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4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Ex5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2.xml" ContentType="application/vnd.openxmlformats-officedocument.spreadsheetml.pivotTab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BE09A257-663C-4785-B338-F18AF2DF30FF}" xr6:coauthVersionLast="47" xr6:coauthVersionMax="47" xr10:uidLastSave="{00000000-0000-0000-0000-000000000000}"/>
  <bookViews>
    <workbookView xWindow="-120" yWindow="-120" windowWidth="29040" windowHeight="15720" activeTab="11" xr2:uid="{A3872BD6-3F5B-5049-8239-709879393439}"/>
  </bookViews>
  <sheets>
    <sheet name="Mapa" sheetId="13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12" r:id="rId8"/>
    <sheet name="8" sheetId="8" r:id="rId9"/>
    <sheet name="G6" sheetId="9" state="hidden" r:id="rId10"/>
    <sheet name="9" sheetId="11" r:id="rId11"/>
    <sheet name="10" sheetId="10" r:id="rId12"/>
  </sheets>
  <externalReferences>
    <externalReference r:id="rId13"/>
    <externalReference r:id="rId14"/>
  </externalReferences>
  <definedNames>
    <definedName name="_xlnm._FilterDatabase" localSheetId="11" hidden="1">'10'!#REF!</definedName>
    <definedName name="_xlnm._FilterDatabase" localSheetId="4" hidden="1">'4'!$A$13:$B$52</definedName>
    <definedName name="_xlnm._FilterDatabase" localSheetId="0" hidden="1">Mapa!$A$12:$B$23</definedName>
    <definedName name="_xlchart.v1.10" hidden="1">[1]Sheet1!$AE$45:$AE$80</definedName>
    <definedName name="_xlchart.v1.11" hidden="1">'7'!$I$14:$J$50</definedName>
    <definedName name="_xlchart.v1.12" hidden="1">'7'!$K$14:$K$50</definedName>
    <definedName name="_xlchart.v1.8" hidden="1">[1]Sheet1!$AC$45:$AD$80</definedName>
    <definedName name="_xlchart.v1.9" hidden="1">[1]Sheet1!$AE$44</definedName>
    <definedName name="_xlchart.v5.0" hidden="1">Mapa!$A$12</definedName>
    <definedName name="_xlchart.v5.1" hidden="1">Mapa!$A$13:$A$21</definedName>
    <definedName name="_xlchart.v5.13" hidden="1">'8'!$B$11</definedName>
    <definedName name="_xlchart.v5.14" hidden="1">'8'!$B$12:$B$204</definedName>
    <definedName name="_xlchart.v5.15" hidden="1">'8'!$B$205</definedName>
    <definedName name="_xlchart.v5.16" hidden="1">'8'!$C$11</definedName>
    <definedName name="_xlchart.v5.17" hidden="1">'8'!$C$12:$C$204</definedName>
    <definedName name="_xlchart.v5.2" hidden="1">Mapa!$B$12</definedName>
    <definedName name="_xlchart.v5.3" hidden="1">Mapa!$B$13:$B$23</definedName>
    <definedName name="_xlchart.v5.4" hidden="1">'4'!$A$13</definedName>
    <definedName name="_xlchart.v5.5" hidden="1">'4'!$A$14:$A$46</definedName>
    <definedName name="_xlchart.v5.6" hidden="1">'4'!$B$13</definedName>
    <definedName name="_xlchart.v5.7" hidden="1">'4'!$B$14:$B$46</definedName>
    <definedName name="codmun" localSheetId="10">#REF!</definedName>
    <definedName name="codmun">#REF!</definedName>
    <definedName name="lista_mun" localSheetId="10">OFFSET(INDIRECT(#REF!),,,#REF!)</definedName>
    <definedName name="lista_mun">OFFSET(INDIRECT(#REF!),,,#REF!)</definedName>
    <definedName name="niveles" localSheetId="10">#REF!</definedName>
    <definedName name="niveles">#REF!</definedName>
  </definedNames>
  <calcPr calcId="191029"/>
  <pivotCaches>
    <pivotCache cacheId="7" r:id="rId15"/>
    <pivotCache cacheId="8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4" l="1"/>
  <c r="C12" i="4"/>
  <c r="E19" i="2" l="1"/>
  <c r="D19" i="2"/>
  <c r="C19" i="2"/>
  <c r="B19" i="2"/>
</calcChain>
</file>

<file path=xl/sharedStrings.xml><?xml version="1.0" encoding="utf-8"?>
<sst xmlns="http://schemas.openxmlformats.org/spreadsheetml/2006/main" count="529" uniqueCount="400">
  <si>
    <t>Total PGN</t>
  </si>
  <si>
    <t>Total PGN sin deuda</t>
  </si>
  <si>
    <t>Componente inflexible</t>
  </si>
  <si>
    <t>Porcentaje inflexible PGN</t>
  </si>
  <si>
    <t>Vivienda</t>
  </si>
  <si>
    <t>*El componente inflexible incluye el Sistema General de Participaciones, las pensiones, el gasto de personal, el Sistema General de Seguridad Social en Salud, fondos especiales, rentas de destinación específica, vigencias futuras y otros.</t>
  </si>
  <si>
    <t>Capítulo: Eficiencia del Estado</t>
  </si>
  <si>
    <t>Gráfica 1</t>
  </si>
  <si>
    <t>Subsidios sociales destinados a cada grupo de ingresos (% del gasto en cada subsidio). Colombia, 2014.</t>
  </si>
  <si>
    <t>Fuente: Comisión del Gasto y la Inversión Pública (2017).</t>
  </si>
  <si>
    <t>Programa</t>
  </si>
  <si>
    <t>Miseria</t>
  </si>
  <si>
    <t>Pobreza extrema</t>
  </si>
  <si>
    <t>Pobreza moderada</t>
  </si>
  <si>
    <t>Población vulnerable</t>
  </si>
  <si>
    <t>Clase Media</t>
  </si>
  <si>
    <t>Ingresos altos</t>
  </si>
  <si>
    <t>Familias en Acción</t>
  </si>
  <si>
    <t>Subsidio familiar a trabajadores (Cajas de Compensación Familiar)</t>
  </si>
  <si>
    <t>Subsidios a servicios públicos domiciliarios</t>
  </si>
  <si>
    <t>Informe Nacional de Competividad 2022-2023</t>
  </si>
  <si>
    <t>Gráfica 2</t>
  </si>
  <si>
    <t>Estimación de inflexibilidades del gasto del Presupuesto General de la Nación (PGN). Colombia, 2010-2021 (billones de pesos).</t>
  </si>
  <si>
    <t>Gráfica 3</t>
  </si>
  <si>
    <t>Cargos de la carrera administrativa que se encuentran vacantes. Colombia, 2021.</t>
  </si>
  <si>
    <t>A nivel nacional</t>
  </si>
  <si>
    <t>A nivel territorial</t>
  </si>
  <si>
    <t>Vacantes</t>
  </si>
  <si>
    <t>Fuente: documento borrador de CONPES “Lineamientos de política en gestión presupuestal para mejorar la eficiencia del gasto público".</t>
  </si>
  <si>
    <t>Departamentos</t>
  </si>
  <si>
    <t>% Procesos SECOP II</t>
  </si>
  <si>
    <t>Vaupés</t>
  </si>
  <si>
    <t>Guainía</t>
  </si>
  <si>
    <t>Amazonas</t>
  </si>
  <si>
    <t>Vichada</t>
  </si>
  <si>
    <t>Guaviare</t>
  </si>
  <si>
    <t>Cundinamarca</t>
  </si>
  <si>
    <t>La Guajira</t>
  </si>
  <si>
    <t>Nariño</t>
  </si>
  <si>
    <t>Magdalena</t>
  </si>
  <si>
    <t>Boyacá</t>
  </si>
  <si>
    <t>Caldas</t>
  </si>
  <si>
    <t>Huila</t>
  </si>
  <si>
    <t>Caquetá</t>
  </si>
  <si>
    <t>Antioquia</t>
  </si>
  <si>
    <t>Norte de Santander</t>
  </si>
  <si>
    <t>Meta</t>
  </si>
  <si>
    <t>Putumayo</t>
  </si>
  <si>
    <t>Arauca</t>
  </si>
  <si>
    <t>Casanare</t>
  </si>
  <si>
    <t>Cesar</t>
  </si>
  <si>
    <t>Cauca</t>
  </si>
  <si>
    <t>Sucre</t>
  </si>
  <si>
    <t>Santander</t>
  </si>
  <si>
    <t>Tolima</t>
  </si>
  <si>
    <t>Quindío</t>
  </si>
  <si>
    <t>Bolívar</t>
  </si>
  <si>
    <t>Córdoba</t>
  </si>
  <si>
    <t>Risaralda</t>
  </si>
  <si>
    <t>Atlántico</t>
  </si>
  <si>
    <t>Valle del Cauca</t>
  </si>
  <si>
    <t>Chocó</t>
  </si>
  <si>
    <t>San Andrés y Providencia</t>
  </si>
  <si>
    <t>Bogotá D.C.</t>
  </si>
  <si>
    <t>Gráfica 4</t>
  </si>
  <si>
    <t>Porcentaje de procesos en el SECOP II por departamento. Colombia, 2021.</t>
  </si>
  <si>
    <t>Fuente: Colombia Compra Eficiente (2022).</t>
  </si>
  <si>
    <t>https://www.colombiacompra.gov.co/sites/cce_public/files/files_2020/informe_de_gestion_2022_2.pdf</t>
  </si>
  <si>
    <t>dato</t>
  </si>
  <si>
    <t>Concurso de méritos</t>
  </si>
  <si>
    <t xml:space="preserve">Mínima Cuantía </t>
  </si>
  <si>
    <t xml:space="preserve">Subasta </t>
  </si>
  <si>
    <t>APP</t>
  </si>
  <si>
    <t>Selección abreviada</t>
  </si>
  <si>
    <t>Licitación pública</t>
  </si>
  <si>
    <t>Contratación directa</t>
  </si>
  <si>
    <t>Régimen especial</t>
  </si>
  <si>
    <t>Modalidades de contratación</t>
  </si>
  <si>
    <t xml:space="preserve">Valor </t>
  </si>
  <si>
    <t xml:space="preserve">Régimen especial </t>
  </si>
  <si>
    <t>Mínima cuantía</t>
  </si>
  <si>
    <t xml:space="preserve">Selección abreviada de menor cuantía </t>
  </si>
  <si>
    <t>Subasta</t>
  </si>
  <si>
    <t>Total general</t>
  </si>
  <si>
    <t>Survey Year</t>
  </si>
  <si>
    <t>Country Name</t>
  </si>
  <si>
    <t xml:space="preserve">Iraq </t>
  </si>
  <si>
    <t xml:space="preserve">Ireland </t>
  </si>
  <si>
    <t xml:space="preserve">Israel </t>
  </si>
  <si>
    <t xml:space="preserve">Italy </t>
  </si>
  <si>
    <t xml:space="preserve">Jamaica </t>
  </si>
  <si>
    <t xml:space="preserve">Japan </t>
  </si>
  <si>
    <t xml:space="preserve">Jordan </t>
  </si>
  <si>
    <t xml:space="preserve">Kazakhstan </t>
  </si>
  <si>
    <t xml:space="preserve">Kenya </t>
  </si>
  <si>
    <t xml:space="preserve">Kiribati </t>
  </si>
  <si>
    <t xml:space="preserve">Kuwait </t>
  </si>
  <si>
    <t xml:space="preserve">Kyrgyzstan </t>
  </si>
  <si>
    <t xml:space="preserve">Lao People's Democratic Republic </t>
  </si>
  <si>
    <t xml:space="preserve">Latvia </t>
  </si>
  <si>
    <t xml:space="preserve">Lebanon </t>
  </si>
  <si>
    <t xml:space="preserve">Lesotho </t>
  </si>
  <si>
    <t xml:space="preserve">Liberia </t>
  </si>
  <si>
    <t>Libya</t>
  </si>
  <si>
    <t>Liechtenstein</t>
  </si>
  <si>
    <t xml:space="preserve">Lithuania </t>
  </si>
  <si>
    <t>Luxembourg</t>
  </si>
  <si>
    <t xml:space="preserve">Madagascar </t>
  </si>
  <si>
    <t xml:space="preserve">Malawi </t>
  </si>
  <si>
    <t>Malaysia</t>
  </si>
  <si>
    <t>Maldives</t>
  </si>
  <si>
    <t xml:space="preserve">Mali </t>
  </si>
  <si>
    <t xml:space="preserve">Malta </t>
  </si>
  <si>
    <t xml:space="preserve">Marshall Islands </t>
  </si>
  <si>
    <t xml:space="preserve">Mauritania </t>
  </si>
  <si>
    <t>Afghanistan</t>
  </si>
  <si>
    <t xml:space="preserve">Mauritius </t>
  </si>
  <si>
    <t xml:space="preserve">Mexico </t>
  </si>
  <si>
    <t xml:space="preserve">Micronesia (Federated States of) </t>
  </si>
  <si>
    <t xml:space="preserve">Monaco </t>
  </si>
  <si>
    <t xml:space="preserve">Mongolia </t>
  </si>
  <si>
    <t>Montenegro</t>
  </si>
  <si>
    <t xml:space="preserve">Albania </t>
  </si>
  <si>
    <t xml:space="preserve">Algeria </t>
  </si>
  <si>
    <t xml:space="preserve">Andorra </t>
  </si>
  <si>
    <t xml:space="preserve">Angola </t>
  </si>
  <si>
    <t xml:space="preserve">Antigua and Barbuda </t>
  </si>
  <si>
    <t xml:space="preserve">Argentina </t>
  </si>
  <si>
    <t xml:space="preserve">Armenia </t>
  </si>
  <si>
    <t xml:space="preserve">Morocco </t>
  </si>
  <si>
    <t xml:space="preserve">Mozambique </t>
  </si>
  <si>
    <t xml:space="preserve">Myanmar </t>
  </si>
  <si>
    <t xml:space="preserve">Namibia </t>
  </si>
  <si>
    <t xml:space="preserve">Nauru </t>
  </si>
  <si>
    <t xml:space="preserve">Dominica </t>
  </si>
  <si>
    <t xml:space="preserve">Dominican Republic </t>
  </si>
  <si>
    <t xml:space="preserve">Ecuador </t>
  </si>
  <si>
    <t xml:space="preserve">Egypt </t>
  </si>
  <si>
    <t xml:space="preserve">El Salvador </t>
  </si>
  <si>
    <t xml:space="preserve">Equatorial Guinea </t>
  </si>
  <si>
    <t xml:space="preserve">Eritrea </t>
  </si>
  <si>
    <t xml:space="preserve">Estonia </t>
  </si>
  <si>
    <t xml:space="preserve">Nepal </t>
  </si>
  <si>
    <t xml:space="preserve">Netherlands </t>
  </si>
  <si>
    <t xml:space="preserve">New Zealand </t>
  </si>
  <si>
    <t xml:space="preserve">Nicaragua </t>
  </si>
  <si>
    <t xml:space="preserve">Niger </t>
  </si>
  <si>
    <t xml:space="preserve">Nigeria </t>
  </si>
  <si>
    <t xml:space="preserve">Norway </t>
  </si>
  <si>
    <t xml:space="preserve">Oman </t>
  </si>
  <si>
    <t xml:space="preserve">Pakistan </t>
  </si>
  <si>
    <t xml:space="preserve">Palau </t>
  </si>
  <si>
    <t xml:space="preserve">Panama </t>
  </si>
  <si>
    <t xml:space="preserve">Papua New Guinea </t>
  </si>
  <si>
    <t xml:space="preserve">Paraguay </t>
  </si>
  <si>
    <t xml:space="preserve">Peru </t>
  </si>
  <si>
    <t xml:space="preserve">Philippines </t>
  </si>
  <si>
    <t xml:space="preserve">Poland </t>
  </si>
  <si>
    <t xml:space="preserve">Portugal </t>
  </si>
  <si>
    <t xml:space="preserve">Qatar </t>
  </si>
  <si>
    <t xml:space="preserve">Republic of Korea </t>
  </si>
  <si>
    <t xml:space="preserve">Republic of Moldova </t>
  </si>
  <si>
    <t xml:space="preserve">Romania </t>
  </si>
  <si>
    <t xml:space="preserve">Russian Federation </t>
  </si>
  <si>
    <t xml:space="preserve">Australia </t>
  </si>
  <si>
    <t>Austria</t>
  </si>
  <si>
    <t xml:space="preserve">Azerbaijan </t>
  </si>
  <si>
    <t xml:space="preserve">Bahamas </t>
  </si>
  <si>
    <t xml:space="preserve">Chad </t>
  </si>
  <si>
    <t xml:space="preserve">Chile </t>
  </si>
  <si>
    <t xml:space="preserve">China </t>
  </si>
  <si>
    <t xml:space="preserve">Bahrain </t>
  </si>
  <si>
    <t xml:space="preserve">Bangladesh </t>
  </si>
  <si>
    <t xml:space="preserve">Barbados </t>
  </si>
  <si>
    <t xml:space="preserve">Belarus </t>
  </si>
  <si>
    <t xml:space="preserve">Belgium </t>
  </si>
  <si>
    <t xml:space="preserve">Belize </t>
  </si>
  <si>
    <t xml:space="preserve">Benin </t>
  </si>
  <si>
    <t xml:space="preserve">Bhutan </t>
  </si>
  <si>
    <t xml:space="preserve">Bolivia </t>
  </si>
  <si>
    <t xml:space="preserve">Bosnia and Herzegovina </t>
  </si>
  <si>
    <t xml:space="preserve">Botswana </t>
  </si>
  <si>
    <t xml:space="preserve">Djibouti </t>
  </si>
  <si>
    <t xml:space="preserve">Brazil </t>
  </si>
  <si>
    <t xml:space="preserve">Brunei Darussalam </t>
  </si>
  <si>
    <t xml:space="preserve">Bulgaria </t>
  </si>
  <si>
    <t xml:space="preserve">Burkina Faso </t>
  </si>
  <si>
    <t xml:space="preserve">Burundi </t>
  </si>
  <si>
    <t xml:space="preserve">Cambodia </t>
  </si>
  <si>
    <t xml:space="preserve">Cameroon </t>
  </si>
  <si>
    <t xml:space="preserve">Canada </t>
  </si>
  <si>
    <t xml:space="preserve">Cabo Verde </t>
  </si>
  <si>
    <t xml:space="preserve">Central African Republic </t>
  </si>
  <si>
    <t xml:space="preserve">Colombia </t>
  </si>
  <si>
    <t xml:space="preserve">Comoros </t>
  </si>
  <si>
    <t xml:space="preserve">Congo </t>
  </si>
  <si>
    <t xml:space="preserve">Costa Rica </t>
  </si>
  <si>
    <t xml:space="preserve">Côte d'Ivoire </t>
  </si>
  <si>
    <t xml:space="preserve">Croatia </t>
  </si>
  <si>
    <t xml:space="preserve">Cuba </t>
  </si>
  <si>
    <t xml:space="preserve">Cyprus </t>
  </si>
  <si>
    <t xml:space="preserve">Czech Republic </t>
  </si>
  <si>
    <t xml:space="preserve">Democratic People's Republic of Korea </t>
  </si>
  <si>
    <t xml:space="preserve">Democratic Republic of the Congo </t>
  </si>
  <si>
    <t xml:space="preserve">Denmark </t>
  </si>
  <si>
    <t xml:space="preserve">Ethiopia </t>
  </si>
  <si>
    <t xml:space="preserve">Fiji </t>
  </si>
  <si>
    <t xml:space="preserve">Finland </t>
  </si>
  <si>
    <t xml:space="preserve">Guinea-Bissau </t>
  </si>
  <si>
    <t xml:space="preserve">Guyana </t>
  </si>
  <si>
    <t xml:space="preserve">Spain </t>
  </si>
  <si>
    <t xml:space="preserve">Sierra Leone </t>
  </si>
  <si>
    <t>France</t>
  </si>
  <si>
    <t xml:space="preserve">Gabon </t>
  </si>
  <si>
    <t xml:space="preserve">Gambia </t>
  </si>
  <si>
    <t>Georgia (Country)</t>
  </si>
  <si>
    <t xml:space="preserve">Germany </t>
  </si>
  <si>
    <t xml:space="preserve">Ghana </t>
  </si>
  <si>
    <t xml:space="preserve">Greece </t>
  </si>
  <si>
    <t xml:space="preserve">Grenada </t>
  </si>
  <si>
    <t xml:space="preserve">Guatemala </t>
  </si>
  <si>
    <t xml:space="preserve">Guinea </t>
  </si>
  <si>
    <t xml:space="preserve">Haiti </t>
  </si>
  <si>
    <t xml:space="preserve">Honduras </t>
  </si>
  <si>
    <t xml:space="preserve">Hungary </t>
  </si>
  <si>
    <t xml:space="preserve">Iceland </t>
  </si>
  <si>
    <t xml:space="preserve">India </t>
  </si>
  <si>
    <t xml:space="preserve">Indonesia </t>
  </si>
  <si>
    <t xml:space="preserve">Iran (Islamic Republic of) </t>
  </si>
  <si>
    <t xml:space="preserve">Slovenia </t>
  </si>
  <si>
    <t xml:space="preserve">Solomon Islands </t>
  </si>
  <si>
    <t xml:space="preserve">Somalia </t>
  </si>
  <si>
    <t xml:space="preserve">South Africa </t>
  </si>
  <si>
    <t xml:space="preserve">Sri Lanka </t>
  </si>
  <si>
    <t xml:space="preserve">Sudan </t>
  </si>
  <si>
    <t xml:space="preserve">Suriname </t>
  </si>
  <si>
    <t>Eswatini</t>
  </si>
  <si>
    <t xml:space="preserve">Uzbekistan </t>
  </si>
  <si>
    <t xml:space="preserve">Vanuatu </t>
  </si>
  <si>
    <t xml:space="preserve">Venezuela </t>
  </si>
  <si>
    <t xml:space="preserve">Viet Nam </t>
  </si>
  <si>
    <t xml:space="preserve">Sweden </t>
  </si>
  <si>
    <t xml:space="preserve">Switzerland </t>
  </si>
  <si>
    <t xml:space="preserve">Syrian Arab Republic </t>
  </si>
  <si>
    <t xml:space="preserve">Tajikistan </t>
  </si>
  <si>
    <t xml:space="preserve">Thailand </t>
  </si>
  <si>
    <t>North Macedonia</t>
  </si>
  <si>
    <t>Timor-Leste</t>
  </si>
  <si>
    <t xml:space="preserve">Togo </t>
  </si>
  <si>
    <t xml:space="preserve">Tonga </t>
  </si>
  <si>
    <t xml:space="preserve">Trinidad and Tobago </t>
  </si>
  <si>
    <t xml:space="preserve">Tunisia </t>
  </si>
  <si>
    <t xml:space="preserve">Turkey </t>
  </si>
  <si>
    <t xml:space="preserve">Turkmenistan </t>
  </si>
  <si>
    <t xml:space="preserve">Tuvalu </t>
  </si>
  <si>
    <t xml:space="preserve">Uganda </t>
  </si>
  <si>
    <t>Ukraine</t>
  </si>
  <si>
    <t xml:space="preserve">United Arab Emirates </t>
  </si>
  <si>
    <t>United Kingdom of Great Britain and Northern Ireland</t>
  </si>
  <si>
    <t xml:space="preserve">United Republic of Tanzania </t>
  </si>
  <si>
    <t xml:space="preserve">United States of America </t>
  </si>
  <si>
    <t xml:space="preserve">Uruguay </t>
  </si>
  <si>
    <t xml:space="preserve">Yemen </t>
  </si>
  <si>
    <t xml:space="preserve">Zambia </t>
  </si>
  <si>
    <t xml:space="preserve">Zimbabwe </t>
  </si>
  <si>
    <t>South Sudan</t>
  </si>
  <si>
    <t xml:space="preserve">Rwanda </t>
  </si>
  <si>
    <t xml:space="preserve">Saint Kitts and Nevis </t>
  </si>
  <si>
    <t xml:space="preserve">Saint Lucia </t>
  </si>
  <si>
    <t xml:space="preserve">Saint Vincent and the Grenadines </t>
  </si>
  <si>
    <t xml:space="preserve">Samoa </t>
  </si>
  <si>
    <t xml:space="preserve">San Marino </t>
  </si>
  <si>
    <t xml:space="preserve">Sao Tome and Principe </t>
  </si>
  <si>
    <t xml:space="preserve">Saudi Arabia </t>
  </si>
  <si>
    <t xml:space="preserve">Senegal </t>
  </si>
  <si>
    <t>Serbia</t>
  </si>
  <si>
    <t xml:space="preserve">Seychelles </t>
  </si>
  <si>
    <t xml:space="preserve">Singapore </t>
  </si>
  <si>
    <t xml:space="preserve">Slovakia </t>
  </si>
  <si>
    <t>Puntaje (0-100)</t>
  </si>
  <si>
    <t>Etiquetas de fila</t>
  </si>
  <si>
    <t>Cuenta de No hecho</t>
  </si>
  <si>
    <t>hechos</t>
  </si>
  <si>
    <t>AMAZONAS</t>
  </si>
  <si>
    <t>Bogotá</t>
  </si>
  <si>
    <t>ANTIOQUIA</t>
  </si>
  <si>
    <t>ARAUCA</t>
  </si>
  <si>
    <t>ATLANTICO</t>
  </si>
  <si>
    <t>BOGOTÁ, DISTRITO CAPITAL</t>
  </si>
  <si>
    <t>Valle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</si>
  <si>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</si>
  <si>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</si>
  <si>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</si>
  <si>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</si>
  <si>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</si>
  <si>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</si>
  <si>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</si>
  <si>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</si>
  <si>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</si>
  <si>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</si>
  <si>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Norte Santander</t>
  </si>
  <si>
    <t>GUAINIA</t>
  </si>
  <si>
    <t>GUAJIRA</t>
  </si>
  <si>
    <t>GUAVIARE</t>
  </si>
  <si>
    <t>HUILA</t>
  </si>
  <si>
    <t>MAGDALENA</t>
  </si>
  <si>
    <t>META</t>
  </si>
  <si>
    <t>NARIÑO</t>
  </si>
  <si>
    <t>NORTE SANTANDER</t>
  </si>
  <si>
    <t>PUTUMAYO</t>
  </si>
  <si>
    <t>QUINDIO</t>
  </si>
  <si>
    <t>RISARALDA</t>
  </si>
  <si>
    <t>SAN ANDRES, PROV.</t>
  </si>
  <si>
    <t>San Andres, Prov.</t>
  </si>
  <si>
    <t>SANTANDER</t>
  </si>
  <si>
    <t>SUCRE</t>
  </si>
  <si>
    <t>TOLIMA</t>
  </si>
  <si>
    <t>VALLE</t>
  </si>
  <si>
    <t>VAUPES</t>
  </si>
  <si>
    <t>Vaupes</t>
  </si>
  <si>
    <t>VICHADA</t>
  </si>
  <si>
    <t>Valor por modalidad de contratación. Colombia, 2014-2019</t>
  </si>
  <si>
    <t>(billones de pesos)</t>
  </si>
  <si>
    <t>Gráfica 5</t>
  </si>
  <si>
    <t>Gráfica 6</t>
  </si>
  <si>
    <t>Valor de la contratación realizada por financiadores de candidatos elegidos. Colombia, 2019.</t>
  </si>
  <si>
    <t>Fuente: Transparencia por Colombia (2021).</t>
  </si>
  <si>
    <t>No sustancial</t>
  </si>
  <si>
    <t>Sustancial</t>
  </si>
  <si>
    <t>Total</t>
  </si>
  <si>
    <t>Gráfica 10</t>
  </si>
  <si>
    <t>Gráfica 8</t>
  </si>
  <si>
    <t>Puntaje en el Índice de Desarrollo de Gobierno Digital (entre 0 y 1). Colombia y países del mundo, 2020.</t>
  </si>
  <si>
    <t>Índice de Gobierno Digital</t>
  </si>
  <si>
    <t>Número de hechos de corrupción identificados en medios de comunicación por departamento. Colombia 2016-2020.</t>
  </si>
  <si>
    <t>Gráfica 9</t>
  </si>
  <si>
    <t>Fuente: Transparencia por Colombia (2022).</t>
  </si>
  <si>
    <t>Para todos los decretos y otras regulaciones</t>
  </si>
  <si>
    <t>Australia</t>
  </si>
  <si>
    <t>Alemania</t>
  </si>
  <si>
    <t>Canadá</t>
  </si>
  <si>
    <t>Japón</t>
  </si>
  <si>
    <t>Islandia</t>
  </si>
  <si>
    <t>Holanda</t>
  </si>
  <si>
    <t>México</t>
  </si>
  <si>
    <t>Noruega</t>
  </si>
  <si>
    <t>Polonia</t>
  </si>
  <si>
    <t>España</t>
  </si>
  <si>
    <t>Reino Unido</t>
  </si>
  <si>
    <t>Eslovenia</t>
  </si>
  <si>
    <t>Suiza</t>
  </si>
  <si>
    <t>Para los decretos de más importancia</t>
  </si>
  <si>
    <t>Italia</t>
  </si>
  <si>
    <t>Dinamarca</t>
  </si>
  <si>
    <t>Estonia</t>
  </si>
  <si>
    <t>Para algunos decretos y otras regulaciones</t>
  </si>
  <si>
    <t>Chile</t>
  </si>
  <si>
    <t>Bélgica</t>
  </si>
  <si>
    <t>Francia</t>
  </si>
  <si>
    <t>Colombia</t>
  </si>
  <si>
    <t>República Checa</t>
  </si>
  <si>
    <t>Irlanda</t>
  </si>
  <si>
    <t>Letonia</t>
  </si>
  <si>
    <t>Nunca</t>
  </si>
  <si>
    <t>Nueva Zelanda</t>
  </si>
  <si>
    <t>Estados Unidos</t>
  </si>
  <si>
    <t>Finlandia</t>
  </si>
  <si>
    <t>Lituania</t>
  </si>
  <si>
    <t>Grecia</t>
  </si>
  <si>
    <t>Hungría</t>
  </si>
  <si>
    <t>Eslovaquia</t>
  </si>
  <si>
    <t>Israel</t>
  </si>
  <si>
    <t>Luxemburgo</t>
  </si>
  <si>
    <t>Portugal</t>
  </si>
  <si>
    <t>Suecia</t>
  </si>
  <si>
    <t>Turquía</t>
  </si>
  <si>
    <t>Fuente: OCDE (2021).</t>
  </si>
  <si>
    <t>Gráfica 7</t>
  </si>
  <si>
    <t>Evaluación ex-post de regulaciones con respecto al cumplimiento de objetivos. Colombia y países de la OCDE, 2021.</t>
  </si>
  <si>
    <t>https://www.oecd.org/gov/government-at-a-glance-22214399.htm</t>
  </si>
  <si>
    <t xml:space="preserve">Fuente: Observatorio de Mejora Regulatoria, DNP (2021). </t>
  </si>
  <si>
    <t>Normas emitidos según carácter sustancial o no sustancial. Colombia, 2000-2021.</t>
  </si>
  <si>
    <t>Informe Nacional de Competitividad 2022-2023</t>
  </si>
  <si>
    <t>Mapa de portada</t>
  </si>
  <si>
    <t>Efectividad del Gobierno. Puesto entre 209 territorios.</t>
  </si>
  <si>
    <t>Fuente: Worldwide Governance Indicators (2022).</t>
  </si>
  <si>
    <t>https://info.worldbank.org/governance/wgi/</t>
  </si>
  <si>
    <t>País</t>
  </si>
  <si>
    <t>Puesto</t>
  </si>
  <si>
    <t>Singapur</t>
  </si>
  <si>
    <t>Uruguay</t>
  </si>
  <si>
    <t>Costa Rica</t>
  </si>
  <si>
    <t>Perú</t>
  </si>
  <si>
    <t>Argentina</t>
  </si>
  <si>
    <t>Brasil</t>
  </si>
  <si>
    <t xml:space="preserve">Fuente: DNP (2022). </t>
  </si>
  <si>
    <t>Fuente: Función Pública (2021).</t>
  </si>
  <si>
    <t>Fuente: Zuleta y Caro (2020).</t>
  </si>
  <si>
    <t>Corea del Sur</t>
  </si>
  <si>
    <t>Fuente: Naciones Unidas (2021).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</si>
</sst>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&quot;$&quot;* #,##0_-;\-&quot;$&quot;* #,##0_-;_-&quot;$&quot;* &quot;-&quot;_-;_-@_-"/>
    <numFmt numFmtId="165" formatCode="_-* #,##0_-;\-* #,##0_-;_-* &quot;-&quot;_-;_-@_-"/>
    <numFmt numFmtId="166" formatCode="_-* #,##0.00_-;\-* #,##0.00_-;_-* &quot;-&quot;??_-;_-@_-"/>
    <numFmt numFmtId="167" formatCode="0.0%"/>
    <numFmt numFmtId="168" formatCode="_(* #,##0_);_(* \(#,##0\);_(* &quot;-&quot;??_);_(@_)"/>
    <numFmt numFmtId="169" formatCode="_-* #,##0.0_-;\-* #,##0.0_-;_-* &quot;-&quot;_-;_-@_-"/>
    <numFmt numFmtId="170" formatCode="_-* #,##0.000_-;\-* #,##0.000_-;_-* &quot;-&quot;_-;_-@_-"/>
    <numFmt numFmtId="171" formatCode="_-* #,##0_-;\-* #,##0_-;_-* &quot;-&quot;??_-;_-@_-"/>
  </numFmts>
  <fonts count="2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Helvetica Neue"/>
      <family val="2"/>
    </font>
    <font>
      <sz val="12"/>
      <color indexed="8"/>
      <name val="Helvetica Neue"/>
      <family val="2"/>
    </font>
    <font>
      <b/>
      <sz val="10"/>
      <color indexed="8"/>
      <name val="Helvetica Neue"/>
      <family val="2"/>
    </font>
    <font>
      <b/>
      <sz val="11"/>
      <color rgb="FF000000"/>
      <name val="Calibri"/>
      <family val="2"/>
      <scheme val="minor"/>
    </font>
    <font>
      <u/>
      <sz val="11"/>
      <color rgb="FF0066CC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/>
      <top/>
      <bottom/>
      <diagonal/>
    </border>
  </borders>
  <cellStyleXfs count="12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3" fillId="0" borderId="0" applyNumberFormat="0" applyFill="0" applyBorder="0" applyProtection="0">
      <alignment vertical="top" wrapText="1"/>
    </xf>
    <xf numFmtId="166" fontId="4" fillId="0" borderId="0" applyFont="0" applyFill="0" applyBorder="0" applyAlignment="0" applyProtection="0"/>
  </cellStyleXfs>
  <cellXfs count="83">
    <xf numFmtId="0" fontId="0" fillId="0" borderId="0" xfId="0"/>
    <xf numFmtId="0" fontId="4" fillId="0" borderId="0" xfId="3"/>
    <xf numFmtId="0" fontId="6" fillId="0" borderId="0" xfId="3" applyFont="1"/>
    <xf numFmtId="0" fontId="5" fillId="0" borderId="0" xfId="3" applyFont="1" applyAlignment="1">
      <alignment horizontal="left" vertical="top"/>
    </xf>
    <xf numFmtId="0" fontId="7" fillId="0" borderId="0" xfId="4"/>
    <xf numFmtId="0" fontId="2" fillId="0" borderId="0" xfId="5"/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4" fillId="0" borderId="1" xfId="5" applyFont="1" applyBorder="1"/>
    <xf numFmtId="167" fontId="4" fillId="0" borderId="1" xfId="6" applyNumberFormat="1" applyFont="1" applyBorder="1"/>
    <xf numFmtId="0" fontId="4" fillId="0" borderId="1" xfId="5" applyFont="1" applyBorder="1" applyAlignment="1">
      <alignment wrapText="1"/>
    </xf>
    <xf numFmtId="9" fontId="0" fillId="0" borderId="0" xfId="6" applyFont="1"/>
    <xf numFmtId="1" fontId="0" fillId="0" borderId="0" xfId="7" applyNumberFormat="1" applyFont="1"/>
    <xf numFmtId="167" fontId="0" fillId="0" borderId="0" xfId="6" applyNumberFormat="1" applyFont="1"/>
    <xf numFmtId="0" fontId="3" fillId="0" borderId="0" xfId="5" applyFont="1"/>
    <xf numFmtId="167" fontId="0" fillId="0" borderId="0" xfId="0" applyNumberFormat="1"/>
    <xf numFmtId="167" fontId="4" fillId="0" borderId="0" xfId="3" applyNumberFormat="1"/>
    <xf numFmtId="0" fontId="13" fillId="0" borderId="0" xfId="10" applyNumberFormat="1" applyAlignment="1">
      <alignment vertical="top"/>
    </xf>
    <xf numFmtId="49" fontId="15" fillId="2" borderId="2" xfId="10" applyNumberFormat="1" applyFont="1" applyFill="1" applyBorder="1" applyAlignment="1">
      <alignment vertical="top"/>
    </xf>
    <xf numFmtId="1" fontId="15" fillId="3" borderId="3" xfId="10" applyNumberFormat="1" applyFont="1" applyFill="1" applyBorder="1" applyAlignment="1">
      <alignment vertical="top"/>
    </xf>
    <xf numFmtId="49" fontId="13" fillId="0" borderId="4" xfId="10" applyNumberFormat="1" applyBorder="1" applyAlignment="1">
      <alignment vertical="top"/>
    </xf>
    <xf numFmtId="49" fontId="13" fillId="0" borderId="5" xfId="10" applyNumberFormat="1" applyBorder="1" applyAlignment="1">
      <alignment vertical="top"/>
    </xf>
    <xf numFmtId="1" fontId="15" fillId="3" borderId="6" xfId="10" applyNumberFormat="1" applyFont="1" applyFill="1" applyBorder="1" applyAlignment="1">
      <alignment vertical="top"/>
    </xf>
    <xf numFmtId="49" fontId="13" fillId="0" borderId="7" xfId="10" applyNumberFormat="1" applyBorder="1" applyAlignment="1">
      <alignment vertical="top"/>
    </xf>
    <xf numFmtId="49" fontId="13" fillId="0" borderId="8" xfId="10" applyNumberFormat="1" applyBorder="1" applyAlignment="1">
      <alignment vertical="top"/>
    </xf>
    <xf numFmtId="0" fontId="4" fillId="0" borderId="0" xfId="3" applyAlignment="1">
      <alignment horizontal="left"/>
    </xf>
    <xf numFmtId="0" fontId="16" fillId="0" borderId="0" xfId="3" applyFont="1"/>
    <xf numFmtId="0" fontId="17" fillId="0" borderId="0" xfId="3" applyFont="1"/>
    <xf numFmtId="0" fontId="6" fillId="0" borderId="0" xfId="5" applyFont="1"/>
    <xf numFmtId="0" fontId="6" fillId="0" borderId="0" xfId="5" applyFont="1" applyAlignment="1">
      <alignment horizontal="center"/>
    </xf>
    <xf numFmtId="169" fontId="4" fillId="0" borderId="0" xfId="3" applyNumberFormat="1"/>
    <xf numFmtId="0" fontId="4" fillId="0" borderId="0" xfId="5" applyFont="1"/>
    <xf numFmtId="0" fontId="4" fillId="0" borderId="0" xfId="3" applyAlignment="1">
      <alignment horizontal="center"/>
    </xf>
    <xf numFmtId="0" fontId="4" fillId="0" borderId="0" xfId="3" applyAlignment="1">
      <alignment horizontal="left" vertical="center"/>
    </xf>
    <xf numFmtId="0" fontId="18" fillId="0" borderId="0" xfId="3" applyFont="1"/>
    <xf numFmtId="169" fontId="18" fillId="0" borderId="0" xfId="3" applyNumberFormat="1" applyFont="1"/>
    <xf numFmtId="170" fontId="0" fillId="0" borderId="0" xfId="7" applyNumberFormat="1" applyFont="1" applyAlignment="1">
      <alignment horizontal="center"/>
    </xf>
    <xf numFmtId="0" fontId="3" fillId="0" borderId="0" xfId="0" applyFont="1"/>
    <xf numFmtId="0" fontId="7" fillId="0" borderId="0" xfId="4" applyFill="1"/>
    <xf numFmtId="0" fontId="6" fillId="0" borderId="0" xfId="3" applyFont="1" applyAlignment="1">
      <alignment horizontal="center"/>
    </xf>
    <xf numFmtId="171" fontId="0" fillId="0" borderId="0" xfId="11" applyNumberFormat="1" applyFont="1" applyFill="1" applyAlignment="1">
      <alignment horizontal="right"/>
    </xf>
    <xf numFmtId="1" fontId="4" fillId="0" borderId="0" xfId="3" applyNumberFormat="1" applyAlignment="1">
      <alignment horizontal="right"/>
    </xf>
    <xf numFmtId="171" fontId="0" fillId="0" borderId="0" xfId="11" applyNumberFormat="1" applyFont="1" applyFill="1"/>
    <xf numFmtId="0" fontId="14" fillId="0" borderId="0" xfId="10" applyFont="1" applyAlignment="1">
      <alignment horizontal="center" vertical="center"/>
    </xf>
    <xf numFmtId="0" fontId="4" fillId="4" borderId="0" xfId="3" applyFill="1"/>
    <xf numFmtId="0" fontId="0" fillId="4" borderId="0" xfId="0" applyFill="1"/>
    <xf numFmtId="0" fontId="6" fillId="4" borderId="0" xfId="3" applyFont="1" applyFill="1"/>
    <xf numFmtId="0" fontId="0" fillId="4" borderId="1" xfId="0" applyFill="1" applyBorder="1"/>
    <xf numFmtId="167" fontId="0" fillId="4" borderId="0" xfId="2" applyNumberFormat="1" applyFont="1" applyFill="1"/>
    <xf numFmtId="10" fontId="0" fillId="4" borderId="0" xfId="0" applyNumberFormat="1" applyFill="1"/>
    <xf numFmtId="0" fontId="8" fillId="4" borderId="0" xfId="3" applyFont="1" applyFill="1" applyAlignment="1">
      <alignment horizontal="left"/>
    </xf>
    <xf numFmtId="0" fontId="3" fillId="4" borderId="0" xfId="0" applyFont="1" applyFill="1" applyAlignment="1">
      <alignment horizontal="left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9" fillId="4" borderId="0" xfId="3" applyFont="1" applyFill="1"/>
    <xf numFmtId="0" fontId="11" fillId="4" borderId="0" xfId="8" applyFont="1" applyFill="1" applyAlignment="1">
      <alignment horizontal="center" vertical="center"/>
    </xf>
    <xf numFmtId="0" fontId="6" fillId="4" borderId="0" xfId="3" applyFont="1" applyFill="1" applyAlignment="1">
      <alignment horizontal="center" vertical="center" wrapText="1"/>
    </xf>
    <xf numFmtId="0" fontId="4" fillId="4" borderId="0" xfId="3" applyFill="1" applyAlignment="1">
      <alignment horizontal="center" vertical="center"/>
    </xf>
    <xf numFmtId="0" fontId="6" fillId="4" borderId="0" xfId="3" applyFont="1" applyFill="1" applyAlignment="1">
      <alignment horizontal="center" vertical="center"/>
    </xf>
    <xf numFmtId="168" fontId="6" fillId="4" borderId="0" xfId="9" applyNumberFormat="1" applyFont="1" applyFill="1" applyAlignment="1">
      <alignment horizontal="center" vertical="center" wrapText="1"/>
    </xf>
    <xf numFmtId="165" fontId="6" fillId="4" borderId="0" xfId="7" applyFont="1" applyFill="1" applyAlignment="1">
      <alignment horizontal="center" vertical="center" wrapText="1"/>
    </xf>
    <xf numFmtId="0" fontId="12" fillId="4" borderId="0" xfId="8" applyFont="1" applyFill="1" applyAlignment="1">
      <alignment horizontal="left"/>
    </xf>
    <xf numFmtId="167" fontId="0" fillId="4" borderId="0" xfId="6" applyNumberFormat="1" applyFont="1" applyFill="1"/>
    <xf numFmtId="10" fontId="0" fillId="4" borderId="0" xfId="6" applyNumberFormat="1" applyFont="1" applyFill="1"/>
    <xf numFmtId="165" fontId="4" fillId="4" borderId="0" xfId="3" applyNumberFormat="1" applyFill="1"/>
    <xf numFmtId="9" fontId="0" fillId="4" borderId="0" xfId="6" applyFont="1" applyFill="1"/>
    <xf numFmtId="0" fontId="11" fillId="4" borderId="0" xfId="8" applyFont="1" applyFill="1" applyAlignment="1">
      <alignment horizontal="left"/>
    </xf>
    <xf numFmtId="0" fontId="1" fillId="4" borderId="0" xfId="3" applyFont="1" applyFill="1"/>
    <xf numFmtId="0" fontId="5" fillId="4" borderId="0" xfId="0" applyFont="1" applyFill="1" applyAlignment="1">
      <alignment vertical="center"/>
    </xf>
    <xf numFmtId="164" fontId="0" fillId="4" borderId="0" xfId="1" applyFont="1" applyFill="1"/>
    <xf numFmtId="3" fontId="4" fillId="4" borderId="0" xfId="3" applyNumberFormat="1" applyFill="1"/>
    <xf numFmtId="0" fontId="3" fillId="4" borderId="0" xfId="0" applyFont="1" applyFill="1"/>
    <xf numFmtId="0" fontId="0" fillId="4" borderId="11" xfId="0" applyFill="1" applyBorder="1"/>
    <xf numFmtId="0" fontId="0" fillId="4" borderId="14" xfId="0" applyFill="1" applyBorder="1"/>
    <xf numFmtId="0" fontId="19" fillId="4" borderId="9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4" borderId="12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0" fillId="4" borderId="12" xfId="0" applyFill="1" applyBorder="1"/>
    <xf numFmtId="0" fontId="0" fillId="4" borderId="13" xfId="0" applyFill="1" applyBorder="1"/>
    <xf numFmtId="0" fontId="1" fillId="0" borderId="0" xfId="0" applyFont="1" applyAlignment="1">
      <alignment vertical="center"/>
    </xf>
    <xf numFmtId="0" fontId="1" fillId="4" borderId="0" xfId="0" applyFont="1" applyFill="1"/>
    <xf numFmtId="0" fontId="4" fillId="4" borderId="0" xfId="3" applyFill="1" applyAlignment="1">
      <alignment horizontal="left"/>
    </xf>
  </cellXfs>
  <cellStyles count="12">
    <cellStyle name="Hipervínculo" xfId="4" builtinId="8"/>
    <cellStyle name="Millares [0] 2" xfId="7" xr:uid="{E693D24B-387F-FA46-BCCF-99371E86471B}"/>
    <cellStyle name="Millares 2" xfId="11" xr:uid="{B0756E2B-5D7F-2840-985A-01D7D62D785F}"/>
    <cellStyle name="Millares 4" xfId="9" xr:uid="{87CE726A-CFC5-F34E-BC00-529616516217}"/>
    <cellStyle name="Moneda [0]" xfId="1" builtinId="7"/>
    <cellStyle name="Normal" xfId="0" builtinId="0"/>
    <cellStyle name="Normal 2" xfId="3" xr:uid="{8616B548-38B8-FC47-BF14-8FA05F538811}"/>
    <cellStyle name="Normal 2 2" xfId="5" xr:uid="{D9C8FEA6-5AAC-A64D-8874-12416436986D}"/>
    <cellStyle name="Normal 2 3" xfId="8" xr:uid="{99D0AD10-6B9D-9C4C-934E-A171EE4CE579}"/>
    <cellStyle name="Normal 2 4" xfId="10" xr:uid="{92614185-FD2F-9C4F-B125-6BFBCDE0F77E}"/>
    <cellStyle name="Porcentaje" xfId="2" builtinId="5"/>
    <cellStyle name="Porcentaje 2" xfId="6" xr:uid="{22463C7E-47D9-3240-96F5-A73EF76CCD2B}"/>
  </cellStyles>
  <dxfs count="7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Porcentaje inflexible PGN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'1'!$B$11:$E$11</c:f>
              <c:numCache>
                <c:formatCode>General</c:formatCode>
                <c:ptCount val="4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'1'!$B$19:$E$19</c:f>
              <c:numCache>
                <c:formatCode>0.0%</c:formatCode>
                <c:ptCount val="4"/>
                <c:pt idx="0">
                  <c:v>0.80436760691537768</c:v>
                </c:pt>
                <c:pt idx="1">
                  <c:v>0.93648816936488177</c:v>
                </c:pt>
                <c:pt idx="2">
                  <c:v>0.96517996870109546</c:v>
                </c:pt>
                <c:pt idx="3">
                  <c:v>0.90892465252377475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534A-B2BF-893A89DB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01079328"/>
        <c:axId val="901258864"/>
      </c:barChart>
      <c:catAx>
        <c:axId val="9010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1258864"/>
        <c:crosses val="autoZero"/>
        <c:auto val="1"/>
        <c:lblAlgn val="ctr"/>
        <c:lblOffset val="100"/>
        <c:noMultiLvlLbl val="0"/>
      </c:catAx>
      <c:valAx>
        <c:axId val="901258864"/>
        <c:scaling>
          <c:orientation val="minMax"/>
          <c:max val="1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107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808815928552466E-2"/>
          <c:y val="4.7311827956989246E-2"/>
          <c:w val="0.91086316522241206"/>
          <c:h val="0.64645703158072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'2'!$A$13</c:f>
              <c:strCache>
                <c:ptCount val="1"/>
                <c:pt idx="0">
                  <c:v>Familias en Acción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'2'!$B$12:$G$12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'2'!$B$13:$G$13</c:f>
              <c:numCache>
                <c:formatCode>0.0%</c:formatCode>
                <c:ptCount val="6"/>
                <c:pt idx="0">
                  <c:v>0.187</c:v>
                </c:pt>
                <c:pt idx="1">
                  <c:v>0.245</c:v>
                </c:pt>
                <c:pt idx="2">
                  <c:v>0.24299999999999999</c:v>
                </c:pt>
                <c:pt idx="3">
                  <c:v>0.27399999999999997</c:v>
                </c:pt>
                <c:pt idx="4">
                  <c:v>4.9000000000000002E-2</c:v>
                </c:pt>
                <c:pt idx="5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3-477D-8076-CC1CAF3F7F05}"/>
            </c:ext>
          </c:extLst>
        </c:ser>
        <c:ser>
          <c:idx val="1"/>
          <c:order val="1"/>
          <c:tx>
            <c:strRef>
              <c:f>'2'!$A$14</c:f>
              <c:strCache>
                <c:ptCount val="1"/>
                <c:pt idx="0">
                  <c:v>Subsidio familiar a trabajadores (Cajas de Compensación Familiar)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'2'!$B$12:$G$12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'2'!$B$14:$G$14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2.3E-2</c:v>
                </c:pt>
                <c:pt idx="3">
                  <c:v>0.49299999999999999</c:v>
                </c:pt>
                <c:pt idx="4">
                  <c:v>0.48299999999999998</c:v>
                </c:pt>
                <c:pt idx="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3-477D-8076-CC1CAF3F7F05}"/>
            </c:ext>
          </c:extLst>
        </c:ser>
        <c:ser>
          <c:idx val="2"/>
          <c:order val="2"/>
          <c:tx>
            <c:strRef>
              <c:f>'2'!$A$15</c:f>
              <c:strCache>
                <c:ptCount val="1"/>
                <c:pt idx="0">
                  <c:v>Subsidios a servicios públicos domiciliarios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'2'!$B$12:$G$12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'2'!$B$15:$G$15</c:f>
              <c:numCache>
                <c:formatCode>0.0%</c:formatCode>
                <c:ptCount val="6"/>
                <c:pt idx="0">
                  <c:v>5.4000000000000006E-2</c:v>
                </c:pt>
                <c:pt idx="1">
                  <c:v>9.6000000000000002E-2</c:v>
                </c:pt>
                <c:pt idx="2">
                  <c:v>0.14699999999999999</c:v>
                </c:pt>
                <c:pt idx="3">
                  <c:v>0.38500000000000001</c:v>
                </c:pt>
                <c:pt idx="4">
                  <c:v>0.30199999999999999</c:v>
                </c:pt>
                <c:pt idx="5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3-477D-8076-CC1CAF3F7F05}"/>
            </c:ext>
          </c:extLst>
        </c:ser>
        <c:ser>
          <c:idx val="3"/>
          <c:order val="3"/>
          <c:tx>
            <c:strRef>
              <c:f>'2'!$A$16</c:f>
              <c:strCache>
                <c:ptCount val="1"/>
                <c:pt idx="0">
                  <c:v>Vivienda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'2'!$B$12:$G$12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'2'!$B$16:$G$16</c:f>
              <c:numCache>
                <c:formatCode>0.0%</c:formatCode>
                <c:ptCount val="6"/>
                <c:pt idx="0">
                  <c:v>5.4000000000000006E-2</c:v>
                </c:pt>
                <c:pt idx="1">
                  <c:v>0.182</c:v>
                </c:pt>
                <c:pt idx="2">
                  <c:v>5.9000000000000004E-2</c:v>
                </c:pt>
                <c:pt idx="3">
                  <c:v>0.48100000000000004</c:v>
                </c:pt>
                <c:pt idx="4">
                  <c:v>0.22399999999999998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03-477D-8076-CC1CAF3F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6047904"/>
        <c:axId val="1136060384"/>
      </c:barChart>
      <c:catAx>
        <c:axId val="11360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060384"/>
        <c:crosses val="autoZero"/>
        <c:auto val="1"/>
        <c:lblAlgn val="ctr"/>
        <c:lblOffset val="100"/>
        <c:noMultiLvlLbl val="0"/>
      </c:catAx>
      <c:valAx>
        <c:axId val="11360603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04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482502187226592E-2"/>
          <c:y val="0.7696293285919904"/>
          <c:w val="0.94592388451443565"/>
          <c:h val="0.20262501058335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D-3347-AED0-D28D5F0731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56D-3347-AED0-D28D5F0731A8}"/>
              </c:ext>
            </c:extLst>
          </c:dPt>
          <c:dLbls>
            <c:dLbl>
              <c:idx val="0"/>
              <c:layout>
                <c:manualLayout>
                  <c:x val="0.19211808269855224"/>
                  <c:y val="-4.91660998445894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CB5453-DE3C-DB4C-8A89-6D305BA5AE8D}" type="VALUE">
                      <a:rPr lang="en-US" sz="1800" b="1"/>
                      <a:pPr>
                        <a:defRPr sz="1800" b="1"/>
                      </a:pPr>
                      <a:t>[VALOR]</a:t>
                    </a:fld>
                    <a:r>
                      <a:rPr lang="en-US" sz="1800" b="1"/>
                      <a:t> </a:t>
                    </a:r>
                    <a:r>
                      <a:rPr lang="en-US" sz="1200" b="1"/>
                      <a:t>de</a:t>
                    </a:r>
                    <a:r>
                      <a:rPr lang="en-US" sz="1200" b="1" baseline="0"/>
                      <a:t> 169.978 cargos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935916626061718"/>
                      <c:h val="0.389317324675214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6D-3347-AED0-D28D5F0731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D-3347-AED0-D28D5F073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'3'!$B$12:$C$12</c:f>
              <c:numCache>
                <c:formatCode>0.0%</c:formatCode>
                <c:ptCount val="2"/>
                <c:pt idx="0">
                  <c:v>0.23400000000000001</c:v>
                </c:pt>
                <c:pt idx="1">
                  <c:v>0.76600000000000001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D-3347-AED0-D28D5F073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B-F64C-A467-129D5E317A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3B-F64C-A467-129D5E317AB0}"/>
              </c:ext>
            </c:extLst>
          </c:dPt>
          <c:dLbls>
            <c:dLbl>
              <c:idx val="0"/>
              <c:layout>
                <c:manualLayout>
                  <c:x val="0.18220859775897771"/>
                  <c:y val="-7.154488691217676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DFF535-2B5F-AD44-83D2-257508DACB80}" type="VALUE">
                      <a:rPr lang="en-US" sz="2000" b="1"/>
                      <a:pPr>
                        <a:defRPr sz="1200" b="1"/>
                      </a:pPr>
                      <a:t>[VALOR]</a:t>
                    </a:fld>
                    <a:r>
                      <a:rPr lang="en-US" sz="2000" b="1"/>
                      <a:t> </a:t>
                    </a:r>
                    <a:r>
                      <a:rPr lang="en-US" sz="1200" b="1"/>
                      <a:t>de</a:t>
                    </a:r>
                    <a:r>
                      <a:rPr lang="en-US" sz="1200" b="1" baseline="0"/>
                      <a:t> 109.076 cargos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90798758069599"/>
                      <c:h val="0.3039755902966781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93B-F64C-A467-129D5E317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val>
            <c:numRef>
              <c:f>'3'!$B$13:$C$13</c:f>
              <c:numCache>
                <c:formatCode>0.0%</c:formatCode>
                <c:ptCount val="2"/>
                <c:pt idx="0">
                  <c:v>0.27</c:v>
                </c:pt>
                <c:pt idx="1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3B-F64C-A467-129D5E31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D-4749-946A-9772232E1A81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CDD-4749-946A-9772232E1A81}"/>
              </c:ext>
            </c:extLst>
          </c:dPt>
          <c:cat>
            <c:strRef>
              <c:f>'5'!$A$14:$A$21</c:f>
              <c:strCache>
                <c:ptCount val="8"/>
                <c:pt idx="0">
                  <c:v>Concurso de méritos</c:v>
                </c:pt>
                <c:pt idx="1">
                  <c:v>Mínima Cuantía </c:v>
                </c:pt>
                <c:pt idx="2">
                  <c:v>Subasta </c:v>
                </c:pt>
                <c:pt idx="3">
                  <c:v>APP</c:v>
                </c:pt>
                <c:pt idx="4">
                  <c:v>Selección abreviada</c:v>
                </c:pt>
                <c:pt idx="5">
                  <c:v>Licitación pública</c:v>
                </c:pt>
                <c:pt idx="6">
                  <c:v>Contratación directa</c:v>
                </c:pt>
                <c:pt idx="7">
                  <c:v>Régimen especial</c:v>
                </c:pt>
              </c:strCache>
            </c:strRef>
          </c:cat>
          <c:val>
            <c:numRef>
              <c:f>'5'!$B$14:$B$21</c:f>
              <c:numCache>
                <c:formatCode>General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15</c:v>
                </c:pt>
                <c:pt idx="3">
                  <c:v>23</c:v>
                </c:pt>
                <c:pt idx="4">
                  <c:v>27</c:v>
                </c:pt>
                <c:pt idx="5">
                  <c:v>110</c:v>
                </c:pt>
                <c:pt idx="6">
                  <c:v>123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8-9641-A02D-613EBAC55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37634576"/>
        <c:axId val="612270752"/>
      </c:barChart>
      <c:catAx>
        <c:axId val="63763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2270752"/>
        <c:crosses val="autoZero"/>
        <c:auto val="1"/>
        <c:lblAlgn val="ctr"/>
        <c:lblOffset val="100"/>
        <c:noMultiLvlLbl val="0"/>
      </c:catAx>
      <c:valAx>
        <c:axId val="612270752"/>
        <c:scaling>
          <c:orientation val="minMax"/>
          <c:max val="15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7634576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'6'!$C$12</c:f>
              <c:strCache>
                <c:ptCount val="1"/>
                <c:pt idx="0">
                  <c:v>Valor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'6'!$A$13:$A$18</c:f>
              <c:strCache>
                <c:ptCount val="6"/>
                <c:pt idx="0">
                  <c:v>Contratación directa</c:v>
                </c:pt>
                <c:pt idx="1">
                  <c:v>Régimen especial </c:v>
                </c:pt>
                <c:pt idx="2">
                  <c:v>Licitación pública</c:v>
                </c:pt>
                <c:pt idx="3">
                  <c:v>Mínima cuantía</c:v>
                </c:pt>
                <c:pt idx="4">
                  <c:v>Selección abreviada de menor cuantía </c:v>
                </c:pt>
                <c:pt idx="5">
                  <c:v>Subasta</c:v>
                </c:pt>
              </c:strCache>
            </c:strRef>
          </c:cat>
          <c:val>
            <c:numRef>
              <c:f>'6'!$C$13:$C$18</c:f>
              <c:numCache>
                <c:formatCode>_-"$"* #,##0_-;\-"$"* #,##0_-;_-"$"* "-"_-;_-@_-</c:formatCode>
                <c:ptCount val="6"/>
                <c:pt idx="0">
                  <c:v>45355.341310000003</c:v>
                </c:pt>
                <c:pt idx="1">
                  <c:v>4818.748877</c:v>
                </c:pt>
                <c:pt idx="2">
                  <c:v>1205.26</c:v>
                </c:pt>
                <c:pt idx="3">
                  <c:v>769.04845599999999</c:v>
                </c:pt>
                <c:pt idx="4">
                  <c:v>573.48261500000001</c:v>
                </c:pt>
                <c:pt idx="5">
                  <c:v>278.32600000000002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9-9043-9840-D6F183F2F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8537088"/>
        <c:axId val="611566288"/>
      </c:barChart>
      <c:catAx>
        <c:axId val="100853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1566288"/>
        <c:crosses val="autoZero"/>
        <c:auto val="1"/>
        <c:lblAlgn val="ctr"/>
        <c:lblOffset val="100"/>
        <c:noMultiLvlLbl val="0"/>
      </c:catAx>
      <c:valAx>
        <c:axId val="611566288"/>
        <c:scaling>
          <c:orientation val="minMax"/>
        </c:scaling>
        <c:delete val="0"/>
        <c:axPos val="l"/>
        <c:numFmt formatCode="_-&quot;$&quot;* #,##0_-;\-&quot;$&quot;* #,##0_-;_-&quot;$&quot;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853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'G6'!$F$15</c:f>
              <c:strCache>
                <c:ptCount val="1"/>
                <c:pt idx="0">
                  <c:v>hechos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'G6'!$E$16:$E$48</c:f>
              <c:strCache>
                <c:ptCount val="33"/>
                <c:pt idx="0">
                  <c:v>Bogotá</c:v>
                </c:pt>
                <c:pt idx="1">
                  <c:v>Atlántico</c:v>
                </c:pt>
                <c:pt idx="2">
                  <c:v>Antioquia</c:v>
                </c:pt>
                <c:pt idx="3">
                  <c:v>Santander</c:v>
                </c:pt>
                <c:pt idx="4">
                  <c:v>Valle</c:v>
                </c:pt>
                <c:pt idx="5">
                  <c:v>Bolívar</c:v>
                </c:pt>
                <c:pt idx="6">
                  <c:v>Sucre</c:v>
                </c:pt>
                <c:pt idx="7">
                  <c:v>Cesar</c:v>
                </c:pt>
                <c:pt idx="8">
                  <c:v>Cundinamarca</c:v>
                </c:pt>
                <c:pt idx="9">
                  <c:v>Córdoba</c:v>
                </c:pt>
                <c:pt idx="10">
                  <c:v>Magdalena</c:v>
                </c:pt>
                <c:pt idx="11">
                  <c:v>La Guajira</c:v>
                </c:pt>
                <c:pt idx="12">
                  <c:v>Meta</c:v>
                </c:pt>
                <c:pt idx="13">
                  <c:v>Tolima</c:v>
                </c:pt>
                <c:pt idx="14">
                  <c:v>Norte Santander</c:v>
                </c:pt>
                <c:pt idx="15">
                  <c:v>Chocó</c:v>
                </c:pt>
                <c:pt idx="16">
                  <c:v>Risaralda</c:v>
                </c:pt>
                <c:pt idx="17">
                  <c:v>Cauca</c:v>
                </c:pt>
                <c:pt idx="18">
                  <c:v>Nariño</c:v>
                </c:pt>
                <c:pt idx="19">
                  <c:v>Quindío</c:v>
                </c:pt>
                <c:pt idx="20">
                  <c:v>Casanare</c:v>
                </c:pt>
                <c:pt idx="21">
                  <c:v>Caquetá</c:v>
                </c:pt>
                <c:pt idx="22">
                  <c:v>Boyacá</c:v>
                </c:pt>
                <c:pt idx="23">
                  <c:v>Vichada</c:v>
                </c:pt>
                <c:pt idx="24">
                  <c:v>Huila</c:v>
                </c:pt>
                <c:pt idx="25">
                  <c:v>Putumayo</c:v>
                </c:pt>
                <c:pt idx="26">
                  <c:v>San Andres, Prov.</c:v>
                </c:pt>
                <c:pt idx="27">
                  <c:v>Arauca</c:v>
                </c:pt>
                <c:pt idx="28">
                  <c:v>Amazonas</c:v>
                </c:pt>
                <c:pt idx="29">
                  <c:v>Caldas</c:v>
                </c:pt>
                <c:pt idx="30">
                  <c:v>Guaviare</c:v>
                </c:pt>
                <c:pt idx="31">
                  <c:v>Vaupes</c:v>
                </c:pt>
                <c:pt idx="32">
                  <c:v>Guainía</c:v>
                </c:pt>
              </c:strCache>
            </c:strRef>
          </c:cat>
          <c:val>
            <c:numRef>
              <c:f>'G6'!$F$16:$F$48</c:f>
              <c:numCache>
                <c:formatCode>General</c:formatCode>
                <c:ptCount val="33"/>
                <c:pt idx="0">
                  <c:v>200</c:v>
                </c:pt>
                <c:pt idx="1">
                  <c:v>88</c:v>
                </c:pt>
                <c:pt idx="2">
                  <c:v>76</c:v>
                </c:pt>
                <c:pt idx="3">
                  <c:v>75</c:v>
                </c:pt>
                <c:pt idx="4">
                  <c:v>74</c:v>
                </c:pt>
                <c:pt idx="5">
                  <c:v>47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10</c:v>
                </c:pt>
                <c:pt idx="22">
                  <c:v>9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E-9A4B-8617-BE5F9FCA6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9774240"/>
        <c:axId val="609972320"/>
      </c:barChart>
      <c:catAx>
        <c:axId val="6097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972320"/>
        <c:crosses val="autoZero"/>
        <c:auto val="1"/>
        <c:lblAlgn val="ctr"/>
        <c:lblOffset val="100"/>
        <c:noMultiLvlLbl val="0"/>
      </c:catAx>
      <c:valAx>
        <c:axId val="609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77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'9'!$F$12</c:f>
              <c:strCache>
                <c:ptCount val="1"/>
                <c:pt idx="0">
                  <c:v>hechos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'9'!$E$13:$E$45</c:f>
              <c:strCache>
                <c:ptCount val="33"/>
                <c:pt idx="0">
                  <c:v>Bogotá</c:v>
                </c:pt>
                <c:pt idx="1">
                  <c:v>Atlántico</c:v>
                </c:pt>
                <c:pt idx="2">
                  <c:v>Antioquia</c:v>
                </c:pt>
                <c:pt idx="3">
                  <c:v>Santander</c:v>
                </c:pt>
                <c:pt idx="4">
                  <c:v>Valle</c:v>
                </c:pt>
                <c:pt idx="5">
                  <c:v>Bolívar</c:v>
                </c:pt>
                <c:pt idx="6">
                  <c:v>Sucre</c:v>
                </c:pt>
                <c:pt idx="7">
                  <c:v>Cesar</c:v>
                </c:pt>
                <c:pt idx="8">
                  <c:v>Cundinamarca</c:v>
                </c:pt>
                <c:pt idx="9">
                  <c:v>Córdoba</c:v>
                </c:pt>
                <c:pt idx="10">
                  <c:v>Magdalena</c:v>
                </c:pt>
                <c:pt idx="11">
                  <c:v>La Guajira</c:v>
                </c:pt>
                <c:pt idx="12">
                  <c:v>Meta</c:v>
                </c:pt>
                <c:pt idx="13">
                  <c:v>Tolima</c:v>
                </c:pt>
                <c:pt idx="14">
                  <c:v>Norte Santander</c:v>
                </c:pt>
                <c:pt idx="15">
                  <c:v>Chocó</c:v>
                </c:pt>
                <c:pt idx="16">
                  <c:v>Risaralda</c:v>
                </c:pt>
                <c:pt idx="17">
                  <c:v>Cauca</c:v>
                </c:pt>
                <c:pt idx="18">
                  <c:v>Nariño</c:v>
                </c:pt>
                <c:pt idx="19">
                  <c:v>Quindío</c:v>
                </c:pt>
                <c:pt idx="20">
                  <c:v>Casanare</c:v>
                </c:pt>
                <c:pt idx="21">
                  <c:v>Caquetá</c:v>
                </c:pt>
                <c:pt idx="22">
                  <c:v>Boyacá</c:v>
                </c:pt>
                <c:pt idx="23">
                  <c:v>Vichada</c:v>
                </c:pt>
                <c:pt idx="24">
                  <c:v>Huila</c:v>
                </c:pt>
                <c:pt idx="25">
                  <c:v>Putumayo</c:v>
                </c:pt>
                <c:pt idx="26">
                  <c:v>San Andres, Prov.</c:v>
                </c:pt>
                <c:pt idx="27">
                  <c:v>Arauca</c:v>
                </c:pt>
                <c:pt idx="28">
                  <c:v>Amazonas</c:v>
                </c:pt>
                <c:pt idx="29">
                  <c:v>Caldas</c:v>
                </c:pt>
                <c:pt idx="30">
                  <c:v>Guaviare</c:v>
                </c:pt>
                <c:pt idx="31">
                  <c:v>Vaupes</c:v>
                </c:pt>
                <c:pt idx="32">
                  <c:v>Guainía</c:v>
                </c:pt>
              </c:strCache>
            </c:strRef>
          </c:cat>
          <c:val>
            <c:numRef>
              <c:f>'9'!$F$13:$F$45</c:f>
              <c:numCache>
                <c:formatCode>General</c:formatCode>
                <c:ptCount val="33"/>
                <c:pt idx="0">
                  <c:v>200</c:v>
                </c:pt>
                <c:pt idx="1">
                  <c:v>88</c:v>
                </c:pt>
                <c:pt idx="2">
                  <c:v>76</c:v>
                </c:pt>
                <c:pt idx="3">
                  <c:v>75</c:v>
                </c:pt>
                <c:pt idx="4">
                  <c:v>74</c:v>
                </c:pt>
                <c:pt idx="5">
                  <c:v>47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10</c:v>
                </c:pt>
                <c:pt idx="22">
                  <c:v>9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A-F440-ABD2-15CB16F0B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9774240"/>
        <c:axId val="609972320"/>
      </c:barChart>
      <c:catAx>
        <c:axId val="6097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972320"/>
        <c:crosses val="autoZero"/>
        <c:auto val="1"/>
        <c:lblAlgn val="ctr"/>
        <c:lblOffset val="100"/>
        <c:noMultiLvlLbl val="0"/>
      </c:catAx>
      <c:valAx>
        <c:axId val="609972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77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No sustancial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'10'!$A$12:$A$33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'10'!$B$12:$B$33</c:f>
              <c:numCache>
                <c:formatCode>General</c:formatCode>
                <c:ptCount val="22"/>
                <c:pt idx="0">
                  <c:v>3399</c:v>
                </c:pt>
                <c:pt idx="1">
                  <c:v>3191</c:v>
                </c:pt>
                <c:pt idx="2">
                  <c:v>2756</c:v>
                </c:pt>
                <c:pt idx="3">
                  <c:v>2794</c:v>
                </c:pt>
                <c:pt idx="4">
                  <c:v>3432</c:v>
                </c:pt>
                <c:pt idx="5">
                  <c:v>3140</c:v>
                </c:pt>
                <c:pt idx="6">
                  <c:v>3293</c:v>
                </c:pt>
                <c:pt idx="7">
                  <c:v>3378</c:v>
                </c:pt>
                <c:pt idx="8">
                  <c:v>5128</c:v>
                </c:pt>
                <c:pt idx="9">
                  <c:v>3621</c:v>
                </c:pt>
                <c:pt idx="10">
                  <c:v>3467</c:v>
                </c:pt>
                <c:pt idx="11">
                  <c:v>3354</c:v>
                </c:pt>
                <c:pt idx="12">
                  <c:v>3596</c:v>
                </c:pt>
                <c:pt idx="13">
                  <c:v>3861</c:v>
                </c:pt>
                <c:pt idx="14">
                  <c:v>4366</c:v>
                </c:pt>
                <c:pt idx="15">
                  <c:v>3832</c:v>
                </c:pt>
                <c:pt idx="16">
                  <c:v>3143</c:v>
                </c:pt>
                <c:pt idx="17">
                  <c:v>2981</c:v>
                </c:pt>
                <c:pt idx="18">
                  <c:v>2825</c:v>
                </c:pt>
                <c:pt idx="19">
                  <c:v>2312</c:v>
                </c:pt>
                <c:pt idx="20">
                  <c:v>3447</c:v>
                </c:pt>
                <c:pt idx="21">
                  <c:v>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C-ED45-A1FA-2D0FA1717FB5}"/>
            </c:ext>
          </c:extLst>
        </c:ser>
        <c:ser>
          <c:idx val="1"/>
          <c:order val="1"/>
          <c:tx>
            <c:v>Sustancial</c:v>
          </c:tx>
          <c:spPr>
            <a:solidFill>
              <a:srgbClr val="7030A0">
                <a:alpha val="84000"/>
              </a:srgbClr>
            </a:solidFill>
            <a:ln>
              <a:noFill/>
            </a:ln>
            <a:effectLst/>
          </c:spPr>
          <c:invertIfNegative val="0"/>
          <c:cat>
            <c:numRef>
              <c:f>'10'!$A$12:$A$33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'10'!$C$12:$C$33</c:f>
              <c:numCache>
                <c:formatCode>General</c:formatCode>
                <c:ptCount val="22"/>
                <c:pt idx="0">
                  <c:v>2182</c:v>
                </c:pt>
                <c:pt idx="1">
                  <c:v>1691</c:v>
                </c:pt>
                <c:pt idx="2">
                  <c:v>1431</c:v>
                </c:pt>
                <c:pt idx="3">
                  <c:v>1077</c:v>
                </c:pt>
                <c:pt idx="4">
                  <c:v>1126</c:v>
                </c:pt>
                <c:pt idx="5">
                  <c:v>999</c:v>
                </c:pt>
                <c:pt idx="6">
                  <c:v>991</c:v>
                </c:pt>
                <c:pt idx="7">
                  <c:v>1124</c:v>
                </c:pt>
                <c:pt idx="8">
                  <c:v>1128</c:v>
                </c:pt>
                <c:pt idx="9">
                  <c:v>1208</c:v>
                </c:pt>
                <c:pt idx="10">
                  <c:v>1160</c:v>
                </c:pt>
                <c:pt idx="11">
                  <c:v>1438</c:v>
                </c:pt>
                <c:pt idx="12">
                  <c:v>1746</c:v>
                </c:pt>
                <c:pt idx="13">
                  <c:v>2845</c:v>
                </c:pt>
                <c:pt idx="14">
                  <c:v>2840</c:v>
                </c:pt>
                <c:pt idx="15">
                  <c:v>3144</c:v>
                </c:pt>
                <c:pt idx="16">
                  <c:v>4340</c:v>
                </c:pt>
                <c:pt idx="17">
                  <c:v>4295</c:v>
                </c:pt>
                <c:pt idx="18">
                  <c:v>2923</c:v>
                </c:pt>
                <c:pt idx="19">
                  <c:v>2542</c:v>
                </c:pt>
                <c:pt idx="20">
                  <c:v>2701</c:v>
                </c:pt>
                <c:pt idx="21">
                  <c:v>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C-ED45-A1FA-2D0FA1717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9963455"/>
        <c:axId val="2099653760"/>
      </c:barChart>
      <c:catAx>
        <c:axId val="19963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99653760"/>
        <c:crosses val="autoZero"/>
        <c:auto val="1"/>
        <c:lblAlgn val="ctr"/>
        <c:lblOffset val="100"/>
        <c:noMultiLvlLbl val="0"/>
      </c:catAx>
      <c:valAx>
        <c:axId val="2099653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96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7HvZjt1Glu2vGH6+lIMxR6GqgQ6SZ8yTo1JK6YVIZaY4RQRnMsg/6l+4r/1jd6dlGVJaJdvoalQB
twwIhsgTZMQe11qb+uuD/8uDebrvfvDWuP4vD/5vP+bD0Pzlp5/6h/zJ3vevbPHQ1X39cXj1UNuf
6o8fi4ennx67+7lw2U8YhfSnh/y+G578j//xV3ha9lSf1Q/3Q1G7q/GpW66f+tEM/XfuffPWDw/1
6Ibn5Rk86W8/3sDb7pux+/GHJzcUw/J6aZ7+9uNXP/rxh59ePuo3r/3BwM6G8RHWhq8IE0wgxHBI
uQpD/uMPpnbZ59uIvJIhwphTiihWXH1+9fm9heWfNlR3T58vf2tHP+/n/vGxe+r7H375/1dLvzrA
V3eKvo4+mSCqn7d7s/35fD99beL/+OuLC3DiF1e+8MJL8/zerZdOuO3GbLxfvnfiP+eDgOBXYFlB
JEKcqVAo8ZUTAsZfIcYRpxwxEWKpws8v/+SFP7Cjb/vg14UvPPDr9Zf2v333z7d/VPfD/Q/XxcP9
Zyt8K+j+nAvUKyWoJIwoJkOspCRfe0DSV6EikjEsGaQCIy888Mf29G0nfLn2hR++vPXSFdH1v4Ar
8sJ8N/X/nBcCwl5hgiELkMBKSURfJIIIX+FQSsyxIurZC/hzCHxKhOj39vN3PPBp2Uvjf7r6G7uf
/QvYvTa1/VD8AxOAvFJQX6hCQrGQMKrk1wkgyCskGMKCciYx+q3l/8CO/o7xf1350v6/3viNCy7+
+S7Q3f1amM/h9z+vQEGIXgnBofZjRXnIuYJW+0UnDhh4gEvEaKgUJIFgn9/9KfR/fz/fNv/ndS+M
//nyS9Prf4Gq859d9gx/3D8w/J8rTyjDkEqGFWAhQejX1ufsFXpuABx+xDChBPLjEwb7ZP4/tKdv
e+CLpS+c8MWdl374z38BP1w+df/9fz+b4R+QAepVCOiGYhEShSXG+GX1pwBWuZQIoh9aNJYvmjDs
Z/zedr5t/k+rXlj+08WXRr9M/vl15/Tf/+WLh/p75/xzTRdD6aeIY4D3mHDys1W/rDuA/l8xDE1B
yue28HNP/jLyT0+/t59v2/3zuheW/3z5pe1Pd/9820NR7P9d83/htb+hWP+rpOsPEc0/F/j/pr5f
ahM/J+lL2eIl9f29CvvnHBD8u+B/rWP8rES8tPnngviPUnz+v6r3f18F+lUUi++H++RnNe0LIej7
dz/nyoul3xPlPnlv//i3HwG3/6rQPT/gaxi5PnUf7ovy3n1u8L8sebrvB1iLXhFgCAQEOdCCFHkm
AfPT8x1KgT1QFApCiJL05zuu7oYcboXA7RgnitNfbvT1+HyDyFdECUSlYihUP7Ppzye7rM2S1e5X
M/zy9x/caC/rwg09rEY//tB8+tnzHgVm8BSCKAKVBAAa7A/uP9xfg2QJvw7/zzJ2XuB+somsmilO
C7khZLmkrcW6o6XcdHXldTjxIapRmh7yfj4SVl40XdvslznjcbAUJjbI2yQPqiYqm/awDmekTqco
oM1129opca3YDYznsVnkmIxB1E1BeYmqtjikpsj0zNkBZ97rL7zwjcOFAP9fHA6AEQLwL4B/cYwB
/n95uNWZoOrqsEhkIN6JdjnPBdZIifNB8ntMxxslyzdpbXONO/Eg2/CM+CbiZHynVvX0/c0Q8PKX
myEsRAoiQDHAbRLY4PNmv7B0iczQqKpySdCWd7Xo3/WyvipEc9aPbIxKujNcbfFSiKT3c37IGxfV
5XTijn/MKlzGuUg/IJJ3Ou+5VnJtIoM7qecyF7rgvW4GZTW3ESrkY5jLtwANy2TkRDMas3qtkhrh
MeZdSeOCDVfBKo0ui2A7c/P2+0d9NusXMUUYSA0KqAAF3oueZZ+vT2onRlAgM5SEE0uPeM7olqI3
fAn6xBZDqIMqJUeU/Y63f2Pf57cqBnlEgXCECHjGV/ZdTEl751DSh/KqzNNRl9xulrXtou8fDwjN
y+NBznKOQFiRnKAXUSVqgwvGBpQs07QLJtsmc1D4wxRKjbKwPK7Sp8mffiUDOR/B20DuhxN+fTZu
LRvCsQ6Tdi37Y7B0KLKDuFK28LpXbN76UtS/Y8/wRWl4diNTAvhDCNUJjApDhi8NGjZEzcXc+4SA
tnow6aHG/HZa3HFuzHEl/qLm6zYLiY3rkYfx90/8jRjihIN0wokkYOkXdUmYLC3n1PkEWTnqxvvd
IpUuXRXqsiS3NQ+uMuE2f/6loKZBSaQ0DPHz3OTLEwepT/HCyyVhpr/I8GvG4LDTHLuJvvNTV0Yr
5b9rZvzbcOIQrgLGBBhsTV+Ek0qXgVR9tSSctu+DIjvvMnxeF2kVp1xVcW/nBzrmZzI0VZzriQc7
66rid2L6G8kjQMCV0KWALUL+fH3yBotU9NyArwu/c6UptTQQX3Xx9H0LP1vwRWkQ8CJJOAxMQLF8
4VaJhxKtSzsnUjVRY5akEvmRTrvnaG4mpMMSxy0GDenXbnz56fFfNjlGf2NjCv9BBcZQGAjw5RfH
y8ZSLDlty6SgYtzIOr/KgsAeq/Bi4GmqQ8ZqPYViH+bVReXdI0RkHvU0b3VdDB8CewUW93FWNWTr
XbkrVHpru7LXc0YSO7nHITC32OYnV1XrXqJ+N43BWb6kQtcZMXoN0C2/n0Zy2bM804tXj2GDL9Oy
0kUVbH31es7dQxdW70hh39bhejfb7L0vqwvJ4lFUr7OWzVrYWeekwdEw+dhXTPdGZlp0S6eNCe9F
LU5U5BtHsjdl7z/WxdTprraXbJ1iWT3k0Hd9JiMlizscmAtVFVetT8+budvNKgpCu1Nm2IczuhYh
e52i5TC0eFf7SQdZmbSsO6fFeo5WeQFCTxGtuL/pyKCLFO1ou2xMfjbKbB9iYXSYndNOtVqK7tRQ
ezRSL6WIeIFfz53NY5wqseG2yxJD2w9UjuxAffB6Gcpas6G89G0uH/O5yzYSye4INqz0Eh5xW4TH
PF1TvUDp2pt0YlHb3BZzO545aa48t/WxIDLCKCg1rtyypTJdwAljcdYiVGxrwj7O5JzbptrZoHk/
95mPBoAHUZ9m+zqfzE1D36QUGiubs/ls4ORYKtKfwJkfK2+0VMRGQtV1HK5pQlKRayiLo/Yks1Fq
Qx/Vy0qOXRAPIqfRRGcWI0IHXZ/yNRXnWTnJuOfpbTXv8br28YBwl8wouKEDns/qtI7LKXdRWTZk
E1CUHlgT3Ils3LJBmQOihdFKkW1az81xropskxvsdMF6XWVdusvUxZTl9XGt+LVAxXIWDPW6wzzV
BSAxzdg0Xq5e7eHIJK5TNCet8cfBrMVbkrZ3imdXVYsT5H2xHfM+WT2t932J4qKurhs13xB8630w
3AR82OH8MZPYRUShNAmwf0dXuhyYI2iLlCsiQgw65kUds/58GmsZO0XCuJ34x9aJaEFZqifvy4dG
rXqULdJBrqaLItwohNMdLcbzQJRvxmDK4lUxHocBaWObii3OcBG7orl1anmko3pTdUu4sxXRppgq
SFQAQpCrphhc1K+Qcj0Vw24EQw1img9YppVOCTPbEoX3amDZBtVm3UJ5v/BaNCW5kgPNoqwLdJdz
tm2b3m0MIJ1NU+eDlj1ad7Xxix5R3iah6uZ4XewWIE6pB5ItCV3OJVGphnq7nAocRmQs/DvX4OtU
1Dxuy2qN07orYqQmuWmdDCBmKeA1CzEq2mZXcDoeGlnyzbIUV5UM+dGl1eXSTHQ7oZlGZEYEIrdx
ZyFrtFvW4dQVQwUB2uY6y8J3DQzpRb/HU3GHesuiru7wNqDdu8UNkanplZkCFCG24u1wmoeuOEzT
9JSzNo15378P55klPmzGXY/zKVlL1W485EfM8vBaVT7THICm8vW968mFXSICO9ZdOXR6NNm7c2nw
mvRTcFqzYYkylg3atE7PFXrIg/xYWJsltXLX/RAUEcLD+VgaFhuVr1E1yqhN/UecLjaZenZteJdv
cXDMBijLaDBKF6XrozoYMl1m9ZYjH9uhYVGPsIrYFLwXjbmUc5VqXPoaXmpPUL+GveIJW+gdfFBy
Wlwz6PTO5Y3XZSq4rsMRKMtyVzch0nYd5KHvFXzMUVwMPYVMDsIlmqYxjTLcjHrw3m4aKrdF2H5w
vvw49U152eXLEa/9+/w96LZXWXYOcTdpVTWvh5IliweGpY7Ytl0ySLxsEe+2op6zyHnYVU5LpOfF
pqcMqtY1t8htMqj5mTN9JFDj922wrFHXDO9hQ25fFU7EzPM2gsnsqPNl8Bq3vtWM5CLJgCZERvL6
YskZi4J09Ztp7qN29WZTMI53RRpuqyo3elzW4FrhINiVWRdlY4O201BkR7wAQVuQnto+38yBg5Tp
6ljQoonlW9fmU+SaMEtGrMyu9POiDVpyXRH5BmfDZpbh2zSUbRRAudPCoDUSXTclFRZPo7LHMHW3
S297rUiWJ0Vnpog79z4kDiJA54osOjVzGc+VMAkUqlJTVZAjTCDmOKgd1Wujh4ex6E8eP5KCDOdu
rTe4YQ+CNOsmH6bzMbOX8NEMjlO7Xg9l83ae0m0Y5DeVCR6b0kehC8y5m2/aanHJ2jVV1C/NkQ6l
2Mh8er3kNt81RrztDV11XfJjyMl9u6wUfFq/7Vyl4r61JmJWoH1r2igsSnqJhdMruSmG3J/5FjW6
IMCRe5EuG9FA/Z7QVEfdDE2hnC7yHn6d0f497dUxHPpbEoYNhEncU57fzCW/mlx1wp0bdGiyx0Zu
gwVvlzZA1zbF78TsIl6L8oIqYa5YCl22LbuEGyMjB11Sl7l8Tuj50A7Vx0JMO0r6I7CMD5VZk/XM
BhZFY1F+4KqdDyRTe1cU0SynNu4Nh5BBy1M+2zEaRwmQiK29dhV+HeCM7b6P0p6HcV9jQwYfNAHu
pviZboiXvEoJVUDlyAdoPmO9HSt1ZfgwbdZJ0ThLjdHVONlD1wG+8EHmD0EDOKjter2MZjmbF3Rf
O2BBBmJOM+i9pZmG3dCMy16U/BmmuDMZpGOE+7t1dP3NaPMPFplEpc31YFzc5sacl8vyxH1THUaX
nmVC3K+jJRsDwksk6sDH6dDuC9EF5+3d7xyfyRdyBQEtBj5VUc+zesJhmPYM0r9QCMZBjrTqZJN4
9BQWwahbYLRa9eK+tuWHgJR+v2Ks07K2OzG1e+eh9VIg0iui4XauOHQsIOVRM+WLLvvpXZZWJhpN
eZYFUkWdldu0kR+9WMbtKIcLORO8qYfUakn8fCGq8ADmCgFfrG7T131+5qkTerYYxaGvp2PhOqio
DGdJ69UzJKykvghxKg6scFU0tS2LpA0MmLhob2axJGs9hLsZy8NKKxtPpW/jwYbrAQJjn5auOcx8
I6HSRR0IYXqlgdcwa7/IXU32ZZClSXMRhKBW1AVJxp7ba9Cr3jVrLbdZZazusr5IBprP0VhhmXhi
lfa0vAtRDaLIiKtj25VtDJ0TJBKAOM5lpypdke6neT0wM9V7WWQfuRjeNRVACj9BM2Jr4G/QU43Q
BH0tHLddNQldBl1cgR8Suz5jlw6d2cXSfevpcZz7N22DmwS3vYfWOqRRiiFyERtovPSA40D5OZP+
nuZ42mSupEmJVbstQ1xvm8BWMR9gTzPAx+NaBO0+S5dDDprWtrEA2AHcm21XI10E56Nv/K7O5/f1
mJnzwABaQKo6VSuwjLTgbmcFTmNUzesWFep9l7C0H3durprYZ8CmVTehSBlIMkrMsEFLtndkNLdd
+dAKuclXXO394i9x3o9xi8pHF7SVXmsxbBZURIEnF+nks6hYCwkSRP5+nCkIOtQ8kYYChwJ1AFc5
2YZz30aONXf13FEtp2KJrQU3cV9O8WS7Ki4m5+HLIFTpzPhuIwp/DNJDv4byIgRDRLyXQ8L6hW3S
Sn1wuKCHTnJo8S6YonSGTqwRWwLN8xJakBV5lGNeJnMzL1E7DsN5AVh8TjCewu2QjXtZrjsxpNkB
u+A+dMydoYZ67VpWRAMK/FlJx/emB0Wzyes+gZnroW3aaYN7wFPw7aW/labfSOemQxuY45wDPgRl
tTiviVzjplGHZpqDN3NexJOqzIkbDoYz7aAr78Nt6dSbdHw/Dlk8ymU41njutZf5tq4FcAYzz8eQ
AO5fpJ+171x21dF2ODZkPk0ZcM+8CtGeDyKMADkNexKsmW6tsMd6plc970bwb15qZd26kYQ+zF1f
aNKl89GZdNC0XNJj0EGHD+f9ZFR42fEqjxVrw61DwRVpqqPq1vmszR3WANUFaFn9vAuWqQVR8oLM
Ql6WNNhwbOvzTkwXblagdwWdlkj02zJVeSJsyM8Xqx7TWtVAi+y4b9f7tK/lkeT0WPJi3FclvoB6
Wo5231nuNGX4ujFrfsqhYW/6FkjjlIWF9k14ypbqxMpuPvj5Y+grd5kSC+g3hUZE+azTYa02jbcf
WpI+qpFE8C1vsGukgJqJ1iWSJPVJURK5aaA6xQU0QI1tZuIQv2knqoN+fsJ1NkDjX3Bkx+HJqGba
Zr5o9nWWxn2z6UlWvanYbGOICZQMQxvBxxBqXwB1i7qy2WUmf13AH+BmNK6rfATEn0d4EOPJkibV
bAxtHPAuntbmXYAWsVHY35llkokBsqorjhudVmEY2xbYCy3d+2BQt2lJ4E0aIkKrVpG3RblCV5ym
0xhA3mUCqrnk5phzWr9z3d7gmkXEYaVdPT8iuT71GZxzZu0Yg6HblTdnpjcXVcZybcr53obB7Rza
wzL11dlI5jLy6RjuTKn6xBmUtMu4ROXSs6Tv5axN6k5VG3UyOJWmq14Pcr3gnLXn1RubzYD8sTvl
EAY6q7zcCgBMDdSOTdeWJl6nuUy4hxrXB/UW5SbYYep3TWqhq89gfbzYUovaQjThhUY0tJqBgny0
kjvIq5BGaYDwbmVy36EUbSrrUTRQiB2nskbnGZKb1GEIWOdYZEPg4dU0t0lxbsq0Pivq1G0AYT65
Kj0W4xjxVfirbHmfdhk5lUu5m9Yp2I1l9cQ6etEu87bvulAXS/UkAUbEDVmclinoLwNwYhrYO2dA
0iBrd5VW1eNgGhq3olt33LTnfOrUvpXsqs4BgK09IP6cFvUlzuZciyBv9yneuSZg12MvzMXsH8K0
2OYzqt5x+bpVwNMsNW4TpnWxXYps0Th3NGFtEzfmjZ/ZCqAEtJPKmrsyD8/aHpUgO9AB+Mn8ANMn
lHgPJIkXal/JSkZNLidtRsajzGAW4W4YIuUAOqcTedepMeqgDACRoIchNDQBTQg+p70punGO2BBs
pEn1ms7plrn+Iqh6kTTDCDiwzLxG9Iby7nzFoO7QuS71yuv3jo5CD9NYRayYpg3I9IP2SPgNL8dD
B9rJtPZrtK5juQHSd/STKzbKAUaGz7eRbjtgjwLK4MyK4SDLC+/qKRGp9xA+gLr7dHFRgLmIhOXr
pumBVGpqeAFjEBqvpVFnXsUlbHhTUUAyeSZFZKiK5iWoEmFg+JCWvU1mMyasgHtT7iOysjNQBaod
qjeCVjQ2qztMQwjp2FZPXvlyI0IOctXyYBUoQNVwN4+821BHjw2rw5NPyesZpyQRKxBS0akyCkbK
tsICyc8ms1/7XhMKr0Nr70BJT2GYY3XN+jUBQcptpma5zERZxGb0H+UM0m/R2MPqA0BnoER1Kwwz
QkgFnUnUwVkMOmG7tJHvgwoSLA+14+AExtSoR2g7yKT1ycJwMRJFs8Ygdj+OI0joKzS0cweqIM6K
UadOK47okcC05mjK9mNa9fW2UtVxnkW4Zau08DTijtQyFEO6KA1pTc4ycv6zMt2ozWxCMFcHta8p
zZOpd1Nlih1YvYpAc8iSzjZMyw6IKZdVvTEyZ6c6VCC+5G7eixDQ6Zh1m1EEUzIVBCVAQK/TdMpf
U1lvgspeBa0SUejRGC2sKrfNWiCgoWY6zFDOI4UGtkPAqLLu0lZ4PF9WUWprOI9dNieph9rAfCOi
2RUfMLLtMZ19c9EW9bml4pIXqb0iMCPUFcv4BuXzdMYVJMdc1EPMgxJA1ZIG8bxW+Ykis/cT9J48
Z+WVIea27zMSzR7ZXdr47qK26m4iO8clu+1YAGpXORzTIOSnVRU4pm7V1jXFXafCbTD4cZdlDYln
UQZbNecyaeDsrhftlg6yByDXZslKWw9kpylPaIxtnbNz7Nut6fsc5Bye5FPQbM06gXDtl0sTNjZa
cg7YmEB7yytyDIs130y1VxeD45N2I5o3ITb8rGZdcRzzLl4EiNyBqqcD4zBENLYkl8Amg4XZqEBu
Oaq1zzZktUQ3IpshtTt8Y9j4pl3XO5ut5WllzRwpvHYRa+zbMVP5WRjYMsbV+Towdx5SZvdZa28a
tMyRLR/SgYAU3JZFUo7ZESRp/Nx9NFlbdl7Pc6GZX9/NTYU+VJXazeUYWVX3l0Ccao297DSa+/SD
PfGgPoD8VkVFUI4ng0G+qSb5ULWqv6hA/BrgUagOmtcFqa/zoIfu2C35RlaEx13Pg6hQrr6GEdeY
NKBVwaDPXZRQ46IqNO22E+GyoTX5YJs2+NA36lT0xn4cLY5FWQW6oIpepa26a9KwvlOrdzqX6nII
C3f0gfV3pI4pIsFbthTpsaYk0A6S3riKnw0WZI9eCA/Fbr4dU2H3ubzxBeCtwpENmn26nTxMbOEo
G666R5fnUOKaxkSeH4Gt5PGa4ttx7cR1ZkFzaQ1AphxYxKbLy/pWdFMKoiJMCRtaHNv5WYNaEN5n
hgGuXtIzCfCoxfIUtH0QV4G/Z3Z97VUWxOkkHnIXG4NhdtqgYVu2j0YA+U7nfL0cKtNtcw8KLV8z
onlYFcd+em71c6t010xH2sr80AftpR+mfocmEAxnlX3I5mEvMRyrgC/aY0dXoqvHci6mQ4DrW5vb
YYcGQDtQZHjUIhHqrpgaXc+1iRpuQecqAYZ7YBswxp6u1DKJbQfMJCerj7xUc5wjfysmuMydH08w
pQGo2Y0wI+lzHabhxcKyMma0yTUIzTs7Y7/tRoU1JZhG6+LTI3L9U87tQTkanAPeTLIxtxo7mA3l
qz3joJZrFrbwvt5cw+y9iQLVFVrm/evQ0TYeWwB0zvtOq5x94MtsNzxbQNUqhgZYPLrBtEmGTtQR
xr6DkcwEDawPkyXLRyCx1f3Ud++hrbVaBTDqXOy6K5blBjL6XAJMhqeqHhza4rgOQM8EEl5OddI9
i+cE1FRdWZJvgpoGcTbAKE0u9oqOoHesUtpYrfuBIX5Qvp+irF6gWwtoU6Zvkj4NM82cfZ03NY4q
A1oo/KunjwgifbQqeNPMHwMC8TeJKy4ATWTOriAv1Fu3lHbvu2Xv02DS67BMWtpCxKq7aRh08qAD
aUEx10W5exyxGeKVE79pbX8h8yZagzKIYAwLOJA9ZDD1hqgL0nhOgxY0h/5R1Rx4mET+ecwGZGkF
2TVUootk2mY6rLyNBoMfyumAuGliWs+pdtY3oFfSMzT2kRPNm4W3aifbJcLhGSujXuYiLotx0ExN
W3BmodMsxNt58KdBph72vLpYEjjmgCjd4WElMQcWloQUFOzQq8jnQbqBtngFUJifAKf4SDYdTZxq
XwNLk8Dqxi52PbT7MG9gflCCSK3sR8OhWA91u5zBtwWPQMk5EA97ThTMUWaYG8ghEgtIV7ALkDpt
vQdWfS/YyWXdfQHfe2julNPwmcyZBPlUZyUDwcQZqCGI73jYRJ0pvV4Cl7hx4vBKMWtQCB8aP70W
0//j4MyWI8XVIPxERAASCG6B2heX9+WGcNtjCQkkELue/mSdq4mebndXgfiXzC/R5yYY3mGpfZu1
0bkrhxVzmeoyWoptv4qfKaJ7N2FZX5j/u7iqKjqXJYkjed/W2KgsindF+yJh7Vc4E7GZTBMXaOh4
aFkIYXS+YC75Ctv014h2yljZfyupPhXgooyTpcdzUPhehHs4Y3lq/BG+KGlfYt+6rPbwxcPa3qSB
E1hTaDfRmYfsp4liC4+oMtk41BG+9G6MII8GOvjjYfks/OnCaNln2OfQ0pespoQ+qJg8+/j2LtXv
Q9Twwo4TySoxFV6inxK/2koezlm3xm+lBME0oMn6kzbwq+42Wir+C8c9rQeWk0BXmRZ+8xjM5ePi
zV0uk9CcG4j/WLG+Wtfd4nlBea30X2zqrBZdUtTTjEk7Dbdj5Z3SUk3ZItE6fcV+u5LCrBsHtUUR
3XHnkcy3Ky+SKC9j9APspHE2ChbnyZxL1MWiq/hLimp0rlkos3rimS/9aEt500BA0sewCT89G+Qa
M0o+mnYsWg/al2swzNoUPaiduoxH8GBYyv8YswWN2UmbETJD0qLHJLtk1FOO2gVfPdirBS6RFg6I
UffXEvYqTZxNVfhXLamXpfJD9SVq6JyGBeH0Za1dnTuOyiYiqBXrfFsx7m/5GM1FENga34hsqtK0
26RddkbxH5jLy5bhjBPnpWCY3Gbgg8tL2HCZm+sq13gWMJgdS4dzN6vAZIQ0u3Kka+ZFx0jB9ahX
XAssRZC3VV9vErpAk+jZFrUoTj0OIc6bs4n4AxSYYdkqx97Hnn9o+xyXEPlrJ8+CeeG5nLIGPMR2
Jv6UTV76E8VyyteSBrljKtwQFTzyxDVZ2U3+foSQIusyetatzIwdj8GShM8yoe2pnf2pkO4BEv2Y
z3MDR677i+FyaMU32nJehKTxMq9uTi2b3ZM0y+MUeP8No2XQrwnJ5iHq31iLxl3GyZlYHyYUs/+c
p+eiXQ18vOAbDFCXtRjNruy2Nnkco7GXUOhzOnl1FrGVXUW5wAOGK606tw8SjVnWBleNH8xZx97w
N6rUP45+8rGm9eviWJsHzfjrt3FOVvOug0gXxADCkPqs1FpmqcHupgm+xPBu+gZOTpxgiRpgh36W
imeYAaFzQdVKi9XvXuq0L9Y1HbI1nH9kFER5Grd7E7awHROSSeM/+p14ZYt+berhliz9j7ek21Ga
5yAN3iIstmh0yS2sIHA5G7eZDMyXmtwbHPHXAeWhMuzU03nHo/XYrvpaNuotpU86xBx7V/ExzqB5
qr3zkhgaxpde/EzU/MW24blf0p8BMjKsyPEa2+pJ9PSUpmOHPz2fOK0uySQwBV+h5KCjdYPI6NA9
TXCgUFhoNjn6FPoYlcA8lEsd54rFza4XPab+PJb8YW4+qBOPI8WY71i5iast/Iozq+edpc1RT/UO
NqU3U2xrnUjhYWkv66KjDYFXBVgcXepC+GT93cF+HPvyyST8kaO6QV3rz34D/dDNMylUeBePEMSO
REvyVeNHVRhHhSbybqMHx2AaOlAJ8Mo9nicjttmwkXO+zMErgxQ0psO/NcIsoHyT16u7ks7ofBmB
MpTxvCUyEwuW5YbBnOWLxD2lO+4FWFj19CmH+NBpVIyEKZ0Fq8N4wR9I6GCzVGtunMtAsLJNvFYy
q1hznAP/XJYcLcW9KSzyRWNRM/mwj/lT7SeFl4rCb8ZdSPBE1iL9rsaFQEGgN881b4i9f3rKP/VD
Wwi9Xlu3/DPtino8PWsHwdaXrza1VwxTdYYJ49wAtsoZYc/3X9hQ6myq1x2p+k0XsrgQZJhzP642
wrJjG/Xv2o8uUftq4xHOeO9/WF4+j0Ie19EzhTEQ0ztiN3Jpu8wlZGeX6Zpgd8k0XUW+OLJpNVnA
y8IAFDRQcJLQhCTfpWv5McTpDwmna9TBqasAv8APZZ9GVGE2UaUL4Zl/TIoj0ZXCFAYlMDX4ywb4
4PFQgg6NUGRl9R0LLO6Dj14nca9lDyoO+8ujWdZg4w2quS+7LzhnXj67trqS2cuAXOwCv+tuE9po
ga3ZK7oENi7sK++dLfD5RttW+wnu59ZwfY14vb70JZtyqutTZCx/t+qh6pscvxteTFvv1njyjixe
npJUTmCD7HuZhmpXQQPYhYl5L9kGDbL5Fql/rjExva4RqXden2xM2Pc7xVd+K2P3VxNcbo+YLfxt
ZrunhOB348G/NUTzPEr5xq8xCIOngVbARkCsLcm8WD4DAHWgOcLHWkG/qIK0h7M3SrAArMqgNuwn
e26iCKUgPpU0fVld9Ak6ZS/H5eqNMTqXNxVdNxereCZerg37EDOuhDmUcT/mS2q/ABRj1InVCCG/
wBXNRV8FeaqE2NkZs7bx8pY3l9VA+APnywspu4yJiB3WwT7JNGl3hvdvlJE+twyO5BBaSITplMIF
l6ehkV7WpmbMzPg4d5N+Whr107el3sn2vnX35htQl75MgLjsFPLjPL2076VYymIBsAXuwhMbC8Mk
WweBrTNc5F5Fd8HZ6q0OYqDCyby1NZQylswXkrYFrOj5OPES3YD2eDSarFVDc+vifFkBKGEaXzDc
zepgK6wqBKtW4/o8AbbdE1yzPuU5lNtLTCXaxRiWmcebLQQGVDHt7bvGu4rafwVJjX0qLv+bK/vc
lNNXFLKHeqVnYEovqgftg33iMibepx0xNY+lfWvvt7NE5TvIEJWf75ZgLXMqLN0i2xYfPA2HIVj7
A0/eSDBunAhK7GWodX56CEj7WNb8CWq1zUso4CVGdEu836VstzOt/e0YfnAPJe3+IXxivc0YoS6A
Tgtor0AsrTSDJ1foNYhzhNd1gUfqlXv10aZLepRTgCmiTU/zWL5iURlRQjELVNNYUKAGXQJ8QyU9
zcOafMDHl5k3j8COFwyznb+c5iA54BgDNxeQp4XA5XfrMG2SaU6hnpbVNWhtNtc9qMuy2egFyPci
HpgJASFB5M+G9BoIaIszOqg/XtRQB7A3Y3knNooh4TsduRiTJmW7jqYim3GYqJteyRLQw8THXwmf
3/8Iph7cC/PeTJgeSyr+1tRHveDLaWXdY1yXKKuivabhmmaxk1+QrrtN18ywXN3MC85+VFV1D1Fc
kZyW5U3EYZJXEI23yUiOErwCcIjyLDvIftOYPmBpjyEexXrXO7kX/eIfpSXYVLv93NI/GwMe8vrJ
YZMcSdFUFo0k9n8qGatNM//pBqCSiLEewx7ABBgOmPuq/8KEHtoYvP4AXp9g7dykDLOhL2W5mTFH
bMee3NJ5vrE6hObQsIxF3c0OCdlbUh8n0o5nsHQzzDxSweMeSrQvcy1DvVf+RK+g9LI+nm/jNPym
3bLkPe+2tZ31RgRe+EWBOtYmWSAVEoJyk/xhKe9xPBTdscX7U830O0Zfog8r7DXDGxXLf2hDWyOx
hPTtf1GXppsJ7qdY1j3rkgr4OBC8WK8DIIyh8HUAaavFVmAX+gv28GlO6s80jjFPOpgjYc8vHsaC
MVU7Qtt3ON84GX347BPDs7ZdsdB4fVAsMajSuGYvnoKEynpQTlEDAYqHTyBLXirh3e1GnhGtT7it
qmBlgn1LzR6uPejJer7HAjqKOuTtoiQT3XRrrPc1LkmMqgrTsy5DCGMK+8L6MYzLG432Az7miWIm
b+pxKMYhuIOt+FhUxw++xU6v73c7HdrcpPhTVQkpHJtIu6wq55B0z1H3Su3y0c70AeqN6rxvS2PU
gwX6vDlJbft9V4sPQngmGNbowIJG/wI8HmWRoXh4lxBTRHtRdP6gle0y4U1gVgIQYFIH0BPQ1gqe
YH/zXckzHvY3R5urNVCaSjzaxaqOxLb6qVkUPbAFbru/WpKtfNTbrot9SFHeB0Trs2jC4xCbJYtc
0GxDJ3Gl4Nq4uA7OgOvKePqHGMJXWLY3SjA8pfqZTUlzgPIQ353jXeNSyA1/aVJvejCrkwXECzwD
qHFdm6xb/nMdFnTeQVXV5lt06Ieqa65LB3rOgGnNWS3spmxswUYBBDN8JIuI9yGxeRcNe+ZHWRBz
k/EuGLbkhiIEe61KB6ArDBNIP53CVEa5jJb3aTFPahignwd9PgJwiKN5r1rNdqMLAfEuc86xyg8V
mMDIElgWQ2CKdVHVrqmeIhj+CQy0lyhJ63xtertLGvY4JH74Hsppy8S6bqf4LnrB4DozCYBe2d5k
wAsxXqpu2S5jszGVik9pGz8FyfI0Cfez1BRe/jydhNd+Lx3dp/F00Z4QORsn/6HyLvGKnc5b/XfM
l48Yw/FUJN4jEE+ocRbNq+qhxnY6sigB6mpRyrK4664cr5EC610eMTS+tOukN2GJ9cuw1d8JhknD
pOgDqw/UqqSky9TKDqps2bXdYZsKH1f1CmgCkaV0E/gTOE2Jslrye+v47NKDP3pjXkM6gT0GKMe2
4lJG/i+iCrjAerW3iSZQFNz8+n+Fx1TBpo5wo0Yj3AG+/b4HmZ+psjmgFPgFjt+fA3gKIA/uR1Qq
vU9RGnOJ2oZBMmyvQ4yzkdSD2UALajZ3omAo++5CxJ36aYItZ4HeLDGtNh0kqg2WwDmz3VAVTCX/
0gTCMcOG8FD6PXvgK7wrK9RyDJdguw4wAaSwEfYLv8egXJ2DLm6K+9ipZ9ftUpo+pZDJCmlLmsUr
YD0O8Qhb4AgOOAh4hegN8XM+wUmmqbqxckJhnNEJYOZRseb4L/l2MEWk7NtiwpKcNR5/ZpGFeVTn
IDDvxd0r9yHME5Q2hLRC8UbhF2TQetcshx+RZj2eiEx7etpDd1BZO9Vnq2eyhR7/DzMZySbImKUT
ZlML8G/IgLGQ/XlpZDEI+IUSbVSE7KkC0JbHTWrxC+CzcG02voejmvh6Y0MQYHCzLu0Ev9uC3BUD
mssgxYZ49Huy67iJmwBro7hA5/mgBt+UQGg23d2krkK4Mn181IK9BD5IBsXVJlSBdwF0jY3InD10
6QhdoffVQ19FT158F9zqSGGP3biynnaUQulNg8fl3vGwc0YZcPMqi63/VkImt6a62gkOYDsKv5iq
GM3dAJLwe3LqDCJnlVkgNIHYBxICswbCGB5CC1h4VR+GAnlcVN9tMVv9cMftbhjS99oTX0sduW21
hHtFUreLY/E9a5nXqicFGcmQ+3p+DXz9jEZocrokHF/U28pAQXcRy2t853Mrv5L70ASHPhhGiB/6
Ni0z3aNbUszzD66s5C6qoasGsRoOK0vKPARr4Oj8ZqgCO5VWt3To7X5BMA7r0cGqcsi5epCrpjtB
6FG5OZ97XV5AK4tbPcyPfBjsobLHskOQhQNaj9R0NNxzmIhjvYlD5l01E5smjf9rgsjb9aCeH6ED
rBcZ10dSnZwHcNb5M7+lEXPAKgzo19A+zMx0UJ0rDSPH/1oInAScJEiBDxWUudhUX0OPVjVUN2fJ
cyoxL+gd8SLMM/0+9Puv51BE+y7sv8ravUbU+5zj8WnW/AQt/RKNGlZuFLwMid6tjdotYIQruqH4
GUBgRTJgpBqXLUIjBzdj+1jXfVexLaWqGI1XZVXTvf5y2r13YX3Xc56Spn9ulXwyAb2pxKHPFt2q
95HTb8hmwGzX7L81HF/XanyMl6ngem2ywHN4XMWGd2TK2Vy+9v5QmAgPRi0mKLtG/1MV/rUFKAds
0BiTkRpn1HDDc0+uP+BcQBOIW+s2nnRHXSensaZvI2VPtVkeWlldFAt3fpmZqTzV3XSY7x9+Iupr
wvnl5CuN2l0UyJeAmz9YM+dB9+9TYr6mXj5ZMT/YMM5ijJMynU9NuDyQinXQwccnF4t/qcSwqNVn
YO21aqBa0ONshjeukzZrUC6zFY9XmK7vJXyUnHK0Jeh/h6Aij7Nu14IHkymWLXA1BmMyAfbO3C6p
8NPAhlXWq+GtG6ePjojHdOG7SY9wKNi8B31wSNxwhYu+d+ML8lqXTtk7aPda4dJN0xWewLmScltO
/KiQtuDXZCi/S5sRKT5Tm17bqN6GQ7Qpo+DRL8lbcgdcoDXNzSvmocKTLYVc116knZ+Du336Ssfx
Jib3nJZvftScShM/NtP4uazl0b/aqjrX1auu6mNDvGMUNQUL5F47bz+U3nNM+dts6K5P6a1LkV7q
D7DSjl0nnoLS41g/ghWg+1Wk41gk4yLyChaKm4N/ZeTeB0k/hgmhkHDLSm/PePDQRGWHBSy8wra+
H9YHx9MLNTUmKKgv0JiWOsW8n/6hVF/YfOjncZe0omgBnq0WGR87Qh8F8eFUtR+D4cQlbLlRXqC4
nJIWSS3jtrB19yIBsYBNYw3farThDMtpnEd9DbsvemlUcBl9MNLD/BDP/bai9DCrNfdg3VUBOBzI
8n2eAqxvW47NWT6U8sX0UE6s91SP5j3gcPuVenZNCpXP7X0Jw8qtz4gr7Lo7ruOtT1WZfGC3eGE2
eQMUOcJ2YbIBV6SuFD9uiTsSNx0oic5ta5/Xj8RyHAJ4zFgip3C/unrDOiRTxvorjORXO7Pr/XEO
FXvE0nGeAtug0iMwG2I8DLjaE+yQA+EvbVg/tqt/q6l5dGreVb4p4lBeMB9e/Sa6NCwoatJsXGSf
o5i8BxI0BcG/0NR7f0QdrdcTQ3Ns4dxMVfeh0GmKyYQvdsHG2fk3m9D/ZmTPemAbQxq+e1770Ubv
ftAEu77BaA/1HaO5PxxpjCGkjP46g1Y6esttAHiXeXBakFdYfsjY/yZ0Z+KjGMeP0B/+WWxMpfb/
E5DwMmPc3YK/oy3r2aAJhc38n3dndS0M+4bTzcRA2A38dL8RIdT1tces2qDG+Z2ukeqyZ5EGiNOJ
Awnry/0SDpO7qHh4Jojmtn34Mlx4Gj0jyf4dCQdZxYeWrvZtE30lBgEI8jpp+hiw8cPx4KlTPvRf
VSCi9sRCeIyi6d9gS1wSrz0lYtnlPGCXGVAGVGHy593l4fsfiSGfpuiJtRGb0lNXkrAfHYnPOan2
CR2Br6SbCgyhta8RYF/PF9elfZuUfubRePY5e3QYBHNWRtma0BBzJ0wvP+l+WuadbLC+MGr+GVAz
tIw64PfQZGUffatyepWIHIjhBmf3cOdvW7CJwVxta87P3C77IZhOLEr3I8FT3zQXKvbWY1+yKj/9
UhZk8JoMiU+RtYJ9Q5vc1BBMifL+DSS9JX1ybrW7pPDZbRyfk9kr867VtwDCILJbxw7sk9LgStMb
n+UWch4G8Wj5TQbh5SIKPrqOfK8Sh0W1y8XWBTyTPcHKieV72wpyCcV4Un56BSK3oXQ+dIZuBkNA
sU6YKdxnWdWfZCA/rrJ5ox4cYdsG+o8vZ8AQNgMZuWF+84m43iGFlIIbtxTGYQuEGgH76rEieJBN
tSe13kUDO2p+DJh3mEZ66vG0tEgcZBC4AFTqQ0zOEDmg5Y8b1IDTQKsDLU+tqx8iCeN0SJ/CsLq4
nuwG6HpN/Y03XqHsy/29gMVo0M7hC8ruUZnkCoQuqSjk2PVY1+OB98EBWc3rTNRnijp5P08B4Tsp
DvjESnvP67hcWrE+6TU5+eW4W8kZbPFWVHRXexMyndbLjbLQhuwZ3SVNr9wgXGLXy/3LIHK4a0ae
W7/JZDMdxtl7TGz/MBr/yQjPz0YlnmEyFatXfiJeiqEkBYHRGOTMGEGkov5jLnzCfTs1ZiwkZpWq
kXv72svqkQMLNPOQY089wEP+wJz/GFjzk6DmSF3Q5kvONr/3+2BcH1bLH2qGRCgsyXaUb5PAHOyz
A5YwiFtYeAvgwDZHQyz75irEX+n0F2JFr2Lub/E6PUr/yAagzq4DRJWOSPk5clRRP+ySctjiZYd4
lhis1xHoel+PIAnq6Uvbiz/Ywk5R8mQNcL6qL3NpyIzUI5s3poWYhp7yhqxYKcVQ2CWKjg4EYRem
PEOWtoXkjfaQlk29jZkA3qPj6NGxf7jyENqr4KMMuhUsKNYEA8vlIVbpjqp9Dw5715lk2vdYWFO6
WVvCbyvU3Vx2+r1pm0NbcW83sCEtDEaWbG07yL9J6A7aLkfmKHAhICNrwu1+nEeU5PEo5IglA1ql
cq7bWOl/OSrNrQwNrKN3ARNwXEv/ycr+myDieEAK7zgnLfAosBYrj1kRwK8ETSjr/bhUm5pP7WFM
+xkYClgPxILaou6QKhjm6G1YenPEFgxtSVrdvMENwCTbrJ9ClhFOdqW3sQ//YL3bGxUVCJmk8byf
KHG5T+totyLBkJk4oRdPQJxekTIQ9/yBBS4+u31pwCcEi00Kv1oA14K4LiBQfJZNV8M3cu4VwPAj
XcwvS0WzDwa8z2KhNoSiAN7FBia6QLO8xoPniric9lPsryfcAcZ3Y9uyhx4LYzEsAujKhDjAWqH5
jLD3DZTgrb+k+tyz5cFHHu4k2+rdRvjcIvYRfgogwvTLgyflvF+ntcrB3eAkmxmvPSHkgU+N+qix
viZNjNGnme25JVBgTRDTTTVImS3I5pOmX8/C9+ttPwUGCl+fiyEId32JvW8s9fTcNfjGbRNgT4Dj
jjCY9N5DAucHG5R1i/3XknjjY1IdGWTImTcfdR94twZTqrRKHUHtAU8e4Oti9T8O7ta3ot563H8N
VPAuO2AH1UjjA7DqwxDhvdRulhfaOpkPsXPbuSNnnO3dar04mz0YbzIaT7Uhu7lSZzHR/wbvzx/d
JwZhvOqFEX6nb+FOIB7YI2q5juIofY0ewSA3iIE/AYmFzl7/i7AfQb2o/7MJpisQyUPsdcVcM4S1
063oeni+dq9rgDBBV2UBBSoA7mVAy2mR3ZH1aSrrY50opEig2nCK6ZEq5GulybsK/61ZhP3NrYce
esH/f2Em9cm8dFvp4JumgCqCZrL5uALb6KL33sD5QXiikP3w4moI5dyxCyJ5JIea/bQYLMUIK37H
QXWthlMTI3OEC5tkyAGSzcCSEZxZgdvYbwIm7mHA8KsmUu5MWatce3KTYnzIlUoEcnVNBH8U0HLV
IMBdxxsNRL1IgBPc2SIPJA7ftGY9Wu6u2D82eKEFzdQME7xK4IZCrtP3qwogbgU3r+s8wJsdeqAo
uMvnOg3nPMSbYsBmJt8ILcisF59NFTwbTJA+DJIcrwgYNzhM1XWo52019npHIzQAnPbtRL0uH5H3
9kaNDWTpPid8jwtovKcutJ/oFzdvlP/aodt7EFoynMAkS5xkeVl657Lz0Yf7Du8w8j/FW6ODctuX
01uo6nPoS3yT9E9rnH9u4rLoSu8nwrspENUWB5e3ATxRwSQ4qKj8NTDF8AoFHLnog0XbdSrfRN99
lX48F4NAXF2t/XF20fO80MPahWWuBvVjDT/cDefWBKeg6Tdt0kNEikZE0vFo0nZ8dtDKdQgxf0YY
qjAdjBpZk3FbT/LZ615HeFPFMJggw4vU4fZ7GrI1tgM4yYUvG4hVCEEDX+zeiVeyPZ/4OdYRKUSE
wPhoECustmUyP4tJd2e8l4hhCtt7uKY0WsNL5bW/wnbQyRMM/feweRv/Lqv/N/LyppyE2heC+ekF
HnYfnIqHx6RZIEqPKXJkVX+1JHgyXF2os79zDYiiui1Ne6DGnAcfWF4J2mg31TI4jqO8htNd0lNe
7gN3KzCz/CYw2xQFmk9xYCCLAb1ceIgAGY4JadiL69YXmPZR1gHnBCR2hXt6VgOsX7xDB0GJWe75
HURKk9EUTSQKTvEhMGWRjCh4tuBqFIH/GYTohKP20aG+RNy6nAv225Lm0MzT1qQ9plQ6Pq4pBe7y
tzTQ+KE6fnH61qxwo1aoQzH+cWjPB0Ph9V1d016J3zzMVZkP3vTHJMSriEoEEJuzjcZ/Y+zuby34
bdrkAcGYaHUvXby8o/4+GDCl3MbvOHIIpJDmi8zgkmm8ExUbsPv3E8R6JNDw/ODlMVltoSy2i0QQ
0g1gtZZdGahfpyhglXmEmOPCrxLRpgEkrnqIJ/NsTfqtMUDA1fc1AoLhl0gNzg7lV5x1e4j9+SJx
H5ArglMPY7fKWArXH3pP6Q23Dgm8hfqb2KWfyTj9epU8eEa9pFLjlRUDLjPquXAr0AZkaIXWxRr5
Z+9urmt9bmNyC2P1n1oFRAgY/Xj/lLAgV/SMEpj6ePPH/7UhXIjSr19BWHBA7+6ZC/4AUewNyNET
lcN9B5ryqQajyvXvFIqTEPLNC9q935aPa9micdJiqXeafHQcd2fa+LHbYB8o8MovvNtDnu7/jw8Q
q4f6Bo99s2o/i/3kAsK9SBr9FA52zxxe18UeNGm2Y4JGSpAlbYLrGDUvEUWGhs3PHYVcVPb6QSdp
Qf10BxvwpVmAkQ5x8Alp9b33MUTEsKgCSHjGfg/GbhPpFV4/PBFZ4hVld0ZMre9N2p4wc+28yv8S
UbjRvSF4DBBaCqt+q2bkQKMGlXTlqGiRt+XooGm64v0opOtzMCIpEmN4HAeD5AvZexCtjdDPGnAH
zEVd4A08ODQkvgEmWmP+wkJ76zQucKRwUJZpg5eM3WDSNJ3/UyKTg5W926599Sg4g33CL4NF1Wu3
a5xgGmef2DreSbO8UjwfjSsPxl/AQthrqA94qduN+QDc7MD/JSb6wVcMLfuKG/1Vr3jRgS3/M93x
f5Sd2XbbSrZlf6iQA4EeL/Ug9j3Vy37BsGwZPQJ9IPD1NUmfPHkzb1WNqgdjABRtSyIZ2LH2WnOb
kferG5tXPxV4HPT4YiuWZ1vS9i6fZl7ZyWZvXvRIA2EiH3XlrUqfRrkTe9e+y6+NiQcqj3yNlJdu
QJFdsBgUNzX9U41kZTPnTecs2dDIdn15E8kj6z0zrLOKJpd3PI0EmtgzdtdH7sM/COF8ZfGu5eYa
Tc43ykdWtyH77df5aZzMjYvQ6N7qL4dWk+BlWAQ38ylqfNj+tDMPJSljFf4fwYTFgiRguTI669Li
l1kkBl6h3lXqdD8Eg+E+jBgoIg8hDhtPBgEhfaiN6NZxAaLi9Y8ahsWSanPcd2ZprAx9S5yp9BB6
azbyfHycql70xGko/gjD0YZ+62ZiiuH8J7D+F33w+ocr9Aem9xM7UZuSPf+Py/+5XT2t7lMr/n7G
Hcb3r6vNl7yxprv/65NOz+uX/+8n3L7Pv/8fvq+/vu8bnfDfLv4bJvGfuMD/ACH+mXbyf/ji/xsl
UdzgVX+Tmf4bJ/GYfuq/8d83/OD9+X8giRYob1u48OIAuHlY/QjH/4Ekhv9ALwEAJgQoP7hyN/jZ
X5BE2/6H8EKTEJlnMQbCvc1B+QuTKMJ/uCb9MrwPDskq23T/nvHyb68s8NS/rv8rQcom9/QfdALh
ghEEMOfzv7Hd4d/7t3B+gCCYRR4dxpxEjFSrWMw6MZ/n2uKuTDv4tnjLvt8boej3qR2eLOSFi2KT
2rjj9mbqZt/kls/p7TAG4440IRZZdgQrj57+O/STB+0I9zxN8pllaHp00+Zc2ipcmu1EZJbwxj4Q
9HF696JzXVxESqQHy5M6Kjf4NG1Fw0HmR6cb27Uy6y+LJ714edkvAjN/m9yxwghRzvuPaCQYGFjF
OTFzGogEMfXUm+QEGvHijq04YYT7JtvIfMmszFuUOPc2ox2tZJ+Lra6SZilKLJpGRscbZMfRyocf
oecLgCkotHWCNTFBDcGlKbbg7Ky9p0O9Zu+ULerQ6ZeuSoPVMMzj4xxG/a40EO/rlmy35UmLhk80
Ppp9ox5NV9DpnFlhzHnyt7mjxdJobzJoZsmPWdhYEGxvpuAoLn5llWcMO8XGGwWVi5dPS3qz3W5o
vX6HOcPDrlyu48aI36qQzXESEjJv/JH6DBl6meugWI/IXNfSUdbCbYNtgZxwNuigLJysNT/7EqAh
XlQaNc2HM9La96NiqWu/OFRdSGy+r37kKvoF4aa65hbFUN9Zq3SiqSYnTFSxR9zN1obY28hEl8LB
+uA66EWgBNg4BevKj7aVM7kklQFpemFmrABvuBj3MngfZf2EVlHtyd6SIytiiENDoZaN8KetyO0f
VWHlqI3GlxvJ8UXVMQQ3I3zqHXnJZDqsjKGlkBij5lGVQbumEWMAmWq/ZFoDGyjcdO2UQfBgGINB
ryKxQRh1cApcNo1CVcdMeeMPL0aii78HihiqqWmJlb1VbrNgoHGX5u9m0dYrMxF6JaVnP3WmmZ1b
FZyrS+9a+j3Qm6Gakwvay/Mg+BSUHb2mwO9P4eCMi8kBwAB1yV/WLbb4LEc6z/3YOzpSp9tsjAD6
tM4+U/aAF9aFGKW6Yi2j2ltZpI6TYiBjN1Bt1E4dbDsdv0z4DnZJTfvELslueJHYCqsc1o6Bz32A
VfBOlHTVYlr4Hj/lMTqeMcjqOvNHigrrjh4wiyrVfOvIjdMrL4ZrlvjiGpU1QrVslqAguBXSIseq
FD7L6Ydv6H7nObY8dcZ5NCdnE5mxtWzl+ADE/aknQbGlFxdtwsFAEzCfhiZPnoIu+c5dL9mrQY5n
HxkM39eQ8UahqIqdX57dpU8zKZRlFsAQm/yu24FrbbamXzZXulKbcFQ/YPb0T5YjzKvMv6wyMQ6j
DJH+p3aTyqbb57H5OPptts+6eHypqrZcG1oQkccDDXLB3wZ23x3uB9u3ukPV40cbyls9mE79ZQje
EjfX12h2p6vhcNbmoOeQi+TaVN4qHqvscD9EA2dmiU+yo0wA9hql7LW7cqkGFwdZYpHPm+Pukibt
uJ8RbG2TmHOerr2iD491oZxobSETHUQisDLxmBsVV2mH0xE2a/JcRfSvTR26+/tlSyTgQdLHRVLw
xXYynOpquDm6Y8qvwkycF9lYJrHNEIUHFz5xoNo5d3EV3rwe7BVjhNxJihsHsMoPdle+DPfLyBnt
k0OGYnDDkh128AtXsgRQoMJk7YetmLdjqg4g+YpT0HfF6X4mbpf3s87oiYv0RzmnPoutr6OU3FSE
8iDluLXGojqG5thg086LbJ1FZUo4x/4lB1we9uBlG8Ozo0Pic+j0/Ezzr7uI+GZOHcvyaIvaW04a
z9BktyTB+7nYjc5A7UO0+zVGS3/ALSfdKXzJsXc9pJPpfXbOiLY1vPqx3W7TJsyPtSAqbvvNGeZp
v8znwX2K80YuvLq3j6Ro5EI5TUHWwB3P5GjGcxyrcsf+4+1+5fhy2Aa+T7Pk9uYw+kBvHRfqhcma
uPRJR62DUbbPxdyinI78VTGb7TOB1/nQ2uwRAhSUWdyao7pMrsPtYOvwXfUO0tBUBScLnEqfS/dx
NCWEFs8eKewC5/F+UPTJKIQnvaOTFD10lRltSqIdWNZopashbOgjTvHj/TE3tcFkTL1eIb5jURg1
znTT188tZfgUqvjpfmW6EOvy2ao3Dn5P4jTkPm7gnX0J/I9sHJ/QVrSPvlt766nkn7TUHKz7iDwy
XDmUbZWyuwqCVVeo+gl5J1w2g9KrCZrbVmOA7IEW/fkE5GQVdyrJX4LCT45ooLZiD0QSiecSa/Ei
gCBWEa1yOvH2QzQQ8MAIE+30IJ/AJjR//Ye4UQGjEAYmYDyOCZ4gYZCTtJcEWUiXJ7l/jSd8K54F
vCFMeXWdIrPf02quoJM4+gesLdF6mxCwxPV+YMoPPk95NUcjutwfseqTHufqaMdtcGymcdj0df1D
TS7pp1JF47HBH9JdFaA4igXbh7/SQ21InJ8DcE/MpThGiA2JT5sM9bLiLbnUvTDeYg/0qXBSRb+W
yyGMffxbYXq8XxYWCWTtrmI7CI9+ySKrswIjBFoD8frbmss7ee8PSNtJKZFYB+uYeo7x5HCzXLgQ
rPaRdF9IXE0XeHckRaxwGyMN3uh3+RvWHXIYXvWSoSO+Zi76EY8SgjYORqqfEEqe+jh2P1NZNghr
0ngkA1zu0w7uomv7+bdiTFdDNjmfiOMN3A87hodUz0eW92F5/6vN0SQF+jmO5gzZMWyO7HCytqY/
lxnGuu+n4lrV3CIQeKYXc4xC/Gim+gas4WOm1vryAmCfmDxQCmO8x2k2wX7q1E4V6slRYYdXJAp3
dNbMVdLM4w9R7GNzHr/Dh1TruO09Yku011MWhYcYgBV+B/0hghrSZ5EThK7D6aMTrMBBEDunBNPg
ax3S6QAY7YCO3KfNVB6lo3yM9rfT+6HEVHRshUHlEM+LqZqtdOXJ1lkQ+JlXf65n0VCrTlO1yaG3
XWReZujPBVOCnLZHt5PNyovK+GNWwWPvDvqxdMbpaa68o9u5xns7TsWuDMExJJMZf2QuQCHLn6zD
HJjFm5/8DuCIGmZoXNmzTs9WJwmehvTK0H6nZ3ui9ph1frV5sZtFPBVf/lCz2uVws3Eg4N67tYtT
4gNNFA7X+wHz+3htxmLGd0rD9P6YXbrOJjNIYxim89OOi/niRsPwyqeaRn5uv3tWlB5jcq+L++Ug
gNpWdhduCmuy3+d6/ml64//2L/kuuYMs+PCzOvrmxeLFh8Tz06mjQzOExW9TOyv6f/SYNQ6HMRlE
9kAB0MDEe9BE9ZNQF0SbrXbdVEn0hZPvaMSJvTSK0T+BakFcx6nSJ2FA98kAOdCM7pscpr1whvIz
h2iJGdT1cB3k6uT1GCjuXwjHfMWK377X8Ymeqb1PNNFuS8XNaxaKEUwSYcz7JR2j9hwp+XG/CpXd
XrEaHe9XqcoV2gi0zlzlq3bGQJSkAqX5z9GLkpvqPJQPvHPyA4mC7gh+7K/Dn+f8l2tRTXu4DHy4
eZ5R9K+ZdvXKFNWr7HVdrHKzjhEC0n4Zl5Z7caLWu9zPijL/VTZZR64h8S717SC0Kx7yGd8Ar1fF
Gj3q76FVbEmwx2+mHuK9GzcV+j+ImCCptorY4+uY2jzeYdIvxlB/B9dMHzvjZ2rgKLq+ne5m8hbr
2m+aH9PWG9rih9FX7bpnduE2EL58y/Npd/8yO8GC9BaBclEL8VhlOJ/a299r9U2Xnqvk6jv9fIL9
f22M6C0bUv3hYrlYABED+Voo/ZG/WsTjn2k1HgN7ktuphrqR1ykMgdpFbYFz8lPExskRJTqbEVHo
RcAkbjxdPsfsDjyhocvAuOgG+KWeyKqVo4LkKgNHrRNFd+F+mYHNuN7PzFE+hVEU7O9X90PbmsbO
zdPv/3ooMZON1wKvb0VTc6MU7ptncctvE3i5TS3dt1QIj24yLZX7V01u0AurSYhh+eHVikZ5Cq26
3rmFg75l0/1adHbnL8tEiNWcyuSpSqbuQi95qSW8WNPok21fcdtCATapPIwR6cofZLsyYdF53A06
A6942adG9NCGBQK3Egm46du1IYx6nYrBwWGP+QjyJCuOrtkFifykU2Lq/EDV9X6g1Vat8Bx3yw4I
3qGoop2hAkK0AyLzacz97FQVYtECgjrcH/rX4/czg42miltSFoSFLNNACHdkc8PKlfZOe853Oqv+
xbu9c0c/XpWykd03xbe0NrmfHELE3sP9rA/1fMiiBgTllNrL//jC/Sn3A6QCAU/Kn8COBrnGj4+H
vk7mt7YiFOQQlD/dz7zb2f2SdnG3tVrx5xn357ekj0Hq2tNz3NGw6oxUbKvbpSUxm7GXAujq0Mi9
xYj2JaTqSxc0wPMgHoGC0hCd4npbQ8x/N6UpH0R3S8yPWfk+5kRNSBS/GCLRjyka+/1ZpMCKQ6Nv
hY1LR74L3vNG0U6KUuvFgiW47Fo/f/R1m9MBVNFJsDEC6ER17xdVstIIth9TOPgPrdFFdBSIvKtk
q24P90RlDpPtNov7pTdE3XJKI2/nO3710aTpmgUyX9aUrJu5HJ2Xrv/eZSPpQ3POn7o52NyvRJ5Y
F6+OX+5XY+D1J7JaSP+xCB8SnVprtkHssYpRQMubIQXc9wnwBldWHOGa0369pP8RnLMBEE8DqAR2
jyRWm0TZpWWNz9xKX132P1evehoHEjK15RSfpCjmuvA+Uw1YxGU/erK47yFYG5j0K0r7RoCvVZm9
nPsMsSNqfEK7Mlhl+MIvye3gRGDtbbvT2zyCF3K/xIkF0XOUtD9p6zlbvxhxDhLzmN05u5YlpCps
ug7dzLnb1XnrPQHWGc+zY+3vV3UKK2uMAaY6Rp6flOXkp9oef/ijO2/4JNLk+vvxZAA52lVws+mZ
uWOqUXYhi0tTj18DVFYVBPUP27FrCpVmfnHMGI6iJjiUmCQSbB1/lLP13mppXrF4T8+NwH47g1jJ
wX/tmjFugGQV8UenemshZBbRPpOCjV8KFyXU/kl2LfybgOSc50BL56PEnfJ2uJ/dH9NEQgGtlHvh
e19NMtV7XiPxRFSTdnrSY9DTZnaE0vF4/7nuP6HLnmLry+75/tP/6/H7GY5TXvkyKY7KFNN2SmH3
ixA/X8X9CqXcTp6tKhr2YM1o6U76SffEN0tvAovvTk/3Qy0JIKuonbHkNtbGAbID0CUuaQ/Vvreq
G582XYet7H4ATUJgPVHGuuTtfrofAHi4yzaZCCiIrD0VISNH4saZYFd7po/+v9KCHTkpsuCCxzzE
OjRgiy56UtD3Z/hhB9YTy/XKufFV3FOeaIxWddifelkNpwB6D3bB2yloWKCSU7y/P7MW+BIemn4T
+6gLfl4Hh8Yz/D+H+6VJLrl9YK/zQ82Jvf6Pp9yf3A0xoVTFncDBwHlJnSndW+yB7ldT6Zfk+G5f
GCbM8LOjufNxhYSgNpllAWoZDG/R+0m/d4NxfqeXebh5RLB0KfHkSYHwks7vUcQqNivSPPdLK3P8
5SB0v3Ty8KO3h/LFn6ZonY6Gs7xf4q0aTwBEP9LcL1/y26EHQjLTtX2yOnvr0JW5GOYcL8omMHdE
vOIXwyCuSYjBXwQjvTg9eeFypMaAJd4iN4z6k/VvPvbqJ+6n8mVKOqx9dAIXVhRhpyqsZtu2ieYD
3uZv8JPxuAy5uVKdAcozbY21ZbUw9Gl9D+A11i2Qvy4yz1WQUydO4YfvfwQTXJu6HopVWXnf+H01
a19jnmXP2xxizwWJVmKwHiDUgP6DmDT2d9Cut3ZTtF2j0cGyBZSA+BzLa+kT1BVTZu2yTkW73FJs
rb0HDZvkodcGfXiTLqwb1u1jULGFyWFd7vHSPxhaeqds2+edc2roAc/K9DZ2Zr2VjkuW16997OWE
fJvKrlYwSxfpZITHWcOaKWdXLABCfJCi/E0KIoI9VXwvTaBTcF/SOBBbgrUd2ElMGrBkN7WHTmCN
9bCqKOoe7IjEqGJg0aLDF0H6Ac8xL9+mj9jJ5x6G7awudj6bD9FmeAl7+1ttueWHYJAOPLxwPqnw
s5rt5NWtvxoS0h9T2gEXy0m/+x3764ZMzb53yOGavSM2vij9RV2W06FE98vy996m/m2tvN20MYbT
G1o6Cc55NfhnCtHfnTNzFxoanNAJW9iOwH+WD++ecF59eFI7rA4rd+j6cyJ/pYEVYdGG6zd25ggY
xC+uvMCQr/vYXM9NTuaJm4eP46Lu2uaS4kkgpexA3fKsNwXOEigRYbLaGM8keop9jxT5UFj7tho1
qqxuVwSj+cT1Z3nDzQBdPGN6ehBN0xxr6Ty70LPIg90QK1h/VlYP4rqp6mcauW9MQ0qvWK6Mddj4
LE+g+OIIayFKbr7p84iJGTMq7OQd57pDBRxEsDGb6YcAb/OIMyBbQHJ/vAXsijJ8B3NF1CMfj23Q
ONfMCD+hd72ZuTQRxyK9z/uAzYYJy4lNze+6mQrs70x86jDOMQKkgZRIZDmW4dkMge0HitlW+exd
VVjTs4m+bGWlOzMHdteD6zL8m/drZmcnO+6gvhmvy45/OiQrMNr9TuH5Km2IGGC+DnIep0XdSHxT
zTfH936Vdl3vZZFtozSfNmoaggeFEgSRR62jDsacbl5axdsp9czyrAr7sezwgM03/0fR9m851AJs
3c3a8owU+iHU65lqg4w5kYA+tC+G/GowVG4xB7+hIuKIdWA1c6NiPw4Uewz9b2VPoh58rLucZQRC
UTbFmb2KXS+IJ4lNaWf0WBZDOItL5xT5ZTT3KbOGHnoxq2Wr00NG/UGoGbsZTS6g5qNdUsFU1dbr
kxXbyG4JTC46xAHe9kCvu46lYMwzaHMxM0dKSYypTuWrctQn/DANPmY+0GaI6QhFmEAzc9uFTAub
b9BZnXrfYs2uVCRQ6EWlNmKAjkW2MX/A1CIXnTKWrQ1FgRTuGRpgdUJ92eYkkpwqxlzjpVhQM7Hu
K/eQym6prLDcpRXzP0JBaq0omh2iAj2fGONBwm8MY/MjvT5jXVGFNSFTIGpkiUXgNHsRQdBTWfPZ
jRSFbdXNL2AgXlHD83PuOPOLkbbmQ1s5S8tM820u1HQ2M+vqAKBmlZHHYnpEPN3Y3bCCT5Q+ihnv
mc34oi3Qhx3V4d4GJX4KXAz3LsCCyxTigact5va8s2hrojf0BuRyecqm7psxgyn26zKEG7QIIVde
S1cuK1Ebm5upKPU8Y0+h+dRPO7POtsBs5bptZ6opZ16LyftdmOZ4MU1KKgbStbuANtzYwuy0PD5s
qVpEOSTgMV53JgyNScU4/RKRQ/Yxun1JUczHvSPtP9tr+mP2KnOIZw7e+IQ5mpth6QNYLk3AB8yk
WU2W8zx1+XSZQ0cvkjwMdjKEZAQDEg1TWAi/8aPjvxZJ7K0QDV/aBN2CJiH0skisi1rH3/rYWHgW
mgT14o9kMihS7UY/l1ZDckPk615OPgbGh9G1x0c7UoyForyAQvkepqY6GF5sM2hE7TyQ96eMJiih
qTa6DM03M1WQ6+bGfp6cl8aBKONWwlz2YyzepZNtZ1y9NtY5+D/5MiiU2NpYZVScGBtrZs6Vwgi8
8Kra3OfMh1hhgFkPhhV9oyx6iKLml84IWGJDfbTa1jioHgqM1O3W9IZHOZctQw3KeWfAfJqbmPTy
aJY7OxAHfqsX0zEnaExJuATTwZSGrolOUR+uyT9/L+bbHWPowr0DCXRTd828UOshJ2Gt/Pli3Yyf
Naj3MsVc1ZQ4UMlDzctm8vKlcE3SXW2BB9iTq/zFrMpPwX0XmiMrc9ZQb/butxlBo2w9+pZxHW1u
95wYFHCR1+UWU6rxkFcC7upcGw+8M8wbY+e3E7LriZT1pRTujDaEuBO3cQunNf4WRl27nIZxi885
3aUZqaGIZmIg1euogWen+jdjBeu1HRY+DHAbWKDjHS0xMp4uLg9uUOwSsw9XTVQ7245m+InuoVoz
MEZftUPgZKpE9eLQ2Wg7A0bMIYh1c5mAFuHQjo+pIfLfGcmL3ndIGTShx0CDBJaRwTJekG6yrOqD
qH383g/2Z1tET3C/utkNFoQVnrva2zeWHVwrw22ICTMSIyOz9qYNK19Y05fKfbmD2ma9aFxWD50i
7C481W7iLE7fbIOtqjFLtU1vl9GQk1JpvFXDbZ03QnUporS8apxuK93l1kbi2noZAV2mutknnTiA
BrIfGGchlja2njpJkKprYuypfmMmW3DoEjN7Y3JLSvstM0+Ewd2NbGKKj3yoz6AtYfJO6xiZjBbt
IM51HtussHNRr/yEVO79QVXI28c6TLfy9hwRZeJmFNyZowkblNXScNzHqmsHZmnQI86lOCKwBmd2
Rc2xlNUKliqB5cJwT2lMUrGnm7GPg3Ha388in7OURvxqcoiOKzLZW+knJNGktSvKAQx9+gykcNg3
fhng9qbPYw3ZY9DfMKYtDV5/hgmdA6F2Bvctm0twAkxvdONd4QDpDDNMzM80Eq2tIlOwqUf7jdZ7
eiDrTIouxrtHwe1fZND/boN8XjWSZLxr1QevaVLykgzhGOI0PjZyNBhHOPTrScw/tbUM6uDDGZqr
lRPDtE3yeaYm2m06LI2xtIbD/eB2xnDIbCZWyanutiGZlygzvIs+WpCQVirGKg5ji7R5HIZ72fHy
2t1ULoEf6FOAixXud36hSkD7tw11uavk97Me4ZQ3GUMYohp3iNfZF6cukue6mc/NwN27redh2flR
f5H2J5Tc8JLrdF7O+a31bgWvKHL6GBeX9CYlSKQrGi820Z9pZ1WD9cgj3TIVbrbZ+oHWR4bEwEVL
3kkZj2sdevuWeAFeAVOjytTOpioD5pUkntqHcWRhrA+NZQCO8VauDWvtZvE6t/2vuDNWOUGgc+Nv
Jmv+kmie9Fo7HyOzcFYtYxPXke42/Si+d527YaQa80Jz/AsFZI4yzrau6SwZThfRoW5Z/QF/eGXT
PJdFfvC1fKQnX+zUBz70ZTU1IxUPmKo+oTGWGhDaUcyWU/04tGDXMhgvmWtfZwPfW2oluyD2o6Ux
pcwPij4zcDmbwPBLZqVEEM99wwSm4PXcDX9m8PVPTUDzesSAiU21/8mopW4Rxc0pj/1nedNtoprC
lFgX1Oo5WETcLxihNYKu1NZVpz6VvxHuYqt9SyIF87aVNWCu2VxPk8FDzgf0w5jojfFozwNGhiR7
Jx19YojNEXYiaNZA1SuRy1NTDs92afrnOTfedNrBkE1EsHK9YmcDNSFOnT+NLStLFKJZSxCNYvLF
eqIZzZKalucStHnqwu+qY8PFvlu313zy1mNdYQJn9kk22i+u24KhLLwN5kUmjIwaJpWuuKNgjK5q
Wm/+9KoN5R6z1IedB9x/o9g4LsumPyjXZT9jORkgJ/9rslR0EbARTcWUB1dOCwdwwkUxysSxyIZF
LEKOhMMKJOVV52Z5pbF5xcPj7TrGbTACIyEuVGPnfvBL2gwejIIHY7a3GFC7dWdxg5IR9nbT26lS
vYfG8GwWOlvGCc0+HNAmCP7B35Klf1PlOD6xiPxiA3fk/WsfPEV97IsUm4+bfYaFBeHKEU/h8MQ3
oPAqQrroRljrQBRPbH1tdGpmWxozaROqiRP+s7VXJvKp8GEj+YHhrnpdHMyAdICrX2eLaQOF7X75
VmAREmbb4NJ4lqjmZEc8cbUz56fQlYtNG3aHwK5+jm63VpRvSND4rxnBRfMmWPul4iRVPjsh33/2
LettGtlizaXzs4scY0ccnuGQGBnyWu5j1zSfbi2yTRCKoxgaYOdl9w5fQKwqjxWUaRPVpvcYfCHH
kFLZeJe88VIX7GE3YO3uRbxMi5z8sr4pQfbgr83CQPdK8EzlHrVhGA3kpFP29fI+YKWfz5qhVGfW
ZuB1EU6LLAGMnlUNcw5ySY4PwzuFTbAOQly/cAl/hEM7/Bya/jQlX6Y1GRdPBq/peDYc+oyNUwGv
sWA02I7IjowkhfY4tkvGVDivk6y+dWnaU6kT1MC1SgPIaj+0TzMGGbM9CmG2Jz8jvmQH2bvo3eZQ
JsnRYg8HIKFflIkZrpK6GneGSQgzB01xRiENcbrAl+0jKT8oog5lQU6W6Snfmx7HM77dBxnU/pmM
gd5HujXXEAFsSGxYiQnJkwttrFOf6genGB5Nhgw+WQiaKzeeXt0p9xdMv/qau1o9Fp1rYgyPzZ+W
PcP8EfaL19hLa+wXTLHDFldplkJbi2deJxSTJC9+MZGA3H8tSC5RbiSpka/HPG93eTxBmCtjeyd8
53KbfXz04IIA2+u/pix9ngEOACuP6k06ImMzXJhQRRkhPd8A2xM53tQBaJrQ65BN8K0Z4IjzIoRt
xd3NTo4EtPb15MMpSuO3kfE9nl3Yh45EVWNMzHVWvbrBzIZl6HfLVrFDYulh2Iy7YT8nSbq0bP0L
Q8h9dTv0yUtTVCDC6nNbmTCIq5R+/clPtjYM6x0ZDLEIjDJedN5Y73GLQQBrB+efp2ibBD6AeoAA
Bqgl4v5J0ewxoW2i1rRkdyxl/spGDYPcJtrmJOG6cTfWyNgq21f6heEl7cZ0b0ADqL8FyZRtIqgo
YbpfuMWSD7AHtZHOuOx0Y+Cx+eeh9+N2KS3fXHROFi4Gb8PCLVeuEcdgApqAeq8aH28C3jevGqdr
LYphA08D6a9saOI1iiZG0T/HDaFy2UrqMkn7etb+9NZLfzXVQ/NduG646rwq3Mq0eashYF6VYUBA
B4BOu26HmXvVCoqioEppwA75km19cRSzPyLWeKiSKJtHthfImaQJMzhOD2L0rFdNVnY0AHZG9QpL
n/UY5C6lEjUTiSRPeT1LXChJm7Ch8L1xegwMWy/4bICY9mnJRjMLvBtmJO3tX3DDt37rMgs2g6GW
8JIXiF67qBXBVQcEAKa+ziHgVWrLVpNfQDPlTwHttCdWGviYdIA2Q+Q0ixG0wDqpsvCStJj1HbzB
i4HpIbgLS+96P8hyfMEMitPBDa+OoZ86qO2LMZ2ePCwNu7D0oCHShktzQu5wC80GwD2N3IC95qJL
cKOaBChNJENmoZeY/bGSNH27jvA8HDpkAgfFnKJDnQoR3ygjr+5gqEegnNj02FBtYLozRmtqLkGT
P2PE5MfN8G1sUfmxKdBKSBFAl4TFAJqRWiPJ3p6dGhfY7fVMbCjRmWlukF2LzRiazmsp6IqR1vth
ZLdZrFV/SXRlHVJhWlgB3e9S3ixfACLQPGpELYAHoaGw4XxmmaXZZkFd0eSaB+bWUUYi1wfS/23n
4XmM2gStJmHwQh0QzGCrlTDqYZX0zWHULQHfWHDr7tpkgTqe0ZXNPiu/95l+B/jBnMWPOZLBUQpt
PM+IBCvcq3B67cCkGGMkqluRA4v96TvJAOK6zIUkTvi/2DuT5caxLNv+S40fwoAL4AIYvAn7Xh0p
l2sCk7tc6NuL/utrgR6VEZkvrcxqVoM3kYkUSLEBbnPO3mtn5fCWSGIFwGBkBB+o9whpAgYwBtqE
bS4WbhIgKWd6hN5w9Y7IxOSrcCtCEYaMylgJPCDux3gbKMBuJRm3YopacuJ9Yk+y6slRDbC0yvyp
ugzTSNUTAYQ3xjHL5/oc6/PFKnJ2hCVKvr4FyZm+G6nO/0wbn1ov1KDBZCkSThxpaSZBWIY0capa
vyK7C6FJGKdSiOSmEVhBkM5qUIW2GETHfiRo8RULZBXNiAVIZ6OObob5QdftBLpPmeB4aJ1lbiXt
WYeqvrCq6gd9bTqeSvtZTnK4sE1b4JjwA/YvFPS/0wNvdzANjhAyQ5q3LtD8siE5u6gvWsmgkiuM
RjkVDi78ipoNQ2StOujL8mrPjeC47slF1G6pmwmI42V1ySO9uhga/pPi2FG6Wuh10Eiqi/ItNFsa
AGAMLolJ/8exO+j44K0XocjHB8YCGta2vfc0g3WJ01wGmYEqyYbmomX1WbEZPAQRUbRJQI5CbsQW
u8odFUtW+WGhL1mbQsUDkONk48prY30p3bpbkVXDHnLQML04zhJGinmJpAZWf0iw/Ztzqkbbvg5M
n2qY2qVqDQ8L6BLt7Y+opGs2lNaiHk1xIlx1ukgjIwwEXf9iltiz0/D1jygp+QpFrSMhm947Rrjf
t+qeF6OXL5UOE6VItWg9d4F7LE8T2Izk2yii8SLkZF0moNsXZ9Z8kiuoCEfDMZhy4S96F2V1Zscv
bKeocPfwcGq7Lw9YAp8aTbKcywA1UjekJiAbte4aB9Hq6LV73bS+GUWWXBw1lKecwUakhb41O0SH
tDs3GU1a9H5hzFzQfsd6/KVnZbcNTQhMSd20e+R3jMs1REsUOf3aMvcErQ0vJfl/a7YAAdNWeYwn
BpNE3VL0lDvUn82dB8N6oXqzfdSv9cgrqxQtX2pjzaEtoWO0gA2eNJGaBwWpyMqiBMkK5OyYVcmx
rVKQaDXtVhalFiyPrRskuKG1KF1GTfSeaEn1YjIiOmG9zXK7O3SOM5xZW+VrtuXurXRhf092XH71
dFM0XPPMekRa0XltIvkFybV+bRuiT3SMw0lDFFNsgIpPrRwAbCaeGt1stizTWlpBw0UZ2sdot9l7
aghqwMjFrAZJDEPfR4i7j3VWMl6qaihxe5HwUUDOMWsd6BP20b2t4ulSoB5YNUKzvpHdvmtYpuqz
Byn1W+coXfIIphLGl7ZM+iJa89VaB80NP7WRSphZ13uSKWbIdIctjnliFoAQkEpQCzwYM5qdYRYD
MEpi0F5Y344a1PLrYHvDBv4M76rEeNl5lPQmJNirrDXKw9S5z0mVPk4MThY7pYc4qoN97AObxLqx
QoFqPZVOa1ytHj9q0RM7alvNu88mI/K94SKHcReUrbXOxpjVQWs2L21+LHX4Wb5NR8k2343qSW/L
8YWcbOMp1I2ViNLhihCGlF1FDbVMsDD68lFQ3THrJr6AsnBeDFbUK8ywROgEWnSI+CxovkvzSAom
Yxvv08k0/7HMI/BZAVImgacbScqloDC8qoJsW+n9I6ONRZdx0Y12vihBY8ZmlB01JbQXFiectcjf
lnaAJmfC74/BP9g6VHPXxDzh8WRBPuokZkwx1cM0Tp+DomiuKBlkWHQvqFSSXVv272OuEJ1IOmIW
BnVHqo3RtZfE9YtHWg6nUk+/D5Hz1M8fnhlZzhXEZ4K1wCVYu6udq+doRDyDn9a19G001GFegj/Y
mo6uG21er+zr6GnW1W4JuEx1D8FNunFqa9z4HiSLYpiz3VRIzg6RRSXS0hfTHb0t10DvC9ZvPQMr
59xLZtXZUaGqWtD2+17FAv+wQf2fAvB4Q5anu3jtKIDqu/vhlG2Bt8wnW+ay1UyZTg6eHWkbMheN
lWW/0R9EvKFLtWKRupK1NC+kadycHro8pRC3jP0dK8PiLP0RfTR7VnKhAIexIr82ijZe5oeUWbSy
vsoyI8a2ZoFXTNSXGXvZOtGR77Oi2UPDCQiz3TvoryGp6Rp7rE5QqoMLlrnmPgrU2U7t0yRG9iiF
cyXv1XZIra5Ha4NllzK9RaxJ7JXTdWzj/DKVMdpAbiGFpLdtUv/2SVWN9Ov9x0QJh21Kf4Hs2yjP
oGHoBoQkINUWms0U60C2TFoIADr23H1SqGklbO+FbO/+LPJeHMc02TIInRM7HNdVy/reYSH00mif
yNzVs1FAR5GOGe/HruIKfyXQz7t4Q5leqTikK2aeL9CtJk2lDzVnOgtPBmsYVc4mnF92lFhyN7Cb
WqoEvKVT2DsxvyYs7wF7tM2kW4eaHl7ugGbPWdz1Onm+XjM0L1P0U/Q5n4ZTkXhsl+pJuUK/AJiC
tfMgUFjQRWpA6w2IrKsou7KXs1l78CFWvpFeXeCODB9WuDQqwAiQtjY4dpH6yuBstCVdDz+095k+
QfMOB8mqxzZ3jZcLwja6z0BW5LXp0d7G1/WoaRnAnyJY4f/FXQ92AHFjdu0cbWek02mSfXthfvvO
3OGcQ6J3TBPKj+yn8VY3D2XNm0SP+9A3eXtNIJzNgbfsd1xYZvlgxAzCGLYsT6yi2T9igy2ev80V
+U58j6TOyNiYnnOhVllhajtMoSwjiT979EFbgpZVlzEyiI03h6uB0mIZFuUXOa+kxKN1UVVWP1Db
PVhtSPd9xJuq4T4Rjsp2ZUpAaZRmjygT2gfp0J7XmUMWReJauEXm9FIFebLBlarc0d8P9mhfDdMk
WjDA7uBmmX2VljvuxhDVhdRBzDHMMRsb1XBC8EgUzvwIP5ie0z7/UWgweegPYT9XsXa1ByUfVICc
MRg3sXC1qxYk2kuIgwSJzfX+A2H/WiML+ymwiU2N0dRsHYs1UVS4Z78qg1vK5EmDiq8lKMAJoIif
boK+IOEIRcMSf9re75pM4Nxg+Pq90Uxvlujdk5LQHPM+3VsYddlB5tnNkmG30ntGUzvHDni/L8lt
aitFRIBR+NKEIcVR4iA3pesws3eAE7LcvSD81x/DiCqwCvQXy/2OESa43V+gzKdVglnn+f4OQe8+
pYC5CNditM4SnTfeteu6NaJtDX8NLg3WCZaSwW0oMeW50zBspzSwCA2dCN0ySM8EmMf6cWCtZbds
hWrVB+DHXBP8MpmkoatfLdZk1OLZAtbjQOAGduodW8DqOOrlOZhlgRlXTlMOVD+iwnuKQbJSFMbF
VlpzdIcpHyohHsRwGttkvN4zWguSNLwIbWzFSnOVc+5uoXytnY6sh7ib1A2+08nUhpqzMmhu+OFu
aWKYFydomltYzkAv2Njn+6FtRvRlNwf8oltpbhLh2DK2nAYuOE+U2IG1rFJyjO+PhVTcr3zX1rb3
J648v1pTnvM2979SUC825siG//7Yri/KbVvB27o/c5w7akdfH27J/MzpWMGDTeH/3p8qMhr3oAbo
nvebLh5EiKFhzdaUgyumibPjzjFI84syHNBERvX7vXpl6z9Ca97/fkkZu86BoIX7LZyX/ZUGjZbG
+kCUKZKOUl3vf2q4hIEMjM/3WyGFnTDM5eP9H2R+/GINTvpwv2VW5qcPcvT354U1QgEcadLT/YFW
rc8S+dg+3D8CzLsIJEpi/+4P9cEYrnLqjLv7R9BFKcnKpiTTZn4faIeCDYaCjMBdPvo+drSN3xKC
cX/myp8igAZRu7o/s2hKqhkW2VVoSF6RlzQPvWcGO5BTYIvNrMctUBqzXAGgZq+614F22TJ3R3uP
/jOncqDVB7QCKU3wukIuNbU3t2OflLrunuq32DTIv1/rgWW+jKbpcL85sMNeoKdxj76P3jPUSTjy
ee24PoPsBDy2uxnMoou28ikSzzfNCnCvbsf5oRzG9Yjm8LnotY/GGY6hiuPD76HMIEAFymiwG+Zr
vWFZg8HkmsdkRVZldy3A+D2UGjpG39QdSv65deuJ093kE2dXHeTaM77Q1WRS98gKK9hYVlA8wUje
eW4dro2mPvYFO+OQ4sEqnECu0qFO12FGnpdOZvCyT4V+cClt4SvXYsDH0rgh9FU0lsLtRKWdSq33
jczj9hqGfGlIPsoFSx1B1WpMX21JqS0Iatjh802Ot5ZMuXN9Kn7KKYU9xCnXs0vl1JuQhv8+GXou
HgOx2BaUpboVNUkdjZ6eGsgV68oYrLXRjb/A4toLxLpsa2ro/NRNnKPldL/0gQkTzfNS78LsIEJd
3AyKB6SapMlhgmd+0Rt8223S/4K4Q7tulrzaBmlReZlnx6AfMQQAr1lOjVUdvZwiHSWZDyKp8NB6
idr2DrG+kdKBNEMm6iuO76p3N6tRETrgXqifeEcoWFRvLXx2FKRRM1rFhuqLfasaAe4LNFPUa7R6
OIEJEBj9S3s0RLzinCxZ2blX6DOkr3YWQ21PjAOVeJfZm35uY+zF5OwyQr9QL1BOZFJ79TLdJuvS
/um6xDWNAdQGsI6ErPsRMYX8fyLbQXeWVnUiGqbZeylnfFOV/i2S7FMJbdratX1G4HRORjP4HoVw
op057rLmwUmEXD+EyLgvJwGHy0K017JYKgNC55z5gmLlOBAA5iOahr6hq36nBgfVp0F4dWCjNssl
MUvlGH+5OcHMQ8N+tB1IYMw0xvxEM6NXwyLbx/eZ4sIu/iIcQ62mTqJp0LwWgzcsn2wUB5gaSD3s
fsZnIsuo/dOoT9eS/zWi1XgqWdLyr25cUN5FkVOtBuqiRM5aWpw/O0hk9/B2OBVIrJuisDnGQHAX
eWtZS1a63XZIup1JY+4m0a08GV60BX6+1gbZvaRRHZ1TCTHb7fud4Y3Ro0bYChF2Hj0FJFWhZ3/h
NEleQRMUe0wgPo0SK3l1ibZcEwR3TMyGwBUtTV9lqdcbiBsEEc8XBVFq8bot5LRNWJaeMYyC4x/m
FDAqlHuCsLNXOtGkTdTfJs7oBgPtzmm08Cmzm13Zkuk0thkBr/C3tvUUmYvBHT6x3DqR7i41w4Uo
O9BEnP8zu9xzVY/y8f6PAQmsshgrSYgedQu1OHstYJ3HZHdiANZXuQNsBsi9s+ulz1dBv9u91LVR
vhLPHGMOi04xp1ncddVrpazxgl73h7RgZXvetxB767mBn3+047lwPS10Z+pfATst86TXZ/FMvBLz
XY0lwLi2zOsKoeIBTHgDr3yc1nUzsF7L0XZE8wCO8E2uPdeVm4DG/qsGSAjJUzKBFAuLV9Orv7s9
XghF+daFf0M2R38zh+HnpAx5rok+xRA8apeEZqSvwoP03e6BjMv+OnKG0DGQSHFfpenQI2/8h26e
GjI0Gee4AkgQNVr76uNTZFZhe4GgEzZ7bXfXiajhRzRUW+KT1OLOw/hfghT5X0gMMf9bYAiS5zb/
jP7jT/rIjAyZH/CbGGLqf7iWQzfVIUrPcnXL+S9iiHD/IHfHtDwpLInV1PX+QQzRxB8mIBEbjIhH
zKLr6MY/kCGa9YclbUf3pCuFgxFUev8TZgh5NDxX+RsbM79UVmIUdSGT4DWVjuM6NniS8ucH5KJA
AT/5P7yAOs7b8jV3P9wkBtGBky43rbNd108F/mgyzPA/NumLGBN/19lrJ1DPxNOMt3SeVH35XCoU
QGAYR8dkbdUXJzOHKljii3K1Lgd9W/zwin7lTMF5Sgr0kVH9oyBtAtoUmYgkZNZZ8jRm5RZYGvuF
DAUe2F19YYbdVk5yXKjReR3K4iFoSoIz8/6ByvfBANq6jM2BmUvlCF59tUmpGC09mzR2x7WwzZnj
le7EAzxjWPRlmxxZ3StZrPBwMYZm1gp73LHJ8NdW6GaTZNqqDmJcQ6ts09IEJTu13WpmWx3yyHjF
Kons2qHsndALhZnmp5G3jPPpMZeqX1FWWmO1ORKKhQvceNF7dbRmHdPQIx6hiDEgk184TfWZJOar
0bc7sk4xuKCxMeHy2h6BuX2O+94POyYXNlI9gkma9C4wNNGf0rDtDwgNuZu2EarTb6ZhnbEtGSsn
DMqzYmLetH1uP3QWFXK9fDZHcO+tBoIqzb1n6dhiSQEYWpgczQN44f1oOF9xjCKSU+R74btHJjBr
LdP0BiH1NMUBb5j+HfGoZrgNvS6mBTR8lp916duoZ5JlLN3nkDe9a3XW7EmOJiLMEuKsSYTA74xC
O67HTaYHe2kJZmphHtCK6/h7B2xxUXBQFI39RqeKHact+W0LlCUXu2uHtdZpbOvpA/c+LAH8TUs9
CxUlKCAJeY7cR10dw/k0HPHYY/lC1TB+qZH9YJYPb0aqOCLGZuetp97/JVOUp7vYZ74yY4X5Or0B
gP4RBvGlnzinfAw8Pnk0ixRw1Uq16TtnkjpMQZFe4mk4JC36X+k8hUPcbmcNhq7lMfES6ZzAirjQ
b251VjyYJBeJgvhgtmilttK/WDiBVU++N+Qj5iP6Y98H5cqUhnesVRGTZ7/tQ4uARLZPNh7KUUze
JugQfIxyjyt1MznRYx8bw8ZWwdw6P+YjNUBba85RZKu9A7ZRg8oXSNTDmuNdrM79Hvv5c6hrZ1cA
13KkWA/xTy8RI97ZnjaHQpk0UZUckBYpaebgw5Ga4JSoo/iRnJNmq2lhv2Ax7Wn6mthcBNCZj5cm
fapjYmx6NdESL72fpMYit7eshc/W4RO9+DlM9Gcs9jrBqvkXvhyd7eV0Td2+WhUZ4ge7Vu8JXAkQ
94rAK38meMp+WGegTyJ/LJYOkty911mgDirE10LVak2Q9bcs4zTs6sYinYxRheaJUyH6QEFLSKmf
fSsxXS+GInAXIxF7Latc0dXvZaw9JV/uQCJsQuYPrR5hLsJaiofMNLdja0Xb2G6Q1ZnfJ/9Qu3Z7
8wJwdFE2LRNqibY37sdJMdlqmE3jr4GIJxIWAHkMwTcVedG60F78oW5mhTlxOAkyNAmHvWFNXM6b
B6CeG1fUx6a0/Rejh/RvGjiK63VeYYvCH7eszLdGESLkY7O2JZW1EnAwO+5qbani6BJAdBvk2Ylq
FIM67GHS0OI45lUMZG20JeMHkePLqk+Mg7STclUoUGQYYBgByvLW+UCg6o7NXEypzGodUCUIKhbI
dCExwicg+mQdGewhbCPMN21NRyb1t8S4HSvdJoNOnwGCgcGCjAox6vvzKIKzjjRgQ2v8K/YJWw3y
Na4q5KJ5cohM4+JNUb9FuIgkoatW+PVevUE7aKYOdZK0wTr9JePiF8zZjLph+q21Ejq06iRr9Rga
Odcjrh7HilkBw+ChAc5aeHAx1fJuv1sjPT3TDomlrx3ajlZ4Nsf8TbnafvTg7fERLLRtLbMH25jj
c4J20+jVV5hp5YshZ3LkIcxaxFAVI6+K3adBJ38IEPD33PqIs4Dar4jdrdXKi9VEYMePfkgSdu7g
4gVI6JjViezKU6CKa4sumNgwJHCD90WaAqkSVYFCy7YY8KMF8+Eh1fQLNkt88Vn0lnXQQEmKIhbM
fB+k8cRIsweORyMo27BcQyVrE+lNp0MuO7bPLIyBdBj+h9keZKW/mTpCvQoLgRnXBxL2PqIRMH9Z
2glhCya8VxnQSrFOUde9QzDEhA8teAVgZRnWrdh54kvUFQ0e6l6LQZbbgRhwl4ZHPDmU7BoXdQxA
+VB7GCuRsPHvMz7fVwEwlVE+cvdV66O5T9U3STNDpCLYIQ1Z4oM+ZH7CyWTALNVvQcJVOyKJz30r
21nuvtQM70b7AoSSw7k39cR6iGNFOh1YZ3s79cZG07l2JowCDsFGWketOZ1y/CzigR7X+5R61UoI
tPVlCwnEhPqqxxW1Mz0XOweC1Qpi77iZ/GTYG5SoscOZMk8fs7Bbw4SS5Ky4CJOGYGWMzrw0z79N
o+mehJ1ou1EjSjCZrBe2iWJZNSo/FQUKXFywa5p06ZtMPyCfIL7E4FZXDoIMNhTQaCki5ukWNVa6
6Cc083o+ss4h7S0pt4YX5ktkUjTaex/BuE5RTYyEdwVXbyKOWtNvzUApmnwTUqDHlC8J+Jn7UFCh
tx0rQoWsvWIzJcY0QYnrTm92Fb3ldvRpj8weaE6+2HMA/7ZY7BM/GU4EpIbRxjUDd6dP4VcnzA5j
nEECIZf9Vri52A7Bm5ZG09JOfumsNgSj7Xlo7bexstkk9GKX1CwvpsDdpDTqt3w6R/Ag6TJOK31d
TK2xAEuZnlSLB9Agh4ZF69lLSzwT/iLxom/NYOTbIA+2pt5eRZ+uESP7iC512tg2tWy7L7aJhMQ7
DnydBvRqn/Ns0aJLzxVNMyoaeFcrqiKoGDLyTCYjfhk4TWm0YRcYXm0R0LHcda0Rrgak0i+GxQuX
LutKDectOb0LLZPjmWLFZppCtRFNsQ9FHC3xFOjH8EdQ0OQlb6LetwRgQGDOVj4a0mU8xCh94mhP
pjZzLiHnQIhuqHVJ1o7QrYFHPpL1sO9qO1tbSfbhjhC2CLsAP4ljtA+hR0GrJ3aqynFiJeTUgchA
JYipxTPD9zasj1FgGOBS6YYZofc9jJbZUDA9VHydg1Fse4wcI0C4wIv0dZu49XYgmQkdBaHARR+y
KxX1EqJaGw3VsVER+/4qXvY0POZmbXioWEDZFqU+pwtL5OP6Lz2J9kVaP7k4Clm3JSucGeEKhWjC
2pTJtmEaWAGignNX+9pZpNHMVlEL5INPNigKVWOCK0rXYOnZvGiFR9gCgjZDaFvdqnHwVGutdo86
kJolFT+myyYgnS1G5jzQhhiMkpndUD9nIl8Q0DQ3xE266hdiQuoUcXstTeNoJyCX7PolVsXNMDHV
8B4ozDvyBbJAuaH4uscVhKkQVnwJD2ye800citumlbCfBIzUSu9OEbHEtr/0yz79LgwmCFp3OJPq
7liYCnpYJU7x6KGPRwEArar9ZBjSNl3V/Ay76MizrNENqQt4YbLkU5KPIV4zRQbpLvGGdaDjEvGs
5s5pEBYsljBAdxPRm1+2LiX60MpBRsMTVZKQen0Gh2IjXdbFt4Ze5ELT02KfWIh6LPfFit1zb/fU
EdlrJKi5lzSX8zVsMYz47Q+GCLzyoEizGF469r+feaKtsG29ZZ5NLcQZy6WwcZFBkDEthj5Xek99
kb4HIrn4BrIFPFYMsz4A3vRHCy5P1BBJDDFieIa4g4uORnJSHVlpfNfoGqytmcYGXJEmGJmf5kR/
k21SxHIKnBXle6trHwI9nHWZ4bi16NA20fCSu9WHi5IAVhPmzu4aOAxFGgAuRvJHs6YU57fKYYGl
PrF8RpBgQihUAgN9PHxoKJaPMKyO9HMFtkv2kJREl1yuwSrLnLVUlLDtNDgKQBO8eVCKhN2RWDq5
10RH165LYnGmL8Ns/U0wwSlDPLYQNBBJSupXyjVckHdQ+mDtbRTtmLR9BosP+dX8VWg5vZ0Wm66s
o5souCpz5x638JC0fDWdg+ZqJA6cC0YJou+ykQDmuN/pGrazym8OOlj7BZwR8kjEggUkEnbo0cgm
hoUpzHWimrWTj8MyxwefyqlH4wZBwJqADBb1tBzRE+E5XBqDcliFVfggu2w/1hqA6uGAxORLlJFY
FvLZpZS/LkfnWgGIAnbPAiGpuEq1pCUSJ0fkHjrWrzoyYWxAeHYjekZoNk5xfMMYrpa5bb1qJvAO
GsKklTvtkRJRdNEYxOw2ferhLC+GBqZDJaDt5zbjHq7kLMFzZ8UVRdXUWU2Rte9jiSmnbQdOUOOY
xt2LHVfvVqdehn56CM1w75szdWQkx55THRsX6hu98/dTI8WxgUntGhY9ibAUC2FEby6G505nTwoi
ez0U7iMylWyJ2uJRd9yDZUmxrBOrWHnjQeIzpN3RuuvagaaMboTGICKpXq0cF1EwsL4INzhnHY1u
rz0iRHmD1EVdLmVQArcio5pAPsIqdqO+Iq10H6bDI5W2RycEyO+KW4bDGxXjVybW0MpeJBd2M2Z7
jR6R35CsV4CtJlbG3A9VsHFHTkVamA+24DocQQNJ9nPje4rZcf7vYCIAvEQ3osM+tQDqSpz1UCLA
Ry/QkgjTIaWkXBRaty+r7qzpKIaSjMy0rll0nS4W5uQgcXTEz4T2IQvdA605VooSzEVchCwPsyuE
f4TIVXcLMAOvpVWddeV+RH6I9C570+0wXMW3ynTKdRdHDwh+NzGRrguRYInWKkI/qmGCc1B3OEXi
jI0UtOdK/mTdszMM3BaeApluj2BWwdaumfWRgEyefphoPK1IwaPVz8gQWnPIsNwaSE9FG230cMlZ
8mw4SPstpm9AMxus7Me0R69k1rRje8zxriAoYCjpGxhJ9UZ041OcOdi/srM51ZdKqH0Vxpe4SZ5U
zMLQUp91hwErHOkKFXh/6/jJikkWxRyB/L3+tFln6x9SV8OsEXoOJhgT/nDNcvMUjJ9m7H22WYlu
YQjWaqh++EhvNSG3ekewdz8+BAREAiFHgeL2D/Qml1WdXDPyUftGbTxL3RCqvfUSpWqdEHalf9WN
+oxMNtREnXV6Ktb3Zwjf8ca9ueb0ZUZyU+M9WGi1eo1johj0fjMBKsVaFaz0KrhAZMM9N/1sMndY
xnZ4IdJ9M78ECGHrPokvXY5WFLMdHrIKf+SL0uJ3xyORAE0o4k2UH5SqSlRiSsaP6CqWmV+wpzGy
NxuPNxyzfkNooAOjLZKw7YFavACLf+rslNA26J3JCN6QDj/WIIpGhroZQXns+vQptmdngiQCxETy
2XfbRHWP2VStUnrWGoNvWGOjjC9uz9hDDLfZUUkp5+xsn6EJdAR9hmdRddf5XWg+0ul5cadKYxau
nVWTPWWRRbNoOOQ+9RXpvlbTT4vtNrkuN69xM2CxXKomX4XAbzaJYh/kaOJZGb5bQcWV7e+kGz5h
+GMQCT78RK67iY9VU/bz/H5xV4KKwSKaJO9sgREcCHbYYel9pEBzJCA7eyiZGAXfkZ7sMpxqC4c1
xWLs6Gn6dBRGGaEx1B9QBn6r7NcxrY6WpBnks5EBisSgVtkfvj2rF3NsW3DLWK4VDwNXFn4gQoKU
pJbXIsoyEORgiBx1oTAMktc8mE9WX8lF05evKakAqBuDlVKSWKnshwjDdTZEF99RxlIGCGK94oT7
5KTG7gd2RNZlfYPwYKyPOkNymzbjqiAxdtXM4YcaTvXsUnlE9HrqM/M4wUz0rYvRTpfTMBN7wPMj
bs6XYdkHy3JYD32lFnqJ3R8k0spOuCLM4Yvt2SYZuis4I2NhR4fpY5TMzKKdHoiAPXW6/oXH5ScI
fIQobiDxrZOjFfTRJbf4oCszfmmQOlbEOXgen0RXhmwOGYurnkqfT6G4YrYgBgMixhgerELDBZEC
ZM5/zV+f4+U/enh0JL5DZPG8ba1YCThD9d5Qg/Sj2TQaNK8tTEJ4Hvo3JLFypDowlcMDpyK8h048
98LfTR1UknIC6Zwife/HZWPb53FRvzE2DQPGMNKdZYEuZNSzY9W6zru38oPk1EKAfuBSiyml8Drb
dpvpZGEI2qe8ufaSZnKBYOmrTAcWZhiZllr+4pItXVnxc2XkcmFXyCWE6pepppWIp6A5VB5xiCJl
AVSW8rXqQEEj2P2GF7Fc//+WTPnr//7Hz6LNWSU//wqiIv97h0Xo5n8HcX9ulYr+ieJ+f8DvnowG
jv0PSRsAdwNND1oe/9WTmXnsrpSSxgwnPHf/iXB3jT9cWjgu9zmmsIRBr+ZPhLtl/GG4dPdAuEvT
cE37f9aO8f65G0MnyLIJ9JF4i3Ren+7+SzemwUc7KFKjKQt1aaWiLfPXS1NXsJqBk5HiwG9//aBb
YkX53+6wfRFCOJqP6gw/YkFdhKt/9/C/no0ICtfKfj8HyWLBETfpauqt+uSGkToZTccCxUAnsxcA
uO5/+H3f/c/321Xijoe+bplDwWwvEul6ewxwa3K51EnERZWt7r+mfV1mK7tIfZr9gm1Pwib89zPc
H8ggB4lEiB2qDviNdW7efLsUp79uVmQOnSRWyd9/5XL/869I7sXt/te/Dv53j73/9a+D3fmp9Pkf
lbmBoXHEiyJHRJbBZFVrW0wBtpEKVb4m8vjsC3w8863U8c3L/f77TUPr/3zEv/zBHeDulRGQXzf8
TliFvPRjbWF0IN79zkzsAipNijYfcod+fJOjOGUVDjQHAQUJNAR63O+/HwYgx9veH8VK9F8PiwkT
efvr2e6Hzc9WzM8GyHjOIMGmFVWGfaxTg2kwKb/fb02Tbx+N+cdfN++//fXjfshfN++Pr6b6+7/c
fz8iS/X0OMixGcpnuMOnrg0KKk38AGGFIMhiCrcGkRPKgQSabnVHL+h+h8K2r3QZ7n//5X7f/YH3
3+gpxtt+Dkm537z/+P3gFHMK2N+il/paoMkit9cKzjhDg3OFhoQ1RDT7RP9+v2wpUqOn4Tg5UO2Y
4BveD/nruOwfT3I/DGPN0WYB/O8Pa6Y/czuIw/j3YQ6Gqev/1Ji1GJgMxhUYR0RO6K7n0VT+e2M2
7ZCHD12rUWa3bq43ZqtRNEgY3PitjC3ry41ZMevWL1L7qBSrNmfR4jgrXRPtRfay3VuyaXdVTkfw
/ugyDX4/mi6O9aXVf3u0EtJ+UjSdiZaD+Et+qdl8mGOd/ZSj9aYr3b6iW/C2emimO7vw6+s/HaDZ
uX2tsuLiZGx77ogxLUSlprkUQO43XVx4z5jPft/y+jy/UgN/0ymsnu8HhDi+4ZUpyFYzoQw+0//z
8AwB7f2PBka8ZdDk8EDhvSUO3LjF/BuVBYvGG0SY4D9JO9PltpFlWz8RIjAPf0VRlEhRki1b7vYf
hIfemOcZT38/JCWBZrt7n3NPRAe6KisrQZkSUJW1ci0jQDgWGMay7MH2O7/Fdhpd/EbTyT53vfJZ
z+GPrSFxa4oS0ZksafwH6rF8YO7218Gewjsx9Y3PqA6jwRb86MjGGb/VWVHrUxQxTXCwPZziAXL/
allVyFkoMe2C6sguDnOnukmmHNwOZAFw5FFs0w3xQV8u0pKLslDWw33+apOuDIht7f5PpzU24nPV
+93+8R6/u+V6Dx+ImptRprU8ExcO6ttxOVAisx9xqEDmOtT69I7aW4ssHmW/t5MNvAw5ktC4gp2r
v7FyuKNUysUf9NYt2ad6xpcKevUbx5w7CC/pxiG7PKfx26N0AWabU15+uZgUO/XrJN2uzC8Iz3Vd
RHEUFF0PRkcZ/NDBawrPQUp6rnc3FoeKH5RYtZ79CV0FHRTqbmgC+znqyvSAakRFMjK3nsUFgoMN
/1bVB85kflLsFF2naPsd4+UiLbmYGokWDRQD32Z4ZpdBsRU+MIh3t3JI4IZZ56/TKOnuDr5qngbX
2+Rj/8ITjX9lWGaPWqGNR3VC9bqNYHESW1DUlEONyK9cST9XNV5qY5xRlaAXX40ModpaQZJJR2N7
N/vBeMdRRPxYmlNxDb+O/gf77qcwsfy/vGq+SVOv+5a4cOBWqFOdJhU6QriW48aPWWV8H+EM3UbL
lvBETKtAlfXkB9pHwK0KoFN6cmko0rutXf3NT4wufgu5CfXrenbyy2HhPfmJh9LPjouisHGKd7qH
xGqXWE4f2fejpe2MUTMf5aLZGllQpUl2ddzHDrg1Rny1uMnSxkbE24rgEIA05xCgt6u2gYUi7GIb
7BAZtojszpmxgWPialao7jgzvgdbb2ob+o+iAXIY+c0XkZ4QEQq5dGq5FCgHx9Xe+QidBwmsiOKR
+f30BDUh5GZMB9mKUIA4L1MD8stHkS4gQUn5jUUKwA2HD1mg2j9UpfuKYEb4OVXnYmeHY3bXDqr3
wdHb6Sq3E/tHRh3YoOXJ16zidCyMium+h2T2aDWUwOrs1L6F7OvF1U5gskWxdngqQj/fN0bf3oBj
nV+W24lHO4yn2+XL7RAEer1dlVJU/n677uJ2Ya4e/FKJSIiSab6H6PEv+bFPP2gEeAjlIuW4/os5
I8j1HP403gc6+1hTmW1KTPLTtPWfETTjdeqb/lH+AXnZJfdxl+ZgQK3mqeusBPJp+Im1MYlJEw3J
verGE2eJS1MuMMW+tliIjBTRkaE4cz8ZJRCilk92bmaT/Wj4aARDwcgH8xpOgrKmqe7ioedL8wIo
VOIY6tI6cRkP+n5+SHzOM2NYxLZ+E3NwlCfVXXaavrirnvNRnaxr9F+/h5aopPjfYAIbvo2t/00x
sSxDQR6eGmruFx/6AbbmcYCBL4Y1+SVGjeh6VEvkEKyh43d1hHklBXqoN2686/vAekpHO7oGyBp8
MUEQXmlxgfweRdnKCJcA/N7O1qJ8+YeqZlAYhX79kllTRYrVz08x685OD5OfvcZMjPo1puqg65mp
oXOrmlGvfp/hD0BHZdZhR6LIvlX1x9H0/Xvo69gtq0P5yHp4K2NiGl2EY9uYjK10ZQD5G28DlbV7
s9r+ayDP5Rcmi5eDds99qhc+F+R6569zEoD09RQfao+3gcg0pq8T/D+bztDOB4JlQF0GZIaq6caR
nBJ/rRZYryJQ0Zr5tRUHdr/lzT49BUGA6tavo+sMGZ0Xv3DRn63gT1GeK9vYkeO+lk1J2kT6R61z
rmXzI735l94ytnq+z6vTxNi5KU+TafqjZJPxwWrKBniDkjyxrxh8r/4gZl+t0t9YmNUtPuLYL7N+
ieOTPNPNAFaKGtSDjcoA9d7lgxqp4fepCqC31rLsMVDm+qiyv970qAZ8N3WF8/Ap/oPT+3iHpbuN
csf4POn1gzjITCdw00czTyxS3xlbrhyMvOZTmeymPbRDFCA4RyE9ZnnqHyyEwi7IkKOISjHxQBiw
XKiDoaNamJNlwHBtQL5GoVJ7z1zYdRelvpqD5NkJTkoujmNVOxVGJHCGWXiyySjb85+mkyJVvtjF
hPAARbuTc4Dh7dUkdsupwmurRKhIYqzB4wWeXLbTmXLMer+LIHmj/GSf3d2tMZTlfnPuHdgKZtse
OOG1fE/yNfIV6eCowo306uBP+YblK3z7mkMrRmpFek7yh/xOrL8Gb1/xLxH/HuPil+e3cSTEL5E7
zT6780WMv/9K8lnMgUKK1KL0cIZ7/Eku1D5tDagXjquJvx9Y6jPKj8DZvLpZeaZsphiwtvgFdovG
rarqNzkvu83Z3NCt9lkf/lhNZV5AZ8v5ekXZsMKylZjvdy1yig9Pvu93leBiW+8az2iQXU2+SOGU
X5Mx/ttdwyQ5u2tHYuoh6pvXz9bqULlSP7kFguYfXz/J+x1P0fUa8jb5GU/9i59PPlbUznDzcaf1
g7//fOuP/OvPKD3Ty35Sm6MB+uA4p3c+coDVP0+xnV3DworUJSdmKBBp1TGf3E9KGXklLIvW93zq
oNnLKEWocgV0rUopxmmUQGngOB9l5hooDIk7zPUpkPT8Rnf3EKh8lbcset/VrlSNF3k7p8hSwHd/
8eLOpgxR8Kyudmapvcg0cRG7Fcwz9caPFu/qz2jSbCSD0gIMuMs66gBFnGKyOLEOGqU/vrtJyqRR
ahWhKUO7hr7/1hmh8vweWMXeHE29unbVybm3lwska1cWdAoHx9QMjkm8wrknsQcTOaRHnEzxHUAv
oKALl06916f7fB7nh7LP1Iey9q7DsEjvOd5S4UghdX01jHNwmzVGdDVK37SB5FzZE4BYipC8G5QM
54eTEYVx9ZgOzxLLhJv3HuLQH54LxS9IblZvYAFC6qjoJ2PWfPAip/5A0Vt4mzjgv6QrF3sBoE4q
+AAOTvyrTDUAnhabVvnYlFk/vTSKxrqhsjlLtULnkC1KMVaibrTAoJI6CrxHY2i+WalifHHiLLlV
SPxD0N6YXy4muZCAyiSVzdvjwNuZbwesHQRPQ1Y+urELZWrc7+ULCKDivQ0alDTka1N8iHXdbHx1
Y6Wyl0zX8u2o1PwcKJtecmftt/pdMUIbCrY+0tdDyay9jpbV4N2dXrre1EMdqfnwY9aBvtMqW/lY
wRd7hZSU/RMpiCLxix8ahEqbmm3o0+qqV1nwLK7uDIdr69UkRl5f5ejtIoXmhrBiTC4osqXKywrg
guLMkK7VGp9ltDFNWB69wPhccTRyoNLHgsGe7r/PrUbIIvw46JXnwfKt+5QTc3j78v6pWIA5pWGQ
V1UG+9j2lEpBZd99nns4EOZasX4axn8kazT15nOodMYfMjvN3e5ydleSWWGT3jyHmVZ8gpeg3flu
EG17s9c/r916KI1Td86ccFupHKivo82v3XVUnGWuXX9qRtDIkwNNslohUaTk+bitnDr8kpn2czz2
9k816u/zolc5aanYvJhdfiw9Nbp3i3aE284PxFUJ0y+az9805TzRs+onHvJIrJ0pAtqlWWACc/du
OX9tv0010AFvsNSPbrEwvqTsTIquUA75oDU3o6ucTy9y2IKTwfxPXaKK1intN81wnusU7I+fpGrz
4IaKeWPHWbuzR5Tu5lhBaRRyi4fGrwf25PxpDjZLbbMqvv3Oow+PwNfmq2aosh8u+jcDJXJ/1hak
OgXHZweSBemT5uSc+v/iMTqhe2XafAP9HmT3l9bsHcjqqa07sJn2D7oSog62dPO8VUmv8Mt6HVPw
e0Wxo11fRXI9tcVNB3e3LTI2CIU/PLXm5DxauUpaXOmexqlwH2XRuYxJT5anTdCe9ZaxRvOcRxn7
+7yqSyCp1Q23aq/LAUUfK2io9Vx+7V29gepSH8Hn/dpdR+1ldO2Kcxx27uNr1rINpnlTRrHxOXbB
4BhZHOyk63pZy+F6FeyAt3Or9+46Ks4Ntdqn0f/VXK0LrGtP/iaV3g9uA3Ou71M0pe/jTHG1G+nL
xTLDm8xx7LuOlW1LWSc+MoCmvHvr28GLH9rTNiN1CLosohagA33TA06FtSh5tDy4YsXuxMG8zdAx
vY2WpP/i1ue5+VzkY/LoBs25G1xO9e24HC386naKtkyPA/X1pnHVbRvIDh70tIYIYIBuJQTTzHsk
XsjUNV5GY12xdxEjqFwtsOInMXWZMj5RG+5epcs05HXLhZsVrgcthyNMhu0IHnktCO1dXKNoWmax
vg+VxHyiMJ+H45Js7nz3RuFP7Y/feajfkTRDqM5Qmo+mb7ZI2tQPJeD7j2IiBzZtofOC2z+3INly
U+MjC0fjHyfElf1JhWoPzdt8unGXlHRcUgI6ONHMlpoktKvH5sdo+Ik0YfZJLOnQfIcx2uedi6me
rIii3w7KBfFYZistVZyN0WWfSrWX2Ska8UcYE5+oMHaObCfY1ThD+Uebm93tmc2SPUtOUXWpZT/C
ZVcjJqq32MFI/33ayTZk7I5LSq+uZpu1bucvrB2FYj5TKqA/ki24q8aa9OViCjL1x6gM/b0BRejz
hX8ZVid/GdQBFSuqa+3jzII3qPQgnkRyzzpdYMeHHrtv9mI6uUzL6ZH01aWVWHVew8vwNkVahQmO
f86Yp0CccXa4+xvlaw5pfzkrWc5Kkc8mq+dwduostXG/npVEtRelag5sLGyK+NrO4QdBTEp3llNJ
ysFUdc+DO9y3aq6eLiOFqWddGWjIm+275bL6iW3tyqjYfN8aEChROaGbcwh5jDLaUIOwUA4VmU+h
lj1am1NTHR/DPEOTBfnTPSiEeZ/nERyG0hSjXIJleFEmya6keTLa2XPBCdRNtQjUenICEMZ1QeEc
fQOkWnHlOKBG2OqjLUj9A9Dil5mV1q0JSHfsTShZVfXOTUHLFLH2GOjFt7RRAT22037MBvd5nuvH
Rq/YFyPCcm8N/pZjVXPjhRS7Qnx1DT9Odw2w9KXsO/dm0Hvow0zQg6nvKjdBXULxh8YRxXoL5fq0
C3s0HXVIklOgFLAqh9MN0H8U0q6d3PV3vTEm10aaN5t09K6jF2rv4T0CSTN71R0y6vwQZf3TBEJz
rXvoMRsQ3COs8CONyz+aRZ9gNjnMbOPuqQmzLQ+RRzJ4LxQm+JvaRWsWjJ7LQVFLlXacsxzvPDRc
6sdqhE505CigGADLjx/hjvwwj8iNzJ1+VwfKeKOUyQHKCsjkyVfXCvwEShU/IAMJoM3WKwSeSIv5
uYVODkvyaw3Nq8HqvgVKi4Tw8uI0G7ClRmtuoaKur2f3bmjgKW/mK2hjNtE3m3OQDT7bphzZ7HXG
ne7VwTYZgF7BpwDiMC2RX7JRQw/S64FqFeqP2IgEXk0+MvoGnwT1Y8UY3VglvMxteOTYHgnivlog
cd0+2AYpVd/AFLbZQBFQbdRw/ZMBBbAM6Z833yhJw59znblXNRrwZqX8BxJQbR/qUDsGsFO2cTle
q6SyBurGrMJ6huMedK5XJre+Ak11ovywexWxLBSVg9Z+sQzle9iiCO8kX2JS1xzmGj8SI9obXm7x
FAPvAmMBLDDRX6pf/hEMKfU1KSwZ9lI43qNvCusjpEK9f9NV4zGcYF5UQ5gXskFxOHmLn3R7RmJN
+Wr6rGGSyfpYdbyPDMV75pWr3Nd5YN0U44c5D6KPfude9eqSyOZJcEQJwnkpVChLgvDBa1ro9kmT
AwSEJQD4r0bgWwA5L+jWDXdNSKXLIuMSKuUHt1Mo8JoMbRdDB7EJNDXYAn5/Abxk3VZDGOyKGfRY
Y4XWjRb6HwK1Cm9SVx2uDI8yQ6P72arfTNjwKM2gLKnw413VAhlsHdCRjrvrLdU8qFp371e3nhrb
t2pVl6xN468cnt2C1za5OOUVOvXNDTR4rN9tAwjsnFMW2yDlrebg7Sej168Ts96rU9fvc8Oa+PXP
sq0D48AuXICGIGCpKUpqHlA9Kkp5CSOuOtwhVxPeeEgjX6k6OL3wseIUeqcWuYLWA/UIeVje5VZD
ArGPd2aduruhhfM6MZRjz4LmGKI0r6uPij+P950+8uAJOedDPqncttHCe2n3974edx9Gk0xoZcOw
S9HvdT9AiQG2xXvwQ/eDplX3VtiO+87Jj1U1avvSmGF2QvCYH2c65i7skKwF+2MOz1nYBLdO4Bvk
EEnzAL30dkbifFXjqdqB4f6s9A1FNEkaXNmzblI2zF9O3w13Ovq8da8dwlm/HvvPnp0aoM6AracB
WaEWwJ9J5dpdO0NEQFY3ueNI+Q8NXtJOjeOPTnacI6CwZWTFSNciCOdb07fehM05H2H7gIxIQ1fu
tuLXbTNMqXp02E5ClPcRvQ7tzkGBA82iHsiDjuCQ6/NE9XrtxlXD6eC1EDqZU6Wp3BNBQzfz7nkt
8nkjfj+c8eAvUstZ0EX30lLaGJka6Sv9QnFvpbd2nv9pwcjwn869dzMEJQLQ9TezF8Ien4Lvjy3q
3fyxGh4obOsBYDrfqVL0/vSsvoCTRqfAR2n1z26Z76yw8f5Mvb5kup7fitvQUUcxtZQFN9at5Zpw
KJ9mN3tvtKxPjl1Yhy5OvY3Mrti4X9mw+D8Zbl08xiHU9zKgG1O1cdQwOPpRlT/rifEBzLJ96+S6
BUOJVe/RphzA1C9NuUxK2Jxavx3+nc+l40UILbsNCqC76J5l0XYudQjBoAG5nvukZ2PDpTGs7tGM
Mm+jjlMDiXLsgotajGE15igR1RVFt4tRRzNwHyXWPS8yHrLzoMKBliYvhlV+moJ4etQ7M34xDPVu
YZuDBZFeMyeAAUfr2erq+GUjNr2xzOchotRhsblaVd1qLnvLwMse08yCoiWMoq+hOSUb0kAj5OEQ
bPOQ/WZQkbNr8+QIAaEezzvdV0EKLJfeMzqAUe/91hmvfrbA/lHBcZR7uUzqqNzDOpBv25y/FY/N
7SHoLPMgrdSIOBT9EowIea4GHwJFyogWV3FwxoS+zNKN9omMfXxbFBybtakLdCRs2/ueooD2qoq7
P+PRKnYLca9+YxgwvVqok7JMMDYkE6gBcWJy6Wn72vKzfuvBCcJTChJaTVGa00Vfuhc2L5/aQ5Uh
rMI/gmpZBzQ+kwNr3eSguQjzAKsBCJL0kOcsFx+ZzIMeIcwUWSWpn9HZy6WY7NdW9d6Khl7h88WL
alY37eVCeRE301yoRfRe7fbqA4kMQASs54tDOwOkJr1GHV+NDLsMFKNRHPyKByPlwjSBIlBs6MIQ
vrP5V/OVOdr8+zJYB2x4zuXgqPAHeiAUHVeDIsK0XP3XZXBh9BQLlW6I6s/0aZ4492+mAULq94tR
2vZ97Cwk1e+2poFHwVK9/ZlpGRTfMxslJtt/jHnmJ4H/jzEdo+cBIkHl06aTtoHS6f/7M5Iv20SD
HjwpkE6QcKoieLTV8BmWqeKpQk5Fo/TsWUysMNJr9d0DjcqvdmYjNvIpCCJlE/MlFhXAEtDPFIhI
C1brv9kWv4AV9X3SFTFsxgmVSDDBaAe5aNY435Ebvj4zmQgsFdGkv/qdTTlrJkN5NpEibO3QBshr
ZhQoASJCuNE5RA7EnoM6sQWaGvNecyLzfgSycZ+XDat0MSJiZt7rdtAAaLSjm9VnnSKtiAV8fxX/
Z4aT4V8ind1SJlxEkbuJ7Xe3lJvLaFKx8BvyGRrPbFbhYCpfL2FZ1HsbRLZiBOd2cauRBGBdtzhL
34w0+uK5hqF+9GsequqNLqNr6HzMp/O465RT3Maq3OveQatynXMW43L6+jGkVZH0hhGXKuP3j7eG
ufiIMnAWep3i6c6fcx9SK/3+45/uKy5ijAy7h3AAbmdDr/njfb8sgk8pVEl3q0laASd0Z24UbWvb
IYf+S3uf+js/sf2vY17cbO0q4wSdxv8h3qCErz/GGvT9MxrF+Onfn7Gm8StCe3nGOiTcIIyCP9sy
Hf0i1VAjFmOoukkJgUL1GNtp/vSdAohHXz5ICwBs+WCmIPuGcdxc2ONlcGwsFCvYnq/+YpeZsP0i
DWR0O+mtdvEdA09DaTPei10LnBhNuSVkV9fpHmrC40XIFuawzZhB3isP0zGtfQqTYNZen+6U+fIV
rP10eT1cnz2Bz5oXQc5Gzpuja7Dv+qvS+5DiXhi8gxmetlRJpyeYCks+wJLtnv9wwJ3+zEYeMKur
Zdivrt0EEEtXc48zKX0gdZUMXX4Ts8p5aiJrb1QN1Y5Lr9ILk+rBiqLHLHJPHgb7qKemhcwkt3kN
VmpLmkzRUQU2shz+xmWa2JZQvqK9hpKBNVQ22oFy1SKouoWWPd14t9Tn9YcWSraDBqQXygy9fe3L
SOOphb9ZnVBaaw4QOKijBzlrpYBvPG+rczvfvebEq1HNbpqqbh796bbTLeNhAPgDTMa+BYJmPHiU
3rEmXRwwhVRqPkhHLlaoy7zVLJa3cGI+BTAWz2A+xVyd3sxrADiHUGbL67NbwXBZUkmVwZ5QfF6B
ArXfFk+K8+nC0sG/u4BQxGy7kfgIEEDQAmJ5i8Omz7oDnJFevTmekAtvoc96IefP5oJqaF9ve0Ia
vM2Tu7mzQrETiaRt3FI4ZZasgaUVLl1prQPD4NSHqbSOmWuz6X+fIPaL7hpJBtZw64BMk25v2+U2
qaAQnEvbTG/WKWB6UEiNXaUrr9aZhdbSfx2zHBTlffbr75+9bcqfnqZAyjyFxY2NdPCVXngLjn3B
oKKek5JiC4uCZTiqieWCM10vKUJir8MZBF6nOevwKYREs5YQaBLCGL7EFZ+z+0hffIoljh2CmN2t
nh1/J6fZ4igDs0WCNC1QvhrMGJEJ00ghHzGa8CD9cmlJt2EXefd6oONpLkAgiP+ztHNZ0Wcmux4v
5tjIHYsNqoJTeFiGRzt5G56s8nXYKLyO6NADyuzUHJYUOtIix3i5rHGo6x5OjhJHRnXKmK86F34h
HjnWDI+SWU4o6EUmFZdlY0GiUqaIS0vJSq90HPUoKYJm01IzI+Noq7jXiRS7yHhaQIDj6PGd2U9u
cW1AzrfUAcO+L30/99R7d7lISy6rD6C3vWLCSI92XLUL3cb9GHeW86ST2STf630Uk4Xk4haFF3cr
XRnwg+t4GNuPPsTSH8fMbG6CAt3gdZLRokSsVcqjzClH10X3IJ02imJN+aY3oseOquHj6Z4+ZEhK
psDwtXyE2iQxlXJQYdaVfRw0p9rzuryTnter9lHLA/u4dtuZVfAUUoAoA6FSGBsq/0C0JClk88Fc
HKDSZa8k/Tpyi4Naw5lMSlw6Yj7zkBkykvJtIqi+zFiNa5QxsViJQ/tSABD2n8RvjbjOWG2riymf
aO1Lq1zutNomN9gEJfKuTaE92Gk/fKaS7CcSvPpRem5ns0dNJ+NeumTLRnIdvX04+SaFS3528vcB
FKT/vlTRhLpvpfZjqeJ5lu1SR+baJuxuzlJhckbtN4wupG1hpex7z1ZvTu/5tq3+rIMAKYV1i3XW
hOTX2OWaD6lnAzG0rAouJvZVALGTrARk2PHj5obyCcqW4blAEITUeahDUjc3oX4IKocdjYxI/9QC
CvFqPI3LULrMNF0fHbcl0Drn5OO5qb6rKJWn5hXRGoQWke/odB+ISwR/ggs36ARDxba14KeRgSYh
sbRAZCFww08GCh9aQrV1H2VWn0AMDWT6IGNikuDQdXq8998CSXAnsN3tGqjP5pS6aGpJo6wvn+ri
h+2m/qFejt/l4i/H76vNhdkIdSweHxcD0pUZq/OFDX77hW60+uwWxWMYIoKeT7WvXaVF1T8Evu1u
ID9B0CTmyXAtRl9VP6m1X91FHG6g8amq/YNbtwMUbc9nJrH78EfvlLiEVnUJLfNlYFhmebH+Gl5s
MnqK8H4PGeB8t9gFMP8iNdgox6qP40MbkZ9feu2SP5bWesmH4lOq+vB2LB4Xbuy33etwpBLvYkC6
78F/F1dsS/BC1V+DKxA0nVhQ/7FAyzEvci3LoaNNKamqI3QNeeJFeRYVq9nsoSVzCJNhKMMPiuXA
xA5r2j2HdMN9s1y8gRwrBeNLX3X6A0wu0rlw+50NOd2GqqSmhWRlCDguWSKf4vV2M1CSTT/vp/5Q
K39IZzWv8S5sqAK8Bl1dpHUa6Aez8Y5gATnLWDaBp82ZYhX3hZXFd6eujKC1TH7m1OzRQ+rduTjb
eJ4NnyYVSX4P9c5bDNm0XezXhiXOpJNUuRi46Jpht/svD8qFn/WMA9VRHVW3LJsVu6PB0mJcltr1
A4RC/jSgb7OsyNDZ0vdacRzyKNwXWarvEyj992JeL/HiJd1pqipjI80L766ZYTGQ2XCT0RSnMkh5
J4jrqbkGRZz+Vy8ZOs1dP4QKd5dhBae7n00R59Xt8g6Xnqv72YeT6U4yFSRWsxTqrxL+khmtsUM3
V2xM3RANrVpxjsHgjDstNSuv5fCZcRRsYuV2GcoLJMJPnp7afbCd5lO+lFOmyyXUqxxlX4OSgyny
QOmEk9rsZXw1SteMYr3Zg7/jrGrxHCL+kMigUjhjjlG7UT2ojILYhcDTNIyCfJu0xayrrbPNQ465
aq/EQYxt0FWHy36/GGWYDQOep/FTu2xh2kbCkg+w3MucYRQKzXGjVxlcObHWoShBUvt2mvqXMm1a
/kF6VFWseO8PaZkfigboByidu9NgN0EZw8snubFTEy6eILEAmlZTic4LAc3FCAgU/Xaom+3btmhf
xFEuU9vVCxmEJvHFJBN4UBBluZNiN0///pdhepTVX/xlAKugvp1SeZRN+DX/dQkxNVmPEjMlHxSh
2hAjvhUkrvV/F2WDsZcrqOUYP8QupYNSmRj4bsvhxHuAi2lr9aIMXPj53jJ59UnyTtn2o/1jNa3T
ajX9btWhvzPBPD0oCOc8tKPu36VW96FyWDpfw4dFDXcAP21fLXAlMU5R51OUM3wIhip2UVLq2bGb
HQcsi3ef8ZbkFxafJc4cWW+hZWANJveTy5AmgBkgiKeotk7ij7BFheQBl6Vu6peQe/J4ubOGelsF
OUtUsclFXE7ea19alyFk+VpypFhetbkd3BWcXa1TLkMA5kHDUPDPGpT1o4nK0DC77YOj5Ry8Ligx
zrKzbeP27q2gcX91G8KaP/UONlFnVu4AhOXWkXfTA3VP/YIPo9ubSrirlR6eKn9sbtQxqv4k//LQ
h0n33Me6B/0ZZMxiD6dKhb59AK3IaT4C9O41u7HqzxHs0U6mhwNd+KGOMt0vAsp0+JuBExh7aUP5
qvbKn3Fl7nSHneMFEFwg4WITXLh0V9sQGKdZiqm/FYSJnzmTpF+YdyFPrK4BdlFdGEGqwEm+ve2g
LPVuxCiXrHeMu9ZvAFfjt15gzz/vyoA+JVAzhJykrn655N6SwYGqeKT8pVH9yQY+roSHU7NDF/wg
fcTio1NLunLJE4BYTkxVExPk4unxrwHE2i/jWYmUGcf177GlmaxWatM2OsoyVxrCz1tlms83pLI/
dQ1KcsHTMFJrKCAmnpdsHXZ/xbXiZhAsvc+Rbs1O8eTjtSzur8Qo29t/dJRRE/yh2ffXyaJ8ovqO
szfjbnwB+f3XpKHRpCnB+KIEyi5VgP9NgYlSw7ABdDC+zLkzfwiDlHNDfKCS0Y4GWneclDJoOV2x
dzSysjJaT3azG2en20oXEYhw64UQ7UkXZHu+iZ3E3Us3S5yLm3tT3J1uzrNbfOTmCa9CuVvrzK83
1yAj3rWphSKwGmRHj/1Stihqvla2Tg6cqdQmnIxS85qaeip+0hNnaeWLr4OY1w1FWi7/uG/xZDSZ
SmziI/HWye/xqiz5VCKEtQPx7hycpHQPed8m0NHWLL/qKvhP3Ix+f7cOlwp8uzdqnT4iEO7tnMHO
x+8y8X1Kn2TQfxczR7uv51B+jexino1HgeHLJVI5ry3mGOnCNztoohikfjGMRxkNjYjan3f0vv3u
KKMZcyXSak/COd3UgTUc/0SDx0yuXv/HOat089f/v402QDT/MmYt2Re3sE6GKGuN4b205q5v42t/
6SfF3MTo/lDLgj6hvTGaNOWcbBmq4AZt0XsL/YN2V2Um9tNEiWGMhTFQMP028WRM7IfZWyC+TVoc
nbIvjtKSi5oZEerEKtXtvw5cOCNpdNcPtXLnZ9b5/NVN7aropuw58l+j/y7mEoliWiItH2edv3b/
N5/Jfo+03qsbXAhtY1AxkgI0KSw9NPrPUCvJVa5ZQWmdLjopPBPo2Hu+cR3L1zTmudcpIXkRDELn
5GpB5Zsj6pFK1Q0f3BS+Oz2Ysh+8ne5I17pfas4Sby48+LDNs6vNaPc2hrJPu4569GEGCFaqgwuK
zaHc10LOdCNDndmj39xWQcAK781fupfD5EaYRGWPsj9NEv9ZDQk9tiYw63BMWbwxfjKeNSXWydqk
8eHfV3YXRENseSyL/2yTiiwLHQn14hirdEk2RMkU3MNQzbFC2oP3rTKOVQLzteVoJYhHMcqwXKrF
ce2uUzwL6oqaCsytwb4Doub3OOJ90f3HWJc3Xeeh2f1GUaIkPtg71+Xgc0O1SERVU3etWd3PvKUk
Sy7JAsuQ1qQvKMba5nu/yhbrOiTjp5GTlxjM9FtDBfNeOsOcHwNUDReJlamGdS4ht64ELqWwbATu
a4gx7zV/ToFaLn3bTl6NHRVGN4MVZJRlvdnEu1ymSEsuMipzVRSb3L44i3ERcu26Hcl/+RRg4GIk
2DqSu//+C6Jpf0tw2KCUNEe3PBtktX659B8Rk5qjhJQWiqNGoAPxIYlyep4vT2xpFQlkrU5RUjCE
NOpr1dXpEV4tQ9YytD6vzx7ucwWJi8xc3wenYXFHwwCOl7jPt3KfU3QvROfMrRMHQLdzE4NM+zKD
WttRFlHcloMfvuh+cJSq5M5HLjgcPO/Bhkv+WBekV6XoeJmZGsG3itIopH04yANKuXVLJ72DkxUa
z8UkdmmtNltO79b+hU+7HAQuoWAH/2+hLqb+4y1Ha9jCehNTKp/Bvsuy/F4uamYHUOMmHMSZRv+X
oQ0xLN9vo9bMGSSIjmrY9hZUJDLFUy33Xma8Ti5qgyrJv8QkgwXkhR3Qi6Uksf7AxvdLBd/CoZU6
3qUbFl5+8E9Hb2/ddVSc0QoGOJoE/wXf//dcm23ZVJ/CsUaSm2/oIpGdws6XJj2gtALyXpgf02iX
I+q90SDLepKLT4b/yS6bu1gLh/vBsFkIiV+X1xFS4Qn9CtLbwwBNM9RUlDORO/Dm5tFIy+bRzWYO
NXPrGsHXV9OQDBH/qlZ46yTO5wHI6FcIEPxN6FrxvdqF0bPrmJ/zSp++6oHzY2zSewXFOTDiY4CS
SxorV37iu3t3uUgrLjR3L5eTozT/Jz5OmHuniWscCUv54HLD99tIxLlPw+tpub90L+6/xrq4vXRP
AcXHs6LuRFP4jzlTXb8ETzg8Sij80z2DEwcgahdvndCxxkDNA+OQN87PwkzROov8h0Htu+fCiuub
ghX7tdHH3XP7/wg7ryW3kS2LfhEi4M0rCXpWkeVUkl4QMi14n7BfPwtJTbNa0/fOCwJpgHIsIPOc
ffaK4+FJR6IoB+WhT8D7mGpm7BtW8i+lniOYSrAMv08xPS4yR+tBduG0x58QDKUvL2gHzXx2sGxf
vpw8lJ2wwNdpiJyXvgohwFmPpi9JIexq3SbiS6q4YL/bQNuXpsPuqfegCA15xltETU/3pjyTB3yx
e+rY0LL/MQ9mrvr7DvfZ/XLDe1Necm/Ks/tt8nAkzEodwe8v8MdEea9EmFt91Knzodp00lzVzyLK
LvSlsE6LY+3WVP/ZlKP3yf/PtQjTrwk4vVwP6gctEe5GS0t9lS5N2Te7btL7LIi6szc+yy55KNSy
uc1A3I7O2nPxxq4NFPJuB0f+6Dakb+wu1Vf3mfJCQWCDvfPvG95uHyt9v8M37Zej4zxmLYdOS8VO
q6piVQu3eLwPyLN2Ge0y1jRyFLejCMf85TrQIII4JFYqXTiWj39c/Mdd5eh9nrz2ftf7wB9f8z5w
v4G8M0TS4vZt3AduZ//8aeQNzJgSc6onsa3W4uhmcpdUYEnIQ9S6TXhU+tbJw63dmqI+j+pJdgGF
azvoh2hyvxBpIGL6z7NyUapRxIkV9HImR1vxuVbxSMAbyXzt9QICiRe6J9ksrKYCX9F7u0K1zNdY
xNlOcTBPk6MKaNmjbVqYrC+jk1eMF2WwIKlzJ3nAWjcWYU+tHOOmo+GL4oYXOeS52C5Zbt8fZTPr
i5ToiKP8P2kc70/JrEMGx/R4Llkexhumt6yCPuRItSSPEhTL1fl3NW0wahcvLXaRNNCKpzz7baMF
t2Q+hl62u/XlQ8DeVRpsyRFqmHcfTLekCdd9dLmj7LLw5grMyj6oqYG8xsgngOy50/mUZFNjlPTv
2KxU+RYF8vLnydvlv+Li9sHordFOtSfXEIiilzOnEEyRbXVRSuttvwqdYDjes4/3rGIkC34b2KQB
Nu73RGOTjnPsy3ljXjX99n+nxGaCN5ubV/phmOxNlCG2WFn2nPlJ5eZ+6QFB3cGxtR4gNfmVMbUA
Yk213cGpLnZlgTO+qQ3sa0RIBVVQA0bp2H7PrMRd88GIeEazigFl2uabRN488LjZ7XQe+pciDq88
8ASF0GDO5yX+3iRGfZJn94PsAxJO+L9dIvm1DOLLcSVeUgP3qVqgiw2ODmy9UPv89+XybcP0Mdnu
OKTZLdsBZKNaqiHXMB8+SD1uF0JJQ0QLU6y9Yr2Y7AWy0Y2TAM1RKwiTg9OJYzpM+HvhB+j0wfQ0
O3n5CgkHtQjdSW115zbFa1helGm6BppZH/DuZFRzA9YwLIwRwtE0QupdkyB4SVLVefJGYihyVlKp
R6xs1fVtllKKjYgG4ZdWiT5hKqjjKrBnC8pg4+GjvZbNcemTZ7lDZV5fZx/malr8cW7ujG9V1YaH
KvHsPdXSXvQtglFgatbK8lT1wUSJdEn0ob3Is7/7ZVcYO4O1ahoqAf6eW6IMpC+0VmXs9qeb7cZE
XeJNgjRrPXA0ZziEU621x5umiL68ScbDPVRgjo8xtmlD9SUIEv2cLg/IQqNaZphUCD6knm5dy5ls
3vtcbxyOCaYT6KPZQDieubIJpm2kpKewlWgVpmG/VReFz5+KH9kZuBiTWkbeb6u7LKjdUqk1vrGm
wUxDOI86dYSyBcP8Q0sMpvNoQeSSY5gM/B4rMOr650zZItWqvYlH3ph+0lD1uksKCp3IrfrCsWHA
4K5PCXdLyXHkbTsZJcQEFs/tYvwKyqO4Ln6pV3lWzpAG4FvHh0RGDuU8Qrxf25kQ4G9rCyUwRtzm
cPJtB9U8dJbYKk42G+8ibW9NTVoE14ES4cO3Npa/fmVhhSYSz9j2mtJHmw9t4bDAXubcJw5uYm75
nP/uY63tPCbJpvcCZz9r4yk0ER36yayLs+POlr7tG9x585Y3iyY8hmTNyYdTIwJ84Y0i3siLYLKV
Gyyc0ZkuNR5Wl7jU6XGQZ/+xT3RZ4KtxUK/UPBxYNiwXo790j7e2RRnuf3+KaPo/TV8Jy7gW5o+O
ZmkojDVP+2OnM4dUnWh6bp6znMyCzKvWMgUrs6+k6vLTPRkrzz5kaGVbXiPPPgxPY/wDuH2ylX1k
wPHIKupylS8Bkxr3pP3cYgOwtJIlRiLP7odaRk9ux3uvLH2R00cZY7mN25TjFHA8HlMi3i8q6RWQ
w12xDwmfvYhyHI9zMGGaLzTKYnNqRI0qnyGh4eMyOw2LseUw6HFynIzuoXUnVmmI/T4OJMPwIKfd
++Wl0IjiI/buD6le8Z9QYzL6KKfI22Vcdf8KWSXmMx5CQO8PFXXau9kUQMYaxy3Ot1OC+EcV8f9e
9k05dAbfpgzz/PsUg7pNiJCN5HNI4aIckod6cqy9ITplT3HfcO4WpYY8i+PXVmMXe++2pLbj3u6k
tCOpGj/XYA79MXC/UwTF0A9bU/dnp3jCHtK8SLeZ3Ml+t5blv2Mnt5Y0zhAIpP77x1U3/+/HFbsh
TD1w9AaeSBX+P1dPgVbOZYMp5VmtMnWdU8sNHwk02lnPhz5FfqhH5+5o9XWBm06B77daBX6sx339
PsRjdq6LMdoDT7oOgcXemDo5yNHqa+yZ88Usg3NkzSNIg+ILioTqxcZK+9WZnG9hZzYPcmbgVTb1
z+O0H1HsIzOIlW1bqYEvR5vSK08l/hcrOdp7nnFNI28nB+Xdwt5Zz4EbP8suTCDSFb5MzVnOV0e8
nQpVWLcLkk7Td6Wttb4czVQjJ0ugJsC/SRXbofdw00xL1fXffVJZfRda/91fWqG4yKl/z9cFJZux
GSjnbqyMnUOV+8pcwhPyMCyhCSuPfw/ESuRt7LS3j8KJNN9rMZ+7yaRlW1naN6E0xb2a7zb9uLkJ
r5u6g7t0lDk4k6zHSrfFtB0KiLqPMv8GI+J35z1j11ekiiyTZSlMI+1LW5gNPBY4dL2jlntZMQyy
rf3Qlxc9Km05R+3d33PkRBfd4Ifr5L0onrYp/RHlPqrdYavNVbDpiQX5KGLGM77B42MYe+o6CZP8
RzZADnH0b/82IRzGLd4G7sGK5hmB/hLPu0ftblE8apQs0DjKp1tTgRGIMP8/Bvhu47dg4eRFsKrw
8xya5MGG9Aa4ZxEINDMa/SwnUawLJd51UhYgOwk0jvhQJKAqmXe75D7bbkWyK0OsrYOhYX/B6tzo
qySk7p9TpVrUk/JUHiKlMY+6Df+HQXn4MPnWTpFO3oftKT3nXf+eGBBMMquKH61Bmz7N7rjX3ah+
NiOipmrpy94wnpunlvB0rcXzJ2V08Voqo3p1GyxNXkikQddytCp7e9uHrbKRo9MUDTwda30vRw1j
FKvIiraqU4G0gzR4bpdDo+kx2tHltJgwZyWjlQS48+B8TUmtas1J7TvCgOEIyGktOw1s51witVwy
Fc5zWzr5fpGT6XMeH5xMoRJHDnoj9jt4PLze7iKvlV+4jmC6/z8PPv3PbSOlAK5m8OxTAaxq/0cx
ppuGkgU86PdD1r1rbVBt4k5gO2Oa4ZPh1OFD3qG8HvMyewCHcwUYJJ7lQThuu/lwgWEG1wGPgdsF
wkEjoAE/wQ4cXRGi/Uepsb2pcaXmVh7SIstQkI3TTaGrSq2CnHkbXi4uefvdu24iXtm+nRJEzQCG
1t0qFa69/KH32Cnn5TpuFAPsUmbsutqIXixNVJdlNJCjou6fWg90l1ukWNmW/Ru/B/dpDrR6AxBR
38giSpvS8ufF5GwpqxyNMnqJHafesBX8PcFUgkeejMl+tMJszTYy+KwTUqM6t100w1PxTpB+pWOr
8KhGbXFkfdqflNH4UHbiddlw8ui6m0vKrmXW3Y/y7y5ZGCILUv6+1+1x+Z/uw27vw1f7+yJ5a/kl
710yRq4u3+Ly/Xy47b/c41+6lu/4Xirzz+9Yfjl56+XCyQPiMCa17kdhmp+jLKvXQV+AVx7t7CwP
Sh2EeH0oSX4OewMiO/rgJ4hjzq7PZsxU5KQ4T+N56yqwWNt0K+916yf4Pj3IUwKw6a4Iky/yVqMK
r6jXdn0HSErPbbawZf0sepM1leama9mvzO0AMy1Co1yl4uoZDXX9ywVtgmVFaSv9uQoq3P6i/opr
Tvw1UBzFH60kOiqRGb2PbezL+drgaduqVPiel8sHPuYzSqKyxDsm14CiaFZ1brOBaqQ8qc8YEcO0
LA0vOqSqfpB9clTOkwdtueJ+2b1PAKTSg7Ykqfm/t8PdIJwUF4m7Yj2KIs/hBWfeGft5VhlkxChY
T5OjxnsJ/rZigEpW4z3mAGj95sHYto7XX6IMrLUSd9NTvixQRmM8JFHqkYsQZtMd8SEXxzJmhdmm
ipGtFK/5VNp6zFs4VJp934zf//sTy/QAyrEY+xChMCxNt9Equ0stgAqp5o+9xdiNoBVVeJdzxN4W
vwkQohoe0uHYryvEzsfKPXTA1Xn1xP0a4MRTGM0qnjPAapPciLZzVIVAukKATxigb+J8UxrgaPJB
9207w3vGtPQVxlWPsaG+pFM+4xsDfS5G65944mtVF99qJe82+mxqGyfttzpwbD9ScVkMrHoTTTpL
PJh5U6/36zoy8m2lO98dW0W41ldEvgWuY4B5Xh2H+utK6as1jkjPWd6P+CuwT9DK8gxKnSX5kGLO
NGUbLK/Di1aXR2qt/ioCmwRQ50AHTaEPBIY37lJD26tjH61mK0z8yDUubkSLWkMA5Vp6qAuneyAJ
4OwQ4b9peTLiHYEEtMfAOVqE84XaPw3dYG4ImEUL/A3Rnz1k674iOmdXiO8VMyJjWduwCA0h9olS
vxl50x9dqqpBYtSdbWMWagXgTYB2DMl3d1AzX0sMZGWE2ksnjY+FN5zYUlDx4NrJNtZEfJrq1Fix
nNS2Y9k2u05v56vlAg7trZ9xT57Dmt18S1FYkAU/vDGHJCq0V+BV32YKb3y7Dx5UMa/tzA3OpmJR
bubqh1gJYP416alGnLM2Sj1YSKPlmxjUeTsl0ImprsaHaDSc576w3mxrinwvOZudgDgWQKkUzfhT
dxOxTfj1tzhFsa0TxlZ0I4LWVxE48C4j4zWphfoWh4a1rlOtONSZDXQ3TJV110TP3CPbzq1jPk8G
0HFoC89wrc3ncDlMCpKKsMk62EgYtAmt0Z8q50mOyVn4COVbIslvjZFZvlnH5WHssua1tIK3xAuS
78EwTiu7KPH1rCJEPZo7+mbGLz4Io1WczdXXPrLCrdY31gEzpulFrayvA7rd763oG8DhU/2kmZ44
IXekSmG5JeEwIzXzb2zd1E1UtvWRRbn1rLfVL3nnWKSUolRR/FyFnnM0m7ncyAF5dagX5WbxATxG
QRU9z11BaYn8Tq3k1wJUe+4VuzpmvUEkiz3etwnTIn1sP8eWsiGEm0A8neqL0fX9AROoYKdWEyVJ
k0URjsp3Z2WG3wSO9Zfl4jlamv17Wra272qF96BRcHzskkLZJq0av5iOp60QZGY/a+vdGV3zLwAr
v0qrDV4ihCJmTSDaJtv6xezaM8mm4K9R7w/a0PRfC9tW14T/+6taG4C+Hah9dZw4QPJ0D9tuS2Ub
150htpdfs8UhEYqytarwtrkkplVsWFAE6zLUSgyXPFLY7gSKm2dkeZFz5KFoPG9vZONP2VLtYH5Q
c92vkbEee3JR+wArlUcBqGUzlaH3zANI4LpVz8+D1bRwUOf8ZdZKgX3+cGvJrgSgsj8VSrnLAyV/
gWWhPObotolJghom65GssdcL9nKyx1PiHHbz+210UIkyZ6Q2j3LUCkf9aBlzvaJQfDOTWnohW5+R
RSaQ62E1+tUsZlSNXv9edclwUK2p28h+K7cORV9Ub4E5BEe4k4Mv++G7vpB4yF+C2SWcYNeAAvPi
JS1KFDcmZmCOqmL6Z2DhhjGQ/cPSZvKrjfKu16a5gbwYbXojmbZ2Eigndzkg/FBOfzTlQOJ1FfQC
fKDklPvkhBfTWfbJQ56HazdfCqIQLxfgly3rVGuDdcJ8M1p3Zdr51RhfIvZJ1aRHUEOa6ClW8c9Q
kxnXsqUZEFR8UvIo2DSukfltVGfhmnzruMktg1rBLt1F6RygiK/sTVs7KfxUT/URKw8vIuCj1hdN
+Anuno1TcqJ9niKc1PSpHL7p+vgqlGT4iZPsgaDdKR7yUNu7QW+9OSI6ZFVlvlVqnB87J0s2igvF
tXTiA3JV480N+AdQgtzYKfFYnafByze6resr2Vy4M2d5JvKSRYc8lQdvmR27wBNLx/bv88rZXpYp
GoBy2Snb93uRinlgxTfuA2FTu6UrVHfbSKwE3Ndm8dCVzbnVkTothrtT2aTHPikwmQ4d9YvSwiOe
5jC9GjjyX518BELrCW9z+5HnqtU2Ql3qgSN8gsPR7h/o6ymbNZNvUz+8hiC/X2y3c45Rlrt+3NbJ
t8J2eLP/qvmdh59V3t5xiS2u02Ld7U3FFpuw9F0hxHpGYwYOfp6T93Ku9V06F5jHNWbyGsMEqJay
rj7pX2stCPay1S1lYPKM1wz/lwEvmyQAleix/nvJ01Dxe82FfDYr6U40y9scu8rDHAbFAa+kel10
M6znosamookm5cFRKTcOB1e/NUnxPkVDEj05Y52vicAtgkt4n8JUlbVC3vixaKkEDiwSMWY0Urc0
5N12aPX5U1tg4YcwtsG2j2bPShtdgeKeZXMqs0drGuIn2cLtOhoc+43HmnguGlzbxkT91Ov1l5rF
N4UzpkrhCQiTEqP69oTWRH9T0uKdvIL9KG11my5+n2QWYGHPqVb6rkf5V7w/9AO/mIbQij0/mF2l
7DTxNGvqhpUV1uGTq7wkGixkCpbcre2W4WvexAW+RlkDv52mnALswIyS9EU2XCyDiCBEwUFO4Bnr
7byyUfjH5G5dHBdXLzV28mZyhjsbb2ETqQ9yApGXauMJIOey2UwQVrxCRLcvJ69yBFjwVvGegqRr
N/UcRLsRyc61UybfKNL0MVVG7SoPc2Wla3jdxc4z8999RUAhBqkNDKxcNZt9XiC+F7vj7yZyEfsh
L10bWQN5726wohCrq+57ledsWZXGejASHcUHm2WMW+MqRr+Zn2SfHFU6UqKuG26hfSzgXzShF0cD
85k5nXniE3S8d8l+O7QvThiyzYG7XjssDUEr1a6n/nQ1/StelcWXJoamOg5j85rEmunbpRdel7fM
yqAeAohid2avJc7lctbWoyHgKNNOcN6Ac7FYA/49Rw7Iw7/1eTor6BK0qf9v8+T95YASqeKAwVxJ
HJQa+8Cyw5NSOzOWweHsz0tfW+JNZWEPabnwt40Zxz7eMeKhqzvxIM/6CltdeVbVscZTb4STtPR5
AZwpKLi4ekajN63bogsvRTNc8k7rX+WhcpFILxz7gGT1UQY3s7rDY222VP9DXFRX59HXcwJ7Mibq
qrCQozgMDyk4YJNiqq8tH6+VSD3lU66GAy6eMMdDobq+1aR4SOCqtoUzUFPJeuWZcCiN+KeEat0Z
W3eeljwjT1nvlDD8ee+/87Tuff8yLe8KzN9E3G81tx8vXheK7SRCINRLc0qy8SLPohgMEc7sg3/v
M5YpphV268zs4y0eZKm9wqqwPA45n4xRR6mNoxVl7jwB7k3pno3UDap1XFAas4yighhXNu51t6an
20ed1yDeqbGzMUfbYGUdGV+q3aQo9pdRz8Cb0L1mSZzu+67z83kxDZQOA0uFhjwjPRjubOBA25hF
yjoVuroNGso8yGfU4Vm4zTnXRX299ZWsAInm6N2+GabSW0WGYh6ADPyQcxJ70PxUeG67VKvuW6sd
fQoFxeekDMO1KRLj3FBL9+7ZVwfvUepV6/hkKaa5djWl/dzBY12DiASnsIyC/rPzfHi3PHM42whd
brPYxfGT9JF3IK7MJnHKR3RWN7vxTpAZUIqLfLjKhjld0h7/zsDAd7uYVX2TR/r4Ocr1PejiCcpR
KlZOqpbPthUVB54y6W60He0NLembnKHH4VcMvNxXtyinXaLVBq6rYfiiOk6+6qJ8/NEEOnZevf4e
GE2yHdNmOGpmMlwVVmgqOSg/7bpoX9S58UktRsTermKd8mE2PuHs8VzlXnOVrcE5j3XpbBrHnh6c
Lr+aVjU8OXGtXgfUCgZ2/muAbdmBiguPVSAo8LByEOLk9pqHiQnX2dyNVmVtJjeAJg/GfEfJ1A+t
SY012Kp2U8CuhClf4iI72Gsvi9IN3CFMQg3j2oCj3pJ/M9YF9eOrZPb1uTSPY4pnbqcEJbZfK0ON
nuy+iTYBqeR1kyAbKFz9yOFxTF6jIBnX8usvFHKRUTZVbVMis5uI0PlqxjKJBAxAr9BWhjXmo2sK
RFv4ewEemiM2ZW42roeBJ11HjmquNGxXQ/7YDYb166ofce8kKSe4iyQoWXmq4LxYfA6xrV1NrXiH
+dGzadGddYzBRapRLJh9ZyEyYe6tJKtSzdIVnPJf4xQFhCx5+bGLfkp790LJCUFMw3R9/DF2jSGu
w9wDPfGqp1ozL1DntIMb/0VNGPynPAYU2ZfhqnLyZ8fCRgcQgGGnTyXfJOud98g+tXGjrydr6jeJ
uat4K25qRX3OB+fUucYTOupqnaCyXInqvZsU87EoUXBo41agWtwWuQchPhkQd/c/va7noZ+xHPaK
c5VZn4nuOH4vtL+geX0rWH5i7LR4G9UFyfPUXeWu1aznEgZ1XMxHGCNYTOdJxr9tNaxmwL56a2+V
sRKbuujeexxJ3cwFoCeS9jgmbbU342YEGx6dB0S0p2ZwlTWKy5GQ3doWQqxbSCB8SPHWzhrb2VXm
cEl6NV9jEu/t8nlu96aHebrR2OY2VbUXJZ+wBx1QAST8EtaFCQWPdeKlHfv3lsLIXRel2qoM53jV
srzJbGHvMkzx2ins9gbVN5laHSNIMlHbNQfwZRnWqxyyziYAyutyPabtLuiE+TIOcI69xDu6I/K/
rvjLiZ3kvQqVF6BfTp3bTyq4xzWlNqeKIFXdxDxxKo+0Vx7/XNKOjSXO7C+0XUtKb9PN5sm2aqJk
aF8OkwD8q5h2/sUx8h27/2MQpPkvXPyVnNJbT22fQfpiIjcHF6fux2crbUv8h15do1P/MnOMePHA
nc6WOeOYM5bCb2HewyocN04455umBELhNPWnqE6xl7YHb1+g30VBmeh+rObRKa0S98UeYr7FT2Mg
9E8IZlri5AhjAusHX9P4IpZlWNJ0rMBzK14nuhm8dvq08Tycc8nDRhvVGIwXgc9SWtjEbJpik+lp
cY0pqL4KQTDfjcNF4apvZ9cRqGWsbEvQQF1Fo05hsqcUMPyQnA91vCkX8QOGtPpRHqLsr8Sei6N0
KzKrmeR93q1Gz3hF8hXv1UWq3jis9Sd0AfmQXVwzJrnOM6xN/S7OxGEaxLQuvCKGPGAvQcb0Gy5p
a2NCtU51J3ocexF/rIqYVHKjFRRi68bnJOufnTG+espcb7pBt/wiVeoVeoT8QFVavprCkH//uAJ5
Fx9Kp8CSup6jK075o1a6ezvn0R4fTdv0rvmIW4gdDF+yqNfPxEHXAAC6h0zPKkDzXevXehpvY2E9
ux0CPcydkC5oS/Wqqp3iIOd9Tkik6EoYOQhdd3ZZv1Bb4RdtElI8gi+YsniQpjW8Dz21rI1XeeUu
tfkYhQ6Pq9YKd2KpIvAAsKxJlof+FCgC4t5yoLJAI7N+AJo9ngrdqU/aV1F/R7XfHozl/2QwTSQq
KazH2nbrXa4Xj/A2tY2NEAhxAum/1Fv+c23qNut0RIBGSBCNrKM8TmOHRz7CkVWQ269oN+DIjPVz
ZivGJRnZTWDvyD4aSYaNSlqz7eJiFxVB/jF9DPlnxrC7e6mbNCaTnH8xlYT/HeNYbDqtvlKlk67j
GMUHNvJAMMvwpKtO/FiICqNvovJrHl3f9MnwjloWjE9H4C3zqmt0FDBinZuqWOv8p6+S1kvWhaL/
ssIwOodzUuz7yXgzi+RNerI4nZftWe+063KsUlKRk7Kb2Eq8WvH8hlyJv5x0gzEOQVnob1rfrowk
i3aD29X7zLONh34ywdSqWLpm83ydxuQty6xPeg6+m/A9DhyuMV2COP2URM0Xp6YCeujqFZXplFgQ
gppqF35GjWOaAy0DMNO60DtnJdyAMB2fQsK+70bWaT8wnn4QSt2/L3EaOCX4NYs2fiY4mPudKI3X
ogrztaJ+111lImerXw1+9icb2yyWAtp0sJZm1q09pwTsmbQmxv4q2dIQHfs0VyUE8yS+mkfKpEM/
wPqCN4DGD4EA/Uwh6ErHD9tNnew0Ay6G/0Fo0I02ep+s45Joq2SYywNJ0Afd9bpj53rlJuqxhtfb
7Fc3tKfEjro33I5WxWCKYx0a/UqYJsrDqlgjUwl44jfJik/usFbq9nM26JkvP0/W5OcueDazxSvY
6QeCc1byOmCsvqwAd1UeaA9WxqvedBST3wcr3CyKxJvDUoINBs9TN/ppatR9jk5FRqjBBj1piD03
veWjadqlJdYJfOCo5VBmLLL6KVj35DpZmRbFg5WWBZ447qXR8v7Sq5SF5IVu7Ep81QSsPmsc3PNc
QthdD/0r71APpzXKzKI+ZrGwHNzCMDd1oxIwX5reNL/yOzcPITn9RzYmYseaccUfuF7ZnWq+6fUS
fwh/2naAF045vyHXKy8O4g3SRlt17t6xkAouEw/fB1x80A8g7Xs3m5HkV7hognM3eSeskPlBFbJD
aiacuF31rbD+MsLhDfvW/hkvJEF+qlpRBKqs2IzYX8g1uSt31o29ZsbvHvKci2I33M24FmobfTLh
mD3WeOvHlC5/0pU5e9DCLse0ezHmUG31qqsk4/U6mE56P3Yvet/xPknMr5ZWTgQ3inXUzOi483kd
EkrfW2WerFC1DU9dCkcAncSwBUhe8Dd0x10onPA1SYLqWPFTocAXbwa18C99a8+rIV6SMHkNvKwc
qq1jd84j+1myPlFPeNnsPxN1fgp1TXlqda/atj3emaIpHgx1yM9xk5gbe17Wi8ilt0HGO9O0hq3J
Q+KBF0cbxI+1Q4mtCBr9s5H1JrmV+q3Wk3FTiUEDPMhDgzKhT3XFIp1aoWSbqUDQB1eYn4h3XHPe
SxAfJ9gao7qylHA6SHIdDoSt79XRTFLVdTZhU78m6NIeSaovyVWoaiGLiWtqQmQrWFq3rf4rb+32
UC1K51mvMcviECZGASyscbeNcM1HtWB7nlSdssryWaw9iyVe6hmfRdFgVRxv28zoz04C1rwtreji
shThqU59hBVBGSu0WD/r5LywdyC8qT9HugtVJwIdXopekHTPxGO+nOETbvmWCzijytKvGXKZXRUG
Ezt+tvKtpf0qJo/VOlH/TRE4AXIz8Lge7+CdKL23dAizS2UHkGlWJFyMRz5dymOzUM3VBXc+sA5d
iXhkMRG/jdpovRjKmD9bFoBzs2Dp6ZXjMany5jSoZe4PqRd+xcjze7PQ5zEX8rtJdfZZWcLSVlHC
2tn8TgXx0XCTEHu1TZ4DaNM7Ag7RFMcXxwtxta91VKc2JArYhK9DxhoPG5jpMLceeVetoZq1Z9WZ
Naa7V4cBC44BjrU7WNMRCRn+qT3eNY36XE+kCqIcGlyY6ZfRa4cXKy+PQcJrrjIjc6133QGksLMz
g2ITeOMJh5SBzLReg9UojU2fpKwe5ss4JYK3cOKu2qGNT1iDxSd5Vrkk4me183sHk/G+6/fgC54y
rPBXQ8eHOzTmlqcWgbHJnn7MZTY/W7PjU+A8+RP3exADmJiMXC5SOedcpfjwd6YGNZUt3yoTQ4q0
w9P2tudUD0Wsb83EIf8d8Tm2nPkaCtZZtlvg/Z4ruOl0VnmKYv4yM2CEfnbbSxYEgEhwOGsA4W75
dY7XsMVIrdQFr7J5Nvzanl2W3IW2NwlEY2CQUBoAtqwc+y8/BwH7l4J/f3TUxFdCjwyx43irOHYf
nc5ttohxd7FhZgc9zJ9EGOsbIy7qbaBl7mpoS/NEyW3hRwlB8zHsXwkXX0fB+sxhfYeFK1kBFj48
75u9M/XRASH7Rm9MZH/KSFVFBqM3HnB6Y/NrAwJ6NSA071EsLC/9EgCzW8KpQckGzuO7ZhC6dk0z
9QsCiFpPeFGL+sIvau9hVN1p2xVC8aNFgsrjNFrzwcdp2Qoa37Ccd8Ui0V9N3nzEjZcq4LRLN5o+
Cz+qyGCpk3LNKwejfWfmXY5ifRtp2SXz8CeNCNfqkxj9Ft1X24yYChL30t3gEceFlzhIXmL7f2g6
s+U4kW0NPxERzMMtULOqpJJkyfIN4amTBJIxGZ9+f+UT58bRe7ftlkqQudY/ZsEnbpFrEHakUvj0
foXWr7YMwjTSsNjYi1Gmc5PucdzUxa8lB5nwCVRMotJU11UHMTh/S1LqFO4l6iRk2NgwgJnTtlg1
Yld+//b4Q4yvVYKBe5tctq0fuO7teDB1sXf7uY8dHe23XruxKbIxptAunZcsR/2Vl2lI3hF6ZQbz
7geLXHbeBuN51dTOGPYuGlGXWHltAb4H95UThCKi/7cglGu2RwuNSJ/j9eXf/29Pg9i5Q7ljGO7x
34UsJnJRL9uGt7qL+tNgDbtlfcQkgZ68kHwevnCG1LGSRXasx4PM6h4GAkJ56zKe52iuXrwtm18w
AoDIK3P+UmY7p9liTufBCu0XOfdvAWmXQs4zGAY6lXrRFdCD1e9FrmeI63o+dBXrb2lYTKSbHB51
KC6WmMmnypsoiKkeHy3ajUyXNjsN4WAdVJMXiQrtm+ONIjGxaMUmHjkj1+pUNfW9tDXYkRfdl6iu
Dmh1Wob0B6w1Fv3wvjYTCN44Jb65+G+0jq308jTq7m31HLtbRyeEOaOjCL2Onjn7r4XvGe5/+9rY
gUmblG4yTmN2MYaN2FmbH1oAycXowmLOUlMlzQqe2zZbiIWnNp4dv+aNdMXNscbs0Dx6ywfXqe9+
sf6mqZP0Osvj03k0Crlwa2XRYG6VK1rZcBn3Uw/iM0feE4Rne+0fqYmNIEdI9NkP0NvqUBMkOQjJ
AYlDiTznqLOaDzaXE5Sse2pGeS1XWV2pNUfriDb4Kfdnc0eTenfKvbpJ1JjTmRVw49FS+s3ufQji
yQYk2RSmMHvZzlVX6NO4RQn5g+5H4Qtm2XL75ucAYGu9sHi638YlWkhIWqPYyWjbMKYmP1gLl8pU
3wl/I5Fb6q9midRrqKhWN2yoIX8xfsy9/prgW34uwQr6P7hJ70t9A71C7fXJqsnJ7xWEL3VhtzMq
sT2VXTE9FQ1AyzhGFim2Qj9p7rUhyo145GE4V00v6TpW7W62wcMdjElFZUAyIwN5WjKJAvjxT2vP
NTAXzXZwxm6fZ/pSBdOY2hrok8l34u4h7Qd1UUDqh4nH5xFWZ03me2S03dElHlebrXzqQ75m6XfX
og2Kk8odmldUsx/zDJLen3Bv9T1xWmzKVjclgDb5U10uE2BN9KULOjPM0WBQ3LlR8SmqIfyEy9kr
+bEYZPrqgUanflp+zKPpAwl8H7yxg9ArvveLIa6Rm8sUOAyekPn7Uq0BeNGC6Fq3XsJbJhN74Edq
A4HOvCxOm+SWnxh+II6AMDakJwSBbSLTbqyiTLee+pCh8+NuUTm1PON66Zgbx7LxCOUyYJoFzSnJ
tG7IzAP7gKQ9nsjsxVTU3aJmym+5U8hbM7opC+h4qrc22GNn+e4YZXmdbLe86kWse9GN+eN8NM7S
BcSiRjFMZ2t66yd7uVYDtP0j2kp7g7OvkTA9TFrRbPsftN98in64zrnsXxiboiMaUKKHPXPXgg9/
+kH02G7D/Fp4jTwCktepSYjrg58l2s6v9uFGZHgQNUdnJII+bunpOpIX+LPtnfCmxyG60UVvXehK
PITeEN5Wzz/OpmmlY88SBqQqrgFGScD/wktKossJ/K2s/7N5tZ4/pMLty6Qyy2fRtcHJwZEYC4IC
4jqbxgO8AvfgEjg7P+i3l3mU7cNIwyiu63BXiHo346eOm8qr9+ReuDFpKm+BXR3lEj7PVHwm2sui
GJ0OTfQRf/O6zRcp6v224YWzNQlUQy33yjYIYWnq6khijuTE/sUZbJ2Uk+nzMOlXa1vHvTOH7mlZ
X9DZJxbnYjIaPFlMxzPwt/nCUwvgURBaNQqqWYol7PamUfwhl4+N3lKIMsCV2YFy9TRh57oxRv7o
QHp5uH7pHGA0Z+XYZdt23UCbj24XHGXfeM8FLEr6kDottg3ENzzctsrq0mVl9Qq9hkY8zzjNCIRQ
eYBUZ3KHWqCY2Lb72YmY0sRKP2xj8+ZrcbYGYs7YfS9N/wDI3hp8UU+rfZz8LjuTXTxdmJIvVZiD
y3buNXBmFeclIy9tVyfh//Yta33L9CFoFcOZdr/Tbr5HHNaePNoHKYoqn7KAZ3SSm8nFT9JdOFQv
9VbCwdi12kdoQKUTPVv1dKep+xF/UZTXdVvlzpdOmKzZwzpWniPVusfAB/euuueBA96zvBRrwHxA
zA7WXHT7vsDhndXd06TynSRX6zLW8Of9cKLD0zx5tASnsgp3UhMgtvo5oxgH5svWlFd7A0faQmQ/
thGeJYk72GBmIy636b2fypkot0HtrSXvwNmj4ambq2+b+KNHez4xFNbnGcUo9MpDt2eTN7baz5Xv
DGcu5oZpzLgiOQ137RiknYRNMgbnz8AhRnkSmKtRNe1hWNbDRn32lSeeWICeF9zB/BbbFlqSIFu+
M1dERxskgtQoqoAZuk+1vpv1+JvGuxKJvECygDKNbOuguvoagbJpbyTFDeVzWbn1zYmGg7MY/2la
wA60moTpolOjReSO+Dnh2QQJNbx7pslmyK2tOTlN4F7DI8GL4gJWzRDcdkbsUCQ4PdoCaTiPW3uh
Qk1I9GW2Gf9zM9SRW+EtXS+kCvZ7j+rGZF0GwHB7yykQz+2zs26krTVNha6+ArC1Ocv94lSWPXV8
Y/Da55NzontVk8dEYs+/UJ91CrmqVnI118r40zDApIORvwdT9UCqUYR0laS1qZM8GhSXuccIRhuN
pbEdQ8D+xF2VBFZCO4n2FKV3V6VBi80CZa3PhZMV6rvx8BCHAiJIVkEJNV1mcT3Wf6KlZ3wO5mfc
aWmnZXHrQLsHBURSDmJvLn/42/Sp0UNxytZ9FoEPeBbzWm0ybMOkwjsQ0L4s+PUiApWSuUFlmm8h
72yQ2fu+5g7SkgB8ANHxmAdc/96o/k5t9oXNOkgJ/ssY77zyJatfhiJCTmKog2NBYZQmT8gCozpn
q36bHyIrvZlyN8rcS1uKMyKZrSwbD+NCuf2HPBi1haWz2ziylzcOdeeV6fZ4l8mrkzIKD1lfb9/M
LrqzJRw62fUnAHHjHJXlK296uP+X+8T/z+e4vg7SaY+9Sc+eUdn9WWW6TILBZpYoea63vNnVTvNe
FUxsxeZkcT/7Z6Op/+OjAFJZE0mCqhNonhDYu6Qz7FQUiw1MuPBsE0wZ5lRrQgPEZnF0C6t+pQhz
YlwRZa9TNWZE+rlDsmL0jm1TDlwN+Qp6nVc7680miedc9nHXNDOacSq6CmdJR98bk62KuC2U+N27
rFxWHl0cGRUPTwu+X6PfqbJW6eqE9kFZwW5bwiL1JBvVFi1IXnKoANPv09bkH+Bin0q/zY5VNuij
zkBOeMTZbERiVTfVWgzbeS8uoSz2PYrcLzOaqNW0FWFd6/JoymjuXHT2UXVOf8Ay/LxSeBlZPkrI
jaGseWTdR3gVGu7tWz5LTK0cAbPA0duEEr1lt53oixcHhuDfGbRzrCgKjttbAa+Y8o5W1Iwh2IyG
PKQaQK2plf+esrit549SZw60Wct1qlWdOmOade5HF1lPZcTjmL0K0f1aWLwYe+0EX+ScbLNvx2u+
XRbVEajV+HtKW8C69Ulre+eb8/dso8yTrerYdGJXh/3PyiaqRbD9mp4ZxGMJ3hARhOQDz6GbuIe8
CCdA/ZKEWUB02z6igj1k8rzZbRkz2jwbFa2+lh/cx15/OCX66VEPe6Cfl4EvHUqNKQiwQuXWGN8d
PrFT7U5f5GcEuN2/ec5y1nnUse/4qQcEhxSxB0+OXsrRsogtGLFFGz+XEg6KcqEChKG/YmQrdhl8
uNn3nw1GmiDk5pyK9RCYxgfnHOGO5rNyV9pE1QsTrscUuh4fbeZxRNxpEJ66JhxOho2szezehTSp
0mzDVLRErPtl9taX62trEUTIVoK1iFaduVivOkNuwIachWIBW7DYc30Ocmk5N+KCb/2sf/q19Re/
FhfVziFFthJLSkREzVVFBbYVGDmtEuReNpv39nhuZo+ToiBEwRMWBlPjP/NXWRUnzIwHFaBPQDyz
U6N586rgJwnCJsvt9Fn1zbvdiW851pdkeaAuujhWLRQM1ikqPXhZs6VAnb3l9zBkJmtzUcd1gONd
ONXFq8lTMPmHaja/KitTB8IU4MI3+xoFIDdA38lMpgoq+r00StT80ttSjT0g6cc5SoZw+xSSJX0U
2e/c5XnvK6apMoMIGsPxx1hSNqsQdKRI0s7IdaYrrA+vLmiCYfbmpaN4aLS4x9ZyJJHkVbmUf5Ox
x11cT4AKBSR4R4tw1jk6dfVfwuGztKdLiwy2usARhsNNjv6zsp02lvV96bsfpY+Us4JHQWvrktuQ
If7xZZ1GG51tTvkjUOT7edL81kR4iTBnvSuF97DYYNC6dgsJJiGsL8zZka2WVd1dyBeZqjmDiAR2
tLZ+2c2dv59xASPK8aKTbfJG96Bc0q4FmMh0LaNKY41GhbZWKDFrfo+ULzAeURyqQT5OmO+c/BSZ
UyOa2SrVhcIFmhmpszo0BbdFswMkfs+akhZk775sY5/4oqUDU4d3BKBnxPcVbs1pvqgasCt0+Y1E
N24y4FWBojZgO3YgTqAMc5BWyj2OIij5OSDGWjdd8xdRqRxG67Niuj9WHJ1l6TxP0cTuEIZ/a9ba
waBrIJ/atGlG87BO+6iwtpj5I8nbkB8Bn8xZy5bGW2N9m/1OpbbHyTBr/7eZwbs783laYOzbUrop
+Pt7j/FiKo3mFQtJgmjyNzHh4T6vx91i8ly4HLJcO8ua2pSHr1ltx6h1XqoFJQPA4L0gLSsAxOZk
1dA1sjiObvNBLAVPk+YbGKthH/qTl0CQeqzPxr4e9d/M6yd8q95zUPu0DJuYY/mB/cmb0Ypn/eqq
YttFYOFs+nzGIIumYxITgHaKLJTyXEaQO64tyqMlL6JBEY5K+RdtfCIxok1d//1iz+pgtxwbS5aZ
MDretRRPHP0HOYSJHHjnUOCcjMb/WN2eRC1/245+fzFraEkjKM7U0rxAVEUnTHsJ0ih28Efhlc9A
OzLKLrUaD/7ofdaL96N02eED60dnujXJFOop8YfyOzLkn67fH5DFvjezax6j/ugGtLYsPhjCU6lh
JZcPFSA/6rzaP+h+uimje/dbr+cVrX9GHfIHpkHdGMxuLh8VQW3vcjpwfvztRLQeYFE/4Y2YLOej
Gc0HW4wHbTnocbba3jFWKg+9qt0EvywZyCQI0nmiUrBxRu4le0vCubRO9gRCitKCXaC64Sv7QwP6
bzuTw1fYqs9x4KEt7eqC6o3nJqqvUdW8iL5pn8b2bSiXtt8DDMToWuvT0FJl5znzh8wYF/lCeGG1
6PCnmNR1WNZtw06+q9vGYMJaThZ/4wDRT5mw4Dvuf+ejPEYDAzKuU/kedbIHePOLpxpHECHwzX/D
O20oLd+ntzHWQX2pRaX9A9HqjGzcu8MQpk7Q23uQbPRS+fZboqOHOgjF+yT2pTbeFqTA+7UlgyTL
m9g0y9+T+d0tzP5uWzvkL2iErP6GQbHnw5j2M5gSTikz+lRS3f3q3vaV+6kK8xdOh98LIr/DRAZQ
N2zh86A8UHjPT1Dt0XGknZxjp/4qw+ink2/8+KaM/ka4464xuS0o/rvb3UfVg/FP3lC+Vh4hPfUc
kItQtSu8TGNce0Pel8aVR+Whf6kFkZdy0dtuWGUYG8Cxp7Jrhx3u0iXz7WNkT9Pb3Id8z7ik9sEw
OwfRbrfMw5fCklYlZfcU+V517dzCvy60ZNOOPUap6IqnLfQWsPLVug2r5SDc0j6E6IzaqUhDoa0P
tydRe4Wki+/mUhT7wDFxQ/yq9HA0Ka/fez6YQF29Rn6XKp+oEWAuVtcRrl/l2zVrnVszNzld0OwD
WWcDvxTYkJisthEAGAUmrjQ9j7H+GmzHO2xZ+X0q1JueXRpPR9jzqmK60qSC6hm/9jj/QsqKt9Ay
80R6INqbqv8znJHGON4js99thvvx6Nel+C9FohzyE+aMsW2BXCOIyZH4ryZQOGbxCBNPwrWJJkpY
Pb1j745nHaAOC1zUM1xeXzzKSKXMe9DpYgcAae88XV9Cy2Nwdsp8T9l7/TIy3rrLMh4zB3HfNFn9
KTTVC2dXWqofQ4NiVE0PuFWQx125wuFCcpfnHph42ewhndr+u+U6vyQubL4yyNrhzSmz4EpF03R4
+ImInv9ZVv7Puq3VZamt6lKHMqBgffmOfDuCzlnEK5bJvckiY4ez8dYHxZ3bQ+2oDvUPXjd8K8Mx
eu68QDxkhtNlBJ9JXcMpThaiDqCh6nNayuVM6zpC337hfC56k6QP/orQsfjiZ3qE+c5cIA0vd4s4
WscxCaSgKHukirfM2XvM/fhIvXCs7UV26gaB9XvsuuKWL8cZF0Kjt49uXsSzUB6US5u3yFnZfy3/
C+wkOKp+Trjm2jv+t+mCiu43hM5jAFSfdPu5R+xFdkr9cJ1AVrH+ZPVb7szPEyEzwFSUU3eFdw4r
qzg4hsEPxySvxLM+lV3ZO/GobtCdHbewdlxFVGUV1Z58RaBrRAwsr1CDg9YfClzgBCYvbr6yjlnF
OVTM5bBfid16ZW4dd55R2lyle1p81PMg6ZhFWGHs9LKESW5r4O4ge0Hg138v3dU/cNg+ePH1y8Iw
877WZnWqhR4BS8M8VQNFiHknuudIjKnPOpHUHmXU3aMd3lqDHcU5K+KLsrlVE4M0vuwTfdtM30DF
qZ2gJrP22cTA4JR4LgNh7qPAQAk2tqiVH6dIHtgy6cnXd5Fotsb8MzK7u1db46mdk6zwdwWO87ul
Z0mEi7QP/UKm92g2CXekLogW1Za4zl5UHpptOlrZmO1cxpGgr+lBdulNkb6TbMo7ZGDlsbnZxrmr
+Z4iUKSQ4suUycCJrLdq1TniZtd78syxj6nFoNNZG5ReegXirx9GyDoAvJ2nYYDBTurISUq2nLTj
3Qmb9Q9KYyJkCw4BfxCptSHbsfHzsGdy321/1nEz33BDfEAunqbA/m45xecSlT/4l0Gi3oaljo5i
nP5U8g2GihYAnMCYFdjxSACIq0k2aVET8C08/MJuV+x8ZGWpFRoGojdCdkLkAQCoBe3FRZPoefNj
kVNclevDv/RGySJO3rgk7CinEr6scBbi3glfZ59SbjLiAFG4mdA1vROwe3KBZW4aghaZbQMjFSyc
F137Hw0WKB+c5pPk4n1bb91Lr/ufpZ/9iEweJNvf3sBOv6o5Yi4pfDceMmdIqaTp8d6X7IymQo82
LjazIYENm0SeqzX7rBPM38yHwWcKiWpgcoOdiG5tmH9ZNpdrl5t/Hcbul6Lof2Wbt5vd9ryRs4UR
9uHAMdtDE6k3i73lnBOcAnKdp9VkDifLgZlRzgwKuF5HbbUYAPqe+4WjzgrW9lB+5NKOYivvi+cK
L+FJB8H3Olf6PrcNSc/4c2rPMmI/yEgtAa3axgibE2ktse4t0EwURZm/tOh+kAuj1OvTpu1/9ln5
gwL2r7Wt9roWwVOXu+XJWdtHYL2D5A7pFCFg2JYf1DyJmd6zl1tdbFWryZEcOam7pSaSs9TpImDt
+Q5fLlJ2OvmFcCv1WvAioz21dmu9KPS7b0tnfav1Yu4niSaSvKSc5Ewa1MKt+zTFQgzmVql0qM1f
BlmtTKNE/xuGmAgX7CHOKtL0rABW3CfaK2BWbsYgGTIMVjTP5XUIQgMBmkn0/7QiJox5aHGCueRx
HHdSKMbSqU4GaIyjm9mMNwR4Yc3NYrmhRkAOT3Y/bmNBYBK4JI3sS7EXILTWtBynGlktBevfQioO
8TMaFoE3gzoJr195Arm9tfDRHMB2F1n1Us2PDA+vP/GRjEgF0Iyo6FNEvbEXTrNcOsddeUECelfm
dT0Ly2d9cpsDqnpeKmcRl6wXu8YCYofQEfsidHAL+aI5R9njBQ50PCxEQDqqQRW/ljw3F6sZx3Nf
2FPc+PQAhlOUYJ+FFndmYqBW4OAqOHlLTqgjupA1ZIkQmrYTWfxmdrg11KnvMU2+SXv9VRnDIddw
GCUsuDKr4KDU9uooTrlyZfGhYGCGboVdqhivpuht1OhQHS/b6aKlD3i4hkv3X2MXZz1CeDl9t15V
3Ycn2fJjMKqvwtAglDZckuoy9P5i+bm5tQFgKJ62Kagx/WJzXwIXc1dDn3NTftk95O8Cs5pa430k
W/2pA0+wJmXjZK9Kft644LUPRkbUSA3VEy8VQZB2VL13OPmt8NLZ61GNvsPyQpO15XufIsiDAzPp
i2/v7XABRXOjey1pI2+Hbb+wLYMSWt7R6O5mGfxX+71ODFU7Sdjc8mBOVgI5pGcS67hEz63gLMCa
UjvWLxzQ8bhl3a4kzi72ejNxQ/9v67RDPMq9my/j69SyiKpmZ1q5/06gsnsVwXw1hX0wWg+swnV2
wnJVYtc9bZdi/t082pXXoYWEa0tULqE5xlsTFDtdhtvFtMuZq4Un419tdV7nxO0XPhErhpGOoRxj
c1T/MfO2d9MP35ulGH9BAO6sYdi5BvzAbPbUR63ym7c6e0EErF3a4B/knQTmdi2rKbwyW/mHqG6R
BNKIZWVWzh47f1A8KY9OOzEmTAKNYe9/W6fOPUl3QxHAlhAxfKYtOSp2TeiqRgeogM/3a/F9oOn1
UnrTGEdlzvS52MdQV+KiJuNbkZ19uyOJQRnLixmg/irzMQdtskgKNQQLQ1cd+pBGgo7pO0YmAGYy
f59ABy8ORXQIcySJvKHHMWRYSeE01IB61TnSxYJIK4dodiryjucCbvEhGGswwgwlh4my8XWI3GH+
cZyD2xEMGsnh3NkM8nlW30zEr29Yks3sKczJ1FE19SzFwh4ZNrikZeAuxLnYL6sM1C6zMHgu3dCk
fPkTooo6vDXQ6bz/SETDOgjOoaNO8lG321SOfw4GngC/Obtg4bpgsONDdZ5qB2is1OwMMz1kvlsi
7jdf16xrTw3CMXCtACoF9E2RWYiRxDmEPTR/50EdQ7YvXPiJdIYlGdbVXGOjq7qLr/oUZHkAk34K
YMxvwvWtm/Xc2HZwHFnYvdz5tQVs0GPvyj3X1XJZ1+HNWv0tsV2aZUtG7TiLfnRL9QsJ23p2pfxm
64duLnQPBaPeOXS1fW7Jo07RlXPp99lx1S8AZrU/kffRRftSYL6IhvCv5RGg47i2e7cPwwbu0KGs
TvtqSjDBlTcH5zjkLlrdRkz1RdI4PpmPYsaVbNaqnzkT66MDsfyE6jUCPaFgKpghJgtDXqRrXIyl
LvYt7TZxrdFompz9yzpEx20OKGLzOtzoXP9vy/KGZ8mNw2Fxk8Iw1wuUgyCDjjInXY9PpjDQDax9
d3TosIrzpihvavTqhMnNBnbzA66iN2lJRuKW1Fy6n4cdLbmwjwFLx1LSoTFtUVrNhnUcF0hdg5i+
uLFr64KBiNPuIY8gh7CAAbPVeQpmFIJL+YQTnNtWIs7KQkqG/pnZWNh2plt295VW15t3Qm64dyu4
BMuyybimPueUwzN7i/0+cNTiAyKaCuTo5Cg3/yk3tuuyRCKI5hqBJeawLAtOenOD/VaM7bd5Xn4M
YpufWWfxSkoeJs10sRW5OFbKOld14IMe9w0U7/A0z2N06VzKYFy/WXZO4EQXW20CCNbrGHfG5jLS
fg4U5ojd7Khy31jVpz+DI5Lwa6U+OTGXf7+s+fKjUEGGukPrcxYMwd7L/DuCefepaO/jKiGe67Nt
Pv6DggRDNPzlabV8QMKmPxvm+CLB0PfSQYrYw4rRC8YQsTj5gCqgi+epgFx0fLFelirfd6HwzyAd
/knMPzxB80eWuQHfU6HSSaDMXUm1OVROUlS+fcMnBjPmI8ZIgCVfnQUw+N/wN4bN8uLN2DXcpjNQ
3/rQa6T0OYG7j2SevzjZ2IJZj7eIJ+p5zG3eYCHO//7XMtfGaZ2yVw+/KnpNRNGGrM625lGsqnna
mXCizz1pdXsriNq0RlihCBk+bNpHmeqiJzENPPwOYZ9eNaX+YGw3f4scEnqMu4UYOHRX9Chs1NSM
eaewJWDKyrNnbNWXLasWbmdkCK8L5JVIimySL5nxpvDO3ddBVneDFKB9V3prQuYxLW0Hb1nsczEB
fDz+tXZ1dVfIstPe/1vk+IGg2LdnzUOwtwgvR1WHiFGQTOEaJs9jEFwypXyo3IdrfetQWkRO7X6r
6GY+dfQQpDZGJ6xP3nAOrb5IWz71k+2BoJTRIAiRVdhfN2KX9DrvDE/eon4uXmGs51czrKDKKGUT
aGlK236qA3BrzYc2hlX9IN6hP+zg0oagukH/u8xVdvK05b6OwvnuGphAdOQT1/EmvHEjfkC3WHfr
4MDodIEpcJ6oZc1PrVhu4zaZB1KLHimvQCV56zQUNZf+G1+RPk7bwB8v3j0z7F/CgTdH2Q130QAo
EPqLTjzdBDj7uIMoXsHWF9qkcWwsIsJeIR5EV6bCm3D2i9eS38u6NPtp1kSvRpbj03wUdfgZwRxo
246i6jfGiR5ssGbIXxfGNEvkOyF9UgzX8T8vK+UOwf7eWxmYgozc09orLp4WUepXLWqVIkgRKb7N
q2Gf7MBp0g0HJyj2V67b5lsUOnaMytg5S4ZNzGh6TCvDsVM0bUDkeHXKrj4C8bnnaM4cXlvzMqFD
S63Ifp1BgM7cuEaiBON5NUQT9jzfQnQd0aalunMzWwrGvvEe8P3Nnqfq0mu0O+EjPYO5Wp3R4QKG
tXybFTc0f9C6DMOYYdD32lNdZHekH/1tmPobkB2V2rWPoL24yWoU574M4avybHmamoUX2pb+h1/4
+ujjPkyX6jtLA/7QEo2qrZxri+oFReLe0v784RneSJKF5RwNxxKJtIW+0hoNOB96H8hEmpO9wW82
K0OplaOmw04VQ189m2W4PNxhdYx/rkZ3RSsw5tb/BJKdk+DfUeCLGx4vuiGGx4dSIFCaJPHPlXj9
94vFTxU5cvWMfDLiQl4oIbXn6FRM4YdZGu1xXuxPDDbFt2DqbYATXPfDLnPL/vXfL4MyisOKAjap
MmcvK+N5c8tvraqOfBZ4Bra/o+pfWeqcuK7HP8smgkPjVm+50Mj865nOFeyX2vXzN0wUt97vG/Su
SLCdqpsOENYUkY66w3Ab1eeHOsPzR2QAw+zy3YxIP6mnS6FkhrOr2785ajhnYVnNMJsKEpNchJOJ
sCfnEqy+2k958Md5/OBZKLajNMPHK56dYSg8phfdQQzBRuit3w0IXDFSkvim9eKmnkg1ZPxbVnmX
nKR7lMv1TwFrsyvnMIemCL4ZQxi8oTd/GlSHXRg4ded38LhNwYXvth/8sY+m2Nb7SNjnC5ZpyFC2
C8499VGhjtiVlCATXi9hCR4F8ch/0sppFdBV9NCqLNd6GtFSycraOfLQ+ZG6+iaD3rzgBWWLSiKl
1vNGyPeTs8GVtlMYY9if0kB9ld55heRx/YLEW58K8aHB+2asLwQwzalnDVFKgLm3A/eY3gqeLoIS
N6bWJ7SY/OfM+d2QCmuTdOWzh7XeV9GFCQokns8xmt7GkKoOhQlXqOZ3KPFra5D3ayPaE4njAKnL
s+dYw9WXZboMrrqH8AOp0ZOVFcwc+8w3r6r6ZMg1Y0GQwcCI8aqisj9sBbjzoqJ40MbyOnd9gk6d
wLJBJ2Dk9jnDeZDqvLtxzFvvanOOgBXYbgb2kiCLXga79S/+4Iz7zsj3eVsTUSZA6DtwmpRacc4F
17tk3IDJ+D+ezmu5dWRLol+ECNgq4JUk6CnKHbkXhPoYeI8qmK+fBc3EPFxG943uPhIJlsmdudLe
CwtgeryYmGqnSYRN2fwm8kUCtDT6UKeN2qA0mQfTr/95M4nmciB41c7ZPy0Y6zI7SraTUiDHpLnm
nNJXFr970zF5SqNkZ7X0XRpV7m6cVodqAICTQ/Da/BBil3QY8Hsh3UIOMGb1e55YndE7ty6/1a4i
xX9qRxAlKuNSQzdAvI0d29g6o9TnzGBkQy3EeoOXp7quIR8oozv2iKBWryxuHknyAb7GPY8G5sdG
kd6ZMA1Us/+cjQnanfaTU+nJ12QZKLyG/rdjCHeHn+cfkBlMAs+ZeffSX9C02nBks98XXAh+9VNS
HxhNeFgHA5SuPvisBZYvb4C5tOg1whRX/mGwncuUje/dYuhT6W7ajtWfkwipBhoKCHOwhC06gEzb
3CDoLDeE91fuv2LTpwJCSDJtlsFZGKIV7x1hCHzXDILMOPklF8ZaJmd7Nt/R3PoDAQCjZbcIXMY3
VlVzPCAOtbjdu5gZvdtx/ATIUO/MMupxhNftblY4rnQTs425oGNn46Ndm7dqsxtBegD1LTDY6n6W
v82eSy5uZLzCMhzn8dAL6V8WPfuXBvWL8ztCCralvY2hLzSX01gMxcGFnvdptOmBXoe9aNg/fN0/
NAPm3rkjve7ZIbwc/66GR9Py04NPUC9Ff+HYYMDlYNwr/TJ5bBJ3h7TlnH3Mpl2OyCWNPPgcc7vn
2W1geA2VJLYiDK5kkxOaqNepiF9ByYtNknGKG8T8pYA16MkFYqwxy02ZN9+nsv+9GGJD+4s8EckI
mQwZe0bsIJYsiHCUUcw5NqiSnynjLh+j2u4KrJyzx5ViGf5jRpYgW3HrGgvrWIwdCL6qv/V2Oh5k
FbCpZmjNSmO20jkX2nlEEgfhsimcsThxiBYHi9Tt8xjEbzVO92KEbeQM8aHtSaX72fQFd+02S3NE
1xNVuMS/MV7Jrf/loYeFS2UYT/wcK26gdg8O4rsJFusZtNu7Wiz30qjuSn088PBp4Kd2nBxKRSHO
GfbUjW82XWiYL0GLAZu8KYztaWvUSYQvDzccAW/M+8FzOmB5TkAs7RPa2A7WGP+LZrt8rAAFzGYL
nbrIzxRp2MAYiU2Nwj9qGawSb3FVC3fBDO2W4EfwUlvGS+vPoAsHAmml6ruj1RrfQ1PhcjGbIKI7
tXlo22Ci8i7dc7BB7jTnBM3MYj7sM45Wncckvk62c1OPR26ZCyHGoDx69CXGEZ5fqK7/YBKnPBNu
ca6YTxHFvw6Efy4GfCNSom6nY3x62d9Ym6xhNtMXyFQ75ckE18Cy88fpb9RN+44Kgko25DVaipmb
sT7l7JQQJCKxKzn0EHU2p1/E+jC2lctHHTUcwXXUHIM1Xot2g4yUpDnbmxExoXM/IxgZt1ZC4hLl
74Dx+mGKjWucFvqBc2o3L9aB8d4V6RPsbByPl5hyNSu2jWNMs9M+EgU7FH/a4FgfFiiC64JDHdmM
k4JR6t1UIwJp5EAIMqlzjHTYOd/YYgBeKLPbeglFUGoCc283xsV0PSzh5UCpCbYKElHWkbxjE/ba
uY7S1SQ+k35jRq51c0iG2q3wnuSeKzIXYCLg24ZxzgMHPsxPtKZjZm7n7Uds9iFeB3PnlDOO6kYE
SBLR0Wh4gHwC1Q+ZxZnDle7RiPwGksJzkrXmpnMxQAc1kaa4BbGp3EdQHr9INtFl3ov5ysTglOXe
XlqOi2uW9iZbY8FaWs4oNkFQ5L+LxbQvSY3iITO41Nc8xaA8YHw1YkRUq8nsrCy7uI+fggbZGnTf
yrLrUX08a1v39bgdJCyxgsq3KshuUEkYcrnEwcAw7ykJc5IGw5HKsZBNtnjyZ9ZeEKUiLByWOrXx
NHOJOE/a/30p0YPtpTv6lrmEVcYTNvEu9/NgXZe4edQMuphf++XJnq3saC+qxAUAO4AzuBES6pLX
wQPMwnVtDmufoGVUf3EomE6i7HH1koaqR/D/RZc+YO1gbwau4OAUgmxH3jmP90Jp9CMs6HWJDGwn
NlgwTCySspY8rT5tphvbyKIfNKlpNizXQSGYPVE50XYGaseYBYeyYU+rLmH+EY0KmOFjUKvQxQsM
9TXQSOpKYDbKGi6FVr8lqRIYFnZ8xBZz1uuZSNgMLmAwMJdrRnPvq+Jfa5Z8NaFoE4TGl4MzUW07
AGK4MNtVsK/HXbqs9ie2znLANFKafYDyV75yoaNlU3LApQ3hqYUC6BKV2HHx+JiqFfAV3IPIR13K
SJqVGWcXAx/7sWiHf5nHiIqA7osz2dUNhwR0lHgujoQXP3kLq52fTt219rQRwuh94S3xzoWX32Xv
M3+vWvJ8Kk5f+xSuna58Z1dkqeT6BpU0aVzWo/IOGuJVa/OdQQHHdbfdLEaijuBjIJD7/UPR+PVu
qOoXpadxZ+KgSxnFwdcwoKAn1Ld7zdMkaucY5+iqcyRiNtISoVR56c5kK8jsdNi1TWOFlbI3P3+n
HITRAiBeUAF9nVVMCfF8LpX7kaEX74zKz8O0Yn5bd/On9u32XqC3c1VlqFTPdD/k5bGKUvccxdFH
Ivpub1epIiJc/QPyqg99j21xUEUHSX3pNpLKH+zmq9cL0sXAhwkRDYle+thJkxvS+4cyKxgvAbfp
UltnwhqcKwpAXI7MPoT4UAQkLGINMckNbm7ZROQoap5nt0RZGYd/RkpUyJage3H/OxsvWj65JL4U
TZTt27a+NG4Eu75Hh9PDu0tbHn6yZQore3wdbf9lKkT9orv0MA3s70Qcy6NgIQJBhE9aqOB9cokz
ZIBut6ir2UaOMQ+1Z7vh4rkMdsxXBV96KzEO8I2cL2NXwh8GhTI0+NDHQvb7fkkOju2oI+FgbIGT
e5w7/1eqZAv2RjPfCnL5xBcBTGQ3YrKtVsKR9jlqG9m1qfNnIYYClXB4mdZS3GwBfUe4sotjeXQ7
2KtTwm1GOy94I5ZznkyHiYESXxUGpT3EkQ6xuo4APTZB0+yYAZQhT5aFyZ4rj7Ycn5onnT742Ykl
7TPo0W+zNM5vzNQOPLjlKcc6lo+TeUZkjrjcZTHDe3sLdSa4RBY3U9Gb6kr9HylkUgqSwR7Wnmvk
T/dxdLgldR8NZu6bzpm8EIigI6fyNqBkjh59IvsmBww4waJIOBY1vncwwdJsrIlWy1J4HbtgzIkN
AFQf+J9xXYh9HJlfuVP/cpkPXOZENjurc1HVJ+cqZH4vGYFupWqpGyQByYAcETl7i6uTk3Ljq+Ig
dEgrY9ZblfZ49e/YtK1Hmt4SUcSIz36SHC2jQgtHtGb5Tc8M2KFD6R5jo/xjzzTRxd7fmikh4TZC
XXkmP6uEKxQ20+e67OCxAApqDBsiSc6aaUzQUJbHIA6Rpdy9VBHsIpWjHaEt52hse7jACW2BZ9NG
hPOMvVnngvwa76c5MkIQYl1UY/cpawVZ115aZBkwwnkAcdYbF1YX3CWNmg9Uka0bihKvcwvl2IzE
P4VhtnBADQQm5jago4Q1pzvq7r7I/GiXG/EHiSBCfzUHrB9dmJIcwU2P4ksgRNorlr3TVtE5sQFc
J5WTYSRiDoaRaFC0sJnaKkjE9aeozVwwSc1v+Mjf5ZC2b6CFM3Yl825W85OfE8uh8K4NtZiREZOI
SAQQwz7nroRLBBVsWG6Jh3hvHjUtLr9MOlJ8XKr2XCTvrSoy3LNq2GSDDKBv+QFRZkYvvQdQLhF8
RLI3yyOpZ/Puj92hSqr/+s4e0Cioq2CkupHeQiWCy1gWCZy8rMqQTrlYLAl7qdeK9ybKr7rNL4Ae
0zcmtt+1asujXUXBDh3wD5AN1FHF1LPDG+M01Oz0iuubKZJ461nmsw/PnSzW22RnoWtnBEcLZR9G
w3itTBjYJesEhzxWlKqajuBnFH7qsdmQsELGJ2Scek24zCLeiaB5XocL297b6wn3ZMcliIgXz4yb
m4e4RRoYkBVNTsnVNBUE+sDUMnvdl0zh9rG8tFMHfb5NuCVa+OFmYZ3bDqDhiNnLtpo3oycNsHRI
Kb77wWza3EWOL7Z84W/eVDGsKuGzsSUIjrg7eq+yNMgZ/1hxmFQczTBzU5oQxUgOM0Cu0futBvHB
dPKxJPYDYwE8idBfHcg/WLknQZLwotXJn/BU9GN9c40E2C/NRHsoWgg16weSyK47+Gl5gHjLHVgv
B5M28E3FkrKxrALFLUDhWohUTEh/vBsawopZWLu0jW56YjwQjcbhpxUssoHFD4M1HRoSkvhvOAh0
mAvY8zJ87lNW74q0+pO7FZ9FC/vXiMZDGRivIkMy9HWCzO/ou4j5H2mXXT0kWPxoV914GSZEi04Y
hFaJaynimuXGLDQFnkaePX0m5vmoPBEdWHaOummiWzTn7ynL9bLoAtcXF4L+CJc9Ptpmd6AyPEz8
4Lwsxl15DQ5218D1X7AVWPN/+HbDpDPHsGkyXA9tM9+8jLdjYD9dZvlhHvC7c40ZGtzhpniMGrwE
I+DSIyVOO6jb+uqyRx7gFv1bRHB2oCBvSNi1O8Hc2ql0eyZ7/l+v9Gme8QsoZfs35T/w+YyHqk7P
uQx+Z9p4mt32q6ehPhwG+VKODMyd1iShbtjdoyqbbM2+Ikf59rxrAkajCYdlAoMgPQk80R4GbNDr
mY75L26ffYIW6IjAar0yyN5rFYemgJeRIt7Fgl+99lpO9mq4C9eEGoVRAQUvRvsphl2Q0+whcUCq
GnjAXMZh3KiXLJ3VlnPj6hDjoFD5QcklEyt4wxJlTVDjcgmFyA3Mx7masTAHZO19wqmGAOlsFh27
P1Mish8iITFS524cCmEwCRw/Rq9t8IYub8q2ne2gsHcVkWhJLSB0LYlzQKlbcQVtcVwDHAXTQ2ii
tPfoMV1z+Vm0x6b+18w+ILhkO5MoCs7Edn6M60e4OJIkHs28Xl2BUxbut+e2yWlq6udq9K0Toixn
t6i9BWz/YYsLkXglhjOKHzce08VQ6fLutmypkLyeBiNCghS/WYmCTUk/XHMdouRbavvbdMgL0lFw
wgR8kVlGdtgO3j3fvQpr+lXUOCU7PCdR6f6eLfePttekmt+jeMfemtw1/toe0TI/z988iBCbbJ7Q
KrQ0N6n71M7jQ2y0HTH11dld4b+xyENnPb609sHvHXPXlsZZD+annob03FjtU2o7Ats1I7A+R+0P
YuSvsQnLbNzravgq8IibuCsngU0k8AmBNxxWBhBk1+KYsyxtY5bTbLGavZnXf+Ieq8tk4CbxJb9o
n8wZCXptnhLGgwZlWAij9atf4jojG+5yKTiYBKt2KsZ+sGQ8WHXLgMW3+2FnRfKpn4Wmt6HuafCF
DihizNpGzNm+ScRtSTSnW7DwG12V8TNw5JOZqOWXV6iTFLS8S8GWIpLmgC/6uwVqOjqpf1QrSa0u
eQ7jyvVx/DcmmC7stVGOGbXuxvQWBf5jg5GjcnsOUxNw8pr4B/HSxT42VlBvqcxUv1q2zuAP856E
koLK3JXGXwZH+7apHzIpb0GyqoMoQDttV8Mz91t6PaLyXmVpufPyyKLujn20dp+NKu1vOkWt5wBj
HsdqrLbkfCyghJ3Ylz6pcRJ1jK2K5MEwi5qK3+ixiGjkgTmQHTOvOpAY3IAVGK5BN/m3fOomPuoI
kiYHp1WNZY4aQNITVFSZCsuOAh4nyw2qNUPShalJX+KSdCyiYP4ABQNr0JZGwtectoik94ctW+wH
BX7vftDoncfYaZsxPnZ7PwiB/sSsATj9QIvwSHymMV5f3zOHjWePPFlLKk4K58c8w84sijRkOvXY
pXV6WYMTKGB3v8Q6rBb/X1yjl2smARxtQXNm2FauYzoUmyzBWO/iA9iB/lc2181oDDgQ+sHNM8iu
2yICe1EUATCEgHNfrUoktTwJHQTcra27dh8YKKTOAki7Wd4NhuLIu+QLpMj3TAQxgQexSS3ktDx4
XvkdGwixEaSmCu9mr4WGOjD9MgzuCWSUydVCWUkZPlUFTEUjzTW7Elk15TSnqBrxl1ueCA1hsNnk
6i2C/41DBOcGh/UbyKViXN9+eudPptpLPqt1IWxCyU/COcPuuReyJS8Au/DsJ+VelsMITiUbbxxB
JwhvE8dPMnkxvJltCmeE5H21PBBbBi0eG+NhcPz5Qa8vVmdwSsXDffj52zYFcxKsU5SfKcfACWNb
1exfmXK+YlRZDGPYijAxotcbLVkVxEqXCAUvRruWyYpToweNu3xubn5a/99L3JZXTAH6hMzX3LSu
knXmUaO7jTSTIXwYpv1gTeTISH7LrejiKzar8jjJtt6NmY0SQBzyiQ/Vr7oekhJ17vAzC04D//uH
W1WzMbhsn0lpk8rF511uuU0mO7hp3H/wDJG7SvZ9HHzaxGIpwmo5lHNNM/zxOyv5ddKOLpogUE9i
Slkc5S+LiuL74IkLtglmj6O9M7iNbJqx/W0oPqVFMQ6eFqNiTmA22zIVawuXXryrIIYCH+3C5s2n
b+VX/yvXOQI67A05ie7oOCAnOf4e0+XLXfmrwVpm2WJcgVO5+vo/A7P8DDAz7MoxL/ZeSx5Mqlub
WPNeu06wqXoPGFGU4titIO1pfZvLAZY+doRLnPPz+viHOMq8910ZPz05UVSBmlXTOt+mNS63nDBy
HIu4PfmllhvDEAQ+/ApWPj6Otuv9M519b4KjwvHnycDl2D/o33Ni6IfkxKRc3XugMztoHVVILiLg
4dp6EDD1tBxlAREsQnzohHulkrcKB4syDFnNPddF9DJMfcCgCR6BEj01amVvZUtwiARp8hG+Fkfl
icHutHxLsXCIg71Fe4VuwgQvQJclHLCipTwWBSxQ0cTDUwqOGbbDeyPN/snTwfOklp5fdrlJFytC
JdTTKOkK7HMJ93bdiRxCnJnFMFNRcJpCCz3n//9SY/461fBw8ANSZOdDT5m78jwNTMWzDsxgyi19
kycVeNqgvru5m9391mBtKCgloo71aRH0EwAE/SmINPK+OGlvwWtEcqlY3Ku22mbjLXRlEwvAQTk5
R8hm/Xl4pwTHuDHSo80+X5p9rK3hhK7RtNNDvYCZRFv/JBgDIBh/ad389bgGTl515tOftwZv4B6a
K5Ya/MmA5+JfhppusuoPdk8c1Jc9VTyyd85ifdGqJcBlcV8ZUuaWJd4B6BcHunvRzLZ8FkD6nGB+
XeOwHLqcTeKhfGJQhPMz6pssYfLFsn+cxuyDYb3Fd+A1m6tsk8mYvanDNwGRuyHAnPnninKssBTB
H0znLjwz9Do0YNbCqTpF/tA9DDy/I0y4o+sS3NSgR02PyC2BJMTFznspEnwT+PmpCaiwxGFZzdmB
+9H0jwmmwnCu3DWOptVepe3WhyYJd9RgLaFGJQdiaYAsyh0mYqP+HvMFomHi3r24t7cdyu/OcYrf
Y1+1rLU2/7HZ+S/2+3zbjNrhjSR5YQCYAJw2vXVw7Pe5cKbN3AEpGub8KykIOdDu8NKbGQZyVZuH
pPWCsDQo2aQ3S70QMNpAbCFq4eHggNjWk0d5MZpYHAnL19sKyMYLiQNir4EbGrnVbazxkA+Nvw90
j1tEMHgqieX5yUI8xXUfoHB7l6LDR6MGzJhjazINnyOGq96XTPBOZDXdRF6f3SgWOjjosZuyMOlN
iZHCSf/g5W3/0AGRnOd4wXRTfyRzJxhPd9UupTKhcfR5VmBKdLsw9ehFf6uBEu/KGNnTY4ZySrr8
mVT/wujT5HLstq9pV83XdvU/DPjXE02ysYo8NvU6EAR6yov2tICqn9VHiGMuF3vmfqSNocikJOpG
Yz8kk6R4FY+zoJnl6PjfhlvZ4NhMCzMHncx7l0DmZZzqt3GOm0O3dBiuhftud5Z6jHCB31yHL4F2
8uMi6dJoHdHQJ8AvBQvEOEsHzH1syB+KIEJLGRCE5csfzPqZ4tbkUEz2bwII7bR0+4nhGVjroNi3
8erdpAQihNrf7QI1SzJH/VvEe0ayfxh2IJzMx8Iw8KSbCWZ5Gs1udkFMa1hYiSTf2JJSSArcMRmt
4CpcPFzRuITV1mLtqauEyJvLZaumBZcEll+25dh+Gw33CHI8lHVTPKcNhj5qwy7C/EUnntwHE/cX
zkeM1SHGbjzTOzD13lpk4C784ZAajA7YUopLqJfVM7tpCpsRILJeWVmFrfOXJZ7eav0vc3x1JxNw
baZu3Es8PJu6d4yzN6gBQbV8l47rgShsSD6uVlgP3Qv2AwiPTNfGKREYCt1A3ifJSsvN1a+GmW3C
fjHdLNv1NpwpKr17jjdDF1ozrr+CiPvWT/tuV83jf+Q4nIMna5JywzwfB2iKO2xCxODAtJw8aV0n
YAY5R7lrYpfdJh6bb6vOqH8GtjpOJWQSkPtBd+M7fB+l4/AsGA03FxcbPrLYYPYjV/HsOQ4q/xx1
DG+h3YEcYYTEE/on031yb0xfXib5a1mXfaVGLAey/vvjkh0Zel67itIpmHDHnzUMF8QHsVbGozbY
OTxeoH6nA8jSQ2UA9kxrBOh2bB9N7a7TUywCdcT+3VRkQlrR/LaXdPzbMuOkI8Vh23WKWw6UDwjD
Od7JAYwvcgojM4/j79j+N5LEO+vafZoIXNirSV2rBSSCQTI/lqyHomHFMBsok7FMb4YOzBPwBKik
pLhLRojH2GLBBKbEv2oXlHFix9irTjwmqvgyXZvfVnABaLjSE0oGYJyp4hGzS/LQNbgVJYK9PwRM
d8tNjDl4l5BQunukZpJsXS86CMtNNj4lCz/52OEgSfDw7Er8Zoh7A7wez9szikdS6GoEMfR+p2zD
wHPLl0B2oPEIuZ1zY3jyCn/cOcZgfOigB0nTEuzPuE+RcejOvGnEW7vMYlV26ouwJixkJIvMogJy
xcx1cCW5QoWVJW9YT3jXwPYy2BUVGRXaPwmANjNBJUQ7y0IhtrEwXQLa4YBW+riYvF1f4iZu43g5
MLUlTz0SJB3I82xshSsyc8wTZ3oC9BUC/djO9n7M8y+0wfQeJ/JFW2SAM1U/THEycgTpsLuXM9oT
NcWbIBhZ6OgEotVD9G+qr6xD3c9P0PBoMTPb+jTmqxE/hT/8AHkzf7RI+cKSqTC84x7GzHOVVpuf
m5ovTmF4Ye7gHq1KqIKiwlLX8wakiKoknFZXaSumLb40IC6mrhA6gXhHNDS29ORGDlkRWp6ynXZe
EStQcT1uXQjjYhHe1lCc1byl3+XclqI0mZEm3QfNAer0EzYqFTt76iDsR5JVjgOw65jnZPjTxOkH
NbsOKVoHCkni7rNRYFiq4GO1NjO2FGZc2UTwQiYmmxXdR/NgWk/DwJTMduV1bBqOBPY3q8tyDuqy
2k7Ua+09q/pMWsuH4fuV5qm3wYcZ+3KdEM8buFndAdQCZJJuHeL35Q+C4EZEWR24jxUhqZP4jcuF
5rOR8b6XK/CjE9alw51KSMeMcan5DJwD4z8QBQ0CLZ+4EbRjmDViunHnYx/jcdu6VsAkq7D2Bq4g
IBAoj50qIsjsaF6iMJjE8UnFS97vPOXTaeDmd3+YNoYD2KDuR64ZQ/NFsIR+Wts7ZYidYYdRYjMG
s3OqS2MbdCQgKosphKUK1PZ4gG0g24LJSke4zcj2upm8e1XIJzJ+1UmS+DiC+j6MkqeoZtmzHXit
nRX6YKZ2kusGfpFHh6Yc9DbaEwKyOXltzHcndr48QSJELd4TN0igYwj4I3e5xzEwOawC/UaV/XAr
6uoGK/EOPwEaha/rgkmUVvr1JZamyTch8nfV6tUzwSrCKB6uZYLq8PNSOPW/MSA5hLnklepWhidd
fvOlKH5VNlkTrO1HEpQM1eT0WKTZt5kSkovT/sMe8XvN9P+Q1Zm6LUr8Qs577p4S448ti/hRcuPb
mLkYNx6E2lApJ5RMIiAQW9vcXOa9C/kasMBVAX1E0YVFX/sxdm11znF7plkOvAxrLaP4eD+Ckr7H
aK2Sjzark5Pj0zMxzBGVHcrC4mt82wShqCjp4hvX6L+ken3uZXR88O1r9tNinRqP3Z2GNiKFgfXR
Yk7mGG14B63YEaktODBB4Ri+1HqT4nm8EPpDOU0Zvsniw1rido3+vNmr+cCSujm7618p4qu5VSZn
jYSPJ4ukRL30ZDTNa2LV6S866YqH1oyvNhteUWfzi5d3+ISs/BWIC54HwmQPEg/afvEBcLAnGFvP
FH9tjGWAT+BQcLHnUEoPa9CgYQB3AC5GpKx25d1aspPh5haXcjvew2+O9xW02RLLD1q1QbUcxVCb
ufbtc+2P6T03yHLXEWRzuCiJi5hT5LRQCHvGwICj5egtxiPDnic3LqqLQ4MI1odulQH2ePGihzmi
8WoOeE/xeFKxXkE0RF3uI1TNtrQ4U/HzzM33wujxkLeld84qsoWz5GOCWd1vO+qzN9ia5caNSrkJ
xiD0W/fVzItkN/cD6ARmBljgmns7tW+T03PBEdJ7joEqHwbRMOof1at2S/tDjVSsOMV7MJ0lHttL
7RAPnHg2Y0racp+4J6EliunJN5ALd/eryeLBIFa6x0vvrYzZhIEY2ErRusO9TtcvMGfx73aoXnCV
foICqF65JoKrfTAaxvHORDzYdyMogxWVMZug6N/cJoA31lQWcv/8PKt+uTUd5zTXGb90RgKCKKEd
Zn2AIWGE8IH9gNHZ3ANb0PnNNOEueknybaHD4jwcymfSNzv6fCLg+NoMY0Pnl2kMDjWTkCNGHe/M
hgM5scU3iQYKonneuIM9Xk1J22ZfpGTV8AvorH6mVZdjXD4um97k+6npjD1WFkNBSoZVWPQDFTie
PrpMTLCplcNee8OX0a23d6WM8w/FrPEDNjne3X2dO+Jox0yP4N25WE+G8VLnfISGMTuElgdiVCLd
9oFJTZoTn2XATzYa6X4IdHWiJ5aEwDwbycF1LapMS7ZSjiqbDFvQFsflxmHbPK9/gbkAsqRFHwns
Q8BO4KKTvk6uvYF87ZruexUMNc5R7TxOicM/CWWVpiZVMNpVtnMLBpWcZIo1vK6ru+9ZxdXkETpz
LgbG7Tm33hyIPhLj4qaeI/Zyz92nsaXOLrcWMfrdbRg0Fj4X+6/IkRrg2pyVfKmbajoXGHDDgeMT
1FnXuSi3dXYxlXRh4gVEAir72nviJmJqhkzzEbmDCnYbAFKMjYoOK2NhPev6lm6DBSiPP7hvqVWi
gkzvw7zQMuvk3AgTtqsEn9/G7XlLA2/FoDvmb7SP35bhe4+dFYVmm0AVmTyoZlK+4UOAm2ku36mK
+uNo1IAX6qV8gB0GH2m0QykSuc38Yo/1ZHzJexrsrEGTCqRQPM4u3HQ5X9f209Sqc9sUD2s8hlz0
qI42N4uLx0d9jBK6x0yO7Ajp1s0cZbIBK4R2sEAiyjXEQmJxeBRQ0NFByOF1nxOpOIxCln9P25gA
noaezEKr+EcDg1JK3kucfM+eZ7X4g3lI+fMPoJf1oaAa6EJ3nLjM1a8c3tUlyKR7HfN6gntHvWs6
AGduI8Ejxz/08/Lz7wgahzLyZFRFxMwjkgID4O8RifR7jgI4OuV/OPLCeREcmq1xA8nzX+7N1ptn
m4dM9mAM0J/Y7OYDSYSOgxSVyxXy3rUyD6NwKr6OhGG5/vfb3vH4Rsl3OFUpCK2eC3/+iWxUXcym
upFUcJ/z+KFgdXxh7uMdwITTnBXR5llj1iO9YJ8rwuLbYsIJoxiLWZEpDsIaL60E8pxjcuYqhi2m
aAGyDjeqGMno477idFJ+5Hi6QrCgDOArz6X8rPUugxLHqCv8rZmat8XJ3UPreWc7s72bXKsVbTxl
TLKIJQEi5Pg75I94muDjRitB2RS3otPBTjMNZD710QcTv3ujs70vuV4WRdxta3wYYZAhl+UV4AjX
qdMw9mqcLdalUtzVXex2Z39k1y/BXj3HhnXxEIY+Jo6EzGFMqkkCp/yIrMznXEAfQMBNJjTGUdzo
lyAhivMFq2NO01Eh4MLjHl+WIL0NeqJjKFsr12f/2MZlc+50jUvOMgQTfx8apDEyOedq3OUx+PX1
JW/E3aFQ/BS7w9Grp+GlbBP0QgsbCwb/I7QBmGhpjDPVx1AXw3phTuafsrZtCU36ipqDxcS+3Ne3
aFr+cJzSQJSKY5HxEHUDRlCtZHc0kZ2rKXaPwrIeqbjIb+mKwNb2+DZ5TXb8+b9+XuTUP1PYkYaB
T0+4igBn/BTolNzWMfUP740Wn+OQkJeBV8aEJspOxchyuaipPNAMcmw7+0xOtnuqKlCVnWkwRqSi
JotT3Ox2chvlOJ/KMj1lVeU8cDmnXHX2/3DKJvUE9Z6cHCjM8tAs3x7q91W+wWTZq6mwT0E0gRca
A0DTlZ9thYschlnJ2izs8nf6nyn07B6aGjujb9CRjhU+vo+ZgQpvOea+GerntnfdqyfwhCVFck9c
Gy9hXAHF7UYYNtpvHuCn0KTRmi8g3/oXylKSQ0/r+cw44zqMdoVQMr41CCpRo8Jskv+5i472xFyn
J5DZVegOHPMCwwMuR/ft/xB1HsuNI9sW/SJEwCcwJQmCVqS8VBOEpOqCtwmbX/8W9AZ30Iqq7tvq
uhSQeczeax+En74vMQPbxlTZJYWVAAORwY5ewzb6/Xu/v7Kl4HiNQBLl5JvH70sV/QUmCwKpiLzX
riEZqv0c5Zg9sIFIXtLZbncNIeeAHt3QTNWesBOdmwR/+qCv/YfVvcR5rJ/aMQ04lOHtz0hXPEZc
WDrIlXS9ekNA/XJyrfonHuC8kHn1lfiGcx58NyQ9Deqn0mt2XRoJZNpgbnUfe808ohzOi5VLzNBl
k8ZzSvyrGkimQ/oH2OWZXjaUBE19GQ3fHcaOD0vjgKrsMU/Ay6XWEpiJ0e8QAj+T39g85Av617T3
nrrSpaPs8680s6frwL+3zyNNDxwCcvCulyYosihD1mpWBzjYWFb+Q2iljm0MGn/1jIJW+6+Ohcd6
8t/Qq/4175rl4FdwlLSBvL+eTVvt2v5zW2Qj7dEMnllTT42dabilel75ymU05NxqxxH3ovQ+6nQp
WJpU72ZUwMczIVdaA7Jw9C5b09KmF15M8J3ZG0lX6tv0k1vRcgU6rnmbEhK50zp781rzMzUmmvva
lveEdi4EWext/MzpLkukLpER64+8GwiDR8m+uf5cPLfaLROZF2bbP3SATE8wldobNjIVZqvAlwrn
qsAWn30jH+7A0I4187lLuzj9PeFHwdUSA4lxzXnfNOwUdN+F1mku0bjrSEzasUlkEp7CbW19zDMU
4TJ6SNRdNye8BGiEN4mn23t009AUwNzefr/0OTAjZH75vvMtiRV2DbMDWbRfnBxZ4uQWKewFleJ3
Wn/v1aN+yQwRdkP1NJZIn+0sf6epAcDqUas16bKddQYG9HpvhT0xW764XB4X0zBpxmGEXqXEJ+vC
PigZCkcbNIBiJyYCLeC0HaJpxXl1xltsT8xo5lVCMS0znBGBiZ6GeESrfKiUr5889D07CRl788sf
LuIsDbNGf6ONawO2HnHASJ1e2y7UKTVpaTzAQ/tfZaZh+h2ioA6nZNvkW83ubEICiGjQiQbceXAy
RuOOofC9xkVLb92/x1kX+jo/XFMk+44xFIJOVsxsgV2Ci3Bkzc7Wn8enXwRBajpcWey3wYwm8V41
+cge2nEeGcckN8AUu0ro1b4stHKbV3FzSxFeU8wBuOkwt1qd+zC33rjNGOkihq0Oud6j7cCSqsgs
XFynPWCAJEW20JOTM9IPAWfqdsg4jcCO0pYRFUMcrwTLqwTeQhuYIkSl9GaUrL+VHJiYwKEsl/Sn
Z8Z+nr0BL1DGJEhLyNvQMpwo2fK3qelXE6oUt07TsHOyr9xsnYMxIQkvcls/CLLXU/iMm6rJ5FNi
kerQptHwMLXZITXzmWdtVUaY+mdt2lWQjoDRUK1lFxiLKHa6F82Ok9usYE3SIa08AfZJvsK9M+gO
CT3l1vGqQyllfJjn/puCgz6+ZWSzYHB98B0c1qP31A65uGK0G7eJyhideOVPX0AkHeEkBVaeEyli
LkdGGNPO4InE8HUvIKIFUW2mAQYprSBVb6z4gCljmXJHt6SYH+i9PjJtkWGcPjjeiqU0WTKQfTbC
BXHkv3JUmJvJ6ti0rMpKQ24tw8ZQbdsRG7J5pgDAyMWGrXkG3CRHwfCpxaKdjXhnWTZcHVv4Z0mS
mUERw23jnu0iIeyU1Mx7if2TUPrqw0Vq8eRqjDj7EUFA4dovhmb1gQnJZdOVK2LTncp3j4kPNYzV
h7/cMgtx3yZPW4J91n+6Up59beGMrJFak+tFamptnOKpzEOW8zimeqe+q8w4l2mdvyIOU89K+1tI
kb3+foHwBohdtHcPsOnvpAaD/3Wk/rj//o4I2f8yXWsJe0MTPnLUXojnQ3Y0TcaJIWD2ilkJenFd
lAedyIbXHowi28M53WdOD/dcr97mHLMxJYpJEw0vLtPZrVRM9DeY1coz39JgjsmMiJ2FeRWT/G6K
oXitWVfedZ8mdanK19Fjqyajga3+xIE0CqbkfqY92/yW7a58tq2jX7pmIKXmbglZb19JiN2hJmme
alOdaHCNe9d1qGxUes9htL5KbfxqrQn5iOyb17nS+Akh2dYIxTynusBDnN2tgqheMYzx0RvtBRcS
yXQGJJp3SShbSHojopLUdd5Xp+dGjkV//f2nIGUrjdOHhxklWxwZ1zlB75qh+XifUja+/izysDKI
GQNYX5JC1e/zzliIendY7hgchrwQX1QJ0yPtxt1VAAQ7X/nP4zTBMS0S62l0k5+60H6cuNCeHY3t
Yh/x7dtl/iO4csax/49LTd21+VcfZcdv9mICvW9OCcvtJ1VMVdC2ak8tFN9nlVobfWidcKnTPpR6
ddOs1vqbcboYTEDPXafjKdvrqW/+186cea37mPGhfk128er5XvXcyep7iqDtMCWsjCX7AlkdADWA
z2LW5nVi+4+5Aj3P+GPkDdvE7FH10vliy/5YLVBoSsaVM6zhgD/2rami5ttnnoDUPhcfcs1LRKG0
vixRdZY5Y1c8//F93Z5b6LEsD+6Sn2sHMIzm+0ylw6RhMZ6jdRljdjPHAFbkKyjXOhD4qN6mYvyh
jOTmYFFCsgsbF48Rnoy5TRR4JN03xN+mS78NIzM+al1r2DBZCv9Y7HDs82z5eVreRUHHQ7j9cOWI
Hg7gdrQTpjl1GsbGQT9dLucSJmQbN+5eRo7H8qAhE6KW2XNR9Mgy8rNLK/2aNZeuGGp687j5zvP8
ojEJpsYgrjJraMzjsjvMLP1/tBj8stVDUW0w8LDoWfJ9O/EJZARqA/+a27vEdQlfp38pGMo9q3l8
sHLkRjUZCKzWgm6Cd5CjZH2IWlGGtpdLLqh2RhYagRFQip4+gfnjmihrJ7sfQjtV7L8osIWg/Sk6
ArOIixpuNh2uhVzBH/J77vrLwS2GR0vA6VUSgnAfj+KPP9tnExlDvEGkuk2sMkEpoOmXubHTHd3s
GYdcdJxEiZYkYuiWVQNsoQKpS2L4VN9mdMGTvtWruv+LtGU3FOMtUcbqNAFlYJXam0PwyyZ5VNCC
8pZWl0Lcu7L7Gy6iWKKdoMb/zAonSKQSP/M6kO09rX6qF3QeBUPDjY7DMvRaJV60IfuCemP99Gb+
lCEgecsmS/G2uv6x6BmS8Bf9cOk4KIRS9cOAB06CW8GnBn+pmf0XwImaJ1K2L35aXxeX9F6zhZir
jGxH3XrIp8xjc8h+PFdcZM6wEHirnuxmWY5yXbFEPlQZhoP1e9EBnhLNtqPau2Ky4jDnwz7HUeZc
IVph/9dezNJHnWGM02ECos+WmedlQDBiT/oPh48dTmlKyktRafsc8fUxZ+P6ZE40hJC/5U+X38mD
OxjS8V58Kd2drnn/DJY+TJFwJ+QVUmX4eVt7ylFuIrK+2k4PoTG9KSIi7rpXaSeTxS4yNz5k7QiV
b9sh3/9pHBxion5y7GR8hX2XHBI2hOHUTeK162piEzdxk/WHFuLpEWLMDqzRejm7l1Rwkc2V/ojR
OgqBA+t3rUyd7QCe7aZV1V8ZjxTUFu9xZiOy0d9nyXwUbmwcap+5KM0j4mkGfpAlzoSsN3g30ubg
VumWgAb/mNj+DpHKzMCs3kGavecQbcEyGQHjxu+o7l2eteRNxpZ1pJYoz22SgKIyVGjzhAVDAhl9
chItGOIU2kGT+ie7c1jV6e9pWvV7aH/UjtCbeHDOyvA1Lgj9yZQWsRAqGNG6HRoFlWYajVUcNEWE
yZXy1E4DcSueeIvcbp+va34tWgn8BoNbr8ooie2TO63fGvwKCEwL87rtL5Am8jKQJfFS4AdKIDKM
iZH7tSfXru9c1ztAd86hjMUTZVi/c8ZkDvw6b+kzJLJdP5EnUawFa6W+rIY4SCClEjPzesI34jni
yC4hwCAgd47tUvdnuX75/dWgpau3utyCWXgkPkKhWARkW0/mAK3fVaffP/fvr/735ffv9QZ9SWvg
MKyGP0Wr04YtI50fmbF+ZWZ7g+O0ydrsvLjiRc9se7f0ZX3QTP+tK9FJMQgE8Mr0WSvYUhPCs/Un
m9hPFxWDJSksPIu+3MPkoM+xfm38mLE58G34vCg9m366JK79pxJkpruSi8UBxXlIQenjbMlZmzHs
UW7uXOJK6cfByj8Rjh6sZn7MRh9asZj0A6biimkTgD62bSW3AQOq6dKs4cn/++LK4hWyh9OOOCO8
drh3TgX61M3BUBKwks/GbebhqHkwPLvJTyQyObvJo0+JM2c+T7pFEefdE3bmW60CGtEk3syQytjr
c13vkFAViBg/CdZFvyMkKYIViDHkIlfZ9hZ1Da2MkU+PLVDg2mpukCOnwBnqdA8sAE9RC2XMmX13
w4v8gtIUVhh+XPSkoUA/vBXcybmnQy7sXmQjampb/dr24wg+YsFiqc+nxeBDgyvEWMuxq3LTJ+nF
H5PxWEW6f0VziOm4NN69TF7jIe5uUc+Xhrn3FiWN2qeMMkNd4PNw3NEOfZtgjQXtCwXskgWasWZp
9FMWVl3Go67tMjNG3GNO5KlgcO/x/8Jt2pacQFyuOJDr5ziKxsd40r7nIsMw5w/TLustPi9xm3KM
fQVRsCn6eSoW2Ad4NQLSPKxVOLItjEJ7SWz9n1Pq5tpiWFsm0uTOgpD9TUSCf3+oatsOhzR6mdBc
Qaf1EJqTVt32hCQh3Uni+ZIxlev1kjg9vYXxogl5gs5s4TFPiFDW0rm5jLkCp7pi+2ozr6lmmdem
Rf13kmh7JofIbr+Y2SDGURiTsPFrIIl8RYXqIIQRiWNuEAvDTKlRLtm2DCy1Knwj4BgDjWXuVHCl
liXfccEzORKR2Okeyxu8b/zJ+ldyHc0Q3DZZaxAw49pbQ4c9XOeITkkeR/mE/IhEUkIJgSb2AukL
wyrS2SJIufMkkClU7bD17NWIUZnvvjFzt1j+XcdySz621IGlDjjMwQlzTgl57fjZbroxUH5jPziN
F9aWr26Y41H0ej6Q9Cr/HFmBssHCf0GAK1PlEmlOtaKqmQkcvFWF5BTWR7FSJueWdVUvme+hT4Di
LvbTGL9FTL6QtdsmVWB3dO3WvyKVvnl1k4XqubIjHRk9XFlmPFvHwcduoWLbm/n4ogSJchtJrYD9
7bN0SZGqFqy+IkbDDOnfLaKPySZcU9fiPyjEGtwLdf4cXX3HqZ8NzNcPfdmddLx82wylINf6Ae2J
HuSJWR9dViSmY62Mi55c1YJNQNn5Jz3/jxg4wGoOPCgLCNksYbD2tFlNr58jN/svstgcMCLbYi6H
wEmQ7GCRcIKCSWMN5j/8riEzVqhNattsv03nBk1fZ8irH7qMHwKQKgopvlgLPEecZGUw2NMcTkoi
lU3ag1xKTIBy2Oe5vgB00jZ+f6Iac96Vnv2hwcO3nq6vZ4uixnafYbWykNWzp5I/GtRE022XHxCP
1yqvHhcHqDdm+Ak8u/hMrLWm7BC/MfBKtwAlti34xHPO5IQgvoUghWw6C9tW18yj/fDS4r8enJ/t
yk8U8zk0zO6jANuOTpaszQ7+R615IaPF6SCQ/zckK59iNV4tmU27OvZemZraV3NG3DM6HiAHbGF7
S0ANq4A5BRCpydzQP62h1h4tk93QUCg2vSmIc+FD1DcvfjmbAZAcuDcyWy59Zf/VDSglzlCuIjbY
eyhOCcAdohtR7vORLLrnmANq704omalfs23UoxWz4mjcD94KnfXT6pTZ2qHRgPiz5gUG3eYNfJok
Yy6Tm1ukoM2ZZhGFatVol4SM9rypj+PEzq7Xsh4nmj4HaCOAf87O3Y0qbCwmLWRkPcYa2y2tRU5e
pxnRTSmTwLy0manYwz+Ksew7Xo3es+NmT25cuacxNleLQRl0ddZ8iE9DVuX3ZKEPt9BggS/Q7jq5
KQkG13OV6vXexMkM454oRkXzmKg5C5EcKHSH6I99o2z35dDYR67uQGL+CiwmHhc70j6KuDF4l3xw
6qjS02QUr0OitYHeu0gYZ3gThdbNzzxXOcVFk76SnHekyrguNhRN3feQhy/63wLdOB57ItXbcrjX
I10L/0Kup/mhgPaysY3o07OxVPYsUtAtaGEM3gHQwSFHcFX1KQkdTsLq12HKFU+fJqL10MXMq+ra
RQA3BHm8qEdT+ieNTEEwVUuK7dkWJ/o5GQxz84y4MNmJtRLvDfnK03kUrWm89HPPAMxornYzGd+8
wkNfJN+EF3q7TkEDjaHyb0S/8oa9ctm7BdqCCkrPGJ11SeJNOvBQzfO71zHdlpJ1VUbc0B4+pRnM
vbFpG9fZ6QmgHJt4OrCKaQRnc7nbsBb3A5UbMB/lPPUQdqSasl0nBtaQGitnv5kC4SBqnYdHMSl2
aZ7Esj4VpDyXA9El5HJrUyVPnjZAJSB8LjTSYTuhi3iXyIwDjMcSa/TwSm+GYdnL2LwDYyIGykZG
4BlPLr3mwaEA6aFi9w6cQoTe5I2ixu4ZdPXuGmk7Bobh9buZjc22ilPsgKUyr43Be0MGmIF1YPSO
tu+mJxFrCxycSb4pj512SqT1Mng4DAbYKU0dH0syLDZR5QK8mOYnqBzo8sfunuWWh7Swo8nrpR32
ifhXRuMnKPNHEHZE6o4Qj2r9BQwUQvceja1ouRHUzFrAaPeuUPmlar5tF92yYcCz1lp50VM2NbE2
P/asmk/jaCCF84t7ImKGm/4IkjfO3ubUeMrIHWptmpjaof12LBdlh5gpnfCZ88RueC7aM/nn+G9q
6N/FkNVfFYJUutm+paCghTx6qm/3MwqLg6sxQUJYRHQO7npuan88yHlS4YTCm7g//VDWyt6b5KRt
SSnH/ZLpd3+h3mxZ4TDAB2zvo8XHbwVK7kXFqvkzMLiZUjJj5uW49FzYsFMAdqIy3ikDH4tT2Ccv
1b89QmKLFtNcqZFXwsuJbEZ6QatrXxbTSlT/f4oSBKSzzr09zmAnJpAWQcGy5TPfWtztYWIYw6o6
JoFLAekgRWNTdeO4ZwMGb3ZV1kflg6RAIqhuVWI3WLEW6Z6rksrFd7U4KIeW9wxdJbY99HixtEhP
y1rrYYF+3U8kgDDpUfvFEn90REj7SZJOknhTGC3V3ltY8aOdOTX4q0OX0UmrHOsBl671MHqdHuaw
cQtlvAgIjAw1b02pmN3l9keToYfudbE8YxnbZPz5tLzZtwtGWFT3kTXh/3FndeE/Dqa1R8zaqunD
dIE8xn3+IzEEcxXnrF8JvqhL4OwQUBDxpRYdifpCX0D7COlnOOvaFO2rvjI2AKWJrhTiB2Cra/fR
W4uEmPRqC6cNHGmnz/NAS3FFcZuLw0znmzrkki/9dO1RioatzgA6E/O7G3E00O7ShM1WFQoj++dr
7mecjeKxj4dpC/zG3riWDYvBMNOzFEgNep9Vgyx/yJV7Qf6Iw8S36Brr6E7ICa5uAGgeO53VcfAW
I9ClbJnKA9t2WKmUMvumu1a6EcP70YFqCPLtEmstJaPuBRJBCiyfIJcqqdksmu1HzLI0gNTGE6vh
CJsN7Oxd7TYPI1awjV1rQDBE914pK0EtO74yZ86utAPzoy9eGegAFjYt89oTCQtv2eSNLeiSoNjt
GETdelmWJC25x0yQD0cDW23N+U+D5PNeOvadFgeCE5QqTNtYBG2/uRb5apiWsgkyg59dlpN2HADJ
9EDXE66Ty+kPYk9rw9rU3zgWlfSA3G33RD7DPyII2bOPTmBl7CQQY0QM8FCLx0nM6eMAZGENFhYu
7IIYEdYYMU0w8IP9FpvG3DUns6C4Xyp4CAvMLRAdbNJHhnZXE9XeLl0a79v6l0nnMZFAshEBL1RP
hHVRkky62V4H1ddH6ueTLWaM/K4Dfggx0RPeF4iZqeftxkL9TUixZxEAbAEmEb4Qx1sQe7Qv4Jth
KFhO8qdh0xyxadoqaTFK74a/KJ8+NaeKsGGfiKp3bgsQJYBAy34xjf+aSI9CCOWo9FjGYKk3UN5c
PBtpxN7GGnTOxvHNNxdKVmdB1ARV0K1dArR00d+EN/W3SHwiRGEuCgKpmZp/BMljxdUKMqQA/pR5
umsRyotRuwP4fx4owvgpQdU1qKKWpEzPbveoukxjuYCMg8ZNLwVxsoi4dTTn28m060M69qfSy5cr
kVE8lXGC99VxsBT+hQi+0NrkAv1lryMHb1aGxAx7DjgJMjEi5F3MpBGkElf9adGUEyyGaoGgxTwd
1KEefFSJnflY5Nmbla1VacqyRud/01iZF8xdgpVekyAZuZ+3rLtIATMUoi4T1ThzlZSBOWyUv1Zn
0nwMq4twztJzfQDmUwd0S2Jj8RPeTzEUit/4TJo4cUIa8FUDNQjx3CBKgZTuYBC36+JJj50eXYSu
DshUk0AI5x9q527n2s5PzSp9U/TzZxSVDUZmavXZxOibuwwbI+OpBnR7xBhCAaNSHTU1a3FXxZhs
21wdOqeEZaa0ACEeYgxfBQgkEPGsJSiY5L3S3yPM/htVwVgcFrp30HA/HspaKumCRrDCmki5T0Io
r3RLpIEczKcxx/3DJDg+KdSY+uDg+LOXpyZGhKU1o78vk+krNpJQJUW8970IzTTpfVWG95Vk2TNe
Vy4pwwdUOUDmqmZI7bl07y4OvhEF9YZ4DefIUNgDB+EZ+7iKXYbiwPB1azLDQaZnoxfybM4oh+3h
IvGELakqjlPmAoSur41W/Dex0sGMYiAv5P1J0FTlWXM1MmZH7WAugVbpb9SuED2RJAb4QrBVJNUu
t6AdF2C+T0PpYpkzfqC8tHvYmkjKJPDvORqxg9Rk3/mvONoZ4mCW2rXKTkNDp13FcoXBBIqVU+xT
Q9jBH1MD4EGeAwnwsRbYVZSfTM7b3ZBBnFlm8Sfz1/F4PV+nmt6D1K5P26y/HX+o91nfAVqc8jPW
6o3N+cHenj8OBj2GPmDlGMVjAszy5qDN00s9zkDcFhQNKZTjMG9mxfYgzOC1HX0AJTsHARtW5wpj
B0m+AT4+Qknri2sNCbob4igRE65G3DyIFtIThUL6GBVk2uEotMhD2dJ1YJlRIOVnhcPf1NS8dXV4
Aq5BiiYCXnRTkWKqSz6a47TdNcrM10XIgCA38pcNzz20Xv4PulgNaRa0Rd9lx2puzz6GzWM+VfHl
94shjW+dcLy9Nr3D0wDaAliljxTFdEcAnuXpRtB7b8gquNPmMt/phn5PpUhD3rnMKDBQReTM5aV6
SwHTPnVLcSwS9eyk/P9DtcuawSASmMo83UKZ3dRpq91rvz47FRmwGiqUehWCParik0jXfxN3F6f/
Kw/1gn3S33Qt9tlI679zpD1nadb2XQn3W1bktneEwTb552LE+2SFBK8C5ILrJhzH8U+5Vn1ZJpGZ
utqTkS1wgd0Z/AJyU4g5MwoHFqu164kdkIwtmLXkPFV8ywJbSEBkGbvtTWJmCxPveWdGube1TSG2
AwFZ8fozXXQyHtlK/XFM1F0LKgFJ0hp8yzeSe8xtkZsfeSvYmAemaZz06CHzbJ/o8mPKGKopJBOC
TD0ljD63hl7+K9Lk39Kt6MsC+VLXGldbRhdzVs7XKNOw0U6p8iYKCU5/TE2AEX1BeB4J4T6ZTxJD
C2r1xEe7ruMMakDMMhSc2FGX16Zc4A6+4jcWL24a33TsFtmExtCqax5jA7FGr/eBIBsmlCnufdBv
6lyQcKTL+Nh2VhaaCGib2dRYLMUxaYt44RcL3+98nVMHSh5NfqjJOSR7ur56aZ9vvBrCz0RzDbDd
YM871WG1zNQ4cRq0trGqmvUL+xEieBzoiIKZRF5FG2hK5EzoJJ+QIcAUYuRSqJqSBPm6Y5XQPMWM
msFzVPUxxr4ldKPY57bNDHgUKOKzojxWDZnV5bysKUBJwnlvnOZIt7Ca5BZTIfBRQ4wkR3DLzDrq
vMVynT37gnnP83yrvObDYfJ8H6YJLGtPfGxrafou7oaXuZjRLWQ+alEDytdgagwKFLOmDub2EeGX
e9NS0oMcVEJZZ4HZLAhmzcvsnPbgeFu7uVg6rGdVUHkw/GLvuWZ4A0k8NNTDZyImyt3K22DhP0+k
RkcfReEYR3gVBpgZogyLl2KiTojm+grbeSBRBY0s+N00nJoBO6E0wnaqrCfhdYdpLI/wtVWQEYrB
nG8DrabYjJBu8GNXx7laHmpZfRr2F+pwIKEzQ2Il04c4IV2JOKKnvnJ5sQjOSpVkvVUPFMm2v7FL
C4CkNn8lODJqDMFnpESfxaAH1ETwiWetu1DC70zlYKgd0zdL+v+wDJsUzfkHMi9vy+TRD+qewEQ9
jU/zQK894hlvXAP750L3YxHbaaXjtINvz7csc2Jh8oYFqzSdPUigrzG3tGsmCyRWaIocy7xTUGMS
t7ur17cHHXrOTo8nRNfz+OaypNx0OTATPlkP58iZsDT9xHgg3hEqQFkDHaBcLUz54JJ2DfsgKBuh
QaM2fLz4YFGN0RShEUfnyOEeqGFV7oi6OsgyI/mjjvhUSMzGswUhxqUhBqVlJpTYskGjx65xH+sC
u4Xy+6uX+Vjhu/xhKP+SpZFD+ZIGFXJRX9uF1TWlkOlREUsUiz5/btQv7tnIIxaiXozUyDGukTb+
l6ejFSJcca+D3qD1hvkOo5n04y7wu46gBOIw97HnfPgyOmvdoxMNyyU100OF9OfinizbEHucnISs
yN5jnmSMzzDxj3rPe1RXnvGCKyXdRrUFqGu9RXKv5X0hKWWC7gYbQU/2ozxpXIIXtqar7QAPpQlC
3eMYxXQOWQlyxLgvW+c/2KvwX/tmCmeOrk07R0aI9eNaDNgLK2HClbeYNI/95yozeZhrVr9jLYie
ny4y5/s68YGq3UIwKeMShsy8GztQLhEnq0iAdyTtR8JIcmsAVR6Zim6qlhI9X54RcIswwQm8HRNj
fOAwC0DjDI9yxcklWAdCbclR+ovlRSAEo0dyg9LL/jpY8wIXXAraLjdw7xqm/sdFY/GZIJFQ/vwn
9SZ3i4kTQ4f88AtSMaTtzLyj1ppA8pChj99IzC8RN8F2GOWb0XFNw2jYlyQ2nojaC/wyo0mEg803
xW5dMpzjJXyxoTZymvTyxrTwoTU72Jq2ICEWe44+nkUuMAWay4dlNs+Gct8JcUwPZFxqoNZpzAVW
UYKdCXnxERMZY3HsG19uDA0iDScWMaOKwjnX0Q/3o7GfxTGNKgUMBAUnSDxm5fYkjg2X4iKQJTNk
jm4sNRmrGJMJn9Ekd0QvzoR0jLuqc/kQOKhu1PZJgF+DdTz6wdM8NslhTOoTWg0L5lbBirRhkbNn
OsIIvM3nx3rxjyx7q53MJ2LvsfkInVfXzfAZdKUN4zxujt76O1GnxmGasltqsNatqX3MCBP+6DMn
UhqovVmSiZZ/+NwezOp46yuHDYRfig4GTiUDm/ClSYv2TY2Wz5z+yxvLO3kcLx2+JhbUMbOD2WVC
VgFsxU+MD9hwL5GDPzCdDXNFWcPqtf7aWMr2trs4QYovA4Z9Xp9SrVvQmYCJSmJzXzY9so3ftdJK
H2/XgsVDTHN1DfdY6MTs6Q5yGXsQ1iZCM7ZBO4GkdEJbCCuaGQlkhpInmeCH2g+abPmj8bNnMCYE
ZvHoqffjz8wk+1k3bCy3dI2HfuohNo2kE1VxcbNo5jDHFJQXTIU5p80vNeKji6ofyUSIRUWkTqUw
ptP88QvtRtXn7w3/yjF1Vc3wPM7QdO3OvTmSFxB5XBSim0K8qXXuC5Cukf6C17Mp3BeTTbFHoDtJ
K8U7IUF9AAoYNrNNPmFWtc9ktzo3Jm/Y+cgpZpdIh8kV1TDj7dPgFwCJyB9wZQ4EjHXMcHQxsvnE
SZ/RhKB/tpsA6qc1UJsvGctv27AIqGRucbREO566qF+xrI/koLrbUbDtYLp3tXsnOyGx23saq6UK
T8suNTwmsWn/mE1rXEWxvNSlj6DDMKoL+yfGKZNJSse8Du6Nd4aUCsbAkcDHj4aQGG8g3XHg/kFk
Il/aHj0zoggr7pHyeMyLIj8lrpsorVpT7IUhW2SA8s2MhkkHKqNl7Xz0JEMjULfWLkvzV3jGNvKZ
giBENr/McBIMaanEgeB1LhR26dKVUZ7quveCUZhic0YqjXKRJiDzz0NUqjB2eM1+vzCZfVCRQC1F
uxg75I/3pT0dTXkmh0LWaIKSsY3xabLuzqg69rzGP8oXZ6J6fOhieigx044DImy15kpo+zZOtfPc
NLDER873wdOSSxpNPFcgILFY4IrIWAdE8XnAX7yZCFKspX9f/6rK5L9VVCbHeLliR/9sRG4/sLcI
85pRSyEKa0fKFKJrOHKhMWVYV701TdjuhpM76MOpTUvtQFI9mQf5cG6lwP+0/krXEo7sWQ0h62xe
Iy5/hKsPnhLa2RlspNfUL17+1Yhq51h6fdaThC6JRCfL6t9aHSXcPJJrU/jmZdHTUE3zI6fc98Is
mvpqSJ9rFjRV3YWkTTGJSsC6zmzOtkAUJAx/gATKSRjaV/od/GR17cgSNKXJkQMqkI8OmZRGYxRB
PEZO4TCPxbMcdnb3aFurozh+ZAqfQIgArG0QwbExnBjTU0dY5ghaa4fkCEOUsHBSxwzevbw+iiVm
/wK5IikTEwwWzbhUtWpWjqL8/+ZcmcM9wQIQCjXoh16whS6jsEiwP4+YtI6q7Y8sHbLbbOgvAu/9
/xF1Js1x89gS/UWMAEFw2tY8qzTZsjYMy/bHmQQ4k7++T+kt3qIVane0LVWxSNybmSfPWEjbdV6y
pUQ2wDeR/01NAsotQyaaZCtulVu8Sn/5Q4WYvbWyxJy+v9A+Qlwt6EZyFmmytRUzjBpbghp0SKxl
TmjdTKyyNBXCvd+fKTeQEDh9iAThwDbG04fGE2gtLozTGnqX48EDm9nu8UTTF1DWy05U4Vez4BCi
uMxs7QS2fWgJztmArHeSQWBfam8VlX1wDDM9nEt7upuS3UVUD9WJ52UFPZzvsqRuDgNdPN+9XoFh
k+9KIppjYiVn09k7p1PJYbEw8ygrvoP5HDahsX9YnW9doIfP28LrKW4r83tMFcamsYMH+qVb1lHb
Djuf6QnpgoVOk1uce/8zrmMO9BNHuNHG17hiqqs8L1xjkSv3jd1ySmB1sxnT7CqMXx29Pn6S3UD1
RJ7ZX3GUzkcA66f28ddUtKQyBFebJosiTrG6eVqo2XkarrAHIiqVps84deuT7tlPwc+C0GHw+IIk
SERNtbVrvbZlMDxhnWHMKoY3HnIY3TMzvuRojTBcFxaS+neS2s21NznUAcp9V9qAOOBBz3ui29dS
/W7sotwRpoGckDhfjQg4UictIVqffVyNJQ4mTP2zy+M3aK2o1T1ttLlC2pJO+6mky02zYZCznOpf
1NJFMALXX1kdqfRCemTOhhED42OrnCbjbVbewQub4dBUfGBKwgr0zcaYdehRvLoDVlU6G2awpzsS
Odk1UDWsZapOdvac/LYa6o6zR97Z0zPGB/Aa32wl9wFYIl04HHPaDbOFYoEBqwWLKXNy86+68Nlr
VwOs69Fq1ywJIGf13fNcO5y7e+p0UpaZwBNes5lXl5UNDINqjp9jQVECKutAhOEmNK6rwalufvj3
IYSse9W6kLUxS3wvsb/31xltFOtC2wr6XlyfvwnNRQfoRxP4VWSyKLvq5l1bDj9RnboryHEmfov6
+HhKdpEdeeROyuTpO/JlFBb0LgUWUJY43yOl3/uIf1hTWRSPxbzOFN4DnCTxaiwJqwRlDXG9I0wT
GP8t1vk7vQTOsbXs5AlBL1xXohfknZjekGFp8mV5DElIFedaxMt6bKKRe/ZwIFjMajdE1Mb+SVdX
TMlHz8rBX+jmVgUVqeV+DLzjYhvvtYVrspIxZF89q6sINfK48Z+8QvTs0zvkcQd9ZvLGp0Kr6dj3
0385+OXM56zhKmc8yAkl3yW/QzaRqKJzjHC6bSGWYn1ka2MGtV7AxF7T7j/aAcsTP8aByON4Qsb6
mIfHDjj5TSu39hm5q2b8GmOmHT/ocDikhk8Ow9k6DGQKLmQmUkrkbOuNimwvRak0mXrsb5bmjDcL
Jkia/Oy790ZiyUkD9jyZO9aIrciZC7AVdngefVZnFJm7U8p5JTJUQ3huEnMksGun4d6NoApQiwMf
D90sMq8dpZ9w71tEP6ZqgiNUSD/GuKLqfZS9YePgqKMNgHmZ/BTY5BFDITHScSsq9baYJDgHPg6u
3I2uMa/2SsqFHFTZv6cES1c6dVEwWTArNYtfduLv4IX1Xd9+ShqoIY4l9V7Y1SFI2aF6/AUbU93V
o2itHOl/dpMeR8c8HN1W/iZUbN8tXGwl56YD5HC4IFP/hN8+K93pNgUXoDrVqmn8beQrWnZ854Ze
tOmlHXyIrPwV9BjJotEJD2GMGXEJgT2o+e4J19lrYO0ckhyW6oRrD4WV/F7i1qOzl7k5p6cbLEgL
v2KSm8KDaDKF1TaJgURxAU7nKIw3xm0fe9v0oFPxYLZG5gYNggCdw9ay5vZ4bUPqBoKouLccgg7J
0L/i4+eR6cfAZiVCeN27cBSCPN420BtvEaeh4zDVv4MiAHpGR98unf9M42AdxpiOBtZOxI/zEZ6j
+K+Fdpz0jxa/5WQH3IGxDTOK+otF5Wm/bwZu05aufvmI2vvWLZ615TuYHcA3K7ehohCb6yrC+UMF
bQY0GTcXFxVBT6/du2niHvmAOCszgIqy1cvieMvLCDYboHRhcQU5BZKg7J6cBVIEuoz9qAZ2r2Jy
jvkcfkF7Lw8WOoPl2j+RWRX4QDzkNaFEy4nle+OXz8tAnk/VGGkUotQ5q395neu+Tb1N5C3KYbs+
iA2UkoSI2GOGac6S1eeA/OMWWbFJfOFfA7L1cEQlW/aREt3a3XsB8JsECrGNWpA9fg8x5evRSFxu
DR6iGD2LJRqSigenadvk8vfM7HVwSHKPRLT3PWm6tTak9+ClY+W0FbkD8HHPVEMhI2Z9tOET6e0C
ap4412F1XKFPDty603s+e8kJVmxNMmHbOaRScW7w4Uup/COpj3ajz9Id/Qf/9BYLGndz4BjbYG7F
yrTypSDnPfu1OOSlRg0c9GvqPbpjSrhAwfKcxrxY5GGbq/TKky7XABTiK9AMe4MvH18Kwb8ptzdW
wrupYPmvjBdRTgNCe1ZWhlMex1cwkRJBpUyLYi07v4A/WsxH8wNMWf2ZsstrZuB2S7I8WtAKSBRG
jAc9tdHanZfgDVup5mhH1A0QJ/2SZvkxsMHpWBcP6VgzPbacZfHgAcWef2b+7OwdpCwCTmm2DT0f
bzn92Bb3cmhM5vdSk8bLW0WEfMnOEfQpErMEUyhu3fahzaOPEMAqAj/yMCXcKlFdnCSojxjAflmS
2iUWzH9JKmPh8ZW3dmYV3Uaq1gXVpuuWTraDZ1vyeSxnxSwCz8zoZI8eRRW6Sp3rI9EtvBZAkE9U
gVIEhiMZ/657UjCzsO9R5SyXziP5I010KeYvV/BpCQq8y7mF25KicFYJvcdtyNFi6yU5sRjbpQTT
rjmE5N5Cx0p+Az9rU8ss/Au1N+5z1BHWKkv3cxpwBOQjmPihYCeQUO6yURxhrD6t3+YupvRKx3yD
eaIb6QHVQJ8wYr2wvOU5r/phLQn+BJgsE3y0eHCMvRUkwJ57CxdaFf6cB1kfYjC0sinBUeXBrxQv
6spuY+tpgI98jnknfRbom3JQ6N/DmsmNIGKtnd0QEGvvq4gxRSHB4FR6JiFxE/TBbVpT0mEYYsOE
MycuNkebIi5clJAZMFfooFpZeiPThM14T445pbwl619no0+dTu1Nw3i9NUVEqskKvqCltPErpTgU
aEXzmcq2fzyr/E1eM0E2Mz++bstDFpf0gwWUyk96OgQUtdQ6/5dNiqeNu2FZGCHHLyCrt1ys89YX
MZdBKp0tXo1mJdOSbA3XSaqh2IhZ1jsU3r2VquDCcZofPaKkC2/AlZsz+tlfhPNL0m4WNwb1aGSL
qdunNJShUbvvskgRAJPgZ1fbr7JX/VpoEkRjWu9hS+5c0C2oCjCPQtOx7Ezojcu9O7M6R6iOPIGJ
X3VRvRUTWG2XBQUS7XvedvAf6E9blcmEetG9lK0VPvULLOgG3U4Ys/Ntpm3i6SkPYDL9gCI+4Loj
hbmpvWfjk1JdxXpHJh8jTseXRGUfudcyweIw8G0a+qAtn7xGUu05UUADFYtDPJzNDXlRGr8e8fn5
0fThdn10QCg+qjaFADBlJ2ugPhTAIjYI/lLfh0NB9hE0U1QAiRgBFYdps3VRIBue2wch/NsEx2aY
y3tqhbjvNd7zuZkomTc0l1Cis++Ue5N1uC+aJP8MYKklsHvX3LEChproTw07aGXXQAitwsGFzzQZ
Yu87qoi3Be87+/MA4pxtHWoFfqXUt+YBpvITOm6ILy/bnBldS6HuMJJeE3A1V6xv2yhfsDkCzrUd
Lzr0zvSuRocPJvGjC3cjThW+Dxm4lK8AIfIVzmj7Qikj0ONHuWQy7+za8im6JjJb6ia/fH8xLmOZ
WVqmE419x6+z6yz87aMH+iD89E8ubYvKYg27OQM+uTgK7Y0SuiGth3XIO7t2q7p+nu3wiXlUyn5+
D33nDOeX1Lf+l8/gece5owCxxKtRZK8yqYh3FP6BLH/5CpbRW8GRGY956fwobafdjpoeC+0iged4
zc9J53+xi30lbP+G87dBrYZqFs4qv+BYFLR2JM9oGNMGS6NPqJErLJIC4EruE1nKflV+Wl1d7tkI
mOcp8VeNV1kb08FCm6HXqOFie3b1bHLJNgB3g8ra6DkZjd46FU13OnB+0wLBc8qdvsxMDU7Iqi42
vboTz7XvPu9YF15U/yMAMgiq0n6Z8z58Aqukn5xqZzXZgowll4uF+Ai2cM3QnW/rxNP3OOdTP9fb
QfIobmX7iV3NO4QMFyYaFNvidy/Mxcm2Hp2IFAdrgGaz5txOcGdm/c9saiznKGffO1KuDdOqjS90
IMd4TSZeC28igBTGyYYsxzEMnZ4xi9zzgLNnE9s0GKUaVn8I5NKauV0p6KvcY2H+pVSCq4H2yI6G
2JX7yGFAag6g6T15soJrQw5p3djWvIU76R0qNX1luETDKBVvWSOAdz9s+VVG8KUb+jXN7v4N9fQM
LmqNwZcPGSy8Awe5e9TQ0leOvBmwIjjMihJAdTlxbHTTn7nDLz2SqY7BV1MdVvuvyiTrQHuGjy8E
dvrL0jRERh8OlssWlUH08o2Dqj0cB25Jg+uA5wKpwtk1ECivnKmjPW1mL0XKH7lqeS7iPr0A2Usv
asGZYTzCpbbWzbk0bAYdDTE7rEV0ccN02jZTfNNDfBNuWq/TCP/xGKUP8CdgjLmkFdp1z9oe3bPD
AQsyWwoeFlm26Ruqw6V/7zCvHiCE/1YkT+iocJOtMtzSosz6h5oHjzvDMN7rZdrg2WPEls69jYZ/
igpDEv9XmQj57nAk3Gtb3jwrZ8kyj3DjhAUn4omksiF726U7Fed/XQ7jR58Cn8UZAxScHwkV3atw
6hi60shlog+eifN8hED1V3HCqR6TdpNStO3PFS9o3394nRRbPt4DErL3d+YU+lLSFNXl7FidKgyA
ODU4l0z5AhaAe/zkTysvl+I2j3+M6PPnyqfGs0dmopaP0Vu27vIRBjlU6ljY19YXMJ/YIE6jeEpq
UzGWRBl+3yBaWyNSclLvqCL1T3bH1t8Ssj+Ss8VTOZKRjlE0PM/eF5gmsTQOV/QoOdG4S8uxQwG9
9HHF8rpPDhw07eD6RQDCn1hxQoqHDFt+HVyplVH7RbfiyAqoekodJnIs26vFbvXOd+m5C8s+4dIb
X7zRenEMv7ONOszKAKsRCDjCYc1jEVrus7LfaGFPx85ccx6su1KRA1VRdB/GAAJjxlAGrwxpXibw
94UlTykdkb6jONYlpHtUTOHQwoSeUcEq2CfgeSZzjbwWr4sFMH00FuFFm+4nYIPbGHXtFhGvhDdU
/zd5iMvfvQKZ2ir4zMCjGSfiBCuwwxSzStPgJoUgQzIrFtTxdoRq8drlNZ/Ac8QB75L39rS1M+6A
DiZjQkv4NabEGGhpI9aOWD1IQgliVruPuO8fOOMfvN73ti5mgFXcu68BudYnxV34NRc0WYyZ3kL8
4xNWnMjICG11p9b0u+80YjK773bdY0ik8snN5IbFSnfhHsiwr1p7Z2PiPCL7aDg0nbvrjHMoff0j
ravkZET4OlNbf06BdGOJYnMJ5hTo3cRZli8hQMV1z5TMdldceySgNh/h/dY+c26KRCnYNpD5Bsid
JH8aQ2IvSdWTo2Gd89Qt9wghFS50Mt86c1ZEQp2DlyevvgH+oitKRwINLX8KG7jZ4d926Bn1EpG/
5PWHzVbolgMs2GO1XyUl7SxRDaM0nMb8VVHLXbAn/2rckKhgh8nGcD5kt99dZVxbJ8fGD1cKcU2X
jIgjprSNn/ndMRhdzjMsPDoeur6VFDQI/Z0ADjAUNe05zer/LJFk5yAEVC5H59RTKFNgBNx7A0v6
0aPKqLVPaRRSHhk23NIDYohqRm5p8JPsjCua1xl8EmgFTmlDw/2OtuCNpe2OgaXlXEb9nMyQ2BVm
ltj7aHvwiTWQmHXV1mpNO9sZ/mbzsvSPqLSp5EmzWdvRmiDaoHhp55waTlvs6xzHnSkNHdYWBZBF
Fb+RyX6Zaqt81g7Fmearbdmu8wSin8lS5gUDF+6PwAtpORqIqcxY1FRjvKtGR9nyIvgrQ4rz9L28
rIuA4WuiEjlzcPgIcJIymNKnIIwveKmOQ+/JPUKpv1V1k2EMuza6dS7J2HK/e6jXBYkRjb6Z+VCj
iLHmzym/5Iad0N8YB9ymcKv3KirCsw/z75lX4R9j+/u0zBDA8plO1unBnsoF+EHa5f+UGOb35Hhx
1IsBn6SVf3r4SaGYUQ0pwHPYeQ2ekQVzbmS3W3zKugq80oAyLLzpufMiZdDeQiT6vsE5HwuKrBYf
8SoAOxGYMDx9SwPf34VtqpBxQf6B41uOVDtZ50qZgO5hfHj25J+AoMYnNf6B6gbZGc07FchCY5AM
W26hK7vwH6jpZM05YjoQARjOYnZeOjmYQzAHI4wvG28b9oMm6MiSzj49onwgyxnf4Uj6fxIEpCc3
2NFLUob4oeOJFg07HSgPnNCvBocMDVruH2tmEqY+Yi0iXmyY/njL/Ha54oDfjiH3VtQNliBumb5G
bfiw6gNA/P6vHW/sS/0VCtz6NqvHffbISrUzioVV4cRhOfjPinsgUNLdju14cGAaHxYeTPxzbKGA
4q26mCbTUN0rLQ1+yEpcCH3g0NPhb6UQT2yAfVk0vI8yoyZZJT/YpNb7s1tgKqI08G562IvR75K8
1l561i3GjoKTkHKwntav59Ia85sy3k40tJM7rX+0ggzUIuvGxC9ooolG9UzAxBbj8Mwr7hCK20QQ
o1YaM+mRz8Ta9y08EbQPQmn2MOuOBF91CEg6XA0YmW84I7lDF9Sy2Q0pi7Hh/1b7T1qb+MidlNwc
wCgJl22r8iVgaqPIFOmUXFTXevu6ItBXPNCZkI3YZrfxnXQ4Hphk5+QD3Fi7uwuUoBMLmreuFHJd
Ckz0io6+Fa1CPwwMgnXbVBFXNWbJSgcHGxEvzbtfiUZtbiyEBqW1Rc6wDi/dUsGh47tgh6c2WfXu
8jrHdrgTlnVKTMlt2yaTEfTl8GCxbcZwTGDUUUYMVsWyIoj/6d/OhoVF9vbGKSB5nqLY55XQ1Eh4
gKtMG1dPNmeu1KcDDeboJc6i8tQJyzsSQB8WUoSzs8ty9RKV/CZV7dcsRbX/MiM/vmh+eBU0ei9w
LKyQPp0bpkRnL8r6CyzCfDKhq9bWDPMuZVFx7jPK9fxEcvAwdHWFjUToywEBwWukXS5DvLfnTUwP
1wVM0vI47GOoUN3XPFEdJlLr1tdO8cvK3b2PnXkVYBE7Bab234eMWcGEb4W21Lntchr2JrWbA+oq
azLk62AMXouwHvde5vpHhnuCESY6xYX9L80dfTAifdjWobs0S9XepRno8UvkuP5/Dtb3d9zi94nP
ZYfk/lFT4MKRb3wObQ5/KQjGJU2A0mTCcFuiIvL7y9R5v6qRriUfzNXJtP+xG4uOOAiScxv0GzbI
BTGrmCY2ie8KjwhoCGMfY6ofr954GZLF2pQ48Xh4JmvQI8ON5hjn6HrJr/jhGwvnGFiJRz4785C7
OlYB59r2Q5hyNmZRW4Al7v95BgGsX8hDT1wpGTdgzPmUQ/YWi2qyLEx605+w9rJDJEnBtmHxA3rU
KSqDaceOc+UrKgE9I51dG2OiMARXIVZ9eZjr2Tu6jO0dQWNZVx85Q/bLNLQ0ok3dzacuOXoEwBee
a/TUEo6nr13vBoUDwNcTu0dL38lHfc6ing+p5/8qJrs7WKIlTzgOuPZHzEF9G/5pcb3dnEKBhnp8
6Ru4MxFwTWn7cK1wMwKCG+iNo3WNA67AQIPdyKF/Z9vMsznrjQ5BiLo9uCJQHlx+liYTa7tc1cE+
mEP/2IDCu3SPL/3Uu5e0H09FXgZHKcAe2t3DxOkL7gqaZ9yomv88OCoHD5AXs6k/EYSp/gVV3L17
0s+eqEN9zYalfaeKzb07VsNTxNH0NHvFzQPKcWz6aaJiznmvqkcvwuSSiyi6t0lSuQoQrsT8ZsW7
pl5bE4XEfZd+VHEckbnhgGF6qllaGf7s4dCYlD0NiOGs6g5enX0m43wm+PUqM/tHljRyI6sCWFpC
eFydHfKsxO/a96CH28B7VjZwY4fO3cxlA1/vpkIKdieF3d2LP7N86UE1JUeYGW/tQDhGSo75cTxf
C3f8L9fkQJyu+qp8/UHtChgZ2dxUQ552ILz4YWV4pGT0Hi9IXRwDLYycmFdSgMMrTnwOo0D9TBBT
H9PQfnZK1JaMV5HHX6zW8ePlmsC38GgurCdhMxVzypJdXG/tyGbBVox/DUklG7MqpwK8+/McnOd2
finKAu4YsK6m+smF+9dY1attNxQ1Y6PQ0T8LEsMuis0zUCPnEjKY+TYR6M/U0+nJfdiOWipvUeA/
+DRwQKNyoY8xQvD4ZzyBf2wt13ZmG94tlEz0WXlnIji7Xp3jnmkfpo7uv5niZ1bKzMGDaSjLpW9k
P3MlgVA0VxeK276KbIxKFajgYHB2fMTTzRy3y6EfJJQquhZab3BP8bwVRg/HGiqPgm5vjXXEDrz6
ZEeHRVfiEql4wtnl+NY97gR2B/gsOOejYQ/fsN0OmdgVW8YVRWK/WDSpzdQCnqKD5yWau+G9yJxw
z52Q9IpmXNRezUq5irCoY1t0BHsmChPgTPZDtOXzGGKCWdeK1S/EBSYsZqoQZkewwBWPifLFfmFI
sMy3Mi/j41ilmyDmfkycnXNjKN+cFr/CxI7l6BK+rXF4EOXHtFQ2hsBOeyvJQaeuKP5UZfMBi+zO
0zM9ZMVRjgM/Ux6SKOfDHrC7hZT+RDUfWaitpltpP/AAPCZDjZNTnByKmA8q6oBRLmVPVivbM2zl
RwaR3SJKsS8K51cFYQz3zeBfszTaZnMQHDX+XD1AU7AXavcCB2vBAMsos1FJx8qz1n2uINzkzJqN
BOZbZIh2UZOvTR0sZCxmvQ4y86yHgd1uqHah0Te0YSg1xr8DWYDQ1qdi7/hym9t9cWDTE1MtzaOn
76HlCYfqoNaEzZW+rV+tqfXBxojHlQHevsqA6yxtuCUsHp8x11fAZ3+eB6H9XVPZ7xN2nacU4/JT
Ksf2aR6HY8tWrssekI5lyE/LHN8VKKh4LukcUNymbLL4VNZR/9zzuQ88TRtV5R8wkqqwsF98kpfS
YqQr3bI+E7zzuIgxsQzwn9AxWhBUrC/TrtfP/bDDFUin3uTIe4CgsWfxxDnQsvDkZdDiQAOtsmuK
peMFjO06Jcm5UW3grWOWHGe/zJx9ODYvxv8+T9HAVGpObKKv92LpNBMgBRXe8pB0FkJFVUn4NM1e
K7EkvP1ScJna+VMfcfktlffKNz7pGvCacY37hbsr/zG7rH2KvKk7zZO4kfOko7mp/n0/mq0lvpI4
VcCz+0tSuuGujrpurfj3QyuZTw2iNCnU95lYz8YwBeVyKE58Clf+VIHMTgMsFg7u9rAl9eVqj2HJ
BRfUPLxtrjv4QEkatYl0tPDUJw4pYHdeMyBSq1wBPgHeTey8r8Y7gJBd5UzDUUeHYKh8TibziAUn
/apGF5DhjNr6bBZPX9KK8kE2ZjHOMYuncORM4xOde8W5Z4Eupf6V91TAGRxzRUHYHvtAhI7dv+D9
rl6AAHBQol9nH4QI7l3PyYwEZz3ysButZ/4x0tMTVDefbK39+NFp+qSY6eaXeH+7jGhNwgW/Y5/4
GyoV1LqHHdtP+V36hsE1nIqtv8AOagKmqVbaZ+HmLJMjm0wVqhfFzsI5f6Mnmv4tIGUyVyI6YVjS
2xhXJ+zU8ceAMsUmtAfKSv8tRvvw0ji1tw1570qYSAdFhRD7XuCQk31MgoLU7MRH2HOK0xBAdg91
B89sQgQWHsmVOfc/+xgPJhhl2NhKc3W4/nzqcAe3YxScqC5W7EuOoxQXJ5vbm2UE03xTvrFTSDEH
j+EpdUiVtAGigKfZTnGtimlYdh4uQni0GMY0GgAOKLK1fj3tv9WHxRmIqibjrg/Fs7BtTfvZ1h4Q
ySQlxkFNmHQZdXOYfQ48Kiv0CUuz3gQJcBaNPX2TaRu0QKLJ3mbLVhsWbKUJzy3FlOeyBb6Cj6u5
FOM0b0IvXHXwD3+wiPnqlaqOCm8qOp7ZA3W5jR1wlpQaZ8qvzb8y6parhF6w9lyU3jw7FC3beE9U
p9zhT+uWVY/vYKOqpfsVSequoohffui4xAc4mni0uyPbRXXuUxb9TYTfTz08lt9uyxEtnEsLOpki
QRQGIeHYV2TsbUO2KyD6I1P6G4sE2Qd+S7BBX6zYT5Dpmnq6VCgeY7Ve9RDpAVlzdpDLvlqs5cD1
72HZzyd4fTx2aqqNFWmsM+B/jMW2OtCe6WzbBUa50yODzERdyk3Qsze2jcHX1hyRcOcPDD27Fuch
eW+OxokT1seUbolxCv90rGFfbJqZYSXAUhUmekQUGeQTK3hk1Gs+034KCTsfcMy2/ZNnvy20qF5b
nniQ7ge4EHhkrEdxN9Y/yr1i5OmgDS66xuc6p+mq6EqJ7s/QjsrQueXGImGfVoQ46weH5/sLAPKM
FQzrSM+mYidMZx5Fss3WMSDYrRXicuLQTYcBt/Gt41o72sWda2zWkV+QOGlClsD2IEBLoFTKGdsy
jaHPXmDilzyN6dpux6+Y21xL8eQT3V0+R2KKk60ME43IudurbNl9e0XYs8kTjX7HUY2QBYD2z5Vn
XzBiSCyR1XRL60keOzvvTrCJcAg7ZCEXBslDGqUXaAa/kKfJDAGzgPtF6bQRQuxmtuibgIo9xmzO
3HPpYime8hMMCwKO5ly1MbyGAWqfO+R7qcQn/jlrb5IqX4FBAi/ZPHpKmeSzdeNyPUTyA9BYs+u1
Y627MXpIVkP7Ru0LqseJ/8U6ZzYTNZvCCQIVd2Wb0mfQ1WOwgVE3kbFo4iedfXqBgqI99fwofnD/
/tI2ZGFy99lOy+6kiPRxLIF7OEJmSGfO2ElLosPDqvUgJKBkWfL/vkQcsJZJ3kyO96vK0KBSB9Ko
GX82EWY4Mowckij3eJRITFUeX0bPYlnnvJJ0N/hROloXS6y6fCjI6WA3oxFX9xA8vnHY9RD+wYt6
cjl+rZyAi2m2ePYAaFTHRGOYslzg5f1Q/xWzmK910rN5WqxoA5fuWLbJS4VzgSVcVpw6b2kw1nT1
IQrY+mIfwKbQ/AxYCN3LhxzMfR/yBsmcVRNXd9sjlNBUhG6bkeWCeeTFMiak6+QK9qguW9DOnUnp
rjCaUbg8kFxJXA/FeWhO+aI4iYaZdVIcPelAJfKPFZSxjSBZ3pYNljPNv5Mgh1OhluA79FcJ4tEL
8FRIheD4viZaXOqBcBFRNXmiRATAVkA8bi6X34Vdf4oGixYy+qU3S7yXPjsBVEJv63hfmZWh6NV1
h6dQTehQW7fm+J7oeH4ndLEL7ZZzYuNmWwa29tmfxK+24qKDsFZd+l6aV6+6pR4sMit3nqmfibdz
u5PFrG9wnioxyV1g9/9sufi7qgQUbdwZbECbvUDepctpqGJy8sxAxVx/umBfNZP7o3KOBjK2VVrT
3kKrtL0F8r7cnWZE7Vyie9hi2+iWmQwNpEUsOeX0zrqs3nLfWiUV39gqrl8oTvyiXts75NOTWmbv
pAVneeDpJ4zcFHkn0dFL+l9wk/9i/OvuHKraOuwZwvtqZzshtOLHzkESk8KAHR9hzjwaU8SH77GE
ARV6ECO+S0bi9lMnxcbUoflZYTSyVkmKEwrIgcQVc13YD1OrXjKalfap58i3ncfk5gofiY3WcBTO
fTZHZh85S7fySVrmJaNY3e9Bl4y7DG18oyMr3ScgHahCePy2hQQKsnR7W49vbQ3demnMdeLQRuS9
efTvDo/S1DT5+Ja4QsUx0PLpMepd60cwhgfLi/yHB3Atmi7aBw+2TtRMGK8K0wGk1fkmGyZcSSL4
C9epvc3ZR2t3/Xkq+dMoXZ4K+h0fYjnAuhBZqBGVOPGeHeBa8LAd5uTYj87N01yJVDGG+xGnMu7x
ApCiQ4IgsSbyZcVkDguVXd9iqrAGWEEz64nHDh9E+XCtgmrgnlgEu6Y38raMts18VDzPCSW4tR3/
VzjsVxJLwhJzu3ub0gCVD2F6VzMG+TZOkLCHOb27djTs4xI0ySKDo5ERIGmM5hl14lzT5oZxBnW4
/FnkOehvdGtMmt6WbA3yokzj/TSz7E+bJtv6WUslXhPcfRtaypxn/pcu4RjR/QZrDuMyPCD2Muza
1lacyOe2TN6JH34mpb/iEpy4KHkBA8rcjuAjOk7W+ToLLWosHkuKRTvD3cV/6FqHgbQVe7RAf8Vl
RwsL5qUN69lgt3D3xWbuXeyupXJhMGe/da/A9MdbNbIN7YZjRP/JA9zKQYe6bNzZ1IDnRJWHCsNx
zFDc07C1LNaxgQWSMozunIkCOEoKvCtHI1RWxO1a9XqvxuI3ZTvwOXt4BapZW8SGrsYLy6v0U84g
aXu0Z0CIQLw+B1ap25S7HQhV7NFJM8mV6aBAgb9ZAdOlBWXC2Ri6bLWCiopjiMUsqbWz1YviyC8q
50ziVJAVNubMFIHCLavpZUjfwbY+aqrh1tEmcdQO6IXISaZ1iiIF3lxtTZD+Ia5PoJy8RZJQUffg
cXYq9V/bEbQMmw/34Lp4lKWhGGpKSnE1IUKacT+60ISHtlnyo+nZk8Lyu+gP8CsAeBNKj2Tl/yCi
kdEr7VPuZv2Po/NYkhTZgugXYYYI1DaT1Lp09warLoHWIgK+fg6znGdvpqsrSeLGdffj5DE83oLb
Kj32oDn5koz9IUOBKWnayVAYLkMygSPK8eGS4Zof0DYxZpXsWf//R7/HxKvHMKaqTP+q7CRkYW4M
98n4dLTGvMOo/skl5n+dUgF4dJAblQ40K6lmhVkpGbZFb+G/mxv9IicSdLl11YRXnkK93WH5uxVt
Muy7gWdwWLDDdtE4AF+772Sgy8ZhXf6QBHeAI1AJBcz2ogaoTVBdlnO//iqBUGCE3Eyx7FnFvg+G
6Tz4QJf+F8prPT9bNaq1n3FuuDdPzSeSrJbRmLfeRnpXtVbvPUmbfN8YR0qT+CLUlOEikzvbbLTY
/1jv/tQbr2lnxFfurdd0Zn9XTu4aWhixrAY9BAmq4R6Z2icgoOuS/QhRQ+eiHO+gssR9UHYT3jQ0
W5W4zU2V+NaEuhL9aDD2tuyvKsDxRTZ3e9ZmS6fP7OERqM5cKlubXexsBdw5kPI6uIl0C5mAhLaR
MX6KmOkkdtSuodJnXSsubyw++oD6A2/VIq8c/7/C0UsRLbYNcIIFNT3m9FSaCsKb8khnSmwIZtKo
B9SbmXW4hTeZnymNKnPxO4hDIlmN1SQG4tiaL72ZDA+lV+l9posSzx3ZhXLl4kG4NnaDpyhj6ZFV
fGBVE6P9Y2KJ45ex4SH6nx6Ye9icRyin99ZpAuIh9TV02AqO/EaqUcvuoET2xcDey3AnxWKyfYKd
hwZTNBo3hv5qZCTkPPAACaflumBAOYekVbJMI6wjdK6G8VJQja2aTLj6Kar+T1hL/SCmjZiSZo+n
T4Hi6DdRa7EQmgy+Y0Mz0nVxMQwAUca8KIP2cYjCL8s2Pww9xVxQPeo+/DGF+VIUDTSdHCtXxdTI
aI/DkPWjPmpPiLbXvjW3HXV4Kjb+VXyrA7+VX5U+5Os8ybiz7Ty2QXiPiqsqi02ka19zUoQrehmu
qK4vPdnQjZcDYxAh9mPdTF97/UvP9HPYc7q3GhujphsC9P6SuFZ51FB5kLeNcNvX5nMOVXW2vZ80
CofdRatfMhpE1hODslIYL0Ohb/WuOKRl9qyV9nsHF4DvNoZfbqRvUTv3xKncV1VTFaQKHtwSWFQ6
UZA6+pmzZg79N+hVxk6d1jWbfpowBUMyNtShKofG9gnpbFQpqLM0IYg36ZuhmF5pG3hr4mza+pSy
k5pABjEcLwtUU7i7yV7k2/EtrDzSLB2R2jil8kaRyXOV9i9P8O5Opbb2Ku3bgraH16dYSAjfkTcW
GyFHQBPSB0M/mAtypcLW2exYUd7rErP2YJV/hq47EYPbj452xsl3TPEkEizNnwgG77zEVeydYsKy
MQNb7yPHh+MKhT3d0lFJ6NV1Xu2Dx4seJNwMjc7EzjplNjeJ9qXCFECn78UF7L4qRUU0BbsX3L4z
W3L2DdxCDDAGVbi0YDnLsdLjy+krCg77qSQYxxUIo986luneMoV/MK+s8yIgRx3XYy5WuM8haHVS
YPhW1b5ydV6zqt02nfw71Ql7WnxBpvTuVDYo4jb2UXijdwbc6YjhqCXc3gAwHzMvLremIcHZm6ze
nEYzdlrp+ntLY6mdhTM0ALP4digVCNzceVaxjXeE3GPhJlvp5CerwlhpYTYoJV5df2DGpzYHy8i6
KWd3T9D04S6lnA5d2Fxsl1iTTa+TFJO3Elm2C+32V4t12I4AKfyU32s8deJc4WKn5wADMvd4Fk+t
aWyrDt6jMnLsUDGXER1uh8aFgD/U+st3AHpTmDaoXAUrOP2PNnMqUom5sZQF3yAyTnSK0DOXV3Tx
xsREvKoFN8ctENK+RVZVQw8ZfPOezVQ0R/PNidLxXU5/WZq/CaPLN05KLsKNZbVpkiXXKZ8aof3N
EjJyEoR5jHrIoGx/xzFqO4aYJ0oLuAvWTbbJU/fTnogWpAjOg8UmiPPK2yWYwdP8VgndpeBsytml
kmzAUH+po/bBEmDSUMXjztRWxMBYmBMGQBxZsvb2c9lQQtH2z5Hm/4NNn63nkbyEY3PVw3Lpw1xC
d0x+pso4aRjjWOeML9KdcJ5jbqXd/lJEMWWb1OLg+vO9XQrtKrd+27aON1rufnqi+fDgTidCO5Hr
vpVTy+JDf7NFcxhiZxd64c5H0x96XCbSlMT0SzZv3Rva7q70vDMf0MtlLApKTg91xLs5sk4xZDPQ
TO47PK5DFtpv4RhSwgy5v9kPLbMHFEgcHpn/sIaaCPv4VLCqb/XoMOrDZxkLEA3zi0oIhY/VvkTu
r5nHq1btjR4yvlefBV/mppgu/CRrkkpU9UzjePa78TS7+amgB6gs3/Um3+QD+kvMdZWamy+zek34
qcBuvLOCuWWJ80uWj6qGE+7HCM23+tLKjpaA2TmZ+o+gs3stKJWETgfq3y59RsLquXZ7HvvxMIxt
0IbYJ8v04eAj0MZwj9a5Tqg0qdGwMKX8Q9q85dI4yKZ4I7Hr+fm3nXh/mra6NYiMGNtfwe8+FnsA
xO2V3gBGl+TfSO+En+lkvPtpX66Mrdt3u9IVl9jE8ZUsiXcnnao1+E+olxyDref9fxEJx/rbaIzX
Ok36rab52xjPwqlHj9LEsQJSbGswst1uBEPguhtbWu1GdL6567ACQtsQjWUFgurZrVoaXAI26/op
SUBcjdg0cenj+Mdnux2wKLKGgZA6stkM0mkkMDqJj6wymvUQD3gRZnztfsyb1SYJjPmBhidXUpoF
ZQFVh/WWQ3qOFpaWCYRrmVyL+gedCCr1bDXB7Oyrlt6zOidoMLYH3xS/k1P9E0aMPNRE35akqlRj
CzXNqKum6EgSzsMFrH7Qs16oNW7EVcRtNtW651Cjkiov3kd9ehSd/CWcxOKlKrnR2EunzsTmdqqJ
cHVPfL0QovMQUMcwweb2UNGwj12bav4ewDFcsNUPgdmaT2GTkGJ2JNpSYr05SNdTB+oX8d5ic8VO
e27OtU7cqPWbYzKpp8roxGYk5oiaP+VBxo+Idoy9YYJhZNrqCd70n0SjPFpieHZ8/1Ajr7BstfaD
r/1E1ZLnAGvOwpQoQtilC9gzVCvEWzA/FtkJGzeKlupPXU6LnqfXvEy04TOCcEzhFoKT9bBHNW7y
amQnVRPQ9yxgJy0IdiljYx0ubpcKYZ0ch7ppBWBwm7clKqH/rVdY0vJQnoRev0QRDmVnwS+O6AcZ
Nhw0JZuNcEljeU9thN4asLVI3q96rSMmQ8KiX5C2SrCO9EuPAnl/+gtZ5dWKVBYUeQ4Qzbd9lnHX
PGL72acZtfbAa21UOLBmTBYADhBzLSvcKGTKlkxXaKoX8vIW4yNzfjThau5aWjGkNm6dutcwU4Wb
rB/cgCPJXv0zUrj1fDXeh2b41Ja0UwIurXWGS1XE73FUXgo/eTZH+eGMQqzFsroVlH2tePafQpt6
qWT4CG3spvB1Pgsj9VaYki52OiIpE0jtu/xfH4a/bj5ytfb+CjjZq1RfKoutYh+DcnH7Rtu3BvVU
2PEBKZqfZibex8K6D3Po7Zw456bI8xNJ+zOL+/tMVc5gMvn5JdB5NHZOXydcGYvglRW/BZrYio3c
g9AzTacDcEkGMX5cIpqDItAmwCN4iourTRQYZG6+BlGGaBFCOkVl4fOoFkwMIzzrO0ARHs3QzmDR
0MfM3eRRt6maeV3kJE19V9+arC/XQ4EVZY4zkIv8nUHiDRRR8y9XKmvWszvP57yF90XqzW/a5ECz
qdooyzoW0bCtHCN+Rp28+RRqIadbxUKQjsDr1L+GftbcuN7Ri7RL4O8trPczD/I1sXERGdXdEg3f
x9gKzFpjDtApIpzY0o7FhUa38dAQ17Zz/FGARF7SQvN3yublQQCEtVh68c2ZVRbq+2ryYZ+VS11K
WURro9S6M7t4DlRWZzxk6YMWQLlh5x9oDsRWobGdEmMfbaK4fA5n671Hgdv1KCKcA/4O13G8xROD
ysyFJfdBdFj6I1GI1Qs7H+UlwWoRyde50Wrc+xUA4bE4li1x60YxFpvYIhKHOc/N7q79FNYgSrhQ
AT5kzcUKMnT8DQLCd56wpG899TNo2HMz/+qP6rJIGqchDj+jrjd3XJk5SzZDi9N1Qda0jsZytf6F
Bos6kV9IBX4PXfbexMbBKl3OlenDFNC7e+/d9pkfYizr/MTTJuXIJtbwkeVscZRl/yoCZ0HpJA+C
DsesT9DcbTqXZeZczFD/sBU5sDnXfj3QP3uM2zcr03jg5+Q98WOSoIRTUz27TcaDt1yzsB1cmlmK
IptWKbkfKy1+HDF9Nbr9w7DxbUj9RLrXGMtHaxZXyvo8YpK0p07qtc5TubYz9yuE/7xOzAcwd17e
yJn4sFJMa6EdzIP90gzGPhGcprhKQWFN0QlGwvOU9o8aVhdR84LXEHjw0e+ztQEueJPERzW42lp3
eX/FQOGtXt+wiiRvmMv2QGx4M45sf13onOCX2+ZDd9hluxHtoWxDNm6D6yGd0j9OxzOGyZd0STho
geNOwZiyFZ45XaKEBPaMfrQZMYaz+wZLOhrh0W3nmUWkg7iKNYII0bz653fQZDyvgpak/K09yq+0
mv27Y0K4Qim86GyliR5VhKId59Tr7boDj8TlAavUUFbciTvxlg/XCBJ40NE2tGuhmx69jrL0Vpue
dJPdBEhQ3S0fzoL0mYsCjByvXLP8rnl01/psvswdqSeBA16y/YU1T2UV8dQ4cv+FzqItyu6pcQEB
yAyFYBR+eyiurqZFFy/2KapqH5Kc7l7NBKkEUaX1MLn01gssDkbkrqljWWwCcg/kdJPiLGk1/dga
+p/WGGm5bNCHLUBMuumfoU88Oievtlw0vuIyfp41rqGm7W66pTNC2l3yrI1M4A3p/ZDrpuu2UK8t
6zKPPu8p0X5CDnlNDS6a88DYHUKoDISS1QXq7KmPm3syhq+e2ZsHYfbhOtLRndtc/ijNp0rUC5FJ
FTOrRSezOxe7zGvLA3As8rYFAWpVrwqRAkI2ZbsJOfAabXCf/IkEUpPYm9LJP6sqs0+ZrtTan/uA
5kbYf07O/xOEedqb8atOBakH22UtVa8hx7T68unox3L41pZmjnCRrEmU0WABmupjKPuUl1X8mTd8
dEbP4z632zEpzIekZWtqTe02fUX/X0ypja3oYirS9Jf68HJrCc84NYb2DKOr22XWALE1DEG11KSh
NUXgYIrVQaskE2+RMIZAyletdgbteZUMKcFUTWSnc+zuw5Q1AS/H7eDYxb5z+iagyHjOeOV1Nu9O
3kQVbq4UVhOENmwe9blNHN6ARX0GgoiLydHNI9UPryPH58rU0p92QnDgvonTk+rHWR1EedX0KDsq
ad3MIesesT/l9K3Vw4GrXK7x/opMKTfGPUpKbx8n9TPX+R9rtKsnfZ03nYcIUmq7PAM/iVcIvM0c
HQpW22dbDA+dv8IVk9grFcxvk1N/suKbtpQFHMbIvKKTowlW6hiL8SmiCGQn4kU49hmQzKLGep0j
CcRWx/Myki13TO0vRQztJvGqn2m+GDOrAbw7rFZswOH1WeacyyDa4HEhfftIRIAAoI0YePwiDCM7
xm7EAHEhKZio2LrI0CdcP1NXpTjZVk3ObVirh6uXjPOmyWxQ3N2hSAwj0NuVpS3wc5/pUiomBz+F
0dLXhFaceLFOaesoJ7gqFwfwyMC01WVACxrILMHZh33ICWoHCxff7yaITFwtdgHgZXIuVdpTWQ/c
ZBULEOA1gQKZtdkt92Jm1tDdxIrLwDBB5k/iOQ+4AAxxss1Ry/NmNJZaBQgWOi/QKt0MSi+4ErDh
98QAkzqK6NgecLHVJI93ld78xnafAgWXX66nnQuLnqRIxyie4mkZ+v5cl1YeeI31pTMCAM5vr7me
bhgsltxQ+jFpFMPT3YVLC+Mp8ZFhV3feBcvh86Bu6USSD2T0RmOnCXXYMuBoUmjBTn8an61E3/hU
wZ2XWgMUxVPs8jqUU8vskVyhONsn22Iu6qKjISNGZtyXnQWdwCXomKRpv2lq0W294bPrwbFajfqK
R9IEM+7DXpkg+HuW3hw6XVwQmDRPDoCPtcR2AFV2+IRWyThC1fk2Lm8s4RvAceVEqwl+m2xC95BZ
8iGHlDCMPX9OvMMze4YW5Ob3VoKNARH3EXswtcHesWzzJuZiKHhcWBK0YucsXC6kGe7qLVaKvRS1
tsOVl7V8cZJk/pNG+J0Bs0rOV4cqFrwwSAadvQOX9TXbxhXNawV9pjoWnn8RS0mL07I/MuRMp8ig
L8mx1L66Oeqnk9NhiVWWIpE6Og5dYa6sjtEQWo2iZptdnyW5PsW+PMk8/cfm4tstJ0jDEpeRl+nP
dgSdAGAfmzm/fxkyWshzZKS8gDQIyB+oKhQuAOgLia8Uz1gEX2LHV3CIfZzhcXcjKbltnNS4mfOf
MJva3RjiktPIW4KUhPbhim0JVuF/f3u1iSIolrzkERkPpohelCeJnAK0KUZX7fg2rCBRoCnllJSQ
XOzXqSSX2doYO8lonDHerF1vpAsHXhbIo4fNevJM4+XriNNu1cT5A6ipcYmT8T52qMpcZeaYs9HP
uTAh6rhpD+6jwjGDwrwyNMMJVFnCUMhikrgD/IKx6PnY6LwSfVJxw/ZftYJXYSWyd16/1GiTdd/X
BRs03/5S0IqocEhNQk9aD12DzkNu6JMvQel0q6p+5p1YwZMHdLdiUbCKCE9hi17VHYHCVs4fXud8
zs7ERK9BV0nA8UYpzM7ecYaHwEhiZhxbssrIMbMAqWl/YTVp5RsupyEda1hflsPZ67f+rHCmxfyT
lti7DEgabSbwN6XdJtRVRTIonITQAp6FMHR91nqQ+d001E6FmJ/jLqyCSO8eiSQCaYNu4iLOsWx7
ZbYnfrwtCNtEocnlNvd+OuqnVo4LzkN2ENv8wmDNVRfwCyUTEuN/cVL3BPdU4Pks+Z10/lPOEkSJ
xZONFQQaXG3/cVJH7tNzxkuWdXxhb9oENmhNauNQE8sKMq4BW5Nojwslwo78U2yPgGJ1A9NiyefE
LSNsIWA2gITXqnfrvVu/iKz4MIuIHYDJhtS1xZtOqnZrmO96kYWXjOb19KA5Nt/HRuxcAayhsiJE
MFpSE0JWWz32d24GJ90dkmtkceazhyDgUP3RVecd0oWQ3Sn/Nk8lDZ9wYosGnYRm28AoEej7PA2s
dOTzrMGncEjh3e7ZZ3oFEiuvGutak5vCWYC5o27sIPa7d52AyoqyFgI1WNVGCwKBo9BqfEvs5eN/
GFxZL+02dUtg5UDfHzrms0Pp+GYuR26Tdv5K5aW3euN14LLFg2mXSmbarKKJ6GFmMKqbuD4WCh5e
40qeBwifTdcSUaX1llIEZJ20vRPjvzJTnxUD9KGz/uowWoKCu1ewcJUAkyIYDDol4IX9O1rcXnUd
00ySMPm2xPQtI/4rO7AiCCdgBLrvNEHqt80GQs5A2ir9KwtjFzvzRFQi6oPBYNL1liWcTVFeLWei
TJ1kD+r7Gz2PP4z6Mbr+1gJD25Q9YbOpzu5dhdXUa++FjtJg9YFGfloHmBAoR58AH9Bq1mJtiuAU
zdHAtWEBdLopNyjWMLgmAgruqekbiy/fJXHce999WPhrbqIfc+2R+yc+GtgQopin/PXoFzVzSBbk
PdyuasTenCwANyvs+TPMzwyXNKJ1e+U1B2mjGl+yGdMC2QnBUESbqjVyGyiG8pjzQ7MUxFk6jh0Q
UWMiOEUeMa+Mo0dyHPWB/XFme78xRCQcUPyHLZMYzYhUGvV0WqRafKvtasSYwMPTjrwOMAZHK/T3
s76UdvByv01lLojlEy+xGVB2oz/S7ljM4MaS8ova0Fen7C8uuec1pjESCFUM/3uo+k1ddLsJodpw
FnawFX/CdxS3cWgOutv3+16bWabT7JATkgt6EySwdLN0q439cAxlf51rzt8IYfSj79x3Of50ufDJ
rKWnMurENnExHmsJw3g0Kwe4Vvo6eQ9aHU4EHeRh0PlGyzj9m3x0Ek9HzxSsyY7DMVVQh4TkkjoQ
AYlfcbwdLLONyTx703kcAklV1qQgJvSLCgSLoKyZN/jrjmSAoOK3AjA3WYlT6bR32l/YSk2LCyZx
2Du7zWtWcWYmozufpQFInBnBXN5qxlGosF4bNWZnvAUoQJEKUpyva67bd70fpwWFbKzhlwDrbs0/
Vf/OCBqMESBABX0dpmFlzKQcxqtvmmc4EMPJbRSMbU/3g9LFVqWLlHZQdnbH0f00SgbKNCTZUBsL
VWeaP6oBXBFWvwSjmN1sSq16GUFCBYYigiNt40NMeLoySZwx1g5pWnaB0bDga8FzzkMT7fouO+iL
CMwGyt/6tjorMz4OCpFN5eVdH0ElE218ZJF5nAgA2TVLSMu8tAREAh9g3pLKDB9iwhHQEYjr4Jke
YpjXYmyYiEPgbVl4aDpqkToB4YWONyyCeO97j3mOWCjAl5ive68V1Eygv62LPh7WQs60XUGZGVLg
VDHwH9CFGBvxPmBVostyDgsaXtO1C/H1RS8z/yVBo058ThgbnxCVeeKvoi9148nmk+zxkkAG6sWN
yN4IV92bxUTITrMP6EynKRvfyQZwYRqU7MXvoqV/oXDeLM66w5ABE7e8JCjshVXgpr8NAxGk6GqH
cEPzWyggahX9plcz8y6TkW+Xu95vkagW421dwnyhSiFysCklLEG1Rn1Go+0scCEOgJ5EwVSUH1Gt
3K1NjTH3rxNK+XU2QZfNeov5o2sPeXQAQ0KM6G/EA+ctc4Al+cxnk7oTDmGGWZ3Xo1stjAqWehlB
dwOZhEevPbUmz4MV8/QqLYFSF595z6CzuD90Q+zMubTYdA4YMHKD/iidIcbuWWTItsRZ5j0PEb0X
KRZKAC99YOVsDpdvXaUpQBxu80zG75GEVbOx6KtZh/WmGugUo56d1KnR/8t1tjNSDgMTQU7DTQSb
m+pr4xHneAiV+YaCQZGdjecgpFulrcxu73acMC0Q3xEwyS6MrV+9mLEGjlxJKdpSfc+NwyFWaqE7
+xiq6JICsAfqGAd7wd6udMz96A4X/PD4o+nZCxjJapI7IyX2PV3tUeLlC/Qf/4LD/CWnEvgi70DQ
OE8mhQOPksgWAFG57hzmMsD++y61xJJypUI96u92LMihER6x7NuoFeOFNy5TIFNeXTvo8JUHfIh2
ioIO48esIfbryd43Qy0wWLC6/tDsixxFXQs3NXaQoIFBsoZfgNJlLE4TqAtmxSANA8/PbW6tJr9B
T6T3GCEuNBuK9npS3sQ3gJqbcu+ZnrlVnntqX8n9lXsZyTenNtFroVzHSEN+K9atw8Noe+yCYntr
IzJDAl/mXI/3hE1wBosRCycOolH6mynT0Vf4EWMy91En0VbU3PM/g+1XMlyZddEEHfn8tWc7fIkV
wQmtbQ+9h+XEZhgJkoL7osX2mT1NvbOKyQbzyD0z1Vipez3DdJISftd9Qrn68CZDXPTdPCcba6Dk
i7KHAHWP2pehHnfKNeqNozEz1o76J7LECGaB94WfkK4+U7KOJR5niwKfBWL9NKUvGVxyfskT2Gk3
3No+oWEOiYBiEqLmEaEr/igykOs+IeY2m0usxEgdghZ5QKQSzTCEolLH7aE0Yjbdac5CFwTtumlT
b9cJGqo6A5y2ModnZSfNUQ7E5joBT4JRiMow+mbVVOXBWOZ/iSy/s5kBRDj6l8qE4k36jwV29ddy
u7Pew0YeYGpTPocIxT4TkJtFNEj2xakTSJ0sagHt9kRXsEmifr+1dj3xwbPR1jDY0KmN+TQr6gCb
iMm0injLqTKO5tcUO9ymcWGvRnf87fDqr2dRrHOM9reJ8DI7SIwE8eJF0XPzYJc/itXkhrfmvOFl
72+KyADQXQCHolVr7bmLx6WgaYObNhVb3cHJZwwAbtYA2olIM2U4oqwu/oqJgMPQ8+l6gAzZ2Pg3
cqySq1mi0bT40LIpf4hRk4fRFnJLm+vAa2xoKP6puB4W49EV+j51qx4tfAThDTqDm/PdwuJ+yiy8
OJXHNMNJuTZZAy2kzlsjOPLp7nrS9SzfK4sS6Kwd75hieEWkOpuElDh4a3/mCj4Pc+UGaOeXb4hv
MywZUArWoVJoAUaZv7mOxQM3CJbRYDbJsHHNpj2tswqI8aj0wMX74xxBLgfTGQUw4Z91zgarcboj
6x9IC6CSNlT1FuR1LqKys81AldFqIifvO6aFq3smOediYwspwap6Ld+xran133xgjJsSle/iIY9W
5Q83AOdT0ac6FxaCbDleOfvZyfeK9ULJl1+KA90fVaAhGhwq5PvUI69WV6TtGuCLfn/QfWcpA9hR
FlCQzdbZLRnpDcQ+laH8O6oHPhKl2GQ5m960iGmQvW/F423I5lq35a89MZJoUGTgNM93nBLEE9na
IqbOAUjOK/UdTJWjPa01W0CHzPEg4TdZgxNB9m7dLfYohds5voOHOGh1n68zQlN7DC3RqslQCdOF
eqrpVD3X7rePGyhIkgi9UmuvMw2Q7Fw9RVcyuU4uXDnQ6cCjPlol0xGqHJa5mFdSfAT2xrmBtLrz
6vytgQNy4DaBJwiA3JZx9COmA4Oc7wD4eKI2PbdYZWCevBmaU5FFAvtDPBNe5bAZ0CmpTjoUujf/
o1IoM8tTGX8s9+OH3r6wXKIOp0OLdnIDMdbPcUwMzYZrDPgLdlude2TiGdeD23VrWphNYojZB08a
G8yOnUVulD9WJcptr/ef1MEAE/TJ46ih3Sed/T5NAxc1f7RX3kRSrqCHQJI5YNUO6idNa1w+2SnS
gMnB4shPsiMCK4x6Wwli5WOHTNBl2rrrpwnwX7tlD8fLCvTyhnVNwCVREJhbWk+ZUC2Hx6WBw05D
LviwsbXkJufjsjCiMf1Wb2B0vVXtspdc3uz7TnDBn1MLHyKeHXQF1eewffVpQbxRm9uOxbVWdrWR
P27p3m2MLPeKG62hLvazbSYmHHHF+7wviHCh0Mq0XEsX+GTkxmhBCQBEuuGD3jAJXHqcG6GD5JIm
dMzaBJN8a2xPrmyflbD0vVSE8ZjVWSQM7KmS8M30jS8js9Mrkjlrb+myMqUNBrVUVOcOaONkGd19
cnZ1hbVCCA6h3NzJvH2qE7pLk4aH0KuMf6KRyW5IYswc5b8RfNiW6eRQL9c31dEp3NBFxlk6Jn8K
lzeMgD9Giiak2wr/YRuxXyr1x+TGEAhRiTP4Zddpyt8mIAiLqCI3Xjn/Adxa3HofeOxY3iJV9/cW
+/mxMeieqaklbqsOz6Scy8tcqINetsDTuyi70+LwMWNNeaFDGYYUT/oucWuSwQThV6Yeroqo8052
ldOok9FtMSQ6s24f5rjGtP2cSUiWGJPWRE3Knal39skhNMJ3OxvcQ+UvRtIMTXdwjPc5LWht6G5V
yzFgzoD6cqfatWaWrSfF5+gX8twnznTKTLFLCufeNZFxrxYsAdlZm9fZiix4ibcVIqphus9z5Jar
PHb921DaKKrTd+phHUhNaoU9Gg3jCFYwRMCU/ul/lo2eWoaRcRgFXneKQubKKA+6JERCBgQ3KpVD
jnyGPLT8xvi4aFT6I3Rta/ZDdLaiGmgF+WR/dAEUL5YqB2J35vQPDlUBNa4lcFdr/5BO91Jv6L5k
LYi9Q/AuLG64SpieATwJ1R9aW0QP1Y3FWnLitGBkWPOB5c8hRZtFyk1qtp7GWPS7ke2uyxUXIx/u
fOXtkL2fgRVZdFFJ5zkuKQ4cNYoq+01n6tM2cvQeLfooOIxunbf4RrHqGu54Z9VHADJzrv6C3is1
yNtMcfw6T5Fl36eSJmOHVhxmsmjPcpVEo2CpwN1pASobK28QJi7SMFtN0QIM1Jnfe6V/4pKrcVGh
bzoyF1cvtX7iVCd85guMUwV0LOYGPZvvFJx3W5JGn1jFgInY5ieA7jUn8nCe+RuAdZ5WRSVZ5rF+
ZP6v8TmmmrUHU0jXdsFVy9MKbTXPprGZ/TODKhAe0gnHybXw9IQ8FY17wbHgrSnKwHDjGMdQB0dY
pbdQGtpl2Sd59DwiIBBSXyWh6h6TmHHVOg6Z1/7ZdXvrVLIsX9viGgrAazZVtQSH4eYkE20EM+ti
ksL/7AkflPKPAkDIUaYEHOhNvXYZ8WJWKUo3pj0b4yDK7Pexa/od4KZjjcwuIGVxj2y21tgjVnVF
MOfJNzJSR2ayzC5upb2ViXET9KccIjB6DJm0QkTh1ncKdXH1ma41MJUBPzHdHkX00VY+qwygoHQl
f2cQEYNSjgg2ImWOVD9aCFi8m6kQ57DZwiRBo6yI7ICx6M1sSb3UN5NUnWO5MILSMl+nCDvFDNRP
0blMboJuEp8IV9da3nboxXOjFxt6RvkvNQNKIoWyTdxdJlW/eFDDIUPP3GeAhcvQgqxpAKLocAis
cf/0eUsttu5wVE8D9La4fDV1zTsOGX3Ilf9nWPZsk8SkNLFN0sOJTXpmCWR5/ULwOqSDdvirpkXH
A8NYGM1VOenDLPtuza1u55fcieDP3RrLy/chTSO6G4/HIquJ1xhYUtmzb4y4PkM2q49IsMxvVET7
grEuao8itPjiZi4WIOiohAkCw4kF9VZYZOktJ7Nf74yq22FPMJ/Ls26M7VnDGFR40aMd9TevojAx
rF366bjUekDm/yPsvJYbV5Zt+0WIQKFgX+mNKENRakkvCFkABe/N158Bat21tol7zkMrmiRIdZNg
oTJzzjFXAJ/9VdL1X2QNOmuugHeoZd6VQYq4S1f04BXy3TKBcVVO/Q2PXh6yWQUFoUbuCnbIYyEP
zOzefWbZCHsGbwGD+CkYEnmCP4JMsw83yVChm0rbVxnwSYfWdA89gT6H4JSlDeA86OeAWLsbIjdu
YnAaBCYjqpLufsrrHZXWrEJhPN+ROYzJeI0xjp6/SoNtQROYjoV/m9rS2llt4UJTn/0h/RdeRTZn
BZw1409KTAftvZZDau1WY7TIzIz+UJeUt6PW3t+0QbhjszC9FVziF1XdP1JCUKcT0kAARU4LUvCl
SrNwT3ZNsPJS21pUeZhuKUjVou1olSeo6k1csgblBmPYwBIPHk1FLC3FNsIusSi7tt8Qu4rCe6xz
pvacdY4n+72DjYHqWlirYtJeiQdgJBRT17iVKXfJGO2BZ5a7WoYZOaY0g7L4k3Ab/5hgo22CcVh5
XGClVrf3s9yytT8p+bSlNKcXW9jvgkUmVeGTibG7Bixy8MLuVmryRbicMGWLzh59D2GCcL1pUOEP
qnV5U6EjAvWhbcOGKiCvPrG3oT3R427tFewQBgId0D9+ByO6mrwCR+DLBE32PCkDMWSjaixOHXE4
69imdhkq2sYNQ8K06T5I/DqzI740deSsAw0Pfu9jPS9qNp1uTIw4i3y7Fqb46pspOIxG+ha06rFo
A5DKunVjmBSTUDn+FJIoiJ5ktybnfw7ZHk88LpyDmeCg47zewIt6DTIYr1GBNScF1jFhoNqqTmPs
IZh0YYGAEdjhbWNVjcgjkHceeRi65b3qI/nt+FTWDHvpyzWQhSxYE1iGmkPeVLvSqvpTNACJw2Y0
rCAhKMHj5KZ/Aqgnise5iHZ8R3OgUwzgfCrcBHJQtxiUsm9HV3/ge+Ru0ModXRG0i6blxDdtACFu
3B/TsfisJOh9xP5eGpSr0KbXO0Vzg98rz35XqxvHtMgi0uESUZD4zjdjI8wTg9TnjdgqBEQG5KB7
4dIPmkrj05HKoWALPyPknOwWiq+wSxWnAFCFmdVVBHBmiabBN4+TB9NMegpbbKLes+YROqIhfpol
+CusGZ/J0qMLdpM3XHCGFtQBFDuw2EMdbtMQNpXSNQLxEgccnQIrnQa3vP3YZ/t2bY0tq56n3wwu
iLm64btgYFws0mgfODQvSzpUmRy/RcCLQXbZUH4GO10C8dULq0TWPuG4C2MG8275Tjoo89SqTu8N
v8cW08kT+ZjHStDo9az84oVoPjLBadmZispv2DIkegIvPBy8hOQTPRIvU3OHk6rapAPzh1jj2hOG
I8MekwK/i9Cj8OGKcJ5iMPgdBmdaYDORS5jT+74BxNn1WFdMV9/gIkk3mlO3CAF1GjCA+rf2FJKq
aOQn5cp+axrxA/A+tNFOxMSF2BcmOVznWmO6tQrGjmlJa8jMIjQ8Pa1XiT3TEdE+cRj9VTp78qQB
FE4vm251iTsh6eazGhfAsnNDfDVaxyKcFEx2mpwp09Duefdek9jS76pJcOWiSYXgoyXN4y2kwD5q
dhBhhTa6pRU+xxmchCpyewi71IdDDvgOloVfUZimDtGLOa6ikD12GEXFXUdBU44JsHof2aM2oY7h
smTG4Q54VY6IxUwgZUNE0mgP1pXGUm4AFSxd/QmeJm6GId2ViOkPkfVD9mT77DGbo/9lkd5boHog
QmpbyYvpMJ1IWTMXZLeuZYx5sjG9iUwd69Dkj30O22Vgy98DGUKNjER9zKntUCTJjUMGw6FKazB7
c/uhQiPnMyT3TXbKlEJrVUhm0ZmHZYRWa+BGP7Ip1I0y9qyHySrXh3VHdi7752RnpvFeI7l43Y5Y
U2Z4agd2my6O/zqaRxJ1wdFg014RWXZBSvfQYg4AzdH+cdWY3WKvqRYhete11hdYz0bj1IavQzsL
UAPM/Og1z+7UA4bAkvuHiQ2pH94G1oAHLaQe+GHet502808SwCJsgiIy39ZDQSIqb1BDg4XmpDGl
t+MEI9WiBYf9gTQwltRlynK58GBMssFLXtJm2pbT8DaLiOgzF2cV5SdZ6eUmIVqXDpZaDO6Lkeio
n6go7cqOHrtR+46ZM3aFircWqTUbXznEXfTNfvRgwo99lO4qtyJ2Pcau5uQJ70zmn0lO63dcE59j
v0JySjhDQNdjV5r4j0TySPas9YHbeFoWz0kZ9QC4tGhpKT3CgbVI2bgC5qnXxK0Qp2FGZ9Mkijdn
qQcfxMCWUssO0mc/HWi2vpEQFW80W+KcLOGvxYHUt4Woz/jQX7qganZeAVcTtX5G5MUCjcjebVR2
DgsGkS3QlJLU152doL9IDPce3dO2TLuPyoS9NigSqIxMo8PmNe2+i2l8WKexdsO73Aesi/Ru0/Wn
JDTb01AlEVfIRR9cI2mL6VEWjgere5Q7GMZPSL9A+KWDWlM1pP1tXw9/XJ0IuqQlrVIz0Pd4jKiY
L4vmlMT1fSz8aY2Quds5RFzDbb+P4LLu6Po8F9A4GnJz+nFAuzaimGZmyWeT8I0jv0CuwGnrePzT
L505/Cbm5fClklgVMwM4BXrw4Fpclyxm7lFSRVtL9HThzS5fJakTcKFD7DraKT3lsNsPEd/1LAP1
5an6ZlCatU1BXK6UBOY4JQFt42w2sGXpOdXUV5CWWOOy5plWJEEGxWc3TTPYHuN7bhGhlUirPEXm
8DSYhdrViYxIgaep3DL4O5IF9WwqvG9ZEz/rhHG18I54Nbz3kkzj0tIwczeo5ELmAkNVl2tdk+KQ
uD+ixEaBsZpq2q2627H5CHL/lEdaCihCTwhBRORJNhMNK3+NTKmA3dsZCzMonxTCy1UURvJxbExr
V2tgN+KIiIwheEDuOQKRpknFdWsNPkzf22SwHAOWvZnlnNTNmyuYkro+JHG/bYf7vFhbbtrc1lNI
8zt2tjT+VqnRa/sRU8hSlF2CBSPLVkBdVm08wvFzk1crc3GHhyRMtWW4kTH2JgHdjjEeA9YA1rFf
0HJswAwundDG2pFGWxgJ5Z45grVO8aE1hfj057i3ykNxoQKn2yL5Mpa14EsZT+qRa268U+RfA6MU
m7JBCkak4brqCV5Ae+JvQRouMK7zqUHjprvm6rf+G93TM7G11t7BNs+Jax6mgi5tFiA+RKxLMlcL
76HsXJC29q6jfd6lWbkpWu0n9egywtX94+Of2uUZrOSRCnMrwuauEkl5bAizI6MYJUaAeXuJa2eW
7uigIA3voAXQc5T25naa80AprcylIX31GCtFPrVkh5/6ZApo04Gazd45PWRVKrsd2JOGuCTnuUFw
981IdZeN0n+FlZyj5CqHWzafEsl9SGKMDegsjHTnMiELUVY4rMNksDa6VqAAoRvrgBGz0CBjPBB3
Afa7tTOoiAuRZiyR34MAtMlmHFvrswUNuFE5iAHmkqcmIX/Ecz+iokYS70I30uu8JtTNYXiB1JGL
BfUkLYOtKyyaVS0sgFIG0Q2S8NMwRA/C8EI0NkgTDIba0FUMChGTQLSSejCnHJikefJR064G32o2
YR2Cvh2yc5Qo6LBDMWwcmgeOlztH4uOADKcegxdSqZdxpAISe0Yk7hPNAaPXn6cezyQgRn/RS5QA
TWw84tar+HKM4DlVjQ7JB/7GyBPqCno4uGrlQbO8VVR6r06Gy92AOkY+CPu4DLJOx3hY9Ha2HfRE
Y4vUbBKDpXf0pLGZvRBhQUozAKJ3OH77SmQeFjM2NSJlw2Fm8dLQCKrKPHxc05R264nNJKdF9uWk
zaWIS9T0Eza/wAg2elJWe8tPPwqt0Jd1mH96CZsfwC7vqF+Sse1XcDnyjTGY9IX1Qds0sQWcrE3u
4QhzAjQ43uo2vcllP0veqYVcb4M0+qwqE9SKhRm6I1zaI5eYTLSSyGXKo7VfR2vlc40eBCkhIeRU
yjPvNhwZAxuzEzacbExCktLICF7Z/REmLfCGOFOYPlhAgpfwqmtSxtJg1bhOsKPE8pYEztUNIEez
DiQJ0uT/wbVi1FxoS8uOX4Thz3qObDsZ6ckyEw4kHbNNSh+BdvPqSN5CJ6JPXNHnZFBWsDj5xlLK
ahdM8tbJmRZR1PRrs/U+S/8+DQwqBCH1ZZBu5Uwi0edw8MTz90Cm7J3qinKZliGdSisksdkoVzA3
SgYQP4JceL4chLAaFD8p0rZkVGyD7j1noM+RghSIIFvYdYcNx2GsZKBXAXJc4MuktQO4i2DONMWy
i92WcIyRzAUrXDUpwCRk+fghSmABRn1n+KG1QswxrnID0ko/EATOVT9cj/56VMl9F4fZjdATumIt
QeA9moxkJkQZjTrEAwnS09h2hyRFXF6hOQKldsIhjgqYie2a6/4Nb+qjkWt8bE27UdawG/z2ILBX
7WI2/CaZNLxFebqHZHeovPwQlC65CNYEySrF6W+OfEghy2rbx3+A+UADbFlcPKPCWzj421IbsBk3
ySvSF4sECEl5AhWyD/tkV2TZTqTsfQdh6MsuqdQmckGiWnKOIA1ijZqqIE62q986OhXIcoFDlIqW
Ehi8GJFeSOFbNT0KeWoG2MLgfyL9Jhq1/tZjOt5qAV4dMOI0V7tNXc0fGfn1C+FbbFqYiOseNlPX
NVZ657A4qG/Xd7TtpMYLO8m4npW1jWTZx5XlleWwIWGN+W9UHiUN8qpyjo1G+ChIygWFH7hZj3go
eiBKI1o8tcvbWEtBqEvx2eZ5gXpa3SHrU7spGIitLfXvYW1ntFSTFi0nFxESzdL4o4zk20TSA2cF
xY5tGXdzyhDcgcxeqtp+qhCWLbCwvI8d2wSFt2O0oz+IKc665d46Y70r8qBf++3gbwifwTjMFis9
WnAdmeHXgEHAFE8lyErb6/u9qJ+ADdNd0JydYzve3kNONoIDw2G2tmWaH6xaPiIG26FJDemLDCay
D/+2pT+wBKUqt0OYfbWaS8CW2W/zuYuvgv40aXD707jRtn2cfsXe6EPBd6gSPXuRpBZZzDJDHGXL
G9ehV4st8thUYOu6wj0o3YmfgB/guSNhdD02loP1atX1HSITyHlLNUZwlQJB2e9n974P+aslruQt
joOTUwpI+H2JIG7+B/WI4umsiK3yIsVVfhD0FAxc52j0J92O+Iwr/Zi7fOfGEauWEVU5TWsE1sXU
z7urFFf3YPBfZSVPI9ImVIx4c6hpzInEZrKEIGdDOh5SriA6YGZ7xwSXIAFCdZ9UxtLS6O6hN9yA
JMgAEdSRtiMvlupdiBHqnu6fqeUpY5FXFk1jnNgr0POzCLsLKP5OMHZARE0/WoM/0/Vkvg18++gZ
6F0nzguNUNS9iPwveHDFmTFvBdcbK3WZueWp6zGqCi9+l7JHomtWLvgyrFea7Vxm7f2KeNh+OUVY
Xau+/rKUINp+eglbSZfVjo8EYCDXas1m5dSkArhldCTI5QlTJaeDyMnwARs95cE469K9VRXNbRyp
X1DfGQ+oSPyCIb7KECgFIe4L3AGSWJEE/UqXGQ9j4D8jfz1IpR5HOFpLN2nmq1r3KWvT2sMpBZ0S
1qy8DhI+tmYuZL1L0HLSNpxmsuzYtpElRlqxXHlUbyL3xk3pIWdt2e4turjjDc5TBC5usB9meaqn
l3dFXWCuBjy+AleHYAn3KE7+8Tj5Eov4ZLxn7uAfwp5djtCqlUjaGIcEy2lRENabltk+MMkxCL3W
Wo7oN2jFFdEu7V12AWXyGPvkHgAGenIaTWyqRgKaykitEK4sZq7+e1xD5zXTgzeBUnYIcj265IQc
ELUREdjQeMuk8wfpLDsmUiStKDy7DbuqPuw2MRRczUvu7TgesO5O8CWxakaGPm3S0pXrzp48TCf6
9ETT5Wvw5K3C9HUQ7GmssK+WY2a5sKQhThc+fauJkPil0+K1YkOCZlsbKYXzidDPpzyBJYySxrrt
UmFuqSnBCmg2K1NW7ZUR/7QFbMgBUBnGuX00L1N19VL1YHD6yYVRE9+pmjcOpfVjHHshLCYTCXGO
tT5B4rVoSiAsgaa/dmrg6q0B88Q3Ss4xl4vMG8lPb/1bshVWg2fGO8OroWgm2omVk533/HgivA/h
kgzhORA12e61RvTQOGzOAke9+Lp5sRT5Wymt4FqO+6IBVZcFQ7WMHIIsUaSTh91+6OAeQU32ONEQ
DQh3PMdNni+76YeUra8sHGFjSR9AXPuQxDMRQCcKL2zDtyjvsemHa042taeOYZc5oV7FSfFoPZgD
0wJD2vsxJ++2ddCW+GF1aCYP9LqFQR9gxApkHc1Gh+zmNou6VVADJY36DvxeobsrOgR6uUVgQtad
RH+Mthw7dXEnsH6hN6SNbFVNAforeGpHHWmpHHeq8U9aSb+b03YAiqi+QL9o69EMv638sanqYokA
b4+sepNDzuY6ZN7oGhNEUeI2NSHEELzLumpFyIdd66J80lu0tER+YBIQYWrbuLaw0+eAABuBlDyj
f+46isvgrNkT5CjSmparovjDWNs+krlNFJFNReE7gDpRSkWh8zWY3peNOACtZ7IWXXEz/5ExnNeG
NIoV3vp2weJTLYrKu4uabGkW3bNqab7Z4E3NsvpW6DAaiBWhlT/1DW0PL4gG1tmWEaiDlCanu1ih
P1ljV07QlJsLJOHgNTX2iEgUl4aAlz31PtubCYtVFJovOBNQIDYOexlU6qk7vqBmP40lhiW9IDzY
jCjyJxSi0sg+SD2br2FhsHa4YDHjASbpU7/EIxEVg9C+waXKfVURktjq4jvJbCi6GPpb59moqOYD
j3C8BgCMbDoWfgelr88gN+7DJ+jcTIzmtztVBjQGqvm8j+Sakp7GokYcrZZDUJqaZmN6gDB8k4aP
SBkqitB4aqEbAb5/NuuQVjQSGijR96Gh2XREXbqN44OthcSZRdR8fEKrkLLC9JwPJ7VisDXYDBmr
vvX+hmEUvqkcUdOAc7oOInAH9UComY7CfTSpWQsj/mghAzU1iCoIEaZy0T5oONFMhcoUnSyFbK32
FPV0BuP0M8XEsiyEQjtvgJSCWHDjOwHfjjKXXMajQxGhnwmFDk5F7TzHoAXhtCe8gt+hhKAGWAHF
jzDv8Y/tEsUEcQwZusGbBFTg5ztacN/9bPr15v9MoOhxl6Bn3PCrHVFoctLfGVF/odm2xOx+HkO3
JhS5cmYDrscpk8GpTawFRHUxXygmV4XrWkcakURwHly7YxgimpuyyJ4EdflCVLqx6jCbexVng487
l2yVby6TKYAOdvHMsmkvn22H/m1sG3euy7hhrALanll8tMGTpiTN0z6kWOywt5juQz1OFn2s7tEo
jEcTxJ/BVAGUVVqX35FRfgytRV5dZRFokJORJoWzSoo562GKLwTtwVgm3nU1NYK17X2Em68zXmC6
RVcMOmEyIYM0o21i2ESTmpC/U/IYK7CBhvZCqvxrx1B4IYgToPWR2vqBAYq5zCLtJfX0L3QLTYLk
U8uEhuCxxpQ1qPef3MPkTWIJkshK3JI1TiEfr92OM0cOCJ3UWTO4Qjm9gjuDNldDjao70yvqhR8n
G1AiFeLoj/5dVrzTwz35MBLhTkCK1912Mxj1g+XWr12a2NibaQMEVv+H/pXgcoh5N6r7gOQD0qpp
niwmL9tpDDup1RkoYCX2Rj5DpPObNHii6GeGbiQCHWz0OCmUe10LsFMYTI9bcVcPMCCl2WGaG3eZ
Pd0KOsBTyGI6/7P6LvwgQHrb9M4zIronD+EXkGGM6u1nm6AELrtHSvY9mm4JVbS9UCQ9BFgrmbYb
X330EmdQ82ftZPuT4ZLkK+jelnQp9plXfNAJov2DfsWO7BsMb8N6q/fU96gE0Zd5mXObOpM6YKO7
v966/qA0aecxmXjOLIc9UqQYYWia69wypOk3Rgwh61/uvD7HcV7R6BkndzaIe8rkGflsq+hcxWDZ
72mxWI1bHIup3l+P+efX+fNTBgGUrhtFufvngetxzmC3XE+RYf/+nutLX/8aERvvmn19w/SKL5SB
YsPy+0dhYg+yEawu5tzxpT7vQfox7bHfMb1gHziip8kvmhCIUuIJsxZSzADextGIj/R20REOEn0b
yTWr3mcYWfhQPArTLFaWyz6fjXexlzOkLjBi/FUYhUaIGEFV4oJqXeKiMOxS6AUL4fhMMQ1elnwS
Psh6TxdqPKkE2WgX5vi7pi1eX6gwQ/M2GZjFvemJNumwj4yhuJnzmQnagbnXtse8cs/Ercy5huwV
Agfbr+FdCjAFDy2j3qOGVWc5uiypmZi9UjBHF1FQ7iPcIKiPQpfQ7QP7VLGNm+HH1lL6rcEb5/sP
RM1Vkfn1asQLucT4yATMR8GsmflrQYt2YYBwwQPmYGsKOLdlUHp32oAaxLJmaaKy8P2ytcII8iAR
My0cHRsurhy42c2lGxifzbuXSNvQTXEwAjUr1LsHDcD3Q5M/J5Np0c7tnrGV0tUgzGJVuuzVo3pC
aasj58X+T+dWE+SWc4lAIvhWzNtbXfoR7VoPi0vRE68caeOiz0JmJDYzNt1GOAz41952yH4zKWNw
6P6zO8K9lxpbNaMi2IK0RUhHA+KivjzXXUBt4/uPJCRtqjAzFoTI/TCTZVFLC7GvYe+61meCCGvf
CSKTpkH7No3q3Db0jHt7ZFLQEyXplsMlryqSFCfVLU2+raMxMuUBaq4yG2gzltXOwGDBXo0SDNCD
/4prglka1HbE5PWPMjfAGg9cLL6yDlmq7YYfaEpuq06jIfPpp7wrDS/IexC+451jpQpwlGNHevLQ
9y3pSvobaVzG1B4WdVw2C2XCL6wxhg7RLEpGz2iaP7GyO6ATuzFp+1OaDMZ9I4d9aBY3bNGRydBt
XTpdcZmxomUEcAW9Ci04/RDO/1oN3CjOqBfmm/1JZrd+6LT3Bl2JWGEinczE22UYqymC7E2g3Are
Hh1c5rerIrK8g5FK52RTmJqTKfchXJwNk3++d3qn7Ua72alKy9/jR3e2V6AJLZejkWDUHAHFjazI
sYYIVifXNRqO0rQAvCsLREn9otgCHTjh/ft2/jG2XM/BJ+bb683rA73tk9k2NN3qeh+KEVIwrVjs
RA9K8HpT8xuiNPzpJXVleWqKcZt0Dk1cvY7lvT/2R4Ez9WaaOnl/vSuR8RzQTJH4z31jGHlb3iu0
mvOzdNRm98quSO4ha7fI0+LEl2ODnN06NWTw9KpgxakYGLgd3QW4syksIrRAHlGFC9f/aKXl7dxc
PxNTgbHAZe7sV4I5Ec0/yhtrw/LEVb72ZxMz2hevm2vtDvFdIxIMoyq4N7rqM5YDQl8vnTMtjbVp
pE9jgvsztowJhkd7jjqdBjaB6bINDDZyPvZ6z6l37ciwsA2Ds2w/FMOurd6JR2UH5QU5JBmkHtsY
/mVkVXS4OttmpcdwEyLL/lN7gdxMjaaR6qZlrBnEEsZMNlqdIkFTm9ItsMFG7SMgiAvAY0BgSf8i
ZMl5xL+YDXEAPypMvoXJXDFTuHxJvbYRTPA9YIywFHxay8zNn4MgZA1vQfx477KlruNCNlZMFEsf
6lWFuUYwfrPiCONjr2EURVu2sAtU4n2prYNkPk3NaO+n0r4LiwiNPx6OVY/+SfSw4qWyw5XbO+ep
VMVD4p0ZIwFRCHF2CD/66FTxx5R9fO93B8IsykVB1si+KO2nrM+SXd92n2YnH9oyO7mg+24SFlpW
r5wZe80YF1FuRkgLbbfGxB4YASdIkOu3aHPQQz7SHZ92SHJPXW7j0jY5B7rKc1dldXFRWUundTaF
adQ3cVIvs7knj9T6YAjakTq1MpL+ek0estoVHr/WqsQxjJTcDflwRtv8nU7uOqOzR+db32p+e8Qh
Ae5PPGXpeLQKyh0v6MFRFembFzOLKv2tUE51kLG8tBhxMMv1KV2Y8aKZkpqt9UYWWMS0eek9mU3S
rIgykA6lYEqK7iLr+gZVzarvabw5+rMQUUSWWZRuCgzw0knfRivEXs76i0oRCpyhSNIL5Wx0z9MV
zfsCXb4Tw9RVO9bVhVEpKJ4ehnwS2qlsQ3YMgcCsTYwzgnaSNme/GGjTl9ZjEJ63I/vR+tQ5FCWA
7qhWyK1rfUAjOoEreRVTjjoIyLq54zroZ5Z8G1kmcMdGw+PSW8Pe6mgDxG14V5njc2cBkGgVZ3Km
2fEu1950BVtgkPZ3LGuxNXtwZNbgpLs08E6xCK1t77938aCfiIaCPsPA+VjPcwidMQHWPUl/f448
SX2DQPGS+F/R6js+VXZyLp9lFiltHU35nT/Qfp4q/wN/4KMRk8HaNfawqVVsL8KhRPZgkvKJ8GgT
uHBVFGgtvTe2jd3KQ2MxZiw8xGJ2CMtkTGo0OZPjbGARsjaX1OMZIwwUAy1BoPh6RjjSaxnAnMv7
xoBV7b3GaBhpu9MMZWTQLnp0gF6TWetIQifxqitZJqXbRfcDIVuNGS42b8hvRlBHyIhCnRwk4CIc
H2llrM/XygYoFEC3/s7T8ts8L3HZoWWlVwvypgC5BUBjNzXdFni9SRht9Ab2Bfk//TJdD0FjuMXG
8MkyGqq85+208DawfRuDCSqkOhRw4NdhHDvLwLsI73kam+bJBmrN2TrO8KCFaClFrP4SF+QPcQZ8
6f3wMsWA1F3eS/Sw07Nr4qOa6lkMibkJagqBkH4Jto/WYmCybdOn2sa6nLGnyqEbdkWyR7CCPZjt
EciBGkMR6qM96DxoQIUGa72aHDgqSC2lWlvWbUEU653XszOTVjVs8yG9DzqGRbozgBvKPieTUbDW
IjgplfczZ+fiC0BPlnY/0YATTpT1Z455nDaT1LEQiZVVevpKROqgQ4hZ6+2wmLjULP06tBe94Csi
gUkuM5FcvIAoz8IlmStuq/VEMbREMHLQ2wpXTjbel84h0M2PfErMfRMDfqbHkyCOswN+kVm/mKJ5
SkVu/fTyAkou+w40puiM582nxq+i9aDs6Lb8+9m1laX/8eyhbMbX3ileTHIP7vQK9JJRJYqzPhzf
gJmRN1Kmn0ne0iCYj6CBYR21CHY+sj/3GBFkA9/GXyOmNp5MIlQ23hjHm+tNDTkYWBupNobVyCd6
ABn6Dp8ZkaqijS1imm+RUz0M2AarwLyPh7R+uN5T51tM0eZ9+vc93V/HXB8eQ6oYW2MhUFZg3GhF
nmyUb7nn6326l7VvXtcixCf3BI3npzFY/XcTy2/hlukfVCcIw5sxve/YfW+nPhjImOV1She6IPYg
7+wpkAvoWpt/fx20KcVDA/9nqUfNg5MJAVWnechV+h9/YZjwe89/H3N9yAmrh//rmMCP7nyF+QAk
kc9kXJuaz4TV0rYC/7tI3VeSPNxnfUxIkyaNBeyQQ2aDaQfbMretc1/Qirg+KaDjd33SaFiv5ph6
z0lWaSt2qK8T7kN7OzGHGLB6Rim2vcFr8O45rDls2lgD/r5vDAvzBFRyozzian4fiCCTtO7kn66H
XX/ogiIl0StnJ9rYvb/eF070rAJX/vUrrg/oQWrsvAm6xvWQYP49le/L66/4fbnW5fdgNJ5TjxCI
gau0IqhcK/KJYlgdEZmGYcl1oCcN8vx752jGZFznfz1iG0l8Y8ZID+tyb/QlimXf37VRJG4aPsab
69/sOmKA6V5/ijz6l2N+H+mUX+5/PwjHeNSlVp/NeMA3Dl1qXwxVc3baLH0Iyj/Xx64/nCbxt02J
tvGf+65PQoUz7n8P+etJIlPxQxa8ZzBh7owQ4ehYpIBMAlBE1FTDlvCT6HEmxtw1tob6aX7UBIqE
eT3lq4d/ihoCpYNeZfKpU7r7ON+i7pJPqDpd9OD1763rY0bw12PXW/NjAiPdfzzv+hhL2r88b37N
65FGZU+PhOeS4bLo9KQ5X39MGOy3mu63gHMa9jCGD4pocGpzn7YoERhv+Pf/v2dcX4D/VnfPuBfs
Cby6mg4WuWhNdgEfMazRYUSbnoCkS2i3zRFJIKpDT08veY9bIHeQIXHjerzp09nrGkbq1+OvT2/Y
m2yQJGUXIir/enoEnHYrM748hDukd5OtX6xMl6SXGr+3rv/Zv29d39y/b/2+ufPzxlBerrf+fuz6
vNYliXh+zX+O/PtW8v9+w//9PDOir9lyIpRkd2+kNqZnkun7JcMz/UXy/Y1AMv749kswNoy/nS47
5o5jvCNE1tmw2daFmlgDCNT4pMxa1W6yenUwNGnepKlXbIgYSs861Kv/fkWHrjLiajc5Ml8p/ySU
o8itX0M1pZ+kh72hUOwudcksPMFdtOVzMC7/dsAAW/H3gDaS2hZbh3GptPL3FczBfvuPA+RQ/L5C
11T+nalquaz7CJMm1OvF/DdROX/97Z/76P7+133/+3H/+6P/vDLGlPwBAg6xNkL8JGwmTtfz4+9b
109vvkVbXJyu58fft/5+7N+fdz3yen7MRxIQhu1YhsU6NEcDARENc6bzROSw/0T+0dfpsat9nDdD
YtzBtWDGqffBk+/2YoG7KHmXyXgrYOyFi2lD1g1RUTIVp0bU9Xvgokxng5k+ZZWtr+j0OIiey35r
DEyw6BUQqYj1d+vXvXGXlYNcJf/+2mag//Xa3So0ZHA3lvq4UrjPdKfuLy7h39s8wv+eA7V5IHvN
ooHkKrw4Nfjt3HtvDWgJRjkUt3bW4taPSJRAmFm9hJylsWjU1/xiHnaNC5srcqj9hjgwN+p/X8yp
/ejLs2pGJpb7Tk2plljplnVU5HFOdyb6A8bVRGGRZ4fGYwVjrLNHuj69VcgW8OZwv5UwUaGN+nt/
M98v5/vHsP29Pyfq4/d4k+SE3+OdsYRmmI9vteFGa9fSCBCfX39+nX+Ov74+Cmn2PNwPI+5fj5dh
Ex//h7TzWm4cWbb2EyEC3tzKG1KURKnV0zeIdgPvPZ7+/yqpbkqann32f84NApWVWaBEAqjKWrlW
V+hfeW9TprS64Y1BccOTZc/bAFDUF2rPX+1L1OpPEBEf7OsCa0U9dtrNPMLvPmGPbGs5+A/AVg/2
tjEOdhm/U3YZ572/XPf9+Ed/CBRGqqn77FpdHAomCP7Vh/3DReTDvrfXQ/36oY4X+f2h/vDHyfh/
sMs/4w/XNVtoyMn9Jid2B3IHOYDmzrMHezNoNaler4+/dbDDqWfRnxySXIu+jdr/7OCyCfV9NEFl
UhzMSq0B+YmIEfnRaTAAhJHWW8yBmpcJrlAz9f8ilWj8lRjQwlSOHt/4VBG/9PYPW7l7iZleDX5S
X0g0WIEbI83WJxhf+o2MKtGViZ7XH0YFOf46apx20WdGdTyoPalvyPZtHbIwoIb4LrI9686GqefU
mPrua1e1n7vMbpADCFxyfRAZiH2eFgBC4/zZKNblcqwmxJrzYvpchOhjsG/2VaPIjyqyGH1Qd633
wbR8timW+No1CUn491da/3klW11JAn5fqaBiGfYrfV/W/NGU4wPz8OJvIDHgmU1Zd2gLlaiBRa2B
79nJtwxEiI/s41/IdKCKtnT59cLP8GnwKXVUDukEk5KDjsUhEgQqYvS8HE5WvbB3Za/fhj66mydB
D2ABeOyPEAIZ9geq+VPswaXPVrSxA2ObXyWFldz4KDxsqeqGCLeJqZKbYcZ3YJ/4+oeR4plFGspz
05uRtJJEOSBitIsC37oGBUbZelQk543l2c8QqOYQ28blTyN9LvLK/pvSiWdqZUFUJErstGXdlgKC
v/oQra2VA9QjJ1ME9vVnZD357hBvejsq+RdZ1ZaqZri6Wucm5QGpWpM7UKqa+T9icgdgvVhAdTr5
QLuYS4CFLKFkHSW2WYNs9bDGAsV38BPbwaW6XJpe282+WdxmLRCeIlnua5Hk7jJYcJew34jNaHsW
o1PDzUfvudjk4AaA06tUe0QzdbkXN7HPVnkIJyWUAOZdqk2kWeVVw4IGcKdvPhuL9tpsppqpqup1
gPmdtYWjbUar+1pFWb/ronCm8CIGCGzEkFs5ldPt2HZcTufUc84t1Qyk52jUMwtPXqrFNYmQH9yv
xT2Al/J+7jL/MveRmGkgD1I6EfSYS7/TnXK4FZcPfuJhNeZVmNqUDYH9l0+raVq4R+bhTUs3y0Or
ajptrzzlzxTP33HS99tT+lQLIbIbTTe+LuxgwEI1MKnuE9YVL76fFI9iyOrZv2KjAzIe1SWHHJYe
Nq/D5epoa74YuZUfYuZ4uLK93mu+2Wb9MlmrdV9VvIZ1aPU/nkmvVUO8D9Xz/+SXQWZINaWWrBMZ
4h0lrM0eSgv3RBuc6hsiRReaycaH7rjXheOkX3uYONml8jo0Any4m6uWtKfu5xuk4ivw5+/CIWm6
kJxG3jjQ3FTZV9fQqctxoJHO3faqbqr+sZjmYeN30bO05OCbkYbQXwryJdP7R7ENjb5p+9je/ltQ
kSlazfxvWO6ibRWimQ35bsaaslewadNaTqVHak7kjKJf+NlsB3GCdt3rXunstZnd7ggK7bOpi9y9
O1XOLtfMq0Nnqjt7HlQ/FpK/mw/+murUutXZuYvBt4v0TVDlAejJwNkOea/kIzXrxaJ6BdWM0Lhw
VLODFvvEhU9oyz6M/VKYs/VSTKuzbeeph6qVpscv6SJdLSKcftyQOF8u/JLKxTWoqAtD1A6CIpou
tbYIZahTe1xgSrL95G0/mFBj02bg4d2iho3LWbTb3knnk74wzWdpNnVEMxyt54qn46GXDGC7o/I1
hqdFHy7YRg/v/BV0ct7ar2dHGyj1t7b6fcTRDznWcNNoyaTt6z40wMraP+PEt7YwvbHwXbyfWkyr
Uy3VV0BgeugzaUmffEzVR8ZNURaFMLODMwdWo+9lzu7FSiPkVysRxZBfrexXS2bwv+NmhXyL9crN
tqhUjHfcflr+sK6rfwO1Z3G95v4dHGwp8oRO+ljVXrYD9HBugOYjj83Xc9XNlnYivd6aZ4/sYXmn
4G20C7HJ4b8cBPTtY4Rk8VVsr+2mqAMO7jL0J7NbdBsxphBYQNGE2icVO8CFxHg8iONI1hRR4ymH
ZBrRRMSTv8QdAEDdGbxb2y8apHn05pAZfO8BIsEDa6b3p93A396zwrFUYrDPjPVRWioRKK1GMamw
YXXs09+1JA7NT/1ReVrv4vK0QHwyjI3nwQFUMHrm95oqAPZ47GgPtCe4GKzQufGqZd7y8kzOc+Al
n2D4/hpnTvgT9jO0krvXIIdJxCFIz6vpCv4P+MIRRpJLQiVbX7qqKZ+1scya3DRN+bDHpvSmyvkY
y83+YE7AjfMmexsPWQijq3/Lh3hp/uliUYwEUqEhVNzAVuImV0aST7dxmFw0uVndUYdbgbSEeeVE
OuYipwQTm+G11V0HKxHlUIE33hZJduioEyBSbIi3yPolIN2iyo+uKrSaN3Kmg0A6nEUKolTGmdvA
q5OmpwBElsd8hgsdNYPlMfIcSi58fT6cBcqWql4k511e031/1uTj8iWjzhJ6g/Sz6c3WlZnb+UU+
om+j7NC5tBeVbgdnztp/YmFVRyd/hZK6ZSL6jMaj+9nT/JXtdn9+aJscLtlsQqey0KfbsE3JiaXd
+FBTCM7MNbY+/2OYKrSfdXQsPg6zspfbd8G0mZsmOHXMqfjKr+gs5Yo/hnCOgUv7xlOGUsKFlcTD
zdpCpSa+1i9fP4lefbUIQo68d75XWq5mHyGkgwDFk2teJd9n9so+2sQjZpm/S9VBfAFjfFtb0iTA
TT03uKTSP76nPgJpGrViNj57fed+nzP45AYvM3YAXoyb2ESEsAXg8inv7UdZhdtx/dylUc5uDeW4
aTg2N7XaoCu9kt1MtU4vvvLUd74vi4u2djHqu5VKtBtAXQXI0uoh8jt/M85smTpMvvaT2TdnIFLi
/axsVWzGe72jPl7OxE/OpLeFXGzXkrM7pTL+cYUlDskc9KK37qinC7t9bP7B9f1oSA906tO2QU/L
LkAIfdPiiqKHaYbHx0Z/OoB67/Oqp3fRMHg/EGd5cDSvf1E67+ep6bYbce2HECSnckWM8q4fKv0O
tXfKBgHO3toooJ8VCBV8gVD/LoJu8wkOxIS8Fvg2t1hhoLRYWviGl1AkzW83K9zqxZtrlujjGqKt
3FUvcHX/qDsz30kntBBFkr/Azdfu2s7+BpVZ/VLx8/jjANJbxukPtMTynV9QPTahIoMMigY4uq3g
TwvWbhepg5XX3e7YMeohBUQe6eBp0q/6eTbPyyJP/xrYU+kTMJlDQZGermvTfW4X3o1tWG88Kqil
b/TAQm6Eqn0g3fWgV1CRNzwy7JD/BSXTZhiumw92M6GKv2qo8mNVAj67seqfIelT9NHKhO34JXkw
ejiENIfFJdqxCKxkbcu+V78gh6R85OBbzFjmVddRRcA2l378sJhGdm0mIOplmMOAuhNvNFuDVMsv
zlPffkinEhCApWu3cpi8BsxZ3mun4WqHt9XKDjV0DgGUW2N4W6uDnB0PYnNBBLTsH/zy+RB37JCz
XPOoOEUc6tyBaZwN0Mm5TUajgvKTm4KFxArjBTY5lCVcCYAWcPR+ex/jqCojGQUVOSLJYBFjTWkJ
bGwezrckS8GcO4u3iYA6IMbIY0Lufzn7g12eECq8r3RAH4hQR7Vm7/24Q/92Mn7ajuXsW76FvWcA
g2mR7ZMWRHDQYHuIbb/3l062LQ7+NXytgeN5TBuc+TKHswkcIwIBvWn8pA6PH1gYPo2D2z8fHbg9
/LtwGlEfmtINihz5Jkwh+zabznvKbPibgyrSfkJIp8/+z9ZBYImaY/upL2oNkQNitJK5v8RQgeg9
gYVj7QRXKTGUz4LPG/172Tcw5nS5XLIYUkvZVohT4Aazg0aCbBq0eq/f+9p02Ij4ECEeYnPr7+wg
f7XaeLmdjdnZW1neX1JjBVc+Vfz7uIrd+2jIEHnKnb14BAG/MQkQmwQsbV6dSW80de79iKpM4fs5
QtbKecnt+c3o4iyx4qxGl9Dj6Ks2zEppfNykE8QRTK2qsFlf4srKYFSG0hT6ugXdahPWzjR0b2Ag
Wj6XC4goe33RSry8zqEOj3KHXWwZQPlytmWg3aO+Ph27B7ij2gexLSNFgdKUjqOf2HQq1R7A2ZFs
UbHSPMb+63hmWkzx6XEsI4GyL9bnF8rLtcAJf8RtC+qPScsTZTntRWuO863iwicXht5ZnQ76cxaA
upMvniAwiOGPyIY+tzHS6KmbwvZiAv97ZU7QtKmdpoha6/PRjNvzw9cK/f/j6C330zImW/HwKCHb
WlpzLy05sIqkyNvxmkPQoYOgoSaB53rjjVPXy+eK+kjWbcEesrpo1xQsysVu6Yi9JFM/XAV2BpU3
bk7YBftBua2QMEJwhb3TERbPS2O4aoC6f3CT0cSe6uAkwL4MVzJ4Tsq6nblk5HzzYzR5Ut/9/vuk
jq2DhTnN4UT/u52mJ88o6+faURUcfjZetXUf7MfU/MHcq/gej8EzagbV85Lorw6mFgV727U/OASt
p18meTBcvXeA+uZZLnFY08hiRwP8tUFOCdUhta3oQuKy8UZqgGRLBGHbf/SCUqMSSzn7yvk/x2pt
z6aH2oaUkf8vsceh5Lr5whsgaahC5wW9wNB72VPGcw6jT/USWg7rrLzLb6QX8uZ94mn2/WQX4zOJ
YUheCNKQG9uCtqr5ndL0AIocxpBeGaN7N8a0ulDCaajONOk6wl9mgJmfSgs1jmJ8GnMQXGOkmYBJ
6NUMKr0Hm91t6e1Gs91Rw7aVzmDRxicTBeSszupHcTiOJh7H0aT3OJpNFco5FGLBeWLr8T4B4xQ5
Lre52kv2CyXIMRlIMUjnLw+KnvuHGSXjfclvHIGsyaSmiID3Y0hLPI5jzJPe3SxL9hUY3EamqoXZ
f491zX3ymiJHT2odr6N0KB4yN/VPxKOqflqQ8nwzKCc6ZV663M3kLG81KgDPB4/Eetwth7G0qP3j
WKVJ5buM5ZCDR9+JqlIjPTzpAD9BgpInQPTKkRodNOEqaImZCR0fjuIzDKiky0OP2O5BbOInz8Cj
DYClDxi3Stsebc36PjKpXcxiLbiFiCD6tCxQQaZL81fkZ+4l0MBOUZY0f7Vmegf5U78HEhFudYN9
MrEDrHwNH1V4vHofw9s2dR7Hud9r0XJHeVa+ky958qkCdN28vpbfBxSDHpg9dnmlVy9tH/UyHl/S
ay/2+LgglymdYkKFiSqPKN8dfkEwzv5xNOmt+nm4sZBrIRW1R9EFtrqsez20qikMZYbFg/23Xc6y
CL7ZIF6E4v41QOLzavZYJfV7cWN707EoMWZMCj2vkO19HUl8l4Q9uQEx4KWMLup4Mvd9VpAVHfUb
CyDOC0id/lbLyHDLvZhOrF38aggvDjfu1PKvXv1+I001Rk9mc1/PQ0ftkHm462HXfh1DhgQLlp9r
y57yq/xT7f6QZJrT6uvG8MB3SvoNoRT/nC9yVmRC1suSU2Gi+BB2Y6dncLn/PAZV5DzhwlFJOiCG
5EQoQiYj/QgJEpz8tgeRVOyiTgCBa44Qh7NecL9Vj+ITuMPGq9l2llZidOY2BdxyiJ+66tE0dXi7
IgruJGhVkVpeQy4GY9q1+EnHZ2Ruikc5PV73OMyfrm1n/cZv2dZ+f225RAQv+23pUxzcNhWabZCB
Ta7Tn3RwAW5ZeVVb6XBCEyIhOQ1m6FKT2LyWlvjJ2fEAwXtzERQw4IdZSpj4HE41f8xvO1ixuXNT
B9KCeKDkjJrrbNMCToWVpm6zTQJhDzqhAYyfb/qPTvZKCaHh1A7M1xVAwFDJBAZKJvBjmyTR1ka6
4zKslvH26GfrSU3RqQrxRF5QHY7d/7C1W3RIeybg8ZOuNAS9aX09fGjaFBwpLvVf3XImPmRR/8pc
F76R350fYo9N3l71dVvzm4yhnLDUgdLJmFQv+G+xdU372kFh6GuH2P614zDK+6HEuXIiNmbUeDIU
sHJg7x2SfQ3KDqSopqqDel1NV4E0B/G0vERqUqsYi/j9Yx4p+j+liJotS9VMa/iNglevpjZAQ7Li
WplLetVoXVtqjbRIBkWvxje2ROVN0DPsdp7f/au9Llf/gjU444zOxZQjBaWvOqIJx/YE35l+6Wb1
a3/sBmAjju0po6jOy5+9SJt3dhg1BSxz0O5MpT7vkmYpd3EBOBVuvisriJ+Tfh0vDz9R9RN0ZzOb
t9JWvZn0ym9XbLXyocCK/Epo3RaSxpuTO6s1h+2hFatcXq0yfY29dbz23kI0Tr3JytS6NLVYu9XU
uhjJQaoqlro5l+axI4oDpkFilEOjlsTHbokrRnhHpKO3R3DbmonIZQbB1gdnGQDYXvjmmhIrHR+v
9LFddYjmLomVsXE0ocMM56Wzr9RhrKuXpiyqrZhWKysuOgu9F2nWyerdwSayOfpHYf5So5lz8B9R
ijrx1yhFP+3XR0vkr5b24fT40WFBh98r0K3Df+rjp5R/jfzdHRegNDJiEsG7hBTSYkFes7TVchn1
bvkF81gnYEicGrqgND6aP3ijyyTe6ex3F3NcpCdunHQbHkvtm0NPbRgJt5xaE9Xh/3Yx+pFc/dFb
gnkgjWduhXpA3UB24QRpcCNT7qLK7yZWkPcyp66T8m6OG5QyFb5NteBaQVppaR+P93/VQJwWaWt4
drQdHiVF87ZDNyeSm13KSli8xaeCWvAmzqapjh+6fKmfyiT80kPUcGeolL49eV9CxH+PraiiJRBh
Mg5fpPXb8xin+o6tKX3iJo754dg5pUpyV8uTQQ7yKAgdRFKOHcfHQ+TSsbSdf3F4jMgz42gURxnm
2HEcRjo6RXsVUIsLM34goFxvLijoNQEQG2RHT7MK3b5OvRKLdmRHbB4idutVm5308FaVg4kJkgte
cAcf6XbMvocxCua0g3HpYH4+g5k1kCAnaf2Ni0iyetxmlFruWnWGOiLEb/OaX9rNRLnIB6M4ysFW
z+9uBIQh3mKTsSTi2PFh/Mi3qcvz4uumZfVdD/6ytwzt706BwdEPeoLDYH3mBzWAIGiNq39xcOMe
wpB8/S8cMpV6alN/8AaSeSYFK0vfPNejdyZL5Xge22sfQfpDszGBt8Ef6m2Nxj24VWrhLW7rymwb
guROMZFDei4DMFsdT8hF5Xd+FfpQL8A+rxb+rrkm15bBq1JW6OKWwGR8B7Sf/Y01uHKMjdmk09Y1
C1KmRcBmCl9wdYfdaJxxSyFSh8qpMrHJpivXw/vjVyAw7fPXn67KmZzZA5jrZEiWz1Heb+NO8x/N
3PF36KX+LeausyM0cN56JW0bPHoLBJow/SKrrXI7kccyv2mW22PKRpl0ZZJ1i3jlafvcUqx/Ky1Z
/CgvMR0D019eR9P7sTR4LK9fn9xUtlEZVsThZaGVqIWqX3STsql/JlO6yaFIuQ49qsP4+R8Phymh
SXXd5Tjlf0nHm5necWKoBuBpAuTTHKNNqGXV3ViP1Z2cgUt9GZDZvTraZ9UJp+O+8tcvsBUWTyja
I2RkmCTzVVOfUm07jPOTtHprADnMvIjdnflB/CMg2SdZo7vX0lkMVX0Zsp1+Fkxl+WQ1TngMt3JY
M8lU9/Dut71hn8AN5jgALFob9qa+Xv9GaLt6iabCvuqKxD6TTiMGNsBspr6GX7p+6VP7C9uAOnRS
tvuJ+lWx/h5BQmSE3PKtM+mEAhK9O7D8q19SKhnEMRDO2L5A0aze9w4lAok2Jj8yFiBMr366bv+9
nsP2Uwn99rnE2JDHHmJiu23Y84SQJ1Mxlv1z5L3kVsYAz5DxnYJF7dNqOPOZByx9x3wAwqPM90k2
dflOmzLUvFHpfoFt+puAnWC2aG3z7/exhd69xlIiFVxVTmJcWgsvt9HX85PGG60X6tVKZtpefiFN
eFL484IwggQlsF6GaFuCq/gU1ety96cg8WpjdFsNCwY6O+ju5fc7udq8TRq4K2Ttv/xqHu+K36ZD
GtNxeK6rgOPP//cYR1Pv1Yt4ya0khwFkIBpLen8Ot/d9PrbZ42Jr6WNhRTZKLiF1OqopHV7GErLV
qKwQmxzmgB1Ys5tQaMINpRohCf+vBypt0KOO6VwKDqpjabsbU+oiFqP0To82z22GGzPv/1qsce+t
FBCjSel80vYz/EifZugZ73PXfo7MJHrxklq/8XpQ5tJpQOdzMWXueiHNOA6peHKN4Eaav8drJt1m
vESN4Jt2IuMZ4fg6XhGiMQL9YXmLLi+oXdDqd6aV30oeV1KylOYF5xRuuGdHW2wGnwooOzfiIUFO
U1JzpCoMXG0MznuLqvEkXdFJMebmog/GFUqvHpFEBYsTkBsl4q+2WUHgpONoExcBzYnNj/W3sR/G
q5DLZefNOe3hqvfOQkh/bubJ3gaDDq6sDlzyo5ObgyN9120ug303hvq2SzX90Q8MCg5BjN4n6YgY
d0i1s+CWkQsBT6Y6tN552xFYC4JHPt/aMSIsnOFTF9Y8wShqZhoQjYD5VALr8HOdFpiWMB0f+u0v
kzgc7gRlyi3yZOv1iECS753GCQLR6vMmZR2h5o5S291qNQ9dpIXXh7+rmsr1Eo1c0ppJRq9yOXg3
dveAbnd4PYFJO3stDYuQIQNxhgJYq5AAvcY8ajDzl0lzqmtT2TOFBHhvbzPNOviHof/RX8b5bS+9
ubp+Pz6ssN5GH9OfvaLtHdYY3cuE0i63oqT1vEURK80HYyukvi5YdaBKKp3mx39L62if0+I11LEn
ppAy3u/4JvCNC53yaZjiKKtgXy85M93GfuFf3UBDBJfB4QFV+du1DJJHI1+sx57ntpiPQYcmvJRn
PDaMa6ugSK1mp7xG8vEmX53qLlDvQOT1qrtJHXzXuI4rh5L13/bSdx5baoFvssZar8Guj+eTQrE7
TX0x+Kn+aYzGj/bVMtdPHjJhH/zFnqhxAPGP58xkD+Mc/WeTElUZHxLwyO5PHRvIa9nnWx+6/y9L
geKWzebcwxgXrJfG0btZrdbZIOnmnjORTJ/WMUbp02PLopiaM/R9rL8HI92m7LB8aVcYnCTcRJSA
+nfCcyOrz9Te92UMITYgjbQ9W9T04NAElgLPPwykVyT0ut2Uw5VDzeLyJWWT5kRsrpV0u0F1NKpD
zsQmveInERIrNi0ffhQjRa5+a50cXwMp6NOdYjf6YEIfFmY0lWwWD9U8vF1My0KL4FeA3Hq2Mv1h
DHUl3yWJdig400bYliVHovWTedr7Tn3b1sH82f/sUvf1ubUN/TaKkb+UvErw28kunfU+yKb9Oju3
3Tq12wwh0gcKz40HA7pkPU9PLcipUYinnrVhVQIHldNe6y6bdiU0Sg9ySOYAjrQI8dUkiKD1yQpv
y1RnvXJ5tZ23lmm+6NWMeFxW57ewzFsv4BIhYDzhnjKgrquC9cmknv7GMFCQTBBr/wKA/RIqiu5T
XiDUVPCsOfe8ghUiXN3gWoBwQNR5NUCofGH0cbZrWRBRbMbqMaUyS1LY+YIMQWebzbVkqaFOdC7s
BLSINJM6YiuVOpFD0nup6+GxtdwT6ZSD7wGNej+aE1DkdxzNtzqwJ2r/JR9iqP4n/XMcjDvD4J5X
Kl3lfU2qE1U1qCWl6eZLee/OVn+r/IbUL+6P9iTpIKUGjQsx6SEbXbCGO+/hi7uUtPPSod/j6tRX
ys5UQ1VeMkXdMylhajGD8VFS2F5B7Qo1HlD+qvS3xb7TObytsBao7SxL5/80z5q1ld6QOj/Ekd3L
CVjm2QC/5p5yHeii1jC7nUGq7Vuqca6j0QeFqHpXZcvQ++1H1hbSYmfdPwOY3/PkjKY9qQ/9Dv1W
brkBEoq8RCQnVsOJswxXNgB9pSmXyGHFNGFcf/BnZOErtD7hPEIXOEmeI/LLrEvTFPx+kHx2qGyF
err0LvyoTT/bNmxcRsjSFQ5m6wnGg3O4wJPPHhzON3kLeY1ERVoHZbcF05X0qsEThMWe9dVMdzXi
MejUEeUGzdvBqQyHJajsul2BJu7VGJcUzSfPg+dHeykk7HpyhJAJBBByqLrCrhgu+GiQAqnm4qT2
JmyrH0Pted0pkRQKvEZWPUuhKnBRXVLlhhLJRKk4Ryn7C6QG2pVR8cYmj/F68NYK6jkzqs+jqmUK
qg7HXrHZA+x0zlzU58de6SimkJdE5qAgKCPEs5K0maYhvrTsxj8FwUm+u2mSO3vRWvY78urSWLv+
sWXHDeE0mAz6lIJNmP1ZLTQvTZO1bJIStKTRa5CHNMPlqoJ4EAYnEdIDl6nB266Pu59ru8xPUWo1
l1lbqIVNND54htp2UWA19ulPAIGGXxGcgxe5Rp9Saxbndg7hOPA8q/7M7XSoBANYehgMIqTm0hqH
+hoRv+HNYPnYQOyUal9ZgcDxnJ3qI0pgGbsClwJoSZd4vXWiMj+RpoBiTLjnDWOw7wUAY1BYCqUv
AdL5IcCrI5d/pW2cmDYSGgie/wDayM1uwBZ6b6TO31HXDteT5VI2QIW0cV1F9Q/p5HWNhzoEbPcZ
7kucp8O1GMLSwKq8nbo4eIvp/aBLrhX3R1c1MDNAJh6N56JBC6xeT9fyRc4mp69euniASOD9mfTC
sVy9OFB5oaTSV48VjM8nVXifI15xp3u5o7Qz7Z0F+c1Nb7UvR5PYE3TMoa5u4anSnBRyZeWcWRYw
YG9Eiaj1IYb7l+HQ1HsRqfnjmMfhxFYp2TRnjm+PiXHJfLsQEHQn7VllLQkcmGpf5/3hg+1N8yxy
q58wLV7VOYxrmRdad7q72ndylsWVvSkXiIR/23sr1FitjRgb6inO3zgrn2zwDhFlFSC0kqKvbA3x
ftVzUN2JcWuplpiSwOhOm6Sqr6QZRtPIPNi4lZYcIuXRKY/Gdt+MIZ0y0IcxoCXeuQpny/NxBq7j
hjCqa8ZwlyR6+hhSHrPV1dpHtWa1VkRooL9EcnE+FZsccp1ksG+QmAE1NGSnahBgicOdRPzHQara
eLGdsXts44DAorR3Gn8WLD9lfT4w7/oCwv6UpVbx/YNHNw437WGDboTiEzaU4ZtX8p3ykh8f7Ih6
BpSFu/NAMzOq3B/EgfKbFqEOa9msTj/sKgrKAAJX47eq8a9TzS5ejMQu2NxY5qsCoMZT7y9P4mAu
BnTkVcyjBubsGzsu/nVoGPOHnT1N10gRwzCujefeOCMbqMcwTo+rp2jzf5IxD+5eW3kOjcnQvbqI
nxxAM1ES/3fFzPVEAKAmUxM4MWPvWtChZqU/B1Pc3sOLEz5b47NYo0ov7lrUxQ4x4wJZeqyF6bn0
WitPxU4NISOykn4/hAnMB3KTKHqc4mXfMyv9rk6yyURE7dfJWOgHy/zrRLrcVX8EY83UuYfccc6p
7ku8JTmLqnW9kaadPtUQCbwMWcUuRJlBARkEy+fa71+9CpbnELprGVNaiMdgfJu3eQovZ9zAQDmM
Da+eg1F1I8kyb9kuyk4MahAupePgE6s3mgxx7M7lxSUx0nPstps5ufzQcbyKjIDcxesF+APD27EB
26qAYFrilWdQz64wtoIVE1tnQcrVMtGQFpR2Bdqp5k9p/SmoicEGGGg9oCASbRPdOJUbh/nbsomm
8vFwV5kIQl+0AdpXxztvjgB25G7qXb1GcJui6XeaKeJQcYtN4x+DQESXnkmAEyncRmzu4f9EmPAU
0kNoRnmEfm/ir7zE3B+jBTIOSaF0j07reulpVntddct4j1gECcikTr9ry5eja6szwSHhYGVbcBTn
0ZC0ezlAdIqmR9QoBo12HwAyBOJMDvPokYywb5mNAyYSD9gY1/PVaJZzax7a/TiAfaQqj+mFDYvN
4KbtKZOT5aptzGZvt0W7qQBbSqgEqOtBKFZvxFSxq31ls0A+lU4JgtjocD0xua6/nBfWtJxXCVxK
tuUjXtXld7MT9j/UCXxnw4+4z+9GZVEnYvmnj9F/s23YJODi9678JizCE9crUdEjlX9KDVQZnlRR
W+6M4ucAcvH+YGo0uz6EiFEOEqavS3EaIbIWskLqs5O+Bls/2evh+5WvERljZDwzAE3Hn0YdJSFC
Xcl8dbStiG8AXKgPoYmRapv/n4FCbbqdYC/fs1/1TQ/q/qs68WB5/5onw7cqKgex/O4qkTYZ8+lb
qRc7WI2XT77rUEZh59U1/NTm41zA75hGafH9f+VhgD99HBqA7f82xtHDVDBFNOR29ji+/RwJqeGr
DjahExtcDYV8gX5Xrpl/RWEFJKtNlt7FHmQJTUYlfWWwr+NWxfTNgHEwHWrqgKFpP3div/7e57x8
XDduno8jVYbPTyDX6mt3Hijc1Tx0iX6PxA/EeGJtcVdMxc8uaY1H4D7OjT6H+TmoNuerFW3HpjO+
GKy3Lvw5Ga/9grlvkeZ76Y9DWLdzpvy7sXSMrZuRh5SO2aYKfIJ2U0+DCjnLJrtsFradyhmeLDUy
dB3tWWtq2QalrYCfIDo7cbk6Xys+SqM+CnO6148i9ncfZW5cJqVluzwlXoRYMXGJpjRwNH7WVT6+
/Shd3d5EPNHP4p5cWAyY5qnQZyT1Yv+xmjrnqSl4TQxxsJUWpSIQa0NJf60luFojsMYgb7tDZDeN
+hVAQpfpRu4+dYkzgxhiwSWxxlrVD34yXkjoYbhq+c+X6sPVupbBjpcajG7cURO86Sjw2JpttXvz
dJ3aAIid5x9uNekA58y9OXrj1eFJrY8lsjcGlG5q2vQfB0lTc8zQbGAAYAhKKks2eHykg7Yw05Kz
zozpWyNSJOSq0sJE3630vpSIJqPp4OWPrYuE70rl6u0Yhc1m8Xh4TXo475uisE90LZ3fh3vomhzC
cxc2fA/Y6c06Gfn9z5DK5ftYzVIKoyvvAUNAwN3CdKrJpKWao+L+JzqbLEUgLcwuDlvRU2uuD0g+
XEypnSIF+/ssM9NXmzqbsyqD5+23TfmhNFV+qka40jpV16n3yXQ2LkVxVatiSsrQx0MTZuO3TceG
cfnwimGW1UOTCsDfSiP/UnJUZYT2lT1o7IhQDAZZXIReIHCfo5skrZSba4flnWuNf0HZlZ+PutF8
WcfhVJ4mAMthFh1T2JGSUL9977Foa/7drcEAzqY9v/HI/LT9srAxL2P8yQNVtAW9ZDSHgSx8NXKf
Ld21N59nc/jqk1S+MxUiWfUdW1XWvfFsaL3vO7ZUXNnDn1snSFHwfPUvHW61m4YMHxK7PH4AgNbP
1HMoOTlD/5F3CO2mVE0nhv+oUxbxGXJG73Qdo+We/YXgEN5D1vgmvCihRA6y2nvOKCYxY3RxI9Pq
r7wish9NG52JSCvO+NT2IyhL+3Egv3eeG+lE/aFtP4pbsSynU18O99KCMKC6mgow04dOFRXF2ZeV
8qqNBEEf6N2iOfRVRhSvkTfOv15YPNChQ/1YXViaMpC6cMCM8/+R9l1LcuvItl/ECIIer+V9W2lL
/YKQpfcE3dffhWSpWOrdc2Yi7guCSMfuMiwAmbnWIwVC1382oZsOfrkNPFYf7bLSzigTAetUG0lv
6Va+jgMNCLUGvdoLukzssgHin/lIs9i03KsNilDAj6Drh6YG69jWKLAc+zCCMYTNfqzsRzCo41Hs
8ZWu2fg9aaU4Cse8DgzssMf/W1ajinkTxOro6m9jmlIoA/V4R3d4pWavFhSYWwdnMAtq+6LhI8Xc
GZZ7nbkF0bMEA8GfbjFqHmtuobQ2QKshNY5hU3UfH/leAL8jZbAOBwGs1rTuDmUSP5hiDKaB5DT1
FIcCUonnWUTyzhQAbAt9uSUFMmrq2aaP41oW/rC8E1o6R/jGf3gXgaYoSlmyognP7+7NImCbGfUX
nSf1rgaGwAMN1QDQ4QSpAvQKXriOpT4OONwCxcHpp9lqBNr9Q+2ZFagvxhBp1b/cTQGuaoo7Bfgr
5mz7d9xOOujMcfJyzWWHKmw14Jx0YYdpgLQfZp3nDBe6qsYy3gWm56O7L71XkBa18iAqsm1/M3uQ
3aTNuruYc2CKWbv4NJLMjsxLiDLKIwjghkfTGcAdbYflOlTTQPf6RwcrjGPRjC80mwc8gQ+133Wn
WTS7UzSKYadBfMzg7qSVtWxxgw2+CvWTaQbVOTSCA80CByKcopXnIkXeSxk4ODearAYjPtBsFmWw
6nH3AERu1zhlXt87fRBaxQmR7QLrhroTTcGbdwTTxYOFM4qjagLOAX+nxixMkX9Q0nmY9PMcZ0SA
I9WAtUkyPxZIq3ZJiI8FCe4uae6ocFP4STVdt4EOVqVI/5r71hoNC+6rpXCJ6RT1N5Z7HjCtQEQd
VYH1KgFysjZiOzxVmp+eQJWMHPfNpWe5+IVi1MBxf+X4WV6EVeHvQJGWbZB+R4lQodcLQN92gPPO
i+ucHhJzv+ismAwNo8dW3k+RjCkBGaQSXb2Bc/o6D4ZHNxvzS58CYdxXgE+8RvtSPITWwo3MBk3v
o4muTN88FK5kr2NpZWvDRY25VbvsdQCU2a7tLPRYKy0LgWVeZ85bIzIDS2ew0wj5jVQ0BK5zrNjg
PtDM6sGyFRStcRc6LJHhmRzy2gH3MmdLutMtNIq22aIXKPICoFKyaRg3dx5Inb6gE31JUFzgak5Q
l9BYuwRs1ySnVDrJcd59Jyd7PAMSdAf8S07xKQ7SWtln5oJ3pf9n/m9aQI6JBh88EjFbxzPP6MFO
q14KLcAJWcOTcfpvBJAfdtE46tMLVRb5CGCO/I1swXpZvyA0/aMkcUDcqPWudRca699r6AB59bvQ
4/iYYpezNCuAohQ9IDUlmqJ7HZk52QT2qzV0bJP5QMUWYN166LMau3QHp27KttWE859twwgV2be4
ZDt0wO/gjm5NcXMz7Q5BiT4HlLJebfvkzXR/ULHSoMfs5GioSqTqp8pvoy3vwnBDWlDelKhSBcwQ
aWscdvggQn+WTuy/YoG+JvEcY6qGUjE0FYOmOeoQwFsC4OccbX5LK5X1Fs0BbyFAkk80pLkPJE+6
THCIPAnJLvHzt1lEFi4YaVciSiL0gOfOuW3zE4HEEHgMa6W9jjXBVyQzOg8HTHH3SRtkPZl94OQx
3QZKIThFc1M3N5JJELJ6A2P7rCpRIxGKYkGnbM3gVevaqfTdVO5ngKE7btNXMjOLANDEqjrQaMN6
baX1BmDeIbqOQFBUbQYPuSwnVkyPKutXGoDoDf3ePFLWr4m1nTEmzrNWD8VLYRfbqfmF2dGpqcGS
Q04CudMN+I6aDTmB6ecag4z13t9bKgbWGWesVpsj1XkwH3S6WJuemlSgMoRkZViiPKAHj94kpMqR
qSrkjzXNSJ5V3NiNhV4sDAXmEWhgywTbKXBiVZEwTSOtdXfj39NZS8azLxlTEfH/4BvrDtt5MfLA
2JtEEhwOcfvCsFh4Sn0kW9WsRK3DS+mHxbKXjrUjWdwCF6qtwFiW9F37EqkhLEd0zjfFhRwYGK43
fW0bgI2Asna6KSQpKUZSpAVozIdrSDZ28tirkAaOkyY8G5AbAvMcyf3FBGVFlVtoJAt2NTMKNCKi
rmsCtXonnCCylHpWhKnxYNooUQD5s/3S8G8AlWieqe84jSxQDrSJ3NG0xyfyYBmgEaEp2TsS2xZ+
tTf7Edj9hr4PQPS0M2wWv6T++GMCdgOG9cLIk/4J+8YKbIZI8HsKt61vDm7fhN+aCHR2FvBuDolV
fOiIE6DqWBkgjat6D2kfwL12ka4dshj87J1KoOI3OHpJyifSUfbVGKNfjh+xCd61Q4P+WviqU1iZ
A2ZYO6AiB5W+Ktgfb9LhMSnXIGhARV4irkkmXwZsmybVC6WcZjn1FP1H2WiCi9It0MOmWo/IzCxS
F8dp6c8Uj6Zz26dgjg/EE76dUbcgmQBjWb26aUhGg6zblWGYHhI/Jgr+N1+CGA9q7OtQsW73zpNV
imaXJx4o1IGT9iQGENUXlW//vDPkNXeeACjT7OIelQRxZ0WoP/LtY4IlMU4+C/uIfonrVXSTkfad
HWmZ8n1nN0epAwvgSV10BIopEJ17D7tPDYRiWpBWv5zuCQsM63fSJ58TVLR9EUkcrnJnDB9LrDd2
HqBl9obTJQDPC4I7b9ka5S+re0JTh/V7yKLPBlr/cKTlHNOMgefNSN2ftrXvuO78MKIQZQZoxHmK
gTQAFgNPbK3Y7Z8LxWJS5Kbzt2lY+WJnEr4IOOh94AnXnf499fB/xKjzXHi5cWykjiX9rWyQ6aAU
1cvgPCPq3USOU2Et2/njUc/F1YnMgHVxF8cLqnShKmOWKKXtnnox/CZgUWGh4xTlQPVZT/D10ePu
N61OWMMqMNv5zflmP8tRW1efTXDcv7PXVJybPa1+hhAciax8stBTpRA8BoDE6cXb3CeBw2I8T5Dn
2Ms4e2sZtoxoaMT0ZjY3Q9zklsE5UjMoAqBHsK6B1xBUDMWZHtAxKogWfYF2GdJWIgAJg9LSA5q0
On6vJi35Okn7M7HbT0llRwAbAYCqPvh7vXStT2j6SA7IVl7lVaKBaBgwibOcXse/7TMVh/7/3OI7
P2b2JxTZXOPc7DMVp+ZiCbrfCI2v6o3U0MIJjpTWmtDoixIHyY4GRnAu8N1MtJqBBthw9yXz2FaT
LlKYdYaSjCSIvgN9dy1R7P7LKVLgtPvxl9mpBvo2eh7ZvVNQqsIr+iTG4iCHPGVgm+sC0JKismfp
NH69NEA0/a1m7mZQGwTWCZx6OvYXIPUoBikveRhHIfdjmQU7G1jsT00IOhVySjx0uCgnXfqP5CQa
pC1D99Rx8dyBofzFrF3zyHiLjj2FRGvb3vMIds2XMB5M9DOiD3UCa4Wc/S2nPYOKA04td9MYYIxD
HRC6MlJ0A8wYi6XZZo9oV/ohm9Daz/IWvf17s5LoHFBQjDRonRE9Bo8ddjq/67ja3i5GzbqT2KBb
BYkSWA4jUN8mC7fJTwSuKAekLcA3x0+1wpAEwDiwFKXpnQikkbQ0bWvD/DQbz762KPl7Y0DjtI9e
7OPI142DDeopy1ePV+LgJmj5Aydv+WrHZfHc16gYUUoSofTyxXZlesmsqHp1+ipa8Ujw7WSfuvoO
H2gdfDHQDlGaooNHP5MSAFTJE0c16NLRUVvcYqeFSmHKtIKuRLGs2IveaAA6mPnOapoTWEzOwdwd
mI69mgCkhlCeiwm1B4TMHX6SQe8RVEI740goPAsAna+AF9V9H4I1gQeVfcLBiqyjVBiU92eX16AH
ypiD/Qo68noXX2k3AN3DVE3DgmzLBf4OKqfhvdU9Grq2JiWJgPh0dSD/BIcSG5Cxg3IBz8jO81GC
OCgmLu0U1WWyJ9E8zGYk0z1+CpRZybJ+UdhtizrE9NkCJ8G+7atU396mrImDn62HclXXK9EHIryv
HYAylpxlzVMC7pztIDNsPVFif6r90lw3RVy/9qUJ6ra66X9YqbWcSDRCgFWHDf+q11m3RJq3edKz
sN7aOqCxyN2QwJxG0rVY5INV73sUBHwOLYAeqedXm6RoE7V8HEe2OfonQKBOzyMf2HSARfpjr+Rk
L3LINRwPb1XtY6p8VCx6Vr3z+eAedG8Vi8Cn39nf7j3/TTd7io962evfdLvvu//h9r8VjSewrdHF
XmhZgOrUuj0TkKIJNnFkpDElBMZZ69VsfAhG8KkiecvBEItzdNCyNxvXj8AUolBBeG6D/1Rp5ym+
VLjRzZi01M+oKeOPfLM+/4L2j3JrKxhYWjXrSDNsLCAbLqcF87R2vgnnBfOsGIcRBcyEK1uLAbyq
mXnS5XgGLJH+k6NcT/cN/aeLCxB5g0cTqjwzR7ogVc7bD2ysBHWyOC71Nz361leRaeOBbxX6q1Mh
gPrAkNzRQ+3QgnD8laHhnt6cd/ZKPtv/HYfe/Hf2Kr7M2VuPLTa2jdjUgRmNoQqTmgEG1CyGgC99
uHa+ACGDpnOnALCbJ9HUPQPCnyUoyvIHsrjFaEfzjTdyzTSevlmgvlPtsZkOFkCkNIdtbrfpGyh+
irConuTAvnlD6h67jIFSS+WYanBeHv1YYqqSSqQ1WY+id5VyiniLHIOaAnLvqiVf4E4m2+vPAFiW
LCCPYt8Rg1PhqVJXzeiyJ3BkCND1dtcr8P2wp/9vu3dRsCznH943Z80W7PFyRx9sw0XhIvJ3/Ymm
QTyWi84KB1Am40sBePB/aWdjN0X5a2zve2Msj7SHsYsg3gzIzk2VqLxsihMqpHD8o3Y/ZKJXYMZj
wwtNwK9WoVDQu3cfG5T001YqdlGUQe6WExUnPP3/KYJEjgsJ3Py9lkeX6zQOvXPoNi6QlUAmyJyh
XAQxsq9SKSYbUpOfHyUXmk2KNgC9HopTQEDOwOBFg3YI0oRfmGFLMLjr0U+7Nexdk9tX/WSptcPK
T1M0FSqFJQKVaci4trP9+Hvv+Y6/uwaadGR2izbJ8lTjp+vHxfBAOJMm2AuBXrff4PzXee4519A7
NujfWJOi/RTpt0KKbQDqlm/AmtcWEcdCqERVwqZgpnPkAAi6cx+Vu1cGjNwB8d991aV5QknFC35G
ODbdWJyj+Dteot8KOCaxRPlhoveX1mTjU1H138pxdL/mri5XcahZBxM758+6DMF4A3ntDM5GgC9w
S9MgRX8QNuf/FEyz91oHficKWzhALlK3K3XsHeh2UZe4XwUgfqbboR9juh3FwWLkejtLiOl2Cev7
A9pyABRD+MbtMERYEmuorlbAyBEgTOqDMzRY1Fi9vbTltbNBb93g6PvD1+lRYeITcTS79n6qB83X
GXLn5jA9R9RTyf7jND+ByErFIRE9u26h5ycZiWxYIXkZLkdFsj2qtvmyQvbqrr9+aqMPbH0dabXi
rfvTc8/mrvq51Z5a6zsx/MuaFObscvVWcf0eaFdzQz8Fk8AkWAOTpgWPFJL4Xc32bWI2JySGVd4+
KHG2aSC7Mc2pzLDhIyqMfXmaKw+ToL/aTSWKpFGx3tlRvIFViKfuNgdQMZGl+aSZmrdO/S4+oZQf
7EmWgSKZZEivcxI20o5PWYgSaW6Hn0lEw+w2yyrBzRUI0aIlnWKA1M/a+RXS/OoAJFZDH2Y4/IhY
iD20miumBpS/e5PJYBjuMQaMe2fL/jlJi3rZ8TH4KkzvM8BWx99ue64ZAwdNw4xTYoOkFNXNFsrW
3eYVZ9rJGmkVHagYybgbMunuR80MzgPq4zaNCO8juiHWVWk//Pbs8yiTf0WUAP0DoHemHy0N4I6q
e8fDgRRBDUzHc8hb28/g09ZfdAfLP7XVaMZcfwlU473Csr/paKNBsyaxJjj4JIrFBXCqy0wieYJS
L2didHIMYDDl/bCbQbg61AQvm6BCqkdhclnKovxjgYVl+EIxWmVBOF1NBVSoIul32YhzjSX50x2y
2HjRSr989Crs6KqW8X2p+m3jDrRKDZPPKMatnjtfP2mq0bZIUIbKPNBE0hSItR86DVrjgaYQHbxU
hK3HloVKOGA80xkYnYbNZ2gkuyvWVkXdZJJx995t9hVpGOxGDaQXFTbmW63AqtvScAgtWw5UU9Or
X3UD+A/SrvsfOAFb0vN6dMqL2WDN7yseIzvDmt8TQT25ZynW/Njpm5N7lHX4RHJ3cq/z8btXaNUO
zSY4NaviEeN0rbEBbfVtga55kqYA5V3JpAcQSCXzckH6yZSs3s+j1mL7GABCObjedSeOf+m6d8zt
JPr7glQf2/yt+i82Vmimi5RrDQjg8MlJLCCb906d7elTw7jIzyiHf57IwyKlLYWe7cm489mkJdt3
/jQl/65ynmk2yNJbN23nbZI9kKaaNydK221t5uWWVqnZniupd5PSJsjZSglaPjR3y22ARdGWVq7Z
fshROFujWWwHlnTsdLMqHtZdLMD+hOObCWWIQEbeKWZMo1kxywi6CKez/wpF0EWe4ohOEuv5inGb
R9mXUsEQ2wqluAqtX25q9VsS3Q15159pqixSrevBHwZ7EumEZUzz1HV+jaaCYrppB9ICpvqNoCUc
9PEeWjy68GsK8EhLMZoGcdqf8EwN/nH9b2UALAuykmWZrGiquiaBEgAs8wnaAt0K8Q7IafqziWbZ
MxBJzzSjoUNB7krLy2pDU2A2s2d7qECZKkDBrGZRgyVqk/UJcJgQgwYNPxQLP+/EgaZ6wK5xHU1P
l3oHmvXO6aqNBT6ZFOS5KPHXIjCaJujhI48QeSlUuTaoHFf3mIOGt6DAIjfPPPHu/tjeja5/7OwF
glQAp4E0bo4rapYsp1uDfjJasAQbqr//UD10gNsQl6BiLxzQtw7d/YDKI3n0AJCWFx5+r0nbln4L
ZGtlHVeAYcy9EnALN79SXelxJEtguxTy6BqAbFOyKQTrKu3Yd/8QZyLWi8lKL3t3TfyGJPMd4EyF
HZjPZ5LDQQf/aseCiTORzMjBNMHi3BrNw0R+qPgQ3cr7ZetAu51FjYiTFdhu3PUs0/DLOd2FApGC
7qJxDdBoCFSBnuXBZCBSU18q5AyRIYkLtqXpjPPFwX18p5jAfmbhjPv1LgxFmL+vc3xSDHbrLmtH
xOCJBro1YFabRTVo5jZQNUwki9SVvCnwRSu04Bs9OApU7S4qK64uAM5uH8OhzRf0nAFpKV5WD0CX
1O1m8K84w81+ShBaLYxaNC+oSmKbxtaiY9Cz9KwxAeYa20k/D7z4ScUXvHqrP/DpbCM6+oXpb6+A
Jzmwp1caaq8WBX7g1vSNn7/7NKUvu5U04MF2q6sJKabh9uwgE4oyB7h7eJAaQDPe6op5x7ShOdKa
jquqUN8SDs4gg3ZLSzxSsM7iR7TEnshiXv9hQQxGlrxrt7PiZjuvEFH9lT1m3EFLGZonp7ikFW4g
5riW7A20JqKlAf0ZZ9oWzEOggSsWwFtlYTb+9i952/HP3TjkT1qY1BsNh/anjKfjMeoLtnGwqn32
hjJcIl1WffNktCc8kTpKt6Xw/e95ii4d1y9jEDYhyze7A0n33n3AV+Did9HPWJZyG/E6WwUxyFV4
kHmP5ShWRLUCRgaca4YyXYxgNTySjBxwdIm1T6TYWJQD6NNXZJuAH9gOqnJv2Gm7Z0babQuvLl5K
k9eLTqTOz8EP0afRed9jr8c5Sd2Xj7Nth1aCl6h20LBkWN3RAPXXUuAs8wFl3s90Rj2GcfdQW84z
rSNJp2ak84EuRDqa3XQtftdXaKgFQ5XK49DZr2Enh7Asx+Md+UBRZocqQlskWZAtHRsrOdmSaDpP
vvlPRAXkcfOfb3Pzp7hd4yLvHKJSfqFsgVI4XuHNVTiakoPL/U8ac+rSX+dGKtZoo2BbUDElZ7rK
AcVz7pVsVLLca/6lxfGyvv0f7OYodEUe+SdH+nzHcDqOisJ+eOSFMeJxVAMqyAn3lLzpRn7Cqqb7
OkShBtbVwHpwUj8ArEQpd8z1hscBqXAUAsLJh5NuxfK5KYF07kexdREKB6MabfOSNcaSmYydZhHJ
AYs5ri0X3bakiAhcgzRiYGBG0sCyo/wZwEsWttVqQwe8stw4W+3ak0gHtXIY112il8BRAFp7o5e/
6q4Pv6OaE00XXm89+SxKjli+I5UX6sF3m61NDfXJ5Bj0VXkojcwjx3FMzXONZ8jS7aWxMr0h2Myk
UwHq7nBqlV2IUyqRnqp67b/QjIbQ14EL/B+cHEOybTuMbEn/Dw19jwJe4FnwDb1as6KNhXVAS+1x
FtHLQ2YJytkXgFfjG9KaCpRk9MSlC938QJ61NI+ohQ89PCoADEp3QE2V7a5ugQHgYipg3djaA6sb
lUPSrxqFiTA85fiuIpcUvwVJDMTuLszBMx+IFU2ZSHEwGSca6IS65FOY5uvO64cvBXJ6+xzZlZVU
0zQDjaaRBocAYKFgg+/4cgCK1zFKbbWLqUWG+ni6JnFQsj86cshzxtHiBwfS0BDbFZyMthpX13Mr
Uf/miqDJJq6mpOnDAwhZNmIY9ZPwUnzW1NWdCV36wg4PPg83gJmtjrbTLb3aerHKqnqWbuNdUl3K
RdB15VezqcJVB4aiY1IBeMRFTwjJAdnQ7SqUrK61FmbF4LyYvVZO7oDSlwu9D8uvYPsKV9ieR8fK
weFVhuZuvGQ4qEOR4Zg/i1YHTB46WVvf2MnSXWQyNZF0stgxypLYR0YqMI40Z7crkvmla2A/piwr
sJMtkTm7OpKMhjtDugSHQLhCAbG/ztxYrgrHjLdU2xK40juOpgynUhcC5neGamO6snkkEoCxcppV
4ybJnQMS9eFiwJfxMZcpumC1/pEVrr7haLNbakJ1goF2Q780LFiOVTk84nuGan1lF0ZBDJzEtNzT
lBTCR8kj+XrUfFan/eRLJsIbT4B04Id4tOwLqFKqS+vjRCv3vC1LcXZQeYD2NKsMi4MCcCgnk6Pp
WdlOsiYQ5kKUibkBqoJz4aG0L8xuwzRC7z+gIkqr8R6wDPOeE9cFiLkf90ug53sowoOscYaHsNH0
M4kSPup7tAcC6k5ZtGC0f9ZE+wsES8OR7Jkwu+NQR79JR1ZGVeoAPxBon1cRcVAwnKssfOQiAXNr
H/mAgGKmvyN/ORj2g22yNc0oSOBV/UrYVbchmd1G2bPst47H4T7q3FprQApbz3+RAyZNn6FjNRot
TfVR4ji5sbamn8qLhZOch6BwcXKsrnxkyxcWz1H5lGJztyAhqjLQU2Pp6Yqmk6YP3AqHSeCpVc4+
TqCv1ois15283ImKtLxGpQA0FLm2bHrNOQbqxDxSw8DkuO1KoE6Aetk9Z4A9H1d0OdjVK8ryXXCR
KTsjcs85HcFXgl1dpjlyQMgZaPmid03zEasM/VQO4pA2oSYmWaUHQLzT2zNZWGFkPWpjFCyHfpRb
Q01JEdUR8MITp17SlBSoWZ/CzSK6UiFRt9SeBZhLNfSZZMshgGeZp4B3iprhMg2WWRiLghXHxnON
A8nGzrxqC9nEBzCXT7b+7KWuiqDIVhQupiAjC4cL+f4djmJqWu3usfFCIgp7dRG560R2aC5XM0vt
tYlkaJ7avrMuUY6JBjxFQUQmpKUBlRSoPsr4Yeg9RVBE3ESVWqffIk/URXc0RUpDEecwkzfNb353
stlQ3Y98ke9Dl7Cwn9Cwmp+xE83PdEWDPfbGMg0yuXqnmI2zxO9PeXaancgU79E10DQVtbEsilqu
Zru6QpNQEoFJC9A2hxT5jUNnoPNqQXOjNzx7Ut1JG4YNMQ8S4PXOpo2TwgsMPtrBIq/SdTW8yTfp
dElhtarn9pJudmcFyFhzJYagAw4gXOPE0XZX+IPW8dxVHZnlUWyMHJgHOo/LaSCpZZp5gU4OCGNN
cm95d9n4skT7HQYSZqgbCrIjSYF15XnL+8tFxmr3wYg1b9eyMgILZwKML5xa8wd0aZXLKuVyQ9Mx
lvyBrgTDEZXdxUA8gxnJs9S8BsgoAAkpABhIJTrM+uLk1tG2oLREq8nq5Ge2iUIPjy/R8AIwaRKC
8hx4YqQa8CxfTsKEG8sxMwxna4MwfaWhFQp9phcQU2FQV47PUn2BJ9kX2+f9jmRcgkVxMuQgXFgx
GTard36y1hGh9+OdpVU/5ngkr5VyNBrrjBvywccdSDQ5qdvON7z9JZOdA3LQuxsmumasr1Upenfo
8LqBXVPlA2jgRXmo3G7YzyK6ilXagK5qAHydlVk55MN+ls8Os+xmRsrkdhffENE2suyfRImYK17E
Fp3he9DKTlSJd1yIIF7E23BTTxpULKFLhKcDwOpkjg6Z5DpUDpBGwRb6Z05XSA3/JSxqt1loieOv
8aPnF4v/EiNVt3gfmHxSLa9WkUwybKVGPQRrbtk+oDAzezUdkQE3N5f4LUQevmgalP/m4UvgXBoz
sF+WoIoCU9GQowupEXq1twAx82I0XrkP+gCVcGqaZIX18uL7PL5aAlyq2ndliP7LiewVdFjAWir0
qX7Is1FRXnhW9ZhX4CwHm7a+Rgqj+Dqm451FJnDcGTS1vnT9+ocddvYubXpxqQxhoS2kj+x1VGLz
DHwM9CmwJLFPGvOwRcOOCF/KFPwRypzD2VTOJAI1xVU+ByAFDV1l4kg6ajiSu3GzMPVBXoYiHV5R
p77xdW34EsW9u4vlCGApWv/XQQPIen416xpt02UCrIK21IHyjGz6wtZ09mA7AZJ3dogyZx49DdJN
PrVpYO8ky52NYWXmF6tDMaEyAO8z1tVuzE/k6RkJoMPU1kx56srTjwobv/yBs9FF+U0Cza4Dirlp
cqDp6yZ+FTA03divQsd0ljQFVjZKVEIapS3BcxTnQEeA4SQjR2Z08hDW9q6QozbgRDdkSKW71jWQ
QIXjFHzS0xxpuLtgOagYghIA5bQkocWJaafZbmjNt/dLFZoD3vKNLGh2t/RRSxqcCmc7ZTHLUTAf
nAxmAnuMV0+u1qJ1LmlQ2dwN1VOnZPYHMqs3411f44W066J+IuN3vu/iBW2DZIVRZtuWtfiZj90l
j9PkXA9NbR9CF8h1mPHmn+uPz+gl6G2gNmvqva7dNbcEe6BubOrLZoAvW3MDS1WSzYo434RiZA9N
+QJcmwo7bMW7GfmgT0HRZ4neyOBK1TmTdr7TzgrmgrnT9wFZEw5OsZwVBbf8BZg+tQ3jUbQDebq/
K02DvXImv8rRSX+gYukNBW/d62zAk5K9hkn/1avR8RWH9SrLE3QgC6BoLV09Fquh0bL1DJA6y6YS
WbSzoquFa8BVMEy0F6kdp0mEwbTZdBwdZe5NDCg/tVMl2fsNaVMBVgfgH4fZmHavXpOMcjFtbl3a
4pIBADZQj3uLRne0QNh0LWouZN9vGo/hG5bX/GgWcfXCvOyVilQHNB6tpJLbSu6F5Z285SE/dk1X
vXRG8kpFsEkm/WXtgUuNO/ZT3aTeiq5AH+utdAC+gs8QV++0IJcEvMgYHeiNpTdsVO8aIF/iZSEq
E2/dn3d8+izwHMBlnZ1cNfObSs6ktdXP5aygCDSlqFL5kvGsoKs58nSn+c4A9EGpsopKf9w753dR
k4lDVv0X819TuzLcp4X3XDeWfvKbujgJY6lZLk4A3DpExxWK6oCt5nohaSYZOG/9XZILwDk6urso
1c7SRgaltLj3QMNojvnRKnHAqiBY9TCBmWbobOVJgOGTkOxcpf6//FFDk2w7IYdVVrYhXn/mTl3/
ub91gTz1Xcep+ioMkAr+rwYiTMJLw/FBI9wARJBC1t/73r9GAA9Pe7IaF1je4NTw2kF/jlQCrcHv
O4oBonhPslYvtQdbw8+xUpIojhp7bRtgf5y9vDHb+z5gFUmk16h7z2x+jUuywS4AXTm40Z4iUVwD
oNGkpAF7I3s9ptovJ7PSwXnw7aFdgyfxzahGbZOqEo9ClXyA6Op6RTKNKkBIQ3Orl2+FrLUN2d2Z
1E4ar1EdD3xxdX6FpJx9RAW6fYzpZEtt9NCcK4ASCBmZzEPJ0b8xTz8ysRpD4YTyLZl5yYCqEmfc
e4rzxu5jcOO8v7yb9/1zlpnOoanMyF+RggamKHfoKg8HnCKZY/F0RfRw25+xF7h4E4S28qWlP08D
N/a5bfUgmoVIE0l+aFqBQrfEQ65zqHFyJTMt2JNa2EP4GCJlUJQxm/ybKHfXQsWcZS5aXYJa3scs
LaAi3t3VLVeiB96moZAltRANqzKOH6M+B4a9Y3XLqtPtHSnBZp7utDTylpayTTugB3U58NOMAlvy
myvZDiXgu1Ogxe7alhUoXAf/W6Ig7pyysC4mOIvB+60PG5JhY4R+vlR42dHI8z3JaEgNcCqAURrW
QGICVoZyxmrTumTMqhZtEBe7Vp11mdWAA1G3cFczYtLguu7RG8vLQEdiCl6JlDj+ewChsXlEZzHw
l5C65iu3iN3VNM96sEtVsr50PVKcvjMCxhLPnkWV1emWqW1YDBx8d9Fmu4wlwE9S2zAaPK0KdwZy
0YsytK8yUrzznz0QI9acHDWWCJvJ2EQPRpTj5DDTzmUAaGx0h8VgTU+XJKIBCOXAl6gD/8cIjEuw
PcJs1tLUTlBdkAYAQp2MSf13qNkN0BM4HI+McIpn1gDwu35Qu8rHx0GM4hgbRr4yIlT4IMsnjiSj
wSk4ZejE0axTt1qQcLaZ/WbFZFiKnWvGtcru/dtXAzrJynTDfElumfDxpJv8pmu6LeloaIc+B/sc
vqlXruEgcMLDfOzw7iSDj02xjKoKOTl1ABIiq9wvZhsH5ZRHplkL0s7yd/Fi3hdAmvWvUbLUeKsd
V3vggruLEY3ID3nkeifNL8IVJUT8EWcqUW99EalubwwNG4nQksknzpMnMgBilIeag9J4CFQ7Inm2
aiGvPNPKGfbYFCcXzfxtRaEV4ht0vYjz6wVUWJcgje/nPs651dX/ahQ3/AnVtMa3+2C3+7yLdbvP
h3+L7gHSN0DSfWHl3vCiN/ZzrZDXW81I8AV1jGPQ5uMsF773oTwVwEpMh9o8Ales2+LVxCuJYETc
3qtgZhGZxw9uQk592N3d/IObVBUS9alA7nosxPiQFyEwk+r2NapsDL21jECJ/hTVfvs6ogNo0YGj
6DhZNOgYj5AJ2UxaHI7u8VxNlqRFLbM+R0P1+l00MvDbAsUlKlrn2fukbszpDJHO6iInBVUF2Mmv
B4LqcJFOBUlL3OVFKFBK//9o+67lyHFl2y9iBC1IvrK8k9RSO80Lo2f2DOgtaL/+LCSqi9W11XPj
3Bv3hQGkY8kUCSQy14KcMoo6y51hTW43RVtUI+D4JdG5lKkpRUl806PwKgCQOgLU5nqbUHe8s+P1
3lnHORb+dPFU7MeyfTPT3DsbOePN+k7t5t7GzNLmWIeeBo526UgXS46Sxm1WXTXqa+VIMUyKa/6M
S9a90499QPcmmyVOWfsbDbzbx25u1wZWFuqFvLxXH9616jW7vHtBeYZnRuiJzWKoXtJLCOVDczU0
NRx95dwSm7v3+aPXEo88bemTSh9SWPLFv9wi7600QGlUNFavZmkNO7N32dFqUvfICuGqEU1JQbKp
D7FLMqQNjsnfDSx/tn3TGTbwESC7G9LcKQCehAM7xAUYle7jhAZWd1I1JCldHu8UOe07UtXJ9uET
0SdQHyYX/M+8nFAxE2n9U4Z/3Sewjzknp3c2NCP5pOtXZd4BjcIDFUMwSBkp6ELTbIiTVcTKUPmS
Ah2yII/OuYaHnOYekbIRzvp2Dz1JOmdNd6LQSYrK8mLCIUWgwqLbrGuBbh12Ij/XbE62KTg7As03
c5TfmyiAuBuSEc2VeaFVQSNSd7PI0IUPckxS37kr87/SLNROseDFmQR0uXNQQ0MIVAKPAF/16f6+
/ChkevdJlhvW8kOAqIttyPDOh2x8y333bOTM3F1epvslHxzr1R4Ppu5MiwiSJ0aNU/rY+0IrjUXe
VUayTp253TwobjEWeSRjsCb8wo2xOnSxowPhwzTfwiFVz19vSEGRlQz6SctqJaeHvJhxoELym/0i
b7z8al/M+fWlIO0rKb/Z0/Od4nO2cnyG4heJyKBhpbcCB595sNBp/iW0EkADiO5+6timeWdM2n/3
XbQf+VoSJyI32W/ue9OSb+uN+wTAGJfISaeXiolPIZ/FKZyd8YUuZVGkG7P1dHBCmTi5rdoqPwNB
9ExazYYXjXAO/MlCmeBJmQ2Wm2xC9KCviyEFAnrF3A1zvRHY0j4Wm1k5j2eax9yJN4M9yPzgkHdB
IjWkpssy7bGmO5po42/J7i6OEpB5PlZ/9KyrduSnIt6pJ70az4kVxpvE0D31KVSgx89Gd7MiPyjt
Tj+FxRc6JTOyaCh3zNLeKs8xQJksX3Pyos68yGZq3TttVo0T3mk/ZR+eqcl4Tl4bgF90G+eYTb4K
MNE7kuJTZNSC3EUmue+mbFhLjy6ajP3dEZp6EcvQpIl6puFRCXolKkQDDhy/q0ZzUxD4CpGhD0I2
riyXpWqNPMiubqNIlbN1Hr4zwWJDfg82y53y7B+Nh9phCtHWqyUF8km3UZHqV9kyirEF2epVs/Zx
vPls6UxVy1LtajbYI7JmwANcil/DedrlnQlGYVlFq6Mg7DCIdghEBETp1TACFknToh6od8gtVIkY
KSZQp6CNsRrfoPiguruHjBcbTfxMDr79V+7ju9vXWYA8Zf6X0+YvKBJovuYdi3aVZScHc+T+6wcW
rYcj/tYbnpf8ay76XT0w/6LZCbKJt+mSye3TbucaaXihvC7JPxBJx1YHjacmkFsdrRE1t7bZsHPU
GexMo5absgx3PkazXfjbRatzAH2mLZxJBnzMGkso6RwCMOg6vHmTAmfy/r7Omksoc4yaTGiqkayo
wXfGOcr6iEXkgv+nXHvSmISe4yF/DBNy1agO59dIjJKZi5008SnZSS5j5s57M/PPmRYnJy9sklMe
zqIMaLgIJ2x4jwm+TDczMmDS4fdeRqijnufmQiOSkYsTRrjRYoMfbTjOxXGRLB/CD7XxcE0tWT5D
5k/u2pYL7dBSz+XrJs2Tu9Pmh61bAlLFC7rBb8fUDyFo2lpZtHYz7DQWuy5M0m1n921ASakljUW5
KzPOsz33/KcH+YOt7iXodyIP1AjhzBOQh2E7s0M2zBs6QHRBOXM9mVwOFHH+vKsKFDDQgeIifzhf
RH3dzjTS9NgQ4Atplwu5jbzaoTflGukh3IQ3/wAwnXoX2kYKglw5XY4vl1AoqvKHA/O1/NDrTn/u
YAh2NIxQFXod+QP6QIKpQ6FyhtQSoCChZuYA0MjF/G6eFe4htvr8QNpWRlQhljmNAMMB9LrCQER5
L2Xzm+DAvWDW/WesjGYo1ktEIYP93348CsNx5lGKLMNxhPC9dweAOUfT19gxNEaMmgKrchJaUqPU
JFzmJKRLVmTDDg1850VEYZSbjEqj38r6GV136na/tVlCo6n954cj4cMnArh6v8us5Kzs3FYzgWAw
zyig88AEcr5L8dcsC9dJZFkryu4XlL9XZwNSwy3XWt0LJYd0PDMgxy2a5bSBopXNZN2dNy0HBqKe
UfTmGzl4VbmPSugCzEDnKXWRipMjbQC8D42GX2Uxlt13WrLjv8qmwX4vrd54rlPwSuVoZgVQ5dCg
UnxuNpZedt9QNfiJwO3bMXkCLk/5HcyZV1NUjzRoa+yaTROb5faahepkRoDoPFnb7utUFC/E9Vm7
Vb9ic+/tSenmQ7rPwGi48gdwfVY4mMWRenqpEmxbVtJ1zmwgmkjSULfq+pVhFFdXKx/HoDGj8jhZ
ZfRmADIZtaZRtKOp0Gr034FDk2Z00YXIwRTbXy1SXwMrs4vsAc6my9VH/lKLVG30NpYl33aiG9cV
ILXQLCWR9ozYfYmoUSQp0U/S1wfA5HZAIpcKXZtXoeHqTxMYaF4GeQHbVoaiRCBUFG0vtMDqwmHN
BrBXkg25LeEpMskK240uSIgdKArZ0sXKrrcgU6AXFxsrq0Fmmgz4dEjl/pViA0atFrqb/jmwbvzq
uFiGW+BBuViJ5eEVmrrALBzStwoAdQHIn5QT4Wk2ZfynEbrj17nw5iADXPmBeryorSREq/qh6/Xv
g90DIpOmgJi7ToWXzQc5pbYUVLd+byPUHtKJIh0mxjiwD7PBPzzU0JLFwzFmHzl3tm2BAmyAK6xN
3cbJlmwAFeC3P9G0t3vzS1p299NFS8ZRmV21jWwlfTBeppqD7v1GMatcq5V93UXuOwG7mB5a7Qq9
CgOqPTGly+yBczqVHbA30WKbSNtJUpd18Zi/jPmusXu0bfBsU3Gj+x4DKWY7Zam+j0Du/MUcPZzJ
oVqhinVgqrMChSbmlFzsyEZpkkyLAtF8g7LK7rvrj+HW0ABnGE5CeQoe4488Wg72lrw81Z6Oghga
CjvG0G6i9diazeFO9jgE707jrR6lpj7ICpqwKk9+z9GqFTaHO1mYatHmepaPA+nuQBlqV+TWwcX2
jGaU9H7IYZPMRiN+DFh+5MSnGGWsJUuUx+LW4eFyavBnkdX6Y6snOzQyo66cytBBNXyZe2c8klYV
+dutSHa56f+0KRJwJFrDeFRqqndn0qYCri8Kr+sELbY/bVQ1O4VopBpAN9/7eKwCA6cGW9o8Mz+0
Nm2a6lvalicJCDVpumjJmPbSi7Fdd+ZnvKHpXdGOFbLi3NkPnKNfTU7H2raBIl5lapp3aO9WUzAs
fEG/psBbYBhsDaSg6Chb+Mbnkr06dlKhipnfy8vWe0Wla3knJ09pv8iXYDf5ImroTmjbfIhvS4rz
FPIlzpBWb2hu6E915IZ7pwf3d+G0zSe6aCCtU7Ja0mi38mLGzVUGLoj2zo6jWTUgEzJefJd4D/cg
41Br2L7z6njoz9No1+rUnl7S9Cun1yp3UGUYR4UsEJEvZlkusLxvSVvzWZaA/KKgKElf1CvSAmNC
Q7IPmeQlLQV49nnFcVrzWL/oVOO6nc3uQrkmcuhCfE10D/xktypHFQikvyrGksMiLxnDH0qUXfOc
rZlkxdLaVEcRJ5BLaUoXHAz/DUoQFPffLHrfr+4swBn6d2P7xmmJQRaNpMz6NUbod/HZRpF0/afD
hLZ7xHgAe217HFOAuUaoWlogHnBC6htbNe9x6sXxUkfxnJgmdB+1YvoSs3xdyXbbfm6Gg6m5oHKf
3PE7j8EqXVu5fskLpsxIPsU6AwJWij7JAX2mg8TY9EAc99bgTeoCBjkDnMBbY+IcD3hr/EBTltTm
gezJlJx+2mNHXZzBUmigJt1aN5Wpffenut4WNvha0zYp34oh/A+RZmm6+0/W5/xtRi3uoRRxvp15
Wb2XABsjA6NqUVdapd4lrxnqGESur0hxC20noEm2u+Kj0CkyK6+2F15Dl3Wrn2ZZSmNW7wbQFf9o
QNG+NYEwvffTib9b1jsRpupGpG91KZ44j34VO0l9FSNIJFGnKcgvYgoiZGwStzq+caKKwJ7L0Aau
s65DjTy7jvB9/i/Z/xc7QKYBVKRpNABzcubpKLFAOyk9VT1LmCDCc+6naEEy1CMYS5Wrlp7INP13
X3peX19akT1Mx6RLgUDdNO5XGgE7zP0aSRmyNNcRyRYtHzjIjH61K1tkOR+ikJ0sYTS4jlSPNlrf
0PN21gXOmgEh7RpbF01vh9yP3kL89rHEiY2TEH36CStktDHSi5/rf3C9Gd8aDtwNnc8huIzkAePw
lRYG/+roOtb4BhyWFrg53FqB3AUohk0OFEMnRRlDXjY/0gQLkV+gD2sD2e7SA2oeqKW6Q4I1953T
DS/RZ231n1w8FyEeM21mZGji1ey3KXLMXRVjyUFYdSOgCj414LomlDq6ePLJZaRtdqLp4kD+MxhC
VwzYEXvfl50i3ifD0tpXVFHGB59NdkBTusTxmKySem73VuGApPzfHMzR0oJZi9FJn+jeEVwqb8QL
udBB8kwXATBQ6r0ijJQck2TLftqSXNS2BmClXQEaLWp2ogvyaVhyuXlxoqntDMYOTKfxmnqfAGNT
fJIOoklRF9zooPNejJNaIGmm4EPdeHobG1QEe2PlfoqNItnZqEE8OVmhg7MI2HC1Eflvg8ATDBUe
4Z8tSuV8cC/8w/T8bJhm94fHebMKpbuhd1f3HE2BZx1k4RstFP5bEueg3pToekCjZlvqE+U8dp6X
0ay14YZk4220aJfRv9vxqOw3xuwBmpt5a7S3xXsxZ28Ty4wzXebMw8+FVF4X0JCEZKdbxdsislBa
c2aZl5xHQIXIxuKB9xsrn01g/XD2Zs5OtQ65Xe+or9hBBRsSfBLWUfYlk+zmQO6NHVZrJ9XqnTe5
5SpuwXKh8oVLFtIsNLZ3wlDlIFUiUmYdPZVrvGUnya40+eX/kJ2skPyheGTnRy1+ahr28miBdwVb
FaPHsEzHN6oqQHC3ypHX3mit766BZhV+oos9FvgW9KWz92Oc2ZNMn+NDhdU4aDVh1miueJ54BQBT
GaQFqv/B1hmCstlNVmFkzyroEsCtmmtQ4dThJ1eWB4+GXe7RLfupHyfUD3ttB3oIbqvpknFGHa4S
LWlq6aSnVXT+VURxkGBG5vrmFDkykS3DksOStb7FUA63z0E1x2R2iwGmGmBv4JkZzBJFpgU5yqmx
s1RbqWGPdirB+bFIrBFN0zApCViGhnpWJxqYf346kgtdSNb8dCZRagKFEf+f9mboQViRoSL8pIE5
0N8vc7vJhDjTvHJAcTnXHhgTYEgXZ9Bqd7VYP2poTurSK4edPrevS5GYIQlXAQPTy4P7DDsdWTNG
ahDpdEdtti53xWQ01HUPtLTSmirKOmJlRfsS6ooZCMtkgRnZeXJE0yX+g+Kje3jmt+tueQSP69aR
iAnc0ZzdKFvnqOENfcfDNpuNWTXBUbNcyEV2tutJ9c+RLV0McDMDaE+7k1NIfHWAwiRD0mUJSXeg
kOOUqJAgp2hR+lnVbndiZaLtiWlct1GHZOb+S5nMPRg1HDTR9aB+IGU2o/HWCeNwQ9pajN1xKHon
IO1YpMYLyN53Sin9K42BMN31Xoi2nKKlkqPiIZrBdB4g+4XOyrQ/jSjuPdGolVNXy5IduJneSC5M
cW/xIHtw/X8Nt/j/9rY112L6dL+1pR9i0T584kVhzJa+4rnrrCwXxRfzhPYA2ZdFFzORfVi6RIlT
87ZWJncNXKQQQCUt8eY8mR5yaVQvDHz3TTt43fvs4xiOF1aMJUhZvCwW5pCBhEZMB4ej+dSKnTJd
mwZymzgW3DlpD2g2cIJPWxoy1PigvdtOzzQFsr2yc6WdC+KYjTmUAgWyANdF/mYORgsdiq4E3C0Z
w3EGaWhOI2sGumOLOvaNHQF4IshRQDRkJuqmgUYKtusN1wv7a4ZM0aHwUcU48HL6A0edGxfp/K9T
n46HEG0ki9yX8kHKyd5LB7FO7LTc0Ul6W3s7YNgnF3WSLlCKvjaqwtz44PoCzx7Lp6OVF9/deIza
jeDuztDd/7YOw8zZ5m1lBXdtWtTEhbcGcsQd9rpugf0oTemimrio24vmiRd9rhvfPjjJYD/rktha
a4B5GbcdGsDsyA1IhgWWvW2KKV6RnShS0GCjyT1e2Z5ub2vLDdNNG5b7TFT1+YNYStR3eHU/xJrC
otheu6gcv7YD1pd4p4ZJ1Z+sBv3yWxeoWKsWf50VCT2p8TPTuxp5FgcxkPK681287Bi/zusuYhDY
oYBxUrxMXBcvXcMjMFhZxhqQb+KFFGzm7GKj1ZJEtZHjXaVlHEdgqYWalpvdEHG2R11TGVCoRQFg
u13ut9kFpNCyDyzKow0KW401UMgRy7Vqdql8tlahk1QTL1gh9IGHdc4+SnwAJhLd9Yi0Io61OuNk
yV7/zHYA39TOw5pkWiVRAJS6r1Dk/SilOQc4PbA4umFNMUg2sBKeUd+wn4/eRsNyYZo4Cg06pKIl
dGkadPaU7jQnHS8yPX2hEWlttK0FkcufgRsNzu0yyvdGBwwu1HsN6Sr1bXPVaWa+I3XWN+mrE2pn
HF2IC4nSCOAxYW1tSUei2i3zvV1jwbM4PQSqsnwGBs7sbFs37zeVr6OnvndD47Xy3PHUmt88HPfw
412Zx9zwf+KuY1s/KRx+XEpOsB/qsTUbUTxElSZUNOKAN6FALReKUyiin3xXItKS3IjD5vhz6+vX
A1ZmOPLNUGIb+5GzAyZ4NKryXFW8m4DyDiu/4vtypIuq+TTdGaX7RzMyG90ZXjcd9S7L17XJ9ZVd
1agpbso+PEWRj6ExWc5VEOIDnpiXodAZ32mTI8eobEj2Xz5kTtK0jZT5nc2/+Nyikw2F4WX+NQuN
Ztfh+PhMl1ysh5mxk6cDMgbrTzc/9/LC47ydt30RFttEmEnQhI0A9bT0UyrNBoRZOaFhh5yUkPRT
VvrpGoHnamSnu2ikJWsaoSW+2M6tB2IFecc738px2qCwJ2fjAnu6WIfA48bLCsCEY6PzrU9CTwrV
0Mea5JAYPdjSGY5hI1fvzzhZQg0NOc3SSc1dIBOdXBvQSMAKDJxqak8c2JxosMIIKABo9ukiMJgv
auCiICGtAwsI5bRySE53BndDCpCgtHxD8ZbwkxWCXKr82khsNZuVqNlAMp2daY4atCTo0Ea0nQmJ
jTQFYbgZYWoBttd9upPRUMVY3C09MrakoQspdH0Cdk5d5NsUzRT4z7QZGsQTZgPqDi//RMuQDsHJ
ZHNuqHW7lPpe6kcT7Cd2j7KDZqXXoG/09P+gtoZ9BSv6vJ7LOXwKSx4fvBINxpPplc9VIwBHgpPM
b8bEfsQmd/5Jnt1sGv4xs+nO10aK/tG3TNDWC4CWYX092UxbIDDTC91J57JF3wve/wLldoGoUaxK
U7pookMhAQ1L8xWFrHHgWzxaLxtK2ux9NE3a3llp0nipeVF2slRGFs5ca0L6Iv6DW1Z1cbXpVR99
oIMaMwrlnNHOD42NTG6JVxleEqhkIu0EWgJgHJXFoQHQ69vsCOVrTAYOQXWpzQ1eHCgBPErt4vtR
ZHlfsqULWZB/0hXPbELv2rIs6NEJmq8NMRz91tRU67daKiw2RjS7O2eoXx1zj9aq6SnzY8BbzLLP
qc7NeWvj0C4gDckIsoKmbgm+BhdvkR0pFKIFelvCC+/32dzWpnJTxp73S6gb8IWBTfjPPzSeveV6
0jRzW3dg8tPCt2zW83e/7pN9UTjmllKnbfOZxOD5Q0OotCZxpL15Rp6/156Z7KNuQMtazv+qW6Fv
XOa0r3Tp+vHCtWq60KwBT9vZTsy3qBPIXo19Fm8Wh07PxKtr9ncOYABIAxdnHcFkfhkL3fzBQOu3
BhHQeI5ENz3Z46iv2qHO/xqTr2zOzB+RjVJKLYOBVwNfxkn1cGvLpwtd9DEVakRTbGja0ywvy7QH
TOs+i+cDycmClA/Th3BGY+KB9hCKbBIrfSvT5M8SgHNrKvxbKv0eKgLBLK5hqZlEyo6MUQ0ni3Vu
1YZhZGnAgXP4uhpSrLEXzRKM4pANkK7F2cZpeW/wVwLG93Kuo3f/OmPj3/g9FtvKjOdn3bbBOZL7
bNsM5XBW04L15lNdPN9ZJE4EeA+HXx1IMzcAHgaHdRfcGfKml13AfbzOiljgOHew0QTrlNVWzQEf
/7ebJMnhOv31znXFzCfLAwWqNT2LthNoVHRtgNLgztd4dn29KTYG83PcF/8Yo6a57gogutp+2ZDR
iHZvGhdY8dIekBVTdwoWI1ZrUNGmTg1JpRwedn6LU5ADXxo1G068Rm4uHJ5qPv7oWYhWgNLHDimV
fzgTRO/t2plmpXHIsPxpiO4UJNK05GsB9luAmzXoxbB4451jkFqsUoCGrZite2eSKTWyILINw6jA
jlOcSEsiMhlGB10XNCShZ7DTzOb8sNjdmfz2TiLKEcaQH4Rs6lxUh4yVJ5zC52cAT+WGxk+xLfhp
Nk1+GuWFRnQhRekVSRks8wcXsvlIlqW5Gfha2a//974fxSPZEgqwgUmgNdO8pzV5N06vYxHiQFWu
0NUCntbp4Nt6xRKM7RvsDs+uIVbYFk5Hk9X2t7Ct916vtUB707tPnld+IgTs2ffyg9aluoK6BvWH
o5wAnQcgbLt5cCrynp/SKLVwuoraCQM5x81Y1uWapnQZpSJOvgHzLXmuZ/RfBTYwyJSZmvfD2+TU
7REQwDMDwHgSA5MUlyQrM/Sn1O2GZHQxcrcEf6xUz6ihuZrfedZDC/faAiQJWSkVSZd4Sk9Cg6JY
Vq+Bjmf8kfS+9eLhsf5kmdqKZrVZ2i80Ao3XS44s6ykfGSCf0MjGVq4flVsjTjEXWNXv8xStImS9
hOomvjb6wRQbGaFioX0iZcMqcTH0+lSBC3ZCsuGz7drVaUBGbU0orlIO5o7ssynlvkwgEAdKPPjP
+WSln0ElBm8THdwEB2vqjopTOP2jfSXjLPHHYULdM561gB37Ced9B++tJTFALsKuRHMzMq13aN8K
41shfy+6JQjJuh5QjQ/uTuR/8YyZHfMOlIt9P9WAFEAfPHphMJWXpvqMVH31iSY8x5Fzn/cTajSh
I6c66+pVJtqrE8m4/2Zq5nsIitVnVGwDaSnqZ/Xr030TsGHD/NkeQJw4GNVV7pj2xc3S+bMp5b/a
F3mTftadgFDn8CYeVvU0TlsCsCNZ7Fmg6gJrc6Bw6kjj8mpl+uX4pGQAdhtWRWlPW4K2UyZGf/Wj
MJGX/ZmMYIRwErBLCAkuTdteuoixLTal49abNDH7FEvNJgo6LK2OpLawSnztt8s2+d9jLHGt1MSu
rI1xvlfMLwY206FTdJeFgeImIiKJSVZ7SFHjjB06IFAKQnIc2D6Kbo6/xiJHCkPet1imEfZrERfZ
2qTe3FGWFaWynTfp4hbP7QJgQnJKCmXz+/mDD97beeC3EYBsLUD3tx6eeoYcoTNrOnpp7R4yOfpI
+7+yo8gUheL1PW8CgfyWWtY8rnBC5KhwiucDmU2+Vn+7jiI7LUeH97ImIg+aLm5Nnc6AjhjczeOd
Fj+KRTZLhI/WXBbgyoIYTyhsMcQr/b/Sfy749cApj39u9X9NMjuvwGQm/5vpH5kueRhOyA3iv36R
0fdB+pKXCoDjvYDjlWSaKTji5jgElKNE05FQm1FZoUI+maMTlszlN9DiBoShWXM27jVDtzdq6laf
RWiXyh00mVezxX2Ojepb26LM20tWppmk4L5zrfOoz07gZJr1DZhk2qZ1XYETGZzxZ9yNAy/rsVjz
rfqryb9PoHT5lvLJOsedde/kGrrYddOQbzycSKSXPHGtJ8BsuysrrPPvaM59t0bb+KdCyaVXtjzw
ePIW+WX7HmGPu0KNB3+NEk/f8tHU0BVYApU2qUpQ2Nj80xInr8V72ZfmEsf1QGPjme27lVQrVudh
hJqtFMBFpe0csMKZvouiXXVC46iK0KsLqKaYXEVN3/O0ntaGztkBb4zoy7XGZ7bs1VBL9nQtrQ8M
OOgnUNCDYsAzqnGV5MPfM/aaB85EuqvH2X9zprFQoM5tEq88oBH/GeqogRLMtJ/ttPJRQpjf285A
6/sB7hdgNsVipVFLOzYnDuBpC7Hy5Vw1L02eFYKvGSVzug4ASyuawNWDslFtTjelZ4yvVAh6m+V2
57+hHWo1AZegwsPdkJRpmKTMmz87szC/zOULaXRJI4VJY4LTJwLhd9AYGlvVziB+5MDmB2Cm+x8t
1eIgNfLhM36pbCtaBtpfEFg/k+1ca8rWbU2mbCM95fjvGez0AiLPGhTAaKUR6GBou0Y78OnWU7P0
5pAJm3Rj03dAi6OpMlQtOGp8i0F6utw16ywxbBM0LdiMbukz1Zb9HBWh+80LjWyjMdc4a14EnCEg
cOPIQrO/Ia/6QnDcN1N0bF5NddcPcEiaPxe1Cy5tC6cFS8dfMVvFE1psgKdS4UiCugCrauaBA8Dl
A9nlYY/OQEtvwTGc6MqXFOQ7wDeSHYeZP1RB3+N8mkCv0cMR73oT1SEzDouiDc3DzgSYKPYaoLPC
JZL43UbC4x0pFJR2yxL0ZWUiHfygtuu1rI1WAC4KxUXMSDYKK6ei6TvF7xteIpmftMMh31IEChgW
1v56k6lgb+C9cU7LZdKKozfxab+IaOSEzr3ZIjP6GG3YpNa6/KgBSOXOl+QFy77H+B0PqFdzgMMq
/Mm9ABB9q+tpdKJZI0WWx1DKqAs0xXcumimBagu01Dj23QtDge5lTGblomaObs9IaFqbsrILhbma
2dhsKqjVuQ7BmAnYoTsZQZoNIwC53bCKVzRVYKxm8hOwVY5ADQH0Xfj2dltccms4YAldrZM+xjfc
rzLs8uW8HGP0/0dzvM61nrv1lvuXFge3+sE2kujcNhFYs5g3VeuJm+Xqv1RklebvuovdmrLuYxGd
cbqY6odcL386UiDUJqzwntjGTjWseyD6XvrZ7k9Ya4BYMWPZVze3FDG0ZRWHSh/GdzLtfMu7tF1/
Na3yIv/KHX0xFUY7vY99eo26mMaFnn8N7TtTpofjnalbtj9av9D3s50hn1NV0/eys511bFXdgaap
P6xTL++/1CPIP3iKSiGS59IsGaLuQDwo0syIWafMegDGBSS3/OkxWn6LFiaI5scMyL/gAV2lTQXE
O09LnbOIP4+dY116eaERXcwxsS8dR2ksx4IteFQ0/dW4HvBFs9qm3pGHlhoA3iNrw+woenezJQvS
KVkD3liKrm4GNIlr2qOIMpzhgMz7mA1YOYNVEZ8MF9wGPXVpgnMVmuudjgdFbZqbB5tlWssoBaKQ
b970QFFZYtFIm+JnlLF0+x6vfixB5GmpSncmOUAvTNAZqZo/OijFdxtJ8IGbSuOXc+4dyEe533yU
hnxyJFhFQD44IFsBfD1zLnQ0S+qbC894LF4p2E2mPok7+9G29Byx6cFLdKSL6IVboM3h55xlPbJK
wDhQalLQFJmxA+Mz9ko3W5KTwyJ7jLeE4rrL7u+0hI4XjbgFJ3XrlYdkbPh+CTM6GjvoLQ59ad8n
N3MzQOW92dBOtLWry6J88qbkSDO66BqLtk00mGsRoVRxNcIB8IH3Dl0NXucEmHvysWuh9K5RQ5rT
BUgr7LRMaSTKhJ0my+g3NjOvHnfO3CzKq1RDAxJOYVEB7TRRv0lRE7ipx0a8GrK+cYrsT7M+gExZ
inLAqlzaMXsGTTpSw2WDqvVYOpDtBw6jhcy9dFgMPnICVLm6C5nRXSxRPKvySVd+LLrL2KKUx3J4
iQUgUOgIik5D9dduNuP/kGhEezu+87Fx/mhKtjXnylZk4bTO9BJrWgfo376f8A29kRP5RqbXcoi1
3hoYGdqaZMv7mhSLBxmTyUOo3yoGpLOfky4KhirPT0WJ3zWSmmmyirFwWk9oojpnc1SesU0oz3HE
c+fg9oN9jE2gbUgtKaIKNbGv5Gew5urXlhE3LnMqASjmYv2I1BmDofJQWSXw2vB+U8DiC15nNsV1
YBoASF1APxfATj/vlS85mI7r7Btb+7zcgkacZThydzR/S1N1Cwr3673pfaveyaQlv4d7k4IMf703
S0G+q362h9uRh7rn7XZ31n6JpJMWgs5WNSF5ab4XzBN7NaVOo7tWIg/cW2C7kZ1GSvrYikSqWxDS
0uW/up0aYwTEazz+aGTXEF1aVMHMNY8V7QeJiOECDOwaekXa7I4/gxRkUgJgl7wW2hH8UIB2sHJ3
a02AdSmmlG0JNpEAFAk7Met+4AjVUDiLpOPj3O9nbL8CYZl5vgGcHUoS2gZ7A5ozT3mQMfBA/kQK
NT9ag/hCFUEhwzHIZNfxeZ795A17jS9UQfQgH8rmQ7m0pzjCwlHJEkfafxQ/dfoP5TJOBrrcp7QW
DXp0XG1vVZlYET6e5STixQWpDAdhCPo4He2C7RF/7iVT7lhFfA3IYb4n26ZI+KH0uViRllx1UGqR
ki7jDKDtYvwRGW620uXTkS55KVaAdc5fKvmIHMe5Pk6+XwSCnpGe69mrsoiq3a8enWNkysOy0bw+
Fy2g9bXxKfHQqlJOFY4c5ciVMq4jn6VboIylEdnR6CPtb+1aTbvoQ1yFqNMZs78LMOOd6TKUob7P
eHui2dSxEaSgNy0JczdKz7Vkb6Rp1pn6ns3i9CBPi+QJe6kvle8kr1XZursh1qqVmkoZ49Wwigcd
fdZzlr6SQuTGEQ2O7oVmoRfWTy4yIYsTBdJsIOAuTg+BANkn65N6vmrQiAfOm+a1lb26o41j2hrs
WccER/6fNaBJbwEp7aFTBlPu4+3kVfM7zcghrccAOCX1qyf7gJ06vnePDeZsAWzkrZmYDJQFhQ6r
txNaZP6HsitbblRZtl9EBEMxvYImW5Jnt737hTi9u5tiLIoZvv6uStTGW8f7xr0vBJWVmciyhKis
lWvdrguvWm91MJp1JToqsWijiYVmk06X9ds/WThrFI0C1EcuIeRioI8piKye7TvLaTayw+Mvnndb
vgW9ZINfq8beGE2PRSXN03iY+p6DCwbcob00QT3U+aELHbE7CEOCwJ+NubVx+eyHsvXKuy4exR0e
xrvwgsFyNOgAKsDFAquYijicbKCJydZDXhsqPAqakdiau0lEfPGmaZrworyVGzr1AU9OnSJfgslE
fuuBQYwVki4NlkpAfY2uBinPCmSXWE79AXjRzIrlouEnKBiN27py8DLnYUGPXftAeRyL76WBp+JA
2/wbnnqFV9cN0DFtL9MvwdeAXUEgdPVeE64obpoF1Uu5QXEPaZBsC9UR1Hu9eAogAIr6E8nozfic
7MlIDcpko7N1Ym11pgkPRE5LBOhikIamV+9/TUMTujlMdrB6Lz3T/55y0Np7r+PvorLmX20SSLBm
/LI9tI9HeZW+1l3hbLH5VZ9asHgemc3TnQ+Q2Qt3wKNFQdNvX8TaEpMPXvLKSuhxRPFQ/vmnWF73
Ca6X1yh71EMH0aI/UEA6u/63rkb6eCwov4/gq4/MOqym0GR46qHPf1IO0R6sfHGwDOk74hrY3WWQ
qQmW78zy9VGeZDRmXWk5qnHfFHGwjNegyxcLd1hs+9fbKGJYcrmR1oO5q54Bw4PowLLkoWXQsnJy
WmAHGjVPRjo89QluyASQIugVoaSy2fC3Hlr3oWwJrMSKnLoaUgSBsehsGRL0gU55pmBdIgesvESz
3jXAi9JauiyOULVb3gVDBxarSl13R++Hre4phjbHRkAzZsS9Xez46BO2GVQlsf/soRdczZMrBX3K
Mec1ZKPVPWgN16WL/cRF1aBEgWiz0NJritUeUh7iHNXbxeSjR10V8SNMQNV+B7bYKfhkpBA6TFqN
3dGi0nYLLz4ZiRyf1zplXH3LMTYVd3Ra7watg1AM0HkesCBuC3Cria3HM53NeVx8GkZ2F5Syto66
8iC3K1+8hm6fSftvslP4VykHEwRefuR0QFn/uWDvevgxW8fqYmzSreNqorP1NWETIIIKCDYfbDb5
YPzOFWsx9CFO/Yz/5zTy1vneqlMar06ondfeb3zXi1DrUKpai3pr8U+4WbtBeSAJyYYfv0sZ8Kog
OFMZcI2jMwouwEO+BE+F5t7O7J3KFms5A9vGKH7kmXfrJcK4WSeu/CBbKneFie/WOrEUP9bxYPq3
UIPSb1ZTVSdhUug+ClL4+tCXZvkufPqGePjG3mS92Cw2hTqis3X4CeB49f0kn09pDc0CycZUgjEV
aZKyCi67EtNc8QX4YnOs0XbXcJba10UUEn5lroEwtkvj5hPaZU4myGOgcTndAHYDUYgaYrLtrG9o
fVCR+h1z+yosCvSPkHEV3Ut8YBk9HYunT/qDSrvQ+YhwSlDFB8RK8JF6yUq5eK5X+Mlt7O1iJB+V
Uavt7uZS5GrMaVzKr59WeJpph7OPasViWxeWLGvrrQMAfHi9ZKSxigOfpHNcZqcO1OdWOm7QFQxc
eyH1UGI/Z9fWeNynQ9HpxbFu8qdodHU/IJuddm8iAunC6lYh8c6L8E5Vk90+LM6aC6ETQ7snE/nS
FfBXVmiaxgXpqujMW65AHqtdXSXrtWG5CqR1bvOeGefaw/NElXTpgc1D9JhqWfTIsEy3YvSgk6kT
SfOAdUlgKgcygTZ8vgXyigcREIUpEKl6Dk7NodnQNB2qfyZeJpAYAu24IalUfd02D0ZfBDRXNG58
5zPobCqw4QJPZHjgmhs0hyXpB9RxKlOQgFjVD7ItfoRodCy0igIWj0WoyrCEEK4xhegZpbmCRFKq
IS1/WJ6f74Y2R1XT7fOjXXeQSACsig6EwRoyCSAWYbJ6j127tISyI29y/MJlTbVmJjdnatEF349B
r7RToszQ9dtZ69PtOIAwz+3SWb8FaqPEq4LsfRPVY4Cye30eEy3pN67s3p08Sw6LY2EZ6TaRQ4GP
a2Hq+B9V2cYx4ucaKPhAkwnEIpjJHiMnh/oYhN+AM/pjc0ZvCjsGtYJ+ilHw6bFOBJVH195SCB2K
stzj3anvaCQLa36I3FcaUCK0BshTUmrLVcjkloZ1qNTlef3nUkCRXi6/pgY10RzOVvPn8lJa+Hhh
F2i5POWqtXzPBuaeL99lK5kPRMxPB+LvNy1wvTUJBHvI1pDK5eqzOtLZIhJAgaUBNDHIZy6BqxiA
36C7ROZNdXBSDft7jXjLZw/EnENtg5QVO+XxbPu7nhuAaqthlDVlmPs5ODrVEJust76VNE+28Mzn
Ev1K9VhWbxmf25OLSuKSA9iFCEhvt0DVVTdeBxY9RnkC9VZ1AH8Xg/oqDn2t33R9lx9XE3kUfaPv
+hzE5Hbdo8dxDfuIcJOkR1d5yWeopUkbLBXYcLmzHbu/G/jOgczrmQZ0oLnR7LQDBJbeV8/RkoBX
uTpqgX4OKS2awRMcCHijuPjd9W5xANUx6Hn/JOalBcL6j0v974l75t00ZXMPZehs9r/VdS0fnDJ9
mVpD++ZXiXM72FUbcjOJ3zQdlEEmmsZ2NDs2Thc2CbduadYY3JfBBpUQTTrBDNrlbyYQ1g9umy/5
ms62b6ui+698ud6Pp8R0fqCtHj0Fc492ny4rq9BCDzj6PVSDwjKVo7vVH6zq6Kl2Bmp00PwZBHc0
Xk4pvMdyMGRaPs1PU9nIoOoySDYURQnaQA6pqI9DDqT+Xe89u0Lzz2QulYXM0Rh5IEpNxh0ITSBO
RUYBcCc6Qv5kItsy7YiXBmvuM5koVaKhR2CO0ehmr9oVV5TVV8Nq6LtdL+0fluKuXuiuFz7s6xRl
B9KQsR95aLBWafHUc6la8MtTrQ4zGSMLr8BwOFgybCcC5+HHPLkDnhG3SySNxfs0QIoJ0A5xIsO1
1xJg+1Dkoqw0T9ejzDMan1ADc4qtjiqTHmRoRQ4kCCV39JTPJgERJFoFxOhXWWauVxL9aNpQqzPE
zl3XB2Ss86RaEi0za44knoebZgYNK6AXcshUnb63jkpSDILXOAMI9nKGpWskAzKWtQVcQQay7dWR
JujAVdw6JJe8Q7feEsxz7DSNyXwmF8r/KfWX1xNajUuzHj23boTWjGVM8ZKm6Bp7VMUKLAQF8IBH
UUC6NhA9e+pbawQrhRR3hauVd0OHG2BQ2385pQVYjjLJThd3ZtPym2iw7TDmU7utFdc/L22Fneu+
KfLAmx4Po6u9MqaLvf2w62gFIv8CEmY3g3Ca7SPaYfizHAU7JQgAYRt/psPYz+Bpm8C5T0OhPDJ4
kD9gRTcTdowDCNWnCzdaDZr8c8PY5yHNElUazaaQxv7knP9zSLONwstIPEWcKba00W0FSk90RNbj
eyrG6mHmkf6C1d2mRdPdW5lE/TGybAm5Owyh1lFsees1h6hl1pszNO+F9C5BUzMrJRjrDYW/AfKR
YwwUzajt61nsCiUiiG2o+JwqSUIarofSKRqwfV3cRtAjDQH5UQT5kYsJCP8aL4kldM2S5Oi30+GC
1obopkS3SKQa7tYDGAsvQ6Noh5DVjbGh2XViHc4Mij9y+vFV+GpDZ+mAt6YwNr5KnrW6dUKLlFQc
0FKpoNLZgB/3nd27YwA46IgashJSpRkar9Nks5UPTSxpVC5y8WLtksEmmdXSknaYOKO7y/Pxhqj+
OLpxNZ6Zf/UGpKO5x9z7FhI9h9otxkMExqqHgmdGCMhW990HuIJIBTUoTjnpZP4FeJsfZnbq3Vsj
B7Y+UrKgnavtSqhUfYPY3D2AX8Xf6CUE/yH4N54cXxRQPtS13RTha8I9/R5PgN29Vg0oCtGbYOb6
0Rr70CNm6vWPrnpvPsZAzS7vBv29y581+mDYViHre7AEf4RQlprUIaTKv6aZjbQ9WdEY4FZQ3ftJ
lgdJl0zvUvQGdI8TcUh8f3qHCOIt7gjz8+y44r7jHPSKgBK8W1kFwXegWg40/MKNwiVPL26UPIcw
o5sqkRB10SVbNP7UiR6FOdMjcBRm9SotJw/MAisQoIyPgzvZ9/g3aHfuPFvoB0RnEitRoICEnH1f
dal2Z87gMogCkMnZz9CfKh5tsEg1s8ueyZS1RRVY5lgeyZYaqbFnQMdt1gBH55tZkarQwZ8rSAQY
6CUpsrd6cLNQRHj79o7WWlsa+1om7tA1K+6GPIGgKn6ut6tsR+5IsMs0FgcTmPoEL+TlxDsO8Ucj
KKGBuVuMi8M6Bf1jbNOrLwTZ6GDLuD9emFDB/a9DRp6nHbjmVcVKzoKdU1WiooNWYK9X+KfVzEm8
0fFjsR9S8MGsvlfxHLz2gQM82I6rdJLEHMmbxry8n4rJP63xZKbh7NrlHn8o2smB47Tr6Vi1g3HP
rKIIeToXf8vJDAcvK7+3iV1ee2Bxwg9pls2bqRiSAzazAK9UQMNOaMlB1NW0ATWt9WkIul3rFdt5
l1m71C/D1oQs21UszQ694+8hS1lKmW6hvaRhKdh8PkQ5tw4Dd75d2VffAp3JYE5tj7qwIKK0+hme
2Ye5Srza6Ixi4wKJbdP6lHjNiVVIEZqdN20v9Vy1UULlSis3D6Ye/7WWNcm+TuZp+heN6PGGzmif
BXV646Aml6egITV3F6SYhmahRR0tt2uAO8xmhEYRlMqXldWyaKKZq0XVOlyWV2vgKrgWjakbgpu2
wacntx/yOX91UOt5S0DLeYibItrkswmgMJSQwqZ1kyPNTkDjzLxJX/4tCJKU7CkzoPwlhnw/Oo0R
LhQ+ncwZeuMzvs8U4Q/x+MyzfPOhY3YkBp/FvhWN7YLtC5Q+U1uDabONXpcMeln9I2OFp5KwbCdw
0hNpUFr3b048siMlAtZB35foFgusLImBb6zSgwFFhjvrnwfRVCEWBeNptesVZNxTFyv+fPb3V3Ya
QkUt2RdgpgpoSAFuXTAjkFLEG/TaWhsy0rQ3uu0dDQup/ebDmB6u7DRMdRF6uX95JetrdTzv0ytZ
7RRUQ5llJ+KfzGagP/qgm5G+7px7z9qis/ui7E6Tds5OMRurU+8yKMOD0m8Mc7NHq6nyW5zxZL2n
dItPbkvn3GhsSwkWm4s0kYU0Zj3Jm7Hp/rNs/v5zaxjszPomlRBRWPeH26nEHvI6HmhPmaJRCr+4
Q5VxOF5keTpRPWPdabwMluhu8TQJ1is1tIZkvC/LBtrPGAm3M14caMMbk764Z3X7Xnkj4GZqKnXl
GDq1y2/AsWO84Bem241+0m5ptuXxf6XOkTpKmI5ClI+VP9KmaT8/aS0z95pnPa6PSuuj1WrLW8DT
c2tI92SjZ6grPxcr5cPkGksmelLjpHW2+vkT4wGap9N9hnJHp4i9CElgzV60yXwooC5IAjuZT32e
sTMBCYQWdyeXRS8mccx95cy1A7SdT9Ir0bSsDnOeoP0YVBeQHAd1xGadQUH84uMKeUD/Ooh1O3+8
W+1NY4JoufaeliTYmBZm4Kkd5qtUlBRKX/1WGDKHat4flW86W7jxC9/X9yMvvxMr/ifS/dqwwTww
Fqb8YVRsDqayskLcJfK9VPABOrAqA8+N25yxGsyemC0cyAuCe7KR6CDSsew4lLmBYimN8wmKfpTA
sDkYO/4leLDKZpeyOQNROmARURJ3x8Y4LZ9jMtGH+XpM8AdytutP8Agy27UFqUZ7eFzfQ9Zm1X5C
YSK4enPpPRNzD3VNQJl3FEEu638If0bLq2L5R5J58ZI+niBUSrIt/xw61WsBHEKT2LuxBUpA5JUH
hAUqKtbAfmfC2DBQ9v3dO9DyQMkTbeLR7G+HyjNOFj6CoFHtsn2dR+zR96waRGhO/b1EuKfC7cK8
Dk/N1t86tWEFkw/y6QF89PsJFeIznZWdlkAbBBSMdDapWTr7ctZonrWox0O6goJLgogTHhz1vHoD
aEyyISNNg0PARZNbD06jdsAuK5vOn0zkQmGWbMENpADk7QAtn7xx+7AgpnyAK9GsX7oFgB+K6tj3
IVXyaYx2um4fpawIJheauLo6cEXGSwea/eS9RntpO5ziIgtjhSdM1GEGv9M5hci4pZD/ALg293T2
YScv8l/tBfgfabTmaWbcrZWdTNOATmH0gF1yQ1F9Cms2aZt1cUln65p0jlD4Br8LduOuVqHr+jTD
Xuh2BHAq/NeFLzmvfuvlSnM82m1p7Tp5n1fJcAdAuqEf86ljG6CQ8b8i3D7h/Tt9eIXkCzus6H6y
Lx5DZ+3HYvy9+n/qD+D+tIQutlIDeUzO8psGKEnIk0JlWtUriH6C2eD7T0woh5ONPLDuvV34JioB
Sv88GzLAGVHv+JglbgoKII81HvrN2OFeuthHlDY2K11eg/0FCK0CXSfAA/FBqidTs0nAAvSHb4/O
kunB7u36NhrxqxWSqaPw9MMP+5G2f+CQcbuxzSQ01D6z9XHw1GYxVCKwlwFcBY1oUlfb1DR00wqb
yCBdZMDio0q2+pDjmo8mZkO+6HVTH9YEV24gOJnXi125rb45APbLBZOCJWE64ztGtKomVjGbusxA
sTXW9nOf8u6kz/wnfvLAmKwOEJs8VBzdVrHibeVxxq79kzOo5fkG6j36LdibpncWP5u1X73lwqxP
mhyxvlHmfoTuJ8TcL15u8wxolWqZm08DSDEgb31TyBEVrSrnz0zXsi0W796WbD7P5JPPDr2FHqkw
mz10O/YjWriCyjbTV2ys116GW5xk7q0BIrNjD1XeHZu74hFScH6otWP/1snht+gG+2esNaHgHfqZ
LK/CHSbRfvARXZRlmkWvIpbguZp0794cfah8fJESa3RIU6iUwF+uKScuq3PpcLGNx7zedjJpj+Pc
ufeRhxYR0nXCC9qU+hD9VemavPbIpIFuawOskI7+i1V5dMDio7mngyVsoKCTabHXlqx2VWMUG3yV
fyeujuIDZCUOtVNB+UmW0+s8Fy+t4vj4p0OsJ/3ez/TpdWizK4dkSI3DvzholVXuPcBQwoqZ0UsU
PbnZrEoHMnrJ+xItcV57H6UYuXPSBbyrjSNNQoEq3jiomIDd3fdfvHrMIBJmOFuaFY4f8Daew0n4
rfbMOgY0HDZo9xKiQ9F5Mn4wrS6/+3Iot/1sg68zj417xxFYECqZLH/Qw75wyu/mIMtt0g4TmBYa
iH1VmQw5fjetwcD+aCny78KavBPa/OznrMm6HQgj4m0pHPu5LYS4n4b4SJPQE8RnnpWL/2Cj5T3V
dBR3NdOcHgq00TlG0/6IdX8IjbHGvnSvWzdaCuU2XmcmJFwb4AqyyPmpfDXXbz75QjcUq4MROyFz
Pqch8ZDPvms+5wEI2vBC4ySCSlrOmhsiJR8Ts7rJkj4NiZ48MXvz2QkozBYN0J9R/l40XXzkUNwh
MAAduiKCevSYQY4Egtj4aiuI84pYnnpPu/2IIPsCMWhHDxHsCTfcZLtyeK1cXLUiB6PDV7ZSGr91
4Ox2lXJzVjoxGlMYwCzvZpMxaHEay4bgpGs9wBKABdK24WREKP+lbob7EbYLKwec7aY/y2VTUXB+
9KqhesqryH5WOSjIdKbhBI0Y6BOrfcoKCJw95YhnPX0yQeqSndsZPe+qS3NKBOqQfp3dUJ+mJqDe
7aLN88ZU1RSandTsOiTnNXZ19lUsza7O//9YaiSll0GxfE4hduuAr7G1oVHAzcbdREyx367jNvLr
x14dYvDSbzUDPjSkiSubGKYaa3vkAnkLCIfUcLVR/jUf+WF7FnTAUvubO3557hPbfISk7c90Hqbv
uCu1YePPFzurtB82SAe0uH6dQBWLIg6HCpwox3eoPm9mpVYyxOjHRPWUn/VOjPcavuRBp0jL6wId
sypytBPz4DmOt/M1fXwvNG9DDnHpaKE39G9g2mGPoG4B2+Q4vZuQf7+VVSE3sfpdKSHDEw5d5pxG
URjfzBLchMre9l5x62hutcEOJsi5CmmiQmIanRmW2YTFSdcPN95cmc/oNem1ZzT7dUEsNXGu3d56
86OtnuXJ24j2yDup5QI7dAk2MSBQuG96X+4ixU4iwSr6zyAs2fkb+lguQUlR1miGLMxbOafFpvAT
82gxZ37Ok+mJIPpf2NF/Nn3/wk5Q/Kb077zeR6k3w/rbhiKA3UV1QMO6SONHQOn3NKJDxbVw5B5/
EvmIRXkGmWxW8OFEkxlaQDdZ5MWHZVi39R5NlsaGhpQ8T0GaR8PGs7SHHsln2wBOWSV26oE/cQiZ
YFcqCry+cx8BBDDuZl/HcrGz9b9SaFyGXcPBLRV17UtuRrfTaBh/TVOU7ywvLQ/kxvJ3Hpv5u2bb
PnYfpL8hs9/P72tWEz3hgdaXxv+eVWSOtu9tL3kE22a8jYUzPIpoQvu0SP/rLGXdxZZ/nP0f/Lxu
uPHzGrwqjcmf6v6eSZ8/5+r5JU68GGx8c7yjIWdt8mRm9zRIbPbXnNURnh6wdW4Z7rus/GZPoygG
gRSkeYYTnV3ZkrId9x7uiWR3Kgcf1q/8yKYSd1rX7Lk+QhaOtulVYjq7slFiyNC+yUGCdiWZgSKF
4p9PrYd5BYhsQyIE/RyBoFexz6X4goKNl5u4zVrJTzsyARNsVbuko6B6EIB3w4yxaQLqCsYZDwAJ
GJGgJoGGSqPMs33kZ2JTQkEqlClItjeJn7KboZzPIhusU5M3+OkHCQjRfpApbeXZBD8ADz+GNEn8
HmSywPFJIzq0jm2dVBDlQQfksGn9ukD/tlHa/q1GEpSxUrGEfMK+atr41lIN9QPJVNIpHcjFzyA1
AYUVHRsk8Pnk+FWe6xR9K9DrkrX9NtV8sQWnUbbBgzXoaE2Q+tzHkQTITO/7g29jaqtXb+jbNu5o
kg5jw/Jbr8y/5bzBQ/GaZUCtNtt+kQCUQ0BVutNzqsq+dGiTb3jT7QdPkcEXZuKcRO9gGwTzXB1Q
OnL2bl+KcI1xIjTiTZNod6ttNr2fvYe3kKL+pDbywX5oVP3YzEznZIxsSU3z+Ufq2MbW5WBY7YaK
ZiY4YVAJRTMsVdh4NDdPlh3qGV4iObipFt+0orUv3Tu5xPo3iobusJTZYiOEdgUHHkb9xOceWOxQ
V3hojEHGQYpaWwSZnsBqswPgc9XfWNygiaOW/RtLsG9ptZ18MnMsMfDg5pw19N0eNK+Lb+u4qUHx
rLk70XvTg8ajZlOM5fA6g64ssAoj+U/Zxw8pwzNk0E0n8XEZJ0vlchnozHdvvSkul5n98nKZjrse
CNB7bRoCUFjedEYeh/T8wJLauaUhPWxA8PS/hrXB45AeGMi5UkOKLYWeActpvra+LF6AjyjDCbD/
mwRyOS9Jrlv7SGbQuVOzqD3pd6wvH7ByKl8WE2RrGNpnHtbwWSvlDQ2vwvFsq2/czL1AzvtsaqFo
hAfOBX3P0Ha1M7u5AI4fKywTfUAQ2JTgQGsL03wtY+4Ao62GUW8twwIV5qNM0stQWhoY/apyOun9
S2OVw2MlMwMshwD88RaKJMAF6E/goTGerKj/NYFt7kgmpxUgBbDdBw6q2wKoSANUAAwaMDRLSYCq
yst5eKRoAUmVA2P4etIceamMhmsBZqwukiagQ8TK61vsxM2jD6ndeVu1Zn3woBvueg1KipHZb0jI
K5b5ZUiCNOusrqS61yHNrs7/GttDZQvQLjyJqZtozXaFl1unFYS9oLNpHJWexBPTaIfrNJ1RaKfi
afgnyYrBXv3JJv1RbrQB+N41fHVZbX8SrXNXKekVgczLXl796teqH4F1+CcRhU9ufNQnmdxAiqI7
GUPXQTUKBzqrheUdW31virkDbcLqYQhrOzSsQ+OEbkObRUU0UMkAGn11UsYsi1PA8W1A50pfguDl
kvE6wi8nYe1mlXdSeWM8IpyqnLFAgILhvsyACEi5U59zReMT496Aluq3RMjyjnmawK58Zr2ZUart
rNpuduTVGHz6IgigiO7QuBIESNa4s7G0PKY1vm97E8PYahq09AFTZHhas9cgCrM19eLJUZwwnWud
eeLIdxTWtI1jF2CbF151smTcblN9rN+Ua6moZpRrqlwhN6ttWFVYASho/X3TAkrbdFX+rvvaU5Ta
0S8tKbZ+bPAf3JvzsJOZ9dhoqbnXR6Uq5HHzjoI6FTQhKM4uQaXTzO+iGSz5Q0e9f8NK0At5nmWe
vzrzIPfz77OZCVgfFvt/98K7QK9rbLSJAShwMvUomuNubxwJQk3gbY7+nENn+NECq6YJOWCfGxiW
aNvnAvzeNghcgroyqtsFv90iqdXF8QN5gzX/U1IyiQbUg7NpR4E1Ou229BOQ75gRxMYSQ+6sgtnL
/RJ0liJ0Sk0s90swLrM92ijzTazuvhEwUHeazh9otNyQER5FzSW85/MlnDyEm1zCtaF8FpHjH8ql
Ry0HTawicg+XsRGlxU2RdhYYj1tjYNhYaScoMn80hy69ozyr+g22UfJPO4Lks26k0NlqQ0Ul35t+
8R9r/O44Bj4Joiy8fZEwPMjQePL6Ac1EaD8nAtpycJPHLP7PtTMR2KaROdwyZvy0LLva5z6+o3zt
daDyQ9tZAIP61VLDWBupKcIDP9ii7bhOUEXDqew7kNrca7HJQD9Vb0rDgzamB1xLPOLXP3Fd8x7b
oS4IpFr+Y8rqRx+I8FfQGNqHcpL2Dr/z7F0ToBNXDplrQD/Ptt1T9hEJdsQJjU6OuyGlw6kEdd48
A5v1oaRISoetcPlqJ3nE1X+CBOWqmGgWIKrMLRFtKJma9Kh3kFL+8wKUg0I/LvDJN0uxnqyndtqS
zg0p3oiyeRX1PB4X5feP4aKfU/yZXYZcqxbnRTsnS+RWZn6Dffux3VB77CrgnQM+mm2oF1Yn3W6u
M/UTC89PRjqlyFZHzzV6WFhYi6Z5TCw577ibOiH9krq1AeHHhPUbx0+NswYQxJ0GsCCW8RK3KGxM
3LVUxMrQYHV2+SuZALhmdwl9doq+iMJJOZOREoBhJt7XXd+EowZwVJnXaF5QIJgkifJAr3l8JtQL
DddZcqZZckYJ7uL8VayRgd9vgeFEo/GEOuPeRT3rvbFcF62+qG17jXAeXN9hARV8uyTdx8V08Ril
B9UtN/l7tEW7jWeGjs1U759tbBDd23iuoNGoTKhkjQH3x/q2i8r+uZMGu2mK3g543/mgfSyMLct5
/eCIeHjuXGyrf5HOSLUIfdoqVSYqCAiozF3HmsAyil+abNv7TqubDeDOLUoZ2neNRMKmAFA2+Tvq
9F94kDK/WbGLW3rfO3cFfoVuyr6zDs2cXIJTz/1ncBw3l2A8MtsMPxOeHt3HMjmQ7BmJnfn1+Eu3
ATCMI99+tkzd3VVmZixiaf/ib3HrMeOsfxR6WgYo12i/3ECbE+8XCj8iqHTXerFSU9uWENw92YaX
n3hm+dt2sN2XlimwuBijX34Qycn7VaSg2bX1joGXt8THFBDTU6TftorLpCPOEnVoPs7IRkMospAr
Wch/tGrjBNRZvOnG0jgYkffdqPGuJDbe3KzAOzXmeM98NHrcVKCDuOO4VW70FO8tpD1+DXj8+W1O
6OmERFsxaEvwOBUgQPabS7Aw8NY7Cf4JGhCaoJXX6rOtqtVctxNIexTucbBQ3mbQ5NvbboruQDWr
A0LxUA75jkafAlLdOQpVAO/r2NsNEXPkj8ywgOKEfGY6pN+LVkPFXI06VMV3aYMKCk1GTS3uMXtL
/7sPf183vBONGuWvc6UFbo15IE28AVJDjTcHs9bTMFrlAVLXxgE1wf4xLwqoY3t9+7M3g2zsnZ+r
a55rqA9NlnFgdtvt2kiIG0utmjPQYIOOQ6t2NKzTHqowZmwcgQw3jpBOtIE6hZ/VA78hbHO7eJBt
wGJs31hgW/1kXBN+Mn6R0MtG6G2W3Y0UHFuYbqr/gJxjQJx+OQOwvOjm4bnEy9vrogFZmKmlD6uv
CTIA4s8jX+YlYEEE6U1Am2spM7YQHdcflq05X5dYzooKwCAL/yU5mEcd4kOLL7l8BCx7c6lzCSh5
fbC7ploWVYBjbGpUx59oiZVKY+OwkT3RckyN1jnlSXPk2ZtZANHa/FwpSDvjiiMszobybDbfEhYB
5a5w8DRJZzSXlG80WOdqFU1ztv2NzHZjJEG96BWbtjVhj81tbnG7PeSDCyK31JiW4WhgdYnW6L3j
ZS54yGLx5g3O0zC1eKp1UFniXvfe2mm0AeFEcnZjozwV0dRtIeq+uHK1E0OuDmTEGInV+l6NCpSb
N6cCs0E58WRr4MZ8YgOPjB2dutgfaYOr+artm1PcRt6NHLM7rjtsw4cqvXNrX96WRYKnG1Y1T6iB
oRTqDN6PCaSW+DdEvyI3fas7p3n7KshBIX8Jwl6mPItSJgHXefnAkmMxFN09DQqjwYpdTMUWDPnt
hmzRZBYPNAHXSowXV/ySQpSy63aAAKeho4EAcvnBN0H6u0ETrrE8MZA4H9lSrzO2dlM1j6tNlgWo
Q2vvlYgrq1huFuLKEncbT9eGlwjrrZ2v1/J26MfyHt95bJqLpP1PCV/6kDcF9mmBr6qea8lNZ6/L
OL+fvSo5uTy/7cFUc9+qg2MI/17oTb5NjARVfb0wXeyzwajH5bPpJMZtMUYXv494cljtaMICu6Rd
gp4R0oinnmsPLpBjh5QN2YOFRpcQN2P+HZJIR/rpAPTtNinm9Hucu5APcafiQWOReaAgdMRmD8WA
alSE55DvTP0r1G+HCmr4ua4z9suZNTQ8T/HPxAPrKxc6e8mjeARfrF+duV60t5Xg894fHf4YWdwI
sTrq/ypk/gC4iv37IxwbWpfwKCrGba7P1bmdBNvKtDhWUrRPmtPVAIgIHDK9fSKbUfcPTZ+n52X0
P5x913adSLTtFzEGUMRXdk7SVrBs+YXRtrspYpEL+Po7a7Et1Gp133POC4NaCWRLQK0wp+7GF7uc
rrT6Tye74s1BWNVef+PXtApM+83Em/WUzYSas2zh4Bw0AwxkvRev0WVQ4YsZ1Sf6ZXH6EZWST2R9
lVXA4VSlqzoHT6ipbOZPTfLRIpRm5nWr9GR/449UMWnNavSaeqlnY2CpsM7g3LPOQh3oDEQ9zrrv
c+xQ3mSLnZu41tnQDEwfxF3xwiW61UlGvovd4is8tFOMXbdeRB/M9KYEpALI027XpXiLzYf7I4XP
yhfT85xdJwW4LvVpsNofHEQFuwU3o/WjHbBQogNTfFuLfFm+A2KZ8TVI1cOvVX7vZOQ9cgySIpNq
7o2hEZusMHyQX6D0R/9xTMnAOOivlz96ki12tJ34ICPfJZ4Ad/w9ZlUVLOrgTSEymq4zYjhQd36C
JxfPCWH/auwRFSeczJI3lV/+wkt7tsnoxC0/sSm83n5xUNwNNORoB60wH7hIumcNBBlo8QBgs9FE
GGUSY5CqZZejgoX0o7MhbVxi9CNm3APMP7QqhtN6xkPK+g791GDeVeLMi28x2q4svzpirNdNBAqP
tq63dekP3zRN/NC9vLvaul8+dqK/kriph26nuWm9NRXosWzyHyL1u6vwhvJxKtsriRerAlURsqqj
sbtWymqAFYkXqz6S7ZEBNm4tavuAWq37ooFaZgfID7YzALz4UsT9gXa7RlZ2q8LU8jsLiZY7zK62
K1K8eTpTZ+/atmE7/ODvPKtD1o3P71oXVYMpLbFJAcByWwrUPNCHqlctuHbASjHejba3AQKmcyK7
xdfkdXJIzforiT50Uy7h5nZIUmNWwcYYrZcGjYH+rNjk9os+tuKQ2V6OJqHOfmkAF7zJc5PvBrXM
KwPpUJSmAboH49GsXqVrNveklBM+q5LQe6762HwUqb0jI1PEmBEB4Np8AUwQi0OhLkDaLAtdUCP4
fDZuDbtelaBaP1JIdQHPk+OmAWs16p8KJAXzNgXKxphEWOYJ5mlK0hgynjZAjkn0XdZZxYrWc1a8
RNVyXr8DslnCoYkduEPR9yzDG8ep8+5co+vk0ZoEknYoBZOc2WhILjzT+ExuatWncuu3nErNZovX
4BKf8/qba9rI8njg3TRU/Df7D9el+H+3NwvMcr/dDyrq+nqIWYpB61R64Bi0s3qfovK9800efkXX
zJaK+gb46tC9Y/SXxBs4CGjQHUx9AqbQL1aU+Pjg+A9PG/SaF+Oedlxu3E9dUEVpcUit8UibM6+J
QZhsZAzke6RhpX5s8JF0NtMk+9XiwxwP2uy7OTEBKHCjupusNDnJSMu3GDfTv4RF/IO+dNK+mk17
5ol1m9XVHcC8H8A1NN7V7kNSoEzlqJbGIqzibTG22nruX8QONfbam3IopiyYP39azZSyRzu5jslR
5JUwmyuege+rXxsvf6G0MQ+FvterCb1JKrlsRG63ihqBWQS1/C8nN3+KCw/E5aplDNO0zT2eTTig
VWOTyRgDErRctG8KS7WWkQcdTIbpo7gtQB7SJMW2Y2W9d9G/ANbzDl1NfIPqb/KrxIzBqpajwAvF
s/eonSf7ykFrzt9MjaJJZ9N28O9tkST3ZaI1R1AxFcjUe80jHdqWOysbad/dIgMrywqfbsmVRB+8
MPHRPmK7iW865VV00baZy7so3Q+BHBXrl+2mdx76Pr8aEh2DmKtBIbG9eAKYcrQEdEe3zcre39Ly
gxOqQjbSUu+cNM87THHiHycZYYzdaq1NPOYZEIgxq3aZT03Dc4IEvVMbErqJmR/7qv4S15p1FA7Q
DhrWao9dGaOaYGXGz7htAwLlGnj8Rzu17GUqo3hTg9kA7I7CPto+YBZKZmuP+PJ455RwV6BVsxZz
QzOoTL29K5K/qDe5wMw9vphKzSXZ3JJM3clkB2S+v2ZZ5vjpVkMKZmVHGmqGMZpuqfRKFdnEPYsc
1TKqzDpRXR+Ax68HpCMrHTx4K4b5vXdOIZqtTBTtxhzA/LfOmsI38Ac0HkcMBz3yzDSfOjvaArSi
/JqLrj0PLWq8tCy4729FnhWztnSyYpX3FSp8RVd+jRg+z1QMJIvNJ8PQNuSUOKw9eznarqXE/zea
uKIAJSAZWGVZHDzN7p9jYT3Xcoh/JFpnBL1viyu6EptzMmrV3KYUNxxDV618bXmF34uc3zzL3nlu
bLQrLZ42srZH9IX6gR/9LEoTWOkKQhCZuPScUqKUTjPMWc5CUsO2EhpH3zXEiwOZerE77QepYffQ
tumjHrogZWMYGgco1EqfkM3WTJ4+GkP4Bw13th5wQz6Rm2jFX43KHphExiq1Jh21AYfdoU4OYqoh
rl47IKWtgbiSg/TEj75G+JcneVZqDQBI8U5sJr18Lczw0cva/pHcpXD7gOSLe8QqTu54glsnw8iq
VdWYDdLZPj4BVTcda5vmkgBnOqAitaGWpKUSNmkdZUza//atwPp6TEHQstbQ/P2shzo6upqx/zO3
gtEQ4Z/Y/CM10or8S+IM1iZh+LWyC8s9tU2dbkPHbd85ae7s5HArDZysbgHDh99Wwjv2pYP8Wd44
qwUluSgxb9BJtz0S8PJkFzHAgUzFT49HGGGPjrzAd2fx3ouB/iDIcnlqRFSjRp7493QwhmhA00C4
m9LuJiK5Jfpu40swrH5QoJnoJYz94rjIKQbXUcUzXcNFnyeCJz6+tJ0qujajHu6osGwgfbmu1JLK
zg56p9akpaI0aTPu3bSTMv5vXzJmXDe/LKEoMvkuoUiL8elw5wMk85K34vkjcoaVPWaacI8L9Aad
vTeLJ8UCISek9YaUVYHsHhp3uLkA2sRAAjMSh7D0dnO2T6X8St2JsHdMmvUio4Sg7+Gfp9I1Z08K
z6hAO60yhaG2K2uZ3jKGlF6sRvsg0aW2hKCzJfZIHTyfxSVDQ0X5v8RdLvivsUkBJNL/9T1jWyO3
XuagijdM7lWv6uqiq2d3NnQaKqPCvTJWr0EL3NyRBYmsGqRmcRyBOdQJXex7YIb+SGM9SbWJVJEs
dWg7vd7zGB16ZLJcop+yvaE74GOnAB2ylEYibpcgM6T+bpeYbwVQK7fw5EE2joU5CAo/0u2av+9+
uQM6Uz8BU+FnszJPMf6RAVlguas5fG6JzXxbdOcAc0Xnm1kAKZX+YTQ/Rjs9fuBU5MMWXQkoNVgD
P4ONuUnWmRFithEViFWKodezrzR9mWX6gdZ0wMQ2sGPGNWZU0UFJJnU86O2FtHGejCsM+odzBNGX
ZnvxB+DOxJoRBcT8jKHpaG2FqbXCfOBwLkaM0QZEB90QeTSd5pnEm8r0wMeTFt3sSOakpTh0RjJZ
m+cRMyx7EtHhXSgyJrtGG8ChgqG/FcnehX53ykHvQVeeyaop2qQ1saLlAwdCi1y131s1eoBs2SQr
TYw90PsKYOnJMRTbPi9/akB6OFlJWIar/zgl8nXyaYb8J60comoX5mAf6tRBu4p944ggagkgKUwX
dkfSmX5iMdCnaNy2k98FZLooZkOrNOpgKAdrS5p3RBO3oAuxxMw/QesitIdtzJFpCkcX/EhqqBOd
rOjrT2K5w0equFu2jK5rgOAg7xuMOaBQGVWl3JHWwiTH1h6bMSia5KkX2ngaouJIn+UeOkjsIO7F
dIplBpaJtr9LwvHX6Eog/xJZMkhtkMROGjRnRjKZ1oUJzPJ5rYOM84iBwcvAonadtiOy6NJFbUqd
9UrGUfWfz0j2r3aAXThK15ebNq7l42A4XaBFefKL93KdR0z/Lhwu17GbtRdsnHWMLCPzpI1seNW6
bCdKI/nVgYY4QFq8fRoBBbwTRjuioU/rH9MkBJm1MkEd6NNode36az1M+8Aq+uFu6qwjtcNImb0M
nZxemNDYxkpBl506GT6hdTxJDKCQvAKrZjbNnGI2LRpvXJd2p1c/0NgTH6fCLALbKYdrLep454u6
CXQbdAy0Re4a+6bFhkTcMdvWQLKBvTkpYjOU10kpFg/MJwF2fJik2sLcPGgXvlzIy8ebRyXuwRKc
zEj01OhQodS8LceSrwj6EfAyeuWUgDzXgQZZlmw7AIvjVDW95a7JNjOAQkWdEbaNX4Gw1GLsxW3L
lXv7L0+IfqW2Yxd8IhU71vvDTi+n4rseB0bqDt/x22qseh2Uyi/eiFri5Mh65TfxBr1x6RU8nY/C
GsuLY2fZTgtZsh6ZQK9zMYJBUAf44pspt3T+ZFos3aW99+joxrPbFUi01CIF7TXe5W3NMBP07rVO
px/X5FTh2y3A49pU3Npwnd/5tO5sLT9UWiy1J8Cx+PkutQZxlkOh0Ob7IjkDS2zadApoyAN8Z1Cj
unHmClEIJYKgcxL3S1X44t4QzV9kxavU3PFmtGYnw0zDwPHHd05tG8lHb4rFMepBti3t2j9loGk3
kIc6eficPbG3M5K5QEoAtC/HYCN60fbzkgx1Tbu50JJrZrwNPf6nTR6z4Xwu0SlaBslkHg3Rp3u6
Qt5oaFVNkjOAHHigZeWEM0zklzxO1w3Lkz0t0aNS7kzumsATghbcjyC6GcCwSUstzy6AVqvOKdix
STKLMR4Bqtfs0W5c45kuYA3aOF+gUBcwBPb6ZKv7mKAuJ+N2gZD3w6lSF0idgj8bQO5UneeEHAdo
FXluDdNa4z8DTbx/V5AJyWaEOVpXaLzSKyDTLjBz70Dolghg3blFXQzfhSHDVFrJxm3H17CvTRRW
ohovrjz+2owJYJ6x0SK55rNqkdNGq9CHj/aLvJX+A1oJk+PHFpjM8kC2lcRnk3plSL2Qhjng+xi3
ZANWu/PcT0M2s2YxbzAOszesZOYU+9CSQ2YkCz3dRu4NncxxuqHKm20CDyAJK+RjJp7u03h4TMFs
sPHx1fOgJdjqztmwcC7Ukbk0zRI1YifZJ43TBBEQ4emNMoX2dz1pAYjw8S0T9t6swfccSNzNMM+D
22NHjJU8FShAgl+0tQCGh4kay3ypUzHdRdz9IdPOvasmJ0YzBsZoPM6aHeAboy1ZkqOuHMuboytk
jRQZc063gkNVZz8NJABn9Pw5C0svUfyq48NOaWbhfKyVdFLSd+9hPjpbTWRyhhxHm/rNseo1vik6
UxzAcamtwBZWfXVH8CpGsZh+2QNwehzfASiVia5cZqY/28IsA41Z/AX0Ft06DE3t3nfRxzmCdvcI
UH/cdpOgbtSB3loTefzQWk64Mi35PrBkqBG+Be5Zlv2sVWAPmSpwsI1yq8ksvPBejKteZSQ6q9xj
ErT62rBq2OH5rO1kx4cXrUtOuhq9AtRcuTJ8JCxNsw8vIc4+88wYym8+Q7dk79SYU2rQXYPZn0dq
7gMTMGDsOiF2JKODlfcrU2TZlVZgyqyPLus/92ridrjXkwEAOqlRXJhtANYBsIlrPDy8k6sOpWbz
DlQOmnvqUzRlr32nNDFhgFeTa8g6IA0d2tIziwudLoEwLxIbD1HS/tHn9qsEyoK2H/ui2okMZWXs
X8D1OelTfvqgmpdWCI4zVlvmIQcS6QlYVb8aM8aUceN6IFb1RX+kEeQ3La08FM7WGCrs8GNg9NQE
cudZdy3z7LmYycCjPPxaASyF/hjdrLqiPx84P6gCbIbaRWe7Mm0xX7YBS6R4ckp+TWwMQBOGk82Q
jedqSS1oTC1N3RAHQmlKI9QIRs3vV0mMvv5M6iBaAUnvFyTAunNoM4zdK2C+0na6M2n7xmRfbF9W
x4TH9kXr8S3RoWV4nbkhGi9NAehUOsWXGhowyjuvKi0wUU9o6kdV6GY8r8lOGJ0PLhRHBo4TYsMH
QmHv0pUNIC2i0d8WCd7XmlTDWqSZjRwt3PdeMRzbzvQupKCD3WPq1Esbti19fBdPehTvQdBc3C8H
16oa/LG4+CX9u0L03F9HPS/wv/DbQzhVca8Vpb3tIgngmr8rUOfnB892fpDccJEzCRKGmmsFnBqS
VcqfgsgyM+/a9xclMVmVTbrxZKafFxHJXVt7rvDPcfggb3vk3yzN6XfzNekqWlOzVZ5IgLOoi2Kw
xcMcbM/rjY4xkRUFXA5mgoIE4GwBr//2M9GZiGzjIH3r5YN8MkV7Ln0fSVL1Yy53hIYln2fXzEvq
HXC82XFQBzqjA6qm7JgDieffZR9MaEm+5LYsPwv/mexf78DtMQ6LV/xuibncmdX7xmbwUJEXkzSv
mu2a157jyWpY+C4jGXcg0/QcLWQTGolHz2guhjv4G8tMNq3WlrshTpM1QylpA4ip/LnK/PiMX2bw
c6plgt7CZ4CWu9J0nmgxtX0ZAHFTnmjpG662iTNjAl88TO0xT851BbLisFcsR3BNRXVzNXV8yy2u
JsheZ1e6FB5Xn12Z3OnWPlwZXFURfsnLCekuMCiR+7sr26gAfHLTZEtXNtTPvFyZXEn7+2f+cOMt
ED6OznDnV3iD7QQrwaNScy0A1ld6sQDXc6GzweZoqW6mASMZ0sm2Zc8HCaZjA0cyaP0SmEFAqLcT
xzvO5rNREnPz0PbJMcOjsj+S9XKd2ZKEc7TlGrIAvS/GmxCYDakAWnH8JAr01fhZYhx71UHLHMDh
u9XoBxF10IZ+vwZXBbt2tts9CYApbCpT51tagj4R5LQTqIjJtlKh9MbR51Ap/goPGG/yQf6m908R
b9r7QkYHHiEkJhRT40qXlDkeQLoOGgdMWP+RM7u6MF0HRhudVjrYGTnXT6XdVyAzhXbQ2qRfx40f
rdIEGPzvrK1kZLu3MGSNuZ5mCBbvt4AjCn49clRJfXG4d5nnMkph9ucpjJ9o1wrKMuAhMyTuvTYb
nt7kTummn8k/2A9CYVb6KH8FtbpZRS2+QLyD1Veex3RbvMHJL7rF9LfVRxz5xQL7i+GchYAMBCz9
IqZlW8l6O6VZBqTqcjwRyQ9GSUUVgIHkpw6aje1CCwTY3gQbjzFfLTI6+3f+IFKbbv+Tey66TBee
oQxNuph9KAFqdnL8EMNHDpC9iqZ9oLy4XfADtyOs7JZ9Kdtw1lGS/E1H2fd/+lEUslR+E6paa1bV
Lb5b2i6QbRL+YtahUw2FhlnxoBVC/4K84bCJ5QRwOHxwnKLBrbfoYdee0AmDZCEYah+LgZvIA7zz
jAyRPYHdsg9aEw1djVEf+4WPdD4doi4FgDPynPO6cfja4EDFnRlzhM1fLc/xzmn/mihU1HHk8jgw
C05qWQKxauXIVJ4BWBp/LfxXqUBRRZ+teccUpqL4IzQnbCdHCwwKhss31BwaeQ4aoYVlbKlxtJ8R
llUPKTBIQDQTaWqeryuBHFy7e2r8zwrtHh/a6XGZEiC52/BuB1CpJpiHCUhINm8eIWgdWeAohDWu
A3XhEquGKocVJz0Bk3xQsqw40dqxuuJEh89kpOgcAHJXgGteLcYjhZmDLXGmKEVwlovwdglymNez
DgCNrpECM0lddg6yBKUz6+2GFgXJ5ot9DA4IZW9lGmDrJHP6Iejs/VWXO2yQrz4Oo+Fu0NABLAK5
cbrcf3Uxn71r0NG407xw/I69dIbZrFdbiQvJ491va4D3+a+RIxiyQAJiBhQAAMRO25ihklA1pbMB
d9b4fWiGdVFgC5MA1OUwZclNboE+XnfdcpZ/Yo+ZNaDZcisMDMcZtr02iFfudSva93To7cdTTB/O
/hDGV6ChsQCD3vGPIjeepNuZzy744Q/kibrq7EkGNtBg1nlaD2dph/VZdMNzKKLrQsFqouS3YZ1b
bqjuR4rIRvljtDFfokqBDQYcLmBFuhGmkkOP4cONRHMxGQig4jlmh2Rx4etnjOE+dVMdY/g4N84k
8kyOCcQYf+M+b9DOoo0TMqm/jct0iveoo+qAfwPE0awl58UucrM5qEMmc9QPLsomFyh49Dn+fQjT
q5gcfd8x+TLjgkmhiaNji+OCAfYBF8zP2zHoNLfdLiZ0RiBgo/KfQH1Kwf0UBKiWA/bsmewOpD5V
9i4vPksVsit6gJWKBDNz1YzduiUxnS/beMOKSrRdhd2q3iz6dxmBW7T3EnWRbjsBovguJaYxStHX
mz7HTqbANhywGivhoanIUk0Ko46RA0dWD3Y0us91XqxIjNay6tKZ+C/gqjtBK/xxBy4QfUNaipG/
xdARwx0BA2AMrbnu2mwORJ5dy8WhH8spsGQOLNop/UblkLnKQQUPWlMJxZEGSvmVxzfv1KwGXQ+w
oOGNTvRv5KIfBN4GJzqPvcRDikKVYCjS6FQhOukEQD219ORn3L9y5vgopGj84Iz5KfQM72qo0WVl
QCtTvdHezE1VBbZgGfmwfNMtfkqX6dU7HV2G/ACn8tkV6HrKb4ny9+u9+UXouGLJhDxKrW1cD8wc
OiFKeswFDp876Yd57Rh/xJ1rX4m/krW6ceJ+/rowV/67P3nUvl/fJbkDBkfGn8Ky5hjMAlGPzfwL
ifCLZO4zrc3AUgQlHbRB3gnwV1ymUoueJOvNfQhQs9kC//FPpYWpv7c45DMqK09ZUVjXTb/cvq+G
XJfrxsbTu7GK8OgoMnfLwyBlZX0NwRgHhDWBxkXOxm9kxd3QP7ajO+AVvMcCwAi9ZW+ljXyVygsw
hiH4FHljwvqnFSt5UKsUghv1MekWS+VHOjSUfDHQ5XfwpBdd6OBWOUc6YSpX+uiBC2Wyu2iXsDG6
kEbYrFz1mr5pdN/BkCo6WpOjGFH8IaT4CGiwlfOnzzvQwiW9+dyii3yb+B5HujAvzsA/8DZenPnP
mgE4SPIBpNCbj6e75nP2p1daIuARN1CajfCspNO0Zvp5PjMqIIfmttzkAKW5aZVsMfGjKNsOleMC
f6uLLDCwF1m1sfXxNENtdX4caJpjnwiFq47KHCjnYAElrRwHNOIDkHwazOxhSNJZbL85kZXJ5c2p
Qn4rmJpMHgu7qR+QB2rBfYyBWwyh1Q+NOngY6lwB+vBzmYk5i2tpo78DkGtmiLcg5QJNV78PWdR/
MWpv2juOFW7tyW6/eVG+IQNZdag1tzl2SMrTUp70yuOA4gfYRPfFG/Rp7zIt3CbYfaxTr9c3lF+e
s9jgTGxXEVoj8e2mFel6zlvPOq3sM/S3cQWF0IFb7Vw6fbsC4lC2phlSYSgATK2P3Go7OQ8AIdQu
hPBNZwQErrpP8aEaHYs30PHFzAIm+boTRbYmW1IsdpaU5bErrOM71PEl8GSO97opxgOJ0Bfa7TwU
8Y/A0PWD2nXanZh0a+Y4Yj4fAD6MJmBCFuPohPDDcXyw63B4Rs1vRWL0Zyf4vQfqDaGUgajqFmOG
I2uBDUcxSAtGjDlGGCb1CrSy9QFElCvSYYuWXGqpxjOJNEkFMtrOmrHRlpshXDOz6e66rhgfUq8a
6WZITDeTRhgJpBjLD8RZ7T4bFTaufAI0hR0ye914IAOXfnWdiKw2S0BpppaJxv07GeFjL2ruaeKY
VG7l7MqhCLTSRUovjPVTnHTFniYMZtl8nKcPSMzUAEPTSfx+DHUx08B+bkTmmA0MMD9j7zEEnwOc
AA+32gfoRdKjqCWHKHzxxS96mrWj3xw9vc3XomytA3otxnXloJaEUvdiShFQD7mZkidZUcDebkOQ
orwLKAYMUdPDc7H6fVl61HpvsWj5T6vM6cFr0OIxt/AZVeA223gWmwBjCh6jmZnIFWYJgqX2nV0t
SpsFNRevKeDfD0sAcitqPK0VJh9F+qDsBYZnXdZthg54wja3zH1VdQCZBV5EXTjmytFzhTn7m5Jm
BpJQE3vNaNy0mFi9EdksduTbRxzNzMp4USSWA5g1l/lnJ8/lLsZM0szbXKAsdJca1aPhdUh4uX6y
KYwifyAG56nGCFpflSNeG6Bw5sCq/8yVlHiblHel1T1N4g+q6ked7BTAevLE6mlCxgkdqDVYmK85
8B7RQy6TnzAlkIvFNEbn8Gyqx4m8Zk1TrfD0SX4O/4j6wZSikmnqfJ/bCsZuqyHd7leNDIxR1vs+
14Zrqw6Avux2jmFg1q/CkBhwF3zvHj1KHfC1rstBOIBKIFeSkX8tQRtMroudb8T36FUyDmzsMbJc
OCyI8O0u11J1F2cF0CnQKHLT0DKLu/7Ums2GsCIB1N+u8qFle3rhsE5qh8ZN7ICWdGjMc878Cu0o
pb8iyWdOWoGO5hitEFqDBH9pOBbgP4DRbGfJtELLBAiPUrMEmewinVyAMBcE31xlJnbqNgj5mLJ/
JwQUk7gbfGauJ4x4eoaxIrLCCR0HN+LDKG1eJiA7H7KpATI6qeOhZieeNNt5lYARcVJEh+RWWXi5
CencQi3xyCTpujncIqez3jX/Qq6i31no+1PvGnoR0Zmm1+EUAA5PBJPXZ7Ma83yujqQcMMmLyED7
85uPSSQX6F5tLtGwW8K8i8VQxEpY+IPCzZEAdvtTq5m7R35RAHscmznZug3eyEChpgMpPM0B3pHC
qfZEzw6e13xdlL6Mk/2E8izfxEn8p83uLbAwHGaUdRm/OKh6XwmRHd0OwykTzfcFst2zJm9T5JaJ
zI9CaUfDThPYuvgf+GfgkhIisU+8dPm9iPUykK60d6B27cK1FubVxkhye2UZkt8PuYvuXBejucey
yR9JRn50RocUrxVdOsNltgX2SYsxSeFsltAfPJZrzC4URoyxsU/QD32qu/GLPrkPVaRHZ3RV1w8h
/nZJPK/+KbL1HgCZYwGSUBQCjbzbAKRRw9cT0EKBd3dbUo9yCI6dWUtL0vLIC7e0/FdfanfGB127
GYt63MatkX/RJCAoo8TNX+isiLt/nMVKG7nYc4FTyc275qdZY/sB9B/XRy4dNDzeoxQh21W5nR/K
hplXdD4VqxSQgj8NbQYKItPGmbxHNmUWPlyRZvmn6QwU1HXAJLO1W1QyjaeYzVF/30CNqY12yJKX
pimB/Aly6TszS8TZ7AYHtDKx+KNDT1AjgT28WCSmXZz/YqBH7dxd3hjsTFs9O+MCwxi9faZdIS1r
D2y6y5K0i7GOZo//j6+PSWCQoxPlo8bxJKeOKXzfFk3ELnPDVJpIoCb5DLRWskq8ncO/lEo72/YD
Wk86E3N4fuCsiSacWxMw4YhAnE7p4OQs2xZTnQeLjVCIiXPGdDFsnKjajDU4u+y4G0+2U3/DE5Bt
AYWAhDXG4MaTfDvwsASn/bIml9mShMo7Mjx4kwuFmG3eQnQaqGv8pmPHTJavXaWjZRf/cg/gZXqk
7GxvN/nOsOJpi1oBGK148con7WZlNfZjopityEqPvREAgEjpxlr9KlUs+2+xAEGe78iKMrzqilpS
5JvRqcv1Le+tgbQNKIOUE7eL24p0UR/tSEc58bfVv/hhZFOb8+xvlp/4hdiGUkyKUjfOFuyh1ZG6
WVweY/DfqlMPHHzolxwx/B0Dwek4d7eMEnzMqExYW+Tg6oBGZmP8wm47pP1XNBRLU7AkY80EmeFg
wnlZzxPPtG6Uz7t14Xj48J8s4Bk2AkmVphiPRYddxZiU7GuN6Za1G2NihViAdFe7hsXQPzjoRETl
Ue7RBMa+Lk5kJfRhWldaVBxcNxbnvp/+MoBnAk8DcAGu/8V30vG4iAAhPu3TxC8Dko2Zls+2+uh+
4eA0nW2BorDjRjQ81dqqTuvqFZNv7WGshwQpNr98TVv2w0t97TrqZnodpikOSmU2ScvA53QdH3kZ
2d8qQAa9eWd6ffNGamn2xk73iGmgGhkco3jFX4csq1dd78xDMalmhNEtXz13/FPv/enaea28unL4
y1VWUdy6a8kn+3DzxUuyeh2Vb6hhsJl8e934s9FEs8bfAsB/C26DhAf1KlvtM9y6LNfcrMSxUskT
XeaBEWMAi8xGx45WvpVO36wiLddZyr71Iu/2EVAH9qVsAQShzrwwuZ2hIfcfsv+93RIFsOjNYUJH
KHippzVT48WxEDYaVBm+NnzfU2+QVa4GijW3YQfweN/MeJ/ezBJtBFBJP+Xnsc2QmcSvj95w99g7
ibGiZaRr1nrs0ZpBy1ZLnjCwnz64bcyeaiP/d6eqNb6gpz9ZU0q7GCf/QRvXHYjJkOhqqnZfYKwS
1MZIiJPFmIb4FsgYP9DSzDX/QW9vDkMfmaBDMteZciKDD06UZy/VVRanZGwxeAiH+apuDdAlJ0f+
koxtbozb2u7x9d7/ojlNOiRR7gCYbRRbopMY2lx/gAHezkjtqWnOqo9uBrREAYwMPkSonVpsLWX/
O8IHA7oEyX4bfHaJzNONq8QkEWuz7MGbIvCm9sUTHbRmdFdaztBFZhTiSQMq2x3G3u8WC6NFl1/Y
Js6BZCC4B1epA/4igwGfZTUa7A+B6dEzaR0kuw8WpufeXQK9SIe2HSIkpt3iyaqMeBfbsViD5OV2
E2b/bIRm/EghSmCTbIzWtDdk8Mk9exNAQDQ7M3bkYKKda7lnugjdc8ld++M9k5a8PrnvYUyilSeG
5qxbo74WIpuxbVLMY17fVrFa1UYy67K6m3WEdEO6N0uhNT9SDZRAhCLs+kw/yAygUgvscFTwb4Dx
8i8OevauUw3kP5Xw9tQKPcDzqpzwSFIr+kAhyxrJ0WX15keWf9f904+S6EOFDe4//Rad8pv6jj1p
0c+OqraR+jgp1IcHb3u0bE3h8Z1ihmsmJOc3dYaOxTUj2NzSBlPNDEgcqq902zKON3xiN+R3UWOi
9KyAhkWb832Xdu1tzSPmrirQPW9m/Zu3OWD4aT78jjAHzBnefxqfGGpzqnCl5x6qgG16nJemm2Bo
21dVqqTyN/aUpsdQVb4K9HSsbklkQ09xQ4p0rdLr/GryLS2Wg5+B2n5C3SlrY6Q4ywIjb53vo/e1
7CMgTfEMz8QpTucgBnG1TdESiSRzuDGdI9EqKnIHvZHySTq2dYrafu2NETge6kbnd606dP+PsfNq
qlSL1vYvooocbkkruYK22uoNpR3IOfPrvwfcZ9u765yq70KKMAmygDnmGG/I6uiSKdOpIOA/LpGh
jzuMgTOnyYzJ25poocQu26yZZpIf9QTy2yKjql6CucTYCksePO//56ifG/497HaSfuGX2ea2fbEu
ypw8lSYvqJfllOKA04d9fVrAJn5O2nXx/1xXWhVmnlvriRjVVKfgsC1tu21z275/tPs61l9tvhYl
hEedIqeQ1mmCCBp5Kj2rs8jh4kaDP3aBVKm9zaZLVN5ZUaShcGd6URTm2mFblxPYZO62e64ppRev
DfFaY+Ufs//uue0jtUjPRx1DXGBI+UyUb0rnKWmfMr4c+22pCgv5vM0V21yAKdogHLRSAWHwuWrd
aWvWy7KIVGr4+3Mr/ojqDC+AzdAYDIA94+h+rvxs8H+d7rONomJYHCuHz0uLhDTYzbHxnExJfKrH
NgZSxtw2wYUo+nvd1qQuq5KKydow+rd1ood71Yxwi/tfDvV327WJlBv/c5SvXbZzbotf674Wtzmp
p2dBHvZhLMDeZCvwp1zhOdsccOl0/FzJ10jxhSz+p822eZukcxH9sYucZv+0+2Pnr4af+7WB/Hms
befeHPF0/t/afF3TX2fZGlcLClGYBgHKU+IfAlbse1mSkqtWhel1m8OajZ9Uzivva4OxbrW0PPCt
WVbsrw3b3JCN2akZ6tPW7OtI28a4TKBC4D27rd9abOuNmC+3Bkp5W/qa8OL+c/qvttvW7fRtTU7w
q/HWpI0bazdCEEw7xoy8XfFLNRm53zZLszPDJnlRsvYdT8DsBt7A+AYhGrMBWgVBoR/6NGrd0Bji
F1VYJkcSh+q0bdVM3gNtDJ9Nq28u/+exA6V/j/Uxu0lZYnwrY+vzlMUsaAfEVYB4l82HOOfyfSaO
PwWl1+5reQYcEVCsL5l9w/bnc327rjcHvXcSMV1IVnU/g1rX7he9/LP9epyv9Vv77Tj/XV9EBRaU
ceNWNS4eSlAOj5GgdketNjQ776XhUVZR3bCQYNo2bquCWfHVVrAQ74zGx1juUbyQO5TH1vZzVmqe
GCqBt23Niez/ONoUDOItRl1qa9sb0fzwaWhkUmTUd1Yuv4yrcckiFkcEklxUpsL7thmVe/CH3zZz
rJKkyU61dAaaa0uQ0C9frSzN2P9Ddcqm7qqkEVJzooGxkb6gSJ5A1znLc4BImjqBrYFMuw1U5wpV
fJTHTmVD3Vs2xtcNoSbk5pNamOF1W0L74Z+ltbqP1dHn0jZy/nfbNsZel+ouDZwkJzD9ylYiiFIc
q6b99pmPDCU93xa3FuWmRMG9yY8o335L1nzmtmHLbG7r112/jvbf9VL3e+ww/BPUMEOXlgTplipt
UNvYzjFKlOFQjfvz8NNmwPfvoT+b/LvHH1f133VfOVg5h0Kvq6O/XvHX6pRQeBIEw3BmGKRhZ+k3
URI9sZDCx2GOokdIny9LPxfnbVUNl9fLwib2t8UyFsq7LESZ4msHFI7sUUApZluF7XPu6P0EC2A9
ZBOOw143JByu1oP/93w48EaP4n/O14xS76GEECGF0kWPzSz9eT456YrbogXuEqJTk46oX278oW0i
frGU/l4m7S24SkXK4o9GX0SkCdcI1DASBDnT2zjqw2W7MiHSFFedF/Pzf7cSOTkt/dLiIcmlfd4A
EHya1H/bFsQ6xrW8i+vjttjWK51FZyCy/euAAYZrLAbHJhqTlhJseousdLxsbf86lZ4I/5zq8yzr
fRr+OdV2abUWnXLCa7uZs+pTlEFaZRg2aYWp6Bz8AYzzp6oCdqcJWSI1/NRX+EdqgW+TM8btPzt/
rpT71jEb7Cw3IYZtUnRF+rkzzrqIUNexhtjD/+fOaSMkh9zAoe7rgNucnqLK+HX2ONLTu4xoM1eT
6TJlukMaQ78pJZCXbRJawUk0EuC40VjAWJ1jTGATvh/jthyu5HbFKkTq0Xkp2JMaDmjOjw+fzbeD
NdJTK1fydTuetB6ZuhTINCmTD18nKjtTdNtmLr2vdVqmavtAkuHR/ntVfdCPl4mXyAzxDPlaH3Oh
EsWyu69VXxf7eXFkKHknRwLK7RTbAdBC/vOCtw3N8BxIlk6x/PCVRf1Mna7Z1691f2VNMRCQDksu
IPzzn2bbDn8labd1f7XbFhEHok5kKT82w7Ntslmp6Wb2j3daFFl6Y38t16Yw7yZletjaSbOiNfbf
bfRxkF1jROhQAy2Q7ZSkcJbQnE5mnyzoW6kCWHKN6gucdFE8phI1mTgq32t4lubl39Z1GzSTnctB
fW632a8d+XgBOkGL0v3k225U2410+8fy56yyKm8Y2kzlfgoCSjUrP/cPau7fVN1hVhtXtBQVDFAv
9Xnk9kl6lmB+aXgMhOGJeoRAP9sLx23xjy1glILC3rYXa6M/lsHVCyg6r3tt25V2mA5Lpf+x6u8m
n8tb6z82ZRo9mxOafbHLpeJp66ImXTuWsTmclq0z2TqNf9d9dWL/rl+KbDxtS9sEiTXzYOBvIhfp
ucxS86gJOoHmOgnwSb5SEdf4ItSGH4osCgMEVTyD9cIT4Lo4yFAMqr21bKRS3dOp/PrrCNRKahTU
BPvroF8thjnbz2uZ7vPA2wZrARkntuq0U3h4BbcpyLfJ2M6C2+ISPk+Zo0K3V2sRS6LtErY9qe03
d3pqeNu1fp1l26+rJrQSG4X6T+IwupGPBpitO8jz2d02p/eD2NrbsiU3itcvfWMDd5VaO43iIUXk
8L9NuS21G7R65Wz7b5PP9p+HKtREOphSuutaSVNd8jZkMBUHGWPRnrU2RbvphvMw+Wur2UnEbSZA
CEzJ3GwRMNCQvBzw8bjqFlRvU2KjT38naeX3FsPicNKATFg3qR58qYk8Mf+FSoANli4BcBgV2BIK
zVFt93zbSZLph3TO96qgHdO+8dt4cc3yp9ybbiUcyCm5hjLv5wzEXGjgnBpdxBB95db0Jk3wSWx4
7V4vMKbSNNB8y66S010h4CGTKz/GAUx8EO6TQT2N3M5Wq0/FUB7apPaNWtrXClpLESpHqS/q5TGy
VFfL1b3YUndf2n1SlYewV3fKzPg3bvZ6lOyjvPX0GlpIb3mZswAUUEL5tBiugP+BtjwWmBwkIx5j
nXUgajtP2eymguTN4nBYCkQISve+MATUeRfPaHK/T+dvfTueUyNGyS7yVXy9FHHkIWF7V3lGaPjp
sNgLUm96AgSyXzzEMfbQF905L7z1eijGXIT0m5podwFUqFpbDnzIFrT0K1ndt6XJDdHvND31ifP2
Nb9bJBl+0xoecrSghfCKJNDotcTPDNEb8Rgwq2VXhNdBLWwqvUCujUNYpA6IWuBLuqMksy8a0Cra
YTfo1b40KWXL8SHXR7/SwsNiajswr94wuIk5OGO1HDp5BAoHYCKCeJCN6PMGuBmSL1ykw9SZFIbi
w6JT8g7OOKd4S6m6Q6J4ZRHtS2PZhSJepy2drDafytDyhWTYZwHmcVDQJqN3jZocVfiIKqxvWdY+
DULfSiY3bHggJsXP+/oQRMs93YqfYscV0KMmJR86lIJ1bB/V0ERiahe2hScFKBgaGsRyHoqaMwai
D6fZ6Vt5V+b0ByTR6lj2h2XAgi+4tdbk4Zrmp61Ax93Azn+cptnPJ8j+UKUwCvP0rj4sGDZl7QdS
ATtT132lknYmZjB95g2G4ukapgVL46dFvOsmULiZ7AWYwAXcsVbO3dXv3cp2SAr5YpN5gVLtTNxf
2wbnBmPwFHl2TaSakGZz+snnU0xHEQGESvyugcs+hC6gai8dBS8TZJeUoA9DMuYdN0KvDLgGCANd
3PrdFO2w+/TykMR+MHNrfbQWnSHJ/BqyiEh9QUk7T+VA+GJ5eoLuSv8aidgIyG4QEYb3vh7h4ZBF
RwDWKFJKWLEJrqGL72ha7iTsmv0qAK6+MBIRc1zHeBLLqH2Cz/xrDrTUUQr1EHTyRW6zwNVhLC5W
YuwqK3TbaZJ4mjF0V+JdIlK3sYr4YiLzh8OM3Rco0oVaeMKY4SmKrcluI9ImYLBuQpf+rmPx2ZyE
szgvrmVm751K0h9opooSGgaMYGMPmqUXzkNopS+yVr213RSjWrvs+EKmw4dS4iQvWirG8mUHrq64
VsV4YijlaTp+cGV6wSfvOJryQUU3nEFWDr6PwFONJtPWi7tFlV5iuX2oFMkDfjNA6B9fNbxvyq5y
2gV9PiWbZkfq4hd5HX9WONEUrfFgjA2FtkD7WS6UIVQ3MOQD/lJ2qEZXAA27JjUyj/jEoRO7aHn7
JspC6wVh7Kgt/Q8mhJ2X6tMex9H7Xmte6yi1qy6lIj80F7UT7WzQPhrlitSW5Ydqc78Yj2MLQFRo
XiLUDWwjzC/ADnYUnUrbtNrHuFF7WymeU1wa7SiGoygbL0mcnbsJTGPVHUrZOlZJdJsGrXQrsfXQ
vst8cRjfAXmc1LSLHcRTehujGHvppDtdE/2uGDCqvoJ1xIxW8TFf9fSgOS/JAIE8X33gG8zjdB5n
uA+Db9bTRZNASU8kymTF8vMw/GVM7YlX8PuMcWLeqhcc1vGCdeUwuYRL9H0azR8gIV0VzaJpmB5x
gV9z53ZvhP5SF/tGVu5SMTpOY3rWAvy9s3G5qJrXStOx1xeshsITwri7gtoJkoiJPyMln7TGJZyL
XV3OuDR0LyWGzjasFbcqJrdjvCB0h5R+X55M0dG72Ynk+7LvL6PIx/Y9rIsTUjvHuJyOuVS/QsGz
4eKRO7aDMv9Ac+ZxMK3cLsrhoLTPUWcC4K7pI2V+q1I6Z5HuG1oFZLjwMz0jVio+BEEJ+UgrLxT5
K+xbpJ0+DK+hiezR3GHdNTcBtkoYvS/zY5qE56AQDoWOvwRc3dfA6E4KlgDSRB5MnJKHQvCoOPag
yOLfVbx8RO/9omHjaFUEAk33LBWJubfGt6r4CRtYPsXCGzKTui2RXXUqAFfKfK7k5E6WhP1Qq4dZ
Ge6Cvj0Mon0wi/I2xPltnCq7Da2XuTevpm65lLO9SAzvs5Ekr2XnmnQuep7YtI1+tH12rSJkqbN8
cfUKg8SOjkJcPYvxv+ZeXfJS9kQz/ABDGCOsardzn9mawVYxfhOWc41nih3ozaPOR7yXhfNC91HG
w/1YnwNCOrtMp/3A41aW6mmOtUNnan41dbs5xaMsme/w+KDykb+aiul1mnwWtcyXZ93JJuWQ9sOz
aOUfBuOQ6HfI3u1L1pvHSEu/q9rMd8GYD4M802PgT2GMnkrfFnSWnQEXTCv4g0t7AZWJ8q5sTyEl
4P0Q88gySAhEmCrALfBKeIfwhipn6HVVKntLVsdONGn0+9ZxbhDUSMDioDXXvpNahlbyM1IxDQnx
vbSDPOSdlRErTQvRG8L5mYTntRbA/guaekOJ/AI3MXXDbLBrQTynvfLWBtDrkOA/tOl0DAaLkg9n
RJ1M+lahgJLkkGzkkzQ9J6CQpMSCj9BfDcPyrMI8Gqtga6b+2glN4KnN5CML+VRMEBiy+a7qUPwf
u90YNsd8Fm516ic8MrrZK3at1beoHb6Vs/luTdU94QHatNcSboTNV4FPkWAcACtcdZ6WVmhtUyZa
JOhE6gYvzgIxVLu2Hoy25R0gRG5u2GNcmzb3EnIOMyZBAa9llFkOGitYVyfPVTAcR02+FWHyqlZI
Gk2B36/3K1b4ppjLU4FFuVhhjaj/SAr0IVSp9UsVkLoqOhF/c6Du4nmeqJ7ne8woKlN+zYP8XXhT
sXSJpPGtXpqj1HW3JRIvOsa9KfGEDDjGLsYqR8Fs/lZ1RFyy/l6YFaFmBC4QOWd6d7Cud0m+6DYF
c9kuguEWoEkj33Vd4abFuZnJrqA/hn3Y6DZSzctidQhahJOvB8SfFcmwxQ0Xrmk6YOZzFGuL2PlW
BdKx0We/yPZlq0t0W4sLmBbBjrSzkTj8ABaFKLT6O1jKa9AdxTC5z9r6ih8L2mt9TLYmRTmdgawi
3utBfqsH9SlQ5nvFQkw/nG90Gn69qLuePt6uIjWjLOapU38JO9PRVPxVx1UurA3e8Pb7rs7TsShD
BFoqvO/6faaVlyCrd50SXXMVI76zKBexTd0iP8dcfjAIxXdF5esZy0i0TnpNOTZHezUa5n0O9oS7
uwo95ItT5eH4ZARyd80Cfa9ikpWnnfZaV3G+K6zAQXqAVdZwHdBmImMEYH4kO9Pq73Le49jgR3m1
kyoUfXJjiI551flTp+LbkhtwatAPjmr5bYJCl1dDs6uG5yyphl008t0SKaXGTbsvhQbJMIAGt6QZ
Kl+T8tFpBCW+oULSmXa+SHeWGVMUFeLktrVrSyD9SpTmeK9pjKCCgC1y3QHMG0w8OZAgMvFDLDWM
3ee77VjbztukjAQkH/LWSSZO9KUUEgUyQ5p+EPbwr86L6tb58KEZ3qwJ+NvLsnnM+hKtWXOM9oOM
VL0VVwy8G0eJ2x16e6lX6arTJhJm19m0W6amOhI4p2SW15ZFpGvAfvsjMkYGom/jQ7lvQKbswzBo
ehvvuOVOWCdNNBdcYCA72RwPD9ZQ/cqthrHaqOFDB325z5abSe3rNPWxcrYq3LmLSYGjKFfvciM+
1M0o2qWg6zuJR1KoARihGTA9ZwpZcmFwtSAdX1IANLthAGS0WEt7KowJuxE+tGZVqO9JMYg4o6vE
4rH8E1+T6lqEOu6HStIeQw32QQ/ik5pjfd8Io2fFwVmK6toPqyRg7Ct99IqA+a2xT5oyftWpuNrt
sOwUo+1exaL9zeh0uaVXqY/VPSDjys4gnffTrxyfa8H4PtWgtaLhd9i19VESY+0a5wo9NPHiUL1C
sRbtAotYJ9BHjd5WT141aeQNMgGrihrCzNEUpqemUn6UffwIU0940VSI6xh3ibspWIIXraFKL405
mmZB7RRx8VFBrDyLUyieo1FezuO8Rj6B+SIbGt+hbYM1NuWuK350S5FAb1PU8ySnL2MRd/tpXYqR
+UOTZp0V4JcwCsr2n83WVfOCG1CC7o4nDEAiSjHQz0VRTo4STmCb13VfG7Y5Uxfhf0b+1vSrwTZn
mXK2G3oZJWqSPnE6Bz8rBIHqOIZGlxj2IuHbaYwqXi8RQ0PYFLE/d2JN+UX5XZeldIzGPbDi2m/C
DKmfbvwITbly1Ek2b6Jay3sZV869DHP0Ph0HHFAMPfhQlNEeCqX6JTZA8hZpsh4lcLy+1sbViZdO
PGsdYX2fC74Yl9HDNqGDhgIli3AvlughyFaQDx5uTrqCvXXAPwNo8wfUTFbHEoL+sJMa8Bh6sGA5
PNc703LjGhjVgi3Swxy0J4Ab6rklR/+Qx9OlXxLhUKvqvtP7sxKOuKeKEuIefRfe8jz6MCFf6ULT
PMrFlN6CcHmbtMX8HkwWfUw/Kp44l9OTZfQHIcXULG7HR15o/IcSkzXiL1xOhoOFml0jpvhpzOD3
n1CTNF9lCB0+VkJIKRgh9X8i3qQ36LwQDd/3k6b7TR40jPuL5KiV6F73kz3BeYimh0EKIRfl7hqP
zEPk6utbHdt8sW3BCBwDa96pQY8Y4nmiOvgJ7VIG44h/eYaYH3GecxkT2UP2u6l+Ad935tqkjNOg
eeqNmexX8K25WCfvXpr+oxugrZN9EhOEJTiDqrR2jClaAFomI6GZICZqiY81gEcDB+sm/zUquQtj
2cabwjW1H6OYop4O17L76IlyILy5lSnakEHsjmSAHhy06h3bXBsmexughl9WRNMokc3XePwN0BX5
65Ah0l4XL7Ki23X6JFlO2nhq+MNQ39qYr1YNx/mW6LlD/Eq4+hNRERIwoz1yHLnXsET9VSUSmR4K
Ifi6L+jHBtJvRfF18WGoe1S2kTpAWzDKj0lBaGIe1p4fDsLceQIOHUKJnz0icqX6BrjFVoTFEYza
mYEfCTxzYgUYty1tXRZtkapcA+8LRSVdfxSEBzOsUNsp9oFBj3xQSe116neF4FzqHtSedDN9mTzF
qHlG9ooXjCvgkgRiXGvfvYYVkUt9r2rYzy2MkKkNEUwU46PI/W+D0pWa0OuRq+n4zwG5O0qNQneh
+Ab/Y5fvOnJ/aYuuD36yGZrwXAl5ltwJSM3Uyuygu2cLPDwi/Es9xDSTXESnX1E7s2VkcavxLqLs
NCA02pfvg/m9VGUSLr+7DtGOnk86sfDQfMNiyy5JFKQTIVKNC3iIQobwHGF3oNQXQTpHzzg1MPLu
HfoEHN/Qoqlj4ZDjVD21H2pxbgVGQyH3ZhTIk14rGoVZ5jfkbQt6PuhixCGM837p4/oLT06wkIoA
CbAYcOEVp9fRqSpDp5JfF210CzwErGsYE8LnKYJkfIFy2esrsoa16sF/dQRC2KH+GapE+i7+cb6V
IWHXmm4+3iyrd5da8SBWumEgkUgYHNG6EzsdnZY7qQw9sxq9OcicmYdMMnlvatHp5WdxjO1OyZ0K
dTHVOOfi3Vi0Tgn4NRZUtHdyfiLLzWW3EEuva2Du8odYMGXDJ3N+DubvM7gXUfy2Ih6wPePuES2F
0SqOajdeq/JmSanfZTqeNzI8BsLTOXFNoB+1Rj0vAsIPZaNyaiv1+GpdBhHJH4NoRZal/s1axAgn
ygoIrYlC1MrNS8Phfkmk+17GPQZKDGGxhsLejLbjDWdn867XWpbwlFAg1r0W2NI7kzYqd5gG948w
Jo6f68nI+1GU6rttccQI3TBV89lQy3OtPYSjpPpzgBQaZPjxNUeB1+4GwWI0UKlUfrVf2/oKdJSL
NEx1XIIlOYRtYNlxwMMw2RCYHVUka62F7QfFWjIoQZRhCxc+5dX8zRQtX4bcbc8HLD9iH7g5st6R
dE6LtrgPgkckBdqHNp8Epwg7A1mthHpv03UHCQ05pwiqNUfdBH6a4q9J/hfg1MDvhJC6Pc93SBnz
+LTSR5VwpxHySHidqvB3MccHoQ5eQHMUQqTaZlhcgCz+rlfNCiUJFHK51mM/P6eSLetXxtyeZWku
bgFBvVOTB9walWdNuwmJR9/uZcRNIcNCg9FOLSOKlmbkW/N9q6Yro3mV146ENyXhWztzRC2T+0Ov
m9aTYJkHVNKi9wbMikv0PIO+inJMB6eHeuhfzShM32Fdpw607WSykGmEKSFn6xhOPSxDTQ46vCOZ
6pgw/YvyHf6HHUeXCgRBz++vPutiYLc5GllK6nTCsx5qUDBvqtJ4hW4xDCqcUpgAnPXHUoi9Wpim
XVhl0O4f5HQ6SUIccbtnp4ezmEb9/SjorkVS3YrBg6TUukflbSZFGYavDWn8SaPXFlcHb95ROoD4
x2z2LlmArEaEr7kJcQurFRVsIHRZ9bFYdGn1g1DeFJQHSWKQ7hTQzazo5EJy/6otzyrJq+U1NYZf
lDiq9DYICWJ4qwVHQWnSr5opcYwRxH4mqpaNbmX4PSt1w076QDoMIICcSl9aN0JK7DItlk6yTLgD
ZFfukqjTjlIRJ3Y8mhGg6OFoZmb2lAni1ZAC/UZUkLjxVQuik4K+VjQt0r7LP4T2jccsWvmbdKP3
rZiEF4wI89OSCc9tSaHVaoL4l6oeRlmLjrCgfQktBLxUMM1FWRdlggXfgQWb9wzQfeXq6SPZBlkq
3RQzlimVvGAiXVO/qG3kds0PaxZtQXwR0bEuZNFLCwKNRfKote1y8ujcVBCzofpczURglDnqKbDH
YZVDomqSwcm7lzPl9xhrNl4Qr5QggmtalsZelUunXKLFnZfClxmCIu88SJ7ZFi99Uuq2pg3xAd1B
qEcV3UyjyJeS+t5jZhlkqrL8MqzS34YPavIoJ3nlaGUuPYuMauPOigF4NCRfrBrcG+k7Z0abnEJG
i357JTyX9NajD3sXGzcjuUPQGoVJjf+z4vbIcaE5RVreG2lqqx0p3zJMnLULRFgVtQDScEoCBbLS
DySv24NQad4idj65OnrFcfqhT+iNVQinl+hEIWLLICRv7LnIUQ8rm/uybcC8IarQSOLTHCTgNH40
VkUog8+qbzTWudKMY9BPF2XNtOeqMrqQNAO7nPkN4hRJ1TRYGkcrAomP7NppaBIKIbjtdtklDUhE
zxk1sLh0pIyOAQ0ql/zKfkzCX60cHVFybZ0hGGa/16815eldQVwvCRaJ1OBbQ3JuItsfZ+EvpGeI
rKbpAkyBHFxKoBLInhxFfioHKL/aUiNQZjZwWpRaTNCRk8lgX4XankL+kzTU36tAo7LXr4oOCorZ
opl5kCtTX7OoPeLPuXKRSanKeFsnj7VBtlyD1ylH4UuMWSTVnSRfDaWj9Nl4w9r8Tp18UaoMt00i
Xq2aFNk26Ts0v6MxPOqSgFVP/IPh8x6pp+uYWbwI4VSiBMAEFlR5aSA9O1MJdXFbtx2AJE1DmIFw
TsAoYtpnaejHI7lWwAaIZ6wqlUGcvZaCdmNgeYyrlKGqJNNTGvM3Ocb/IW15ScdKQL1OAbqcjgDK
xq5d0DpGMUIJRYBxxYMEJesZgmNCEiGWz32pdBeZWljZmM6cIvvS0aHzy+kHJGpLO8/IZgUUvFR/
BEJohPOT2ovHsryaxoCybwfhrhhHgLaiP4nhcgjKzA0Luhmx1bE+bhJ7IbGzgzewWkZY+aNUPYhU
hGNiauTgHM1M0hOFouo5KX6jXWx9z+pEOPWqljmKJWf3cYsjPYDyU2tEzxbOlRSzJOukoCbc1UL5
wCe68fUxHB3oe78AZQ7YOxWnWjarXdkCpBengPcwU+o7YemxXKaEAVqD3Iw2DIENRae7my3DPJXq
johcP+tSQaccKI8R/Y6evswMz+71LDqIdTgePE1NAaohA/gmxbqNxmr40klLdAhNSwaUnvT3swII
HV8QXxgUt6bi1gLSHsvGpXaKKYNribq9RM9DciutfZ6+YUHldKFuq1NBMHbXyVRi6WfTtPRJPU+t
A+zMfEINzNrjQn9YEDpx8jHN3FkniOqapLtVIuTKGuddV8nE6iivWZhtbkxQcS9780GWl2GvIhkF
SOZ9ywitSeaibLvLllzCEovSN/WBkBosSvwtMPNilr1KnJ8XQ2keK3GP/av+PCXKtC8mIn3JwP+M
l0eXxuUqjqajYoy274VuL0jib5LqwndhVnkm1V5xUDKWbFw3KKeK8Fc6Y/rQse5awyY6MLho98Rk
cgDJOUFrQR6QjGxgvu6jwKivmhkfU7D8flcCdwmTID9+TQwpLz4Xl4F/b4Rr61BBO6k16Iq4kH6T
SYf7XMU+3qn7pit6uFoFX+l5Yhg3p7YR4+CL8gMldXwgj3PX/dTw2TjOSL36kUz9jmTIuyAap2nU
ztrc1K41yM9mg5dzaUkptXRrsWd8M85hEqKdWy3pZei6X9PwCrFjRqlYic30uwmH0BGshO4ejMFR
iZPZbo0aYGlPXrGSTHvqy0MTUQsdsXpyapPhi5gzYJhrsd/PFVlWS0zvS+k5FflWRGUznQdDf5J0
q4DLnCzXDK/xMW6Uc6dWj9T/INpcKnl5QU0TpdxKd2J82YqbPpfdnluJrnlqOmaHtDdC2p1aX3XK
YdpEwI/+NOIknSUfw6oyXUW/k5Sm3akagwIe8FUYZVB2oYGc4jAl70lvxdcFyWg7XEa6uFSP4U2A
EbGUMn/ohH2gdv2h5c34vsDBZBTT3SeTnjJGl6L9hBC5p+pghQvcnRAcKu6UNGOSKDHx1irqtkS7
agX7NeskT0h3VWn5zneUvltDC4+4FCjYWRuIP3MD0a8ysaaTshh+JyYVIqrXaSLKSLVUu3WGB8PA
rioF3BYFNgQh+f4zairJ3eDucOtE4dYui7QbVvZvKRvTaZvLzey3EZg68lwKKu+WuebA8WatlKjw
4bHjJyeaeCXLJ4uqyK6XA+lsqW2567uB9Fgov0aRfhDC/VgCFzZF8UVeGHHKRu/xHsR+i0qKR763
dcZBmk+N+pgOOuneqM6eMI5x87rqvGSw8puh9BWezJc8n0kDpCKZNqk+aSWROCJmMcbRTWSnTXKr
Iccgw9jrTzJmVlkpPHdL1F15At6MIf1/XJ3XbtzKtq6fiACLmbfN0FmtVrZvCMuymFMx8+nPRy0c
rL03MKdgK7u7yRrjj9ahYW3hhwOyOM7qHIvma8kNWsmwZbZsOU9oxb6NXsvfx3ra5xZWqMjp5WOj
82W10z6KyGxVeIkyOuN5Q5qQpQ9LKYwTC8BR+0lrqZY5+Ilm7iiAZipI2PwR7d5+3mePgpDmFhaR
WuTP2Z7uQ0Ip6Ygb2tfHct3ZdtYdG6P5qNzi1Jgr8ry5A3rQmiFgWGJsiqK3iIaEWx8faL7WdglJ
KhDDJSsohn5qyT+Sgj3Tw6gUMYgYQQI3apdYGO+TSiR5jWRijk4KW0XUolKY7g1FjVGcH1V6Tzu8
ffbfgYeUrHpkVEjhAAFQSDT685zUQd7PF1I9HkqSCDXNCUvVpQegCZaa5oCEFPM0C9fkbwTqkLv0
U9hir+nlfnST0FW+rLg/w4g8RHl/Jnvy1r7jSrQZarFXvWCGFS/9MnxMrbE8iE6ezUlJ7rLtXg3N
bm6IzwCROelO1ezix5VDxS0zf1Hs8TKtfcRyZ5/6Lr1wbO9LmZwGArxcUvqqnKj5VAZ1u1+VeZ+g
V+gxMsxVNQZVjc+0mct550YDp0omChpz7MVrk+XRXGDWJxuiwJzNPSVUcVjkqe1jm5JXpSVJxsQr
nIqm8jMSsfx1/MUuwv0xxYk69d5sAGOAMmSbEwL1zOh0DznDvAAjLPsH0RAPUg/d+edvjc1E2GUF
ArM5Nzg6sStGk+1ce6H9LYiKgTRpkZfxnrmU1zlZc1h3crhXxbwYqeJwZ1oCE21EOGeafUzQ8E43
WX6iLNrVWuHNJMOlvAKqrvS0/iUjs77WpAdxwXLxFCe/+v7W8HpxLD3IFpXNoNh17JU6vVUVWg8D
TxjKZqA61hos72qb83S/sAz20SbFQbmA+ACbNRE/jk/jkDdMrgePtx9l4i/RVt4eFu4XdbYB1Tc+
dVm+002HtLaPBlsOKgzPlA2xxcBTyNrFoHpU6m3ISJDSYZOBIzmK7q1mfh6n6JSPfLCPFo9OAhFw
0qxX+qMPkuDnN4enNp7/quJP7cQBpKrPQcijJ6cMF1lF1Qwphx230Mp+L9JKQrHyZuJChQC61Rml
ixOEJmOnMb3ZlepndrdfhbqXyNjNbIUc+60dasE1ZDU+pZmBSNIL9u4wEmLvDsM50vsDLnPmBnRd
KI3UcfJ6/kXORmcn56p7iOgUcOPnEaZjIygJsfOIpdq10XOr/gbi4b9Eip0yAvBlbdA01ApLGgm0
3idv/wikRaYHG1QwVVCf6w6YjlvA4Hf16is2lwQhPJnmlQqlZFnPtiM56zIPo2ogJDElVrXvIhKj
dARoCHNYz4OZjUrdXhPaE5UWsnqlUniXZMhB9lYN8jRHQVrG5wQczV4JqmWd7bU6dMzssjrzzkCK
WeWaP2K9nAd13zPIxFniZxV+UF4jm56worRw1J4TG6HBaBIsXZ20pPY1wu165iBVxIfIgSxWqiO6
kSBr28Ca+1Opr+fWxc5ORPiGxbo8IiZ3OUoawozHoDTQYU6FI9gVMljyoVAPBhh/aMVZ0KqgHpZo
LyqmrwE3JZXrpGOAmLx2Ji80QB1aOVg52gOKPzJo4p21Ue1OtxfryRG79jGtj9Sn5YQhVfPBGh5Z
iJjKWqkeWMPBT2WX3SXRaPC8xbnKyL+jWKPL5AEVxU6g+OjrAe1iFbolANF4tfSjI9G2NYQXZ0RK
98EK+60Zb7Wh70blORKASzX7Zmr6Ko1ujoui0EC9dSYPncntY7F5armXb49zOURBBwBsKrQTFvGZ
1P5QG8Qxom0pT5SWq4QVwkC378Luhf3E0U9PnOplDFhHRx3cPaIx+9oiDfTGYXiu2MSXuVt8bU6M
2zT+yEt1/YTePr30pjQIxu6vkL0IgbRPlo2dUykeAdPxFhuALxObgOM+utXkqYZKGHO6vXDQP1rL
3jb76dZoneE3K3W4NLgfy5r9vsldRjCS7P6pRaiY6HfQg0hflq6zN7Tpy3AN8baqOmEDOQoPyXW2
Zt29p+N8jSqcVlTU2z1IwFDu5xXcwJJIPWOLYAh2WxFP1yix7I/Y7L1Bb5D2LOYSataacfAM4WQc
CBroN5EX+zH5vCpJhInh3ixt3rHsGkA05lNvkWByig0EiXRgE6ThtbrvFmx0r6ZH0B3yxJ6uBGs3
8di/1wsg0dHOA+790RCKaVeafxb72xo+SnkjyU9vY5JbvlZUAJk2E3T3aauatwqG0rHY1R2T4sKt
1mPdXWTQGCGyl9R9jRNfOs/kzYgoyLSTMewjeai5vWXm4tfr4+i+N9XDTC0BP1vpQ54um/pn+gQM
ApX2ctltGLwj/hniedBdblHPEfqREoHSY9udNPeaIrdJw2H8Z0E85MxkVXY2x2O2nEYOSuRpJOAv
oeGeJsQ1hvY+F45+cxLxIpJG+7bl386OrK/FZYSnrke+znbSAAU2yB9t5xRZiqfaK3o2LfcTa9w1
Wuwpj02ReimPduoUPVqSxLfFrJ9b9le0/4JfGhUcemrNF9oJYd2qo6rmfIGbWHyzpwJWlna4UAvG
azouFnpROuUcr+uBV35GICe3x6XXhgMdWOeulkR/dKTgFrxihfKiqAv5xV30C66bUzg/x7QcpvIx
7yvt3V25G6rOPBzVTFyXPslPah5Lln4a0LIRSEwXz2Wszg8yKfe2kVxHJx3fl1nvT6lTm54ulFdS
W4dHM5/TICvx8qTlx6hRbP1mVi+V89ol025eRoRUd6Eet5M+Ac13uJ42KYYuOQrBH1Pkmd2DwVgm
7Bal+M6p49wTDBE7Ha7X0etub8v8c5rnr1pX6R1KxpdK7zrPqCYnzG0oiHU2GqpKlDCVmCm1OJ/9
DFEkQPi7qB5UVhZpNbs2G5Q9XBXjCISUtrMTcc86hXOxQ9ypAhQhO8hGhg4EGKN6RUDGeNAO2Rxq
iOhrdHi6YvwxcqPzcEsEyUaeldBUcjcSHojYxsjelnwInEhm57S3ql3uDHUg7boNyxYizUSHMdIN
d0bRtQOBCLdfyx5K+vCyUySYrpbdBGdSKp9N+aYmDjIP6T2vcNPyqrKi5qB3BtxLb4rdyk0WwZ9X
p5/JOvJc3gdYy7+Dmr7rzHO1SgoWRQiGYKm1zD5Ue6X2KbcjnrOKvlZJ4mbuqPObwwyyoJ8Z2+gi
8RvdsQ54UcWvOxdsg2Y3uWgGV/339n7yZfKzmarCS5SxO0gTKKWj0Bfxc3G34/g1pfq3NTpibR+4
dDFu9IPXr8hjSnNF1anHt9ZkoHfjMYzLKjsgqESPnqzAqzJpPSRkED5ZQ70gFK0ekfEL59B1pyxz
PadZYNwUb2McM/IOGtmz4Op+T0n9OmJAhDqlqZDXDdi2Fqb4zgbuW9ULUyrwAxITQ7/YpoPeqlH9
3joP/iKU+GwvzaXZ/uWxJIV2nl0RmmP2uTr5vUI9d1NcXp3t2gKXThPqIkg5t2vErhiEtZt1wybt
PxmO3I89U8vtXeM+m1Da8/jqRr0dliNAY6eW82uzLAel6uV9XjkLTAJhIQqrYOR8P9lRxqXSDO7R
yIlmUq6O9k23peWn8lk4DF3UubDvofmLOC3XSHGRi+ovCN+sPgsWJ/63juayl2ydrmzkqZ+BQ9DH
7VJWADyozL1eXomUNqs/pLKzeUmKLttefU255LU4NuisV9I9LFzoTvmfFIcjAiue43IBYDG+FCbv
qE+CKLmkOSffXI7FU6+9dHH+27Q/OvnSazKkAB792IiYDGHvGu8U/AGO+7dtW7opnZ1hfUtkzG2c
hyRHHCL4ARAnswW05hbi5RZn0qrfsiz7oq0RIf2GJY32m82pUcZleUpEDdbWzneyW/UxZ3JHdawC
9PO11sla0eFGG6yjQPwdxeIem6yo9m7rQN+YDUsCgbljrvqTGvdHqxHli3RAGJLyUmXDreqSLCS2
3w1SderYJd6aaRuFSUDpvQg5H6BsmIw+0lifW01Q8QpchxxiGkYW9YHyWkL8q327szNrsxt7Y7We
q4YZcdjqaqsgso03Fs2eqsDmKTe0u6vIIRzEJE9da9FTaM+XUsJ1mUVHm3pm2NySadFRGC9gqJqX
tcr7R5JsgPIr9SHq0MOppTH+MoQhvIGWn7NZWNNrPc6huRGh8fTR8+AV8PdlrATkpfqotwK4IGZ2
1dMQIKyN9A2JCPZBRhflRRu5JzB5jQ1+heLLhGDxxDyeZ8GDONfyd6G6M1FUTDuFbQRpa71HEXKS
0a6vbr16UZ3YRw3l7TCW3OYcZtepM37lpHsuDfADzq8nJeHWsqqMGTiWSPZsmjPoMYodGFFo8Fq/
4IdZl/tiZNArX2S4HnSLiuq+Br5l0He1a9ErENNz9GuxXfzj+smuPleErDGcrnXr6luu6qxuOpwg
SpE1XYMqjt9jO5nuEnjynlRJx+4DANUu5OXaUakgTJysOzmbSHETq0coYX7EGt2rWlCt1a4r5gPa
1vqc95Z6jcb+2KmA0Ln+oqta+2ZIlSt8eFL0EaHt9Klp1qeyIqxGYiY8WX3NlbZCgbhocciLQ9A/
qEhfNiBhvqHNIhUBRe0Onac108kyIFxzC84VGPg+n4Oy73zOoRui8VszNaFrOmd9/tNM5r1Zhxe9
+R5X5zymFQqM6jC3yWNhhujai4OLKtbsCBFoh9g5pcgn/DRXai/lEqb/Kq/eiUd61WPnhdbm5wpC
wIqYlpFEWjZtuAP+P1S1uuNniYobbE3LW7/dkkA2S8re3fXFXkoeoemyIoG2s+JBs5P2pEuNSJBp
DC3D/a7L6QuF5Bgu40jR7MgwYM53+tEfq45HpTeX11aTdy2T2xJBFAUsuVi+Z7U5Wpv9dTG+03W+
uhaVnSJbAx0oMK7s0KyH3nOl9BSV1b0nEdXEVwcPchvHHtGccS647MJoLhsCGUecw8Jc4Wzb+cDT
oexxvXmZST0O12sSDxjYxZsY8teZ3+ot7o1pH5Uzo3M+QSUQUD0TwU6P535JAJi2RyhhX4zjC2mh
b2T27IwVZiQyoYW1PWkT+r7p1/k9gZVvkv4xlsN6c4SfmV2P8YCo7Kkaaq8HC7ii1ySrYnYsVN3z
vpIw21ZCX6yx0H87JR+uaQ1htZTNcayZAc0HdRNNS+W0EPcUDJ2jePWkE2SRas1RkeTe8pLO9so0
TEGKGIYtdnlMncnBoTTSuVEGgPeCNTamICcZLf2hbVlLMoX5ZT2ozfzHseNfaxn9mV0XGcv2OpGx
ekkbp0YD3NZ+1ZrmS+4gxkk413XV/Zv1CdbD7HdaTxzNiN55xVbqtR+4i41I/zMCb3osDh/WzXD+
Yerkak0oh34gA813OPAdv1r2a7qPP4E67PEFlRkP3FdsCcrgeOkbhAYDK67UwEXPc3zVLQ/5PlXN
XmmRC8fwjveAMG8Hf2yCPJU+zNAFO9MWRs84reEGQB4d1931C7hMBd8n87U+zUwsab1cNA0RgExZ
h2zRMDy50GyKY/J42Ow6Mq70k2z1LpgGUvL61fzA5dsjJqD3ru97mzNOM66Rwl17WhZtV87tsle1
CbPGOkzvRSaRnP/8NSZK8jz3GTo7dOVoQ2gzxAWD4Mac15Inlnrc/3xoLU319PMmbqMnEKL2pJAG
ch+7eD0UM/4UY1Tyu7a9QZM5n/pVfI5GtMTASqZ+qQ0gle0Lfj5NVzkltXZY/rnW0p/rFuk63S6A
h/FtSsvkNmxvfv606M1nb0bR4eeDYsuu/fmTlXaqX4zkB/73Az9foBdLe6Tv/OP/fKOfT2v7x4KY
/Yf/fp//fA1Q2G7oTDo6tx/886k/f1I6lHbwAAa+/v//G/18VOmN7kTRx//43P/+HhZ1BWIsnct/
3/Xzp2SY1R3pTNjxtn/pzy/x8325QWWh1k+ll602uPnPO0c5TGd3TmFi/tcjQvd0fXaxeB90uDnr
RrSc4OiZdefcmbF2krVZ6N7Pe//zx9LhxE+qEVFMNz64tQ37bc4zrq1uwmw6U6Wjx/ZL2SqgNP3y
K0fajrZk1PY/n6YRmV+Nhf0W1+mfNLL/ZoiAz0ohrLCbh98pKZlyh24wOheTjWcO9W90XrY3P+/8
z5vtSyyzyg+zFl1/3vXzGT+f+z++9udbN8tMgoiSXK16xewh9eoZf/eHqUTyz1IO6Ovoi3uwHUfA
51sJ6Awf0C3nXaCLeJ7M2jy5NWgp9Iu4RZ0yXqtCs3fFose/0hW1J50k9bnnsXo3nZefd6PqmI+d
mbv+z1+7ASKHAPblVqV59RTZyfPP+xH/y7BfddSLefZslKgIZ7dAGGv1xrnPa2Q7uoj+1H3QxK34
jDQOrp5qVYapNL+ps1t5Px9I3S40pDF+jAWDbkbBJjIO8KzUrD01ztNPh1Y7vzXq8SLGrngcdJ0T
mMafp8GaPseybn4VmCvMJP+tFzxPJGrZIZzxk2E1cwAtq9wzsMOdNs0YGFq1CwdOdrKr+hsBlCR7
kTXkWfywqU1eNQWmcKGsRLA1MYi4mxunsMjZHjF175CGgL1kYGxACvpjhSc7QMX8gRmR9goETDQu
bU09yFWS6qjQ+eJp1MSAYwBxOJMcd2V+b+2MMijZT16rtv+MhLaDen3LFuiBDjDTE5ruWUp6GCn3
YLiBjsiVvcjMCClbEZaNfG2FeSjoCs9ixvna+IeDHvHnl6HQ7iefG5RBsKreaGn+pBgXOvbCZqIg
S6OvwYJkRdupd9ZVJsUTh7k5pH42ggcivaO5sApxBbS7Pmhp6vTnfgppMJB7NZ87fxpbf6ZF25HJ
iixCflZJ8zhUFd6km5G7l1HtdRQP81+mSzyZsOtsWW/JUGan0kHhUoF5e3Fe7+LJoKG9hLQqGT+Z
r+pWuaU4VlnoYM2GNhxsbqVF8mhKxzeFmXhGidE+AoVmjcKMEnPFLg9Z2sLBTgmLja2GiiU6f+yi
D3tgFsp7tHV4aCQW8Wzy6mq9uwswfbPKHdnxg4cE0rNrL1cHthDcFyRsXgYkFmHfh+2PhqA/KdST
rHkS7wA8aMFqp73tPqSYaNpyrVHNOk8Ss0ukygAOO4wt9yVV4LJm1qfcmX1VrLfOLXZuy3CydRH2
9jiF8PGHmOUVSUm/oy70sLAA6OQsbCbp0RnBmkGaVNl6nTP9/F9X8z9XUNqkI/uGRd4WcPc7i9jq
miok2LvlpVM8V4s41e5fJYvfK468XVzrH4WlpzuPaQkV4qg/lw76RNHjEtNPI+y/1SaFRyfZ5gDq
PHa5O1oPO8XYT1yR3nrjpjp2W28Y54PdUvJsCmbVdNXY7sonrXumX/qol8tbvaD5JeF+aadPadm/
xsWbp8PkJUiVpyTDgmuXYtdAiuqt8z5oWahUgVUhkGVUpA9qSxDvxIbqIsblwH1DhSVOusPQ9fPR
Munsg0jnCgaKjxaSJXLEORRkk1m8Ee1E2KdKTzZteApM+9ZRnIA68Vv2h59PGdClei12XeDF7dtP
Z1UwZjZIiC7xMuqB08aatzhzwQOQW/yqa/4yFHoPF15Tdrn8Q0uJ26DWtwuaSkOkjNQXLtW8Mvm7
TG7bX9u+qB5wV9//88kcISezYFH/+aBWOI1vWuWwr1sZv9BlwwvJYe/7+SgdSe0ht4cUZzzrnNuI
5OSYXF0GgWcH6bjtJV1GGyPmEFGGUkQnd/uT0tHRLrF/k5Drpon+kBoVOhngBaT9CBHFJ3WhBSt5
Sqe2m1OTpIoqxC+Dn3u4W3rEhpmZiARdff2VxL3Xjqr6tOVRZKqyEpnWcwdPHFIZlxXsiZfHWqfn
Bnln0zufw2R+xpuWuKAWp5UlsSTRPlEzPDTd40K6AS68fa0MV3FJBuAUEzVdZAUKrgdBM5b72HSk
UWRVyDn2SLfMoyjzg026HW6MszLcRJ7fXYfDuMSh3zrWlmbxS2Napj31jxQjZwjjJIkHlPcN+ndu
vaHVIZ8EcDv3bLyDws6RVAtmgNZDinnO5Fesv6Kx8vrpupbJ06Dah6XLL7Lh2nLxB0/4mXdoxL/0
dUMsRfxIedwzrezgB5n2sPSzbypPWkll0MusJ4/1htWpqTzaS/psagCxlPZMROfTvveu40hXysrX
1YTNLi2/hOfMgqEbzTJYrPtWEP7o9R2m8TqhoN14LHU748ye/Nk4mwNzNHcGarv9Fuktp+3BzK3L
qmt/XbW4ke92BqQtkKVHGprA5VehHHQYJSq4QLPINXbqfax0xE3cbJ1/W9RmCcrHnnEJ2aMUDOYf
RkK77riepIlpi7tGq0JNKevyPJMyM0TEpnKeRc0aGtnkT/GTJvpoN3fYfbeUMEIvycJoXwwzCqy2
2Q2N9e5anRdrfNeWIP/5OyGFIsugbpQ8gMAW+Xs2L/s4+aOSTpfnN72k1kGykESvSYa5oanOoJ1H
HCt/55RluQTUXdBaliTsbKJehNpoHfsvHWrERReOYzWok7Mbfa9p7I/jMeK0TckBEea7ni9PlnJM
x8pAVlnbu0FuEbQdWtnFT0uVuIMC5sc55sR+ho5AsNZwHpn5c93EBKQkFNNLUw+Wee/K/NSl+Y67
yc5QYEvAa6dGu8iVoZx7mAA7oBREcZpHIVYvRx8wXCzBa6js9IO7XrsV5oM8JKjmvLICzuD9LAZv
5Z/fI8qJ5s20Hsy9OKSCFSZG+FPVoWv/ilLJRIzimGlVaR2/MM8pSa11/O0qPL8a0gROjhgPUGwW
pw16txriWiHvLIIJQEafFmU4jDXn8r3IG3yV9sElFMPd5pro7FrODqVSTG1Ix2VuPnXxJzsP+VsS
wAVehunAzU5a39xUDAhlDG/XJ/7mfh8EYu6MXrPppLjnxgI+mrj8XW9BcJEtKZZWkgyb5hkRvx/1
VTC4QHf8cjQWpPBDjIkXJ8s8ZSnuEgC5ZVvVmymsetT7/XyK9Qch50CNbprzqSxP1frQOV6kPZt4
SPKLWhByUM6+QESvBVtMHT1CvooPp4wRY2khQV1+IzHXzvjsXtPXFrdsoSpomw5l8udUxj45qHfn
tSkMv+SwTQbU5LS7E8rzYiT/mvTd1NKgQobiPHUAYHFKP4J7mRv3HC/yySEKj6w4MuZl+jvK76t2
AFMgJB8GbdyyF+JjAVK9GG5oIrOOo8ifViI40S2iQ1sITI8qwvAs53Gpk3cCFu8iEjdD4txuw9oR
e2JCEMi4D4b6iOk7cEZ8fFYNZF3dREpDDjI99IsYdlf0/Ggny7n41a7NLYolg7JyNfH5bIod+K+0
ic/5lFwnLf+lIo/UzfqpTFggoneEDl6EyapwQHBW+Cf7bhQzkRHxZbsotPaJdlsfZTKBA8nByHEE
CBrQdg1akDKaTklRmbvOsD+moTys9eJ3ho62HX8QTx71D9TDdumevfyB5OGdqmi8wGHUkYEUXQPE
HtNKNCMyqdX+XPViD1KMnFOzDsA98GXK+6pob3m2IOB+zLHa9D3sdNI9WXHxa02Lc9Qi9HDNN1vr
qTWab+BVOJeia2/x/IqREBjdc1mDkYNPz0usEZmiclnnCujLuJvbjFv37Gnm34Q7SeYYf6wWxa0m
PjvYLYlS223Ms5wjLxm7MyY2sCXnGs1kAWpFGai92mDpWB5sNT6W2F0oUfXXwkoCE3mpq4Ja1kO4
WKTL6eKhc+0LkclERzl885imJFhTuS/H6pXklSfU2No4fjY4ZkfuroJvWW8WGTEJQPkS8t7yqoR0
anlxpuZg2N33QmZFuTmzrPo4UDvWrNCASAhkmNGOpyhkOS3ioZZVBl/zIaIL5hJsfUQbealYPH5i
k41Xu/1qRQLi4avyCla1aw+NA5IPfhF00c1ZNdCiSDxEf9sz5XpXduo9aTVBQr/n1PfwPOV7juhI
lpDLaflsqkQ3Itraza/Aqb59FGPx3hVI+wf9o8e2qBJYDB1S/LZUSQYJbUrKX7KcTkvGdDxsxj/o
OT+Nnb2qZwdbFTdRwoctiOJnjh2QOipf4HhzeZ8V1EK8iPJe5VFLjgbh0ElmKH7VcazrQLqDti9q
NjRgaMN9qfLvgWHQnWFcNXwYnj5DPDHn2MbwrWHpT+LqKyPAcHscTZBajAFdfp3T5UZdcJhkBXEE
kjSrpw4nDmrS/TC9tazVrVIc1ITBDHswY+4pIr9Mp2g6gnB2x/1mrGqoIk+ReWuJFsQ1/Bp4Sqkw
eKrvc46hlRiCnFVXb2bPNeP7BHGpKCUFfqfZjlFVwq+3KAmqY04OhYp3Ed69hxNSBl+hsRZMcKe1
yOpyqgO8IoreMfm8RlXTgAlicxf2HGYohuq4vJOSE2C9+0tWzIebnwFwMcfE37UG9KKC2SLB2Cwm
n26BQAvHywl1ftK9aKp2AwYywxY1uMtuNGoxQvfyi7rfUETDQY2wPcMAxuRqR1a6T/TRF+6SA9Vf
W8E6AkJ9N01xUdsVW0miJOefNzXOPkuZNjXr6k/lymuHyIm8Jv8ieZwQ+23OMimZw/T6ecztd2nr
BwpE/Kjghp8rW8rjbmrnk7sSZqv3+5WiSTxCddAil8zGHg4IyavJUph0p2Q52m0cRuhfyobWDgWJ
bdR4TlqiX7Tcd81lVzG0DLVZM+21Xtd3c4MWWJlSbFGjEeRj/i5nl77T3IAXIdxyTFJq4JY/3JoJ
1ZIhEpjHxoAdKez0bUqrjwTPmJr19UPKD+iVuDlqnWNfqrHDlKBU17ZgRSLCMhZMUvHawQgA6KYE
Dw1CxySOUjJ3NmECanhXzyz8Ugpct7YqoayMfqc1YInRhI8qtok+0FhaETzf5ka7CtK0uiJ9U2kP
aDtsbyWTjOV4pUAUPkRc5cuqScJP0qPTqF+0mz738XDMTXaFYg0zGCuZ/dPK0RsccW+ajdb5rXD7
JNjDmn/PKdkAtsLrygoGvFrEmaJk9DF5+Gu9T5TpVUpOOvdJTdjWRcrAHF2sNQpHzdzN0cxpfTRK
we26/UeQeUrDtpev5t5xPotV3aXW3XB/25Htj7r90IxOmLS03Rq6N2/w85jHPqq0Z3VG8Tkd64pc
pmTEaK0Gw4jnlsu4VWM8c22Q23+qzIDEBqU1XhfrlSmsGBXiUn7lTvlQmb/F/HepJy7Q+mVSzYPm
vjZr7EvAfT1/S7N7lDQeBeQhnbVejpqnXNodwkxvALVf0XXD47Iu22RZQIrQYsXUStJ7Q+KZOkAm
TfG+yf7Kq55y1tB6GWn1MwoiNoKUyOj6JSoI6Fncs2w/idRPQdc0L5bleSr1R/xyu3xIX0XMOUzG
775dEfaa2uhlVQuKoUIf2Z1DMiqMynRFTv/c2ZQ78jj1nLwF96FMebam9mFy/+oAUNNbOWZXfred
TSVts6P4pn83eIpIvzxPy3NPAHRLqt7MfLo46tV1uOv318qcPUIbLqZ70XLnILTDTLYBZb1vP2qE
pTnXjXsVffPeU66nR4Zfg55NxXxW0wL7WhkoHXVGMJJmeuhibjNGE0ZUfixZ4Y8KV1sgjF9rxxoY
n8VaeBrTQWt0+DGmf+vc/OGse3MV+1Xb4mOmAVWFkxNJsK5/uoYzh3nnEcjS2/qrByDk+EmJJrRO
NYLVwp+YBCj+9JwVgZt1QeZAxofoHjJd7JNFBWs0OH5GjDyYXDq2e74TSm6s4/wwa/o3y1CkGNzb
+i+HDCGMRjCpxSExNgI1369t9l5Vswc1EwicesP0YXIQucq3AAqK2ve2uIyzj8PVa3kFGcpLP9U+
LRUIdsWXbtenjtJBAirnNvZNaf020xh7sAbBSKLUwn0qSsuwxV8KorkhQDN7P9a67bLv0ifH3Vpx
iH6B8v4hoYPI2TK5rH1rHiCV9o38Wio8scazpWUkHmnPY/m4juMu2VxbUvW1/iSkcXSh0ak++NY3
L78LjlHCnKiUrjR0bIwP5nTsCtYTADuEu6d+Oi7DfgQdnBb8Zcx+FTSz29u7BIH8sPS/G9BK9Oke
XtDHRVkQCkDlJBzblb4QZTSFFoOMzIiywp+fNf9iB3S0Ky9mzCeTsnToTeRjQPvKPrKiYOxd2seq
znru5ibQ5ZfZvj7jtCEEMiiy72SH1awDpMn7kyy4Qhont3wgrJiRaPquk6DQ2tUzWkxRg0oSfcvW
LxPj4LJQn/4fSee1HLlyLdEvqggABfvajfaG3gxfEJzhIbwtoGC+/i7ovigkHcWI02ygaufOXNma
z3EFQi75rnjBm+OOXPxkOQ/6ib/JbnAx66G7QzZU3412b3abcTRj6BwxcRKBHGLGVGvLOiHsRzII
DD2+lOiP+THt08NU/DTNf3r8I0ANTXTpqv61TovQNAHjWu6pHsfX2EatNThQbV6xLpQtHhbO6Q6e
nkOnKga5z6lI7lhHlZUNm6UtdixzaRDlGq1KoGfk1JsydGv0RgIo2m5DGxKU5Ub/SfISfFfzrvmQ
s0MAc9rUPpd2HLJlUOOdd8OZEJj8dkiOVPROoVtxOvyjt5Cr4jXmhzaZjcdObqLpj4BiD8GjpbPH
3/AGOgfOsC0jwMI8YiXEBKchQi8h6zpbuMXtb9fjN56qJ45NGn/sw7owi+vgqWMfPo/xyR6Dg0j6
zapjEBXFsEKePHA3s3vNl4cx47eW2ctxzvKDA2RJA4lIg/4RrfTJXBbMTzVKLS97UZ0NgTsBX2kA
I1QZb3k0+8fcFChq9VOC9wJUNVf2+t1v+n/4S/ZjlzwC2LLC1gPzxLn/VDik3CEAbppZsSVweZm0
+sNMxGGysjAp/ZdeiGgXOJy+WjjhGPWEFmXN2jZdN4B/K2YTYVXI6m7/kFhUG6mBwEm7wpDUta0o
bK0TGWa9OrgeL8KI2D3vHbt4n4c1nDWcfC56uGT2zmTd1yAz7j78wd6md9MX3gQbPwn+2KK4G8yi
qWfeRefyDD66zq8qOAfN4OhVz763XL3QCfhclLqq3n510WTNetwKPz86YNx6XJtkibCcim1bfHsI
ADCVDgFOcMMJqGriymSQhh8uWf3s83xz+G9dajUM+IgpOwZYJKeMOoes4FKGd29x9lX503I69tVf
R95cPsG2ea3zeGvVtxzyYVEd22LepQRbaRfdWML92/oAbfhB7B6BSOz4eHYKQ4CMgr3E+5qCEmyL
hb3MA+5rPEUAe7iApmypscUq+z2xoMbgCG28bJtk5l6PLAhmopvLi3Ak+U52cmyfi+TVw1ENhzyB
HzCk2LRLPA599NZnaH6w4YY42ZXqM+ugO7I9iowrddkbrd8769FM88PgoUmahMecR6N9hWMU7ZMi
/JgN71Cbl0H9VRVrtvqfP1N06WFwH7796jmtMNcO2T0v8n1k/2eMS6jy9OwI623I9dFCSWyY/pgM
M+8jW4tVm3cN/KtYzksQYPEjMx1zrg3y4iBi5diWBpw4Kq3CUYa+9m9t5bM+LkMT4CBZcfoXxGHG
fowuOYOPc/518lcNOYdgsB1af0dOAXV+Yzq/tpbXZJ6efWw0PmswvfTfJVOgw1NQfag+vRBDPsLn
B/kZbDw4X7c57Vd+AJ0nehsvaBJmvDX49WTcmqXHGTdpiKfRm+1wn3II3dkXn9OhyjBrERiJYjLZ
nJQJYc7MGJjXUbCm/JT1f/BJb+Ox3FC3/cwSG6vXjKRXnlxBzSxNntFZE+0u9DWzZ8hVQHGoP25m
e5dNrKKffXDHpbUBGBc2yGK5/gbBTHrL4hNo3W1e4NFITnOb7Q1CH8rDNCZZ3fzYnLy2zbVbPZl2
yXoIVBl5igmjmpn/s0GPz5iFKvwPkAS6IibI+27CAlljhbaVrDu3vYmZWMBtHWqGTb6jX5aX4zsl
lU7kbGEvEkQOkW8iHQ2tGoUpHj0vKSGS2H+w9HyCnrPP4DkJXbm8/Xo0/z0ezPyJukB3jeDFWyhu
gF3AYJZ8B4TGtFEgEldiwYxgh6mV/1fiUWHUbB5Ks3FOVu+eKPk8xLJ/Wuzuox8NYq+rp1RsS/Ty
IP6nycqsiTAkGO5q9laTTooWXjpmwQ9fu0+J7ezdKj1XfvE6jIInUO5iTW2kwHjos1JjK+L6r3l9
LLyXbJku62eXYzEBT0VSZB3QYT2n1kvmfC+8I130ED/PXrl4nAbCkQnJ6DqZjuU47ee2OEVTdnTF
68ho15EMs4svYc/nnuwNG7JNUtSHMfjh5rYtXwv47AF+aLc2t5OBbR8tlTGd3PIxNvV7OVE57j/z
PQj7gUWXj1SW/6BrYB+St4jThyLTjWCQGlm7NVF1NFzmCi7BLveHaHkXZQfWzGSnm7ASZ4tdqlPS
3nWe7uqiO1YBpVDBr2F5f7rUNbBzbgLK0slNgOLzEga75sFE0+zt4ooCQLClPrTWI5F+7AF/49W6
RWCEZ3OhnKFOOHKLdSG/nQe4x5rFjM92V7HPidCo+PL2WrIE+CEV+eHyLfGrAmVehl32j8qjg5PU
QDBXAnVzn3EM2BsJwKQdPqsG0zJ9bNjScXZPHcAaOMsxLuxR/PTdjEbHspFIk7D8Hzp6fxvj0iwU
ZWCB1DQ8BeOeErBtv0J24IRLge89H5+HujmWVf2QTG/Sdzb+wMI6xwmzFfH80/sVtbFT/DJjea1N
QVQX7M4ISkBxpU2wHZGLTcFWIkJ7a76dg38hm90/UyyO+05PdNk65wKlh8WoMR9H0kxBGzaxzVJG
vuUBqrVUw8+CZIf3FD/h2RXUk2QEpFk3kyNLUr2z9PA48gJDxUa/Vj7YoGNRGmBGCHcVdUyh5wIS
1PaeSb4BQHEZ3ghE3ip7glHb7O2Fq+xsxH/7bnhVnfcdzPYLi7p0u5szPMwr1KdKQmt+gaB9VGXw
m9KA2Zj6KnDbxzyxjZuFbGOvYgieq0kdvZrdKtzSsPPUH5Q0Ez99k/CZWEF/Y3118ggr115xWZ3H
09Qc+4wp2q8gqTRHGXchHz3nEpcjc9xP7d0GZCGR6+nLI3qmP8eu3xqkz6rU2Xs4BRyu022/TVZ2
kPhhTMYjszMouBtAflp1vcfedyChI8RvAWJLCyJOXcHFj2XcYi3c17hzkMptJzofuuphGBBvq6S+
ZcInSaAbevS4NpceDWW59+oWxq11i+JORJ3IqBWP2CZy70m231g7eFUpmzWUBcK0wrmUV/NMcio4
YLhuL/xfOC8WhK0IQepiIkhsyxlVa8rEsRhZuJeufI2Xunw1gC0Z+YzyqK3znHIC4z/EENhqjn7j
uStEGjp4rEJhzvMlXfLxnDl/F2MpL1VZoFOk7IlKo+5uptNXW0TnaqdojLz1xkgLm3jBVKJ4o3AS
6T4LF6s5QtkA1JG7uy4wWJcDcE+lz7sQ3Qm+wJkK1qsAnSoyu/oXQdVWbn/Ewt9dTEPke64++H65
F5SjtV9sZFGnS54ICt26wZc0nWruanaygxIQXzqdyH3tyVcWUb951Q48/OVzIU1KGoi+5Wpu9sx+
LkNL95bF7j0ehme/7f/rMTUdrMAww9HB1RlwNs8gLFHV89/ZS4yLZRcXdrhv7iTGg0PBUskeECTI
HJ9Lq8wIsFUvA2toPD0BIpCxHa2puIooD9Ok8U70QZ11lUE7LZOTn00T4DNU9IGpN7C/qIN9w87z
T/TeUxDNG/lvcos/VscRi0eardRsfbA52sEeLm91RkAY4x7+VhNzTJ5FuF1cOV69nqFf+tNPMnpn
YzI6oAH5F0t/oPm1PNCEYTPkW3/l7EW7qsnYt8DCpSP3kDV4giMzxtdbZczt+aeREj9uu+ZPlerm
OFK1fZUVWkNKjn7Xz3N3U6P1gKua1Jo7WJ8qgrgqm/bLVfqfUbnfgiWaqUkVe9ywGPClNq75xHJJ
BhnbpSBFKSVP0WIY2zaDcHbYgR7BDL3FMOExkEoR+hMBP5k2P15LptnDGGjU00cAEvhaUDq0yewh
Q632vLBaxJcv32M6fQ9dDROsVEy3EIZ4AaXe1ok/spJ876ab/7j+V1f/Tc1/4/KTpL82sjj2XcIa
1JpjuHe5fECvBRMIwYH3cMIJl+r423OKaBeRwNiywlnIU4S9UZLlYKFq5ua703Of01g+qJJoTmXC
SmYY5a1GMqjbPAH2weY4MjKAhHFMqheD1b63SkJWwXQP/MnZjjkzUyT52ZfGaA68+26SQeW4zPGP
a8K97lR3jvFTXSim/IKF2h3btOCPX/goqwUNC/JRXUdrKmWnOhoPrfKnd+nOaA3AMeBkGmzspl+b
B0TZZDQoQ2p9D2A/Xq1x8miY8T91TnFnFEc65GuAA8fI813mghDskgt5w4ubN/+BXzgSdVa7AM7J
TisGSdE894oj3iZRahWmTWtGwwCumc5M2W/jVrZcT9yDcC1xtRAR64JLsWi9szDqZS9aphK8NuR+
rfbLWmYXJoXeyKl8Mq0PIF7mGqEx9oTPOZi9EbNsm2VhGXt3TMIWM55+drtS3qgDHommbZFW3ryM
v67BKRLTG7vTJa+1IAuSs8zJPU0lS8xgrtOjTwXprljqLPSW1uKXi2NCzqk6kQfbRn48hyD62rCr
oYYUjf6tG+8ziZ15W0hNSWc/4ZOIL3GXPqsuerDnSB/fseDTIJG9Frrydzj2udLxmeRpD+Z7Drbx
lHR0O8PUq6R1EubknRf5WFp+cCqN16FpFQuGlScseR55byS7aYI/QMyI5lDr00mAWasONXjqOYRb
WzynbeEdbM9pw9R2YYZN7fPUwTVZGTRN7dyGNlPHNgek4ULKvpBCNj34l7ZtfRXRQvwS7ZnP/5dd
3KEph1e2fj8DhP/zPKJarBHotJqYPEjD6VgiYcGdg+LjRE8du8AtyVVc9DlPULQK08PQDIexjJh2
KAOxfdYDJQGvDq761HPprDnGdKGGR1FNJ0NW/a53CNuJhLwjIf045hZtkrzc4q/Amxlh99HOdLZG
K6TAgRAldUJiwWljVu2tYHVIV8AYOlO3sBQ20sNiYD+sNNCR2Yz33uIvl9hp9uiIKOztzJCdNogV
cTuCW/pip4Ok3NQ2dyTu3anbsT7LqrCb/MvS4SooeV/VkUyPBmiJxfAgXfZvtl2+ul6j7qPDU8c0
uWOgd7dY5IJ9K/ZTqiCf2TWv2dh6DsragNNf0uLEdatxc+juXfkSqZJqhH75SvDXTwJUupNYFitc
GNQT9/Zjomgj4e7yEms0MdvJr6Nvco2S9iFYCGhxv+Wj0e095bIdzosY6GhZd2sTtJE8dokcR0hC
VsFvv2z5qmTAQtIYSn/e4idUiT1eLHYp+9zGe9BnghtzAbtPo2rzXBwT9Ogz8UTg+ukQul3MUzzA
tzTIoatcug8JXcSF7a3FGupemNwguzQ92g2JSe5VYePiGxUmZarZkJzgQGyVFhAwYAmi/wfvxCfq
i9/esj7CQNwhgBrwLqbFPQJaxr8v8Z7yTmE2I4Flz66zx6foQ5JcNoZdPkojgp1hBE/lhB0Pm+5H
3/jDrfTe1ewDIXD5MZkDuRM5soTqgkyjkEAoE6E25ZVegD4EdkHZgb66ALUpcmJjWSeHNiGTr5MJ
3kmVCcx+0eNojN8+NVCrbGRsGdi57dVGfYvouma/zjef29iDbqQ+DxkR67qzp12xLtC4RwL+d+17
MrY248bCs1enDFHl9DLVxrcJBxKSB8sieHR/A5P3PywjLp0e6HZk7uFgae+pJGRxaTOT5QMYoq3T
oOLOTXpuhvxopaW/xaJMwxA3Ujg0VrNcHMp2TJMtP5BNtUrk7i0nya5F95QPZfGwWN7Fw+1zd6DG
yrHv9kRx1cZ2KDnuav+JZ4uAskvfd9nx4WMAZJ0RZ9kB3By73YycQ0HIsIgHGsHLhhCvN7ekLdZA
stN8+JGRY0FquGDa75Wsz7hAj97kKkjLRbcdOx1KQEBzOUenSZyGpLqSMOtCJftjiqLZYQCDymDb
RVhJvetLNmdr8snABFJXp8FHKSmYnzlYqs2YYeE28vOoEOesKLL3laOJPMJXgV+28KXa1nyYPvvd
eP4fBtPcKY/cQ/AAq5lzKim3Cop0NQTvmaa/pgZYQM5YGIBcVd7uBR2IGzSGBbJ+3iEYrocGhoX6
MNvtOUtGbMxC/ZFYrgjJXyT/YM2N+Qj9cT//1oIccR3k2yEz+bnLi11NB38c6j2be0Y+MRKTT25+
QeA75e4bZi17bCLZBi4/FaVBqBe2eVUGvsJ137LFxLgxGW+Ol9xdef2f2RQkPZuLNHkteI9ufIdg
v1XcnF7GV1BlgJLSL67GXGXsGyzMeDcL85jkgX/39c/UafM8Thn/7UqMr138yL0V/Lc4GIXoVZq4
ggdANAuTyyBKQQnMDT7gHALuRrXcNWuZih5MRLrETLGn4mcYjBG0AGZV6BGPqkTVtc1qB2D6qQ3o
SXWK+qmEDRDGY79TQk4okRZp8fgs2gmglJ39UK6qwyWoUEbtpzrWTG9IFrTtkFNOSuvBQHE6LNbA
dMzY6K7evUDIfhdlr8aQXUqIdlfb5/pSZOKm6jCLkXcR++8/SAr6XkFDevXZqbEax9NHzPpAdMB5
SuZmE3jCOWRlfZC5flHrR6WrLtl3WEeokceL47c2KqX6WQYMjEFhfwYpK82UxAY9HygikbrFvkfG
zGfC9I3XRCNRlriWtn22in1TYmIHXmHCAbdMI+BTVCN24SEor8cUZs/kVVxyFhsVYUSSLL2UtiMK
ZZjhAUeksinCxBhwY/eSoy4bI8zhAcYQiINHg8d+4w5Y7Vqflgm//Eeo+Ax3NjjKWbNPHfXH//7X
cXlN/fnT8XMYp+WHVdOFZbYWludgeRMDg7CXifUWxmkgT3k1ucAGV/03q7/rGrBk3KCkuBWZ8irn
GRv6Ex08y7kdUOrKpXvnuvaemSz9WyK6gbvz4ZmaahQkAjp4ceuKT7q40EmyZURQcBVHBNsKCWJt
uCypD5c5jdjJWTKkD+EyKnwNsyUAayTB1luXbsToeP/G6oWaGoBOTb7HrbwiLXx6FNd/d6in6NDH
8LWWvv4QFOign2GxCW4RPic6LeYm1IF5NgXnumcE1z7p0el7CBBB9J7L5bXoUJGT7OqmgNbFFWT0
6qMZP4N4eXHh5DDt/3FHsAsufufI4X0UD9GPhv/tcw6GJSE8gle8g2v/0KGweh31yMpnVPesZTg0
xrSEZFAzjKmFUWBEGnOqOpB+My5D4GA4LKhf+PAG3m+LuiSOeiUlwy42DQjEwYxwp3tfax/TYQL/
akqepBvc5eKUYd+BMh3ewQdycUzMgjuKG7piqY/coiiVmU5JNr4GVA7sJhOdIqLt5BizTBpqN2Eh
ln8jDTEKNeNH1Rsgh1oLSzCM+c28BFuQ/eOzWyIUrY2RVku0087jQ2pZD4E+DnnjbZut6JFd8p4v
izfxVRUejvqhJskI0u4Nsbk9WL3Ns+ZhFOawWaMUvAOncB5yqLSkBYIYEgEy54eQ4qXjoMCXQBa1
q3ip+VHJx082HCjFmII2LNeuEG85ZyZf+rVnw9OFccWAv3U8DPOmxjKU+MF9SPDusYErmUH7r4A1
D/l3XmJ+xTGMWbXV/QDH2ea+OJH2wd5+DcoEPiHcbNBxMbefPgi7tqaws5rJp6Hu20XM2ofJiduc
zaRD2TcK4A6cqySakHFXCnLuUDxdzdKERUKTSZcyxFIWcqyEmV5ZrwHD8pvuoKDrRKrIcFSVlP76
1s1MuZvEMf/HMbgNbEGKTZ1fnYeuXTfMLJuUcrcoiuljGrePAMv5bWiCkaC/qpzuOk2NVmaQ+O8J
NdMqgEHDO+rFQU6uEcQ0qwer6qmPUyRmXV9/lgbt4RXpgzBBp1iqqdtJo6dacCl3i3JJrFvwviWZ
C3a281/Ko5B3Esc+i6mnuAU/bMfgdXayUHsrtyOdnzzeZ5uAgNGhpeVH9fLJklG8kwS9wv45N1N9
YW3yZft65xUL2uVEcn7dxMmuLY+T8RW76AFZ30W8jEC9JyEVk+jNVsn7QT6R4q5CzmIKCEZMjzD2
uUpcdfYpghKzuuecYpsTMEo6FHWi6G38nZThaIIj6aPmr6vzO7SvDeWSD7Euro0YHxNp/jKb8u1g
U4wmRLzfa2GBp+DOu+Xoxh2Rx+AlU61mIcpWES/3NqZmfgfyCmdCB9hFgJ/CGQY4oBQmeE2iBK7T
/rNbggGeN+/YyGlyqBxkAwlOxNbZ28mpLw6+RRRnTACnGHZ30a3KQxsI+lLK+JFDiSWlpIhKtel1
ohIvSFJ1LWjQ006XX3P/4NUV1ksJ2qFxZPEQRPexZ9rMquzQDfDBqqVejmogMozSw5o4A8tFoBLB
uQeVJXuk8yD59geN3TbJ402nMRzUzVMT0bJIuLoFiW/9ui0BG5ZBI34HFAQwGuUyviYxeTTXP/XO
wFZVIvTREvvYMO7udYth3vJKFo4Jdk6c/wT8Pex9scM0qCJI0py3c14MJ82fT2cIGkzSRIcFtLyR
BeLgeOqRoVOJmm/i+o/pcN7E3sJbi6ilsMgJuJCjC7dF1dTE3tr0XtWwi4si30aDBKpB0nhbeKsp
sm+A0UyjGzK5WlsbCm2oCxEccDmCJk4Lmzqs5EDItj21vq+Ro5+ZLF3OI+QBwnEm1y/1yZBih2Yv
aa2sWWlPEK1xxI/DHf3g3LVtc2m62j51VfEuovaI4uaGPFm6gb5heCtuyB7snV7kn6lZfroKqb1I
6RuqKnT1wdOXQJQzeMboH28fUNQ5aB2ZmNPOMU3mTEf554GGMqjRKy2+PlcEFXcQ36cNpsCrNxZf
lM9R+JP8MjiwQqB5ZwOCdS/HLvR7nMIzJjnFS+LGo/Zg6xIFf4ENaKLFbJrKfO5nD7NFBr5wNMf/
3Lw95QUbBcW9mM5r7yoEV7A6VefIIPHAzRyfu7GFaqA4WVDhvIZzkXGDK+IEstOq9VOZ5ToEwvxH
rpKvOfVYsxLrMGbdmWskx37p/qc1yGE5J/+EvfaqgRE49IGirCguH/uVmljPRKpabA0m0o/AV/yg
Sbd4rt1e3L+17rAKWvF1VlykW8oQYaOCuG8inGmpZx8KEyJmVpUvyVRwCAVYALBS9X8hxSpn+hvM
884XdGV08O0AVsuw95r+2Nvto5VhVQvK/NZno0EpK0v6YoL6HPCX073wWFcHl9ybPPoFq0+/yeQT
D3Q2rF2lGrIJ0+1g8Z/sv0mXcDjX47B1M+eYRiyNZrsm6tLm75RQUXeXquYhzwX3bkyItWkHoYFv
n7nM+5ZZUdL1DF6qRWIG50/75g+IcPdxse0Hd8Dz3oC414wYlGXybuoWxz8gj9NA9bc1WiJ9uIaK
Mge21O41AC3PwsPjFeMdXz8ryuKvbbXN82QmD7mfOLcS49zcEAStTfm+MtDjKgPznFE8wWap3au2
gvbafOTCyfeWwEEXcFffRiCdYpO//Ei1gqtmhTY7fMST+qhiOR+SjOWD2X1ZRQ2JG2PaFkQHUXOW
HySkptMoERoRoBJ26CcvZQc/5thu4rb+NYrpgwQaTZ+gLe2cJbWDCuYGKGxGh6xm0ooUZK/gSOLL
VhqUDOY+wqb0jM/EJxQx9+RjfLzoNF74F9NMvCOj4Z1IphF6SYQLqFu2tdP31D5Jd6MDz9wWWfSf
kiuukVrYqdlXwxOjzDUHyXEIov36qOAhxzKL5VE1oqX4SO8Yo4ejE6M8NGwPqTcarn60hlG51/ac
MPYsvsu0fW9aHAAmtvB+wfWFfAPKtKfVxK5baHl1RPZuvJURIcTCZXtWm1NotyYteMuv76GXYHXl
ccu4dZk4z0wLJC2BtvhKnGhTT5jQmJYZzaBmbo0qwtZVU5fpN5N1iCtzwCTrvKhLPA0zGFtPwgyu
LVJD2DqKicQCd/exXJetWfmFXeuxz9PqoVvMJ1yLl6pYsntVsQ5OIoSfkdhc6PrZS2GT5BmcHnF8
4lgpu/7NjTmrl37EDu1Ozo2Z+jYWY36Yg+UfQrFACLa/NXBKkmRc41z8hVM1nWv2JKFS3m/icAkL
6EM7IoW8lU79ruLaOPgLlqOuwbambKgIajinsfkIszM9xkxZRCD43evJoFmpUkhbCYQJhLCBb9PN
bbwrRx9kz+mN6CLgQE9OO1H8gR3CNbMu0xBgRrp3Y0Pu7ch/mUDJN49qyu9kCjBHuOqQZ1O28+Zo
M7TAxujic0X0yWO/7K24AbgDudAWATsNKN74nNmtG9iW+LbTZFfjl2/JoG+wX6fHeWYJNcg6Ooxj
5+NlC/hmLCcAwN2WiKO/M5S1/jljflTzXB9L/I5Gi6PKww3c/YusgjaHEb9fCdFpsndDFdOIBUO/
9UZ1E2TUEtvOjhMhbxp3cfSPVfWVRBWsFosuPRFDJiT+gzoIGWYgHKpnluPGXB5ccK1q8WIcnITd
W+6eaeAI0HjwYos5AyA8JjktqeZRdVOydwJNpYOKu7dxXmw2S+ozSchyZtn46LKnDAfFIcewT0MB
+RWVox0vSON6bv+hhWCcHotv28FyFdFGGErRlcTKcK/JwvlDCA+FTdYwWd2LNB5zSSNP2dkUPPjL
x6w7gg1AxArKcNSIbpVXiDeUGBF0aTeOHPF1zWAeMP9upCr6MCIPwCJ4XHdzxtFWhnwhHdudRe1D
zghundubt9ZzegwmHSHu5BYFDecJgJAFS/whS+OfQdSC4kIPlSymoapI2AT6vXxF/DHDvE4Io/ff
S+EhM6f2SwVCORuyz8SZxVYlvseAnH7XmKBJU9yEQd7Tj1ma+twsN501Bvgd5IOl7Yo/NTulo/JO
hQ0T1wucu24r2k2TOEDIGSir0nz0QRUY1yTnAFApbx+2ciEMkPwyCKvdmnn3Ix0j2pLwRZhecL4X
MLSVJRfmtZKKRjshuz1ggi9PiUzlzsEAtnXcmWm7yrg38I/o1GDFnZBYpcRO7QpnSsMBOEXc6LXQ
xFLIPgO00Ug8mxkZ1zGOg5OZgx+aqEfJPUUkmO8VzeX9RlVUeVuWBWG6oOJ2XIkiBxoUyPqNmbV1
nORPOZQgO43ACbW7PMzEMd54TnD68tMJxQVfzJNJVQRrBxFYT7hwngcFGiWWNilNvl4nIjZI0Oth
SaQjB/wCYYbPQFQamybWy0XGJB3JCu+MLk2gr5N/rLBv0kEPeFIIZjZgept0wE5IE8QhwA0HazRl
2JdVSez3aC223A0x9/2uB+RGkVx6CMSTXzKdjHwt9kZZv/ReXzPNoBctGUMFOI6Ve9Bxrw9iyokV
VUjd7J1Rd+fHZMKzNIgl3TWUDh35rQrBFWttRu8/qjdMC/JioLonkr+ctM2A0Bs4qihvVj6HCI4u
N6BRFeqYd9U2njHGiHgod/WMwkPUGoXHri+LVM6Nd9xjjJkwDVrscbkodi47DS421oNO2mPUJb9z
JIlDVPJLy7RfK9P/EhdBh+HA3ERed+zRyGvV/QTWsO4R7zyhz1SH2w82YQ5GOFvjRBMjA00cDQdR
DoLarBVfEMcvgDD8Pc0LhB4Xni3RtyRNGKV8pW+6bYld9Shw7jze5sDWjPzWV+bhuHQCcer7rHlq
CEGTKzCMJL2MafI7RB0Oz1J/mEVcwsVfCE94PFDg0olTcPKyQEOEU9m6FHlwbVoAoN1AQJonJvvx
yR4ZcBQgK2U6KWVbUU2wAHOuWRGOtVtLh73fPZqogZ2cgnvSlpThCudXCyg9GXY6p66GcKSPLMAh
1+ImhkbX72TRnoOeZI1PqBVI2h+/qZx/0nnJM/ngVMnNM7RFQNc/lhBDe78589dK77HXvpGvI83C
gtQ2MB3GFMmfh5we1DGgdaaRdznwW2kM690Ug/lYd459dyQJuTzJ7zjr5hPA+u7ccfHdszn7LwpK
TmDXt///X9oWeh78vomZqgf0wNJ1n5rt1qav4+QVQ7rLBc31wdw9FXZnnEyHEINu7ODixC11MHGI
mrPWZdsxgR20jDUynLN9Ek0cHFP51kw1YOeFnouBhYMtay5A0Y6FXxMGVn4HiO89VVn+gZnnPWhd
JFWXew0Pawumol+bVn4BMIF/JFimvaIOJyu2idrcu8rfuzVmT9sNsgPtKVzKC4rSxpEivqV/x4g5
PtgsFkPcS7zoSn1wjBKZLMve1aheID10W/pzsjDwjOksUuMRzIEPXXZgVW7DUAgAWjHKINSy2ZHj
R1TAm/ZsiOfU5sBlhZI5mtO30cnho1mcZjUb0W0w0mUcMbA7vB+PgGXAreSOe0rRPeVqrfdGyNO1
Ozx3Pu3FOA7YKUgfDtRHVcSP/pCDqVf+tQCf+lHGJMaZ3XaGX/0B/H+zJcNzXeuVA6+ec9U1BG38
8d2jYCesC+/ZYbph27LGfPWaAmD2LweyuzCVHALQFt3XwF/jtUeDVCJpyxwGBQC7KeLojxCuOxal
mZfkV35pwI+QkAnJP5cDhUWpg+aZ42rpPcvYprrATlxtpAxYMY4T9UlSHMsYBGZem8OuctDfcoXH
Jkcv32Obq2HSAPZMeQJVunT3UUWaoPr8K3QU/7GigJfjIi+erMZdXEj/4lbNd9ziy8mq+loTFrp2
GTNXATDMbWCqdYDex4Um2ctsTOKqsa1dfJNAZ9ahoZCb5VJ3EXF6BpuxiXN1ox3Ev+oWGDQTKKHQ
3YijDzb97LOQw0A3sfKqj7ZZpkdHRgXpL2jbbt1Q01BA9l7e6NPLHyzb+y9WRoednEvO/zF2XsuN
K9m2/SJEJGwCr/ReoihbLwipSoL3SLivvwPcfU7d7rg3oh+2dpEiJYomM9dac47JAHTPMflHGwve
h1hpAuiISJhKQH6GdciG/jPBo07RTKAOCOeFacy8eQ+BGbIbZGPQ7MMqwd6cq0sbo2YUJoMCPUR9
6foURe4EtFeWVMmE1V59xIY5ZopdFKlxUaExTmqatagmLwOcGILit+UprXxilbDnEW/g49oOkp0q
DgRHoG6JD1PQlAcLuvyYeOQJE6GJTZl+jKsQqKL2AV0Oz3ZhlJyfogpHek+5WdqkCv1GM3WuCazd
603J0pi41spJEfZ2EY6fPs1+E69MNje+4b3B8WtVeqmEkt1gT0iPQZTv44zkL6sTNQxv1tvooZHN
vsogUPVhUO3h/hAhV6Q4oPz2NZa9tlOau3GR9SZZab6zXHwX5AnvcjOpoMiGn3HmV0v6DUAHjZtp
vKF6Sy4oVCPymVBo+xooArKubsqws81gjK9mRAD7qI/ZDnIBBhFt2FsZfy5KC4gc9BDYHDeJGkh9
dDO1QWxQ9fgiOxTBB6lBOLMiDiCzUat2nVPTdOlqkgSTtYxcNFytC9RVNSNAd1p0uti2tgXu1gYo
X1LGdfIIxwAjacugp6/wG5t1viNoz4L8Ovd/AoEIohuDjUK6kQXBuBR66DwPGOa3iZ6THmBHe9VD
rUGlKkZkvrTxL/6YrErRxw80HaKN3YYMXCDQ0/hUpzTomcI3tMVljBIiat8U6TrbLJEPxgSestWa
JyoR4LO2+Vs6HD1qdCw01RdtXYUbU4tesGs1vHI0Vzrpbw2JgnvSDUK1iCAb4uJEmonzhHrIpAMF
55U1rFobqo5fBxFmG8Jh1w5NBd5/zcYc8Xu46VIoMWd0jhs/QLQvO8A/qGkUTiiY363a9Sa6IPzj
v30py83UY8pZcgBNIa877ZIO3K3pzGxX5I5cWSN23GTw3ZNmQr33c1C6SeCyBBe1tu5zRz8xaEQa
EUwv8DVb+nqZuMICDtEzMKdQjgnxyYbFS/oZn/QJXgPd3yLjdKDlGZAMRRBAWeG/ngCIs/j2GeJq
GsE3+rrOxTcyOPsG5nuLHIx7dvmyrtmboHSFTE7KXyCESfpqPRv0c0akZYQ5UzL5obWenVTS/2JL
H55i6vKI7tNrMBgvpGZNu+jHdnTjBn+rOrptgk3Ea8Nnyzc31LykFkpCrNrg55hwRracjYe3/VT4
tJew+QGUxOLoDli8A6HtZNA+Sg92VUGEiqkPH0bRd3tnBnk4ExzocgD0jlrlhJBXX7Q6VlSD88fa
Aie+cEzWZviazZUzP5FNzruS5bPVVz+pLazHojDt/VCO7dJ8EBmFBwWwyZMUBI8tKZJbs0aDyfww
X48N7rdIuYqEVCtO90LnCB5ltnzUnSBfIw5liZrKU4NSaR85LCxWrQ6gizTsKh5cplH9YlPMSUJn
jH3/4jW8hBOQ4XXAHaVbuTvdQ12u6ehAeCblMflBEz8cANTuK0NrD5MVfvq6prUUu4tBc/wdjJCe
aXmhrqmbbKMOF3jfNXQWYLeSITQ628lDgtVFdUs3QH3ZcOE2ssGziqR2WmYVQqgex7rqpTqnrPx8
vjd1zODNq3x9DXcUX3gkjomYPjoLK02Oom7q7IxJBQs0opo/Rm7Bt0yLc6A6A60AiZtDRAeGCXiH
Fpf6vwsdzDrzF9Og9DOl0+yGOV0o9nERpjQMgG+/WG4W7b3eehma9A9DyQ7jRfUJ3OWQ6pI2yazC
5rdTusm43yCzwp8gm3VkGZ90i7G56SPW35FZYh8KF8SD8ED+BO8G7AEmJdp+LHmXhhQRMOIAXMLR
pv9ppidpj+6Z+Tt5ikOSnvKcw1Ye1LQDx/QPNcYIl6XPVk3miOUYjbNBhWATHMLiYEztaqA/e/XI
RnlGvdcu8iR4LAwMICLP8HH5ZOdVNu3vjhjnleNrIB6cbsNAIHiWCGN5/2LQRH3HUS/hXDpuXLLB
H5VB4a2LcYNBjgDm/qy5BoXHYPykobevxRwoEmuHHtMXtgJQ4yNimSJ5U47E6js4SyfDTy/gdIE/
QKvVDA95yUnUAx5zbKp+B7UO6LDrBdvM6rfScIwHtywxJzsvjp4e047KtVWIYFSi/fEVg1abRW9b
Z9OP0jski8rFy8+6GLcpvmQEnAeBxmoZ1sW8pDj55WukH7nmLDmsyzl9sFTyqLus94ABJoYwPnEg
NrS8tjEuZcwyCrs1W6RW9qlBDU3N2NtmcnQfTJ4YesfMkvpNhoceGodEb0U/mxhDhtGae4EotLDH
7tfgy0MF3yawKoy9u5ZtAqxTeyy1OriQBZtcR4gdCP05/IQ2W1ABpwHhEfLo8ZJIoOb5yLk0aJpf
YI7RfWNaOdkZDhZUyv0mSCc0LnA84f1jcAYZYxeOvjINSpE6MKnInDy/WDZOYBl2Pl3tPLvKXv30
Ux9uaB4Iqnuk5qR1i9L/6mKxKVV1oeW/J8iUQatvphtndKJLSlN/o7nKWPdth/0iH+lq0QgPnKw4
ZxXHTc/e93aiP9WRP5xik5aIV7xkrlZuyHWE5kcaU6fRIKg4+65VQbquFQFsVTi0+IzsW93oSYnC
zA3G/aXX62nDABDSucC5nDaFs6zdfuHTRz7o9kq5v6YkhTg0Ff6OiRWxAiERcKV9qys1bZELpiut
VQgjfcpz0aNGm19jt0kRuzYPA6ki6YziSE9DxVF80AwKDArdpfBj65RJ47Uos70U4Hr90Eatb1Bz
+YE1Ppsqc9bjDxpE5tSauEXtZeiBKaa4/62Kw5qF0uyi5lS4MEt/+ZrxYAsy2rRYvaKD5YDz6Muu
2VCLEuhRyxlnw4iGaCZhEjfnBzhryyAiD5fsdcGMrB+GEKWZC8+5ZyBc5UOO4KLAcIh4ZjvT5ZgS
9ekRcPs1ITJrUk55Sft2Il0qdo4gPbbCZWQ31oIpkE21ZHn9e56XLjtkma+nipqQ4Yp7NKkN+BcG
80IzOvJTIgb+DsC+kWlWz1kBRFl+RF/HQVePaQwNUBgAiN2AQOCmaIlQtpkM53VM0QwIkHOrw9i/
zK8VDd4Fb1be5Y32DgRJR2IFkkyTZXYAJn/WqbBOWWdtIdiGr5ONHgmgMeGFEVHooVSXZFEXpnEq
w5KP6wwPtCyn3+e4BAq/rS+cYJmP44oz3elMJmtx80A0teg3UGen+6SBzSYkySaaL+FpCYW5C5Sh
Q1tciB4yY6qcg9GZZ08Cbm7iA8nH5gU2ujKH9NzjhYpN8xE79HsoJ3F1GDqMFM9ZCM/JNH0a7HLu
q2GontoPy4b+YBLed2Mf1Pcxs9oFTWGa3VC4t22rxANSbWsdOE1LMWP9oZDWt9Dy6VwHg8Z8zPsk
zy7cMB57jUZlkkkqomXdudMnfvGbCgmQJwYA3NzUu9e2nOjn6C8hQuq9l9BJNxm0UhJLcp87+ZDa
nlrZUrLX4fvjr11kyP9odaI8KTMaJqgwu8TPOQPgvDUCYMWeppPP0BL4W7pBAXGW2qlX3etUFPQj
agciU2PhlU/JFR0S81wpTOu2gTgkzpnAw2FioiO7nRMKzOFZ3J9790GA6FwGLJ3PSB1SnKd1g9HS
no7xCLWMhTfepXk1EkVEvFCaR99158PcEph9gK9HbDWLmBZprrBVkl7GrLDCKpvX6IilbRwDlcJD
EpBnMKaCvuRQ3FkzRCvgycGWn4SQBibrONSjt5ocP14XtjeRU88UPu0EiCCmmpC5S2SDUfcU14RM
KVUZF3p+ga0UVYGVrjvmlvsU2hqR95+S6mJlBzZSDHzLrh6uy/zN6n/MsCRbLK7kKRRYHPhVkKfC
64A+BbG0E2JquY0NcuLSJNghxO2fp5ncdxlVA+v6B8nZh2bM4dT4L/YQ40VN/SsIv69knJeHHOx4
gkYlNZovAC0l/tH6IYOsy4+BYEGtUZzDyNgXYhzPw9CD+HYakEOTv/MRZT+Qydi8TYaZHdqSskk4
mf3WJNkWVemHzKT+6ETTm9eb/RrdAKRtAFeHhmOn5jSnmJBE5Na9OkwDIuoaB6If6N4DGLVmKzAt
Hy3Gk6t27tebTAUaSgCzh7yQBYQvE5KHYdJim7F6tjXSUWLaNP/zxQjbB0XM3q4O0l2tQN+jheKD
rQLJFJogNvK5DGU/x5J3gK4D3tVoDbwITJvGKcJpia+7tncFoWvkJEKtUv21iQ1SaKTlb/Wwgq7t
YXnGTULdnHoH26h2qtQEZtHw04tFvTJj67NAyl2AJtioCBFX1yb1QlYDDQ5wRNhcJM9TZy6wj5AW
bjvrRODbc5KWU6VengY93rrApBAkoa+qHY5Yks4SWMRhqUeUj72j6ZsMTSBvWDYhl92qM9g/HIyr
LXHmlCPyU1ikl6UeNrFOkz7J7ghKsb6wjqmrjddz7Y7GkZEW6SCDNq0hdXDy1XLsGmS/njhqn2BL
YCjI2A9as/uppHF1W+sH7fD3iGrRRzg+Gp9mA+uCPy3ZOg5CDGH3GwGke1f6TNkGAIeSfIuixl7Z
htlhCKKbUxrOUiYt3pS0/2698bvPIgPBgndpjO5ZmPVP2/FXYoTbAFdaGFN24ATp08lL+BBSd7rw
rSOONnPDPwOe0YwDiaaF3MaGJhhEVC3B6mH3wDZjQkAzL1bDKx+wgQAdUsac9ZYtc6v/kAylOW76
zsztR7CFoqlGgHkMeecuQpf240gKn9m9CUe3HxvpGicr6H77dGIQ7YndGPbAmdVobdjhWfJqAnQC
CA9x9qpPrDOui51KeqRBYaF/9pH3YTB348WAcWAVDCDq/I6kNdeiTla8+aG6zodcCpmAN9hBtWcr
oFx10K2mGp1QSQwIwYZTvrX7s2X17p74LwZLoB54uuBUTWUcPkUuTnUorateq8pfJWPNaKioKdNu
ulmJOhNY6lmSlTDe5ojswdwJc9F28FuiqWNhFQtboDHMkT2tjSY0jmNk+PsaJouBrPqBTFYSp8hm
CQ1U3W7mPzbshbssYwbqD4zEzGY+02rQrKBrkxSqbwXdMRAYYhN1E06D2FTL0lI457tmoQNvXTcD
sQqG5rdXCbKK+yQnItth9OCx1YWZAUWd/kjzgHfPA1gIgKp5TLTsuw/N7zQHkeC1L7WTzLJTKIaG
V52LAowp+SargjkdwsN858ThDukIHl1YKCWPDXsKIC1DnZuy2dW4cBdJTpdAymiTR0BrijRkUF6J
dzO1PhqvjdZh2KJA4wO5tkICbk2TqUSv6Tetdw0qOIF0xCmZhKIeqBE5L+IxX7QxQpKgluMqwy1r
DjAuA90yTnQRnitOGZc01j+7Em0vInGOkWpTjNYvXcNklVfNOVfWDcMNNvfZUqUATld2+BMb5haL
fQ0vzYOtFnqfoXdlS9RXwgVOhIFlBj2kVzzhb1kIHoC0tw9kUzTWQ33ZZTVWjx+ONZyBHB3vfB78
iHmeyInhN5kLJPCN5ifa/Zr0mFVgERKtUwaigIQ9UaVs/50unwcnxqGCfXawfrqAjTtwPwmoyxda
UyOeH6iF6HH56NOQYIzDrcWUuYg7NIjWwHrHs4QCMqdaTMevoeW45Si8x/gMCGhgboRQh5eHlE3O
Qg+I0o5ZCmQvCI2VaZGVIFPI44YAW0AcaL2OmEgyDjVfmAYNWNYE8VmuDVG3cK1lUxfPed9avJ09
3EkRujUbJqihexkR9MHaN5gbVlCwkBRd2I8gNLXBt5z8P5b+k5Xi1RvbP/AYPnmEW8YJt7IyEt5U
7SkBhNS22rEL4kPVWid2yggpQ36L4/CqJc4Dc7NfRt08Ic3bI4+glXBLlMUCJvJ9oX+bNLJoQdvv
oPAGpI5jj0ZiV48j+mjWgF1amfvC8tHPKhlRAFj7EIzMqo0m4mbItdO86RNWPpI5lOPVrdNhTJRB
cxMVsRqMXFSavySJjqFPgnUIQa6DDfTnM5ZbrCr0MexfHRxyWg2pL+jtYKcv8zxl0fP2YyZeB9t9
9HOHY16M3WIKUKdZKLXrYBNXcAnIn/kIMuupnBmUIfP2NpbspsWp7nFmSEDUcPjgaDDQRZLq7WMv
4RWrjQFbSukUh/u/SGSpN2kDtgFtalGC/kx1GwZG5UWEJRHDETQzUcZAP9ZwLFpYwYhhwSKyHQXU
ylQGf2bqHdvmQleOw/4czyqIlR/90OBcFt/KVLyjL43XXkd4UxD1ctFoE0KFT1mYpJUzdoKk8hH1
DhOAsQlWivkjyp8ZskC9hTpEd1lk2nrIMKySIRxgNHDKdD8PzQwzJMYxFQdtJNM9MtwQDwVOt8r6
rKpAgqaRlGyWK/cR5hE/RYJkK2gPxDl8K58DNtykfozPOGqfjZNLAcfmz2au4xgue9JTDTqsUNYi
JNOBNz3M+KU8YfA0hHJcwLej6z1d4xQmZzSiG3ES+4VP9TLK2cSwLRlLvQVNYKevOPTIf7Me9ELK
Y9NoL4DZAdo4jIqtjMVzGhp7KywCGErjrdI7HSTDLBsep7Pym00xZPQJs8hnGCeHJRIU4JDMXBcB
yzEySBmfW7u4FM584EJLo9Q1Hr3fyFPJc2SqNTWxBaOFhYJ0sbf+N2JlEH0RPsMuMY1VOM7RmzWk
isQB8VxxaixAHU5d7S6jSSduZWiOfm9oiylAeZUwYJhK87WHk780vPzNxTzDa0Aq6v3L/WLih2jN
2VtMTCz7UY+bKwtzjX3SrUAPZf+6rk2x9+roDXhvBzNgI9lrZXxORmbBBYrF8/36+5f7dfd/mVGd
7I0wPeMaSOBhuD0xqvH8A+7fplRNQKLH/1z6e7d/bne/LII42Q/or/7+jv+83f2XzDcJIpoFFMpw
x4fKeya6AY+fG3ImnS/6hYW81x5Lgh7QOZiqh7lSeeENYxlVWN8K3KsRnMgaAVo9mPk17hQoZd2M
kQFnyATmLxX0iwtagUfDz2AkzFfpTrvJOMWc9coMrqPzpahwH+4X7l+SNH4sOwBV89N3/ecqwdYe
FoAI2S6C6/0bRk60EDiGdPP3rvoMC9MyN1z9va4zdWOX+agp7ne7/wCzdrb0/s8jg0jmgmV1JI6b
BrxVf3oO04jOCaCh3K8Lu//5rvD1Zhty7OQVae0nd6j2pmnWb8ZQNUgTCExy8E2+JaXrr2udmeb9
u5KeFjPlNj/fL2ImAF4YZi9tU1qP0dTe9PlncESRe1HX0epfd8rhH+ohVef8I2vL/hZFEz5AKcnf
EBvMd7HHWF4K89vU9TVpkEuCsuKLaw3xBS7Zv/51vy4HGM/hFlgSPV2UlfevRhv+MQemhvd7/HPd
/X6l1kHRLRtSPOYfE2v9pWSasSA0ZJVaofrlWBpJlXYPRKyd4neB/eZ+vRYhfNezGd+fFMnHFCAU
5ObFOPobYumtbQkM51f9bQW9+uXlcbc1NT/f3m9E3IObTMZH2kYBKdWpBf2f+7r9j9u1xju+ggHw
7wS2er66wnGjcs94AwOU7DFiwKATSJz0keNBF7Z6samTYDjmQ8JAJe7HAVJ/VIEpCiAZz9/JcOQd
CfbqVunkDIytELq7TNcOyiXnDYco661jeL8z8zULuuarDdG0IL6paDj2/lEYEnZt1Hvvkxh3bpDB
A+5YSs22q2/NBPurjUW5c2WZ3AKMZ4tS87xHNy0x9NjRG9Wu+9jUDdJcKz6jsc3fNUbfOye387Xu
i/x9JMKATbsqz0im/Vc7u5UMN9+Fsrsj+q5uWbi4OHLNSYAkDcXFMdI/pkqT1xhVB+iKCMPufNE2
8G95Nuqy+8WhnklvMQZoR43Ja47kCYH2Saphgg1ZLq3IcR79sg5vPm1aQsZThQidix29rdvEO5xs
LBqF/36L+zfv1/3vLYqiMLaD4DBWl+g8qVIYzsz/+vvlfp0TV2kG7PXfvnO/TThJvvP35v95+X53
UYKKCGjS/73df/yqvxedAUb3/Xb/128e+65cDm3SnShaNUb6bo2qcgheDC8Z6dEFxtYk01OXH6zu
p8AoHjyGdi/SRfyA30MImX/W82uiZ3SlYe7smge7jGrynckCHjCRZZWzQrF8TgEwXTDWPguNiGoF
x+fi0KY4WIM49krWW98iKblVpxgWxUuoO956yiCGat3wZI96/yKHZFfDGc4wQA+1WR3HaXKdDc1O
fw90At8YUsYc/21apRxYoBHHF4E8DuJFKdGrcvE+OB+GiQfg5pAWHYRFq38uI8HgBI4Xp99EFR2m
++3/3un+L5fAXmZDFiqCdAPjTt3cwXEfprT47rWifqdMoBjuGK+hc6zf3V68CSPxH+uqq56aoX64
3wouXbhLON+t7xcnBDiLxlTTBQXSdBB2elVynA4+Rl2kXE54s00V3iKt+66K3jjeL91v4c63uF/8
91vc79TPP+PvLbyusA6pX78ac4vVSDzwA/OXyYW13ZQVYez/eRmvoT1FzEZy4gpBKX7FztBgZA4q
Anea8lKPDpDzwtY+fWkQTqWPr31WBruh0TpapWP/huoG0TX3JBbSwBIST8C58vChD8H63u9J2tGl
kI7+MtBq2TGcC7aDEXXv5Dms7jdwYw17iBNSc2D9pbAq7EtgyJTYPkRqGU0gVB5cp1WTffHmL6ZN
vGLOlApDyL99434Tgwx3aBX+scXHywB1vodgwLOuy2Lgw83Ff75zv3NlPrSp453//qQebeRa+pjH
u8l/8VVufzWMqBcMeacnmfXmPgwVaaul37yPpba53yKK5uReNLAPiazjk1sl2CNVnn1hJrvfQMtx
e7aJkCcnDqxLllHZe4NlfflaudKU1n0E9EzWxGC1BzTuxjU1PMYe82+fwv6xxP36kgaa2FbSyRFk
We7z/z48IFnMjodQ/BcPb2ij+FQ75X/x8O6/3EesFqEa+S8eHoXGvx4eHmbvuajc//+z12p1+95F
/j/PXkma+D/P3t+HR4hV+oXP5P4k/b+evX9/eDpQHpIpK3o0Ye7BpDKxLfl0UJDnJLHbXaFcDCcB
YLuyk4ZkSQe6hyoJUQ+S8MkXRbRBmN2uZDXCckZOLicHlNW4Bx/zlNFVWOToAxaj0kgaUM0Z1W+2
QjyZY8oiKHWaNIApNuyQGJcZToWLrQUfWoo5L5jIWS9C+yuu3b0zTGfbgUQLPvTPWNfjdkwsnZFp
tkLbiGzUaB9q0xTrwVwlisyNTvAYNQLraWxtTaO6Cuxr1PjUdGC3EMHhPIGCYUFiLJiNpx+qMauV
LvxHnySXZdSXX35T/i608UXYHb2Rkd2vw6ARwUxrPRCOUYajRwS3KiO9prSbN2yg1Cuao7ZpCtou
1rxvJL80DQaxd8xyOQXsyxAWPAYttEimEACKZuMpUu0dHtZsZUvsa5qi/A63MYOxVU2OPQklTHQn
7+AKDkGj8buHnLrMWvp6CgYu/SV6wwZjdYf8rwJ9zFqv5vGjMzHsG64MhPG8x6O5rIlAr32RLUSi
zFXl2L91Xr4losB2xWZLYIT4nWvmNZPWv27orpljRHSRpxzlJGuHhiG/CDwo+bhOFro/EzZAoZRd
PB7CHH/2BNaESTsUNQVPOoMmCMHkUdMY0IzAFZfwO88VhP9l3effoZEi6aPyLivrarTuJVMj8wjd
RS3jPxko/OejCUfIODkDm1TsR3jEuon/MBzaA9GNnqN/DEgZFkHmjGTnUAeuZNP8YTRrHvy+PKdU
m5syH7HEBY3PEIaZN1A87GGgB5lUx0ileTi2re1aE+MZ2aZz7wLPXOm/hVnE6yz/hK1Dk2WGQblR
uwTm+DFJ77uaeIBICkADueEiR20KtoAwF8NmcG4I/PgQdmeNHtArUFv8Lfy/Jvm8/k4bRDeR7bwb
Du4lqxvSjbDLazQkK5hbPL2aHq/cihgLz5uAEBSUXCMOD+1Js2pnIX02ejcBKp9K48y8eGG3Jt4l
0A0L/nDaZcJcSX8mLTUYyYxu+nTD4SduB3YqAbQ/DQgzoO3mFF67rmdSHWPmc8903Wu7AOGrfhZN
v5Sqi/e0ONNl1Ep9HdGlp2mNAj+s6Yh4rBPgZ1dR6l7gqzJ0rZxXpYNRd0PjvXLw3EYQZcVAOpJU
8YZxWL6y49JZpWnOdI3OndvkBJDXitlx5EM+0YGkmi9j4+2NGGq3P8JhK9tbKXLe7BNDk6YXX3Qc
WXM+PGvoj4UDw4cjLZ+AllN4gmrM776NCU1MQmOhNBN1LKt3Rwwvgxd+0SkLGcNAWKowhCihPqa2
eXWF/IVoJWanS3aVDNWSXYykCRkdcIlw0CLRdXJ43j0+cISSX0K7Tvm4sczYkzaunf43AZSbwMax
Zbnem6X4bI5qenY0gEBRiFbQjuDa9YoVyCBRKnL6dR/mYLjReS0SL9qVgbFUDK3QgTKEKoIn5Y8P
RSMxDHFitA1jT1YZgXjJcLToedLRZ3ijwWOLI/HkT+3VYNSxTc+Nj1OUGGbCuJHg4RXs135AcykG
ULRk9LvIee9syw70V1eA8JtIuDEYURXJ55A29k61pAFMNgAAiOwhZBT4saH1UrT0+drCf5us9scZ
OaMWv229+k19RUsRI3LpXkfvIxQ5fj2yl/FbEE9YNrhF+lkekSbeojbtHy1yXkz4wcIJtyHwsJXu
It8Sbcfqoz9XMYfHiHTGpZV34G+GXPCh0T4E4cu49zD7agFtVLzrNNQZVxJha/J3os/NBZjTkndM
PxF4NzBBllHWMPUZcVm3+slsuFT3kJXeo8FryNzlBapArmLBW9lIeZAg7JNq9n/OamCoFt/h3s7q
r2IanyvR0a93uyfZWbg47H5a2s+5xKOCHJnRkmNvI4HcZLCNLRbqZ6OLiQoGFpbKX3EzfnPox9FE
KiJS9d2oFYydCgDgc+JcED51DdkURv7oFu2rPehvEN+OZS4egBB8F4RElBhb/N5H9M57FnHNpMOL
xjbCSLz0Cd5BfeM2Y7hiLJpBPYvI6oIKoxk8r8zGc/LQ4UiHk6MWvdZeEeb/0oOU43ynK8hKiLFl
iXSqv0TeDgTG608gsmfba97G2XszAy8wwWySnGKBHn2EmepXXXfB2S5ezDZd4TkmaLhDbgj/P1oP
Fn74UfdujL9TeOkeB2hgYopo6EXQsYsklZhR9RBjfOnFGw+UXhoMr1ZBxBdm0XBrYeY5uv303AHh
W1nudBnV+NTr/i9V8/ZVjOsOXZ99KXe65VaBqIVknZ44O0sgA86tEO0snPjZ5kLgCgp/Yjv0HiWb
Tr5aW7Mg13jc1mVEaoJnL9HbnILSv1pKI51lWvaWPCXU47pNN1Qy+XBRTAeqHmnwlm9eXp8tI9hE
nhHuEa2+1hD6t0Mz/pRO8yfWFYO0LLsy8t6JJP2uZzl3iBG+HCCm67IZWaGyF8YsC9kTAdai56fR
bkLv1jLcotTchFBRd4UOvJcEskwIhxhHXrfDpsUK5wYYL+LPyJFy6bftuCgolVydgIAEyGYaVkAj
YitcNRgO0hLRNA1aApGIsu4S8lsbDbqdsrytEYnZt4g4yRzin07H3WJWCRYg3FO7Aj7OmmVkIJWQ
Iy+L5LPFgFtBVXjBFpUcIu3oUGesE4acYp67hZiMlyagdIU+xuncHyfXPHIysMvYhKoLz0Ua0IZH
Y6oJCTeMxyB+7iSQHc0jP9vufLAj2exJplljWWemXtW6IyRLK+gfiwxZUtHG3wS50MlmAW7nvr+L
gJW2OXAu05X2OtMJMEh6npfamKgjWrnzo+eRodgqEyT65Yn4kXysVsVE9lTandtiwOE/zAhrQmgQ
5paPXQKtxvZWo826o2ewZyPFGztG/33uzeBHL1/MijSGaqgmut6s4109vE7ZsFc2XR30JhzpkFcO
JGF0uQ7qdxhOWIvAydTPuMk/TS/67PXg2iWEUPUBFCDXYequd3ALKtKoOvQlaJ6I9iULzqsHqum+
P8iuxKqJYwA3HdZZIcuTwpcPEA1jEVBAmmyrwK7ZevQYxVDUv3ZslScGnhBZqac+avPaV4DZPFJB
dHQwWWGTPVHgRRhrurMcY7EAXRtpPkid1d/WnadatCfht7RjEwStn70lcN4ZzAy1uOzgKBKLwdyg
17J3w9Of8ip6g04OWkQnrU+6HTF67o9yr1kt0AYypuqj5sdJSUuKxnU70K8FQ0baY6JfLfh7iPvX
gE3xMbRE5Nkg0XWrONjuQGilWyx9tHqQs4jaglY37uCr83ZFWbxkALomJvJVdficBPeP8BQv/Alb
gY++hbOArsJNGZFD0bRfkRESXQ5jYxh7d6M0uPeMC1wUk+hEbJK9WJCDHPAyuzQ5dN4yzpInx4wh
sGNJXWAi5rXya4ehTvcxoGjnzV/+jnldBmE0CxNEzqLDqJq1EMahcdM3RXTqxWi3mvirblp6gFrc
rWTW9ud6Faptjfls2Vjxt0W+56LSme2hRSWjzkJ4zbqxCytjUzG527oOh6XJY5AsOz51fR/14ArG
N60IecaUvauyqDtNqXbtU9QIbHlfzNdB/vCTEFQDvgs++xKvNecM4pv7uT5Efmkz3Fvkqj4h7IEm
29sfsZcj428I+u1KhlOSnp9Th3KbtlgRhjI8QmY9mJ7drsb5FI957Y+fN9WGTnF40sJG3/NcrYcK
HIyV12jUgIdTd/irWaMUD9D4IxcRn22m6zTjDEyr9wICHKaYnn9HUfelow5chRGUtR5J3uRrq44T
xNJIy4gxkPgZzKl+8FmiF9JomGvOFztXvqEznAC29fS0GH8nNap1XZ48CydI09HA9ZqdRqFvRhiI
e0e1y2Li3YPdlljlcHrWG4/GfFmka8muyaGrIJUclNei8AUaOOUTJehZL2UDQy4hhtHKKU7LkLjk
rJidMHmygYv87nmGXNO0iehAVDRPvW+WWv3/cHZey3Er2Zp+lY6+HsTAmxNz5oKuimTRy/IGoS0D
7z2efr5cRRESt7p7ZnSBQFpUlUAgc63f7HKPXG+D0DwUI3/a+fXEmr4v2/tm5W8C50fnSrmRIy6O
FXBtG1edho0QoK8PeUvKhUQf6dm2j0lAkhW0WSYDSWOPB/uB9Xp5njg+OnrlcBlCJPV1FQrxqno3
xZ/DNrfRJTTdG+zc94BB032DadLlOLkQBTsHCEa84Aj62chAZ/e19VQZM7g4zXhneai8WZ1+73Xa
uyxPkh2Ev4ecZxeL9KbEjy1QPBLslkustIyw20Eb5POv6pkKt97v3OoUABfSw+OKSX3eX1ukC53K
Ol1z/X3SgB+J6pXvghRnlivQEX9BYPXfE8OCp6ujG5IDObArFuQYhhyyCEo+uEP+utICv4kGNYkW
N1EkreBAI0ri4sMTI51PUgrfGnZ/MCxyFsAu/KHFByjUoIlpd6W7mzIDT2BPuywC4mVwxYz7sP8R
67b+mEXT91qB5IqQTH5ewoSZxuSGDcwEZ3xCmqVKPzrk6GLbdJE668EHMIeD8knt2AvC+3MM11Xj
KZ+/T52iOV2z0kTkODn32+pQV77zeSixog7tlrv2ziwW2BE+QgsgASH8Iy1x5oHRQLbXubY0EyMK
ndUdKIURaFwFTQe+Am5OQ/wRd9nP3hg9BzrLWR0Ixymv/MDNzhYdU/lcA2xc+7f5yO6oT/IPgb1+
Z1m4s/2OGFpTf/PX2sf0jljfyINsQbYojlJueZ6waGRdWRaqQtqwzk86HHA3GtMbH76mUv7X+r1h
lX9lU0LQOdMuiBY9mYmrFACvcydOrqoUtiSarwZJXv5XYbfxnz11TygfwLXK0h6yt5+elwWB0tYu
P1hddO+yxcXlwNfPYXxfFSSKLivEcU9tnURpio+8htmA7/snugmYIFvhma7peape1IYzPLc+kkqV
A6+7XSp2tmCOnSy7sWrjw+ih0W3DKzvpRpCP9QwyMuI5oa3uZ9sG6Q1xAURdxp+l3RQ/wqXU9lbv
75w2fd9NeBOZZnbd1T0nMc9H9oT40083vV+xoRqI9Rj4a5hlc52k2L5YKbvo8q+FWMEZQVFWIeQi
eaSdQgt24ebss0UpoFssUR0n+NHDczgdWx1rVdBAaxM3gCODr2wG75RjW4XJU1wu+2Vk35Q7/p1n
ASSr43NgqAcDTMQJYVjSEwWpJA2r9LL/5M5I1GkhZEQ35r/BhZSV6ORlUer4RPpqhwyKXur2qYlW
3Q5aLKouXvHVjaqvmeO903okUUtYVeyqLoj/+Cc9CBdfh0prDs9ZhG2WEfrfuOnQdTLhQqfZ+cJ7
pE0Q+mswUT1d0/QxzJbkdFjKfap8K8CXoKizDAgiB9X9ilBXg9TDangkeCqA0CU5NmVrWS8VsSg+
+Q0YyOhkHqwewhl/tXn1vu9N3H+M7i+Qhayah3Oiuh9MDVZQjLAFchrf48T7qxidL0WoQwS2CQFw
JfB85s0CCaiovhDdhiA25e+TFmmEPDit0olMrHnCVC4amXhVwaPQI+PAnZAV/DlamNvmCH0iqJSt
Fwlyl/ESfMosO75CQKrdTXl+5oT4RBTtU99Fn9LV+7igFH0xoKB2ghzSdAJbneeoe4kJoXfhr+ut
5s85uHveBigcQofMSg8xwatg4OkBwnU3ZrCiQOCyS0jCAuUSXtg5yoBBj4ds1GOcjHM0jobBqTun
vOZQ1YqcBB+dZZcSSof84BAGJfgT8Qw8c9FMxyI5mO775DD6QX0+58ovLrLfeRPbkrRj0e6nn3KY
qKdTYv6wWIGAZvkQ+jhRuby/dRf7hRWRDwIKXdCiAZ3uDX2EWlwN7CBc79pF4QKjox+azTLBqtVu
vg1wbFuL6qLSIPBUkOhxi4+hA6EqWJifsbe9stgr7dZUhxYHYiLz+C18Y84OdRK9S1CeOeO1goQd
4pjdROzF9ZC4ck7Xlmeztmg4LrcmUX1k0CAFsYb0g28Twp/QJzKYsGxSDOyN18JAnGPIfFgmIFjq
7Ic3QZSt1ua+jaJniOEXCVuJA8uH5lSfiEEB/34wDR5XVt573Gd7hMR5bDrIRIzwrtoQSUSbJXe9
uB/QV+Z60FJWN38keoGAbav0C+KIeHEOtQeAhms9ZbZl38Fcrokf3JZkKoCizwizhE9AJ3/0jkEm
IwFkT/BwmkEwIbTXgUEKv+L7dIg87nrXvRqy/j6uiLouJa9TLWjfFQrfxhJvPV0Ba56ADdRM0lBp
NxLi1RHb6povZYw4u1EH3+ZcfwbNjqIJKNwYeaWhAnFvKMVxz6ufYzZKfqt86VjEnXj+ap0KLAoH
Bmuxvo0Wa+7BsUGKxV8tBbXVSbAtodqCIoOpdFm/5Eb/0R3LAxurd3lofk0Cvn4BXxKSXXne5Cnv
fgO+On9po4U5LXsSgtctkf6hGfGHMcuTblJhjaj9gnpBWqZfrKJCJg4dESKyirx0akwocuAAsgew
d1tM2Ezorvutq5rlkLlajZBF8QNJZ3xf4xpfAKSDJ39QXiAGklpBwy6stc/tBCX3JG/dGwdgyoRl
1IU+B6e6HfUnTg2E3Ojx/eh02957lo9HTUvgguQ/7LgCZFLrmwgOsBQ34DYCNCW568fQUNPTQTvo
2Qpgcgn2hVd/WMkxDI19KIoZDRu4cry5IjRIiytnxCwug2TshZji6QHLnGklxILiOshaH3YLcCIW
xUX3DV3q9mR28MmN8sQ5qyr+K+FdWx5CPRlvjiQd7mDQY1oLgeYsKr+RplG0O5zpKgdTSL998orE
A4YHXXjCIgl+9nLZGi2+m3gPaAXBUIc928ngPYRWjDjBxLMy0NjYmmeu5f9Ic0/RN9GGssviXYtz
xMk///E///f/+jr/V/S9uq/QNa7Kf5RDcV8lZd/99z8BrfzzHyylVf3lt//+p2dDILAt4qUA4MEK
24ZN+9cvyutLdf8fQauxmdGQlpojLW77M7CH0WW/rsFdm/kd4SDEj40quJMqOSsnEuDcQXzE3xt4
ot9q/Hlfb/VDhJaqmgNp5eBuq5c5Sn8kbL+4l05jX+J2F9yt2RDc4eoUYTMT88inaqv3kds7d1II
iFKXe9AqTyajfuZNTNDltbOMdxlfSg+ZU8Yu3oIONztxT8dLI3QuwbWPxCs4yFnMupdUZxkhx6wq
Bw+xxrRX+9rfO4LEhO32ZqAeQx71Csys1DTHLkFUTQcpbxdY3PFlVmmwBxI2iRVl5MVY2SIRH93I
mRxgaLTXMWTUKWt+rUd5gsTL1kVZGL0ZKiN+qVMzgX9/261Qe1GyU3Nql4e2xFOTjRKncoi64UK3
U0hJdaZBM1xjtgKVxak0S5ldTHWwgrGF58H9LHXHVum49ZHKQiqBZRznPRalReaR3ugOWLt/f59z
P//tPg+4y00PJplto1b/5j4vSM3GqdevD0Nb5HP9GdXP/Lxe+/bGitPgah3rcwNJzxHByLRFgI+D
tHa1+b7xo3aPi1lzMxY+dq5bF62OEaiFWwDQ+rVFxkmf16l/aZWGpgG6jG2j/T4unWa/Tah3xg8+
R3wFF7nchyimsZHvquJ0Yl984nuQqLtemx+9utNAFsDwrtrlUaryCQ5bmiRIo8kIjeACUe3gRlpj
O8cozG2/ywD4+Qu5i5HMR6KPO+khDVN74UOeeZAa+QwORqqnUpRD4EJzY5fYX0n/18+x9ej06eVz
bHUweQ5D1+JapZOWYo3sXAj3PCG8xGbEuU2Ema6jwYdgaTtd4hoAM53Fw72DrN9ZUKBWK3XHYd6Y
7Fv4uqiZ5TDa5xDu18STREYc69TUaTcwtSK5y9gS7Tvg4Ml0ebzcMoH4jUpzPJc+2JyxCdQdAzk9
h+VxC+kSmHzgv5yiLsGpjnjp1fFUOiDZSy1G9hoyn1d/HrmoMdJbRsvZL1P8co3jeNQCrX8x1X8c
JpMvGs7KdecD61dfQq5//KByeryKfJbto0nPv32Ut0PDssbr5pdZ3g775VeSpu0D8BtladVebdf9
86/15xnf1v5f/lKW1cRXYUA2bK3L4AnVzP6iCZrxGn1E9+B7LbQ1M7aAfZBjhnwffk/M63o03W+r
xmK24b31VBDWwSeXQdqauofSJ0wjsyk7oMlcJ3RAIwLtyEicawAJWP4h3xEtbOwa9nDw3Mb7zKh9
zKX5E/Usa7hDinqMwL9OwY2ilT4k6hB44MwH/lbgSVP0WCk89FBqj3VSlIatH4xg4yIy3a6JeHzN
aPAZytpQi9CzbAp0MQiKTcXXQJV7A17qMGBvssYBaeeFwJUZRBZJEdzn5rVub6RYVESyJkNreDLq
5nspbq3SWVr/P8ei+Nug5KKfyUcBJJSh7TvPoBbUR5NyAzXujBhWfSpFaTj22crFUrz0ljrEQvYz
hjtJ7Cd3JUqUH7ThR76a1scqhWC+WDEuqmltfcSnyjuvqwgUiyraDneGDDKzVg3iJlD1MspQHHq/
1rWLVeEyomVhRW+brXtwWhde4wyePV7tMriQSjnEg+EeEkIKqPAEV8chUgeiEEICWjvxcaD0nqOi
eZnSRMblylvTqz5zh3co34LjdoNq53KTvUs830YoEXCJtOLsPSIdOz5Koxz68T3L2PKpTiF2FSCr
MMbsWM6o0bFV62e6ZVY7aV2tzNljtAVsRbUurfEyWemznyxtomJ3HZpzWJ4M3n1Xfk5Tc8xOR1Y4
l6WboxOS6OmjHIyoQWXKxQkAhQSEdpPR+UyqZL2ebS19/Dn+2NYgknscfyyj6/SXUZpIXXo9mcOo
+C7Abjlk0foT6A0UA5drqf3b6etIwYrPGzr8l55OqqPPm+Y3cY2QUrpgp20GFjwxVfTTzLwL1QFh
JDRzM4v3nypKqzSUU/hIYm282up9pUSRHJWZtlqCWfUV4ct37hgisSkz2JGH9tG8dviqwl2ROjno
wVgj/qxet68fQRp+v1xZsgpYx2pydbg63zu9wy8ldfsTljjFOzDYzdNaXq8mOdDTzl1+dCX/52MT
l+8aljbnjo57onTdRkpr1DQyMhwTRPrUSF35ddlGDzayi9cd5jnVzYT3inW7tq1GYqNFhwMfzIBd
RxXeyxmqDuyxumPBU20sFh6RsluVY+ZLzwbq/kmatxYUb+rksNhphY1Bbp3py/xShxrSsK+wOISM
9/MCZrVMBy3tD9t0MuDnhbeeU5M+Ev3V/3hhGWOjfXiNXimuamp9qw2EFLsCn0JZeB5XrGopK2dk
tCMojF407JNhukFZkqK0BH1Aev3YCUmU4xQOOCB0eNS8xyX068jARyHG8J2rLFxDbJGDEKNizkCU
hNcmqhDtyVaWZk9DI2oCvbLVv+33tpzhkL4NKcLIBZOzzZ2oC/YGMJrjtaQ7KnfHK8hlABt4u25p
3T33HwzyqYznmzyEDG+rxS2gJNS48tKabo4H1aIVDi3S/Vh5PFVNLGrhK6ruMlHEmnwi/YsDmEx3
bClIuu22a5g4pIHDaZKJbJpRGDdAB7rHeqhQQ2AdfClFAgasTe1Ty1n0/BTnTWJENTStY7kyID28
6eyskFEa9mPlaVhrifflP2ws9DcbaIeIN1l028Q3jn++5/++gW6yFpRflfmPY9klRD1MYHnoi7Dx
Q+xvOqQBGm5NNiG3RWmrD2Tb+Yc61Nl0nFus4XzrImexPqOY9zpMzpbG8eAvzaA51C5WTfenvnLZ
eCQ40+oOouzo1p+QGinv5TCrM8/CLCEy7Mut3k6s9nI2SYBtdXLm0Lf2E1tFlFNUtNBWbAJFzp6H
7k4OVuV0d7hnvzRk3qQshoFGuQqvsKxOcWt0y3pfpRgCd/m4PEvDikHObUcm+T7yYpTlxmB5BtVK
WJss7S0f828jJjWVpaaKNdwqtqneXAOHafu0qlpiUcPcPxo6wtVJMMf7EQr7oxwGMuIOrDEphJYz
XDoLIVgpyqCqJR85gqv4fZAJlxynxgL5HGN2eB4jU4zBmAtPI3Ce+nZtDnBPvmfEGJ+kB8rk+7YM
/Tup0o3mpb80Zr7fHNB9/t5GX5yl9T/Ec9yQN9Jxr4it5dNQGs9uXpj3+OwlyL06D1ItvbzJe+m1
5NPz2M3mvQ43/THPrAdwl+unbS6nro9z+WouGNLJY116D1JdoHYMhBaxzERTUJym0S8Md7Vvcy+0
jgdjbfPrycf87LXewT3OIprPCDeewRZtnVUfY3Gya9s1L7UWGBIqCfU1NNj8wYsK+ELB8kmL4dbD
Y4126ZAsn7CDeocr8PIgvaquIrY//bHX7NrLwzS72QP38EcZPHg2VKUI/f3XuZC1Z64JZfssJgYf
VODXWBsvZ23p84AfdZ56+APMiCxSXlb0dmaidcdmom/zTaFQfZlrB+fNqJi0CKWF11jAnwLira68
HNlgVK2p++V0kKcuKuw40YUI1aqnvoz7ZQpHRqo+eWtWV656R2ABx2xyCrKeBzekax7eafusgJth
8g0LCoAZ6ITdsapHXQP53QtE8psPeVC/kx5tpj/1ldZ/sJIAUfSsnq/StHTu7F4ZcxIh/PbnqeCd
d6DwxvrDknbvgmrRbyECguU/WTTcazU7W+4nLCDOwpF0IV5e870cirDTr5xYx/1JAzQjdfWK5ZZj
ot+tusX4liAMxtBoYqjMdOyWZ8ehpYuedt9MmI4aXXkf63F5n2TJd8uNVzypahKQ3grbJczt79J4
rHvtInUydGnxz7RC93uIROFxIql/7Xoc+dpNRsrBw0fvpFtJI4M3ThITSmWZ3+gEE2/kzGmR+Fmq
rN6VQBUtVZKquNKMieTez37sIdG/HKv1XNcWchXS6c1cGQHdHibZ9Va/ddsulHMhKW2N23WkTi42
zsMKwzHTgZYRuAsQF75d8wQ9iHImiGkhLHTREAl9qZT2IcckC9EvqXdqZMReeozVrl3YlVVqgN70
NUApdbpk2F9tU1nkVdBeVgOZymh93gTldC8bCz0nZVK463Jtq30G/kVIfdfrirgWRQc73suq8Irj
lmbJobDbhnHcscg+JQeJF4V+ctzlGAPBeGdtlmtprIPub7O5TsgN0h2kg0yY4suCm3SICS+T1ehg
PcoG6k+T5ZG7XkirWeTLZeYgRr3N9PrRpEdVIlGoZtu+KGvJZdcslrM/Lr2OyzBZXW3LvlYPP+SL
m+3e1MtycKs7jpVh1rQDExC4eIJigTokxvQwuTNb22l5JiLBMgvpmBsSc/MDxOcfSLsuzxFov2P9
a/+BLctzHtvtaWBX3U3ShPV15xrgWwr3Hu263nBRsU9az7nvofQ4qbITUG12fGEAWngpjd55j1rw
w6gOP8faXd3xaEWp+meNNEtHmZE5UBBFii/J0osqMVrrLDENF34CMG7da6vbRR0A1SKAuYwsRaVl
BHGs75wkeOnpFpD7MT77+8h4iavb40RqtDVd9UFLbOXELIriXAeuhLZx312Po7bUJ3Lqlj2n0nQ8
ldpV0166SpFwcnedpeazNQ6oKP1xiEwhHY9D5gCrAiSN0+USWaOImPuCIL6HN6z8RPLTDH+oC2Zy
7LyHWvb5P3/Pbaz8mDLBL3Xyf5YjsPh2fpmL/T4KJqaF7TqiS2z5G+0A+XE6dMpSVWSftoPULbk+
nK06rjdvGrainJX1Ta0mksLwOts276QmMtREmVMRtkax+jQxATUfbyzkY4w9cobg2uUrSDlT7fIN
5bsGw/LSZ/vZpJ/M86c6+WWlYZuv6TXn+t+v+AO1oP8lY+Y6nunBW/YDH5sfKILm7wv+FrB3Dvmn
ec4sHLFmqzUOHnazSRiPV0OSGAep6ntbP0hRDp1qkLMGkxW0CsYr6SF9UUtAwdRLmz2STufRMHjf
QF5FJ2XcBe9SqDEXWRYuV1NoB7clIten2Dhqz4NRwUoJXfTg8A3jm/rvmr5f0fvu71O0TVvUa9Aq
aFJ2IvqFj8vLfCslxyM1ZpNriv2/IjvK7vW+8mFStPMOLKL9sU0wKbT0IL7r/TX90MQ/NODSH9O4
Xg7mpJhTqrgNkuJxkLckd80MWZxnFIZj+t0wT1DVFDG5a2qV0sObSorCTqaD4ykum+rA7oyc3fhX
hpS2u2u7BlUkPe1vcx3uSoUs1vNqQ1lX39jS7b+6YZjeAwGDVE7K7hpR2f62m7uXrpDhL5K47K+w
OxvP6txE8sD3kl1TIRF+fATJQ8PyknTXqcoEEa/zf3+reL7zt3sFeSWyTRYa2Ib3t6xTuxpT5vRL
+NwrkV3b8uIbsHtoEwXW/XaYS3+f87662aqAcZPzWbGZ3+oA9GW7OOaNiXCVfRw/s4fZpmzM6qXe
RF96m/JYr0aShH6eQHXeFgjytbpvvsdtx7xXpbEzrWPJSvJDMyGwY5W+vjMtUM+pX9zrC/LO2lSj
/5UvL3vHxjK6gxP7l9Jjq19nJew64zW0NczgowhpDodmbp0nu1VyW+XE/ULJ1Cv/bHU9VEMrzX7C
08Q44LX3F6iujOSa518m4AHuLAfrBulr18H1y8MttxqsUHqWW+tktwdXWfTh9lYi7a/KXQkOUprN
FAXzM2nH0ixA9Xe0X5qstPONC+kPcaktzrYm6d+3gHpedvhWiFKPqyQzCEorkj9nQLM+FTkP2a0e
1/iXRqepfmksGu+lXoarRswn7b3UpyXqKYvWNjvMxEAZVUsPOMow3jlaHO2MErMYfIiMd2HR5bzT
QCtoGN6geKT3925QXEqjHGJU9YN+Mh5leKhl3/mK2kHabBe6jcwtRZk70tEIlKJRIqDrqLll6Ovc
Su32gi2xi89zYl8PmQEGtQtv5YBluIMGzRK8KzXbQFqRBntawby3FnglrZl9oL2wT89eBx+HbFMs
jvbL4NgYcV1tEYa1mxyifdHn1TVO0+Z+7jFrHKBgo/iBtMn1EJn1fPDR99o3uo8kbdpfohK6Q3Km
aszlmcgu0rV1te7Mqiyec/NtdZ84+TNAUdSk/9abSTyduHhSJDUQsQgNJ32sl+s2W3+eSnkxohXn
U155Unzbx5aRsNGX6639OFDNdjxTUyQoip4mTquDG4ynC4FMyKEosRPKdOOumMMXKIXUq1X/md2O
3tkG0ZAG5C8OVsvqe6v/V3NgMUdoyLDOytVLP/bp8iQvlmy1DivR/E9WhitkkMxwIFY3PeiFN50v
/M6/d+3sdf1k9i2fpgmwTMjd66zpu7u8dupT0JDF19aJT1svX5+jIkBi7fceQRtY/MXCtpkaBzoP
+aVTJ0vww/B67wZ5ff9GzizN8m5WRIrP0zVQ+s4/G0YWOeuZGuabdno4ziK9jRZ5t8DO+/PofVSk
aNoW/GEgVUfqW/OQGR1AH9dNZjwuafBpGMrsIFVzpg8gyWtMwWiTqmwlG+FD2N/ZwYq2oPcYR+Nw
bEPYa9wB5EaJMPfX4vR1Mhk+15G1WzMf0PNwYagFby4LXjkFrGXd+Cj+qPpVHeQsUQtbLPmsG5TX
31RLUcYxH3YP7lVQhZc2RvR3sTl1d8A4O9xq8oMbBeW11E+9193J2VyUBzZH/7p+6/raX+aRqaXq
9/m3S772l/llnkKPELFGz6+scU0tlMlJY+kI/6miHHJ11tWre4ZqHCrtvzdsxWlA7uGXZh8ZT6T8
v48w4i5QEeW+AeXh3cRywMrpym2GPVhP70bqj12kbI2+ScBQz3EEYIQ0bx21/mWsOVTBYfaLnhRM
bHngc0tiMUZswctSu6BabXy2Oik6agVv1Sh0o9ce7qVuUp071GaPdbFssWTc1sdJAcQuwPQuW60r
9eQM+Sb3gjh5RnBKxaUkEBU0QMUGBCJ3x9iVCk5JwzF0ZRpwtvLcImNl18Ylb2g2feiMPcddfwhN
2/6BWOYZXzf+qkdI35iFFj6N7oSdmQNf02/c8IqHf7aLOtt+mBO3PUWMs31WNBcP49UfAwasMlzj
1ztxTXicqaZb4L0jwmKDtovcer0u3iRoVaJXUrVy0P0UIUs5jUt2PBbPwK1K6mfXw3zSQ2VXgkRV
8sGci+FOChI7qgYEOJwCRzSpk0OJntnejn0MiH+JTI0LALlfhktbDTUWcouVIyiCKom1xA8SmpOD
BPKO0TspI0h4boCVufylTvpsQzqJ9W1lNQRRICQXOuSYBz0mY4HD4/saVrpaAvWPXgXaOjFBmknj
kiiE5Ir4pgHE6lEOWZXy5rP6g5TKwGj2HY8oNUhqZB4ZSMQyPPvlKhiPHbu8XsUqIRfjAMBVpLNM
gIVnuW811M5LGzgdagJPx8Q+pdUYlyddQQQA+h/bjpCA1xLc9/ev4wwD8Rpj1jSogL7hlLvCBkN4
yS7qL3MsMPmUNdaocEkwjQFvYuxiX7JL3WE4i128/ZSrGLlfoNnnGKV7iTS/86QBg98XAXZQ0gpv
MX3ye1hRtG39o1pDUF7F36cBGXiI/v0uRRh9z3P4oW59riYX/uUzjA0gonHNHoqJBQKIxmy5BBNx
QBI7f5dY383RNd9rmZWpgtGW1rHgFT+ctWfd/NJNV91+FnqiQ/sOUjhUn657gI10r+VxfcCCiJLC
c6iqNr9/+ZnWBXNzO0OXf601XNnUPsjDzMzq2+xBtkgNPvUXeu8uR8Un6ZEtxokBKfYEiDWZdj1+
7BWvXuPV9i1PB3CpVvGlK9FbT4feuVmgZx9YSGbnJqaXnzPWmlVtpN/qFEcgw3f9p8BvzB0IZ3/f
DVHyGCZQF6RLyWwW+kRfvBbfMJltNLWKFPOanbM71PfwxgENnpOxC88wHi4gGGXmZy1Zn8jnAbAF
PLYOOUZHOqrTzequz6aOsUVVmt5TXtg9aPoivx0BcO3NbBwvG4iQNxm0ofMuWJMnrce8IExN43NU
GU/9DJtum7Kt+7tKTZlbxHr6KfGfQmufybOImFmGziCvz6ad0JKa64OUZCsoZxIv0ubx1MVU4nAM
Pm1d1ChCmfVBum3109ot+04rLttouh8Xr/7ch2gBxJ6T7svRaj5PlXHqtsP8IclxmqpGDOOl3jc1
gKQ55lVpZwXYtv86vA6rbC+zWegjW2Rfj8NRj9/NxbycZCoVNprpR34elhzzUiNuH/unrcqd2XFx
rFcAiD/Vb/29bm12L4ACCGrRlY8u8KWYDoUqsh+op6Yc2mFECdv3b8EnVCHQQxv/UGJvF77E92Vc
BsaJmA7jtsGv4/h469m/31Dbf4u9+GbAf0fgB7YZEIVxf4+9WE0X5SPEzi9eqhnoYkLBQjLXJp/u
L/UZ5GTw8KrYVATV5ay3R3LsWxmGvnZskToZZzpjefqmQYok9KdzWzewKnCH+cZkaXfuIjuGdkwG
i0AdghVl/TNpQQSBJ6jqiKbo40squ0lgdOWFE+5wE8n2AP77dzBGv/RJVnwlmP55cjzrnVM1CP9o
+i8d8DrDmBiRJm7tf/8rmq73Jizh6jqWxAaBLBCxlv02Z10QYcrrJmy/uFFo9ih9pU79lQdJpcRi
nfdyFmW1+35VdbGqkzOp+9f9uumaTVuyR1ZV2S/B7U06fbxr1aPQ77vPfTKQO1CgMgt3hpMU5xa0
UNQrBCT4iU2A6lrePaRzTWgsFOXlM6iitP5prHSWqViZz9eB2XXKsQDu4cKbNEgS7aF3mvAhSTp0
X6ox2EtdNpjhQw+utxp7UsuqpAwV75bQQcVItalBHaeX9migOv06kdME07kV8raVftKQdmRBZHKp
O07A5BFm7LcyU0Ew5EyAbQJnY/yZ27SwIF+XSZptsiT6YxnAEk4giXYpY7cuGPoNF/bIHlmWfnKw
gMIcCHbDky3mn4lNtXaU7KZlWMmB1fhxwDKjsKiCziQ/ZZzBuG1RKWcyTbPqd6WV4sP1igEBLDvf
hLZ6QViefzYAhnnBjSClCnhEdRyhKZ0aqnkbJ61HfMlrlzAzYfzPi1rmNuzuHZtAvRIGVaLavoit
ksm4MvHmPmLeFVReztwOsZSzqWyNq7rBtlU1OPl3Y63NZ/4XBtuAjtZMu3EYkvgElbhmj1/XX8aq
k1owjLnZmxSTkuubWE6fIlZP5ivLlaUUe6dTFFUUSkV9UnQ0XyqP3/X4NQX0Iv1jwE9H0Iv8NCAG
rekMS6/qXFqO31umk5lY8t6bdRN84q6D+REG+YMVRsSnAruBbq9Pyw3ajyx+/xWoYwN6ON50nc0J
fg3/ua+F09hFG7RKnAXIyJ9AJW/q/HK8rqcm3G/1RjYiJC5wl2n45uOICq8K2YhLo/R3BPIX7lTd
GQ8OTMLhhNgP5OKGLJNU9iURaaL4dJIxBBl307Km4Y00N3WHr3Bm8du7aJUYKaniQZlFboN/mVsm
MzGPRR4fsxQ19daPUD1Jij/U/ekTvem8XfL1Q8rELE4P//5xbJlvIESu6zpG4Hm666O54zjm27fa
MkXpBD7/a1VgSiOxoC1S9MfIkTR3dp5pSrUJLxmP/Oyxpwz/JVD1ZjoPlihxvWnCYSSIYkQQVP7G
DJH0KDtfP/1TOkfyPNJv9IkoeP0x87NVy5kctom2bNDWKnVFYTYXlZNdhCRF2Fr26behP0CBjL76
tWOeVrUV36FUmmO8F3rneqXI2npxNwY+y1t7/Oz50fDe1SPvAuapR6hxgkKu5pIeCKfIXChUIIft
x8nbubypurM1TDRf1uBF5Y9nWLWX7+zkq7yOfhbkZRQmurTIq+hnQVp+dpMxP1teNkhdsn+Zvizi
8dyfhmtWwQTEIlRETgKMTa4cp3/oeEN7J8Jdwl+CnFk9RudYXr3wnqRBjUVE3b3e6l/HC7nJUKwp
6OOoYZD83/VN29216pAspDVCQh9SleE+utWvYHtvpEoOdmz+0l+q/NJDPwhKG+l+xz32lW7S+lq/
Xe61HqDKy9zyMXzlQBx24xy+r6psvo31Cm2TITFh1X1LSlI2VmLEnzqrvISJln81PWBXEQy6h9Ee
iis9NtA1BZT+yfayyxTh3q9R5X58eUd0bRHcuEqL1CpCsBYePolSlEP9Ea1099F+bUc/ozu3BvI9
uB7ZzV9W3mcssOKcrJCt+Se+pTkXvcKxgXft7jJc7O+2BlvB2rykRXYvMqzL0ah2g24bn2bIiudo
Hy5XOfDye3RLkcqRBV5Q71K/+bUHLHf//7nHCMbvDNekT5Jj/iWNvWWfywixathdbnexVNGXY1Hy
0tJny2fLmdT9OaF9zIHnenehmcHzSvjgYnJZMUTxMD6VZTM9Dv2tFAJc4p6WCo2zXIuxa4zokNhL
fMjL/ntYgztCOsx7BFGz3siApBsSFHWhheaF+zJZnr6dLFzqan/sryZDzuM7jmt/zZB7wc39i0e6
POZrQ9v7TdNebk/v7fH/pk4bKkQTTKjibxrkMf+mTi6bYR7XmW6LNJB64SG4EO7nZTw0anXlyCLK
SboPgV/3e0ctvqRBDhjWzzdS59r1B031kKqtB99OLcV+tkrDsS4yQRS8pLr8oUBkE93QfA8kwf8P
LDk4n79vDMhk4LnNniAAFsCTx9F/31+RsElsAhaIeaRg75bqcmkR/ujCHm83Q2v3CN8+D7qZzztv
MrqbvruSNhyCkludiIFxVhrJgxbPw+WxKC3VDLY+awdc2lTH1EqTWyu30W1TZ4WJ+1+2twa8Onx7
sM670YwPUdF50wUMtPgwJ8ivyKH3tfiAdicLBmu4l0bkGhtYvLV53kKpSc9ksOPMaI5ozfJu6cdh
Bw4V6n1GGtltEzgfZUcSZXAewnyOnrrSvGy90fo4a0VzlSQJlk+qWKEEdrYa9XD5OqgNE+chL4Lo
yTDJAKq5/g9l59XdNrJs4V+EtZDDK3MWRUX7BcuyPcg549ffD02NKet4zpz7goWurm5QFAh0V9Xe
+9MgI0fEamj8ZhvIGpmxvn0yySSuKUNJZ35KBmCGEIB+KkdDO3WRfoEvXd+GokPYWCbpPMGhHMqt
xrAWwuhn5gWQob4F0aFbi/aXT1SD8xhsSTtniCisAwsK1nJK3IpmWlVwjU453lvz1iucEcxzj6lb
j+DcdWsVmGp+QnuKAoHIL07BdOZNNtErQdZyPftf/WAR+5cIwH8Ali0VmLKsqxrlF9yjtv5pseSl
et1GENI9F8WPEN7Quwgl4nmd1dW3icEi6lvzh+dCcNONUv9YK3CnFlMtgaZV6Z0udx98e1FLIIEn
F75JWxiwGvnvvpmSHJwG0qGRXcRDZaFeALnqf5zZSqT+c29WpPAARgYVmFOYZLCQPoY/5vut+FHE
oglyLs3BUo+OCK7IJBrmWUIGd9CT71cPEZ0pIb+Yht9M4kxuYcKchotW4hLvFlOYFaLUwnYd0FI5
z0v0iydR8xs36XOcIUCmsrfeEg2HT7cukMqZgGtAWM5y5KfPVdaE69YY3z2mIMZMvIP/4JGRwb1Q
lvHBQwvl5PNVfp/DkagqQPbVmUF+6x1DxCWO4ux2cEf5lCmqA9E69Ic3+yffX27Cw6wdhyQ6KQLQ
cMoqlcPxlHZo+Iqzm+1PZ/+DnwQlzH/fByiKNYGQP5QWWRrVw+wBbFVTEHZmI/r747ctjbAHCxc+
pXV2gMM8XLJbyF9y6u8WkV5Y26qBCrEphierjKqzZkYuwZrnOLSzF0lVkpNBYAdmG8ZkSpZuIBaJ
lmKMmKKNR4sQAlM4PlRP0xSuzqqsKZ8pNYbnLY7eEkiZZ44u648jSlXoQvfhIUohtQv4Ppc10apH
daKPJZ7h/sxmbjHYP8WYLsn0x8FoJdRyGaNBJXzIWBzOPC9/0yAGeg2r9Bs5iPEsSVF8ceLyHj2c
4dWvodln890AmcQrcvOrV5Ab0cVvYbHrhvZL5RfpojKK8jhUqXa0DCiaVagovssvkSTZb37UpiCx
vfKIHqq/C9jvs65jiwqjrJ0oB3ip5IOTOvIBpj4jjoqDNTWERRw0NE3ZbU9ueBRqXRzCRoaX2nDq
XeCM02IQASrTchH4VFkZ/7JRwi4dtTgH8VBXsC1b0J18tv0ae3UR3pNN+NVppa4jinqOndQ+6ABs
H8uuCrZwhg2roujSL6XTAWYugzc2SOnCglDi4EhNcFZ9C3nhqaOMhg8j86B6H5kzsi8dg59NgzDV
zBzQJUm74GKxlPlRwTsuBX3+6suRt7SSUTrAMlgcvFZGp9qTypfJNbNi6wdvqiMlAO+ucOAin9Kz
lXsbHU0nDx/CmsQqz9zCNaX/zALt00nf61fL+PfJ/9/HgOuqgXpt1lf+XIB1IdV7dTI5fElMw0b9
2bWOsjmJn5nIFFZsxi4J7JkooWTpd1+Srgjf3DZfCyn5OIiEFFJLCULoTp4+Nkl7NGS0L6vOSR79
ERnItFCCTTM1O9tzN7aP1rsW9smjkkGc0gBwgusly59tJ1ibOVji2HBZI0TtVEowaULmPewVRfcl
8Ws8Jrte2/F+SF9Uqp2gYJ1MXeOlU0Kb0yG2/FmeDAXqnTSlQSdBXjTfJblX9q3pgzcuB2Tap6ot
0QRbLIHv4XXvqsV7bzUtBm5NUdT1aeytV4zNcyQ4IXTJ1r6TwFGiqj8SL2k8CNJ9/ygOvzrAilJh
CC8YpDRea3Jfsjr1oKY8tXUJ2kGCdHSImuxCfFFiwyVrbyGMq5bkST/NgO9KlvsXMUhKeHj106Dc
qt4H5SF/Dy94c3ndqrlpidJ8kkn5q6QhsJ5oJz0vh6U3pO1ZnEVF33w+8yEWOKc8hP/FD93IH0Wv
h1axkpQoWiUaO/F4JMPVT3hg2PSfjbBQztxs6WNiKEthJrIFZTDCYchWgTW+DUI1R3th2/QsO658
ThAl5MZF9ytbiSyPE8FFKFN1cm3G2kTklDgPQeOQ5C9sFEq6vPhiGmMzr1vwayMpsSd+wSthVx35
fbg+uXWB+WG4YeSvsN/uq65Ivo/IZNSyZL0imwp9Ziyru6QLtLOjQdwlPCJfv3rYlZ8thwaWpM49
SkhoIj3GWechCS3Ohumsc2P3KM5uvcNkE34BTFnb67+rGxXzJYUxUwlG9ytZiGoBCcOIEDw1NbWc
+MsQiugvSKqx1yNxiVx2NAsSV3mIVdVcV96gbfius4tuw5ImXCrDnstK5H71QNQuYN2Wj2pRUk9Y
VP6ygLVOzIYCpgJ1RGJTBmGFm9LoIU2fnt/69IgWB8MNUG2ZOm424XIb8alDzk19heKAVfIsiKYi
ezU1nwzZ9klCD9Qodfq7XcbeAZ99iHtCUcJfsl3qyn6z3/zR6v7sL+af7GL+wC1kmJO9eGNo/cGC
FxT5BMvaOL4ansUDyoHuibz+gAzX9ICS0QjfoF9nXx9Q7ejkd9PQQhkB+w6N+WGoTZUimLZRWnqK
vssy03gwVXBdqgJlktopcQlBOYyFbfVgSDXZdQqHUIIzgi1UJO++qQylsegVB/wjRANnqNgRnNMq
5NzK0Wa/HJfNxo+D5uy7ZX1OrEjZlDnkUqJ56wC5jL5ZWR5R/KzPzXTwVdVBm9IzFsJXdNRqKB+V
Ab1JcQlh81KjpvDD5DrTJcSBAlVlU0/XuU41dQjn6Tp+kWtbOzcPSdH7D6mZK4ciiF5I8fgPwkSR
lTJLDUPbimbVIpir1MmLaH3yEKOiGAq7P3i4UaBf50h9Z5W0/QAP8itpSsJust2fxSGqrGiOpjGv
rsgm6do2pQYbYkUYb/KJjXS4Ogbqa+dxN4eTRZjrVKMYxlWitXAlt0SY0baKrWvGB21aKAVDV80g
4Q8uo66pW9kLhlWXB/nLHzzYNkN7D/x6ZRE/fmnj6PMcN49hmsPmKjV634usaGQSszwqHHQItWCO
EIGP9LfE0xEy6KpS6icv75DpduvvwuwHocuHlvqlaIJ/DeARCIJ/GkQIfZkDZwRr64FodXgfHy20
RcBY9PtIG7yjXaBTLuy3g7D9chP2m5sYBXcmjKq/u9z83BoW0plwLHnhQ7KvLjui1JT6RcMrKAEP
EujAuAuMzn9oUvPQ2D1wRfRa1wMMfkvhlg/Gu1sBpd6Z4vM5C8qHPNPMH11PITXv9teE+tZFMDop
EosJybrS7pcBhRv8n95dx7S5urYS/IWtbVs7r+VX1yfVfTG44wQ/VpFllgHxKHGAtlwM1wj6I7+1
ncCCXgRRxk3Yc4dBagL6pgVYeLKyJF6pMupyokntMKXOU0dUF2C2IvOvTM5hV0cndxZSFns9m2yh
sE1nHqrPpLV++f1u+xc/A8Efw+md2S30I+I6vdHEcE8pE+GOaznLW7euhP5h0A2It8Xp1X0KHOmw
+m+qFdzBQXSmOKE9lby5TuRk2lPko9SCrmO4YY8B3fZYuSspHKZtIzWIahW8iDMJCZGXNJuQD7+f
/Xe/AJZ2mP9RlvvsF7bFxgm9VnqQqZ5as4QL5wbaEs8aebDrmbAhOpw/G5NNnN38xFmmK9nzJz+r
dpqNDe3DGpXsxRAZ9kXUMQW/tWCV+NSHOJ5zudY1/e2py8PXunKcvVZp0rwrenWlo+h5Lw7UJ31r
4EvdtxlsUcKE0NO0Ar6HD8e9Hx1wAYATLp7dmSFZnrxbDxP57bWddAOSAAMc27fx05RpXRT7UIrc
e2H3lfU4TVm6EwNdmvdzgW8LB3uNvikrsrF0t/DbZ5QC80r2sftKEj4PkOxvweW/2yP0wm/+qPKQ
xwXoQoWRAInBJuweRbjfQN18pqlptulSo4Wo5VdbJAJE+F+c3TomNUhjFpY/iYd6W7vIgIjrrfpU
I++5c39v8oDJ5yIg1/T5e69oCuf3Xlk6SjmF5NBb2/66kKqQgrxqC9xbf2kgmdwNMssgd4Lg9HLa
LWx2lFtKk7WX2NHvMgusdwvM6qFGBVV4OaVZ7bTGtee1WxD99C1wZpCf+cpoPEqaDOHwRHu0EMds
hLvXTj3z0TVhck+0PjpE06GOeIiF0xAk1d+HiBGi2Y5qvFHyPl1LHUVlMTVmu6YO6osdq2B8YhN8
Bq04berLUGvIpnejt6hGl4LEbJBQtv/PEcI5VaDDpOp0WHu9jXqO75XLeHpX69Mr2qX8tFXVi7AQ
x0OZOzYhcJ/6xjS0lqh69Vuvlpz2Ocq52QhIrlrNBEcsIwUBnqJilaiAuZ/1sZScK0XeAz/2D1cf
PwzffTwellvoT9+kMFUPvlZtcrAr51zl4TvregkhOLVzVte28BmC5urjK0ZyDtQoPbeFvE2y9tIr
jbIVnzFLNe0AgdQk3UOhnDp0Kv8MesUf1Dqefoir/pniXOiTrzdr3NsrrRvkgxTDPiI3Juy9cHkc
hA3wtzwR/NMtjKMZK4cwQ4Xk5ig6PKkzth7s9j0cAwdxkAu7PLBxLA+REjbbunauncL0J7eb7deA
skJUgZCStAjHBj13vyqbbdeOf6lJkZ6vNj1Pfri1pWzFNy4OCNFd3ZBmSg+o3+4bQw0vSuqnu7rR
YCmdmlIbRJdxDLxlCwv3UtiuHar7w1Nl/zqqhO/pXhuXwv1/nYfVu7+DpmRiNtMtKHZCdQPv3PuZ
REHxPm1GBfQ7Z15uKZv/wU+S0maRVZ1WvDmSPi470FRoVaCwmgTK8ERo91FEsLJa+8tRlfHh5qCk
2fCkudljJOkbPw2Uud3X6Vo8LLogSJcUBqZr8aAZMxv17akpeoESfWwKZ3MaK5w/jb311siBUKZs
H4pQIsTay92887LhayUV35F2cu5zJyMuO9kt1ehv9jDKSW+Qna6pvzzY0/aIp1z3ld/YcyvpJtg+
uzoknmnMJQVCd7/q/bXnyvYOpl17F/w6+0ebL8N0mLTxWgwQB+ErhoIi9edqGBAfHbVLlajqk57K
3Z1cjZfQr9O9jdTnDEZF505CxJqCQbvb1LFP1j0MZcQ+7e+J7fFyEaY0K41VksMnK4ydp021fr/G
CaM2zWXLuXzyqx/CohuVtXx/ZlPHCmVY4Zpbs5IJX0z7sTHUpzsyJjVDS52CRiiDPlZKKx1Fi3c4
ZNFqkK9FUwzvK51ozjQAIZQPw8WMhdo+ulayr0tCE0XAWo/V8BPkTyjTd1G8FFWhkx3wnX75lzD1
Z8pYuDNA2VmqAgTUhvpZ+ZQk9Az46FtLcgkahnAUSyutL6OLXiv6xTDHeA0fqzTPu1y/iIPXG3eO
jfCGaPWq1O0cQOgzMcCcRlVxJUOlro7bHnq+GYwRDfrmgPBnUsK4fZYhprvWkLlJeJitspTMJ5/S
emzb+lWb0hW9Zn1zq7h4lFJ0REhxkiGMqz85UG2VbsQM/+DgTDM4YgbE3nW5ti9xL++cWBm/yQio
gEmKWJqnsOaPPS8g0dG49ZvXO85FY00DeeVmmJ688M+NkGYVHdxzQ8O/JUlacyW6xKFDfBOppIZq
CESzg307ZMUa9XJrGSVm9pLmIcI6fuTsRBNE7dEZZO1+CI1nt6nMFYU1zbaNImljZTXq9LnfLOWx
NB+IgzoQ15j9V7Bcd5ipvzb4NnVbBySTVCt7WvvLhtnP4iABKTrtHAy5Le8pzKSMhJL9jWi6k18p
Rd/igAuRPYEdNhjbXYQekBMibqJ12U+5S68n1t+WqSuMZOdZkTyYqwFM/jVaqfFQBl56GayAetyc
yAJAF0Qb/PuoO1cy1IfXezuI7LUN9fL151L6pXlCafUOCED6WErZv9zOJA4/VcOCzjVswiYa0RSb
v1n7xOAEnDQkAOXlO9WzlLswC6x5rAwyMlzyT2207R8ty7aAdDsYuRqlSCeQ3pLMmQIKJE9cU24X
6JK4dxQ6Uq2dA58pJc3cW0OIupire/eGlnhISegw3UQouylKW//oC4QtVZc5bQryVHVovpdoPc54
KYfrIVChox3BI6iD+9p7SDOqaj9My5Ls6MUgyAfTcb/UTrdKtSr/ESRRjDBZZD64RjSuDUkLtlGL
PKBd6luqUdydguhAyq3oOO+nwira2dSv2xJyEjymN6PWeZcGGOs5RoXGQ/jqkgUxB6/xdhNeYSY8
+skNaHa9pCY1WAqbOMQRQjAR3dtCjQNiEh6iGsaApN40C+Ci9pg74SETna1VuesqcYANTPOJg5Rp
3mJIUhjkf9l4Vr9kaLXsxWVtWenZICzQOia9R5rU35tu8uPmXjZRvGpsu15cP4MT1zaYCqffiL9H
OLpuslHSojiJz0WBlbYIyyiflCPHuUds9pudDDtgrNVz1dTlRrYNf20rlfHqpObVAfGRdhFoibM3
rCa/76Safe800vNgefcCP7l0lHnskQxyFnnm6N86P5x1TmZ/YUfer3oE1AlDevWTqqkn4aCETjZP
m6E+2VbbnSJLTa/XIot3V6tm/tQqmrd1grJdoUcpfanbv8TAvEKqgTR2uPc8fiSompA9aFclzHUv
Y+Jaiwgp4WPbBOXeUqps1SFc89imMSJEelL+7N0UAk4TqlAXsFINqcx9oo3pps8peiEu3p5jN27n
bpta3zylWYCbKn7GqCwPZRU8+1CUL9WuiQ+sY0iqqRCoq6GnPvtj+irmbxWepW0VfyvzXJ1LquXy
Dh2L7Ygqz7ozquCidRDFQxQRvkZWfskUvYbWPjzqTo8uCjqJQT7pRvbJeF+ZgNmg0HBmRdwEj8hB
pcvQT9WTbkoI7SSQvId5DQ+i8UNTIkgLrXxRDIHyBhOsF+rKt6z0/aVVd8PeLcfynMpk84SD3yBr
GQzpVnHLYBF3IzCYOmzvmrIO7vhhk2srFe2rXvLjj2FBO6Oxlp56wjRwN9FRuya1BIOd3oPzqI++
AdVSo4b61zRQ39y+i8lnpjKQEl4jYoBC6jW2iughUZ07t0J8YojbCnp/2xr2nmVUyJeE8biPp4M4
E4e8M9uV5tpLXnntzGy86g2I5daj2gpMNMoQjK9/eqbzViITRXQq0OaF3Sr3Ug2ZRB3LUJKx9d3J
suxt3KRu7hzSU6D43LOpuu5WEFXkfVCslLGzM5BalOvbY2o/mNPBBy4wS4My2wub0bbA1b0UORBn
tB8GCxlt6nsRqYv7+2mVNR/HxHhFnOg5LA0iw0GTVx65WWj6pw7hkrlNd1/YjbvK5HLYK6Y87IFu
UHZkFCfd2Le5qZwl0+/ue8kzz761EY2rxVOLu6aGzraou3th4pdAWaBkr0VL2BMwuQdKlE6B5kro
XLpetXdlUjvTpNdBlh3vEhsxspvNistgKw8auhaq4qFoZcL2NkKAO1NN6OPK2taWhTvdn1RvP3ss
xGd1XPlfjdh+NQYe9K2drxNK9INZ9RwMCkGxpvBWilcSK1UJcOi2Gp7U6UBGfUR4r0T5R67CkzjU
hQdmAtWeYe1KZjgTRuENorPdoLIGSMRpvsmZWn2n5m/fhrr0lwEZXWgbTjBzhpXbFjxqUivftK4G
77GHUm3lt9ZDrQfWg5Pbc5007r1oGalF1kCW3LVo9lYm72DtpHx78hWjfOutQpLyIiyWierckCXq
RvRBrBys5S6Ym4Ed7ZK4jJZ5kwNQsp1NBkHDkwqKf5fWVCUEitydHUV5k8FRE48w+x0ltP5jJFN/
T5FJuxBNZIBdCkb147UFOu0RGPchqZHoEaZQtYsF/65m7U+dmacXO5XvlPTDNJudVA9OvRYNcZB6
fl6hikqB8E+9XFlZVeheLycNlncKs/xBCiVkSwsl3ch1FJ3FUAWJ8HkUdgH6hsxtjg2kZPBvgNKh
qQRScUEh8HphYeoTBxpezz0qiV+cuSvqSWhWf9F6ymxss5Tfav5jI2VI8LfEcBbpAHu1RFpKMfoc
ru1EwCJBz8RoV6rWTk8bU0elSb0/OkpdvxldsRidJvpC4LsglZEM2wj2xQe7z74LB8X00O8olf5S
ZG68U6vBWqalGX+NW7LVLqCuIV1luuGeZTXVn4biRR7H8EUpS4SVAfPNRDNXpWDrR0OzEM3YAlYD
J2YJzMfdxkOLrhJKhI8U3pqrNg1Rlop75dHJNWcX1JY8U7o6v3MMEr9miVCjPkR8CidSwXqw+j8O
tqYcxVnaFHujUl1QmH+bOlhhCYM/IytVzZSga0EOQod39tRwm426ckh0H2hMJvlLp6mTA4xRU9EW
Z9Z00EMdBjPIpD70io64cOixHfV9yG1cVwJB93NvZ8gS9G/UJReVPsztwutOFnqVB91ErDyn6vit
eM49U35rtLxbtPrwlVpJnfCeEx3ViRVOLjrqLRzesccWbpmZF6MPfjVKkaQckCNSggaVlVortrKT
NUc1saWlmxbNpdSAHyqhnr9qjfe99nXvp98O89xBnGfWqMXSdiibR9yQZUZhdC+yxJ3hSJp+n0bQ
90EiYgG29oDQIuy5cdAtPvVIiS+Tzk0eEOmGDBXc5ZfBnvt6sM6ldQDQZRcCUd6LQ+XB72j7zsem
poSkxa0wmqfqUCOblQRHs/aJZxnha6gV+dc+t6KFhwL9vu+K8nFw1KOwu34pLZRESyhZUItn161X
wu4VlE2XmuVsWGqwQFOkaBtEUn1m97n1CnM4BE5Wn8VBBUC2LAn4LnLIYdHYgvv5VCjwSk0DSnOs
ljIU6yttAN8QD9Z4GXOv39V61y6z1FW+6WC4qJx9c3o3XraG4SJzFvoXVUGazGss/02MLLseIaLO
QRzX9SBkGgckg4Y8Hw9F2wfPTlj+iCg9ODmNGzxruXSf5rJzJ/p4ZKBz6On3dse9JdWTtOnYeMaS
SqhhZw29byxbyq2W7Of9GYnH6uQOQXUiQtqvnWYkpxHqnTITRnEgjlsuRwKCc9+tqpNdh393R4U9
zuHpjEG5McXtIBzzUkJL1PCKNU8nJDFFd6P3d10BkU4yEi2+2pApmlFL7FId9fcsloJ8Hfwdm8z2
zB2ar8b1IJpqZVHHKoyD6abvp02YSOuyUz8PEX5iHAIa73MFPjziUD7zUynvvTrXEUJ2q02ctuSm
bu1UtMO41tE2I9r6oU0NLG0tCe951rL27x80DX1wsOraNsyAryPa6e+6wIfPZeot7aJ/yKAbSWL5
WBXgPjJHJd2lVdLhdtALj7zhL1tRgw0ftP7pkz0lfHHIp4Pwtdo+2jlyRIXxb3bRebN1ut8eUMz8
ZL5d7ubaVEhyOKa/FybhcbvczQZhwil3Cntzm/JPvgaiJzMpDhAfnT7gbfzNWdjcInC479qC56Tn
tvBF/v0X3hwzMNALKWZ1Imzi8OnbEbZB6ptlgqjbv3zF1JSF67pM//rTJDdbNgw+66/2KD7T7bsQ
14I2gU87JH4G4je+frA/+d1sLWnlxsg+fBW3KW9/tWHBYKazEBZXudk/+ap9RN1Z4az/+7dL7BO1
oHDSKf3nb7eQ6rnmw18jLikOty/hZmMbo7L5gl77Zvujc2ClKyJSJexJv93Zt69CDAP67m+s0Hn6
ZBedN1vfwGOK2jt6w8Wx6DIofBN0gY5N5o0DEpq1v0J2nO2RashH0dMGnd0vTK2u5zbk/ctrW3RF
08gsN17dBmp+vYuaAqoIbEgARDY/FUWv2FFEGgp8Q69Rh/D7pLmfdSx30HC8TirmExNILtokhGBH
tFlDdeWYk959H9V7PR+qvYGwULgVp1XWFgmklIQh49SmrCyCD3amIwe79pBqm422ETw2hfvNzyL3
TdWyN9tkjaflHhF8CcYKzRuj5yCPz0Myum+8AZohWYwx/MtIgWQXmIDSS8QWRIYD4yhaAcQUJ3lM
du0wOtG8gPBh5bfIMgYhJDZzlISmpZKTbVVPSS9QcaeXODwEBozUolEmTbfTEF4jCc3kwjaOkbKw
k8y7XtX2UBuxW3lYeOixSkdbHdOzF1Bjjzpn5qHFBvi9mWUBOjyN5F8M1ZWWVA8MC6ib/Iuw1YkC
TWPThlvRFB1d1RHmteo7tHb8iz5q+VHOy6MV5WlEUjEADQIP0fzadgdkRwBYVesIRY2LmCAOemgE
svAoTA7o2zsUdueeATGhDg3hzGDDvs8rq96LMzIPNbRetcprbOoR7U8+pu1CE1yi/+imeN9cPgy+
GT/NLea6XuDqrmeHMKFg/Ob3oVd4W1p4SNsw35hpK5cgxjR777aes7fk7CmGCX19M31wEUZ+Zc7+
1i3OqNAhCd/WiGxPs9x67d+bV+fbNa10NDfmGG1Fx23YP1+zaPR6laCYPXMa425MiTQPTmrfydPB
LxUJKrdyJ1qWOdh3XN+6i6SoWnbGEC5uvsJFisIvHlSH25tvMrjZsWGNJxxu/klEwaJhIVspOlSt
7hGkDKxwNur8ETdHoBbyqTLfxJVv82Y92oxVqCJSPH3Umz80a0Spq9Bcp7CWrOTS1TP216knnTWW
S996CEP6zeCX1lzMZkVhuI0mkrOUu9OCTZu/cITudF5XlrS8fjBxDbcLV+iYuYerbajVZBfk8nPR
9FK87IC38g7UYR6ePtDVx6soMjGGfpaOmZOw3ba/CqqZoYN8UJzJv85utk4toz3cG1daGhUW6HpW
SOOTTH5wFVVmvav0WotRUuQ0RWlw5/T1ppfG+piBeL0k5VYJSQYkU8M3E2Uz9r43L9xWIqXeIKMB
QLsnZ623l9AaujPsKDM3gyNmDmeQs+pz8CzyyObZrcxq4auttkfmRdtXNWGfNKI297GvLvVE/Ggb
sTIvMzlatVOzL5y7mNXy5jZIjBzqRNsT8Nb2ZKPYvwa9vhAd4vDJGcpNlzjXNER0X9sE8IKdr0Gd
9msu0Rs3BiG3q48wfOoXTT1CjNeFVwvBxd+nFUO09BmkMCFkb9LccfNUmpl2Ei2FEM9VjUfrmwJ1
eBR8esfVdmGWLD70inFeZkNpicJJE3vJ3aDZ4cKsLYm4jaHBBkvF5J1n8g3G/H9hkKcpDrVZJHcF
66ytVGdvV+dqmiHjUUc4Q196CGeEG9947RXDZ7fGSOEgrpN46bkK02SmO5Rz1VVwKiZK0ys9nGCR
c4fa200dN964yh58BW1S1ds5OjAv4SfGyb0VLmOdNVrvIcgFoLqNZ8BL/z4VVnto4bysC6PcXU//
i68Y+8FVokp/RsrFVkmEssOYSVrzk9h/sBae4jBqDoXEQbqIuoCy6EDSvxZEccZk/FYZXr90qire
5bFmPmh9TSQZe5sHLrGiKr7Ti5HkqZPX8zEbNX56drMyjMzayWUK4Yo4/WNbdSRzF9patNBakrvC
B6SOQl5vGv65rf0y3ro/XGKsU3MWsjFbga1QzxU1KIu06C32eDGsqpOtkEx3Y+QtbE2TTRxSn5iS
B0JDD1FkFCa/V/7qR9XYXm2t46RLto8j2r1Mwj+3Wbpxns/F62paM13feOX0zvyT7dpRJnMI3Izt
zU2cibecOAtziZfsp/lu3bdxnZEbC52KdZDZvG5vHWLsdZpPcwtHxyiDuZTI1b6iGGSm6Hb+XEDi
O6feWyfga3krd8iMY15k8satAN+Viqrvc1jS1o2nN3dm6QXLpgCCZ1rQ+yhD07yaY/9Tszz9e10o
8FaFNkk1CyFf+HRmSsFPvM2lYwYZMKvf7o3ipGZ9LRCsYOF1WFfOGyhx506nDITwyd9pUcTeZ2qC
ax3OPjSXu8r0n/0MJr+lBLO72rYJlCN14QL8cd25IWXudYQYBnmls6X+9cd1RAojrYIE9+k6Qi1h
dW01Y1zZWVRSWB1bwVazJzXBsoCbTvXGs5jGtr/prVfcXd1stfbnPSGT9bUNf1sG6aA3oPw5fRAx
LiBJGDXX4WIO0Eky96RLmFJcbERSZ12bObrpSAC58LvUw12s3F/njGLNP8gFxTMIfs/aEFZeZRLe
kezGPGsEJRKtg4tOmMZWXbvwSaN4QWYEhkJnpXqJuhcHLWvVfZdbO4kgzUaYwNEbxUzTbeWDy4cR
U4cYdrO55R3kFA7ikszWGDIqw53ezBJDTlcW+fZZkciNOsvjdDyhcjaeuk55i7R23AhTyzYKIh4q
rfZlaK+uTdETTc65CVG3jeJpaDYGeEP/nX0ylysD8JDCzVGoT7GijTOgIAFy2HVBvel0ikxMcGi8
JtyG0WaQWUaHuVpBFlf4z7o1/KWopXMs0XR+Luv4UZGD/q6eWmCtd3FopfeiZSjygkzHPWUSWy3o
pfPIfxui6m4g+BePG7k2BvY8Qb4vW1NauyCwTloNcmOwe/s+N4zv+WhMRPQWxF0cQE6/H1KpPNq6
XayFSXQKt1tTnEHm9XHUze/TdIkXNFMhINcQ03zvADKu8iHKYY0m369lhbTSWwqDkh6eqrI28q/F
GB4Bulh/RZUNd5rVf3dVBBI92RkfJTfplz5J/2OW26B8vPzUWca4zgBSnSVNBcGj5yl7IRShi8km
OtS467eRR9F0ZevKjheMvjYaJYHpWc+cRdzY6SLRFcVbBhbZMBPU39wxFdVbUn7nrYuk0Wexped3
CFTH81IPwChpmXoQB+PXWd6QtaKqZVMExGWbelAPChKJDcXgk/Pwf6x9yZLkOJLsr7TUedhDggCX
kak++L5n7EteKJFZUdz3BSS+/inMI8Mjo6sr32GkpCgEYDBneNJJwExNdXARdeffEG1Qx8kOklkp
WPmAUE2+B6F0OHftqnwIkMTccg/lW7aTVA9lZmUgWhvAQ5XpikPknHdFD0CHyhL/BJXf+gD5QL4A
Md30wsdHUPMl36POt+aiBpN51qYc9I2ILIO6tPgWeGsyyPPMBxSX+eAWAAqlFXW56PUW1d6JoEy+
Dw1LF1CR6Y8KjNfHKXXCBU2cUK3Ghukbh641KIW4cYD2eXbiwyTmZNCq0wiMwQwQPuuLVVvhqgXv
0jZkxZ2NGqODV/nWLuq8R8voUV6jD2GOlNyUJKDPddjp0lW5HoI/LsregS15s0XFFMCsDgRJL/MD
fODRjIwlyvBtPJ20T2kHV1kJkY9Rvyypa5JmuWiQWUPx1w93VlQP0N9LwF/4fiV05oULlEQUV/TJ
ZB8MeAYZVuJuyIAGsJdNVpaJ25T66JCH+CdxOnBT6k/p05oF2OTlW6Um/3CZ2gT2NJ/A6766XM3k
l81GNfj2Lh/L3Hb8YpdAwOCvAmXaTIW+tU91dbMDoc6ZD5j/kmj4cYOGRzq7HKwkTxZIo0zHgjnR
LIEk5DfEbb+DzEQimDl22yRx+1Uqow6U3wo5/cHLZihbTiFlzdQdin+ATFDjuKamI+xwk5qg56Rm
JzJxYJH9J7UAR+E3XYm7HUmru8Sv1F3RNnsUUXtfqOVzxFc7bxh2hddcexUvtsgg2weolOBQmzZo
prH4ZL21on7p4KZe0GmFnUgPVXUft1Oq2hl1DhV7tPIiRUaktG9RlpJvKiD35uBJtW+Z1Q43NXto
fJfdkkFkdc5MYEGwPdtbbrKtekT+qRlAovDWOPqGHG8z/5QERbywp4mzedJHahV4cj9GSbNqq3Da
o6R52mObdh0hJLcum77E64mYuXM6J6PLgcyp2bi9uWWsW9bp+GIBRbMNxwAAV9SbZlt/HGO8ObEz
giAdYL76zB/7s92ly3Lx0I8l2AYgwJfOQDTWHBtlbs3MFcfRRYyQD6WF3ecojnSgATrLfVvtlSoW
l35uRDtD4oWctQG7hQaIMc9AQ3NutpnV7x0W5TNH1fYtmWhuXiu1qyujapHyyfGgyIa+WlT29EaA
0Ynh6INe8SYPFcQBAZ6ERNAXMTbjttdqFh3SYYeR99C10E06NCMCa1kF1eb3LrIgW+qj5iSTTd0O
2aJNw2Rdhlnx6NRPSpbBggsnn5dBWcvZMA3BLkGtVWMkwQaUY+UWfDrRiQ3IeBlp3N81VWzNgCSL
v4053zR1Bb1WMH3OcxOaWIUjc6j8htlD0iEGJgPo7PoG4H5MtcgI2BFIh+zyqzQn44Bnd3sPsAjv
ivtan5uod+OyyW8FVqz3ToT05mjjRhlUey+d6Nqri+ELjbGx+s5GMPfSvECCSwgZxwwFK5gY88SY
1XZh7WjUkm0+H0rwGGZQ0DTz5E5ASWY+hK790DvYpI9BMD4XqD3lVTR9y6ArakuLvXaDvXTTEung
uN1mYsSDLtSQu6HlEKhVYtMPjfwjKew7CwWzL46DknOFZ+IT6PCAZW9KVP1WjAM0E2e3U2s6iwZA
+qvRcqOVFzXyhFdPvx4b2R9yww23uWdHC5BG31WJx6CfhEOK6q2D1O9CagLowGbgIeyXhR5FikIu
+wyp/mjye6yJ/OfSyFAJQezfUmTDtjSdj30R6IMgLsifZQcScvDH1oehsldN3sRf6OBOBqBgo9jj
XxVYphxMqPDWhOve6ESwQLExKsRypeZkHQEns2Gu6xYb6NBly6mQD43XFgdaqsZTiA0ANkl9jl/d
nAP0DovGXdAoHQa/e2AN8OY9Kk0Xjig6rL6ycWa1AAECnuicKsAgZywa0udsuhvBlnpXVYl1kp7z
pZ6M9I4OE+PrITSbK2pBt3Ocw8rekH1WigGERCGb02iAJ+YVAOxbGqQu0wUBTlEZJ2qNqswWhsz5
urQTAGnBpgkG7G48jbyLl26ScdSLoYno9nhC1j8FgXlufjPNdtpQHx3IpHXK5mhO3y7dWcnfZmKF
6gF8Vk3IgGeQQyAb+hwVQL5PZMGwIifnj6DTDpUSDYuHJ4Eyt3VcJh1QMGP04IPmb3IG/wX1mICi
oGgDWhhRdTJZCo3dLPJf6gTUZcCnP6hcVpvOAeF2qKzyCeJuS1PPLD0vXgh34ocS1VDY4Lgx9Ckb
10FlmQJ9Omuj9hlFRF0jnWdoF/fY2DQx0K9oNoHYTsXk3vFg8PcW6NLPZmkJZtoWsWlUHYzhlYih
M9n3gfPsTDlWPElp7KPE4XcNcBF9GTvPiJCEK1kPQIdrv1GNx0wyPCN85m9Qt8yWNBvQo0PmTa9e
bFrrgOldhBflzg4MPadOyuaLLNzmS68PCmzYexEqUK5rM+rrJ1u/jqZd3QelxnRW3r6qcbOooIqW
jYJ+bASRGvKUZHLAOje21UEoE8UDPxzTaK+y8DiaLapiratC9sam0twoCrXI7SLVKwrTUKC91IvL
XsVyRtQpYD6KUMSoh9O8NlCZaD+YBTydR8nw0hYJh/ztUN98nnt2Y44s2Bhdc6LhkT6ZTukggBLc
xr63o08rXAMfTK7Pl1MN4D6FHOWm40hfrOniaV5qOXIXSwjZ6b8no3kfTkXEEKlywIjV1kU3H0MT
aAEgJq6Y9JorbBSRV/dnhAkwfKOZm07HVmQFmHR31U/tuFPW+EhdZ+Pajq4dQND30FxEqLkDg8Oq
aU0xPw9DOLH/EqbX5FPGPD5AjPPKzkeUWJnWwtBAADZNybUFej9qFSVDXI+zBxCdJQ95idW4rECb
E3qQqGFeIJZ4tKmdpQ9VEff5LK47tZNc4ZSGqE3jl+Z5mEbOk3o3+DGfTGnoL+3LjOHFBGL81pPh
F1XlIUQgCvekAXV5zPHORA8dQGYXzRxjakEv5oV81usJ7TBUS9upBdBLaJ5HzMKwdwjXHmlebY0R
xyYNw1MFiDuiiusS2DoWGcDthL69+SBZhGXKcmqQLyNpI9ImGvsJGN66uy+QmFv7Fdg0isrX4fMR
AQWgBFLgY/KF0cj2EFVt93Yaa+LPAqB5QEQwPDk5xP/GDE9Nmt1GcbfJ+HQ699Hw2ZIc1Vhj/orD
x9XFDx8pfLjt2p6tdcEsm3m+yX6m8GlZCHQkuAQeaqTeM+zzjpdDCg7Yc1PZ2bd4VMOaBqm/1NS1
09hgeTgAbqKe8iSrn4Tjm3sU4YxzrICnp9odsE52UHdJqq/5AwKDzVOvTHOfDPk4N1xoLGL7FTfd
Qk3F0uNJiArwKLxOGplimRXw7y3bSQBF/+jNQc1cI1E3gDgG678yLcu9MdhqqyDlu0ZNLCBTAYCD
sc3ZKmp8Z4fUrn/MbWYvBtmGT+0Q3bhRNb4q5MlKP5RfTSR65qCIF1+KbADMySqMdTRV9rUBoui5
ixfi9ySBxqye5I6QgPcifm95WP6MUSVXCMUAboTyh2MDxaPbcHyUQcHuNCRtj2CChRVJaN/LtK3n
uSgyJLF+ahIZJ+dmPe8tlu5sWb+GwEUeDYXC9maMzxWvUNxeGYaIbkxN5e8hSuegavpcN+ugRWMk
AKBbnh6jSlk972dLJFi3iR2V97idzXkYj+M12C/8VWMDE5XyYdw7oxWs0qQdrp3UN+dpONhPvlE+
1Cby9DNUFpbAx/bSv8dL1HnKstyc+yNgtP/RDSpSzDnHXTCzyjY9eRaUKVFb7m7pEi9N+tu6tB3m
XY+tFBUF0yg16a+jpg/uvI2ZeLNucsenUpq7LhHyFi+OBqFYZJ+p3xM1A7ST5xtH35ZGxD6YsRrw
RtGD0bkygEUzWrlqhhqcj21ob+PJ8R6Dyt8xVH4hceXkp1/VJ32q53CxAjFNx9K85qjocD/XJ7Ug
/S87MUbfbWe4GQKojueqnpYTN5IbOiAv+Ec2pvE+Ay73Rvj5BPTrh/EJ4ms7XasC+rUfc8gPCmGn
JU36P/CDWilEEisGZVataETaRjKLoJBcJoimoOtDPyki2c6EJFg4+auLJFJFmje2A80tPe+ihnSZ
TH010D3nuTQgyaE3ec6cueWzb4GdboacpqbOZ6DDyzuxe2+eOe49yAJuZBI5KyB3EMO2ar4KY1eK
Ga3oY9+A3qbuPG8B9CqfzqbiICMXJDyiba4BXRDQIQ5eqNVqFFjSB3yXSvdFWcA6UP97V044sFRp
bhIWfqPBRm0jCBakSCv03QDRBV7fmnW5ChrbeHC8tjyCjwxVZLoJ9XXobpaRt6AmgPocLEX1tKEm
9KdAOWkXw1EltfEgsaUxSk/dcogP3jZDdXZpGHF5RAIZ0XGQZD3+vUvDY28u6RMQ/Tm7pKvULke8
73710rE/88ZBHN12hSMYFxzMrf9WwWSjdACkQe43w/KrvYo9QHtBMHeTm+mwcktUtDZWyfcG6tdW
dm2KGwX2gXnoeuqlF9UGdT/8zypz11ET8pcpCkHWBOKaG6NAlYkM+o/TGfC3NxHE1AeTgTIuA7kK
eM6NB2sC+2xm9OpYQjr5wY+TpZ9a/Bbb3fw2Ntgq192iHdMjnidYqOlmmIzVphJtsBB47j26fcIW
fQNeGBollwBBqyONQq7r7NKU4uwSu9P6Fm8NVn9jrQ+iIx2gMBCN74Ey+ClW4YVuupwc6NaUYQqa
t0uMIjOC1zoDUTKCkf2KWRDGIw1RUhMVQ/XWd9FkBQC8X7mQS5qfxUupTfNAhg8Q46VNfpKiE7PR
nMJV5Dd8JV28IposG68Sa0SdBFjI/ijCLXAg2fc0ds05Ex4yyP2A5VDWBcsqn/LHjHlfoNIIjqRy
fGpD1A472AqefbHQkVdYtiVzsij5hnwpy9Bk9lP2JTFRdYu3HqjfIM1yA3zBdCqhhVf5IrmhA4Cr
4cYxOIqw2npI51kyqrlCeGpNM8imhY6qLC0TtVuYZhr2dMqM8bOTSkAR7fwxtTOu/v7Bzrj/89rK
9LlvgX1I09N6JkfV3s9rK9bhuY7qMlQKaPACwONvFaYCNB8pWKJPVGEKaYUAyRUQd5IFlZkOA2C8
RmsioazrUofJAu9dVx8vNah1g2R/AdAa9pURfiAh1kUB8M0/PsNM9ZrHBF7i0pc4zr5xVX4iN3JC
WLAeMqDHJuxt56wDDDgGBAZxOuBxATiHJoPWrywccYXfQX4KK4PfThlKwyvm8yUNjtgNH6fEusGy
CMqXnnA/2GbJBAy3l4hlM0I0k2wlbKlFB9OxUbfX5ydq/Sd7R0mUX2pbug76YKTVcR1xLZbQ3QxP
QwFajw7c2k2obsiArvb92j/NocH3awcfiCaO+ulayH+h/dOlSZB4HN3cvqGZ5O0v7OlvpcGf7W0w
Va2stmOLwrWu0kS8fZmXP/gvJr1/QRd7K8jUsi/lx4sSuKjzJWJpg2SoieJPQ7oP/thCuictdJVS
9eBYi1T3BkjUX/kRSk10Kw6tfB8ncT437MR9wP/Zuq07saRRKw+zhdtwsHlID7mAlH1JI0RBprAF
In4s87uqlcEOgqMSC1szv4Oqd3KL8gwao0PZjq+9NKYDtfwGaWuWsuo8uzPHZJ+xArlJ7WzoGN6M
iKjqRmOD4TMcohGAAkQsTUw6Vayz7gO7mRtNWzzVhVK7HmRt5+boTMBS2nW4p1EbP6CsicqHArxu
R5sbEnoDQf4UutG0rKMu3/jaiUzqK7zhopsc98C1SPJbvC+KJ1bg7VIhmLskZ6m+BCSjq5M3Ota9
ku2cnLU/X8KgL4E5XADQHwQ2ygBBaAu8jgKNcuoG9gm4rvsQhWNbanWo62KorirDjS8zrFSpbToK
fMucy1XZY2ljiQlZRv3TkjFI3510ivckOduVo0C5jTQ0Pgq/LajlXWtjGqQumjBmVbwHobW47b1K
rJsI2eTLhA57MORIc0jWiqiZDdqYNGuhxtr9iq2bWz8/Dy3T4Y5jc5uhRooLVFX+/DwUZQqeuUD5
J4hytitziItm1oHnD6Q8ODiBEHsw66OTTi+HNOgeowmRVeoiY5pGzQ9uLjPObrqpeYzl9DaPRi/z
/qpZBZ5CMZfsN5I5BZhoC2jMm6Jnp7F0vxbJyNaDpVS3sCuWHVHhkUGZHlKRk1vMqdWzEKhX3uTl
efK5TUPaAx6xbC1dj8kZeTifkgsrKeYoLm7ZKQFu6Tyb5n0wv3wqXQ432Pr8ASj0UbO6BeZ5eofu
EZLvAuy7YPoG186WwCTx2SfjM6iPplRnBbp3y4szN4Ja8aVJZzbqmtediq3N6ESrDH/ewdaynjGT
7ZdQH5DuWAVlp3VU0KLBv+inLhrU9hc/1E8z3/0XFLx/txVJyXdASs1CrpqDC0pJBKL1qR9wABX7
MpqLJrV3mQ7S0AAdei/DKMVeMmfqoTKEQksy/GCDp9KbM5odp+Off79QsNjnHwYQQhb2fQ7DQsH3
/40jHARtoo9zX33JNe6q9Mrx1LjTTOn0HB1IqDrqQEI1ejEKOBU2kjPU35/tep3B+2RXR5W9pD4a
xeJ3ROD+o08aBN+qMUdi+ZGnnK8In0cHQuWRYusUn5q27Y+fusmg4Ucau4D7LlZuewohoHW84Pt+
6ZMm//i884cL8MR1NZj4L3KnwIgPA2oESPs04xJk8EzvPs0K4PK+LcUcSFmuFhdtVGCEQ4YKkc96
qz6r3mZcbCMX2qpnrxqMrqdR1+Xz6cx22ivThbpnGD0OQgXrEdoncpbofHlXdgRaiB7L0g3WqV8D
23FhAddTaIDCxHacsHb37oYckC2N1syBV2q/m1CL7EYr6UJkUJNHXoOXgAYqo45+9eBmn4KEwBMi
Sgiqb4EdG1jsP/N86yqkAUVm5qEsv3djOux7PCv2rT64NdQhUOL3ow3WOnADx1W5JEMHxVNvw9Sm
OWT9yc/kd4/gSepXnuZ8oEOhiR78NgYRBLXF0LwqpFyW1HJpoNI2lykm0UZc2jxDhvbSJGty++Zi
YIshC2XfrkrwugqGBZoH6sf9YPjhtWyhmmGiVvab3frPXGXWbdzFYpu4TbgKga36ajZfBxHH3/7j
ROYZz6IV5ueJhvhKjnlZsoXdY6+b5Q1qXY1o73cZSFgCTfadeuPMbYd8b0xg+aYuvF4x6p2PP2wc
ELXsaZgM/agFqxbosh3IdHkKFVp1Z3379Mx+e8Ij5bQqMXp5rHt9gu1i7mxpwqdXBL1FSBwVucbP
LslWoEYxB6vHwu4iVPi3OdhS3FrsDGhhbmUTXzdT14qdA8DWL6QWxCdZKgukE5YJdgTh2SZuUlc/
Zb+/3MRF2P7+m/Vfvo3b1LEqgJG7qpvE3gV858a2QPJZjeBOgKZ2AqaO0eTPDKqnJHJMBwatnrkD
tSKAfR3siANQqswVw2rp3K7yNp5D5OynNo2XvB6O3WB99WO8cMwsCr+LHcRI8++tEUEN2ctQODTZ
7fHfxqPIB5w9GP7TOApX4oUEgvTDfJXK8Hu9Jf++n//beAOwwt0vXk3mp+CkheWqg5g9oi+mCxah
zworXhKkeDVkyHm7fbAelMiOlvDnRDcsTbDB0tl7P2QtkFT3Yn84DfFLyO3pa59Xe9Rw5PfQNpjw
kgbylfrjEDetNeT3IBL82J9B5ZvsQ6eddlhPuQs/ytXXd3vqr7wa2fGh4U9dYELVZDkYXg0Rxth+
dM0AUaxiijbUBIrtWzuB1AlFu8V9quo3vRRp+rgn2hRl3j8mcbuONpVWU3mfxEHIda+a5mw1uOCX
pElGDaFdPJ69VYxM8hLb6Omps/HbBA6sOrVdx+84iIviPka4eTCMzWDJZDlqM5baPdLF2E28m9F0
VEEbG1kiI2861U6aEbiluJ+Xf7Rl2IpV5U+vrgkyej8C6XTe8WcQ2cTfQhHjcVEX4bWyR753nJgt
Wj0QiK8ym7qvo4tMsVdWbxMt33pG1fDHieARQrCt9a2F0k+7gL3QRJEhCgSKV75N87xb/uLO0ov9
D4knk7uOcH3bNk3EqPBi0Tfeh1+rafax4TOQllehsUlSKLspVN8tZI8FiecAFcUNE9wkNeKhdiFX
brxzVDcu6oZ3i9yy7EWGMhvDPYTWLxiWhPh0zwuL+zbHbQ/JUsu2LP4pJ2aUbuP4xuTdgMSy2KMG
uTgwZygPGaDMc8GAlQY+DQpTfp2XBxqmg6Gbl76pjvFYN1YiK0rA5LWX2moAmAA33DTXv6kFzTh3
0nhoK7gtQB21M0y1qAqAvkFI4S8d0XqnHkHVkypj74QifYgRpsb1qFvURYN0ECG79bVMz8WeznzR
xSvPBTvDZcJlvtxBcsU++6JemgO0D2DniNIuqXkxN/QVKFwB+bpMoKbFxvMVXOxpOiC68cqPvya8
xi2bwO9NzFGuYeI13OZ1UOCHzseD8X4IOyfH284q75M04OtI2oKvaPg8gpgsXuAjSmmrLozZ2VsJ
uikGltOzHy8eOApNhuy5DstiHauoPIwJgAupPhtYaijNbq2WSYkfb15CyXxG42Tp9UOBagQZbbIh
qrc0IEAkc0C40UPlqJ6IVF1/nkLDdOBevIImTr41NYKPDk2qqhpUZfW9gXKRddFEGVbeevg8Qqcf
xBPPp42GAepJeRNG63MfosugQPNKVO/j2zr/gWl/rxhAd5MJMrsjDeQdiEoMhM6W56+64INYAf/2
J4JyJViL3maAtNIoFnXfv33x9NVRs3x34LVqnPtlNVkjnv7hFwuQQg8gd1ceIHm6hZosBKsaGcRz
kFtH68tWhEx4St9DVC37znkzOe9g4nAYD3qYZpTnXc27m7MNgLVnm3PzvKXRflqBXScYzQBrJD+R
nW5pn0QmFhh8T0gx7A3NPIvoWrUepgzC15p5tnVGe+b6mX/oiWIWfIWhHB9SEdmnrAA68O8n1Y3d
zsDIoSm9WwkBP9qrXDY6IYu+4CUJBla3eSt6uux9EgfgqSL3kFmE2Peln870zLi1UNOgZ3aGwOul
QXS7CO0QCe2JrxL9QnHt+lGOTnqd4965tri6o+428MM1KxG2p6ZMurPV6PDpYpW9+5r02+jdF1mB
tA+QWh+yNrEM1ymgdEA6BQtvqIpgVpjINoQVB+mHlt2mQyGCdBcb0bdPClE9KPrBpKlAKqXltrW9
HTT+vFGo4T2rRvUFctwhpqIk/QDWO1JlCdmwbIKlZajQmtWdV5z6cCxPfArsY8xBMqeFcH9uGcgV
Id++bLsmeRt79yBYXp7ANwuZddkmD6nrIFcHnpgwmdPab8RXvGxAa7XoA7+5pr4SJHrL0tXUHXJq
rgVKaoCr7N76zmvCS1u+zyNfNK80RQJ0pqp3tU4/9BUwfSg0iDcA96U31NepfD3KxjpRy/Gc8ShU
faAWHUDKXK2BbjexPddZjl87gR7QLopU92RmyF6Z6WseAwGRVml2VyqvXE15YO49npuHzC3MpRJd
f+96wAI7IgxeEZH7NKnWk2qvNXEf5CvppdMea40Jpb9AvM+ojfXiS1ujApRadIiCCs85MeLlgKcB
5kjgUtGhZ16s9ETgUfpVT6Me6PyWmRvIxXOrzOp5kImNQorYX1hg9Xrmof1qjpGCTIaSV0rWf4ZQ
SX52nQFrwz4X2w6FBc8HpW1pKnYXPuia4el9qpRRuhtd9iBMhY26luUcwfAycc4fs6SuVww8V7tq
iMzri0UIjIYqc/FoT94+ErpqlauXUWfZ49hMbsIYsfIJoiXI0P3om0KFb6dS+IVrExoAHTgycAlE
vdGDN027/09+LnPIjypt6DdCBQuMfbd8iPy90/E/qTUExXALZYhryOFxpGBMSDEFZrBiTtovaHBg
YKaT1V049JC29JpYzmPEB8GrhZluyj1yRi3yqJ0No8+PnTYgZ3Zc9wvUEyXLFpVwG1vmAOZbYJxs
lctvK7vj1w2qA8B1igh1y1ExV6ST2IWpKW4/GTtQlLiuYOz0WqG5V9UmbpE4qMb8iijUURvfHIWv
DkNWgpMtKgCFBh8iqM80QzsRrHsViLa8qI9XF9L1QkI8D4Hsfkd2NCAQ7ifH56mdrI9ZYx8uk3pc
xNk59ZFZg7xuVWCvPvrtV08UdxKURH8qPPhkMaGqQdfFBH1hvlqucd/nIE0LnEaAsswP7xvNqilS
aGQboWmvQBfEDiDHQUEzZIC2FmqKDsxtphUD09GVE4zNYird+h4yZyj/0p8nVHY3RPIvP6+f/Puu
cd4+Ly7r6L4eh7fPi8bk12vzT4tzwQS3dbWrx01bOB6hxj4szgE1bZlEzvZujO4xHveL2GqLYw/p
DDw8g2lljaw4Ut952I8MCQqqdsWgtcNPdgk2MqMunfO82CmBb1dMzENQjFmz1h7wj9FQircBFks/
4Zsotw9OgJ+mndf2Iq/d8iQbQLd1n5hKTKM+MH2+GXsYOPs79/nsGkq9LvaCRbwdnLBCKLUN6/1I
p0Zf1XtqRwPOEifdeG0sN8B9lgDu6r4Pc9JQ/cX0D7bkrh2SsxPyCwGNeg/oQL6IHKiZBKY77Iwm
BX2wPtAZHWggTjosubVJjArJfHaxuQxfrOksJMNL58UF9dGB3PhGC4807EFgYWZ1SkBlt+iSZe0V
04kO5ftZ7957bQT5V90jqunNYELZ1ToZx2z2aYCaPpYGs6hDpQrNQOXFePZLzbG/77rmzeXl49wK
aqEXl5/8XlySNxPklFsFycD1RQsP+xpQxQNnAKG8ZOdRqIz6Aq2Z50jLhYjEj2EaoIOrp9FZ7oYo
UfaHbg765RLaa1gp1ENuQu8ZzcvBhXzIh2Y+QsDWzzPkOrtonEUlCr5nQS7KI6CauJp3D5d5JS+q
s/L6f38f/yd8La/Ou+P2X/+L9ncspoHYirpPzX9tljfL/9Uz3i1+tv/X+rU8veSv7d8aHW9Xd58N
fnKKj327rMVL9/JTY1l0cTdd96/NdPPa9llHF4A/QFv+/w7+45W83E3V6++/fS/7otPeQsDaf3sb
2v7x+28CIbz//uj+bUz/gb//Ni+zMv8Wv3ye8frSdr//ZjjOPz3HB/qCuaYwXc/CNl6+0pBn/RPw
Iy1YabLz2G//AFd6FyFOaP8TeFgQPDqm5yL2xQHaaMteDxn8n4xB7hJs3wJCyz537d9+XNxP/3iX
f8x/FH1+VcaQtPj9N/azeLEQAsK/CKybHpic9X+f45VJncnc6KNVPHZqVbpghGta/tiXIlgbILIF
p3gVPxdA1QNB0b0YoMFFeQ0YCprG7L9MidF/Aawf5RztdAWlG+eWtfkrkN0ca0Vbzvq2C7e2mXlH
FEuHMT+G0nWPzTiOQPD1DRY8RhXoqjP/V6Ed8VNoR/9hPv4aB188XiPANH7K82IxywNvxGbLBxwz
c1vzeojs1ylOnTV05MYlNKoa1OECnBejuhgygW5dfy9R1YffDGJ/5mgCtKjY5sPN8fb9f/y+9b/3
h4gTLsu1oJJjm4K7Prds7/P3PckqMYscwTDgaYCWhypHa7ffa8Q/9w32kRC39PGcrkW7AJukTObx
KMxnG0SSdROO27+/GlBA/vw1OYhV2MiIg83ItYTnOTT+4SVbSy+aWjtOsRSAUqBogjWz3bugteu5
B3mRZdKYm6JMEXxidbCw2ymbSzCubx053dR4pbJF7fbpKYljdYA4HEomUlmCiM3DdtGJEJjC4JCI
9IRo3lYxKXdMxRDDK6EhbkU2XzVAsqHmprGQKzMd0Dhz/0gmauzDjVDu967HZgj4XmiTharb0gQy
s0V3dsm1y7MZDbTM9xZeWAAZpkcYFEJRqJmC0dUS7KhQoD0BHA/SyzxBgWTvtdOi5Il9LFRn7GJV
rc4mQ5g0u3ioNL2EfTzPLVtUtQRTMAvCqm7W1MljBMymabRAf/jeaQB26qDC+0CTZYfwW+zaB5HY
pgIbIGghw0mgbojaPlRmF24FWtmg7P2jpw8T6qrcdGgP1KJ+kEm+DSLCnS64G4A1O3xBWEYcgYyR
7brmWHhkrN5TXzFxvGlUaoKKoUcRnNvX0DTV1nQAW9OJo8B5S/0lUoyzPkmtFQ1+sm0M1zwMiMt6
LFKLtkpBozq18aKBdk8X4V+6D1Cm3wVgNk2RxlYzMxDAZOlD5IfqaIGFAErJ/Zr6oeUxztu6NRZk
kfYg0M9Rhr0CCjuY52XqLaLxz6Y2+zm4XgS+8eQF6jcC8EGwKFvMKx5YU6sFpB5BBTLIEFHMukaJ
cQ2GR10rHiKZxmqU7rbVa4YgMMBiBuTMpfAXwMMGcymsYNFUCWgswfizRkrHWUh8eXMv8+78upRr
vC2A6QVJ7iIw8gMy1+UahVbXSF+PhybJxlXrK81IGQIpHRvlMus6tbGw0Z0NoHoDsj5rdvgyTw6e
4nMAviFO6sl4NhmQH4p6M9D482u8fINV501PltGseSYPnuOBfc431QYMdLviFmCopwSw7Bn0ertF
YQTNvBzAXGZF7aydQISftNYrOBGqmRt3z43Rp4t6qJ5clOWgyvs5W6RWvvLNHgLY3ZWiaq3QWHLw
tgWNAQilAAS4tXUgHzRICeq96qDZVR2QeD3Y38M6EHMgq7p9VEDIO/Ruy1aAKDsMvqeRvHXs4CBr
E8+odkJ4SOBuCqZ5LZSxdmqGOoN8SOZmXuwtdp9AfyUDXn8WjscxMdtN2nsxStXAodNq9eM434xZ
v4fQxNb2kUyAaLIFEMIhDcv7MHpV4KME8Tsi3/jlgCmxXAHqCGWH8E9ToAagscX30BybZYx1Uafp
mnxfrsP2/zF1ZstxI0u2/SKYITAF8IohZzKTs8gXWIkSMQOBefj6Xqlus3tfyo6OSkUxCUS4b9++
dn1gDzqqx703TUswy/JXI+aLJh1WJS07qutPTo2vZLW+t7gjoImxq28U2cO/z5eL411htfJRs/a9
1G+LnFgOSZ9NSVYX62kij4NJtjcHQnSWV9faaB9MOtxQOM013iaINk3LFhvg3bAl6II7Vl1ljM6z
6fFTWqt0L2cSEfQe8ntp/+0GUD6kIODLGbXQ45dhqamjJ+Rf0DYl7QQPnOBjKxaS83QrB71hZXgy
RwXf4B4ltrDepbXJYWgIM5CKnHeze2Xt4GmAqOsvQzIHZMw8NjJqZcm6CG7LkPX7wwpnj+eW1XeC
g1SeAknf5uJYYFsqTN1ivVIxr4Fq38kB25lFqN2gv4g+u/vWsoAiZ/EVyJCd9ryuNtuBU1ofWd3a
JUMDjczRIwPg+klZ/Jgyq9wtjfGF9LzTTa28iMQ4pJkc970ni32ayjBH4ltauX3h85l8Y2s+ZoY4
+1InrDquIqKPmpC0AG+XDiQqAyNUkaPAxZIeEBpbJ25FlrFg7JzYRMw49nAFsjhy5dhvPqv01LVW
c+oH/h4WFIyWqvAgXe2pcwfvoM8zCVdVf/r3DwzdpEhBji9DJ1njwOm18TzxDP7f/0wbg19XliJv
2P5NFBG/8e//izOixHdJYtqH1tYhiW/96f/9A5La///Lf79hYPPet6s6FhgoV1W+O1ly7er4SzPK
a2EAUFAAOfy1qAZeehc4xgo73qFzj6eDtVKGWdvD1g6/RN5yzBBDLLjlDF2dHANZoJXiKdaEE2yi
LqKcGMt2MEWIzOIMgPhz6HyL/RzPi+VDjSiw/EXpTDJxxkaSL0hW8TNFMOJyN+gxDg0tj5gV6N3B
WiOTZMCqBBa0faqA33nWBEH6UBHAOgdlkb0RT0y8fbxA6oqLaLRz9uHEJ6t8OdZG94EIl2vBWnZ8
B3HAviVPMB4vxZRF7Jt0TH3qA3zGmzu0bBpbHyp3fjqre9QFPs8y/vHKYHEc0qJLuXM4cnaF4ime
ljYkhLgOjZ7vqcjHD/g1T3Xef5BkKMKEdRVQY0DIcsYfcNeciMSzXaXZhKOWMU4mna86dWfdYU46
j+fMrciI0tzjqnk3syngt6Ss5OXjTSWy86uBvJNJioAN+CqoiW3188HASfqygLP0KyEDvel+WQ5b
umNnG6e8M/6ASXLkfMMB3/ktUEHfMuyTCv/9wABTZ5HZsvDZNL6Tg5qI7xpT5YspPVg1BheNumqH
f/HRcdTF5AbVsv9ybzgvAza+IW8NH02Zze+4+263yeG4IkhqYK1If8p5Apz64pXaGgwaX930jMj0
BPEqsa127HP4WqJEYJjj5wh04aaxyaFl7q3r2EmaOTAjmomHeGB67i3BUtaf3vQgRM7ieV5DdBFP
UncAtPf9GV8WQbfYbdutukyF+yszpxdIFicM/Vd7dvfwp1q9VT6Z7YfCc45YTqk9W4sJvjv6KYeu
KPNnT65/m4l9Cbfert1sPYl1uA3JCucqvgtrLFf092CYvHmZepNxlxEWpPgGZj38ypVksdmDbkAh
yAoBszk96lv3B1Ag+WTxYXPaclc60B4lI1cGeWy3DwSR2clchnnPI62xM+1tThTPQ3pOtO3bGO4s
Es17dPUSa5BRhlkujoOXfENT4GXVNAeIa5IGZpFc5ZINp87p9qwse1FKNrlf6TAVW8lnv+XbG4Am
pMuUNzElHL4tBpacSC7YlukW5yXINdCBflqtl8IZSOtUgX6nutW14geRrKGedD+an5g5de24/e03
ZYbsvJQ+D5DaQ6O4avcU1S3O+Cply46WkZ/iSeXsN0y/ynV+M7TkY1JQ68Cm+1mXTX5mG89GOjxi
eSHvRFnv0AOIQ8SHGKMD+nPOU+a4Htbo8oId5GJqjRFYiiRDY9KYjPf3N+p1tpNn1v2TIJ/7H7NT
Bwstx63TW7OOf6fFLgPmoM/gOy75iLV4cMk4KW8T5oxAW2OuZTkGqsWBnWiKdY0irEcRZByvAbMZ
6NcNyWHCbqNpZYlHtvt03c6NxXFl1Ku46KQkGptlXzYTsXOJcUN3Xo8lmufBsZ0iWK2PJhZltGHi
8L0N3k3aMSeY7YlOJqFKaNPL1jfVwa5ZRrYkGRHT9Davptz/I+GM8j45LuDDCvuTPevzkPQrr+tM
frNnDQEzawWzIzGiSs+lr5aM9UCWW+Zphh0h7rhh4EsNeCkqZp6kiCx7jtpqSIlQr47ZyCfmZcNb
WXnfopCvTX1RjdRgQFpXt8jaUwpKWCt0uR8H3l7d+1Ou3o3Nlb/CBfVt2QSNUQudZWI/mUbxU8WM
Ype8PwPC7iNia3g3rTJUfHJu7AFIHHjjlqEHzZJIX+gD3VK+RtlQU9urNxK0gtXb5mDYFo720WJd
pqRTTPAakukV9ZD/fCtJKN+t6aGb5GuLH8E3i5p4qMmdDhkpPMxg5Qg2DHKzD4UaOKHWFOHieB9a
rJ5y0f5Zm6k+6UZesVIjzfpU5QUkIyqI5uTmc7EF//5ny6yGi+r+L/z7t/73D/z7s+ZUuRsTUX6r
//dvec57mU+PMbe/wF5L+PfRruU1hv9Els8aNIuHucbwW3uxosHzHlOxFGwyfmHzGnzimOk6tP7v
KEw/Lu3SL+rqi1gjIgYLeWlj2E13YbPE1hwumIUoOYgJM9lidWw9GGX7yxxNUvF68V172qVrYACz
y9RzwJZBpZ3xByw+tP6LOXmhwzaLn2ic/upOXUuslRJxqjm/q6Ag3PaOamOV8AfOK8yUN1SksCxH
oDx1kLPq4PejfEzx0u3miYkLu9GuJlDMiYIKsrWdIizKuyVtYDXIuwMNjgfY98QDEqJz56E8FNGg
iCsdlWTfpQWR1LYvMESiEm0W95V4nWjcrJGUlCr3V097TKDg2XPHzesyV1byHci+D9BC2zWdwWCm
weAPGGUwiNYwtvFbX9XoO6yENVt1XikOAm+wdsIwLDQByVHBZJzsjMFHybSCvJJXvu2GbcalOY0u
kfcpzOeo4ifUTrkK17wffLKZOrq5EryATmwDV+mU+tM25VFs6i864ZC7zDTaU78sia/0dubxWHaJ
22g7xJewswtisY2+o5vrTF/XjSQUcqJ6clpsU4u5t+q5I1NgC8rYfFKyfOHpFWseDcZAWOKc84aM
vE5lPRwJYlORksl5rHEOF/372NZ1oJfEzBt5ukf/uaqWitDSqAMpZayjIHejj63dWILFBr3k60X7
15hJ1RGd1p6WbPy/fwx1/TxVCRkU5fxa9sZedWzuizL9noru7JmTthud107WZugZSc+gZDoVjcFI
2swIyYqriQBwGOF9P/26F2HKtSgqK2dHqhFmn1F8Wn0TyQYaqyPmX57Zf8Qkv/iDBRa8GMv2lNw/
RaOF7yZSEjrI8x6P96dENYAXN93eKIMou7LRFD6zfRC/Yga+OOdPxgJdQzY2vR//HQXcf5lJOOm2
5meeSTyjiIPxhdF2mgAzUVb5sVhPiv04v6I1CMpkNE4VDfVp0t81TVf3TuB3w2OASLkRGkPpVutf
k2PHUWmMn8iUGVKLm+4q70iG5Q135kU6wyEvn7oWqXMqCXCLbfFgCvCjc7ztF5dpUZ9zRfTbd18X
xX5pXeEXfCbrY5cvL2xWFO2CPyrtOv688daRvmRYsTrG7Mz7hRO/OyVBgs79aL2bCg+ZJqMhq+LX
8jYS0qRgdAVmLE1/mKp9y14Sns31P80W+7HX5gCEZB+ouNsLz/ppIcImbZay7azlASwb6vdJPk2s
6WlyZ9Tf46zGh7aR75ubfwnv0JemfmZfzguUnr1NKpn8tL2mE0FVsaN9DR5QqEEffhKnqBipbK6v
XPWSV7wOo87Nv2i/m1m9m3Z3XRz029hyvvKBRPrK6yW0W++b4uVkt2PUOeJdld4cSu6GfNQNvuVc
hM6y8VK1S8QFsnCq6I9691KsBCTbsskD1E/h64/2XHPajBl7o6NFqK1rUrBqWoCos/jNbF3y2UWv
7RLwdTJ0pmQ9VWv6VhTjEtApJ4eyfB9mhtJxWV6a5cfKx+pgZrFg/CnhtktBI4i9mh0Zb/I1bytC
GxxE0yzUVLYn/CzMk258UYvuj0jxPjTMYyvm4qHjG+ExC1WG3S/u1yCVS3N0beMs5eaStmG0QW1C
30rxs4STluG/1Ao0tj73YzlHvB3y1OVfRDfvyA+2AiZ7nIVt/ptRo72zB3bg8FKwXWqSwsDWcb43
8BD5sdYcaULEmeVVyEUgIJWmw0aO63hnJfrFzJ57/YBwru3mGoJZob103cgsbfnPHdHqqxHWc5In
fdTHbh+A6rrWGxdRnTOgdKuhP5m8DI1eRVWTArBZgPrnVcMq4JjvvSEJIPHtDNNsdyrmUSvS9gKe
e9fTroeN6Yaj7jywLQqXwtZ/TRlR9eNvo6b4qCaR7zXkBPR8mhxvYdPUtdd93pquf09hGdecicEM
s61IjL1mP3twYNjRVPU9y4g2cTuQ1SvDylF80/dayqRCiroV6MNdm7M0YJEQiALLTsUOJGFegSjX
U0ML5+mOcErDVYHoWrrkDzUZ92RN3nZM/taYk/uATtPqQxuUZpnyQ28jvVms07KV19h0fqWN3nA/
ojX1Mqao1f0MaHLkKVn7UPJ49oi6QQ7uT729dRz9eJG8EeeVZ6/6TkrWkUWjLltnV9EGx+rA29Pt
4YSFkhgtLFzbZf690FzZpTr1OpdhNcJ6Ie7QTLwpHNRuWJPk6ICq8pNpEI9oXP/1RpdHY0fMIKOZ
391mLCfdIqgOWUwvN4vhtHVeYJQUqEP7Sa9/190GGHPSnlxn6/0qp73gi3ea8a3fhcC64AQhPw8X
D6zlYCW20HPJHTSoPI+xR3Tj2LZ/AOB6k2CwkzXvBpvSU4aB3wPjFOpVijI86h/2mP+39trDlqQA
2yrrjTktBDpDijvUoAe56HY7p5X7qSvxUVJZ7uVYvVTYDE9Tm/1pNNs5GMjE7qxBiI07ZurJm9FN
l0GSU59Cl4gn7VuAhEtNelSBVmq4y2UDwjkY6zsrZkbwr/iZXf00JsUjXoBvXFskAafus+vmXuBC
2PChDh6txTWu9jQT8/Cq9Km/kXoWtip+ZX++i2Q1H9o0mQIEDjTOGHmSJ5ZXSF/zU2JJTo6e6yRl
8yXPWEJeO/wsUpCwhiwIvGFeQgnvCrFm8Qkai8a+/VOLMlyUFZaOYuqMuTaskxQITbaaqMVq42y3
rzFr51fTOXAz8hSZJmF2tTiYeIF8c5o+VTXhCky691pM+Wn00uUKgrzyiUvuQs2YnjW9/RZ2t/lz
UE/sGQ02tLnK6COZ1I8VAsIudSZUOESUjg4NvPTV6beLu7bMAOo/varGvYmNdFhRBIsyebJU057L
8spDu14al3T4GT+6sW4OZj8bJhl9RG5U6W6iZuS164+6Yz9rBpajtTjrUGgCg7ZS422LYtQbv+Me
iEZpL0fCgMibhDaI5cwvXS534T3ipnUD120+BzX3u7kgwh1zB72pKPb3PkFYWvFsNeuetIsZkaCM
RCV/LbVoAt1NhjttuI6apV4OBccoL93V8uI+rJRT8Ff/naKH8Y4bnLAO2kI7/HZWQQrWUASuRcst
mAvSW3Gj3MXqxs7+6p6qnnRAHFMW11dyL+vK9g7FwhGg2/37bBhOlHW0sJnefyNbc52b+kdVFBlk
yxqq0kyXlGj3N4caPy4G9hBrphKjehmXT+OeLu96bnx0VMPFB6lx1Tl0avnl5maJzk+2+VQCJF/N
PzmLotdellduT92HLsBAyCF6cOvm99zQsEFjgg9dk7FsjMGtUpCnTJUUQdZVe0WNRswYoQfgQNGs
FmSXMG8dmyjFkbjAjGSElWS+MJ+rB+jRF4dJESkRXoFFBQIJ5K8tJphHN0so/qcp8z7LbLxRtMuI
IAIa6I3CI1sRudJ514p1uiwg2fxO9sldPDERBMmKNT4L4EmUBMZftpM4XVhb6BM7FEn77dn1Few5
6hyL07t+THZeCiKLySaRS9sGeHV7bCmHaJ6n1Z8xWvq2PlRMP6I0aQGqWr2329RElwgIaC3IJyPS
BORW4R2HtGkPRUzrUEJHvn90dm29e7H9bRccpan+jBnExow8UPMp+qUhNVK/JrwibLmz5WZ9plAc
/KVwwG+5dDDLCPCDkSmpzQl3g3s3Y+pt6qcEpNICBbGLfAagYoA3zJZUxuZLM0OAztfMuTZLu59q
WYDd7pEWjPpU19CtwFOemxJdhAxin4k6Qx2HeGA7zQ+4hrogrymKCj7nvlcuzcSKjXKduJ5W8bxo
po4qqwVDVRyliF2iXBpKTeZZsoLG0eFw4r6lOBM6c1aAONitd70D+R8kIGT8+I3cFSNAw38ZACCz
m36n7xZ60FeCfo955qxpSbg58Qg6s/9UqvsvUVUdVLFhBIZ+ll2KttxSobredAOS8jlOkWqLPHDN
Ekp6ll/mb7NMdk0MR16UjOhmhcCbccc0cRr2LV9s1jFLO+aBvbDpWN8f04JAF9CpoaPhRHLaq2U0
Z9vYDubEADCrrbv5DfVHLO8O9f1i1V967F6JJZmDrb02LZqhBNhR1vTlCP9CWTDm9O2ctURC23X1
kRZ1ZJkNYijJrf2fuiyf826CQ1GGLdBg28pav24sMKlF+qXrHdmA+7xBM91ylELRaH9w2WWHWXh/
i1Z1IZ13r//O8neWcqo7e/vbNMwfbrVzjUu2MvMfrV+P1nwS1fiaQzMJOlezQCP7hUjjYHUSPSht
g94we14nqw43RC8OmkipuzdphJHLme9yRURzNSc7BpOmDhaQKSZNZ82RyIA+hGz02Q76SYmPVYzV
eZrMW8uG/X6INW2vVQQ79HzWmu4+6PHwjCoGrQPdOVp46mnE3TPBL/EuHtJbgusD05I4TB74+kH1
wNw9kixSah2Urnq6LS4AuSRR7+RoNecmsW+ZwAJbuM7vrLICsk+CTBCeWtTqSN911aCZEcpxrPTW
CdA63+Wd3Jpm1h4a2nSczeH7DqT6cHKr9OdCnVvR/LE7eztPJfOilb8wMyOEtYXcX9TLQ5Juzq7Q
jAf48mBnhfqoIKPC+7aHnbasxtNWKDuw1+qv3TEdZSA2hUwjnvM5+WP3kTVSMFoNfzRPOZ7brf3x
OmIATnk5NuBQiWg022kLCHziNeAK/GPa8j8XBNiv+leSlI8TBOnAsba/Rmb2xxpOav1Jm41KNNNZ
U1C+6PQXkfRIoexddRlnfdpLM4C3Th/ikboB0eQ1TtEHvdIlfYPsXbU6WzgNUZ8a+k7ElL3SQAip
s+IqzST13cHdNdnc+N7MIY9YZPjUG7NS88HGr0not+bXjqUOMZPVWQPkaY/Fd8OZFrg5V/GaffcL
CdB5Yb0SCKKCskW8SuKf3sxDOOftY1LUcdjOxY1p/C2b7RksrXki2lDfOz2KknU/Xq1ax/DMHMtG
2n3oavHIMljGKrcR7NaxWJ5hk4HdNLmrl0Lf1Yqtzy4eTppTzhH4dVJN5GXw4nJnGla2MxGTm5pr
cbgnaGeG1uF9cE6xuTjczNY718e5dec3bPYM8YDbZ3hqyH/AhDe4X3GTven3pqpAIuD3h+1omtq5
YfjA2W0RtCCW3+AOabC9dDqzM8k5xoVXVs1OFe64T+wpGIHU7zrdI7CaF8DT3Eckcl1+qxzagmmZ
P1gzGXc5qbdn7c/arXSP2pZNoVO8ozt6WJZs+8COEehExhzj8Eq2I/pLXsfXlQEL0yfnUEUtTudT
l7YPtYNkEA886bEDOBTVA20nGhj/ntfBOUxZGuVs0IbFakn07uFcS/uldL/KNbOpC7caNkYMBCbt
HoeuvS+XM+iXLo7oTpxnKl5r0V1Cha3t0nsat12p9lmXPLN34i8Luj3bEX+sbn5KSRTxCes1/CKm
JiHE5oWUM3HJHPc7BmFbaTP3Uu3cYypvvGiAwRMdrqtETCMLIEI4NLljUjLfOuw6K4NbAqHnn7gN
lmG+2hBNwzjmv8GNrvfjUVsyPVRp/exU24tcvbMSjJHViA41P/RsOuEA4UWVbKOxnZv7SlooOdv4
K5/f6eqeZtobo1wPRU5IeNyNOzxVj2befuZob7s4Rum3rZFJSvFetqMZFsVsHjXXu6lFfRo1mGtW
khRzhezBalEOs62/zZrLstaGruMlxm/XOOlz4R2yezBCiq//6IjuC/8BExt3OVFINMQLrLafuVNA
gAm/AuoWus4uzwCm6Pf5uT2WzPnI5pEG2Tx5b/MiZvKUz0rngzDrHS6FNRzXjSyaMXuZKyMhe8Mw
Lm7ZMDFOxl9Sq7+YRJC8QCaFatJwM6fkopUe1Z5Yo5g/1W/N38macubgwggwW2l05vQqHdjyNIFI
nMgx9CqdCiuDGm90N8mWOLrOcFmN5GPsp3hHHfJhVS1fp6ifsTEN1O6nmFUqv7fafavrXiA3flEg
Qfeb0eLvWYMqo1se+vFiKJ5OQRB4uJSSzIB5vsD7JRaZeUcAjPhod8rEUBX/xVm/Gzx8VXNOC2C0
/dOce9mhFjUaGYOinW7Zz9yLH2XjqrDgRaCqqj96U/3F9ePtebY/YrO4L0hZKPNxfzKE5/jx0rN8
AH8YvqXE4aM+HDeBtuhCCleu91qRaamxjzHoOdSqqmnD/k5qb/QkXBN3eYotYjZTvkZDSGwNBZ/8
M9MOWkMvcZLVrzWzOx/aTnLLq/FhtOJdZTgecGc7I2432zcMQ1G+WD2QRM74tZacp+wNt4gMOg5R
1Kr8qk0isByaB7tnjoK7Fqm7mxhtacYpsdtyr0lxNIYSP2TQ9hmniE17nVU3Rrg5ort6nnp6cUlz
VIwYQ1S9HmoA+Hh8raDzsix0svhYs+OGBbj4MqqRGpNzu3XVjwK5Hz00htcH8PzMoN60p3Il59lB
VjEKAC1LxvJDSssxpCUdFjKxaTk0GLMZIMgnVy8TnxrllreRtij5JONtN93BdGRxIm67sxF6G2ke
mE+Mk5g/7Fb+mRt1XLv6JS9dRAl9eGdhs2NhonytSDZ7SOI+kHXJNFUxv8zzyS/RWAIsWnmJ5DqV
sY1ro3wGVzhb+WPMngLp4PZtI/OOKXx7svk2gsnb9+kIhhoHM1Si6stkPtvn7UVJ7SmuRMc9Wrx0
RsVkpWmT/RQbhP0eR61DlOs2LcxgHbNDjEwp+l1a4bCB6GYGc5/9BjX6WUzDByhHI3AWQt/sD428
qwdrTB96hhxeW3zZjkaKjDIf0CbVo+lRPmsus7R2COw4/ehktdeUVgR2nxxqdWoJGtgb1pwc6Pqf
HUxofl5BPcO3GpSaFTpkW3Xlzsbfhk9kZZEip07F6RimK6CnwkKb8OA2cSa7Hgc8quWhnSVNUzPs
08n+ZhU9DS1ekoOTeNC9zSQY7hEO5rAe1rKi8p43UlcyUFW90+bhJGDHDqSmNxlBPNkY6Fl/dbJL
ag34ZdpoThfXt0oGP5YE3+Ho1bc3QiHK5vS71owfmM5Iai6tJXP7yq68QCRI2YJagVGS9p+i0w2H
ArIhUX/TmG9RzCYrDmAj0jxnjhwG9kFBSrs/dN9GuZzj0Ym/8ExFOindCQVyaK7s5ho90o5mZyRx
vieqv7p5bgADrA/0fVT0X5uj0LDacJFIta7ip7O0mCoMVnmxpuQbLVQTrDP6q0jocTJWEAI2jg0Q
89aeKcfDIIfp6OozE4v7B51qK9UkKsUKrSaAEEFiL1wPUqaGry7J/0ye9VRnQ5jpxbUSG/sbjT9T
xV0KlV7ECGyIFUaFD4a3ot1uLJEV/7sE5DBaK6fZui4nQT+xgnAMR4XU6plIJkVDvIns74dPD6k8
zYmoa8ZPfNy4ppL40fFEd+LC/GC4NbO3QzqeQqY0ETOCamKOOi70DxmL6mYjX4dpgMwql2viVXLX
xfOty+d9jd7y5pEBRJwxWQBeH1pV9+DZ5oReN786msu3fn++gcPObIObJ68of6zZes6dTTs4jvMt
M/FFFAY6XKx9u+X8h7R6jQ6HPJeYVlDfbkQ54pCNfwwxZKE71/ORdIQQgtgttQqawEXRj8bmDoRD
HjXuTNpqx78p9WEK0v+UWM+WsyhK/JU/TuRdkHg1EUf3K0xQAM65867PeCzikrQJlLVXbfN7Il2D
jd/a38OSJJrIli43Anhq5pP5Czt3+R7rjF7e2+PJaNjjHx9zPec8j5c/o2mnuE7GLEoW+dKZXcVA
Ueyc0XpwxPQ88r4P6mHxWNDQx/GlcxK8D9mriA07ymbeM5si0Ra9wUylw2rDgDFwuLwjGM1sdI7z
vUk/qba2o0G0zKQy3J7YEvdWzA8dMwofQe1WOwIJbl4tB3q8zAhgRWSHbtK+ai6z1Fyod7KBSAyH
YYLeXMXW7NnztXCn6fiiCW1i1RT1p9uoI60vW+ezriaygtLcfun7PhjnEigxR0M2gAAoVf6osV28
pGmEhyxyOrpqUix/HFmCxdLvVf6gK86dUNPumykxA8TtyVizJ06eZ0vZvsQ/YA2cHcqUErEBBjOK
kl3kRNhMw9sSz1GelA/J0lVH5oanpnXLY3InV6Tjq41hqWGFgI3UFF0txw9Qd5FGB1IVGF2SVmAl
M9fsd9ahzEG0fNdW3Q2bjpoKsvLeaip5hIU/c2y5tyUxuouAb46gy02biDGkSEnCUpld5Aq07bLA
QZ+ruXpsYuQKgBhAE7rkvbfz0CBrYoeD68tWsFNNpg9vKcHmGAP4zC3Rk9bblRTcTLb1Ov7bMGEn
biyLihoLB0iJf6YkK0z7bI06c4uyr6Kx7Kvn2t9w3o3dWESlRrkOnHzPBa+x+a1FrPJXl+Ru5M+g
uAT4z94hlnl7V2tedcmDQw4yX3TTv7PMpfqb7Yt9x8aIkQW4RQyMV5COOsb0R366OC17VG/jjhwG
yoTaB85DrHr1NBdTHSrNfBjn+Z7CkOzYrqDeGjDmbE72aMQJURhj/J/uLt/2XKRUo9vj0E9osfOn
iwkraniHHrKKrl55TxI257SsxWPjIUhNSPn+CBodkKl7YeYUNh4/z7HbeJk3q9gRpHQuGbQ/YoC+
Gsr8LZoDE+48Mu0nb6D070XCzWmt/TVnAMDf8gHyI2UxVfqeNr7G2Lgc47nzVZVBcTfppp2V+hn1
gGT6hyrt6yAW3o/9zNCZsBaiwNBS149CZ+OUMCeLjR0jGir34+4nN7vskRnbyDEyBVjVkCEhHJOX
zd7B3O3GmaFXgfdxquqXbt1mphLSpeZfDtnSXVJM3+PQfGnlzARsu00sQZOa5oHnmXWG5PZvLcbI
nrI16GsjJMoSf5p0KiwJA64Na3D5NoR697rU8dXws5JaU76juD5jtm/4WB06UvTR2Gh+Jjcp/A7X
GqvL1zLzzmJMjmx7tgyY8rPptijOYM6ZbMiwjdVXTJZsdyd1FEP+Q9QVfFcPAKDGzmOC9xx3/eIE
FupcDOLBY0OGen55lYywy5W/pdEYTF8GnisZGycWfTIGg2Mk53UOwDanbL7ah4GloP1m4AYHb/M9
ptqZDE3cZsS3NZMdgiLswioR6K+rNVI3Y/Wo1zaC4/6OfiV3iYkFnc8lLUBdao92isMr3ozHDCfH
kx2bUT1Xz+48M2gZ1FfWuZM/3I+FugatkHRFtqvI4XQNAovK3P3Ma52BZqd2yVjMYbRbh7qlmrk3
m/mLg5PN7ztComrKXM0h9tDFPxP1ss6oiXoflPDEeMYj9c2Dugz0d3AKDNTJmyj1h1lmcOm6hp+B
MxA/8jVg4fHtOy5DoB5pdk+SXyF+VTK+ZePebWlLhCPfueJEyFLITnk0CqB1xK5vvEdZyeWwaIKj
IuUWgeQVxKl8WlRMEW2+FTnjhJapYVCW6Qd2L3pywogYJYde/j9snddu48qWhp+IAEMx3SpHy5Yt
pxvCobuYijk//XzUPgd7MJgbg7Tdbkkkq9b61x/QfFY5TNhoaQ8JIykijX60phdrrKSGJSRwYxW7
T2n/Bz498StNkjJHsokuK8dkWbU+NKrs2VENySwTyegEpPLYsjs4yfAS1RGNoB6uXUsH3GOa2sYx
XlkRwxoqIg0x49rKUESHfrw0K9dcERN9D7TF6BgzTYL9JO8JwqxZL2w7kCvVKl5qEOwaq4eLqUMA
U/GnYPC2iGPis2S8CjEQOcb2oUv9Zg3E/1528EWm8aczRgMsXjGc8Kd90FGEBVEIK6+x6RYwqYGi
Zo/065mESl94G+yNH1ue1YXnDusyL4jG1b2f3pQfunuzVS8ehmy22oIGhUaFvXdw8kdL4fYgC2/r
J2DrbaH+4LHNm5jptCISPC8GfOVm6AF1qcwE9tWhic6JeT+2xNpInrQF89oKa/CzJGabjVgJffsz
pBpZYwoL67TgSZ/KFsZnuakjgyYynF7aHK6izcQVCZ6+8HTjRHzpKsN2a0v6OTmRqC3oxgpGeJCv
jyL09qFORNvUltsG40UTdxNoocA8F2gFcp253UsZFS9R5LyU8gsrjg+zp8ftG50qz0QBpW3isIOK
RkQnrRTvNXkz65Eb548durcg1Kato/BjKHS6ThIdoofBcs9jOP6YhhnBMhkPgDDdYoDsBt3UeAo9
7d1VxaPZRVtTF2tT9Vettd/JrXquB/fiwTFj5t99GhnaaOlTl1cxbza2u/cyhVBY1N8jGR2tlKja
plsJmzyGV3NMA8dc5nHlrXDvv5bE6G1bd2vGXbNKLcbV0fgQDBA4m3IvyvDX6wXpCm77azqOvnnz
omkPL24ZFkHCtIQdGZ/tI0FD+HbkulhaY9mfGz07aL73WjlG/jyRkOP6yllZ9jDsYwMFimlr1toL
/zgWfCxLV38nZvKHhliyFXYV6ZrQpWYPQFPy+EztJZYnH/bWSxMjnuFyLNpgwqwnIreqLTZIOSWY
EkIBI/K4hyoGD20JlzuMHmQWNpghmIiZ0r1nFDhUe2627tPiFJulWKYOF7nQmi0q7AdAkRqist8s
XRm8xWawll54gal9km73KOjMl3EYArLou2nyt0KKK5tpSV2iZhb6ALssA5vLjjKCyTxE6UugVU/M
/LdtYnur0bAeXbQA4WzF1ZsDgFn0Nob1m5eTUoH/hW5mrJ7kHrAwZMsJaQPeCidTxz0kDOSpUQg7
NBkvy0g9h1Xym7bTuteQj0jbeNFDmONtBPQqg6eqMW8MZd9GnMcWJuKZJaEF0bqY8m7bk0TQcG8F
yqTexLAh7KwlHlt8RMOoHzHJCGS/U6nerUdd/DGA0cj6m0poo3BCcsRiJWW4+cNqgshrytEKUehY
8Qtrur8NsvES5uG3m6oPuMfgBDUAUwbU1pvAMWIU4bowBv5UIpeGFfp75Qe3Tk4hscXzcM8J1jgA
1Dt4YJbMjmAfl4Q87+00/QVAjLZhQkNStLm/rjoGNbL/Tmw33Rl1z0ggvbhRl6wNcstB9v4SpqyH
Ag5tOd7iJj8YzvAnK6tqQ5IT66hfH1TAh28WUqyGzELAVtBPBEx3J+Z+piFmmnn6qtKtk+NMaRm7
WI/6Fd7Ib3weD6LodkTFvFkxa17pGC/ElF9GV991M0lQGButD8JDMEhilJx6jd8ZTU6J57SxhsdP
SKw1uHQv/tbxjJvJMoTgYzn7ZxYy/GgcANese2Wn3xsB4InZ+T9Jg8LBYmqM2+iz0TAfCtlGWua1
KiKqtfRpSXHjXSiXrFQNhszEw74KcSWbxmXagCYHuveaY4rgFjDtWjEZG/RdSz/SUD8M2dbQcC9o
2cmxCb/iVLsf/bAhyzClxAUChpku2g0hXyOhvuJ38JJD7eXXHBKCsqMDtU64FtP0bnjtHOF17JL4
TRV6/wgvbdGqZiKI1900Oq2h6ntg/WAbB961UvE7wDiIOpQNW2onS++Z12qvWcz4GEUKGx79pdTp
kgaTH4WNDgum/RxF729kAKbGSkVsajKc9dm8UfUoI3SXlsdN0Li4govdQRoFsoSnCme/D9dpqz2y
TEAwCLSVrEB6JXHby3we9iWJtYlk8dwX5SasYR77zbTV6preMxm+JwA8SL2sQ8pLLoaff8tw3MmM
aW2oz+HH3KPLlOzHVe8N5VNdyXdUV09QutUuMrr8APMnddlwk/6pJ+ujgPn/qk08lz2azLmQZNDU
kxHk5wGbn2+dK5EvQaWHBzvqWXhyiCTYi+2yRq/mNPWcUZ97MMzmoFJyFHQto/UC9XJs/5NP4Cpg
RY76+BdbhkiUq59y0C9lMw5LQ5m7yZUnRJHNcox9d6tFKRjLRMkFUyJfaoN2ykrfYkqOS1gSN8WK
hIxpladBcoktyzoWcbtrRRWeMvhxrSXdB2VWzgOBjylDE+kuKbzeHMrPfcVCSwpD6J65cvGUehcz
d9k+BOA+guXP5BhUQXQp7B0NYoMxEqN4CGXeTjc6pHGhTyiHg8MhU+lzM6D2FLm7HAk0Rb41YCHv
vTNzRWPa78yKkUZdXeKs3Mg+/h5KLuGgEoN7MPhgbszWZzY72HznCP6j1OOT45frBNlP/oO1xLjs
mJMlstHRFsc3q+Zuds0Wf/wePl11SNIPDcIWBXD7WTgNNctMv/DDhWys8eA3v0ObAmyo7ndQ7gtK
loFkSLjzje1tsZw+FcUxdYiEAGXvDx44UkVc9yIMUJrTFq4JrHxpAaW8sizWGkk4SCeGpWPFt1jJ
HNy8wLbI+mKK+YFXbL9Ar5P4ffjsRNDZzWMXuCDAtVrnqf6Yd0lxGOLobyW8K3XwromxVJ4mQezS
HxQq5tFiNNNLQcgI6kVH71iCUgCKZCybhRM6e7SwewuHDBt96rIP57bHZFqiO85fSZqW1Clys+nq
DfVjWRqPXcDDIokMjXF8qZBReDY0ruG5D3QiwuI9VQsxE6OLVAjsDA2AliPKzBq5Jif4WKMzKET+
7RrFH68r2NqoY0kAWEUuY0cjd5h44Mm3qI1U8nSpeZeDsV/pyMHLi9bbf5w021L0VsvSah8Zgkbs
bd7aNzx1zPrwHKuUda+q3xSeycewrpYNmiWuVXyZUlHtQ0dP8Djzdibkqsj0XzLlaJupiSbYvNA+
av+aVO4XwXuiULyEjiKwUaW9GQaQ0L6hLukKtvZA4koFQ4k8FCI7s+TBhSQ62kwWzMH4sK3a3ZMc
e2YkeC5JNxaxPh4sN7+FprqabFm1FXzlJFABR/gj9OPqYSDlZ2flwbiIW6rcoIu/TasXC+vXE9gD
hwIXJKlKHgRpQMahRMtbfAN6Vx7sYjgmQQJBEMhgpdn5cOPZXQ3+Hq5P9FTXZPwkrmx2vv+NS25L
4u300pusmElRMArPPedsDN5Zi6Ovlmj0a0OYd2tO+mI2TQwGp9tTTCEuctq31lLvaZYZSxkEmyKs
zsJK/8KjiRdVDBiXwINmqrqMkbNuCImnnpiKlaXZ7rmZCm3p5jpOoJS86MmtA9k+b7oFo6ENV0pD
GYUtXg2IVD8Ix7eWQ8Bm39vvLX2dF7uY9QeWRaa7fgix8N6Yursss27uN7LpOEBMDkb5JktM0dxS
bKHzrRJm13vRKfpNfypouOk1pI0Ut4Wd5xt/zRZOE4YJWyih1Ro+2UFP4+jUNRDjSXS9kOdqzkpi
DNDM+oSd6LGNbULDTf21F/UDyqCcYGO516vpMNY13g0RlNFiG6TAXKHRAjhjOslCN3Sw39ouf4FP
pa+UR4ZgIWn2Lb21lpBl/EWePpoTW0yuEEMMkbXTw7BdmUClRIFVMWVBEW50ucnaQWzTx0kIY6sl
n66tefAuyno7ZPZNS9uZ+oyFae4LsnkStIGZeBtWFlwOpmoxWjqUcKZJtMB8i3RJsGxMpz9ayYep
ocYrcKmjPGaE4sDP3QtTrEwkBQRU/cELpaVndTaa2z4RtHmzfPsZdV69byMPIDkDW9MDCM5kUk4F
vCPdCIgtEMjE3ay/FZb/UKWwNiQj8lVPTbBOUWmgRvZ5HWHrExCOPr8Lt50ZKsgpzh/mKlvPJ6V1
jGiN/U1gpR36iKPynfigRE8++nc4tTs1sxDTyNtAKeLi1NO+z9HHQur6tKrUWIUU0WhKXShZxkDh
F1OfVvULPDKxcKT3KkK/XSeN/eUWkXVQw8ggoc+22UQmYNMaoEnNcCH0Ilr4wRfqraPZ+mplJlay
rlpkpOVkA0ulL07Ay3RR4wKjwHHzMWTz0/YMBhBu+O7Kh8uxrab6DbbRX7h4GdRKHzgogUyqoVuK
qunXalB1UetD9wkRJCGWYRCOTmBrG4BpGktvD4a6RdJnroiqeNbkuNYLtO76aEH+rHHTqDRQMmDp
VW5gHIH5M42v7J/JrzqEVfaFerRee6n9yCz7qtwymgmm8dpgOZAT/FQN0DgL6naNtxlaTaZVsx9C
BqsJjIicIGPRu8Qul3r/0fZfdfBQtaN9qUf2sDSuQZHlEK0yo2E3to1kI7IONTisX9/6lPDZEKGO
N2OKbo6mTSu/5PdcXI0XarhaMr0MOgNMOwkwhvQY/UjrPGkQv3Rbvhss5etphC6hTz3mM+KED9Yx
y7qnNA53ZtT0L42BTNjVmmWoyYuF4SFlG0qtxqjJM8Ioo2mCbWH45QbqGiYiENbRamK0knTVqTde
Ql7MaNbtppckVsqQj1V0Os/rWEICYrnvikan9BcRmyjibIVTOUsd0x8zQ10x8FvxNDGbMqdHv4rf
ErN/ZPIWb5Qy1mTL8FjieLBuB4UETecVGGgA56rwZJWZ8xSmZrBBx1Rs4JA6aMC8dCN9VnrX8Syw
4/Ejd2R28DzpL7ush8XFw9xZkWJdeKLV7Rn8sTqF0zOemcMNr0N1NRSx8MBsrYDK12TOtfXH9sD7
qIjfcdyl9FR0aIy03jQTxAOD7OqKXNVX1wTzHBjgdRDR9g1eHm+TTPeZIkCcxfIRRqTYeBMXeKx/
JPTxW+R69dPo1A+mnTnnuMoespReKcr/xr3xjUuysfdE9Ay1sX40qE+j+EEZLz5eAeUwaQevdlam
bWDzlcjsgtGJeWpql82g9AFVSKLv3LBf1JHjbwsvEssByQRqR2Tmg8cN4pQMHgyUYhRyl6ztfzXb
hq+rddHTZDqLEDNS1CdOvwtxeLhMQ85/1rWP7GJwXqiq4ggDaOX1x9yMpkvRpHI5qHl070/PmX4c
ECDoEhkhI5xy0xWeBpu6Nx/xuVCLEV4dGXWEE6wJCP1F0KqvppzrY5kDQjlbn4dVD7lRy3VjS5gL
xWOHO9imsfKT2wjA8v96qEvnv57oZIzDcpXztdW1hCltnt66PLTXXS2bUzx23lG5MchNXZ20KBEP
E73bw/0orUGqnQjqvDMZ2jZ1oRR5GBKf7daIFqUmvI3bhOG5K+tlV/f2sq69+jyiaz/Q9hpbBTHk
0Yf3xwR/Ct4r/hO/PIVpMr4rrtQW1bS3vp9WE80aIjbjYkR+8jz/moM4YIFnu3lNvchhWlmKjrid
Z821yxVtrX+Zkta/3I8IPLlKeO+H+7c8rGOXcrBalLv0Xjk2Tp//HKnCexg815/tJnBaj7uXIkAr
cf9CAIWrr4Rhbnh38fH+vTjBmsKJIx2bePydmXhDqu6M4mkctDc5+wpONBibyXb6MwjXcGaAE2W9
VjLlkjCvbHok6o/HxGjf65SXYVfarKtR1SmYHOulm8ZdzST0w42zeNtU7FkBbjDHpLb0rZk1a2PO
fZWa6q6CM0+X3U5ZIsObKX0m2kPcAuWiZal/jFSpq6X5mPBFlXagZ9MPuciNZZ5AoGihnoarQubT
Lta6ZRk60N3sdLAp1t1sY8OWSNahBdSW6D7+rkgEGWf4NkUKe5202TAMJwBkhQL1YCRlDtOSJ0S3
uwv3PTdjbxtro/fqa1nmzRUD5bPQ7Zw9O9f3aSbko5aPDBfbYvxEHuugSLURfVI5bBlWVmS3Ys0E
IKC6l1ETORQHjf5tPg3iOUA89MSmYYDyopywWkPluWHBVZDIx2/EXYWTi62d72f334o6qiDTrK6j
zijE9SpnPQhZH2VdnkucYZLZ0xZmWsq+yhocwrZJmRoFHs+q2SRzwpbb/OmDLwRJxs+kj9CL4Ble
Hb1ytmU9NPvYdK0LdCV7WUSGvQO5ISopdX9cpplf84H/3wPPtLRbKaqrprxN5RIZ0Oajd5j8VKdc
49TxfRsSbE00qjdsG0zMz36ghjXx3NYLo0TaqEwFP5EIEQ4UI4mSSXFyYOmufBn4RyQ6xbPrFi+e
X1n7MSzVuhhbZ6U5rNNOVaQfNp4zszduJ3TMhDI+7JloMacyJ3OM8/0oDUxtLggjCNpWf2618nss
bGdby7FB+NOL5IybJ409pJKKoX+p75i0740psOF7GDZ6xsA6tK2vNXvs5+rTYIf9Kska52SrBvtq
g3R63FXVj1Uf68b1z1RsebI2Gyxxk0nWl9LT3RWGRpTa82mna9NhHig1ltZvCY8vNmJO5B1L+eN3
WEi5EdCs8JrPJkrUT+LpH+3MeRpCP8tJq++iQ9hpmAoUsKTS6rXChuJad1CpCWql5qua7kIkEBnh
OUYMOkopbGbs2IfN5HBn5RVYKqx6bRe4YfdMFaiO9hCoReCFw1VYzwykSbnhIq/u+SydzxpHTubH
ZPr4xMtmXLY5amXPsEl011prJ0jvxr+lx4sckkQ8zsJTdzUEZfHByIOEtjLUN9SP+kMvWn2T0Ez8
c4SW2tp6CWuNrXP5I5HXH2Vh7iHOOL+NKK6Uw9IokueWJLlTA8922QP1fNp9c2ttLCmySGgPoYzk
UncD/RXiiobSjCNNC//zvftPvQYbWq/2xSorw08vks6vljW7umjtD0ptBjFWu219I2dZTpt0XVSm
ucPCL37XyWXNSnP89DImv3CIj045yuewLDsYz7xMKV5Hy/QPuWcI3pr33hGH8z0fIIjpLibYaTYL
slqjI643qdZhBaLcD+VGx6Pn0UzBK2G/nhLBnyXDy74AdmCvRDm5FPx0a+td9UQzEiy4Ztq2AqHa
wOkAXRtU/RTjA/7PD0a9E6fGpkudFys31K4VRqyn+xl0n45o4vBh/rYSwz63EZKmWokbYWxSGUSR
2E3CKR7+SU/Gd+qUNLXhbOOs3dyXxpLZ2sP/XiTfqzhMz05H6VuYZnERJTSkbKiHs4mGnVILLED1
abOV5H6R31NlID6UYKEz/A5OiO4iSMznrvCRyDksQ7HZ/oVgAbU1a7FThzf7hlnbQQswRawTx9z5
IzRxNw8vdR8ylfFDssWNas51xefL1BooUV5FjSsxs+t7mO1WPTs1z99jcj6tSt0zb4Sd/OdXcgZF
p07hk3K3OE9kUJ1qrwdpR6ZtJuxhiIJiSMZshh85zrHX2dCR1BeSsrF0q69WQOFQd2MJIblhcKYL
tWrzDlphUn4UkYDKErU+N/OMZH95yuRxEDr9ewmBdGpqf2vAkbsGUQrlmCH+d+T/DKEz7/3pQdRY
OK5EaTRbmDQHz01/4qFzfkleAESY1R+F1tIDtA4U4DrY6XbAMl3W6dO/RzlC3//7vX9/+u/R7PlB
yWYS+h7ony1EBq8Ool82HoCNrumuzjCMu1AnBz52GRg4qcJOr4uv9/1dVB56d5CD3d17XFnYorhJ
f40S+4YpG5+YrMZ3y2nj1dS4w8Ev6RjymNaMrrt6stLcPoZ693wPir7nSdOTjrSiMSu9jiFolNJT
tUybLg3yavJjAmtZktR1MQWCt9AX5sFjBCki0/yeTPOfA+O/B/OPuqr5MIr6RGsZXwtGn+fOkAzJ
ARqZ80saaGXby84L8lM1kcAYGOQkT0a3rdX8ZwLmcmmf/dLvbeugs25p0ThP81lXOgUziAlrYXDz
ehuQ/XCGYyYxI0Koh7Z7XNxPBUsimhcLfnKWY1+4phzPlveKQvasP41pOIf7o4rl9HjxC7hmjuTP
VqNwDjiL92+Nfb5HGtCfQF6NgFO9FSLu+NzP1Vkbq+RoTB61kAnfo0XuFyrYI0I/laER76bUuQ6s
vqcgqrN15GHSFaoMdMSEPOLG2nMbhTPGgukZzdJauK1zrElmwgaIsdoOZ0XrVgQimE/6CttqPRjs
PTbo4TlzhTxPXtIfe53dkU66ZCp5qwc6bzV85OUtj/wZGIZ79/8eCebZBjSTByg56bbQkVy4TB0+
XL3bD7bdgRn4xr4k5bQpyuIki7FZNPOVKW35v09TKMTzFAiCoF43a4p95yt6goYRfgvpZesG47ND
yoirjIZp1fijewYQd484Mq6qlplTljGnM+obAlW50vN+WhakXXaZuSPN7ROYC9JMb+zgh0Gir+sV
O1y47X1I21MIpNqVXf8KdZhVsPPwcaABFxXTC7QRPDiILodO3kigWQmr/21G5wyv+9Ikahs4DQvC
SEYXbqcZLR8m+7aLTtuWn2PioHatt1VZf2uap5ZxBFUpy/I/AJKer30hMWx3QkMtFnMDr+MJHScl
CTBMcDBDHZO/eMrB5qJVbUbXXEcQZ0d/c4b5eta7hwm1doJryJa8FmBdY0VJW2y0Eo5XJff40TRr
vUIwMhXU3z5sM5UgOTZiB8ekVTdTwSbGBw7aWARGCJsdMFC4oS5Ta5xGqVugHiGL29YEOmKq8qHN
k37X86JdivkEMado8/pOfTT2/H9jmrnQXAwuKmFgoSfhdVG15WsDrqGW+9HRHYxDlfg4pmpQrdFu
bwrpvZgtFhu6CWxqggBg1VN9EVTQbg0s+eALBwx5+uDsyu69Tz/iElJkOGZwY+hpuqhullUENOEF
9TvGKs4mn9+iMgS+mRrmIj48DCvLNkln8OIiEyeskOmdGYGr65Z4jRK8zgJcMCj903IDDCnn2XVe
6vlKazalFRDDqyJaFc35LqYe+WnRGmsa92WvsnSjRdM3j8Au975tONPLNqrzI2qyp7Sa/y/LYnhr
J+hwXilq9Y1JUWxMX70+9HsiCR9wjSlwUSS7r+6dp7zKtV1uINuZ8GaFdM9AIzGcp6LrPpPQ11bl
CI6kRRW3c4JRkN19CvoFTbYhcmKEaxY2SamuByvmOOmm6hnikDTzm3ldvnIrnGpqNE5RyW8Svr4L
XX/YDjM7HwBi7EBEifZd6WENFGnZ/aLJmHGg0wqNgyqkDUOTtxR7/k9ORoc1PckKtSE7Y7gtxltd
W/6aiS5GwE31XovspQlsIJgJetnoFFt4n2sibeqdXqpwWcjymitRb9sAXaHeeJAY/kw8jUuzronB
yRRtdzY+uNas4LP6x1hHTGITauzm9YZGtef2teIjdw0e6MR3NFm+riJ6RDvQG4x3KnJwnCMNN1ov
yzAP463qffdqRR03t1NX+4Y6xJW9+1R4mAUVSbyLAi+6VI437ZRE85y1KZWJQt6iwrLddd6TNmA3
h3rlHHWQ3EYoLEoFf9u5WnGralvpFiRAmSWfpEQPq6DvIekoeZZhi/iBFVqNVDzPbpL/UaDBjx7U
DezuY+JeHyLfsjZZWBrrDLriI4kGLNQ1Pr9DC/idtV9IJuKtm9pfGaT5fddg06Rh44AjqFq6Vvfs
DyyBmuGPe5exV5U7WOBNcbXXCxpjgscWYxHg8cWMkWAa+4Azof40BNo2ibgpe+QpdWucwVCsp9gx
rSfYd8inuEdUlZ0zqPVPrVDuGZHDBoDgrSb3m2U13bdQJp4S5R4zoCNo6vBK8QX0mJlAV1GyzPcZ
tRCyP1+nLh+bZ10ni3CgDfrEpO4JzhzGMVBF2nmcjM7sycur7NPA7hA+/C9GKM31/kXB/3ZMbbjc
z/o2xcUGS4L9vb6OOt06THX7HbR42hHdga9vRS1KyW0/mI7NoqPbLOdNHN6sKf5LNoTzGwp9nWex
82mr6KPJtSPuc9aN5RljZm0Wx82bpu72B2HnCisEPzwxps3PLU7Yq4oZ8o1dYxlJYlj0rl068Vjx
ur2Tbav4La3qnxbRz4sSECDT2HrAI6u+qChIL+D2cah/YlunftKw/ojpVF7+04Xp42uf2R0UuzgT
u5QYBDq1EP2YG2TJggy6dh+nKEaDVHbbewuhx+O4BjoSyzvYk7Yx/ogd/ETNoepzuvg2UWXOSo4v
XeusXQw1Y6VbBIDjE28f74gKqkAyq2udv4TkSWPsSlSF5mYwxJsGekWg/+QSfVEzDeqtbzxctjwM
9gU79iaqi+IEB25dWNh54FZRnYjwqk/3o/sXJ+P1hyinsLZx9pZohxvPKB5OVinXjtKMY5wMTLT6
ACRGNgwY7ZGFn/gizuGuLvwoszYFNNh/MluEAZCM5ghBfzA99PCSN5lCoE5z7mUu0NFU+w22WzOy
hDc2w/G3AW+ES2NU4jHM4DClaC4WHuvp7n7KqEw8UlcOa20S+AjdK8KoOsChcfqV0ZsvotabXWU7
JXKDCX+bIj+zQdAF3Q/jYMzPpmN8BUJUaKMUXQTt0SKUoXGK5y96IGM+oFl0g7XCHoRhPN6/RP4A
SfTf8/tRYIJoI2LD+0CWZzspg4f7F8/U/3NkF91Z00fjcP9+7fnskfdXPVjm1RUWicK634C/IfJi
Kx8YTc5fYFAoDNnnChYYBNcGmbwPg+M/z16ee8dxkw2mn/HnbFcItoiSqrLrR6XsV0MW8S3G1Qm3
nqHa9SqMXlyj+TEHICPGBuYqg2dEBSD0HbJx83Y/HRRW6jxezyN7GlIHvaJ+duxnaHblPh7CeEn7
kOzKGolqaNjq0Q2nfNc0qHsjM8kecevrl6oa/UNXWluzzIf3vFHwMS27O/hELj2KmAB6oy9qYGpE
/sEIIc4W4rvQMiwtZVVcbYC5LTJxd482BrNf56j1jB7vRxnRprtxlM4Rroq10wCjlx3ZuLt0xp+S
MQsJUuaIfzxbOC7L3oKoZJk5UoeJKR302fKYWA0uP1A7S/gPLpSnGYX0oiDZV5P14nA/1qYdH5l5
krDKY+Ac0HxslZmmq5py5K3SxC8jCuNP5b5neVHBccy0B63W3Fct6QFvcsYHJij5/XP99/TeENuJ
YseRE5esbXf4QxgfHiE0tZreR+CvvY156NrVJh2JWvWagEReK/jai9ypyt3oe39Sc7Cg76XWtkwT
a+1gYv1GAF5PzNOqhZK1+Rc8NXK1hTDmP9gOVVIZG+VRDsFfz1HtY5gMxiPeOH/ujbLAH2JVOz3D
NEsQghbohNJOPnMTPxvI+3NpHCOfFLUO8zzIIZYsvRlaVy+xgiBZaPYAeGepFxeruJWI0Hz0UrtY
PZM8U47qp6TLZd5sf6jSr/EkFDgA5EjiE9oHtEJcsrjwfczXC/UPoDivj12PJwzqU7b73WgW1Q4Q
Qu3Q80TPxlwX3ttmtyfgccqDDy8axcrzeYir6SkYxLT0E1W+j0n0NSjD+uOW6I3Dll3LFf7se1Td
Bk8eqj6ANYeEdI1ep3uJxGAcE/bBhTmfaprGBQgURY42MlVsPnJQ3hM1LrNhorY/p1nYPuOGhtE2
y6KN4su/v4GlVPA58BuWQebCPw+8YYbdEieQNx+by0sKhPaKuYjbtd3r1Avz0RuDJxoWZAtuB8ch
BeDK+v2YdgKTPYL4lGdzgYhPW/2zPE0sSB/YTRorExsgxu8zh9yJ6wulXn0BDSf5+N7a1iP9Nkxe
1vaxhZ6pRjLnYjVCWChw4Z76HMDM1YZwy5IuVw3xeydj6LjoVHzPsTbIZY0ZyOeY2afAFtz2coTt
id8Wq0fi48Q73/1Ils2bq3VwcMd2ef8Z+wI037gJDomcPQPK3Dw6TpLBKFIvILgZ9kOV+sEcd4mt
DGJLPLCJke7ja+Ojcs8s8zKhxFyZVYDvF0YaiEgx5qqr0IYI3XfbwBwQ1OetzXgR5uuASGg9uO2n
iT/Wrg9RPdS6/Gu3Nagff8IfR7HDsMSuJBOJzI4WTptTttflIdBmvV3a/Qyd9TyOhbtLUdF36UPi
EjxqdyO+p7pCMKCuYQNbLukBysTU7RGKi70xYgfjcB8sOvEc6km3ITvc3DggvetyVjUMdY3WrcYa
qiyhto4kVvQa7ioBcLCdFCtEzVgFm9FlUHQNYeq+MZSuUfvDZIfPny3cl8HX0FTXas6yitfYXKZC
mBg5iQTJH0pXnou10HK51XUdDQ3Gkws1Bvv/YezMdltXsi37Kwf7uZiXPYOFm/kgUb1kS5Yty34h
3G32TbAnv74Gd2bdQt4CCvVygGPL2mrIiBVrzTlmwB637CeHsyhWlD6MokWV0esK+miD/F7i8tJu
utArvEzh2px09RRQ7KaTKlY01t9rc8bj8iksVKK5UCIidQ9CsaRCn7a6c6km/LkoObdDAnVpSroH
F4DwQ6+Fl4orbme2pgVe0OFic7S72mPSR+WUeYaKuNgtObD2ij55IlNPqqIz7LfLac1xrUQmOXlM
v1a+5jwF7GffiItSscK6VASobKynwtbtDZ6qdiXztvYEMJwwRuFKhAioHseA9xzgp56jFwCsMZGS
8QpKONh1qZColFePSVcgvhe5sTPgzOMOgvgwmpw5K3xqHgozmjwlAqIm1A6a4T8DSDsh0292WXvL
JEKnCuBXlB7/xLRqan4aCmuEkin3lW+0qzALvm10VfQ71GSLH/5TseTBjxDGARsGEzv8dAaHBtVR
1/7ADDRlUJWW2ldgEPpe54/9NKqbHJJ/wjXgVY2A2h6a2yxBXaJ1F5dzIv4p7E/m7IW1VG1TwCxY
u/E5kFzdMQ9HBn9ymdvM2IDbYIS0QBUyGy2t9FeklzHZC3EMjeFpHNqtBSImCrGolIKMCj9/N9vC
oVGhbqFBrVRzIFSWQpFeZ7HR9clZ6QNA7/RkuKgOFAWLTNCIWeTKT33FbzZy8LdQlZ57OdK9ttrc
o+IkKg3AE0dJfw/EYsHCk2+yFuAS5LGaTk7IUqH95Hn0OgSyQVAGeCC0tlEE6wmgRLd0wn02KlDe
dFuuEfkC3pLBp6tlyzRT02NtF2jFm/Sh72y5AK1BEd7KC0K2WV4+WhuccB230hSvW9cxtmERb6ys
1NciZajfT4J6BFj8up05YcNLLcmFqAzwo4PajOvQXDh8jitCJ7mTJxVOOkLnFBe3CviS+E+ws+h5
nORlCDX0T3qvgtpXadmrITk1M1c7sPoHGRU4wEnqcHTildXpfY5dsEtb8OFyDiEpx/fUUQ09pVPt
E9XV1dJIkHOqOj45mkTYD2ZSNzvaKR3njYIoFowlIUSFJgcvq341pmfxbeYx8OKKXkjDXNc3do7j
nLEJ+KcUqfQJ0ewd9VOxUVEk9DZbDShyvAl9vMNK+ZNW/omkOShRpjj1hXOHZvfeiPAg/BEAQuqJ
0vpqHbQo6JGO9gQBAJfLsKEoDEDBuYp+p4oaNwYqHu6Ta2D4Tz1gz21Zgb/TA7IKCucJvOF7E+L2
dsvitcrFxplzmkWCYsUuSfWwfidTBoYrczYSVStNpOIypyQiGAMjVtbrHC/PNg9r46j3Ai7TjTm6
QQRL94N6IEFbLxA2T/Uq9KPnwnQ/QRIAzY1WLa2bRaMmYsUQgWaTCdsz4nZV2dJ0J301kugnQDUb
mi7vPGKFLlBBSWHantZp8AvFPaPwjOQxna9Nq8k+2UahOkFP6PS2WCe5iziG6myRHcpieK4MP1mr
0r4zlFiHHV5HjZs7KuLas6h1mCsG5iKdgnMfSY8j7CNNyr1snZOvCeymOeCSKOeLEIfEXFOKvKRI
+9eV1ZJF8odI1ibM9stDmTpwz6rOXpv+stDtHyHwjbeqpFOuGtdWfvUxpO2+5syBXHKXV6J6IksE
r4ARx9RSevwQfGZ4nLdFbT/BiV9MapEsKXXYlPi6dZNenY4WZFkL9Vij5EkZI0IKh5DFH4HOKZbc
y44DYKqdTJgqpAx0AI+XPWr3YkqdZYeSbzHCvzvEVcWcLgjXk9u2HJW7M+JYJts6M5zWVXc6FlEP
gvNDNcywXVENMAlL5AQdkJYGbha9koh/o0gSBEjHIKaC5IPuPMXVvoHeGPR/kDhqXy1RWziIKpjz
YQ1o1EGEOtsg1QaciEpYChPYEIPHEqloTaMDWHjdO/0yyNRXIxzQfs94tErbdYm2j2fPTGoQ8x2Q
o1GU2OVJRgk3eWRcs9JHfO/iXtCQE9O/BW4F/6VhZNsT77AhOQy1eZlxdDO+Izd8thpZMdRsvIGz
QeZg+0BAid0xBw1bURRNlbnP9ORzqF3/wW/9ne4mNUkT8qUhROhxTNuLlaq7SKOPOil0A1qNBTes
nXLJRHczmeDDuqiCAdaOq9x2rmYF0c0PCCBox4ZmNpBIXXeDM3v/vMfkQMxBP3Jc6ejE10g5rdzz
dbrSmrRWdm86W4btODc6erPwNF8VrZyetFECFwV4uhgmk8fG4zkOk3gTJ3r4EFoiXTDjBmlTNz8x
/lxEiVPxItN72iv2kQaFme1kDCF1mLAzV1WFUcwc92orwBeOlerR7CELO+DCtdoRg3hDXkMcHgud
MzgmDIV9bpnVlEw4TVLdiOjBIhlLknqnteZBUAeuOn08NRLrdOGikcfyv0NSJj1i0rFL2PF63vTo
uSMgxpfgadPw3Ru0o3zLJ7JLF8tiHPE+J/e4Bg+XC+0t6NRPEb5xaWICt2EI6XKOGBBELud4YnTX
OhuB/TIBN0ba2IbbStUQaIb2wZDJM7Y8KpHJoEdeNUCz0eb0iU1d7n6FE/DPsUJuleQPrG3vqCQR
e7nfAdxEP8vp+dIYX5hEZi9KDoXYIBXYTA48uaJbTY12M0uKrakW0O5YVjQGM4aAwB/FtIIw+C/B
wesZfXB1aOwzSoOXGoNb2MUwoyI4212cPEU9dl4GijljGSHwA8VjnXsWuvAUKZGiPMeFlqH6QW8j
GuVlRBu3FGGfrkixivRmEZAJutBt6tDBWjL/x5w5NMWCZNt1D9iJTjLqsIGEPL7HcumSdOVpjtLj
16yLpaFV+kMYDjcnYDhiVWBUkMXjWQlQg2kOLmJSyftaSfaqO2YrLJLTIg2GN2iqKlPO2CskbWdE
Yuq6ldGzYdaffqrOh+z6Ua2Dj3R8sCokTlP30TgA3jRGOkufhYpiCtJOjnCaxCWNHh+yZGsBnw2E
uqM8l/ie+8ZGEBec/Ar5YzsZmKyp9rCWNF+iw88jK0FAm9Yvneo5ydJL6hd3DhCcPbCP2Jl9ssaQ
MzAOKEXHAyjhHVXsZklgcTPyxXlu0l0VRCLJWNhc3W606cBZschZoB5j+1oNynNSO3yvPQbmeiAJ
ttfwDSMJSiq0Vo6qsOyYwl6Q+tu2ZK1ohMfPBkeIlNnyFosJpFYRZLt6XvWNZB3ljgIqAvNKjxqJ
oeWCOBesDZ22c3ZDJa+hn5XPsaU+Dlxuwk1PhM0tgd1xgKYmiRn7ptm2GWusZJKaUzniR9gMjnbK
E+NLhhm2lYhmcK77L7r5mPpdjj25CLxKVa6GO+yFqrMom8ZpsOIXfE1bJA+7XnGfY6bhiypP34kn
wb3d4WjTaCqExlpBCb9wdg60ZbJ/mlnF2D0UiY1MujAPjiaWMW37BasreUvozctgB4fOBc8nd7BU
H3Dk1QAh0muLyHLpCvsgTZKDBYo8ypNmHRRyN5hvNp+qm82UkzB991EcLrQIOJQrBj7jBo1hVAMT
1SsI4xPK/tZWcMuCOIJC5HY/9dh+EfD05xpr7JLx54ulPZIMwoN0aEtNYxCVQRGaKXxx7I0Lut4g
S9VxJTTl2aA/7A0F4oUIl5fdjwcbyKDwI2Y0zD6Mfr5io63WAPZPW52b+qiHgCe7To67YPK3pii/
LOqmznRnCz32/caRV7jOCEDdC3visOmx44ne+RKadjV8jNqJWl9bEZOHHYwXDDxHyzA+wqDY+JJz
q63U7wiXV6qovs2xB7Fj1eWmMH/rOIn0qLV2eTreDFW8sQqjL3Q9woeWNaPTQMqzLuP2k+NxiEkE
ugrqyjAhyMGnD8sJcFtBrgwSTrSiPXcKM3vIgjlv0zzrEe5grRkfK5U5TdSM5yJ0PSpGLncz/xkB
WK18SWCOr6KJiVV20IlOIoe9IUnfx6a/1Rx+FozqrCVddi4L5Ghqi0KmZSw5vpoJo061cl+t0fkA
UvHbcQB78HzVkO6UKvqGFWIvOtTKpMi9YnIlF059tFVrWIJD1FI8qjlZjQ4ofDyDzzJ2P3zXcldp
9Zqgq/fIBfiII9CUZFPszED/Qj0LSMI9umOTLUn+m5CBMPTjFDL05b2hz0SHQjyL7mY6HTlPXX1s
GBMoPs0xV2EAHhtUEkZZ4BGwEWtULiitjjMqtgdGkpAj2mjLpqxxMGd446rEoBV4t7r6atn4G9Hm
FrMkaT0FOPhYGDwoklSeLnJhR9sgkMkfnNp5jcp9b2qXYlANPAr1gYr6DB4OS30gAPnYZCO68B4F
ha4IqAwJoGM4beLjqalZig9XKDt7YM6lQTnbWBG+QQuO3Lq1g3UYjN81DYzJ5GYqWIJQzx1zvKxl
ics8cK+pqlyyeji3TqOtjIAYjLZG2WLVxk/QxMcq6M4JPETFSg5x5v+Yck/coaSHnX+3IVU6cKqC
RgUnvO86IEGy6OHQ1P6+j/vKw2LqgSzHiK5aCWR+2ttUwBvXGVBeKOkpw1Y376lzhLuNi32aqBM6
qA2+Hh1m427SsyuOCiNe7JjveVDfRjN/DG3rlFTpZ4K1IJzVXcwoAxYxdagxWc7G2h65L8gFDCJU
CZXrk5/Vsw+YIZEvmDUQBY9LoWvp0jC/x2gwOTPX7qJuFlnNFNYmlaVQ2N4pDE52Kt+qizKaTG7Z
WdGZyg1k2KdSp70z6rmkN/PAgJkMoKbuV4CXrz3Z1cx2f5M9mmEjhHGjawsxUNEFuASmiQEo6haM
rJlE0Qg8JL4BwsQSziRj0QbxmwravM2Q1BKvBaEyfizpuy06I/9sXnp95YRUHFNLwoDqJ1uzH9hH
fO7xsqI5W4VXwiuHBeKbW+pWR5G0L2rmFmhTnA/LSO6QQDi+RdpXWgK00gv7nA8s8B1xhXZ0RwyO
uDLGlDJq3ZUb/5Lm9UtFpAkGW04lc3Le2GJGsDuyB+x0NpkrCMvKt0FRIMrGxRzITQ4PRTWiIdhh
MZknOJc+2pbhrN+e7brADwTcmip5ncOooq+Kit4m7baAmijAbG3UQd5iJ5pT8DCvY1bfVXkGHCVv
1qPQLmZHKTj0+Y5GKuAaMxeLSezgW72DtlemjJGTUpNWkSafpdC9onF8z0oY/1v6caLc5LAEOsTJ
QTnl+LFCibRfxCxkQ5St0uC1bbojXpSrbcwqA996nzuFgtb2Au0xClS36RbmGn1vnH+pmvLkdwqM
mqB3Ybh4CfE9QPh7jPpIB+qu3Ltp+p5BBcEgi9l5ZIqYA8neK8WxrxoN/f54HmV+VyG9rmp1Ws0a
W+JpPPpth8C2vrJUeq3hX0TNNlW3Q0fvCx7GBGuyG4l0Qm2Llq/8LRHg9B28j8jVwrWtJHAqyruV
Gag0DI7gGdGkjVNsayXeJbp4NZkBWXRs4zZ5TJr2Fo/BU6KppwmDy7xZdlV1b1F3EhJ2HiQrqxNn
G2LTz9K3zxqem4PrKBLK1UlNONewb60D0+6WA8ka1fSb7gM9YH9gmAoTQDak2mat1a5wW75ks1xQ
ahUz+7x4ySvz0qjcXCObLqtzto5wwzJN3fkTKuXCfKwbO6Z3jhtfwF4ZObPA+HwdXaoGWRHKFihh
t6KPvkcUr+MMGT9a7ZOekORuBqoU6f5mitI7yQUZHVJxKsjDqBEiHcs2fi8p/ezUPjnk1q30PqY4
Vgxw4FXPqh53+8AGYV74ni0aY68l+RauQr2MMaWTZwg3CRZTbitgn6I7uq17X9obMaq7Sne+Ytvf
xZ288Hkc0c09ZqUzLSOQaxhcX/Uon3XxVFAx/id/dL1RaY60hchSaMdDZFouhBSDkD7x049EX5Q2
PI7mMHRs65R8L22mf5UmWovSR8UfmKhsmSwGyrNqcKNU3KCFxm+JKnum8yxG10R3YwkqoAB+vQox
IECBi/eA9R4Uz1h1Vx9mDez3k0Gh5Eat+qDYXPaI3jAdMA0HB5V7ecW/H0bTNQk7ZO/WnmvhG707
9gN8pbAgaAuy/+Xa2LOSP/UJGudoYKg++i783QrgWT/3pyf7hr6JyZTesj6iTek05Yz2hZaf7zzM
72MYCJcF3thmUCLKiV0Wk48BvAYrFil/CbA0fKcI4ef7IqANFzrvgR/9VsbYXBnsQHlagtPqsoZL
j+yqkoqgLyLcXSxOJqcVxQaSa5E+QLpSEOWUrbiwcWUclw7hTtBHAvjSiXxOE2LWqaG+oqk5tQUD
b85VC8joUGPxCkzBCGue6sI3XbomXBmMxdHwJtuw+m2GfccaNEOV3KlaFWLgg/Mw5oJtNjASjS6V
CNQcEBhYpBuRPU5aQ1CAiUVNw5+BcVwahAdUaPOG7JEid/YDE7lkXHpWQxpK7r42QQW7KmVXmbdf
1CkTgXMGweFoSapNGVt3pRwPIqvXRUD8j8q0lNZ4TGh6agawiLOIUZVbnafyKMvui3iOtZzlHiKX
3cYlXzKekm2JTRhCHIIX9hUrVO+0JY5WKa+uae1g6NHJJEoKhfVs8V3ZpQbIopdwAwPzTUYjUVfq
2Y0NvjON4yhwmbbJX/zE51ajabuwi71rh49SVz4aiUccapcunZf0O5WwxjMDXQ1Q8i1GpMITaY7j
UvavIr91or2PuuZsxKBf2tDK1phgEmyLL0oM7kAYlzomshZpI1l62Mt77TWYA1lTsz2oRQlLHw2y
kQ4BQyT5lDWCKLboySzuuVt8RI0VrWMlPZIIDNYKAezSaHNO/rS5adCIL/yCSz1W5KJS1B+CE/hg
R/U2oL3zoUcuc6V+oef/3sfhE+E45MkV52AkNpWsXpLK2K/UiNDWTHv/854z9bnouhPHdBxHA+0l
5cGZ6D7bM/PHsNPviWt575LDjaLKuqTYx0efhkrmZhZ9/ebdLcJ8BScjI3TujML5hvMHfyfS/Lrr
DhJoP9bgfIvPHpCEK59st13i4CGWi+1Rr8HTUBqFJBiAforueYWLuOeaYxtsec7EsjmGSxymVXes
3PAVZsI9b6BzRdL5PcJkYmDqWtqpJoGsUxKi5YV+7ODs0vZC+phvMyX5VCeG30a21RXaf4mVII7D
i7zAjPsi2/CR8STRbSwI2k+ZFe9VVn0HKkg3h6NjRusT8sMJeXu1aGv7p8+RsBQVlc/UAJ63x0eU
ewRgpyiuUZqpGUCuoe+e6NJgq4F1OCbtGojFUwKNLsH5ToF/wZvZry1wSDqOEA2VhXlWY/wwMAvz
La1lPEQqg8AxvY3pxbaVu64PtHBM7QTaZaBvzTSeGQVdkwcyU5bEybZekIZPrhRHDuVgKX3tRFTy
1RTqmoABDwKDsp0lpAm2ES9u6LEFIjljnBbUhtM8Iln3/rB0xLCQaAE8Ve/uNT8XfvNJL+rQ40PY
+Y7ykgl1N9+4mfVSaOi0ScriOEedYxMQ7HKvL4iFR4feKbeOHOOFcBhdOXVxIeb9GybAqjDhYZkF
WHEOPHMmdJkWj2hevqy83ecqHJuqpPmcxMHaDhJPdArk4R5pYBfcoOI8O2nwXWoABoNpLrwLin23
u45y4mgSP+UDYkt0SItAHXZsc86i4MN1WYe0Tr9jfjrm2dHJSeRQ03BpZy63jRAbVG76ZsSpWlsU
U8V4muDnLSyD86VrRBe/hD5BaenL/OrT3aRM9dfAU05pYG10SF+1aM4Qq25aGn2r2AwnffrKiUla
Glb9wnzsppjajRnVobPIu284Grh4fKk+PIcqj6JYXHUz/x4MPNKC4c0wh3nEUXtVKAhH07lVKUuS
3lfgdjsz2UwMjemLbTtkZxsSStR1QJgEnb6l0k/dOxTaBV5pL681c+WiySU2cTzXVvnZiBu8qzcL
VRkwJRp0SlrvQxZD8rgv3bhx1WRWLLIpGQgXkHwTYjLVu6jzMZpGe422hxfa4PqJU1iVDT8erXta
FI9krvJD+5KV4Us4csLu7Xo3BxC7KE9tEu5dMtvx/iWdsVJoE7D5s1kME/2wLCPNANq87bFOPyaO
slI1QgxEQNuS3OvDADKoLL5Iqapi64bGbG00YQV6PDxYTXv18TCKZHioY3CJrTsd81J5NDeGIKQv
S0eFXhE5rXWHSjGVH0JpbkQHqY/wDA5J6VgPjt/R8smMW/rN2JD3LB9Yiggn1/RbHcjHeAJF6pwj
lcpQdYqd7EJQ4ARD4ZMBUqX0HiGsqPgIBrTLbGcUzc5GKOqPZ8MlXiWw+KbzDgKSxbhWtIxvYLuX
c/z0NA6JB4SCBj1I955alysmmlDjYCnr4uIlcnsbe3WxVVr4xSWruIrNB9suIrmuTl81AHrJAOho
SNhPU2skGQuvcyeHNbiLWX3RXRtOGptGG9NtwoLKFgE9O3YvOgXvOskIJ2pfJbVmNTEJzlp7bSSK
shyz5oRqk7Bopjts29fMgVPjWMiwpnY3pzqDAtnmA1VVEtlPjkbfrrCf7YQ1TbKmYRGZ0/jSexDN
YY0CLy9VsIf6Frm0fuRQczScstrN8wEFQqJXGHT58FhQAKQcNcrUX04xGVZdQM5EqdOtypjz4Mbs
Rm59SMbbBq7ooMR3Zt/OtiuSa10WmteJilP8yrenECn3O84eGnQDQqKW4BZg+mRipvVGgRWjmuU+
yDZI4pC2q7+r7iSn/F32WbmO+wJwjqERGZZwgNIFII1eDjhx+hNcFJifePkZlJL5wEim0nh0hnOi
65OT4Uz1g8nHUlVI/N2ORJyS5mNrlOusnLNV1J82gKGBV+K+rQzJjWdzZzvhQ9wF3z0yn1Or1vvu
K2iAvSbaCocuSSzW9BUMQbOhNX8PaNmFQfbWpTi2nAI9Zi31A5GBcg06+qpmmQ7MIf9Je1fOetHI
qzgSjRUBuoj822LOXy6/HD3kVMoroqe3LXpmgsCI4AMxOOVwHsXyW62sdBfVr1pL8RoCSvKo/Ped
DqyMEsf1AxgNyh5E1cso43qTWG+2QpFEKxMxhN4AT1Z+RhfzB9V2vKQRbFmhl0/TowsFlWM3TMau
uTZRjv+ekPgVG4jXAldjnvPtku+yoCBEP4tLcSysvchnRa5+s9BIcUHR7aqLr7ZuQbTYVONzyrYo
jSPUScj91nRF+n8jVv5HN4xNnzo31PI39r35O7MIrkVqwYjGxQrZU2B0AdzffAfbLXzwS1ZMGBta
rFGzQ/qpCvGhvkAueu+JlkKux8zAT1DHpoSR4lBauCiNFsnFaicGt072G2VZu8AWyErvfxe+1Dw/
IZQoDL7jiH4x1Aai/FLwW3NSVd9UbNFptjfC33rSIXhUYGmazM+CUteWGczmAoVjZZRyqeYFDjmU
+sJBnIOCPm6Euw0M2qNtjowROGIPrTL9bAMDy3TIzZWZ8dWo6u9E0bYOmmdY1i0DVPtiJKjhQH5o
g1Uwdt8x3OZ25PZZpHX8guZpbOm0ugR9sUHHD4h2mU5lHES0xDfQdrSeX7uv2VBfh6ZiMzRp+rpx
85Qb2JLp79ReUjaIsFz5TL/rQc8k74VMi6D/mVsC+QzgjDlvCpy/VkRlkpFctExrCI+S1LU+JzuG
9v+yt6ZnzgTm4jf9zqcJw8WiGQaaWTaSdrtaJTWAnxGYRDHpCGDIL4+b/owuGgg6xUjjgxuUwW+Z
uAdGh4eadwnbID0ngbzQnpzrlCngkF6l03N4AMoPM2+yLp2Q2XYqyKFz11VToBIZ6ezFmMW4mYBw
WKfc12GI4RVp2jUZawpmieonil+DEd8NxCEPhcONeHX89YgWxHSdMEUi5nq2JYsoiYbguWaQ+H2s
4xvMQ6hA8UgXpah2RkctyAgxojkXfROgsq4U+jsCbAPIRZQsjWcCOkeMnkd0ozQKzmWJRYliDFVd
XkvSP7NLTmJmJBjhaSXM/Skb1JULuV7P6zs30TaJtJEalJw2Q721M86tzn/bPf1xaU8P5nTSu4l2
hCQEI4znrjr2rL2Wf6o5ho2IaX8zdD+zHH2JL31F3qrPYl0QNTohJmwd2rKKMtxpT6aLGsqfpzQl
k0cI3xSYNgD7msjFgKZP31ET0/Pm+F+C71SIOTHt0lopOlk/I/1hesQEKGXgJcLpu9LcP6P+RQjW
3KCFpktmfVLjiVyFI7u2CdzWXeZGuQ/rp7JWMwYT9qUkaSUkcoqUTWb27MxEijc15iL0IrwqGE7Z
6yBoYbfOnRBuVFVJuaKkQU+WyvOAWoy35DCLM+p1NxiPQ4l7DVjKRTR0qAEFv6lRomzTznoWUfYO
rwmw2XQurQ4yX4RiRR++ehjJIYLJZesyui5JV2JK0u2i0gJBR1gL/G9oTqo+MuRjJCjsjz8/8Msc
mDLI846TnBPAI4LmzF6phpdk7nxM2tEN8YKD9GHMX5MdnNvWNgNAAYGOwo03lbhv/mhVsGiWbs53
20/m3oCQ60/TxYYDu4Ln8GLYaz3tiFL1LcnQwmXcntPdEruoGd7pdYxMS9N3fRgPA731LjLuXGAu
TSsL7EIwx2ngnQef9yIym9hrN34iAhyskBQnhKkDp1/EWAHThNqOt0w07narLM2E3rCVQqFN+0fW
Ta/VpgsBQAvdzNAjg8eiPIgl+a6G6znjZcCPnukIv0rauLX0L1KlTwca4G2g9pEhYBLdGB6mQRpg
NfMELz56X81G628ylsv7uLyBvrGXtICVg+bC9QEKfpC6477Zrr3PYtoGDFMgeylTfxcp51sjeg+b
ppkTYOKNSkzPewsmOWrysz1ouJikUbJzKMPKoAK5sfSt/XbaKaEoXgSBg/vQZ3ZbDmHxrunp82iQ
OayYVnkY8VMcgwROlapTszOrvbtZyek46/QNKE79NJWcfvUc5gHnbgtra1o95GFZ7+hbUXAN/odF
gfPek0znIcA1DkqXyWfmSphp7fQ9dcu96jhy2bF77FK7I6jiGV6qure1vvGqCGWv2/m4J353s+86
a8HNYos91uh0ljVxfHWJazzCy5u05d6ILMszxyZ81Ce26SRlzit056nKnexUVhI2YJQpzAgR+nBC
Lx7ZKVZipExDdYW4ZP4g6YzxzFXeHse8UK/zh0iCX3AuDItg4Uat4I3g7Nfb6KWy5Ox7w2UwFmSf
RqhtmaYQokrb3O6RWUY97niGB67mv2RTRafDfe4DO9ynjfHpGpzfkK084RjjtDUhdoUS42DBbEFd
qzBn+ua989lUc/QN5BoDprXD31YEfwklA+l+mN0yDTOy+xxIZ5OUTP7jfKfkmTzOc8pe9MC1RfKu
4alaQdr1F9ACsVXaoOXreDYHJBv449/AL5pVQ19Sl+vJV8O1I/mAijrykM1RG3fRCprrfLakNWO4
p1hkpudk6N4FTbkw9G+Ko75B0ABOlKfdCtShJXYlkzkvskitiKbi05jQrCOkoG0zG3oM6zuyGzCq
hn7OFONNqgZXRH+yScTeGlFbLOIRJikjkWG0nwn/1M49BWafH0sziC6dYtvEZK5D4ssXhYN0EfGI
TqYpzW8myeM2h6ltFyh1lYH0n3yflsVLpcXGNt1zcBXLUjGm9RhrmBuTJlz3CIGFBTrZhViqjjr5
9Ga1hJ/HzLtPJO6ODJgBEUnZI14kY4NIoiJvcDqEhqWt/YgRpIsxgWiico0mPKfRS18+siZo7KFC
dyGVK8NQtxzTuogI46gbgOJYiKUVh+iiN23AHtu7NQLk7nfT5h03CwdcckYQB9KUDsHqbm1RUfMr
TFuUOL0rZKPvAwDozdQFGFiCZZ6NqWfV6Iodwi5XWvxdwKDaaX78Ih03Wv766z/+8Z//8TX8z+Cn
OJN2FBR5/Y//5P+/inKEyITO/N//9x/b1dPqz1/81yP+2wM2P8XDR/ZT/z8fdLqun//7A+aX8V9P
yj/7r5flfTQf//Y/qxyb33hpf6rx6adu0+bPC+ANzI/8//3lXz9/nuV5LH/+/uuraPNmfrYgKvJf
//rV7vvvv3TN+vMJ/fMDmp//X7+c3+Hff12jPPgoi+rn//qbn4+6+fsvTTX/pro6BmhWaV0Anvv1
V//zz98Yf7NczlW2awlVdYT266+8qJqQP/qb6Qge7NoalBEhVPPXX3XR/vNXmm0bGr/iv7bOWe/X
/37v//bl/Z8v86+8zc7k/DT133+ZNs9U/vNLnt8cL8sx3PkfdwXAOQtkFL//+njiXfFw7X9kSWTN
FKZ800/Tg28wEKyIh6zDcVPizCicBLlKBTsOPA99ydRkhxPlVRTToRYApjlRTYa1lYq1HDgjF0br
tS7S6MDCoxApXkPyN+ypGSFub+0i/Y1KgqfgpBN2yOEGKnaT2IrYYe7T2emxcOCWaABbolnOXOTL
WDrE26QW/R+LfnO2rCE7MJzED68s6mrCjZQ8SQVk5uTssuqacAJOyuxdDF08Z1GQNoddN1SsrZuJ
XV19OsJ+QNQdLefaMws6QrWZTaHFTiyadogyx6ik85MEa0QY68Z8qoR+MXx4sCRYQAFb47j05pc6
vxgp7XVKHMBkNSdWZlSqBDCR3S74IK3As1j9WCXW8FJJFjEJ8DUvllXe7bS4MgGhzqFPAzNn0fT5
eX4uhUQyh42zK+2tVD+Ek61yQicSV7sEfneyx88GBIiipCsm1ajlHiw4DLnzMka7wHhqUMMx2Fio
DdnEnjXazB9JubGzJQy17WA+GZa/T8Ot1KaDHoJ+SJCVymp2wXdmCpCJoLIBcLYL+FCa5nb+dhHH
NEG8KXzsAKBigfV6E6w8rxiRwuZ6cydgZxHJ/BjG1ONjX75hui1UgDnOWtHSIyYV0oeeVIpj5GhL
XuX8ylW0RJpJCUVkhamYWzg5544tdxyf5h/NX838h2TZAsgmo6hGqj8f3g2mY7W9aySGh5gEGBz+
8+M75X+RdyZLciNZlv0ihEABVSiwtXlwN5/dSd9AfCAxzzO+vg6YWZ0kIypCatPSIr1JEWYwwsww
qD59795zg+tKGl8S+lCqaq/DBYASV+UaBNQaPufWjZE/LarOhGDiCbIKX9Kx5GFiHgUuiyju+7S7
z4t7k2dvuRHTSMAx/7IJB15pY50/ehEIVdPaOyNe1yQ8L++JhapjEHoHXGMneRzwDO613EeaIRBP
TGeIVTjyDHOeZVlnJdhVyM/H2CJCgT97R6f+XD6+zhXgDiiePeeMhgNBwjvI8w53Hzk/n1HzhDH4
AT9tITrWJaem/j7oSFJOIEuP2W0rnAvZiVCoMVPM2VXjo5sY9SM8jzPQ443UZw998PJMIEvaFZQI
hR6fKzfZLs/HlEFBUzT8YVS02RZH9baufTqVwTlIufMh/wqkntVUGCfkKvssm9e5cnZOm13N+FrQ
mozXLFwIPimx/HGbkmdZ5frSJopRFXeFXwnAYtthKVnu2nJHo9bfVhZNECNfDSweVWNsJ6u/Xt6Y
soMbzX3waIPr1Nz047Zn0ehdfUwNiA4i42xhbEfwsFMgD7bg3abXwMvRWcvz4x59F1QBGa4dcbm1
2V07TrYV0vjIPJ53jjbrQhpb3n3MYpxLuCw8O/yxgMSZdPdLsNJchJhoHJRDlynpj5nOruraPcay
IkEWBqY7d4QUO0hcionGc5JMSDTrjPRwjIBZrF/xnnf7MVNXcXNgZf7EPx7uWJABc5PdlJFJnxVF
uulIsk7JkjiRB/Xq1QHebB1Cb0TlZFsIUwDJoYWFE0DWMwfShmZE0YU7YRWXeHDHNZBXC01rkW/6
oOR//LWBMhKFaXljMSVBMatoXQzv/WwfSwCSqx9/1xcYv+BpPEZ5skSrhXsTxQzG/+m6sbz7HEcj
50iaLGqwoOpE1nUhFlyES/LVRK4S0X8s9Y1aDSOn5l7L25y1iROydeibjBGnGdGggfCQlWQ16jFj
UB+FiAT4kT++J1FT2EBRjyMcpVCio545OaoNzvpQ51cp0cwIW6ODoUKA3P5X281yupMN82UFGwWZ
0LroupPrlMRlzLTo2zbfW0aEb7IOv9Kr28dGEe2qwf8+9Ag5Qtsy9hGYtD5FfJo5w3vamPauC1Cz
shERs9ozOJ5YgY1u/hAzCN98DjAgsqcFiKEGlVuAdnJKOsWnjd6upJ1R4pMCMQq3LSIDLP3IkO1n
DEvm3P9SpgDAs/HKpAWuMzRY5tmv4iM+tNVPJce/t/Wft/Efu/SfdnELY6Z0TE9RFvy6iyPR8xgt
D8gmDb2bcMguK4hmaq1ZTebcIrWTVm7/Hsie6SGOLE/8w1fQf1FHOMIxISTz85X0fv0G/Rg2aaY4
ENHEMBnvW4y3Fto4Qh4tTxTD7//wk/+qcNEmK5KSrlBamb9+oNlEfRfMbkGMhb6AWDmHNHC0Kw8D
gGhT2ncSDih8tk3AS7gsJXlCaCKLAzXH3d9/F7X8uN8vvzYRpmtpeXhSqPF+LqK8JkB4FTnFfuyx
rS+LN/v6lJS3A1HtUxfsqogFBtZP4ZyM6CENDeifV0hTnqWF0dJSLA/4etI7oFOrwj16xScm2DWA
igFKTyRoPIUftcLQMRgY9xK4VCe8N5fKcY+jkBciWUDuv7RCHurROeJeimns2Tgs07WS74aldw5b
VMObZuGH78Nsaztqj/WKZi3uBLrN8OedPDhjlLfH6qH0TkspEpCn3fMTltrl7y+ZUH91/2yeE5so
IACbS/X78zWzM6fXaZcUe+FJ6KvlqfQHIl1IZQJRgEaQ8o1yJ/XfkvJzKbvGRu/mGAPAVFvXiR2/
SSWe48y6M8qCuDTk+0N6V6LYXik1ELoNsabyim/W3nAIV1HCviGAGAgUMPHgQ8fVLWpL7SQMSGZ9
iTq5EF5haaMkzB57E2sLxSUGRSqRZQ8NgPX21A0kZW+XnX95r+RsbEVDCGiZPyS9+8iVzji2my9t
SvISm/MSPyelc8x1TT/2qPv8dWATcxrWQ2S2kn2xtBxA/JAIRHAue2KtBmRB8G2iyDm4KeIe/szA
/my6b8tjgMd5G4/3NTfO4bgpBoQzkz726TvD1U3dvQc21RJymoIzgRMTCy7uh6VGp3rQNCt/PErc
ed9PrwZXrMqhePDc5LtRyvWPylIYp5oQ6NG5eA3mQRY5ErxU0l0FBgFktTNiWfUuuUfNgrClId6T
5LrZs9HjywO2owCRN0XGUQgoPC1YOeScpKRIoNeTfhxaViI3/h4FEGIjS/KAkfwxz89L3V3R/FqK
nxEQrYH6MCDycPkpNcVkhz2X7X65UorjAitK7zYb7eTvTZaBTM6/Fmre8vAWs7oYrtoF8DL+/om1
/+ol9+CpcGTTlDLC/vWBzYWFsZ78kP1S1qU+94oh1RDAbUOQ0pcvfM8hfSf0abdcWR/r8xczhFUw
UkUStdzW79w5MqMIEfN/lHNjDM+FdbkLDApUqjxL7pB+9kgLmy+VHDfdVG/HEKAJgPElzmf5YLpy
Fwt5geHK/dT2m3/4kX+1jCMV53CpBHwh6f76IwcvQMDYsZHwMC8njnGSe9pziLaWww7P65ATHEtb
mKNZB2Ml9LKzpd7dhENK+L5yvfw2Fi2BU/dmTWomFTRTYAxgHJmWRae8XxaZ5QSVJvDYs2M5+Sew
DTtTXVuyOY6uOi7/NBzZxsp/WnQsTu5/WqcRqJseMGdbaLH8+p8Ou3ZpQDxWI+t0nL4jSVeTPLqQ
qtG6VchynGMh/RP1LDOV9+WB5oHq1Dc7ETcy41wQ847CwiFhbmNhUOzt9KpiSV3ewmJcllJ9Lqts
9/e35MdG9vvmwg1RLJaONk13+VE/f+m0sp06aPjSvMjLEW8k4N51FLAxeVg22om+UZL1m5lxHuqr
UidXNsFWpqcvDH23EoOyjI6GJHYg/tJFbBkdpDnwDe94Jnxa6lzsmZNWLFlRmvuOONdlv1rO8uR5
Yj0KnwuWwWnG7eKxf+ZbWtToljmAzriaNUdo/qoZKibuetfykJKAt8kLtZuK5suyf/z9FbGWreFP
V0Tb0tSSggd1+q9XJMUAnNhZWuyXq7AcB5ay3OIuKIH2nP0OMEuE3I8DGaBvfB6kIebr5US6/ESz
+Drg+2F/denESrS4HWe2f/iKy2Lw56/ouNJmEKFw1/76FVVZ0mwSfEXIqz+OI9Qxa674cixczqDk
UrF3pFv0KFdxlP+rTuPMaavzOL5W3MIf7QDFxs0SbEzr5ZA0ao6HQbr9++/646n/9btKWA2asY5Q
tqnM3y4nzvG894HD08s+z619XxCDkHFHcf3vClZvcr0OFoHOkd4L19jaqALQ/18vRUHSMrNJNoD8
/2G1FX8uD/hS3F3bE3w3S1q/XsChIiB6qhVPPZsoPxynLe0aFDgV7YMgyLbLeZundVk4IScXt04V
nI3Bufz9xZF/ftZ+/R6/rfqVFYxZJSjtEoJVZ1yE0lX7IKMJQ8TX+A5MHPbpx1IS5A6bMvvX8iC6
hnNo7hIYWDa2sMSTUEYUIECyRObXIrnKGsHfv4lGSOD+STfv4zBs2ulUOu/Lu+QuYu6ywYaOdKnR
F78m+IhXcPmxPY80esJX9OPPP37rv3uot/+65b/1cn/74/9frV2xFPI0v/+H1u41bMWPj+Lnxu6P
f+NfjV3D/INGmMVegiXNdIUJv/e/W7uG0H/wf5i2CZmPDq5UPDb/7u3a6g/Mx9L1qCEs5dF1/T+9
Xcv8A9CwLUxkElJjlXP+N71doX6sMv95sxURex7fT0uWSP7Dwl5esp+2DuLwisrwqm+zHNIkghJO
peSTeMG8oiTnO7Wt2sWA7vZe90GOcoSByyzpIJLJGza+XMoREYj7CXq/uCIEpavPvdUL5+h6Xe8+
kJHsGA7jPnxFN7QQfGyUbVpGlwzzg31mCD7Ez2bgu9mJmoyTB82Lya6PpWmiE19lNqjco5oTeiaV
kxDPZkQtRMvMFELtpZgFR/GBNl62C5ypwt4ZMnqtGzyxV1PSqtnZ5yLJOLrjaAugbGQ6dtS32CgJ
efVKhIlP2G8V8tjAkRxt0LnuJQOjI+C8ERku9w76eqiPRiCccwHLCaCrCr5llUJUnBFAA30Mc7gn
c5ugVKwOqwGc0ka1xnRtuKSjOiHu+Br4wsH1mD4VaOQPkLgHMp4UkVaIdmjhMVCdGzEc7B+9dG2C
8C4wka0GAcbLJOWIBiPERCOU9tYCzwA00hwY58a4GTG2PRspiYL5ZI27kbXg3GiXBdcXLdz6prrh
bnEKoTUC4DALk4cyTVFv5yytK4thEoe7ITkw1lQsXg6Z6H4jESXoajPhiicSZKZ0ziKSRQXlzG2a
uvMVESk5XTWrv6SBRj7VteJQjq6BLCggWcNIcRqKkYO2rebbtqa20EPRHbPCkifKC1zJNtkxyKBo
tXGGCy2ITCm+pakk6DoU5evoOXKLC764eInuy7WKRXKypZwODGYb2idLznLr+6ypQTNcN06J9tos
XNQrUXcmr89+pB+AGioOxYPIbAPAQRhX+2YgFdi04wlvXFgfwYTkiHKG1JZjceq9xGk2QKzlpq0X
fKbLb91NTm5+GecGy+hM2rb16dWV+U1KHRjrhujQaYPDPiue7ARg0mM9MBTZhLpycF1aRZ8j5yEh
5J7MKYfqIzJtPIAKbokMcAIHCINJ7m2URRzzgFPkGitcdCtTQRxAl8z0YfDixWfPSXW7rTHEqHOa
0h/ozYYjuYFH66viFfqKImM+I1cxbia7XWQxdl+8k+iA8oT+QYAb3UuCTYUiJmUomczfh6LxARc4
NluRSDBecaDCiEInMS0+M6IADHrSahBf6ygqnzgu2z55ZY2Vjjcu7UBXMLPNjHptIPmo9710fSgY
dug75Cf3TrS1ACq5u5mr8TIjGE92PilQD2MV99aG1HjQOXVkw0Rqk6w5pVM/L9tnHxFwBS9op5xW
7VyvBGeRICkjGtTtQTMj1beDdQYlDBupBgZRWfP8ujSVNLOCsZvBq5M4wabZWtMpIRxjekXSpd8S
oU5RrAYifNlCi3EONgwH5m2XkztfTFa6BbW0lIToFy9e2W08q8mKF5qPSIVmgwa5L91967aPVoin
x6KzuQd8SP8eeHtYqJdBmI/5ML6SGISlc/ZtaLPI0xFk2psYwv8rz6+3qiBMhCr4ng3mq1aWWMva
y098wEgroZi3hTLEvq+I7e1jmVyGTgbbKEeuP/jRx2TRMkX+MvAkuwzWezHujR42o8MbiEWI0T2s
lMTI9U3uWtFG+7VpbUl30tsUKmPQ9SjykvjeaUV5r9BiPVpNNz9rUiQ+k4DW6aqZpm+EZH027lyu
WqA1x0AjJPN1sA5HVuDCHz8ByKU7L8R15tVEnMdmYJ2o59M7mqgLv0zfjWJ2DkGYPEYztnriz0ps
yOAWhpTQ47hHrtYU/TUUp8c48R6ZO27pjNwAwV3E8Pk2EZoqphD7DqXfukkdAIX5rVnUi4srwdY4
BOigcZxFJWteP547yTCu8yE+tYSszqkJ/tmID00hT9LLny0SxwfLRznTn7o+/uBuf8PBneHRsHYT
kOLlmhekHHmhfYBK/JFXyRWK99NUMr9Hbk6iSLYa8xKls3vokItvJQ/m3hE9yMeqNz5rGrsJAXp8
pkr3nH9OUOJWlqk2aTNdZ7l71Q/2lvxn6rn2SjIHhYR0oqUHUKnYWnWy0fAsTZ4kHtsLYU13Vo1A
qckwEE3Z8AYHKUU7F+cn7YcmB2uBsBJO2pWQ8d6q3FXKsWWop43vmnSZkoixkefdZlM8nWhscSSz
4qNJs7pfkT54lUp1o6p5yU86djGI6rrfdzl6GDOKmdCOKMLpvKQOBK0muSejZZvH5jeM/tjokdY+
dIIzUVhVHmort94HZeXv7JHgKBzLxUOM/XrlEP21KnlSa9EgMEN85ghfvE+T+6aXS08aVog7PMc1
RDYEY2DlFDNgUTxlYaHLfeIDOnOT8CNNPE2HrYwUS36Zb0MC20h/GN/DBFZlEpsX8qteLTEzDCRG
A602hgB4Wa4Vkp3bs6bk+VNsWk+5kIpRX4N8qCx8kIQiG3eVSOIvZd8hSbbzUz/nG696iYVGeOUg
5uJ7Wu62FhljD3D10rkUQH+SABxt9i0mlKd2kGWX1RLbfZVoC34vrInoEuUfPagTx/jeu2SZfClq
LCrYFBOGpB4mksaZmNWERw89RpE6r4EejyEQFYqgtV2N11Yl9mn45NdvafLK8bhKGAWlVCMzZstc
ec+RQKW53BcpIfmQ2eIEfHBHI61fpVG+ndFgTQZ8IaK8eXBpu8To9+MraD4cMDv80+FbgYoSPvtX
Yi2PcZIfrWJ+HEaNS9t4TkZrPUJrCIx+Z9P5zIJtXJvbcVTgqQl6LS1OeIjD7Q1upl3qnbQ1vNCy
3Lc4sYyCcV1IguyAIc80kSj1V1X6JiZ7naXuU5xPu7ieHwU8NLr2p4FUxxloafzp4Pt3F4ni8Iif
/KtXN1dV8jVBA9pO/jo2uFjOWzwH+znA+j8QbuqmpBNGtzAUN6NlcCDlHI26h43sHkk7tlB1pxmN
wrQ7SZx1xNptl6E9Y9qdqvipWMCnVSe4SiZemSifUEQHSIPtQ2FiByQ2h1yl1VgE8amoCnYCTx5A
wc4h/FF6UkCTBnHCbggqkNl16Fz3A6jf+KXPxQHJ80Tgp7/hgEZq1vwyg64DqsdkikjztjqwByBT
a7chYSIWZshKoxb13iZ0+LOaN5JzHO3CmdZYWhxrb9gg5sE2Ao7FB52sUoZNIQAjb/6mhiUmOLwl
dY7u20y9SVVXrfrpW4yVmwCCayNJzqzp63Qq7xrdPaJr5PJw1j9UDkmLAqll+zq0zyOtLTNmyjbD
nrilIkXqzYPPIFNU8tEu6zfC1ccRSlx3KOEcKt7lQhxE2t+KjhG5HTBFvu3LO3fGqwBB2jWXPMiI
ZpFe1wmZAdGToGhoqN6UJHS0+KKluR69V9dDt1YP3KenmSmt7O6T+Jk94qntzK0/9+ewvE661zk1
tjFlbttRAPRgBYnqiaMbr0PrQQcdfvnGBqvfdwZI8JQX/tKAevD12xApcq71Fg4s7R8QaEQ5pHSR
U6jfFR0xKzpFxaeN8UI7aIGbBzOW664yLjK6NbC+1GMM2vdkierOay+Jx8vlvDf0F3IcwLa6jgw8
9pn3jMFEqOcQj7RpLY5EJJDAzwPTvgzZoVQXlotDM7qnUWOWimnqglMoScIRaJLdnORhikKCUTcw
PbdCs5MR5qcycEkBGIkpxs/UX/mIuVxIeBGEk2BZ5yRzhXOlcQS/EWi/dnhzfU3i4k1lfAc8syod
4mZxM/VIgjEpwL6BTIdlZSLxSJfO2pC7MkKCWF9HDEGdsSfK+D0JTh5RogoCmNPeYbQgWeGs+mej
4BPhACjFDA9pJOvygbkeipJPBKobRCCB+5Q4WANDj5+Cq4njBNU/prgbi6e54dfAvKWGuh5aqN1R
tk9cfS/ZtgcyjdHQAjkDFBUmmzYiSiV4M2EhZY6z8sMPHpPVzIAOZ5OVhisghWvHffIXPoL7w9eJ
5+pzyWkyKp9++MtA6CQ3C5ZZQT5oTNwhvuEIW1ntIgy/N6ol1R6UYZcA4XzKy08raGAhGgj667uJ
aYop5daRX8LsPA9Uhcpe9yy+LoOVGrehob+YELFSgnyxGBtvjfE1QscDiGNTgsyZR2sTpmhT/RvS
Nni+P4SDoKAumbEXW7O46qBXCfcFFgOmH7C/n4oumTF06xkaXseIWEbu2irJ5XPaJ6u/7cblCeLG
pfrdsPtzGvG8BxX2DAsm260PNMOW9tFYLCo8ghLlt6ONHUFehftk6BckuseUdOCYJSQYiASNbPK3
oxbWkrcDObF8HsCwZLfIyHVj7+YZvQ/fR+sXwtSf8/bVzP0zQVYDbEkjslfRAipMb4zxvhmbTaff
J++b4712CzIkQbcwftbRdWs5RxMvWpxsgjHEPghtdzTuksWAwG0ruhHCjrgZ/A/L+6BkMyKgZ6WO
d2X4WAZMLJ3A2lmmuCqdje9jLyrtw+ymNMuwKjFlcOsTKCjN8KjqMMW8N/5rXt3M7W0bXlsjvKQc
uHE6PrjtsDWS9DHzh+flSff6ekPaBLUVKIgqv9WyuHY5iZUNLp0Eg757LComaiaI7WfCE9d2aKxd
zER3qd2qjZO6hAhWNkktg/LoaJT3LoRIHCX5ti7Ys5qquw458KMPr+19ZEbzq/LsvZ4SYnHbcGMX
XN6KA+yxTT2Bgr3xgKHHwSaQnaSRPpsbDmbBttG8EMUQfowQaZn78S04WboHL+lunSn4kpAUHKTJ
thu6iy2cdB+i3V2Q5v026l3n2Z3S8rHC+nKV9Cah6QWJg8I04re27q6SGpRE2BikuXXUotiLGmrj
Cb6qzK1nN/OuTZVj/In6G5busxsG2zSG0tzmHsQ5DJHjrB7KwIgI3+atb4B9rcCaYf9oqGPiYbyB
7HYX2qG4NxZ3VZSOn7Gk49QNCi+3l4xXRuwOJCyWB7KoLmE95jvHnLs9NgCMQNPw1JjcDOBqGwRb
T3VuEdeYgc+Nn91SnWJb4JZrnBcS13nyYch6sn+TM1/VQk9sgoAg4+q6atojLO516CG40P3J9sly
drP5W9Tjq7NUgxDCRN9EF4WRqrIw1cQgoz16yaco8IZzYnmv0zxv9UxmfewND4gKsp3d1DWjU+8l
yCCbQHRlM4hQfagPs5m+dGbAq+HfeDlVB0PYCjscCaWXdPJxb8jqC8G630I9ZYuruVrPMJ1Xjtd8
o5G0xxB6N//QSlkT6EDywQkgFHgSXFpGoMlu8eq/lIuTpiAUOHTEd8zdHI9InuRQ+WDV8vuQvukZ
UQ2u2xrrLTFetY/6omG0VqqHIs6+emn8tUJK89XrDNby2qkYBOu2vYAYiEwibPzs3Pfp2K3HnnqO
tO8UiQBWOAKD6otpUkTHRTWeiU1gOltp+0hsE+IGBFAdjkX7FANmuB5zUoK6Ips3c+TC86EHR2At
ETaIkPszR5yDb4NW62iFdcEaBuYpDoddEKcny1Z41jhkEDPrIrNZYb0iRI+HC0Q6E1JQDGsEZuMh
TjiPmF74VRmFvFJ9gxzVLu0XpIfDyVFjzyk8U7d5Yr5YfV2f/doOrpopA3oRYy7JSBNiySnl186N
5+uOctDHdk0tW28tHx7TOmlow1Qqn2+9wvvaUUHtaRZ8pzflrWXlEohoFDuH2MM93TXEbJkFCM01
u7spCzh9IW7bSjsrtvwA+5y2mP8nRxbMaKnJefmRxS2HW7AuPWNwUvOkBFHV9Ee3wM3kdzioAiuk
euyATpSIYw9DFRNZ3YlPM/K3LlBJgrl4qui/LXISzsrLjovxgDYFfodO7Mkg33t2vc7QKNlAh3Tn
L4/3Jlqo3BVyyKCvjotogViwQ+4s7U8DUmqpzn1poEmpcbLM3dfcMVeFB48Az0SwWG7qatN0zn4i
DzYvPZcGqT+egcmU+55UafLY13k97GHngDqd1pkcj1nvv/bSnG/xsi8L8xkQ2FRpot8+B4XsNyIA
WqO/aqAd4slgRwVhDIfGTp4a8dJRRFvD8BZ31oFZ7V3b6YPDIrwzZjqKiNT8bDpJEXxhwstwJOmd
pwSwIL33FcxRElL7tdliaI45wAXNu9WB2xvxfRxz2d4CoX4YumNt/NhF7zJ6ZCVL5himWxj9K7sb
r/wSGKWeVjVyCjubD0WfkqnuVecR3AIs5YtOGfLirLLifpNl0Y5Qpq2DaiQgPqVrA2jTgjPIcOFZ
BDP/6HLg1w3iT6vKXnUNTKprm+3UVAjCSBfxzdFZIWChExb1t4ahtlXWnaqClq2T0QCaeWEoM+bh
lfjtZ4/OUx5hg1DmmR5Ws3Ks8aGIppMI7OflHsQW50RbXNUL7JZOAUpNu/TvOVRcEkgEQbwZE73c
1XxbGGKTjIpoKHEVsMwBFjXPAl9Bjsa1G+5y6JKgGShvxPcSE/VUx/3azoedn0R4G1tI/62+HW21
XeKKHLfB5rZUfZTKDqb2BAjLTF6YD3+8s9J1SBNvzqdVidNLAMruTHKsyZgqKHiyhpo0AC03kYJg
cTKPdbK3MEBV07jOPEKeBGffkhabbm98EV5lUfZuwOak0cAg/DHSzrblsscWQ+sCq27vbauJtYSg
4YcZqgQ2FaDPqiz2vb9khXX8Avjl5sFrOLnXWT8fx8B51QgQZlxqMSE+has2DQchSXionfZHnLTX
FGSAbceVmdcn5g+bdnzs3PqxxAno9gwE8UT3YboisAScXvaezarHlxfcRBNRXvRgy6q5RhyBstPF
Mx/Z1jZrhsc+xowax1TIU1C91u7CNLpxNL6MvQvejp1rxANNB1SxxAP+KU9ClCVIha6Oy5F8Aezq
I7A323Fe4qAdbY6+9HME9wATtyVXjDkW3XQcxzaRPomu3WFLytWyDGqLCQMq6diVwMwKwAwoHBxs
JjugW/rDnLV4ySbmWJyIyqlSl8rDqf3aEE7fw2kn7x4gyhCPCecuWBApFEy4RyvhDSO4AeryYOfG
DgbbOc/96A13VuInazUbk242Wc/SSxSXJjflWCz7BleUQcJu8OLJ3o+Ma2JOVUrTYSn9iKkASkbf
ZYWCgNrOB9bJBQNb5pD5jg6TLU5LQSsNZDadO7CR8MTcOQgIUeuExoh/uCiCqDqZyTime6h8lOOY
7/3k3kjCmkZ51jjw0ppJDcarHWkbo/co1cAhbR7Gjo25rqJGXPe+YSug43QHeaiLpqlbex90/iwf
vGrKyuUoZiCTN3GE+C+1MZjdVef2qXxMyHYoys3s9zh8VmpOmxGNLYU8QcdAZTocQiOQXjSt5jQY
59bNzXGT9n7i3aLeoLz6aZr573HvL6pR81e1j9IWP14uVjjbcR1t279JSwKjpDzpgzdrypJpL/Fc
uA8A0qFB+wVMmxtlQMH4lE0yOewk1Qi0DMKP5spi2yALNriKQyQzBKa2pWtH55gLHK1x4kEcxMVU
Kv/WhwpJ5oRMeHLhtIjOw46dNSovAcAShlHflYaaxPjsQCwNFGFI+OCw3zHA8S5FNpCwejatwcLL
WTUVsdN6HZHyYbX7qSoTZyEruniRCduqZDyvW1j6HhPOfsLDzsTTD5wo3/n0Y9qTb9ktKgq3UC1H
vKIiKfowGrXzGXsdbEga5pjAzE7P3EGBVO0zYCaYX3K+EVGVDXhUhIQMBEcGG6YpEXmLNBfpzeiD
7cKtyfnqBJliqoEKOh3szyGkEHo3OpmQkOC0mHA4doTeMHxKBeQM3HacN3ofVWYePNSy81+TvoWv
Zw8QMD99I0FQvJdeUOPhJr56qD6RzA+LNc8tJ2zZg/ZszUpul9eqFkxyczlAzSwHYrzIqo01bTfe
W/h3rvdeRjX5hZZBumy8NhoROg+MEFhUl2jI5Ni2QtfXgeHM8ZOZGGp4q4OYoqXtwhqCVRAYwYV3
ic+zZ/6ri/w/ys1HzpGDeVSBtsPbLEiC/MqT1UCXssZ2Q+Ov80oTqGWLhdfovABIc+Fj0QyFyf4J
68W2SMnojOw70WolOjoz6CbrfWkMN1/qfqbN7rTlMPzryf+/o3RYPuX/MY+aMNEX/c9CBs7Jb230
9ouQYfk3/u1Q8/6QFh40xgZsIoqZzH/LGIT9x2I+szypkTqY0kEu8W8Vg3T+ULaLOsdk5TARC/5H
xSCtPyDweFjdpBQuwDP7f6Vi4D/0s5LKEhLRpdR8mBQaaftvOu+eBvrc4yjGmI8IpvfYZNyihO3P
ehjTfybNAbYNkd64nbARrRN3KE8ssckhboF4libDSAulJrXLHfZYcfXTlfyLRdT60/dTcvmGwrUh
cOofd+JnjYXFWSXpJxMWVN1lxI4Qf524MZNcO/nKLIXA9OCmDirQPgPaVrvdBPRiHgcnDxlIMvuW
uXEmNOg5r2vvVAp4EXUY7+vSkac4owmYtIGCwWohA8vNje3lJFoDZcBlQ6bS3/+W5ab9eq2RsjiI
1iTSE9NBnMI//0kv0hddQtXfgeeetjUuj/3clOgYzOCD43+3buIcVxQhRNTaebDt0vA9tdCN29Wx
d2hiS1ANRUx96vyD4k8scrn/CFk0HkzbRjWjTY28XrnWos396Yvl6JcnzplASToahGCrNiQyXbOI
zDuF768gK/KIcJfuoh7f57lboPEA4Yokuhr8FiCCjjYzyXevaYNMAI0KG0N/8w9Xz/xNIbx8SykU
0llkiWw76jfNmm8pczZznPFSBjPnS7I65tCPAScREwrMwssRmBpP8BmfQrqsKNOJlWplfFMbWt53
oxEcK0+CEWmSz3GYi5cg8S8OHao4yGC4tux2rvbRPaeyhCet0Mnia1/bUR6eRqAZ8ISYs5ZS1GTP
+gmLfQzitIMAHzXKvBs33+aRZltKkvEmI3t6O9p5cGyMrl4jD2yuHbPfo1lEH2SjBYHVjdw4U7us
0uN1p41bXnrGYzpxD6qDHUTSL/ZnrKP5BA/JrWd/N00EudpudPbVKM7cykPQd8l5MpjqQNNIVhEc
lL0KSITuUFvc0PSu0LfsqGTpmFGdoU3BlJ403YEU0/wMpaRbu2VxyjRHgBC47KXkr546u1jHs5Ue
lk0c5xfJzKKCVYw6AkGoDfOtb5cZeXwGVQ1DVQ50jXHKH/qsPnmJCQ5tCfN1U9CyrY751Ra4UGeC
ND14p0Al3h7HbHyy3PK9y+z0Wsjpm5tqf58m8wjbFSUftrptkIr8OVTFVeLP/pkKTu3+4aFanpnf
nnxWZzTLSDNdCwfxr08+E704zByTIX0HcKGv0VS3ct9JfcK8Pe99sju4CISv9wW5fgZDfGKuA+av
g/jy91/F/quv4jnakranEQ+bv+lEXerILHBDgxNOSzgzEpUs8/a8bdgJhTinnOr9fMRRNcxEhC54
ACrJzQCHcSMcGHWWhwEjjgba2lM5Xqbiq9uTtQWO0tlR9H03BivYBv0yNSub7X8Rdma7cSNNt30i
ApyTvK15UGm2ZOmGkC2LyXkmk/n0Z9E/cPBZbchAww20GxKrSGZmROy9dlGlj42egPDDnp0EcSDm
3HQbOqUcHFLnAf0Q3o6pPX/9KT8LT5eX2DORzbG12fzrswKedYhYA8XoiYCR/DIMRXM27snzdTaB
dNU2prcnKTfOmQDuRbz1Xto5npIBdUvPYPgfV/PnCf33wudZJg4ZNmjT5yH48/YD0SLRxUiMldv8
sCzr3ZHCuRuc/IblMt/Etk9GfQUD28ihv45JTVgLjVhQaDltwCVSCr65LPVmqMlcCsQ/Lo8F7L+P
pyeYjFjsG6x8weeFuZID2v/aWDkMiUm82TuDw3Q80Bex0N906pzTWr/4DokkQrASW7UTMe0s5HZi
1XhJLYKd6MbduMhk5tkwT/2QJwdN0OYNz/a664YlWxTomqqm6on34+fQGhTCQXqhFzXDpO4i+nfe
rezGgemwoLF1xjxRvbzXVcHChqlG5178pFRwRzYdDfIq/x4IeUdAQ75qielhzpZ/zAGdtHkg6sGu
Z1S5B6/V/VUtc6iySHhbWiRdT8EgEhLKhgXO2CgmVUZ0ImXAJqW9fqn6PtwS2R5SuyYBZxUVo5sb
f1gws/e5fuBXZadqbvJtNXvqqKCWcGhIwSmijDvRMhs3dswp3kbfiBfIvphzOx/T2r9Nx/FnapXx
iefN21Ys9Rs7mjgEeUwYTTBpU2N352BoHkHXtfTdx0ssQtKvigtOJuhbPoEGDEWAw8Qj/df8OYp7
Erw7OdJ1aDUP8y1QvZGXuRm2ae2ZT5ONadHP3dsaPvOmL2wiGDlCbcAJgKgJYFcPqJtbVyBbcnD8
RZUCJEeNsSHNJMBkXBKiMkUvKNw23tjuq5BOXhhWW9gGx6kko7MXdX+c1XTsjQckm+NN3+ofOd/6
DkXTDZZy4ibs5BDp+mcAz+2bL8j21qA5jLh+nniYiGUZFLSA+uDxeD2wCn7rS+sGiKF1HiL3ktXk
3SJKJL6z51Mha9zXgo246ExYXroumU2uLL1tUyfasrbSjQLnfWQX3IQaf1lNcgnRqDg/hwKsEaoC
9hfHJ9zwPfSL7puq0MpzDFjRlYjPymzatUWRfEs/IjqF6q5bvrSg8Z5da3yOPaK7EcKt7Fb8YhTS
HeO6Z67Ydv3FqjpITkxRgwyl3AJwdB2stNBPzDUfPd4GxFZtdWbwvQJTJR4LpxUi0V9OER4lURM7
w6Ghb2vzynFFxIFAnngvz2Rz7nAQ405CWoN7YPqIEY0Vs8kvwc288uPkl9Ogq4+EZn9UASYYrPQn
GNfIwfSAJoOg6uM8ccpOYzSU7khbrGJyuwktFE6Ix1AiAAjb4EqCXtaQt1Dr3lxrOooPkg/MV2vd
j1jG9iX2mgMhz7guyAEovIiQtbb5yDp5bBV6h7Qa7y1UZ2tDBMfMGNTtWEYEHKV5f7RRAYNVS8Zf
nnvtRfKmLFRPufP/K6K/nOOtv+xuYDhw1VNkmBxklr//nyMmCkbFeKhHzQMnB/gQPXlcicCBkls7
jJ1vPp+rFT6snT7aJHMAyDXpF/QPYSn/uJS/nHZ9FnPXdtD7giH4JNse2xCFsM2iOnUYlCu1wPik
8hBcEQBVJhj9atC1ThRObJeECNmoqhDEjvuy6G6LWqebJpj2cG96hpq2uTad1yiFffb1ZX624Sw7
JTWZA0NksRz/52jiBW2bTE5hrPpiCFead4IxBh5qZKfpFqCi71zQp9tIlEPjaEZgsOaaRJ5Wfy9i
+1H38OTKtv9VLelHsBaHl6DglECXdTw0XviQ0ro4/uOS//bNUpXaeF2WHVV8usltYFp9n4xIAIp2
OCYDk0ytbbVphwGqu1N1G9dtDjiY/d0Yxm+9UZ+LhrOIW4Z7M67eotTtoVB0UHxMcfO7uPR5Frel
g/lDji5GVGYCNq/DRjB13fB1IJcAtjAGJdjjpr3i6PiPx+Wv98E3l8/kIZ8M/E9HxMLH+0hiDWB+
M5g2tYoUSkb7kkZYN8NJdDtlUmcIOzVWkKS6hc2wKRuQ0kRsGTlnLvzBpLJMtKKGxBlw2TRv8Zgx
74gsZxfBU79y/eHH17fib+8bx1rHZ6UIoNx89v/6nmw7YGgUS/UkIBpE9oF4movbXME8Iylkdlnt
vAz6dgzjxJLOkTcfW0wQ57dfX4r4yyGGynLxatAFMcPPtkCVl3Ryc6aT9pCb+0yhHzGC/TiSCzPq
RgMRp5Yc+qQ+g1uwgF1O9S2MAe9AWekgp/A2ZZj3D2YX/GTb7B+JcH/WC8OptNv0QXrNPYDjq9qa
IrSovJie3W/tPkUZUANhTCK9DQTzkiw0k9XUZOeqQGERZyGGAos41sDNDyXPbB1O/ZuSsQFvJXav
SyOzj1OgP/Istnakwex8K29xk6qjCZb+GlX5tgz72y6B6hUPWBpUNUQnQjM2ELLaU6z5Pyd37Ne5
KkhJ6qHvaGRVfU7WRlH/nBrW9C6rvLtOXWWNOayrsM6+iTg85g4ZkzSSrhQQjrXlzG+1jYjy69vy
u/v8qfQJsPZTVNOTsAL/U71RTBi77QX1DTowOjmEMw3K6s7FCAgaCf68ZZW8imtkdq3oWpaQ6cPV
1bYKwTvkZAgWseFs9OBVZwLatx0bPPuOyJBcbQluXruR+yIGdTPYMxWnr2GhOcxlgqnnyS84F/Ql
ARFNPde70T7rWq1pCtNZzuryMmQRIxfGY//4yMvK/vkjh4CfaCeZENDNTw35qGW+jJSERJYxIEck
haBpx+atGXd3LYXZjVSLYnJcMmxDgiSVC766kn52wXkJcIE5bxalSLBsK0KDzElxfI2zdCRlQR1y
3UM6qZxro2iQSUgJTnsuqlOqoATPY8r0SlWwo0E2bWFdyGPXLDO20nw20Dy+NKRaxXZz+foTe/8t
cFyGD2bACILjDFPbP7fdUNRGllaTsUKID4Ixc7oDmPt7nZgnZ6yT27b4hch8BAALUTTQpY96nufW
Neb8KbZTVm790qBGu2XmYp4Tw/YxrdqwNBPcjKFMHg3CJXf5iM1u6sC8RNpTtzgS0LFgccHcgtfG
yyuLNmLEoyEbiB2ReTuzB8MZ5Vw46SWcy7HRBOIhsOvWuundeJFLJOugGL5VnR2dZmAgbULurLH4
ZmG6tYwdS5pj277oz5Flk2ZUMeLUgGkMjNGhmXtXIOXQjpbhIZPEDbRiNP9Vyy7b2Z+Pk+tQp2M2
Ay+DaepTPw8xSZZjXDJW1BbJhtROaOwLnzL2/AHJc7c3jMndckwlEc1ZgiODDEnE1D04M4/+13f6
tz/+PxfD/HbpZAjqxU+nmmJm3NA23OmZKdFdE8AbhFuT112CuTWmBdBNMJ/ta4xdKOxg4kiOi9iN
CNeNh391bZcX6T8Xw0MXsMKY9K+XTuj/nPYGQ489KbIcrJbDKaBbZL68aTu8xezmmN9OC6pf5pKU
EhurQgLntx7R+Xl+qR9MaymljCjmORxOhaL296Tsdibq/RWJTdGpbkxeL797KzvcJEaKaWYJhEkz
qsOvv1f7L2/Q0menKSOWG/17o/2fjxKaUDyrgQZ0KDd4LA49+tmr2AfNTMP/1pvq5oVUUbM3MZNI
M1hjXrxKl75V5bM3RLu6SvvDaNAzRTjJs+F4xqmB7rgJ0vkuxhX0NLIMwe22AXoxGjSN9kPlgfPi
xIevP4r1t2Y6HX7sjwHNfsf8vOT7tZEW00ADGnMx2fX4Mdbgap7cDpOfSItbm5RtkrKQPVaIjqmy
591spYRRSQV30yqT20y9C3Do1tC82va8r9LYYl3vCPI0CwaPfrXts/syewRsP25NwobZWrHyk1Fw
+8tnxOzlUfcdKTek8sXM4PokV46Z6d3bPneZzJb4WvUtmEzl9Yd5HvdgmuC3ESH9zYM9tLbSm7zI
fcIYeJ+0140bVj3k6YBNrspGv4yZcdVGfX3Rnf0ajFX7IDCxAWXctlDRH0Q0pRtOBa3pltc+5pAr
1QpvIzSFoXJnOCI2NRv920B3V6WkkhukRmuemy9EiISrcUyubAG4u/E8OhfG0SH+C++wWewJa3uQ
aX0bhqjyfQP1/lTVYu2iKxUpnZCYyLwwcORa9NS0fomDRotM7zpjTjZZAzbdpREKXq3ahEujyW00
mdIdSmgjRrTsKo6Vth6KV4PTb166ILj6Kj32yTu9+HCT99V0w/l1R+98FdmN++qLBd2bgdgsFzRL
IrEhGG7Q3JZRZoLmaj2gEXW/X7YgsEygRjNVrZq8+TaYvXdOaPcXIkqvuqL5Fnj0lhRoh39UDL/p
Cp8WCt8VsH1YSX2Pf/5cKBBn+lM3s1AIi6CToCMC22gH7yzc1NkMxPGlIV0KhL53facPsgakW2sj
OEVeOtMFwT9IgPGjq3mA88hJdmZsHnEX1s+CyL8pkGCmi6Q+2k7b0m3qkSGna/Dv82tSOnvGpPZ9
nJn0Cqp5GysTHF4+FrBOi/Cc0KFGoU4TuMlD9h+lPsCqpHdWg7Q/HYL+XBiHVsjo6CqeDLNwcL9O
wToH9TNlqrmi1XsSCCYuORX4TQwCDLfmsMtis/zhO4BOFTkDdTTWt0SxM/iH9HCV9KhVjNEwDpHq
T0x+nocqbC+ej5LVEvBm6yR+1Np17pth+b50f3LRn74oUDJrL5nafTsx4tJZ7Z4I/Qq3aSKy77N8
0ZHctjniEsxEDeBGJOESnyaS4DCH60xOAtDbK4dW+9drzl+XHJgHHEEstkhTfNoJWOoZwts2Hcx6
EXg6dDjiOAlZYJigDGTPu5CHXhpcNpOQ52RcXJhdTYBvhR2yICsZhwSYhnaujvlI68CuhHdLsaFX
qbMAnBKDjI4cPaTDBrDz0nM2/bIVbBtjMId/7AV/acfCw6AGBN0CcSmwlwPB/+wFMHnUSC4VR+Yu
T+DNp5fE75/LtPreI/Fm/IhEgrvgraMG6XZW87LpRZ3W5dHr7Bjyzut65PngNJHTkr8ZiuqmDfO7
wLCP3XJ3xlxQL3r5G4iPcDf3Otvaqp72AOlQHCDOyNvyZeydH8RBsqNa8yHUpF5Gg/huxCUyPGgZ
6D5on05Zee8QX9YXXoAnrKs4l2vvUcYt4ECIcyVSJmIDzCv6cMUd4UyoXGF+t7NQ26rLp+3Xz8FC
df10IgBbJuiECtfzBcDhP786FJpN2aWMGD36AIBD0Gp13kts6GyD7Y5UZ/tkxIwcRsO7RF5yh40O
9ZY7qNfM4OILK5z/tR0uzf0/1x4uiWEnJRA4WOQhf16SHOU4OSNRCMqRTxDnn2RNc72dAO5nibGO
a1mv4gndcxlOhDAZqEKDcIy3CkU4EB//Hyc457/jYW/hHjHcpzfFuelTQYbwycNdQtRJZdEj5YLR
ybnl9BTTbsy+l6hsaMc35pZPg8shJftsCX/uUi4aq15zMDB55Ph0FPa/vW/MC+dJ3yuahHctUAGN
GCUndHDTFHm6JfqAOqwNOEYZDr1WYonLBBAkyUE7XCzH1I6IgguIvffKu95u73I7ai7TPD18/WA4
y6f6fBeWPpfv81Z5yMT/vAu9bwpk3dRkHmPjBHELyGgQbX4y7PoQjStFcQelQ+LU0C4y9rLIb0qp
78nCZiqC6KnKssd+9nLs9K5aJbSDSKJJZqTsKQR0zQFj8F4t6W7GoHefaHVHu0x6/Tqz5F5iFsAH
No/b3x/PUd9Hjk//2OT+Ml7nxgLSs8i8MpdC7M+PyAigTKq8IeAqEq/m4ueZ/elGaZJZCA8wSZHw
Lm4EOtxr2O5bXf8KiXj/v/fbqHD5xw3bVhsOw3b0IcynW28gCuzrG2H/5XUQtgCQAHSD9c3+VEB0
bUMIBtA/zA/jN6r2vTTJgclsfH5YNbIY1xVJZ3TleBNLe4lcmtUjOXxP1jJ5pvzaG9VIhZxOao2u
rN8A3VfbgbCSigDmnDTY4xQa5HyGp6+v/C+lj2BdWSany8rMePHP79eMhQ5rnxcZjwEcOLy0GNtQ
iXczEjW/ncqbQnoXSAPuahEo8NZjTHKIOx4q0lfQk/3jev77InM9gekvA3s8YuJTXUjkqIeDmQPq
EJLSTaJku8twUG0YRG50pqwrYBQ4tgzxmKt25jxivyaCIc7v0ub3dDzUjLZEvvvdN/nH1S2b1J8v
nODybJDypu0yR/6k+LEMd8JX7TKBRZV9JTFFhzlZAcyeXyJ6CXvUNoDfi6blLBhWx2HnNPG32fQe
v76O33KNT9cR0NhGAcXn5l+fnjd/NoEKVGymztC8RDpcImfldD1PrT4YRQhstEOGy/ZVAHaX6c53
08U7jQoIH/+Sg2E5287r7ydrGZMgHtrXsOvR+OdbL1OEABheuM9CbE0xo6K9aT0JDjxClyCgsIWh
1cJ92GBgQLwB17aZng3DoCHrKWff5s4VXP3qbHaiowHf6Z0uwvBYFu7DaGd383Jyt6b4GpoDlZwT
4JyNBvqaZf0YRJ5J1QdzIo06YtAicKaNgfC+6JyFckiW+dff5F9m6gIiAiuLWNRkwWcRA1KVCPQr
Aw2gheUxeIqErU4e0V4dLUZakwRjtg4O0/JkTqYL9LC6Jceo3zadjM6Rm7X/egGWF+7PW7s0FqHi
CE4QJIt+urVMne2s8SJ2MhlCEGU6fmxJ3xLKLi/JwdQBbvzgflhgb32qrhkHlYQFsJl5FxyG6sqJ
iajNaKNgpa4AqATFFWEYP7/+2n5fxZ9XKWjcAPBBVsYL6Xx+TasETLQJoEGlI9NEsC8V1g4dDg7f
F3MEYWck1MYIag1z2VmIJwBu22I4Mh1qXbIqXmny3NeJ/x435XSkwozvHG1tW8MlxLzN/Y2gemRc
n+P7K4toLUfVHjLDv21Z8bMhO1n9bMNtd0DiOT2JU4CBvSm4m+U8rd3UINOJXXg2hPyWGDWZ5nn1
5ob4gt2u7u4KpGZrxx7jvSd9nOy5nDdff0Xhf9cKnigbiKhw7EWE8PlGJsqa0xawDHwtQD5EWp97
y0rOeHIABRc1KxsnoqVYwgow+4zIJpfDhBqOedO3W7ChKJo8HEuivo9LkiyqNoH0p1uF2aFbh/bb
otzec8BCnT4HH7TQrKOZBz8cMBwn5u/mnZmy9UvyazdtNrwMNWbiMRPpJQQbtou6pWuQKIb5ubAv
IXlg7WKaEt0ZOVdxkNlYAJkucGKZM464gCy3pC3s+9HnN6b04m76VD9pGkd7EXf5RgZIlV29H+zh
tuuIxolba+O4pI0Q0kQwM/4C1Nj9S9ZvQQGJbe/bGMgZ+Z4tu3+qvXKDahrrdmCskAGH6uQ0fn0n
knpjB/ET9lv31NDcYfCNsCkpq21IdN4ulZ7akwRQO+mD3bsEXRvDmdYSCpigOeDmbE929j3WP9J2
6UED1tqFZWhe/d8fOBi/vu1/KdoCE02qj8qU1dn9rLSr3DoFVDARuhffm5J5TVC+O5Vxk4xWs/bw
lUw5AnoA3uu27TkrJuVVArH+FFDd4AED1UOqNKIwoKfVdujUQ6LwDw92dFdUes/bXR9/NwZB7Ayr
AKsNotPsH+eZv0zAmGlgXuLchVqHFIY/TwWyYzVEc24g24N17xvqWzyjoGnwOm7h7JOSlDAzjTS2
5pxe6L7kGVV1ZKz7krHZ19/o8p78udQE2DhMG5mtRxzF5wXRb9x8Dokjp7Iw8PBi3SYy++tf4RBL
+/m3CGf52dQ0YP14xj69raKJ+4XrQfZCM+Dtb0ENoPivrOfOLsbd0IES0fNP2THBDswasio5q9sk
YZd1iSxD4afXTpfw+IbD0ZlicnSnZoev/4ddUQ/VifVTOGMGISZ+q/AprchJkSzxEC46Q2+zigFI
Kw34P5W5TvvmFtzUA0vTexmpOxnF3+oS/aQebrkFe4Oyt5vgztdRZ3Hm1dvUkc8+vpx19EKphWQe
Wz/FG+VIKBRnJ7VYrfM9Bm1vFasWq55b7erc6ndqMt67jqaWrxckFoP9fMIgYZY0w1MTDzfhcrnI
5G6QIw5l37tjzVtFyXwIuuJhEkuIruTie59kGfjWUJIeqyj8Zc84+rIuwsEboVWAfvZTzBiJenKQ
EeKyI7jxOoN2AeTY+eHUmyG3vNVo8vUwIGoa5mO0rAlv71BL19WDKsatkQPxsYDR7NAtLd+l+Vb3
fcBbQi6eIftz8JggCtgRIkuams7u2a3x0WkS8aDxs7pEaLDbANU1Bah03JeuqDed1aijx/fYW47a
qKpLaRuYr3OugSmCfjcbo9o23kPLw7GJlnzusg3WcyjxOBuoQOg5lgwntqkHc2AkDWSYoV+L9JSU
5KfFLbxEM41fUbBcWdIAzobV1a35cpiUhiv6yGe61qcBfwuYKarknBxMqKqbqaSbpvHIbKza+C6z
+mUuoNu4bQ6wlwjUCsPuKpsFC0UqNqnv3zDuuYZCPWyjFOUYSRzX2ExoESSYLytD3kgyu5F7n6PS
JjOSH8P+DlOhVpveqKJ1KBBnjp3UG6Blczkci47luC6GYDvGOZ5r8aDrDFJG8sOQ9m0+ew4D8ORX
Fn5gw7njIXnBwo9xydqB4cnJ44CW1QvnW9RNybogsJZubPM+deG46hjq+lJuUgJb+bQhUq782XTk
IS3ItjVMwibKqoZy498GffpmpcalmfioUP2B2RrjLz8dDxj5GoRC/Bcrvzgpme70fslvdyjWkzj7
mNqKL9gFxGOtOxFf7JS/HeYmWIcOAWhSxjexlb6FunpI8G4CvqYt2HHbnY7HgW9+XHviTiUuv8Xw
67UKeF8yWCWRYqWzYB4yI3Pe7RpkmGrPQ2/XaEhtvRYT4U1WlZ5l17gQTV6lLq8ARNt026LbzPHu
Y6tgQwzOmdlU9F0t2g2dl+2A4uCDhmSRimpl2RTvTQEaxPMNveaMfxCTB8WZn4MCiqa0oMscDmyb
N7qJy6Wdm5MPT7lbRi+6QeJtanKmm7JHn1MwaaySV2XREJmTx9+vK3dQbgmxWQuZIpz3vatI8iaV
wfIqJ+NHSJ7yIGDU6j5AQCbcduVH93bTP/LyXPMQxlvR1Uxu3WFnxJAZEpebYeTtTdz0JBNxYGjV
L2TTjP4t+vgIzn/qifE0Urn6tuqDd88pSfjwJYAUTHC+U4BzTs2S1YSUSS97MfAJi7G499Ho0HEJ
3wxeypDP4zkxDCLE0EuG6DxgDS7zVSDNj6w2iCtN8pdC8mtVooky7FFNZRZpOmGyH7OU1NLsDurU
kirOUBRBEogj/QuLMzyfA8NTWB1OdVSZy4eJ1Jvd8S2advUs/OKsivZN0VzGJPlMoNzb0AXO2g3t
rdeO73HNitXZ83XJapVX6FSijBuNeWEfjO4vr94rzxjXZV6wYMbZg1lbJ1HKhzCPH5rAcYnyZJUP
1OK6DNu1hIlmQuYuRPdU6nE7BlhYCdzVpPS2V7aZXDUln9YUfOup5uwQhfx6y3hqasdDK0Njqg6M
O7sWpMmw3BYkzm8udWXw4JqB5ketfaBPmyQiLdCn7F8NqBlc5C3cUp99KCvztaYuzBkSW8yiDNq1
axReRAf1pGVWJAQVrPA7ESoGJ1VMO3ng9oJb2LtZfOdnt0Y14YqBDbfJdf5Qd8at9gocs01ExJJ3
A8k/27SmdPHGlD9kCnKcajfczC3msUD9rLP2gBYR/e1IwKseeNistLk1gvajDXhkTWdJThmZgMen
0iWC3Zh5UlMxPURZ/9iy4K/Iq8PEUjNc6GkQUS/8TEJxxl6wU/6IC2JxIifBcz2EmHhzlBwSkz2S
Gnpps/NQlvZ33A/OJkJcuy6b6Vy7gPmHajeHKV5ayTPT+jjSgzhaYRycNuPIxDxQ4dYZd7UdN3BM
+HhSxP5qZnIJeJddocEW2LnPRttRadrZe6EUssmExTQCumfCKuSnAKUBO3b6/Qe/y+5yZ6s1R5RF
f2SHSBAtngHu0iMS/Z8wALI1VI5kHVvzVqGkXSnb+wnHA2PMlF9pCSUJ9dfMDE/vFDYBMBTDMeyt
YesaJvzuKvygNDpNZvQoAx6mHosPNkuaWiY3teyDa6sYribdbpTXIXSUNyIyX1rTcFknMUobo/dC
YUbNTzwohWPIZlU/45L9bhFmtEUaHDGhDWrepf2QDm8VbLm18j2LaJNu2rB1rZngccqhFMlM2DrU
AJghw/zGsxueZysGuRJsSqimq77XtJXd9B435xglz3lB4RmBDTFfW3hhpMfIiR9iv4Bm40Z27SaD
B+hSYxgV2QYjEl24FN+rCLmEOVun3FX1qiFgpytYVese/fPQEFtRzK8EhRJ0A+5kauPHeWbzd0uJ
aIIX24zsjn0O3A6U5R0sxhpzvARjQuRx1boxTAsDHHTqUyAVh6ic8UO063LQH34Gqm8gbcWG41D4
AENSH/JT4+MzwXR8xmJsrnoPb0qXDDdG3RAro9BCcBxCc8TbnYKk4q1gp3bC97ZuXsxQ9bsouu0C
1N+5lslOePFNOpBojqbU3fb5fTG20RZT1zusQgTwERuqW7DLNcVZjJ2358D3kA0O0un2TU/sk5Cq
vhsuAOm+Mz1YVcG3usfywOuHMH16I6G82Iyk3ewcJiQTQ8UM9k7i3wxJ/NARIZlVMyE60yQhyzCI
YFCxA2EJu8tPH3pml+ti+FVb/ghYRb7bM+xp3r/IIrfCZjXjEXj2SXgkUAeRr8EjnDGrsqQJPUdY
+4KHlOkyoLC5QOzAc5pY8FDIXoNH53NXuYe+nT9Rhl/KPHzD3ksfqTCDjTY490DhPfYhmuvGzt+m
EBGExScei3TJguxx6fKJg5lNwk6hToVcGzr7OkopW+Fvhm0Essvcoc2jNaEbxqzKt9ZJYbFNJelx
0OS/iTS9t7r8RTjsocFsPJaFuZVN2YKMbVA8xgI0ajFPsAzfY2NCaudk99Zoq22of7pN8+FUiblz
IHvjckZT7pUerzIRmZJs9dJc+Ewl4VSTUqztsJrmehO6s7eZesn5pRbxUU1Ouyt7x9oJYkNXLOgr
t7NoIFTua4GYQtLmPNlB25EFh5O/N4ntKuMBMltonm3rLmuAICiafFvf804dfZYtxn+H6OER9mqB
vZZeYNIAEJbfbFPu48yBruZ79a5TH5ZJhGRcw8BHJL5BxNxvi+m1rskJ92em7cY87oqRUTmq5wWN
8LOJpbxp6iZAB4qNlwExaQtgTxsfiGKPyLmR7YFpzXiubPs0YaW/zOoHQ454BzOIRmYb7izLTg+G
EuDqRHX0svgyJkgkbazzCBgRa/tu+z3SBCwjSa3WnYbsqx35f8qsyL5jovMc+lRzUZ6Ce4ixFqfm
E4PGk7/gL8n1udSQatZmIL/PaXEy2/k02jx0SR7KvZ1kPwuc9khWKQ34pleD+XOKRL2dndLd2ZX3
WKrkvU8Xy74OgXKOFPwdZBWfE3sJ8aP3l7zD+p1K6KbO7I51pkVTqIDbGG3/nf+RsLUsc1dD/hiR
BQ3UNBzWfsMTUWFjmKPmuyoi0oV6786PJRCeFuyBK+pLH3foHrjVolhYC+EDrudppUA9g7g+S4l3
cgBjKcoZ/YItV+1QDKtsYqiOOZpm8syKRQ3NIZ5VVJvdO1aaiHKxSrZlYeesZjJjxtIzfOFlfyxc
wHhxJV5VimQU1ldc9Fuam6Q20OarmsHdeGXBHjH6R0jRZER4AC4C2hvQ0eZD7WJlT7u3kXQCRnTF
a2tmnIiWEk4qtSeC21zH0A8Lz/pI5QiAMkua7RLO4o7zEQXjLrLodFdj89H1knBqM4Nd3x5Mnjcr
t3Z6SRKkKHkuwdvj7ul3grgu/BJzR2VGjB++wQg/uwjr73kLKLrxcsQ4QXkbYzze8YIUu9F1X/si
7KknObhoy/oxACBAvUd0pJ32GfmJumLwI5+1pd5NhSEyJ5+8hWS6GpvFHMJihLaFsJs5/tXHcw/u
KDgUWjvcdghJWXrwvQwi1gCnpr1XHsBwHUbrwQPeSLIn7jNTGVdpLBCr0BmLW3xDUrbfKCZ90D0V
mnLE7qo4mLY6xk1CPV31FwGbfJOI6NLClqsH9t+s65eCbIPTHeKVytJdPPTIeMkR9j5aoYkzr9Ni
403OOfNmZqEWUQNjraDvTO0hQSfn6ZZoba5jhEVO8AX24ghpd9PWICYxme7TS65TE4wd5OHCjt2n
Ogx//fbd+6Id2UBB6+KrlAfuXcL8YgKppt0lj9fb14jwmJshJDXZDhqF2ChxiJ9LgmujtsKL6xLg
3RbmQxc941/ibjupuPYskAr6d7uiqq4H0tgVxDc1s5dKQh/3Er+ckWYroKzGFlxas3HsKaNUNr6h
JsVbZ4ePeHnBKXrzjzTrbuNOP9ljmu97VFvA7xAiRrItaGeLa8Hxa1XmNG7HWfPCedFlKGz29qCL
EAETYzUVD2EH6Bpaj7/8JSC4vARh7fj3xsTpNklvaCJX6wqSx7mZ++vwEbC1QPSIuFOU3WFym27X
NMO3uKJ7C1zlnMywqfNeQAwFDCR5aZsaS6PEOHOwi34jhwzrc1Ig29YPBcrAzWzNb1nOumfGzB1l
mK3zpviRgvYml80+GhZMY2N0ToFLCoibJvcNHA4OWqwhKtunzjDtZYjyy0k/BlcOG7iROaIMgGVT
RbygW18moq3W7gzXjQNSvGi4rTlAOBbHP7UMZ47D3oK8iuezI95G0SWnzIheCYX0yEXETGiwyqoK
uvDUDndsmGR805LIvCqh2PAoEt12PzVUsGXwoy7f4KPbaNz161RHd5zs+9XUx6eWkdZuSB7pfe/9
pJpWjh4Ze8FLiSeOWoE8hdFb6TRn18smUtarbN0O8ID6Ye+WCbwl4a9hMV0oqr6VEE/YXyoMLZLv
jKOPnSCyo7iU/Y0UYbLTNhWpY59FYkBd8gQ6tdS6dL11R+PsyY/RF/GYoPyW4sQCiV+QmC9HJOwQ
zjsxLTA9lN7IEuW3TvzrGkCyWxc3dWT9P77OY0luZEuiXxRm0GKbCaTOLC03sBIkENAiIL9+Djib
eTZmb9fdxiaLVQnEDb/ux78LkmxKxb8+8CDNUg8WnA+ywWGdcL1SzXZ0OgCe/WZIxs8KmADgoWZG
K6DvVM4h7Qk7PbPuTbE8oHn2u6KKv4hQzXujjI5lKe6mwr2vdRBbhQ7YUOjVZaxkiwyzJeKyjtnB
UvKjXqbQiyFm09z8PVJCG3RpfG1duMF6w6c7uVeTdS7GwbqiKV8Xbhc4ILNj7WfZKRYentn4Wk4u
JZRLYLdRuze1iKousQQwv9kBRg9aUtG1GAc5X+c+BWeIcf6u1crhwCmJtO96E2ah9OhZs9znMd2q
m9zcTQswIQJp7QkCC7BloDVYyFMmwPzX84GS2JJPr847308mVsIlIamOLnm6hx95h303+bgZpueo
RD0oMpis6QDveyl7et3Gq1u4h7poPlGqjJtlZd9RNnyPtQudqcTo77TGgpsQUJBWUpA6cfe3W8bH
Gnr7lmm93Pp865fiA8sJVxCx85b+h4vnuDOs4dNol5bUXVyfq8mszjnjJi4W45TV9rIbzDWVrv1t
118NNexP0zvprmtMfqQ0XTZavWV9SEZTyc8+b9yrTSHXpjZbl0ABvCDQdJdiEJ/jyj4wXVKiAvYv
durO2aZV+mpjhXBpSg0ck2dXMLSVmOz2pNDYndBYVGVvIotlaEcWXRz0Ok2i28GQ/TLozgrU4hm7
xjFRvOlB8xsyvgL4clNzthlNujXkRW/QwSanf1FGhiAGJQGfsqsRQLxx04K4PrWAp5UPD9/uxtAE
7b+N+px2VjmMm3oyHobeFVB78nQLccajY8c2D0U8Z5sp7Q9Zi2KcJgA9Ab4D2aS6gTf4xDXKV1dj
zjlW4eVvBMheqxHkKt0F/Vd7Qgdv/hW1t518NMDG0mv1Yol4qyXbZPSG0GH/H+iRAVW8djG/jGof
o4KJlaZuq+4icQ0uBS8DtoxEDdOBC0s+pQ9zialNiwWr4ino2uLTj6aGL0JwpnpNkAOodkEg4N9L
v5mytZM9tlPBnV6jkWziSdNt/eZazS3XSrVPNbZWFVgkAJMTjmh0Ci6G7qbprCt/ae80x8I9GUbz
OzkQsZQoSMqQC4BlRltellQIHTWtio5tfNv5Ym27DfueYu8b2iNHxWWZs3yH57LxnIfekg8ywTvt
sVwvWaCh8wVsfUuUjnonVb2cWt3fp9KfH32rPro6b2Jzmmni0lHKZvKi4Qxq2SQMfnMz5Oo0vpt7
i8oUzW52SZujQ5ZV+mmVdrqt3fwlWxfEKuvexTYSsIJMWEvbNbkW2P5OekCNSxJVk/vTO9EO5B/o
tSX9xlH8OCmrD1d5ikOkvZgkGZieH3UQ2S14MIOTAzpT9UeBtQaPnuXDJzncImznLAYv65kX3pCh
Z7fTtiflJD6NuPoV7tKxP8EkinpNgXHetQcvS8+dyYWoH6kDSVTYGY3k3QzHDsvHUCB1VonFrkRh
+XAL5+QsyV1eN6eFaYQNSDEGHnBYUw3rNxmFzK6mW27rf+ju/fDpIcEeYsE/1uYD0vur5MNzM1r5
VkNl54CANuu3d2DFmSw7HjFnAcJlout6ttVvseygfHU+jmQwK0kDLHFenFeZD1fWjgSfBwsObHOV
HUhC4jj6Wuo0OAgnvbiH+vqSuz+RpQGujpwgIYS3cQsLD7nNBEFeC70YDG4T+RdtvPNSan17uxR7
MHAHKyaVXJKN27SueKgHauqGjj/Bm5Ofam5vg9mIvaexwCg7HNes86msNOmrFH3xV5jAYlb4a6yh
cJcAL3gM7nMKdXErWmOoRu0tsxKQUIX33cEbYJbhpr9I/pQJ3seWAevPmC/PjiGMM9tbTiaK+jrX
wqk9fzSzZNjLOGUbznEaVRp4DMpg0EG8rVz02hz4pv9kq+GivFNtDYzA/NmGgCU60N2ZsMsNSp2C
dJbrbe++LCs/Ebx90GQvjaOeqmxdeUZASOlbnIJxlB5vTgwgbPCGg/Stz5h1e1iN7o7n9NTavXjF
HEfamVQa6JyWrmuTSMBGJ3cBDk47jDO+K63vm6NdE06tB+7LMicjYJeSyBcj56ayUvRqsg+dZZRB
Yoo8qA3xMjO0x35pA36oIETCZ91qNedattShNSGX8PY2+A2BsM5Fg5LLqTaMzhiS6NvrvGTIwbMJ
bXezR4R/0uJAd9iF2WvK1VTpaW6dGKsGwKCp785+DqesizGkjQPcZh6FNhmjI7r4nZXoV8003mXZ
1+dExNOmtl2K0pv7vLMG4ECQ92Sdart0XDjaINeOWi1C3sHHQb+mMW9lPZ5JinNi4ji7Cn95K9oZ
1X78tIWfXuRs77XZp6fWYpuTjtp3iyx40CePbgGBTbxP+hOvuK84ziRpKPuiQw6f1l1FBCNtW9JZ
51nDfd/MX1EpG3AesINwBcBBtKIbxl/UqG7TVirdDb3/NmkcAKb52XdCbFi0Qp7MloNTxJSZk1Rz
m+UAz8k/zcr7UTJ/NrxrwX93uK7KCvkkcblJGfVRDtoeI9MRI18Tsjs/K4XbIVPQzPkIxA4aM6rR
jmVsElqR9ojGHsa9j0H9YC1MnuXknR0aiq5iXJ79sbkoGub2o0nVu83NlbvcH1vp9EQWzneTOi4j
63LLovhjaltKv+kXjlweWSJMMXOB97dJChbBFl8dyzt0M4PjxMPhdcAXo+3bxHmAZr7LJzHuELrY
MIDWCvsy5QI+33E9IG6PdB10s8h23ThyUNO7oIP1IAblL7uoTsle2P0rtEz56Obi4k/zsWs1+4Ys
euh1NBrbXt4ML5+ZCJ2NMjmfu5npGXfBSYoJO0edv8AbdfdZDn9/afTzgDoL951791L9Wpl5llVN
hH9NwGTT56KZ335By6VLkBwOx0eST8PBQnaiybs7On1qs/Oqv7KZ7CiDVs1O71iAG2CFdjBqbpNW
7LDHKMfnzBPQoNvQn7zncsV6ekogbaE9ABXiM029RogVFYdzk1BuNfDKgcu9mTwj202++UKuBNe9
89kNOSLEkD1NCVcVmsMPfGMwnjM06dUfzyheYU0oDq3KPKqsh5zesVRO2KY3kXfD7EVMFLKIYIYC
Tr3tQR6zwulhUGb9Fvi32oLFG1g7OIEN015Wf73cXPZJa8dcY/sfBx7xJaoIe4OWIqCZrisd7pzL
y5QpWnDj0PRYcFs5ESbTFLizvZ2yUBiI+zz2rssqS5l3fa0+ydHcpxRcbiZtQXObJ1ZhXJPbxPvV
QLrp7mfuovgS61irNH9Zj7HNJaurUyHja3W/QX78S7744mMoPjADoTwaRHNsw+vw9B/dlc9ar6SY
icWwA39nO1hg9csZLYB1KwdxsyMX/kLGxN9xgFyTuMh3AE049zLnnoHrPMGY2SjPIOnEC4QNBXtA
NUMjKlfd1tW5vWDlZ9ikg4LVfHxgdQYGJbHSZxKqpNbUHXYaVKB/oXvnoSzXlTSbyjAuljnMm/El
ZWCQFiySRZbvtYUJUQcbv60NlK/WP2gM0RRCEAuxJsQo4j70j9XWMYcW4bL236LgBzGlRd5g/spU
GHzaDOrOoifJzo8AFfzRaj3qkinwhIR3Os34XE3xKDv/oHsnuoyA1ppAeBN2jtz8Dl5hf8C/+wv6
ImE/3u09tCVsiovNLsj0PkkKE2poQGuY+RU564P/G3ZVK/52S5VuZFIe/GmhsiIhn2bv3SHu2Z9L
lAyKtjTakFEPqMOdGKvnFitIn/OfS+eFp27fayBZWYARNZiynWm+d0n3rPUI0SlGxo1VsTYqcvcj
arqU8O/fEkb3R0uTLQnUZ9XM1imKjS/VxScF4HeTV9NXY8IQc7Pj1FwX5JrI1cIUFgv9AWyq0rj8
zNMJFolemduks47m/FiI7k3U2m/Fv29zConZTh2clCS+Zeqsosh78GZDEZydGXUkHg5TXX/kGAGO
pqxppGCEW38PS/rZHnjk3jGGi6vT8+JY37o17lNkv44KFiwkFbUsil+fpNlvY5GZ6aOEs7V7av2z
zj+pljxohRdZG9XW786dru3TRd7bU6KBlUYph7IuNwPEVuz0Zr8xaaxqRRz0qJxbcE8gphduLYln
Yikaul8OsW/h2xZWsFXDY9tgf2ID2hR0digoYaFtiL20W7Ubx7fJmeHr6NzM+iXft+rbHHmu9bo7
S5NtJilBGP6memKFj0kSgmg7dBd4MZVMSbpoVrJlJX6U/vI8F9pPVK7eYd2jTHXUHv1CnHlVMe/J
9JWk+3vqdT/Eesp9V12hs7wNnv+Q9chFGl7TTWaY26UDOpuYfCes9YErWjiqXp+xYUfqYhHR7om1
doFm/rB/gnxrRetWhGtyk4JTcnIItxV7TjL3acB+4MgtlitPu+bvIsffjjOO+iShjGlpeY5GC55S
e8y0HC2czabTaSE4ZxbZAy30mrltDJQQEKXs7hfzPU3WnjqWgpXIWGA63oM7MkfjbUWzHNke+jRX
0+ux7v2SkN+HHTeEfz7tE+zuoTlYRdLvwQP/YPdQdkZQLMrqHcQDP/WAMXcFftcZZ1rmIUjFE5Gm
fuauy/vFz8mvu7PB6xrpUa4aITvuE9GNiRVfRQ6vnZsTnNvnXB9sVhIwd63IeYgnPbD7HgGNeiJG
GnO/eM6F0N+WZHi9NceJH2Cy/DhFtcOnhySAAygwdSoiGn/hV5kjWyJUztEiOim7Yc8PQtt1qY8b
TOUfwKo8Pl/A2xQMEbO0eWSAhvVpx3GqgTBXXQ4EwoN44eJz4wrNFG1MfHKyl5FVODqW/sn9SCjJ
eeXwAI59fvKxFoVTy94ICOtrIaNmx+m/oVSt44fJKgYoSQHlPrvTIvOV9+9e6fB7snL+rE0/w4+1
uEEWJDUfT97no22R49IQe/PSexzMat5HOEa4mXYzoq+DsaCvUhaJiHQYJO3HPqEW01j4aNXejdFM
sS/I/V3nT9fJaSBEtUxso/9CAIEwvGyCRZE5NV+bbsD5JOGdzzl3ojUxdu7q0Ts143uBr33L54on
GXVkU2vOVUSLFsauloSggtc/DHG8+zBzW4R1We2rHCpwhv0e7FKJJQlD4aDTW4JHdtuNC+p9x+ba
afnF9RvL1Xjftmw2ZrbjefOq+1W1Y5AjOrKU6IYtdqrWyQ516/KhNywC/A5niRIIUBZOuLaZy31T
DTd/AnzIJUsPJkAKdc3ncTDgzMeTiVKccNhH5K8KdMLIwfLj2NySIuXxNPGzjfvyjykorzG9P0XE
lUhXrKeatHruMMuAxK0/HPYLk4agIj0qRlPz3corJ8wogx+JOLOB1yL45PjHCmgjoWQPzpllws7F
15STd98mOd+/2KJzsEiM1Y2nhp1dDrgSHco+qJSMVpQgzhfHg/4rD9LgGYQp7JCDzphqqrucVPOW
fZiNllA/5kaF3sNTmxCax5/BWrUdopsqm3c3xrERZwZLgxoHG9fAFMMHH80jm7d502SoEwZbSeoj
GyuEqMVXbbsyrEfz0I4oiQZ734iFcPDvVenJkefeTzdDDe01Sew/Y9odBjNjs06pE50qb0gtOtXz
Xy7ttZtxKNdTVvJTrrM6LDJ3N7TUAbDrhD3nmKeJ12NlsrqB9QMARZoAhROISHK8M7h+bTTXRG7g
xs+rm8nfdpujiT+DS1q/lVGPcLnGFxNO3jMfcwY9xPkNxQzMm1FZb2xV3Rcyu6jEns+tGIi8xXgc
TDxZZSUCymmbTdayGcPvIg5q6BF37Qo3irHsEdywnkmVH0sKg5hnv8xZ7RuNnwX1aPqWm8eO5X96
ydWt8LMzZoboQFb1yel9g2w8BpkR7lI5JKglnWzvOOXBvBcwjTCowCegeJPMGo1FDNU7aqWjnREj
QVEIG5DR4DJOelfgXeX7j3pRGd1vohuf5GxpNkhpC43x1tmtcyx7XgLTxpEsh4E8wtqOq2sypZD7
G4wKirKW7YSZINR7426OrmMEo0wmFHq0WipwNLSgHvB04FToDoByuqCc4q8cE1YhCDrpPXdY5Kp3
w5zNMC+Z0vJVSPHYSaUeNQZ60waxS+XdZCG0Kt1g64FVLSQ0ysFZwV/zlyGguoemIKE9tF3WXi0f
1F4Scwk02Pkb7vROAcOm8vKWstwOzv9i8SzbnxSNIttqKNNOPVHyy6UDUBLfRne6twaqxuHGb4Hu
Ka4h5kF39UfDwM4gOUj3TpcNnAmM4XBJ4EdMFE3x6nkrPC6Gs66e/DEOVOt/r2yrPgu1EcPhpJnj
DgcrabmlDoaICmCJUpGULXpQNZyE8Adm5F4BVPWZrnRU1mng9yNxzZ2CaeF5nPxLzvvf6MXzwu7R
7kc2EsTFqQTZetVw0HySBECsKE0nOZnhw3XYYm+yDAcaoYSXrMveFMFgukkMjeKZGEuQV94EZKXY
9tlooEMz6CZ74UY5S/ijHve/9lxjs1oFXztfrUd69evQ/RNHE9SUrAnHiljdYi3+drKYntbxJqLk
CHDcoLZp2TyvPbAQF5ByKoi0HFcOpor22+3mD4/SRod7V1sQqymXO5D+Pkoge90qB4VYx3Ddk+em
tehObFgDUHPFy0FHUJFCAVXh2wrGi4sl/5ZXyWM+q3lfVkAVcl9D6ZZTssvcnhkmYhFdRI3A5lac
hag/4mTexw7XVsRyJkAOUlZTdIZYyDXl+ELX0cFiAqXuC7tDlFuKjvYk2rSsscVAM4H0zTKQR/yU
dLyb8dPcoQSJ5cV18jTosNU2pCg40Y2drWobDCJA5Uo3VZhPnCsOEWwcEx7Ffdg5CmFDUCgkk26x
z4emCBrCUQezrXh2qKXEaE3iP5M/6HDPXlxigOnrqyvqu2Zy37nm/YUuiZOHxd/W6BeCJ1OthTLr
QwTQMahE81Ik+rNKMH72FkxEynUfPJmyZk27K24xaiZip+Gyg+RrTIhPNmKtYXZ7H5v4yo7st3wD
h33q9I+StdABfutX7tu/LmWZSWmfm2z8LvO0CwxW1FwQVLbX0aExR3/xxbenCR/6hqs9jgjDhvii
/23rPrnksvh0KHnF2YgdF9r3cq/5edie0T68uzqX98mAcuZJAIOal71HM07ioSggQIsvM4JsqnzO
sjRf17VZeZ+ktv3sJOWNRsC/0kCdsYkJfQ0eR6ANyKrE/ByOYjwtovb3sY0TSbXy1sjiZVq05tgz
3I6O+E06ShdJmqoQ3AOKgKw/x8Y0z6jRyK+ad0dQ3T6XUCBEOjkHyzrCEBzwPLKqHIxhOMddudeW
BGAWcm+VmqATAMAQaHuUdoaLqRrSPe4Y3iAk83d16twR1CUmuqb3BlCKd2av7kYMSFQ3s+Yh1MDG
H4eVtiJF8UqEvLXSnWqd53+/gWH3N7R5PwDrMJ+Tli+D5eDOjczxSLysDhcFCzaxQJAKhtvFi5zb
Gp+t8g6jnOfJwLDZzhZSYG9SqLxlP2zjji+tajhtu8m6ZVlnPPiRcRyKnpYWlpC7yZiz3eK8Za4F
PU0XEoajWF3+eDko871GuLQcmIlyKrjHrhoQncazXbkhbo1g6ErUlBpMe8wdqfS0tQCcN2nRlg5s
W2Qi13yLZ8MOHTnjoePOxhaxDfH6p+QlliWoZbT/x1SrRZFuXX4rxmjO9gm2yJbaPCtoJXOzoVN9
hN6MIpY92YVm0b5d04g+mNgZ6LMB+HdR5iSeqy+BKTjEBRSd/sHEsuaWJbl3mJPxKUFF2RuL6+6c
lky4lJpxxCV6TbVIYwxbSMs29Ir6EUYaOHEu211OIb9pmeTXFr20nJi8wDTHGrSYzF3wBOMRq6V2
NFYI9SKp/qsoqNhGZYL3f/J9IH5NIHN2fuQXNqt1bGN7laRMY9JCt1ecibAksEGCqqsNhv9kSeU+
iuiO6Sy92DVVC5cjHS4V9W1sWRDz6s5hk1CLgz06vCGqcQktIy2fE19sgQa1auTZ7vxPmelQP9P4
1S9bk5SY/jHMg7bzmvqVTrH2RnIN9cdz7zPkeeyK11HO0xMBQMRTSD0xI8ar5XpP/9DNje39JXhM
PyBb3hhF/tIbBpFC8uzD5PFOiPmx6jGBGtUiKKXxb8b997ZUjAVGz8dFQcUPoxFr/qxHnOaMs+/g
f4+53t7mCVAnBlNG6IU7R6ZbrA+TNv2UeXEtxTqRL4139mLsIr5JGx1dem8jJVRIdtEfK5veRcpN
0jEfLBNbiUa0js4j3bjzjfJPsXJZUU2x/9OBcmuJJ8g1mofibx/cwn5UdDUaDQq+zmRwclfrI2eY
foefyca1kfhhrZYLhN3ila+MYmNYO4YB72rxvPeWFS2T+oZ9H3stbDjnqmIIHDLztexdaztlRsxD
xg+RYUfd3I7sgnEP4L27L6gICYw+6sKk8FToFCqijnOuzmUc7zCp1iiDo8E+33p2RrqxoCx22MT6
izBHQhKj2JVegupHMVpoVo8kFIZXJshTrbstaQOnvIwGi2kqu1KrRhTqX4jmW3calUeJ5LYYT9Z7
07M5reGtberC9QOu38Xr0tlb144qurT8py6ptX1jyHxPQbx4TQoj8MF+Lykegkhj50gehi0fAo44
kLP0npaMW32v1hnI9UkB16511jEpzNwEf8QaHXCTgq1Rp92UX0g62vGbDBWHwzhW8aEAGHSf91YZ
RKxlwngRjzptx1exGPU+nmQe+CWVzpjAI87YSwaxBcMoN+GRdvuwiksc7sKg29ZsHt3FeFu67KaX
DaVIUwMGZ31KfYJ793qKD278myNix36vn2P9D7WYzbnDzbf0+B7d0dSD3F4rD+XcHiUZVaTJD9Ov
zBPE9zAflPdOBxTrGTaaWlk0NNVYf+pyau5dNeTb0bVEOI1Ux1qDPT32KZP0cB59dNM619J7RBgi
zNlGb6P0hBo1HWyY+JHmpI8YQS66r8YNFxIN7MzwPJvUyHGT2U8tG1OoRlsjFmTOo6Q/5IReLWfU
9pikDxQkQQCg78FirYKno1jCaJ6/GgzsVzKT1UEbKNxNUhb5Q6t9SIsY6Kom2vaQPWSVa2yMRCsu
LmXyXC2k2nlZnB0NyC3MQVG55wI2hGkqh6vPVawWvtizAuJyarG46igNHDycpYqbj26Iw8izcDAw
ybedE3i1ne4BgFNytzrZefR2hBsw0sVeffnHbmvttN95zgTTNc4xpOuRyUxVJxfgJcd6qT/K4XUc
ZnkfF8Ot12Fx4IXBp8r4TJx2eONhyFqy1AWbmVGuEKv1w5XKDuNVFelPmUh2ABtOqWrqM0/fwWn7
9thZ7AbsyBf3VCk6IOHn+M7veYOU1vRhZsMd8MUT9yIA1wpysFC2x0N0xSfVHSokyTMC/GeapXwK
ZGFhTVijZ9lnS9UU624+T+RW0H/96tvV9BcwSjyuRf7ezp19AsyMBOdcHb0Zr7hGaJVzV/VN4Qjn
1WLei6z80AxO8hlM7WXhzD7Ys4z3qRpuqH/ZpfTmaid94zRbjXspKwzgLtpin8j2LEaQdtg3KScv
mD5MRz5laT4fm1HHbTqV5Z327SzUIaDhzZd4YkOEJMWaTZDgqI0heWpbNsymHB8sS2QnF4LIqbDZ
cpkdeqNVrqXPNO3tUmqkLH8YmDD6y7BgY0imMb72JH33fl8zeaJBgmDoAVeX6ejvEpqjt772SYM6
G40mm+7TyDuW/tC8lhkxShIA67FHqmao05fCVHP4D07f5ex7TGNlEDks+uJ5UFckB6ork/qSsAvY
OAgem5IoZ9aNDAiVUx4Wc6nPaeH9TAxNAdBRQi1+6gejTx0BoMc6wGoPAtvhGgfT8kcNpBphGISd
1mdfY/pKqVxE7EpSuriW2JrQBfskssIZERbfScJ0bqYP1HsQU+Rux6NEKD3u1KtFMrmfXHS71Lqn
A2669SugqE4qnHgM6y732n6ZU5a/3oQDBfXVm5HoqUwZTsVLn1fiTyVowG7Tv75v0OiEkwV9Q40f
gq7aKspPGb2dc9+9dU0+0YfBygOewB+NWAVbEpexg5rLQJDb46lgFJ6p8auqJ5e6wgfpTGgkBt8h
dqRkkQYece/TUGBW9SxZdpaHG9xvUeZk+mxb03Bn8TdwmuGOn95z3CIU6YqetcwEYqfbt5a3+gaw
wDdOuGAmkPlpcWB3sfPNllt/EXP3nXDWkg17S4gvvE1T9jw0tX+yMaCRLujZo7veO8v6YC7wFEE1
Xt7H9Z/mWufqEUX9Kc4jeNnOohH143/C0srrVDC0aQQ5fgX3m2EhvVuOXnaLu+Fb5guD8Sz8sEfu
PFsV5FRy7tQKSuMTE86RdtDTlI/zO7iiEAF3QQpKs52KnxIa2HZk7Lpj5bO+rWrKu+viohmo8roL
UEfGwBfrwb5WCJcPC+u3iwZuwEGo6RES45KN4So0Opy4PcCWlhJ7DOLMgcv0k4vMxrTJ7lTUq1xo
+6dayIQKTiIr8kS1EKdkBxBqYbijcwsUtKH6dy7jdI+XJniiuamPYNHeozLPTuR6qn3TddUOx9uF
Wz5/66Kguhh098Z1a/R3ljSifJV2HVPswkuG/QBJsETRPLjoFx22rGSyqfKq4CZpcd2n7zFcaC3R
kCZ64R3TZvTPtNWuyEJKFJL4seps57nH1oRZq9wJo6Rau/KXM8/qVyEc95RimS4cKfgWVtciGp5U
FME3jHhiVT8CobfKz0UvvZB8bBvNQFwx3M5tQa0pfSm4TV2X70JXU8y7txhYHgqdH4drQWBLwQWX
yDIHWSKwxql2nRaWDvwo3cDM6AQUuv1dGj0WlRk1DsD9RtMr4uTSI7TrZs+iQTPn7ok/sH736eDY
JxzWmoS9KEAH7qh27loSuvgFk1OZmT98LtjnIvunhjUHlBaGdpa4265/8yzSpcA8UBn4SjYwSOH+
98lfj0FCayP75gy/huyo0NWz4gDTGWSEpJzH77Agmx62l6l67uFo7QtnfuG6JnY2oa1gZIOyhfNL
zhe88W4eV8NL16zDlH7p46QOR/zukAhwh1s3c+7mw1IZnzRVEX8x/HuOF2QYr+33seLjNumTiz0+
a85u9+GSuLt5xowwSy2rxI64TsHptrEFlgbmJDhWO03TJO4SaF9uMn+IUT558+q2UBM7MoTUgmpT
phQnNJ0iPykOO62lgs8foe/+O9Jzl4Vor9l4iqLDov27MjEW4hR49UY+RLFbpnzIWLhoDkpZovNx
HZFH9nPRfY9e6+7RN0+eXj2bEZ0+2gCLET0eJV2L3xyP6xQkouLZY0JBydPYbHazER1onOzOfd0Z
j1qFe6NXJJwT/A5cqXlHVWxR5NxZl9lOkUoJCEzcFoIpheAAHODfj63tNTYnonpqKh4THt2MmzGA
YielfHXCPnWu0pGW6dh4nDW+d9oEwFRijCL7tjXTvty2/OC3UOuXJyFn8oTJDhlqwDR4m7TZuqQ1
/gisqckN3x2rCg0E/7gkIkx0746+j9VG57YvjW1u3Cx6Sdr2xnvItzBvd5JLfsItZls7AkOrHTmI
xdQjkfHAdk3k3efa5JvnmlZKurIROHBPmWkVzsoWQYSRa2/TzH3p8uw40MkgmsF8aGlw2dbzaXZS
92fADWa3n2wH59+CdDUDkguig1GX2UnBV4+iU54kxUXPxLBr2jfZFOoa0RtAn0nEQeOw4M9NXFhV
1jqP1QoOnQ0FaoQg2UyI8dHNCITSnyAv/bnw9fdBqfJeq5PskE96u9ox73uQ4E+jC0troQAjaFAp
r608e+YSQqjE+73OMYZzgkKvf3sjyyfBH4jXTzyo9fWRanpza9Kxe3MxRwGbm+37gQZDTyjAj0b3
mMmY1TKQmm2UFPG9iIsTBarv5ZiX3zIyTm0e90dtih/0EtGktn04mZT2rBeV/87X+EdR+g+GB3Z2
3aVWFGQgeL5//U3/B/6It1S6LgHOLZs8xB/2/XHpMywlIVCb6sRVNNtD8uZFgMGhJr4RVYQS2nk8
KN05JJT8hIP/Ni8aUyS+y9rw9m0PIS2Ws87uzbq5QE0348oW5/wKFJP3pcaEEaqu46RtqPr+738j
/f8j4F3T0FYIFy8jyyTh/Z+IFLL2jNg9Xv//fS5JiKkDbLLpQhUzO6UGY3xfSutsVnYcyN4BkgNW
VcOX0LD+6DEZ538ZCKNLZsbRpc2g8ZGiOlkoYDWae20ciO3tfbBvamMmSl3i/bC+aJx5+q0l5HdF
YgWJgiUfiA0D9vA4/8CKkWdMwJw0Y0Mrdd2MhFI41yivRBV26mGvKaj0kmAb762lf53nLgDEZp6M
gfQM8+08KaKjZUdcbjQ/R+KCO10RPijp9E79/MsxSfL7LV+AtDgsomyHKROkRd7pR2dO1yf9dZJk
1OuiPhkLh0vTRPhM+ajNzfhtskU6lPm9SXlFYNmpdZ1yFZLmlzvZFhExet4vU0FAA5zn2Uyek6Wj
qofFdMBK4LVz4dEkUeEG0lbGkabgRztHrSra+KpKKI+c+Nnen43iPveXB3R54nppfCnb+TqX9KH0
Cutz1fCF53ZEqxKhziHzrkM5isCb2TW3Gdb+ashgKUme49g5Qfqvj4OkjtyXtwG1E3k9ehKTVmyZ
gO8GmoWOVdSJq5v5+qbRoja0Mks/S45EEml8PxEqI3dn58q/YAV0DmIpr8Sc9DNtpfr5f9g7k+64
jTZL/xUfr7oXcAMIjH3Ktch5IJOjRFEbHJIiMQOBefj19QTsqs+Su62ufW94LJNMZgKBGN733ucO
ZB9jVK1OlPZwXVaIriwRDhsQvPZJgFk71cCQQo/eBY7ukPs45D/heXFo/zv/xhSCNhz3WrcRQ38/
nMd+LIbODTGQOBbdvjC+seb+C/1mcQTKKFfGW0ul4NQnqdgH5ADQbiu0q2xqSvSxM7cr6dCg6rDs
s0SbtmxToEjS3AIRkmZsm5orUxKaPJi2d2LANOuh9RyEIsVbI4neAingtWTJ4pWm60Cfe0+6zoVN
dnOp++TszF982pDIrkmE1r+iDImOxJ3nB6s1L7Eb6wdzrC8Dsuk71DMzq+qpMG3jiljd62Jad4kV
nHS7DE9R/g5gPKW0OdJTHvQEEIm0jZuACHovAn4wpN0Zl2GxoxuFZK3QzJskqcTN6CcWQRSXpNan
VTxF5YU6VHmhbvMaFvZlnAG1pNpYHWkr36HJe9GbkfaNlZBunfFo21T6Idw0ewhZqwoD0w7PH51a
ThBNeEzsimlqtMkAI2aoTb1NwycMelyyJprCjVWl8G5oVm9SGooHHK1UYMrrNDHRodTQ12xOoSxm
OdxboNmsZvp2rtEJlFLiSnHs/kLB996gNnsOBFWfXLdxOclhY0sfwFrtBMeBwIaoMuyzBDd5ztkL
Dnl2zgYnJ2glxFcIY+QndE/vb/EmLnJMh5hnRpXv6+6PGLm0842kpLkz6fXDaLo3GoHMLXIRC2zS
Oh1dBgOHoKNG7lqmFTs2vPGeBaLy7eS+m/Tq4pOcERRbc2QmMRKU9UFMqTbu6IQ2DcztYhafUAKK
E5JlWE3aqO3D3LRvwr5X6YzlE9zvBisaXzQLEZPI2UtNiVVcka148o6tLcq7Jg/lKRespoSu5GfU
DF89JOon6jv0sSsuTt/6tL9IQQ0n56bOoTAIhLub3LXC60gbwcHq3Nwq1197KxtR/TOWMxCOh5h3
eTIn87z8qCO+NpnXHJsK8gESk7s6ncYLhhG0P6Xv3M649mysUFd5iIbVADlNdsi2paZzzu3SuHab
2dtCEovXBGboNzZd/p1nFeS4eeaxmuD1TR1+jH9eC8XfmJ3cRSh3lgkLUKhI3O/nDknlPKHRE69h
Gt62ovYOoYpTxIh3pYV4ywJCmK5Mr9izILa7NmIDVRhCURWhcFg6zyw777LHwZSRVgsb0hvZjaaH
DnrKJSBSI4zJMaT9QILbHMH8G56HwnrECdvv4q6ONqPVPVTsvGoBr9QRLf6pBoJeg8bZmvP2RjeH
PYQ/7ycJIcb/afh6LilBuq0DbbR/GL5OM1kJHFN1syGNcEAs97PkSQ6TSXAOYrM6R3So3MziGD/4
9A9tiow/ufq+mpq/31zZbEXISLYMxyQnSN2ev2yuMJ/rgxMO6IbrlC1cqAGdRcMJxFf/pFSh+Aeu
6qy7csdaf2r7+TO+NXS+4/gOe+MzfA3/OXejt9GUzl55laFfV2AqBhB7RzTb1aqdTUy+9Aix1+Rr
Jn/mfI0yxqx1n2OzfHGYzumwESw1QBS3yG7CIY+JX6IcBsxBd1Ednxv/zOkB6VlANmIyAG0p+o+B
SuiWwgGsWSrghcVKg56aY2zXXNBZrhonwWM3xGxCxm01TcNRBNj+OhagGVP7xq7IMrJ9DNVGReXW
pM9BOctZw/T4lMXPU4gjwcI4v04T/I2tbz15EdFCKf870BWJBDlCO1POt0vtRd3EkvyiVUeVY4VK
V9LIASgyAeaYMVunzALE1dyHrG4rhw3NMOs3tEGQ3USoekBpQAywD3UDgbIzKDAhuglKnXqKZwn6
X590FKkTH2CbxwTYdnmEvDJg+1M4/rbvtWYDVEsF3r5gIEm2TU2Nm0z2L51NMBIEfrqe0t/qsfMI
MwPhJbysWIV7Nk2+Tpsp3LWqJhKG8gp7wBXW2vvcAHPehITHstn7Ynv4KNXMQs2iZd1Be91ypvbY
NXcecniElTXb2ZObQi1xRrqZiQfwx8xfpanfqrJkanYeEDRUmoHljgyFHjSI5pxms7hNam+ieT4c
7Nl50Wu4aGEvbwaX8N+6+Gzp1XOs4VseByjCAq9U2A3x2rT5uyZeSMwP8saEcTRTT2zwgsEAK9Zw
Zh+a0UCBbGJzGI1Llecj+vgo31HPGzuXS+tMe9Ko5Q6HJ2JwSK6jBVeltytkOB3droFEGVxv8M7K
PKr3yFTwpJDywBrTejdl8smuZb7PO2KVaOBs8xa/R1fx3jy/nO8paM33ngXVYMqS5ASaGYV59FjA
RT9IidZVanpwrkzu50gNf4d6rSTjOxjBtJqw2eJ0P4e9f2YvpF1ME76FNZRH6fj5dRjM+XWf3CXS
dE8Mev3clgKMjiE47Tspw7MdqQwXMSXsLErpXdumebQNM7z4EcM+teSXxACWM5Q0lDp7raZRn0UK
3KbDXaWImZUIV6WlFLQgUJVhmcPygNU48W8kRbmbqHcfygYlVTA5mFeUJk1PHYQLWXPjW8itYqSF
20JYxTkOrUdhDNGNGeUf/ZR7Ry/jeBu2xU1LIiF9nGhtT+Yl7SK5TzQHxJUdFXvDQFoWg5Y5AiNQ
jAuMMj7YVScgk6JAt4Zq4XrKdDjPCDx2CDycrSf6b8BQEC8WlOSJAjEJm3zv8x7JYGeB27cax9t5
SLWMgqwTkuOdfmWOU38uwMAYlYdpq6MOY8QUpskcuG88Cr5j5FyZprKsomddO7n5dehscQ266ZM2
ZN6piDMEsyGAwjyy6iMK9laOR1Lg1VBgU9H2U3vwPA6UyA9DAoWLr6NTE6iD7pkNPGXzfA7i26JG
wxDEwriC6eHZnYOCwwIqn+cfTSfiY5xpcu0F7W0iqGqha6PM5cyPAEXqc4GXAov62D8n5c5FvZkF
/XQrAwdTTGJjt87a5BwP7bRKu2q8071w2yI/ewA11NVJds3q8InzUnPbVPP9DNmNGbE9auVMRRGr
nmJ3cAW9IL+Oe/nMvgJKcGxnG1cPH+o2+TqXJacy8VUokQFdL7xhkdwUicMNGxJQM3FNik9vZJTa
aaYtRzyZjtdSsmdJSScb0Y1s3cZjS1+VT21lNHeQLs9TzfAtnCjZJCP9LxJyinU3FukxLtkXo/8G
pK3Z1PRLlhUdrtN+nsj86x18vfiYoiewFVvXBkmuj8I/NJIOZC/B5hVO8lQ4udhqlcuIhsgTJ6je
OLZH28Kka6gNaMuLyssfK5X/qBpW/7z+qjX+b6uvsCgq+UiGCYP/fvXlGDORIN0nWGGAQTWkZgKw
zgacdbVxwPx558RsgZa/+b/exv8dvpe3f7x88+//xr/fSjmh1ojaH/7574ft/fbf1G/81098//P/
vn8vLy/5e/OPP3T9sHv88Qe+e1H+7J9va/PSvnz3j23Rxu10173X0z10vKxd3gAfQP3k/+s3f3lf
XuVxku+///pWdkWrXi2My+LXP791/Pb7r2pn9V+Rqerl//ye+oC//7p+ke+/fH6vv73/+DvvL037
+6+aaf5GiIBr+wCeff7D5+WG9z++Zf8mOO7yLQeEkdrF/vpLUdZt9PuvhvubSc6TrxODZNqQnH/9
pSm75TvWbx6BcIThse/zBNveX//zs3938/51M38puvy2jIu2+f1XtsnfjSHb1W1mM2DBjCLDcozl
mPSXHVyBjE8mRhNCjx21FfJZcJjzboAtuEY+EclDp1DJmdl98ezwQ2Zpt/JxjRbQSjeDMQE9gPKH
u3Xt9YiVCofDyFS5x7YdTXSRbDs98dUVNQivFn1IKdr9kMo7zkifaWsmq1YvcZp7KM09zblgSUPl
1eADh4cO428l4sbbDBqsfxiVGK6uylh/qSCwQXCCU9wUybeBIEOz3nmx4zL94j8NHHx21JXOiEwf
oQj0eLgLlqIZoAuIkp1X3saa+xwH5dkXdO6ySok78UMbBJ6tXMs5DVbR75I+eJyq4Jtm4/VxWPNM
rydYZGZ6XmRVvk5Ts4ypfKecMeBie48iy5sVPZ6q8dcl/Ux65J/wJSHRnwRor63ItPGgMVuupFMc
60i/yS3nUSIlHTXvMSIYbTW28pogm12ZsxymE18krcLEeNFlti8k+zCj9R4TBH79xE/6/W3iIxhp
CM4EZacDz0RcCuTn1eVyisgAP2tSl2cwsRupD/2MKo9s+nZr2f2nDOBa64B5UVwKWfM6iG7pkVE/
CRQGuvNcgM9GszIA0a9y39sKbM16135Vf2H5w+pHeM/00fpPymyCSIN3w4Vf/qyR4kKV7uexxg00
Za9TEr0Kk0NLKW08vPzVruKNL++uquzL8lcv5bcqRFWsfm4cWDzjlvcSTlzkri8JWOngFapbZY0h
OlnnqN6MenUDUBAEJC51b/NfQeVdF7bGEdx9tOP0lYXiDPTwynfBZnT6VVXl68SOXwfLumB9XBUG
ZXP4IRHSos+ZCd+p4TCrA0COGl/NOa/ZCE5lLlN6yZG/iXTufTnTs4+0+LXN2HKh9F+neQU1Slqf
CR7YqyshMGH7LWynGtPzQCFwxYNPXQ4IPdnFsMhcNHRiPs9kBE2z9zgYXbP5y5z052P/18fcsP/2
mIMVYdYwbMPAxPS3XFk7G5GpxuIjlG8OfShavlxA3cQ9g6zkaL8BIFg1HoMDVzUPTJe+johJbdHf
oX7gSVePYIHPqqN+NbYeaOWcFwC8vCH5+dBy9b3MvTgjokaCxhFVlC54SB6hXLGbZP7MjlGAOOF/
lFw2I4uefQ00KaN0eStsEsVKPUNG7N9lznC3DMcs5xphcvoEsHVVgeNFTMftLTlUlPl41EAIrlJu
4TKLWGD/TT091COjb/l4vnuJJE9bOLpPZUDXYnlUyHICk8F9yXB1DKaLULG5zYgK0jUeEoTJr8SS
bWcnfSXO9Gv/moe73rYPHsJe9QbLwb546LVlbZ8ni4ugOQMbBMbhMozVK0v1TpPQWeexOOh++Lr8
D/VELr8wF4zOhWK+PC3L5+oD6wKy49G6mbzoj0cjjXmCs4ATmg2KjbuUGjaFFPuqpepGBjPKeB4Z
9ZaW4V712lb9ibamXkHpNFj1yXREyUiJgFehW/+qXkQrq5c+aZkn7Hf81OoGoJLUTaIRCjWZDSLY
ukbF466eZG8wHmI7YOv+1aoc1IfqLqpBCm7odfn5NOIeqFfxJb8ED2NvxdZV5AaPZR7fulqxpWpw
0UrcI/88ppfawr92P6xcpFSS/uSTIWNajrB+iOcJaebmNCM+FulZ6KWHcHDdVT1w7dW7w5w2ovhO
zGSnFza9A1YbNdXO6t0XzCgGgF+ng/g7YYlGK+A+Om70Cmv0cWYBW6ZsnRHUK6HzcqOOKMRfqBQe
wxShnp6s044LtozRTHCxSJ84N1N5H3bOJVbjtBL+Y97bR6tC3eoI94bno1vBL7jScvijnMYh9uT3
EyyxPAGGGVf+2fU5vVCrWuk12qQY/sJ6uc6BWjbU4Prnq2h8H/DFVQQ573JKYT9h26Q5/VB8x0yb
UbCZ32DwUUaEayV6VSviCVcXavncy/xuGj0yrNa4rmSPq3HXoCJWLkZkurf/3beEBdGgZuMLpizx
t9JWS+GjlFb4gQ6RKSPqlG8v23vqXzHFUth8Mwc5s9yZInzVqJCjM+eLVee3Ggm9q1YNgWlgEf7J
G/t+v61GnE+Zy8CXaTiOYbs/9N3aORzItnHf69a/UOO/zOrxz5Lgcey95UEMC8F1oymAqGzANkow
8x/vTT156AQuXph+cwtxkMwyP3lz/t/uJClKBm/RE55wLd7p96cBzldiyKV8D/zoEibDCd0OjteK
1d/xIP9o3FLTmK/jyCHPVYBAQvW0zOLVSDS03sBKYrFbJu3lYQmq5NVUu48O+MzKkBEEivqOSaph
dyCOhc0gzTz70mX8ul2kB6HFq0Xq1caYY9QKTffzlblk3dfTVddEt74c7HOudjF6Nngbo9M+jLra
V133QmfyksX4QXhCJCe8Ve1g1OotvrjBfYvZam1ZbDNhYx6S2t7VnDnXeuJdAk17Uc97I+OvMOtQ
urtopSznGCtVghIh6aI5/rExjRqglUN8VvMAzRQeysk5LiMlJ38UuSdFdnXf1GrnmclrSuF2gxki
phZGkmbVZ/vlcW+YKNRCocQ5IIehtbKULFd4SDiyB2oqzHBfbwDGOxu1P1msjmqutmlyYnF3L43T
PAkvYdoNWeQQ+2Xr1LRXLfLXrfpBpKbfWg8f/cQUsOwEI81+Q7P1sLwWoIatmRbfqkk/GDXaDvU7
0sD2jatzAMyMABWUI386HAKmdbY1jYacZXmis+EtqzBMLHsxf0heITI+ZrDCgja9pGpfoz6dWoAQ
Dyo2a3zfk69n5trn5bMt280oYUZSf2DZlqqpUtLi2PbNsCOa+F6T9skLmGf7Gs6wnOd1K13YIkyU
cOF4iluy0tJWP8sEa+yy3w204qSoGRIVSlQb2abX1GYkF2c/FFe26WhbLN67wCP0utdSWN3FeJEh
gsemo7wJjoi4+N4AJUipUI0JEP9PAkD9Kgg5BiypXDJvWmzDDZxbfb1sxCbjNexRQ+CC3E4qXUBt
UNSWjlUe0MuUr6uU3/ZxUPxsQlkizr5bw3wannTziWzxTIvJ+Ptn1ggIpqDL/OZ58jHFuRVlGM5a
Hk6ERhx8SusRE/lb52M4y2l/bH0AEbiKIA7CbaMr+ylXp7YYBSO1Ohvo20wN1HX3pekS1cnnqNVu
x20KbV1O/pbFxUJVOMQYUsAe+aImO4K/ptvmFVU4aFDNKbdoDsbg8Lq0R4BvZx/U8T9at8Sqq1OD
13w6hXqjrTWJ6dPLWQdiQFKZaT9PTAslBbG90MsrTSd+IRhu/EDL1p4R2QfT7ncR83OVj4cut1D0
oMDYpwBF5tjH2pxA/9Nl/DHV2qbLabbDfNyWqlnap1T5wrS9TKm+GzOHi+BNA03ErkZu4uO+NZMP
N4KCWTSfhCvjPaKutxxA3qaN0o+BouOmMM8Uo67g4B58SRhAmzNbqVeZmhQmdgDXekASg+sOHgIi
fTIVkTuS7+RvkabjbUvMzyM/ipQ22opq2CPbpMgdgghLMZI3FXZWqd8GAyhMw870g0qULaa2v3a6
5mfRYao0QOmGwOPij5oEyzbZOK7uIGq0aVj9sBR5WQQHWe9eY2e+cuPCU5jdeF97ysOHv+0ZdKt/
ZU/JtVf101qvovvR41yfh9dx6RksVj0+1J545Nh8CLMRJMlYHMtpxGHKAnO0jH1evwUuk3RTAJRn
tqVPka+lzflfeahXdWwBpkWH1eFs3kDpJy616k9VUb67uXmbW0a/mfqr2XK2ep+CH+o6H9G+fx6r
6FPjmE+hzUPKXfY2VVw8z81ZEjW6liktjTKlYVInyV3vGfFmziWPQtEBKtRIMCj18CIHRqPyGvpI
Ps0pOEVGpq2BdQp4fPSBZi0yjjNwqsjejh9+XsV7dgZ8FgNsVzfdNuqpmBPaEbEIr23ii/e4VpFz
oip2ezfb4qQjmWFANURjG8SOhpaFw9EyXpZxgQrb35L+cINWfxizh6jLPtToaBvxquv3Te0FCh+k
rTlGQfkc4RETdLJbBlB2mBJn3NiT/q6X84dIgdMHZf1Z+gk+I+BZwu+JVggqn0Ozd82qDCESpAmQ
YG3dl/1mZM+ByxhSCZPbeqijfJ1p5qWaajrxOk8YDe/bSV02SvfPglL4CnSav7X08d6IuezhFDgg
+sPr8T3QPOJp1W1oXUTL/7wp+SGrbdld+hxGTQJ/LCKUvB/mN17Rn4yqfVuWe06+s6M/BlaEjMob
Y9b99rl1yi8obJ9L2vDbqWSuYOZHzRHGawJPmXvzEeXN+JaiU607R6wNP9+oWUmDPe3G+Z0etvdj
nPtbcB5PLVnSf9zcAbtqoMUfmQW4e1a7DQ402jo2KSjN6tWzDIU5yuWN4KpAMXM2k8ksqx7oRF0O
u6YLEmbzp+YnOzXvbxs13zSIzNZ1m7RKS1962n8pudUO/S2YPa9BbK3RJCeHLKKGiyE+3Pbgg/YG
sisO4kZHrQoB1RZU7j7WOmvbEBJBLcYXRyH7K4Bs/R9XrHYa7zzl8U4TTPQuPSjOFkBu7Dnp9u2I
xofkdgy/OIAwoDW3YVoyQ2J4JXKmefZwFwQzdL+pICu0bJ0Pdd2m0MJVaZmXwYfUVZhAzXTPUHZX
VQyJcx5JHeqZiMxT2AbZ1igvyzPqVjSCYykfaq1O152sudyUO1agJYJJ4NHU+K2qZGyXfrBqok1G
5CC4eknFTcO5iXR4r/kxGRVotwPZPAWjxfj3WlTIqVZvckn84FARhUw9MkbVm2sgUwBm4eUZrPF2
GcV518f75Z5SG11rFkN+xKUEmB3yTR5iSFXPzKBGzT8PeEOV3H+Ylz2XbQNYeF3oFFW/X9CdYi7w
B41vxoJ6HTlzGkwuk5gOfWju41p+qDMc3dBX06ToqU6dqgATU9D7yTtxv5dVqWdPmIgEhckJz6DI
rEpCfxlmsW2zJkzeC0xv1mm10tV0qHjbwK7V0t6GXAO1tnfs69bLFamSx0z26CQqxMlVwO8NEqd4
imGS+rBcmaVxV5pwkDyGZd+B6hXYJdeG+rK8ALMT1VyIzmJUk7bapYAEeUpl5OwT9MCDxNjj36cz
XWXs81dpz0j05uphcmLsZr7qhneKJU2+j4XR4RiA7GlbG9eIap0aRnJjGgChY2l1B/RGQH7QA8ts
sLH0QbwPsSZFVrGro67atTSEZzOXOxARACfUQz1mGfrtMWXBECihHdYZmrUKo01AXxE/wv6vNxqK
h+3UxLCiM/c6yVhrYh8IHrL1NGOOzGReH6jxvkR03ugKTebWdZ31cj3G3vlG5CilBsxUyw/6SWVc
ZDq8mEQdAresWIYwYRAaTNhBFaP0Sqz8jycqCtkSl8N5EC8xAncos8JcV4rvhI6AdbIJqzV7/f00
lD6b/4S/0osbzdLAvZoYF5af6tVm0UiLh3qaDomwVpyhynPbsbnyuhKMXH8l9UYd//iUy4LWaerz
hOOTgUmUN87v9xY5kalldxSNGSUyMD+H9TU04NPyGzCMMpYcmv1W8DxmMUPAehIOJgcCsq4cHEGr
pNPCXUwDXm2v0gqljBbrd1oyfRuyTtss8+zyWmrl1Fz2cG5U66uJAxERNTmI+VLum6i7RVvabYr0
Inu1VUjKchMlb3ZX2+sE9+QqshkXID2vqcdDOEp48IFCvw7CYmNmo6Gv5uhDVcZZ6pu75TEwggYj
+miAlGFwJ0mpXC3cV3rKJTqOVv5kFfS+D/hbnkQbURtHcupUgufy+ycxyml1OIb+Mn7JW3oIsx+b
IKhiCJEaUMvGoo8epZa7zbX4wQz026j0oSQABNwwgl7NdGbF02MTIF6XMfYpkABnZQfDqJwTOzlW
pkokyK2n5ZGuMpZNjM1M+Do3lryKq2jungeveg4tfwCXzyIbjCh9mzTd5BmRLXbwNpMNcpCWf1OQ
UrOsnFMQYeKp/BzCd+auArW2qN3zstgut25ZTGsrOZXd8DbPYNvMehAbtd6oQRQvV1YFvaU2J7YU
p/FmeRXi9CL89aFA2bkcMiI+DHpOsSbQh+4PNalzdHIj8WaHQLaXIQgv8bWrYrAjeFjWBTvQosEC
s2ze9apjGyp3Wmx9YbG4TkN+ZJlO/3/b8//W9lRbuX9oe5ZFWP7yPzb36//5176n+qU/+p7C+E1p
eQ3dMCB7Cob9f7Y9DVO1NlGLuUjn0e6pp+HPrqf9m/Ac1GQsV8IhctPkW3+2PVGe/Ea0M/1Tqlzs
cPjmf6fvybtYqnX/Wqo9/rRJy5PuKtIVJDP6D+tjxDLdRqYHbwcHPTUbahKjizWoziPKsjXIEHOc
46PWzuSjVECTEAzgzyqnnR93cIEng9hZ8w2SPNRzp9ZPiYsRs7KmYpNoVXEy2M1Oa4/uYRCU48Hp
QtwGJN6vCs0ltMDXbhTHFJOiDlfatUG5p4hvekzUZBeQ8Ol0HpRufZh2dhx8sim1nQhkIY8gQ1RZ
odE5LV+mBvm2j7NWDl2/SmOyq4U+3aWJwA6WwdzPa2dbmvO7CWxoa4dddRrUr9CzHlZVR/7FRLjl
oawkopNO7tzSBrq/gjpdnCKbOCc7PAmpVafcMP/8Ehf1GnCSe+gxyAGU6Ipt085bN46VAgv5Y5dS
XDLGVmTUYefiBN/KaqIeCXeCAkOZwTQ5gBgLc5TNFs0DS10cX9sIGXnH5R8JvMTT8l9Rnd40c2rs
SjICTuhYI44qnrFy6TMdte6hrfv8MKekqBQ60qcxf0YkS/BYO1gYgJHVguw0Q+ezUcI3JeQzmTJk
2Sb8S6MF1enTb46S2FoJfBArYWvBBj7m09CAK+49UIlRfT/RvN/OubFNCaqIhVHd6jCpxkI7kix0
7pFTc77sbryWtYP+W3kgrsO9EtCSiu4DhSBbcRdo2t7xzVuYpIDKNGBIhLlQNVT5PuCutsCSaCey
+zlNTftlyt27OXTTW8Koat29kBmiB9FRACGhxaGHe2D4kNFV05Hrs6ly45lei733jXSbD5ULHxf5
UWe+kzeEPsRpGDcPh9rtCT9xsC073YiduUEBOWQK6tF8E6lprWa6W3vQzV8Kmd72rcRECyVoFUCK
UMJOHPdhMa6hzDjWtM5AxJyRAF2E2uD3RhTt6wC8kgb/rXPTByeSzWryW3PbRTq6YlIAKkvEmzSy
8Pj502MKppEA++kbYQ095RdCQE2nGZ8y986jTErKhfEibVkDoz2EHYE9XdGIXTYf4bxPRz+UgJPk
l7q33wrgkbhNqme7QeFJnf4IWIcYZtRb/YxUbyDcc4ffhCqaTFFuPmElRczn6CUrSHfRNJr6DjjC
FHbAeqLPu56hTnMGpCqb1Ngp6IbM44Z4vs88BYTQUEvc2WOyrwZbrBsxye24bpVLciDRSVkJABfS
gKi7S6LeRFibV62PRditPSAgkf15cBoMXYjDA0QMq4lwoa3mshes/engNHBxGkHUGYFTSlRhP8Da
ukzcDq8MtYPeF9UuHZXzxf4K3/QuCT8ZwCjx+nRIAez0QI4mzeXMDM7S1l+jQCP3yZ2/4KiBSdhb
kGX68OT6Wg0hMgJ7IIOv0iWWL5epds0uAfVrAhMHS721A9ZZHrspSLdh8tmPo08mHgXkYh10R8e6
8VD/mXHlXRoVdtbP1moiYxbm/ZheVZkR7FOnhEhj+bfEB6wMCpRA76DAGGJie1M/6RNFxUb33D2l
363Uo2GNXpZRP5N2V+LcsdwH05PdTmR8uoosX0SDJJA27FLoNmaJdWUOvXfo3OKTNyXJHnIgBZyA
GqKAic5kDnc/8q8bJYk1auvow8PZsDd5r8NqB2aIeoqU6ZEJOVvBBnqwfXjQGpgxL4NMkZPMW3tS
xUB6e+RnbBMdfWRpOGVhZRwSrb1KDJdzre865wnkpo3/wzUzIgIkPAa9+dBHGzZPb9rwMYlkpSm5
MajCbOpGfGqybou3pz0MNg/3gPo4sMdzmoJC3ckZeKBBRPu68XT3nDX6jY+eEz924uwGZ43+0Dn4
4J6IyX3z0gEuVhGVq64PH2dMGbxhK9gHIXlhEXECfdR9TVvxFs77NjZpTRvmk1WG9YZ0sAdOkj5J
IlYH28zhdrL4lI21BW/cXnuo5TNubwkn/ovhxGy0rT20e3c/GONnR29uiz5ujwOgHywC03nWkvs8
zB8LiIRb6pm7uRqyDQGd9kb32uYQSwGkJrGeWFMqqBz1LvGLcFtRfdcETvvAUAXLjrk47on3MGOu
RbExs5isWIP+VFiCizDeu/Jt7r2vIgQs5tFzWM1te+yy4QHicrkFy4K3Greyvw2sqlz7cfBQx8Ah
dSne3BEFCbL2ae3oVnzKiuZeM+H8EmU3lcAdIdYV2IOMr0FWPbn+wGTRvwcYhuEaGN2KiOkec3+K
j4sID8QIsbVTK2AutD1Uc30z2OaGqhQB65zhDMqXKN51bSOdG/6yR7RR4VHrACsPx3DtD9ouz6jG
DbFJbQtWXhlPAIjct1H0bwOJqmZqiF2D8lS9lQFtildY1dFoQOEKaD5KKBS7ybH3a5DKybTRHMyM
8H81vAlIyb3+mZLmtz4JFZK9CSg03epx7ZDkRZvFkd10Mod7CGmoYzQoVVNDoTRgATXJN7zG1Ih6
bJ9YBuFyYtqyj6L3Cr/+IKI+XiXyOU5Fc8Xd5x77+koaORmW9P62cAupxyMTAwXevfkZUU+tiwNx
jtstdHWcoexQQKDyjBqYLHiA2nsK9OR1Aztcxx2+1UBKtkJIwZnykxH1jBy1DS6Y114LQtIOCAbO
LfAVkDG6Cnone5tt49iIaG0Ktr4vL8YsAygh5VM3kF6ZR9XBxTu5wxt8I/qxvQ0DkAFN2VIdgJ1h
ahYPsqUlG7+eK1IQePaT0riY0iCbtSgeJ+xR61B42c4agpbj22OS4Q3OUdrvDEeqYngRbQThIsi1
TqLCTRRBYNx0zTSuBzwHSRrh8uu13WTadxPq+G2gNT2SXMZ8FRM+2dcGY53MzGWUqTne4HJsAzJs
TYtYpnqjyxIWrh7es9Msj6Us3vq6JXIunR8C5TMmsmZVlizDcULLsm8kLU/P/UD2b66chlKazA3k
yVBRq7A0DkQREo0igT47O1ebO7BonsU+RDzCri9OlXlT5eaAYxlKPl0aGDASs0AcmsTnULxc17H/
nrlttmrj7jAU5XWiFY+M91ptTvZmMH/psnDYJZi62hLf14BjQZ9XGJW71ayn2qrp+Dw9bDdQXaW7
oT1368QG0UH2aO+mRGA1872ndABgO/bhTlbecWoMWODZvW+GhHIicV7ryMWHqjRI7bG+YpeBaAYO
IPfPgcd6qxxBSRufKGGhWQr7rRDu0dHiY0MiNXeMMomJ0S97pZsbNWggq6DDuDz4XwbqlKLL5m2D
+XGNMFjfQJEN2VdSdoJt8oU4RWhqLq070iSR/gMw3qJr2CC5cM4pFM16mJwNkFwiNgO7OxgjD4k2
mFttcMUuLTmqR29gEAImit7aGGQlnEzqOvR/M2iVBY09Y6zijaHdJbYeMe7oztVtsRZut2ucGGWQ
Bl+XHnteTMQvUpcrtQHZ7LF3h2QjaGE1sVkph/aEMrILTo6jp1tkoaQmd9gxVCCOpAgx4wxHDGr+
B1Hn1Rwn027RX0QVOdxOjhrldEPZkkxsoGmggV9/FnpP1Xejki1bGs0MzRP2XnsvchgC7dnRAzqo
eYcKBAwVZec6rHK6dKpBJ6+ObsnVrQ1ULMMoknXVwQsvh/aLd/LIo5ekw7Dx2ebjvTnM5JePY0/8
BROMwf8Th1Du8RXvOtUQZDthHGTv3Q/9u8+EaV147lW6xP1OjdqnvssqRFYmRWbznNoD7/2iclcL
xgj3Ppi/sIuXvNlPX/fnziA29MXSdn+qZ+Kpc7vf2Tp8GLqFNjF45U7H7S5zCvOc5YuTrcIyI5lq
hzNLB6IIHxV8SD/uADabjDRCR9zquv/bd3azUqh1X2LzOoCNhFNQIHnCDIpzxWbyAFAQtTiUgyaO
rYMMvHYdtPBlVNEcURIwVgvi+FpqLXe+hPgJwfA4Qozl6sgvqS82TjgyBu7Sd08P1m3wS2sFcwam
9qzEMaN9oIgGByVFPoC9csSeZU8AX1DtYgKsvoYAwWPevBhWPv7tovw95UXcDZHyD3XDCKfKjTeU
fd5D0okjLrnYcqxDV0V0DCNc+bGJs8dEdN2ea5wOLERNH5l3rhdA37AH9UiA7QcJLZijWqqawd3i
hjljw222OGIsNiaZuAVGmp4HI3pWmYZ13/bfxNW1t35AxOCHPwbAvjsn2sezP9/qbPhJDesLc0N0
idoAKLzfD2B7rG7PH6lLE3qpASshKJIf123sjfQgnltpS04sTgAXZciGOf/0MJV3WmDW0dVf2Ea8
RPV8x5k+nNymRHo7kg6iI1GcRPYjl1zyuIuCrdf4PiAtH4bgOApcrE3trX//8veDs3x50pjkN0WI
ns3c/+9r//0vjFb+pU6LACqTBL2ndQXHfZBkuix/+fvl//2fzkqiM7svW+Tt//+LJvQkuCbpUh6U
Evjb//7zfz+49a3sPBK7/t+//P1mI5hfYELIzbHyD+K/X+N/j/j3s/++kbQYEMQBS8rlVzF/f+7v
p///8ENs8lGAAPh/j/R/D/y/h2lP7Xgc8xmFzPJE/H75v//t54wxYWA1u99v+b/n4vePPihLhtWe
AxOkTJ8644OwnRjMNYIXGbzHvZ7uXL6+bjpu31gcs5PpTdeUcf1oVXplGwSSRIWTb3MzzfZY+Mjx
Kc3nQNCqIuSYdgSp5Ycsqfq1iNLbWPkPfd+Wf4J6U5rzyzw69i0lOeiuowuqVdk8iN78VCmhhQkC
0rU2ZfTw+wF3MSjeMboFtR09OEMcXgH/HH+/ZjDBJudHS87CkNY/Al4Q+J14yn2dP+rm0XPZs+n2
D+oL6zh4dfSUKPNzKErwKgjnERx6L+AqqXHCRP/3x6mqDvnAXa81jW7fJEb7PBSEysXTSdA5rlUO
CzFxCmOv/C7YkHsiNn1ME5UAVj9XLfvpWTrzoy7vGk6nh16DoYnkbO+TdHQecoWx2KmnrdSCMDb8
LZg26xtlxNntVHjvZH67GVw3OmSFMl89iW2uq0N2iR0KCaw+9d6t3T8gfHFeqt7Y1b2wXgt4nOti
Dkkcxt1YxfGbbw77qvRPdhNEtxDZ7JahHpPp2tlPI3Kcxa97DKa84/DQWJ9Dv74fYe9eTQOCeJrH
97JR2WuPM6c30/mfrswHVcU0fK4Ly8AoH7CK2f8i/OQz+Ibt4FjGcfb9dxorVBa19ScbrWQ7lpVx
6nNtnBgI/TMjsgZZFcuvrm1vUeO7m2gYgx1PdbS2msleCpAULnRffLE5quso+xB4nrRL+PYUUOmY
E0QuEefGfh4ta8kwJhuicfWxCgKLQELzbmDB8OMnHQoX+zOkszsAKWSq1Mhp5aIwJoA5fKgU7L/F
m7jqXPiwcnaHN56VzQQ4/9OSrcnqk29aAgN/HSWR2mYkH+Ik+2rYDGCDZd6SVw6aU3iMdV3fBJ7D
o90BH7Eau35yijJmSgeounZRrwvjucHqd0hJ66KtpFqt2vQhjLNjjXB2xVY8xhMLnhcR8obMInY6
oxztS2G470XY9hjbM/dk6uy7gPKzFSoFaFdSSLD+XSpAAyEbu16HUVkv/U1j2MjEoKrdhcuHOQra
C0yAbduVQEZTg2e5jOqLpfxxq6yRosJrqjNZbhLSa8O4ZSrfcy67fTUU8xnI5HT+/SzKA0YJ5HD0
krO+cPm908r+ER7TDDNw0juLWIg7sx9IwQG8OfPkmN6TdM38ahlrQvAA5nuE5ZjsteAJ09CpzoRY
z7khu3R86CJLP4w+YYuqG1/HmXdVamArnXoq9dTKWyi36VtBnNd5UgvhJrWQUqcBt3viOOapgait
FLJX1i5iqq+68ZIny4duB0AERHY2ffV23pwJekgfcdcRAhIU+b6ohb60Wt63SD/uc5z/K2NW7wXz
qq0acyZTbl4fpnlw7nEB+WxBqPZzN0L2kpEYwHveuQcnhr0GIjVAKYh4na7uZo/wQzLVRXU3YLt3
BENaErPsbeuHrFCJWrjQ9hqAw7w3e3ZJuWqCkjVnYu1rhCEngiMGSADW22BA/jWmLj01cR89lRqV
L1hX2JNjFT/Rih6jABFNYZJ7YsCpXhuqi3atraZrnb71WZydDdRV51aO/jZIaA7LJP/sMQHvDEm0
yDwZT6gRExA7/IOiRaNfOMT62FFtrEIGsOcqCAVwkfkR8jtwsuXD72epJlAF8SiY7iYwTpX5Pbgp
beKCE5MM2K69WOjdYL3XuDNN0oUMf4+Mgx1SRRKbKmhDHeu+X2R+DoP4aALlOMYfgdaoFdIov8aQ
xzz4jOuSZLB7ONA5IaurqsvlY1FwfoKPQL5raGhyekkISNKD6sDsAyse78yJ3DgnFy+lmv6F9d9I
KutagiTxxpns6aL7prvTcEFILI/7YXEfGtGldy0+lGV6qKz5IW38+ZQvHwhc9Bk6IdQcmOTarR/s
nGwoz9BDyvMEMf/E64eXebbPYDvRNqTDh/Cb8bp8YraWuxTK+7KX6uI4fyfP0lfejdDbA3EXUFht
yRhyEWF63jV/7xUglAYE3s62qo9ekcok/a+wa45Gwko/YkeYZYjgUJSlxISBFBpsIhXSdtjpPLu1
COy2xYvlkVgVCC7m1N6ZRsyRrK51gHq1k8OLQZzjuvVAW+dkQnUBgxvTk5/EcJ9K+hscnF+zxxtL
D3jUGyaPzKe8Qz7JjZTDtTGGYwqLqPeih8wk3InldiY0M+gEzaHMs28RFi+iZmIeR/25oQUbrM8S
+w7RuPbUrCEC3yDxwJlGRONgNtIhEgZ7HupVyIKEBTwZtOiC+vqpQjoZuf88VMN+/hqmA1T5Ybwv
i/l+ZI48mxtnoLUNyGvAPwamFBIRxLMCIJ1+X3466PGND2J+nSuxMQh5qIqWDjm766boXgW1szEK
xj5BD2iG+7zibNuglmLaE4SItM37iI6GyRO3Zz/W23Z2cyJazo6VvfuO4v4xQPsBcns0O9+G/b4A
6GPWKyXVzmSySnGsams1ybGbx5s3qCc/l5+0CU/JYJ3nnsiwhL3DyhixXNkahF8uj3Y4QXfHReMh
pmiXmpKGPGaVw5wf3eJD4FdQCoG/x0F/hl3LqgYIKmMB95XZImI2+Uzcx4VpcH+Jgc2pDKFBFrg/
etEQJYQtMc9Z6LUsLFZylEwrveiZ4Zva1uJJxMJeF5b9L1P6NLYwxaLqaM6SIPIxf/Vc1v/PvuVH
t0FWUCXkPvbH6XHyqqtDUF4Y92S/hkyfpB+yAA8OxuRcy/IhMpwt4lZijGwDtJvQJKGM9VsEtYCc
wxnvdCIeSKjVBx3mDOxQa7as/WPimSir9bqFBLvhejMSZ7wMtUSzDhCJyunTF8Fa9zphWje2j2XR
HpJwASgUcHfJm791Xnec+VatDaPQygiKoGbDeg5helWyznM4jZTk/es4VHAFhMfR/JLcou0FD1sP
aDjhR/V9yKPSFOY90AoWkkyYag+btFHsDW7KnjOPz9Ww73k4J/Qa27byXvMZgMWQMmmAUfVACJox
jm9uLlKEsQ1z8sT9Kzv3aaKRM1LC5Ui/1LRnG88arHXR6CWhlKEm1xU5XXlA2mePGIBd1FY8NhgK
IKY3l8ZH9skkESkQS98VPToepotVB+XG7iAD5ShJZzd5Iuc73QaNpk8NyuoY8/3WRcJCNKN2YHB2
avMwesvhQKpx6TVZ2G9nR1RvqSestY1f/ySQQqOGN9wjeOIDcPhuU4yiREIprI10oURxICVHq5Bf
KMn6e9469lHF7g9rvWgVVUYJFjnMH2fT+Wdk3KVgoZAGNOziobHPDZA8FmYZYwdqynPnoPC22T4d
fLjFVqYtoGJgxYdg0NdE0vSX+Qxtb2w1iQDNfA1QeKxhc8W7ppgzjOmkanntNYwJ844tJIdKhtzT
G9HtqBZGmjTL3HDLCPUUrYpIEYmQVmclrMd6Kj+TiSfyo4z1N54pbz1kwalN2g9fM1Fte9tYCRfG
YDenly4xGi77vmGpoQUhjlbAVWbbbK+k3A1WsQ78Jjv0mAfe0LFaljxCPYofgOK+uiJPTpUvj1pA
Sc1JzIySedHCRVzHDrtkNbE8DY2m29iTZBYSlMOpc23YjH3IO8iJSBaCfXpLACyvHQ8KRhik2aFZ
Rpyc2qwi8YEE7abLuexCeW/RhqM9sWyUXU4PPSDICfEwPFjqacwGHYiaQnspuahybmKYIEey7ub8
u0vrx9II7VtBXt96br1/pp//IQOFcBRlHfyBZ1I2zbMbTlcrFX+UF70TonuRecgIcAmSAMa8c2R/
Tfwh37Vl9RjIPl+7Rb9QNbMn3hQszbwC52yefdWp/WqUt7ldggwoTFhWQTCCFbyu5zFCL0Q6DKp6
jIFjdI2t6juenY+IIURqOu8MtO1NnLHabQNdo5gD0+GymTp1VCW5N4ZHW+jyMvGGR8I1NBuqeNhS
vUEib0/sVwYfg4fayZNpJEftef2+rBpQRN3jgricx7A6ia78I3CNrpDkb017OI9mf69hd+4gTDDp
hc20jcpyCwQJTrNacIUzzBx/SKN12ShkOBmFdmFFD3XhVOvBrgjh6tipuNX3XLNj6xAitBrMMkJY
sRkVIc1mQcop08aodV+NTv7VQUpYF4bslaWMYxr6W9ZOGQRhXrOwc79SspvxecuVCU00NwYeDIU1
qVKqLgpK/uMI/HNrZxX8O4BFqCv6J4doJ8aJmbg4c0Y2PcHCE3cNYddbMbFaCByQY/3k7WgqnU0Y
ZX8ShwwN0nMdOz2CijM4cRKe77D+sFINzxwVxcqc4o0kqW811gLPH/zkQaT/yGJoCUZA3msZLMWy
MKqmleG2L0wXxwMkfG62YFq3LG+LO936+V27fMapZmxc5aGrQssA1nH5y8WUvzdLgol+/+Hvh98v
2MRwrYNuoW6Vc3zWk4ElaCBXaMwjKsc8ekIK0x8q7AkUsOxsWL6b0fQHiBcJc8yGO7RYuxEu4MaY
hr+Oga7QUNawEuqeV9TFuUCc0+iQm8TE13Lit2g6DzDKOPT1wa9ic+OBeiD++68tvAnRuUnGSc0g
v3cJ1jKJHMEmRchg2pd7cHu0tSmBKpXgDhvHW7cqoB4nCT9Uyy86kJmbWEptlYEXq8EinivTe83g
QN9yIhSQ5YF4wq9oKvFpUE2uMkD+664QWNxnf1g3dUtSQcoxgmD7UjSmeRfKFkFu9pKnhnMgVG66
GpNxc7IRrHvWu4deqfaxsYD6xOhMWdJXa+U66S1nLC3EFP7oVryLVs+PXbhwFbNoYyrnQydU7LpZ
KIezdXJj58kVXLpRTlCBmp4JO4p2YU8JrVDm9LW6cTbtWILH5ymOECpGf6sag6gmur4v2/re8r8L
8Jo7t2FXzc767BFMtkXNREHnkM9U9ek5b8SXYBVGe3qvbPWq2xCrfFxNm6nJvtmwbIaselGdfB9N
inbZlumpc4haUc4JV8Y6zMcQfrD4dJXaNj6wprhjNo6UQjHkt3wiri5tXb+nLKnSZtzHTdTgbQo/
7PydzJqbndv/hMOEFdvm1vO5GOvCfTKeMuXHUKex3TkDLkldKzxNLErAPO06KAxFTpw9t0vKLYKW
Zjl9soJgIoMPuK4elRVcmsb5Fmxc2AyM/kYO+RHb2J3wLXzCY8ZKVGKtl9lLigONUybbyah+8PX0
ivHnkOkZUgeJo25QVdv8O3X6nZublyDGD29g9EGXzt0nZKwQURYwP+ks89UPmnrbeDCvVKoPhRE/
otD9ybnmoAq5Xz7BJ5vWhbXuE5zkuy03b8wlAHZzj8a1ccUd8QB/3Hn+q5BWbiQpEaB/9a6uuw4B
xEi+WIBTtGq3CNvni96P5fTTkiW68UcL5GeBOGZCVe9433SK4yZpwcmUsz7aOjmWerR3BBmOODLS
G4Oe92yw2f3b7Ik838UMSH+1thy56cJ/km6BDQvzALKKiDjoEVnC/95gKO1XZu9w9akiOhRTxFRO
uJcsbrH+UsU2Xpku1Wq/V2LexK6l1lHsvzUTEqGkYWCISNxizWzdSsGoXufBiy8kFG2OK/uUmTog
grIxXgEdfdTRFPwAxlz3i1AoFcV0y1Q2ojqQ0c3S2B4zp2Iq0ZsZIhphrFDAGSsvSe2LOcR49eh6
jLqev5sueIiHuXoLjWDe2twUt2mLTVqWhboAToyZGwf9sxugmsM52mmre57cJN5Njh8craDs7610
xpeizOZ72ASTK75Joq3XpUAMkXDCVFYOOqfsjPPg4l+yM+8PjhWI9K4ar+xSzx5RKd/E1z0hq6rf
cotcJ67e7gIEC7U3KptWuyhsxmE8+0CvNgkbXj+dnO8AkCaWtjLH2XTKw2KZtCDB6dzwIQxYUWt9
HNDCfash/nZn33tOCVzfGW3iHx037O+l5sVyGqv5puvEM/PGQuJBYcXgQlPW6xTjZSxMQR9jkXLr
eCq5J7vN3XkuNEmv9qw19EesbqGTbop67/TiL0Hn7JU4Qe/GzqgO7cQWxRvE/G5Y9PzkyPc3ti8+
8U0KN44c9UkRhEr/Jo22udMY3UB3pGpnsD74DHtyLPsiJyQlCQ6Vw3iTNM4zBnECwDO0cHkiDknA
rq8dUfeOKV3IJHhsWQPmX+bq1BJvaZnFg9FNB9j/qBml8WdW+TGb76jozh2My5Pd9Zva7fQeTZCx
dYf2WklGAIyDQDG06jC24q5FF6njjMDM0ct4UPT6FaEIkwcQzopXRDtSmZby3mbednWDWVySoCV5
sMh4v2b2c0EIx9QF2dkiQiBKlHsyyFaLB/xnoVDPnZXvc5yCl1Jk23rSDorEeg/5Cv6bbA6m45xK
P0EshgV78vAgBPC5QyVGuk/7q7YI6WDt/UwgHFHns2Yf6SQgyXO11KczMjyqyEsEK3+r3OizJut0
UUbtK6RwN6lcJMbBEfLx/eDPP1Zin+ax+TPPxKnKz35wT/gYeaMjmikVcGzGTSsxMenBILjzrJTf
OnKfiI0lXJS5/lYts5yeSSpIspYEGurLFdBrDXPYeWeIGqEr63SQn1GiNitdJRYhhBQgxhw8pF0V
3v9+CDvh75Rke97XzdltXfkwW6wY3HIbZoNGU8oujWSDPTLD6RSDtSilYA6aRNsyG+Wd7zxrItgP
JMLc1QPLZKMX3Iaqhhn4/AcfX3puJ/gXgfBL5BveGykT9iXCU8Fw+hpnGbLBHOZJYrfWgxU3HzlT
bAjLVBlLPLyGMXtBsB8TBbgDrggvrZHY17r0e+o+8N+0W4v15PrR73pJTW689ollXevy3hlL4+gX
WM2rYZXangH3WL+YM9LzsiAEr5TE67SwaW5pqNtr7Y9rtu3BGd3hxqLl3IR+NW6LCn5FBLOe0CO0
GrUXBju0A0StAKKrES2kVbTpZ5/5G3KNKlHGYVm79ETDlhSk+xTL/inco5wv75mzZ1AF4TjUQ7B2
G2uGg3IXOMH3FMsJywpLMJMtL3mVYK0lYGd0hNFzNPUX6mlW8vgpGOw4SiNHy45NCrYAYY3HaUk6
pNZPoh7qbchdvzD6aUMmT3uE4QU+T7wgAXsjTDIjUAgwYsUSrX9NdEnX5/uIhAPBgsaVEOkkJg/b
IoOd9L4Vd4vnmjagn1h+jzNHrcVJd8vGSpE1p29p6T73RMIP0ODWbWKy2kuImXb6k+Orm10l3Uk0
e9kt6pHoIsNx2D8PiEKwG3g8A0g+CvUcV8573oTxpW9VtqnnMlp7pGloPdFCsSuoBS0Gw3f6DNRy
bI+7vd1TxsWd3hYWKQM2tkU+20AS/DZA+V/KwAD62/NEF9AyRDUeMp+wYt8pZzq6iXEJk6OTayPQ
sImqxeSOo1jvEw6VVdmb16r373Xh7Pq2HQ9zigKU2enawop7Ul3xkyaIOkkk1VtNMVeJoEc+6Fcb
j+Xe9X8f7FHFO0F++Ko1OBtGL553WNuSm2/160ZU/tm35q+8MyTaRN0A2nYWXMATQGioP2MTbFgm
jSIgbhIZYFkhxZAEfbDqq3H19CbMFRWcphiGud0o/lShsHT1B35jwmQiSrag8Dn1RXxGs9hs7cQ7
Juy6aF957jG+cFDwYytVh4dg8U/VM8v5OnvMs+LbCK12OwwCemOcP5i5YGVoEoFiJe0t8MDPxTlv
sT7zD2ANfKs8NqoqHquM0JY4JBGpxmMUWVfBDZ0dO9dBjFi1lUO6lw148qmT9haaXH4YpEKiwGS1
7c4xcYVA/Eh0V1X0lDOSI3hjwtrfgPlk5G7WnXM241cdmtbVn21eUrKHPPm4DAMUg3uo+h5s8hoX
Vlq/S6odInPRm8woeQmV+HDjxN9EJH6G01BtkWqSV1ARKW1WPaOk93yevRNpKIi4eY8qlvxXUpyP
GfOM1UQhAnEd1xv5r0xjibD2XARW2iJtepaL5gpZFRmmu2zW5dHNgvAC+PcvqrFvM00joEFTjDC/
vaeMkVuvD0gHDV9thaZAoHrPUtRzRlVdqdwl78KHfAivaSQoCov4FddDv2on+RqYZEFl6U/BqjM1
BVW1CqIr87S/jZc5T0JlF7fJFxJBEhD1Z16ihEG1kxoNxO8fKdJpPegWnhI1aj86Nco0dLNtLd5E
hOuxiT682S4RhVVEUMTFIzDuBYPLKUpIYbpMY2CnktNqU2h6hMh0goY0STNcpRUMeU/G2BGyZQ4l
jjJ3XvxUvxcewxOJPMfw2lU7/uYwMqXxDqQ0P4mge2GV9F2mbnZwGP0gGgGUOFgMPlXNZkU9NOCt
KQ4K9irWfZl0ZxAH5J1H7sBSKzwlNRj7PE/sNXmUeINGieSWHAxntN6zYpBsIWi0NJLyxm5eZBuj
9gnscd04kcvVMd5Gv0R/krCTGfGqLzXfYRzocAk3JPsGvoSRg4tKkIZjTSvQgo4WOoHwYOQ5RtPW
OxJVwk6DZ8Rd6GODE6eb3MaA0brt3ssRrifIwcf0kbuCs2lK6zNCDRjI8BUbk7kZcvuBgKuWrtfd
UA8/FnJcTIPNsXGIt/pqpuaszLg6jDSuyNv3Q6yYn3v+nddyP0DoydLLJ6i0ybo9U/c/3KlQMvry
32jD4WtHsqUKwZs2yR4p5/YIu55oc1+DjBzoUDZrJkJsyqvrmPiMEUhEIVkuhOMlxF5ZkbN6cZFI
opD4oRDezt4DXgTUT0z61yxa8PxSNaXlfMoMh+ZHqIPIED25bI1RajbEYYeIqlhmv8at9xrobHh0
SLjtlxnU+I/3qbnDI4eMvCXbt3Y9OqvaXA1+9xrO3ghsfDkAEon+R6u7xAIAMzIDJZGK6siRZ7h4
00HYPCLbyZaQhH8WC3gC1SFTVCU3Bdu+wc3DaJxKRPWyend1yKnh1s3Kx8GBSI3sMm9CeVsOnl5T
qdar1t8JuJwrlHB+2yXrNGvC3RzPuKgnkt5cRgqVdKnzh++BIwU6YNRtphn3gTaIw8V7yikYPHkV
QUJ9YjjsteZdm+GRM8O6xaqJYgNsT8+41SEkRN8bfsOtLatec7daxCvFNm8w12bBfMwsvBoqj64U
Lki4KxQryaMRdy0S30pRDkCf6xZQ4KzCN+Xa4N0I/8TUmsHD2AxhzKqmFvfMrvJtvCxliBBvCd+G
QsJ9ouQVWgdV5K/SCRk8t4B1QKW3QpiN7R89dbGM3jK+Y5L6r5MkhwR4vk9sqr1EYaGAxoRNu9n5
t3i070zYK9vQJ5UYTAn3l8Dd28kh10m8CfFU+kV9ElB2VwiHuYUyN145YfIJ1gNNditPLTxpfyB5
wurDiBxxGIVFeacIIFlVNv05HeGR8PGPuoi+Su5zG9LKdq1qD8NyYcaRyahfirdg4EzLPHNb9fam
6oZ3aQXkBef60D8TjQgdx85PELjff3+7zIPGIslv3rRB+d5U6jpzn10VHSOqztqEzDSrmd8RtiPp
b7O/M5j+bYfa2VnG9FX5JgLUFhJlNl4ifXSjfWU8OW3Mr6Y4DaOsOwVej0MABjPQt76GRJFdJbXa
FQ6hva7ma6vJb+fqWXUVKVG5iyiRidNj0haPnJa80F3LKLqDGYfvwJBozmzBGkHhSyI1naQmA+AW
FGvqtyH/pMEApBSMD41yip2MrWh1n1jAOuD1XLq5fh2d/pgNXDEI5Q90QynOIY8Ah9Z+RADwx0R9
NrPlgwh/1R2apMYbyHu7J6ZqJshuib72Mxoe2zjXw7gfGQisIP/Jm7vU/AQsMRpgl07QNqMdm3zu
mfQNAnbFeeRHtcq+oWbGA2BYAXsM+zAa7jmymCZKd76fWKXBlWDK1FRbJzxlqMpc3M2z7bzz1wL1
S+zvMrM90mJ+pZuKyT7Jl567jQSLHoUKZe34hI+yMtlmPkowI3sdnDxaWOIMSrAJrRrrYYqFWGnn
K8NAgEDXXbHFJ9nSOeqhmDYFt2TUGEZQx+syw+ttG2wcZtPa4tR+moyjM/XuxkjGJ9eGTgSAPfGo
Fdx8flL1SOXPBHxOHeOQCOfbdbGA97/Ej/SS18xD7Zw3k6rcTZq6NxF1r3j/7rsWdZhVg9gaDDKI
s3Q8L68/rLV8PSIXcyuY4mN/p3sC8KrpLpeq3xGxd+qzBSVcxNiknOeStgT52XNYxD9e02xRZNq7
dmj2s4Od3e0QfpQ76UbB1Vr87ZI8VU8wLhpZTIL6aBGwF/W5pak+tKV505N1YGCAySIKv2hFofzZ
dzjxCd3xXud8eh0sjtEpQuYOF8v107PbwGGOaxvAapyfcX9Zu5456Qo3DTNHTvmYc5nRiX3JzeGo
yE6jGDeghih/3/nkRHRfaRru1Ih4HtS91ZkC2zrqRPxJd/qetUh3QAOGyMjyti6bYhIWXmNUzf0A
pR2Gq310xXxHntGjGUG2HixWAwIb2a45+FH6nfBGp71JsUaYT447+chnGSUmSm/cKv6Jbe42lulw
TfvRMeFqRU+80PY71iJNgPaMALn3zB/2mefAfuCdtQ0j86AYsrEDh1eOrIWDkHmdDwkoba5DZt9F
pQGa/qfs7eC/J8ATzi2Ng5Wix9lHDtKGZBiPQcL1k+agSqueCwB1c+mDpQnzewT8WDGj9MgMF2sL
fm2cMQQjWa4AnGPf6wGjTtjHLC1JLMjb+hK8i2R4N6WG4N6BE2IfeUFwchexxFpFA+42boN7x23c
wyDUvEfkr1KeljnCAzLNMwtnUWHOl82+IUpxEuOJZK0G153O+EkRKjefk0FXNPU2pH4fURSGU/dB
NWRZWWXxRLgN4kKbmMVFGRF4ULIHrREWIFifuuqriPt35XOuFh3OIY3rvtcIyJ1O3KF+UOvRKj4G
MAeapPVjw2zVLKM/0KgfuNkG624ZG1m8Q5gmvBGNzTDKdz5Mx33KXYhvGZP72HrXXcCZ0I63yDTm
NUkOgOVEdHLxamA+o6OwO1T7U86zl085EaZE/OIrV48Ma+Jd0czvop+qQ5Fx2yR0eMXm0yBW1vwy
cKqtlOr/UZB80dQxBxtPea3FLRn3TK23RZBzS8XAu+3Ijzz0eYJxtAO6PmuLVUMzOhwqYXJzURrJ
HCElrKKCjvGSGP8qo4/QcqK2JN3QPec2pVsDgXMWSwJfExb4f0b2HWF/1r29t+bMuqQyPLlcJswr
QK7U3tVvzZcZxQiODcPkCI4OoMkPZCOjgg2iLy9qSGpypn8TEXLEjn+WmcaqbA/XmiAhaAu8F8h7
2uYU1HaE+YXh7UpaVUyI+B+yJ+AJZAYBFx5OKU+hmHbGp8zN+NdwX9L4LAhXJ42CUQ35m0/jjFUW
0SgrJlQxTf4YNMmLNzWnKaHQTuRHbWGw8STOyhBu1CTMe02Q4Ni7JEkjJLDd/qkfTFKh52KjrP6d
Oy/Nt78uI3GLo/DRd5O/SlUGlLZ06xoHaWUXRKJ/Am7+SvBLGEb5kgfTeycLtYanEvRrewKToLnU
8fr8CGpCJoS3kL4cPEW7b9L+PHryxNrwAWXiYQAU4cY8E6HiyWVs67oDy9urTTKSx6sJYonSaV/A
P0DY+H8knddy5MgVRL8IEQVbwGt7T9scDl8QHBp4oAAU7NfrYPWgUUgbu0t2w9zKm3ky/asa8Ycw
57PmCM2peOcE0XfHRRhR9rXKEWeoRFX8vo4KX6XLyzMO3Z0Hsmj2vjLZvWd1eDWs6uBxj8K5bc+t
mxKWEcZTPAZfPg5/zMwYZbyIYOacfKfp9DgbvK4iNpdifDEtG/JFzEpPZ1Dk53UTVm9Ol//M9Ck1
uQETpZkfZcqiSuYUYpMQdcvxQg8RdJn4WYphbebEZJFKVlHjAQ+hVMLWpJmnmecbB8qaCNMmqsh0
uVCjOa85YSrgNje7EJ+rbxcHstVby2iRFofyOEt4r5R4HrveuFLqdMFIcfBlwVeGwrg8hP0M6OKE
DUY+sGuE0WGxbiROH3NZkWfPVx6YHBg+/o8M1fOkTOzU5bz2MdZULuJDoD/Y0lwcndO2aL50HGEz
C5U5hfTtOJoG+IFReZY3I3aj7ST8T5+u+cbkqc4iM96ELvltL2i/FMyn6Hkuzp4UVxwuVDYeECrf
u1CfC2NmbcDdqpmJSRdH7FTak00XzSJIbSrbMKBSdSwMIrF1fRqyzCi+jwXTTINZM3TVyfmYfPEx
vIFgpbcyc+hD6U6uG31H1GlkbBq9yL+6XUCfVkVwxmk/sMsQbmHkM4F3cXJWPKgbjERKAbOEPO3k
tBtYuzpy33DgvkAKONAfIFeRBQyzDHY0Ut9np3jIa8kxgwiJ6/DPsaf0Qc64jawIiURb75Nm6I/F
vC2aj2Li9ujR2tey1996fFCR/OnBAexEyBDPIXnd5POfiUf0ehnwGiu7j55zzozyPXa53uOM9nTs
MB7P8jLgZTd0Fe1H1SnPwy/ZoIoa+my47yNZae0Wx5aQSFiu/QQHSV4sThnjS9Cst2oFq8w8yje1
px7A7y3LMN5aYU5wOLjOvbEH3BOcuLrMWJ/9qD+zvCW0HRKmGS1Ib+mbSfEo6Rnwt/aL7NOHOS8+
dEEXp4f8F+b+F+/DOom4TXjP8ND6KXP/vSIhiOBh70cKajTK6oBaFvfDxUyNTwBl5Task3+BizLj
U2ZIGuXkoGZnyfynmNNm4bCAjBlZbGTBmz2X+9qyt6oLSTqEwVOhk3sEYQxiD5iZiq7LpvyN3fbM
tgy3Kbt54to4ZXgg0RHR/nUL+tIdpqFaFUu+BqtiMIAf7VnZnmsxPRrYW8lZvNV0w5Ia56VfzNNb
zGPBnBJUr/AChJ/y7657wbhwirMRgULkV93ScUg/uw+loh5pnnCqq91E5boKxpewo1VJD+GqFuVb
XcH7m/AtT9V+ahVJp+Aa9eEhq2i2TpP6kHtGv0H25p0+/9FTsiX+/l5TY5NEoUaJGx7brHoYNKGs
/FbaLmN3FH4Js3+sy/CjySALeHxDRh28+W51cDr9bsXxix2ImBO6QqJ7HSacFw4MvdLyftLh26dB
ZoQ4Z7vZt7NU0BU5l0xgEC4faXLCX8jJm/fJxNs/R0bJ1oIpMAvEb+cs9e8x8ATKxQueV2/dQDhm
ND3isjq8Si4k47+W7mx8nEL5BCTQxrCym2mK5ZMq7r43uGzlxLqpaaBrJQ86z+iApgVP2OueXcBx
bAmHM+YCrDGV/TaTMiO5nO24iP77mgxVch4XfGFVjEGfx9oqGb03QtM/ruDlYDBHd0H/VFIpPOj8
ZqX5b9ygor22/vyb5fTw1sP4on9x0ZmnOB5e7PZeZtOrmWtepUnzGAaf3sQLXRQJYrdPal0dIH2l
DGMF0CKssxYC8np5qoHFpOr8v5uIZtzbNErNJbSlrgdyyTrJWMVDRDiyuOShvteLGqKLLD9WiCzC
eVSCAGHZ7ZpGofbb/h/LNk5VMm7oZNJQE4h0pjaPWqAgL6kVmUT+yj9ZTIsgUT78/Gs3VPycreQc
VR91wFqbz7x0ULAhnplp9+0Q+8FT23ZbroJtguZmIVQ7FYnvHXu4Ar3auBow28YUa5SV8P3nIwqO
nT23MSTYmpDGAAm4LfC3BIF9N3S+s8FBZ3WGtYMDJ8CkpXJoHc/hv8IcseZZfLoB+85ZvnB57TMx
sqJInVvl2C95xF03U1A6T/mrp2NsH7bGIXyZknYf+WC2zL74UEX6b/DC10D6bzUAhLVzb2NukSof
T3Opwx1eRvZu5LyLmFHHpAoOC6XxClNxE4/Fweq4/bq62HGzrtE8gCrMOWttydOT1V0u7h3jFZCq
5LnhGDxg71lsi+zQ8QJaSuykxY+YpslHMVBBmFIMlJvy2bXml7yQ9yS4lxV+SKe13jsIG/u0N08J
DSCWrD60L6qdmczX0PJYi4B+d6uW1yAdPJh4bwj7T3UCLt8JbwY/e9XzBWkGoJKpbR0X+B214rXQ
QGvSnBrDSZ+tPlom1ZEJ6KVkhX5NXb5poy8eJrSAEO1Xj+6XEnJYj9Sf4V9Y0UgXrXybHCCuJSDT
KgteZo+N5eRhj/V09UDujv2FxjdtYLy37GPLgyyKOGAQO6B4aLrE7fjjGsalK40vVacPWWv/tMTe
vTo7YwaGTC8ZYGtS5Aa2jggmTJy2yd6xgjs7mWpT2ssRI2z1lV/ymnZiKZqPruu00k/2wMNYpD2m
5Ib3a+E1mLqmR1uzvU7JwaNv8hUWQt8c33gOmJbsVFaYCLqdEEShrbFHFpkRmxkENpwN79VsOqts
MOWOGjnCIK17dGRVb/IENboAdxkFU3FOJdYoRHaUmi7ZCTP+bL22Olpe9hKWzu9kDdauFzEv+oRT
I38LHp7MuAwq//biD5SWRRQZf/A10I3zHplgarV4YRv+MuChnlSXr9q6uVr9K7sP9u4+eK+0EDlc
BnxwKe4XoFxOOV6FXRI+5WucHYF3oDb3+EkFB5Pwvc/z4eQi4JiUsqDtHyXcgA2QPXsNEf/Hm5GE
PU8fJ5WuZ77XPBEXmzM25RB0eI5sq8SQ3WRehWTaWrkncHlw2lDgBGx+nSSjllx95Eb0i1a4LDMH
VE/V7hxI1/gvvffZrUbcOjtabL3bYP7i9QDSuviDskxx1QsbrBmr2FXvu+taE+gIcJ/m2V16eDzE
YG4QaJK1SapnE+FQNxP7TUmpsJDrNaMKpNWm+pifS7zOmLu49+j/qpkpune7Mvj9smETDQzmIZQD
/tXofhnvKFS1Nse6lAzLyv2HnMXJbmAVkCa8OMAqRVweSNbeyfeucMH6Ow9o1CjVa53xpaPe26uM
tOMqWx5YYtE9R2ynK90i1DmvQwi9vvTYUI/wCPaxCh4SL+j25vLwYMmGjd36MnX54eXsUie9I9D/
5uqc1sKy8vkN9LACiaOob+VHqpb3kH+zciYfwJfIQOWWbYC58mDmiRqpKO3qx6keHjtUoiI2g1vu
2M9ObaGX9QnugbA42tlT5P4Tvg5IBwV88Ei6KQ5PWoeda3iRDU3gg538uKXa1j6n7GRJ9mSK9nRN
WIElmVlLZs/Csh4z3f5LMmJZFIDuiQfhS5U+ixabvVUJEgUdfsVvZaM7I/K1kIYLDEZnYCaEBAhD
eBbc0Jx9znr0PlCb0D/jutwn5CTvsovvSgpwrTL78Qv9gm2Scl04wFHBoZDzR6x4pgaLYSKaU8xN
6T8/cgFaUBJUMTW6ufdeRRzCSoCOYoZbBXJnE5j2Y2XY+qymnRYuylsKlVJ3RM2ytOal2LBtpboP
NA9UBLxvROgtsy2PJYeZOMQdnTlqj4nhqk22v0SO3xyTdSzCcZYXb+xk0BK0JUt21h3yeepta4Oa
RwCNzqGUVBpxFT1afQjIOniKyDsBIBJUZzZ4uyqot0bsP9YAxdeR37MEt0NMF+Mu7uTbkLv1QY/P
Ss8sPPiwIBRdcHNyDiGAuDZjP+QTvaCNmX9bAowJav+9X7DcIU8lmbTGg0JTisA4aAXBRcRsZ1KD
nUtTPw/ZAs0PARzMbcz3PMEHSOxLwaCz4ucgZTCwEHBMrA8ZO3oL0Zrysjfkam4AU0anNEqaTYTo
m6jXOfRNHiKO2k5ZcLdqx7+lkgQp72hqxUPKtu3hpULGIcGbsWVCG8oEH5J0MWAJIsG4G9IXZ04+
806d4TlcO1CW2zDUJ7cf0ZpHLDSaF5Do023SHugy4Nz2PKAdera9HKLH/GhIfJWIR769yAs5cZRQ
A0NDAqWGiSZS2V0AbJ7VzFAZTGuurhS1wrokbvfSe+ANkIrPdu6eMqMdtwXDgJyyjHCniI7EGeON
Q3aQN0L6PPSEhvJp4CDQ4J/1effsU3yuQ929NG5s7tz+XpPxeITN/qdEaEzYaq6tEt/bjNoaMTI9
Z/R8r/Oq1XvZPpthUG4n3tbrmXP1Ct4DJmoS8SsBzWzweH+UXkmWNWrph27gvMbxIabDHXo5tHM9
tgShGuhXHtEED7qK2RQPLXS21RBn9smdCQAE/cBDWrvbfmIfm2YEuMOJTDjWbkI3vIDq+iL90T+A
xWu2ucGWKCNDM/d/TYO60JjwU6YX9qZY3kCdt45c+TjG9qZlh0M6RgMaorK1LuUGJu4xHfERtyqo
d8SQn+fIKZCVY4OtLxv4oQK1zRyx56x0LZhq6dQkdKXaECUj+Um81tmZYfY3K/or8i7w7wBHBYKn
hYES6r25tonT4WB06zORkh0cXOj532ak3EPfje+lgfOVu2aD+8M/w8VnuE+9YKt8CLK1zraj8vB4
xFsjk/y3Ai6P+arrA4ymZWEd5KwmjKA2zivGnBiD1Lb5M/vK3Q9F1+y8CHBO8t0b/XB0O3rjYazg
kLOID9cy/dOX0S+ulFd3dDLOpOwodDXWJHtIiGKn6iqqLwoTejlbSKdxg2cttL3N1GWSSXWgLrdY
RM8qi77bYL/kEFwTjmcBOeM6MRjb1nyrWn5rwxMvnbY/p1K/l7RdrV0duaRg9/+f4L1KbMneclYx
ub+F22xa+7Nt8HtkE+KAToYXE0M/41dIkPuTZPhwxNE3U1E2fWtNsB3pI2wXgBKP9hV0h3RTs6Qk
q/+eG8U7rpHJCs1jO/Ao7ZckGSWn/IobP1nMr5wBipHrucnuPbuKwzgIc11NznNqMV07MOVlxVFX
1MlpVro/2B5zeEkW0CjsayernB+z1AePR+SOsNnNbeN8k06wkGCFMY6He09KB+YVy//MNJiynC5e
I7vsEhL7ERSaTYsaj/LMwcjor41DdG3sInxIkdttBpMbemQFt4VsSVkDBF8xLDN0Bx6bbNhv0+Vv
02IYbopQbpRyyAGYxV85PymFxWFIZ05tqoXUo8/dJD+9fHr3ebeszN8gYioFT/Bvmvj0+nbaUyQZ
4nPg0UylnaRH1f+JxvQ1xom4CfSw82PU+HhACSTzWwn5EzVzta84S/A25s4yMeZi9QOjkZ3pmTDJ
HbT+qkL7A4DoENkw+n7YmT5mHN/vaMlukYAJp/LDVCMTT1yE4CPi+jTGT0IyE6oCj9vcS71tsLmv
eyl/azf68mTz5hX4l5JlNWUMTwZpMtjq+aEZGjaXfXnsMhsFSISbLBxRG2gMoX+DO+ZJzXS8qkFt
2g7WMiPrLq2ne0phX2CQUB6qZltODZ/3ye+RODPSAYQnfdRGeLOIuJ8+s49S0c5yrYOO0OC6JpzW
Mpjexn7Id3k3b+uZ1XKAsrz0ADSheY4TxM7MwwXaNjB1WKHEYI3424gV36y2IdtU+9TPd/NZqI/M
N4B21TZ3U+EblzwL2KMOBEH69p8b2jUzIvn33i3oB2jGeRVNNTw3A8dT0PyVOEiNAEM6DvZ5nUTE
nmjCcryKVgHcjDhaIkLoNK2rkyCeum07bgMrJerfaBsQpcLh4P8dBzg2XsfRiv3YuseUtpoSyn7p
mgMZz0hgpu17aVs8KJCY6Nigxbqx+akHClZhaX8vmk3mDXcgNM1p8Nsf5Sfhzh68dxW2xjXW1LOr
JFhZzXvcRtvMhpBm9dZBsWZU2FOYqmd70yPU7XkvTKAiDGx4FcGbttrHLvmSyOXQ35bzYRLd3hKg
EYWqPzA53UIbtnyo2fBrerorCh83xiDYnuF3HTqR7zzT/2BFbW/SssxWsDnuiTe+25g49s5kXYbo
ILzxXzwgYHhl+Selr6bBkSLEPFw0jDbAX5+pRx1cF7SnVPOPDQdnFw1WephD9yfk6L1u4GjEhrMP
HMHWkhi86ZK4I/oIZkfq8UbEODtMpsC4ENEVLO0HRnl9iAjN5xoMRZvn+SbLuNeVOz6gdlEPIfJ/
QuREVO5BezND8Wlw+15I+e371C94iCzU+UycdCv+wcRkFZHS7wyhmsMVlkEICSm148jkGZMNqrHw
jAhdK63Z54PQhNVAsbX5Asxs2TeWx74FnMlpzs5Q9+fCop3gHvWAvGCxmrt5ij9EC4api3xjY/nc
XsvOiHMRVfAZiYVs8t6wCp9YOQV7h/3F2uaEUBrfRPG/WudPl9KMgwjxrKqWLItTab7reV2aNaAk
pzsnwuJYn4PNgVwDSIWOCrPyuz2FLw9klBcgTAXkq3DesoYt+6KFN2djrp9ttnN74T51DNUel4nw
EI4IglBFnFfHeCzjUxVGV8FcAyeMb6o17Kepj7+bkoh53S1bqoSS6wATIM8OTorKCv8BwaOnPOg4
VOHXYzXOhd9Zb2y8Uf+SRyzoZP4roi8QidZ+xDswlwKrlD1VcGmcwySZS3qCNPh3on82pSXw02mw
HHAaStfHnIzTl+MXP2stQJEzXwCiiH9AS0SbygjPeU1bR6w5n/hsNsZkWbj1s3tBGtansNPFZUj0
OyQBWJ4W7R12cKIiVm7pSeXpyJmqcAiLN52wGYah12Yh6Z+kuqQR51HSFSxTJrztBJoOoxSfVlq/
1El6jyNMZqOHWsV7z9lwvK7E0yj98kEkIxVuZycRGEv84W3KEWMS91HYZkpqgkcT4s+mD/DSwZIF
DF51GxXhGg6kc3R7Qs1cgRiZR6rks+ZmBoQUSsmvY424YxhiYnQtckAewqktfOR8yF46S5cOZ+9h
HKSxCwIUyiYY+sOQ5/Pex+e27bzuN6aM6JDz2l070u8xj3dcfXiEN9lCs5vt8kNGeYSDPRH7xBJ7
wkUcslMC85nTH5I6olTL3Jl9zY4mTZ77Wo3ngoNQxb6AU9wpRJ20//lD7dxa1RydKPB2iHcR2QWc
+X6WbmOTWw4q+pdjjP+Yzs0Po/LW9LqfvHRyedNMA0zM6pkXWbKyPbKGqSrrrT0Z73laP9Qc6Dd5
nzwnKcxe7JYbc/m+BOaskC1IZ47VoW/7195uoZ3aQ7mPavMcYbk8yYiSei7yI/q05DTSdNh8AB87
6wZNYTWTNuGczJmyjL6TwZgPbtVs6on1QDTzTqIvcxuHdIl6RmxtY/dBp0uHgU1RddHTWBqDpmMx
kKmtDLkosBCOvCbTX1ttdDm1JzeeFDbjctxFIQtlPpMybl5Hp8ie+xlBBvPibQCZSiAnR6r385cu
sMe9C++mzw6S5Qku5yzej4M5s/BxOOgG8aY3bf/ggF08NE0yr9wseUfojfeELDpIt5D+rM4ZN4ob
j47UWG7yge9v9n0CGURKllL7ogUrUHsjqZ1yApeS3BaSwYoactzx3rBpF3wetml3mw/1DJ1t/ldH
gC7NPaftZGs7sA/8Nv6uLNIOIv/MHfOpTQX8TtHQsWp9Jx2WRWX73nqJpZv6eUbH3RVNUl4MF+sQ
XRV1NxbXkDw4kK3+BVf2CmNH/cqTbCsqSYglsU4N5MdNEyu8UKLk2vKZckV9ZR6WOGdkfHQevIYa
IKx5RHlwktHhA0GDd/MqUJVgI0yKenIukXnL0+URmFo3G3bFPnPpuOr1RRp612N+2bdRei9JO62s
gV+Q/5ccsQTjBOq2zdJNrlt963B5TXlbcgqkAQ5UJ17iexyIo2OVfAyKcdbUIybujP600MGc339i
3NMHot0JRtoUwoQcm53IppcOYzbrD+2vY+2aW+G41AVr5CzHqvALDG9BnztnHHSWLPS+nBd3atG8
Y3QhadngpRUDvqnFm5NwegUASZcrxsuUrfFaGpl5Ul1GQxh+fBvq+yJj81x4Tzv1yQmaakc3l5so
RmBLq3lNjvSNDutzWA4pqa7c2qqbRsA4Yldryia7mn70tMydfA3Cf7CMa9rO9cHGUZA3fGaCAOAJ
Vvu7JFSEloj9MsJiS0iYcbrMqIPoo+gQOxXkGCLwc/iN0cm+pOZH56f9sfeQOGL1M0xY9lvRlg9O
Zn2PM2pSifg9sfHvkgjMZo1PxJ5eezVQSSFjZP5k2BPmeaJ9I9p3MUaGVozgvE6OhnbedM532NZH
1Y1ApH2jJRBIEGPGnB0K9kEVA6RMMUvHEwWMgXqEkMXWD2fUuvG7o+gnb9t1oXMUQanWgGKjluu3
SsAC20jFtCY8WVKOKFzBp17wd+w2TN1Vq7mhLSdeeFtoX5dyqCwu/ZQd9TDvrU7W+yUbwym5bgmc
6wcFdnUzGk99R1a+BqHIOmrMQeJEmuTVT0SaK218djV3iuzgCQzjm+Fa6aaraneNKsC7dDbp0Xbv
caZ50pHjx2JvsL9LJkpX4/e2LruDSbUXGvv4BP092CdUUoi6eUvi0t8nuSaVM9i7JBWHwiQlNzPp
sUdMLy3w9FVt8z3m1lhv804CZ+7ihyY06kOUKI+/OANflRAtGlzHVWFNZ3NSuzFrfmXPq1Y1EnY0
dCI2O1unAbMAbQMavmiBFLBVI3+xEDrnb9SK8Nh0Sbnyp7rcoD8SLEoKZ4cXoMvR0qU39xe3mLPd
ZAZIOarjjdtbrNNSyuaC7HUqswdbivoITGjx4fCmLZQWhw7UEj0zHPnzM+wd9wpcfNWXqXNkRRu2
EBGIsUUUIUa03BlAQk21weME4k6/QNfHRiOGV3umq6myeARW9dmXEC/wyjm05d0hGYutMjD6oF6o
lSxMvOxx3G5DGkNX0gqt6xQ+ORJfn9ExwYz6q+9j45hSv/Lff8BqnSSrfqzN3TVziB8NtFmXfmHv
eDXjH/VCmDB1UK7DvPyMB1QBmDeeSazEj7z67i7yXJVCZZEaDk4bc3CuBZnJghm7tXMgQe21gDKO
fgeWmZzWOxMG9C/G+SKWXzK1zo6Nfo+F9RGXM7pN3jwFrcvZkM6nHW6CbR3Pj7WC/e+REWNawWwq
mg9Y9PpYJe4v95tcC50O67ovr5Dq/9VGSQzNep6zAuZDwls7xrZAktveeJNL68M4+VtGBR/9kbGY
0AcebB8Tssr6i+GRCiNxzTxgFhfL5pGHe8da4yTQhvipRivCbFF9hYs+XUkvQQJwg5sFdJNRBSGl
wq229rycvWQB0tLmdNuVDl7TGaNxVtsTCrTt71lFYhUHooBKxwGjwquZ8Yjfpvn4aBXxyBAWxISD
Jwoec6r0wLe8dyqjq6aM7lkLy2NZhkcy/CDcsosqUlkjPqJagjAQY0GcZPRJioeg8Fh4Lb6OZuPP
tCiMTv+UFPFDxkjDqviQyeRPgtkdwwP23iDIpl1x7DXDY6FuVoz0Gw78zhizwZyHxBQCD6V7qz00
A2sADpbmbFrMrr2mZvBPo5Bx+xI3Vh4euC7tH4OeV0jZ8w8XcVcdWsn6ujP3lg/pFdkE4D7u66Bn
PZUF1cgJO30afOjh3swNMbhucfrvj8KJzpJF+t5uagIzfbeLI2/XVQV06I4NDDZFigt4XLpu8NXq
vGcSYk1kGeFDOolyHwBkRJNnMTuIV+gPq6ThDMzT1I+9fsc9WmLzAig9jO0v1SW/pp1fMWqFJ+Xb
NysTewLgVOu6lVqnJgl7wHYFp9iJVAYyxoasDtk3w9MbuzH3bZkfdaq7c9FRX9poRMqanG4DvJJS
Cx/UVnluW7PClia+SlLhh4LXz3JOwTfjihuzb0HnxxI1lOlmiqNiR8qOrpIuf5IFjIkur9Dk1fhd
t+Q2Rckuw2MuWrvREO96M38sWNyQeQTKUnFAK+wcARLQuvRwWPgjVhBoSDx+jb/4XTeepL0LL+hD
Zctsl0B4epRFvB8Y+havAwtsRZoS/NwFRzMtt4P75DLXc2yo6Jvj/7FQvXbRXz3OnKOa6E9jV6x4
XL3PfHd4KGpjW9UR7LOFWe351XaUHl6a6NX0bcSySuU7vx3o0UR1W1fGWLNSBcVQwFyiipYrE/5t
Y9XkMTLeOdKqD4GsuEJRnzAF7+ve+GOccq6hV9cyTvBt1vaoL1Fc55eyBoPlt1GyVak3Ae9J6aoy
kqcYthApIBo9LBn81c50mDhbL13IliHUpjHCXYUhcmOFk0M8gb6kmOV4L1sqjBJT4Dbr/HVqWRWb
6z7Erk2uvvdAWHfkiHiwL4issH8iMJusg1n+YfWGQ8OGdJot8Gkegi3nHDCjsNZ4oC3XHSEuA04V
4UbWexJiZGFSURCy8VrhsSrJjBRfGmXOyPsXsKgF1PYK53DtHa1OiXXKVoB4DL51a05vtbVxPVxa
KMRkl8U2UhDnhNeIU+vVu8BI1XHgeB2nlnx0aRLuyFFFtnKfYolREntTlDpvZlIb/0Tr0DYaw5FS
C8FEE4tR7WQCVJXHzil+m9An55k9EGJIDtqjQmQBBNps5s/2HJqw1WtOKHV3lpX6BlNjELQlgZpF
1hfql7tJGmluWP0UZy08nE5KYQ1a5jIBtpl/Hck3qGvX2VSfrvJYX9B++9l0xocagCxMkgVT7Yu3
aM63WOPW7M+GL+GSIzDG4ZYwReFFL7a5TPrnyP9KSi/fFGETHyJLkw3HDAQtoqqe5k+MNVvuKxIi
y+JsEHSdDoOF+4S0MedltF9v9i4B9FMjS/0Xr5vrVyoKB5b1+N3i2nW54QKX7R3vEXNmYhY+Ttso
YKyhrqG6jC3kv15P52AedpYTtsfMNOOLWT+rUdSkPKqDXWB2Uw7UMVT99oqc1SH7CmNTBW5+lKYk
KETrHDwbXJ0Rz3wfkrLbyX2ULEBGH2KYYygHBXfmcS/ia9EziBngjSzPm5HD2oOfNh1N9qa6itQJ
TgVNdlHW5Q/EusptwtozdYvFz8O+K6ySt1La3W0ea1Ql7hbOPAGpA2A86NBPHTLZvuKVsa9sDh2o
nHC9i57QulavY9Z9tyrJTmU/tHtA+MxFbfkLBYDNF4ulMBrMq0TnhSXBJrUJmKJb28QaAH2fnQmH
DnS77tcJHyJhpj/ECaHDPzkkxlNbPedeJR9EjyFu5qmi8DlHauKWaIODPRN3XZb6VjbBg4CLFXiA
HJLcla/4SeguplMAJb2fMWuIm8qJ4TSu9zE58RJqK/v7Ikkw5Sxr+5LjUenB+DYCMsdgPxKKSDcM
mA+DirIPvL0vWFOiY6qhYvi+ueAYPAdJr2OJ0SD9OzgS0jxXZzCHiNZga8eHurE+m5h7AmbmsBbu
Yq8k+b0Ke/E2goQ8dm2RkD8W6ZG3L3VLAYonQIOBQzKaVUYxLl76/l51XrkPTUwgReWJk2nNGUw9
1khoRUzLUUX3GjQeGTqPJDXyvYPOuTgii31T/fiJB5JymOmNmkkF5uKY52P3UlAY6oc63qhK6dfM
Gz2q391pA2GZ69jO5k0KqPwaWJiLFRrzzqgkmEllqyMozGBTimbEs59IaI6hf48cOu+oGV9sduxS
fVtH71CNdnVjXmOHtJNnACyp4/xoxgnK44DRRA9Je9e5ZhEFfxSdhv9pm0OxZTGa7CPVt3cqJAiV
E5LtQaHvUoDmd+JW47by+Wr/+5+CWilOqjkllMtfJTlH9iS8x3OWHHnquvBYd9bMT9OFuLMMnIuq
lOvRYtjyEF2fEjO9tTOH7trT2XmeG2sXSWs6ziaH5dxXHfbzCDaNGIpPYvz7uemyXwx2BNfo7CZX
/hGPhPRkreedPyyTG1PHxp7s+oVbLYfMV+AkHgmEUTuFWzSV7ado/UNi2ScX9M6bP5kIZiPxAJ8P
ZWPg3H8GYHwrjjFUn5ehCzG/GGx+ozL5k+pJ3TpmA04nIvljt7uenmWIyIAoFqJTOLTNbjlan/TA
ScotcDFh04wvRt1amybHHFnmdn9Syx/EtPxVOGOVnmYyV8ZSDg9huN/7XVOhnxZsBHJvvv33R5XW
GE4KC+5JwFYCD/5PhlBIRcBL2zrd439/dFHabwBf5SyBcxCURmCsJxWpI96fLeaqcO0kVsw8BR8t
mPXTHNS/FFDSLEFzg5UL94zMJXyIJ1Gk8VEpSFUufA0IeN5RFuUuRt+neSY5phAQ0fjt7CKq6FbQ
OX5qvPpQ2/l0+u8PFKuXcOCXsUgW4ZivcmJ/ybTlaQjZsGKSwvxy7WwySbnhvfFIZeeUUzX931NS
B0V0CErGELNvLRCO6hoBjtuXpNX3YC1fS2WODwRbmX1cYjy48VnccawmuufU+66JFkNDpU9UUK57
NdsHu3KhnRbZsfejG3ud4Ykg67012UiMGSv/LnlATXyoecyeeo4WiY6us9u8zDDVH9SYX9MiHXYy
QN/RgRGcRs9iSR21z5aIpzuwTsKkzDbg0qobmRDsTaEzH4OZqZERsaKfaCsyhi8bNwJD+8pyB0L6
dtOekT7VQ2t7L6bRnzyaLKLV/7g6s564mWhr/6KS7CqXh9ue2zTQ0IEQbiwgwfM8+9efx7z6zpG+
G6tBCQnddtWuvdd6lkILSyUHqmQylkvG/UQJ5oVnfCu/Y47h22TU1Z4dyX1eGtiy7RcGbht18Hqp
x2M2o1PsbfuBAWHyy2qnE2fflPkiMj/LCiJ/ctj6WYKh11nxXReHr+jwxhsPWYnU6Fn0ZnXCbGg+
epl3wzLcs5muZFAKWNivBXVM8cuwYQ6JKPvuMmyYIcaUDdu8sROd98ltQKurKEkn6QBE1ePNMkjz
SGQmfUVnTKuwf2hDCl81Sn0QnswvaVuj69A9051lOEZNZWEmJseZuEMBSs874bh4JzUuOE2ye+6H
Vp+kYV7KPB2f06BW92E0P4Rk521NtDk7Kx9HbOfLTJZEQv/PBp+RogdtxHy2Cm3eVNkcbfB0Bcxg
Py+CX0bRGXegGs71jJOkR1x+hI5yMWCx7SBW/BWe9zhLPshZw6Yq6mAN41R7UFH5nRgAV9Y4RI5I
BHID0J8VdvdOYbJv4OEW5gxBWRhP0mTKOhGWvucf+UyyILszIxJcZ0Q5ew/u2T6sFfhm0ej7KUNX
0VUGvzw4lMSMHlzG/Rr1yV3cMYiiy/RPuZwVMavX23Ls3vpCfgxyFicJdowGCwTNFL8xQVpRpX4t
4IrPTlStffV0PJmggDdtgAsJuvuR7gMeAQxpdj06KGiQro5LzEg949csK/u3NWN37UH5tuyGfmXL
lw7NNu0f+gF2wfSjrDiSl4kNWroENEgWGGe2ibjRgoj2CUfkM0iq09zkajUnIn8Vgj5iMhlQv5iA
ux2ihmZ57ALOxhgWzL1H4glACEoNulTBtpZqF0Ssr14e/cJAklOKiPDPuBuJFdp6Sp0bjKZHx05Z
rK2sIyZFPAyhoQ5j6L0XkPP2DdCyBCfcL2KR7p3ML8dQ3Mf2CNdmarKT13Nah7/F3L47Meu+Czqa
5zlBGYoVZVd28uz8fOpEgaxCORzzA2ittv2l47rx0xK7XbsK1aMYVnNc0hRzO6Koey8nf1XSxQgo
G3GR4XQrVsNzZP5Bu31LReScG8+lCTmNjBRL6u8ioqvP05LWobja7jmXrtj2EkEtZ49sH0d6IiqQ
nmdcPAo1MbWes0sItnMPl6MRRcokPbU3YNZ3sbVYBLGR682bdN/k5Y2nKWck6y74bWw/dpBjZA3H
eGsQDtZvTkZ9v1R3PZAaFZjHSWQuaURYib2wf2wq5IKUJO9GMOBQKkN7D4rzTZJRf0hzhMlkdnlG
fWkjIF26DoEemec5hjVcIB9rhmk41WP1NFvS9hV8fKuOHUaG3ltnmHBkVE1JtnZ8iiK7qbh4HpzF
XwZsoHOPx6A1d+AamzNknuguP+GgafcKkCqCXu+6Io2urXQdJkEOUFQVYClVBB4FEbfJ3L9B+wiF
g0PR/sK0hDtr/jSGVJ6ssdsMo/KIKABoY1SoL2U4oMFm28Ja/koOAxyHMiTnSdeco4CaVSEDVrsR
p2aSpDPm+jibCwqfSuFmdt2PdIZn55qIpIInxUEXdaO5JwfubsENlQwYHVaT4zEavPf/fCqzdxKW
uyfYY9zVMWNcUV+LMlpORtyeTYMIpCQHiU2kMdpNQdFs/Mmtt8H9x3CMwsPER55z2sUMXJgRzntz
fB4+56DL7lm30WK34VvbZtODE3rfiUYVT62BUFMAn1btXH7KOoDXwPQf8deDLhhO1ov7Owi9K/s2
03Mhlp3qebwbw/kk5ArfWDrtx6ryGZuzRGhSSpmfuiVSoXCEdI5bZoNiQLFx3ve14XO2wnTGiXfX
pcEJW/nqiAKtWYR64Eg91PsExIlSpnEIMYUD0IuuNJ8PTufS7e0JNYUicltrsWBiAU5HqmApY3+s
qHinoPVJdMDemBrB1c3lDW4uJbFIn8ocup5b9NaFgaCgBGr+JvEg9naj3gMtn0RCVA1LLDKN9MWb
g8Ni+qPXsV415eSLPP2YGsZXMrL+1SRU7cbJT1f9sCQr7ehCyjk04KCNPn4hup7RYlJ8aDAw2woR
2J5KfIte7I9KZ9xoSeAeF4GJImrzN6oa87tPLzE10X/CdUu331JDHUlYrY4Vo899mEE3AtRk7has
SNuQEWzmmVe6Oe0uLy1Cxaz43XZI7Knc+jmJktVYRzRVBRt6YzR6OnZoscY+ru6SGsCFhdAhSkoI
MV7NvKAZQBtD5Ec6VZWHtD2XNWe9yKxP3YIJTEw8QsuYvhAzjiG+e6faPbZLgaK/garLuQ9/nz4o
q75pWQ4IVEP8EGF/SjTtil7Wn92MKp8Z0y7pDbySIMJBiIz3mWFOL5aHZ6z63bgJQT0IdXzlQ478
YHWlyJuXv3VWgILhPE8rfrgGitsZBd+wcCe5ybYjFgy+YuPH9szO0aW/ahNmX0ZUQ0TCydB8V1lN
uzHEJGYL0r0HPb6hLlL3HiJ4UX+BmC5YKFDBxnSARnyLF8K0npZqONOphbHT0YxtTPFPRvvW+M6t
5VRTEE+4TbeWcj/WWE9IW4wqoqZm5iQmnpYV22ROV9tg1IZ1MsI4WP3miVqLd3pWQIrzc9BpyPG6
dfZecVzKOCNs1eLAaDa0tLtyG8TNi45lRaQufl3a1GfMCbQeHTJVs07izBwoiRIRL/tqDcqsYiJ7
Od/Rx+G90kIyUvDshzBH0Ts1I0fH+bXFF0d3ZjpCneCwvNjnHBLMWHYJFFTJI2Xy0CakiI32a6PF
Pm0nHii+2kAT+Ke6GP/JMF+8ofLzAJVCrh9gB3TPno2lIFVADIquP3ptezPjP04NkKTp7KfcLv6a
tX4Jdfoalw9D59ARzx+NrKt2hdMc46U8Ow4CZvppQ0CwFxCd8yQsevbgQDQEW8+80G39gy0NchII
3Cd6lsy2EZbtrAQNtJHZr6kflPAwKA6e3Cb5WOzgi2nW1ezt+4mOMQ8qO92ipmsbRZ9GgOcUe0xr
v4YJdtkmeRE6fobf9hq3GSTuP8uQfxtp9xYW7RM5OIhTQcpENJsJVU6f4NMBHtPjreqiM4ZbXyJU
crFx0Ek1L42JfUQYV6lsWineLh9LcKOKwz2TeBIGHigPKBKI0iFg6NSEWHDGL2uJbrpFRCKGotsq
hVHHiv9OKcgc02AZzkbiIEz4SLhyac+QXbwJ0zujQ5MSmzjrbEGso8kQVBIIuHFKo72GI6qhMGZY
6arsIhMErHFjhlv6yD5jQyQRTnpe5a3sftWmlvyTZUcHceQYzbTgfVble9Upex8UT8ACb26Y/RUg
dxN3eUN5wmC1PIqZONAMX/UOmJ7qgvJojt6W3/oOJ69Fr4QY76VYPJJTsqdIdZ8mGiA7BBY4EoMQ
2++lmWMwC1dQVhi/GyyGABURbesHbwxR8s2bFm+EB7/eagwEJWwV+a4iKfRARgWbAfNxt63v7VWS
BtuNYlYVe+rUbWPm9G8TcbdkwUUH5NHWs7dfSr/pkR5jlUL7VPDZc2pzV9VkmxmvrTNfhsm+LwTr
vQr+jsh+SPN+nBSWMCTYmJoddizmGleycK/2uJwpoMEr5midUUFCR3pT2CbqWtwgKH6IOX0l/hLA
bsSisbh4kEeMCngA4+9hNg7GaiJMYSEEdu1nOn1xlflApl23n6MZsAU9f8Q159zjoefBfypyN98V
dnoIPA4UHJb43BtKZhSW7OS4b7I2+OgKJLxBo8AK2gv9kzQE5sE63hgIK3LCA5RBWU4s1cAMSn3G
BZm16UBjS1RAumjpP2iNsAD5vgvqKHzOe+8Xe63cvEQRo39HofEPL8Jpd3Jgqtskxhv3LFO3CgkM
fO/BdkCyxxiiKVb8CsrFQYuM2EhMcANxfLpGRFnGrEtsTaQlYT4OayRmicJ2q+glDiNarzE2XtMe
FpCtd+VMRDmgBbq910LFeqczhqW5jl7Hyfzs04Xhc9PmW6ymV9tc32mk9g5iDGaJM0UPoNw1OHiC
BR2W/KQEAfG9hxVjG+31ouAQuk3D/4Zei0EmO4U79TqZKmzjSPGYrO1sZAmQ7gfSVC2BlxRQ2TUE
GzOnkAsBeWfQUFu5J9WaNWgKSBlFdEsV78bEyCM5R1a4vvy5tGMDpma9/N/3/nsVaLUp+jBirLhm
u9ucAXy7+yUUAmsRxfwOuLh9uwLP566XcRTjPi+Lf6QcRXdukKRrGYYjeYEkRZoUgwkziZPDNFkc
MaXBeSUDz1aj0th0LoIIO2/nbVmp+a5kFqvHWe9Btr3XLam5KsVrGvfkYETj2tK1OfwTNtEecmXI
fUbNv50tR92zfNPuF+plQNX7B9aUvRusuDgW/fBQuHBpR9eBerK+QpdqHecw2Zf4Bh66FLAtIXj5
11Qx7rezF5dk7D+qozLCI/6IcwyMdJGeI1V678xh9V2D8aBKlg+zmTg3RHl8CJTL254WxRUrFJHz
dmccfr5MXeujm8sGdh0MMbQWv+o2uNRLOL0htGlwdVmm3DCoE4S1uT53MO0dOgucfwrjBEaFJpjC
zEGR8DZIM/i9DPHvQGU0OnMmHg5/WUUud6xc6Ks6rS8csmKKsL/LYFvcT8g3gTSY+6BprTXfC5VN
rpuHlUa2yUQCJjfkrVFdezVJ0zlECvl1EU93g07RmLMVFmEi70tBsJtafIn4bIeTD5L53PMqhigx
S+OUOC5z97o4zW58Ilbk21pxxfjZMBREJK0i6N1qvMqkWXjzEXnhnnSfZ1V0+ii66RBYLWOJZCHO
RSfBL4L6Uji+BHPN2X6ttePFtZGSUk+GczPsmBVtiSn8Qpg2npT8TWtveaqxU97qJvVHNhfwKrVz
sLsmPIQg/uDGH2w3dTYGRfouN50GjebVoQymNcY71GPm2cS0bX224fBsJzbehJAspJKiiZgqnPtr
RlrYN9jBW7RxFfSWe21OJ9G45m5cAIEV4Ue12GjJFvk1QL7cFRElgdZuBWiMCy1NLgXcgLFmOJWG
HE1+vudkEhU+yWl0P9LeOtRl7e7bzKKv6j3U+ZBs6mIhNVvSf/JCYP8TDLUdCNrXMZLhsewjk7gQ
hC/0u3d1Wx1mgoZQ3gSQNXB3cGL5cqNKYkRxnXck8ce5kcWfgeVGKks/xCXpa0H+AEpgo51otR0H
vlt7nl96dEyRv9DOCYBFfKWMkHao8F5zp/urZo7FCWe1QyXxEoUMdA3ql5vp9qU/EU6SReOnmOer
DLtLN4TFPoI1fCkmCzRTM4JgCF1mliKkNhsFbIhMniF9XAjDgHTVuITJDX159/Nl158xtVHsl/bz
rPSqM+OON1cs4Dy+9hx0jmU3BQ8Z7oX/LnYXfqCBEXtsgZt4dqpnG5Il7GBp7TQtEYBtcEwOTT7l
15AOMiX0si9VNRzaPHsuEpIrNpxfGNQa3rwPO553gySQDdOcGT5snd/1pJq4qqDaGwrfbFuRUo/w
9c8lm4x8n64cfZMnJNZ041WCmw4vVukP6+Xn1f9dfr4HVhAz8xAg7DRKMtCmMYEaJVB21HAQfWh1
ro+XHER2QoZ9riJ4k23k1H4kE7ROzqontdCtClTO54TAh9lTeFur9QP9udjZEPjw2s+zbYljgiXq
3HOrhy0tvo3H0OCSytpA/syUgvKH3nNfM5hIfdClGpcYto9kmlg2EFvgQdaN35kjRoOwbHwchZhu
UBd7BNTdLfCMybQedIF4Qz5A8YajNMthm+N83EaYAlAUM2dru8KAkyxQJ9Qo1WdGSnfQGev/LrCp
Jep1TsNDZH1jz+/2qXZWqe1CY3xKF9+E53MkCvyirSlFTij+zBO+v0UjzxnFtiadFNvZ+8gmQJMU
1SljMuYJiPRto+NbTXE3L+Z35hHPijItA/NOFmVCZaNWIHE28z9BxwvPmYYJsrr7OYqANttPRi3G
Q919V0DEHlttvg3od0XSAwSKDov8bSYOiKuF97VBKLRVbn2LlxxlDTmKqerOWWoeFAomWgXbrpR+
0iOcVxQIWvltjQCtmDAzNAeCI+nxe//mkZJnCcuXUUGuaOiDMpQEOxvAbi/u6pqPJi89WgCncegR
TTUBc0+qe49koZSBcJyA/6YGv02VdUU4c5xRfTlTQftckgNuTWdj1I9emH/KIHpXLYk7c4A6ojw5
Ce9b55HFJmwFCHU6SkVvkQr4BYQO+jkaIhlTiwDfSjhHtILvcg9iaRUG/4jYurhu56eYm3unh463
oheX8IUpHGbjcdlbhoHQdPC1mq/TDwyjekyJk91EffISJ9O3WYJfa/Cd2pUWeMyCU2O4X0aqEacG
X4WJ3cZoR9g0oXcKB+Sp1hUV9DFEFuTY2Amt6pGMwqXJDpOsvh2nOcAhDk5Rx1uYVA8KgUM0UAj2
lcPgggiOaTae6uAw2tFwghfwPhoQk2T8wn1CCD0ZJKmjf8FZYVeq5bVwSEVlHzt6QfGJo5X5Agx1
rcyXCoUp6IAKURoVHEyFcGOh1IqcxM+q6NnNG1a4KTgYfy2Dt06vb/P6XsVJR8A18xab/3Po1L/H
8UF4+tnjTLph8z81eZzBLjiSLMQNbfIxADbk2CDfW2Bvsd0lB+F4/6opfY6b4ClUzonFgH2s5pYc
R07loSzfQRK81bN6l+k7de4dSh9a6xpbeIJJbDdGFdJi4Ks6UzRJMuOKAQX3BblAUT58mDE3Rz0o
XBLJN/OLV5tj6jxyt4Md/6VbEWJV5CygYvTNgCvq3maQG3Ik756oax7Q/vt1Jm6JMMODnQg6plV9
h07iqAqTu03zqfIB4ZKEl8dzhD+k6h4TlENjJi6aW39jmvo+rRKTuTxF5mxaC8dSfNd0njhBkLfH
maHsCErJH+0yuAnPYAszehqXgXEMVIXgOSeEjtrFCelpxJEBQIg3KCc9uO+4AbUCWBBg6aSfyaeB
EXjtPgUPowHa0jNx7pj0W1WENLkmPhrLHECzYCN6/n1mFyutFsutAcjrNv9Ki7jbvqBzgMnqXQYB
rW8CeMMC/65k/yba+kg+N82bztuY4G6G2X1GNbArbY2hW0SfTiWOrSBnUZoHUBenucUWU8tSYl7l
P0vg6EE21V5JTIk5+QCOFV29tD65GALwj8AEdslYxFdMBrrz7F1rYJJbMnZo1ixPdr58h7U4Q5ZD
dYi8TksXXBpo/HR47mwrIgHGuBhwqVQrCW4OLs3ifsTgHWb5JXK8V0b9yarWI+YPftcJ2qZpxIlf
rSd9dBq+LhlABwzuCB3cCI30mMxdFoCBEXSyfDklICZ1dtG/bsLA/EMKlisvBdhxtjAQoitpL2Us
nzvuPzuv3obgbQ75s4zLox0Rp2vmBqmSrcnvKl+A5AEVFOgvEzZgT6EQNxpJ+s18WgZcE1FDB0Yk
O7fH+hwO15bCnBqah1RYtIjtalUVTtFeoWYeJH97cmgcBc4NjCzHoUdSjL9kiHhwUnVyylObX2Ky
7kpoZGo0Rj+wpne35G6ZqPYJtHMP9tyDAbKQTXfDY74CeViwUHt+L/TPUVBEpEGyA1qsxPQbu4PO
q8tU2t85Bj3eELGZNe1rqyjeXbxGx5LFz5vdr7QxPTAyjB27Z5eQPMxlIOVSrHF0LPEnOxH/KAkl
I+MSHM9Bvl3ilrDZOrL3bWp/rXcekQ7HiF4bqKHhvcfGjK7LZOthwbZT8zqm9WPsMjEtEFTLGVMy
84zOWqMrsVBviiPNj0/Rh9ciW2UQ7oz2mQ+pLQWiSNIUgHR+2jlvqIV2dtZQiJtleB/0DeDlm1CU
nAkL3xaGHhX3+hOVNVzRXtONb8KT2+PWSTqz27qmzREr4JQzHZKTEi5MsFVezJHgMQPe4NXjyj+x
d4EgflNNgLJ71zt2fddRarM8Rlp95JBd2KANN0tXv33NNGC5CWytAD0LVhl4YgrmS2KlAB9sFMvZ
Y3GvJ48Zi6QpVnuXmMNhQgD9rKjo5FL7qq+PbVAScGP5DMd2fYcDz8413k/AzfvWvFaMa7bNIrFB
m+UdHY0V7TS2O3ot1fBUu++CW73u0OK7v2a8RkLDjCVycYXKlX7APHgzzHgj7AE3WPrs1OGzwjQR
Jz30bnq7mffqLDU6Lxclje4epdexxwMGpFJ6GoCIFN4AacV+jT1yTIPx1tjGvgvn3wj61T6I8L4g
z616AvpqKHL0VUkTK2n9FTmRqKH6TNzorzYt+mIk3ycgtsWquaOCvHikouJlZ4gkjmFq3YDo2gEr
nOeAX0kcCH/LradFKzBZZNFnlYANUCmTPS2PNZOr3C5xpJTnQliXpsiBSAEu3vT5dGns/OSF3FEz
ma8rC2KGPXLsjYefZWWBrKuV4yfxP8+lYVOM5msTDeRGyg83aw9ZDdcnDb3XaTGeoGIl6Tvydnpu
wjslU/I3QQ+QTUiN9ChIBgz+ZYTrjn+rgEKvtu2Wjg7290X+C2foTwV2+IZQBic7Q4wpIIxzKANM
JkYfgUHDIG+SmEZnHh3PBBKQloVfp/La3mbkUqPm0F9PfwH3U97WxcvSeiBrNAAv6UHnOK/1cBUy
w+1GdWq96iUe9acUdX2uVYgNZIG1OebuU2HTBtPwsmVi/ikacAKjNeCMGlYYv7bPVWj/i6JsxnyO
0tmxtEGjzZiYidfH0cDT5Zpsz5DAEpgp9HcQXO7sxIW9TtCqP5vmv8UyvaNnDk/2NNmHyoqYmsmA
rLuZz8lWoMGqzl966CcoBT5Fmt4Rv+H4eewSwQh8hHxoxOYK9rjVImvwXPN+UOIcWok4k312jQNO
UbYRVnv+/kauBl7vMdNQRNqobWmCUgp4Jtzi3h7ODifSdEiOXTHFx8pdkgMF/orsfESY4PljFBSH
YZg+Mf1CCdc16DpPv/ROE207HUlonOPOpBDuBP3HxGEoD/o12lecSKCi50jKpqjCRwKC7iDDKd+H
UbBjSDG8LIHxp4F+tesbvPR5IrbxzDgaTSR+Jc41CEbBSOp4dC5dVtAj0AbthjSWdwifix3FfLxt
m/xC2F5MsCnn9Ro8j6iwrwz2UG4pGHeutn7XRlDR0xMIZNmu3PRGQGgKeiCkToyye6cCmDCF1DEl
AKCwGP6OA6oI0wbTm4C6oiRjajMAj554TNnIIhexSRYhhIWraS7dNkepDKL92RrSW26gQ20X9xBX
gE/rvHtV1Y/TP/ngzUf6WiESKPLmmnlEhC9QpUh+3RZzSQTrKXbNNL7YLk2HqTh2mb4kUeMcqwXR
wnpuduvhG19uyuGM3DvV3qDervYB7x9tvmgni4LGx2BVvukwsfm5LP/76ufL/++P1FkII7RhW45L
F38Gv3F57pn7Jy07el8xkE7lAsARDV2XPTcCSLhDwYAsH9SutR8i3kQtmT/0xjSdI/RUicths4H4
lR7joqEwpfvSpdI8YpkWV2DayXnFQM3OH0ZnHi2s7k6n1qGNaIrHVXkNhLGPGDYS5cRCJT373s2m
gmF+N+ymnmQQpz+OKiL+Oi4QHfbjU+kqiQ3WAoJIoqDDvs6tgpWF3BAwTn2MO6vCRl9SdsT6FbPE
SzjJ+6S27i053KjrYZCbZBehsisKk5ohhJjRAaAQCM932igfe1HfWu6oBjq51XicqHEF2m1wL2mN
bgOBchhzv7GNCsZHuKNqpU4GPmTcpenf2Ln2bK2HsnOAOit9A9H7hdH2V1YBA1jk+K8yhhDkmvcV
lKBjurOMJeTx6TkcEvPshS1D9PXS9AE9oDL4s0wH7H8cTIFxbZG2P7oyPGMt9CElP4gYMEjVEZOA
EKQuWYQHjArY9xJ4J9G9aRYgOr3ER1P9METddzaO1lGsI2zvMZyRX04sZPtyQajiifEudGe/h9WD
QOkZARWjRbdjoQdWjd8He6QENsRYMu5IaQzjX0avn6kzEKNMyVtG+CfMn+u8InBbZkoEY6Qk2/cX
VBGPo9H212DB0ByU0x8vZTLgLdMRjfpdkBrMnkrADao+SVeeyxZm2kJTvdH12VxDQ1bsr2UUf/vG
vkzxzCStfUy75HXql5Os9bUMHlyce8AIyhugg1c7NAeen++0TxiRKQTkbW4wvm6YcbxD00ATsQzV
LkwoYYZ1ZgcP16SYDZLqEzj1AUsDbY8cWrPUDTSpst5EXrxzPSZuxSRvzO9xooU06IjgLe6ldlC6
4dbS6346svhujCARPs3vcld5n26EzaXweiA0wcB3OjBsQYnVpomN5yCxPqo5KAh4ndQZ2AWIzBhb
W5Ac7dRbkckolALDa3yhTdo6Py91nAGPbXqoYIHnHDNTn/u1ldqJuvB/mqo/r36+553G0PVgteDT
KKUz3elK30u3io82+Fie17XZFFnTgxb235FBKTHM9KD6/21ETaIGbTk3NJj/3/dD0kqOwTgeSSXM
xjvdzrVvJpbfN2lxdEy4RdB+29p+w80Fb0bupGu+UFgj3UXUhFQbhGCjgduAbdklSfGsq/lNZeYv
SXAE6y0jOWJWU0wQm5+fLVPB+a8gvgWiHTtmHDX7SQPdLstck14cV39cwtZJRKg0n1BHOF3oogKv
QY9yqAS6Pdpk0XhMVtZ8ZmrQ6VBGEwZ83ExrhnkL7aOf9gjs2UMtUliXhg5xwc/bmiyOLXL6uRRn
Ip6j0xSl9o6Z0oUcpNFIlqvyuhezsdvzmkW/sceETCVRA6vnCTtNoPam1Fph1bg38YZy+grJjUf1
t0raMOZzNHECcYxih8nTwEE9Qb1AXwQQWxReFqR1sXDh4oIArSdVHXQ9sTpN5XSib3IfBKHLkJ9U
8BWHjoTF3BPTXflF13VkgnhxfOxc5rUUr/7PhR9Y/ffKWv+ch9FtC+0eiN765c/l//7cz5dGO9l8
+OWxQhnlU9mHm1oEGHgXgkxq5xblFm7r/23T1qQL++16+fnez5c/r1B/ggqdp/PPV4oN4L8/pn76
vD1YrTiXSKSS1ZuzXmqMZH65Xn6+LDBtE+0HzKi0Rwee2wRsrMPbVLYRfrAGutew0LCYzfG/H2Kt
26O3/iTDVeUh7L3bGFZMusY2N33m1sZ/Fyc0X2J40GubYq0TNmZhQ6Ygvhx+CT57zEcG9Kb5txjb
r2wR5SFwOdwuc3yYJ874koytBmbhEhI8NS63xYTPxOCFHg92dxuwuQV1hsBEIIY0Pn9FkzoSC4Tm
cBfbsvdraiaTRZf4seV3lZRP+JcNVR+iyXX20ZIzevoGZs03I/fNI6gvtJ37uo2vvDevRshRuZn2
cVbfLynxQ2LmLzg6v8SpsRxs658147XTw/KVlqa7M5fwmtEDtXovPvYTGZNuJY/dmK1oOv/n93C6
6jyU3Ym59VdXTVcVQOmzpPaTYD4Igbky1H8TxS2u1EJaGM7rncJNT/9xZvM2h20XvU0dMQ50OT4Q
PNLVcyizajxDlEmMezNEYY7m1ib781ARiPIUuDxv9YM3Cw/cAdkLvXpSoODYHVTXgTlI3Y8mb9mL
AG+MZfM0S/qkGBcW7t6GIIr6o2jaJxr57S7hw9xEy3CEKuAHDbJ6043e1CtuxzPNgzEFk2zETrMP
ne8eFNADcGF3LxYpN0ukbxMc1wOz5VfyU1JfNDhrYi/7YvdG9/0EKvLDnYzfdQ+CsZfTexnlLvaw
/qGZqha7t4yeojw54t/5gq0PwLWpsa03xOC56m9kQ8ggoqg/1u6TWN6k00AjW5Zhq8rsrtE3Sjog
05oDr2XkztFyHZq+qToXBmdxgqWjE1K0Qw5P7AhcJtuTeLNlHkGqSWpxgFzi5lKF3xiIdqYtuTHU
+F6scYx581J6uBow3xKKmahT7i5/kkbcdSG++KKk0BxbhE6x3WMUoED8GWSHAeTGiLEm2sk1myUl
LTNe8fYWyjLprePz7g6xCXHfS3T25uXCdLpnRAmU00sk9igSlT1ktC2uKRg3lElWPHBWqoi/cqhB
M4T7g0cMBJNson+sty6i39RJ9EmNg1fOFIE6dPdV5+IynCBMzO3vWggObTl+h4rW4kxmJaqotdqG
KzRiRdzAGqDRayK/T0sr33lWeSza/q+qm/nM5szEAZqZp5nxKmhs05Cgshq94pDCD67GA744xk5e
9mw5HnWKkJ8dzXGzih5sfVrWMPYyzP9Eg2EcPXv+NdUiI1SOEPMsPw3EXR+BqatNBR6Fmmye9x4N
u9CoD8zsecgg5u1ypwCuWgbkYsOKx8iJuymq6v0YAtfrnBPrMa2YOIlPauBhxsBbnerEZfZfELZl
ubSJ3ZQTin4SFg+gNOv7Ykj0bojwHbgczjYoSmPAJWRAWPFBThqrS8gPstsXRT+DyQO9UpMy9tCp
+JAldni3JMS19iWbIBAlvDAZ5tGs/1d7pyxdJ3j8vhggDN8ol/BR5SkEZ+da1ZzaphhRdtjJr1g1
XwMZfEACmCLF6cGQhERCl+6wcUJ9ejKskTsWQvIW6fLZJWECCle0N6qzLRcaiQTKEVFbZx6nno6e
QyQiskvHoD8FcanYguNzuYKCiRaReHeYFRKpwIgoVyaqKb0uyrakx/YI3x0/rP4eOQ74SwjSBJLa
Y2QR4TS7073l4qWa3MnbDw9k5NGF0e3eafvfiWu+y6rlpphpRjR0fYtRf7socWLP+z0wEN6OKX2o
0VPPTvbXnQil4kQ0cJDFZTc1Tzr2ECbRHFIOeJ2+WLmiI+eNaAmfguweDUazoWVFRl+A7yq661pA
zlOPuptVmBCy1oARbSiwfKMDL/N3i/6DxB/7QO38RNv2MJryVngFPm0VvpZmyEDbnFNmctvIMjFO
kqq1MVXFiiT1vJ+Q1er2d2IT4eGIt9j7H8bObDdyJM3Sr5KI62E1aaSRtEFXXbjTV7l2hbYbQiEp
uO+bkU8/H6Oru1E9wGAuMpGRWsLlIo3/cs53jHxnTPOXzIn+npe16z64yZzuxVpelAASLLi0xqQi
XCD6zUITjaIBwJm9NTzvLqzzDzsF20oC9CPc0cNgVb9G23tpWpfYoIppl4lpcnhyHA9JVec8q6L+
PdlwhLTqAu10QOWY8m6IE4Vzk5+R4VNrifZhNLNbYH8PEt0D8kplsugtPPZV1UdJtImjJdNZcDZs
KAxybaatLEi0AXyGaLLz0n06NkEhs9/xLH9aY4nHZURfYtQLGRiWBE0wHVoUtagsfMKYhotteo+A
OPMrJxX3Y1/fup3jHierr3aeqO7KZnxF5kIOERsU/OAshmsrYEHKAxz8zoGK/laVlrEvfdz57QQz
tCBF20fEIAVrekwz2Z5a9+CxcfRt+6cciDfldpuNmB1K7J3NAe5Vl/b0Pu8kNJwZn4c7abEcQiuB
+lQSa1gvHFp1z32n9ep9gyE5WiT2ScPqg/x9SmYTPSWUy3Sa6s2wchkXAaDTKKe7eF4xwsN4BsxJ
jI9kM1Npj4vkzAVXxzSunbKv54gjf3EtdptRwwq/QF+UnjXJwyFDYbyz3njJ8/G9tPfFvqjLfldL
2mcXSmLnLMOp6C2GzmUggOSs34e8+boHcAVDcovQNvOn+gAeN9kuE+yrgrXmIamYr9DdmsyOQC9G
jvHJXW4cM+tmqMJnYVpJYOPP4KZGF2mSAJXrEcXczulJEStyVe0aVEAA1w6ZC9p3Lt7Lmae64SeP
ky2OLWmvPCa841RomKcae1jkAXN0PLTWhD3B2q3NOyMJj36HqaDPcr0TwzDTPbIJY0HwmsaQJ50s
RViHCPyqIs4CaRvTyrr7Ginlr1oSvcyEdtXPwUOFpfkUORP9FDsO9g1VHyxjftWLFRfhpTc66aKg
qNl2SaP6qUjwPJVTB8G1ks8Lj0bm6gahN/AH4W7fhh0UXOb6KEuWCieyU+BUFmXgZOYDsFj96GQQ
keKlfy5RA+0ly+ye7xgalMFp3QQ2undIU4RyYrU7hGnz1dr93pfWvLF8eDZwbtkC6vumwhjfkW7N
rEad7Y49hp1lKWtfqmJvFjabAwALWAbIqwDmMoTNdzuVb6HMPudsjBjrVU9jqKLLlL+ZPtiPCuUV
AzMVb+kpxsMQrspAqIxDlR1Mln17Bor4v7WfB71JnK3BQGvjzD7ZSNI/1VaxHQwWe9hiYiwSbXUn
Y+ZNjfrSql0QAPCQJNYnIGWbqhzu88JyEjCWF8xV/LSYibrKuv4ywfPbgzkVxwKd9TI53FAR0rkw
9y4eU89ikq8uoqw9EvQt3et4AjBeoJCD34WNhiVNo8+DF7e3JJZP1AjNrO0LjCSGgp5gh+XDsfX8
iIYM3xFmgS/Mq8uuXbO5y5CJscWArbckQnGTcLwUWbhf/abWvs2j8t6feKCV6Agww/LuLtw3u9YW
oBgGnsBC0Bp5v7yuqg/e0GLk6cLHkH9vhpe84GGOVjgiRcfSZwh3EYEzF62KN1ga0WHu9IUJwqPv
zLd9QUw8+FnN7eLfzGYtGS6bD33vqH1HXXRm6sM5lgNMaAHt+xVT+1SUV5PjPoROJAkhIDe7mm3e
aS+6mjtetKolDkJgGUDqIBFBpl1I0sKLYXDkOS64+/UALdi3TCbISyUQvmcz/WtUkUv/BDcjOtok
mbPnKpFJ5DVHJ1igRpfYlJOIt5QnNiis+Zi7/hd8iPTKsJlzugKtRo76hJWR3Apkg0iuzLWEpPru
XNj04wKVTXb2vvacnzWjL7ueja3w2ImIQf5ShB+Shd2ejM7cljpn48bgbzNtuS+gzChxnaNh2FMA
tNWQXtdtneDHgZHhsLzdu1Kz/cabnhIZ/ESo2bZ0voSyi1enIrDGzXgZdeafDHyZY/HmGg5wCNRg
g9kCcDfuusJ/S4tePQpLYCdP27vRa8dz4bfV7eSz1mFgTgRX/ssjunOzrDFQBfsBRl6QTQ2VFYdk
5oyo0qI5DggQicY28kfX0NtpBq8JJIf/KsE+ennyNs3RcAdOm4yAI0IRiDcx5rAYk0wxCu/c63VA
0JuANAzoyebcwXZJVtjog4/hakUP5rzD2Utu8FRQZGEfhLzyEDbDgLPNY32ZMoWtoZvYACBO3SQO
yZBEvpb7eXQdpF3TPQxNk3iEGDur58/HCo5hkwsoRxrvWyTXLQ2EgGC1K7l1hhHdqQpIUwP50GgI
ybCm2jeghquU9ZSDsdRzp5l+hBJd+gpNFukqjjFeuoEu0+zgoZNSnW0KTNxITh/4HKoCx30hb4do
Rpx+VatZBYU8OtcGOwRDtanzlUXgwGmGS7mtMLIGXf9NG1+Dsk63xdJJcq0LjNVA4yWXySEvMDJ6
oK77WBng1ZEm9FO/r8KOtIRq2CreWIhGxFKG8XXtpmficzE7Jw7ZEBOeyjE7t40C6AnjlJeH0KLL
SRxwx1FxquTjkR0zWogsP+qWVaakBy5nUs8sHACbODOMowcqU/nFTTRaRwou82AUoIYasziPuMD8
hZx6J9nSfSwnacdXhgFFjR4ADnMYHkEQXkjFvod7/Kt2m5R8JGh3fVNfsUmahStPHavJog7vUakn
e8tEaTIofmthhzBa5+2xZDS8DxOD41DlP7vOHLZW4jJ4zCYemdVKzrFxOGEHxOl5NEefaaGEH2dF
ZAKAIqT+a1EBq3uNkSZIhvGXpUrouK5jY9DJluyg2vq5anq1b71RbgSLKYWS0hO3hZMwLk1aBR8+
+lTt9Nqxxh3hzlK9hM/DjHkgcs2n0QTtMGi9gjD1fLBgdhgpQzyxHt1kcz7P6QPhUCxSGT4wEEB7
p/pbZvr4DHoLjdpS3muGKFeD9RQtcUXiyMRA3voJOqUNkpXmbVgWI0yC1OHA+c+Rg5+0X/QthXu2
rUf4dRM04tKcT53hHJO6eY5D/eViUMhjA+A35vbZYbw5acBFWfYxThaZcibZxbbZkMoWQlvOsVUk
6BgIJMPMnjbeyesk0tyc5YqB9i9y7peCXXbFXkrBHmGhwzEAqONd29+hDzojiZ7SpH5VPe9EmZm3
YlmzO/ktUsPUj9Iv2Gyi5N9oI/om6Ot22lmzmE8EAKk9WuWfbWllR8bDMdQNf18hfNhB/tiFBao4
E8jvvoLZj5ngBNNh2WONfW+s7J4VcuAlntz6mjvMKiRmisq/a0fir4jYuNQzO1HtzTAyOQj4sA7q
xMAniFprR9ILylX6IYiBHAneiuRBUyRs9un577klwdH21r59RNA4RvuqQOw/KULQmpLKmx+Cx0W5
Y4Zhb4kcezYmZnhGWoDEYoGkR3c4O6y2yJ2CEi7XJ1NSJDjV0jtMq6QO6vChaNKTbgrqXmTELfdL
1k8g/K1CrajkEEGqc6DWrWPWuksUQBZsD8h5f5XgD3eVcfEqBztZNFsEeiCoLNSNnZKl7cwyCVrW
HZwINhGp0tjEooh2qPwJdYo4JOZs2s8MyCZppjjF2HkXbTsdl5iaj/5jGbhRXQjlyIuvUO9dDzLO
AlWyg7YRSreCxE7CVa91dd0kxhBEJc8N1wUF0HXrsn++GYz8C0YdoADk6o5xX4vxnSR0Yz/yPCUu
qfmjxOkSMgFGotO6qGiCuL6sIsOIM3TyIbC5mfuSudEv1SOcChvvA10inHCHFVwWW2rT0b/StbPd
ox9LsoVQZQ6HhXramPoLWrVVbY3VPF0vVo/+qVYEHFjsj0eAKNW6V51lF+3LUV2TZtsfDZ3h2F3e
0N5B/wHpx1wgwgA5RPsu1MVVFGfXyCIJObObYTfW6pVCxT3qMCHDUryGbJxTSsJ94xDGpDXPTgKe
ZpTL2oQCPUiuwLkkxs1gNJdQ6+iSR65DB4T7+xMbN7ZWA8GY4gCiVw1Rh/P8c/TnUubRHnMZ6IMQ
fiAdCeTBArbQOs3PSnHnqBatC+P0AwiZAHsLiyhWL5tu6qNNm0cPstDpbUpXGMsZDr9eXot1PuaM
5CeUaNRXugv3OUnwx752b5p5uoYzYG0NhAyJ77E7t1d8QYjOHI4Z+29jh6mVFlCyZLLxWRJzBN8r
h2xgEpve4nbHY5VhcyzmQ4xZdS52y0BoTLcGOVVijgkrrwmLYbQJ9MiH1HatUdxvimGAUgXgPOig
zNbuylBpnooF2Iro89+tbF9wtp9Sl2lJm8bGFrb0LtfaRAg5v0w255fv2CfIQb9ioJ0qQfyGvTWX
E7RPAhlTxnI3XHU/h8H96rBGBQwid5MEkJ5bBWMdX1jbeuLJR6MfmWizUwk/0I40HXXuJ0gb4DzR
7/5E/we/Uq4rHk8FjlHkp8J+Bz58V1Hs7KM6/HhVrgQmU8bNReNIq1YAeJ0m5xwJEgqKe9H4P5NM
v8YjYkdcd3LT1hMaBslcMZXywbInRk/GujpnFtBUtLUZA5GtUXgIniYZHSaJxFGkjTyQEfPEjUdp
S9BCHSIwSZPi1rav3DUuQRqDOOho4QjNAjsnNlizhoOF66N0GLpDteT3DE2x/yBt+KNQR89H8SFB
VOSWQTUuRHSlZy230UQUgeimi1nI4cREKtTNuJ9jCk1PbEcI1ztGi9dxRrsxsTD0EgZFLYPcY1z0
SEUN+43Kd7nK6/cuX8vNpRx3TnYfVUyiUn1PQpvP5SbRapgfGJG/MCG/FAnTFvp1FEtz8jIAFzxG
3ngkbiHahv7inhk4bnq7PZraym/Iddtbvqb9cuq7KKINnzDDBtBg3V0hijpIxtkLLOld8U93DMWg
j0uD01LFZGSN5cO8AvOd2DBAcaIxQXB0iDC6bGKbI76Lxl95SX3YE+FVRNgcbceVq2rg7Dso9+C3
skA2g6Q16v0o9ZeAvtXEjOBIxZuBeVDbLx1qWiLk0tNILBCOi6B1cIDn/qS4X5kCKhTTNvblkZ3R
dvpdGHTdA3hhm/uDjksF3VRwWRqszrpzB0WE65hAAN+sn3O2ljyQRne3MjA4clZhY57AKPwlEV8/
+RkIC+n87MquONqm/J2ZuOMlHn9tYUQkB+9EHLkdRYx84vCZ1FF2SDjO0Zid0qEV29QAL2X51nxi
/kiWkj65Dn1uCLlk580Q3jvAy4av3GNuKpbVDCpTEz2R26F9M3I0ehV7IkxL4R5TwM/YM99U4X1q
079uG/vOWqYPN89A6mOLoym0vi1BUQfDgA2vg+WnudEe0NK6h6Bm1Dg+au7QMQVT2OALBIJ87nhU
7V0wExuTJ0GZ5czXsiQ8ACl6jU3nIepgwpk62o+shuQAnsMKgR8xMPZ3VofFMrwlTpYViIMgvjPb
6yjx3m0Q3TBY5C0ZUF/42i6EWt+b7IL39cx2z5/E1cBVwjplqTZzzox0pjd1Giz+TsvWCqs1icIn
yHDJplJUOYitPIclcCWo4MpuYn5EMamMNjySuwTMOPxofZKIvFl/IyNqdmjWtubYnYTIKtLIhnoT
a8kLxKx7GKI6vY1i69dccJPKavmILbaVYd6frJn1rsUoHX/7PGJw4b/+/KugrjkjBUJFX3KKoVE3
cw0RBiGkpw+GmWOcZhkVjJ7az8xqrovklpmCf/BrxmRWzXac2LB5mzeNPoTGfDvWnJoklHjHpDV/
WTyWDmYFEaLr2ltE3imp2sLee1PLqjBiGOgOhb8GhjnHqHYR/I6cIHEFb59nAb6sOb5FG30niVNG
+wAbr/H9fbng75JaVwdUqR+Za9qHCoWrwDMZD7yrc+8dWHh/WAqZUOpPJBG4wJhkM39ZQwG0prS/
Up3f0oJeGehDN16b6itiLJrTZBcvRrtYZ9Ph8YL66CfiSbVlJgy7M26TmwzrS9ODDJF6nh+Mt8qx
o8AwZ3HUCe/elQP3MegLYouTvr5O+H3tm2Ypdo0qIOZgtoqL8ibND7EN5FLVtIaWcIydVPJk9smD
MgZiN1ZTFAgIuo2l+h2nvNqy0tvSHbNdW97iJX/QqR8GtXiR1QwhMKpvIoXMQtowTMdKfBV5a21j
n8Rym7vOGJQMmp6zoxW5tcms+UC4oW9jTgVwg6+FiW3TRO/Cc77YIMLWKSilayM9NDHvm1oJAZaN
8k4I605IMjgL4ZKy0X9C6112M/6paUJEIMzmgYwRTQuPZHPWxi8QHgnLnRRWaCPSSy2RC8Gz2bHo
JAQtN40t7zfFByF6rK8sVthuEl/AtSHrBvS+pJixxwHgx+gyh8YnCbLAjI5Zn9y0g/fY1eGKHQJL
4rP7SdpqX/bWm68b6LkArTCt+BuWbMVBVTGBBREX3TA3jAiL9Ng1sbjFAZyM0r1dgw4g07lH26YS
yorT7IcXsywlVx23n2mm4E9851YiZ6bOQ05xYv4E+tJb4NQjMN2ipXvoBvZ3668MFv9C4jatElIB
8I+pvsFMuVQMpykiO0ZgjiIajrVinwZYMVhT/8lqDV+K1jpmc/OasvRYEM2gcs13soULMjns95E/
bJjsM1Q26DZ06Z882NFuhTBKTtNu7M3llnH96q8Y6p8Ik9/bxD4l4PEfHMe+btryFa1UvA0ZBiOe
JYizoSfeSYRuQr8OS+8f8boBHUwRKFeacjMi7FkYD0RZmXczxYqSst5joPtliwxyIMCNM4RFZ4u2
CJ9DbN3CTvk93ph2l+zYXHLrYF8AQ2mieAPwAuwIjhpvGlYNxPzcaI0kgLp1D7IQSNnYzPPIevRt
B9e7FbgKy2lo5Qg2lyw9yLb19gACUTCVFWv7qfGuxar7t0cH6tsYllxDyfcEioAGwCEsrkxmop9I
B8WJjn7dNpjbsTDuW3WsCGagczNOvRuT0Xnrrip03hbR6z9yaTA5CrSHLPNzFzk8wAp91VbWqtrL
tlYM88Hs+iO8XR3AoSNlIwWxK2wwqH7jPowA1DrkyUeC3tAWEYGCiZ6OjGQF8t04Yauk5UCwh712
7ZiGz96ijfqyXawMrFHag2sTXja57yLpiv0CjCQQjXXDxErtkv3UY3QiwBycl1sDUUZBDLnmMvSs
UiMi/QLMDG8I0/nL5oEo3ZWdyXntNwXxLVrbDI8OYPHAZfF8OxplSEHcz8eI3+6hZcVU6eXQx2V4
ILD2GA8hSiR3aQKkD0dsHI/MU2caMBDlOBBwAkx0Dyw3NlPPepZ79p7UzYKAAQYWk5vetn4mth1R
yAwdmIeRgyr3kWPjGGh4DjoM53EqvWNDhUlfVO8xAk0qp/3Edp15xG/XTSD5Te6jaQ7fWtIiVxq1
lfHArBO2Wx0/w2GhZi291xleYbCsa04vayiVqUX2do0jf2EtejBJotgaCJ1Rq53U5F7WCAIqGxc+
mr8zZyXOIWbtjV1XN9RABKrgANuaQ/EhGrztrUcU5ySms1VOL+IaPMZ4AB/Nki9Duu14wOOVvs5x
p+2ATBi4Gcg0rXMC7RDj2KCAtwvqTMp/eEvLUj6Y0gkP89Ys3CQYNMUzmBPvPC241UiW3qfyS4Pf
AK6BP8YMEbiwZ94W3XT2OsbeUroe80kTaTFuC1wJhh2lT2Uunmbs8MTHZycjC7mFhPmZzTZC56Pu
5+uUqIRtma7yQsWgqgBQZrvMSGpsEkMNBy039TdpLaSbsDqIKF0YNywTLAhz2uUDt2VkiU1Ox2qU
dOmLlRuBZ0yICThMrAwPqr0fnfR6ybnbkZ/zoKmXZ4uc0HLKgHfb07nNOCo84TxzvkXbuDN3XhkC
yywfG3arsKxbRNGtAwyTc3xW+esE/zLIomtluZ/KBA/oVHMg5XhLw9+QisPluYxeUKjqWUjy83zD
ZCMgGLbHPQy9llhBR3RBpFDUcfA9tK1CLA8XrmJQkCVESmG3oDnz5e0w8tPVPUOrpm/ZwJY3U4j/
hpYGOA/AqCElZdmtdiaDHRR8JoEVO/AeRNFCoelRbbRRimDYR0DZJjzcx1Vr61Lp28aXbIwERPrw
RcEYzD3e8JlhfQDv/yjO68+Z5wISTv5swwzdqBX/XsTolbP2BSUlvXWVfAoUS1ZXfeJr2MMWiEhz
iS9DF8pgAc3SWsulG1t5YuG8TOSZESgsZoLfcSicKsyzNmqRfdzwjjDyfAReae2SCf6IH3W32rA/
bZDEsF3yTysHuJC45esqVVWOw93YScb+yCqFM6EXaAeCzkLcFArc5D6SDAgSso7hnXPoxJnpBv2I
6sew8l9lyvZlCj2DA5W13KTokOBP0Wt5Cp9+hf7tx1//9o9//7dP/b+j7wpM9hxVZfePf+fPn1U9
t0kU9//jj/+4Tj6RvlS/+z9f9l+f9q9f9I/j7mH3//yE68f90//8hPV1/Nc35O/95+sKPvqPf/nD
ruw5yu6H73Z++AYh3//5y/kJ1s/8//3gX99/vsvTXH///cdnNZT9+t2ipCp//PNDp6+//2CJ8+ct
+o93aP3+//zgzUfB1z0Ck/8uk4//60u+P7r+7z8s92+u47mu79u+NE3leT/+mr7/fMT+m+3bpquU
EqYrHfvHX6Dz+/jvPxz3b77nKct0Lce0bNfjBXTV8OdD8m+OsDAQ4EpxAINK+8d//uT/8rv779/l
XyVR5xUZQh0vRnrqx1/1f/yS15/NM4UtMEIyoJWmVJ6veBX158cDCJn18/+X0vBGuhKBcOZZWRBC
pklNK9yjV0BNyHwBnwz0vREJM4P3BHACPsg27dvb1sg0kQEAeAs5Mh9EyZ6U3WOK8uaI1ucq62+8
KU4vDsp5v+2sbSIkz2Jmt15cfrTIzhM07QzjiUcuDbXgATSqYEBBmQzsRvI2TjZ5QTnSIRENqMSI
ZMd5BrETULckJSPJKGaruyLkie8NuHxGe5gAMAIGIjDFuYKDycQj5P+5rMhZxqBVkTxISgjzWUlB
4pd+tx2IAtqYhr51iQ6eEwDjiQW2E36NR9cK3CWEdehJO6VvE8C+aCprkqVY8KA5GEuALDmr3r78
UDiZcaxYLwS1o1Z08l009scklt9T3RUom10Ec2rgXELSZ3D/MihiyDoBlG8YAxaJSMhlxJCEZB73
tBsyWcMlsi8JqKWUPcUCQyL8AHrNehdn1G5+RLzLUDav3RjeLDXrtt7kcF1PLFxqzTUOgwcDwB+D
UEYeYgEBWdk8JXp347KF5fmSEhUQopUmnanvmQVO5NRBo1g4uVny7wX64m0Fyn3Xx6MPZAEBA88H
lvSMEl1ZME8sfRgLoPM2TEX5etstA5Oe284rd+dq+dqkMUaphPEaLZQ1tm8M7xYqo+ZJ+wxkhwxF
N0ycb2FEL0ZffpcTzQTASeKrZbP6YVjqVgDaceo8tZXaT5Cstp7Hj2n1sAathulnh4rH16hX6mq8
GbsVpJCQWGQIZMPEiQRRBImFFStKbMR8/Ig88JoWZijRnjyPRjwZ9rMlmX6NjITYxvOS5/bF1Xig
UDyx+m0oM+fthFtjU6EuPMUtMnXfQcAxYINvyurg5Igb3al7QzWLF0VQ4LvxLk1wEFq9f+1ZvH9z
z4AmHFBhJOFrX08+CBXtAbuicGnTls2fY9La5C/lOixK2OErP98M0vhpZuF1bo0U/GK5JvRKcVVQ
SKvavwnFgo4z9g5ltciHEhvovhgqHrgoGmCO0Oe59d7gN1PNB526D4VYwfjSyUjdw3HMtYhyw1q8
oLEVYczl/M7jozoTkXbg8n8Go3g7mKSQu0SMbBbtdqiVCP4hPxGZtHjuGWNvYCNwtRvFObR5xKXr
MDYxdpa033XZcGn5xc+kmbFT87vtK2widJz0j311FBbEmT5lia+b/CBKThKLZJJDJwlpMrjghV++
+WOEQXrRJhjR8TCio0HGApqVEpxBgIPvtSApwRBaAF9HFT239R6v72eL53kr8HdsO1Nv7cVH9SQP
qMa7wPKIGCKkKJgidY+ucGRMMnKjFNlTJkRzphWYA7pbZvyjcU4Syk6aObJZlCV2ugL3y2R+E/qs
bqGYd40lAi24Hp2WxLPaS8cjO+E5zFZhfzVvcsQMlvU5ccgferc9wkeh4Zfcg8MM+100CSxW7loJ
YKcxWpv9NxIX1ILsDF3/vjZYVmJY43SzzCszdl+dFes1lyPx26wdJ6xaiK+aTaZmE/lfkHVQmIm2
AFficT/zxmRgwImszk9x6IK4bBdBWAVaPO2JE94ITtd0JRgULAVorLZohaCQOCG4pYqphl980bpi
nfLYkIFg43/UpEe2bBxwta12HADkMwmNoKLtbeeBIIKhtkp7jHsvSl766lr6Au2I3332i/FaJekz
y15OnsK4ymlXH6IS5YxBWOpSmJ+pWp6qSJ3+HJV1ktKQMFlRTncZKfbwiW4yf3xcijDaJRYhNTVL
qjRTKEH8XwMzx4Pj9lAp5uQYhS9ui7M3pw6s47Fl4wl2CK5fJ99luiOvzV9Fw5jJ0+SXPXZfTG5Y
woVmR19BsBMI/ZCZehQIK78fFpviCncM2jMocKGZ46/QMaPoJaE8NA9+d5UxEd1ypz55/mQDPds2
CjNU99iH8bZ21mouzb7IrEA2slQAfVp0uwlNJSLag1t+lgv+cynGiwGj1E5UdoAg8wKSb7MWZFj5
nPLE3OcNYOB41C7rugxhYp/zzJsGghWSmBuwxS55rPuDY08O1mnza/0eYmYs65yUheS2NntBm2vU
N4Wxeu0SONIruzx263tZDOlDHM3JFetliDjKuvMIzvJs+HLLqkwVLQqPYY6eigFyQ6rZgzGy8IMu
pOCcRfWUFfauLxucccjyYE1nh6wwDk3EBJGHWr9thPSDzERxWGfOddP7v8wkc+4Qt1lDds4ZhnBn
wmZMmNgjw28uTfhMkXDoPZXuq4mMUsbdiENEcliSvqGRNO65S1eSy81gdfcLyk02a9z7IStqi6iI
flzeWf/VQaPTN3wwV8ShQV2M231UVldNNrpHqRlZ58soMZzayPHI1aZBREKzmqZb/6bAj7obAkBf
BgmUCFw+8lQz+AvlKrV0sXAVNVPEJGJIDPyzrMksy6ejazEIxI37GOfpK/sZFOExDwhdIMkls9Jz
iZagP0JAk3s3AJy5/Ugh4aZbR0RZJVmCMBGzQyCWVjb0gZld9bNJhzMpHPORS0gRR/Mc8vf7WDgd
xkbNPF+XIFQDDFNuXo9XIR6TclUipvCl2Lt6V90y9Fcw8ja+DufLUDA28oadw7T2kOac9Y1PWIhn
LxM7hXV+RsIANzujhMKd3no71oHpujy3cw/QdzTvUIoxwV0nIlMN4Td1i+IO2QCxwqj1eC7t0tpP
jyBnj0JxM3eJ/RmTnBzoKgmYzfmHURBqQN9ded2TVbDekB5lZo0lW2KQMAAJB63sSKJd0EqZGje0
JuC6TtvtgCo68BCIBcIFlMQwiJnPkm8JiYV9lVXGQw+4OEqMFb6fqze0huSARIHdID9hbtS4pDho
gjJUb6O/Y2m3dAwcLSc/zbqN94buGhQMgAElMv1deCFRg26MpCMwZOnLNPTWzzKXnH6+ekfrgwZJ
ZCkTXT3tHQdh2IIqcRnRhNVt5Ow10aTIHVarV4xI0/fsnc6yZid61j3Kzb5r2493WQEYNBSgUlxb
IatCkrd2Q5vatmlKES4oUYKzCJ17GyMvXaLFrtoRcutExGy1x97xhyPjZ5x1+caPe29b9t4DrsIH
6UVPc7zom1YmCJoHYRDhTL4MbCECMuOTPaeUaYvBZQQRl2gpFiL+0esy40gm7HyAxkE8RgLlVSL0
2ggylflKcBpFyUtw9U+PePFTm655YfpcGN2y69qY0hxULyVmoxGIQhclARg/T8poJSo/Ydn6mBxC
VmCJYXHEk87SZ5kMhB4KDBMK7UNv/KapqTmrP5sFW9wczRdoQ1bQeoSrt9Ti5oLwwEmpKWvfP0Ce
iC6DiNAjK49MFuziggjDY8FnAsVF2DDG1Yk4i0sbWV3gMRjauJOrVgS4wpGLkANQeBUscDZqUCHB
MhNug7fC35rWcBHuiJgrDH/lJBMb8KYODIeXwKoeE0U+YSzlnnJ85TFwnOdlqIIW4TXTDljZ0atM
qQMlyBThsDRTI9ONmDAOc77u6+Uh8frmWqLNiamWGuVSdJhpu2/n2wg6YA4P5wECQPQzstirxRbX
Qs6gz+vj4+KAnAhrBpL1Gu2gMuYj1eCf0Cqspipl3rTcBhIVy+J0p26c+qAZ1W+MU4B7/PalYQ+Q
mkzllP3UGUSD9wn4jwE6GRpRVkCtdjdZjzX3kPWUeGoV4s9j9k62r8t5XONkiaaPPBkuEcpAbEvo
WjlT7qUd3RPYSdeD1a9KkNg1/GKZVxDPKBhKs+SjoEyfnMF8HobEDzA0P0Spf9tmDjE5qHoAkWKu
wCS2VSjpnNwvycemCqQvOyxR985OIABtsRpu4uaQDPIIfXlkEHtlaIOVcjivWih09fIl18luctR0
NRssC1aKRsfaaE8twbkHnnU7AvIaarzopE7LNR9uJApGxRdbs3zhkCuQyKgDSdJXIZnwgfAfls49
hEkCI9N2BKOp4jqnBL9zvXg3NB73k03329R8b5Zcd61WqCOWa9WY12LkeCsAc26IN0F9Xebj9RS2
8oiO78bv3IK3imfCjClhp22LTfECnzpuKGAqW3+BQYqvY24jew4/0RH5R8Fv+ILe71jztSPHyBH5
dEW1E4mzMNK9qwDGNU1l7Ix2mHfdiPBWscamvVNQw6v5gnaL8j6djA0q+/LYxgvXrMbZZaPRzxCK
XzJjYvrpErgMwcxO5X0HHzssxZNtvbVN0mxGW+VIDce7MZMkQA4N+zusPH7G6j8eS+tskdYDwf5r
LuFTEOYeDIDSj0mlBzTwMZowjbk1aca3sMFcSWYG4qjFJ6nOLJmT9tG5czP44aJa+SXNNmwqa2eY
JkFSSh0KSHRcucnRAty0YbKKHLeO6WN1+qCgczNFnH0CybrzqJKTrutLTFiKl0b5ZjbFRzxl2Un3
/4e8M1tuG9nS9av0C6AiEzNu+oKzSGqiRusGIck25ikx4+nPl/LuPt7Vdapjn7uOjihX2CJFAonM
lSvX+gcUi1FAYP8rryWFyLVmWcTUiVNa37pzmK0ss8O4XUK99soGfEhOAWPKz1gjPEToxe/8YsYm
pQ2IbR6HXDNY0G01xCMcKEmrpruKzKy/ywbM15GwjXdRwGnU289OP147GLdRB5b2CY38bUWn/Yrs
eu1OSAibOgK3w49wkXJv5ON5jpK9slnr4F7ECRNAOAGcY2V/cXqjPYzz8GSMWF+V6LQhLBScnOnA
EHhHWCu473gROg/os0fwVpDTr2hZzPR/qFxxsCuEsx3a+TvNcLXJVLJdLBI7u0YgtZjC97DAYcAQ
JfQv471pUx1JLxyEVmqsvBObWwD06sqllbByc3835AD7IQGsetzPt7k1uuvCAApS2v7nKD77xFZ7
04rv5dAGG8e6CCszr2jlLKMZ7B1K8SuEXnqO0GBTzWnbjXQf54SuB8YVdFFrr98tGpuqspCzB+Io
JxmitpuR/FFaSmkhnss0eko7dhiBOyHaT0FwwkALwG8KPy7zTTY9ymTb1pr66yhUF0iYMHp6thUq
HWwwJTILaZECuVE9EIqUo7tDjqHEdDKjiKDI1UwjqGfhDyBx8/EnWPh8i4OJczJizlgtLH9d9Ql3
Wf5awLhsUNaFr9Yc6zk+OJgq5uhI17P/Q0t07hDWHPERyMFnoXuwdug97Ax165dhceSaNw0dfI6+
Y7ExO/VZBNO9Cn+gtPHpF5ypFa3VXgYhvT90uBFQG+3XXqmnUcG7wwrwLhzxGfG6rQ9Ab40lDyYq
lRg2ZSMPQQgQKZKfWCNNq7Qzyq0VGSCxVPLkBMNhLPPvihMgW3uq8xEIPFaHvPHQbmfR3+ASQyMm
s5EuD/AgdcydzIJug0hcsgcBv06sXlxpbOfBk+au7YzXtqAnBzJ2RL6PnX50YnXqOYJTN3wvY/Ob
FEW8mQYv28vMYya4ijpS6NxHde0APUzeCyO/mzBN3FlxPgLbTKLDSEZ29kHuxyEZWlEnW9usS3L4
aebkTWQIcDl+iGkkr3ww4LOxJFsgzvirK2Nk+wBpUbVq64Bd4ki5mUBgcoa+i9yg2RlNj0yzM+OI
LEAbVLN9+5L5iA5HPR7Q4dDsFtFNCAPrBU7MAvUyHApsUQMeNNwT9zar4uTojOAeMnnhuIqhUvNh
+j00P0zu0im6AsmlPSteMGdz6hi8FxuF2b+TRwXrAkpmn9vVCbUqOk/ZnT01JLUInPSmOBmJeK5d
69CXZIH0sGkiuyHymJw0k/LNA0it8yCAzUmxgn9eN3AjGnsmHgCPmbBk2sbDwEIdvduYjg+dWiqw
DmWmBfUk0u/0WE7Ts5jSa6/yb+iKi7WsoSMud43BBhKmnbk22mmTtyQ+gp0IaMIEpN8D1y/MCeN5
sMC+fw/H6nb2cLXxn2ITpfzlaqFkdMVooMCmDq3Mz+gK0bZV0WsGdBGFVQ+DbUKc/jQwvdi70GZM
6WKrHsE9xAlPGlVZymg72WT+1nhxlfWK9vuNWVg/fRMpcsvAbJll7SQ3dhM9mLDUEci5B8kJAcnP
Xr0EPnU0gGSr8uRODIl/25yWAIFlb1ru3D4jiwpLif5l9QYqNMb92v7Jod/Z4T1BYoPuAkBmdWzq
/l3YycbLOmYtC469nhjJOH9Izz3BKiY9db73XvQeg5I+QNO+BCyhfRzh5+KLVOrcYS+R11nb2MBd
eZLARat/z9rkjOt110JTyZzSu++tpd+CZDagmliPY9k9xTWy03HWb/2pxi51huc0KODLVdVr/Gv1
U03eq2/UtwPR/TqISpSDk8cqSz7HxAKoMdQ/FrNVTDScqbKhwXNXFHu5FMljjmaz8gArDBDenaz2
V9lEtbWUFtJIzG+klliUsWnu6hjjcPCq7y7KC5tweZrxGlvPXvIwNC0QrmMcWCWNOUUXt6U6aOdg
kb2oP+KU7YErp/CG/eIhDZ6oqkIoKimp5KFWUVAcL526XhvRDDiq/jb3xYlXDNQwx3GTej0VsGSK
d9SFcNGptEzS3M37ukkvoG/gzC2LubUKQF4j/+pCPn2y/G09ASpopCH3dZU+ykHjvXt8AC14Zzk2
nml4azmcyuqSCqJf35W++Fbl/UcPsBeSkhmvAf6tJmTEQIy0j5yAIGFM6LJ/lbkwD4a4YQewZihJ
oqGKUE+04Dkl74dWfccIEx5HjtRs4DIakzV+z/Kjp1nR+VKD/s17dE6hzSijuHPNokKdB7NY+ksb
WC+wPNvspZbuU8tjxY8aVacxG106CvjjiHy9BJzavWo4pNATnLa09nY/rmd4p7I3HlEfBxkWnK3e
6x6DdIvMujHSY246j3oNZU7OeB12KcFwT6H9GJVsddB5KcegAWzYAIu9BtltA5DgMnrI1Wd49Pbf
EJj6dFqcG9zhIfQcY5VX8gV9QZBhqJ+vigkhRqelcBG7OdPLZF3HhnXJIebUHKxXo68hKKSGiYeG
H5Juq0TM84p04DEU1EVwlaZqUjlvM/pvwm/bKzDL8PaABPa1eLVNqKDszJw8eng1Ta+u89ii5sv6
VHSumMeKdgc7QGFmcKelidA85wN0XVPmRtVuEOFERMS3HKipDASV943EqHKbKvtV9Pawyw0QNRm7
STFF75Sw6f5U7cGFTg2fhhpCI9Kv4Eq10CCKu9WN6NGHEiZYTrPFW7QZ8S2YuDMnqq4nG2lrJ+mg
uQLXpoAfOcpFb/SUp2jsQRcaNpE0iTvt92CosjP1XGiDVvMCXbP6/2j2/rdt3P2PSndC2z+3cn/v
5P77/5Beb/C3rd497eay/TH/3urVv/Gr02uYf0ioaFZAp9cWgW1a/n+0ennJRT3DE0KiDChcT7/0
H83e4A/PsmgMC3wvpSuk+3+bvcEf6CgH9IzhIPmSl/+VZq/p/FOr19ECapTNMI2QpmV50tGt4N9a
vYPyEAsJ6NrGGEGktCM987MGuJ0EdxQEqLFzlMKVZzz31h2K8zgS35nOx4COGDS3lZXcp6x4e75b
OBaycqESUmp+TubPDszxby30fzSqf29MMxy/daX/y6W64p8vNWrBQGc1Zobu8Naqc7sghNphN0Kh
vj/L6h+ghl8d+7/4OirMf/WFth8ELj114qUeu9/GJp+p3850SghmWl9SHWwgFfrvOdXRBcE88PiH
QQG8JeMoP1V9P9H4wsqaykCb0+C4n5vPogZy4YE+lysuumBBoxw5h83qeUzQpgajgWt0ApuLDynN
ZzJ2FCjuDHqY5FKzwXkifvGSczF+ZrxDOp+j+nSj+4b8J6RrSp0PCP15pP+2DLQkeU9fP7PjLMW5
yV8Sjc4hrHKh+fQ5FfepccLfADjUJn5owKcmm8X9HLDj4bmb/bPvQFkyP0v3bpyeMf3Rn73EdCFL
8DjwvLvwk6vLps8ovONCYCyvUeQGU7I3jGvGILeeCzQXsvPitGzeEQhFrRr5KSeEwPicnMwzkXLF
ZdSLDvvPrv9sJvd+jgzAlLKlfBoU6fgZRlLj2RM34U+ne67cO2M582IOg8Yfp01aP8f9tOncUwg5
Jk0+faH1yJ89FwJRshVg3ctmzby0KS9hchBNIJGic8nDgFMJiI9pHZ275qzwNhswxpBImba7vtg1
IyE3b9liPiSGWvqdxWRsc9RXSnKJUzp/jvVZrw09joMDQ+nAN3p0hwL1rPIX/Rt2+BzGB4ORsQSp
fofIMM1VT86nyU6QcnafZ4km4maozzmOstSDWp/uEqK5tAplceB+9YhZXAcZB81wLFFAwuMFQDty
2miJSo8/jXj2IfDW/kl1nw7JKitQX79wP0qKJaxoI7ijkaK/sJHP3aSlkNVKpvd8vYMUpp5/jvWp
6LTw5pq3YE7k3qn+U381rR/6fc8JM15fF+8aIz6y4ZlRGU3OXD33wMxk4nT1WbifBAkAHKscofHB
XPHjLEQH+L6Biku04MPT9hG4OePCWuCp8RNz5B8AN9gISX3/PmKY9l+sYF9aJuUYz0QFibj8+wq2
DGhHXttN6H4W2JDDVntCNjY039BTJB/lEkrWF9EuPXecfCTYlgG8WVO8Ncxfk2OPRWOFJ5HCkHfK
c+i/ZfmbDebl7y/0nwE3v0Jb4AgXR1rTFYH1p+uEKYjL/UBoG3AFqdo3/pu6iw5t1OkJd3bs/Dff
6Mq/ivyB79s2JA7fDPw/hVMK7/SImU1U0I4STEFIwVaACelGXOQA76doCNMRk0ixoAfCLoC5gl2u
DZTVoUl5pD/z10hoZEk4ggIiI7Jksuq7N6/dKzos1Qw6ndJou0/aE9A5hGPXX+9GJp+jxToYLsYI
0gAwNUBWnMehnswWfXieAAyO2YCl11NupbyKLdcqpfRatliwdKthLNdt/rDAl8zNc1UBsqnfRpQt
2BSmDY7Ia+RhKMZfuu5N4ijFr/GGPARxn+vLMgT36cN297lBCO0OzTJYSjB37dWMLIIPvhQKwprc
Td+SHo/IuoBrwM4Z+Gn6wPd48qLyd5Iy6rQG7BHK987ZYWqkFDJlg2QAL83ibUDzjam2VPFVGOvC
PXvWdOEJ69FVy9fzZihTbstngIRu1Y/nsev0PscLMS4mon/TP9CXxfhLbpsWqONdeFkZ3LgJgfyS
qDeeHQ9HD5hfv1FRBzyQrAReSvqySUV2oYquBmQCnPi7L7fA8rlCdA1QUbO4LoooVwuPMSHzrecL
nzYsX4+6tC88Rbfd69HQWIFooxcBDZmVHhQuj0FtuBfehbar1tHsp2L9a8UB84TVBFuLDNyDVZRg
ABgBTU2x0IhpuOm7ikccLqICW/V3h60Agtqae9PjboGgUh70jL1FW1VfOxfzNUEFHynQIIZkoP+N
9tQaOvbXBemf63+j2LXtUD4CwYIcyWM8wMp7D+hbuMtniH893qrfR9Fsec76qSnJx6EkCaRJZzyG
2Onx03fC89bfo6fgiBXwRv9Fv3thssQB98U81VOAgtUqTlGRH888YXSd9d8YRJ5aQguwYqDBFEtK
FPoFeuhYSeix0elLxp6ihY9wz1mP3CezhIcwuW9ubrNLX1hYenIUHPw6LilDfTOcuWBgB5bezA/q
Jkzf2PqGZl/Xe6tiTAbeA/Uhup6YI/qDv0IcD/XFbt/0BQ+tfjgAd6lXMaE8NFuIcIsNHQ7Yn8br
TixNgpG+Qi62Y4SHDBxI/mZyrfxEX3YUXLQzVMyTLY1f6wUQheA2vRKbUp4tMw2F6a/7RO93i1XG
ysBfVLu8sbJKrdDe7p0h3+jAq7+rpsWj52Kf8FgZVb/OYfCyDpk5Srt4e5eciiUDqyxWTXGmCQbj
xIEGxuxnN7WaaDcWYseyMPy3CLUwRVDRd6VVNJAX3rDWBZGC52Kgz577t1xJFs40gFZWf9EXoD+z
FvlBfx7erCFV7IQn7yBhp/zw0JN/0r6hp4wIN5DpiWErWXyDY+u3MzisDH0TuV4o415vN5mEsccq
0PfSs3b0y0XOFOZR8jvaNxS1vBFMlf4kHZT0pDYkcXC+VDYW9yXBWTf3ow9A6xCtkEn5NVxcvn5B
iWvf/AmP9usFva8xjSx6uUyopXjgqmLqNn0DkkWd9XanIxSTqzUulUFSwQNgHumhNMy3AONy9qCe
tzgGCGTWTr9cJoKGD3JGX6bepbBxwXQJ7RhGNwzqrVZr02OvHw2RyCQER/WDvlX9vFgVAfuC/ga9
0xZfU0g/cxUQmRgXrquFz+CZzRZOYdZv9MBn51GbZfIcLbZpyR7iNHtmATdX2/bKN9u9H7ynxh3i
dNsozDAlZZD4xX7E3fbXZEoTa8N5aBXbj0DzRhOJHuIwN6LHWm9gNoXMxXGwIrU2+ibRAVs3cAgZ
2hzSlB5tvV/oOab3D5PMkJd0VFzcOzvcoNkCnh4xzggbw+U6al8bFA/8Suz0PNZzVw8Rj0CPxcwX
6SAYEAD1yCfg6lV70bMDyShsmCk6FXBo9fqBOsLIYJbA9mNdvh4HA6VDJ7uEQsZKx2G9df3aNGAW
fW3KQFjQ8UECYdTPja9hq4SOstG7ut6NYvXGutP7NcGMXzVwjEKgYOdKvXWGdbGJWRMsZYLf3J51
DBSMvt7veSGa3vg/89JjQehFoX9eMxv52JlVHllcYmRtRhfrbXLTZczWz0wfhy+qznousXvpb9Zp
QkJ00tNcb9H6RnRcy5CdoZYLk5IJNL3pp8MDMxluHTj+Pgf7i9OeL8zA9VzHtC0r4Mj9e66Yjbk1
hD2nPUaDZct/evLoh8FI6NH9+6/7q9zUFxYYbx85KRDdf8r5YOFE/pD8+j69uUccbRhNwoR+YGQM
OjyDe2S6UyhrjxYiO7oqRbj1q1tiFNFCZ1FMB57WzMr6ydj8/UX+1RHYd8mdTVRSwJZ/lQ9+OwJP
cEnGwI6gyoQAQhytevYrOeNKBRkDPih699dXrFNXvc5IQPRfGUVmQUF1YI4eFvust3Qd477i3Zzr
hIWY8yvFCCA9tsxh/esWuCwdenU8bSIQ1KeCVi+hC4U5eHN8XXHWK1Nvgch4bHUO4sAF19lHThxV
7BVj+eaQ3E8XPVP0DxtCDitLyyvoiaMAV/39QFnyv540fBclrwDihbCk0LPrt4EyUfGwReRRnos1
xZnhWC6sJ52IdGmyB+QMdZi93FnObEjkBjqz0LHZJY3RMUH/XZABf8XrlryHsj9C/UVKX5ptVQcp
vRHotItx9cBqspD+/iagDPzlXfieXgRe4Nt/qniYw2SBlbShRbPYeNpcaoJdhr/3PNa/0Ks97vd6
REnC9F2ivQ8u621mT9KpHG/RmRBvI3urcRm+9BFJG28kW9Y5gKdIzNjTdJLHeYqvMWeat+abjhpI
e30F3CV6KLGBA3q5J+/Sb4eWp5/ziJ6SPhnoP3oX0cuGLzIne+Oh8qF3a7IqnQzqV3TWwPzS28zI
Vejci+1C6wboH+m992tfYkPJs0foNJP40J9QkhmgWLvV2ZJOjPtW7MqQmO9edH7+dde8TSfYZHjM
Ov5GysehCTww/9RbsM4XdF7xNVK/ApZO3Uw6wwg2rYn/Oumz3BsTfVviuE4i9MTViUOHJIbOsvTe
qjdFvZdSpqN0/l2BR2ycN5a7PkqxcSaMuT7DdNyfXoMauan/0K1OYQ241A4GOr0ctPQnE3N19AjF
We96RF+9lXm0IbgeqQ9Guhd3p9eJddF5gd6TarZkXiYBrFJ7VVhnvbPx621qbIW4sFPre9QaK/zQ
SB50dqKf5ehnB31XOpvg6wmh+vHr/YNf+ftp+1eT1hOu41LAFKzAPwVShHosePtI7TMndZ7eReix
5WudQXCrfPPX1/1LZKf/VfVvU4cB6GD/D64TuJQsKd//bffeVr8Xwb9+7VcV3PzDhlsphLA8AovD
LvufRXDnD4dHJgMobQBbpW+x7f6jCC6dPwStV161A9tzRMCD/wfjKeADpRQUZqFI2Y4n/iXGky38
P80hHGSpfVOlpwhjUqP3IGT9Hr5TMx9w5DERlwk+4RzRaC2BJ7hFEq272kfkF7FRdEMH+iwVywcj
zV7KJ79DZKAF+woal7ACKyfaNFAhRTdcB24SXokJypFEWL5NMG0z7fa7nSUfjgXdP/UBucwekPrI
iACvDoNPSX3KTp76+vRjr6wPE5GOq6ZtKeq2Jro5Tv8CnFdTaBtE70IgK0MQGXfTEKP23AWU3u1o
jz7/9zkFSo2W1qFQzXBqEbEcTOehNpcTkZx8K22aVaWofJUyecwsB/mBnHTQVagDemWpLU3SXaZV
zediDk/LfHJiY76pH6UuwNsTlTR7BMUM9O1AOxQ4XY5NZxl8TDjwwKulKhlOqOImEydOz9/BaA0O
mI4MIn6xkZzQejXvaZhTXOQu3eGmSkyd/rS3cSuvgYWPx2YK62sESy6pD2d7UdpqF9zekLn5lZs9
19IGU5/IpyFOOJlSGGbFUwGqUUHB98o4YcyRbdxQZ6wwGtd9bt0g2zae/IIUX8zudYK2Xe/N31rZ
7AFaAUnHCS2upmCfu96VyPCwbarBp+yBMWxkXeNo6X5X4ao3Qrbmst1klpesxXSd+KhyFCP2zAsN
P+mWsGwwP3R73bXvE6KuV/4o0BXeTpTiDiIEfefkNSrE0U/Xxz/ec0FBi/ixXh6KspuPEY60K+QM
4huTPsKYymWj2kM3GHhyA4k1OyTOAtf8CFx53dkG5lU96WMCWpfpQBuZQ1iauwdIEt+ntjp3wKc5
9liP/SySPcaMH8mI6lQ6AIfGGghbUGO4g9ylNlGHbzKurjlspIHjPy37XYq+QFijAeNb6yiAMAeE
BZMMTA9RscQXuexh9zbK/LYod8u+3R7j8HE2xbSTC1R5Fes+L8RoMjzNUbf77NVtVrD/HJC+E1ow
efmM3urBaQ9VAsFtzof4vuqW64kcYVaQVTICAHBf9WqNJlXqIv+G+RLA8Nj/DCyNN42mpz71ECOp
/ZdUGGc5zDhz2DGH9rFfO2X5XgZtcZVZxdEqjZq9MWluY7TOvcD+aToDwB9n8jB0iSlttU23JXHh
VlGUQnVgVUmAbdZQ7jCIRRXVr7huCxGIMaOchBCibeWX0SQlcaR8FFJtPEepfT1qKC1g6Z62cN43
4hhB8FmFTvUNK51vIwjPTVfGT0uK5sEygd4c0KDa5FOOLQFFiC4ULzKkb1BnP4A82Vtvad/DlpWg
pZ6XU2c18dFVjbWf7eZlMECHt2OG5DQ2zIh7tdAYMMwoFvL1wkOXGNA+XnYcNhfr1ggKa1876m4y
EnJTNPyLFVRzlhIEz8Tx1sIVNMhDwPZFqlkWVX9jID3bQk/a1aHxUibVKVPFo/JCqPxoWRW5efz6
X+ugU9bb7TcIac917oXb0uggdtlkJZ4A/WiGg4llD3RlL0BiYQBiaUEH2NljdL8UjjgO2jkNpRoT
Htd88JrysSFoUxmMd/PYv8Np0mzQ4MWA3CCz2EPOXexFHiBvmJBiTPNd3zUp/coZXbzMufnSwbWv
w8isjpZZYLLZ1gPyCqjjdqF33cVps55cGpkxtAe2o6PlwMKrUr89FqgvaSe0BZGzdWJ3w6nDpTHt
UDuCz7Rp0rHgiPqfTs8mmQeiZK+dgiDSzeBSpWrhrGW0ouqo7o49D6mG4bXJUflcYcfzYs2uliPE
n8MvM8YAgqll0eyC2HGHNTqWgZqah4DBxmwrsZ9MPll17fde1o/Y3DAslRVywh8/cIaZ17bgAgFX
JYt4X3zxXHrtraM9exobbxUA29fC9aqNW/ovceKjhzkOiKX53id+7OgSaGw/LDd7rSxX7tu+fGNb
Q9e5HppzkZXB1nSZ3m6R/igrjjksreVe+Owicw+GgdQSquq8x1sUZ4pQUFfC3TYATdPZqsdZCK0z
3JYhXpUhClRRepZOMSBV2J07YVxNVuRcZd5jHdNOqywsOjxXeDjxOMesVD/TCCXouR2hRHg4dSdY
l6/MsUNevi1/uK5Xn8ZhOZqB0++F+01KVIgbyVkEpD5g5RTiiQIVaaN+dKhTyjhBNhJJTegzKewh
Dj40Vl1xQNHnFkseABj0avBNDAMqe6ulgNsJS+tHZjr36FEBnC7pIgA8W/BMKheFY/JkI83UcjwD
6mxjQ2HtjWEhZBb+i2U4LjTNQyLVxCQ4gqe/7WeigZxMajIRizXOu63ToIXL2TRZ40Ngrd0upRlr
cZpYyhcaFpE53GLfjpGTb92NzskpzW3mCND45nQVttPb3MI/TEprS5rzWIRk7SUqb5yGchdBiZHc
fQLROcfdFaRDDztrTiiAjs80Bq4sH/pZZi+nzNQbeI6Zgg9jl/SkM0D/BvMN+C6EzyPcNREJo7c3
F6ei7j4XET7kSzOe3CipVwv0GpTHG0I+QOtOJc+aTL5vWg6SWr/HzcZi6y7VvgCMTwuns3D9Xu6G
KV4OjmtfkyO+NVWAYaJHZ5qZ06AfjBmOZhitpgENaxQtM/A9SbmZWMYeCK+dyVrf1sRMJ0U51W3U
so+H+DMPENaz8RbZIUizi/FYl1prpHqF4DRus2be4WLjYz8Aona07t0qL7Z22fvrmiUylyq7rrPB
o0Fb3tSOcdaqV+EUIiqm+m9GKZ+xDVvA9aaQhhHBwa3DhhFG9RsPj7WqFmOfRcU7M2cfwzJdWu9u
9FivPUhbMV3J2NwlI3KZI0IwiFOvVdw/FI7zuhSUgAs0IgVu0euhhuE3zPLGKMxtb+bmYWEK2UZ7
16mRyRUjzOF2yD0kqv3eONMJkhKMcu+h8sJ3+kRsUNUZSwRIoKcAycIRQUMkXjAXjhxgV7WEN9vO
F3RqFH7HhLqZEYR6ylnVsZqVKLN4byePJrprHKbwy3V6uz/4QwNmzHJR7FTtgzdxdhQO6YAa57Nb
dOifRhP1ywnF3TSrun06G5xPpeogQpXttqQjgdvQJz521Vr6xUcvRxhaTXlaRilvBHr22zZrA7bw
cdjJYcJwrXRvVJZOW3QJuFmjv3Vy8U3OKt66qrjYTRUdjAW7DjVX5LLZBPEfxnxjkue2eYOhixgQ
u1XOp9OF1dmHvZnSYb/GVBShax9x1KvQTekkxuLm638JWZJnlQOexwSLbA595FpHmPUwPYXbWRs/
jU5mMy9HY4qrm7myyhuJ8PtVD0vEsB+rPnm2kknepZcuhproSTMFPupv5+SbgdEgD8y6C/3gCVav
PDQ+xwuByvRWhlG5lUE8XU9s5llj7axFXazc6m44VZxiN/FvCNivC8Fxr2rz7AAWq+B5bizb8rZB
54qjilxYd7NqbkmadlXuPYLidjYVkUGOMc5/FUabtL0RQQwXb5uB9qd7KxBEMhH+GY2+BV7Yowvv
Fx0wO4PU4940cIxsiAMbWtjUEKJuU1ZFeHRLlPQrUMWrIRnYX9fYIuGWli6YCtv4F4gANVEr7++c
wO7JRBBdJM9AKPbWKILNWIPIjYkz9SFARa1U2MIXXQKAHJQAZk/Ya4BS7ttxFwZo/8TueehDvInb
FzS7hm1pIkkbxPYmNswrtGUh1Ln+JwlHsfWcUO1jPEWC6YCs1DGLJ7CTCQShbkzfQr/NtwkXoUh/
Vw56pglW4iWlcBH35JqlNdC/UFs7EOIq8hsJ1lgdYq3PlTsI5lW2TTl0Gl8b7JdUil3nPKffqfU+
IEy7wR6GUk5MFo3D9ha58Aum7Q9hWFb0sVHSLR2CeEY3pZ0EQuTRafiCXaMctho8nozrPMQuIph4
Sz44DUpTGTo1kVdd7ILVDQEKofHmezBO+xHuFlpeSFqQ++0G5ZYY78VXKeqhiTFdFaGUR9TiqKaG
DWIbo7NdEgHTKErxnfOuLOQrqOh6p5hRQBzuAZuZDbIO95mJclqzRAiNNzgHIut3lZb5B4BP8KwQ
GknJi1to+tvYLS7Kq+PtYpsPZiHexthCvqZC+isiEpKr6gErD6LgIYGTTlBT2CGAQ9mrOUysE4rx
5Gy9P20SI7gP2+gch86LmsqrRgR36UKqA0Z5SrIbQpi1EuwfK6TzWMrhrYNA9sZJqxfYr6cMeXMW
RAtgCsWmgc2ugNcTB20DYlIF+yVGkNgvL2bu47CLZqKJzTpq4wgbcwqH5ttferIUXDrhg6t+PXQj
UAOGZGZaRdQEkLtUp3qeiKOSVcLe2bZQmgytnTQ/NWV+yKbwNR6jH+hnGOsoxP6w3AYmGt7sD+Np
UE/DMH0YKXUDzE6MjpSiFSC5zOZicDZi42qAEw83qq7pdvXWlgTgPHhDunYUe0IU5qCHfuBBvpeg
vaJ0xkQYCec25D5x1sGDLa+uRYijzuCnF6fxmaLZMyjo4YzI+HXiyVNsh4iKDdUHRWe7XD4yz3pw
8TjY44IchfarIZMXO+r3VQ3mRQYTDMOdSANza5T0iUN3TtdmH98QDR/Q7KCch/x67b73nAUD+WSN
zfe+8rJ1ak27Nkvag4xultkftlOAICLMweMC0gyyLuWPxX7CN+AtGiPqGlVEjdIFaGs/eGN/JHT/
nKfkxvHFIe0gBtfp08TZpeyAhVkzcG8rRawUxwkIwctyG+Dodha4JTgBdsBesbeWDgNPheFAPyEa
hcgP3WZsafrhoc7XtjOsHGVfJISDbTHS5HKKNzRMblCzOQ4/8kkboZ6EDQHKHWFezNPdYCxvRGrC
to/Vq5TY41ToD0i2e8+YTm7FeVTl3QUjv27bFYcp18oLJhC3RtXXUFuNlRqgoMdLcp9Q1I3s6tob
cacLELJsjXmbohW/ShnfnA4LignDJQkxLzOzI1Wnb4RcbG7i8Gyj3rZqknndLRQRAj98UGGE20GD
dhWB9+TUtyhXHqmbfWIWdZ3Q6QVTQBu3kxdIwsBu5Ckfbd2pBfKTFuOVWPoXvAOYTznFnb7E4BAN
PFqZqOQcSmP+OUXJ0xT5V1LB19OneQBDWFdyha4zo2qHmrtwp0vshv3awpxznSrrRLdIBTBkeBg3
k4FYNz4y1hA9zKVIDqNY3mU1oVvdWLfz9Km60MITmda2Jp5iVtAhHub037CTPi5dNh9wF7pRg8sm
IeEY9hbbp0JNtw8GjnXTcF2hwrAqowIj6XHMX2xa+NrzdpYST2yllezrBFSan76OaJbdpArTuFzg
pp0n9pNha036Dls/UqLXkYL3JoTwuLJln0Mbsu5sm80OLXkkXsJAEV6S62X27lCwuY9BHfojKu62
eW9Xg3vTTxMCAoOlbseqv+0iimWhwUl+4UlNlgL2k2oE/bRvTO85Kz/lMB48GDQ9DT68bq5DCH7A
aVNrV7XlYWywkh5rgn6M9Ty5OoydwvqxdHRwgRbTxnV+4C1QbAFbLCPJ8WxZN24Y34z5cgLZC4ox
RSqeugbAUUieE2zYgQNykVXbdmoeGtV/dEvYr0gvfkIfuHZr7yYRaPjUbvKy2D1mn/NliNy7Tqrb
qjN/mpxbi5JTk4n+6d4YoRRYEUK/42cZjU92OpxgDbAmnN6CFcX3x/MqQHkmMcUPcwbtGZmnLlQA
1OHi1F31IF2y3QFeny9eq9Kxd3UUQMsW4lA1YhNaZXNbalIBwrg7I+G4YKsxPLg5/VBLqoOadVdw
4GgKVDc72VUV3QpBpcqeHftDVBeD2UL4bstTacACrFN89QYINndLErVH2eX5rosCkzmjEJtsY8xO
jRi6BV/p+1H62OCuhnRzcoOlKfap/fDdSz1MM2FCafDSpjbqKwRYyo8qIF9V080sMx5c2VKqiwAg
9H51afsoRmHKW/aoYSOKEf+gwHim54mT70eGJU/X4+E3S/eS9t697d7UXfBz6aeT0U3H2G8nuJHB
XRXQlh9RbCnHEzWYhw7qUzE6yTmI5mNeI0HDARw+HJ0t9VOOFixCnKyCEJgsPcvvlZS3wVzZW4nO
D8AFAL3ICq9SqWAwLcGqQXuJ7POzz7y36f+wd2bLkTJbln4ijjEPt0HModA85g0mpSScGRxwB56+
P/6u7qpT1vUGfZNmx+w/SqVEONvXXutbISfdiGLbCACrqa0fKP8tTi3sCyyqifUFOZLZ31THAgLL
DiWs3hhByI7VV49r2yrQR3g64JzjfBlOnkMnmstNvbCyHRoNCgHe03AxH2qzNXH34CBxy+mjsfLl
FvIGbJkR+ZDoVnvk8byDgSe6ojqbyU0VDjRIKbXPG8jjPv3qfBfg2JWFTgesxzGT8jiwyd/a9DHi
JwJ5sb4HhmjGIqIj61SmbKfagDb0CnO1NcGnMXvaATLwyZsq6m0uLyI5zj5XulW5WlrNHjkr3nr8
ITGQZC4jPeqhdl5GOplo3knvlhYGRbtI8lwLgFd7OCRyvAR1NBy4d+AUrnSE51hIeAJusqdWZhX7
2sNinnzhYeARLW9EhyFeTSb8HbBDSDPivmOBFycF1yVQCWShjV9XBPe+6fHSz/VdAQML9eKug1j6
7lRaHJzKnfZGOPRXP11OVkL+uOLLWNVHOvYUBOWxARH1UJnp1V6UOoQk7QyP/qTc8WkYGbMTmefi
aCVoOinBHCBFqGbL3NKdNfXxkgOcAI266/l9wDIeCOyOxuM84E02aJq7RGr0aGOumH86GfGBdr6W
xn3OI8O6sxQ0d4ru9t7Ky+XzE6IYdS2aUvNMOucTiGVIhnWAOtWb1jUJabcJqYTceI73Fy3dfSRd
vekSUQMmoBJxaqOPEWe92JdR1z4GPh9vT2QyXgQUFbIYyb5s3fTYVqSGCrTxqUMt/zJXcpxRPEzK
mx+Cld/qlZ+kot4H0tivkX/uSALqTGV/wlDmWy2j5Jbuv19X9mJXzjzJoUntQDYvOFNAWdgOr6Wq
/GnKiRC7Cyzd8xFwxhAL7Jj9hPZ4GROz+BglwBI+aO0FtXNry+4pAalxCEU07IfQpwfXMBf4TOTm
LB6pUc3EBOzlwTPHGeVuxkQrwTH3tfeT1dokOorLtTB7/nOgE7vKle/5Wgre9FkNhL+httsrD5Xd
zPQz1lSJOJSLopckzdm1q+CYINT4Ns6OwLF8cJr0JC/TasHBx8VhoAyUcGIJyFQS4PSECtENHCDg
blgZxIlLNV/YPQHOkfvW5bIIE9vapVu4nrBjeTqxWDb2BhhqgZPH+mOPxp80NB/yOo2DGmM5Y/28
CWjeCUGIjG51l5u09USZ1PzaymrryvSYy/7VI40dwZCxCjYRjROXFqP7ZNJ6SxvBrhqJZqGzPPo+
KG1/eu/JRQQ1mU1QyNO2Q3wszZoVgaP1ycvS8wSVuKurZ0rMaAKaYCSVXMceO3P81HP4lhWtJB9X
bGwfNUEEk0nnOCm5ERVWebwhidLTQ2ead6E5tGfvwDhvbUs3ZQBuQYi0WULrBohVkOTUbyUkhCFY
WUfSZ9TD/cNgS8u4oIhm2xgOiQ+YMLvS4PzM0kY+9OrDHZf5IyItyE2eWGB7mwinOHacnJJw8Z2m
t5rq8H5L+fxNP/i/OYtFQPYI6A1561kS2LGDMLYC2Z5sK3ywEPXY8jVH2bpOXAfrHZP+ocIuuH5j
PUDqpaJ4xiNPfd+tqOt3UBLG0Y28lyRUyXWp9A8mQH2AJrn2cGLTYVG6VSG9bosIDxqEV1c7wXZJ
+o/C3XECcMeu6NsKXSAOvvc7jKAfFOCih2bVvsPE3GWzK2MvhwQknO7KuwhfpCTQ0NLUSdqW9agf
yQdN6nAH+oJ9HQZyHV1dIzBOSBhQtyheFV7RnDMPWL5Zus7G6Fxu1Mw767vkAFvcPaStuyLNaQUv
na9qPRGA0WEVz2lSFuwPlzS99dJcPjgDwMkFhtBAN/02UMG75JyJx47ZQejzqNQvCYInC/JLNE3V
xvF8gK9Dr7Zjb72kfebFWd7feglqh849Un/zarTLjL9zy6+gzTG2VGvXxkzcPTBkXA5utQcodaDm
63EkiAirUh6SBnpLRgfjPE3tHTfJ3F0vubwRKjoRB2fw9kOHOKpnhb3XYsLVLOYK77mkZIzvtIti
r0s0LWXQcjI4vwXlEbu0YFL0YM/ZuIE9gebo9+6POg5skWj0iljgqL+J1d9QaUFNlXD+5nTeXLjn
/3ginPkgRxZFRKrYZsPi7JRJgUDjpPf4xoorx+m1DE04LguvpVkj/giGPaw69V8x2OubeygvGWJV
OzG9pYy2CORim4VGcyj0+M30xSZBYjTOquU8GF2EhAHN1ujJli+d8zQsvFIgPPYoWeOLFYbWTbMk
3MaX4jYx5bUyrNdGRCMgEud7cfjm/CKIzhqtBoQderk8Jk7WbNXww89WsDakhILKyPFYKvMvnXn3
Y+lHO49Q/8n0AFyy8OoKp/+ijoIDM1DDM9ut5xY/AohM3gaAKtbnlp+x68DkUbP35IqQf3c1EkZW
1Xo7wEmTtf2dzs5zK/pYJjSbBpwdt7VhcagCgIJC8r/rS2FR8wnfhVBf6D8ubqi+dPhZQJfvbHe+
6dc/xi5L9mGUfE9exyKBGcjtUDYdR375lvlZlPOllCkAJsV1ywsg93EDgTbp7kszPDp2a966BNKs
e3uOKOtse0Y7U1J+QuPMvu97pPPZ0sSOwTv06k9WIDUyUvIHV+JLNDJdDqsTUtHGlBVlSv8NR4ed
FjpufUBpQRjFgUg+2yzkajV6sJHQH+My9B6WdhyxY0GSMwNJ9WjZUrQ1iGZvRc6X6jx57nPNSDeQ
kPX8H10s74NDx5Kujd92gtkRueSCupHS1MqAZhruW2kWh9lRzilqKDuhs1TdeLn5poI5fMxNeuaM
Wr1Jj75rI3Z90Gyq78E99FToFM9jM1Ni5z248/jrFI65FSXdx07ArnPi8wysEb9zml0plZ0fpUfF
ATlvbjk6uzoOoo+Tc8yDMurofgWTUDR/G578m6Gpqiuq9welx3E7tqw8dYtjU7BzCzRDYyJU+Q7w
8KqXNtolHkqnTu3tktFjmTIX3Ba8a1LT4UKP9crILPOUtI19wcf1RosqexvedTvhJGSrh9t6cehg
0jCZ23o6K84lY1b1uUtGrLtTfQzYNx7E1F4C0+PaXvT+cJ6/7dDIz7A3xLFzxB5yaXnqaGygVolN
bBicpLRGVMeZoZlZHGuiwnpN78BdHRW/tVDbfjHHhyEs3tIitxEdQ7aNsz0ccUiYxG8OwVgwg4/I
e1EvFnoiWZ/rEJC5QwqL52XkVsEFHTYt7YiUWZ0mbRfbwOzoDe6X/o0NAk+n8yEz0R8X20E07Bly
scYdhzqgl9eY07Nm9J3bQd01fs56yuS9UfcdmKC+5aoDfix2gno5ROazFVjLIQzSYwJj17cnqCis
gkCQ6L0vQL0kRNa6fhJXFWetCG9cP4huutB7q8fW2BQruQmkJ77+FZqY9XjBtQWBgG19unMd/DIG
tMMhRYXPbkSnvHOendYJ9jyW+DCUr7qdRTPJMR38J1MYq0jKi6I3yHa2A89mWLU7M2FzUQV/wKFM
wJXRT+puFHuQ/Coo8qd//pAdRGWbvbAHrpGcVE7wdHBvCk3VlJnb+3Qpv9VcoJnyc8brPQ0Pdun5
e8+k2o5wwqF2dcE6socqIs9DLpqDctnYsmiz9paGljqy5h3qpYewlBzGXOAJrLxobwdd+ZCbHeXp
K31HdcW1CcRJwB2Iu9zVh8oLitPgsomL/rRWkOzbtfUPqGv18M8fBt3czMXOAoKDzig0qmwtv65H
FiLGxa7BEJpG1u2TEfB+uaZVaTJB5q3UfSMj54RLBCa0kNZBRPOhHPEFOV50Fykjf8qcCu6OlY70
7I6ADOA2PKYQbnI+mA+pr58Lir23c5YaJDhl8eQq81FP3B0d4s5R4bxai4UHZ1XT6IaMbv0MLgyT
mD/w1glKNb5gnNk1ufzIKFy4lJPXEnoYz0ER+eAAulu/6uHGNMW4GXgWpJHbQA1pQ7PrwTuAB0Q4
R3A0nUwD3mO16wK95RI9YuYx6F+HW/Rg0NJMQYSRHWwL9m5CqDI1MhSi6G9hZP3ZMy0P8QVGXujy
uxol96eiMrFfzROSgAWouRyHvxnYag5go31wreDg5aN/my+kY2CrqgMPzvLINoOaeSfg8h1tKosY
rp6wxCwsHWKYneC46QKyinkHjcTZ2W761fIN3Yzj4l5FaT+qiXVSYDQUkmHotzPL3XvO8Ei3RwBF
a+a2UDiElaQ2TiW9ulGg7yeaJu86i8GqBR+0pFbGtx5iA7IpE+qWeqdhiMV5mUGn8Xk/5lGFPDD5
0zb1cXo/GOMo7idU/ai29n1AW3jt+fM6PZC7nVGd2rR7EmEjX2R33yngX/4U7tGEPyardzaTpOQw
Y6F8CugqNKnjItvJRn2u04NpezStgm7gOE+bGMrxo9tz2Z/zwt/13XlowuLKybZpaUmOm9FXhCNW
eA5blMYolxjuIBAGZl+iefQgQUQRdcUMGgLlTcem34PPHq4GS81tz21lU3GHV2V0Qc2hAHE8hKsh
YZYJS7ZW3VgZWDgwQGjWrtMdGCtwFmnrHfT3ZyNmetFySLhR21MdFwHnSbhXm3knt6Vd6ltWkqBl
2JP3c/5GOkxvi8WJO9Mlo+MOCeEc43nE3r/lAKNiac7fB3+kVpPdJuuv2HQkr5qSe60/Ok9FV2Oh
8b76QL+2QRruhMUyxw5gtLo2yJ8C3ajpGQWEG/xWWfeR8W7dJGVSb7lRxW5hBKckbwK4ddN+sZcG
3lJ9cUQOpjWY4d4FOAIBXVIWbxAtbNGMwTmvgXiUaE8xkC6nqms4CcWdS9nv1qp5PiS3nsYLnWsV
1PugMJ1dtbADCalb3Vs5Rj07p5mIq17I4GlV53D5IfPan7LWBxNHJQrXix3VfkgfRGERj9ZIAJ83
pwysvZczry9UhxQWTk8C+Pd9TtC6mJp3CzTaITX2qekmFwDnXWy05lo/FXQXmAp0ehbFzmjpcQwk
fvIpmcZdbRqXyYfw2UOixP4zwS69iLa8tZriNaHUCIe4aDeds+vcSsI2hq6Zh+VpxOt4zcansmQT
20rcPFpmwGFHHhK3zQIQg81DUTfMheKeQhF+YcBGranYe1XzlZHa5+W7Ly1GpsCBQhnN/VFjrjji
WOX2LiHumXn+yQj/4tMqeDen6trWUNIhscejH6CZmNYrewhQo8Xe5iLx7EavVboMMFxyfd/Q17SH
xkx8KWtYWOQ22FFZsw7zsToCkc6cFDkL8b1N+4j1moXyx4+P2XE0uvQDz1i3A4Cn9rXN/hNWWEZP
cHiSZl89lnzoIr5gThGhWsA3N3JcYrpmdRxUq27bwTbOCnQ6+pyaXV3p5q7jLRIJhW+Pagytdb8b
fCTAYQRSadl3MqVejnUnNWvLiIVH5nvwore0/CBWRPhW00Dyl3sVq/hHkbivvXS51DWcsILziLmF
xEZkV4+wjo7KhbrvWMEa06FMRdk2n+Pc38MqxaaWiJuUtXTZqUfmQAcXTD7FjABc1fOhjAPlfcaR
pu0sbOxb/gOuYp41ncIsQsIZ3quEcr8mhOOj5FdKFA1ZNTvLIXgNsxZQLmJoTMEvuPLC+2QO5wrT
l6eCkqVIu99ZHzVHK0v4yNJbGKZT7PmFv9Xru1Oe5ob9rQ0tfV/CnjjY4NIi4wVd4TMApriNKv9n
cuFGLXz7AtOYy/g05HV+SH1++VgxDpMVHZOpxTqgmm3UjzkcyeItVH2L+k4Qp4EP+xwF84ER6hIm
aq3EwaY4DZ+NEz5ThUQbLGXhMS9U9vk4OTkaAWL5eHVJNVgKzQCHJvz3wdtBlnYvIkof5KjkpbQZ
o+lRHCk+oUbYauD/ms5rQQ0OKQAWC9TpwkLg89NxmecDfTcbQfE02SzSjQ/KodfowhydjZxEa0s5
TNsi5mca3y/dR8sxackk0Vk37fqh9mKeXbBYrvq7sgumGkaXKRNcXh+iS9/7fKn3Y+Nhkspr5CLS
8YBl501FR8Nm8oYPtyqrCwa6LeEl2hBs1W49l0+gu1BKRj3RrkvBWDVWj46V+ABBhO9tXWbBeJ78
fIdPpt6OrPZ3zWI/RZk6ObXdHMOiSjaqLvL1wryvsxCI/BgaMcOR5r3U7c0qkLCI3ftUUj2AmVt3
VF8IC+gD93D/JaOQEVFrq0YXxkvgJrtkWfZeTzSj4vWE4o9SV1b1hVbH3RQUQ5zNdhAv/rMYvPfB
bM/jABJ/cMgm9k39VfosF/lkquqMv+q5LybY8xIRX3M4yiZgsi45rEc+Juj9LVUYYfk64fjbsovE
OxYy/YF0sgkNNVV66Xyzxq9CHx67F5KvqIXVEAEUX4SC/7ZBDl3XQcs2iaInYNIIJbmkDWdiv6CB
ocbLEC4c4xQNlY68ZMt0WMoeE4nrwJxAzbkzI77kqP/2KeMnm6IE+4XBCyLr7t0gemmXFUOZ1zfM
NchVTeNurZe+xbspBVYDp8YqMYb0hdA/Ul4WPqmblotcaUfM8Gl3LJ3HpU1u2wykWe1ZGJxTHFZT
6P+4kYCjaEq+0gQeuoOiC++EAhN7MA9Div0cjDZyxd5yOkjSyk63FQW8nC1VCsQ8+ZqD6h8Bd4tJ
F+zGBGBZ6a7YYTJ/jEIA0VFrKFaALe6TQMeOLxjfoUrvh6kdH+qaNqNhYS3toQD7dLRvSTJvUVp+
/Tn9RZJnMsDdjvMw38NTAJX5pezcP7uEDAXltztWRw0OMeNACxlbPgrTjH74LsaaRFq1rdIRmlvT
O3FT6zuX1T3Rt/LkVnnCmYaH2huZxYOgucqplIf604YdHksPLkTnl+dKZ1j/wjUhxF4Q0mLW0OMh
PvzM+tv6uabRqwOki/cKhWzYdVKfavPa0xFmtezluStW8mVSNLw5zqstxbz3fH0bzcF8ZLbbjpYM
DiGctqxs7hLfL3a9SwDVdJLzPJFuqEOcyAF7+oRN1EpM5Bzgrgw7hXU+V78Ziu+ceTdzV34PU0H9
SG4DGHyYUtaJhVDLAb9y7I6Tpq+jJlptccVnSYvASsdmVlEDnpPnChMX7LT3JLsqBEfBO0OuhctW
+wdVmfLnhobnzNyGAYM3A0y4Oj1ODT32e5MwEzQOdtQZNAIh/DMew8fErF48pn/q7e8Mhvas+KQH
4m0UrFktP3tCelm2qiMzSA0Nb8c5vBB96eNggdtoLtQzqPBtLK3HJaqfzIpGX0dGDH7zPRayLZ0m
Kfw8AnEJBiLVJpiji5dZF9O+YOr81Pg1hKvv65GTnBopwXaERUTt+9v6NrXt+9qimDEZcJzSkQJh
Z5lGsiCkyMrIuKRIKaGzOtApY5k5COyq+k46eZwUy3Lu1oawSW35JY5e6xPP2JqyZhFdvvntfDaa
Lu4brCeT+cBIfKglsEbPkKcoXG5DIYJNZC7XJGMK6ps+DrHi00DIX6gx0Y18vMTZ4w3guN1uBooC
pWQg+ybBdQ5j90uv2c/sdZsWWYm1TkqAYo5++KDBEDc4BZbsaWmGI9LIAAOxxELpfYnZ/TtPywNz
1KtI2xtuUpu6SN+XhQ96qBZaVbPf0vNOoY9+xNFB0Si+STrWRfKQBuOrnHhcwHv3L6YoHywIBIVN
6Fc+2r73FWkLk0oOD9PonjOJ4MJigbb3b3puGOZQ+V1RXZtEAvY2/dfMrw4DlWqJHcWUvrJooqEk
LO4a9k2TEQlA+y2SFtBxk3pr27+B4k2xszdxPf/hUkzC1piPDOBiVyvJ8s4Hes3UHRffQnkPyI48
JZy5fo4mkop0C7LmhGs3RZqGFERln8BRHVm3nvDfMZKy+IlcGAO49zywy41t3OgW9BAC4T3WB2sX
zPMPy7LnbIWyd2reB6U/ruLak6c7FVN4wltd/aiC+4K0plffmE+J1d07vHDBKF/9YvYpmIO0RyHJ
pVMTFLz+VdVImYqF5j7hi+imkDe1Dyy55FNc2hmVH+5pqpw3soxXCOSPSDerm9Q+58W2LfW9E1FJ
k3uo49BrYWLENW9ziNigLGS30zPtPUUG+6SeykuIWwyyL2wkqGSIk61m7mNgySb+5T0b3CRYIMjU
QRBXFMT4VRceqTBuLnCtk1PI+zTMbZpIRvOQAUx0G20QGsl2RWZksbahIgNrDLcu/rB7q4JGNFNT
VXnZwRlsEqmpe2snrOWm2SoBNuf87sfK3hogQzt3RGdmvwWEsT2T9D1Mxv1iOtEza74SW7L8TmyT
mqNa3JtdHp2TQsq71qw0Fz2uVYOgbWHocVShf3h0nsdD5r51bQPsQVPC42aqvPQaP2Ae/uknKiga
wNB7U1gw4w33cRTun0wGl9oLnhgyhqNq6Wounq3Zv1VTnh1r610jYG6lR6jNcDWBN1UVsRda5kve
YO2gmCIger5n+Mv3gVFfcY/e8SDtBa0mh3Y0n6ZxQRYdPqA6D1u+1oEK86uJQup3cxgbeUJlq99d
qerGsGJrc/vRd8EXAOGNNP0SMAXqzDA6N6Ihr5Io9vw2UGmsp9fZcuE9yP6NjJhGKXCqyz9/kHPy
2VkVYDUGbjP5SoI04WFN5cwE8+Y5Pc1FzC/RdG5z788wQdSaDLq/F1DPJsmhQPVX2cxv1IAWZNWw
rrJgY0vEkMS6GSeyc2PNubxza659CfB3ZAionlnFZWk2r3mn/8iazL3hsRWju6bI9Fpm3J4nn9oF
lY3fiTMdfHlQOe8giElU/yIzw5ZMIFCMgKe5OjDofjds8IkHAFjKvnW2uqsLtgv20MedbZ8NlVGG
mqZPSnk1vif97VB8AQqC+dkvvxs7+Gg1xOJsuWVu3yNYsClmG25Z5WPEEkHm3ieb8S3zyNEQeGCl
9URPOip3X5UxF+1zqaObLCV1MY/JUws7nCzOurVbjvky9nx+Ox5LTNcJF7/aSLGmRqy3KsJ2ET62
Q9uTNNQl1/01SGdL1u0t5dxLtqx1xM6nO5ePKg8SIk/8jkDB7tLQvwmT8toAuqFyYz97yy4yJ/rA
AsoM/GT1cnoIrjZ2x6TyD8hmpBGSD/JXt/gTb2g9j0M/iPnEp/lIDLy9CRt2zGmbviV+926E2SvX
3tag7seeHpylfx6W7tQI9axN9yhRVjaRV+L8BR/NT5GJVMviaMr6pnYNjZGIvUrnMfTIc1FhD/RL
7yXIuYNaoBaLo8K5ErfZX9MM/gxsDLAaGkdujwfa4hySijR2OFSKit6+lWX+mWW0sBqFpsslgRui
bQdFlQ2C18GjTkT11zBET8XJ29Jh/ejM5bESGCt9kCGmPe5g0JO1ALJMC4ixwfHOAZhiEsK5hpWC
TEIGKTbvo2tm9ymqSrmcc4CDTcMZNFbyfVC13raU2JTlatQT1H1KyTWkGMhLKH/duEzBjo38F8/P
0bbHl1FFb6MKC2ZYYz8uKjmb7rtkD2r7BqNMW++NijSCF854C4L5agbWto/kTSq52EMjwgtdR+zf
8CK4VvuQYW0uqxl5JqwoQmrGV19c3Ha+Eal/ceUK7+E5b2guim36WwKcpiqhotNmS8+Lfz71Ao9B
/hQ1DZVs3dUb8JCug1/TNt9wunYjoO71UU/GHFzxyJnKff6N12MSGZ+hwryOK34zRtF9lmX3IrQ/
GWmuSVuaG9PK7jK+2SH3Kxyqw3seaf4v8Mx4GDpeLlhDjWxrc0QIDQ9hXePXCfSuWXF80XVMAl6z
fyq+uotzlypo1suRG+ffiRoePMdixJk+dVG6peTpWkgr5ObCcVrgdCCHxupXsqLqPmrWvDCCefAz
zs6GujsR3Ye9/STy6UVir0N1uK2StXh51ncUV23T6aKJyfBQoFymLQrftvU48R0jN/dutbx6MHQw
lDwtmQMEzSanUeLJ3qbustNYdhu352I0TwnopOExiChUrCRth6xO91U7Kq5PwDJW2GAleJf26a1r
5jvfkPbRJ1fBJPOd2vPahcaISEfVyanSBy9IbyckMcNXL6rFtUad58vQynPdT59r3rMpiG+1kxOw
efwCakhBnkxpB1tK2nLn5d2QvBIy2glJm5c7nwsgUEn6v0gS9tWaEZ5wquQ/PgTyuMUggZnkUJF2
6gvKazjJvZ1Pci4nUEK0E4YQNUI69I88ISfJWBC2ybDrLRiHC4MCkzX+qgeXuJ5hg12nDQRoHJbL
bA1+aWohBv/N8hpGwXz6SCicSZiTfYYyZvpN0MvlCJP/WNXdU123p6AjiJXWdCd0QnyWGv3MsFBQ
i7M3DW+jzx5Zdnzk2kfXVudWYtbkMj1p/rMCvEUz0aNNHVeijM/ECT4SVLGtbTofpEOPkze2R8NU
N+XifFpC/fEFGR5Wdp9LlF6jmiivbbO6DClZcLNeEffOnitHVjfh2i+dhPoQyPo1WZjiwl8/gmlF
m/LBXcd2YTp3wzgDlTaJPuAknOVrDszZx9U1+Mux1ZQMOKbeUja2wJMSt9BnMGqzwPDU0zQVNwjy
J0eoXzDsC9ikGNstGXwtjsGU33olUbC8gTxpAeMfSYfnVOl0QXZM4MugNl7t0npiHvuJjOa5whfr
5QgyfjIcCTngPOF7FaMxs9H56dLiyRhoZLDsV89UH1oFUO3a7hCYQ3o0xVUWZkyOiQWxVHedY+F4
5WKX2+jhhuc9BQjFLLlAe1nW5Z/kaJZ2v8IA2IzB/RGZ4pez2q8UMHYZ/CUrAqyTsoCdYbfFfmGq
zuyCapD10Wa++k75ZLT8nZu6JnO+5FiTAoXn2xoIBM9siioCMatY3yTOlzXBmgNZLfjn0L0jaLUH
APhFPPbGCHq2Vo79FjDub8yIGhvfiMNC7MxI2zeDh72jj5ZjnRKzrBBeN5q9VuFx3Jo5EKYan05U
Rn9Mlms9jMOF5x8Kx9lJ523Wj19pUf66tkNBBTZnEtsxHVvVNO2W9Ce1M/+DvIrY9pSp8SG+ehxV
56K0uAh7ySqpal4oLF8Gm5Fu7j9ciWuprxVheczR7FjigVZ7jtYlJnfF5ZvghC9bwbAyv/HEQzgd
53cjkEdbFj+2m3+q1Ma1BWGL+riUO0NftTSs2opVmT2fvWwEITweXW95pi1rH9bfgKwuRf6WD3eq
5PcZ6vaLI+oFp+tbiJZHlcNTWunfpmaMJO7N+ICFNk2D8uBnsG1HWd4vYfcRRTTbtkl1stzuQ2SY
LXTLwrse/JkYMlhRDy0zmANQ/2/JUvywbcouA7ifBUXQ6ZaLEwDozLvahLfozbsBdnDnfAbcar1S
P8Myum8MlcQ0Q3U3vKqivWF3pxlPKyWnatfQ/LPhhYCBKLX4CZeoe02vtxkmt2kBp+j43atcnxnf
xuibZ7iuk+jozPpU6F06aQg03ZlKimtQZSezB/EwLLR7AbWbZjCJ4TkRGtRjW+y0Lr6NPtg3brqz
1xjzGFUYZNg4bNyomGnfDQhaWVNPtr6ivoyhLVe+g9CIXtS0TBwRw1jsGMuvWvpm20yTHRMCr8Eg
EvJzrYHGTozI1mKDkqco62IDgrKGZO1RqXdjjoEobNvgBHkh31BAkYUnrxDd2thEUKWOgORAnzL9
kLlWewea/BwXli39nL7Iv0lXpTdaR3djkN11MxbTqPlROWmioMe9UIFFRGnFEdbP08EFiss6Ep0/
ZaKOJv/voHm+JVnhobcReqqJ8LKjS1b5GN7Afahd6iJTF07EthUzVIyyTkKK7qAlHeiyYXvrQqnn
lJDJtgKuf5pREPOyWWG9giYMKO5+Tk9ZKfsA1U1h1BvFUVM7wfxmALzXuFNlSNsLbGgactmwSlGc
0Z32tqP3LetRZjPeMrl7NogNbaiVHYjtO/eyPLodZ2SifrPCezMSh03Pr5d79q56bQkDx1VpofRE
Iw9AX/AttqBDNA5oP6BcoKKOXlJ1lw6ZgWgevvsOS/wEMRNP3p+0Kj4738afFipajD78ZEE5pLqM
Q5uvMs5cSsqn1uteO1lYO7urX/omxTURhPi5A7pt1zuYIwEwKKR3h4SN9HGjVQunc/M5MqeVDi8q
wbOcCPvRpYlgn9TGGd7EI30XamdwbukmoSR6FVi0CI8+SLWUs/lQjaa902wOwJVcx/UIrOqcydV1
/vo2WGaEr++myo8MmcVBIxVsvBZFtCSmsHfaOdjYrGj5F35IO2XdPBfRocnnlwFB89Q7xu20hHft
0P/tovB5aUiAFcHYUn1IjkAtOAbH0Xtj52tzlV5eBKm1RywOY/0e0kf6XiY2SYxFHKCb0Ir0aCEl
brrA6l6agu8EAxnx98DoyHFYxUHR+LznvkTWjUlLJhU3qKEwT3rQ7UGK9BwmOPooZvD2vKfBXcpy
37es8sIxXxsU2Sxm9O9UDrtji23aZKh6Z/rdmxvUKKuz+IvpbxcO3ds/pKD/z1L6H3vjXfhG/zNL
6YVnafz8ty4Be/1//EeZgOf8i6uNC7U5MEM3ghT9nxyl8F9u5KzQNt9lTqZY/P9ylAzHBKQEKMm0
XM/2/6063nC8f/mODYDJsSwPQxUlBP+H9PQfjPz+v/3v/4rot/4dZG1QGh+wNbHt/8ZPmoRXTWZN
UFDv1MneBUf8b1u1ZVbdWUd1wXFxM9yKC4nkS3X3X35C/w9O/78zvv/zr/xvvMZZoIS2Jn/l/+Lt
TJbkRrIs+ysttW6UYFZgURvAJpg7nU7SB5IbCOkkMc8zvr4OPLM6zOGWZh3ZIr3IMSKopgod37vv
XOoqzCertosnVahIDC7/8W8x2X/98SsUnt8YhP1HiWpQWYCGswMv7fORpEgRXqGU/6sWlo6dIAM7
MqyqQq5yS9rsnlrz27Isb5rGv7/cgWXo8b3E9N379V//8VcHmBCnf7yu9NRh2Pzx1MQh1kxGs+MM
tFG3duY8PvTaPN0PmtY+XG7uX32OFYUtCoJZHwuaG8voMQeIa9bR8fIf/a8GamEvngxUWpRtOUmp
thV1ChSSh30SRY/xgqK83MAyZc4N1QqFbjca4jEecwQ7Z+NL6Ff67ZgFBIvSRfNXRNmvy+38izF6
XT0nHWnRj+aaiVUP2kcLPW8Yb3mAhfvLfzph0fP9UBbK2cmfP3X1lMplqW9TxD9IfEQtqVq9F3BW
FB4YkdFE27Ivo1vTlCWk/ziWigc1K9PvgHyQvLaq9JXHCuH9KVPM6qGBSoI9nUEB0DdttsUfeeox
aa0r4pMVcT+rJpXbWNS0jYpCLl3va95hxtQazacyjeyFPaQZM0pHG4PaPJMlx6/jaQcXnNynmUv+
Uaqg+CJvJGRAykdONj7jrm3Dio4cjDqq+699Nwp8KK3oEZ/k/tasR+yxUPeQGpkhTQ3w2YgkpvNz
gF8jSe5ZDZvbmuJ57aCPJUnEQjfvgir/PfgKb9iK7OijVVWfY1Xf1gn2YIN9H4bof7KG1/pORAq5
xsSAOYKI9VlBtuMpOdmfOKKwTVY4thGdGtg6KpIgfqFLaivh92NQPDOJWiZdVJuj+aRjd5cdIyGB
yeiQLFnHlLtctO0xt/plUGZl3Qkocjx1a2CeJvn/X8g/Q1zdFKwXl8rNJvweNRXKjMw2GZ++GKtD
URTq85Q2CHx0QQqHyEn9oQ0mvKcLonUqVd03cTikR1Uuku++pCn7oFbjYzKWhF9mpJSInawRi6Mp
zR+RPCaHRqMWM1V7ihU7Cj4CbXGmhLVBeEe2Zq/rsZzO44laCsMf8xeZ59iOw4l3UzEkHzTcVd1a
GxvPJm+wt3rKbppwAVMS1VDwFvfh3ESzJnY9wg5PjWI8KzHAczO9DzdTMFh3M7WTEFvy9lBq44Tu
uM4yzy8SfdOOprwN23a+ZWKlW6VdLKN7JfgOnG0m6KP4N9lstBstQDuFBg4Cnr1Y/gYw34dCTx+p
qtkuMDeYbQdl4umlTYF8a9u815Yip5q6x0muP0SVEvI+anhND21ATMuY6j/hWGP4ncnmUUpgdHSo
QA+SGSM211rrK1FXKmEqmbSwYVF0oJWjqT5HxlLY55al0cAvK8ePMuG8OyuK2hvCChpgrrC9H40k
eSCREG7EiJACGL9BVKxPVA1MjDT8nhifu1iFXFHLcniMorr6EAel76Fxkj1REyTNFWxcm8HKPbWa
IA0Ufb3XqF36DHBX+aSWge4t1ZZgveRm3pBjS77OPSlea8yjPREmMFGRHjfHWS6qX1Va+J+aUE7u
x0Qd73SCO3+Gqu1ukYOPKMBw5RZjH33GnpqlpvSpdWOo+N3W6El2Kb8MVkRlgkDSYFpkddZ9Qw+m
75Ha1ke1q2YSgVNGxNnsKB/Dw4QM5IwbI3G25qYgYP203E435jyr4JdM5W6aM39voAW6kXs7/ACp
XHhKtUSBffSbkm4H9ykZBWzs0+wFbdd4q2rqdBgLXbwkVRXdSFyJXDsCGagkEFa7svN3nbBznKOt
EfUWK+JQDcN0gMQm7rJY1ZCuSNpRG1WZNJOpHaFESB9Zy+ImMSckF1C2doBolS+5SXQGx5UyYusy
k2MkJ+KLzfaJILLCZQJexx01bAtjQoeBM8lh9dFvZkqsCqneTIYC6jC3krumIBKIFUIOtbxOrFve
nPFNU9Xx3p6UgmJ7K3zOiLkj3krM7n6sJ/aE3o5wJMHBbB8rzfDUIavxsHej4AoXvu5W5pm7N6Bq
AKWURyVH2ABIoWkk9WeS4t5nlzPvSGsKia2okCZ2UainuyowW7KkA+hwBbNUQdaFpwRUBiDc5a4S
wDHCNu3uinkKH4OK8HKEo/qdJVRqpAvdH6g2x+QnMfJ+Tw3s+JBFDQYGdiQdUxO0FWpACmsyK7ml
hKjadVMyopwuFmbFEB85Yf07WdbtZ/s1BchTaq+IzNrnWQBPTJ6jw9QG1sZcmAtRRPy245+9MXA9
P8ZjbnqQFjBAbIzBvx0bydyhEdTwc+/63Bm6LnFHi1c2UZcSjlHd7bSejE8gWTnbAmrYEfs+tOCB
fp8nPMvjtCpvG8gt21oPrBc4P/khMubhKMDw3VQWqhUkfU31INkkCbM+tG5yq8w+hpjp3EyDyW+I
Q/NORrlw9AEpP2RgRLaVpMZPhSSKoyhBhyCflT40fLytOZnhJm/UGdGSr+0xkhQfO9XAyU7hTbxv
qjR5opZ58KA9EP7QOuDJlrIIFpFYtDW54K4YCTIlkufLmLFWc4q2SwjKsUhMJ56pZ8kxQDV1LyGG
vhXCn/ZJVeebLJr7jwgS/A9UpSAjmKkOG/W2cisrtktHkZIX8rQa5dGL7nSppxWod1NqNkz/3kfD
+yVTGumY9cPCzyI6b5vANgdY94cG9D7rwxixDgh8D8yh+ThFVbTN+jqhWhoIxWBqPrdp0exCy6iU
XdERJpOxZPxEjrOUkGO3FV4MsTw4KI6sB5l8++S0yIcp5bEl/WhmwifmkQTqRwvjIkR8BRaM1O8p
91M6dL/DpZ427TVyLlQxPXdgCmD8gTR6HIe8JG9H5c2nfEwg/5V11N/GlBfjs6f32z4mpr4dkmYa
dkLJ4I0WGQBozkju00wPATRPYkdDJmEpVMYGPBMgQM4phcV6W5bMuZZaY8TXCL4l5HZg8WrqbUlT
djLUQVBlP7UIm9mN4kv9d8NHA4CLWlmR0DeJ3YtGPaKz9u+nWUMpNBExwACTwqNvhOvt710rW8ou
C2wSYGVPHRce5XXV72alC7YJlZwBSdFA+yN0RfuiUcWd741QFt9UvQByBn7mue3NynCVCCd7p6VP
VCtjeEyArE9umHlN4Y2EjzHfymVcWRN/pmi0RXjD06Ee8uQ2QuP8heMbinWUCPGZS5045kXPrCEJ
Un+CXKbWbpPpkNpthSw5FJs89TdTasj5Hq4CGKa+UgKN/XmgkIywSsZbRG9ug0SLQ1wvTT2nzlop
Ge5JHb5Qm1cjCVIDBUVNS6Rwq9VR9903eupbzTHF2yb0lcGtNJWMchAbxp8Kks7gKPJQSQjw0qjf
F2qKOEbkFGC4chXmS5wzLCCWzUtpRd939i81mMH1hD1wN+Kg/H0KiUsEiG3E9+zwWYcv3rXFn4l6
Rux2yqWsbzZLgsrNaEmfy16lHAwYkUiPqTbZGZmNCBMJypOEcssxk1uHfmixb0ecSddJWVCLtCns
fnxCWWDoxzaapRZBlt+pNwFzmU3UL9i8PtbUL2ig7mS4BySfdB7bjh6blphhxNmtUI5jW+bUkv9v
m8jeNKZUzcYgDTCjbKwDwBV7p8tpu3l9Zfz/Cd0srbwUJdzdIGwJMPyz1c2P9seb/7HNWyCfn7BY
nD7/Zkts/ycWsfyd/7d/8X/9fv1THqby93/9x8u/isxcDsxQtJr+PqVbn0RlTPM/WU6GbBiGDsha
XZ51w++m5fFN0vA/dYOICLUJQkcmwkvwn3RrSRFEbCzL4uZvkuQyNP6xpujakH/OMP/TUPm/hKqB
DDA0Rf07UZm3EQDcI2kE/rZiaYSIoKSvIgHorWSzYXPi/ohWtgancxuph9jfBlL2j1nxL00TleWp
/NcT+n1by9P35AnKWzVg7wdNa8S2cht2ZAZDzAw3ZsjDqC7kgN3dJwhuay9Wm3wt8EVOrrzilyYu
/YRV5KYVA4JPoxg9E7vmn4aaA7sqKCOfrrRzfliFqVCBKnQwWW+7Wk+Kn1daPnpZ3N6C1N33Fn7u
MAb0qWE7L69EP94GJ/4xsqYqbBu3TlB+r4/+k5Gd/d5nNSmxB9VkW6HpleCFJKQpx/jpcgBBWY+g
KlMmppiCWakYMu4fb3umiiHO0CRaR33+LpGnlv1ni0y+WoDsFPo2Cv6k3Q+LAk8NidxI0tMKLWLa
4soAr34Gv0G1VJaUqglwr8JYfchwFpygERAVGYJdLP+s9YfLHVXfBkrwTl21sIohztpYhpOw2j0B
Bsd2vpMhdIBbbHrn5QXg64Y8shM6j5ODwfSVqB9L+M00fW0bRpFq2LJBVn09yOFs6ByrtG1wb9xG
QtxHsxVvrAkUpJ2oj5Rn3HPefUzx3VEC8MkxYmKps/Oby4PwNqr2jzHQNEvBbhZXWdlcfex4RNWV
toyyqgFwVLCFsvLwJ2qwr5fbWcWG/9GQYRlo+gg1oz5bRdl46YbRUNct9XzppqfMYEP46KeeaNWm
W2Tbrdnsc22+papuC+/kgMp1C6p3Ww4ADkN54L0b3kZALppKUV1uoV7dK1em/rkpd/obV6HGUq37
JoYZvx/VPxEYjYpC/cvDsGz5p9vT63c/bWI13nXLLQKaZLt/gqm7qdzPjdu45Hg2wGQPmes4t8uc
o6xot/wnOVoXPM/2q+zCMua/hs6fYHf5Jy2z/GTDfP1F7GKcEkuWQNVW64yQNqDIIWsxdkFYUG8p
A9kKXD2a/sroaqst811Lyy852cMmLAA7raClZttvtE1/m2/SDRZaW4QaB4ToG0R7LhQcV3JvZzdw
n0F/uAiCdtEmdYdDskt2+d53hUcN3sbcXh6GcwvBVJddzyKBwlJ4++NUKIRdRr/3WvMwTncWAMtA
ta98fnXdiqoqqi2IY1hsaua7vXWM9HFOuPodYK66lMVuKNh2R+c3cWb3JXVuvz3/+PXnGDt/Yvcx
2lzuobn+0jSuyQa+GZQNk0Ja7znFhNKjIeF/6NzgkLvFttxgYuxme92lVMkRG271jr6Vtj+hrjpA
5Xa8m5xk/104wMwdjvHNN9/BNc2h/GZXbUbXdx4BNDvZBoKL07nxFr2eC6t6uzWd3w+Kg/zIidwf
5i7boHtwxZUeaesdfN2j1SGs+oGJlBz7ANv5GmMutqXN76qrujDInJ+B80whnnOHs4Xzo3PuqG3b
outmO/8SXPkl62W9/iHLXz+Z2pnp9wr6Y0pK6k91/DCbz5e/naJc+3irZdrVlakpEi20cQL8W7o1
TPUAkHsPKFp30cWT3U+kLwKyABKl+zDtX2qzoZwTSoLa4NRQkZXRYhMGYG244I9/F7O9V0esiyzp
RivRWqno3TY5zyoUTM1n36hvZknfodN6rBTFU6lMcqKpfwiX+mriZx4CzA9Saz6VbXqXG5GXdpRl
FtmDrrb7LKYMJcrDBytFYb68xSATknvmfYKYSJ3QA/kx4UOFQmvFM8SERZ6yi+3uQ6Djn23GRzhF
6KqoNyeq26KWTHwUCy3E0cR3JLv5zpU8vzdSYNWih5CfC+uZqgO0q0bxCBj8qSvSm7BHE2MaTyG1
fLdpBPQq1hqiDRgjEJKb8UDKjHs9GX8sAmAhY2cW9MWRe5ij19YCIduVSfkg+9N90Pa3fkhBlaFK
3yM09FYjCUc2UlytFV74bOv6rqjqn4VlfVBK65ssxxu9szzK7+/ikvCO3t90drHxZ+3Jn8ZDUSo/
s8D3HSJulDH595aRPzRpclwoa7Ge7NlH9iJrd5cnkv42R2vq65m62oQlc1DYAZlH5Ubf97t6Q42t
02+Eg2hna+1/gr1n9RD+90b2g2mL1tZp9uRr2IvRnLn99rF0Xp4t/o9hp8HAEnvpA/VeLnwctgJc
r1zjyuJS1gfHP36zjivfck9RrPVvLnJdAcaO2cwu+VE8SV/Ce+WGZ8wtOARP3c3HypO82JWv3I3U
82tOWBrSfZ0b6GpVRxW+CbaiocBhrxYOMFX35+zcz4xV5Tz0LrcyB3CF8/hYu19/HWHFXjsvzv4C
gU0zXiRCiPX1LJUkqWozeh6k7UGCRK31OmbKxpNidDUSGljBNkmCIbVmyAPyba9nf6J2eKDm5E7L
q01YFXuhto96lB2sRQsohEHluHoImsSbRmpWywFQVv9RgVPmwpK7cqqu90XdEBRncNLZtsYbeO2s
lCpRFwQBzE4Dtl4SG3tyMVeu0meaENCXeBjxluY+vUyek60XFEwIqwXWkmZJ5B/VjCKTXRDbUba/
snT4g04vSsssVBQsIsm3cWMWq/yqpNWQM5Q8O5Bo3PioqLT8y+UW7HOLU+HVr3A/xivrdfGe9MW0
R4tLyJAdMCXeLXehmBvRyJH7wptk3r4ginOUTbwpXKqu3GErdvkGvLdLDu7QOrelUzq+83ynovQl
iuw+98438AkOgHP3d+ha/L3RFsXTJnV0R9796B3Wcbv1CpeSN/6Z5Z5loOy2XDJaztPEoW5ykn+L
NsaGyycrfLtsDmjSXXuz3E/FhmSh629dsMBXPuvZA+9kLIzVhSwtKUwMJMaC4j7nZ+R8/IxInMV2
92Nw/nTOn8tDv5iQvf+6fw29sbr7Wz01cmbAzWxwf2L8yS4o8SqEGs8lTWKIM3Y/i1FahgFdHjcl
1r3FBkClsXtt3b/m6t/NtZNfs3omNHVrKAGS+sPNckXExcBdLlMU8PAbNNf9NThfHqUr2+zZ2xQO
9AbPfgudkbK6YoSZmpqZ0mUHIO4fqZs5TAh6lB312C6cCxf2kGs5zwnTcnSnHapo7n+za7jI2pgA
wc7eXNs+lOUC934c/vpJq52/0ZayMmqJD0/C+fBVcpgD+x+583jl6587YFQZ/ZJGqMyWX+NaJ+sO
IwKhUsqWHUKi+koAwDoDivRSVN94slzb089dWnkGINSyVULxrxP/pDGpkv2q0Wu+bbbM7ML9OvG6
s52H0XnBrmx3+HNHOJ1ZdXmGLxHFd2N52u5qo8znALMAKGx83sL5PrkfuPpzppEBY4IVzkfWGHJ6
50Gw27jPcPldwBBc9p+VY+38AG3Is9Ryj6AirvyyM48iTti/BmS1sZLg6OxB5oclChnVr5i3JsXh
cufPN2FYlsnXVTHdZWxOxpz75QglouTW01VwW25aCLZi/HSlkfNf9q9WVguISt/GAqO6jPDyAEGQ
4VJayBYOLcj5SHEo+zlZMMa13D4vq2fZh5tNzsJONp+eOheoO1/Ecr/cK+6nweFJgyMUO8xdv60Z
fRTI1ybjKmL7eh1UWe//MzCrBZZHptIOMj9Z4nI1bOdd6UkcEsu5AyH2FjjGZtrxCNhKvOCuLu/1
2b0cqSpl/JiBLCG+9cWumRQw4ZHBBWvfbcsdVInNfLDdcVveTRuIxdv8yhm+jlDrCCp13SIKReSW
y4KxXgQcKiKsrcRrAvixVQPFxtpUYvjWyPmuiWUKsHqPMiL8lswrIbB3c5C7iWFb3K5lVZcRar6d
g1kB80NuJMsbUPs+BFVN/WJVEeKqDHKPl6fi8tne7JuAcWVVxtaPAKpOOONtW9YIJxVvIYi3NYXt
cT9TDUjp275ZauUNv5GvhKffXZU1jQaJHpEHWSKJ8moepUhy+jL1u0OxbXfFFs8IR/A9SWp+6G/6
g+Te35Zuul2iOKpTb41ttin3w0145XcsW8Vpv19/htDInXBRex9WDQpqBsJBdAdfMZXnSk+EhQlU
DTgMtABsfyMMnkUdB+G2MTHAvLKa1tOZTIAhq6rOQWITQldXXzitQa+mij576SQ2o0F+3Zav6F3X
k2hpAqku4Tqd2cS19+2HnbvYtspKxF5TYRLQ7mrAZryOrnRkmR6nw7i0wmtrubnzXYnAv20lD6hf
JgWdHKVp3mlDWR5B+UE7L8FcJeRoF8ZFtL88Zd/1jDA4IUIeW8vqVK1Vz4SftX6H9OpgD37pdZUd
/TbmPtwZAWKcy02tZ4n+tqnFWvb0NAhirRcxCtl9OwUVnn6jFdQu8oiqQbEQxw9ERLAXHKQg+NMb
w9BdWZzvesro6iRWiFCYXDn01VUzTrLe6mQRHJEGlQcChvrXjPy6a+GXcOVIWu8D7O8kGZfcH7HN
JaX4tqeZZEFJioreG3VzQQHfTwGlC00NHEtSwyvv5XfTf0lkklyz2M2x5n29Yp8csmHTQG0fo/DY
9hgjVZ2Bl0YaT3eXP9670XvbirZ6F4gabpYi+eaecozokCkxYqLACMNfcRzIf7et17ypJhZHdJK4
6y+VjpquS+Uce4FJCj6mgDMnzEZw/G926bUZwaw0Vd6Xr7fgk4EzIGtmyH1ib9KwYZCtuPWgVJuO
WqH+udzUu5W9amp1EarnColOny8yhX74EA1DSal9U5PmS5bi7DKhoDiozG+XW303Mwx6RVidw8hQ
TKI4b6eh8DtZKkPsbEpBUWNud2g6Zlu60rdlh3iza2G+xQhqtkEFBDGs1boK6rhvJWSInkyVEpcq
FZo1ZsBFIu6Daoo+YIChRRskPwP8y6mLAwh4Apzj3+wrq5unu8kRT8CGzP/bvkaz3uZ4IFKI55v5
TlULBVBOfs32/N0qWFoxFYP3GsvaEKsR7XTdJPYo2Ye+M77lQBYie/wS5tqVIX0/XQQyBZloBJcl
ncTz286YeRSGma0xM42b2joa7eBOaImSL3k7bC6P27utyliaei0gocxFWffItpHNLkJTb1b/+KBl
TPlPJf+q+8PlZt5PRc5oNin+JZOHWfeIW1Nrdx2cyrYyDLgGSvbF5L535R5yrhXBDEQ0aRpcBdbj
phDFhfYGrz7AjLUH2op5D5pc/cpkO/N9MC8nhcylFgDhOmCUVQmYG0sdDtzh4VsOSTC9VH4a3Q8J
Gl5olHUBL7EgTHh5FN9NP+J6pLC4YxHhw4x91b9yrow4hSzkiXS67ZCqy5GgCrz5u1m51/ghvsKy
vFyY330tRRll2Z7K+ChlpX+vyYH8qRNGRA1raVwZynexhlVbuvp2rs9qyRuR4OlharIKXX4Oby4O
MOYqScdm+i9Yy089mPetntnKovbSYkwKOBTszO7BGkjyz8uDfGYSUe9lINBhIyHpsBpk7PmwEuSe
4NXUCYOyOVLXenu5iTPfUdDvZWnzFmKuvu0zs0bvVDPFq75Df+aiE+I+ZGUZZAnDjreXG3u3wk36
YlnooIStCbF+lATU6QcKiDQvwOSbtAmkha4W9mastOGIqHC48kXPtbckcwU1KPhSmst5cXKstnoY
T5FFWXNVVgYeq6BugeUrpe9kmZX9CmJRfbncw3fDSQ9PWlwnkWuYWT2e20AMeopEXAYD/mMN1+lr
FU/Vn3+jMYULHueAzNLQ3nYv9cG49U2YeIuNZw7UJpYoWO/6/eVm3klVOElUi4wxkrQlEbG+BMHK
zGeZinK8cbTxOzY8A9aVk/CKogaGAorpiM+JQTl0P7qw9rJtZXXYHgLpmEn12eHu8u95tyqWn7MI
2Syd8Nm7F3xt6nEpgeY8CPzr2gjP1fraReLsZzxpYvU+iI0haHmPpF5pm+CXMkTwJPmQtALivbIm
3m3gq96s5iiCV9uuB2P2JqXezbnX1MSUKT4fPuZT+Xc37de2bCF0XVY0Qm5vJ0w1ZlLd1Gri1WPR
QjBogCy0E3JRo0qvbF3nR/CvplZ7aVwWvglSS8WkIdwNGvpvv7s3i/rK6J1tRsfdh3J9zFiXstfT
FW7ouVXFTZAcraCxbpsE5197UsGc9Gb47fK0O/uhCClwQWCz5KHztqmgh4uQRV3npXnvFO33zMR8
QqHsBm00//VyY2d3LuQhJnJS4tLm6ksVZMvmNh5CKDK35fRas+UA8c2k6MoALtPrzZV5mRLk/JYz
nKjJev+3hi6ZIUDg7rbQNzGqs3P9gzbln0HkhgifETsnmfoiicj7N3pITpPYlEVhrrwazm7ITUrY
UgmXWhJerlBisEiNXEyJWw5QKF14ofC1Ljd6brpQJm1bvEEskqmrYbWyxiwh5MK4GFqPdM8dIWH4
qurmcjPnBpUSbC5/PLiRh6765ktN1eU+gyolcSHvIqiI4i4fJHWD0xv6dl0MdvNx7mN4AiKS2/JB
bxsrufJp33eWdY6AeAmJLWGVZR89Of2UrK6svlB7j0DHTd2Uv4gDfAqlaw/Ks83o3HE5zHi5yqsx
5SZtdNAPNE+J5vswVvYCqW9EndDlMVXXgWpCUnTCJHTPTZCVvnr2JxG0S7WANC4FMjbJZVWlC9C0
l/FGUQo0goBHK2mnQwJ8AZ3KjaxNlTo4KrPVfy90iiJd6jAjfI4Kq9aABRoyLkpG9pBSnvdc494L
zVIRYw5fZGybhcYFseZyJ94fXXSBuw8pZI1VvV7WdRV1pp70s1el0PtbE9ZncyUG8y60ZaIWgGMC
OEpdlF7L5zr56mqjTQo0FM2LA2Gg7AIs+cEci6nc41hr9F+JfVEGTJ1GqW+gmPjfL/fw/S759iut
ZkMoUq1oC+pvTCvESC4ePpVEEIe0/WObxlfFn65cuN4vtbftrc6ZNpWNOI9ixCpgYDAwkbsXaa53
ovhMoQsoyyNFUVdm4vu9mSZZVaToefeAqn47wplR5ODAwGzlcVrfBJWRfAAC9gmCKRRyPL3dyyN6
rofsIcuRo5rE1VZ3EYzBIruhludYRDpBGtNg0mOCmKXDp4nXx2YsCE35dg5MdTavPfPO9RW1AxvZ
q2pwXTsw6DJlsLjWciw8ZDjz2pKj1btpDK6M6dlOnrSzGtM5xcpxhv5/YD1zP8HnU5m90dCD7wH+
EN8wTsqPsl0jXpPzEfBTSVl5e2Vxnpm6FulfbdlcsCdYv07EiDOyrBXWwZKBBR8h/roGZm+YScXN
lVVyZs8kzC2jgtYIRtDg2ynUULUjK2bZeRF+OrtOJtg8Q/c/dIEsXRnZs73ipEPeyyvBWh95YrTM
0cYu2wNG5WagGwVeC1igGXby1e9/XZ6rZ/tlIjxkoMiArEP40Ciyxkqh7IBA3au4Meg2/GScQZ4v
t3NmunAUkGQiLGChy1pNl0ywuWD9nHrxRAF90zzmrU9p1Lzv52+V+chXpDxtqej5PyyW+39cik7p
Jud2VoNrs6AWkQTXOoYZ+bkvN8vs7PSCB2S0ARoFlulFrzhM0N2ACLzc4JnFR6KS66ZqEW15F9tJ
rUoEY8BtBWizEf60xq++CcGuv9Kvcx9tOVGZ8hQJEYB+OxnlENpZFqihp2vTfjYQ2mfNMz5WV3pz
thnqdJeLgm69C4tiMqClpllX3qCh4+n8A5fZx6AEWvT3R42AGH7DOo/Vd3e8ZBThoBqE7Ie+dWaq
5NISm7/bVI2v3PLOfR7BtgxM3DBtcx1dwIG7l5mb0bGR0uoohknfa6IWiPJ8jC3wA7qStDo3gK/S
dCjMy7Ng+esnJ3utpmOD75DuKRL2PQFCAfVLPvZX7g/nW0EOwLUVmtC7KwrF6klfZToYuQIkslzL
+u/KkjMsjqJ+kq+M4bndySJ8TeKYDZdA1Ns+ZXDz2qpTQAIYX32QoSMYMkrVdSTI5vzz8sQ4t35P
21odpOhxrVbDBNYLO4y4grEtPuW+tAQvugCWCW5tTWDjfddXw5Upee7ad9ryaoXlVmDFYOCwezYa
qM7lXpOtK/Hms5/tr4FcV9dU7dzPuMebXmubFOgakxcp4MbGBC/my8N4viUmPHeRZfKvPhnaR2mc
mqbylMb4VoTJ76JUf6BDv/K1zq0ua1lX/2xm9bXMpkxbP7Nqb450Z7K3uLVtO+uD2V+LoJ/tD0/t
ZavglrO+4lS4wBYNwk6EIAp18Fmfjsm2Mo2Q8nM2mL//7uWddNLcMldOVrFtUDEd4ErpxfKvrEtv
I2mf1CP+jcb+8nc6O+lOGlr6fdKQxelJWljrPCE3wb6KJelA6q/YXW7l7Gc6aWX56yetqJoVTBRZ
+4ek7kZPFTF8+MBqNoGAkxGK5uX/rbnV5GvTysc+XYmPxK7Cj0Wrflv4Fm4q1yDvpLK+MtfPbhlE
39lvLTyF1jWePJhwIoCyeAwMvA+HAGqSKpVI3Aep+aLW8FBH6j5cA+LRlS3j7Kw8aXk1TXpDVKYY
UZJIOgUbESa2GMVrybX991ozq0kyRuNs+vGMEiEX2CcSCPyZaqXpNt3Y/BvHF7cmip0Jjei8nd7O
lMAch4CZ3ntJadwMhuFUZbPXxmtZnHM9Om1GfduMUk9VX8EIOnZWKT7OMdXGQyLpXmLlxebyZFRW
pC2EZDy2bcrmZEGTXA21t431+LQO0UiRRxOF2B8qE9yjtO3q+xSZGZCHlLlSY0kIgcAqhpvRyKGK
aTGQVKOp643Ui1sqISXcDrLxVjM6QNG+Id1rkvQ7DACKw0dCcDNEs+Hl4Sgj4ZKxLckMHHAG9bFN
KgvOJtdsyfaDp3gybGemXuablcWf83qsA6dpQA0rTUUZJbZtTiJL00dfrUvYMDCAekgfoB4gNCVc
e3dJQrq8AyXjDNBV3brF06mAyowsFEoScUAQ8TZKCyoDMaowVFyDugFSZFJlHRWdhnkItQmDI2FT
QlvjxlpGZrUj3lxtVEwx8S8pwGrrBQC3gvsEmATqEzDodBIIPU6tzOCFQR2D+kjuiwBIFS+IyDG6
nO9oGNKuCUzp0FkDSM8oUdhigN5jFfo5jMIOM+k22HSRNnzSLDFutcbKtqUsxg/6oHBpHgJQK7Mi
LWQNZTM2iXjkrmXsexloBhiJ7hNajx+8X2DYwjuDlJTUdDRUbS/pMU9UYqqnLDtQt6MqnuDcSNtw
wtl97MgmzV2aeVVjR0/kBI1NDP7q95hK34FzGbB5YuRwY6Th5WhGLwDYbI9zr9qrlYq5SaXj1kBV
VvodHVZ77HWKkhYz6m9lpVeVY2H25sbyhJFkrgu44WbzvfTxTTUtndIdLZA8mO76saxwUFVCCRyy
iaed3MfgWhBbfMJUY4IcKvS7kSL4bzyzqy06l2LPv40HBQ9dkFJJusPYMP+ikda9RdbW3kyaYoHn
AI2+nyygLKQpNDfoLGXLawX+UvjQCrCxk60TaCuSLH9I2iZBwGt+Ha3yBd/PXwaA572FS+YeUpfY
VqmN3i4A4raTcIZ2cgCj25G4xedAjx60NFSPwmR5QE8DsyMpGHvIoFC/d35UbWq7e+7wPtjmU/ej
toZvUpnFe6MFJIJHmr29vLDPHGpETDWyrhzVqCxW9zU/W7LOeQ4MRYMsEvkbJsjPqAFvFsgfLjd1
ZruigIgYPJI3He3KelckeY8pk597hCax5KgXn/aKROgoyOZfbupsr0gjI3DXOM3WwgfMX+e4MJXM
CxNjr9iRi129BzBlqzfXdL3Xmlpd3nTLRL4nCv3gdxEklW8K3PTYP7TJ/eUunR097ohQAhSVD7b6
UOPYiTSy6twL9V9q+Ufuy23QX8siX2lkXRvQx4mGdU1mHdp53Gk2eJZM+QDJ6fPlviy/9W0mRtjK
X31RVjOhSoMB+yFZ9TK73eV69qy2+g1M3t+lMnoVHHYqtH7gPn7l4XDmU1kUO2sUtxG7f5dNhXyY
VfCPMq/wp6Nc4Kal44EAY0ZW7StPy+Vytu4heyocFCIo8rs8cur3vMCELw5SkD+X8+BU2VOWdB5G
pjtZKa507GxrOnIzmdAXOqzls57cTPtUYceJtcLjuPwE1/pD0HcfdVSzal3f62p+RUhxvrn/5uw8
luNGti36RYiAN1OgLKvoKRpNMkiJhDeJTNivf6v6Te5VK6R4b9SDloQqFJB58py99+LN4lVmSv7r
i5y75AVhpK/QPo5LXNZzeeqErW+JOfOBBkdjYi2wQ/78zPzmx6OMvzTc/Ijzy6+HdVu3xK7q0D6I
0fFiNEb14zrl0aEDO3mnFPa+/8f1uJfkRPDG/Wta6GitPX+sjWMk+vFKFY75Ypu9ceoaAq0nK6ze
/ny935xhKK9QT9HMYerz60KMjg6gqdTmMSOGj8QqcAUyiYBTVLs/X4jm628eTovZLiIY+okcBP/7
cfGr3IMV5BVX/RI0HxF20Hv6xAsQ2t6Ki74xjqTpB7tlbN860lK3ktD3k/Dr+dpLCbQoc2eNgR8W
W63tdjvOM5iWIZK70RqjTcMG8BW5qtzINCKXVFQvTrPq/Ro59Xbx7c6KzdohPrJydpNtfELBIvOc
l4g6ZNQAf8Lc2o+98Sjtft4OJAbGZOgtBF7J9L4pMiA1tpM/ge4pTwx48OjJrtvaQ4FoFXUE+3/t
kwUp2qSPREO6w2RuZ9WQVEli8sbUNdg0ySEOnzKz5kK9wQ+ziA+PTMUWP8DlJq54GxLzvG2CMo2b
tRySbFzEvoP7m4SO/lYQoHUJhEl3bTp90s6XCQVdeXS0X+ENE+5w9gCZJq01kBxLnm+ywIDZzRab
LWDO9nsptN7QEMp+2P1U7LK2yW/9OtNXq1s7CYyu4obWUM6QpyBptbacTQam3KbAiKUm2C6y+k1u
1euhagt7p4Qi77jT8H/VoJdt31dnWfQmcdHQjITtUZnnVV8cRF82u8yb1IbgWspY06l3QizFTUTu
YIxmFUT22tinSZKLmplDrhM7B32aucSF9k3nbyE98ped8umC4963FjT02qk/h6W9gMqlOICLNcAg
kB030H848ahV37zeb/pknosu8akok2Jq130akQRja/LdVYV9s/KthJwwckIvBNBo5JNN1VRuS3NC
WgQNdjczzySqzG9fBEG4MYvxcGSC7gDGaL5R3Lw5tuDY71xAcWH+TlTaO7gA8LhZIXbksxrPyoWr
khFBvfcFDGinQZ6rcRPHeJm6O8KvwZJmq3q0msmHWFxMI09K7W3luMLQLBbrs8zDIlmX+i3ye/1Y
kYD2NcLM3MLi/A6pXN0NeiwgukbVzvQjNAW15d2WY7YeiKN8d+To8XoQNmcR/7tDyWXy7ft0zwDI
hJJtlUDcw+m984rn0MjdawW569iaJm+MkX+QkW4QZ0c93LXBodQ2TkmC3JJq8KKfhoyGk73SYR6H
PDvy4cmpuDD2mLnzFjXRj8FpTumyklatQvwqumyQC3t3kHOtTbvkVqxF8exMznQ9BmV5h2A02APQ
JT4DElySWfpNlG7xrPLa/Jm6IR0P+qUXtQZJbVMRYp8DVgmatotiB7XUoz9q4Iy58RLNrrfvu+pN
OSq4BabnE+NQAdKsvWfflOLoBAAR8A/+TCNIfiW/7nUXWaQvF8UlRBNUeENZnLltmChiJHfpKIf9
MoIyyx2r3RaS7ISmmskirMxji2Z6k1qIO2oIHP7AitJmE99ukca3NHfmXdP32SEkWxcyVYHfP+dE
FPve8NFOHDqkszx4tuDmhir4IKD5NgqreStrw39vGfbmUIsbfxNmgb3TsjqrziNcorCuFiWgP7pN
861o6uGQDyySYgIM4Y7ATezyWvXmnV+Y68ZMOa3nsubZr6rXwVz1Nx+qDEcwlWbXMMXwuUf5aVmB
rNIW+SDGmZUzGMq3YLKMUyRAaOmSDkOcQcXe9OQQJdUczm9tAQnFzN07Wzc8pz0kpaUeYNZ34bNo
gZflsDU3WdZyctL9nMi6A7Y2NuOdD1Xj2p/415ZgrP5SjP+uqMSehaCaYRl91F86BxMBxkHZ8nKG
VTEmMFZayqA5uKXD5b3/eW/7t64VucF/XuuXXtLsSzEFwhmPZgreNDRhxZLCyfBqAXVU+jcRxDK6
3tsqLaGyFEmWvi4kbv75U/yuvEWqyJ5J0yT618iuK7RR2rQzju4Akivw9MGNEDZJS2xsUX5vLe/G
SaF/EXbo/+XSv+niMS0hwoFd1iXp6pd7ndcN6W9WCIrVY3ANHhnkTC4Y4tGRyo+BrtMtFEcdd/Vc
/aVFZF/+7V9rXuTLmC4QTyI6/6WqJ1I9HRdL1sdaRdI8GELOp2ZdUZ0MY35j+CGxODCe4iZfly2w
reEc5iHgs1lg7SM4XDRfpHBnL25vlvlm6mQXJJ4l2kOrWvLVxaTWq4n1e9lErfKzI5HU/ZoMrnci
3bNMkz//iP9+ammKYJ5CCUrXCwPzfxdJ/chwrYSGcFCmT+ZsuR9GqLn2y5+v8u+qj6tQzTqhg9XN
/3UoFEYDcZ8kZx/73rJJ2G2nq6pfxr+UfL9c5SIZvLjAuApWJQLLfzkfoAj2al1X+ZWlZ2O3Okv7
1CyF+X+r0P+5isU7ZbMTMfv8taycvSpqBmUXx4AYmfpHJ1+M9kRy8F9+mF8OAv97GdJRyITB3Pyv
gwAYV4xeM3hbYyzHTzi6cLZTjNBA1aUAOBmijPzbIf93N5BGAjcPa4iPf/i/HwY9hEsF/rI4ElB+
UJ44afV/NMr987Xw8nDjSCXAtfvLmytze10mwd6dVo9t5NEIz5LF+Msh49f18X+vgsmOC/Et/nUE
npa5sdxqqa5may0PkdYt60FW7BzbfYoa1UAi6wmRNvp008qFWMDSXL9Z5iCfndl5c0uV/+XX/N2d
RZHJcoHFwvyXsLsO7YJTLVP/QVSMUVqbFNrNPMjgL9/8d9e5aBRZ+y4QmF9ftC7wBO5ESCIdWKlF
RhtE6vd/fpd/92D6iHMxevv899fnvwyLsOmYmxzpx+4G52C2X0yLIBI//vk6v6xM//yGPoYbfsVL
iIP7y9s8CbtMweiuR1rXG9HyI2nM4zAE/nyZ390xxtQ89R5tZNJe/vuZb2fFyzcv/sHJ82OB9nzt
o+OfLxH85hpsGHQffYYlqAUvnYb/aFyQlpOy0JKhamQmJQsuRwUoRE/2fSs99aEHUd9MQ5TJuB2J
AyehKqvzZCbGGMi73zgH3ZcOOXlWC/ZyWs3mNQsKUrnn1h7K/aK87HaCBvBFT8n9OdVjAyV3CkMQ
076CX2l2jnMTEo3/EJamvi5G4wKFwAyzxT1Se5uw94F3LQ7ASgB2ZCcfmpEq9733JzMlOL1VYTKL
nn/Ja0fzwzfqAgN6uFhBItesZsYP+EYR392lRI17dBOAxAZTmfSB392Q8ZO9UJcIgjDI46vO0RQM
y2ZQrgUTT6PRxIdcAJF1mfHE6dqndyKYzCdDaEKqrEX1scFNcOFyALuOM3d2gZa5WDa3vvalSgLZ
qxSh8Si+rfXgPWjDRyOi2qUgFWMYgWR2RmXD9RiX8JXAaOB3Ve/qTZX65I8LXGqMdJrWqv/yzv/S
P7o8wHR/sceg2DV5fn9Z6hYv5/8Vs3EoGW4AiPbn8ACc1Dxpbv1mAhXwlDXN39LA/mkw8jz9R4ly
ufJ/PG/klv/385b5Iu28ucCV41TjHaYK4033cOzgxH/jLLLPSTPbiWW1n0pnOkemvoALcWgTay8I
Cssdl6J/uOh6iJAjQFRdmb6utoNOX7E5A2eZxndh9l/ge5+nIt9omuhhGZxd4QAYFMO9W9DbWQqg
CYWstmHV3RiNO8XCtQhUz2Z3pxawoWko3qfA+QG1/kX1SxlTw4GZtqyNrDVnQ/h5AjUMgyeSyizz
ZfWCajvPjoZfoF+F4Q/J4K/vg5rg/rb2w0Kq/gblHWkTnHx3QjPISMNo5dY3y0nK/mtJ9bmwlv5q
KshId4qoSUQO5S93zT0kj10Fx2YXZR6QBgUO2uDgH3rjdeYBdUA6DMH4togY9gAj2NrMPmG4tx/A
erunyHIfRI7n1vJVS0Le6HMsxoPBSG031BxsFvPMpKbcQCP1YsMw+5uy6TQHOdk/j51ZPBpz531M
XTsde3uc5lhVhrpNdTdBL2HBOJlFnp8BPOgT5zs1bzJaVWS5MHrsCXR3QDISQ2q+5aGrbyc7UJ9p
PwyX+M92bDZZyM1JKOJr8kimGcuzBpu+oe9UPJb2YJwbo3NlbOaLee9nzKY446xbiZHsTjvRdEIB
Vd6bWc2USsmujo1R8TlCQ76OCPCToWinQxRypPPXrNiMlTdujCw0L+RyZoqjo/yrtgWZPqYzYWV1
uJIRKNpvROabyRp0U0ZfZQ5o0wT2DIw0c85ukHXbZmpRevdj/owpyXTIZ0eSx/l33FlCQOHJHSjs
g2oOptD5qfIuv5lais2aS/IMRenfNmolj79y9FU0hOFV0Hjtw9gCt4ci2pRH3MVqK81wuprXyvxZ
ueVwwL9XPg6WJC3THwIQ8ua0baqUrNaykrdV5M3QkRYeVx31BXb4gQQ9JaGLiGXcUGswLlROullZ
xY+V7Q1HQAXTXTRm8jj4o1we1IIDPWkWHTyEnQNqU/X1LWQf1iFNV+ZW2ZU8lnOtvjkVhI+NJ2oK
kqBcWuN6LCvPudIT+IZNuw7hm1w6MCh+5QPmbIrI2/SmnW7b2rNuq9GFflyGWQ6f3NTrHW56u33S
VueZYBAggjqtmW11ald7Ivaja+m2zg5uhk+/I8sBgAueAWZ056Yui26n89lfE3iQRA1EYEUkRPcx
fzVbkXrHoChpA7oNA/HYCsfSP4STiKqzuyDG2mL4ya9a01DvjT8WjzLMx/Fi2WNxXryaQzpz7Krl
dxNluc1stYqNm3b/YFPGIg49wx1jUHfD9dyw2sbr3IbLXZfWkgFnGkzXa9/76XmEb8w2GQZ5dg6i
vsv3Zj540G+11zhkmjJHI2YDclLfXAi2TrbsLG04tzIAGeS3FvDrYmbeWVqpSnqLfQYCQuXHpMVH
8Ka7otj3/gg73CuwjGrTqWKZN+GZLToazm7v1T9INawPbTBNtK9s46PjhjxFtVvQ39TW0zQZDKdz
zlmPNbjjWBthcXalHxWoW4ntUxnJB7435veRnqenvmqjbeXV4nHNrG7HCkCAjoyyK4/9DE5wuLxW
bHkqhm4kNoGYrZ8cllkOfE8fnWF09g3jBAJgJxGS29riiyE0pVBHGBefmVOGBEWJoDpmiF/yuO9z
Oxl0oM/2RSwVc1Jwb6auV6SUWbbx1ueTJjgTyFPNnnkle8eNKwCn+2aa7BgISvg4jUCHktbTJrbB
JtqAsVJfoaGZn0xLg/iwB4nyhYyaNF7YXE9ZQR5jHMJsOK8hnsTYqFmG4TQvHp5VVV36O0tbJYbR
DTtrtJvr2Rfzl1uHyxXOt3anTV/c+KuiI6h8S1+j1rQerdTsrgNzWk7RMpkEgIXGjVUbxFB5UkL8
IqWHhCavsw/TlFrnvpj8F4918+CGjCGmIZwTEysdr6ip3L1ZivwqYG58clFxfIMRhNGILeKxCEr5
uqAKvapy+1xpFOggsbqFtpmDfXoC5sydwucr6Z1fS0oZqCrmeC1tWLGDDbdJshccpFE75zAYmROE
rbihkJN7Ovx4r420bvdLz1foXdjEqssrNBJZ2J5k46Qs4V5dQoI1TCQVzdKSqV00DCmapYruRvBj
/InS9J7DAAhqmtKgRNzBKSjG3F69CdcrTlBodLlTc0UgXR71y25FA36SaG13Qxm0mwp7761iEnJt
ldVytTKmuNhSud4yR7wmOKeDllej6CO1rbNIvAVzXtyHWb0cJr2Wb6upxa5K8yqJJKV7N1dUpcwl
3Huz84cXPg4h2EVPpeY1Kj3Zchh2ou7Mp9VL9Tt+Oet2Fkb9Qp/fvl9FTVmRWmN2AJlUv7Ep2bdz
OVYPy6DW744c+m1WIVqJrAxujTWYR7mSAb3Jo2UYbw3PNZ4YE0AVQdwony0I1K8BrhA8ro2qzuGS
9k4M07u/Q73h3qq8C89CAuwosX4lbsH7XE+LvV1NYR38zIa9mvXLPq86KNWmzWA8XRdsBquG8Sy6
OXqEtFsQr5zW2DgKK6gIeFzHahfqaj3kToOifjZDJ0FsYe+s0qj3jZREOdZwa+NhNtdHCAG5jClw
IX8NnohOUbaIFxX2Bu+KE7UHwNRZT46JMH92WED5CHWWfUZY0M6N0y3nch0XOsBycQjenXirR1u6
39VsL9ejm+vDwgk51pMv2WCGCXx9yB7IFuwzEYuJAPVuXBs/Ml+PhdMeF36dGs6KTKfsLgBJSLB5
J6dd6tFl3pZRb44GnWj3EWwxBcecORAqLGXySb2qr3dLZYWfhk+wLt0ayAe21x/SmQLkCDjC/mmT
jjGcjCpynwf8aepUMak370TjO2SYRF5Ptm7tmZ9ZS2c4ll7t6ge3CEfvh8+tn6/NUGk/ZnxTa8DW
jSSAp7PH8VTb2OZibggAGHtdhUOugSvpu0lu+CFYAdTtAncOvIdm9nmzDKt0hyS0pYMQbLbDghzg
YZi3fsgMi5BQuG2bvJ9ZVLusRlA6LR7hBTMCv7fMamxr63s9EuTIrrz3qVjltzU30UFz8CGOWC/5
97zNtX2r8Hqr4xC2pYGiZh0w7452Pm0h0Un6PLQ3Pqhhsvoqc4debIOx8bydj92x3BariJ5K1pPq
aVGjp2MXiFdHI0OmP6bBmaOb2vAUW19UkEmWSnntVEtNvHfqinCTNnbpAy/TrdxMVjYExxrgHJKt
iyvc2w8yJVUlU4UXsCOWY6R2fKDAPwVd03/4bcHS5fGIXC+quKhCaeXJ6s4XlYKvk2pOrR2AQMaL
6disNxYQHScxxGpVp9xdzX+GYZzq6rxeSCN3BXIm2+F4CYhJyPdurIJdx4DuYk4qHFg7zdw2h7Wv
1v5K+EvxkRuYDbZ2A8tuNP3sJ2uhEz1kGdKKhOCG8vvSXeg8ZsUsL/YpB+xt3qfrcwSzjneFG0gE
+lLLYaeyNcs4qMzeIRetz91pzSszUBkEdmLlb+vSrT9ZlVdW3NTbFkR/bHpGgfvWc+ZDmvb+DTur
FQddkN1oZ75lAIeOToNxMvOruum+1Dy+wWBgjtT7P4AJGmABo9sgM999w6GYqrMgMQAbbmePpO6J
ETDca9YxgjvHbe5KBHQT068mHV7JWmDT7m7sJf3wsj5N8pQmT+tSUfR8nZg7XMVjVZ11aDpcD9O0
G5bqtgf9kIh+ujEQ1sZ1Gpw5HK7bdRSbfLBufOyUWzdvnY07aewBpj41k/U9yFTEDNNQiWcPVwyH
Frzy5a1PLPperYDiacI+jiFp/jN/kNCtKp5z410V9aPRhwIwYkdyb1AGW28d7joruLUcXERVY7Ol
BZwO8+7Icewj6jwOFVb5kEr93jPliivWxNhojfLKltUJ5NyXFEiARCF+iNZsd5ZBz6It5DfUN49r
5EVbuxXHxrR+0B5tgFSZT40rnlQj78N05bUMApgEPnj3wYlucsMCEKV6cViist03M/N6NAge316x
VJPTtq+ENuKpWX5OcrmVGo0kOwUMLNu7HU3dJnbjwRmrM3+nmzQ96iz/ihqOAhNbhc8QOW478yXU
XZtMbf29T7tuh9BU7EQJxMxkTTbUvaMYigg7SAF+1l7s1Iv/QGrPcHC74FvFGpwYboUNcfB/pr1U
APyC9SBENFCQl2/zaHWvSDQEB645oDdi+lV67+jajevSMJJCB/W3tKAANIK0OcuKTadtm9rd2ORZ
vDSFF12lUSZQ4eWGGROBMj2zm5NtSbW1DwbLf1mBdZ0lCS77aEJvk+D8Vzuxjv6NzFuokUVvmCfA
9OmOY7R9hQyjb2PVOd0+Ncphr8JheE+tuUlSl/digm22CVZHbLomrIDlhZws8hYQY18ad4gvWc2z
JkhWz+QJoJWmn5rIMo7p2sBcnBrnCiiXdTMMA0K6zhVlUro2yexgEDniK3ZDmfcFeslGyae8VWqJ
O8QMP02jCNuN42bEHo9+9UNxoNq27tqQiDXLrcirYlszsowJXqJ3UBEur2ms34uJCn9OK3FPq8R/
9Oe+uRUif6qa/EF31YNcEbPC22sOqtLtD4v4+BPLbvOZjSyvVjj057XtjVuJH+WrduYRh6VZJM7o
0AQs9AiHJMovYJQvVrBXG98g7eG7oWHKLIf1yzNyGgBRWW26GrOEY+n7oautxAXx7Krhy+uMc2Xq
4zxpHhEOyjpEidm6xT1SFyueS/3M+PeFCvUcLNPnqplHVUZwsFXpx32Xfpkg7mMKwzAGIX/dwnzl
It7TUvlBXDQZ2Bx3ePCsyoq9bn5ibNpsnHK46fwGik5ko0euIUvI1rny+yk/m2gRqJzqOyAE297P
pzhdJp5z65m25MFvp++WUCda8FviNorrVhnfa6u8a8yB/bhBL+wNRktXZN74bmshUiXj0Zg0KxwD
/iW37Y1q60fwATuvETxcEvUhWycKpSBND11tTNspsAY2H9+4VxMyadQI9ZZjX8L18g1mOB6AYSD7
eVgfpBGqJMzlS2cs7G8ZjE5i7upESKrR1qhOLce9bb4OI1qhet60eKWOZpZNm7VEPOLX7kLTQn4b
I70RbJXPThbRjOX0HOeIXLdpPdAckIFzFn54Z7WDG0f2+Ea1bseytboLbJn09niAQHue6LY9iNkp
OHX11QeNoeqxK/KMfihVedtn7oPyfFaQJWXjhIh89IqC+zD4y7mPopfZ8p4jDWJozCoj1mv6NoS0
QQb8WZtp6Dt2o/GuzBUtgKiIDlFm4tUr1xmW57QextDtGlDiE13cNZ1R95oYkGtrDa6Dhl3bohfz
LWJO8kyjfLm1bXpQnvLIJRt6/1pM1cJWGurJjVMCpB4HZPXbUJbjLnPSanc5WGzzSKKQQFC0qQ33
M4cJEfdrGCSAbdG3DC1bjj2mV6pfu005rEPciAA7e+AOqJ8n76rWqzpGAWNJdwzDLTbtMnYCFcUA
kFFSVvyCvTfz9FGraI/adYwKtaFtOhyVW3xM+Pk2Iy13XCxjsB8H+27w2xthiHdbrh99hyifdsC6
jXp7TUrHvnEd1PRdiM6ou7yGqyE+VY1Ix+4HvcPMPMdLGH2uoXtsC5NZDu9MIhd9D7TZjruhfPX6
8NMZ1BfAXxW7st3Soei3wawE/oBs3oVp6nMQYKBHi9iIawmPt2r7z6Wr7HhKu3S3Cnc3+ZSgCNiy
bY3yP1m8UF+Vrb5f8MYn62AqpNbjcoc3g1YAmoQ48tN8U3rQQsKelW+a9r3G2h14xY2AHpgMKzVz
R5ZxHMKY3aRl+W7MHDTyCk1+ANgjdta5SEYTyYUIyvxgqdCjvuDc2JvFetWP1LirWspz5Ygffd64
W1tRNHme/yoq5tUlKUGsPbwi7trbu3By671PXshd0Y0fq8zMzdDM5l6R0BYLxw034Lhf0RiijfGi
uzrjIS6lC+hanZtAVRuz9geUGk4KjTi4stPlxZjLl2FcX+ngrBAo5yNwSjcpi+ChzD1nxz4g9pFb
rCevqt0fTi6Id8yjJxC/+QYt4nBAbnYXOfJzrMWU+F3mJNIdvlP6Q+J0P0UxZAfXrO+NLAg2CBCO
Pj2rjRXVQMXbod71GbUYPg6XtuoU7fVk+Nckrn5fiaPaEEEK2VRwyJmMCRKlBqqT0SuVfXDWtVcd
RQRks0mrLjHF9BMF796+sFUBsZKH37jn3NfXUShu0xa/YtGGN3UYPJpNkG3byQJ2Yl68E1VP/Ehn
31L9wn9Qht551fJVVmtwVZezzaerv3F9sZnMzj5RKQdxWZYv0hhfRaoekZEtSNtUhjAs/ybai9Xk
IiGKzA4Sbl+DOQ6QPE758pEOw20woEGkdkTHzifFy24QJYYpRZt2viV1st2ASvbwUpAxxrY8xfwx
726lf4ccJYp2dti9uByPI1dSerrpHadkZjVhZWwdc86vpDD9eEk5NyzqUi9NU7YPU0kHf6RTnYa0
w8IcxnG6Bu2+5G1InMz/2Vmwo+2eOIo6R//RMqbapVOXxa6G5LKsN2Rm6ET2xrApWx5CPROvsNgF
HvIszxMY7FkyjMWlKTW8NBHEYBDpxrYfK/cK5l+6YWxG+ogw2mRWxsdkrz7axpyFchiecIYbG7d1
4ayj8qRZ6VaJ7bZQpmi6jTOJWXNnDwdMBnQ6xLpQ2zXI8KZyH9D9RrFTeWd7mrztxZYeB1Z3kk43
XDVCsudZ/RdwkgZ6TM5bvY5PUWUDJhDrK/Kui1qxRlE2jTM+IvcnVPFp4xp1neRQg3mK7pEAfVcd
yuQMk0lcqIAWl7DJ+i/XK6JyaIzTRlFhmN5Wyv9YSMVLUMLP+8hSn7JwKSHYYDahEWDuaGkZMBgl
omhtfoS4Qhnm6cTE78ShOv+IFgU9hsHKOaLuOGFNCjeLbGiV+cFER2UV/c5P0VtxuELK4qfuAep9
n9Rp5h4knYWjcAKKCT0vu3q0zeuFt31H3z79ooFlfLKvejv01sGd7coJZm4wPXO+NBMeK07x1dj4
W0bH1UEwN9kxmkive7vDrJTpMT3oKjWuCTFshzjoO3ndr5C/K+W0DWc1gqu2vCHZCgSZJd0GTM8J
nnFo7kectdEnvA2zEzBQCS136/YmUdtYg5yj11jjqVotn8XTzfeGV3Y/DAYwECOgnn8Z4di/i1Vx
xu/c6GS0pbyu0iEgBCw1n8kuXU+VHYxPc+umb1pKuWWe2m9HyTeM6RIYP7ps7K7rle5FHqrmtVkd
55xj7KJ9ZmGGCtJ8uMv9TN5j+Ep/LqVXHqaZt6UsCrpaPVyFLSEL1QkZDq3yAGXxgh0/cWvEeZk9
aOQAqH6tseavII9GXrhUN9ofnW2wTuPB7mb7ug+G+noyiv5lIaGy5n5lJi0vGZ7cmiEWqPvm0bZR
MsfSNaURD9Gqzr3gXAckqnl1dNCfy56uXOzJXD7kmZPvCynqbUq0V1IMdNniUlXRm3FpwjN/SfmZ
yZ5Dnuocgn4y3l1S/XekvqJBEVW0y6RPeVpKbz4FeDNpQy09lrLJiWKozivNKmTQR19YOpm0Hg80
Noe4ZSuDso17Ck07Db+unePMASPDecjdpiRaxEOfyccewcvWdRQu/7Bth/t59Kd7EwnxQfuIoZcs
czeOXqybCszSLYft8mshD5mY96kcAhpc7ZcThAG/qV3uu7oxHx1HR3ei7rtXN8u7K5ITx93gLfXO
9S31YyIvdW9lffacF0N9k4/GjEejcI6DXdr7snEdNG1B97zmH73fw1ebiuCTrnV6lSIF3bea8WKc
NRo6Wzovd0419E/0Rcf7Zon4VJZieXXmsvk+2RxXsHU3uPwqH7Jinj0W88xuYIhin6sVdbPRlTvL
z/OHXjnZGfz2fNMA5SpB3Qv9MxjXbDeOvYQRiuy7r+dwFzhKHdtZlKe8sadT2hTGqapCTbfIMULM
hAgM7rqyVW9rPskjXRJ/g8i+2Zuy9GiI0S67HVeaATbtBR0j5XQOpdHIbdZY7YZbMO5EmEd3TVMb
r36rja3NrrH1GYRtKMKCMjbBcd9oO2uujZSCSrfh9L3pWuusAWe/RDBmcFxKXZzqvANfZ6gZIbKr
XbTc9E6KthzflR8isVv96lUblDQLEnDKcJ1fz8yMHnEToo7vBPrpuRm22IjbayfKl002thwXBLsK
9knayihFrPIblZX62UrLebFGrWB8mJ1+Y4o3XkUKLq9g93xfArd/aQNnJZ3Y6q4rU/k/S0aPx3wJ
xU1XuOsGqSO9HkiVggNaRj4qXUwai5k7Gddmy+ddsq67bv+Ho/NYblzHwvAToYo5bEUqB+d22xuW
274mmMFM4unn02xmd6dliQTO+aPyuTLKpf4RSW8zmeQre9Na1OZyDPNqkdsQwlmew3BFhhhWbi5A
JbA8v7LtL/0ppyC4QY29pjpCie2v+9muCv3qTKgv9knbWXhOJB/qMo2OSZt12Rb275RWpd4QNT74
R7etGoYyr/EbSr1tG7g7F9qNp36EOTA8OIyNI335hTHYW1FlmAalI6Y1qxiRo2DwE4n04wCXLZ4a
c8Rm7Ui+59NIPlMfD/UStFs1YHSgF6sx8r0ee9HsyX/JyAYjMbc9zaBwf1hrrSAqSMYy4nb0aGaz
wzrv4jD3pHhDl2GDbxY8vEgNyILfJhj+5iiDWGrxLTqe3hq4VYPt0PUQXsAKwx2SKUJgA0lSalUN
dnEOPDC1sxPyte0lGm69ZydjeQeUz2+m0sEfbq4eCNwq+9jyh05vMkTjIZYI3zinNtnWcY5Y5s1v
BzFGCa6mkUL0lf9Od0H+bLorjfXlgMp7M/tEYJ5gxdNkq1hrzINYkkxsliFBcO4NeAeoBCRnfm82
aXJvfO/X//S9SuwxDOTyZuqq3Vaw1jEr3YBxN9N1foCza0cWLzb1Hfemyz4PoZBeNAIIXOhTUGfb
vnHZtXz4zxqjK4aDE/r5pToa/XwfRHSSRrJciXkJyzJX73KZRs2+Jxsz3fnAFqfOCwbjIfdRp+98
o1Luq8il4xBVUWTmRVil058Ksw+7zXi/diNHdG24q2DO/k2dHDgPk8qCr7e1412wIaSkHOvZQmfi
YGeOQ9W3f83M5ryARQZzzyZvsY8gPQUgUteia3d0wlDqZRqz5eIg+jn5mW80UVlqi5NyqZP52gTC
NbcBusl8p82mno4WZDJfvGlPV9MNdHqtKYr/WZM2xE2dmAWz5wjmGSulU9oNV9NQJ8OYtHec4IX7
C/024/xN+tLoHBqrCyuMQ4VuuFrT5C4/CUb5OJNC/wj7wt+0tguLSrtYGTltTQ/ZauelKnc5aYpv
5PCVOpZpbfwHh5KofegvhrlNdWiWkUzu1mBj7a1gG4yWNewWYGcUqMJp140Bwy/2rC2ooDCNMI00
QyjVIeUsr88S8KCNiASqv6UArjwYg9vYFCGaVE0EsgNr1jO99Bds0/BTfd7X1QWcn36NhlsyiFZH
hcsOraJOHq0sKIMDYK85bDXivCIGea7N88i5/lmv6Z07Vjakvsg9TYvj4uf+qxkSc/OUqdxobiGz
+rQhMWO89lPu0UElXFxTbaHEhJc9CdtoNgCgDuSAdh9WrQPrjcEexVDbyKk4tGRvTedVzWGJqqcX
kh8a/CYmnQ8OsUjSVm6DvkJYmlPU4OESXHFzF2Bm7dlr79q6cJB1dqO3pRN7WAt+oiTnlt+Q9azz
w2iU2XSxB+L19l03thbpg1Q4bDvLTEr2/kmkGwgFuyYoNPWRFNidyJFRqLB7K1pTvc1LtT57VhEs
8Z3TeCcFylpuiy2g84mmD+j80VbKHo3mzz/mxEHVpwQTx7h105FlrMypqdzVrHne3sRJT2+ZZgPC
3W92HWHtxoDWqZKCutYlmBYYtIAlAB86qZTCH2WGH23UHuhpCDmAx1Aq4DI/ENHUht18t6CV9hZY
hy8N00Tu4eMhSf9JzY4Lczd1OUdgWntoA0seTtJkuWa/gRtIOogQX7vd2yqpneILk/D2sM29q4LP
Iidz9BdydK4urp2l5tkVU/fRFS2Y11o3fFVluHDMwTxMpBH0q9C7fmo8DV4vSxIaQ2yPh/7+GlGa
oYo/Sq9OdQqtWoAH1jwf4P5T274W6xQuhzWTpX0UcnKdA/OXnnZLigDl0A8arxwXVr0J1LLe075x
793ZHlM8ThPSl60th14+QOqbdfOWFgZ5qRunly6Q3KZBku8jqrLKlG9GeUzPFpknJWpMZxG+iNq8
VV8KYb6IYKjMGrhDMSCFughf7X5oxdZBgHv/A8N1hXAMbUASfn3/EPBwOpsmIXbiQHSBdzJdOLWd
mESvXsbFuwN7XFroTvBOiTOsit1zwxomWIKb3yPFNpZTLbPYSLMdfLSdbjanu8VTII5yyu61rmTZ
5jvLLJPu78AwyznF46+mu6E+E1uFaWU8FFXCzuEtyUpJemNp2sL45sMNQ0ZaxJQBdXQPSujFn0IW
Ka3Bpe8VL2bReia7BaDh22xqL9yjJRrzG9kNoFdsK3Mv3CgMHbQrO7XyAQ91ENTVlqTaBVPiPFTL
zyJUlh3a3C6+rNzpyaBAeBhYqeWdhK9GGmLI0/ffxtAgXyLoFofQh0QX+kn7ztTdBHGCxzwRMwCI
aKfvNg2qXz9zB/UX+RekYUbKZw4GO+Sq3A+2qvxvQc5Ve/G7zumvLoISezu5a4LxOy2WNA7vHrYz
/zHgLxxdI55TNdTug/AsOVxa/hW5K1TbFbeBqqXk2cQozDTsMDNvVpyeybbM+oZp0a6tnDZeDy6l
6p3U3vcW+Y4/jrAFf+LoqbQr0Mzl1nCCEUdzGZhhmjzYeNfqeLEqAGvfn1YYsTJM82cvXcOEvBCE
nv8KrIvXaamBzu1Gc97hTElPFSlzCSx8gDB6YxnacT/LdkSGsGDNYu8Z02ALpaTXS7lkRXUSize0
nFly8ndDtwYbKsENhQVyIqOX/mokY8S8dVW01I4yP8IpbKttYWsvewpaV7bbZgLPiqYJFylNQVKY
LH6js3b/9S7/H2SWdAP0RF/2I+hgn8+becgFHG/IQxSbtSHqY1hUjnHWXT54Z0yOmXmSHJ/2Nu/L
9BMt3drtKyMRtGz4Xp+dczuBnuiGUfVHXBKGveOgIqjZadbFxS+Y9D90Q8mKDCkuLVTQYng1rBEz
LlIAJ92T/upWHxSjzMWBbztcN2mq7X+9cvIqHu1qQfwgjZKWYrMkH9KpeZ3yDadg4XJSa3B/dyZ7
5cZtNLeHcugncaqw0Sw33dZ5fgncruheylbNwUsBeTxHqephZvVcIdWyB9d4an1RiEh45WQRK+jy
ovBvrWSHyKzJwTra9ccik0XxbeWo2/GxrctCiIyVeSn4P6l9wIB+mGyQydcg9plrznFQIXrd2mxA
LeSGmaYYRxfL2YllSn20ZSnIUZALPLCID4V7svo87Z7W1SVVaYKb+65HBy1u3aadv2VGnbpN6GL5
jhyQ5eJQt+uSXHrDx3Jrdv7KBDoNtTjXtiurc7AmY7ifjXL+k1RgNWzcC9zsnCMQjNMwKfWRQijF
jjpYU2JtGSPCObZUXl6ndMCWN/mJtVyRwth+XBHGwoDc52rYAhtY9IfN9HhEy9r41XZOEV1tfPq2
5Laljzk/g7SvU9S5YeY/wEkyOsmR7uhoQEdFu6dXuO96GazbUpdijudAjf8sqyNejJSsAjGasdrM
zV6iyrjuF7SIUBNDEpkGcumtGEaSoyFRcEzyy/QKL2JbrZ93LzYfbGz8JS7XKbX2ptsNMsLFbpQo
2sPyF953TnkZM/2eVE3B39sbS3vigRoMCK1xaSDarXXGiqcaGhrXYVi2eTIlSZx6oBAAkohTEWJ4
w/rDrtU3vyhorfqfJeRaVhvULFP35DtVwwcvHOAHzmz8b1eV0ROybwq+/WfUTz46gT7NBsg3wix3
uawbVgL+9A7cAJ0ugudlSRC0ui+8nf30NSEOxuPekPRFCMzYcL/VmsasPJ+a8VQgQgOSrJO8PTlF
aIld7mPx2hSulX+0Ptb9OA/9ESGS647fSLBQ8SIbKusrO3CHi9VYVk436AV7z0Eik82U13Wym2wI
pTgjQCc458V9LTDGunPemiRo9DEb7OWPdvuh+lw11tudU+rMJsGVkrYzV9FAz5wn/S9qjfpFb7rR
Cdnw18So0nJTzKXd7vmOqCR3F4cOvqZuhu489n3iPYWzc1+MfEM613UyBeNCBTB4dgdfkHyTmeCz
zNepE8akTA7L02QagrbHRZr6uwMSwTk9WkI9JYFEA6LzfGzHiIXQrzZWIxKBAhdnsISHaKv8jexU
9EBJKqsvb9XGpzGh6/SqASa8lOZcoTsBm9pQm1Y5O1nbDDpAtDXRD0NRir2tBgElk+f1A/RLi2DM
KJt+MzhiepycKXN511v7xyRJ6H7BWlyzoh6GbL8sbqcfGfY4wszcaeHceVf6zahTWzxKy1XhE7vM
UMfgvz3SW8ZAYysNBFQ7AEBs3IEkP/TTMqT6xuKYjFGH9iE8GbmfOS+uCIfiEgD1WtdUmSk6BkMT
E/DdISjAR5ilVgucqPxqr2Y1yt+u6bgB99McpOhLckOW+TeKQPeLQbU9qpquSFeMJvSRY8aSmAr2
OYubF3EXoY7MwJe1bH4HQq4PU2fJZ4o/m/20jpj8HfZpJdz5hDM/AXlrUZi3uJSzYlwPRAIkx0rZ
w40XNrU3k/a9KCuXZolwJDBKVGCYfiVGfKK21Z7wJRdPQZ51Z4jKBjGDlbePpmGkEGGt/ytCErQg
YmZIuXqM63w0orExw/MkfHlZmsa9KnJFfz1+d7gHA6BlRAu2t62RE1I01hwvdlghLCkU0QgKENkh
QgodpnHKHRNJhanX5KCGuaKoTnqQWGhGSWaYS3VseiO/ERXxXgVzdfLXiicB64Rzdg2kR8QlOBai
0drkwqzD9r/AmJNtkZdIMmTRDfOG7jqUrLVyr36W0m3glmP9oUc5b5twdC4mGPOZVCgVc39M154J
XEYuw/WIW9uh1lSXZHeFaHZR/DpwRJlTvNsCos4fDY7BvB7Xf71VeS/tIsROCAukyENYS6TXPF80
FMIWlbf49DonuNUqp92EsKwYFsm6lYNNqEZWJcj9a7Ez5q45d6ouD6Ao61b76XBFrefsnEDrjUbe
Mm6StV+2STiUcb4a/ROVLOs9s0qivWqw8ZOuBWCMumKL7xQ94V20WVu24KYY/BgoXcUJ3PRuZpdg
bHPhTkH9I9tYYytLfnHzZNEKO7xtubM+Akbxw0Dz2D+kLGJLfPW0LQBVdwWMKMp2lR5sxB1bo63F
QSWhtZcow870BdAv7w3W17R2LosX8ApUoHXwUhEcytJNkDSBVFOJQg21y4aW1ib93wvurdqvDlOJ
dDRR681eFW3VZppEZaX/8d2+F/38GnYdzrhw14XNcORxemHVi6fKPzQGtTG1e0IF+R+Jm8+y9A64
Dt4pbj+7VX8rOaCmMPhqS/dvJqSIjc7f5/38ORrzKensiJP04A9kxPX9XQJGWFHkUVrnyvF9TXPy
ElNwrrVJzmXCWzImBsy8BTijnfa9WboPGOzPUTod5sAqo1TDkpsG+muHHOmjM0Km8b6+eOVoE5U2
PzIQfFlJuiUQ4JkJGMgWmwVxBWm7seT0NjXQz6So/+mX9MpjZ8ZeUO8IQv2vbsW+DXrGUSRCzWxF
KPZe8bpcxty9NIF6ks1ysnP1jG0O3UU27Fp+qSJlo7MUeQlWWZuR7FF3jTJ5dDvFGy+yKDTc/aI8
PjdgoMjL93vGirmM5yyxDrgOTlOHLUEvf+mW/iPZZcNZneEiTyFEf7DIvZizA1w9QjSHvzVHkebl
1ZfW84WkISJJZsrbm6bAFk8/e+nuB9J9DFd/MO6+Ju70wYx2kHO1M+2038p8PIVNdi2B1Hepmb32
4/iG/vOl6eXNzCQheQneAt8GJEqnJLJE/UrjUxAjh2ujqZyvrBse8gv/d4B6J+nibQWu2gQTHg5p
eM+dazx0/aqjAbnZxic4OppE0VO/OH9lk/pwPBYMouKwDWlU/d0QFFcdqq+6kc+j1x47148xm8XW
PSvD9scvlFEgwJDw9631cW30ozuvHNxij9ckcit/3KQjSzG0FMKyI8Tpr9+3zwwFB1iq2MvLnasg
UcvSuzie8SFVePC9JUOSXHxWctmLMXhnxkaUNxecB231mbrLNvX0A9YGpDPVxavErUH2E7kwC4A2
lr8hhq7COlg8udrq4xZV/sbM1mOBMTisiVysuj+lsJG6JacWS5T2mpNGXsEzPT0avTqsM8BU6z+H
OjsQxcsRUxePKX8cs9NXXuqto3MEmOHZcPQpx9RX9a/E/cEspReYzDi3xti2SPFJKcwtg63qBggJ
b++WwzvZgojmkn+W70TmaO5by6Sbb4g6oQ5zR6hbr8/KQD7Q9yQerup36HCyBZxXxRDl2r7kRDn2
A/JzrYb96s0vaFt3gAgbfGPRvM6HNjER1MiIvX1j9/Om4Z5YfdCVqo/JENzzST/xbvKV9uHRHBE7
BNkR3dK5dtZjMHv7BpA1Dufmzu8bz1Mhu32BjGPjW/V6GqiO4sfOzmqRB9Q5KJctir9Fz6hV7502
267Z9FCjY6Ox40Es5bZBKAA+fZuaLNiknjopihZEUFwa88FKfrx6fKCrY2PcFYlN0e9lkGzpb0fk
ByM/kP9JsWaUVM7Jy9t3VbrI/PuLl+hHC6edVauzT9JZxpU1WC96+s9rx+fWY89BHrSfwm8De6gz
DofFMpFCQZ35y7Ip63mLInQgTWJZI5Uad/Hqjrv9Aejz5gbtw0Tcc++uD7bhnUdm96kNHiUdRttk
tTFVGHcrtKh3rUCnk5gngz5TUzTHjigls7tH1KhzWDcNOf3d1WqA3HL1u3b6pS/Hp6LsD60cL2Tg
PqOZfcKBDtWV4DDsGlRrfGEvWRXc4GK3DB/73BnrW1aZX4i64zAkmkapr1CfkV6B5LTqaOjwsJjt
NamgXErYsamrL5UDZbrMoJ92/TB232zbx2Ao/+Dm+f9Pea1QI8neeihT47kn97fQw0ezGORnwrr6
+XOWBKhiciZXK7CQ8EiLqh23IbPCeRGD/FhHwbLPjIMrsbh15pzGMN87BKwtGnFqqssMGXLZ+9WO
ela9zbAeUiZA98nGyBPGil7jYkra66C85Oj3wbcv28tgtVwzUpHpgR/xQQn1Zf9fJa+gbu/+whM+
6ezEXF8dPcfqT3iw+tNAC6SdDd7WqwiblOoFxeJpTkZ+0jsjUtWPCtBm4y/elWLJZJP50ztXabDN
CcqJ8sJ571b3ZTEl+D+hBXGRzu2+1Gjbw2XBUbaeEAk+UbvFJeKSEbZAcAuobAvANVxIxBztcB/m
mjvfkjcjr15bu/yX590Y9352TVv9MaFpByOUMm6K7JtR4YN5ZEv0KjFSVvsOMK6irPbaf23qKoTZ
7g32OD10HNIbVzXQyh0m65JETRqkn/J8/eVeIvil889V0T8SQ/PFHPk6TOahUs3BWYxvfNokcaKP
U11yo8RohxCKcsR6n9uAPLY/+1c55EQ64W7FWd1U7Y3uHIDhtfzpvXsCXfNptu3jaPv7oC+ua1nv
u36IhwIg2RNfVAWwCQcoNyq0cmVJC8bSuJE3musOt3Z3bDQfoBf29wwG8BSQB3Jek0ShLO5epn6d
nklnEJfJw4fs2VaHnn2eYKYxR2xESV6KhTzhxr4+Ea3VAoJm9vBVYGO9JQ0edopNVOyMk8c4oc7I
eZ8LFSKWdAK0QRZZvHeMZ1fWdBmVzXTy/PEdng8HvMNxUwXps+HkL2XevIIuSz5r8D0xOjoZfskw
zMFWJbsX7Ht0zyfrne7GNgVfi7sQyrzfMUHfTTIzkj4cFXAAezMw4YNavKoNp2Q0VtkQjy35c8pA
NdUiqAkg06Mqa80DU2waYU7IIxNaLlol3HlSeufAQuzGMbpj3pq3BoJj5hE/hhF7zoP20cc4Ibu5
3Lbt+LfqeTk7ddXQqe8r6V4E4/bi1JT5idlvjy7cpjLEzKNRZVOswtLg5PYHDKXLeCuc5NpYXEZS
wWL5qX53eFUA+KPQQRtkt9XL6JP+dGdiR0hJu6s4bcYeN0rOTHGHzEvbPaS+OBhT8eYVxXdpKPQb
xkIgr+T9zsOHCRUSxRolXxjiHbun7aNiHAcM2RYj5Gwf4Iv0XP3P6hmdQMRTXBHzr1+N50oWX1PZ
/Geks/8YZPIL0JEu+Hn5O3QjVs7V+UxIZpagC27Wv3m9fywAtPf5XFUfPSrHE+7SGmMpqk4U1rjw
oCCZcxdTwYejhRveHbIInkz0Oo80vSaI7HzrvfLm4uj2Fs8KPVCPnPHrS7cMTO3ULdgoTS0H+iTN
Tn0ZTPXGDpMJq05lKTTAk7F3pFVkQOp+8WblaGfA7/QOybxxzHSl8GQvo9gUbejOUYHX4MWrOQm9
FoyT3FeLZGQ/UOfcA5wK+KaiwcyCF7BNZ9/MPFH2gKCt7M1vOenxxWmX+ThXCUp4cs7klpYh+VrU
7jJHYz/2r7Iw0KgGJMh8jXhbSJdAmBz32oNnQhWUsDiHPbpIgLcVb/CvdKCLN7ZYx2avsy556Iow
/QnzenXjVXXlLkNQxs2bYe6dpPtPS+3ehjrzt8jpuQZappPE9AyB2tA23+a2SV+T3DYuYVrSwOjr
uwOobxv0u2Hn49mGp3B3MIsj7kq7fMgyA/MEOKl/84gLjDmSxX5OLZ/5sJm73ZQW+WG+S0d0mdN1
6lXl1tM8yuUEys7QT0UYMVXzfjALiT3NZ0cf0gkUZdXeQesm29lDeQcnZFduZcGrlUlmEa8Y+1sx
mPMeHhIHi5MmeECqP5zyPQLIsPgBVnc3HTvXriNxoL4r841/rZDdoUeJSBBX5d0jiJgwGskwYHrN
egZP6xE7O/Ojnzje3jMgcgmFyiPPr4cH7H1Q3SL2xtK+en2YXwE61ucQldQrXxfS4jnLt6PDeN3n
6gv/1xCtHuF6WEOmJ5Ty5pXxpdgXbdPvqd0TXzNfP3dEsRADn/V7GC97GzI+/e15708j6o2jRD7z
XEjWO8cT/XCgLbe8Kqi0W9WY1Hqrsf9rpKvznc4IZmJbdcV16UeX/xHdfy4wwhUSo3oTo5Og8xDa
ekZwGMSV3ToPgbDNfWK43Jl2Opqf88DqSalAFWdlYP0kJroR2/XSSMyOv8MI9Ce9w50IIM03YfPT
dVAsmx6j0SZcjcNQhUcN49tOzoKwx9qayr9ahscezuSez8gNsTtoBicnLUvu1La8lfk9u8TMFHON
O21G3x+Q7ktsMlbd8+7N4XZKlg53NgNfFlCaWDEnGq3PU+/65I+kFUle6FmA6eRrqwqxKUtUvPYM
wBlmc3KY6uU/PRHcjUZpU8jmuQzCOPAh16qkf1q8KohlERLZnlGQay4gASVH7ybJ0xvGn/FaLYjZ
qrqcIGLrRxp1TmROHa2+7SLwHfRGvnhaDfXQzNU7AGCNTL/MNnPbYvclwXg12hvW+5vhetFkeYeC
htzYx6xfD1QbAIR0T17iwRY3eINcS3+1avkh2/6cgc/ZNntoQIVKROzjHHWOT5ypV90Mv6U1hUsz
QvD/YM3dZ5naU0z6zPskhH4lHIgE8nsUuuiKvxkF1VPS3pqFFoekWahvdS0U5fjJOZwt4u2dOfhF
EfiWAXjgJR+muJhrDQRcvVhlsDCEFeoWlqRLoPJ8rZyxigyDvX9qYYyRcHA+dukrWYDhpluKFDpg
ptaj19+4sbJIUokBtRVkcembRKHWOo1cMJa48IqbnpwPiD9mjhWeYxqwT87LDpaI1BpybS7KIj3S
7sqVcQPkvKCbhMfCn48yQI/rd41zTIKSjyMYzGQM3xbfHy4PleOhdJpqP03Tq9aUFTpMkBtWaXLv
QzrVTZtqnSzw3hwzu4b1iDkldNUpcVg9yVe8+2bLV+xL4tGxq6c+WV3CTMZyg0LiNM5JubW1/ukD
lHY6JIsB8+SuhErx0bAYg7XL8wAcUr7mmkeiVf5/srTaSE/ZRzcyyRHFfqLKII+DQOlL0nAhJMZw
wMl6npLZ3IS9816IAItmPy+Ptq9+E2+ajqN2L6GzYJCzh1ekNi7woxvARaVZBY8lVGzbEqCqNa9F
2z6FC4EnaGj/ta6f0wjgsI/TGYKSooz83NsldSp21tr+qXNcxlyPIeSs7wIMzeXJsvWH47ZfJkDq
qbUxlXtZKffasR96iWyoIHDDWN7HwvkjU2Eg9PCWa4mFmZsoAUiZtH7KSb24VQZeSPyHJ73mbygS
sQsQKgUSSIYATERySszs5ll0Ivh+NlyZrwnn4FPw6fg9O3Zz/yDX4r03hliCI6VyPXAFvvpzuSNm
dCslpk0LyyKOyT3a4dOYZn9o18BQ0r2RxuDsoWitEzoz9JmBunOW7SnQZR2zc0p08CuB+8uPl3mQ
ErmNULvEnm9+3uP/aPojbWlGCC+Wd2GlbwtKk8hB6BCHNgcGikJrX67B2+LrWxbyvmMJqAP1z/DS
jwSYnqlrxetcCIoHcnuO28zBselJvauwXeEmGYlf6YJ3/rHm0An5KWXIBZs9N6yvwDnjK9rFo9WY
V+Kmbsrvn8ApL7XXPYMlHnkd/wUWFLbLE7CRwfh3DrM9YRsBqFuNomy+La56rTMR+SJ5hxE7FIxc
gAxoAqrmNbE071RS5I+M+8QP+GEeO7KDOHLd/4gYQqppNkBm05RtFT1EMab3CTQ7IeO3yXm5oPKR
YeR7VHbUSwSD99Q6XXp2jNyJXJLAkcfD/4XM87qUTdTc98kCNmJjT3MIX+WPzysZW5i+zSfpmuZ+
MQuX7YYTpp5y0hb95tErKOurBkTWsMG3dExPpHA8tjOOI9nim2qL4KZzAJHePFtoQz1T/FiTru6W
HJBfLogV9UZkkaeipiIuJn/vY+4zrG6MEEhDhTpsHtxlH026vgScUbFgFadJD/NN03n/Ost/dXI4
IJcczW50mf0BDaD9pvvIbH4sc/DD7bgrhfmrBvNv4Fkg+nX31OR+ZDTDY+VMyOcQlCEweHPN9Joj
A7wTjmiMnlK4+b2baYtYBBNux/G6Lbf5ug/vt4k9Vd+joab3OcUbvdZWRs4autrECDlrUC1kRn0I
0uTdkehBk0aHhEDrIPIG27s0k1VeZk/xezru19IED33QvpNxscYGodwRAN2fkpaJJLH/65YkHllT
pfCZxT11t42lEVE+V6YkiLNsIXgJWpXPErWLPurJ9KFB8udq7S/p3SjurtegQucK1ZFiPGk6MCDJ
jdcuRyJWX6D+TYg1y9j2UFnbkWQUvsLmsTURA+Xu8hBgii+r8C9HabIhw/3Hdos3CEM7Upn4U7Xr
ZdS4KMdU2VuaLV4wE8erCHiJivGUEhDezCR/VMvJGopTWAvYH/bzMXjrK9sHsp8uimeWz2RQahH0
iMUROXrEW5fpFmvA37ZC0F4vf51MvjPW5sfAZidC4aSwiICe0pSMr3A2BXpZVbFx+FWc+wCy3eA8
mKN94zTBAqgbG3tO9t0Kl0HKXZYYkOetCEl9KLiktaHWyO9ntdV3V6JdJO91Wv2tzP7PuvpnooSe
iWax962zsOajZsgsgF/CEtZIjMSopONaHtSEwi3xu63j6sNYh5+NtM9VaD+MhCux0r4MBdgEuwdS
1RVBwXRm2wBMYXS9DX37NaEgOqsw6/AAQD8IkrBiZyDubsaHmaIbdQJYpJbXYZxtntbqhYX/Q0zu
tfTdbW3aRI8gYIptoM0HFkHjgR6DakuIi4dVkyOC+zslgcGF5vDIue3wO19yKRYqoxhbZwOWqRDz
GcMGBrLmb46l4Oxh3GXF6oEaW1/+g1mAvM0NVFCuhy25jkhlRY2b6Pl50BRO8yrmL+wFKA1ZJnZT
0K3cYf60D/z2bPmBE2ure/EZ5/aIEWjmaRow7QmMtcDmQcBWMkSjsLq9lsSPdW5Dvqr3MDYos6Gb
VdSo4ht5bk8IXrUHEKTW2VSPKOb6mHCKVzI9bOIl8rd8EsulNUL7hZvbPTm58doo+T+WzqM5UmSN
or+ICLzZFlWUN/JmQ0gtCW8SSBL49e/UxNvMYqa7p1UFmZ+599wXQLFntCNPeG+Pbi8g76WNd79/
qWx09AjK5rhDQY0OmnG6ZsUIYS33jQag2iLsHA6uhTgFy19BP65JclimpwUtKaNsuWv7OATD8UAt
+sleYevI5DEeANC39ueAoiedgmiuvZth087PotqqMT+UOXvOwn0VGNKbAe5ZMI83e6IRQ2a1ZYq2
wQW8jfvyNpjBm52L937yvsiq2lgqXk0LEAZYFYsZPMt+emiadjNWyx6NLBLCdoDiEj+TuvfqpSN4
mgpySNpBccvK4D7itPt96vlb1EGUVoM/bUq6v8hqKtpAWrG4j2/G6J47Bje6cN2ozYuOjYq3RZK/
Sh1csKMF+EcJ1EI69Kp01F4ALB3nung0F+djLqpfxp7IuCZ970/3QXTLV6eLP2U5bxPbkRU36a8y
BmY9Xb3R7+azOUAAwVYcXwYOLpntMlePzEx/HoiTWOkDMEV7KVYdfiA76PtVydqbAeiRq4mrMfMP
I+gLjOBY40w1WCufcCZMYGNEjbtm3brJVHAt7fLCivGCFI8dgZ2FzDRfY1F/9RKlmNvzGMAffW0Z
4c9cm2qe19Dhz3WaXCgtwaL4wQsj8a9Yofm1m+IpcNInnLt3P6Vzf5VJQh30n1hpFaMCC6MjYi4F
/BNjc0FTALc/SWHoVWA1Omv6cochQlHI+KOaq90kAzBRbfqXUGin7QxbZ2IDUybG2m9IwqrKY2tP
eLoVLnx7BHU8l/O/SXhMnmIRTYx671OgM7KhhXYMytFEfR1mOELgv1U/w1QG78ho2kNXoAFnizWu
swyfi97Kh37sQABioVxlsrrRjxJRxdwh6JtXVBDMuFR90xhptZo37IYBE7vpeQ9lXr5bzHSnNjjD
whvP82C+ZhV4CIGT3bScSwCDybHztRzGp7LoSMPKmemZvbfDutbRKeQLA7/80/bVd+Jz4U9NxW/S
v0ZpULJTrxYU6RUSIpyUl4FBswW/3pLeIwfDNqG2TBfcdbDjEluU4R1Nj57a3XTKPBaIcdfI1w9+
/0EPtELEs5kB2FfJsIrLbwK5GR/F44kfEKV8d0xhCdqZfnPZrboVr67xltOq5s4S+l5yCeYBcAeH
v3BXZvWdL+2lrJddo+zImwI8C81OKKquYJ0u8zYf5+PSVHvsktgrzGgZwbM52rwpug8Pper/wdf3
IO1bltcgHyQQKj9ycXS17FPcjP1H4vNsUG6J5c8z5m1dzdh/hrO6t0foBOJHaNoHZ7Le/Lnd2uMO
5Rl4fm3NYqZht+9txoafewmCcKi0jWFlD17zgQiDyS/gAX62Wf6k6R14xtjeTz+8lO6LfdOrTOJP
k1FXlnsrbIc+CNGufU7cZjMIFrFTunZLzGJL9zlWeejXU1hPaKI8882c4CVMJHBMg7OvJg0hHBt+
AtccS/5kmRMpVa798YRyKsr4+wRsysaoKp+GgaemDzbQ0c75wAdhA8FOgc/BlOIveA/x6A76ItfT
3axXOvj4A+OA8Ajc6bkDdVeax1Rj9Y9jmwaFIxx5oDx25bRCS7aWC8Da5C+WUC0Y8lkg8yqvIY3j
DZ+vtq5IgwNKtJpyDK+WEaI1Qm/XnrVq+Cg8bJKw91P4Vw4kSTr1aJ7F0UlhS+bNtmOw6BdfjXQu
0naPgFuznOUlu2EUaCGcfUw5r9bQr6yB15hZoMx6cAjpB5iyh8QB+LgMYVUUkUmyCAdXqI9siqw/
tBHopVO+7tcg/RTxBzykTVnGZ5lNR+Qb3Ur5rxl4ogyv0zx3ZzAUNJkDm5LI8osd09MlzVZiZnQR
d5S81VqxBWQejcxj39k1avgm8pDiKncXs9rAmcdqNtvKdlz13bB1UuNaKy+ynWttADvnN2SfeveG
HYFH+SeYybZAkJACrmQ+A5QBqUDxmpJvohtXbPIIbayNBc3McfmEA+fgTmKF5pohFcP3+x44/yva
j6p+78bpbdH+Aig5giO8U7B/C5+6mqI3QDRASC2hKoMa113+ljl/sJuqsd+1ZhUWTKbydtk63Evm
ZXS3Hbs3Ff8oM1n35XfGT+p/y+rXc/ZlWQCy6sIRe3+TNJvCWMtxa+pROu0CBjymtl5S9UA1OVrt
cXbBFY0/bDyOd/N3m1nr+5rRY/trIdQbzI4mON8GQRp61S1xdISYrPl4ZbGDhtkwHQxbbewxf17U
T8xgBQUoV1q51dWTih8Ek4YOLVDytWT/XMhCqbB3LQ88vhDE+H8Jw20FrHBI27XQL/A8+di8Qz29
tM4n28/15P8tCZlxgGdsmxazoe+r36R74Fm0Az/qKa18ePUlaYw22sm8pCNj1DLZ8klJe1sRc1P1
fwPrSxFnkSjmtYeh2h9QiPrJNgsiS6AVUcHFv3+iOVq1yrt1XbAy88sIOQNVXugZ71n6PdGB2v1z
PTwaFgNn8znO2FaWn37eRJk6tJjo58ndQMmlZwJojiyTJkJAuVwlGlAjih2G6BTjRwGBaeK+6KiU
fN9AIl3rm0lHTOnm3k+/6Nt56k4S8CZJC5zQVeRLvrz02VEvrjz2Q8rkoF3rY3cIEu+cGUxwfCzt
wUtKwdYZ+ZELUIbt0p4YLL4Kzzt6ttwFdbzXFfQrkeBBqu4CDZFQiN9NLOPAWzmJmyMt9qrc6izq
XhVx8hgPL0MB+oDgnQQ0Istc98NihXGvrGly6ezngoPPnx4tC5WOP85712hOMhE/nMUfSaXfw5f1
rUGhdh/6PDa+fjYJ5hl95b3l4FhQAB3RGZ7UBMXC6WNucmm8EOlwhPrKhLMqfxgLlttyBDzkOuU6
AQCWW3I3EJtq+xwcNkd726ooMJZvNMrPA4ODbdJNb0inKfIZ0/E96gf4iihKYGEWmMQa1z3CYN74
tof0EDH7J+swLj2jeRly781L84PEA8HWm958XE6e4R9nz9m6M7LBxN9y7+2G/qu6i4dG27tU8/hc
56iJ6viGzhk5c0ejWZobcEob7D1RJad6pWR2Tvv4EnTc6NSyLy3n8dCah8V3d7NTHT1QxYW24MvK
TpNVAmfrCoRNxaaDWrPWEbbm62zyO7pZzbWOqC8N7OnoNHnZx2ykRmZdcijGpRgZc7RQUKSJ1hwc
CONNpvZ8g4TCsvPIRsYzlZWBi4TUW1tIXYXzt+RWFlaa9iwN5oPNfB0zphpu9qwgUsqs+8RxdDJi
tS4tPzRm/UD403HJ0/1iz+t6yqGvZT8VjqbAQPDpc3JZFomp2K2lVr7g6dtYbc6Uuzo2C1MiBlNI
ZJ67ZvhySwR50mboKL5kh7DL6CObEeM4OdUKvw5kDE3j06XMhTge3RMRGKRxjARueUSgu28IQcV5
yLs4h34aR5jWj6pJ1/oEECkNvutc3VLZ72O409h13BefRWRidyGtwTEY4ODYLIrL8cKFvm4GfiTd
OgEluJTM+9E67ArT2s8kVm69AhQQd2gBhtbCtjjo9zD67AYd9jKmCTYQGWkaYBVejGqIr35ZX3JH
3SbduYre9lZN7eymBp6sw/Q0dp5RmqEOFWvpaWdH5IfZzjaalf/lAYAmoYsHqBosCWuuZeQWVmEc
akwbiNQivWSuL6YvqGoUIcGpy7TIw4LUtP7VjtGKeJ5+abuJiROAfpyo9wYCMhAAMgMZqBB3pNN9
HA1vsUTZh99jnbkoDJkL7+d+2XWdc2Pathvm9l3DMI9zMEeko3Olxse5T/YmIad0tN9NJa+TZ6JV
GYdN2UJHyhBOs+uDXo+Rt43QhqPfSZdn5tnUIXK8lA2eYOCbf2lZ1mFQUIvHuv6mZ+YI7M//qcci
cgZ+CFR4LxhpyxUiaOYKeIZXUoxUwvhjtvnkf8acOhkatFr6P37lRyaiJM7Dd7Ma563R53++GaNV
rcLWYzg4sQhETihYSQEMQ3by4NvxvrQoYKf6uXHtam/Ud36nbR2Z9Owqu/xHPO9LA7qsWOYXlzar
NmS9n03qH9lN9CbDudDNatX5ls302X5akOevKq18Q+iMyqlBpK0x72F/PPQvfaYhD8BvukJiQbmk
G9/SSMqjZaNqMpknNC37Ug8Ttmso4zh2LAjcTv/ohvop0dW1W5jWBgsaxaZhzZ5pU8UYOrmSSXwy
F/5EC5s5hkQauCE7mjT69JJNs4W90l0aidjcH7l8J2yThls/JJNvPbZx9pr5MfU74/nQnDDzaX4q
dnpaoLgOVFjyrvHmv/bC/02go2d2djYn7ZyYywZp/46I42XlEPWEd2fdYD3DEg1WMDj5knFW4k5R
RrATD2R5TJQW1l2rX1Pd/wJEym3iom1G53NyRzky7csfzcF5ggaH6zZmGONxdHc25m6V/ZtdlnpW
wRSVLS9VMumBcGlrX7NXQGceO80ZNoZYhihFUjA5d9gbaswVZpr0NhpYW6ZcO0xpIXaCSyr17uSI
LGDTWBtczzH/sGpagjLPv3BKkkAco5UyhnWhIbIxKkiMqKgfMRFWYZo6F9OSoCayCh1bsWOOAOpN
/Svy+R6Uji956TbKHqOCnbmduTtaeSKZq/4VWOBLAlQPW9IJK+OhNfS3QR+xjI6EuddxOHpMkrTp
EQ82ycQzH4KlZ9S+PSlxnfdqUr8u6L0yRMkMwPxT4zh7Ctuw0KoYyw8V6ITK1erYY1nQJZEHWw9m
Ms+bwUf0Z0pUXrrhnTuKxZXDl+IrWgIbKwzbM/vBV9lf41ZHqk8vJAwDxz8SYoK2lBE2en3V54SG
Gc1PW03bpuauq0qnZ8bR+BDKhb8VIpNrAjrvc3TzrfTIoHV6+8KklM7M5lyzBWtecgKoQcF0lXzw
uNvtN1SLH547ftKe34rav2bLUByNQHWh5sDKr8zc2hDV91mXzm/aedPOJumaBqSpVosqHzvVVkzi
rIsl9RreicDi7JvOxsvTT9sbNHpWek2n7C9Cd58MHeWocobPmvy3Hfvqfl1Nk1gDGGI8t0Raiogl
KT9RLDWgT82zO/AWzywdtSz4nvTmp5XgZ7h6o6WaqG905DezY2/ghjADMfSbX896aBhBuo0H74dB
Bx2We/VyZptueyxAIXAys6so02Fjc1OxcN22S0ladRlS+cDLgaFnFiM2zEy9eH0jz4s/qsjUEvBa
Zu2jtMGHtEaFimgDCck3rnV1q6s6IVmiwLZHjMJGxcbPbJRyB42PF0m4W8u4C4cMS1AfCL6HhFJ1
9sYQcUjMKZk+sw0/+Yv/hxOI9mTxdwpv+DwlNJ3BiNUxhy/SAehe9bF9SQs3DjsZPAy1nW07ZbHw
nToFvETsgbgbN5YaxgWm5i+KDisahW7t+d8WG5cQ5r6V30rS1BpcTPzCB6dLrI2DEYYRr8K/YSp8
wudq7ijwhyLLBVUcMg9mb+g8InwH0l1jgRF6BCPcZFJTsuBZVUs6v7QT9p6DrboAzasr54BWw0BG
M/gBdanVTg67sJjk+AZdDRGCVmuXWxQ+drLu+OSH02IYo/kLPAu1GEQNmDRDl1GoM6SyIVNY5Vvv
ZF3Lytz3vwcbLhPEbZkDGXNJv0gtY+zgIaruBJAXAR5PwxGawiAZfAITY0IiGRU6xTB84SmF3cwI
EawqIZHrUepYJlXuYmvA2nLGs5GjKQDMsNVIRb9iqdY2XHw9vQqLb7ZTdXkQczxePcd3z/dEWlJF
6FEwg+tbzALLwTM436esGzexg5wMwZmzMvyuZ5aBwnh0kHG6HuMUkHB42mYJZQTPgqF/TWMLeJoD
koE/H7ENohHWA74eQAkrNnIgGcclAB9M0IAdb5J56O5qer94kX0OcLntAj+MtQCHdG3G/9jqDtui
hfwxZr2+t5a5/PUIrwuNIP+sesYe5OF2UVCDV+1BCkQu7qNnGmrQsg6feQjkc1FnX6SJCpux6c69
NQsM2yjNz8UoNV67NDgH6EdCN8nHPfCuNIxtXX2IwG/X05BVz8ST2DuGh/0FcJe/EioZ1vnAvqmX
FYw1Tf10fHtvzjA2rP7qSt8q4emR76KnB5ySP5DK42OJV6355OJv2jV1K7a2RduWW8ZbxgCZI1jA
WV1pmWAopiUGafFjLV75Rb2xdpCCZidDwb0NW/CKHZITtH31QFA46Tds9Ze5D3U1ars7um8tHOFG
KW62XSGT+7zIabOPuE3KG7z3diuy0gp7J1m2PF7am+cFyyXxLB+4IShxt/DoTVvjVuFi32NpHL+t
fIHo2dqtPGtTr1+zvlAPqi9Leo1Cv2EbnhO2Tc7dup4rUALK0t5qr7PWfhsvw26x/pOhB6SozvGM
aWIYFAa0EigoiiarWos5W56sYKx9tr4NGgIp7coO7Y56E/QfC2c56Bs9AaiV8d2u+zz7Z/oD1twm
RQaU0POBrMSoWFFJeKb+bXrxpTcn/TsuW3vjJk66rzPL+2ZbkhBQ23ZoSfMJRBPAc0wppmvuE7JA
Nwbnt2APU8z6CllQsJC3swBST/vqFJBSuu8Cng9BiiTLItHIcLLm/osTTpLFq6ZTD8EjJLeJaQ4o
a3T6Lga6ZKmQ//BJondFh/qMELZ460yfg3Aogruaxt9CxGUprxLwYyQgAT83LYYfhcma0DSN/FFL
TZRcTXob7IVbtrL2gyw/h3RAOd/wDftpj0ZrAsQRIOU28tQ9D1NyYU/KEZbSwpSTubaq6mC09vKh
JXeii7Ms67LXs1PrTxhcu0qtnUS/JcijaRv511m/d6nbhpwLZIhhTVRSe8C6xxhA1ki+XeehHxBL
simrbXwjWPzMjVD1YxNXL6WEHuW7z8yS/1UBhuFVZrndSowTe50BgOOYPKF6xmng3fu2bLgGQfNQ
zjgdmrl/dUmp1SbqUTxa1c4M1BdjbtixQ3Bq3PhFM6S9bjSXEVZb0mAiaXjR7QprDDbnTQsgcy+I
jMMr4qNRb6TcTfCzW4tV3ixAsBjlljLkMza8Pxa3MfBhP8WQIq6ap49EfTRUPmBSUQWPtVzptplf
LRYJbFS+Ay17LAC/Y7Zao11mcU/NayBuuIc0/iJufYRa95m0OBw0HEUDv5/oM7Q/LsxB2UFHgrfB
aekcsfmn6MzJLW78cgfuJMJ7vJXIkkj2u0LHQuKxvFQ+a02W4xQEWbtr5rjcOpB6V6L0nsQC2zFh
9t8gaFH6yN2FZZ8tPDLBQAU7jRmhZs47c+IhmTqDLOEKQ7/mx95FVnofIts1VgX7rINrgMDXPWqe
fs7Qzwm7PPYjNpTG/udIZ4tsoo6sGJBjh54Q7bu+JuHBiKAga/+wSun1jetLfQfo7Tau05eMSMdc
txmv2u7aLToEOGi/DnFqw6Ssne6zJjL3L4DLFw56Bx6DzOYIjjOWWtRUZiTM1Nj919/0+B9fxqTh
FtQbP0qSuD55zCxYKRj9vrXuXqxMfVbAVHQCw665KVxkLZm9LwK4czvNRmhKgEK1LbrAXhPDWT53
gOa3PSKYvW2WiJoMr/hNgwazMkteZpSFvpWiSmjn8vECAtLcB+bcbjq3S6N4hHiDYW9cy7tAUvmt
+xWMVXr/qrw1iyEjkklR3iZ4J6g8ur45amx5H8aB9jrlSATY6IvHDPQimvTROOJBFlzuPTJJvlZm
ueup0MsXXy1/3axN6GIK6zt2UwfHBmuHdZkvzsvSJp6PtELqxzQ2rTfI5/K9rJv+Ij0RlztXByJq
aPjPxazRChqxdQRKUb65CsG4XqPVtlpWV3T/WVSJbHy+BxRQ8ULghqIpgk2TAsjUQMAx0UePKcKE
JbATeVXCTG1xJcldo2lR0TTGzSDqOLKKHupT76BJHhG/UqtjZIh7Yd+syQyuks79NSgU2MJKdYB9
59I8oRf3cWqBzeXa0yPOVy6QdrYOtuv7e6ccs1/FKf0cK+l+1yCeT77tePuWBeIpN9t3YcYzeagB
FDAvaKnURYPAsABrxP4PhxVuVnFcWrgam3Zi9FrPwjyUteXhimD342csCpemddK1VQ/3pIOuo9QX
JImR+MhHhCW/RFhOwW9Q026savTBYyVszYqBAOtVQF1/or/4li5rFHDZzQIevvfm7xzc6E1DeMQk
JXf0tfIsmPsWzR1MFXj3KmsLlDocz+wBKMN/CdX5LBorDxUzDILLx2yPBeGXu0H7lYEa/voMwBtC
lnY7eEV3VPDLWB+Y9oz4083uBUnufCiNgz/maDklqIF3JJXQSDr386NK/eXkzsX06sXQIbqg/QGi
/cqQk6VB3FePQztlGx3J0VEFU0VMWd1nNS1KmT1ObeEG4ZhBj21gLn+K1BE716rkByssr93IBNz6
qnTN7H4WNtsW6EIRCcKe5YH3D24z2v8Cmjwbf1Z73HBVMcY7CpvqIa+s+jY2pKETjNYaj6wGyvel
QqzJbg/Ui95YEFJZs+QJQVpaL7csooyjpdl+2Hbi3TFJrOymNn3SPFgRDf8x6jyyoPx5psYcE7p1
p/+QRtBcSWJBsZ07VZT0SPHRmI/7klFy6HUGwUpUiuhZpiI07FQ/l/MyvTC01Ljis5LuCr2BbbBS
s+NcO+PDaYF2AW0N0prH506Toy778xq8ojMbUXzAdv0WZDJmm2wk6cVx6/xaoc580oduPKdmGxND
b9a0dyxMUfNj0oL7s1jIsErP+1X8wdvBrZotyUHVbxGnJtkAcbLDRK/eIMTVlBDIFdrOd94d2y0/
PBsaatGhKBFp+dA28RChJ0lW8BJ+y9LTMFV52r4PDGSTA8bBWugLIw69vZEXseyDxOjPnsurjSJE
oHwulZ39JBK3F7QK8Oj4fQmeR4XF8MdhozfVmzSQSWR4OE7nEYadkGXyhOIG+0wx9fMa80a1Z/z/
3Q+cI/D+1Jo7ZyMzslU9JaJumazvNFZtaLNGeGd4idGuztbsRMRf3Q/2RjXLtbGSq2R7FOZg6q5O
Vdo7L9eASFOMh3qF87FV5FYX2YRHq3H2YLmuPVD7s9Cqh4A+uVxlBu6DohZHCwjFBpgWdR2Q7lAk
KfxKHHlMfwLsNOWMjpM5Rzi6i/ZgtcXJtGLzSE8JPrcyYoSdtnb1RjhxgayAAwJ2ZXOOs68gygwf
m0t3YxRfyC3/9Xb5HLsmt4gs6NrL/LsLFPbDapcmIH7NoDz7HufYUrjkO5XypAWed02FaqOpWIJL
AKzpUHbUMFle+aFtpycrZ7NqVTEDCg/KKeZxZgIaRGoI9zMU2oxRcgmMyjBZ7JJS+w0UX1uXDhIr
SGqMLrCGTwoZOCI5HpAKrbuJsgiWOHaN57yRr7ruvCoz/ULZe6la+M74YdkNL+lIeGD87vtUrjWb
WL496zovtreOA/tprOZ0R7gLhC/X9vcaJgkCFKwjXAN3TdVphhpXXziAWvYM+bdwIoEKwETruX2x
tWLHR2Rp2GINpoextFeNB2ECwsBSp3+RPFIzkuDRlv1nAul5m7gFq9tx6vJTqgU/dHExP2W//EIL
HlkFD08e5IVQl93ADTyyvy6a7mtAUQvkGLG1LdNXaGYt5Eeo6m0jq40zDjdIlBjLKBcmLBJILT0j
amsaDUgcYsui5neaqx9O5po0QnEhrOi9c81P8N5PUAJ/QXucgAF+lOXwSlDe5zggEYuXhOZYGwh8
8t5gBFIRqOVVU87NEphJBPUhsp6j0LHHy5a7AHYnzuMgeynujs4KeGkMum211JkDQnk6zrMi4QOm
Je6uGuWCzjxTmLAHgLHf5rvMUWpfusb6qdXHrS6CZyJQ7VURAAbUxV0U0GKBa6X2OWVgRD39Bm4P
AUWDal6b+dHcIWBZoHUI5pyR6XXWoMYPRLp1re5mgytCO2+nu9h3p4NjuIwLPIOxObzFq6xGuRlG
mb+Uhe8y96bgTgARr4SFgE5aXCelsJg/puxfGd+If1qaPGt9+W+sm/GfSqdu55gpQREFrLV2+ueN
GmFdjM6ReQczBVwy/nqQlhdHGWv6MPubwcCD5rplw7zfUztDWx5UWgU3OFzExbqa/RzjQni3OsGL
kinzcve+r4zCq+9mS3xnANkgdPtM1GMFKLrrkvyop/7vvQ1c62DLNyO5V6fZr+vHdpgYv9UY2JJm
RjtRE5NGsIDeuU3Es/MzKe8pDkBxeQaHk7RvQcEKPDWn9mbDfWQVY7KqThX4iOmc8hAQ+seO0Sth
+vhEBtZa2YWtlr8XXv/hLYZNfB5M8QLENPOY7FQa7HSpIJ0QqooXza3eYMHJBloz7pVVphXezekn
GbWwXqIGJBpgdlE+Nsb0kHcY50x2Y7ihhqhOWG13ncD0NhB7mLvY2qXr6yssHV2UYvZkmB6gwTCx
9aCeVPOboYR5SwyBwJb3ajW6BI3oGSN1nKWnlsw2MmFFvUXehV+p8w6Wm35lSj4u9EGuVndsePwY
nYuu+PjlpZmHc9BDxLGc+YOJGMQCs96JgKisWkzBpiZL7Ap1p2ILPFshIzE/0rXUWIO8eeoJ24hw
PtKLavgVmMCRSYaVeCKBAAe0+q31ubrgDKSn8IpLS79P0akz5TJKBdiBpPFTv3SXIQBKU6qKmwkf
hqulj5PHvaKVCbDwmPqsdLphl9Es8XjZV0KUs3AwQa3QPua8vRn1L045Juf1S+tJlkN+d9ZqHAko
mWsABkzXbHa/m/zu0AT4T1iKTe1FDvIuawr3wWocwi4MN907vgMX3x+4PibnyTGpJlub683ttbPp
KBBm0gx4QiA3tCrHHaujHjVmXOn4N176lr4RDFW7mlybNqJbuEubf8DokcBws21sJvGbDMBcKKwZ
AXF7X0rGS3bQBSI0m7og7O4BfF2Z7DLf4zEZWgP/0d3U56RvS+K7US9SLLEaBcOW7Eh9W0ziN8F9
yG4VRp1ENvpooXaMTNENm/HOAcGO8CnIrTtIDZ6oK9qtYSagsgaoz42EBd8geQYaD2YBTfzBUYwu
UY6evCKfgOI1sCu5q+BPPfqt8YUghT+kRGE1dT1SYMvuj0Y97wiHF1SY9Sthkd13bGVQaPUdfOCt
QzDLtklaDAeEvqqmhJASJ6iULQfahWDfvLjY+O18KtddOThHVcu/ysVQCrsrKioHm3D/bbgaRlGy
y5CNen4odb8hntBRLKkKfAxiQF+g04qTaIJ+SLcwuWL/eSjttD6yyH1JG01sEsOnLyoHuLVEJcyd
ebMbbmvI1OSul6plzDT7IW+vtoEqna6dZdK+3fst5pQxi/bCHcKAqRwSrrL/zsaCQ7klTqyld3Jq
TYXDiB7DnhY/KmqMf8U8yXUT8LpCeLt0aOYiOSUmPCuyakrEBV++TvRUwtOcInu0QRRok3f0Cek5
WJ2ur2tznLYd6duU5Yg0lxGfwWKoO14RiRqrW5pSC986rhSGZAR7GxdNyekEO4/hfxV89mL8SOKc
hCQn+fAm9S4MsId6T/NRmz6jmJYAldZRaAVJuj/qeEdWRS6f02qMKS8S99Vrub/FgqEtv6d6jvft
n4nsMzDZXRdZ9U4MA3bbDoSJjZsTkSOUlumpLAN3y2eILM1p3+JRUjtVhPcSd7vOZgvDFe4SOD65
t5OqtR81y9IOwKPr974BAWfZV5xL362OwNLDYd5KWzvQkzmRNRqvSeE99X3r3Cph5MzdteZJBATN
i8r76WztZ5KZie7KwdfpNFtcHNOeLICtrnfaprfjZqNR4dxtRMEut10Lv55ZriFRsX60ci80dWLE
cACnIRgAYDemxiTFZdI1CuM6Y086xyQ8UcCOUGcCV9uUff46oP0P01xwL7VzcVFDhc/Ag7uUpylf
bpCTom7HL3qM+9nR3N1d6rEmSqZgopm/NA5wpAQwM4u6+LOaTQB9Y/5u9RojoRpXGqjVJ9VNT2aM
laFMn7gG66uXlG+DCfo7TRgIVfXBBubKaFp9NPMCuwCODgl7aHqulvk+u9VOq3v0E+ThiQLQCjEK
OC11YGvegkxisT4NiTiyABg9msQ0keuHzEcw7SYSi4hM7VrxF5yZyTqZoBydtjNKRoaw69J/jT3x
oCygz8h4UzAOGXFBtHUXJitPhSouY1BFQ+McmFgdVGOQO9ES2zBteRUASS6RG0BEGB8FIIq2JeLF
wNswYvHWEDihmqLTZKWNRIQXdDQw9JXN9GJnUuewbYiMC45zwl9UOqj7sBE7urnTi/RgtZg0ZLMc
oXXdZn95HrAPa868I0rjW9DWr8jpupGPfnNMe5cyA8oRNC6GFw5uebZJjJYDSHrPeDQ4gIFOOwYv
c1w9S+txMcZnvIdwQvR/etZ8pb2x7RN9M9vk3kJRyPqzdocxE/NjLCQ8pTqOdDR1RMqT+hWhyAjh
Tq6mBFk6lp8ubW8NbKlZP/UK8Y3lIyS30TLPKx3jvjU9sNJfqZYvcxgPsaVfnZrSIXWPnUHCxEBv
hEig9pB4/o+j81pu3IiC6BehCnEweGXOQZQoSi8ohRVyGmR8vQ/tJ5fX9mpBYkLf7tPk2I2nW5DG
I0gsC0tdNZmvTcDhHkgICnEAy41kJJnXDXy/5W108GMKeE2duUjVv4zPrrVrDvfuqpugNbnGpc3M
lRWgPdnBHLYaPsp6xxly4zi3nF/qsJamrsmlKSdRi6s5j/nWwoxf6CEOTsDQofavG+1vGtfeFV/p
GQUOW5zH2IBxCas0WXtOs8Oi9cXECV9OTxmA5PwzMFbinksAm4DawjSBdHnFRYYY/sKQ4icdOE/V
h4vIYkDmksnzCA8G+I69dx8XYxoPF2F+i5pgqDEddSh9Q3FV8P5jLd0pP9p6hnN2k+aQlOW5G8sF
utYsSJ33YOIRekPwMmbmrfJZ+pU7HvVxulNpNk+IUS9IiKoZaX6Sgy6ljwx4CVN/F/GwjZgaOMUK
iPkGPPShJj9t0qpTp0h0/U/Plxu8+O8wwB//3xJdufdMecuGcnCFYlt3Z4tMBihS+g3EIYPnzIyK
ag2TLHy40mn4fYb4PeT0GdL+sZ9uJVOHauChTMjCo4sbB40qzgGahkubu31Q0OGBkxAM3Sok0ifz
r7iLOC9667JmSoq5NxIxbCaa5xHtFPgLJwHLn7F3DAQg0+CVTmag6yAYA35KweZdfBMM474ebrKo
OLpGvRxiZioDyzsXS1w8/XyUn8LRVoqyEMCNfM70F6H3oaYsbM3emr1BWJhIhEs2ykS4wXfHYtCl
+TdxuodwdJb+JyacEGg7Zuuou2HR/lCkShz6zlznYeCFaij9RXw5+VmO3/ov9x90OFpUuj/T/0a7
Hdpmm5dqHzVjsyzBp48hhnPglQe7BwYQM+Euhn1oYHYyG/nSRvcUQ+tkdd+02u1BgTDMlIVYTiXm
xVxnGBJuyiqlRTLEUOWtdWoTOop4WwdrA+DjB+x/bNVY5xm/fdTCnJseJIlqWJMeW1t9cqev9CF9
70511l8bi3rZAwCYNJOFnjufnw7s48mli3AsBNJc1XR82VX3y2JAJa63pi6LbN5vLPBBUYiJQrqo
mNR1ulopThuq+P/93U2VgklJsjrNH3blVt8kQr88x1rWAbFeT9U3x6mvTp1tR0A/BaJxG8sn4fy3
rx3mBk26ycHjIKhSBMNaQwUNNRRXI7RRZZNdJgmgJUG30RThfMpzVf9S6iBTOLcuB4apdUamrw+3
5F2XVKwABBILRSIrLZK1VtYG2y1uW1wyYTO+KjeFdKMdR9f+G+jVLSgS6yLQZd3kLA1drlrq6Ppg
3OkuIcS2Lq5ZX+ER4bzBh+lYN8d715hvAUZaNq1+VOpl5I3MBpsUN0FH5bjzSkDsG62jy+9Xxtod
GC+GdOUuqHY4kXE9eHjJMic6TmxwDBTmTQ15wTbWU2pvaxwQjPrra+ZCfhHVtHVU/h21w7ESspob
cX/QbAI4svgeMHQtTY3cS159VUlyaFqGTa6kDcn3cvyB7ZbYO8U2TEAjM4QEq3PZoh1bqPfBF8O8
ENTZMjfHk7BNHOO9nvLj0JfvZcyOqmvXMK2P+jB8a362iYgMStbGhu5UvQjOGaaqMU0uRjKy4eSE
Mqy1O5mnQWaP1hEXP6wuZlFtJaUEVZTcYgIkRYw1PDa+zKjYItmCvg75HnEcO3ldu2dC9t0ObrnI
u9ycq8R9M+L8Ax2CsVgr7G0V2+nCKtK/ppV7t2kWnkMMWiPQUdvw5MpIrENRd4Qykk0We9ToxF/J
xAxcK7AttCRWVS5ARZnd03K/IvOJ3JZ2zGDDfqLBGVhj3LNGmcNBPcfSvhdOvC3Om5WJbcgjcNv6
ruftP41omG6hogRV/Rozm6W1csM8e1FZOpbvac/pKpylFhaH0HF3XseO3lj6xneEs4i6bgkF8xc/
IUcsMs0BO/jkPImUJaMZU/szB1ITUWCc/HHaSp0FAfErxkbq2/ErF2Z97hElD4nU+xWqHaOpe1cE
W1arL2egjM/kNe4IlRZaxmWmL7YkKLbImmvA3O9NBCUT4V3NheeLucQ7UTvWP5ng4sr826Bnyzqb
VhWFtq4lsK1B3Z66nEFB/GvjpqVI0YcpElLAAmvzWnVZQ4xSo2UPLySdGu6670sxDwQITwhFmPWM
ZM5rBCOo2fXC/tYxDcxti29vabDLQqXmxGWuh5HO7C4IfiiVWkFrZ2nBvGzWimLqHPUuzd9Ak7za
NSrUGB5oCFhjVxDLeoh+saLg4HLcT8OxD09y73yig5TwvzHrJ53z3kAzIuqLntYXUAf8TWxik1O7
KchZCpN21bseUMtSbYWy3nruY7O6qj+tFiadUXwYnvsh4nLjlNMOvyofCmVLs8E2Xguzug9WOYdR
A2jCfeZjJYANPURXM1PNxwgm92rU5axtmPtbSedQCcBxLXOVWAkAIQfpgSl0a2qrI/3PGizYf+QO
MkYZabqq6vyPfNhbY9I3MXrvUa+R3lBsmnWBnmMh61HNkcT1fhDPGk33xWpsUJzPNI3cF465mPrm
k3D4cfCJNdRZmx/7sFjkVLw1mVw7mruoKozcgX3KO3mHJvepovbauwyc9ET7xwWN8sanF1DUa1vB
4A9H6FfuHo7xF3dUaz7gNZ+3ZfrOrALYXDwxMAPaCD9/PqTtdwYnHCFzFgzaGYmyuArPWqRPl3GL
GsXhrWf17HN9pYQxTz2C2VLbN2XCF6JYUDTzEGO26+t+NyScJ6MPCnQ/YtufO6OzMQma+1ayevZo
BpIRBDYCmlqvdvyvYacvyPjo8TAvM5AHXv7lMauIbflZ18xgpsL+KwobSKbNuGl6KUdoDxCuLYKq
Ct9IhF1TjfY8q+RBYvswseIsoORvqH5j7B185wbHlrY5ZE1METeGnX5c9pwhZEQwS4MvE7PwgGFh
ksGW4D81SuhyWha8GWGw86LxLgtg+yGvZfCPE+I5HoOdTVOxSO2fGqaTSf0fnk4UqCIkKwuiNgm4
2fqr2AjpESijTSyNbR7KXTYU/YpKQkyzzBllupKUdDeWeWnZD6TAOjNwPCsRvZZxm/2UtFhZZvCb
ucafcpJFU2oEnGXbvho08FJt/0R2Z6+5NKa5446XoSlWVpr+syfKw5rG2MWac/ZSrVs67nQeXQB1
Yd0+XDpvNhKc5gyE0kHrwy/Prm/uWL2j3PzrXJekbTHevUB35iFhBtFaQCXECW7ii5aacKXAic0y
jOuzjugjGpe9KnTwlGxXzk5PbIAfmpS4nExnlSSBnGeNzo2rOxtRj7stfH6Q3Hqy1r8hsu+Zhx1s
PeIuF7yTUkVEkhTK9RBvUsn1ypXpg4cH/LQuMNmXHldazyHX6/3kQ7Sh4ePYJureYGmqhgxTRuN8
ggF6ljDyx9SMHyo7zYXUtIMeDu8AvyKCr+pkdyM11dhFIBtf48A526QkkW+XeWvs/S5cwCfcq4xn
hmbO6FpgaWqnB5yshku5w4kdbkGaBG+jgyoN9zpYxT6Gq0BXACnlXgaEi2S8gbZ/gt2ytX1ENlGD
w2MiM4zJgmz5t5dNf1wf/1VjeKxzIlcxVbcsxd0xz7s3fAfNrOcFnnWudDZtMtZYTpFysDjZHcYP
2W0qC88T9Dez6D6bNN1pvgWrMcEI/fT3Oc7Woz5OG8kFMshDAdQ2lDveFOQivAOfKhGgIzQOTZil
BN6q+m5SrZLlxRfoOno1LgJBTtU+wqIgaYOiNNPlMKwZCcxtegjrNj0yvD0k5PaTNL5Vnfnn14Ko
PPkPP1mbeCBJzsBpwbLQoRyF2ToOKcirxNHSu6UtDIpZCFqVxfTiRN01QUmHPDBLevx10YkB5kpD
XRQVQT7CQ73P0/NdSAudXBsaAShUuFlX6iu2ry83iwhg1aBPOfhlvtg8y1uajFBmXN7QXc5jyMhc
guJLylXAfCo0MTdB9vDbbAG8hCtr2BP6+FEuZNi0WAVSLkrWM7pT5kzaOTFG+hftP5vuebdlFXMn
uWW8nO6goTzCp75Tc2dH2poJSrTdfl3nw8y0q01kTOyh9abxfPjQ5Ne4zeZm++275oXxAqcRHgZO
67Bpt2WIu4LISiGZ1rX+ciIPEwXTd+xXmIfo8qJO13eSJSPqU8FPSOfbMYOHyAx8oRyWl2rqXtLE
fDFKY5j1dvnTWCDvwV1aFZNhc3qENnYspKBY58gOwGhbeDnOUAcRUZOQJMZXI8akYAcBE2LizsaQ
/JhVS/XhAKNaLlrwjIHOrR4fnwdbEL/oMpvwOIKQZNoLyEYL/1WCR4EbhNezP1G1tKdxC2cm/km8
zLMxzJd2Gc2BWSynpD6bmFnZ7d5Ub7NxYsvF2G662q2lEwR/Dw+SyChhO8o3KDt+63i+RQBMv0hP
jY8rJpGzuIyXntYyNVD9cRIObIz2BUvKAifsuiPVSx8Rt9lw49XyX2vIYVPL/APB+GxCp4uN4Cdy
o+eg9insTDHF6k7/iAz9YbvxHXBgMist2tuQhxYyLi95Yh6SKHytfQ4RMUOboy3GHTIyqIr+Ukpt
2xbhPtcIaFLtVIHL4YHGH8KltXyS47aUaYR3xkBrbDDrjYP32xU9IReDbS9MuoeO40uoNt1nXXpX
JqdgP2D4SFZ75wDk08P+nYUWUE5gHyybB0OJHjdQqb0WKLpzIWzeRWolQ+3gOPkiU9nRsPEUxNUm
dp5xHE+BKGf2nZnJ++Tr74GFgTXS1AQMj/xGMZrHvuIFNekD54RGEmFgbuH4UXzxLHWvI7KKNOje
zKixFz2ZH6X5V5t7SlfRTmy70ltOWPWOY5l/NAbvJObgM+0Ad2Ik67BHu8O4eggnDQS15m3zfPKJ
K8Z73FUghEZvDW/iTB/bb8t7xw/APgfxhzNBUp+6sn5rSu5qcdH3lFJVXLmIsEhKkbIKRQaawkpo
/PA6GsxgTW+q9N6morqFjiQLTpl41XP00WsqRmhIWjSimvsoMHPKwPsZ7UG8IR0qSAou6OBURrVs
Qtah0biQLNsGmfuC1yrhdVcd2wb9V1Yjb7L196WuP0xm6b3AVcJ5a0795Ktl6Yy3rWrgNuM9SB89
Xzvjra/Df2ZjfDNAdRAfQO4LBzYoWX6MkwPQ/HTMl1Ec5JtEYsPrB/8viZD9QpD5rDJI7r4n9ibt
fFFpXTqYjwkCXyidfznt3QyfLmPtMpbunPbgcbLxMSOnKrxQ6vsW0WQYRfwgdoOQQxnXixTy5EQ4
jkDWj9gK46ORZ6deAMvIMp+eX7odwOSao5bNwar/cn1+wrgpVCNxcXE5rVRTOe+H6dNlGyATeqJ0
8zhE1laPy0eh088MPOIV5xrt2cHVKGhCrk14f4bzrjnuzQ605WBk0FU9ir8V+FWjvHrSPBXPd6eK
OCXjtsbPFDEu95QTIUb7T/P2Kh7dW8hMfhGMyW2q+BTD1Dj3PocXL73aI/UUVrUeEMAd5s8LQtl4
QP8Po6Xi0/DY34dEWks9gY6lI5wPWsPQHZZIoEaGckZwiRvvdZTNI2tGFvxyP7TFPpjsrwo+HTTn
aZZK+0sonAkG7LrMarem361qW2womFiODrhVbTyP0rla/PpAHNmL5DIvkhdcQE8mJHGLUS5bDhSu
Ee2ifljUVvwvMBGbuHzCugih6IYU50ISMF/k0Ler1oY4LB0sLNoPmYl3ycpEhaKQK1X0LxTt4eTX
2N10impQSMQbYYUPW/c/vcT+bpP8V9bqpFjSGJaSuptsL1jhNV1SbPeaA4YCnynYFXT3EApu9NIp
j6lqqeEhj5k6+Wun4W+EnV4Z/hUX/DVte/jJVoV1qyH91Wn7gIMllQgLvWtApXQH2qMX5JIOiW8v
3dLaOU1x83ENz6sOHd5sD2443rymKhgjqAdztBEk7ngSfYbX2YzXpcxJrCBNZjSQMPNOVjgm0c/7
Tp+XFdKu3W3Dtvw2AtwXiWmfa4tkSuRDSnBVToA00hY5mZOcYHWfDRvsJ1w2ydxzrf8BZfrqjFQq
dWCuGCWpW0wnzYzUKY50BWt58oZ31vqPxIwcFCbilEoVpzAHKThmrwUoLkhQxO41oMedW/+0zyip
KbK7mdDKYegLq4Om4UzQWY078Mt3kQ0kdIY9iSu8u/TLQvmbZ67cWa5J/JiHpT8PHabJDuUijdpu
eqo82Oolx4+qCQg9N867/bx7hIb81XL31DTJxswp3EqFgc9iuCotuuu1/Rrq+VEAfcROoP68MVk3
NdlpqVNFJioT3ACjZmIHIXRt2jx6tnNfrfXGstcqAxTi9RMHb95Ys1p05dA+ibXD+Ba56bflZOey
nob5FJvDQtdbVmlr2EciOYSxOSfd8+IglSLH17CSR39bdMbdy8rnBriDDHTMbflVdEjnmOLpSEfZ
0YKjqrgqpdm9AKjG+nrX6mhj9gVGp+ENm+fH1PQ/zRTelQ+AiiZOM4IWR4/ntuaQMyN46SANQBNu
xvYI5e0RBhXYMfuzE+EhrKITuBsi0kyaVRvsGbx80f22yHEKGxHbOQTUpWHjMQDtfUyCZg3kbddb
3RpGxHHSxy22ru8K7ZCeFhPWXP8v4HrELMWhs9c51L76JzngFE/VKtSnR1QNfwp188lU9jhNRHEH
moG3ZPKTBdj5lVL9tW2oZ+DsklKbGuILdS6NG59SuwU/UO7wDax6A9nMHtG9uKKakX4K6CfyVIr3
o/bYDvXT0FKMkhZL3++XqV7MtMndx0ax6eki16Zs61f2a2mzZtlIm7Wi/U2jRjVVr8XAcu1VjDHb
dSDhe2qcYrcQGZZZ431CCDjQsA1c2yL3xlGYKm6/QaYGrtn3vPKKYtxZ37mbQDf+gkKn9c5da4m5
DDWxo3N9h1diEev5fhLVD7rAGr7T1vQgViR5hBXX4keJXSZHfY+2r2F1nFdj0R97FaBW9LAddlqX
c+FWFQb5Li/LgwrjeA5bf9z0HsilbjgAbp8XdvaDkXWhl8OdiqJx44nhTO8BgUXMAhUJpawYd1z6
FsItqX5+ckDzQ62RptCatN13HUnM0NJpLszbd8ErxE2JRAzjeHQGi6UKbvsif/pgJzi9DE+wwjQm
WkKHxx2/cpb3ENCsE+UjmzRrwxs9m28uNvlOlGTbLf1kKh8LkqBfK0CD8EbjJSZaQLsSdQLFJqvH
cBFblcZ5RoqdN1B2GHfeYzDykoDbsxliumq9+Sj6/I4XCMCU11/w4DfYCqIb3ZE45LRxPlTugC1U
46aOVUWnkqiGYh1kEliwuyRdvvAxiiwIgmx0Lbh4ZJqpFaTQBatF5W+zCGxjPu1MaWyavrlFiTvX
vJTTH8chPXsdoAjZbfzNKZgRnFiZsB79pi0JyvCMm+j/ngW+YkHgzBJ3POWg+uHj1rBCOUJ18dWN
ORsM5s0X8MFqimEtugip3J1HhEoTwgHMO8mX0NxXGvG6mgDI+e03NVmr3gsOXZEcB1xwvDN7+kF/
oSIlXITrky6tI7Lrg3zlMW5pApyqpkOo7PQF3yqu5cQbvFJdySTsetXvNUGKVqlhK/4fKnXoPKIB
ggpQ0tRS/0BA7FF5fj9nFQSZQTTFTdUjo2ep7HH6oF29A4t990euVjl/zcki4Bxpx6++ZTLVoN3Z
uOgF5ee4PBIoek1F5BLfxMrQEShEf6WTcCtC0j5DbmC8aH8dg5K1MB3cude0RJ7CLlyzchwNXnCv
zPd5GvGTQJqVGfuNldckvrv6e3Kq3+eLYbTwD+w4gXynpTfOvEwF6+LE0IBxrm02Z5r3IKdXfbqL
M8BaDpi1vVeJeBVTdsFZmirsXtd2iq7Ybew5rzgt4FKWFoaxodiPGvy4oKhAJvcnFASoTR2ZzeG9
iwm3yB7fbszqiym0RM0XTXeTZgLU38dt+KIHmsujTlnMGWi8SoONmkQ3QAkLTjABnPe0eBpcFK05
SMv8CLMxwkA6NG3xWpm1vQ5G7KixGmDx+ETzIF3PMIHBlSCFSfA22dgWkwbTdXeVYWOMYF3ijcco
U3NXrwpXzXNqlalXgrxBfe2LSX0tzMZqrSsjWUoUcK4P5PsDjiUj/91g++Si0wNu3M9SC/aWH+1s
3bzXerLoJDWZFNRkpn8ZzW4e2vks0fyNfH51legPLGFbOy3eZGwX8xJyAo6uvZYBkMDB7JX6D9rz
i4/tNA/sTerTKQTKNZ55rvwdsdd4xMEW8RR+EPWDhmN8VwO4i3gkQmt37cHWKpTgkPC2IoPEv+9S
S+DQr0o3ABcPPRCfnQQkMpjcveyyuZaJg8oQUKeV7y0nWFKnx2jcsJmVU+gXdUbLPEN+dbmzB659
cKIUP42BKRfQ99nvuMVq7pHwz04zmi8mHLMc79aMHm9SK5QP07zHk1fqte5IAhTTuCXF+oKpZw0E
sF+1qXbtqhajXMPILuTuU4ZlRfIv5+YafuSm+TvQADCLzfCfrvx/4+TsYagtk1S90fDM8aOuuTd1
/UYvPKqgOmx1JSSZvpNfeIvuToWMPU6LDHv0LCTTn1nUDNVih1EU7yBvidWMe/8JsYgbuhMEcxYg
HSZpX8hOdt99tGUBKhPzEiGxddUOVExQbA93cRWmGhALDhJLO3OfJZoaYIT4otn4QN2pmuY1B1Hw
cfkRSWhk7CgxbFQEYMc2ulpOtPYx5LINvdR1ek5VzFdoeh3aAT9mju9KdFQSfdHFg5nKPZdwJtsM
jRhMPcFgrkpmupV5t9cwR88AtXx4YfOXSarlGsaNqnvnYMbqY7zFTnkQBKnbgGRT5aSfWs1sOhU1
wLxsNXRcBGQ9HGov/zApOY7Iq4BcKdeJw0nfLWHgtrJ78zCSYvLqb3ywVzNtkLIj41jFTbNGOTtS
JfynV8Mj06O/OMh2UBT3QTDYiKTO1qZTdabC6kWrIZKULQw8nx12bSrxqdvJvaZykbi7PNTK+ecg
UfBMdfDBOktpEG3sLL2HuoE/FCXE7Zt9aHK31vkKTiLf847dnMCFwcSNqzaLjdcn7oyGt2ImsXT2
rNfS8r9FSd1pZMfaXDA3ohZiT5LovTTtP+66AzYm5CFGiHPDd7eWC/mcdMQW44b2Lwp7m/6Mit6l
iXSC73ePxjW/Ndu/8S18jAWvitUVD4qm57BP8Qdb8isv8w0vwsMoyd0I4Am0Rz7bH2MqEOjenYk+
1JdwIACNquaXUcF0I/qypuEvWgYxrh1W6HQ+aGG9EaN6L6uW6x4G5LFBSfMSLLUmHFs+nnKP9nLg
brMe+L/M3ZY/ocq7P80jkGD6HBzZUI/SIAYePBVsW7MWdYO5kugvG3OLlyC0Sm3peuH7qGv/XGKq
+MhhCukq3caagbIwZB8ueVaWvuc3XyPabeGdHXojvWKgGCEksTpHpmYdRcGJO1T9iv/VtOw4XTIO
4wNzhTZzovCJ5RcYdxmJzX1gmMi2trlQ3NBZJrV4EQ9mwSRHXZTJtHIQ7o7C+GRppLQp2JUkaklc
2hOAx1x718t8p8xJbasao/OoJdbaqLptPvhqT3D4jCePqgzWRJw48i9P85+uebZgcNDqPLahIEbt
yDDKiWr8E5Z/1/2OmWGrNUfNL7d1RtmnmQOyC9eEgK5cL/1tn3IgAQk/XoOI6zEZfpO7t2Mxeqj6
jT8k9WqQ+kcwoL5O9HKnVKAeiG1ta/IUyCcME80RA55HTwu/VcJbBP5sVKh7NFY5KPuFyWs55Svw
tl81Dq83343owrFxikQ2QEXCUr3IzlqkcGUWaHNdQaeFOewDMCtpav4Ii5/ZAoUDRPkN4e3uNrxI
EGO9GdU119ZB4EsMnN2Nd8ys/pyaI/fGfl9bzknrjO1kOa+SqToSfBDSNceqqib5jfJOyRYlV3OG
4BXn8nqVdfCL3Hb8UyJ+HzjSYFyz3is9frW7Z5V9gNUlg95ANXGy0zVSiLWX3ukrZwI25BP5goje
JxXJq+15PDPntcuHFyfwX+kpfiBD7Rvbm7Yqq6B5dessLy/l4BlbZDkdEB/Gw7oNMgIqsb8yp8Jc
AE0xl6JrHmLybxxS7bkuSb1jog/XACeOUtDmoRUJDsWIW3XJBGVOpApzyYRoKEv5UfvuWzNE7zLk
NNS3zYtB+TN55eZYBECncNEADxiBosb1CNsUm6/F3Z3GXuiAPh4hHuzaEvVH4KrPaIj/Umv8UYZ1
LLCCdH63F2laHQwV/VphsnZ8UgOG1G52F3LPGl+1ZGwXmu69dRp1CMCN2RHJA2OKsA5h4201Ue4K
I0foct17Tl9hEAEDlAlfAOaNeRk9asmrVFnlp6yaawfc3MegrlJj3moh06++w6KvMfezah6I8QMK
ZpUqLQGtK8sNgXIcUSz225LuOnZkvGDKGnEw5x4SClAmrzn6cYfYUUA2ZbbNiEbfEpv9bgZPzMak
IMffMqsuRhfRAgmDkwLX/6kWWGY6EMu9d5+4COYe/EdgZ6CLoicfIjNAohvtLwMAEPGJesvS6EvY
2kaRMcGt6h4g5tD5pO9wIfHMegO7Ry2PwWCuM6CsDR8FLhlgvIEzbUMQsJWq2V7aizmJS/qkcmTR
9Dk0064PWf9K9xJyCpfhqBbM0b4Hv/geO3UmQv7qJcO87bWD6suXuhH3JA1XZTZeNNaAvPQfaZOd
qhoGTW0viH570EfBO0EoTJ9KeSLcl8Ybd27r0j3mYuaF22RguPNHzpaqrzZGOJwbMTyS2v6IkIy7
HORPEZtfIjOPQ5YtLEodg6S6R5gCgsC89CSykHGuDD3PhOS5Det7jvdX3rpjgvM08KaDTNqX3h0u
qnV+I9wOXlzsY537qEcVX6LXV9t2oF76l17DQsF3Fu001QkywARzhi8iKNAWMrIqwfiI6nSD7kdd
bEP0FGp6F9JlM5D4GFK57pHVD73KHnGS/hhmfAyDloaajCArQB9MIhcflxZRbyTrAkI7YdJTYoAc
5ybQzAvHWEm32KZ+dMXW663IwhEqnKJzqDyO0/pfk4l1K7JjHE87xzK3EqDL0vbhCZEbDJe6GOMl
SKMj1LXF0BNkGkMXFwpknbmMyExDgG8PgWTfwCxk3wT955esHIpDlifR9lmooOvFzXR07yztfJdF
7XpiBrQGmoJBCSb6rC/Ub163X72GpYCu0ltRFGDD4trD0acNC0dWcmkUzRVXHthm3X3xxlZtg0qc
eUnIsMnvZ3CEDnb6Z8aL3gb31KWzIrcfiREfiaWecb6TtlbvoFKWtNBdatHdTZtZhDndgqEonyLb
E3kG+sSITL7Ug06clbiBsN09e73c5ha7i8k/25m+dpQ5EGudnYTwKXfMfFyWOHo0WgI3VVVmSx9g
8cxJ3EMXNDeQOTAVjA/tebWo8uKzR9lG2JnTAbyrBgGW6YlHITZCpg3qTw3bTrj++5TIGOUOu720
737o4fPlqPAUjtiC9gSQblMDnqpruZZYXOH0CPB4NgL3NF8y32mXwROUwShla9e8YwVlcCeuOdk6
jOszp6BgEwceh3zi06Gw7gnTMy4oQBQUmnZLmeOqq5x/dtbf2Z1+wkA/VilErzJLUdqn4tNiLDYb
nPqEqaohIg5LLQh4d3roNZUQYulWxhpGa4rqCOUktF+CyHDQgqIvDzHRKMphDYG/WU5GC2pBK7jj
aRUWW76rTlbYL6TW8QbGvrd2dCw+Ee6YiVDZk2PtzayJVHNLQSRGl+7QTOY3mtxSFvqvxy/v9IG5
vRMXZ4bmL2XUb4EmvPd2vK1l89vbyVsSNwe/crcdjtqpa7/iEbuRLHIwxjhB5wGN78uSzkbCv1vN
qjcdSzSBIDzvWeTvcX3eDa16tC2TIFApEREDUhg2To8ZQtG17Jp11VkkIuUQLKjgyyD/RBcj4Kts
VxbmZczhYDW2Vo/lL63EizDdhq0VYdwLmPdrZfGjUe1X6BiNFbMBbAnglIcea1unS9weVOCsq9xd
UHVwGGoCZYmBD5/MBsu1QMmyTmzPN9GTY0FOQ5xt9R8u/hgugPUvPNFh/GIn08jazxNR/UU1d1ZI
TS57FzZiInYOdmHEm+cFPTKKo+XGsCH72AZc0X0HVX6WcN36NH2hcBC45GiBMFAgfivT3npjvYCp
MNfifouecxsj/de0rW3LVgLf/ROyz8ZqtXOS9Sv6Ko8IsVuDiKnrQokeu+K79yVJBMeEZw0iKJhA
iNWqPtpGeIzG9CV89j04Qjs8He4BeCU5UahjTnuL14gr7aYn+6EP3tmOmP4V8dHCPlXhxhuCcSkK
FhIzDD9xxm0dmZ3cTvXUYHX3KrNv9OdgOWKggAbGo3ppuTarKTn4ef00YrdP/1TxhlQFZjOtLpxq
L5Hmg7kh+jZSUmNCf6VoBWBtbG4ntD5b6NeE21Pne+4ioljAD+SVKsBi42fiHqQjfwC6MjIfEn+2
yKbXGJEeVwCBHo7hSbfVsFMBiid3gs1h2fcBh0+b7FGsYw/LHdrJbVqwDcRDzgkCs3qENynjTh21
zXLQKfjxk5NbNffaz99jAMy5rp/q+D+OzmM5clwLol/ECNCAZlveyqsk1YYhjVr0nqDB17/Dt+5u
zaiKBK7JPBlg1auvIhHgvuynMauAmDEGcrPxJ/eyD+Zrj2kRPE8TwDZmRxN+U7iR/Gevg9d0BJqJ
+Zo4moty6VmD4ARoc2uxw4fnMW0z2z4lVY1rt5wONPzsDGv5jWP2BaQ7etuajjsFuDtUX5bNM5gq
vvCS8aAnG4RsXDIjuiLiWjt29uV4M+P+vWn0zp7TT0s7ByHKHe3WYcC5U8ua3DF32jimw70MvTUF
ihoFdBEt6No5964zGOohn8SKbDiq6IFgUGmw65ij+K0Z6jcoEat04kSr2HuDZ6cchco7EYmDeuyS
9GyazF6R9k5htWZp/ymnGgkBSu+QpzwGFB2EmPnGOR7BfOJ8mnoCnWKSw+Ct13spSSMAVSQDwcVf
7nML4n3ItTo7apt6+p/Ks7fGgcBK5fA+JvMWs+w/dlEokAW7yNz+gY7TIXyI/zP8/K8tiPGLponF
lCMQhbopPXa/aI5w3Fktw5fOCyle1V2nwTPJIeQZCJhCidccSRF482xBqKm1rCQRKVhPMyy6ECQM
NN757EXVf52rOZkbY9w1LKZsQ35MOtFwN7292zbkMtAOPrBkeHRjrDmgMY0jgT5QsuA14a1kkDmZ
lAdR3764fQjSNgLgO5sNBt7+C7naU90jy/TQuazCSvx4LVqrUDr/aiMgtz4Pf6eiDrZJx5bYJH5u
HzLNRsJf87W47zWwPXo6/6hS/TVrBI9DfejGbmeCC25ly8S8PidO/pHV+Qu6p5sAJsiUeWNPeX/I
BgFBn3NVkGDvgqrIkkRu0iE+uIb364+AHkx/2HeLBmVS2UeLVobHE6VuFmDYyUwa4lZsEGI9Bfgp
yAndcEuc3HrA+T+dM7QGfTltgnhkNgKABPAaM4+TpZcap7nMMwIsILX7zI3Pee9+MnVn3s+zvDFa
818qhn/QJsO1aUN80551QpvFjsAN/uklskIN8sGtKZVyHwB75EzZakgUWUkMIHfMjhErOCLfRjr6
Cc38P2vxOchIfqe4X1D223rjmXidnMm7ppZxGDLvi4Urh5RPATkfOhTHA7tmvBjqaoBl2mYjy8qy
We7Wz4pBwMVSzXucp1+TgyuxyZ+8rGNY0kHUTxnSn6iV9zLK3iQOvmqsv4pCohDtXuehONssHOZS
vUcqXmYO5yCJD2mQ7oLZ2XFLbyNRXcPuiXKGypMkG6iga9PDmyNzDRkusV6n1Dm18Hptl0gEfLCY
4wKipEgPgtOy4hPilcYDkiniYD1vH07OlT/AiBUeDZC/Xs4gYJjp9Mh3LnbsdtOV44J/EqP3SizS
3jXCWxqI70Yj9x1ZlI2Swa1fMPwZTNrnIXxHOfDO4uepHY3VVA8ftLUE7mS6XVu5lWyD5bRR3odn
dU/9RApykZT4i9qjrdwSB4xxipbRWW/gaXBY2dpubR0Yz6utU6GJN3MKKZKYufYNkIY6ng5T4qKz
7Qg1DQKxAUZ0l8VA39lEL2XKB1j5M1qufJ9Bf0dcjd6+fari4d3U1ssg5BPRGWoVlpqkCo1KD2za
WmDyx5kAm1nY3wD2iEebESTacW9dIcP9VaHF7G/KiisD1FsTAqWGHMvAl5Ex7TDSHTfVT2HfUJil
ycEeynugAQbGcwwLKsrGtfAmi1qJSDfQk9dOw74aYuuQJEBmx/ifMXd3sJGIm+TRtT3I8vAhOI3u
sRI/vlNs6pybnjxySOecG8wWcKYDMO85DMu8QA40sc5u8Ur1IQtdHfrxdsoy/w8WKepxbcaS9G/U
/mNkbiNZgnPqcUJh5B2SVd01AWrV2Th3yOYSLNwOG8SuMykaISsmz1FRZ3+IWNjqY2fRHy5DBkQz
hb7nSRHSXMmCapWSlDyRUfznxk50VdCAVh0glBpLotEezJnJD57QDHNN7mxzg2DDcqj6S+4K4Ebd
Elba549uO1k7gfiE0UgnX/xs5MtcyMvEk5lHz5afnYNuG6dqdhxEanwbAIf30AcZSkUMdGo52I8y
JdyefszdRsn4CxHM/MTZ+Y9UcSxmIiITOo7Tl9nBR49JXF/p+ZlRycGAlcW12Uryr2Y/Q7tYsF7F
coxbiMbAXsnQyp5a0WZcNBUPYKaMA3Eb3M6h7TZMJ1y1HYM+eNIVs9rMaH9GFYuHDJOoPjumhGvO
075m/NJe+44ZxtonMqtdN5MXoLfLEyxIae2ccPaR6ECitXV2kBpuPIPSnoczgKbgm9ZhHrw/iTB7
kM0LnSG+F8NRrFbDBxtIIe40VewYwRJOGsnB/0KV/IRoV2wy0FVrS7rrJSqXqhpuZ44v2wiCn6SE
stjOyA2QA5Z8TM2wqhsER47JH3iWbeNNWESoNk9MEBTffidPEDlwdKRDuAsoj8CzrbWjLmVowvF1
vC/bTz8TlZ7qOHzLDHGHtbZFRrPJlfnNIoeqbPQf3Dz4D63Vk4tMC3FeciGT9EF77ouf4u2dwz2g
qgsXtNh4DdMwYSbvc9E8lV303liE/uBaNWHo6A4uA2V+YkS3mWTkdZWY8dZw5NnIBdHwImfT5z06
OaI7g6MrNGn1Rwy3QwHfUYztIxTXx4wGD7KMyJD+O942FcVPZpHyC+LjmoeS1RAxk7uqrvdofVB6
o8Er7GchOUGbHDTaMJXD2iBT5IqNtMTDSAR4ULEvkE1oX2G/HfifsQ8ZxH7A1MfeDhIkvQEFkIKH
k6zLnAY4R0zGbIHKRfjvjHWYJ5MJBcAHNFO7NWRMMAgRKOegsufn2TLNXWhVj2nunBjw3414Mi69
yZrASh3yiLPafI48SQpmOAUfStUvEMZRveuFw93yK/HIM2WhioKQQ7hjJ0ikaKvPySmvuZQzrqAK
wqy6eZP5ZOJtsILGfCjK+Ymcx8eR0JwiNc7c4ljYbbYeqXcPtXdnG7/pWnS2Tllvg5BAN8OjaU+7
k2qtu52LO2RHdF5eTyIjKqSpjZnu11S9nSBBM4/R71rzh26WjVipr85IipVkoLih06SmtHbWhJay
LXF8dxOgPf7tg2cUP0vCRJKUxS7o7Ge3LD5Dg0FnnpE/4ebLTMqOnzqNWqvk7KZgwLIwmk9ON/yS
nYgJ3WZOSEZtOOxZv7DwJNMz6kKOVM9cIW45hvnwJlAvL17L3A0QvWdoYQ3zMlVvdTODQkJf3dN8
uoAyu+bUaQcnaXIBhrsXif6rh/mcaHVw2ubIvuRYOvEL+aZ/rSJykZi93Ok2eUHqKtbFuf6vTost
GhHMIyEtYrQvUNQSCAepVzfptQ787USiWk/FkA/YNSOIAQXRRzV5z/Qw23Fxo3XQ5BVxLNQW7BCd
5JIhSTqJxvrtWyp/RHfEsmRmpSlQSWnRnVcwP1f0PM6mixpjn/UeHeA4vBoDEtA4usZssVdVxoGr
45gHMctwx6YQRLr5DfHipSLrkkxu2gY8Q2tDtiTFLhBSr78XZiVJuMf/IwHHI1UmICAF/9Ml6V7L
kUzIssW5nI8AFOtlg5MFADFVjvVjsQlTf/gbMyK6Iaaa3jd2ltOABJ+Iu9gidTvGbnt6J+ye8mNY
0K2hGFjWj3JfgnVGUTO/mqO4oeM99BpXveuS+yMx6vTbGIKCmmNSUSXWYQxQ1YLZCHjjBoKAetyh
1hls8zMj+rvnknLhj/QEzDIqyRQR/xdqSIAyuOyTiYNTBAISGjRSY8reTAQBjCKCqz2Sh8YMn1/j
sS+DH6fzH6m4v5mlWNvezVDyV/I36ECsQEz5khWAGWT3McmepEeWJnrJpnsc+ThKVuwiHvbSUt9m
w+WdG08m4JNtEkT/2QOep5hBgHBe8iZnyd6jaFdYa/Ey1dy3HSWMp0/xgimd/edWgRwXHgaQBsdM
Ue8R2+4QjgVbhsDtzU6iO6sdoggH7R0KVqJ5UDwRjVTtqtTc9la07RNIkcBNPtOOVxJF9i+BAriD
1dxsHY+2derrbxwYu6juYbaaLO0CP9vV1Xz36uwFevku9IGCUICYLcUrLqnXtvIGztRuw/7mbHgz
bqcBU6p2HxKz2xMkf8Zt/lDPw4tZwB/FlTgl3LElOOChuI6dcSKW4bsGz0PI2XtE5KPZkjvCwCz1
+0eW0IBaIsJzKqr1znUR5bYA8vLIRWolPjqYNnPofGAdKtbO5Bx7o3iMCxfsxpIu5PHLbJJuus8M
7+CshOY2L5yOPQ/mZxdcNuUhTNschsaZ4SOYCAl8I8dvsEJD+6FSCnnG+ftw9u65jF+MiRFvq28U
iOGpjTGDhnA0QUCl5VbWxEPbpveRwDrbRQYZBFrJa2ks+T18LkVh1keRYAaW8I9IZ00wJdTzPQDq
sGZiuuVyAzUdJEQgpU+QbHCXTP6LH6pHs0jffMQtPCqQGGp1SaPkG8Jgcu0qh4jtfs6w/ZsvE2W0
SgKc1RGDiPT/IuJlM8qHEj4MpvyW5sKxGnmMHct4NcqCRJ6cTD/AfZvE4O0WTvKdiikkPgFBJOqX
ryLj+BHmNBxDnf9GmEs5qOti37e8P2GRxojgcSn1yCNZK/Mm6KA+IQy/UYZ3u2ZsNyYrL690D50z
vC6eqbGzL1zWlJ5kSfrEomnFpYRgEKV2Vy3xoAPWXQAvrC8ViWcmWpkQ5M+DrIhrzVwfHa2PIWS0
JF6KoC/WTd9TLXiSDNyJNAuWojfHzeAltnG5Ib1OMQP3BedgGqyLkfkan127crsA51VZ/swJDI/I
me95Xl9RofZEoZAwkZtPWT4te9dIMsJEWtf9Rpp2SXovauAhD5uM/5VW8lik9Tp0w6O2+FJlEH8m
LN+gtuhd7iADjXmmSBeCFIhRi7x4WkB4Lg77madSRC/IKt9m5bwFkwd8qDLeRqrENkawMQDKYFEE
/Rkp+nrU5WWA1Lb2ymTeBZFDiJPg3rDYvI0zE1DaHDgGE0xLthhmO99r237MFfNyKUi+QyVKzsTE
LCQIZweOBdz9GeBCEQUwEQFoCKfdmmrZPtcaq/j4XeTmB3EoB/CE5wS4ShLzcwMYegEaA02wlktd
XZg+nkgHRRoSltD3/9WesNHbw+ezxtLZsUsf0CSTMCSjutkTZHwPkA6sxQxqoCdUcm3FYY02KdyF
kqwsE+oOBiLrKLiOGe9+BjaS92UjHBzMMLExQAbuBiZA/27gQn5RsfPqIC50aAGRXU7hroN1jRIU
lZqa5rMvDWcX8pHvKqluHYld6D6R/afKyLZzGYxbRVEK+3pH7vEPPzdkSWclJ39eUg60eA9sD9Do
ojgx4plOhPwfTXLG2iemFlEZEh6HdResKJ4ic3BQzMyaDxWWtOOov1igrM34rVEg0DwVuItAqWKg
U4yy5yc8WzvRZO+uks9+AyjBsp91g2oKMyjDZkn1OIzXPmimg0j937hnpV7G8w8v3EuKClQw1npJ
i9L6j2dz2BopWvxk6j8Tnb8aSEiqJHq0u/AiOs0JbBu7BDXsYSyL5NoXCKniDrnavMBMwhA/JdsP
srrY6q0BHpLWVjMZD8aLFn7MNkXrnfKzz85tX5K6HLYK9zi70Oae8RGtbHxDbF6y184s3wsrevRV
dhhj5w9V3nuhg1vUmu+iHw6RRbs9xYO36RLnUy8OSDCVTxmjTXbEztYQQ7zNMsE7OgW31hkvKafo
zsduyGPANjIZHdY6MEAMxfx6yMF+kumza/HeKjZpA0SGsZ0L8FzZtjJ73qoOrI02vse8/UkCQUaK
zbyla/uj57nHSIaPU+YcLLhitsHl6ts/IsD+ANpFeoDOhqyY17MmC0pn29K2b/ABbsjqLL4usDsN
HOC6F49RXp0V9rTSMRDdFs/JEH/6I4Q+/vk+iMq7iMKjYrgeTgLpEsE5QyNYCDDWCbrfMUgeBwd4
dGTIT1VPwE644Lzx5mTU52EbnuOyxH0WDztWAQ1aiZkCKVbvlsJswEt8bwK97R0WGh0FrPa7d2Zj
V/bKl77Ova0AvIuul6LF8A6dCe8UwOatpG3e50zoMXBgA9MHtyZ5TBLdlcUDnR+muta7OiiSlESh
siwNmHhyJfx/vZ1NP3ZUlw8I6e1NgogfodgeHTxYOHY1R+xvB013tuqV/d5BFWxzD54FwZOy65cs
yQYFWmH3O8A57WtgM4BuY3Mf986HjVuQgD7shi6gH8rX8DHqiUHI0CjR6SZrx46+yiBsT+Bm5E7x
WkA0/iRcBbmAl+3TDF+XUb2xHz0oAuzRJjfREcXpiRQCYA/xS5ItfhBwG6uR+RLylTN7jy8sxAc0
KXvX7fEWwW+jW7rFhXMciYXbEKpbQLny512Y5L9JqKGzsArxodnvBsi/exXOb+xhUINH+a4Q4BOS
igUn72SOdbuhgt+6hsgWQck7aGiW3V1r7YImuY1mcgnnCv1JEtzUpAguyup5l1bDtuyMnwAL6qqi
Jwu0/SHHFp9g/WE26tHAwB/MLJR6t9ja3MLhBIq7MzBjReapx+7ZaORmbgQjnfwj2pk8IM+AKzO6
YqAgzM8qPo2k21ky/kZHfyJZYZspvitVX6NsYvcwRed+Tn+UXRDE5+9KXovSKHdFGHMfib8x8O92
MDarVno3isloi/5CrgaM/s+ZYXNtNJxTsuheaxy9EPkYXFEvDe1PoedTkJIi5mTLFOVEKvZeNf1X
l3pbEzqdz7NpIj2sCgais/zCY0BapT+eNQEvAgG6OdG4FxWO9xIifLwrMSX0bovntrToNQa9LpPy
7FfBFXfEtB6qmKwvGa5cv7uY1YTXzLmiL8f7QRT8itLwQjDnkz36T4B4BYa1CLcFXJ1trym/qsz5
BKjKQBp6Q9cW/ya3/eogXkNpU8/IITXGEOchteu3Ia3PSuW7qBcnqzJeG8jKqS8udeP/FQH/wq8s
vGDJD/RIJjYFh4UI31RB7+6TIQxfSPv2KQ5xNODe8nAjQTtoXhNWaAyRWNH6DpFbjXuLTZJpZIDH
GqjmIti1nmJP/Wap7a09ZziQn/JmBQXYYG9mWgRaOfGXsDqh268iqLp1rgZn04u438fKfBXMijfO
HD+7qveZ5ZqnAANTUXOYjknFFpNxGvCYDudp86FqmJmNwUohTPNn1Gr7mnn4OrTEwWz8b4f542oY
na/ORO+SYGM0F1+JYUOwsZ5yzRy1x0OJDAqRmH1KOXK3mB/ZUpkl0SomG8PMku+tiwkkRLJgRgY9
d4U0J5GY6hoA5eNoXgcDGEMeBC080v696qXc5mGT/houafL8LaSZ4UEN7o9k97dvKpIsezxfhySq
231gWB+uG/2NY5YuOcOPlZfin9fBGz9j4MpeOA2x+T4lPONFdIb6GBHH3NgIZWviInuIXL2Ppj1w
g3ItGjFv3MSD4RkNj2Oc401rt2JU7kVPwCosH2gswAQwWx7BPr2VbeUiafHSfJco4zhNxhIRKK7c
YJDe534+cEgdWMfTvebxA08Q7tHWq1YW01h44NUtznKm4PN49apQbdt5yW3lUCMawP91iuY2OJIZ
ShawRKjUd+Qy+qjD+tGw1fxcRUAnJxyZp4Fd/Uc+5sl/GUg6lEHy3S9QKc81l3Q7mA/x1B0asFlr
W0zehh0v1XUefuUduVGTWq64KHKfDaY8K7dJAIj3Bc4mPZ+HODhKhcKCr+NkG/U/mM8QtaD+rfnc
vkIELjKrHkiwvHdJXO0LG/wlSlBBVxZfOi9jWRhTnJqAZslD7MytLoubu2TBOQUGGPRCZmJzlxv2
Vz374Cg671cqlPIA4P0nu5i4pF3Eol4kP7hGvN2okYBPtXeNffTc5Rh9xyKBRysgyQ+j++t1AM8B
QjrcHyTmBIlVH7RP/Za0kn2Ca4zXPIsZO9UpYjF97LRkbF7Dqyro63o5HgrJBC9O79pQv4ZIr3mu
PkVScwAnFz30D/jCLspHfpvL/hVBPwT70X2YkuwQ+JCwF9KMAkDr5TDx8A2uFFfy2iraR4WZvUZH
RAFf1VtzSWsWqqKIG9pLLMNTRtp4Tx4bjTyBNlb83hn53jbsR6cez34PlXHI6mRrInpd0yNsgtKE
KWaTplxXPRFFZXkMNNK5IClWqSefPQT93Ee+tfZNeUZvH7463vhFpEUGCLVgYS2YJyPvXlV0uEZM
HZIDnsR4k2yksvaGVbxZ+HY2bdyDJ4FBBGWc9chUkIOqLXVHN2ueTKTu8ArNm1bDq9sz1inKvqF4
Q+M4dFhlsrY5hWb0MpVjvLLrfrrpuP80xn6GOoE/xW9wYyZ2IPYGZ1le8SPjHHpAfUXCDCWMLfAA
W8J2PWEx1vCSexkIZNhJ9kfQ06UYYo9fcPAupgiRaqe8WkFr+zxpVBVu4bnPczl47DbBb53mwEO2
SC0Vk6OEZRd0MqQXL9dXrdiskqALhT2yQw+bN+do7cELK8KlfG14huAdqV1UkYwSaWJFWDVuUC8d
6w7cCMDxT9NrJQZi+z2TAel/cfEjxv4nNvwzy/wPx3JuDubGdT2UkA4Ef9d23auHP4nBRnsMKrXT
FeIkZtkWbpWQeMYwJ53HTlvGOPY/F2M96SHTY9fxdgdKT7DOIiigg3EswomybU681VQxwJ+caJcY
UDlKA9s73yiiufGk4/pLwL3URfvnifAn6haBVfBcVQWb7so+1G79xigbH7ZPUA2gpXRV+tY70ovz
1JdfTFrgYSALiz3ravXTeUyCEyDkC1O6Yl3i8oYQzMlm9cvTU92zvODRx52wirr8h1J+V5JCtg4p
YwfDZ9hfCyyKEaA4MYK57qq2uk4BW5uoJRCFy3Gtl8G9VWU+Wwp36xbuD88VQch2Ib/4WoZrqsP4
n5K6P80TyL28QXvXhTizZO5rRLMDMG+Qop+8S/BXuTIZQcG5YBGO7oWfZLdsu3UZftNGHIclCzyu
8+eCVVuRtx+loyUjDexUjZe+jnPAa4S4MtfO+5jNazJHbhYq8m2YWi+8GrewyS9jmF+9gbpS9/Yb
XqiP3ia+JGFkH5fED+E/xPKaNP9sEGBAtp+qCre9kh2bLR0xsMCTQEo6LuzOeGgqH7v2sHc6YGwC
2YzCB7md/e4+qfrUsnei7HHrjRto9wSfDakkFhcmMeigMBKlVDCuySB39FbOGBkPiW7NbeqChmXy
4iJdz5joDfZ4LByS0Qll7x8C3y53jQdwJZQe7ZliLWephDk6g3+kMWSHIP3+nWJGN1j2nwcZftRs
AcjVOGcV5tUYzgV38R7XDIsbHNcwKMtlTxMujANzRnFsm/1L02fhulr4m31F0DW+tXRT95Q5TZnu
R2ICudHj6AGuNnnyeZsdp5aRWRK05sXAdLip8vLbi+tvCwKMnJODKBApeMZ8auDKzrFi5wmHqZ+A
MvutfGxcD4We2/xwtDMoCxcJXQBfrkqzozl1v3M9HzXx5dsgxpBolPpBsaoiJBIIzlyl/9oJP2lh
PCUZO2i0528jdD/eA8MiepYQj6hEnzXqZmuL6NNySLGMbPdfy07m4rVFcQ7dhixNmdwLCxZO1H7H
iY/K2EMiJKqEtzlrn6aFRDyaF532jyyBPg2Rs5pcqsPcYvEN+n0fm8aXROgVFpBZYbiWuLdQGtnG
gyI+iUOjo9mcQsYJtj7ECnOqq+nLoU99gIgz0FhW17EmV8aQ2Z/XW7cS8RHXYtTsbfKWKyu4BS26
mmQM6EvSRzEHiIPBaZhLUzy0DkICyChlt50afZVxfbI17EppAjgQHN7gg1Gzegjbwzs5M8yXovnu
e803wsBzMeZga4kYbiL3K8nKt2Ds6c7I/iQY9TxM2Cnj6iHEHryOinIC0r1MC1t1MwZSllgeddK4
2CMWmlI9R44fnV2hRpJYVH4hpedReuIFFgI28IxhVqMBMA+p8URZh0Jr+aUjHokt2/+9TZmw99lz
Tan4JYyx4hhE8RFJL4cPLY9tFDEvmtHjQ9xYIfQ7DaFDJ2L/YO8UrGwbJIboa6e0fWyx5OAoeY6U
OPXoLCnnHwtDvk2+C7I0NQJKfvU1q/wbvgeIB+s0ZvkXLca49hDwbZDisDrEC1mjDW1yylJP/1Qh
gv7RHI+6E/BX2Ou6sWCi6bE0iQ4ynA5m6TMeEh9pzGYV6upZlX58YUU8QhoCZFSEwUsXNP+P9j07
eXCkfavWBdwsPHCXSRAeMes9DrK95c3MY1X6N3UdtvKR1A3LqBDbjwTxURZEcBrw2kBYI96lIqbC
a4J1a9nJzYn8bI/PT+xxPzAZWtzgnT20+7xCExsydY3ieuebFe8yXtqN7pvgrMmuuhZN/zeFxhcv
wHuoFNogzNaaguKxlOAAva7/QMwMTKanwx8y+z/mGZQ2iuaEQ/TBj9RpdDQhzd7Oonpbh+P8LYfs
D6nARkUVCe/NuJKzkWzR01kHuspFDC12KpkXKSIuG6Ja6PdYntU0DevKN0qEr5KD0u6RfA+4ZmoT
calbsFpK4H+2+UugIDZZ+hkuR03KL2xe4TLmMqzMPQoinWN6t21i+W+GdpGD9hEIPc9GO5TMKz7b
U+S2hxhERRR6v2Fc3QsI57hnCBBpPIUlKPy0RqTDkgqyYYi3YTS0H+gGmszZNIs/YdmD5Ul1qTRG
HoVnzDeRYk1EQLJk7s5GT0xf0oJFKvRn4Ip9b3DiqiWFqTShiFo32zc3BOAC+S8CXmXEvLAwiarw
kyxdiVg+Qy6/gdH69UrCgLk2eBvVX07uxg7IDfN3vL9967I3GjZFCJ5kcOXVD1j9KlhqmoxkFH3T
to9B9nijEhurSj4n3zGOle2YKyCQbwmy2kSZf4Y3fFl5/V+WgOoP9XxvfePQONEv75W7TxUe7aib
/nmwLrbFUJcv0i5OUeqvxxqIZpdX3LwkeumSvyhmaF66JMxcE6mp02ZYW8RNoWUgmJBwb9K/THvY
SbK4EHpgva71YsrAllgit9lM00x0CRQ4si3r3NzNeQ7I3qHrKiwARAowJ1Kl9n2ORmtFKCrjLaS9
TpoispNPVdKffTJ6TokP7KDoUMXYhk80WfPiw6JeyyoBbTyCDnMcZ0stwcR2Hm9jyZdfFB227xl/
kQaErS0n3ZsW6PrOHu3vWoHSGLvXqTb27USkH9t+lJBSsLuz3AdWmY8h1XLUVlsRIIMtA9TidoxF
zmaUUn9gCPm/Fe03lJgqQIWtSjrqQxvn1z7DFdRSNfPFtZ7Y1y1Sv9Lx9CWFw4qUrXcAQqNcCWbN
5MP5mjKWkOiCdet/sL5/HCc/YeJqDFc+zy00nBerST7awVrWkNHdTMRxMIHXmZIZMw70NfFr48qf
WDa1S/hcldYPmTs8dIpmxBOwA/2ZraHjd9R8iXVNKUg2U0wIqyfDvUN5l0c1i2zfanYUqv/ihK+9
DUS4+b87UbUJAfZ49GTe/ORm8jpV2b8B5eU66CZYA+lP7qfobfJYkRM1/M6poil1w9tcogPCQ/2c
J6ReGoN7J//2Swb+tImhPu4QM50LCZ9q5KW0Gf1vLZsVT4oJpWDZOLj+cYzYHxHVcmrQbkz+zFqd
aEVo7ijv+uzUZcVPrD1ESQQ9GO14GlL9X6LtO+Wct3XQpq6hhvKwEx+0r9Pmx/FMb5cQJLGWvfos
FB2XdEBbsXDfiwo9s0U9PUxoU4WRjVsf+ylkdItgjuk2K9rdPC+d16qf2D0Hn4T5XYWkmLKF+5Y1
9ZcqcSr5GfOh0R7TzWDl2UtXwbVyp4FuK2W1HHvPbYpaxCNTbWVkDfId7SJKUqx4Zf9oNwSHFEAP
0Ste28g9hn24h4s4H/MehVEFfZIC7aWZxje/6LEHk1ZE3sITs6OzwChSp/VFceaGaXAUgICjxEXH
EPVvEf6ZXgGwawPnqatn2EgVbE1TTAB9pls9Y+pRlrdRgqwSqfOHwUrHlevZz8FsM1qsYVGxZpi3
IpdvNvpPR8LE6hUENSdSP0PD618lT/Ay0I6TS4/x+iur/8yyPc5F/5zNwdHNzMcGzAojgbHfer7L
byw2Q4lLQNsnmxm5HIKvzCA+NGZwpVrnGhOGV83TK+tlJnMAlRyZFtirvEdtsNog/femaRJZ8/IZ
194Z5tWVVKt0OeP0JhPxF6+PcyxHWsbKUjcuOcK9Jug4tDacrKWPZEGTblu5+yi19sJt9lnTwxyd
cyAs9bwWyn1p3cnfsVS4mSjFNqM/ggtNp60ih8+okR7Arz6rpHhvhHP1HeSlnFgge1FC5ZN9FNXS
qjKJranO3WLZ6LoEv6QQIm0vvBJxjdeDRCsTmUEji1sdwUDDH7kh+XNNXuK4cUYkypXxQaLjFR8i
5G48aiTJSrILuhadfjmeySeS61S7h6BoroGyfxGcp3tD27ucp2wzu4GH/DaYmVOTnGWMzoUZzJvM
O/IBa/s1qdNsS3h5AAiepre0IuoLl4SBlZ7aCoZgbYZ3xcl0wfJ1qfOF9GONxRt3FKMGDvZ16uBV
CeuheoosHhgzAxLN2sfDeKr0ntew/K19DzS3XTvXSE0gYwkN/q93zPo/2lTrXCqZfvW2z/NnFSV3
Py6Y/JQNg3edhv9RdB7LkSNJEP0imEEjcS0tyKKWFxibAjIhEplQX9+vbrs2u9MzZBUQ4eH+vAEs
U0BN2mZT1sPBmL2ac3mkblNiTvcMDdV7FwV49XlYSVzQbrT2087sfYPLowX9QuXW9WrH8gLfSNBI
2AqewtYamc5e89QkEKHsx0YIHjUunkbx2mXkT/g6YoUc37X2iUqMuPbj9ksDYVEzmE2RtXczBURo
OHyqCwF7AtL1dbZxNTqtJrOMvfsBHvxBONNfQvtc4dRPvZmw8LHF8QN01chjG5MUoZWIK5RLWJAz
r3VrFcPMb7vlrBLxvSRIl689RNYV/7NdCAw0juw7zDEAZG39qDiuMScuGBrpHafeTuP3oqFa1Z08
tTlmSpBA7iOLfkbBk+ObS+xIs3d825w7PpgHAZNg67G+E5QAlI9oyL6c6W5kHMUHtHUXF3+DX7B2
5PBa72LCDmFvyn7dRtgHCOpE+clgvwy34GitcbX4dvmZwEPey9wf3yvyXvveuCAcCXO8LsXVS9+J
OHqSOegVR4XcyoPSOje66BlwukB9L0v5kc3x8OkHFvClmSv1UXQ2Xu1hpCV929czzq4gjHYphKPn
poOigjMAWHfiRp9WSdpijLrs4BUI8Ahe4VnasvoQS9jfUJkqeZEQaAJ00Yc3g4XKuSmpo/jL6O8k
6nL1vNMMeR32EuL1qWGV4jqyp/3dQE8t0fas1LRPDY2REGPqkeNBHvnxHu3QvfAA/pwXNdpQLmfF
75SU0aPqB4abvPHLWxRP7iZ5YMb7Tlk8M8gfQIEduijfR312zWza3aV06zmnNDxAek9LFKPJfSko
8kFNncv2FAJ92RpiyLhm6S2KXeQ63l7xA3psttcUIsIpwCJ55L/zMZ8akKGAcWmWmsgK8W5Bls3s
Bk8a90RIbTlP83Sc0eqUm6lDVNlhvDEssPdRZ6cPEqfyHtt4cTEEZDdlILq9NZfxZVpSf1fHrvPG
YggDd1piYm1lk+1dKLof6Vhmrw33gSdvxOxpx3XP1404IMw9JY6uWcx7k5bdIdLK5QpquoMNMW/P
5MjeSBbzGjfhmgQxpIzX2uOFXfcYk6ahYJBBdofdGoDWboFWlHbvsiwBQq6h3HKoTJlep8xsHAUy
SzdqIKqFGzUxuv8WZWY/Z8MSrwMv9bd05jV3Nc0UO7Sm/FY5Uf3gge9BCGtjnOYy+x3SLnpR4JnP
vDrhLDfFuaL7eJNhWXmQ4dA/RpYuPvM264+jdMYHsqni3h40ohMM9sdljEHvdqRVrNRuadoiz1Z6
sn6pU4XGqF3gOVnfHySkyYc4SOKNQzECYY+Osm9UhqPH63AzBpy+xjmyLqSe+++29VumWMJdueOx
/8GiPEI9aM5+PvM3WKb8dnBD8DFCye0VCb8bger9qp6P6zbLByIG9rVnrYmD5ZchOjg4fUZTWp80
UOiaeC97zOdJHjvPGCxAnZauZ/Yq7PVPaYXwDIOp3NX8Xo4pQt25FBlaqg5H+MpWkT5HM3/aShaJ
/yntQUAu9uY/b/ZAhSosfkfbb3CC4SWJcQ5r7zWC4EuFVcBm616Jb3wn9eNgiP34xLKGoczZj7jL
rSdpiUe/85e7wi+dE6Dw5a4fiT1GUzLu3LKveBWjlgBjdMpXPdjLa0PXDFaTPjlTG0u9Lamey1zU
ghhAmxPrGkH0WtfLKIwE7gi1DPeTZu2PA6e+D4sy2HuOgg1HzS7hfp8CiGEcnFVRXjfoGHULVNGC
4rfIfdsH0BIIw4JlXXD9y8UGoZMztiyB8QEmt8EmA/t3HEmBrf2ujA+SarhbUskorMEAFsqJk47z
UFbfUV0dbGlVju8dGckH3m/B21VboOmqdztoJaF9nAD83fDqYIVM3QlXlBp58FDUZHNUJ7+f1wOb
80yD3SYmkLfuULkflMr1etIBtVOdH+xIOgEf8mzq7QD7bBRxCIg8JI8Pdhr7B1UY+xjiTeGiY6pn
yNDhc9JjDxRtOjzkuI42BOqe/UQOFAsPf21WYYYrGqLIhkPiug0z70Cvd7N1CGuy9Lf11k4hu3C7
KEHqusnZYWAmRz2oH5O13JL8wT268Hd2ZRgKPo+AFWnQsl5dPqdkgPJ6H0ibJCd0heLQ4Yx6MVWH
+ukG5I8G0lpY0gWhmJw6yre0zZrTKPlLHL7mCxiW6pDUIJhzvmZnYtfZM12b4+fsT3O3X2JR301R
qL+JZkZw2tL0Zixibz0EFileTAxvTENy7/vj39KzQk1hmmykC8103dCEdgxHrn7gHyOUtnYm+MNC
pq9PVs/VZlUrL3qC+8flBCQZPj97gbvDesxJwd/FbVxRlR2IA7iBVa6DaDXbSfwlUkTWomGX0ETA
5LogSrdOfJTkaGwaWC8LBTiQG3lmqGHcKmMmyhrx7D24jDobPkLlT6T86V+bpgqn8ZXzNZbL8OP7
WAXwGgxHTQiYaG4mdyMejL8+cOu1KaPmZJU4VMlCAyZtNdXNsceUOky1PlIlQiEL7Nfi1W18C5T3
pKwre3z5Ch2Pc2DZgwWJq6E7agNySqTiapnw540WGjlEm95+ok5K71wXtxYPN2F2ocQDORVzuCNb
GZ5LU0Q3RorftKj+lV5oX1rD+tK7KrvDSx4gpXMQN4n9IlokfcguYiPJyWyFBlTe+lG7i01pTqUp
80cVizt6/q6QsT4+esVoqBepqxM9DQ5KjVvfpnUwPiQ9DLKRk8hWReP4iN0CbsGyDKs+gZIIZp1d
1gqKNzfp7X8yluljNnHrCzs41Ty3aOHwffWRtiGynqij8tj6jpOsCm5quzGZ0M1ZPyEMyYTjgeH6
/lgabiukd5NVHgbtVicd5j6n5XJsYketud/3Bw4U1v3ktJzqBgn32R6QZtoYmC9Zt/mGlIuARI3Z
jE9HGv6SxpbYHSiBqTrsML0M9J8XGNTzbOnoHLZ2ET8JsOwRcKHBjjr6J61h+gWdTabOsg0h30Gq
Hf/O5pIDUVgD1y/ATDbwCLcxv3Ty+WNDhWznQy/GjGeH1XxvFaIBnJgVsMYcBM4d/WDmaVI1bTEJ
uByLresZN57aplToftZasEo0Sf0g8lHftDQm7VvuTssmDFKOUQHNL3mQYLCo8/DcEnk9tJKpxSoI
LtBnFWwNazFpH5k/VBm/T6+aOfmUDcxAe2mP49hGR8eeoZbzfymfQ+Ham1QJCo2GpX4YBsJNAj3p
QYxAoEb2Peo7ZIp8kPAABE6BZhXSEH2I7cVac8XHyjRFDq7aoYiAcdvO8jVg+VpZVOC8Nx4NrThy
+AH5TB60hZfBh55GdbAdWqj3VhXEH5Oeg127qOinqBa9s43zUbTR91jw8HFC2KorZev+htGQohde
LHdZPhLsEhllBBldcA4ct0OAUHvOyvCaXafptBjj5BzMg3MX2NX0L4YU+dr2iMexNUZkQ7sPnUIY
DGZzTz63P2O/0ncxnzVsX43cRnIq98LP0l03zFfMVSoSNEdLHCFMda91R6+NGub8ccwHXGJOEOaU
uk3FuaCjhZ+CX+s7HP9UDtJ81Kxdp3PpMCE8xsWM3EmKiT+PRuDJaZRduLmnjxrxm1sQAW6CZgkl
VFX31HMjxQZtIalNoMv8jZcW0+MogvBGGGXuB835cyvtBQuH5dBIhwjJz6gcHRuKkfQvZszpox19
C2ebN0/nIcq9tU0WnBoxZX3HdGaCYMi5PIM98Ny9sWbrQq0507b0WurK0lG8+JOCdRl69DLjFjsz
HHh3rds5m4VZZe1IsK0Tg8e26Uv8eYTjrG0M0p3i7SXbt0ZdkboV/5fJ844xzq0D8hgmvNpLiO6q
xJ/wrCdj9hmy+uH5u8YNoRB9LKlXLWhcS3MewbHz8XMoCeJ92V3SWFpPs7cwtrUuny8SH81lHklP
ya4df5xJc3QmbnacTcLNsUk5V89T+iun3KkOKkhZaU0KOGPVOOzxYRfOt7hSMNl66fUNkFifZZtk
iCqpGNYK6fgd7176A0pzDlZJ5o300i8hLWtDQVhGdZin7V5M3t7gmfZQFaX5AJcqf9ngSf2pYrza
y3Wy4NWjb/gp5vL/tSS+epgss1z0aPMhSqEPb6ssxbpXLNbJsSNxSA1N6s6onRutY8oycRN27/lM
KfRIAJEUR+S/EPuw32tah+6Ewh6fO+RBQGsn7BbAldBxJfxVu+HlbnF+p8+bKUvL29g232E3x49x
GjDG2lRU6SAf31G1YXeRFrMuc43fbo4Xvte6jan8DqKRrkRtYb7oc9gZzeTCTGZmTj1h7ewMv0nJ
I5KMadGmH8s16ZEzqq+nKLV34OYmJnr7JWMw2+hyUttAKspYI/YbWOHTRrvJVwes/tjg7H+MHdfc
LmWZ/QHOvTIjVUNpcjrQxdAX1+U0HRr57jpWeTKY4G6d3h42IaefY2timNZJvHxb0H5AGECP7Pyx
uB9FVrxE8G7XXu4qPJfXEMMoMKMUqN9cQZZpNyWSIzRvqadC0QLZ+HNIIx36PDMPlx3PeIclcqoI
A0yPs2pgthHchpCALfcGlSi+FaOH/xn8zCN+6nHHSXN81UsZHKy587a+NcgrGST/hxfL34smYAqe
IvlFkr34yMqgfzFeNR35vqIb4zbniDR0n21SonH58BuN32XudRSCw+Q11EcXZXeyqlpfTEAvWhdb
4tfmrrstKljGo5LVXc5OY7PM+8utSjj7cumLPqPa+nB1Fm54KCO5LAMupcYtACU3dXYk2jf9w+TS
ncMptw8zKITV2BlrI9gqcWM0gu0fZnxb5X9TegVrlSI9LgLEbhd6/IrigZRIwVCMTd4+yapNT3nG
5oxtFOygIt/FHc55aAw4b88U0wp8Pwc+RMObyo2ArKRztFEVziX0AmIpVtBzxZLmt4WmHBHZxsie
hFQIlJytNzU2lk3RJ2JNzODaGtQgWTd0hsOV90/BUnb72vFuajeBmB7qgAcxdzywr3zvIgaKuR25
6Sc8l4IiuEWim1YzSjTiKeE2i+/rSrV2/4JamnKYFP4zh6Zq59IWfWBy8baVV8evLPOkL13BKXb4
qetC4ORplheWqN+FMx7yBK/xmSX7nNvzy8h+sYHLsGw7x8k4jtMT5GVkqWg1GvfTkuivhi+E1BhA
SyyaeJ0KKkv1QKBWUHv7UMBR2E12JdAxAGgbgkujCGOmFu5YCobMBlrBxRceiEFn0OfEcv9kFt7r
iDOGwLq40h356WbCdUENjDiFYXwYlWMfAXpIjEIsVsIDWzt0+mW24Vg7EVZ8tLv2pKuZ9jmS/mS5
CDWsCW1DefKK5hf1NH0qqlZ+cuOw7kxKsGIqU0YcTnyY2o6RxvHUsn1wuZdoMK5y1+Ck4AlL95VS
CcwCZf0HtjfZd0VAxxBHigOvw4cRaOS69TCx57MPFNBzq/eyaPJX5r7wJnVhPBT9gG/DAie1FESP
6M8bEYat9AaLHIOqX/vruPYuiVpi7AUMvy5Dxa4L7Df+qT/lot/S2PCeZQE/aOOOe/d6AJpCaVGH
rdN96xfeQ5aV0LSEjHfBlIkTRxzam4xu96kNzYb7kLddyGddrFI7K/4QTaWEh1YaYYFoQcBshhjM
YyShbVJG9ZwRXUOfSvjd4p8IHzJ0hr0YghHABwrAou0A1EkngSKVxGumBiu2lSenKuZEAJ8p5xky
N5huKNb5qWkZ3OI0eUY1DEnVWBGRxtnmTw9D72YYYvdYTSBRVskY8cMnsQv1OS2+l5JqO3BdqHNF
AIOAiHr05bds/91MF1swOPXeYkZZYzz0oP056l61Jt9ytRu2y2wPB17FE80YFFhNI5HkRVszBb7Z
qxeq9DBj9T3XFpWNqif86qUjUIVR9DuvhHiWx+GAubDHnODx1ODGG5+JLHLR6HDVCR2ch6B/XAp4
ULnxMUXE1cQoT/Zh1Ws/XFd4KO4Clg9uRolq9/G19UzNYKep0vmnriOscjJGLj3Kh545kmV8jtMz
HQfZjelo/Aka2RyNluXXlE8J+yB2IrCBnfeoowmcwmDLE1cG+TQuHCpKoJbbyC/Es80TB88YgbzA
9dU/ixjOke06Pw4FsZvSn6Z3SJoNRQyOeRk6RCPg2KAGxmE8yYxuCl6ZrPMNL72XiIKbc+I6+m70
WaANSET4WrZzD8eRHXKhMEBrW217o12U4+zkVvNtoSK5wf80nPLeNneKDx6xQI9aoyIJb+FDgvIO
wTjUZNE2bpf81ZbbvgJGbW/4GLgsdQCS6qWc6EVC5YzRJyir6fydTQT1jk/7ALG7lceI65iwgY23
rNabaKxsZq+iOwWVzXgc5gEZ3oSpZg85CA9eZ5OnKdjO7diAKXaG5MEJ5gIHyViQ/Kag3SrL+V6o
9sZuY0iLdvTX+LjNS5XfukXp7fJwyI8g7y3a8+x817ptc+615ibp8SS+ok/9HUCCnku4tg6Bmtyz
srqXNsqGTY8Wv+KXS/NVML8Y6t2OWHn4x3Trc9/0gjS+Ti51PBBgINyMGSviL620o90NVMV4Z5pq
Odn2MG3CiJpYsICkfUJiEgor3lNd4VitiSoipIYhz08iyqo2/DQV8cIDCoJctyr7AEv7T1eFoKpN
fuVORAAJ0YgaCEydkn+BHQjt4sZnl0d6ImLi1ZwV0oS+C0hUX0toerpcuoTCYw6EaFsF3WlVfkcj
YInrwwdNX9M1rHXm7PK5i3d16Pz4QhT8NFVG5ceMLBLPX0NmuXdhUPySH064FnAEr/hn2ISl/LK4
okZRKnDreuiMvfMqcXpfkkZS1M0J8Ixll3dRLv7FCbeHynbb5yC3WF2DsrhgheH8sGT/ZkyojyOt
aUC7cMXABrvKZ7Swqqjt30o1gaIqybGkJv8O+4SrfzXjn8ILbdhO6uiDH47Pkqq/Ux84eQUMZJ9A
1n8Cc4vONOO8MralntJccfJLuPbWZQkN7NpzbpEeOXD5Ku79+vrnNMuz7agbzHqktdHUt0NEQZ4G
UredcF2sW77upbLeY+Ize4v/Gf42qKmqH0muLF21HwzsSuF33SnCdb4a3OzNvf7+2a38vSymdoPl
D+tbxJwQY7fMgeWuI1DVGz1P8p6DZ7JNM8qdh7JadrHnwokaspCwYJTyFUsj2n0a3ZXbamQfyNFE
Dqok8VckVXEzdd5tuLgN5swhe4iGQewyOA9cnxI8ndNo9oQ7XjM30luk2vc2iKhr8v381vLgtzeO
U9AKp2xOAQrPvSfuUn4g+9mFCpwV3XV4rNQhRqM9z9BiQCyq59YrnkJr4AgoqxsXKXiHCEAaEYbK
umkoSueEyHQShWeyfdjus8S+cxbr2KegquqFSJaVvRfLFT4qIGNHsWmIttKLmjjuLy2bGFX8a91G
s3DSJFR628K728ZqfGTbBPfoGMHFqMdEO4zVil9siaerqm68wvsp5oTDVdv0W1W0wbpasAtoF0hk
FEGgoeUiYuHAnZKYwtwSHOuOdrdEHwzoMNXtiRTGbPRb3C3ZL6c1GgUiEe1kPB0tp4Q63ZJic22O
rJMKIrLVyXjwO771U04XTWymBj/8xIeN1vJzFKOy+YEudggsCtAFCOiTJ0uEJo2M6dlXqyxmFIhj
FduOt2CjDfBrrilhsHb9GBGHxY0OIGIst6hBtLy0VXCJ0DKOgMYiZlvuA9i7H+mjgiWI0ICyAkxj
Grsv8D7hu+lNsJUmpF6wpsKrjPEx+LOmd2MugoutDNkvWPPLnBbolsBex8b/UQ57QgYZcZMMdfgP
RwjMfL+azqR88O3q3r2d5/Bt7IGJhU4bvvEUHjf4kNUmos0es1XyhGRKBqcnz76qp05yN+ceajtW
wEOxMrd1YyGXlxGUm2DMEJARbU64atEWVMY9ng3QP1TwJ25CQLAs2lf3rUttqwfq5oacLsHeRHXv
fFYgLk55ok9kHOJh1YDMXgGYG24teEZbYcb5Jxxc77V2+SDGaTTJfRjRoAEsyL50FgG8pIytp8Ii
a9NafvfTmXjekAYM1/ymghsqb7h8LxT4fgsqNY5z2jJCeBUalCTGRdEZR6fOSfxDsEhzcSUJ8H7m
zsgT333qOp0e3aKSb65fefhaBNYJLbu7olDw6dMionA+SQRfHZcEFsvfjMBlz5wDNS2TNgTS1RSI
4S7MZfnUFCb5mtKA7Rh0qV61JEORIpLpiWKv/GyL6vqKLro1GWV5K5YSm2LYXN1PlokvkXajH1Qm
7xP8od7iCcOjm5Jacme8QnlStFxE9bwLbB7+lZ15f5WT1Bxm4DUpBFA2TDo5mKdlTqKdIoPZee/K
0bulXx4xiTD1caxVN508x0rMMaYYlvRSDtG8J4PmS+4UsQfiKUoTedvwRdyUVS/v477ttpGpvzM1
8OWzsDx7fsFhXpTxy4SwsOnKcFe0MFdaviE7P8zE0apYTvK+KV6TqqQkwOpmv1vrVHVvmECuh5NF
bhuPT1then0iutjzsCTcDzBE81LiRr0VuScghkc0v3Mz5+UW0JNcjz2Jkoyn7mOvPSaWjmy3E/re
owpis9eUTlwyfPp8OCaygZq34gr539DCEA+bBuTlVnfytSzK8CNV7Kk15na2CFwGbuN81UYURCCa
4a7veJ8u9YwjP0seJqwohCSwSdLkg95IWbYiwYX3V8fBWg46WKs+5Qw/Gufg8aZYhUPH+7Ydovdl
CmJUn3Ei+BZ9ZwZiJw672dQg0oqBeEvQTKD0BsW3cQ/Pa/SfSz3jwksgeRdF99o6ZkIsEssNNUrd
RwzBE2sUCt4cOn9Z4HCE8QezT1pGTAS2CWE7dS512RCrG2txaeIlQ9mjxxqmwgFMxVsluodqgNyW
puXyVEYwrvgppUz2Iir+fB2X74QVfa4mNiFPvoF9e+CsWW/odrIPsc7r9Yjai7hQvI0ydS9diS4R
aF+e5CJb1FEKqP2tHbBGwy3jLI/nyW1uIhnXbHS29oFXNPkWpSXextIpqLKpq2MULuFl7gc4ak0d
fpZID7iN+hsryS81k2A3VXdsHWSnHAfzsVPbVBYQ4NmnoFpv5NLZm6af+AHD+K1WgUsBTMl4c9sW
1nSarflbqCV7Tepw3ueZM+Ehw42Hyk8pyuhPR4YBum3J8WxQ0HEJ9TlTLJyPnR7cb3Ai6VEk5LOQ
mUBR2xRlsVL8mRx/rjdNvBKT9BdZo9pSS0brBDGYTe3ge587cmL54Dwx6f/Gok82oLysFdcZOnVB
zXPQGL9ttwdPWyY/Rrb+C8BR7FtTuqylru/RtPS9bw+QiJaKFBpHV94Jxu5Y0uPQA5fbh1lMA61d
4chzlsrmJd4RZoJLwz9l1VvRs+yt8mFmHeHKQ1rpawEJRlayCUK9bQfFr7bmxUY0NCAwtyF06L4F
LYsns1xFDY03Iuo8uMhG17lS6ncqAFokqlAF1Yl6DNm+8mc3NBN5znjh4cwDlnIbEs3IoOlWlpH4
cTszvwZO9RW5zXdcwSWY6yTggylb7J8EJGtr+OeOjLjXuCTsaseDbwkXrnbhcwCjH0mEdWLvSYJu
aU61d2xwp/ZK3eBmdN69nJuBaET41rlj+JtLA2c4wye/x8Qx4fcVE6N1WchbPIFkIhnEQ7g7Vx+K
KBVZ0KiPoj25KuudrW6++MomM2R4DAwGqqCwHecUIN4+2HYoCdKOgEaIlt6a6xi/jEv04rvC2Y6O
SjdVS99FSJknNnRLPlA0T4wScvMHyL98Q/2NOGV49DcpLfJM9LS8eXOVfE5sVfwGe9aElqpPdBlT
3Kkq924qf2x5R/nq1fKK/qgK29tKJ51/3SS3/sGvcy5Lo4ju+r61tVtJZBeo+K5B/mrXDmMrNpuo
ltvY68vbFNvQWzCm/cVqquYuLXMscq2h1qOjcyxZz66wp50TueYZ4xPIXbRee2fDrERrSaL+MbCY
v/kbMI9O0cTL0M3PIu/8zSRE/16Mhf9ql7b9JHCx37V0qWyjMEehGIRvr2kyYRbmObdweB69XyA6
cidCBMpmdMgTNxWYZRNNr7A7M34VZbOKbRaUFf1PYqP8hhtglmB0wE5VMIPWGOZGJqsh7K8ICQc8
je0+l2HLQ2bs8NIm43daRoAAXbIbCcGRIViabQBVB59W5O87C9C0D8KOCqU0w1IwOgSAOYohbnT7
CDr2BXkH1dOxScwD9ndi/+Ql/IYXuWCTEbXkclSwg3kOz/hWHboxfg386eRc0Wa8O2iLrSeWqMV+
gOGCWuR5bLoAbZqu+xiH7sWbfDS5hTG7bAa+4YETEz7BEB5bKRBlN+NeVUFdmmi2RH9qyP9Y7YcT
MjPphUa1bPZ7XuFjsqptfNPFbO5sUbi/JSUvgM7zx9nigOkt5h8lTMQBvPYd52hzakirlAh7OPPk
PXdlXPZcJldW3ryoXk7XEKWz7uf8hyPFbdfF08oYxVwELAWjkzbXkFZVHspkfumlevMw2zDFOQnf
AGd6xhPxG2dQQuc4vhsERV1CMLXiyMp3gQ6J+XZ4IjPgiau2XvbAZI5lndEnzh13PaWTt060QcKu
gu+gF8NDjZN/FfqaB16Fpy0cRm/Tjp2PvbqJacsF0poRpIHHDMpL1969WCr9BoYmrnbM+sU+X2Th
r0bb6qi1zoJfVxND9JSudq0OfFB8GJYzoCEPJtQUWYhOfyaN+Ld4SXNNOlIWlOckwwi6M46GjPfq
gzjVso4lDIhSYluCW4z7tRvEFQtwrcttlq1KF5pbqVoiD1SwNV3Z6TgCCPGCHvR3ec0VqOXSvYm0
x07qgpBUaBYrm9qYTRe55PM6Fs6qFOEBQxpUqwFUIn1e9tpkFZwBnLTwwwDhTS6csVz+LUNNmRqp
be1Y0YlkNMOEKq6uJfkg+4XqDxoU9mgVb3Ky7mkn/eARhIlUS/L3QfjNKLJsNOfemyEG1W0K9kLR
9bB2eUshotd41doHTFbtRvTzScZc9FLN+V54n26RPjKcduu4qV4RuwjiqeYCtpmum855bFR2j/8M
R307E+KJ3ypjwwDjhDUF6AzcFvdYBIJVmOJ0tQZ32ySVs+e48joJfguLYQNMayaoqcJVavXVZ+jn
7oZZqQSNPCjEAPWldPFexdZ+cKi9bzoMaFaib5Mgxm0VE4qbWVrswnseBfg7VzDItYvnrMgp3I9m
lIfkinfkuAUfCeJDDwKcJY639cIeZXnqR+cgCxh2aXuvzQ8Uc30CTUg9TnwVhKZ9aSZFFJQd14NC
dDI0IV+KCgtQyychqYiQ4FM6UY3ym5MB4Dgi/xymvJ1BnYWIN9N0CNTgqPiA3UvJVc2x+q+xKZdD
bbfW2iV5caYSwgdziq3fKbgHqUakkAU4B6+ywK4/qiLKN8yAyF8+6YIqCu7k0sKS7iYuemUc7Rej
/+GwPPJLq244aHCTz2iGcaQoqJ7Ew5aXIwK7B0o28FvycVzNUsv+VzvTkahOeLKkPR5m7r+7xY+6
Awxw/0CcpGKzj0Fi8zh7tuZrNcdM/ztefZG/+AQO/2zB9qxHV+6qyG6OvWKpygrIz2k/4H3jEg9z
BgXNNzzC/cRPyQllN8qUwbEKgJFY5Frol7i2WE9JiObi3fotx4Yy618XPV3mhSIA7XL8c8MG9S+z
NiSovZ1TCD47ukf/dLzqJRvt6dwIvEDKA7A8B5pLSXMnMi6I1jKGO4JA/TbzZr6T8G3WqeVO+5CT
ICRc8lm+Dt7F1Db7KalH2BnjEy6rFwzI3UGKvj/KThHBXTRnJj/8TioK8PqkTCloxB/ADk2ziJe1
tz1iwdYPqS2oSHLy6IDzosusedRkLG5YgaJdkWr1WxUVHAS/nDeuK5N15sx63wblu81MxjxMoXw1
3UZR9DD0eQVNpI+4xSD3FHX1wH2ONxAYa9NzlAMxwTNVJHqftw1HweIhipz7ZgyACPHOIljc46U0
1Kb0kOZAp6gTtmNIQf6V3MK7Dh/1WzQhwy2OtDe511/KerkTRePvim6ZnpaAg2fq6yu1jB50Y4M2
6QZF9TL65WZcgniNnDseWuBOaxDA917Z+lQbyV9+YfyHgay4zNpfbxYXWsGwumBWX9khDw3OuS8U
VVzU1N8vPoSjVJi7zAurvQNGATv6i557nMm6wJzhx7fLWA0wh9NxW1sFW2pSPfNzYleocCFO16aA
KPI1o6C5NnE1Nb67YPhyrwDWjOMQRcF+corm8ruPuT2hkYsDC3B9P4wUu7Wubm9wmfAYWqaesEA3
HHMt4nXtwnkcoiFe51coz+zR0xRRGgu3n1LayMqvZgyTUpqZFF+4B3rM+k38wFZDdspysus4HJ0t
cKznuUT+s2dQewyDurs3cM0jJTE2Y1VF0iwxszL005vJbp4BMSyHWn1XM0zyBg/gyr+CmczSeH+l
hUy5dYGh81rwuLhEJvilK+g1g3K8w1DyPKniWbfJgcL0mdRpdezZWPx9UklQL1bv/4ikqNe1zCgF
1fldJ4d/VEdeiMdC5sRJhvtIklfriZz6gESXEFlaluUBCxrHKWH95+w8litXri79KgqNG9FwmQA6
+u/B8Ybn0NsJgkUW4T0S7un7g0YqFoMMSXeme6NQByZz595rfWtODowhyToGpvkp+OCrRoxTBeQu
DWwyNYI0x0IQmzXnKKc7hQEKiYCe0YaOtzW4gtEu3zF2bJ0+h6ttMUFJNeKR5tja2KGHVXFyNhGf
T134K9fqF2KlqKZ7wgIqsyP9BWd62je/iLmmtivR+2QVanLNI3I7cQLGG+E8ReahHD0QbgQuJWff
szFBYm4CNYlQpA/Qk8CRd/KlZJ9LJV58RuJR9IzsAsd1g9kTVQzflz1ceAnfWOe12ioYPB0bohbt
qy4/JX1xOZFRyzAiXRYWpOAUtWaTdf2exBfdotkuTAo5AiqQMt4PeGgcGaT83aeTXsq3aSAJUzb9
hVESahORvTiM/TmieXxByZgeSasCr1PbJPO4CvJfa75qEDEW/VA7t4VPGzDKezAzbqijj6BBgib1
F1If1H1BFS9GVdz4CMsZqGHpYWxKZepAI1GR4PtQNd5DK4kgAIxHpZvDTh/6YGnn0lzPOBMaTDna
EWAfaH84nk3TnczSJzKYKaEM7SPzm0so5DVsjJmWGtQ5CeFpsfWykTvLLB6BY2fU7rIxfcavo/dA
fzc7GMN4AR0GtSJZOU0S1vjvfOQpCQ3SQluVQ3uN7SFbUZ5jmIrnM0NPNQzMEYMG+zs+2Rt0tW+T
bhDRhWXvwPGGb8ojSrMeSNcaE8pTCNDU7NGDLboPBzkraLnUXNpF/5uGKHuhRAqRGDNoU9nXkaDB
InU8HYWac29b9ogCoMGGEeG47CPw0FrD7A1x8ocehLR2xo/ecocdeidrPauvFnbdc5pIEWz4TZju
BsBsazA0BcwQs9hMJTosu85PdZuMG6cOrkNQvKwVrNQRLwOHEbD/xtg9WaIiD5nh/HqYmneWGuyL
lo2Jmqn4qlTptItLqk9IBDaMxIVukn+B/A3GTVcsVarfdKXNOcZ9cxqAb1ZUQYDFmsSbneV4KbOM
ZOkCEWz/kaUaM3gMemaqc2ZyXrIWNndTuLg3xnu6nmj6uicK0WPjNxu8vb8ETRzZos7sQo43zURn
pmuyl6H06S2zt/D3ZOYdIWZp6hwDlGL+Eoa4ryF5rJAvEc0GjXNXakhosxmeS5DIG0LcM9vxddWR
cxvJ9mLABOtZU71JJ/kSMD1dovBON53RPyApf/HnoBNz6kx6zwAcPIPCQNpOsOnLAESvOrUUswem
WEA+8oFIGevdNBlHpmpGyvbi7BacWdVgPpjDsKGCpupgxcnCekMpyIHJN4olcyHaSTxCvZsaIHfF
c2D19xVhPl2svwSd9SQL2tb1yFPDGvSrNrunCgSNHjN7qDlMLXO/f21GcZeWAiqV+1JW8auvNSt/
yg4dqgADkW+Z27sqbe+buPiVkKW1kMrJUVjKGl0oyWxmq18UFLfAIXzEpKQWJCVoX+r4D5vcFydO
TpIrc4itHiaLTanETwRKB1E0MTYU9SMNAbFLTZ/2ZtQh7c9qQsS82aSCvmbo8vhQQV5Q6NqWcjTg
4onKJ77Feh0tcJyek97moUtqpt1xMNXHq0THVzSk0ZHZ2v2Qpd6CdRlBVt89ECQWLQE6vsFhJa41
xgYts/EA43eWeRsDNWbq0BQmgaVDf5lhCF5OfmAR7MN5IjNEu1Ft94HCBD1lNyAcQhehT+1tgV/z
NLXtNg2mc2m196nGrIg80TPn0N8NKXIMfuijGhX45EE11dIIlQsVfno0pHVF2OSuSA3Y+5lANVAm
05bN6resZ49IFT+QD8A5XAf2mjawx5tyA8Z417RxvZcVYuvQC+CMoLJwgKRzoidzRstuSzPd57Af
wdf5D0UHrpw44jsDqwQVCK89rJLig2z3m0oISi+7jOfGvcKriDSZFdFrr50425dzhLqPayv3iR6w
YfrPysuaCU/5EhWkbMYwG2gsb5PQr4l1GVZ+TiqQkxJwWicIHsJ0VgMO5yQgY9TvxFtXB5uJgcEq
NKp63cblyU4V/43l3RVZ9tGkIwT/AnRap18GIBRQ/ZMRa/jmrTnA6Irot48DKUIhoSdo1W5p1DI4
A7yxUKBvgAHSwu+rWxMMcCecepfb+UPaGvJhhDS/xBr8mAT6ndklOmyJLt+FI4pgmAfT2AwnMyRJ
byATcNGGnIV7YRewsogURxmGsgvTPUFwixA4KBA3O9lkdnbSVPKWRhMkSiT4dSeeWM03EUeLBbbO
OZOVAqwALFh55gWs84OVYgrMdFT7BfCLyu1wQZTUBoSPql0e10fif8dnXVWbvBbktSrInGBMBDFs
e10vi0PY6RfCEvfSw81D6plgibQq0sqmifTN0TauJ1vexkyKOO6wT4xauLa75KhF8gKiw8s4YNUR
ZfCRQCvSKvc2INWadlwG6QeOVRbDGgd2eSRMm0Ii+60FRrJRfSN2fQtzWaPpU/j6bVASOiRHAodr
P3HWwqZIlFF+TxLbVSulvKhSs1pntXuP7pchopfvqK19mJgTTi8dGRZEGsLteMvnx9yDcgUDAVc5
V8pGBRSfmaxhnbXalS/0G4Z2zaNv93C+OrSjrMPCgsORI1uO6+FXFJnnkBAf4gf84sFusF/a5KuF
/6pMxvuAWThFa5WvsmLIN7VNkM2s2y7VmYP8Se/8G71siMWwrbMpqIaYiKUbztFnLwep1VTJVWjp
xbYOySzjQHXZZ9ODksx5FaaFVZqlj6Uf/WYSgaoczz6pfeowlao/BSktgSiydOi9yRnICDLcEUN3
BNOYUetlmYCTlXG2FZGPfUIrzyFpKqgtZ9b6FB0Nz0H110ABUoilF0gdboxuQqgpfcJUY+ATQW7/
RoB3RGNxFnr8RI+cc3oHvKtAY5j0L4K516Irtdc0JZaytYpLgGDPQqnzIL3HGcsXOigI9Mna6hGA
q7jL16EuXwRz+pXee/S2AuJVJf9d7b9CadkCT2fbtu2LwlJvZm1cyl69qcBgJU2zVyKS56QogmIZ
yNRXyGN2daoBcHXVglBXRj2J80HIU71UZfuK8Y7Sm5QQRjzjC1K0TTzg1ot1/1T0LEpOpl7LuL/r
snJFJoJaSgujcCnrc4M1awVsA31omAM/D+6zMLzyxoLUH+TwUEcJ7+uxRCXuexnzGKqkQdRd3mlh
eom5wTnkhHzQPsSEb+bmlWH23alm8BNTzx1yFNNI77qKiIHsrqxUtlRmVp592R+iARFKzdif0lQc
wt4DhUqDmVyXsFgAbbyo9ZiSnxvPkyBYUu9uyPa8xJBTcqhpLsesOOVpnKHkpHtW+HvEfXAhm/jZ
HujGyVbuE1Uyu4dPP2gFIPbsxk4n88Irwjsmunet298wwwMW1FpU4Jqgitcas+FoM1jHDC0NRSLE
QTijv1CHyZWpmWTqleMJaLFChWFcAviBGGFVz01IRJJf3yNXfyow0y7aqD4VKZPlvgbSKXUSiNvp
Og+pdMshRBaX+td1Lp+Ysz7mo6MfhgzFApgwuKhqhmVOxMo41p0BqnalmXRH6swYLhhWP2BquCLr
hqM5dMSVxgQ07b2dEhVhBbCAFh1MqiHw3/W2vQThnM76GLAQRPk8ljYgj5ZxydJpcWYLh5kW/xfG
c4GLJXXQzTiuagEJ4FWkTvF3dY3LXcvGaVXYJshrA4yD6o3buPPkw+Cb2LdJ//VCgJfYgt4y3yEW
HCvuYvBGb4udh0FwXu6MIblGKINQUXBSCTohqCcAd4ZF4S1TbbxVlXdnFhVELTt6NFuATKgHroTE
oOyXvxwxbECTa2tIAJjKAiaOJmqO0U7IT06v9Cp4jgImCb3NV1qzbiynjOizlJ23sHWaA9TDiNBn
9G6b/JoK4wIlvLuODfTskY8yNPL9ZtsaIcHDpYVUz/Pvx6lROBWI4lExXR2O5wDHlXpXAdYFc5NV
zMmN2HkN4gojoCHgUPmor/LBPs39jC0N60OfZvPbO+0HnfifCV6cx9TWa4Cft1Ntr8TIwJrT96lJ
Gc6PcGj42G+HKDAZYhqvruiYUrjiCi7KDHPgthqaIR5EHB4ZDtCfj12fpHcYVIkRvZWeHtxzQI8W
VQ/fnSPSuJprJWjk8T0Cw2mX2h0Cfubf51EYpJlVHovg0L+YuLUYfWFbqAdvk9QNBa4d/FITCSlF
qllbvgaAImlKSJS+quPinnb13ifEYEue1bAExO5uDGnumhgCGi4AVmhZGN5W5NY7OvTHcpIOxrMI
zokBih1ZKVOB1BkYc9G2PPfm9Ez/3VpXWL0I5wN0o4Cs8PoO3Q5LGgmSDMpf62J8CGnlbFsQC1vl
zhozaDlmbYudLuyT0inzkIuOzBrxno+2vxA6igfNtcVSlAxGRRL27yTsrBuXfoLytQQosXsf0Bqi
Piq7RdJY9hprG8vp3NcalQIhMgUDxRuz2XCaqRlMj0lGpPYlgvKRfBsCqHNBpMI4sj86yTmaVaY2
6FjOx2m5oT1ITdrO8sKAIt0s6jtSc5J109v6hRv4V8TUprzQOLP5ccVlaJNS37huuW1z+0pXbXun
oTvnQFbv+w72j1f1b0Mtfc4ak7r1PbEr2sSioEB847rhrmbgf+3kSCmj1ClQr+kRTagAd0E06Sap
4T6xMw7RDj5TzPWo68C48l7eqYbBmh5mhH8Mbv8ySVIaUcMwEiPWDS/9ZC9rhxiM1vezQx5pd6z8
1kJ3DHs9ivTWFlm3Z6hibwnJJVTQ4OV1QItvK+ZNRIDW7YogFvp7hno2EaavRo0bqbqZuMGFKvVS
pj0gyx42WV1hZpYunpma80tGfCzzYFrwOrJSPeHRxV5nbSXC7R0OFkTAeIldY/zIRse+bQs9uonD
UKzGXrsJ/pWxmhePveH3qyxlBa40LcCOXrikPSsyMtq23AWyyW5c1cynIkAwjrptjfg677KdHdnO
ykSeCvVt4p4qw1tRn6QbA43ttjONd8sHsdIN1jvTQDnPJqZtmgoIEtYvSly0hl6VXqcFZOdUUmyw
02jbPrGLpY1W8wjPDzh+LiyI5AQOTeWoMUHK02WMzvYW5AKznbKZh4ZICrxBO3c0xFaFa5+RXFbU
geOdW3vd2oD3tCia7ICdHlVMQTlSFvIWM9sMdO/Rx2mPsNTHXZ9SGziSPcyLaLGXtUkkRt7eO0O+
9fzEXTievAGudI/lpDrST3xV2Oz9Ot8UOqiPjPDaLmIta20YXhCkkNrORiL7xnE1jhkcWZdJ7Gyr
CkhL0R7IN3hDfXnSfZLhc66LNoXzTZ77tz34/UBy/NGD7CVhuMD4IgKfV5MggD1379rNe93hfccc
e6u0KiQUCCOKV+O4yFDjbPDuEMxVxnQKE3JFilq1R6RArwHJzQtpwafuejhuUVYYy0yn4ZJUztaw
5uRfoC9QLi2kVwZDTyT6bbWbVNMtZSmQ/TrJCe5asBlb66qDhrJE+gfCj8i9pV3OQieSiX43NS2f
siOQ00qGAyNCVNtmntzXvcJiz1mZ20RGncZkocpwc8ETWLp24M0Weca+VZOspgSOn1uFNZ+0wzuv
JXcmCREUv7QdOquW8N9Q6AD11NZZVVzlaBmPQjGD9RFMsKllV5DEI95Y8h7pUygw5wO0UMKtXrKI
Fb1NiqfISd3VkND2mhwhDplWSM5ZpdXs2jkDzcH7uyAIDPqAG5y6Rn7QbKlB/ZTY2X1nR4vRWTCx
Agte12pZRvpjGYtqoxXhiFSmYQYWGouacMwNyhOcTJ2RbtBkn+HfdCvHr58AFPPEtP4+mvk/tDGm
fc2gd4//PFpTmdFR46S29hw0kHU8NJeOTp8eese5ZiZ8iuoKBKcBPTDrk30TmY/EwxAa5kLvStzs
MerbehOIYQ5R8t513fjVdMAdg6xlo501uGgjBtwbHiixtnS3xWyjSuiecu0AQMB84xW7a+RYTw2c
tzsNQvcC5RbHfcFBGVlVvo8C6zz5cX9WlVatOlnPSDurueLFMF5KUVeXyouQkDgYjxdGbmI9rccR
Pl24dwYweZHdrUI3vTU0bRuIDJkNHahVMoNZM9347Ym+gxpCAn1WPyXNAN/QpXXpdgPTaMHwqkxu
DenH+3Ce8TZpxTtvq00YxemhtvUtDIpxTULfOWyaYic9wzvwYny4XUtZW4GSFkGGHNa57wfnxepF
s420ZJ9J7UHPQ+sqrUtKp546gId5iz71prJNrkPCexdkgNEdnenxkLrX9I512lagwYrk2YH5Sf1V
WQcT1HmWYDVEenXUevYcrycAlrxvppjKm9OmoIjZubcZiojnl3QgPzwL8f4MU3QmEldb79KjT7dJ
WnrBTuwdrVC7agLSAEVAmoE7YEQ2LVtbxWVxDWix3ZpF/kRejrPWe+Mky+SXSiWG9QxFTmi418F8
Zhwc+60ECQi9GdRaOIucICbzy+YjPNIiBkvkeVI5H5w8P1geMjTEds0ujcrsqCtwRAzf0ItpOl8O
pJ8LVLhEgdFoqVQF3UKxvefN+NunnFwj1ziiFH1Vcc4GUJlHxy2inVT+wVD1c84Z89T7AZ7zZmg2
nd2/hxqQgqhx0YR7BJlb+ljttQRUDr2WX4w0b8zMOiAheyzCGhsDmiA3UpDy6hQhNnkew73W4iBK
2/4t6YkNAfc1oaKFr6xNPOMicxET0n5bReMUX1pAi1HWhtcTJQWhJ0j4QYyBnw80Kn6ZhVdBQLxG
03clLvs6uxzx1t2mnqGurEKCodJCwZgeI+3CykYExJ4fjEtTCqLTrVoYyxF5+SaPfI1RnRi8G9FN
8U3l2rcO4bQ4mRJtGSXDLO2Ej4HlASOSwfhcLxNOydHdlIICj3Ep7ukwddtOtzjZG73kKOlX1bXp
E2ZPL0tsgFPSlNf9bJvH3bM+R7HLdrws4RhS2yiLvySZhwXwkHvXc/2NZln9VifLiZG8LG5TI5gu
fMwj89drX9WzItRxyytyYt70Qg/XrEbhGgTdEx0B7dK3UhJgeOHWFPu/9YFxL4e8B8TzeP0m4l4c
Pe1OY4Ef3oIld8Rl6RxasgUPGAEvEsFMHCcvjoKa/E5DHn0Ce6jP7istOnp4Itjvu9e8pwFXeJxG
aH46x9Zg9EBilTlWAlQgNFkWcDrX5VvoEa5j6eKSuT0HXa+71zuDLJaAs1kqIjw+poPXty4/yANC
5NUA+GlCYTIYt632MKCmW0dhR2YdI7u1PWOumOnPf3bu3uo5KGJSocxt0VJ1+QKPHLMmzlYprVUa
Jgz0y2CWzleY2VGfwY1lolyXcNaD7reM52KGhomWZ8ygOyybdO3SS8y/9MupmpZ+Ko2TlXMCzEQY
vhphTcizhjyHUVL0Ow3dEpyRfOCRXnlmcYrbgkygcDpOOhMSoDf5k9UPmxwC98YxRo0DnvaUjs22
mhNPA6Tnsmdhhna+8isygQyOYiXw5TkAI10ZqUXuPQ1M2Sb6OpDtK8bUfp1EXrjLWw0HpO7slTU8
NLS169G9aBqvWGD3xZEUD9fsvRx/hXuVVKC1IsQtx0wvL0PQMdA4PGsj+767cDioOjoFCI3U7IhZ
tFwDvnQonuGDysEZKc6ce9fy4gtVMLgcTdgEpjE9I3iY1iwl4w1Uf7UkVwcVW5JjjshybL/Kzi5s
vo2N5UltZUgpHlxZoQPySP4eWuh2A/E0qJ7cplqZU6vIPkqZ8HbQjBPPbA9Wkvzuo+SKb/bEYbva
uS3IDxvnEAdZb6XBzYFE2B2tjL8jXy5RYGjWthViHbBJmIHRpkBZtkyG1xIMHBwv8ymbh5C4W+CM
NI29ItJ1WvudyWnMBmJK7Dr500x4r0tTJmhPAcxMZoWt19YuW5xA68jAF4fmSL8qWbYZ9Nbk8lUG
pg5JhG5H6Bh6Cc72bpKVlyqfFL0LMD4ZwPcltIqDgeZ0AYAD0XvMjKtA7QQMccIA3zXL2lT9oe+N
+25EVN508J2kUCykuLgmR8llljNlln74MenerZfRlppjUAJlXXtZ7G4TGwVubdJDySRKphGNy6rr
NJQNBZhsChp31fbMFQVAjjOz0vk4H+YeVsrav8mM7iXS8J9kgsZ9avklACG8myEf6XoCFtN10JM5
YjzYoThZtGvXuk6aj6v40tBM0ZYNBDtPV+fmhk2OMFOH3GcmGviXiAnqGfnG9Us1oWEoK3QRcdzn
66KFrlS27ls84omP/dY4jjMNW8Mrj0OlPrSz1Ig0Oh1fzEQdXo6Y+aYCRxxr/8VEAPQxq8edNfkf
ZLYwwHFQimoZ8oi+V+4hMORvUjPrm8aZdxrV+ctyTJ9lWrtHMCLdqmwbkM/deOEkOWd+QGhHhAbg
kVhUVg1IAuZ5erVSwGNsSpiM/pZBXJXnshAkgjOOXRkWFYTZPgQQ6HGDoeH0Yg8lCxafJSuQd6ST
6HDQiofHihNAvHSRkafL0Uvsu1JK84lVq9zFkV/DhyrNnQF1dK0yRdThlKo1PRrtOe5q/z5FvfdK
SVhTDpTZm1+Z0zHze+pPz/FZDSIHVZrlxGt0yjHTzn7SoSXolUYLfqRDW2rmdKJ5Zl2XyOL5gnTn
Xqihu2ZUWkRbeuTFE3bGxnvtDTSiSmXxsvQQVYuoxIWaUPJXCD4r+8aoh+gMm7vItoB7+i2ZivlL
2QEhXDQq829LVZgvbthGL/1A43isbCbvojLso4cDlRJvTMS5zxryQZoxpxkw6qirPRaQ2GmfnbBq
WOYUmwpVNV760E5wPRSasHYlvaMNZEO1B0VAdk7aYV1I+nh6bokxXLPq8H1jUiWy3qrJFS2Ed67A
jVyZ5HNveisI3z3VNPS3tNRZBia+FnwqI71j733QBkQstKpOpTtVF6xv/jYX4MFwPcFKkVV6Bkeq
Dngm5cKIWE+buqbOzOsnqdn5MQlac47bQngyR71xenyXOQBuXVjjplagj3r0disC1Hnvqug4DFlI
lC0U8J0TZWgmS89Ztw3fKgljxX1R9Cc9dYJ7YSfvsVd7C4yEmI1nI7juIpaEJDiiDYEQFwWqwY+B
zJNAP4XVJm9Xtii0UyMGuhJ+Nr7oE6Msyh4my2VJgENrx/2OUDsTKwX/g2hgE29e1MOynDqidvNw
/gikfsDcR+RNndpnD1LMyo/tZA8g3b/1fBnexgRD4Mzy0+AAece7pC6uQINnYpNRz8B/Sjm+MsWB
xpViDP6d5yMiIL1OLhvHipqVqfKSIAk3xumKzbK5M1uyGGjym+7lOFrVqfCxATBxokbr3CiE+jVq
r4bTZJwyaUDTzejvmjDLaCehAcBnV7nRs0WGE4cZHAVgnrC7gZq3qGgocWkXQSXdR0VinJu8CKH4
x/Ki7pS/0mgrU+IVeIQY+vRAfNruHGiWuFRKD7YhIcUn/lhmp8o3NkFKRd5ORosowWzOFupfnXyj
OKG0YfQ00ANc+pOqGCEaYAQixZ5ViKK/qYqJGK02ca700ElPAogOnKISnmSTRQWeVSc6WbHV3jKD
+hUPRNZJYXr7SuV0TESnGQvIaS5bsCp2gUixXBEusrINKCut0xY3Wm+Jt0aa1TJw8fV6MzTLlIqR
Nqb2j9r1MF4OcfTGnEsue8OpD3auv41OQlo07eI55w1cErzAgRVS0lY0NUY1xBbio/ea/t4oef8Y
nVX3g9sk5/mzuIaPClmNZsstvVJE2rK39nbkpc96wSRh0VaqB+hHLMJaCJ8dNJYNFNlpzPQXzkKs
9b3ZiBXK//42tsnhMmp1KgOljnFFMGYa2flLC9d240UFwPlwpI/q8ictE5cKHBQMHQ7RPupkvtL4
tTR972TdawI6mh0jg9hIkgFJWiGypbWMGPosPbPxeqgFvbiog6DDNmhzigQ2ZliPvd4cWrPYaaD/
CB8zA07ECVjTwS72Lb1GscONVd7jVDFOfRzQLWG2j1htBbeuWuMAMukZDeap0SRxjTn0xaEPb7u0
83bCS7wV1L5p8c9//O//93/fhv8T/IYZk45Bkf8jVwxko7xt/uef9j//gVVh/n/37//zTyltaUnd
EZZtG64UjmXx799eb6I84D82/hdfuiMwRgQHIhgBwMS6gQ0cy/Xz95fx/r4MXl/bAMovuJL3+TJ9
YMoKH+POMX8bRLnoT3Z5CmcK2HvF9+Zyuvr+gs4XF/QY7CBsN02DH/bn70qTjva9HPJ926CeR4S0
oDLcm75jL9xo2JLysf3+guKvC9q6buv2v65p2vr87//tRraMUbwkSElkLcKL1KoeZedtaIysv7/M
38/L1vG50CFizgCU69NlnKRXdJvK5DD2draTeqlflI4W7r+/ivH37WMMYZom6CeM/MI1/vw1Iy/L
gJu+BapqU2889E2y0RgsC5NOPfjgAIutoxGECmNhOFborKHOLV3so8y9xq5bV2b6Hz9R7q6NCRcS
ivRcc37F/v0GqxiGXuHTTGOfMKBYBGdkzXTpevavH17Xrx4mX4bumqSucsL4dK1Rg4njjZmzzxNz
PWZJcJurGolrgVf4+zv91ZWEafBtWJZheean56mxQooOQ9whH+np9kHw4VZ188oE6acv3Zhf+T8/
dd5KS5iWa5qA5L35mf/bDaTj4oSJZqSHoUZVhVWuILrZila6CXAB2BKpLbSul02t+heaDBfFmK/M
Ml0bxMIxWax++OVfvckk2fAkDd4z9/M9TssEZlXQtvup04+G1C9iUV5+f3MN86uf7Fi6ZXmUy7w9
f/7kgtsh7HGMDhpeQiw9scToUHv12emb9kZUVrnrqxG1LsIYdCWJxUluRtJWbI/8Zmkfvv8LffWb
JZf0HPSzOi/Xn3+fsITUCr4RP2plNc+Y3sh5IhA8TlffX0f+/bsNllnTtQRX4Wp/XgdeoHSc0o32
QAA3YYa6DyZkmD1myen7C33x+qJItXV4zw6Kxc+vL2RnrU2Ree1oxdXPyHjc8FGByj43htkOt99f
7ItfxZtikHokLEfQZv/zV2HNAq44ZGqf+ienfRbl8wDMIwzu/ovLILUzhWFjBf78nXi9O0QAK9W+
wItK6uUyoA+kdQF6kKvvr2R+scyavAWmIz1peH89J/gSfjgkU0oFHAzNKixCnD8Cwx1BLk6EJM9N
rR49c9ZX+wQvLgMGFU2g+VtjTwI0XRqm7V23ynGZRSfh5YjO/WzmyuEGCzku4xB5KodsOJvxPCUi
SQMrCWlwb7qL+TgeC9eltuVj15Fj3MqhTq7Mil7lD+/jF6+JxTdumzw1w3H0T9uJCiSsVsJrDoNq
KwawzJkMpZxNHaeI5L6/qV/cU8s02KCIzBWSreLPt6Qb8qnDwQf+y88vIHq318S7AX7tm1RbpDKi
vaOJ/PH7i375A9mYbIMxMKa9TxflEIV7SBG3UCh54+fhu4Z1A03hD+vHF5fhlbR1T3im51BJ/fnb
RBmFQWNm3a6MmmkRQZqseoFT1P7heX3xpYGRIuaaXYlN8HO51vUFY5YA00VGDtNHGcfuBMZ3PiQh
8cmwrdQgS3+45t+/TZq2Q2+QO+giJJ3//b9tT3HJ0R83s7Mrojq4waRQbrmh6Kitzoh+eEds/qxP
W6HJCkzt6+i6JcXn9dExO+RoGufJAoZ9n0JJG4PE+OEqf/8ihIymO1dp0mPR/3SVHMo/2lqCWY0w
3HlDeeH7vybLXP/Hr95cEfEPSzAz3c+rIl+WjHNL25eu75+GtjeeaDjT0yvlf1F8AjP1WBPZTU1L
fLoU9sFOywnm3PsFcmyldoNf7r7/NfOH8unJWLoN9VkYumH/VUYjhg8aMuo0vORFio+qluvMUjbB
0xhE6Aukxw7/zZrzhIkmgdXy+8u7X12eObBp8gMNy/70HU8VptIZCI/9GI+KgUIejAz2IeV5+gXt
Xg8/lSg508bt8vsrf/FK8kYKKThBuKhqPr3+sC598uVLgEFU3dKHZRY22+8v8dWP451n65zXR+/z
m2JWLiiUsO/2VoboHOUpscQh7JyC4OaKqDN6Uj/czi++AAvbuXSRnkpu6qfbaUNtUHlXV3svMTcF
dEfMqteVNj7/5z/M1El24B/Hsz4fYmUMojk0pwSfdnlOO79Z25Y7LiP4Ruu2YiTqjU17PUDa+eGh
fXFHOVpSYJryX4/u0+/DC25ibh7SQ4vNnwlULkH9OypaOHr9Zhlz+mtsazsryf3f3//kv++sNCxT
WgbOcba7z6+Lw6HeSULp7Jn3DNd9YlSPyqSNhj+6EOPmv7iYzdfAq0mx9/lsa4eVnJxaOruyzo+W
hVm96ppVGXpP//l1OAjMlZDD1vN5Fx2ZP6YoMjx8QebWyuvLzKTj00Q/3LsvTkJzU2AujPkcKMQ/
PbYStkDPYGPad4A3mEMaYX5Fn7K54z3uGFpnXb4vszgwLtxUKQwLffVBcy95zCzXRaaQ22hhsIiC
BP/+Bvy9785/MY8DJ38rjt7zU/+3PbBwdDAaQND37RhuOlHezwyIqJf088UPlfvfry7bLZfhQnwM
fy0G6OtbxmsBYV3GQ1a9N6A46CSvmgADC5NyaskfvpW/FzhJ+TffIAt+gPt5z43T2VFthsE+0bCb
o2JhfKb/+v7+ffFVzPWR6wGYsZy/zu2mSCPPnJxpP6XT3p2g8Xn1Pg9+2iW+uIwA/8DpyuI0wt37
8zH1LM1BBxRlFzTyhAeAoTExc1bzwx37+jKuozsYjIXx+XDVNNyzuWm9mxiUaS3eWftN1T91IL54
5wQr87wpeBwZ//Wx/Ns7B/y8x88WoQnG3pjXawfgsrCZEWg/VV1fXQnuD34zXSJqtD6VDzITcCQr
aGgZemOQibWF5sG6CPGZKdLaf9h7vnjfBN+LY0vaVyZLyp8PySCzqlYs3vvMda3LBO/CDeOJcf/9
Gzf/KX/WK3RN5z3HZVl09M81XkPOggFMLDhMuvZaU9es9Nqt1kHk+rfQyl5s1rQfLvnVbaT6krzm
OmfhzzVKNqIBTHMv2iMLNyTKMHkBE2ORuNoPd/CL94+iEo0qO7dk+PzpDnojdEJ/zK0dLYoNYu5D
1djrODZ+ONR88aBoh9B9BkREf+9zVYmcKU/6hCfjTigfEmPl4rD//in9vdgRLiHmXhMtRJvex5/v
gvICEjKAkv9/0s5jOW4kWNdPhAh4s20PkiJFWc5sEKKkgfceT3++4px7phuNaAR1N9JGoewqlMnK
/I2L1ivpfnJvSTV4TmAhMew45Kr0XeWnn28HvZ4+dpMtEn+ZKgwTOAta4QVhowzu9k3wSSWHhZvl
tjSgV8JcL8HLOOplHIOyliX7GagzLYvDk88NqmF6piJSqPQspK1Fh/gOpHF5MLxyUnYWoi+fhw59
OmQlQCNguankX9I4NBNIpIixblIq6lCvlKYqDrFhxKqb17lnf8/Bmmhfbc/U/kahAPb1IMk0/yB9
Fujl+rHTNnRRmI+tjiTpVzCF0QBKKwaQaWTx49Tn3scGroe+l2TQMy7CaxSnIp1/jWAguKwtsLT4
O/KHnnSE2tOgElGA6NlhkFVAIy4MVGIURYsNdJUyq/gxqUadHmqprn7pQQj4ROtVI3BDeFf1ttMG
uoDTpHQHhL4bH2GCSbJPvW1X1jZwBui2Gx6BHn/pSqFhUho5DWygle9zdULYlso70OAYZw/NS+lm
YxsVCsu0dhOIn4i5ajtPjnBnGaf+8O5QzC0dD97R1JPmF0bjAA5qzKJ3K7NJd7EJ/qKk7PJc4y2w
kj5cbVqOVoVaPEOCT31VizM02P4gEpM7Q+n0n3KK9zCGa81QvHf2iKPJFtuWchyl69lVO6Kj1aP6
javp2H3omu9SZt9j+bMS5epIFVE08N4UGDjO5/UpNH7AKVrkXeogmE6O8UudyudRqCXoxd/v/Egi
lsWCsEQBh4bY5XbNA6Xlxa7GQpOwdAFHo7BHyrLTuzQ4vj8U550Q3pd1JAdnk5dHIxB4JKbvajnr
PuewRbbOGASfrKYcVk6hpRnkJqReSiJBdUochmdZBAYWMgrS5CpygUdgAuIYGYhNgCIUO2LtWbkY
zCIhsljoVKlmx3nkg0Wqx3I8Zan1nDbjT6QlXhpb/YRtzXsvJ76WLepEFJ7pu82fPkaXkUpOduAa
8ETAhNXPJgIRtz/T0l7ibmJDMX+ivH05d+CvU7v3wEDigtN/wIgCu89qMlbShqvriE1k6HxjsRz0
q35LXkC2gFnbAd0o9sU4QQYFzAJ26vZgFHl+3kFmp6FFnYh3MSCk2aIr8TgYTBUyWJr3xrgrqqH8
YfdtHW+cAlQAQJJKghGZeRbc58pq/kaZv86PeBigq3L7t8yufW568A0iR1doGFCGEOvobFF2MOC8
uglrF8vnZ6v+giT+TkmxA0NoYspAdYWH2wFncywCagguUhMgE6QUPFuYY8jd5qtN5GJ1hn0slDUX
RSgDWFe2Os/inDjLPP+NheIle82k+jTPaaJaUwqwvPYJnwq0FJPXpGyPgZE/K834OKBJM5FbV1Pz
VGsZrBgpeL091vmHfvsBqqw5Npr1LN75ljdwD3Q8ZIZPbWnqX2lXOOq2QR10AMZehD8wG2w/NX4U
PtNpKWjXOtLdxOdY2TxLUy6Ws2GotgWibrbcEHcBgzj23qnQ1TLbR/Lg0+kDBZNuEYx/34H675B5
T1CdFMn+PPVWQ0m1QTRGbocP2WBpG8/3tkChVsY0OxDmYQyxxc7WrQ95pOtaEyJjBCoQPnYLfA5p
D1TLbn9DsR7nawh8qaPo3EgK1bPLQBj+1egU0RIehwDXwml0ThDGYf8a0BbKgAtx8uOVE3V2eL8N
zjQ5HTgkOInm/Rldi6UoMtLEbXsZoxokUXDJcJBmN8Hc3B7e0trg7awalFVpMs8zcC0cQsh3EuW5
bETadECarislZadiYvXw7lA6Y6E0LjqhV3XrKjBqIMwig3BCIVlHs03tEtzbm5XES1kY1EWk2TdD
0UJD7FKVT11qhFgTeLbW/jX1GFFvGr+Tx6MTj9zBSRb2HvYwMhpTSdrJzmGS00Ld2pLa+acA0vWr
plXlK63D/rWsSpgBt2fk+juTg4JrgCFGKf8Kr6GgHdpFgaOjOd9pn+0MDTlUMvzwZx2roLn1rrKr
9yUhLC1Ckm2D2CDjvkpKsQYzU6Q6I9eKhFDACK5hUpxnUJqPjbHWd1nYO28db7I4DMIoa1zuHaPy
4LMi3XKH3+Cr0yAdU0YmCjw+3dMykWrX7Idh5eMvHAx05MiFqTiTRc4THwn2G6aosexGGmp6OIDa
1Voit7S8dB6UQGy4OsnvL4dVhX1uhn4T3BnS+JxXiCeivWrve3sKT7cXyNIEnkdSLyM1DTovkwWE
deyabkurRR5B800hfOI2RH4EkdpeCTAwvh12ISnQDTJwmqggqWiZXYbFk6FRgGyjJaQhIht9kJr7
Rv0yKD8jBU4BFM/b4ZZGeR5uNkq10Ls2TTE2I6/zPjoMGQ26PtW8jWLIxl+2FIYPZaYUX26HFafA
7GSnkSQgdwrqtdxWl6O0sLPFB71u3E64JFuqU+/8skdE2Z4wI4RWtMdCzL6vwkr/GECwW5nkpYV6
Hl58hLMbzGuRT/a6Rj71g4/FR2uGQXyHcFjq3d8e58JyZb9T66XnbojO2WWgyfAmK5ZT1UVjoBQ2
a8nBTIGE9QhqrazX5VA8BAxABTpH22WoqsJJB2yP5QZGG6h7NPknAFJmhNS/7o24jN0e2cI65ZVI
bZ7GsY1I2ixcgtFP7KSF5Ab4ML/kGEffp3iA3lc1Gh0AvvO/AYQoW9uAM/8nkWn1cHKr+lWbV82R
AgxoxdxJWSJ/yPDf/ahMkfLiT4H/nCsGbpNw6PGHSMPU/YPQJrtSHOWiD3I5x7y6JT/DitA1LfjM
5Zj3O6v0Ixy9FPWhcsLsrq7Get9ik7WGG1lYsgBxqNjJJsX9q+p0jcyDVFg1AM6gfwKxu/WLagXv
s3AWsNNM3v5ieDTwLkfnS7okdcCqMbtT6q8eZUdhnY5PTNFoL2PtxD8CFPRWToKlZcuqpPzJ/hAP
5sugAKiNiF5bAAJ5uPOF7gfKvLvEsdZe5UujE7VwGjwgR2muXQZiMU/ISqXIjIUV7D4dGisqSQ16
CRtw1giNd2ojPdV1D5T+9qpZizw7bRBoixzoTqlrY7IwThsA75syhNGSbfLh5+1YYgXODlbrfJSz
FeokZjxpFdA6BDh2pWY+8iB4HjXlG+c7lowCklW1n3tr7emxOEbAuFTJee7xrr2c3SHDKX4ysfAx
7SpB3i+cHkNb0u4gzwUHc0Jk0vIba+V0vc7hKOn8F1SbPUT0UVJkSJEJtI0fvffga/JRGl/DsVoB
ai6uUSzDHYGVue7V5CEU1K5RCrcrOcRxnM+c/Bs6pCvrZGk4psicqLuRql+dLtIEVn8MOre1kWxT
Y1Q46Nlv5IMDHXQllr6wTs5iWbOps0fPGdoOqGepT0glUgxEwiMa3tfYEI+pt0qvqLeIKt9sVeS+
HahodScuAlMA258kKdmW2hF+/r1pv5rYvN1e/YszSGX5f+O91QTO7vXcD3yUKdqcplqE1dmrST1e
Kv+Z2pVEd2lB8HRQuNNpc12dJX4Aar+FVOnC8cX/oyYFCKkZFdGDWnSTvL89qoVoti6ORi51nsPz
xmSDYK4vt7jKUqg/6pJ8quv2zqPzfzsMBaDrRXEeaP6wr2rFanCBQj+JR9i3rIuGh1rNwROlmv+9
TALJxWxWLRAjbvPo0KhSoB6noi+rh6i0VAQa4tKKPmRR2Sc71DKdcatL2eDtxgSO5n7kn34bJMRP
DlJc5g8NkLqvozGiNZL7Hs/6bMxN+yOE5/EzzmgIAHTFZHye6sCB8lOhiWnmenxvetySu2nSLEwY
IZUMh0Y2UK7r5CF+UZsWyGhXyDgtYDVcPsW1avyWLKqvXDDtEB3lTq6/aShk+Ui2yrWMNB7SQG46
FhJWZ5XdTvAENMRf+qosS/yVKOXSDEla6GQki8jA43WrbwOZt8BpQIIcES5UoDYM0Tg5MMSxFSh6
CRGJQNagJhYy+nV5QYPvWI619YK7GeCsXkngKtgd1MJ938dZu03xAzC/0aytLP6DRvP3wTA46U5r
MULYD9ib+MhTdnCACyB1zjb2/f5FovyF8Q4axcixxNjobBEit8xN1E2VeSIPtCg8FTnCz5KXJs9t
q0jqTk173L6MEdexXaDl8leIrRCKhzQvpb2N2BMMySrHsbbXtXY3OhlkKykypN+eqVCJQXlZ9vxi
FzlFWLwgfA+Z0YYZjVxco2UlCmk1dFUgCEJlSQmsz9Ukey+QmiZ8Oiqpe5BjL/9uTMX0ucBaQUYl
0VT7g1MFrHBs4YN8JyN1GT6jqIilgZFq0TFHOxlXVm8imQwjqed9XsgDrtNV12G8WzTZsFP1sIsQ
eRuRrXKguqL/GKdIGmm1j2ZxMRr1c6op6ouUZk2P3B9q4XtpiuCMa+gWVXgy2FJzSMArW7hwI/G3
Qe87TB4MpFX6Y6dTdNr3yjQMR7DL6IAWitphmD2ofbqHaGuYB3SXO9R8LDR/0BUu0hejHxEnx6wM
gwLgvehbKHgHJLtOj4poXxghusF6LtuNa5Xj9IqlEFQ74OoQnZsMzYJtm3mNtLVZ00K226x+0HLU
xwMqORmNy76iC4QW8xgfJ5n69DHlcMC9Z+zR10aULPimKx22eHgb+ea7X1DiYAdZb1NplK9yRbvv
SyTyLIuCnPRUyd0X5HtXOlHXLwxuHcAR9Lu4O67A+xJ5oCTxNV3HEa7OZvzYqRXewvYdkjsu+OzX
ykLhauUQVK/OwMuo4oo5u0Jox6qQIuvQTTvPYG1JlRPsjJLoiToiyCw3VVR+gaaKjtnIQyTd8ArJ
n2UkSJv95PXak595Y7hSv1tIr6iC6ha9HlAwxjx59YNuwJ4y6l263JNNYwnfDTPajuM3K/20MgML
twAvcjIdmxKOqA1czgAQiAjXX8N0TcxzTvmUqJvY15xP/pQinApSZQP4GknLhAJpOyKtBwPV2Ne+
7q/kKIuDPvshs7yZfn9R0ZrxXDkZlWMY4ymB8TfSDxp+oXkSe/ucvebeHv5CCgG2z7RhHCKGd1Wk
c5quMhVEN12WOHzvMUOlsHHSz7UcS3uFO+d2uIU8jJKseMbSlaRiNntz4WkEikVSLVfScCTPS3Qt
dX1UV3brQgbBa43R0GIz6K3NovhqmuImZE9uL4/t+KjRiIMii/mQheq4E66U0JfGxCMZ8DqIOvmq
hBXkkd2CVw9cJcbyS6++Y+O88lR9w8xevnNM+oUC5021kb74LLN0oNNrKCwrGJMm9qvX0b/coSkB
XaN3SqWgxdJaKK3YkvVS4EmvbJQ6tnGmjRv5n1hB9we3bxVneCWeyLURaRz8vWK2FfrAEv6v20lB
AwBbOHX6BfmW4nWemz5lwKYdnhr0ePHujuzkF8CA5hXRTxQCISsO+xRnAhxBwF0hgdhRfc3jwr7X
4FR9gbQ3lLt+sJ13ghBEMQJALWwqIJkaOeJsw6KcHI9qoUmnHgQPiK+9Ijm/6DyuzPn1IrqY8nly
jY0UqMxA9k6o3wwqLtE49GyRvE6elTy3ft/eF0vBOPtlSky0R0i1Lw+hsrc1RDuS0cXCc5sbIciU
x6xvV06YpSj0XwSeVaFDN2+fI+Ujy0licaAayNFHn4wGTnfw8u6hQGSGX6TA9ONxPtt8KYa4+D2n
kWu2OHxVEjpSIXgR9FVux7k+uUy2HAwVnRoRnA4x2LObyyrM2gnBWLkDlOURYRih+a229+AL9++N
RAWMlcb9ADKXa+IykjmU6tAAZzpVQc3H0R5kpXhB2vIHWiTvmzyuOxkQCmUFIKY6kjbztY3yRDSq
BprRgK0KGZflug7+QS9v5YJ9qxWcHShvgTjyeXyrukHGMVtwWJu3E6+4yR1VXQk/BGWphqjp+yaF
MKF3aUie2bkybbT6zqnJ2jaABlkuTqWUv6iyGvrWHEBqbzBMxJfZGFDSzC0spUnlhUNdY1L2bVG3
kGG0xj1iL2Fg2ye886YIF3TJ8HeZFtvGSZNsXq1DGjWPHd7K8pt18/OECyvWieZUIBjqj8k/t7/o
bCP8O3pgtmRyjugTzqY5DLOsrHiCuBimHjDhvovMDvnnZOVmUGZXw79x4M9wL1AQv+IceWNqhsbk
jC5UkkPQB5iv8wBS6LCG0VbTxBuwfJChCbZGgKwBriXSc9SUiPWsHGaLP4T7g2qOAf5tXq9CXKos
HD2eXLhsd/IQnJpCXdmPi3PKf24agC3kq5wtaVFP13p8v/AMxn0O2UpEHDqcQG5/usWRwKeQwbtR
jJhvewP7cQwkp8y1rYLyg/m5KJvDn4SgKgWSzkaEYbbfB490EWFEy03UTPmEUF8TovOCaOvxdpzZ
Cfbv6rAsKGlUgsV5eXmu6MAzpAQZohMopL1axickBvwNchEumNE1lPzseXEVTMzr2XHZ9aVcUcWP
7iZ0N5GhLLpNoSvpfqQXtA3zrLinH43uHY9t6+vtca6FFivnLHQu4aAUW5CpVO2lrpUjKFeUX0Di
Zv2TUxifYHCebkdcnFkmVEwsMJT5HeRMelAjT1u5SAE9tsHoUYS2TRRGUO3yhMPL7XDiuJgfpqD2
2eDijgDZfDnAzsZ5wtIyx1UatT6mcmigohKrQFxrcKxoxOrbSdOa/e2oSxuOzwpWBH6mTlf/Mire
M1rSxTmHV6LVxyR2vCOCAhKvfGetbboYivwWIocMc3+enoRDgM0Tx8sJI9H0mNZFcxSsnT1ta3Nl
f4u5ms+lSKX/Xyj1clR2V5OVFDYSDOmUbWoF4fVNQw3kiJahdcfN22wbB2PPiusH4dV82N6e1aWl
cx5/tilTjCcCuxRQsaGO72sJOxBAc+rWM+OYB29er4x3aXOg/wAPQxX6FvO3yiRlUWxhEYt6T9uc
9ATprZTmzS6JgcFHoLA/hOY07kI50VaOn+WP+l/k2YkA3b7TugKNFCnByCZK9x12gRgbrgxw+YP+
F0b8jLPdX2XN1KJAi+1jPD5QkYs3Xal/aaLiA2+OY2c5R7XTnkxbWpPYWBuf+NJngVNNT828kUMX
FNq4b/QRSQ3s8iAixt7h9qJZDgV/DbQtncR5MxpJdKxycFF0peJDKYxmElTLq7VizeLSJNmVBeJE
B9Z5OaARKqyCnLJ1CqzArfGGU+5Te9grfryyBxbX5Fmg+R5E09Pro8A6oTzp+l77jwIsGk8DtERD
f6/34PW7+vUPphBrZwR1GB8oicvBBWiG6QX6yW6UqntF845thptqQiH7/yuOM+sESZI29apZRW6i
vabeb9n6FGLL9f4YYH8A/oPztmCdXI6FWmGOzD5OfoXwe21pyDSYYP98fxCbqaIcKKqS8/YZFlKq
pCCz6gLm3ed5dXCw7ymUlZW9tBTOoswbZzwFbFmSqxaBv2M5/FCLTw1C/kH3w84+NGgP3R7THMX6
lqXQbiftkgGoggq6nDkFQ9021azgrrXRH4fc7e89CZnvCCXDI8ky5qdUkXeSbhRurdXCP6GSP9/+
EUu3OSQrgUiSIVPM0zIMsRQpRaP5ZOivlf6P1sn7eMr2tCr3qKDfjrV0cJBi8gCDY045fnY4qtJU
5KU1YUqGBmIPHXPSB1dHzvn9Yd6adwKcg1Dr7OQAl4xpQ+BZLujkYo8ROCp8sWyPmBSqcbqSfM0x
kW8f8Tza7PjQ6tSs7EgJ3bhM2vKoGwDpd0qTo1SLg5YzZFW/w1xSVvd9Iw0/sJDtT71V4sATpxqA
ZbyGMYYxKoAv2Hq046udD/1ajXDhK6sQ9qgOqiTfV9kTIrlRY5g+buL1g9mi1zh8woxok7cvrbeG
o1k4uCmHcWgj40HRar5Ve0uW6hDjnZOi45I3uKGdIFdv7Xo8Rt79oQF7CJkh+AWC73a5fwoaXHEd
Tc5pGpStpQ8fdKv9SHq4EkakBrMk7TzM/BDVc2FP60XdqaOxeAI6p+0dxMBWoixsDqIwXxA+bBmZ
ocvBQI4bK31oTTekurDrPCRXE7mM90gLrh08a6FmuVCNO3ZiCCXzJkymnZNNB8Rs4q0sJV//4ANB
VoYTbfDn1R2eTkXdmJF8mkLcpjA0wAG0H1v5O8i54g+uOiHNBkJFiNTNy33qVIS2UiOAjI988pAk
Ey4UZt8fPS33V3LJhd0EYP2/UGIHnOVaVc9bzKR97Y6IcdxXthR8yINSOUxgDQ+I2P/ltFK/sjyW
riYHtwJe0LoDNXZ2kwdtTz80wYUHH91dI3/ymjtFwT1MeTTU+GDG5v72p1sYI2AVmCuGAdnAmu+t
DNXJxMezidqJvLeIlKKQnFKs0Z8lRIVvB1PETr3aYmcLZXaIhlbhReag2+5EB+5HjjA0ls+xmb0C
Du8felRwX/iM5rRJ1MZ6JdntaCHTuvxs4CGMtrtjyc84U0k/iiJ0TjHQXfQiGqfYjq03nXrPMz47
0L8/3f7ZiwcDagKaQZ3ZUufkKSm0Bz3F/usOUSfvo9kMwb2hjN/+IIhDmZwqI6fq/EPk8EJbNJ8H
ACLYjmf9wcC8/naIhbUlUN0QS3jTA04Sa+FsPYdeHbVlaFRuGmOPYIcbWLfHVpaPzKoWtQdn8ldm
bumOOI8oftFZRDwEyEtHxFlCTUq3DsY2NSLd28np8SppJGtlgFdifFSaL0Y4uynysBnhLYzBnTqY
NP9LvIi/pINu/i3ony+yGdk/EAW08XFLk/qfKVOw/uAaE56sDZJBh77sxpVy6coU6LMNbY6gSeLQ
D8B8Zom01TBydyD5IY14HKo6CTa9Sbqysqvf0rn5RuNmpi2JMg5X5yw3ahI1Ldu69U5dnt03erFX
o3gfj/mhrNUPcaB8qHCXlTP70QxqV25wigiMe4u7709W3H8/Y7bf8ajiN+TVyAmKjF7kKUf4XHtT
kraNJWNYZSKJ3PsrO2l5xv8LOrthR6Wry0Dp0VXGT8/u9M0o49SaPeOTcXt0i4HgSghNTZQf5zB/
icM68qU2vvPQkkfjqKjreKtFffIVQqL1pW+0sd7cDrl0FFG7/b+QswnVrd4IutDo3cRq9kox4n6S
v/+CpYkN1Y38xBY49Ms9O/UYllsVezbTgm2qfbDSe7wHV3aqsXARnAWZv8Am6oroV8As9CwObweD
h/bIgbcyW4sf6L+hvGHlzo6fwDMLG3vHwAWw9s2OfVyRiucEH06c23+8/8OgNQ4BVMAlkc67nLUk
Gx0PZ/L2pEj2Q5XqJ2tMVtKRpW9/FmKOlMWqtBi1gHplP2XOD4sK7E9diZOVo2MpITiPMjs5ktpO
+iJucteETislEUzrJ1mXKDNPG8T0b8/aWrDZch5guWlRE/h3YFiCXTP22mnSwk+VJ9ZCb5b1KbWy
zv6DZXE+xNkBgTizHIMEs06lo6oHI6x+OxooNadT1Z0u52sPpaW1fh5uloZPvYWzOW4sJ9XBV9Qs
3GTCCjjM3/8cpqv5fytQEz/jbLEbccmY9Mg7OYnt/xx0kUb4QYD5aYdM3+72h1tKJc6DiZ13Fqy2
lTHS0SM/YfPtBt1LrWFv6T8Whr2R/OehWzmTlpe+EGYWcmRXhM6uHicTBkPi6mX2K3VM/HzNL7dH
tBiClxnwGoo0Vyz8HI2TAk/32AU2e0hM+VlO7K+3QywdR0DrVRqJcLhh3FxO2oDkEdavTXzX0Yv7
ppVd8slXwq8q9zFupaG5sswXN9dZuNk3KqnNd3UTJ64hlfrJFF5MuSH5J9U3cIo123bvD+O00pNd
G6P4UWcLw5ZDqQ76yD4N9hPWS9L06kV/T/4/t2dy+WP9N5OzvBKA84hB9TC5CJcdDUieA4aZt0Ms
zx6IK9gCgi00OwdNElaS/j66qyWn/hBjY7bxspLLKjPGpxEPdXeMuuZ4O6i4JeZpG9029FAp0wn1
icvZCx0r8PBMaWnx8RLDJ0TFTgcMg4PcTm38I5U47/hrzefFkZ4Fna2TDlbPIOk6Hdux2od4SxjN
CxbyyWbEBjU0lJf3jVFIwbH8gcIzRvuKMd2rbQjYyYjcqLYf/CkEcht/8Z3qKSvr/agEEbya4N6v
Yb7dDiwm73xy/w0sWBmUsK9VI6rY67Cqla2TXVXbCWdYu3jqA/1wO8p8Nt+iCHVP+B8mTdrZ5dJ7
qt7jWeHTylcDFI8eI915rPp2kjawqdNPVWgBarsdc3FkBsIEIjO8LsVVmFk0llWR5+gT0sPDoRX4
73itYTrf22JoAn9oqjKaPFdIqw5krDn6denmcvNX0DX6fnC6j+Gof1RlTI3fOyZQQwLS9VY0ByZ4
uRW8ITRGQCWGK1fWpvbMR/g6v8tUX9OIv547EQdRMJ5LYuPN9nnbtAFIwshynTza1U5A+diKFeu7
I6WRt5L1zm9N0nae3+CgAKWiajFvBPQ9eCxLkSw3ju3sIID8Dxn63Ps68PVnP2iyLSJiHr1uLT7d
ns3FyLACAXtRNQOHNZvNsub6NFEjlsixUOiJfse9dQh0/Z88ML7FKcZZ2rj2HF8KqpuYSJg08q/p
pU0+SvmA25ebdNJ335Qe4qa4U1CS1qDtQ9S3IwjKwTvTIDHH1FUh51PUotA6S8SVFmadqSepmzaY
1uT7tFGPUDr+YHXalOco1Vk0R68YjyBjNSopsSuc7RovO6Bt97PBJ+72Z1tanCxPcHqAumgczTaB
XmMH2oAoOyEv91xn/otg4qRTuHJpL30o1gWodJti/hUvFXPUsa+GNkGtHYeqZMgdzBcHf5ePXcBL
M6RV5UzxVuokeeW0vOqNic+FbA6GwTB+rgX3HTx+C9waw7vGawIMBQMleGokOf1o4JLzMapwz8mG
qVc2QwDf4tBHipLucGqdrPd/UShnhopfAwi6K2FYw4qNsaxpkA1jG2Hf5HT4Xjnpxy4b+5VQ1+co
7wqSTOCdYEKuVPtiNewq9GbsU4KTo5fm96jxb9vqqENNePf6EchqBHwRckRJbbYZEj0Dq0OL7CSj
i3eP7bD9hXpUSZssXjXbWFirVEcp7qLHhK3kfEtAbnD0SY1t0Hhtt3PsMD2YY1BRug37lZraPP17
K39Qm0AHDDV8MG2Xp5naKkkdDpXtBvT/0N2Qo8+lMuL5+e7ZE5BioPZkYuaV+pAS6uNkcEijRY6F
s5nvCxnnqFxbyUvmSR+joRYLdwBcP1IK84mj4N8UXV6Gbqvn30bM5ZRRu+8Nc5fpA9A1Od4PMVdT
a6/cCdeZCnGZQWHUQstwPouBVulj3Cata1L7mziM9aHbln10mIpfCY6JtydzKdrb+EQ9EiDl7Jvl
upFZVqZld9iAbzQc1vSPyvA02cBE8zWa+MJ5xkVKAUuUY9QrJGwadRxkuVq5SvJXKKcHiLKPRfw9
Gj7AWj3ahr9yii19QbYzkk0ARbG6EmM/e/TInTLgBgEQtfSE6w0OxwqSI1N96rVHxXnEGeaLB53r
9oQubALIW2w1shblWpFct1JJrSIpda1wKnZKJ/8Cy6K9P4jK4YyCsyD3XylEcLtjyjnyxpeR/NlS
+UpAFgPWuT2UpQNRGIQJeIIDLH2WnbSt6dRyggxUlarqh9Gc7I0XBPnjUEgtYsGr4soLa5FVYfMO
QHrvWtCrR9YcS1ZEwKdGVrdqWt9Vgfc82OZJCsrvaLaurA9FJJGXTw8qgirgJtEghe0+G6CvJGbX
+V10J5Dyr6Nvxt6m8yOTrFbvgnFjKqPdQ16w5X3V+rjoNdikPCVlUXxODb/5cXu6F1YORzRFXkqj
snUlBhjE8aBqIxi5OAmyr57NUy9PZHkFjb8QhXRWKEKAOUGbfzbmxKv9vk3jyC27eK+Z6tbs1vb5
UvYAxJCXsgba4RqKbnherCd+Ht/1WRpuWmWUn71JiTahqU33MUa6bQu1W65C+5BF/gCi3157zi5c
e3RrDUAXolV8pbXpF0HYKhylJzT5qk00+Q8yZmbhYK3Q1a2l+QRNSYuepwrp5OyQiaZ6UHq4BG5U
WKPGjZ6Gzt7omy7YMUEdRKnA3OPC+mQmUvDS5ZDEtugvsmsz70dECcg16jp9TXVcLTcthjzQpic9
S3Z2XsnOLqizQMVW0iua3WCVzl5NnBQzhbbUYUrXmtc9KugpDpsqL6xsg00MGo9VOiHE6xseadpg
td7DgGX9X3Y4Fq+FkatfUBannWxmIxrzUz7gWmBoHT23EdYpNf9OD3+NeZJ9MwK/yrdT1EKVwAnb
kY9Klmc7KwnNv5XIB1HSlHrwVy313ne5ytigRYRG3taOchvmuWUx/FEolOwCQ8H8NcNr/KjISPaq
euTYW8tu4wdUa0d0UGLjvlfTsfxZQgz7YpeSZGCbawwfoz5NP3ryUA57G9MweecreYLKWSDlzdaR
0f/4MFpODupNQ3F5UvrQ3rbY3HbbPmmDtarM28NzdmZowtZC5loRkiez3C1oSql3jEI71eCDN01M
7biwYRZ/N6tX1S83fTDsM6vyN16zl7GP1Y2JGtEvSlbHqfuiKC+j8TOHoATj+hNpDhLNK8IQ17uP
2hiikNC7KFcxu7MVmXR1HGuR4ZyyYAg2vOWfdCwq9IKeQQFQp8AFxBgfq1Tjbd3vb59hV9uOtAVl
Lx1zCo1s/Sq2h8RAo6WYXmrls1f1xyqvPstNvnJyX2UShIGWZwr0kWinzobYxFqFji7VHF1+VuWn
xtQ2DbTiGkNj66iWn28P6uoeFNHQxCZbZ1ygIC/zCCXjUevnuX6Kh3YTIm4bmt4mDD8l3YoYyuKw
0CfjBgTYj1/LZSA64JqHuYB/15qFjoqCmSNru82QSGxgML1xnWwdl+46iGmj90M0/r490qXDDEUg
PpzAQCF1dfkDxkqZJs+maBtJ5n2TSL+k0n69HeJqhcAioJZqkY4sOX3kWW1ODn7ybuMXJ1KYh6bX
9pOxJuyxOBIuuDe1/AWUdOc4ZV8Z+EHEJShwxfioF8N7axqsC16KkNEol4r31eVspYGFmlpDR1uz
xk3u7KvCPCCvuLKllhaFzWbCtkRIj83Zc6aWZDQ38SPOs7bt9l0rR9N2tFp0DjsHD92d0ybAkGLM
2LcacOD2vVkgoxTkV55brP8rZVt7spXJh61zB4dsOkxNbm9sBdfgTZlY1Zew6L6+c4GIeOJ1Z2Eb
J3Brl7OaS2qrFnmTulqW3bdh8CH2FJTkS/cPwsBJBBArVF3nR4jh00ga+xbZ6ibc1ngG1Q5Kte8F
BggCMVUFkiGKKBwgsw1lT6aOPKfcItvILRhXgXZg/duf3j8WMEow/3gN88CaRWmSNmodLcTULOht
bDzz79Trf6dWuSbut3QSAuZCxUzIv1+x1SIlNr3SAYTQDtlmSvM79A2Pku2h+7uy6mar/o14fa5Q
MTsKNTkLxxFjItpiirzrFR6NVvRtMIx9F4RP0xA+Yf2+9hienU1XQcWPOnswUvVU+yJAeUMJ436n
aqG9GSza4JHGoX/7k4lVfJZGXIWarXLJycEPGlYI1h2pJsOMPwPc/dRHyR3CJtVGRl3YL8zXKre+
3w48Oxj/DUzZSVj8Cd7AbK304PxMZ4x9RLpLzNXiMDkib7Amnj5/Wv0bhmcji5ICytXbO/FxKM9H
ZGfMZEg3ZlRsm768K/Qa3bvqoKXtruqbuybPj2rQ7gaNvPP94zxn7s++ZTYFeiUVLcy/VjvqZbrN
Uvn5doil5YL7nmrxvBDss9k3NEtZxj4jD+7o5rYnv7A/67GlfYfdvGbZtPTRziLNcTlaLrZ9NOLo
PiEcshkm/Mo3PhiMbuWyEdtqvizPA81WR9TJ/ZDKuXQykdtRxt9pSn/MLuDWDptVr8nFUZFtiCoe
/bGrdCePrR5hls5N8uxj12uIC6nv7Du8rUMTvAq8aGoLV70dT6raVu411CL0xtwbKCvAQvXVU+pU
3srczZ8G/xuLnBTQLvDK+WFfKTxjE11NXKutymcVFYts4yloTW3QocIdG2+SIjkZY+I5DzzueHz5
TeSL7EQatGM8Sh8Fi/wb8GVnq0NL/NHhfC0fSyuty20Z0ubbDZ7qRXvPHBE897FPao4lr6Yft9f1
4iLgzqc2QoZNeenyGAybLmz6TJfdhsRqG2Jwj8aTE2wVM8Zaxc/1bZoAQrsddHExnAWdbaZCKSrN
l3G7lYv8Z9Wov7i4p93tGLPr698PJErhtFPe+sCXA/OiSa7LKoLzHFS/isy8H/6HtPPqkRs51/Av
KoA53JKdpydLo3BDSCstYzHnX3+elo/tGYqYxsowrJvdVXUVK3zhDVzB/th/xfT0x/tDrb1fZIn/
GUp7O1SThl1tVFqDr4gTIXGlUeBElnvXX9zbyVIUFenGRoVfGupXVnL17rW4c/+9DxdjT3kRTFHu
RCe3HX64qfnBKd3uNkLqxw8yVLPSya78mJK3b2rAFthkJPKWuHIcVlfggl6n5ms5v/U2LUtvwLnk
3dHsgi+u7B8ddaCbijZc09UbvRq+Jg4+x+8v++oXRs3ighe68PYX5ezUTRK7BsN4Ki2jO8+X8m4U
xcNWj2W7c+W1ZGZ1jq827SJKUWilItA0z8cgwpTI7w3eujFtu/sgzdRtYCfOOR3q6VSERrl7f6ar
jw9B38WUlZx7Wbssw6JBGbR0D40e93SOehzVSsufNO1KV+faQJclfxUU1WrWytrV82Mrsp3pxtta
KT9AIP7yv81nsZQIqMcwGavslypNDTh0TGt/qq+hr1Y3yKtlW9xtcOeDeLTm8BQPTvgcqHG27RKi
uyTt9A84Bl8zIrm2eotrzVVrvcgzWsV440FJKzeYTx3U+hoIdW2YixwGfwtuNWz+tx9p6mt9bAU0
BctCNqYbfUqwz3XgXtl02uXqWMYHr8dZbAahuOFotnAuxjiPFC9xCuVxBEbzs3bGMaXmVUxnR4ZW
dqYEZh3zVGpf6d5CbK8rPULZSZ/1wmt02rpem/USGKQVhfOu75zqoUY1Crv1wHMNFGD9xDYnDi3/
SKLQN7XXXpy1NbuUOYgSf5XcF2sWFJTbJWX4Y9IC8dC1STW9qqINK51Bd65cTOuDXahYhIsIay+2
9yy0MEUnMj3lmt14tlkW9LH7eddU7vTh/ZO0tsUdpBP+PdRiiwepkHavQCyUuoIxxE2YPBjx176+
gk5YnRE1CSr9oGNgKr3dco1UwzmBpXSkNO31tXpOzfRcVddqYpa+dsmyZtC10SMmaVksHaUCt2pK
GZ1SU0XCXjPGyddK2e9Rf6omzy6r/sUcUIj1kDipY3DreneTFcN4Z4ei/ZaUhtjg/BZv884McxQl
zAST8bHxBydJIz8vTSTMAJN4ZaIAw7SaZovG5/RQtdWFDKx0XwzHbh9J5KsDSpbUeJTQeVCwGEYR
zQY3ag9BepPoTr7Vcmn6iabKQ9FI5WOZZMU94E4EWCs8SStPG/sEAe5uCDxF2uqnogjU53CqXE+I
WtnKWp998uvvJZpJ29pK7FujbM3dQNNoN2LQ/RFlTMdD/cY9OLkdfyuMZjqFfTUfjW6ct44WaJWX
KYN4MABKHtuslJsgN1tto2SN+2JbTfvSpU2p+HMZ2MhfxkF+HkT57CSywgI0cKAWxM6xSGIbFrmd
bYvWzFJ/sAkRqG7XSL/KBEKp44hny52VhGYAT4+mD+UBpFL5xS4dF53xbBg8yqbtuY9t91gms7Vv
29Tywh7SHhawQ/EF4obDtRAVvW9DOUMwobWij8Am3O2kIGACEPdBhJq2bWJ0Z0cnVl5EPbobGiXy
g1q34cmw0AOWYdPvMeIhT2kb8zlGcdQbRTXvXYeEQo1z9ZPR1Erna0r3yYH15Btdbx/DIRggBZTj
AQ0Q3UedJvDVslN+CLvgs5dT+j0cjOE5wy7e65w8vOeaNDwRuXRLynmON4ljsB/Yt1uE6oIn6Hra
KcrQFC3DwPRLRQ6+dPBgHJVg2gSRyyPT2G7ssfrGPszt4IOZ6cq2cowEbqb8SEOx9lBC6FE/CNON
Gc1mtUEwB2+siI7Lyawqee5TKFqp5oiPilIbN6Ni5SZy1i7edYPa1TsCTXefVyjtRkWFa4AIzuBk
oycLLcKtLvJPcyRp/9TRd2iuzZeEw3EsFTV8alPUOTxVkpDTweFyjuBQWtEM5VDFDlZMTe0nhTD9
Sc4/wjATCX3RoPfMQS/3IKXnDW4I1mdE/OLCi+jpoEvROLs+x4re4MU42uZAF/UiHo3a1sXfg7Ks
47KF7e6LGJDz5UiPNw7yY/eZm3+YqnK4tWRmfKKbkP/VTlqIMTRpCcX+Cg4RnLlbaTv8Z0B6Puat
VaLfEho4OivS75UuPzhTlyL1PUF18h2kpDvf6tTmA93b3i9yWODqkJ6bNNcOWjRHj0WvBvsQytZD
oLXmS4sIzb4wi2BTGqTzaHY+WYNFdpIMJonxqL1Q+phPNPjkrpvbFBKk6I6zkNKzxdhvmqqst5qT
Fy8BqM+N7k4tWL68y7w+6pWNg6n9Z3Mo9XpD5XawMbhszHTD8VYwQTGGAhX9LqsfqlhtEdFXQv7E
63P4Ymspqzc6WfUx53feQbfla/GCWfTm0XMRhpPcWJmLVR27QPdwngz5HrO1ifXMfFBLLMI5HiFz
69xdKhNH+PzgcPB7TKYQwUnkeIi6Qh6iUdc7D3q88YVlr/ew8swJ2dwkum3ssXwenB7VhNKpbpxe
624DJRvPcWw0AZGb3WibJivkPbpc400aJZrfCdv0hFVrD3zn4DCB0n0M5yJGGEOKeztu1O00dsa3
OUOiDFUE22vtWniBU4QeRIP2Ti8yAwdpCyXI3EB2GDE5ZdNYYXtOdC271Toh7uI+bI5BILVPltNn
N1k1tP5FzuGHiMCqsR/EHsTLsHccR3mRwYCUdJGpmieU5C8tZYvPFQLYbWLEHXxsS90YCXeFmSn1
nsZLjsXAqHmJ6Br4gdPUbNoRTETI309TW/lQi6T9ZinVtMHUuNrBkHG3bhfwX4S6Jm+j3M3dTS+l
hvi8iHxEm8Zg37PM0FtE7RfKnJ0tEVOaUyqn2Sa5aZ4mimi+mULi58V3PsCDaU5Ivwd7tJCTL10w
iE2LofdWHy13j0BmGvpgU/qzmgX9p7y3g3NlTfmjgU3c0UySeVtQtqeMUKY3URm3R/JI9YMosI9H
LVxOfpvj1uth6kg3ugYEx46K5uKDPreINleBue/TWn8yjczcOO7cP0OKropt7+r1pwrdgZc2T/S/
xgT5T6cAWJAoWZpucu6HL/w2E++ZoKwOQeh0X1KkcVqCQEu9n6sOHmKlZQZqblao3ikmDO9NYebo
aGX46c1dI/emjOPWl3Xa/4gHQ9sm7hQKz3Dak5vFeAeBgrE/mOAWX0IxVocmk6E/WSnAdRrdZ9Ko
Yd9Est6nZeHcmq3jHAMjqe+UDAH10MnQccaT1jxEqIh/U/Os9cl8Qm8og3bPcWqQ1VLklliIaLR0
yU2oj+9qSbFWlknopYNlz14FUhn5TpFsUFvLfojWjc9CDb8hcSu3kuz7rjGC7MTzOO0sxel8YXaS
q6s1Lhp2c+9ZVV99rPQxvQuKrj/ZZag9tk6m3bmyAkrh1CHIvZR/bw6iRzU2YTa687AJ29R4nHr9
s4Y569mUvZBeHZZh7CtGU/hpjjaYLVJ1z/0hjzOvj+SQKeHOQQV4F0QjIt1z0/jcuo1vBHXAE9+q
B9Nqqie9M+Y7s+m4mSpglyfdiNXICwk1burO+srfOO/FHPa3ulWYO7eZ9Bf6qMgoAwbUbuvCSg5x
O2tPQ5d2J2uYSm+si8JD971/Ls0qOA1lrxz0bqofEcI39p1dTru6yyCWg5T8K5KlfTbLAVtJNXKO
GlfWx4JNsKOWV9/3oZqfEJ1gZkhlc/casz/H9MnyrJH2riXt2Jv1XPom8H8/yyNnJ+0oqaCFTvax
dtGjNcI83QySq1kU7t91W2mbPGmiQ4YU7dnsS4lwaVe7p2rq4eAnynCOooHr1iqoxCmxRjw2a5uy
xQ65p2eABxxH87ktRPZFmPKb1fb5NotL8QweAja3Pn3BGCKA4Vypw6GKekoGZo0Tc/eEsfKub5W5
BNibJSYvcdlQL8SnzccDwOBKcUdL9y1l4E8NsavwaLpBM3tx5WapB7FjGnzTHEufTh64yGYW+1CY
/bnXkM7I21ZsExG6D7VpfQdIHLJrsxQL9jyveSniIvbRvUjIG2wgFPhOEK8C0cbOFSC10iJ5MGjh
rkMfXoBeadxtGbliX6OYtsOMUR40gnCwLVm2qypzzDxEpqVvdpMSeVUUZZ+i0fjLAtvkc3JT35yl
6znTlG2yuY6fLFPk+67K84M74/AjRqX3SQmCLQ9au4nph/PA2d02TnAaNkoz23C/FJSOx+SbbRo4
P9Kkv23iSt0UwLPpl9eap4/mx26qog0rXDw4dZ9iiFtwP9t2tWmLofmsTPawww2gO4P20Deyt37E
lSM3yRT3p6DVHmWnJWjtdcjXyGAsN7VRRtPGqZLpjuJWsZNS/hClK767c5buTKNNDrWaY8Rs55Xt
tzXa9H4TXxXwvpZ9LRLxEKVVJ25V48A2vjed/GZ23WxjxVf1rVezScBxyI3BkPsNgM0FbqtqprlH
kEUyQsdxHu5kC+wiwhrXgUx9JVFezfYuGGIenl+qim/TSjfDez4pquYY1w8Z6PYhiB969HY94s/S
uNLBX5sc2GiTTjM9/N86+GGZw3niujsSBBwiIT/KixVcnY8vuRVt30/L174YmDvghhyf30WAUrOJ
HAx10CpG6Mzgry9mc1Pn5u79YVanRDMK6WGa57/p/+j47yrKqM7H1i04SuM+d4obXWn3QjOvfKq1
kv2lg3ipAYC0W/ZvyCvHqnGobYFZhr4SO3bT7OKh+gPzVXRXACAoBnUG8MOLCgD4h2loSuTZSjLr
WpueLjg+Eo8/WDp2+UWiCTS0slTWi6YZHXxFx4NIqR7HjFs0iDM/nLu7ei4+vf+Z1nbDq7GWfjBS
ZNQa6eUcoyG9j9PxySmaxMM360qPcu04XeApAJiAg/2GyU+F0WSxzPEct2f7y1gY+o+qQ5lUc+VA
GUqxLvXjYOdkwTXRq9UZwl9EMht6FWfs7UHOCETiMrAA+rQRIB/3xp210yC1z+8vpHMp6S9LkuBj
KA5BoIJhtKiwDpNAnbRP1CMgjAE1mjI32tgrsBkZcbmpGtOnyZh8GmXXjn5t6eVXXkRtFyJzD7YR
esZd2CsKQWmqEv1ZYtLwq+4S62MD66Xzwo5GOWlRLh8SkbffoylzDN8U2fSshWFBrBnHpk/KSiza
G5Ht+upwERYLLEvcjlrT3Bqjhr1b0EFhM+xR+WYhX/X3LEX6Ao56fm5w3Cv3g5MH4UEJFMUPYrev
TzNmWPrBwgQi2swpiaFnD7FR+kYdGukmlUqfeUllacE2GOLphXwykR7IKg37ukbH09XRZ+NT0FCW
OghBOQInr3A4xFPSdV5vaa3KCxyq93Gkudjf9HqG0U5SO1+TMJNophl2/ORGEajLCtOKGgvvXPxU
qiSdfXRL+8+hUWU9VKS8r3yjVfu7cdKNyHNaJcVcPNPS73WsxHsry7obQ9azipmHG9eHOU+cL+PA
j6EMjMi5p1kycXdB21g/7ICn00PQPfiHekq/On90mJEKglWIiO3lmLxqYsRppTc6GS6AwVuzyDZd
9Bzm52LO91P/8/0NubrvHaCbjAPWbanxMsRxVzRDOB51tckGz20GQZSvVru5Dtvn98dau+x/Qdgh
OUCfW7Ixq7LRsrzi/aq6jyL1a6Gd2mTcOLT23h9o7aoHMXKh26Bx/JsAfjmTNbZOkRJvxcNj5kbh
J32arzVLlkJBvz7T62Eu8331mZqxAPpPswwYb7k32TMB3L3O+bu0b2yNOv2zjL8GVelNVrtJ4mn/
/iQvz8jyJnk9+uKZ0fIpF1pRmUcrB+a8q5rGaQ96rYNhx6VmQBiXvIoixmTH5RUY+RK0+6+Zo8Sv
Q5Ek1FoaTZhh5uJxVMhTEYWi8qqitu5m4TSEyHmfTYdBVop2oDJIqiDrQfk+xWl5n4wjn/39VVh8
6ouiIg/6f8nui1UowgJMi4pLt15Em6LVT9Lsnt4fYnFEfhticRoN0jpoLRVk7Cxrd32jdme8u6bb
wijrKwt7bajF61D2FOMhAqTHMjX6G4DZ6p2RpeJsh/Y1i+bFYfz/WV2k9iCym8YS/lGMwJ2I59KT
CArFjyrKz4Vr/IBLWew6x5Wf3l/E9e/03+G0t2dlGNmNxpwhtlA59q4r+mDbpsU1bbjFmfjXpADr
qlTjAYMsX1c9RYuiz6MUierBIw9s5IsY241inGdxzfpvdUb/HWuppAOlAcVhQCbIUqkf9Qrm5fAP
LYj+fzoXjQPVIsdYMndba44KfFYEejYJbqFqGmNH7hymjGOk1n+is3Yhz4JDgOP9m6dtk4sg7Ohv
HlNA+Kmon+teoz2bobzfTDiyv78h1vYf+osgLgiTkZNbHNy8LtMGoVXr4BT6eUj744B9T2a2L5X5
DzEBv5YRjjUqZuCrLwIHi73XqGoXTxEF77k+a05zbglBTKFd2eIrM+L9xOIZLhH1ueVTOpG+16na
uoi0xcHesuofFN2HzVTH1S405n8IGbzMijHoZV6I6u5vaUal1lOmULQ6all5pIGGyrF7JWVauY7e
DLG4+Xg+wmnImv7YDvNGDsqHeIh2kPx+vL8Vrg2zuPVSN6UWK8wY5W5x19AoknF958bBFarJ2vcB
BkzUjQHp7w5bQcIuUxszO5kdvjhzKeNzKZKfbWJpW6U2i+37s1odDjInybMO/XEJXZ3LFOZai1S4
ruaT18g82kiQcKeuRoCFEvQ1fuBllV7FA7/2gwqcmm4AxsZsrbe73J1t8PRdGyLf/bPsT7IEPkUB
Srkz0tsofuzDa/IFaxNExIMElEwG4twCfTlTJsfxDglNPepOZmh8HZUd9tt+UMfXyO4rdy3f7JIX
wjDGamhxgrNg1OZQCeDGOipYGMq/WvXl/c+1tglfD3H5Ca+CuTjTY5fGUnisAHPUVI/duKGD8g89
y399JUImghYEGdiJi5lEEkWSjhLuMYPm5OV5eYQPt62Fe+Dyuo3U/Ki519RuL8d0uTM0uF8YfsAr
/o04yicsEmGo6Djmqu1nw7jJRPe9y6kUKNGHUQ67IM2vfbK19SROxIEeg3bULRaHGv0wO23BZp5i
u9KFl+La90x33vgwJgB/3v92a9uDYJ9HhDcSxfDFWPTDkNEQWPW5LZCAqUfhITn8T0MsdZ31xjZq
hdoy1AjnrEfak6tGV4ZYCV7I+P4zC3dxnkqM6UwxzvEpwIYGeeAHLEt4f0Mn3XeNMuw6CUnv/Vmt
fSQaNyoEW7Qaf7szmkoP2mCu7MOYnRU4iDb9oKa5cu+uDqKi4HIRXQMas3hFHBzcrAbyz0lkhXLr
upC1qCFEHp0+7cp81q4kyE3YSRHUXmDUbw+x0ZMp1JYVH23ntqhnPxyLTSC+xf3LH6wb5gI897AG
qLW/HSeTWkmDEBqtTJqMph72gbPyOYyy7//bOIulswq4qpgPy1OLI9IZ40hxbwVG/JehpdfE+FaX
DnQUFCPLpQWx2H0mDXdR66jelrFxU5ux9Yx82N6RErro5DT/DI716xpkq1+2A0nkbxc6+CijkPpo
HMJi3rZqfu/G/VGo2RWK4trF8HqYxaUuaPS0fVFy82UuoAVaI6V6BXC6dmox9UN2A8Q+IkWLLYcQ
b50EbqYcsWxH/iLRm3jLDW/9BIaD6TSYH9pS2fMf7Iv/DrqsVuZd0Jh2Ys1HdcyNHXW1eVfWExJv
onM27w912WLLx4NaDUw+AJvYMC72xdTkoCD6SJ40zcz2Qw6Uin3yMhTSOqkWpUOltw08o0GavT/w
6rd7NfAiYwTwLkYkLxWUB5PPg9HeWPk1mdLVm+nVEIvHOG5NWQqlS05BEuu3TW1rXjQg9DyFVbJ/
fzaXbfD7MgIvp8zGI7VMtwdp9ZmSu+mJpidwuhDEBZUawDKd+jzmWnJbpn3t1+og7oQRXTkGq3sU
3fGLOBMR1PIbtqnbR6hDFUeEL2PtMKYoIY0zgoAvndCvfLbVNX011uKzuXFaSKAOcKrBLSSOta9Q
QOPB9P9gPWniIJNLp5PQ8O0NDEAxQakdYQgnbgygbHGhFF5MgP+jleDLIk+4GUg/O6pATtZNpZ5M
Ky/+JJqzYQygs0jFgfrp218heqVJ+iCCythl2ya8V6rPFsAHUz9Q5d7a0zXF47Uz8avRaNmUNRnz
7XhzPJR22xKkOoPZu8eIu6fcdxMOqVcyv7Udc9HSAj0NI46s6e1AvKGd6fYoFY1CbTxlqqFxVdlz
iovhyRTU5AXWdVeOyLUxF5e1pslWpF1vHN1JqbJ9ZQWiP8ZoSZxDGc/VNqWX0G9bU62vcVBW96zD
fPHCRcZvGZSH5pgW/CEOdsTtLSdTO6eIuyOXVF9TnVqbJO26/wy1mOTsogwrnF6eAr3XfKSh0J8w
scDs9BAhDjUINkpXNU/vH5bVtx0yFoBkDVfgZbl2tA1RtpMRHmNgI03xlz0UhzYdfB7gK/tmdSUJ
HzSFOQLwX+wbGau2CZJsPo6jCpBxAn6HabLut20Sb96f1OpZUC4qXg7p/G9yvkoW6Rl6QMjtjDCv
7flgRNea4GuXNngBXnWblO03OV9kAexe70IHAek+98gOj52j3Aejfg+H/pDnzqOWAnXtrulSLDsL
v8KjV/fKMqExCisbUJTsjkZw7q0Kx7Rs187yrtVcX3b2TTyaZFTWaQyCUxNgOibqK2HN2od89QuW
+Y4SqWE9x2ZwrNoaRG2hxT/b0QHjHOnXhK/WdufroRaXWp84oF7LBHTMBGI1PvR1vEOwDQXXP3gG
Xw+0eJpIpzK7m2V3TIvaz/VNj65cAIdD/xBdk/xQVyeFogkVTOiiv/nbomptNiCV3SNanh1eKJNO
ezdDCmHCJ0KEM23IDFhR1ScpdRp33M4Y1vmWKJHvbM1pY1dlwsNlaXdClv0hr7v6ygu6en5e/cLF
TZTlrtKo0NNPMg+bH8HkmrtCbaIr+2hJ7/vXVn41zGWjvaqrKHC9gpB755Q13bgxg0zZaH3zbc7r
T4NSln9VzqDtm9x2HlQW85xO+ueqmK9JAaxu51e/4vK5Xv2KEdiqnYDVPTYlNotKhWlm0QOVpz/1
/q20/t0djBwQRLlkom8HSrm8o2ag7NGYqFj7pT2UX9Kimu5mDQB31eFXd2XEtRcFP5l/j7jMBUpZ
ZEKzM/tQ6D16YNKrjE85jKDQ/BklL38wOx07NojyqHIto9gcKSWtbCxx6NLAOHUFUp66Kco9LfPm
RoqrPk3rx8ggnIQgidnV8iJsm170halkxyitjc6zw1QzNyo95IkgKwGeL4No+ot8aLSOc1zU5ZNt
VdNHacSuuh0iFbVPHK2dD0oISoanj/9k40waOGirnq0/SVkQ/yVuogwFCGixyzLK5H07k0/UWh3e
pJldbAeC7af3P8Lq63CRXMRrGT8ZddlHb0w4CV1qZ6fQKuPS0/uLDSBZu47IxC6xmul+Vq0BpejI
9gskWY+6DkaxHRruOjAeV97htaP1+tcs7hG9K/GRcxCz4jneO+GNi6X50P79/pxXB0H6Djnsi+73
MtBuK2AWFuIuRxSHtX0OItJHFnRCNMt1Ht8fau08AUdju10yQ2OprxwQ2YwFpegjhARtZ9hYVmhc
UqDezWSLuI7wDbDx2/cH/RVQL/PDV6P+6ri/uqBSFXBJmWvxcVDiwANFvlNq9I1Fmv+0sLn1cmg5
QEZ84EL7ookfqtTeumqItEl7rQe99jCQonJ9kabqcKLfXmHGCKLQLm2MVMtAvcNKE5WWTh3GcivM
MTJwrY/awatTI/1Ry5hc0hnnfj7iPSefKrfKfwLIyCzgRZXTembXJN/jQVUqn2q48TEPYbpFyljs
Gxg2M1hUUjWjcKmrdt+tud8psfS1vvRCrateRKZBKFLnCh1hU+/hItBOTO6t1rViTw0j8UlGSXSj
lLp6M+uT4W7mQXHC/QifTT9it2hX3uR2zdfBHECfRojRJTurD+KXEgma7+k0Bfwup4Nzp4O3LTcS
Borc5nFIHyOTYzHcmBAtuzu76YrPQVrX0yZDVyD8WCg1V877m2A13PzvZbeMuRq7zFJyRgwq7GHr
CmdH3Vb4llo/Rp081+hOwOYIHrNCy668IWvHi76lQziNhAKoz7efvHZSpQ6aIj5CvoMREAFaRrHz
8ww74v0prj6PFt1KoDkUG5dpew0Gk8iSaCDoMqD15ljJHap9Fd/VDl8iXBqvFNXXBnx9JS9mNooh
E0Wc98dZN7tNSjHVm21n/jL1vdhHmXQ/vT/BtcNDeecizI61CVqOb1eyy1IkxWnQHcHWBQ0XYQyJ
CxD47v1h1i6pX1oFQAN4GX9bxzTGlxFN62OcpZtCZnSSAOXz+Bs4ul9NWtcWkbQR11lb43/LGyF3
haYT1+jHPsebqFM9w6j22HPfmK57JUZfHQrDDDDVlz+X8VPU9y1U7Tw45oY6GICHjOLC4ovTgxNM
6g8ccp0rp25Z4IQZAIrWBBhAfIgywaLGrhe2kdgVIIvcVMR96dpyN4AY2KqtFj5E0rAOUZwXx8u5
vfIRl3O9jEx3TAelht8qNg9v94oJb0mflCY92lMLvHGX9S9pZHjaNTOu5Z5cjrN4oeexShU1Ar0L
mctLan0bZtWVZAIsBT/29QO2HGRx0Jp2mjNr6OA9T251o8Y6dumiFNNXkPhp5rXCjB5CgYnRpgy7
xgS23qGqVA7yKctcaHCtXjyahW5lfO1MKXzpKlQRSnd6rCbTPENIHr41sT3peO3lCpyTSnEeMpmN
foE2yLmF4PbiwAQuN1QBk8deKtDeKpEiVh537VOVyv4wW9N0hOaRkVwa00UmNEr7nwPOa0/EFu4p
EEm263lNFHgpMfwm9ELVF9mEmIo0YgYkqg3ybzib+Q38Tx3VX9sobV+OSou4Pn8DdO9cuVGmvkj9
SbEnPMLGJPGwTG53UZJY1cbs7arfZqE+oFrUqaXjx2hHqhtZoYaGe7NT5V7ryNGljZ6GrlelXXJT
gPWmLtWXqJWGlF0+N6HAkk6Mo/kZPXaxxzgcDhtuqUXgOdEApwyqSuzpbVmd42BGcFWMnS49Hbr9
M3VFHuaiqZVnpw4KqgtpqsRelEzV9xYCyUvchO4TFp75TxfR25+UT1FvDePa9UO1zdUt5V1HAKrS
a8irKlguXw0EGY4s9fswcqbbunb63LeyNgg8S1RmfsDy3ZSH+OKe4uvzLOEq9o5VeRYywronJUVN
n8J5LfwxDWi8d5gJOPu5KMJ7NcxndY8zGiuTkVeXnqJN5d/D0A7f+koxHsfEiG5cXE0f2zALPiTG
3H6lPuruZdcHhu9IYyQ+niqIPTmE258O+hP1NgfU+4OOf/AFtJsBIXRWznR4i6MNS07dGeVcTDfw
oIaPdTiw08Cc0/AIQ3yjtNmMTpG00IOpqIpGuy5MJ3OrzKzpRoyGAgsp6KBai1oVBcQiUJJeHtb9
cw86Lf+D+wuFBopusA2U33gNOrm1MeNKeUoqVXReZSICXxXldxlxc5oJvuewqKNDMXTalcd8+Qhd
jrwJ2gTFf6Ly3/Q3QYclihM5wZHuCZzgIa597I7au1zMrt+Fl/qmhMr+/su3DFV+DcpF7UCEQXN+
+RYVtlK7bZFDOwV4OoWTR4q9ke4/LYAvhlnG44AL4VwodYauvdXswkKJv5VCTXe5JuxNqsjK0xNF
vRZ6r9yhqHH9e26/aimvkgD0h2Yxy4vpZAnlM4SF/JKG7ZVXR9OujHL5569GiQVCxyU5NCHRECK7
ooaN30yd+XEEDTB4wSjGhGzRDLXNDO0OUtPgFgh39iaMqipUne8s/fxhcLTwb8MJg9skyMV9F5dI
egZVryDDUOXptAulWWC7Z0al8hLUYbotsG35py28y3eiznzpJNvUtpcF59GdLEjiFX6GHSXaKaZ+
5sTkvW6sVZt/vvNojoO6uwgY/aZFrhg8o13oTsRcQ5RtBnNuvuV9nepeoPRoTfzz0V7vhWVwoGZR
N2tAZTq0rpRJ3SDRBXNy3L4/zOoZNimiQ7YhXl0GklGrOAgmjdUxhC04KN9adz8oUMUjuZeknX8w
mAU6kv8jdb7sQ8RlB5lfEeJQz+a84RFMtkVitC/cYeXG1sPgEOiV+/T+oKsXBh16AGQmajZLXBzv
YOCEwhLHAGOAQ9W6yjZRYc1adieu7JC1QIudaF3wXdiyLClmSkkgB8GmOPZafa5mWnPDvP+T2fx3
iEW0OvSdm/Dmci8hOvTQofngj4YY9obbXfP/XZ0N2HAAd7ZBuemSrr66J0jybTD+enxs436n5cZj
XFnXqsMXWtUyaoRlSFNKQQAIJ4q3YxQ1bO2uaejAl1WCUdyoUBnXSp5gv0uGqNnIKYKNym08hUfh
UEJtg1EW24r05x/ClC43CSor+EfgyXQhob39KZYxVsj0oI5mdoX+UOXa/CBiIgeRuOLKk722JVlU
RLoveQcYmLdDjdJVq8FAuUY3muZmysCkxk0On11O5ef398tKWI7SDo0qoFc0sZa1wtzpqxidt/QI
oYhsdBeH4xOiGJ6ZiCs7cyWPejPSZTu92i52DWU0SbPgoFvyMceYyAji2LfdkPoZOkJ2Nnwdrpp+
rOzRN4NeVvrVoHrvjGof2vFJQbb9Hm2J4CXIi/Lw/iKuXJJvRrks8qtRInQr0sac7UMWfSz67zZd
uP8j7cx240aWbv1EBDgPt6yRGixbsiXLN4SttjnPM5/+/+g+u13FIoqQD9B9ZUBRmYyMjIxYsRZ0
FNuyHbad8fm6rbUPNv2WE1ui4YIR9WUo2BgnDmLDHoYePiaEI4M1ePfisqY6MuglOA/n1XxdDERR
TVvvpmBKfBMZiLnLrpvvuETFbZqP3wH7rHWdFlwfstE/NmfJR+yPuV4ZjX4UzfEDPZhj6UMrJq6J
kS0vjXQYLTKYFedNkaYWYzVzM/PYyu5L31BkhAcFEgLjSarH+y5r3jeaDQCatGBSlUXikqrFHC/R
KGVBEgLtOYPtn9M2eh097wtf7k4z3MN1B1ncQTqKOrV/sv15SySP67iH+ltxEtfYpaJ8k/RTn8nY
XjezeJz/mJkXIxEiKpEr9TPaKl+85Ide00voP7cGXGXZhjflSmqweJBPzM2iL8CnLi6CtIczB9Y0
MYJSa9SzfGXvFt1iQuqQ7jBRMx86MfMiyDttSB0l0g4Sr2CYrBhwOIz9aIfV9+s7uLgkehaIK1FV
Bf56fpIztGWj0KKwRK3hKIfW1zq0/rluYimXp1PBI2zKbyaa7HMbXkWS1gN1uqFAnyXbMkhyuIbC
KP8HxYnkRYytsdz0ppp/aYeG8VVBjdJ2k0eQlN03qt+oG5i+zP7OiPPG2/nFkMnbOIRe7GOkDp5q
U62o4FaT3KS3kXvQElJQSdDtiLllDS1bTfxxfUWLbkeNkXuRuRYgVecLCoUKLtK+6hyBVwn0Fj5l
DInOuNF8l1zL7pSVeuPiRyIVJa8nCbmAqZe9Rq8lgWB8jLv6rutLYysWabK7vqrFM2uRFhpTLkWn
6HxVUeeJTFeV5jFQhNumbNtpHuS+DuTP1+1MuzNLp8DxEV8Zb4FYcy4OLcDMHntqD8mf6RWUbNTi
UyMk2lYV6nJrib1418l1CTDNb50ylaKVvGbxeOkWmbaMdt8F9yH8a5nhi0jIQquS7npLQTUtrZWv
g9j0H91KHY+GFCcrl/Pi3p4YnTzq5MJU2673WiFAtCDrtTuJfPGTAv1CedRpTforL/RF9zwxNnNP
hdl7IyuhNg9oAW9aMBTonjQKpE6hWG8NhCUPBUxOZDu6umJ6MTH4Y9qcMRRkIA7SJMx9JzP2AayG
PZBG6QBly/a6D63ZmYWt0vcbIwn78CYg74nsrEy+NbGYPyNm2TwV9Rr19OLnOznwk0+dfD5zGK0K
fjnTiZNa28V0BXZNnuiftCDT31864u3+J7bMPKUpkkqNahfG8+Gnyg5KcNPRqfwLfzw9g7NkESaF
eszNOnI8sWcVkmkno+wkgby2nKUPdWpotnOeh5ZpURqmYyKQENtWAU8l7F4uRcAysYznNAvD96LB
pzzn1OZsC4vAkIZAE8yjkFa5Dc/6FyVVd61iflTEHHWo4ZUa6uG6Qy6FaGbokCYhtZpUls89ZGRa
L1SrfnB60DpKocLxuDYnsLyVf0zMvpnqUf4HXVo50JJ89Jt6oySGI0WVA+Hn7m9WA6qQqQegtfP6
ZQONHUSRse64gdzCSVyL5asmDMX+upmlY4XgosZ89wS/mN8EGYVrALV973DN3tOHeTPU7qMZt2/X
zSxF/FMzs42r4lpy0UF0nZpq/tGzxJ+BoT5rrsa4gAjAtJarlYUtReBTizOvV1JDd2FzE5ygjgOa
dFrqlGEf3XZNMUIB6o2/PJKcjaca2V8EYJDQiAyD6dPl+VM67/qakWUAc5o71Ad0cdptFMrCS1am
O20Q1S/Xt3bR7U/MTf9+Ehh5o3RMnRXFNLPyBqj9FonClVfL8l7+WdHsZIlMqFYwo5hHDY8vtpX/
uSz1/Zi+BD6EiSuOv5ibgNukjQMTGvt3vh7VS1pKuInl9OCQgj7ciKF04/pfRtWyvfJTCHkEsxMr
IX/ZP/8YnflnoYbemMdmc3Td+ova57RX48IQKjtJYxf8gaeW+Qbs9Rpx+/LH+2N35qUNoOecbqfi
MIUArDL9JHrDO0eofofik/2cheIJixcqsQWlvj5A2WrI5S6fitFKAUTuuitKF8vhqQnGetLTAnBw
oWDXw09ghT7k43U4prCPQ+T71QpNenGdXwcvg9C4+66D7HVbNIrW2Y0ByfCugsj82S9p2e8tHbjA
Bpm/9E7oLXGN22vynbO8d/p9MIXCJDBJYs8rGVCqinFWNIWTQuG0tSDr2Eph/F0My/cC3MmyTK4g
xJ5QOzal+ZA/IM6I8eYShZYs7j+XoT84HTqwsHsb8vH6ri8tCoQfRXnKM4x1zw5MP8KPUdNvopAm
foQp8rnugj08m0/XzVwEAVYEqgNsJReScaGYloiuWrdy7DuWXG+86MGX76zioepF2/SeEYTZXTe3
tCoZfi++EoIt4nxVjDNmBnOtjVPkzT6Ug6dSgCC9Dt4brH+vCgqgaeKJdo1yHm2iyCqbLCpgD20t
exSgh2UI343vku7n9fVMEWTuesB8mOVmUZPznRtKWp8+FxxUjqa/CTpFweS2zX7Vpr9y7y0dQQ4x
KmZULkRmyM7tWL41JO0QAVOhmFpmyi6H3PT6UpZMAK5UTIj/6KldVEes2pMGMQIvqiMCa5RfR3Ot
Zby0W9o0mEv7FLTZvCbiF5FSRLzDmXIXik2L3pFsm4EaOoQH1VbDUFm54i4uAPxAg2KEIEMqdFEt
g2i+j+UwI3IZ7dbVrWM5eLZp+nYlaq+W6a9EysX1UdZnYIRu/EWHy0IRujX6jn6GSDnGVLNmC4N3
cMctJO8g6FybGV86vDqqKgCl4Adg9v3cK0y99/uszxGxVyCUzuO8+164lvdNyy21tgNVTR7LuEmk
Q9ZZcb5Ss1s2Tq2BuhOKo/MGkSsxy8DjF6x7YdVwPuW/4pySf9IGqj2UTbrpBqvbNH4Xv/dW56My
ASeDWAR7cFFOGaU2CGiatI6KmEPZPfug0qC6aqEAdleO90XWgim4yhA5ZcobBb/ZBltAYeOqH0NH
y/L04EV9d6saYfqrj2PFLgct/zQC3N35ggBQqEvWJjeX/IkqNpw8lHpp0M6iS9YHZlYjHejoEyO8
bkHt1W3i9jFP0xXPnf7SPI5B1ACsAjAa3jSzFHaeILZFFDu99MGsu203Qk8BRPP9IYaiHtkfoKZL
ETULMRYq5Tntekn/xhE59pr6F1GMv8xIqEYVkSLi+ZFo5EzMBSWjTQ/ZvC0kQb31hLJyri9kTuTI
ncKVrFI4hAON/+eOUdVaZyZmhvqEJlT3eUVFfpt3Uq44hRgnX3q/YWyqVhD03jETACSo0Mf6CYrH
8tHsrDra5IrcmDdlmiEHLOSGtQ8FUxvvlLpwH0q9N0dUB4TmJofYwoAAkzmLfSYaH8FTHVSvaN4K
yjRf3CF379BWaNyvnSX1ojPUXRveuWZdtr/EkLbVJougpqd2L/uvAsUJ106zwfOOURHGwaYogYXd
BGoW3blDB3n7WEXdqyWU+hcqC0ppV43udVsl8AbI56vU3ZDOpRYQtTT9Tmuv/qbGcvtE1Ua/CSPZ
jw4y+BLPVj2x3tBvfxQiL/wA35L+UUWz6Bl2s+Eji9HvkrFoDlpRu3AhQ41c7ZKgEF9cBM+0XZBk
SL2Xbpx7dlFl7X3otZq8aWOpvAdr1PSHulKYElMRIDc/kbkWit03dZDcahGk6LuMunR3VNU2fxMq
RqiaSogMasfTjzKzTBzgw6+0u0AMizvBUOIVD1w4tOgaUSpAvoKZlTkMQAjiUR2CqdorgmAdtqr6
pKm3MfLi131w4chC6KKDygVRoUHDd+7pOhMdctmbwA0o+1OeHz5mSrgvtPLwF3bgugAcDs+sNIdt
NG3mF9NsixOjAWeP8E2LjRXZSb32Hl1IQCwQbBpgNhV2g3kMahEvNlxdMDlCatXs9ChPiBBW4Zkr
K1r8QsC0Ce3gNC5uLjPq28735PCmglfoaKWuv/NCSz7GtZbvpNJt99d3cCELgRwCkr2J9AeUwewW
ESFk1Dqh9Z3YNNON79f7Jrbu+rjfNZl3yL21qbslz+CVok5obRLGebKYjZkcxu1IOKC7G2f1bdYN
qDsmCMxdX9hCCgDBJlAXZpEgpZ73n/qGSYuyMcEvoJrloKET33dNoLwwFc/4L6xaMO9L/VZNc2/l
E15a5lJEyoh0eCKrm1cF02JQZQ+/d+iYb9qmvYMK91Z1hXv0B3Zinu0FNV15U1wMXiHvyUsXzDYj
EtMJnz7zSUkmDwc/9g0hdaow/5CP0UGszX0amHfd4L+JeX/Q0HIyrMxOx3pv6vm9KXYr987ll500
vE0g/8xBkT/P3jXJOPTQ/w2iQ54ZbDq9Hh5qtwm+mnke7K5/28vTiCmSZmniG5+wI+erTRiLMcVB
FY4tMhgH1XdVxyy8diVBvzyKWAG6B6E5RDrMHZ1b4S2CfLGr4Ka1Aq9ALubxtmB8botCeL2ttCR5
feeypkSZ+4hOjcyDYL6DUh+JPe36iO5JOTyOQqfflkxN/EU6xWNwgjbRB2MW9HxZUWogM6O21rFV
hI2vHc1OQrpzrRpxuXk82znlQEapwFw03JQ6aqJY8Rqn7JXtUPTwLbf6DeiiAIUG5Bmu79zlkZuK
BFxrBGdwDvN7gGpXXAyJnjhZS3JSfByYSnKlY6gehq64B/y2soeXURPxbtJRC4qgSdJstodeL2dt
MGaj07nSbd8pn9wavYqhk7aCGH8OZTisry9w6XAxrA1qn+o078WZQWCItYxain/TRla1M0ehBuWr
SbclF+DK4VpcG/cpFSRryiRnh8tv4z4cenjgsh7Jwcz20Mgw3beIl6kUDisfbtEY1RaGixkmMOYb
2aQCMlSw9jhqGwt8LKVFGjMa7UTTlG8845JbU6d8eH0zl8IHuNL/jE7edBIsacGKChTPkaMFxSEf
uxslHl6um7h0SBwE6SUKk7gjpK/nJmoja2rAx7EjI7vUB8/meA++fqeE6maETQca/r9wECZC0cnl
wgEiOAtWQ210XSn21rE3HJdum4jorxuvsbItfS7wKeBHYfSCymyW18lWWsGPZoY3qaC2Wz+o89ex
D117zJhNRIGdKUir/nl9K3/T1Z6//4giHGz6GvCxXdzknSWLI43LgU5OSHHX75p0J2hj4G+LmkHQ
fZ4iHLRVvQB9k16v/R9yo7nmtkmLorQZeytIZzLtsRCG+oeYTPAdWQo7W6xFRizh75cLdH06JlG8
wQ2/FnqhfTDVLv0WKG3zpXAbJEuGNhxLWw1guwX6nrsMgla91xBqDO+fClkxPmkfq9bX60ufjtrF
yqcaqCGDd7sQRversncDBQp0t5FhwLO2Q1xteWEdrpuZvtqFGes3TAfIJ/Hz3FnHyPSiBlAOhMvD
+DFJhf4RLAGEe2PI+2ebIkzq2SFRrd/W+iQbY0Allqw48MqPmOPiZNEPDT+m4xN19XNZjZ9cJinC
RHlkBvNzXUY7PRaefLn5dX3tSx5NEUM2J/pOgsIs2pV9LVUGLD43fR6Zu5I06taq62o7KmWzHcV8
3DaVIR2vG728HLk6qJuYE0OURNg73/BemG7MoGwckeEcpAl3kRhtYjW3037l0y54EAUAaGIU+q1A
zWdxKCRnseJG8J2x6r+ngbon1X9ExOy996HG2B2YKPrUU849v56QgyJBdVMQyrUAfMe6KZv2NmdU
MTRCBuOllXNx8dEmc5A8/OZeID2braqtkbobu1Q/KpAsfBYjw0BXoez0D71Z6p+Hzsj3oVLU0oqL
Xtwb2sQTSf2G19KUec58RZJasZPdwHW6uvDJ5rPK35gq/JLvLSJih7oEr02eLxSj5strhlZ3eSfd
aIw+76m0jU9Fqgx3Sl95GwUA0dcwSpmEeadT4iAMTJEYQkQMenNmlbdFjYxhIDnw9z1KlWznfok8
muB0+dN1SxdOyfuAdYGaAIE4PdHO3T+FbDOQ+0Q/esUQHZBhe0t8mmNuUK5x2y1ZYliXzJDzJmrz
vLDM6roEXo5IpaG6BwatRRRkDVmw9SztV5zy0jsmgkraYbQPeEjPax6CFYSpkObC0ezTI7fYphKN
FUjgwnJgVoMsl8c6j5L5JypQgBeNoXKPCTpjRYZKiDVuKnmlfft7guzsPtDgj2KOCG8XFybF/QRa
SKYfYL0OVdSVm02SxC9jnxw8N3CCNnn28sIplASFXnElH7xcIc1jGrlTKGH6Yv446RLTCNW8z5wu
y/e5ldjAE51GWxPHuvxWmJnSMoa5Ea6e9+B6yLLojSlo6ujU8RTJjsa1kLi0EqIULQjYYeiCzI4T
olS+OiBQzDPLeq5GlbeP9CAMaySfS2ZgR+Duos9xScSvBFWkKe3EKzsoDz19RRsg1CYdypUZlN8J
5LlTkPhp01A4iiyXPCeu7pegoPkaVezX6HEKHIMdOrzMripVK0EPoncdCN+p+A3w0Oo+qSHTAkdj
jAjHeV9K3l4J4jbd1m1erz03Lz4oT2edRBCSDcM0oJ45DylunLpNTqbmUF06IrwRbKSoD1bi8oUR
ylayBhEf9Sv2em4kKBkZyVOYx3SlzvcR5ZRdnXvh5+vRcckKFzXHgAISJaxZchAOESKemtjg9r67
d3PRuoXHplk5aMqiGWpjlIuADVzMUAley1SbmA+3z8Om3yMK+Elh0nqjbP1NthE2j4fD4W5nv9q7
D/EHa7Bfpd0G9hz7121j/3N9wdKCDzN3MRH8ToNOF/eB24hFFdYVczkBOTt9ccS1smAEjEME8Nx9
rKViuGNuPN/0uggHetOZ5b1WIox0CJjsDw5x3FdPbhEEv4pMjV+bQfPWZiwv9ovqGnVSQ5bRw504
lM49TFWzutEndFdduYx3g3aIt5IpDMn2+m7MckO+BOGd0wzNPnsB7OHcjmy6aepnSXSDOHR2TDwh
27fjNIYmZeVWFLs14s5Z3v3bHkP4IuVDSHQv7pSEYXUtkjvjaPKO872PXfghQ0RV9X8q5ABe+dpW
a3O+s+/92yRTSxQySIJh957+/eT9naVKJgXIzzFA2t40svyiduFRC0tvJaNZWhpFE1ptvIovOcQJ
TWlM8dFE8FREP1wf/D0UsKXtuzkIUSMYN2WYdtumNbu9lClr0J+lLwmggAoiKT4HbJbmxJmSDF3b
MzMt3IvqU+cnm6bb53DlXPeYpe3ExAS+oGbIzMX5dhIUp95pBhMZs1gi8LUGDsaMWHzdzNJunpqZ
lnvy1ch4pCYZmebPw6ayJaSBbXS/mDY3FB4utPrRPYv7/EHPkmQnpom3UuNe2k6dFg+YCYYFL+Cp
g1HDqyaF+nGU/zHzDx78GnX1ZpjP15e5tJtkPtRu4Aq9LMJ6qGYKLXIpN27qB3cFlQFSnVo9tqSX
u+um5gyEvw8CAYVkh8jHpTJt+cmWYt0QwyhD6dsq9aNR6/WvrhOfPJRqJ74nw85aT7srJvlh0i3z
wTM6c6vEQb2SV85iG79j6qExGwHPzIRJmf2OCLW8pjUk76Zt4kbcMr8bxYda1yt15QZd2lxAY3Sn
AffisDNX9Wsk69uoQEKbkfFKLpi/9Ddx8e36vs6eh/+GNJBCE9Udg+rzENrXXJq+KnoQxovAz2Wc
CtYeyRylDZzBDIjR8LQOHjIXa8pnlz46LYs3Iu+oSd3NPP+gUZ2V4POy0LHMh7zZgfnbxtkvo+re
fUnwxiBHoLZIgLmgmtBpwsM65zNEqGbxvW+U/jYIh3hTpbVm694qo+3SuoBfkfhNiO0Ldueo1+A+
8jXrKEg/q+HzwCwSkm6e905pjt+OqEDuBlPhhCSb5+UNdxAy69O6UlfbhnVWP/hxGtwMvh8crjvJ
pSuSNZ+Yms7EydlDTyXjJY3sl+Tqe7kc9p2o75i83183s7hzJ2ZmHh8oKsMQJdkc02OfZa+w/Rgd
Q6uVHyWNIY+/MDZNkRAdSaPmZRgfOW8E1wdIMBNoXerPiXgrw5shriELJzc+eQv8+5koFBK2AB5d
3DjURIvSBcHqtOrPSqYeGElbX5rkvv9xC38jSS/X17UUn7jI/7M3bfLJt/KnMBhQnztKYfLJVNJN
1BUryIjLmIE7nJiY/v3ERFqqsLb3qJ/6hujfZqWFMHbUIsK7cV1PgEmw1odso3gpVafri1t0xBPL
s5jh9bFbyH1Hic5Mwh96IXk/ZUH5FVrx2iTr/GH//74bD6Sp+kI6O3slyWMlI8VVQ96sBKp5mzdg
nm6h1yiSXcOL7a2oWgTswxgNYfxHjxpERMuweQh0y727vurl3zJxtYJWhpNi/tLPjEKWO9pCxzFi
lsvVI7E6NiXX7R4Zvu4tsuBPtAMuam0bmK3+JkOVJ0Gz6q49HRf3/+SHzPaf6ThL6ALGid3gBTgW
yPveFlt/5WheZk/414mV2RXr5XKk05VUkbAzIUa16tDOA8/cJtkICrgpsdsWIKBSgVd1pay1hxZP
LNkTLxiQghd84TrKtXk9ppA+exBab9jX4lWVhNLf9W2a3CkC+eJOafvqBRKwYo19dmmLge/S1Ka6
CJvdbPGlEoZWAgz0WCbGviyrryXAI3GUV9KYeY3it39rJFMyyDdYn+aY00Dwy1rU6pGMG8FTx8qM
YSdGcYDudF49yoobf44gC7spurJ9gFmyeCikPHgeoGV7HKxBehtwhZ/XHX0xdp3s/Cx2GRbZuCHl
xjGR1VvPqPaGoK2cpcXYdWJiFrvqCAqxSG4kpxJfqU6oxZeRDk4/bGrj+W8WA3W9OA0MXzDWuENa
DRGXsaNW6pts9dM831pvfXHDyIpJNSjNUbU9j8SukI5tlYmUcrQi1+ycxsbDUHCPrpzI5Qh0Ymj2
ZTiuIbJjwDEbF74CfQjGnRSO464tw/Cgaa7xAj+nudEKNdinqE1877XMWrl2lheLCBmFhal2Nft0
FZmoa4qVdcyi5JtkJk9drO6vf7M5U/W/UZ+k4H82ZgHO1Fs51JQCoDAU4M3WkLo82NQlbfZHwZIy
8YMh+XlsK2bsPxhC6W4COVHrT6IydurHLoIz7RHCA+YAFT/tn+M2bkZwI0PZ7TW/HcRP13/uYqwg
f+E2ptJ2UQEW/K5tJWr0Tq+mjwi73zYNPc90rZM9fdx5CqNpCGpMOEgYK2ZeZhnVUImpGTtB9lwN
r2n5OOYfDW/l8C8shiIzkxEoQYCDmVsxRqkMjUE2HaOIhwc34r0qB+GHsh7ylTfP0nomLof/feRZ
iK1quiBRJ+hHWXxNtbs0lLZ8Orus85Un3GKwAY49VTYAus+BBonfZWYrQyM/hn1827ueeOxGaH+F
Me9jOwuMp0qv+hWjCy9lrs8Tq9M5OknPIr1LvaSUjaNeeoEdB/1BzoKtbvpMTWSHhnk9LU+fLDig
41y+Tce18vfChzyzP3MX3RgYrq8hg+4LK3LC1I1DyBbr7LZESPbz9ROwvMM0q0CA/s7jz9caW67S
pVB0OLL5IlpPiedBKP3q6+iJWGv94cX4A1BrmligrzR/+TdKDoBSCRkVE6T2M6w3tbupIzkfd9fX
tLx//9mZd/c9JUi8oB6jm1gdrBSNnglznMlV/NpmZvjOBuq/Ee/PqrRZnjvKGGsNLXSalEomHc0G
xHm4DTXRtvRsJYQvLe006ZDPP9dQSF3QZaV/I9bNeJN0ZX9AJ6s6oIk4rhyDJc+gN0fSO2HcwA6c
m4KClc6VAgtjMarNhpLjVymVPyWVBn20+b3y3P54/bMtpY2nBmfHbuiSaVIuAOeGhlU3fMuFL3H4
UGqNLaPKHelrbN9r9mbHrDSEYCwLGPE0ccgPUVLk90ZRKxu5CwwnGaJkI+RDuktUud9eX+lS/CSm
8ZxQ6eJK8+eILFSpnIi1cbSUbpP64VEY7y0adsnaI2zN0Ow2TrySaVUF7jrJol9XMK/waqSuTQlh
xVmWDdGroLsDV948UDN5WpcdmGDHaEWmiPNICoNNG+gqz6q4G4xd12XtyllYsznzF2PIMh2WYsuR
kxb23DTudlErur/K1LNLsofv1z/a4rVAvfK/Nc78JeutOBuHUjuKkI0H1FP8yoSQ50lTsk2ZvcFC
/GB05YaOmh0pa866ePBPjE+bcXIndUJDL1yOO0dNI+1YKZ14GLQO8R410N73LacuMv14mkIUaelV
zA9+rggNz55pHL73bbBZtsX5p6HKVKRzfUtni/ptiVYFEG76Moo87z6qqlAovmKVTpb9ExvCRob9
O1uDq89unQsjszMQV/AH1M2Q3khlmyjbSFeQvqnNMV2j5J3Fk9+G8H0VJS7+u4CXipE+IvGb9Qy7
+3vPGA5mTl/Etdp961Hi0CPtXun8ta+1tLxTq7Pl1WDwPXgiafxo0kYRrE9xLz1f/0yLC6PQzBQF
ou70Ks59L4qbcmLAVRwDlJNmfGPQyq600DbGb2r0IBnRigMuLunE3mxJST5IvsTAldOX8VPolYfY
+guV8Gk2leMMOG7KOs6XJAYRkDsxNxyjCreiUSVUKapp7lsqtnGffXDLutoEXnobCbGwu76dS14P
UosuDEk6XYPZdioQvDVjiGajG7RbeiC7Vv42BGv4sVl0/O2Np1Zmm1iCqhGNWPTge73zY9N2m2+x
kaP9s9bTXV4OxTOKLWg6zEN/JLcwewdNxuB8uuvy6N7rgCMp8jsHJKaoNMHg/mdmFu0rta1LVSrR
fCy170wcHIo6PyZEQBrNh+sfaMn/JsJE6g5oQtM1PncOrWtAcQmS6nQRemzwxuXut1Ayu5VKyuIX
OjEzC+nuoBRlJpS9A1uZtesAht7lrcL7U9A1JhjC8uX6spbt4fITDg50zezVVvSdXohp3aMK/b3t
f6LGtbH8p9j8dd3M8u5RaZ3wFfTeZu4dwfaHJnTiHku0P9W4vQmSYuXekJYiEghlJtl5tmNnlnOn
fVdaSR9C8OZrbrjtkq75wmtC/YogYfOmCuC17VgsjepLJ6a6tB/g+HzpxQoUm6EHTIOWtM6mMowZ
fKujcnhtPC/wNu2QGIKd8+BMYduT1bW67G+A70kh4N9DCcmEPDFNMwA8DzvwgQu+zllRiuaIkKfd
dCLY8HveQhuxuTPMVzmO7DZ/FaNyw8ToaOWbJP0uK3cT/WmYF9us+xkFKLr6A8wH3kYI38yY8jkT
osH4eP1DLvrLyY+dnbho9GW1kT3PqYSPofGQqS8BUi7VGnH/5A+Xe4KngD9hzmoOio6HBhq+sXeP
kg7dcWrJzM4FvrgTvb6A/RiNMlgX10phi0EL2CRDgcDmLnQJzUzvBPSdKFNZ6kYdM8SVskMZrQSS
xR00geQZaHPCwDFzU72IO1C1unnUw5e4epW9fOMpj4K/ApdbXoxF0YJHNWNxM6+qvN6vYzHRHFfO
o3+gdxvBLrlty/CY6YZrE/KL59v8Y23mFkpf5tI4+KMjp9HW6lunqbuVWL+2oFkA1jNJnNjBkPWK
izstrUG0+HeUvFZK+IufB5pGWCL5QhcFs1L2xDis5OaIlFyS7GVBhapcMLOv8FrEw65SIWtaqQMv
Bq4Tk9NPOknj64SqWtWn4Q1CLaO/y/Os/VSo+dAeax32Ls9UPHPnlUWfb+o8aVZO9Jr1WWhG8SvM
OsUdHGoGtmd89Fz/NjVS21SfB1/Yul13vB5C5mXvfwMeU4aAy0F0XtApjILckMSBfVX1Wy98m8Q9
yYC1PLwtYDTt2qe6fZjKQP+fZmfbnEA6lecKMx1pEzYHIzJke5rqOaS5GjhibraHQoMUsKiszk6B
bm19faz+4lRa5HjMx4Kwpyx7/qklyJd1CCpDIO2+XQefBd20kX9Ycailo3JqZXYaRTOWfF32Paf0
fkjI7VhDbDft8/X9XDYCBhwgOBxS84w1lOIqLOhUOHom/ky9AvCX/Dom/et1M0s3ARCT/8xM7nty
ODoriAdqP64TdyJFCil562v5h+tr5hbOYNgf2vi9QMspqzw1OcuJdKsy9DTAURRB3bQ0CbVuWIGS
LW4eQ+EIVPI0hA3nfFVq3XRexLGHmyaV9m2jDfdtZjSMOXbDSolicQP/mJqTVVPG9eU+7SynsYT2
SUCIBxXd7EuRmuIW7gLjRgnAeV3/aIvLo0BIPjnRjMy7DoLq6bGl92QJEA8KMtKyKuQLXrgSSRaW
BlJfFJkamVDhc77IgH5qnxpNRPo/InbT11yjxha5yE9a2t9IVJiuL2vhbsAexQm2c9K/nH21thkz
P/c6yUHpRdloRMknKUnCu9g3eztXsm4lNK/Ym9esqxFyhBBKKh6kX5Oh2YDYdQzJah8KOKY//8Xa
fg85TnRFtFbPPbLMk4gzkfkQFoU/Va+qbHTfIifVenKhwo9WPt10bGcJ3qQoB5z9X3OzEKXHaaZa
HYL2tP7sWn/soV5uq19+Iu01iYn9l+urm/7cpTlIn00NBr0LSHvV6WCZ9TZ0KtN/zPLuIS3E7XUT
iyvSTSqd9PRoUE9n4iRQlcYQ1UKaMZ5gFJWN2O1O0tRPkZTYqandCFn+vZXiNTjjooeg5E6+atIK
m+MNUMhLRAuWSIp/k97YR9SyN1llbUvgxteXt7iD5vREBEbBNOhseQ1jsQE5LTOwwfgNzVF/p6tp
ub9uZDpA888kcZwn+oopOZg5oafQ5dWyMr4ZpKDeyW5Ksxj1CtjBUvenGVc+2NPRv6H0PxxCRQo+
XTe/9AlhMZ2AqJxxaX6+xUYpNDWHYJ2+vx2pmdOgHllY/4C6P6YqUP9sjSNk6fsxnqcxqkIl7WKq
fsgsCIOLNHRq44cyunalfBDbcBcK6UroWgqVtNgYprcmZpf541gOuirrci+6CcTs1tciAx02Blm2
Y0alrg3M4QdFbNW5vp9LPkMjg2ECZt9wmpnPxH5c1VbM1aMLSXZEynA4BmgZvr9kwkDMRL7JHcA9
MHMaQ+g0KfcRp6EaWd+2qRDdagPdUakdM/rB0Sq32+Jenhicln1y0iGlIkGA7cOp8ueo/mIKPrD6
J3TA7KZfa1subiFNWMYhRXQS5lcclfDGqrF3LDr3zgjNfcQQ/198pT8mfqfrJ8sZ/LC39I7B/cHL
P6H/dzcm72VjIqMi6P63it9dlBMT5SimQ2BVhWMYxZvo1m9pnkZ21JXP15eyeIBP7MjnX0ZG1mQc
NNeD9EBIb5UkNKNNU/rSo593bbHLkmnEWkKd+BYlZHet6r54mMFDEzmo4ij6zC+qdEyGPpEYII+L
SZXTE7caky1OKDXGXuK3HK6vdsk3gMyD2SFSTvyz56tV/KTTG8+fRs60/hgGQ3KDQPUaLd1iTCbq
Q7lAJYEL4NwK4qCV5GlGdBNpRXrXWAMyz96gbaooezYCpbhJZNezBR+6h7GU0uP1NS49FjUJGgvu
A9lguGRm3vRzddA50zeKl/s3hpYHnR3UvfJx0CKe40oj7TLPDY+6G0DIX8QSHCFxtNJVnIxc3Esn
P2L68if+G2VeUoliqB1DspWAp5vPdet1K1YW/UdnFGJqA6ADPQtkI4Rv3pAwv1vUQfzSREHxIevD
5mlgPOhGk0kAr+/tYhw7sTfzV6PxdDk0tMgZFJFsj1lXS+x/xYpSgXLtNmUqv//V83+kXVeTpLjS
/UVE4M0rUIZqN91jd16IMbsYIZCQwfz67zB7791qmihi9nvZl96YLKRUKpV58hxccdBj+TVcjrfP
62XsjNDUEsnZuR7aD77uM1fyu87dY/ja/K4rM6vvGvOWawX8BaaHBch+7LyMBy4zHvgHLsiJTM7H
2wu5eUSuDK58dOQGDsQ4oYpQsY+gXekgNGt9dDDOHruOfodJ/kcyh3fBlO8Y3ooA1wu68ssc84K5
2wfFBR129k35nQs6wtzeuWA3vR+9j+U9B0L09WO1Moy85gp1UQ2igY7fS0OlTvebsISlKgRCrf9Z
Wb9TPbNl4aTMKMNwbkfjGUOQ5BJCKBdTLLZXB/HoVz3feahuLuCV0VUxdrKrHvW8KT+HHPyese4A
hGijhQr9tofsLGG0upicOXDbDmLJGe7BDu3sIjqQ2Q0OtjFMO6d62xQQ9hiWQYl5ncTaArFUR3UO
okB/vMy8tB/7itOzAVXnnfxu86AhnfyPqfX7NAJ1pOMO1MpAhV0uoszhxW5s/0kNZfQTItN1NtEx
3CmhbUbJyF44vSK8VNdvhGimdQ+5ATzlJvINSNBzFTQHRtqj9MOdWvDmuUYFw/Qwbe2+mUzVxjyD
LRRlDDN4pL6ZlZp+tzj7SfziUTp+iUGn8WtfOjtf6Cze8Oa6uUokVl5pdpxMCiMBF4G2c4WRsTl8
Qf3eiOJeFQ5PSreLioQQs/lkBUagDqBYHT7mEO3yP/k8AjhKmEXxwypQ+TmWeNjTc2R2o0QsFBPe
iQVkP48t0d5PGnRem2jXkz6YwClOWccUxPRcWeJ/zH2vZUkkPCLBRN3oe5QFpHWYLU8+ihp6Bc8E
DKEe6otOo2LSd9XvcjgvQQFvzQgI1oXod/2+5a4Wc94rUMXVcyaNKQsFsDW9kPHQ1BC2Dg7Kdvt/
cVivja4OK+a+IU09l23WleUHtH0TlMk+mMZwvB0TtmLPtZnVbYiZBGV5ISXZ6LsfUMt8XxridNvE
Viy4NrG6Cae28fTQBDRr+4aQVDjz9AKaWYCx1Dy1/2bdrCu3Xa0bBcezZyBqZ2E7g42qi1ErSRj0
4W9/1GaSf2VmtW7KbZDv6by4KMCZ75vAnj94Ja4kktPhCMWV6TBBpCnWGH5Ob1tehx7MqGM0FdoG
wCUBnLQOrZ4OXVdGgmau8b6b3jUgHx7qlzzaY5f8FcOuA8BiCCUkMBdiBgDuvwTeq3xTeR2t59Ih
WVD3JHqwA9l8xE8K6kQWffcXOmAlYImuCWXgXHZ/EA8ojoS1Uf7otRihihnzwe8cBo3aCU1rh/r1
w3BVo5AAZNYbThFb0XpRTIXe7Gh9ZlChopF/HIXYyYTXsDqQikMGBdysCy4hQD1micxXC+AZcoxm
Fk1nZMFW3ITcOuc1VUcjVPIucJHqA0tYfDQGzGDX42CdGFmgSFPt7Dn1+pT++iUu6KuWId2FaPz1
L8m9kUWMWfWlqeaJxKrm7ntZQmF459re8i3UXYFnARUC6pTrmJ+XjZXPApNDitsJmJfjqADcSDb9
V2fY4/jd2kbg9NG4WUji3zD/RySvSyRTY6axfQaYK1qdpyYrdlq26/tzWbsAesHgLP6lobFyY0tK
zGUuqkBs8PI7SB6wVE+OfCRUBS+hkMHj1BvsawGVzmPe9nvDqOtA8cs8QBUgqF/4itaZQk4Y2AGm
UUFyDyrQtLDEwWFeB9KnyDpPSJFSRFxQIhS74LitzQyuLK/irhH6k3algfxH9gkfyQdD90fHIo9o
xvxmiF8+EnsIxELg2G8ZmdBJCls+Bm3mzgbmbJ2ffpWfOt7tvcMXP1+HpIWEdqk1LCQ3i0tdnUju
N3gcFHhGmRYrusMsCmXFfeTIP0DDXZoxhAZHK4n8vHQPta8H/8DyUKObPfjRe6saC5p4ndfrDJW6
8fPtuLz40eq3eRgHA20JyOaXtvLr3xbmIZVTa/iZHvX8XmumL4Un1Kcc7LwnLFqZ+JqInctgIzAg
+USpGOOjWJh1iMp90XYNJVPWLEISrp86/u9e39jbaxO/eCmv1jwkAkWNvCaZMc1NfQx8WpDUb3K3
OrVz1X27vYobH+SB2xXIB4wKvaVMb1oXU59+RC5GY1ZeRgo2DQletmb4m/kVPgvEFpjDBNwdTcJ1
LXrSAwgYiiiEXEt7wNomc/kw7s2VbPnEtZFVMkJcu6wlV1NWT/NZzewMwNCLsv272XHOUCO2duL3
RrCBGjz4ZHBxQW9pXSZjArz8oclAWRYE3tc5jMwkGLzxEk7VB9154kg4Hn3O2IY7j7CtbcPRAxnD
wj/1ZqTa6xoPWrWTyiD3Xb5oqN4CaR60L7edY+PGWHjK8F2gcnzL8pXPjgXu95BcaIERJ8zt8hM4
OqyH2ZzCnVtjyxSIIkNUpjB7iaLx69Psy8AlHDXHjOmF6PNL590Dtbvjg1urhtsWY7oY0sUNsQ4Z
CHCFX8E9+iFIRzA1l6Y+/f6S+cgZFuktpDLrG53reQhBDdVctOsOJ9X66qWpp4+eHxg7fHkb182r
OLHKHaDwOrTQPzUB6x3+Qsg46EbclSYaBpLvfNTGur0ytTpWliiRYBI5ZY4KoBpe8tYjRwZ6MGPH
0OY3YRfA9Yu+M5ASr72gGQLq11FUZmUk46ZUscO+OP6YGeTT7W1adnp1eSzEdSAWAVk+eFhXqaZc
APqhXUKsRDXFyQ2gHlNw3x7BPdtH38NI6bQezb2q+ka4AOATLOuAE4NUe31lWVVEDHDZ0wwZ1CHQ
0NjGvG8ayCmN2NjidYssfgz1HoXS1qqCnxwYc0ysoICyLMb1jTJgFr2DbMoZYm3sngd0TEUVfsXN
DNho4O3BAjeOMqb6/jG3rMKVOTFV0qsLd86cuT5TZiN9Hs+haHdi71sNvgUDAhAzfAW98DfvJcHz
HNKFaIOjgsH9GDQWULYZ0Bx4KMDaII4V+NAhda84ILy1myNC+k3/aFZdVScQS/GLE/VHVscKQn8y
GaLeK3eC2kYqvLTo0X2N8HAEKffrlZij0FCoREdnx6HfQJl+xgbzdPL8dxUzEycfXuxCPQEFsWN3
aweu7a52YDbwIB+YV2TUDE+41o9BI0+R2+6c1u3PA/gB4Rrp4ZvKvpj6prCFmYGdcC4TOYUYkm2H
3gKluiybKi1y2Z+U78w6sR1JzVj4Q77n3Rsfuzw0ANEH/8LCXfh6kVu7CXVbWNXFIX34aQaIKzZr
Wb0zGm/auT92TAUrxenZojNxQAKchZhwO5mTE6QYSBkgZqb2LvitULEk+P9d2yUkXx0ilKM6MBI1
3WWufIl5KFB4vg+aMnoGiQSky30jGsasNidaxlqHe72NrfC4DGPhQkaKjdLHa+tlV0aMl6y6+OZU
XLxiYikbc3LKR2YnJOo+1mO3h2rZumQW5dVFm9dF9XWVAUQE+O8gaJpMz/P0sYb1ZAqKeafIsBUL
0VWEjORCWw+vff1lMoIStcgJeAeNe118Mrvg0Jd5nO8KwWz4CnIZhB9gE/BiWL9DQelgOEzJJkM6
knQGtD6ln2LCYMclt/wEL22U/cGOA3OrGzM0UP+lQTidGW/eE6t7Bv31n7ScvoBn8LGzZRbpPT30
LZOLVCFuMjw/35BHQPUchHhOqbKqr+Ync+jzrxhMp3ETBOVdGJHoa+O3AO1EubkT8rdcBM2NRS8N
NbI3bilE7eWNQcysVz0/WAFwjK2I9iZYN78PzAngAcEt/dYRaaN4zZh7tlvv4pafRHdghnmc8iPx
voB5f2cHtxxl4W0DtgQzCG/KMtCZIFAa0OQiBlM8oh1WJwOkweKpod6H21nPxvohVKKuBXGZBeiz
cn5CK6QI0cIVXbhummNM4bRglLLbVjY+6DogByuXVBSh35mrAgDGInFdjKQ3bVzQeef22TOzSkrt
YZJNyJo860jRPg2dUT4PeWOnzEX35PYXba0b2hHLwCMUKHCmXwcNaK40vV+HRTb7JDbn8qxA0H/b
xFb1F1Iky3MOz4eFavK1jahn3A0bdPAGDPiI89jZ+c9CeU0TU2AhIIoQWrO8H4GKLc+F1RoOCAZd
1GLr0Rg4VO65+9kquNfFU17ae2u9cR8EvzoxmJMBm9IbTJcCKwrXZX1RAH3xk9P49bNR45k2W1U4
JxYH2uUQEbB07CzLsrKrPB0VHtTyUHkO3z4Lcd1rYXjoZTA1PlRQJXMick/BWumy4QMBQs8HEJwG
zvH2bmzcEhgDAS0l3gYgKl6/Q2biMh72OsgIZ/QEXbf5WXDwz4T24KZCQu34tr0tX14AephERbMB
i/x68yetRG45CmMuno5l+4WH4CZrv9w2svVRC1f1oiYAPOcau99rx3br3g+AVCpjbi58lI8cFTq8
5nZC2hv8Doo9UP7FVY46j/V2EnQqqsHNB56f28nuvilTRzqmaCnGGI2XGTQXg7NpF+Kp8kpy5K2M
7gMld989W8cWypqgQ4+wk29GuyKiJpwzy8poZKLzLu9a1/rj9ppumkB9BPJjaIlDxuT1xkE1Twet
ZizTkOQrmHmZDGvnnb9x9oACXKhLbQAx3nRFSNFUtTtj2yJwnruqQb33e4/XYqS/sf6v25+z4YcQ
mQBvULSoJLy5YMHz4RSlmsEahgvPp92JeNYjHtA7x2tj1QBcBhOzBYLiBRn0etXmyeK0lCB1j/Tw
XQ30Y4GZjttfsuHsr0wsf7/Kn81JW3hJg+FKI2f4VPTSMU4I7qDxIz10qw9tUxr0cNvm9mc5IBUE
VBpzZKtrghvUZibveYYyuR9bgoEV3xx27qKtLUIXDs0y4MWAWl7drnZfukZnK5X5Hj81KnjAuMCD
afPPt7/F3nI7eB2aCwhKiEkrO0MwcVPqCKXNwa+HrOcp1LChA+LM/C6qRNrYxIIauuc3dxNv4rr8
q5vZpSXClWfMm4dGwkwj+ExG7phpl1vEfnTHDmNmZgAN35NJ3NyO7Yk2R1Ce2UYa9BwMpRL06+6x
AaeM/bnPKYkN6ssmBg8ThvNuf+HGQoKAC7kzZuMBvlvXboFjCUkQAgHbsU957aatzY7CkDund9MK
ZBkRgMDLC7jyaz+cRqL8AGzyZ+iZscMIFc/ThD28hI1mO+63MrXQDy0SAYsS1y9W5ZWpxm7qUbEy
OntRfZd3xREgCRLXc72DDFu5+d92QPSK0IqBa2BEX38S0AuKCJNAdWcQ6VQVqR3wHRNbn4KYirI6
5hvQcV7+fnV6MVw0KRWp6tJaVlMecIQJTd2wJg/zCDqenVix9UHX1laxQlrm3BN0fNFKBpt4K/TZ
D8fn3/K2X4uG/AXND/xngba8/iKlhQqYnpBCuuLJ6cjJItWD4uNOq351at+YWT71auFyLUZlCZxa
Nn72yQ8PkyGGE4J1PvHJvHOANpcNtzua18AhI3V9bWtoI7dhcgSrNmuAr/bet2RvNGSLRBDpCkhh
HGA/kHuufLq0Ia+EwxtloaPnPgGJJZi1c6d1cyhtLPMMFQD0wCmpPncw7djzP6tgGGlshlP/YSnF
WqeZNr19MXmhzLhoxxA1T6us71zcqXtPuc0VwfQxdhhtjDfkslUv6ryeDBAeKI38vHFx/Opgr4ux
utp+7TEU7hexmuUNvF6ThZAuMmbAJNryjtSADfQV8qrHqt+5ArYOIeDPYPjElN0CvHu9v1Pp5rnq
cUtDxy5Gyn/g/ktdVOnvHwyYQH6DDB+vn5UXaafUglE7PNdO/YhL7+KY/fsSDNy3zawe9X8v2pWZ
1cEQUSQWIg2VLQEl6QryPLVRUoDQC0/Vc+B2nzDvfbxtc+swXn/aKopxIwc9RYORUk/kJ7SLMhQP
P3i6eYBuxJMR7Y10bO7X35kb2FfepB+S2bxlzoCUB2hTp28hM1G+8NbcwXNvuR/I2TDagx74wtb0
2i2A2XNk67mgXxka+0yrJrxILZqT0YKFYjDIXtNk054L0bqlkoYbe+WG0jHxPT1oCHWQx5P4aDlV
2nbvXIPtbNeWi6Cn+l9D65EYwKvmnA1em4HZNi3mr9MEeZo8iq1pOoNI5aytvXfSloNcW1xFt3CS
1oxB3AYjZ5FImqLrTnXTuLHV1Sg2+cI5kjHco0zZWc9fms5XVwToBooCLJtzNo6Fd+hHCCuWjlNf
wnF+R4ZpbwJ/MyZererKXVShVBiwEPN7EZvBTzIDJ5JgwKP7/y7m6oSXAxV+Q8YyQ2ky9Yo7CxP9
5mylXZcZ/qfbJ9teiktXdYm/79lF4wHgGAT69QtGFoLNo0bK0Idlmfp5fjYWqc7aNR8VzRPABe6A
eLhYqPtWrnr2dP4lMvjRFeIxrB2wh8okwETJFNmpyYc7YE0PwLPEJEdxRTvfbv/arR3Hix+eBmGK
Zfb29Yl1oeuhDbMkGanVC/NzQHf7RPEgdQTdOUPLYVyvC17Di8IZwJJvFJHd1nQKUAMsckWyBClq
8EX0hd3H1ei1xwraBx8rz5kefGaRE0hXfrOO8neU92F9kfhZZqRefyltxsrthOSZP5dfzBkzIJzV
Hxj7N+ztgKH/Y2iJJVeHaKZF5FZLOjcqxAoNBQd2AltwcnvjtuLDtZVV6OMzung9gGoZq3UMzvB0
lgIvoj/LwI1n9vG2sc3rAzgqyNajSoRH0etP0sL0Qh7NbQbYVJj2SoYHnnN1GD2291LZ/q5/TC2n
62r1amVPFbeEe64Ln/4sh9Iy0sqSIeDkkDmR8chAjRQDmiT2KFo3jwKSVceEOBM+c3UlE6ec2kGb
YBKPGjPxZv008G7CbJn8KkpnD4u4uaQAzYIODQV+oHtff+egi95DEwHMvU7xIypzqFo37sVxeHH4
F3uHHjOYhcDF/GaGOSzdwOKgRcjKsUu96oDxZaqHnWfS1tegCIw3DMRIofa88sZSEowCWeAXrHrj
Ixo+6UTaO7vKd2qhW85xZWaNf5t8YoPfm0B9uEXP2sGQIVr5flbnZSrmZueE/cpW1gHr2trK66Ui
kQErQaZro2YxepPdYxVFw3dbDpURh/Po53d234jnTnWOH3tt23Vp13OMoDgSQjulyfAA4QPgWKmi
fsQOdREM0aEDajr60ju8ArN5UBP9oDE2M3zkQWV7qTNwY2EFhlgh/sloyOPOIc5wH3AVgaypgNzH
RJiwk9nBoEDiokRi3ptQDR5Tr2z66ggtHPYIAkHz29CX5jvcrUYTW71pQYIQLx4VV3iN9lkJ4ZA2
qfupzsyIhxgrCZXRxiavahKzwlOnujdK75QPbsQw+lAZPAlqKsfYZYx+Ar6N/RkO0v+IsaPOAckY
mKt2fHfrSAbAU0KgCXfpG+rP0JZFYIBD/IzCdRSlqHGwk0Yc/8r65l2rvcH+V378j8FV7G4hJNAC
0L5w7hLxLmrC6tRNpbyfvd0n8roQ/utCunavVaRj3SwrC5oqFw/Kc7GSIz3OQV2+p00UfXObyHgM
AjpkdgSF7dBW06Gc6vrT7wcHUKaDaw6aBUs9/HUUAtuAW0jOq0szuB8H2dkv5hSE4HrKISy585rb
yvZAGIu6JJ6mIQq8r20pboQTVyiBRrn/o4rA25ZX4b8KRFdGVotqDASCujUQsgjiVh0LIO7uBn/C
eJLpNzvvxq2gh/oGun5LeR+Ivtcf1Ju99POQ1ZkzFT8xY3eESMBfgTl+uL1HW0EPLS6w5S9sDW+K
kVZlOXnZo6rrdvwpVPlD6E5Jwyw/zpE0j+7w8ba9rX0ClQ1cE5MmEFNa7dNc8tHvDVBSkRCy61ZE
ykcyoDRy28rm4qGBbKPjFIH7a2UFgxmMNQEkIIiHcJ7XzzXD2GBQ7kGArK20E0iV/xlaeYSFYrQ2
wGedRa3tfpa+dyIW+upx3guUXwD/r2lclU51V5Jq+DOwxmKOhbbHe92K0T+UbK45hk8ddu8Tx7iD
MBIZ46klxL+Mk4nxUMlr8H/6Uf/l9gqt276/AsT1L189j0zYoxVFgcsq5+nc5XX05KCEdcFck4D4
X0dTL1L52Z5Jk+SAs8R5U/n3g41BKzDjtZBuF+3OBbzpG4D8LyDtAPi1lcvrcmyAU0DrRDVGYk3i
Yorq5fZnbz21MeeDcg9AmM5bpkdeBaN27SprTPk+ArmFbsI/pOGnAOYmmPAsvL2i9dYtA8wPxCOQ
+YVvmBENCwSxuEsxQKqcmIwPVDaHwQfd9G+Su/za0GtDy+pe5bag4s6nXpY08xCabC6PyMVsH7Kx
/k6pd2sNMeGCrA/0tCgFrjxnAF1NzgMo/OSkeSADzagz27HNysMgnRPpnK80t/cy2s1lxFQUptTQ
LXvT75wp+F5cfGHmAEFNBXmw0PQZ548iL/9FRASFzALzAUUOir+rdeSGCDtn0hmI+mLuPXcF9q0K
0bi+b/keicdW+EVr1QXbBOrMaFy/NjZE80DbToZnGRTlXzYdioe26EO83Wt9nl20jsvJ+k2Qwd+e
gq70wpMPVPq6ft4VYTt6WtFLZ0XiNFtSpQJX0GnM5XjfarDnxLdP3ebmAVyyjA7hib5GSlYG7T3M
ykAmcjaSuThBXDsNnZ+Wcb5tZyvs4+n/XztrmCQ38Pgf7BZd5ArEXpKdIN70CAW1HTNbyRVA/ADz
A8qH7Ga9gFWV59zjCFS1IIrGg+BfhrotDgQ8w4khkYVI4AvSiIZ+LMZmfOgcqCvd/taNU4heL4r9
oBkDu+O6EEQU92QU9NWlA0vcQShffgK7bR0j2e5SbU3V0ajyL4PI90glNzYThlEPRb0VSMZ13Zx1
Zg7FKrMGR0hQZRr5D5j5G5bVeEAfytzb6ztv2QOBZWDCWYFKXXcDOglQLbX78BxqbqRDpSFs0lj9
XTfaxrtKeWIHw7xjb00zQPJCW6JyMa1I1Z2ayFMk6niWqQ7/hZIKppKWjj28yXxDWOULGVLoMAKS
Mi0XnhFQNGsDcUCeu8cluOUtmBrzsWWAuAI1/TrOQPWrnPJ+7DKX0XtqOehF2fMdpA+O7dy+FyW5
N2v+520P3VxIQBoQQzGnDQnG1zYdLmXfTyi2hMa7zp3jGdIHIWtPc7VH+LSRhdkouy2dOh9ApnVj
eFTDMEeuLzNP298qn79Dc/i+E10GJcv7wutPk0EAmO538pWN4I0JNrgkOhIIquswME4N66OCQmsX
qKN7V8jiMkEPNCshnp4iyQmeaIHBiturumnUAtoNui2IPOvjUHBq0bpup2yZMTRCCDWDcqMqrDsE
Cbysm+pf7KK9sF3Cb8D7tE7KDMaZIBPrsmp00A+PPsuKPfOyvQfk7/ezdhsgWxsBPMAo1rrOI9sR
tHfKQ8Vgzmc3sVUFUtnCUV4eN6Kp1fPtlVyPfS/3oA3tmyWIYuz7TU7BPXgNhCSic+9FokhNm0Ik
soXuQ+wo5XwYu7CMYnvwIgwmIrH7ZssRIuBlI8PvohVs58G3yn5/MdJcsycsl9tV/lbLfOiJA61o
W7ap3w0HXYkdTMgqCvzHBC5+iMCh0LruoI2scVWQB31Wd4Br9l/D4sfQe6gGHaXxsw72BmVWrvq3
OdRN4aaYMX/jOnZvkL5yBv8MjYGD9L8p5zPnLPbsJi3Vv1k9FBnA24VNxejg69Xr+565EUe1yTLU
x0ixzJN7E3abG/SPiXV2kU8ocXAK+iPisdGNK563ViIDDur22465uU1XhlaBs2IYIAUJX3Qe3W6c
4qGr+vdTGVF616Cp4Rya2YF0KkbHwITWAtbJD7ftr8Lpf/btf2sZ2K/XsjJ8YxDEmrPSAFNfDNlr
mnKrrNK5aYojtdvmVBUD8MEthQrLNAc7Gfji6Vel0b/t20gu0N5CG3ud2sx1TT2vtYOsGM3mYaJW
fnJEWD4WY7DXk9z8VFwcGDRFPvOmUCC6sBhkCci4yXpMYslTX0IrB0PC2ud1DCkHSEhN5CEYit97
RP39jYvAM+4s0AutL2SJshyjPe4OkdP5vh7sDhIpvDs0FeQf2rloE98pdAJ4fq93wuzmsURd3kUb
EQx3b64t8GSO0WBEICxz+Q8gyFoI1IUVS3IwX6D204X3DqF7LaXNTb2yupyuq/CmUUlmvQANu26j
T3bffQ4XfF0r3Z30bc/O8vcrOxFhJVQ5MDI6R/0cFzn/bmqQdZK94LbKbv6zgf+s4vL3KzsNHX1m
e62TjRQSom49HfOxGyDVyO4stTf5svlRgHCBqg8JB+BDr41JF6RIxajxJsXbEJX6Q2d1aWi46e2D
v20GUk44EYDzrZ++9TzJnHmNf/YK2z3ICBNtkQJRH291eLhtan35/r1+YN39j6016KF0vbE3Igmp
ULT+T6GdAzvFSgJkpkcPDQCzEDRT3osTDGiG5LM+1bZlx6Yu9pLHzeOwMK64eIjbmOd8vbZGgzDm
owlyMVwOjn5aT0kHwuC0pUGfeMJhmR8Ne5iBrbsE5W/gtZCSoz2+uq5qiRR8mpoxa3iUBhP9ECEG
7azwMhS4CqMLigooRgilgs1y5TQo4uaYTTFolo8Hc7AORtjjdH9y3fsBwge+U8VWVYBSaO/bNrzo
ld3lers6GQ4kfsow103GlWWnU8Dl2ZCo2oBRKN+5KfdMrZZxtqVn8YkZ2WALLxkm5qZQU2yfGNHR
3q3sRZtH/spTVkd+kEWEDaiNjJhkfIZyfXAXDv20AJA+uxh9TVjh9gnlXnUqW2aDGEHwVJH6Gwa+
picq+uqlcTH6HYAvOKkMTx5U6A1VwqmnLiJiP5tIdS8TmE0epWFAzhpl0hfpgTmrNyS6/aSliRA0
cnEl++ygUR5N7CKfY/yoJunGpj9h9q89qgnUQVEw1ElT2mUyupMLAEiPlqFy/wL9TZSAzixAu3bw
j25r/JkP5XwBoM9IrRaQI2JLfWjzrv/Ml8f2kJulFWu/Lu61q51kULZ/NHnrQim6F8+owxUHv6M/
WuDqYZUq8JXiXMe0l1Xqqpa/syLDfT8w10wrzLyA8nC0ocFBwWsBOW3fRY07/DkF2gdw0a9SYllz
4vu4C5XvfgEBVhWrxpwTrdUnqDXDmWYM4pmEd5ew4vxE5AiOiKoyXPwDwVTETmnnmOUEp+g0Q/Ci
brU4dgWvTi6EX+8Lhm74FIwCcqwW+9i1BAN9jcMutuvrLAcF/oFVkT4QgMXjvhr5j8K2vvXCrc6R
XUOgaTTCA6BMTQoYGvCPYVUeS12aKeswyw9Za5ZY2iUo+QReVuIr/xg52nsjKYd4aIELipk2VNzQ
8pPnCPMCJUd+oAa/BHMrQRFkRQe8rqIXpRvM4jW9O50Y189hkFcYnOvRl2HNcOFg7ftj6iFUVDLf
PndQtb8PKl589jGGnABCTdIBbBAx7zFPoVFlTMLCkc+Kd92XukNRBzp9RhBjdnw8CHAYx9NQ86zz
nBCzvYxeHOj5PPPIZ+8mPYMcyubWQwW2XuyFP//Mrco7+aXnviuKUvwBxk4/iQbxYNI5uMhxmuIu
CMZDU2ovrr3wR9OA3q9xGghBN+aXGpEp5oKqp9ydVTJ30VMXUvEw1+y7zHkrkmmS88WS7oy4VTxF
AVwA7CZgjZ2tTxaYlC9gEIzuaae+o5/sHHPKRRCTmQ+J1BBRqXxd3PeF/GJq6MD1eJjE1Gc8GbXp
3RW59V1WrY/9Fl3SeeX0McR/M3eMPgz5II/Af1ffLLAPg3V01I/MFzoZdOuCDXHi59rz6m8lIF6o
NXRByvPKTAg0j5yYVgO9QLSBJF6DF6PrlxLUxYNM4NQVeBY68zSDnfzrDFbDe7cI7HQuuu8isD70
viqPGokYx2d2MqYzp4tLSCBRnBpkNb1zKZchhVnjCqyLmR4sV0NlxTDY+CgBqouDSLyEjaWx9aM8
+aaEnBS1nUMBotFEhN6YogvxmYk6jMeA/kl7w8Mx1b75hJhZ3Iu6oCx2x3J6l4eT9ycmzcx4GAf9
YzbFJ95Ikqph+ksEnfGnUqxPawMNInTWy9SGpHxKmCyOo+nUKcgjg6OsShmXwBGfWqvxHnM1jJ/y
bmjSKjQIopdlQMULg/UlScwgz59p4ZhnNVWg+BB2jg5x7VOatIr4MR1n8/McmBSCrhTixlAXT4Xr
9Q+g21LvMP+eA57vt3eA+UIYUnGdGq3Vog5jd081EQDvOyBR9vySn6C0Nx8ZqlAxrzu7iEVRBXfg
JeM0IbPR/QFv/3NGrJKxH4w8rWqnSjrkrYnu/DqtFBVG0uuZH9waSN5hNnmKzuWQBLpBrMZD96Ww
RufOp7I6gXJYxTqP1JHYAT06urHuOTPFWaDvkFSz4b/zZjI9CTC2fLal8lIXmeNz1+X6g1K5deGO
LhPDd41jQ9BDlD5G51CqKOJOmPOBO61+AU2cSMtgJkchwvEy5GrGns3Fc4npsENuV+VzrbTCDW/T
i0LafS6I3aX94lgU5aXTKOlwbr0aCUFUthAZLLF/EwY8VeWKzGESmZDhVQliMEktaCQABl+4GS18
8TQLLb/x3O8vviB+Ylqde09dZ3oxu8pNJwzPJERzK7FtbwScywD0spt5mks7QP+wtj4vQ5DvPI+a
icKD/jM6MiwxuC+SfKrEfQ9O/bM5uNZdzrvhh4rM+hihnJCVrOHvQ63NJ4eY8AfaokYjaTU+cg/z
PoZlDocqmPU7icsURThi4npuaOIW7oTQCYFSawbfrjPxryTsH0sxE6jiYEYrt2yKtm2OuKJEGxMW
hi8a9bfEZKw4gUh3PJfSwlYqVR1a9JNj7YXsjjVAUxasDQ/+iGWeqBj+j7TzWJIcR8L0E9GMmuCV
DMUUpbPUhVZdglprPv1+rN7djmTSglY1M2ZzyZ5GAAQccPdfuLYR/Cryrj4KnbKSVSnFZy3RA5wB
+9hJIEocgrQX76o2UB5zTVKPdcR1EtZ5+aC1wj/lRm14WiSbTyOVE6+nEeHogMgvKXfmEVbqr7hX
zMfcZ4PKSStczKyM4zwW721KB4fCTmJOuRIdmrSI34FnqM9GXSmvzLaLnXLW/YeazM9pU7xUq0JS
vVJkphfwVD+OpvaqH5rsXa9JiiPiQHyxk4CnjBH5xzQpQjdVEvso4qi7VDpxDfyRcVQmkIiNDmAm
y1LpgR6xdG+kCiPOUnU0pvgHqgo9L4kGoFMGV2KaE+VQJxOxCZTKqevj7BOUjvk0cFrwXlL9I2BB
86DD73VTvdZ/ibBrToD5+aa2ZP4EKobAR5EXxyZspqPST/ZZwIhEVlZB3quXsB3Kx/RNladPNnq1
6JhZ3V1YZ9V9FA3qkbd+nLi5JJnuIGvZcezbitZJjkjKPOQP+LcEl97u5OM8jT9YrOKU+YZ+rMa5
ejdC6XCTxtY+NV0pYd0RSe27OmthmoZK6IbK0B8DyVA+aOyNc9nU4cFW2sJVmkJxJ2nW3jJYeioj
rvocNrlDsiN/bak+HIWa5bT94upgopeIHFU4Jg5YrfGMNHtw7EqZi6LjseGHuX9S1K64S6zgfSPl
9ftCtESlJF88RMzsNOQR9WBUi1G1Sif5TWWET6XSSocx1bWPIKLEuZHUb4GffQ1ayLDFnCFYGA/z
fdcPNSmfMbvkQlitB9mTFBGPW5GGb8IMY0oMl4x7nC7CQwvH7BAZeg7UTKsPVVKJRyuPpu+RWn8F
byQTTHX1g6Z2XNC1X2LLBCytT6X8QqfnRwnV8GxGaf7KMjk4xaiHXtCOySvAWdNrWwrDExeEdEQH
Uz4IWiWu2aTioIU19oKhLO51yWq+3M6bNl/5CFWiMYF7D1p7z9MXbIJwY2oN+2LJoRuMj53+phFP
6rBTi93KAKG7LnVYaHMvuuhVBfR6LlHg1IbxNA/zhzTN3t+eyUZ2hOnbwqfFNI28ZTWTnl5SOKgI
m9AYdPKOKnb4FgDW6fYoW+tFCks7VNMXPdFVDhYYsNTVws68af6q6fVBs+5bv3ZS//I/jbMuGARa
GNNCnpFpsQy8A+xYOiDWDE5TqdLurdyo+c5G2CgM0NOxAPfwmUAIrpavJFgANOgDHDUIgIujO0kC
t6OW/6yM8x9P7tlYq5y5S5HhovMgYflgHuWah5MffrVUMjhb/eePh0Ls1+Jb4X0AaWZVXW4kdM1i
SUdf309AUnC1APYi92ujj38xkEVzDDol/NP1+hWtPclyhWUfYBFnDNFpIcUjtzoPZr1TuNrcgxDI
2X4gvl5Sg9JYCey40T1h4kyLNRu6n2Poln10CXaBNpsnl/4bbEpkb+y1mBqv14p8FHpaYbIhYvEY
BnuE7q0OAJR7yAT8Dypgq5rUnGEe1g1pfzHkqE3OQyNF8WFu+D2OHZtl5EQ4FZYnFX/JiAQKitfx
9rfbCh2grWneLuCUF3z8dDCBD5dRcje3gyBllargvZqjruIAaSv/VKJz0V1fkCi0NNG7fiF8o2dx
BhywI/Yr9QQIX+O82dk3oc3NTsFoa6Mso0At1DH+WoMXbMnvef8SRCJhfai04p1E3R8MEW9Xdacj
pSwHaVV/M67HWvbRVR0s7rTSB15beKVF1h8lk+2aKdr+sdRJx7me68fBgnMAg8NwIlM2HzspiJ2q
07Sdq2bzYyKsQI8TgCzYt+c/BFO9ZFKkLPJyaXaxlL7Ug/aqDOwdft7WpgW79/+GWffHWggNUBwn
6eJ3xutwTu6Bun2pLaTxkvBi5MVbybJ3zv3WzOAdmGg2Lgpe63OSyHIrFZSCsEmfXRhlx1EuHpUh
8m6fho2bAIwNQFzkYH7L7z5fwFhq0G9uLDr7uTW8y8JGRRFXa46wrBR3hA18tnxF+os2DRsU0Auk
bQzNVnFajCid2UEReP6sIiSI0YVGS6405Ac7HWtnLOY9073NHXs95KrxF5oqVacsqsFNPNRy5QV1
56YVBhv1vfC1A7L+TmhlrgSrm0LFziJvHc3rwbXnizyB2xAR2gheYJXtoZvaH+jqB4fKDmdqfLq2
E+G2ojhKAhjXLp/0Bdg01AZjGsMk95ImONpS8ImH5U6Pb3tG/3+ItccMxYgatjSF/UQdaPEpD+1y
A06x7KKg/XR7iy5neB1srqZjr3cLqn0izy3FM6IHy/dQcnILfMCktnPr9KOspNDxo51Hy9bpWySS
FvgET8h1MI2KoerVjJ67bkz36PHIbqAk6aEtQmNnb+yNtAql2ejLiCXgwjLyJh/7c2hLjgZS+vYa
bm0JcEpMiU7w0pp6vgM1vCoyNfFnj/vUTf3hiJfs6fYQmxO5GmLZMld3ggULrMmB7XmTgvu7ozUY
KqCtE/jndAz7P9WiWe7V6wmtXrCDyOmbkzl6yFrQ2Y7OSRT2ThoPD0M1f7k9s60YeT3W6gVbWDQd
Jh33Gp7ThqNIU3Qo4yI8DdHgP2ppKi6BPI5/vi8gnWF/xyuFNGoNhupqusq2WVue8Dvzc24mKbiI
ySL5B/r67fYENz4dQCFefUQMC8281WLqGJnUYYy0FH4gLkw03mCGo0W/bo+ysYyLGhdQK92gO7iG
W/X6YGalVY+e6teebZkOiCBnEt1DJX9S6r2e1saO5xXEybUAXrHxV1FjNLKInlYQ39lqOoiTqsx1
8ZDw0NwTMN0IhVD2YcaiEENjeY05CNQ41WIDvKhRvA1tNHONh3EwD9Gu+uXeQKtIoZhIecugYS85
xKZsurN729Xm113/8/Z32toN1xNa/n51kAtI622w6DjrFTVQPcrS90UBDzfK9b2PtCaZLK1y/G5R
xcLIHe7CWhRV1stQa5vU8PzUn0511XavatTKL1NqZyArFYV+i1orb5HjVBQ3iqr03NRxgiQ8vPS3
VUK4c0WUq8cUXvRT3hVS46SG1r/VprSHMKXWj1No7kHbt1aI5jZq1jw5xYscZmjAr82GNntJZp/T
XjkVeuuK9C9sKZFAY22YG3jo9SWks4WyqSmiu8nOs8AR9HHsA15U/rzzHtvaWfzrl+scvZAXcmiW
b0BBncLszsSBD/sfC9a8jhFZORu8lMaoOd3eYVvjIRkPnp3/ktKu4g2CFrnSJlApzWCK76fFV0JU
gr5JV/8ctfLr7dHWgje/N9n1cKv4rcvTFGVtFt7hvqeM54SK6LcsjbPXZW8GoaO2olBepYbd/2jk
qf4SGXP1ppuN+D6Wi5y/01AqXL/sRHyoGrZZOEb5d+SKTXPnlt6MkFenYVm3q5MnJLkbgKBjQs3i
Q2VwAvlDOuUX3fYM2k63l2XrI1wfvdVHULOoyFF9tC9V3NxTS72zZ/uC/e9hDP7isn52ylcfIJXo
uyYTcnsGyAx7/tSO/yg9JoH9Tpq2dS6p+SN5Y1BdpTTzfP20Tu37IZj0i5RKl1aD3Wt3Z1vUfwaO
/r2frodZfSbD72ellJTaU6isT6BatU+Jkh2k7I5E7nD7K21dY5S0Fs9nwiOqi8+npPsIA2NLE3vB
JA7m0N2jnLKzasrWsgHAQnIDgCnSjqsxzIg3sCwPONJ00UkDPxvn88lM7pOMtlEynYqwOYYg3WPU
fTSsNzL5ULV3cvbZFnvv1K1Nie7L4lOwuAWuC2uB6LM+FKO4wCd0zPltDQNcMT4ArN7Z/VvruthD
LZrLOHGuL55QT8OGaCAuZWR8QvzKLdJ6p0qyuayEbWqRQIRfqApCh+57SUojtG/Gy5SbjjS056Zo
doL35jB4CkMe00Drr3lWtVpZVlz10MfSCZpaRtGsPcyJurMRN4f5vywEDLzWOXswRz6WNoIFE+Z9
MdkP0hid4mI6397vmxvgahj1+X4XsRF1lZIGnhbXH5V0OLQTGvciks9DiOTx7cE2yjqUIKA6aViw
0ZRf5nwVb5UJd7jMwB0uQIMeQEl/h//L4kvs/4KiSockPlu9quyMurWSFI0XLWz6Ci+EcMtKkwyp
iToavvPbPqzetL12HKY9adrNYVQM9ijtkMmug+FcJebcG03CSsqXYUS0JxfcsHtlx71hVsGw9Ltg
TtkYlyGunaLuHFmtXBoaf7NoV7NZ3VaTyNTGEhWhHbnoMHgyaUfm9dPt/bA5F56kMPvB2VM7eb4f
RkVNjKmNO08G0QtGGlr1Qe/N4W2jNHsqzFt3PS4bcE+gEdgvSu1ImGCnXJI72r3xQS3F66QMXJmn
ViPNJ7oBO1FiK96B6AUUTSrE5bVav8FUJq1Ai/uSFsXJNKQLL+WdjHXrNBEX4LPBgoeptKpy9Vpu
IH2M6ETNNfympeKrO0OGo8gFCcXyEUHm09BDGwQYkaanP/9yqEuzmIjCLC/Z518OBUNpQNQE8zYZ
eKsVHpFzfa+N2k502vpoV8Os68C2CEEyacgzJnDNUj85alVzjvPQm4f0nZR3Oyu6/OpV5YstQgOV
buoiz7+aFQoKvNJStb+MZeHAVgLrFR+kRHFBwp19XD8w1XGNQfl4ezHXJNB/H8z/jbvuR4IEEMJX
edmYfhZ+mUQcPmJZVbrp1JDf+mP8mI166ZSmQD0ZdMlrYGHKP7d/xMZZ5B1HYNYWEPEL+nBlN4WG
jHHi5Yp1LuTY7dT0JKr6eHuYjXNBPxxXEKrMsIbWVwBe2VorYd7u+XCqJsoRrfKtHYJ2D867vtfQ
KIXMCjAS7tfyNVfnD9EikXQB4lbsfkfKK6eb3tj1R2o7O4FS3RqJ3bIMtaVMVmsZRL2o6i9F57+z
FJzTk/6QhPkJ/xjHHABczf1RWNF9U+nuHH2BSy8VPwY5OldgQfL4+zDmTg3ORo2kY5ADtPBHcKzt
E5y1+2n+FDTpSQ73ZC3W32HRcIUAgInCb6WsdXxK28H07VaCMIqseTnO2AT3O1WuFz2A32NQ04Vv
S5nrBTLdFjOKnFZlE941yv2pDuKIfOthLnogcxUALVWB/RSi/3AH6rQ+AgaNP9X1GO8E43UY+f1D
6IAubUh23nozSFqBVE7bw4LSJFfPlFNc/RNmfI0BaaZkp1S/Pki/B1tID+T1Mp5Cq0LYPIBTDop+
8HKrfmjC4o6X1aGa2p334dYHRGgIBaTfYhBrhmM+t52lp22McblGo6o25Ledsqelvr5ilrmokDfg
99A1pEn9PMy3ZpxTA+qsS2i+4y5wiqjDF/mfoX6NR+gxBkN4OzpsfShoBgAkOL5LHH4+3iBVBRin
eva6hGYqQC/fv+PsDUhBJaE5IlFXSZ+RkxvOt8fdOMM2s1v6xki8vOBuldMcmH6BrawBUZvUOTn1
tZVckimv3KIc97Tjt4ajF49bJavL0VhtkSmtxj4CaHxR649B9lMpP89p4CTVn6Yqy+ejmYIBDLc0
+sOrz1eFQTHXlc57O56cSvppDO8S0e0crq3JUDXHaolAS+a8nIerR31rZhJWL3Nyp2qd8gY6WOk2
EpDtuJ38f+BPdTs3yNb5IoegwITH0kLVfj6eZEWlLvWz6tnh9DCjgBd18iXq/7Qjtawd/+E9gOrk
0rJ9PowPNi4KDSny/AZumTS4ZTIfcQ+5vfF+K5VePzmoA8h4wKFqRRmFmvZqx6tJ1vQWqDkPpmLk
6iXkhLA4yHH8PS+zDwDtQQGixFaWHUyq6iGQrLeBvXfMX35CfoSJfgBaDMTI9X7sk0FCo1WLPRH7
iYP0tIGkmx0ExyYddjh120MJWuyIJb808CC9y3UxmJGHmpwzWG/Sikpu8DGc91Q8X24T5rSQlXgH
ILu7bhNIURuZZT5UXt20n4EsPFVD8TkK95qlL8PwohoOHAI9EiRz1kds0kaqAe2AJg98DXjWvX7Q
fX1P4k9sLdvSnVpuFJPNuN4mU2JPUh1kd00aBPSk5EICGe73+sc4r/EfkGu5Hz1Znyuc4/pJ57o1
aqB6cj0buQNBYkDXOEjfKIYxPsZSUmCAGRitm4968tpA9fNOCvNEOKg1zQGy5A0dUaOZpclJWhXL
8EjJ5c/Crsv3PoyPf0ZRa+lJkrL+tV5bPTh8/J8ih1xRPSSDn5+yYQABHoIB0FwQxeV40JMpVRyy
5/G7IRr5c5pJreEMtizBlg3RrnJDFDi+SL0R/KgM1Ajcmb4Vchlyqf+IYgPAQKOUaunYxGnpVSKZ
mQBi7psRXB9EyzEc7/QYInE9k3bXNEKdtJvTt0ZHv8Np0dNsHVkOUU6qtSEOT/EYRtOB/GlWgLoO
w2upUeIR2KxYtM9rX++cukms1EV6Fv6uIXwwsCBvxHyC5asCn1Az9WEaQtSe9K6kptvQNbirhrhI
nU5veewVPRGY36WPrdvLvHIvjTTGiqcMtvQPuNNoPFipbpRu2VTWT6NUusjVOgCuf3yrgvqg6mbQ
XZfBOq8idJVpg5ZbmbjkpvqzL1TA3/MRv4p3Kdo2+uC/vR3TNk7ekkbwcqA9K14cCTMOjTwS0DEL
bc6Padf79+CGlIOfA6W+PdTGsdC4djjjVDBJR1czk6vQjpQgoHzZCMDd0SulEtBIyLjjfic/2hqK
qgEEa3WhWq4DNdwIYY7SaHrCUoCSxAGZUiHNh4ykzEUyZDjdntrGKsqKQOoYjxlKV+vubdqNUZSx
Ub0gm5xUqg86fF1T3qvzbExLxoQY/5vlLfmiFp30Q97IJczOqZHRcB5RB7SQ1NPVYjgXu7Ic+ssH
pYIV1WJpj6sKZbLVrTrb2jhOY4Abs1GEgaMafvyOf1p5FQdqiQdCMkkPrVRqX1QtFm9rUM0X4kmX
cgmGeu+I3oRJIre6OsM56GF9D1PfogWKDdz3sum1ylGsQR5gOWol1VKtfDT6WM4PvRpWX1odcxvo
DAmsMm3Ixvu2qw0NFgBg4AcrLeMBQQmd8AqVvO/p/kewxcq5tL/ViSLZjsjTJSsz+3tqcASVGFeg
z0FZljiYoVH/vhOl9WCGdn5HbjNLZ42MsYdpYIkY0mOLZGrQQKV05sAiH4rHet5zM934mtgLLBoZ
kJCxlFgtr11Hkzw1tPylWvO9rGVh6e62JyUMwsMgxXvm2hu332JBudio0Mt48ZAFSicPRWlOnkqp
3c+TUxIH59vnYGsIOks0ZkkKDH2NMRZZMttwklRP0q2DnOTwQPfAVS/qLzzC9Osx1OdvvWrhd9R4
fXmoxGrnooLtWBrhTzbnyFU7VQ8oJ6aPg521r7JWV76SRCR7BcPl06wegrTXlySEwElbeJUTtMaE
Xg2UTa8sx+iM5CTytbZeHOfSN+/0ou+oSEED3+lFbZzHRUgaMQUDoNILYPUMFaQ2kI1Dnfuptc/F
DBc1xHa2cDHDbNod9OjGt1w0XOl7YSDDBbHanlEEjyTTROiV8vhAPulmc7azXTZOwLMhlglfZSPh
OFVVnKsgxfPGoXHsWM2vRPkueA7c3pdbK0e5jOjM4/JlQ6vRSHJ6EfZejidSl4aFM2qYsNad9VVP
mteUPQCNjM24c+NtbBNw4owIhYoW5br7JKmdIGa3vRfjRGcNb7KmdBNrcmztrsra4+05btxBlIjQ
SMQgh8f6+nodwmScm7xGnrFLjrkUvaslYbv9wie8PdDGxmBPkGaRfRBN1s/bpi7kqA9U4xIM8oMx
Wq90aQ+kubFwLBgPdfBdpDhrcEfTw6fDyBtAagmj3RxcnClwdT5bzcc6SXc2x9Z8eKgTVbAdA3y1
2uhBpAeBmttgw3X7tdkUr0vsMG8v2da34eHDnU0dYSk/Pt/os9kWbVcZk2d3WeBWgRIcB9vAviGz
s52vszUUbYzluiaZeiG+FOlyZIqMvoId9bCzIXjg6FMdLLl5uj2ndf39dxwGTLBg6rkb12+eSE8p
AHJJX6Zi1Dx5AMIAJ64Fi3HqkmyYYHWmte3wdXtgR/AVY7y05kEcbv+MraRcZ4fwKqI7v1imPl/b
PEpB9KaN6UXaOPjHZs4t/ZjrQXkuQNy7QeBP+p2f2Up/rBMxXsxEnhAWz8YRimzSYlbVoRqx18d8
gRtYlscAMmDzAgXYt36CNl2dU5aCSWGbTXCRhvyjL6xv02iMF9+uKDLn4IHrLi9J7rSnZpD6hzpN
h9OIepkjV8CyMjX7Kc3qn/Yk1z9sOQ5XQVeaBpnnXCEu8vhNJn/M62/S9Pn2R9nYhM8mv/z9aowg
hRAtwSj3orx5nNQRTl2FvIG28+037o9nwyx/vxqmTqJmGtUgupOH2X+dpAlUXnvWNSBCWXKoFSvb
QS1sDYgSLb1p6NrYp672Gp6OpRRoE46mjfwzzCqkU42jkce9owbVTg6ztYaUmojlBHTKWquYQb3A
TOfJ1D3TbufgpEeUl+6UchgjN8xNK/3z654yHXW0JQq+tHlsUfsz5F4MniUhJ2Inp7T/Q2ceUgjY
5bxgaOiaBonFqhgY6p0WSmhm3CHlYHzRtHB+3ap2tRPOt9btapS1jidi1kEt19D3SszPXUip9T2M
JuNBU9NxJ6xvbQdL1an18P5BKXf1iexIHVQgVYBBAfff22ZhvRKt9a3XYqoHpRZ6t0/VVsS1oIQo
KEKJlzJ+fhVUiBSG6V1rgFIHsmCctABzwrq375vZwo9Bl/3wSdRK82AY0vyHph//fj+L3r9GAs+8
V6fa0IxK1UIhvBEroY+wFtVjDwPvYfD1T7dnunEl81r6b6TVwcaWOgm61Ow8Kctf5UVGByPfeUzv
DbH6dpayGGgMYMciqTmogP8pDv7FLAQp10IqWOQQV/t9FF2S6FJUeMIOHwNDHCWembcXamtLcMsv
0pmY5r3owaB0AXkJhYy7TDYjd7La6TzP+Zu27aZvWqR9s0pZPo2agbaDOUc7S7i1/Rc7wMXffSnq
rOanB6PaoPuBkEKmdi2MHWQHkB7KZ3G2UbK7CwwzKf98wnTRyJZVMiBU9LTnIV+h6Z2iU6R4VBdA
fZqIh3qZiOdjFFrNIfA73Y0y0Z8rW+YuhaH+53PGWEeA8SInonq6Gj9AKSYcTSSgjaR4h5zStyTw
70PTflsLKMK3P+5GJDO4asBRU+llI63OW0m8jtQxK7zcruwTsvyDQ82YAh1F+fPtoTZOA7RWlMH1
xZz2BeyqpUYKcqOZLkbf9WcA5p/rxA5PtwdZjtQqaybwUycDQ0GEXmfN1MbMbJYRPUcDK0KMaYxo
mqAto53bCpca18j4v7qDyOa9/tDGMXk2svp814xphiaDnkd3fd/kR2wS1XOdVvq9tjgXFlWMUafc
apoTRmniojyb7Oza9SP1t+QsqvLMmiWGm7+KNnqsZTi+qsjaNl3n6PUvvZtOsJs+jLmC1KzyPfeN
V5pZPPWG/t7yp+/0iXdWf7Wb/v0JOOjS/OD2JRV5vgb4saVDEkHFsNhHKrY7M22DWQp3Nu0q1f53
mCXFEcwVdebVMKlfLt8eSWRclgNKWwiBlFPYgFcNDbcfm+Z1O+WzM5rxuNeek5/vr99DczWBTZNJ
HnGKfD5D/AsNWhNyeqdlloK9FvwD6H6R5SBa013imd+B9F1MjwVPQANFHN/WBhehmnSP9rK11ppu
EafIYZEwX/2SmGQTuSR8uGQ9PxjtvQ1qpKXVcfs8rTEb/074apjVNZn0Zu/r1pzdRVCOlycoIrsi
BGlIP9bVh/wfqkXovQC0cKZiqiynrgKw89gPv7v9SzbnS1cUgQGO6IuboKvNXIt0fCVjXeDMm3i+
DIMp+8OywL/z5eUI/JlsD87/8w9cA+SVkYvivQWt6B2aQk3nzGWvvdHzapqdGu3WdwXKKnvlo1V0
/HfcRV6A5jLLvYaakZbZSiIhGJ3R9JkQTx/jPQTxKjb+OwTiKzwmsUBB8PP51ILC7pp+bM2L2WjA
5t9Y6usSXb0oOtr+z9sfa3VtvxhqOcFXWZNkUoSY29b0pCZ/oyfgNXQdBTF9ENppNJVqJ/ZtDcfj
x+LRr9BuWferwy7W0Hyi6eobn9G2ddPC9+Lskv6pkPbveYEWNdFvMZfK1GoJO3qtMeoguG+mInPV
RM+PEzW/nelsfSg86vn300BWXiQxhRmCoRK97gXilVDqk4yuWGm/qQk2cfXt9pfaGWudynQh4JkM
tbS7XJ/wcs+i9hiwx91+KCy3T8rR0VqUAW8PunWWryZorAJ4NftIrOWp6nWTf+hi+QAFwrVEc749
zOaVeD2O+nwbJrJeqYFRIfsUx3r+BkcENXSKYtG6qNsKTGOayt2vrmve9YlZ6UclStr2OCdS/wnt
xrJ50GsERXYmv3XSCde0QuneU9tc7aExiMowHuP0ztaiPqTxlEgJgl+q0RxvT39voNUhbOsqVyqz
nLzY7lHkzL3OSP9mCF6OC8tiA71R2EUNMFxVPcuY7wBn0aMPdwAiW3tlIVYg4kEawHX3/BsGgyWi
pIGfbY7ADua3Zlw4g/nz9lKtOz6/DzbaHUv4WDhZ60oIsO2QF3KR3PnpmJzboW3ceAYrLej0uEHS
GV6USOxRPGexUS4sxLui5O3Oj1ge9leP1xc/YvXB4mHKQjU2wrsqNdJPXdHOn3O/V1B9M/Pkfsja
NrnkQzC/xvZj+mrHvf0VW5Pwqe0i+2emGj/bIEn/4qzSmVlMWcAKLHXY5+sfU8n0+xHDb2wSnEUG
LaaKSLX39tw3vrLGsi/oKsDr4OCej9IpWlNrpTp6iW+cSsl424T2Kcc78I+HYSehik6+zCKt08mQ
PyWFMkoXUYdvYHJ5Uph9Nqrq/e1hth6oV8OsYeo5Cm6BGTe2Rzo0HvXUr751oeJjdmk+FWlaP5hI
3T02Ral7/9vAq8DapqreJTPmi3GHWqRcf+0IYnI0HPKufx9W6pc4b//izX8911WMnSLAtKVcBndK
H9evqhGwciXM4BJC3tgZauuu4uJdKKvcji9aNn6Ayl004ndftXRfJ/Oim/2bvJl/GLn5RDFrJ/Js
vSrgdOGSSOzhYbaKPIoS8F7SMUVtm6bWHd+Wg6dMxw4llgLjTUmdbA+jtjfiKgCErR+VslrKEKfH
wzwKWg0JigPGqCkPxaTsBL2t0WgcgvBbijvKutKMMGMetEmXXhpE1b5ViC9/MfwqVh9IryRaVWiF
7gWTjSvp+pivZUtIq0JdS+fIs4fOdoy+h9ne7ZRPNkOJ4JW2UK+QbVx9tlgEfVBJWeVJAvC9acyf
pUJ8SMd5B9e9MRf1evlWG9+qcS20EEa8G5GB/kAHW0HBqkH3YOe9sDUfBNWWCj3g4BdN1wYoIyqV
XeXFwbtcqZ2s0w5GsTfKxtmiofvfKMtmuXqxjzXvvVjM4H60zgOKHR3aGmiKPSZPigTxz5/D2r0d
rPaGXH0owmJclGkoXRo7wvtGVr/qqXjsm/4S9ONJ+NlOcNxcSGpd9sL6e9l+EGbVNYGEFrWcRq7o
hoMyVueyfLo9q41tQYEAEA9FNeLiujghRC7nVlpVXoOJAhTr6hPqqzv3y+YYwIMXa2qVwLZaOfLT
RgYAKi5+blWv1KCeTui3ljvfZ2+UVTRCONCvqmpsPHTurHMNgxaXbPBRf7FeV+8L7fnGK8o5HOA2
jQCe+4fONt2g0I//2xDLRK/29txTh6/QsbzUXRAd1ZLNTXb3h0Yay+sND6v/4s5quaRJL5Ru5Lmt
+HJ+6oPhBzbJ6qXp6z3O1NZGVnmOaSAqF53P1WMpB8U/6VFvXYoMgMmUHGIhEKju/yLw0IT8jfcA
Q7auQyNVM3SyWvSoYuJ7XKYwkRooks28c89uxYHfGjFU85bG02o6cd8R++YcT6CmcobIdOz0w4gr
OjqTB2uvbbxV0AJvRMvk39HWCa/qFxZhYIHEoXwTF29z7bUtfoj0G45yB5rtjt2rrlGchzzb2emb
n+1q5NXjzDBLXFTtJryb5FKc9ECSH4WUo2khSXs+GVv5jEZCBg4PNB7s/FWEgHiMjzsvFi+vMUJ2
FbuaIzdVowYUpJXzsBBDF3sz7JpfJspRrTvpVlZBKaCtsxdGNucNUE+nXIr60DqDS0qzN/Wy1j2p
sFTUDZQhzUxnNGbbhm1l2r/COZSVw9DpUnHoQq0rjmrett+bxohaXq5FPzm55ucT0Os0LQ6ItWbf
yUmb5BjPYPPcXuSYzY92ida2FEzKt7KuzeIQx1X9o7ft0qYartXhk+kTLes41Bch5CDsnDwM0cQ3
cgtxgKAv5ACI5qAjbl2Nv+Qwj05pUGAqEY16x7We5Xqbve4S3y7PhhyUJir3kYoKdoMMzsEUPkL1
8FDNz2PeW+/7yizie7+t5hl/VzGHO8+c5VSskkWYmWxjtFYXMtYqbqbZpLdBRyqTWbN/CMZUdlRR
nFDPrtw4Cx+lKXsdDrKHX8rpdjjd+p4adH2b08rjeN0fKzBFEUqU4k2IE4vbZVJw6DrNxvclaaWP
t8fayKTATYGfxDKFEsC6v0nlq41rewzuGrRB3yWK1qqOlZXGee6nxm07xNqiUch3WpH1O8+FzaFx
R9eosVN3XqPkS5hL9GyHlH7KQzy/zw3lKBLLieVzHFROjgDU7aluLutCUIEMS/NvnW50oV3IVZID
I9fCyV28pNG6jywX58I9lMT21P4banVVJbHWyg0Yc2KgCH5pYyc+SPakP1XdEI1Obmtdc1HywXxS
iM17OcDWPHmX8zFNvNrp6z6/jbusswJRouWplNlFK8N7o0q+dZF6vr2cW3OkuiZQfQWl9oLwmxkp
Jf4RiVS9B/U56+XC37AuQ27gkjKdqHq+8+c9Gvzy29eHkuKFhsDfQvVfX5nhIGJRFnQP+hByS9z4
xr0Slv7T7altrSCvWLpfMDjgTa2Ce1BkeiIjS3+pRf6g1ZXbGOOrUN4jU2xO5mqY1S4JRyMKmzDS
PLOE/m43ikovfDz+b3NZX/6Y80w024eLRL3GdpKpU9/Pmtl9wPvj1+2hduajLr29q2dgPeKAmw6D
5mnt9LBIS0ilshMa1a1dd/Vp1jk1yCBp6jM58eKUC9EpMlUiiVJ6rTtZxaR+mWI1sJGaLNTWDc1a
yU8CzJLtKEU2vqlVLBgdUObYAFVTn8fvNT2tclfkVhEeisKsvZ5XOKLN1diOTs97dH6dNoZ1Z+Bi
7KNeWZadC19/sF1F6aGba4WUvFWtUfzQQk2XEBZCCuJwe1m3nm+CsukiBw9xcf0aLbNutuNYdJeo
SBoIY/V33hoS4ow6lE//nHTF+9sDrrb/ghFawF10XwETUBRe3XxBqwZTiD/M3az11kOOBmF8nHDM
aZ0JIObn24OtNs2/gy0cKRX5B5oxy4+53jSAA7soqGIvtpQfaFwKB7G2nTHM51Hj/3D2ZT2W4li3
vwiJeXgFzhgRJ+bxxYqcbDDGxgaD+fXfOtXSVWVkKEN137rV1UVw8LD32mv43zPOjwD/AuOKj/RS
yRd/zhAOfQA5rs68OkZcwhC2m6F9+PvLfPhU/zwIgdBnsx3cMn8oscbcicQx2x9R0Q97D5AQ+DxF
vlU9Ur3gbRhXdgqnL/bEh0Llfw+Frd0/kgK4+H/4BbE6ACS4CEIpOzoMCcL1hsJ7bhMwBDRA+vme
wFniEjEMY+VZ9xUU+9lvi2UJPSZgLigbPpwvEw1mGJkP3RElIHtqSTG/9BESl/y0A5XY0viraveT
b3nmN0LVAAut+OPi1Nh2kOE3kFhzsctpcfLW/2r0ivUP9kFYnE32YUTz8YwBhmEW10px9satm66O
FcZZ+fxF9/fJwkfc9T/RheAX/5mUKigTZgSfnAyzvrVzsZ7otKb/rfc7Lw48BXwKmLTDc+xjLakC
oReVieLQhv6DJ5yG0CapigYWfKqtSZp+cVh9OJ//9zw8FDzuGDSOj1ttlLhT4154+yzzLjOBjFmC
KeTS7tF31OtK6675ij3+yQqExRDU6Zj5IZXx43AajBFFmANRw44vC0HuU2wwwPrRf8l9/eRcxIOQ
uoB6GaKJj0tdyQEJfibO99j6zUVQIFHOcF/t1pl+FZjxyUGC9FzoytDTYWLzEYBqgzV1BNEvB6Ho
islc0NzySDrkXsnzypdR5dDOffHtPn2/fz30/G3/dRQHFF7RNhzocdTmp8gy9R53c1dFRKRfEJU/
+2QwUoLuKoC56B98fz5zPmea08MMVV83bfiqyjD9ni9Pfz+PE/+z9QhT3hCOSdhlgAx/fye5mCDt
RRsd4ERlNwH4ETWI4Qgsxd1HX9oh6zYojV3dw5FCIdJW0EMXhPeZoPIe9liZ3mCv2B2RmGCUI8wV
ADy5sEJWEjSIjDyP8K9ITKz3yzgutwVsZJ7EGs1lukxphfjhE7JCbcki/OM0Sr+ZYUXaoh+pS0eQ
v1N2/TJC3NHZp7ANfikqRlri3KaA1SNSigjAI5qzF6838pnOLcjWQTq+DS76ruZEb4Y5D27kYMed
F5DXdQCn0M2W/lh1qLZe65ZtcqZUgo6XXhh4VL27xv+5jB050rjn12At6i2kFz14/SHcAdDEv0wU
ZIUywkzyWfveQ5h4HvzBW3MVEwO4NZMamWqIrzc97UF0WSWilyfYUTWwSA8mW/s0Xm2ZxHI8IO2Q
VONo5hIyO4n0CZpsEG+E+RWuEVUOFvGlyvNPcdGNVbi6dmdYR7xyGex6XObsktN1vBURdloZdQbF
a8DcHpRlVYkzxcALvGwXg7ddj0abi0jz+JRkFh4wgu4IePeveTgFjyPN/RK5k8GjotT7GXMk03uw
ddsutFgqozxoXoYp7GsEg1xLzElrEwiEH3rpM5TvN13vBTuYICNjKlBQBAcU1uwowO5iCavltms3
hAI0mZd0LCdC+X0xWv8SXEhRicmDvRAc0lp81OhiwaJBulcuh7pATNsmykbwTuj4Ez1ADySueSMZ
kk9mltEyNsulko7cDiMYE0i7jyuhivS2i+3zYsFDRvghEkDFwB4drOoRCRmIDRzKh3OSKtusXjp9
S0nTlMwsz31izR1KoKIkvhkEttrAf9A1oNu8LRC8FubABefI7EjS+GWCNyw5p14tMs6rxgbg43pq
j1gW5OJNYOEvK7kbfZjnbjVQInxDL78OjAe8RsRrFffqR2rS7mm0C1a4jYY75ZAmi4HDdyezvm4Q
Cw6RB2LJqyalMFoUiNvEofaj783divBwYK36EZZ7uhpw4NVWR1NlPaHqHl51x6Ubz6fvMlUxjBR3
GWMQIc+QGIdj+uyBNQmXPj7XUYBU02r0kIYdSt4d+TS0F7BWvof3RoZcThLuA73MHHl6Yhsgp72W
aexeQENIURhmgFt4kA3f56Sda9WEv5YJ1DxsZLsHkaKtDaioNdgt4154hgAhxovh5nnjKZJ/wCSC
xTPxkd/Vr7CGUA3AQbL8gOmuPiWLDC5WZ6+4HO0JGTFgMc6YZfe+iSreqr5cVk9Umeq/cVS0yBYH
OmL7KNzOyXhCyfAKQhEgVEyOaAvsO1vSdFM4Zy4X6aPrMYAAXSNYyZHvVAn4PJVkiLINl+YlBTJR
4tKRR0zwWJUk8DGcZbIv1qTYFkSxPY6Pd1vELwwLc2vT6aVJhm88na95ms3V1PUKAL/JqkjHaiO9
7n1IgREVNr8OmQ0qqWVet9O0lBNcasqZ5rvcqH4D21pbF4y82bFQ2Gk63CqKCEodICk1WJsF2fRx
cNllsilxnE4XrFPXndNZGQ7IjdUu09C/SbNXa0BK1clby227lUIUZSPiqwnJTplGOmAr+VqyGQmg
DVLiQAW6Qgbu0wiZ1y1+VnB1pgHGFGMTJyVH8MdDGJP8WjRq2UVUJCc9zemu4di868LjV1fMGrjb
CJ6Y7CnqCn8sat3F2daAOL9JFiTZKoBze+LUlTQN30KrKR9xBA4bYpvleu3VvNU90sVzA7cMa7DV
+jT1r+B7vT72QpELOLKk3+Nc+fuYR+qah1P6jSY9rXMww24QattdL9ylt57xh33e9W+08dyWgzyf
bN1s2ncPgclvNl2QPkUdP8aRGIGZng90yk0FvjA76RUgIhqwEdwBJIM3acBh7+eNl75Aj+5nK+ad
pl+HU5Atcc2cCXB5ZcvOrNh8Je2Kn4k3goTbNQOMLCDRkg0iaKcFNYiQJtlF/aCqNJR9LRpxO6UN
23hy0T8CxvR7SMj1PCl4xIbxK5lpe2273nXVSJOpXKCZLwMYJa2BhgX42uTVCPvpEp4jeRWF3O5B
7OjuYo2bhik2VFm3JtdqGBEJOfDxqTHBzcRzt0U2MrIAF3PrAqcrr/WT57UA2G7c9BKxAOYoXIxP
rMv62yJEMPmMS+m4Gvw7SviKfRvpiK3UZEj1VYHcqC4UMA6Iexi0jh39NcNdYSnJDHu5XkRhTalq
ECAV+1U0BnfC8wOgX6Gu9eghBLhImjoQFLHFvDAXsVHhg3Zs3ax4tbI3i94yoN8/XYg4WL66DCA8
DufM1+GP+R97F+2R4RUiqPYpGxfcDUD9QZ5Dtb5GOSBhRkm9AM+BWYvvHRNN+20ReWaTntEkEg4L
sL+APMepCd91O+ybHoz1EGhntdJ82cXzmMMFffS3U6aaQ5OO2LiSg643qBtCg/eFD/oBAZa2mnKE
/pWStXAOGof7KOqXp6Rf/KH0sgB6EeT3+qW/RBIBddiT55GDzJob7bv71bSmHDK318ESbKZknK5p
gtAWOUTw2Xd5N116cX/K8Q6VDbir0mHG56XrM0I974uY+P+9dUwB+6IcPFuK/AE4IxWRoo4r1n3X
990NaSN6jaKIfFFFf1a6Q+gBejbQE/RDH9pxL5rBJyjQ1zn7Lshlnl4OyQ8vukj+P/QeMPqDGWmS
QDn7h/eET5Y4H0xDcGzQRwS2At2w//0Xw2ASSoCzWgz0iA/VMyYHTa9Sbz0MyDEuKclfTOh9ocf8
pOvIQIuAqCJFlZ5+nKTlqudRPKaoybKfHUzoNPZt+5U+/OO87tyXAphBNw9/WPiufNS9eaFMdDsb
ON+isZpPhhN2k6PBgpUM6NJZbeGdeENmNEAXgsG35Mp4Hq5KG7riqzn2Jy0JjO/OlgzofiC8+vCj
xoWUQzAF/OCy9R1R3rWXIj1mGMwFCeKLuV9VHRFkqX3RCv2Jm5yxevC6whzKjo9DYNxrY8+GDNho
J9lDPBTqCOVqu4mz6dvfn/QJsAGOJ4LnzkayIOB9QIQKKmjuWjLtQQG4S6HVUclXPK5PIC/4HcWQ
O51tTaGR/72rA+bbC+lZeVhYdIPvfQPwcFsk3qOaIRzG8TeOyf5rS4PPvhy8ccAZh2kIRtUfvhzv
JipIb7oDlgZ5GZp8Tko2rahjx2Bpp9LZBTViY734GvJ923zxCT/pmoEqYjIIE2K888cflo0grIFG
kOwnokrEN8CpFmEWdkABlHxxiH22KRMwE6Am/mcw+OFNndQpBGQcysrWXRPj1zZ2F6Ittv99qQCw
AZoH67jz437/jpCXw2bAg/1Ru44V/Lx3i4i+GON+thoTaBfOHvUAwj4uFSPjFK5kTh4Sn+yaeN06
S/d/f4tPfyyICcFqxjjzjyytMCjQDC2oVOKsq6f0tW0JIlu/2sCfLT4oov7fU84v+i90BvQtm5O0
644wdGrrdigeEo3AbO3QYJznHbzspX5ZfbJ+//vrfXKhIQb0fMGACHW2yvn9wXbC/FjaqNjLmG/j
zG0c9W5BIT1kq3/I1+Hu74/7bJWfpWdgKSOqCeOH3x9nMAYT65Svh4ILKK765BI0me8LgzXUEnwl
NMfFH+Hf96+R4j83A/wv4Fl4/h/BUP/9eU4PiAx2oNgPYA6jKRgbhCejHbzhypdoc1yLtCgH/0QB
az3r2vG+63pem2wY6taiexkjtx4VE3C6QlDPdo1tV8uJ67qha1HnQXtPHYKgsnmmNXpofm0RAojK
Orhgk6aVbWn8rZfLafEErSlYG6XtQ/IrdOGdtlksILvrhpJI0u+ZTYISc/zmCCKkOc65L+tCuLki
wRxX0+ShjMd89G72A1J5Hpt/LLOZb3hsgcVrRFhHPWvqXDY3i+2+4YwpSgVv6gqJ0W2FjOvp2xLp
8T6NyDtIJWE5KqPQWqLybRx8b+g0RFdoHaYDaPE+mmbV3KItzh7C3rtgGo0Xn9iubYr5KkzXKxTY
w475gwczMXhkwLixP+i1eY4kTDY9A4AgaKMNhbMbQBaLmS5KcLRdzl7AEBa2N2iR2irN9Xdq01+o
+JHFndv519rCIsRFwDY0QMraQocKA0UfxXCi5mPCo74tUcqobdbYewMe1241ywGirQme1P20QYL9
fTb40avTIRCMNBj3SGmCCoF2609UzMExmwf6iP8WXIuW/ISTPsQACkSWsbBDvfQdWoYsMtOVxsAT
GfM0epYqyn7xFsnoUDC+KAiZLxojumPXhvZ2hMC74hMfAVmNqyxxJ6rXVI7XSSS6UsBOBBDgyrbF
mA7bLg74ZtCNrOEPoCuCJJ5MFs9d5qubFuTh2lfuSdCClatO39NFkk2bzeSyQMN+kAAlXtS8zqci
dukGPzvc6LPsyjN5g7/ANBcDrM5DCze0OWrVhve9d+0Fq96iLT9BchHBfX0tKt57O+lhUoaQzuB6
omN+FQt5A7OOvjaTQ2IEbY0po8R+t8PyIlJpwexpdQUJe76FVz3bEkLHY+jb73Sw/vd+6d0+BfL1
akEmOk46HsTGsSa55UMMEpGXP3Ec1QdumNpnaTqUqeifl0DFJyIl3XGoGi6HYES67LQ0eyhv8n3H
7G6MG3/PBhkfIYJ7SUzofrE2vcn8mf/kY9ZtB5R7+1zkcIQ0RedfjOGAgxJ95DYYkuFuzmP9yHrd
wxrV8HJKoNeboSZ9mlNPlt2Ixkiz9SkX5llOMDqqUrpckjlVpU0R1J55kK77Gbxj/eQeB0R/GXrh
1TIJfRMOc3AfWjLvcm3BbRp8hv/PWMB+e24fZg1saEJuYBlRSrEJ7WBwfKw/qJnXMnU0LDVZB2wO
IGWwk4wB9wCTmAWwrq6l7nbVXbSfhLvQxRSkMIBpyTvC4cXeCeA6aXd+GUTb/Bx6kVzm1je3HaPR
1aCK6QhMmD0yNTiECDSIrfXZElT9rIrKDQ3+k8+Tum+XCzdLrFZY1OpLv50f24bYWpDuyUubAUla
C3S3RdphHdrsLmDx3TIWErP0MT9y5ZbHsV1vujRFyBPMeeohLl5zx+0JSFmGX6L9NesebEd4NnV9
+y2Uy5sMWFpCidM+xb6Zt4xL/0YnLN/YdDDA8xxHs537dZBDg70wnNVBPNZttHa/AjaKm0X33skv
ODKE1qbbQU7QRNsE9v2XZxeCi1XO3SaLzTCWFGk/ly0fVlq2OobOYTzbxwfyp/OW5b4XQ1MDvRpf
NAvCbU57/Ci9mMBLmhpkHMd25KWSwj+ZjLabyTNhnXoUk4RoWu7GyEJ1NgMjB2pN4e078y6pOc3N
i+jFiJgIKy8JAkbNxWKLY9cFDEJ2+OwFqexALuhhnuoD2CsBJ3mVaBrvWExJetuEQ/dN90N6R1cK
dC+CUWKZrCZmtRkUWAwY9MU/4Y4/DWXSQUdZhWnQbE1n8Goi7KslmljNRJ/HSETHwTPPC1AaX3ik
RCjMCgPioRuAO45UbHEhZKcU0QyVgSVENXJhNz0NuxvtCLStBSGb2QALEosvLho7jHu+0rW0skk2
nY9ZgLWCHns+GwQqAQzM0sXHrWoAbAucym0GneBE2wjo7TIghwbKDznHoloS5peTmfqffQzUsJkk
gHhd2ErN0q9i8Nc55NEzuiMQm4J6tNigTT+H9/EMgAtM1/y164PuiGME+bfhMD57LHb7ImQxjpQw
xF6bPb8F0BQQebGmsFseuyXoygRDfcDInSquRSLwKkNA4/tCtkhuCxt+SjktTOV6dTb2FtzHmswB
UFg2rtsQLLk6VKAx4LAtSG1t39dOzurepRDRm86uQNbTeaeKbq2blMOrAEopt3e2mbcx0uH2DTKl
Y3AFQvUgTeTd42JJPVxomtYZ4MarHHeqqnTf0ArjyU6WtCjklYMyomyy2W6tFNmlNbp4BgHf384q
a7ZwRU63jaT5oyXjcm3VQjZAJ9e6JVF4RFTAvI99gF5DZPyqX5nXbwfPR1QdwyCtjrskexxo3N2o
jOW3poswk2kzsvVkV5RpYYMavxjfotNa6ka06mZo2rT2I0kue/wNVxxmxbUcfG/P4hWXtQzXbJsU
5mUIjKlAkGhvvbO5L+4yBGROGj4xSfJWNCQCcp1JVU2B5SgHul+QsrQnZ1X34OejuCB9w/RmTIDx
OoEtfcbnjhlT3n0GcwSUJi2qsx5LEFDZkVugMA51XUHYL3gmyzcienYPfQHUJKnt4tM4uaCeYMX2
Aiuq6Eo6BBdjosExpcLgYx3lioNbuO+g+owPGm7FGzi4Ikg5BLjTIwJ2D3/09aI3pNu4uQ9qDLOA
SzfIJQIVCDAqCiF4Sngn1gR6p3Lf21jXgchqlg62WrzbC8g0duYcR73ypLhdxoxstHWycuCgIlOL
tG8mjmSpixAoeUbaUieE7MDpKh6URR3m1tDf9MB+YePWdtt5CWQZSm13re/B4W/R5rLze+rKTGuM
MLqov/Hhi7ybbMFYCQefZAWRiofbKW3Bppqz7A2QfXbTrqt7lSQUd4DnHrF7ftE4TQD98qmOmMKd
FOhxV5joHN6Sk+zWjZLU4VrM1TJk7SbgwQinAnCKy7mNs29+m/Eya/J434f8tKh2BSkmkvn1EGIQ
FmVgvBodgH8MsupVoYDRrkukHgISG6QiWXls1nA+woE63jFU3/e9ysJu58+BvAL36vsol9wizy3s
6lnY5rScCVm+ETAINxgYlF1GmmyzxHOwZ3Pc7QLBMceM42nZ5QC7EYBIk0r2YNKgurFPYUc7nCBs
OWBfDUfHMv4r0spLqyYazR3onc2pJYnVYFPMpmwD5DpO3GP3bib+Res0+R6iSD00A6czvCoLWoXj
spTBRCTEdRHu3caMbIMcmmK3tgWLymAx6CfalGK8GmPeWSiQjofV83UtdAtLOdLcBYsQZpcs3nhU
SfNtcm12OUIQebA5/Fhia9zt5KA0R32Am6Id+MYtENepifdXfdrP1wajvb0iiBHSq4AmADZQIcvC
SiVUXhviim8thNNYLIZ225GchyhAOw5rO04Y4TJ1nRE13i2BE7hbW1Jlc/cdlqnyQJNu3nWa+20t
VvjwYnIh4E8w6dM8hgCJ6Ti9ZFj/pmrGDlbg3RoHZTaq4bIYEswRHMmwq/x8E3OFiziJ0HUEyfQe
N1LeiIghtIVQh5HO2jy1CKouIyyFd2ny6I5OwJ1HFmMC4qCKRDjBsof4e75rwo48NBjAXs3L+JZh
R9LdMEMY77nJ6UOSwGW412Sq+ZCSi8zC6Jz0E7+JJ6meYj0Q/IVqDuoVpuKlyozF0D97LmiPwbZd
3C2fsuFJo+euF2BGJax754sgwLiyy9MRCq8cDA6LGzoAx2fjmag/eAOcs4tmxb3AE7vt4EMUlk3k
i90svOHVc5CBgTUf7MCWXy9Yb4ZTworm1U/b9Ohzt9bINNC40c6dJ2Mh0qbANIgnpjAtaZp72KFL
iA9w849J0WzDGFvSI/E3CfvjmrtCnVAX/upnIWosNPi9s2aVB5za0qv0BNhMgtd2WEfi/QSSvlQR
EsEv3cRRqmmN9sDB7G2GL2XFZfpjhrH6vp1aDIxXpLEd4LcLE4oeBSMc5v0N9xN31Eo1F4jnemRz
0+6iJrni7Trtmj4SqP6It++Ckd0OcmZVgarlKh/sVSFH8U4cclwaOyZohdEflpRatUUulb6RFHG0
3Wow7MQY5pToLAQSCCFD2aDQvwSw4JUmSnSlrA5ORbTSfep4eBd5sdxjvoIv4405+nVqfoAgp38y
n3PECEwr9PUT9HjgfeXYbM8+s08zmXkN7UKADRu3w22hGVz6g0AOlyv49A996pMyZQumVesyo7uc
2Rvk1jCCVl3TltJhRKx7nVzFLBhOCHVfN+d4wAejl1fRe+Su9zDDTG2fbcachpUbQ5ijUMl2Mgxs
bSIiOSb2LNsVWvt3NIF0lWLMVPktLO8Js97GrTauUDANFz3W00ZCl73TCtevQGQD6rbVocAJAnUQ
CALaBQYnHLxr+VuQFsM2xxbZrC0a0DJrk+ERn2M69EJ8E35O10pHLtnNK+oEyRtwOvp12gKxlzvw
eoZaFkSXpgsxIkftskV39S2YEvweyILY4FrycUUjbSUuVlg8x2EHiZhI6QNMG5qd7VzwXcOy/xFw
NzmRldgtGH/RpRYuPMx8DWsMtry1Yt6clyrGglqgbd3i0Jn3Kyasu4khx0O1guwWBnijDNlsUG/b
Yapk2N3N0NddDZOba2T9+pfK5+IVDjBZgztqznZQnZgjs4vasPPsy+tmVzY9nKyyaXWwoS4ws+GB
PjUuifdTEtrKsMC9mY4xyEG0QcqD8coMCQ57ju6+mhrMDQeBDxdpvziIBlyjNgcdePWz/hJc+ejY
4lRAKcj1HkQCuPpM6J+nZSw9EtI3RUNEZzGYESKSKVNR7dLeQuUYh1vYTi1wV6fLFZsG9zBSra4G
HIE7GOzBzSDkbhO4yb+3MimOMLZOXil34i2LGn1KMzHvxgIlasz0ryDFb8l0AG5eGLzMAchJ4L97
m75JRb20Hgqrlnc37aij+wGKpWPopP1+nhGdHGYZdUPGeSt6xLStaBZPcXS+piVP1TaWyPRzzIf+
yTfbJRs62En48IryAbjAoYn+CAuGIjeNc/80+gNSsIIluwhNB1lYMZOqG+N3SCX8WqLErRiHR0/r
uaBKWmkOLfCi0vntQ7s0/jMflu6CLAuo3yq+bjBbxSqXcTVEQu6UYBbwUqxQTzcrplbBWY3K7SaR
Oq4pXg2D3SRYaheipraWKMR2OC22dJ3FFYVdSClYgklRxvQNDEzkUxNOqg79AfrgZlI3BUu6msbJ
PY+Wa7mS5LJY/KzKU5whUVvsYZ73g2n7Q9g82Dr0fKUSXYgCWGYwFkd/B+ak2MJh06vSGYUvhr/Q
/5HuRQQ4XMrId507Gww315Gj8Xbqo+iu6NgJP8RUYftAwNcH7Q6YebSRiXgP0RewUtPsrKQP9Hd/
FcgGBxmr3cI/0+K9Gv4wFetr2g3pvSUyMRD1qLQDxLbI2y5o29OCrKHt5A38J5DlWxW499SoxynJ
ZDnmfLgpKGsQJy3f48mwwzRnweWQw5/XJn1ylaxedofH+xtUkOiPwhTYASJncV8/997yE9z77DqT
eXrf+N7cVrNCwuCYA6KTkb7gSRtWkHVltx43yOXNAgtB17mm9GN9idmgV3apx2EwTjLACFTU07Kc
9RJTiLJzIWDnAL9oVQbWXZT/0tzRiyWNyRvG1D40IqvazRYnM4rf5RKZPuNGDFOPRatY6emYYeHN
3sUYDXSTDz2ygKB52xUJUZVH0mBfSM62zLqfREu8UsgmdNLI8xDZYCBYyiNYLyVPxgsHUE64qOkQ
zQeExvQ1i1S+6e0ZCZaI+eEeGgM7d/RudclD7+P4bJzKbsDSQscmMGTpMp3fzlEKLsrSofrlqTti
eZlt5PX5IR3j4MnL3KWH9ASfKX5UWRdtQo0kz4Kr27aHzJCm5s2sqFwR3vhIRsJOkwFVLkptU7WS
iB2bO3gmG7+p0KIk26CP4y0kFXzjZed+dnL0HToI2Dz3XqnasNggXhp/So4EG1ksCKxBZ4qWi/Eq
ycjNkHptDZIdIMPZXecsu/JVmwIWMFGtBLmzA1yZpxWENvx1iF/ONG7J4pzLMOeVFUBHaL7+ajv6
5nGCrlBBXKcA/CLJBmE6GomXV0goBzY9xgB507PdchHTklCQ1ZwJsRIpdkwAG1+QIhhIXxHKZkCz
4PB4nGF1Rs8IJQKvjiRlsxKoIg3BEQcFWCmL4EXHdNpADmJwX+TilKYNWhfMD6tQZP0+T+CClg3y
CjhlWEnmfdNLfB+xZaktOKWXXZH0OGimZhOILodrBferJcWoQJ4nngl8GncFa90OfSxKnbbpH8DZ
uvSMewXZ5Ce0hfvJZg+IO5P1MofflUiaqu8ae4hs+HNU0VJ3Nr7zUM1UrsUV3hhgIIQ2SyUSM98u
HXU3Zk6eF78BHlnwhwTXLKoEN1UEU4XSi6xXplJ4JRHJ8qb9+AJgPeKfUgBUWT9PFRB6+R3Qe/Pa
eU28xZstdYA4+P3k+TkOsx4Zwa08/H3A88kgqwigF8gxSvKzP4JdWBeGSIFv1nMiVQWbO9BHrlbw
WNfxcehQOAb/zUcCA57QBxEdNGO4NwZ/GD4nKiQR2ikYPsuk23FEH9UdvLq/UBf++VZ4CibeUJec
Nd0fx0jRpEkip0Ecc6TUPEFdSK6LMTHXLmyyoDSAjK8wf0KRUgA1Cb+Yo342M/v3DCv8fYY1CGeR
OJKJg2yKXYExOAhaWOIOxMC/f7vPpqkw9zlbQGM2DH3h7w+KMB2CR0zRHlkSrpuo16yKkm78YoV8
9ZTzb/2vUadohyEe86Y7gs9oTz6Fe1pAcvkF8eSTHw2R2IhSgXQlO+ej/f6UNgDqAIFTe+AeQHV6
wSFzUgLkE/7F3P6T18kxQQXrCEQXZI58+NEWH80GYSJB76dgr0hHlCdB7n/xaf6cQmMBggsE4TBc
TMB1+f11pFQh07qAkXrC6LNvXPxjCBcLdluQLpd/XwZ/8i9+f9aH9ZaNzER4W//gpY/RiLGT3XLA
pw2CRA3swzpA3xgZf/v7Qz97QQzx8WYRElvyjzo48MrzVOqiPUQonDIlag1qpkv+o1HLP8fFOQrT
R9pL5PsfSR7g60MJTaD+of0FgL1siMveR6x0gu4y+Spn7rN3girh/NA0/DN06jzUmanv02OcdyGQ
wOYsnGLhBrL2/Ivl/umjIALCBP+85j/KrQvbTcBwo2zvkAPL9ZP0EyDiX5nvfbQEPL8JmsoARC6c
uWCP/B9p57UkN66s6ydiBL25Jcux2rdaLXPDkKX3nk+/P2rtdaaazVMMzb5RTIxiJgsgkAAyf7NY
7DWOM5mFyL7bdmJqHClhKuN3KTItNPiCqHqgkNxLNg3XTj5YXSNHdqmhJhlmI2VbI63n+2ME+3Zj
D74HMaAWY8xsE1MEaraEgUx9r5ZxLYcu6MsD6Gqh+xX49M2jj0WxsTlWJppQSIDOfyLJMAMOLrOX
mcM4wGPAzev+1qiyI8Uf4O7t37uEyFCELNGQ4Z68d/v1Ys2nvypFGJIITqxEu1CYbKmz9n+97WQ6
mzCsoI9B6pqHezGchrtMrmixAIOsUd0ehvINOsCGrUbqljbsyswhPUswiEZ8p+XWa4mi6kLgze6i
u1F91ILAEcWNNPI+7QPnRQiFuwcE+XeEU7+ShdSMhegsdLR4a1ojNh4/1qFKRG637SRsnM0rFwOi
zN/HREyIHfF2/tSSTlXk55JbVDS0UsAl1o3n/U6HCfmIxMaXduODrQzwzQ5cnJ5q2wQgASUaKsZo
g7ivpninxLyV2i1n2PcHGyQuFiELUNUAzyxWeoNScOFJWnRu06JD15SekbZXzDTckltZOW+w4ESa
WMQ0QVaXFL8YgisVEExCMk0MjZNkZMmDYMR6fhTpi5k3ReQD8cAjGlXqRsPQ2G5zXeud6zthbWIv
f8Xi1JO0TC6hnpuu35XFS9KO2kM5ScKHzKj7h2F2H78ebwW0KrN0yCL/Aa8tXZpiM8SvD6iKK/j1
gxw1vGfwugT7sdP6lMeDBkdAUt3WmA4KT7KN8Cspk2MWMS9woKCll+dtnpPiPFFMXWO498YvUfji
hV+6mKdc2GyEWtn4FjijGQXMtuSm9HaPTC2wYG2oR1cS44eAMrMqlk+apW4cgUttovlwIg7YtNmQ
5b288MS7SSsCPTxbghQ/JM3YnTSKXvuiFGKnD814r0tTfvAHob+nievtvEnl8Zw0xUZSWNk5FFT+
cHPBPr8TMfP8VimnwDROhgyzU/fvjCzbCLH2+RSNfUnKMWenhbdzmtGeqLniNG6WISSei7vJAPSv
dXtRfNb7LR+J919QERWq2qhHgk/l+vQ2mm9SOTB9QXPhQYZYGsdD9CQHo8j8YrewsVzep4M5GF1A
tFzkWfLobbDQHEnWZSucqJ8oPuQ8339A8Th91FKj/xqpvqc6ijEK31pQuIZtyV1Ubszu+1zABZFu
FXBckMDv1E+yJkxLQfVwCxU6Jw10EFzlQ+BnPipG7fF6HliNZaKRg+gdBIblzW2smg76eKy5RRp+
awWNd5HWqcdi7PSDB4hjY2jvF84fZRWAv7hayubyqmTG/YAaE9qtedsiyHtvtb/q6nPoHTXUea6P
7P02YDfSrzLYyyAGl6j8Uk5VbNXM/AzWadyLSfKZO4C5cR6ujGd+kgMwtjg73nnWmmWPhbnpB67Z
53s6z/bYeI7WfMdkDK3d0/UR/dEfuICT/lGpA/Y0B/pzNVu8Kn1SuVJBgT8bMJMehGgoH8Qg/ZIP
8TPd+M6GV+TsT0HYUAQfBQgyU2rtsgZ9iOs/ZDHq//0dFpz/ecgAat/uEbXVq3RC6fzclWZCS6gH
JNbKolOYfnVTjJp5HMwh2xj9Igv8CYosGlBuxHNUbtxvg6aoYStJX7FAu6Hd9xPsKX6aukMXxtvI
5YtN8S7U4pZTQsmUm7Yu3TQzXutax3Sk4HmWBPVPaRy2xBpWo8GaAI7MFnyHIsfye2jlXIzcTH1W
kx+mqrmK9Fls1OP1r7Ya50J0bJHZvFFoKjmr/XNiZuUOJu1zLmbjJwwu5b1c18mGOsRWOPnt90qw
NmoHa2rcspSNT0qhNxL44QEcr1VTqe1qZYP4v7pADHT3UWGZ9ZUWu0NM4qpTxSQ4q2mbHKRYwXqN
xsUhyMBNXZ/KRW75zwL5J9Sfy9XFu4VaG2CyDnymatKsN63HvEo3uAVrewyk+n9H8+e6cRFCxHOy
To3Qcw0A3rfpNIo7ugXA7RTdOtRR5+89PdjMMPNHWWYYhGSpJGkq2Xm5ydRckDttRJ1KNKllU9X1
Tx2wNEdM037WQzXdQqcNP00C7Pa8Ayvd95pD/zSA9p7J/2IOVIhg8FG4l7+rouEYL9EtmwTMlDi0
77CwKmhN57i0730kNOODH1ja7xra6ev177s2+ZcyZ4u1i0JvFsq1aJ7a3PusNcPPMmqeU124JaOe
VC/bKtWsrafLeIsbTlMFje+FaMJmCq3FBsLYyRLULSnVtQ1CdVXlrbjm1x2FQmdWysBN2AN2eNCT
kPZoHCQmyk+xSE/m+iSuhsPInVKNTOVwScAxhgbV/VGjBpqkbpdm+9TLT6Mg7f9FGItXBLwwBdjp
Yu4EUIfVQKHY5f79AhfjEbvRB7ikW0+WtW+Euwsve8oHCFct4oRC2Fkj3aRz3XnBLQAMv7Nxcgat
cn08q3GwBeJZD9GN/f82b4pKFEi1qHgnUZtSHeQICgg7cAhbjjKrcThJOVMp9bxT4oKPCHY4gYaV
q6P5aOIUhDtP+i9cpWa+DemEV5bGQ/7taJRJKgITUxIOtx9q+5z0JdCNrRN0/p8ss9ZFEGUhDjeJ
VdpGXlm5yYgASFx97Qd/LyuPalKdYRl8GIobrf1y/TOtxuRm+V8lxMVpmoqDL8cpWkdBI4gfqEya
Py21mG4rY8io+kfjwYynr4Mp+zvPU9rd9ehrh+uFbtvSpABLlFFJx1iggyw8+Z16Gqbp2zAZjtwZ
G0l4bZ2gE4S2kgVBkOv72y9YAWfIJCQfXKloojvYS4aNR9FfPgz+nKiXUeYBXxx3ozd6XpP0wqkI
II72gaeh2iMksJ1Co9grMfw9Me60jXLqWp5HrhOaILUQiffP26hIgiYRMomdSx3SjjQ3wR5QMz4b
wi/F/HX9i813xuUapQbBgxnRb/BLi/USTRIiN5FKAzd/NNKPsfCzpJ6FyQN6BGPz91chDJ5RkhJN
RP2UZfuJs10HvOIZLiii/EeP8o+1A5o8fMtgoWh/n7CoeDJ9vIJQNFsmxi7xsVTIx8wNhv5TqMpu
pWp/n+PfhJjX6MXqmABkK16UWaeEj1Sn2Yku/AfT0zb6rCtLHXgMj5o/s/au0BB5tDj7CEq6B/zJ
lHETasaNjTvvlsUygA0GdRmvedLi8r1NLu505D1GtwwgXXWF/6vozdbpUWl5ur7g5JUcQWWYwtf8
TgP2t1jcoTLVequY8VnwjO632gXQRrtCBcVmVq302BRS+TEUm/RrFIXx3SCo0je0/dTvkSdZd5Dt
ZuRgQcV11yRTZGC3BMvRqWWreGm8ZvrAEaYgF6Eo7Zewk/XsKBRW/KscwzLaGTo6p3bBkZnsisgz
X8QySLbW3dpU/qlzUT7kWbNcd0Nd9SGH23RqrVi4UXnmPkvygJ6SHpjfr8/laij4FawN1se7klqo
CG0/QKY5B9NIXuJxeB60LHUl0OU/r4daFmbnTKiqXOKp3FG0AN/zdq37Su9x7Uc6o269ZwViFqyq
oW6PqTzywL5J5NxO1fQ11tuN+9pKMlSxisWwVabqRE58GziRzAmwpTG6vG1exQS0vdCfch+rhSBz
smgjRa2tTo2cMUsnYPWxvLZVAlIrXewJ7qy+cgLG0up2M8jZaxj4lnIcikbe8qxY+4qXIRdZxBqb
EnJePrhK28TmbVP46rcQ6JiJIsvU+Bs7feWCwHTOFSie9TRg5+m+yFmNUXagi5rk3FMQAW9VeocK
zuRLUsErKczQOJSpHpzEAJahXuT64fo6WhsstAmuxQogS37D2/B63ns83xCzrTGN7yrLLjPZnfrn
61HmKVumM/QecFz4I4O3rATBHxqyfGLNxFnt1k19Amb9dxCbP/vhMsSiGFPJfSgMnTi4CQCksi8/
eBqWhNeHsTZZ1AktmrhzUXs5jCHWK1iIhnFKy8fSQyavNuwamuzfRwGsMT/0NE1/p7EQhpnoFdTT
Tl75OtAPCOV7Ud1U7F/5Iib9TUrItFTf6UsbgqDiiZeIriwIx24CEgyN8Po41j66hbQs5WKeQ1jh
vV1aTYzT2FSHkjvmQu7ZSBb3dxF4wvDfxLEUet141EnvlBy7buiUNNLSMxU4WMWpXmWfE6jgX/96
OJo4+3FwLaKxvjySy14fSVGDderU7ss4pk/yFGxcLFbW16wLM2u+zjX2pe6AYOmQDbM6OnuCotxn
XTE1t+YA9RywDnjjv9/63OL4zfOlVnm39a2m6NrCtHD1kgRqmMoEdtdKm4MhJf8ipRIK/VdNtEit
y3o+wIPEGHtNcPWo7PZ1NZivSAY8d01b/n35lxg88HESR2hpedrzvrJEIN/mKRf1I5QcIO3Drg6N
X9cXw8ohiMsQq0EyET56JzCTlpWhV1Pku4oRvSBBeSv58Q6jiDtsxtxQTL5dD7eyleYMPWPeOOrf
XdTlLM9iEyb3Ke+iAvZhi9FGr27J6a8tP+poKmaOHLfvVniUJMjB93oELShIDj6wy2MGhetLWsTe
RiZdOdY1vhM4Kp3bLeWYt7kh7oHV6j0MehHVBznbB1GOYMXRGza+09rEcVnhJg36UuWJ8zZOMZrq
qFSKwPmZ+nY9qcMR7vNWAXIryiLTaVZWKHlkpW6l6NwwkcVJB32j2bB24dMuhqIuqhemEPd+3mG8
3QSeY9XyU5PJwJXp5VQFDBjBrJ5ycTxlMCTgntcbH2zlmkJZBkFgZfatZxm+nUg1RktbVJKA5ipl
+bT0ATNLyh7K/ovYZI9AqSYYQsMdGnsbkddW5WXkeSldXJAyNOLjKEljl5VbwXStlO9xNSR7cRK2
XE/W53hWGqNpbaLnsBhlPZrelJrwZqPyJRCUgxKpe9jvx4B+VWmeK2DZmtI9AmJ3r2/w1UFeBF4M
sir6okpkSthqjBRoXYalCzs33KOWpRz/b6EWN74B0VYolGF6zpESQI87lh58A7Ab/O/f1yOtbnLO
MTTPSF7vWnHo4MtdW8u523U9ctjIbQqaU0G7zbONNbKWjsGH/L9Ii22emRmkuSIIXSiqieuZPX6q
Qyo+tmr8vVMV7ZChjrVx0myNbrHpETsxpT7vozONZWggXWaiH5hrBiq9QSQ1z6SeMDpcn1FlI+jS
3wLKvS7mgOopDyE1cTfxcsgdPMiC4GHMknS4L6W0aHYItOThuYFDrB8iJPnrnT7MRYqxHAL9eyFp
iMuFBnSr0VAy7zRqevcko2/0UPSG+VmV+05zGkvJp31ewcvcV1gkTV+wZBC8j6jDTcOOm5b/uSng
/+4SqQjzvVTEPSmWe5eGNuektIVwnoxe845pgibwSQjkynJyAVbFi9pX7Y+8lztp3/BZ5Y3VsJqr
+O8oVmMjAYj2bcYYEu5qWVkhQxqHXY5EB36pfB9cKvg+XV/Ygm9J7U6nYvnRU7L8u1CL3kY5dHVD
//MblhZkYiVIVSfH0Xm04sTfyaXmIwaR69n3hubDX/ZQdMUC+M89BC1/VgDMhrcjtiJu38MADhP5
bt6QFZSfzJ62HN/nXXTxivsTZU79YGxQ1kO+8m2UPFQqMaFby6Xnm0nRWvkmoTSW1vbkH3xj67G1
FW0+dC/yflyYE6x2q3Jh7B2S5CHR+l3egVZo96qEZsBWpWHxxd6NbpH7wWsWMK7lWeo+uKeBc5In
7iT6tLE4Fzv4XZj57y+GJfQ00qahhhyHNxxU3Ccr0L/5Yf+xxtx+I9YSCfK/wZT5gTe7VSybRBH+
0YrfshP8VJIzGyahmu2mvMvRGckHVJnzRJK+ww8UfwRyY9U2ahgU5EQ1+KkrWf+zUwSUisOSLurf
HXj/+WWAeoFOcQN856EhoDmU9qj5uIJn3TSN7FpdfocWyUaSXhwMf8LM72hcNDnO/6O8djHbojYg
bI8ol0s1AGHcTxIiDN54FofYQXpzfz07L/LOHIyHGxQa3tTcnpfPNx+V6KntIZn1U4xGT5mEN20H
s1mO2JWtpI1uW6U+hHFUc1G42UKorizgGYcNexjDKECqiwVcTMiFTrmM5Z/m213/ajQTgsr1xhG0
sn7RvZyhtuiZvgfcyj5tKpNatCvn9X3j3+BevB+SEYHmLXD58jb2Zz5nScb5mSCa7yq3qMsiU5YL
1inWhQZqcMbzBEVqcXzNwq6gDti00ddQzcOXqcnYqCMPp87ukiL6W2ILXxZzG0zbkPqkUmcuNm3a
Rx7VzkB0+0y2B6+68Uboa5tXipUFBCRUlYBGmzro8MUXHKYB/3fYvG4mNc1DVFilkylC+qnqEHPz
0cFFexl1fn4fbomivAUuXjxj/jPfPMd06BmA4JdtrlzRRTQkp8yFav2j0szU7mpxY/msZHXAxP/E
WGR1vUgqDhbM/uI2nPaV72W/hyRQvk19ByEWK0Akr9PGDH5EVmz8vL4/15auAe+ClQvV5R2NIAi9
tEEFRnADIZWPo+erL+qEDHUmAk2tY7PZeLKtbUgEKqjpWrKksXjepvpBLmj6TqmHUVgBTLzPUDsq
LMQRyLob6XR1aBeh5LehEiTlcmCYwqkfP9IJtVs0YzCN3A2Nv/F8WFskALLJMTAXqBsung/S0NL/
aHPphLRZIO+EgLLPTsxK1IGuf62VQG82w2LPxWMiRFPXmCfV6oc9suD5oTYQDLweZeWA4Ov8M5x5
vV4cEIlhpAbdjN5tGz95QmhJOmbq0L/4gyK6UxAjiW5J4cYcrn0tvGCATnGRgn26uEgFPYINbVv6
bsmCxwwZyU41oXQd6lJ2HAX6ZdcHubIQaSnTPtHnkguo0LeDNHwhy0s1990mkT/IFZdhZXB95B7/
T2GWd14p7mSjDCr1lKjt2Sd5GZ15oMK9MXsbo9EW26oJRow4VOy3UrXf94Z/5w/ZfRSrf1eMnbPh
5aRpiy2FUFzdFmlKzlcT41Rk7S+hyYY9z75+92/mDelxGI3q3Pp/+3nCLkVKBIK6K8eWj+1J/ihE
HiIiWb8FTlo7YDhMJTo60JDJw28j6VMZlUVUTm6T9uY+Ap54D05PsuxkmsIfI2zzdI8IZd7a1FrK
uwnjiw2459quhvzGYjRIje+4eQpF57yfCv+sGa0+OUVTo1Q0TREKJNcndWWP0Rj9J9BiYxftrN7S
+LmbThnWwortqbpd17fhuAEOWbumzLQqkLky16J3V9nSqFL8lvLEVergEKP4ZvdFedYDwYka46s/
Wvcl7hydlN5irzJubO21+Zx5cdhOAaFjM739omoGmwT5ydgNh/Eg6MYpaKOtAa5tOLIGfFduJWAS
Fim/EyRpoq5hneQUPSvg63T8dSRsWrHTn/NgHJxICvNzDI8FOyhdQg+XfycOWYn3X/mKq1JyLvJu
clUkazYOvvXx//PbFp+5YaOgzcilNxXkgyh8HZJhI8Lq6EEpcIBT+Hx3K9LQLNTQwjQ5Wr3bTqwq
O9bK8+Rv2SBvxZlHenESQdzPxSJDlaRikdDLPBVydrJi/fT3+4LNxzjmPiYU+rdhZA0TICS4vJMM
QmBMTxnO21hmJ8qH63H+dI4X1QIT7AqV1JlYAWj9bSB/Uvwe3Y/+VAqVv480BVOBpJEk15eQ5OS2
N935XZV8Gyhe7SIYyjY6IO3N0M6kCDXHe1kTzMLfZ4IgO1FvyVCkzOAbcjLCBsZgXiPXfuliDVko
+Ie90QmnzCjKPXdthEarfhZ0Pk4mIm9jpQ17vy63Hmxr2ZjmmyrBhZSZqPnvL774aLWiKnjAlaL0
qzZ+jpVx11nfh/JDIxv7NoucYus5vJqrAKYA3MAfRIIZ/DakoPX6gONE5krYvLT+Xq2/mcZn1dB2
qjSgwPigxJ+qwN/IxfOnXk4wLzhsL+bG6bv2FUCNGAqTZZzK5EMvgxH6gV0Yqkb4E23V/ta+JRQw
FEuBxCIAsBhg3Y2jpkR64nbKj0S4Q8/bVqWTOpyVuD+Y0vP1Rb62Z6m5caOCUzM7mL+dTlNI0j4u
jME1lGkHr+CopFSCm790af5zFQHfzgzSg5mrfG/D9F0z5G3PhbQtPTTozLtGEjfeKmvHJZIhNDMR
ogBZtLgZYJOJbqc16iffe6QHXGQTKnWIaXWv12ds9ftcxFncqjTNKkotMcyTOcS/PSG8EXz9Blmj
z0kU3jQ9rmpZfLoecnXRXz6rF5ko0TqhzlILXcEcad0geogr4TyWTqdhs5ZUB1BWiU1RA8WS9m+J
c38qBxdP+kVuiaax8Qc6/qdcyk5TUmD2J+9yDNbQYdtYjGvp5HKYi3SiKGaI0lQcuyZFCsPzP0qa
9iHR4gPmvCdjND6hTfNURt3Gylk7gS/C/pn9iyw2aY0o9hOKXBZd98iqH7Fx2F3/gushuC8yURb3
nMU2M3xZHnv8wc4heN9jIyTVYxpuEp9WNzPQjv9GmbfIxUCS0jBrM2mMk2yYxyiqXibJesSBbYsW
9/9Zj/8EWqzHEq2kHujyeKLC81GPKcbmoX4q4uJZ0KZziKK9ij5LLaQI+KGben0ut0a5WJAdVplN
iMC5OyjGQyynT4BmSFlbb5q1T8YJw9YB98HLZvHJcEceVaHhTJ0G2fWC7F5ts40H2lrKUilr49sy
69osU5YKg1Cf4h4mtSRU9Z46+udxQNe59oYPI3qd0cYqXI2HbiV3YF7SlHjfro9ZbLUrZZ+Z44Ig
4QQ5IZhu3CjGxn17NY5JKXc+oiVtOXWWZoa9XAWlq0nprmuF20ZWPtZKvpP9YmstrqVjDRy+Rmd/
ts9e5gzQRbWn0jhK5PZ+zMuPcV+cOyQYtcl4Rskns81W+PH3K5BRzXX/2SpoWWYEHmEhX14ZNGu9
XLGp7daxg4JpibVnKG/xftZmEyw90C2Elmbto7dfLVHqHKORIT4D4fR2aI5O9hClON4qkXDbJ4P+
L1bJzCsESMPt9x3PKBRKC3tJARHwsrGTQHOyji5qiPoKPpfXJ3It4ZMMQW/OO+xd3aBt0lJt1bFz
x4zmDviQV4SubzLcL+MO+SPgOwgqUtLdCLuWQeanIC0VLlmUxd/OaDEEnqxmVeNKY/jJH9XPiOfc
WoLw+/ro1j6cyc141kGfnaYWYTyVzGtUDc9q1D/VePhRWPlL11S3Rdq8XA+1dj+9DDUns4vMH1FQ
Dytz9pShVqAUxayCjkHDM0Kz+NJslRy3BrZIjajNjh4cl9HtMNxpnobqZkAGaJC3jIVWv9PFBM6/
42JUyPCmmDjI0dmUo/oePHnqRKpcHvUSpdjrE7iWRi4ncHGiZV2Zhp5qztyOaZqOnQk47aCNaAs7
nZ5VGL+WMmK1E1hR9B+aWH69Hn/1SJ1lWUR8CGVuI4s8Zgb4heNQLLmlheJhhl5Wb+386akVZWQf
1VPeZ/sco5Bh/Hw98uok/xN4WfPMOIOKXEh1t4mqL7pSirc0+xonQgP8XxwLvBPBHiNyAfB+sR+C
Kk3SyeeO5TU0ZrLamcU0OpEVah6uj2l1O1xEWmyHMGn8UusHVFdwelezF787h7A8Yqu1Te3peqz5
/7V8GrLHSSUy1M9394SwqUq4aHHpghGX7MYbX8d42Kg5rm64ixiLjWCmSpJbViO4mTIXpIvUQuch
eqhzS/ndCb2/hZVbXRMX8Ra7oaiKUS0nVOIkiQ47pgdCEdpCvoUkWAsDIQLIBzxd6x1c0yrjNEIy
VMBvB/3RdNxHYXXscAC5/oXWVsNlmMXsNRLisE3DsyJvvnvJTer9Lsqfg/7Jk93/W6DFtGlJEupN
KmGsA0ys1h+x28Kx2Hfa3OWSuTGqtTXBnKH9SW8ZZt88uRfJkbUcJXoxcpmDFZzbZZIGJt8JFYfb
VERheeenXb5RZ9qKuZjJWA8whUDDwR0bdVcijpqWNjsNeegNqPr6yvhncIuZFBBNDzQlM05tRiQz
RJrdwKLEwW35b6XF5vft5TwunhOkqjzjnkeeCFG2zbpDVVQvBtrgXp3SPxgPnl++Xl8na4fNZchF
rlfFqRZ1v2jchneU3Wjia+4NZ9noP0Vq5ABuua0tf3895lqauoi5TPOxX0ktAt3JWafRhIrLUH8c
YCCdrkdZu9BxfKGUQgNeRVno7aKc4laslInX+ojr0KdorKMX/D3Vx0KbvL0uT+KDkFeRg2+xZpeK
mD9fD7+6PnUAFHMJiD8Xe8KT+yROrIITJh4xOA/rE3LtH5Hb+th11gY+buUj/sGs8ZQCSQba/O1Q
47EKo4ny5wkEcfmBq4K2a0PPSx1Oee9jBMjR5RjBcisRtjpDM+N05dSx0OORJRl9Ki4Nb6PLeQQ0
0M+Ts9I1xe1YW4ZrakKINHaJanKq4O3kJSgZgkve+fkUumOI9hGKIt/IDZ+6Gf0xWNE3tU+eBWwJ
nUlNRfiPs3kAYtxxM95L5og1iznuE4zcaRrCEoqrJrzRwlFx4qDSbqVIutVk9TeC8cVenbwnf/Ii
nNqg+iRDozj4QAW4aHjFV8wGXw1t+g1N6yN1VAASSvC1SqLBThBmt+NawKWt0cw9ucxNkBd3PHIa
H6+zvgKlGL8btXGm10cpNEHkp2lDHKVCjH3EoXtW8zLfZTKPlKrHVyOuw8oxBySaC6XilTTl92M8
PkWj2Du1NH0CdC4ffUl3uzx/xflHtf1ckNwhVz0wR1V+l+u+BQHRhERaSpVT4xcFoEw6mYH+Ysjt
9BjyQML3vh3pNCqf/F6KDgkrf4+q1AkH24+JEcr4GpSvYTxbBwYSDj0jvjJdGX43O187wtL27aFJ
HirBfJmq/NmLkwADBR4kaRMeUd4K7TJA16hWjYdWQvDIi/TQUSn12YNp3neRd/Yy7VMYJuauicwI
R77U5GqDDKOXt5/apv4yltLwzdek1q71sXjIRl93IZhl51KpDkJX4c+TTZC/tDg+RF5gHou4G488
J1uMC8cE8Ti0DISpNXDZSpFvy9XKMcSm3De6NDrdbBbQRdpeNEEqh1rqOWPYvcj+UODOId2pYu/d
gceNdmPVPwk8tVIPZchcyL6GeJ5g6KHmB0oEvdN0nTrDr74bItR3rLVktxDNbkdxZHRoL+R7y5gw
SkEtwulbtYCkOem2HEv5qZuiJ0NpBXsQBnGnh9101jMs2EYkA7Bibyun7EbRrvoep7Guynbx7Kym
TaWOMLg6q91H2iEaDM2JkxAvjgJQZmbl6Y84RdV+VLMHBUrjrjCrI8YYD3LdPE5x9hWNNMSY8Jm0
aQMn+7juvw+m8FWl2DBbjDylni6cpKT94NddhOq+9KiXVmDLvXLMp169z7wcgmvbdDcsltjxlcE4
yyh4YY0jl2dDD+7qvgCS2vo0saOEzeKhSaMJwWuKnZuTJpJsl6r3TWsxcpyM6Dn1/OBWCkRUX7u4
bg4YAxl7D7oivho66oaWVe+4HAi3huE/GBJOKOHYH7K0PhWjd5NJyivQ5ughm/TeyUxLONJbH22v
KCkuh4L0HbV96zFEQtG2kvysC9XvJkjwAW7NwfELvNA6L5stfmLkFE3ztz5gkBXGoeJkqfAoJcKt
ZwnYf01S40ZGOR0Cs073SY23T5+3P3yhVXfoc7Q4yUR3VY3tTJ6PP/O0wFwp87W9mpFLamsID1OQ
PbWh+T230gynY8E7eV7wE/uCu8lLFFpPWYh7EE6mzSB90DHqbNEp5YFfZQdlbJTf+IXfQ/zuHKiW
L5Oc8RooWrAk1ajOBoy4MFKNw8OkLW6iCLdHGeqNKyk4uynAeOkRj6IjmMm07yCIy1PxnUu4uRMT
6SFCMSJo8/FBytrs0fDFByzEzzXk8H0kxsM9aLVXTFyeJLWqYhvIFjIMap34x0lLBMfqFD51XVQn
YF3oFuNoZedYNqAwLP/2vCrJDmlRVrclhgGlZKiHrkSqyJ+N5II0HXdFbOa2VKmfJaWFjIQ1+ie/
ZgkzBbkNo7tnvei/YMg/YHibfsRizsJE1fvNbxkc1bfGXdA0/a3fCMpO4h86T9FPWoI1YhR4mOOl
WYniOgYkfVIFewCp3GulBoCHF0r9QZ9wcoM/Yd6LHq2xccLqh7JmtNc1/6kDdrLLp+ZTmkVf9LhU
R1vNxGHnDR7rCmhuUpXCucuq0UmLCveuiHpWz2sHG4ro0Cg9VUoTyS7V7y27Fcg4ZR+3x6Fi7G2A
F2M3eg/Y3b7EaUV/FZvJXTbgSGKIycdaV6ZjYBb4EPp98BAY1bhLFXzX0rZp70VB/94RwE5FLs5Z
Gx45SFIHN7m7vgLMIUddeIS3Jh1HdZSPRTsojy1lgnne5bs2ocRoRqjSj/zLc2uYd/ip/6Iw+BpL
Ez64ojk9IJ2FcYgnVntRw7oqM/rx0FPEtCu2+iFX68ZOu8otWyl5iuRAxR1KwQynkJ5ENf4wptNj
XRq/tEI6TRK5SQlaaRcqRuc0vYnXkpwn5rOX+cN+tPCbpcIcOGlf6Dsjnk5RUEYOWMhg11ryZ3KJ
SOOGbVqkZfYhwEX2aJVyYY+x/wQU+LmeNO82T7DCUlJfsYtJ4QyymmZ6SFsxtrEDnl6yTG9Hp2k5
cuWk4bQFhzV0tKEoR34JhQrf3aTtDrogaEezLe6NahgADRr33aSLDs8wfxfGATVSbCNtiBfiY67H
JEa9x/kq5xE7heoXpdO/5qHZ7UH64LfcNVwUBZrafVJ+brJOd6WBEhdcAdMZuvapN9m7vYrDjZpF
z7knPARyXNpmpqcPlu6L3MbIgKjzIBgzuJog+Lc+DgaO6FMgs3zFkcUi2CkDKrDAJ+vdKHi/sBuu
HVHw72I1U362mAnxdzBWjNqU7mLLHB0wUAEmEt2tMEjdvuuD0A4todxB5viVJPgTpL443kwNRnF+
88mwagwTp/ToCV3hWFHR7+tB8Z2yriVbbCHEcZdW2cAJGpEJzrpl9lHPi+lpjDEwAfZeYJ+pBE7m
pdGD14oT8uZWsk8xTbYpMQ5Hv6pQszUUDT3pCT8Yyyh2EDxvyWbYknr6bUwBFodarMe1INJwgcUf
l2MxvAUnWxxTxMeO+ahVT2xny2nrtHkEilnsonAMHWA/3H9y76vVSP0ZCmyEXnz0zcvq77rpx8eu
zzHPwqHLMdQxxZaLMwrX78guAEPYqmlVZyNvLaceCszCMFfCrTiLDthwkT+K8Dt2oT3in0j5e7Wq
OuroJzZ+iYM9FBTz064+ZUn+XKpVg3eK+hk/7tZGdv08ibANarUz7TSKfmfUxhyjaLDnU5OdUVih
oyF/K8rtw1Smr2YdKA46dhWHpRByLkbxo1HkIe7OKQvJ8pr/4ey9diRF2rbdI0KCwO+SlvK+zQ5q
izeBh6P/L7rX+t4qKlWpntkczVRkBGEec5trwGbzDkWsb1XVGHQthgc1DNBCTHEGz/po4O13w/uo
ThbDyOmLjUffUxNWt9BvfjZDeZXVSXWPanJyV1k61reoPeydaMB3qh6VvdPKOyyc8LDlRA8Vd0CT
DrgVB7GvZmV8LPE/3eBiGFwFqt5vTKFVQJSS6UshrNIbhHNsOnGgRJfui3mo97zAzgZpSEnIrFTX
Vdh/DmJd2w74wG2wOR82lZlIUDiB7Ql9SHZClzoTbXS8Thfn5RAeQVoY7n2haAIrQ20LwhIvWkVV
L4PQ+glh/8YNhi/85hDFE7ZrE6Mk3uFk5TXgurcYWN8Hw/BTF9kz+tHSM0K1fxmrDHnOwPjdjCUz
GE0TBx+NZjF1vkvcqZlLLspNWI8BjrWDeARxieCeAeC/rHGscls+b43ztJeZbbExRnfcRIm8zNX2
UtrZU4qp6FY1sHDtlRHZn8nQkU+qP1nudChxkcH/ebzTJe8eF3a96Ztg16r5tdUlALoiw3UJRqL6
e6pM86ZL0GusQqx7HQAlXoF3/MYJNOPQUQbYOq2p3SuJDHayBBGX6U63qzvRXAljtnYG4ld4KWE3
Okn7ISm69gooOIhEG2ujypkQDOcNcXr1qsHU8zC28iIPq3s7xiKjQ+S2USDz1qLd4BRWbGK3bHCU
Vj+Nid0fc/ov9yG2rC9y1NIf6WBemKjm/R5zhwDfcZJx6+o4cNeWEV1YXSD2WJvCHghRnPUjqdyM
aHZ5usRo0aywdwhwsPNJ/6on8sLWM20of6HA13BE2MZzMExsEu25dgcM0ObS2E5tZW1wPRu9vC76
nS3C6MtotS0xuRS7sY0xNRKYZRZOn+/m2qgJaAjFW3dGLLgKmn3jQvbfOaKubuADdM+1geZaqWTO
vlZ14GddhzrmMOf6nR3r4OST9iWYeG+sxLYJPmuMqaYi0gbPqDPHi1vIb/ofI/dG1+dPTYYs+UaY
gwaHy+q+2X39QKYx7rp2eMkXGys1EjcwTIoNXKCLfMh9taoML0akz9NH3ImCIem8yMzw+zLnlni0
vdLUUW6adu4BrInbcZSf02SKMPDtvjZ0HzyzYiPGaYrFZ1iFGx0RiDstwfuub1t+c0XAUjnEEWE0
cOqKMGaZ2URTR+yaathR6tm4bV3zK16DmPg55nNtFldVkcB7VrTuogBLhVl1hbdc7atD63DM5+tc
VPVLO09PQV+GHobv1zW6Cp4c22+Fm38VRX9tl8kVhmn3MYuKX6Nj7mJ11H6ofUC/otTd+GWQAwjV
sh4jPrZtkKlEofE7KpzhmzprWIubdT9eoVOTThe9lfWcr6niKghraX8fhZsILyvxIfqmGvVQYjIx
RC0Gd0WyRCQ84pjkRZ+C0hjGC0Q1LTLbTChX6dykO31qwmMwYKtcZMZwK+biV5ua4BBBYnLQ90rs
OEe+C4F4g6112cfYFuvZT3rHL6Uy/yzi5ifF+G0ZYS5vZGS7BUaYXtM1zaEm7dmEE06QGRHoxuZt
5XNKe5MjZJ05Sn5U+4Y0rrVv40axeI6cRxUz7Q3H4UuiD/XGEm36hULj8ngU91oauDvyiG5Hw77m
0Fj3Uk/ig9K397VOepZWAFRToWB0az8qIr3EHz4lJVKaXZTaxxDg2KYLwSJY7qzfw83AJruTzcbS
0SJIR/k9ibGZnAdR4vnjyK2WD7c1Bmie1smYzIh/hRmiuBmivt2MsdV7AH+POT4Rm8SEmas1Df4R
JbqZ2hiH+9FJsMBRkvsxsm9UyS2idMrgNaHC7Y5xLYxh86s98wYTRcQvrbaERjjY99FtoREJLz1Q
SLVJv0OJn9MfP2ZqJX1rIvZqiv44OM5dZ4XRTa5bd9MQXda56LdAZEJPbfUAD7Hc8fM0vO4NvM2y
IHN3Iabqlwjs9Z6B9uEu0NuvcppmzHhN8zLCVwrfXLpbVTbk20at+WVskGMYy6ui7ILNnJU2QVPj
bgoR/mw6brcy6ykRxPVnvF0xrRbBFslI9jlBrjvX90NNeoIXMJUFrGgPc+mQM0mZHFIAxZtJsSMv
UM1mJ4T0Y0Gy3pnar0rDFHGOFV/BQ1HTg9YbB+UJ65/Ow7Gs+VFLWkU1CeVuioSzIWKK9w4bx3Nd
Ge6zsX4aNSX3hEpvNRQ9t0wx3RU6iChLzZydXcRfjLmnApFO4w4/Wn3f1uZtritfCz2tDotTMXJh
F66dPlZN+tT09UWdG5j9GPKhdMP8aCWYjJutFXn8z+quFli3O7Bvf6Fmeitj+7OqmxVBdah/I9Bq
d3Htqp5SpLmnz12H6M40XFVkEUc9aW9lkvnDVGp3mE7RkNBxaEyb0aunvPYbt3hoBbS3MW3vu2pq
7vpB0/b5oNuXdmRjk0B73n6xLDlsRCraY9X0CLYOVGEyyuoPRoItWhPOzyYaLLJiqzU1EykC5VMu
o2hfxfPsdZV7J3TlqVasYmcGzYJnHy4SRQ7HKowvw9y9ibLxdigdjMqNOAMpO0/QVrlIJq0V+6DC
GHjOqGGEESrYIo7KXRxAkSa9Le7w4yCD4KWZPcUg48cmtPX6cf6ppUI7JkP4YFTEr2LsLS9x6WRF
o36wbAGch4qUl0gBwCeWi+mLkT1AGE+oSGWtN1Vk6PYUygP1EudTr4J/SNQgXZy6nU06Vf392Nj5
o6EPxoU+JhCVIspkoBwfRUuiY1bOj9CS1QYf6HFTuPI6a0trGxWIqU4d4QnJprhqioHXUBHxrjUi
DIibsto3wnzp1Z5P1AU3Dg/mxkjxSR10ypA2qJNDjRyzHooCcL5zHU3iae6rz4k9aDeNQ+RaFpRV
8TnmIQBus3N1vlGHwW/hlHilI+52nWXJV5E3zR7PZukPdia4lWBqzH2rbCW0EY+TeIfo3O9Wsa+N
XhoeZQl81omUROVWftWZkspDF+3cETS0iymu0UYqVRzKA3QoH5oJY3NYurqXU+DFEhBT6ymsHmYE
ocwimHfW3KabOtGPRKoPGBXlx0TtVU/HifjoWoo8qE5a3Cilpm0yo0B1PR+uVcp3u6oSv6fFuNPA
m5GMiF0STfqdi3PbzurtQ8nbc9fZxJSFrd06Np1sI0kowoj2kiNqfhrG3vVEJtOD0Ovfamk9OkmT
+IGSKVv0aFPPGJB7V7uevxtvDZMvG0Vdv8ls8TDoCYbPpEKRJuD6BWn/pcvT4tCqdo5uAFVhgeoh
VgmppfIKVn6rzoJHQH3u42beDHWselDfa2+hwm9MDPT2mEKnO4RJKF738rst+tsyIHkPikstKo88
R49KDMvZjErqlRYVC2QB9pPePs1OY9+YnSwvKIM2d1TTlF2cLv7PhWZTLh0va7TpD7rSQxa2sWPj
Ju428ZRflUOKC7NII2QELPeyDM1l0iXtPHRQ9irJ2UaXib5zxuTZbOzi8Kfu3GjukzuQ4yMul/5M
Si3Yh6IbrkMx/rYgTh1lMvrI8Mutkhd+lmiURxtecReicm0U028b3cWdFVNKyRtctJs2z3ZFgomi
EiXPuOD0uy5FFCUCpX7HqVKvgTxdugb/VdLOd0Ga/sRROqRU7DzUadTvcZiEp6Lj0Y1mW7Yn0bwB
wHHV5/J7BziwsjApyPHKcoz6pbEiAkGEIDaumwc7PYxuYUY99XavbcNpjLZBJvcQiO6Rrsq5ddV8
K1oeHbP41bXZ6FG+6bm9dXw169LeyUijIzLhDNSQJ37tY7e9GunQUiFxOumJWceYviIp3Ku2iPh9
VeXjm9jsOpH/NirRHYamvR61KjtG5rRTqOT64Wg53hTNt32XfieSP5Qjh8zRjU3k6iT7EHi4wOJn
lXIj5pNWfJnZJNl2qlANxmj4MtFUDY/pJaggcj0O6qjvDCcPb0wl/9y5eD7ndv5Lq2SGQ6v8NOsA
rOo0+wq2OPGGdKJHN9xTQbUpAVINqSvjKoduj5k3TnGg3xfHx8GInqxc+EakXo9z/lnBLetibrQN
SRAxix7MX+ksGbtsGA4DnP493oM+vzN8ihWuITuO7B2CjD1IjPpTZpI5aEVSXIInRS9b6e4gAo2X
2NX3NwhOXsu5SgjHbQ2Qf47/d9dzmvDRSrgo4ytFb+5DI/5UGtpl39WExzn5W5KaROKzdHd9m7xg
9xNuQ4fbvZuq+5HamUdatxsb8+s0QgKaGv2LlRt+tRinV8pwV8qaxXDa+YfdjQ1Me/jYGyUMwoPV
dXcIDOT0P5qfcblArfUWrbYQ3gi1SvppMCS+W1whfJO8J5E1xHZMQ4r+o0ieImeOyC6Rf+A6d6y9
7pQv7XJKXTphrh26vhbW5Y1mhAeg+mQ+sX4XF9qLRu8yLtzPThtGXmhW8pjGA8TY5osTxJs8jzDF
LoZ4o3edr0SZcldm7v0sVcrzKpF2p2vBtkjj32qUHtVkfkkL80LWcezR/ap3SsSd5Tp5drTVLiMi
1a5l5D6Wth54cWWHGyObH2L4WMPkVJQVqruukaVXixIt1fZRoLFOf4pIdU7t8EpI+475VxeOU9pe
ltcOC2MnF2MvAi+L25+6CldZhmp5MYw2wMyku20D6wt2DaxeLD83Th3swNzKXWpa9/jYXTWqeUM3
iHzVHvGgsQbrKrH6H4mKKGiPpPGW99Tah4laPQh7XExsqy+5kn5O6r65cGrxGLugn2sreR7b+rdE
Usa19PFQkUtsEj3oNl2xGDXoOn9W/0ZW+xgRypAy3gY1/tsdRnDK0CZeJCMeEV5x6rAvg6k9IBfa
bpop/paXLiX3LL0U9FGs2N2bltPsdKQZSN6jjVKPvwIFIGNYqN/ioT4oWEIfRmmcQQitABOLeOSi
TudAGTGX1vcaUpAYMb0OJ/G7MkYlQ9vO81P6j65vfwcxYZLZ2CyisrZqeSNx6jhZMtt+n+ilQ+dA
BfsR2YHQvWnUaH3rqEWco/6KpZX9CmD1blTxttWt22rB3HrFnzWHOx0ak3WRxoXzq417+YP+I3lu
aGeHPpuMx7KJA7rCwfQDiTlxoTojEUKOdGno1Vzu28ROywP8TeWK/gaVnr7AzkYRYPITRAqjqjfv
rN6km5gr57ykVtiId/NYtexdk7Yx/A3Tt4I+mjzhEIzvAieiCKw5UcCLEZZqd5i60mloKNhUWBrL
mKczuIUVRuLPz0DaV/ANhem+swmTSaFaSTymPh+al7K5rzDa2eg1OmFGdwbosvYK+zsYQgxoQWjW
Qv95++0st+G5Ej3IA0GpaSpedKcmCH5u7ZiPdsxtInLXpuvQpsV8QBndPoPOOznbhfa4sI4w7lxt
WWHPaISRKuGUfpumFJXVpzmuKTecOX8rPMbfiYJ4MTh7qIus5f/DjHwp65qZUj5RoLwRtDPi+is+
Vtt8/P0xyuXUWYcdBv9eIANhqqs51S7Vdaliq51FLsbbxRdYH+jSlo//Psxy1qFtLYOtsTy5O0TC
rHHijszuYMr8AZ8+r1X+EUz8Z+VsfLmQR7Y14pnVbLq4K0y9HkG4po9Kf+jtepu7D1h1Hz6ezqnj
Z0NvxgUPWsI7Cp/qTAigKLI/dtK8CBydPksb/R6IXN0hfTY0esfp7FxbM9WMj0c+9b3gJzCoDckO
AuHbQ1DpE3VNbM18hzcwGo2bchpITeQ5NP0KkfR3JV+Ns7ootYBSPgscXuhu1PAKoKz4eXQy93tR
INuzc+JO1ltF6tTya9EE51R/Tx01BKDZMkv6goX3appjkUOT6e2j5jyb4dfEpqMvOrLKcza0Jwda
NMNNE8r6OzKhYkb2WKm947u13hxFQh8opXH1TNWyu+gaIzuDWz51ttEyXtyCbDgY67e1D+Yu0WTL
29rlO2HQUleek+xeH29rwvCP98oKpvf3G/5vrDUXzZp73Q0lqOUo7q7TZDyqanxmO55aPrIFSGw6
UHOYn2+/U4JsqanHTuRXNBYnOpId+AQwOaN5jtp/auO/GslcC36qcYKRe9PhiVJoP5007OYLe4iz
W7dIqvrf3zVA2NzzwiE6eXddLdANBGQq/AxFQMc2kuA07DreukLSMFZtJRz//VsxInpyBpYvy2v6
diGnQGtGZbZd3x7H8jakCUNOr/S7j3fEid33ZpTlc77C+bpWXvRpqyhUzKd9L64KDRvTsQN4EDuH
1tG/fTzciW/2Zrjl57waTsQNbS0FF5R0krvAVXdaOHq2WZ6Z1Yl9/maY5S57NcyY5nkvJULkhSyv
wFHkIIbG6sxOX/toL6fpzSirrR53dtvr4O8QWomn+ZhZkx34Ka2P/EKXWfqj1ANxieMG7ZopanNx
r/X19RTljyltz/mZe3s4h8M9cUkDdQcOs3g5LISBtxNPZgUXQ7uyfAeApteNlI9QsqLn7aDxuAVn
RMef4u0mRpbw+PGnPfECWnDvuMYWxiGX59uh29qmk9XY6UWLsuOFMgpC6tKMjmExxhCGADshlGeR
Yqt9fO0IJT98PP6pb04kgcI5CtAQ6VfnJYuFOoJNyPBdcF8y19gilHDmSJ7avRhKwARESxU+xmp1
c7ONRgrG09FuBbAVJdMBVQ2DCK1Dn0+y8P99RqBjYM8gnKKCuni7ok5Z5JE6pjTFZHNNB+RZV/v9
fxgCvS+Vq03DqHw1hGyUJp7sWfgmejcWMCmpz/9GQ/1zShCQQmoGbfNF1+btLNqILEBTrQlLZsuf
hE4Krn9SHHNvlvV/+D5wnAiCVAsatLHaArmcncTCt97H3fOBFGsntfaxUarvHy/aqW2AZDbqCQgZ
Ym272gaKERdBaMbWsdaSmzTufC3r/Yz+9sfDnDpQvDUgsJFqF+9C19apzdKMUYUQZRuFVAESarsp
IeBzJoMYvIFu0oh3ZAioR4nqKdxYQWL+B+cxXDf+9ytWYV/AOXBxBht8OmNxH9KqLkYAzMDTjb1s
cz08s+mX7bDKx9+Mt1rcybbBlupK6oOi3LnTi25elyZpHE0Kq7Q2Hy/xiWDlzWDLnfLqnQgHiigN
LhVHAN7ygPJzcWxz41tVqhRtY8M5c0Wem9tqf6pVazdBjcy/U/X21pmmhzrS3P0MQvxAFRscJrKX
Z6aondytjlikbGCJvrN/CJ22ggmXhBeu0XSE5hy9TRBXhukFYKN+m/RcMe3Cxq69LfMxNv2eZbjK
laiU+4b+WeL1NEN/NW2ZXyumK7vtQH54Zq+furyR5uVOXYQHEWF7+yEm6urdJI3ZH6fuWNvJY+t0
jx9/61PrwE2Hlwz6Xmh8re6hGatLtwrdzg80JfVUoG2buv4FEPbfWEx/7jumAMvSXljA6/uuj+Is
DBBMPgJS3JbA9pIg+JGW086Q47/xmP4MZVs6RliMh4X4atXsbka4o2+EX87WwZzTe1zYvEEpDx+v
3KlTQoaChDKxAi/8atsOqYhG8CbGcSpu0umbZlX7iqrlKPQze/VU9IKmnIsLNDcrZaS3uwBF8j5M
x0LFbw1UoTY+iQZrDzu+RT/cBiUD6vRMDHdqU/C+8qRbvH+s4dsRZWyOxA3U6DUKpxdQTvSjrceX
FrDpj9fw1AZHVoj3ArknCD2r3Re4yGuPQar6yejW2j6CRKFsR70vzuy+0xP63zjLEr+60fpZlU5I
vuVXIB2P+OrmR7vQra2MwTv8hynpKLHqFJ2XDPbtUCqokF44anwRtcK61JwU/F5gGmeO7anNR/EZ
DifoItiIq4VDun0OLVqjlNieU7l3Q8wH6GCYbrT9eDonVw5tV0p5lIrYDm+no0Ens6VQXdRIQxlv
R1ejJ5LDO2h3nDLnnJnI8rvX79zrWHL19FTzmAaRlc6+lsBQjSswoWKXR+6R3NNvaOB9PLsTy2ir
QmVjIErs4FP6dnZwEKYaCxscAHK5xf3nXg/TW3BCIHDd6YzV1ImpoXuANAeSCxoJ8+pQGSHcnbGm
0zHhRum7ejdQrFQxjteBI+n6YHrFXIMw/HiGJ04Yo2LZRCXFRc1zNUPaYNZkhrHhjwG4eUHu80CZ
s3j4eJQTuwTSlmbgYoexxrs6Hy4mwwSiIAaQMsVHFQkxpDVBQXI8xL/vfJsFJJNB7UB/J/AAga0c
Q1h6x4zuqf2Q5dZm1MDiTmcWTju5chYFUt1BxQ8vudXeEHnXp2Ck/XKS1o1RFjTwJDSO+KLqAP2P
PR2MTTk41Y3WKyGYGjuWXm+W1hdAzcrNpMma7zqnYwNQSwnOVZROxMG2+urnibc/r0vrAhVMLNgG
RXozu2dBCifqzxzZBAV6WAyJ0D6zhU8dF03lJsCFh7Rofet0C4NLh/3i10JuQpRJJsDaYbMl8z0T
E56a3euRVhf21MYNEFj0wpOoEgeI7O6tnKwX20gg5mGuRP9JEWBhCqIncGhYiZ35/Ksdbf1hKL8i
1a4uojRUpKVOeuRbWXY9F8Z+aFQgDe7h44OzWtF3w6wuBVGAje3L3joCKVBuIlVzvLYZrFtsXSSd
MYikH4+3bg69G3D5Qa9ewsLs27GpyNLKooImI3dmktyFIALHRj6ESvvVwjEMZaSLIh+PeXmOQH9y
WSmBYq3EP+9UYGazCGcTtrKfYeQp7OCyaiYIs//osvJ3lq+GWX09IzTaZK7dyLf1UDtaRWVfx0qZ
7MM+YaZRfK46fm5aq88IqGLWCkvLKOCF2xJ8sTUk5IFnXqs/KfSr1/HvtMjkNepYtDTWcRmgCqtm
ywTHyD2Mj3ION0l4R8QB1fVnOz4/57FfyGtn3lby32LqdyOvtk0+1q1LRbTzsyK51uABKUa1h0l/
5oI5uY6AduhaYrvwLh7ENN4Ku8DosEyuIuhHU3M1wsYk/4H/+vFJMFZh9d8pvRprdcXkdloVRZhH
F0UBjHqj9ITUu4qSw4L8QjrRU+IofhhoetyNqtE+xDbIZM/WMZUi0a+Vz0qmxb9DErSn1uwRP27t
dpw3DmWPPVKS8ouUav0LXm3pF22l3ucD1jkQ8TLk/GIuLxhl0A37w1QEgdhkXRCWPwU8PXvbDJgF
bvUWdDkMLlw0vCSPi4shq5qfcphnmGX2s1Zq9a94tJVmi9iC1u2H2LSBvFdW0G6UoDIlTILRAJrt
BPAUJPrkYG9mRbykadjup4beKZxUpb0sRjUdztwzq2Dn7+JaOEGTui4J2erxnIfWEiXGp/4o/d64
gp3nFSAWnOYpGoJzX5Ir692peDXW+iV0JW0GYYR+MAhzi7RJiM322PxbQ2qZ0RvpgdUoYRsqWTtJ
1Z+My/Yqr+8S62tQ3I7x74/35erl+zsORWGCe1VTnXW2F0PBLRQb4ZRMtWKvKwqFiyRK9uM0l49O
bvLahlHpWXXwok6iefp49OViXK0ldiT/N7q+6h4lAgyubFrpl4F610YtiHcw1h+PceLgvRljtTcs
tUuxCywjv21hoTeqZ4NLWnYjdq9eECj7JP23CujfNXWwwaML7bwvwoOm6/VAc3rMw0GmaNF4kEja
Z076n64v+vZsePqx60qrTA0Msxxw/K7TwCTIph9lDOJ+bMWZJPNk2ECw/f8PtLqOpVHMedonsx+7
Nxr4nDmvt7r1KbGLM2frdLxAP0fHB0B97wWEahSPqaUMftmgsXHIRll8NbQeCh5ahPetZg3jcdDy
Do5woAl4KKRZuOxliXgoXNOMz7xDpyS7XA3gCnU7jWaqu1w8r+IXdxon4cAtOVa67PJNlEfZk960
A2z1KnYEKN+sBo8dYJ21Ec0M+VakutHu1VrG3ZmNfOK1oulBI1LjalDF+qi6sy0Vuw+dY2Tpt1g/
HIdO+yTz/N93FcNA9iHeJ9tfT9mGFj+5ipFeRGXd7vVFkKwIp+Ge8Dg6c1BOLy9lH7zdcbd4J03c
9E7aZrYZ+/M09NJrezvZxnHeHlIhou0YFsWmsoovKsTSrWyHdKMNXXT8+H448XZgl4vNH36KqkkU
8PYTN/WozlMI99eYODvOtQygezRQQcrHGX7Zx4OduozgFmEXh6Alu3wVuemq2tSkx/axpZrxHXUU
477sK+V3nkZKv4XghNjIpKNoWUHWEmcGPzlTCqImojLcTutWVmovKriqqPxwoPJtjwsva/bxLK68
smq+Vem5Ruip630x7nWo76Ofttbkh6WVIyewaPXEY3joKG7CWzedM4//qXPBhJgUugiUlVcFywBi
/qSFZXSR1Kq8qnQTpTFqBtFW4vb4+PH3O3ET4tsLAGcxe39vR5wovZFB00BnLAtQ4oo2VHo8mew1
RBn+w0gMxbUD/uud+k83SPCnhqMeDVGOWzkIaPnFsC/JSb2iiR4+Hu3U1qBfi4YlpX/HWX+poGnI
X1xS7SS9smLqveb1mHxz+2AvxblSx6ldgfohthpIKtGi1t8eOPiDWi6SovTnzNa+xKPh+oqVFYf/
MCO4joBlFyXv9eM42eqQz2Zj+EmbNxt90TtPkI24TfLS8JIk/161Wed/PObJ+4yX6P8GXT2UQ96g
Hoiij993XX8/JFDfxTjchcJBPxmVXNPx7L4S+0S13ZpqzZwcqkLNPn38M04uMPEjKQ3owXdAYaHJ
otarBpMGBeZJ1yMJE5jucCY9PDUKUMgFLoXUI9YAbz/jlCQVjMcw86XhDHujKpttluramUfv1IVJ
bAqYlV7O+/5rLwYi+9RMLyAPOOZ2MHE+gNmS6cYBUZ34MhUyRztJ0apPSlbBevl4KU+dd9SwdJo7
FKHcdQkqD4ZpBvIZXlSuGd+UiFsiPqJ19mMaBfHXUFiVfmbEU7cZ5LQFX4cNGJSWt8s696abNiFi
xz3yRag9bVVpeLZ6DiJ86sC/GsZdRd5jiFybYpn2MVOdnWYqe7xTbnVYaoMJT153M+M/3Gcoxi1u
5JSj3wlBdpDUBnT9U79XK5Sp9DHtH8I+J4dMFV5nmJcWDh8ff701OIhzT/Bm/TkDdLTeud40sxxy
qEOIEs36FgD2Xo2VhUu8HVzzUGnVfWrNe3CbO7AZ266BkJQV3z/+De93EE1foS4SjiAv3iHIRnXA
5yjoJbYI2YOZ1vcCmgQMf3ljjOdQHu/3Dq/fslP1ZcR3KA/hVnmfFm3ujwZKK7YNyZa+/ZmY+OQg
JvUSSkJEh2tsoQrYE+5dlfm2WR9m43rqAa0MPz5etffHns7FIti/uLgKBBrfngI7yLsah9x+bzaL
uDLKZpuEdqBUio060wIP7aOlxGciwRMzezPocuO9CvaRKU3QpCYXhgqyG3PNy4tmO8dnkqn39yZT
Qy36j90p7dzlZL4aJRkdKeq2Lvyha/wu1i6VAr27j5fvxKbDN4F7c4mraZSsLhG7tQh0Myy0yvJO
D7+2xuxZBRyk+sw4J/I1JgNcQHUwHsKjejWZqa8j4r8Jp6yRupZnYksLlY7HQvMcjMgzz5yLejz2
GB99bqq5uQqLrIGEjQ99tYeTHyaHj2d+8huCDgOsuSCx10lSL7tKVNgZos7WfHLreRu7wadKH58+
HubkRyQdFvhp6RQQl5/x6iPKQOI6Weu1DzpMR0INTqSVZMP+41G0U98RIB9XGF2y9z6moRW5dZi4
ox91INs3kDPzL1UQmT+NOOIUZF16hRlEdgfW13wyakMvdvmUoyBSYAtHsGjF6RXujkVy7Jp4mLed
4rTdlmgp0c5EA6t1X4pu5KWLW5vBupM3vl0QJxOoEVVD75szLCrH2lYdtlutOOPjcW6YZcFerTtg
czPKnUHx7Ulzr5XG7i5apAcPiJEkDx8v/uoT/50RIBUb1BxZ4foMKUmSJjwvzjGvw+oO89Zkl1qI
vX08yskJaeRYcK1Al60TQmmL2LRyvPtKuk95oX/XSuCqTXnmalttpP9vMv8bZrVumZq38Ixy6Vci
PIbuVY1CCQIzB1wHth9PaBVYvBtpdSP0doyAuqLNx0Jhl3hIBlQHV22zx2qyquvOFPEPisax/Y83
0d9xUaNl82kU3dZxE69QOaD5EuBPKRJkpsuagoIyyEX9Dysxt70b6kn/Gmhj8tC4cS/2ejUjORJ3
tYqrVNG6kXZmKU7tIGEaSz61vPzrR0yvAytNZrCDxD37rk6epVb822P8Z9avh1h+wqvzgN2MiAbK
6sckrDYEGgfUCi/MOjxzFk5tn9fDrE43df/abtzBPXaBkt4GVaNviN0QsBF1+TuEZ37ma55cOTCX
oEdBdzvvalDWWJWaCQaJy3FvBDCRLfP53/cpOcX/DbFEIK9WDpEyu9Ure/KV5kIdHqYw9AwLNPz3
DnWtj4daBTN/P5LO87i4qFILWb3Gbdi7Xa5TRFQhLbTzZVpEtM/Rlnpu1Xpfn+OJLn/uVVH973AG
fjNYihMJrnN58FmNgpi7fZyxon5awINXsJC7O3QwkC8dQyVF3rYxD6FbWs9RWznuma937geslnZA
YgX7Nt5gI2q1LwFwhx94M+qP2P+q+cYqpKYjExvKfWpSZ/SKKZr2H6/4qUtIcKcS+ru059eoKLQP
J62koYY3kWqjsqH/JmS9HxPlsrKcx053z3zhdav075rzSoAQ16FCrnEvCA6jV+bgYY/kanFQXDM4
hmii7aRbmn49OBKRIugxlfgiyAM2kFPtfV/k3S63keQtO9s6EwedOkG6hpcdJR2qjWs4SZH2adBk
nXtUzfwWreevZtI+fbzIp7b16yHE2xOkFrkIu0Izaa5jzYiiMmIq2CO4If2+MmiQ7soiZ2vEMjqT
1p0cmBAaCz3cnSFYvB24slPX1sYwAp0stlVIK7R7SvVrjGa8sCoOmfv544me2k1LvkMpBWNAoF9v
x1MAC9tqo/8/zs5rt26kaddXRIA5nJIrK1mWLYcTwrZs5maOV78f+tv4R+YiRNiYORhMqtXNDtVV
bzDOWCFlB4tjHVv1WLvxnXzag+yVIcL35j+c7DNcn/INNC76D38GLdu60VgrNhaYR8xbdz28N6Pa
vT2ytVWim5bBjUmR9gqupef6FMfI/pwbwXtYzR+FuYWNWEtw6FnYKsavOEUtExwdMQ0kmsPkgiVP
DascaWgPbdzg1HeY3W7sw9XxzA5Rv20cr/iJNC70JEYR86T28bnSkscSSc5/mDI8scn6Z4Di8jD3
6Zk0QoerFaOJKZLwjHbrRltkbb2BEscBU4Fwwv7989PrrV+EMfJz5yRD+vEBvT5y9jbRPJwZvoSm
U57eHtLaJzKozsMVxzfsimxpVXbmt8KaSA7bR3J3t6xnKyhlq+akrF0MrwPNn+/VnctRZPN0C6JL
g9ZFsCscVYCnipxUsK1iPfiUORQqD9MAo/yow4obL41WOqNXdXKje5ksSTKtClX+aYdRjARsKmX+
rqkc/1YWyGpRWxJIS6c2MnHq2HQb87SG4ofk+99ELdKgAa2rqGxk+xxmTW3spWxCLHfiLKh3mOLV
0qU1/aHHjQn9YreRG1yt0MJDXrg3BlSmzCLOXSeTugRS2IiAfFKa2jOduGgr81xdQbBYgaPDkboq
tvlyqo3syOQyNwx3JTqqyHYhzIKYQ+GlEwa1IAf/Ye8ZNhhJiFkEXqYdUex3ogW+duG9ahx6E/ZI
MNTR4z+s1VdR5rvh1RJKfGQgnFwPz0PfnBEQO+lo8AEz3TgYV7cENwsHF+2rK0qWH1TQmNJQOteo
8R3HOmkQxg7Qz1PRKH97RMsayu/cwfgv1u+mwqshddHUqHlYww1JRnrZdToeQiSAdlmXGnurQzZY
moW50wGhei0PpouTV/Izr+Atz4m1LP/1D1kgJWSUyMw4TBGTmxDJlsI9VgJoYLtRtEWqW5teWMl0
QVku1GoWG8mQbV90Kpcb5itfQSA+q6H4lFXKl7endm1APNwxKaSGj5LCYkB5iM5iHeHjXlc8gN12
ynRnlxuJGp2Q9BSIz0fIFm58z62gi7QI4VJT9/suRGKmm270woxPPq2fU5LaWCUMlr5xIa3GwxqR
ui/2xRC+/9wRQdGMOCzZ6Zl7486Os6cC+SMkLG4wfE83Mvu1WECscOWm9gt+fRFLtjNUxKjXnhJ5
8FQteZ9Zxu2IghQmG//ACiHv0WzaaRxjFJX+HJcOa3iQ0HrDNL6qg2/l1JnZd27G5BZl8mTjWJmP
jeWbyUGSlSYPTQ9yyz+DIdoVJVqhTsi5mV7QyjsEK1A26r2qLHYtqkN6+/Pttbl2FzozbYPUDnOZ
Zb3CCLqpDINIPvuTjk/OI0Rzt85vcZF1C0jD+G0nW62lta8H2wFGFBnf3Fb+c5CicmpTaLE4Qxx6
D9ydLnlxmzfWoYqdjaty7QJ6HWr+Ka/OtHJMk0LrnP6M2cfBVx/TuH3XifhmGpP7Up42rp7Vr/dq
YIulgqHJWHd+k17ADvWnhgYPLP0ExanMVtEKio3J9iosOU6DOXx/+zOuZZwgi1V1FgcwrwAdVjYE
isa5DVJVv0Pi9CEuuo3nzkoI+FigY+DFzDIty9H5lV3aAPvPodUeQinfN+XWU25lZVC+t3lMgXTi
GbDY1/roG75I++CMoTDaEQDtA8iez13gb9yryw75fNmhlmbgB0cphAx33havFoYeDkEC0tg/YybU
7rpQs3ZhJxmPeS0epUQ1PeT2QLUGiXqUfSW+qSeMBN7+ZGuD5dIBEoCYFA+sxXzOUjg52sACgs84
IuxlJoa+r1UJt4fSmYA7dRais/u/D0oFjXoTBRleDYsZ7rNUsjRds09oNO/GKNO9qBL3qSq+R2Wy
0WFaGyCiHyZ/cnBegdZKEwneEijVWZP0aSc5tesjl7gvLecS+sXntwc2HxqLkxMxDvpmaD+ZvMkX
A0uB+LaOJIKLjZXECcdo+XYcneygwIXeOKTXQ+HnikGVjDfv4pBu5GGofJLwc9WJc1CNECCzPVTF
49+PCCN71gbdVPjli2OyNkZfmir0pJQUGcLuwWrgZ5mf/j4I7Eq6dFQW2NyLaTMkX86qQo8uGjhu
4EPoF9IvQ/HDsrYajmvTRpBZCIxy2BX3uABK1gq5AayPH4DSSztF61wwzBtbezUMXUBiQIK9ovaG
FgrwRVuGZ7tLPtYNRFUrRma2F/8SZ5bXINdRaMEtTpBaH9FLsOlttqiWaNo3E7Fo2fnwD5/nvyBL
eERUSIjzCLk7TzO9Ab10JdVPGSK4b4dZ26n4MJP82zaNgiXDQoURDl/OCNCLuwcZt5OdxLMQp0J4
ev92pLWvQ+ZJCZryJMWLxaxNcV4MKfKJlx729SkRfrILMzM9kdtvsWxXB0XFiuMOih71hD+P+Gzy
iy6bTP0sA2dE0LiZTOnYVZkhI1DbGROyrnG4RY9eHd+roPqfQRtrMhuMI2qcdtrSqxS99Loq+RYO
m0CWtUhUeFnpvK3RWFlcH7EUNhq4YPMcMIy9UvYRnJi6vu/FKP/DKgQWi/ADr1Dr6sAzqwJInon/
Z5rfVe2cjL6MSfUPK+N1kMV7RUVStcYdJTtjDnYJQKUi0X9U0fj6+wX4OsxiVQxBnkuaX/on7Idv
0Mm+BE72KOQt9ZH5Oy+vozlbgrBpUdNc7qiaFZnAV4kuAoOwk2JU6gEl8C1po/kbX0VhESDGSUn4
SimhdPAWkuMqOAPhazDsGxFkdgvk2dlUPVQYu26Cz0i0TvLG3bSaP/EqmlkFs7rBEnVXqp0cZGqU
XupUTg4lsjFu0zefKeM2J6moktvK0sabAk+vQ1zRTR43LZ7XZpi+9wwvojx9pXcgt9qgNHWZXSjs
NuoeFE9ieDmKrBuZ9docI6gAfhNJR8jt8z58lSnSDy9MqzLzs1pHXomcdJHgOTgLNSu7pNnIsVeD
0ZpTZjA6FfH5n78KlvpDktAUc86yVthPhlOUiRerUXSK/K75oPR+f5bkcqvgsjKVDmAYGYWxWVVv
mWn0QCihn+PBHAzjTkKzEhqs9/a2m8/1xUolhMU5DOwbBONi29mwl9NYjIjiSiFoP3hFsnUL1Ti+
Kwup/gjMWfmshlKRuIopybNlpSg3Lrm1AhdLFojQjJdBoXORt1WTI/c29kHnZNLgamA+FOeP9hA+
WebwbGLBUpfghbSg0eCkl6ew6rdQQSuf1+F9I/OEmsVzl6cCjLQyJiu3T7Kf5jDvMc5T5HFnCWTD
aumxlbItQu/qp30Vcb4kXy2oJsXt3e46Pq3RHA2kGdt+y4h35SKizgrWGJElVDOW7xgqlH2uYV9x
ijOc7/Txe4tc9GgNf591z3VkcGRsQ1j3ixWU4CrUpBwjlziLP2Mebz6GZR94kRx0Gxii1a/0KtI8
p6/mLMAOUDHLlvpEJj02UXk0R+dsZ8NIzd/HkAjC69ubY/UjvQq4PGIQ3hvS2qfqY+K8aUsh4vlY
MLwdZHVUaNDAciP7Ygv+Oaoc8pQac8uecnw0ed5OT42cP8u+8QNBmQ91vsVPXEm/5jxIofELpf2q
OzoaitADAw8OSKy70sb8MOpxAGv3tRlskBRX6i6EomgGxkVXryDgwxjGOCta6lkrqzRzjTEpJ0Qf
dP1FWGr9IA9m1OzzqKiHC2r/UrJxtqlr34+bSKe7uEa0ixRONqUakksuSVq/kyOrea+EEs5ooZNa
Fuy+us1pwQSF8zX3g/6eY2r43uRNoPLasqUOlwinxuWjq0vXkGTzpos0/I+atLd/VPWY3EzapD/Z
nfSlQYrxFAVRe5hEgCEZr3e6sWaSZOPx7fWytq25Emhh0wHkUFqclmWH48Vgd9q5msQ5Nhu4l/FX
pd1a+2vL8nWYRdo3ZPj4KiFk58gca/0g4SKReQyfej9KVVV1P6hZ8Al1s0Y+vD3A6zYgaRk21DLF
JmSTWKV/7ggTQfZIbihxok2Pi0YWKVVI0bWRT5xmzn1Va+BVAU6UYNTUTv3oJLr+bohnz08Ht7vi
VJTQnHGsyv07qdeFsSNP0BqyPTwEMCmugupYWwo+0Ypd/32iAKDVmmHWsAGuBA4hd9hKX3fZpZ+9
6lG15zc2RoMvyjCXdGQaOIWz9eRdXefcWtDDeL9d1VhapZQGO3Kisya628HODtMYbWzltVWHXiwV
AmS5eNwsVl1uTwZmFEgYaH70qJXTrkYRWsjJ378CnNdhFquOJKhNrARN0BDWRszTEyG9yix3b6+w
9fn6bzCLK2uUB+hT+ux05fR76ui3pan8wy59PZD5J7y6qxIbk3tcVpqz0GqcaHy5yMazklS1cDMl
r8qNkp46T8wyj+NEJ4fjuKPGsvg+SsfETaLQz1bXmYVXUfy7gaqJ46GQuhQ3Bd0cm7siqprveOaO
WOrm4ZCdtKDsLlPQ04mGR5PdxTbZ2E5NrWI4IZTttPfUzxz2YKVMPNV7Mc3mckaDr6wd9f272p6K
d2EcqBtVw9Uv9LtONGf21zU2lBd6IZXJuZb8z1kyPtHO3Thm1u5B6E/879GlRyBrMWNDY0FPKkuH
y6mVeQTaCMHh3PhjlMSDWXVb4IC1RJtOO4U2faYuLKseyI/ktQU68jIoSrbDNzA/idFCdWmimwaL
oB9P8DqN51FPLQ6KfEsbee08/y2bpWjQpZAR+nNB+ok+5HZg2KcCV2JHSX9aOMvlFfZ4eon2fxn8
wwZ4HW+xAXDxknFsMKNz1g7nAUxKBGPX94vnt7fy2rmEkC6SUkCwr8mdmhThdpeig6BFzt4axYOV
V8cx3dI6WVssGmn0XNiBqrMs6hgZwum2mQfnfCh/NVlz4zTTSw/N28B75+0RrX0oupq8NmbFIUik
f36oANMqB60m7dRIX+XsftIelBy3VMfFn2Ej1OrkOVywvNNnCetFqGRo80YEbXpJQtyd3b5PnO8y
ih6uhMWe9/awVmfwVazFekiQIa3TWsPlUBG/arYXYnexG/u4q0fTxmW1lne+zl0W41KMPE5q5DTP
WiaOjn2yyqOu4pha+7u42w1DsDG2tXl8HW8xNtH2AiFEs4TqWB1a7X2b1h5C9Btfa20GX0eZf8Wr
K6VVOz+PEP04lzxPa186VZnpRvIPDRe0t7/V2ulLsRmM8NxLuSrhjMhh6C2M6XMcsxhGLXtMO3vj
xtqKMV9or0bjy6Hvm30indDEyTyRVOa5Er714e2RLBl+cz9xZrz931AWSyFBX9o3Z8GIsjMu43Bv
4qqXGYYrZU+gbXe2HHjDkLn9+GuA/lfEWwpXqx9NofuL8hc8w9+ybq+GiQk5FW2b7LyWbgtz39rR
0SpfjLDcvz3Q1SVPdYqeJdRQUsE/p1PoSdAZQWmc8zKUH9usrR/AXGinrA+KD0VdKdw7ennxtTrb
WJari/9V5MXi1wWWrrXQcWU3EuMQmZwcfl2Gxzrjcnt7kGtHI3ig/xvkYgfUbROZeMlgJ9X4FNit
2sCkKmxL8Wg3viiPmaz1GIkX5bRBK7oKbPPlaEbTkEPn+6pjGsE15DnoU3lwpmMihr2T4FGdqOle
yetbKd7SV77aHIt489d+tWr8EcVvxphdJAdHDdSYEgW1v7LUts6Uq0Dz9kBnAlQ6yiFXuPQYNddY
jRXnpI0k/q49SMXoxqpvbxGlr2aQQMaMtEdfnCrq8lZrSYczO5JpMlZnP/7RhMWxD/fZ8Ixd/eHt
VbK2IF+HWizINgynUTRyepFKvT9OairuJMtBJiuI0vTx7Vhr2+51rMWKHP3QiTT8cM+RZuMwivlz
MBf6MZnu33fR197eUitaHdxvyh+gIIAYi30upYIKmFM3SMdasJg4X9Dul4K9MXbpxlN27egCBKSj
bMNFcOUVoAX6ZDUVPoqN+V0fzqoZHprpW7epZLE2h3OfVrbQKaJrsZjDeBxBvQXAi6dUd7wxwSBe
F/G97DRepcleofnf8nprkawt/BmxP5NuaHsusQJ2qQdtItqIfmfRYDsdh9kp6Px/kN/FNum/MItb
bkIfHe8RxeA9O+hHo2z7vTZhNPj2KlxbFK+jLBbFnDImSjC7C03DA2JHIDLbi152G2GuFwStAoAV
LHjeTSgk/3kq2aiaJhov2xMSQPs68N/rcOU6VOFUq9i9PaKr42LOO5BrQdgBPgWV0T9DoaYgBY5k
Sadm7DFs7HPnU+Kb+YMfKMWHygYSEXbxX7sXLYLOP+rVqauhthOPst6e1Gyv91iHNnmyb4b0q5KW
W1i7q082x6IqijAXj88rgrApmbwSuxZRe1xwCx04vfXZF1urfHUa/4tiLSppIVT8MZi69lQ7bYc8
Y6zmO0lM4r5HonQn5bXy3Mal2P/9x0M1AWr+rGd/VQOr/BqOZTYiRIVaspV9ht/m+t3FSH7lzhZg
7OrwYB5BMUGqwluToItXfJ1jfKqoYH7E9M7UL334Uuq+W/j3ISRWMW4sy7WvBjYSqQYVbNiVgIKe
m5SJs2k4mx3elRjCtxinps6wkedshFkW27iQRShhZHICCWcexjxXd7oT5QAjzHor1EosmniMBYwi
eLtlwzhPlEZXeju4WFNUP0ywcL+HXFufoAgGBY7NFElQpsE656Bm2lDjQhtrijfUs8x7jDyggrhK
HOFC24yN7WK9Yt2rwopfhJRlAru/QO9cQYUoQ3a4AuyD940tuzZOjT/TsetQaJH6Am4l8wpjop66
ZyWIoeZOjdbep80wmrg2ZmZwqOwqbXeGlBh3itCsZ58XbbiLjHCIPbsac4FfjhJ9gGuf3VPKAgwf
JZH1AzC8oe5DAOQ2eywucrc2LL+kk4gtvFekMWamGPwKy+3qyZb5j6Q0P/hDAQGlAcvsuENXovPV
2eGYujkNyMTt6yq90wIZo9i3d85VkQhhl9cfY3HCyqLxsfzOOvqQQZx7Sai0YmdEhnYzJpH/hQPK
QbMzAxd8pyEj67tlpv+9ZddsC4kqEk8WCh1XZ69hp6hOjJV6Vhwd/dD61nKK26Kqzm+P9RqqMMeZ
T/eZiYojyuK4radJbiXLaPErrQ3zjOXy+KwPw9B55WioZ1nYzs8wSavvtHiSB6m1gk9RvukJuNRQ
IPQfP2O52Xy1Tga9DfsTcuf+5zrS8fXtS8lJHoYyrfGHH2r9hvqY8qmVlfqD3krNp7brBw1bcjl9
7sGopG4o19YjwjXIRmaK/VtBKo3kd2/P2OI0n9VqFBPZe+pdSA7Qqv7zfuo0gzJvJkjIysdiurVx
Q1Hz+bX1rTD+Lvf7XyiCoJ4OjY0//gyV9XYjRxSKz50xOuQtYtpreEd9lAIGOxagR94e2iK1+F+8
WY2EphZAgGUlKgddnGCUPp2dujzXIn0UEAHhtUQ349B+eTvW4sq4irV4H4yaLHo/wuAlydXSjazw
pZi050xGsx07sicj9CfXCPx4g7W3VHD/HZfLEC6lPgPfljhtk0r6WAQCodF8ku5gW+Y7y25HdzLA
kQYa8uFxkNiHFnwcYkC+fbJ7PTmSbz108N1vfSttdpa/qTy8uAD+/88C28LlOXtjzv/8VdZj9IMT
dGWgncuo2zsCJ+wgPSiZdnp71lfDQP0A3zy3ZJdohFBXqj6KiuicDsYHu8zf2aN+iHz5+9+HAW8s
g2BEl/+qO5oOdTXZVT+eMd++s6DeAhLy4Ils7I9lXen3rNlgrGYANU2X5TvMDkq46yWuLiDRJ713
U03NHY/bNAhuSYzG3GsCoALVFBq6W+S4Hd4PyiQ9RpY1JTdmPPYAsKAlPf318H+rdoFPNnlLOYu1
nal+60yjgbpG/BHsws5Up11ubunOrB1ECKciV4AKGY7Pi6QrlZyhtEKtRX4BTqalBN+tUpPdbuzb
06BIGpD9jIv27aEtOfS/p9wBB6tS6QettDyTFDnvK7P34wtoytG15T5+qKuicI0cfmRBvXLvdIp/
En4DRigyUBHyQXkmRf1TVivNxY7X3/hJ82y+arr97xdBMWeqlZm4sNg6CsXFvgELdradKseRUVZv
plTZevLPx/oiCq8uUJ4WgPBrApc+9LE6ZRNMIPlLa3VY1H6rUQf0sy9q1XmK9cnSNy6alb06V4RQ
oqDjC7xucdEkJapFVZLml6LTMSMM1aiZPDXCfgI7vSLZ8mhcmUY6Ywi8IkAyW/YtprEcM7nBdkej
MITkTJEPw52qSVus6fUoNE/mZhGv/sWTUhsKbC1LyuZ+lO0ynV5nEfz9vAG2AvOJWM/v5uWfR+kw
dez5UB3OuRELFyte+WLnZufy7rf2b++GlU+EARMcXRRAibnE7Ul2r2r+GLYHEedgOoNfSinfRpa9
cS+v7PSZFKBTuKNDSfHuzxHlbdk0tQyGTDKkOxE475XWuoOsNrk9RhhyGm3M4EoegFwY1BTwH7z+
lyUGCLuykwIZPcX+XWgdbTG5WOHifLZRtwPtu7KrsAacy/KUnDAI/HNkemCKIBXGbEPoXEQg7QJR
xKB+ighFbsU+wiH00mi8l1PnbtLGd2FpHfRRzZAG17JdNU0PhSWeA3QtPTzdvcLKbxvF/lpVv0o/
f+fkfuiWjX87TM2+D8aPwQQ61HAmnkt5Sh1N2aGvuAvl4F4fwzu7611hiKOWqd+M6kWudeR3xftR
SJdwMr50cXffYwhqyiN4WmUnAvVD2Pl34xjeo8H+Q82rp6HtDo0jjlCWfsrig1oEezzBL3mNwTyP
Lx86fDF1X/I2uNX7sTlYGfYBZhrAXkxdU5d43uVf6M8dOhw30jB6Nopq79QIkOrdFyPLkYfB6iTX
dhVYqGb4KZomczW9/oBNkEER3v/izwIbvmz/GKT+I7Sji5ol1SGV7Dt1NI8lF15PSSpXgB9j6KEA
wnALnKnctCAJ0iM9onA6HNo4ecRM4Esvurs4Ub4ZRnnBbuAUhY3uis55jKPyocnSfRuJe7t09qMY
TpVp7/wy+Rg55tFXsgviJrs07/cm7m6T5HxQx+5z7cteVvv7pM7OSV1+kEbdOhpj7RZRfxNYPOTF
OKLb3To3LX+n5ZXK++ur0SfHqEiOpcIyVIwvTYh9m96Kg9BscCPljaVX5yrUz00PEzuOurNs+TaF
ARguTjkeu7Q7pYr8yw4V2dNC82gF3Unp4qcB9nRe/sxzxcOhduc0yTttlC/M4kWz0+/sDwVDXP2W
pPlS6hltUr321C40XJXXsC+kb35YW3DbrffUQGo3dPAGkkFzpMa57tOPOTigNKF5oOheTgsvMaV3
o92/E5Uo3TrxXxCnyF2KXqrr1F+dEgvtqBlzpEuUX1nX614F8jYYxElyYrELNOOlGPSDnRc7owL/
EcoSWqAoqlRicPGC3Ae96bWi2Okg/RxD4IVT3k5jfpc1zqkU9Q870j5ZrKHRt89CpKSy1m2Sl09N
jJhDX6Em7HwMitksJLAu+aC/DGnm2VofuPXU3PrC6ai0KI+KXoEMUpUnRy4eRRVoBOqtw9APspdU
zWmy2h+Naee7sODSt4bu7A/pTSj/RM6pc5UEGAtSTNFh8PWLMeKliuKEK0/1jd9GKRhSJGIbStCH
MhrJ29I7XZv2jc47xIovTh1eSqk0XLntXypTqY5IG1rHIqzbXRmPsYuA07FWna9p2VC2UJhSgAOV
50/ZQVOmi5n0L07mu6pa3aTG+ClFE29vO8NnkFXasabMcNL6Qnh9J7RvkZTonvCVC6Ygu3AqznGA
k4aWlDu46R/8rtrRYHvpC1PxoCC81Gm60zthe6oq4VPWiMvYKt/NrEBNKADpIcZbtSZr0IZ7CRR5
W0sfy8LfR2rBsoTnawNznTL5GwWVb5VIbxJfJ49L5H1WpRVYOvUjkpEvVtme9cqBkDZ5vQgvCD48
RIH1UzU7CovS0Y7lH1WifSgyWhLDsOcddMq7cidbCMpZGDj0aZjthdEeUEOs3NAuY1fNOAQSIawD
9n4fx2a8S/OYV0h84rX5tZFH1y/D9+Axfzm5zRymnqb7ByR9nyzR39g5DnC90t9WeuxpdXtsdURA
GpSTzRQ2AJarjxNmsFgTWohj+x/Jj/t9UMfvWmA3nVbsYCN9GGJ99My++zRo1r1ZyC+sm2MNaSeI
rZteVmnqm4c0k772mbOLI+UooX5QT7F+TlX7veEnP8tKqXd1Wu7KIYYlo1FCMA+6XX5W/fFGyZqz
E02FmybKR1WNHhGavle18ZOZWLuoCW8l0wpcmFYnX8mzWRnvPNJozNrgOFFo1Kb8O+LcHx2w8Z6t
B/dwXgsXllvoOqP+EsvJN79xfp+hRyHy2aTuCK7LB4Q6Np4zpHct5wgr9ZFiR+ECJ8HsXb9IuWy6
7Pg9T+zbISvqvZ0UJ3VKKPhN402eBw9Zl+/Mvm3Y4PI3LWH3ykK7+JW4VJp2MdIXx+jegQb9WcfR
e4sqzTSkXC8FlUpf88K0u+/6/qDEkLrN51Yxcy/Pnc6bEFtIOvN9agjhJgGPJUWXNBJbNfMwcaGx
io1MJhtPZtpnHi2Cp3DKezfofapfpeMKxzqjjPzcatmxC/LBS3r9JVQbuC6p8jGTkdNCEQa/3Ql9
nPrF6JTvdY/YAda7Z8tJTrnc62etFrsmUd/nwheuJA9Pso4FN9KrNxIGYuw0/bnx/ZtucG6N2Ai8
OjGOIop/dVNzwKnnfeB0+1wWB9sRLfKA7W4y/HcJBe4qxojNVk7DkL6U0fQcTPljp+gPnVZ6lhM+
K2p5CAwOJzQuAleVqhPWshJCg9qu7e+twrm1gtEAt2ecIKwdBfVsu+wKd5Sip3xS9r2aPqqDteO5
cXLU+Chr3An1hKi91F7USjlb7edSaHu9JTUJnTvVmWAXSIMrjb7qymF0sJEEdIcQhdD2yTD6nB9R
J18CKC5uleO7SoEG8kOsRW6TTT3n4fAVib8nSTX8fVzWX2Wp/Nglw95KU+qtMCAxE5+tuzgYR1ZM
N8rPSlYfUOj7kaswc/xEfi4yFM2G+MGQsvui1e+h2xeuU3RuVwSnLEVZurKQy5JHbc/lU3oAJzBr
726rUkq9Mg1elHz6YuYIUpvSB4Uj2hVxZkHbbynHlg9dYt21UXhT6zgs18YpBX5TFGbrkfm58HMO
Aj05KUrv4tA8jUG4T6f4tjKreyvVnnjkf09C9RO2Dk8qVgFuVte3I6IHUhp/LiT9osa/jAlRukze
l+3wASKX79Wm8kGORLp3gukHOTR5TPg+BXZ/MJVpb4XGD23IpR02JBccI5+NSv+cySV9q+SkGv2u
absSyD81glCKb8wsuKm6ifM+l129Fyezo3oehcad7w8VuaFxl1bVbZnryLj6exHXBUYYDZhBs+6P
fWPYB7WIPSRacsiN9tchty6USbiMtl4EqPVcZ84wPWYwBOW669IHVfwsKwc/ugSh8KFR6rWMVl3c
PoZxor44WlHAUe2ai1231c2AZulOhvbtQZme7mJq/ackQK5myvN+Nyhd+EOpC2rNdZeS9Le8NPTW
uoX+EOGKI3d7yGTJ0RLDuI8QcrolHxC3kyDnKNMuTHZCU1PTHZKaqq3UO/kPZyrqT0mtSJc+47Qd
ygSfUDmzxJ2ptYWLbrRxW4u+ODdS5FyqLEUTt2y0uvNaLQEjoPrpDRiQ4TAXfz9l/iDfywKhnRhf
aK+T+uRrpeT1XWPXuleXw0AOGxsPKgwtb2jr4GxHVncRRVbwV4n5ZPe9eoJC4hQkjVL0UIzo93is
TPGpsoZGcSfMmnE69jkcitTGwcnh9E5HJwW5oAKzLWmyul1jK9EunuSMHENv7PtMb8Z50kFuGlQ/
Yilqeq+F5VfzSEFkXwEgczGKLvSmQGpp7lDoBfsGZcGtnF4+ZYFmeU2vfoctqJGsRv4nqOFz510a
h0OUq0W0498ejzEdtkeT0Sm4vIAndpMUuJk5SSHqAX68l/2p2hlqLZ8NJWhvjd5u70NsdHcC7LEr
o+F233D0nrNJr4+BCIwTDBdy5K6Jox13Jq1J2vPYJ0Zx/kujRPij8VNxwGvEiBh2ZR+GIm5kN4Rs
me7AymbvMGPRvXHQODZaU+yTfgpv/EzT3qXqpO4gACheWbamOw1l/M6o7KDzaixcvLDHoswqQ34v
dPoHY+JlUZpDfgNPyvosRaV6C9Fg3PUTgIRL2vXOx0hBhCLAp+EkTKZWHkf9S6pifqFCccRt05eA
ZQbtt1ad5Nu0UdpPvmEBmdNMP4etl+u9RyFigjyXa1F0NCUpeHCitLwv46jx8roz9mbS5l+xlYwO
YZw2e2sq8ItPURc3AN75IxpLUvt+6FXxVMTtdEO3IYjdYNLMU9sV9b0iiQQhRUt672tdd1QHJ7zF
maQ+VHkcHA0NG+M6KfRvtjRkv94uQazU0SHr4Xoq6+iwXmG0M0tNMPqkXp+btOMHvM7Kd3YV7tS6
3DnGiNvDRm13pYJDWRepffAaSIQsa650COQkS/EWnupCPtcpj4gagshGnX5tWDPEF+cKaPfmUoEk
Dls9zEWrnycndWE78mq3d2YgXGwyun5eiVsq6SsFPqSOIT8D37fRV1kUWcZGs4o09KWz4xTq3pRo
ZQK/yG9JuL+bfWF4Y1cAREj9zpNbOfLe/owrlSRTgfiIaSl9JZDAfxZCbL8FN9jUPr6U8fe4VZ/y
Bj0jY9pya12ZV+qkaGbgJAcSctniQQgkj/M2tGDsqeWx1EaSZ6VWdqk9NW6hNtquqLEbGtCm3zKn
XWu94FujAt+jWG8ry2KPPaqNw8MjulR200sfh0JyjqhnkrnYWQ6VK6i6/8fZme3IbSRr+IkIcF9u
ydpY3S11Sy1Z0g0hWRL3fefTn4/ynJkqFlFE27AHA9hQViYjMyMj/uXVaxPv7GPh8Q52NY+wNJIL
GtpJnT4IPRiEQ4eDWmkDyaKo8PZPQEXSgrsxK3Qtq16jJPV9mCb4IKmRcaI5kqNYkbVni17BRt1w
pewFiQaFHehVkDWXKzFluopjp889hWqJP37pwy9N91Mf/+Le+hezmpWk/uBvAWcswhrIeYm1I4yD
MfTSD1YZS/YgmDW+YbTW7y/g2qzYN7OcMUHM3r2OYd3krV8IWDwFHbsTiQfDsaKCSoVW/ExIBvaV
hb36/THX9s3lmOr1mFMPgr9uzOSs+PTKGy9sTpYaZO+pu3gbvbOVqijfDO7I3PmAfLXYoojMe2pX
ytapUz/06lkNMwom54Y3x/0prY+D6tjcz+BAXyxjCvap9NGbcPO4x065HwezdswgF3+gjiXFPFjE
bGtvri4jdjb/37FajBmKAComCagr4oKogZToqn5sWqvnKSKrzZYM/GqgcLLT6sS154bu7ldhFKhT
jFB53/wtYUVuD1X0kAyDY4bS11iSft1f0dXxVKgVsyADPaJFlZmMKR6rpgxdCdectnynMC+6Hc4Y
PJrYTN4fbPXzqaAEZgr7rXbWLFTv692kua1Yh6+ClDNC4RvBtJP7NPhGjalMNyJm9euhcmICF4EY
s9zjUd6YgSE2qNz6/hMukK/AHH8jxPTX/ZnNe2nRAuMk+e8wSxybP4R6ZvKScovee++XPL5UZf9v
huCOoCQlQ5pfxGEdSvFMr+hcQfaafSRiLWgkoebeH2V9vWbxEXp5BOAyHqzBS0k+rJM8vE94ouvG
DhDUxkdZjQMAcaSWfJUb1aAB5GciRR15Uj6c2uCzryBI3ZCEdhtdlNXZ4EKFYhlnL0fG9RHY4akg
1r4ouWQv57osj94AprvVD/9i0eBwAxWa5RmW+VEVtAUvm7h0R9BQYRAfxMbcj1OzsWyrswGBTD8I
7OINHimBvFNaKtXqKkoGm5KZBdNZcSfV2KJMrIQzfodAeIDc67yhFzejF2FZnUWlfDLU2v9SeU3E
mzgcNiJ6JeHC9FVBIZqsDsDu4usIpi9iW414lFS5Zfq3ForOEH3UO15yJeee8vY9CgmPkCaNQVhn
GQyREqR5A8LezelKWsPwTW777/cDYWXdroaQr+PNC0wpNdQuPHt5aX3XUgqDtAu9LRTeSiDQ6hRn
+BsU9BuUp4atOSYErXcaxeaYhOpBGaJj4FsbZ8HKbBhGVVFuguSqL7M+1Sq9wYtU1JvoJI2e97nW
si/3F2zlJLgcQhOvFyyjpJFmXcV1VzX68+DlqovThGZnQN5glWhbgg+rK4eIO/5KokqbdhFyZu33
gG8830VC9yCM8lNq5M7gb/korq4cRkIzSHEWHlnsHwpmvdjAbnZ7ozsFWkirONr4OKszQUNQVaDf
knEtrgMDvo85aA0grDL0adCFSIY39dkX0n8zEKCB2Y+RM2GJgszA8CThHGxQsSvPEcZGG3DXnhuj
vpRF8u5+RNzOC2QHiAGULFTMmG6+kFjWidmW+qlskpPutb/ZpR8AGHy9P8xt3sMwMkrAKs8urrvF
8jXkCt6YmdiTl+17LrxT6gkPEkoc/PefaiH9dX+41VkBwOENNQuvLdMQFa5ULGTq6AIU92ilT0Lp
74XEo4VqAJCw9veHm+PrOh0BrzJLW/HLeTAvZxeolMI6k0XskH61ZUV+B67RVaP8aUqGPSy1x1qs
Tq0gb51Mt4F/PfD87y+wesrgDxY+XcapUureyarA30016PD701sbBc0yLiZKvLPSyPUoQSF0tcAj
wa1EXx9twyxaYacFAinRvxmIOAR8SAVk+dkEtam1AreE09ycg3rxmEjVBlBvJTIki/z7P0PcZI5F
IPhRIHNUePSsYRDSxE+pgSpblnrLRVOJdw5zWiNgphF2mn/IxaeZpryG6olyhVRFh1YQDpSM3hh2
8xDAw+falMKbYqnx4OkJwBm0fk+S6SGeaBwouwI3/qjXwyGecCoK8p0pbLlCr0yMbAjOHoaEvOKX
+k6jl5llgVyy22WxZ1NzQ+ZS23i5LL8SM2OMmYfFHoaGsLg3OlS3JAp76Rnu5nhMyyZ+LNUpOYQJ
rcP7Mbc21GytCKmIr3FDr094ARgoEGXnMDcGt4nEwPYHNT175WQc3z7UjFbEmxaI4I0yVqvWCRBj
lNen6Z1Ol9JXSSvBBNwfZXnHz2uHhTGVI2gpkr6MirrOfF9Qq8jF7uk9Pn+faE2cJXARubllgLk8
1f8ZyjLBL893/FJaVZAkMRgmLXab5tiLe039Lsc/Ypoh/ZZawDJ3ZSSqHTz4yL4AZy1zVy3gGUDp
s0F9yMJItDxTIaeCn0w7LzN2UQFiRNXyjXfG2qAIT8/1QeBJN64D7cRVryV6eNbq/mdXTOZR1Pr0
UOq+glWiNDhaU+e2FuW/7n/BlWVFbRofCU4qQNhLYKsxDJkAcBn9KKPdK9px0gwn9b5mPsqR6bQR
Lku+A4EyZ0yEPmfUTGpe7LUGakPq5wbCHCWNCZ51B8zAjjk9jkQQH+Sk2+HXDOZCHb8JEv1HLfw8
0l4cq3Gf4TU0VJpTC8bP+0uwsivJEki3ZWjIt6axicbRmSSR4oaJdcQiEMAFRRJB2fjCq8OgTMmF
MBdbl4U0rfTLEmS/dipHfEi9aZJtY9ReylDaOGVWDk2edmx6SK2zb8Ai/5GCMBDF1krOBmiYXV/E
0wncqPf5/qqtbH34GahRcifwzFt+yslUvD7qBf0Um6J09iT6m36v9l/ivFZOam0U+/vj3dTRiR3M
W2aAKzBaSEKLzGDElVxUx2k8GU0ARXyYoHA5fSV8TUY9dRIBMd2pC/JDC0nsZQp88VSlgoDHqiq/
b5Q8dNogrp6UIS03PuzaSnACKhJ/QTJYPj4NIcTvpJINt87TGc+QR2rlZKASZ6sEtXjp/Ur9cX8x
VmKJ78p9j/Yu67KkLXNBN6NYDN6pK4ZzWfuf1cB0rdjc+Marw2jgfOHfz05fiyXXmizGOSgOztgP
678LPw9xKFGmZ48X9v0Jra0h8GuZf2ap9mU2xgkH18eI4M0LhvTNSAv/ZyjVUWQjFg9gYtCEbGPX
r43ItmdAJBXm5sx1zsSkU0HR0C8uhefeerTA0mG2bW9rGK8NZCqQTijr8J5b9p5Gv07I5s3Y1cZ3
7fRdpQI7jS+mvPGWW9n1MyqC3IIkBjj7/C0vckAVqwcf0IFxQm5ghxD5x3EM3/iiJ9LYLBoaTnTQ
GGx+mlwMgc7fJCXCRNEgLJxR7JxErna1We1E6Y1mLvNFwSHJPqcEwlW8DPDW01sA0tTDJHq7Vp44
RYRaVRg4kWRuPARWvs+frsMsyIxU6XLh+oymWBLLATIKhQN415EBB2EQYpf07e9H+e03QkNHRIyS
TIlbcEl38n25MUMVngjE/2FXZ4363ari6eX+KLcTmmHz0GopUNBoW07ITHC0jnXcW/gxuZ3DI0eE
rQDYNhy9st/oWK9NiSY8GgozmfymhDCJIH6kyPBdta7/9i2soGrzbQIoxALRwNEKQQNVaXQnrsMu
S+PIgGgruoIkI5v5EZSKA/XFLrB23QTn3x55DGagSGICM8Icd3HkNWkwYeTAkRfHkXDiCeo7LUi7
x6qutmR4174TZ898KNDXuknRzS4EKZT483fSq7MZg0SpiiAA5lyNDvD7jQNvbWYzq5Lsw6BmvpyZ
pPR1kJeqftJBBfuyBk71UztstdRu80k+18Uoc557cUZ0ZYtOpN/RmUTi3q0LZEnKXvgqJ+LZH8tw
P43+VjOUTJ8/9LImMkcInRNSEVJG6aazIShJnyReE5ybMPf3gL7D94HWA0nrI++vtjLKH4GgwHPU
6o+K5en7aoymBy3oQNVnxvioai2wsVinLKmJ2YnFa45pE/UPqdj+LXlhe2wk2A1dFoofEf2uj1pa
F64hht45UlCZtYdSzo5FH48OAM3y0FHAsXs/qPcZsXrwQtV4ylXP2PekESAX+9J7BMxb2gaUOc+m
Jsb3DkZxNzR1aJuBhRqgACWpATP5a0Kp4uD3meREluy77G3tsa+9qoDHrnxoRw240NgnryrWo3aC
HNguCL0fPqDZXa0H0rH1Kv0YxfH0qBWFgSO5qsKJSKQHs2yGg1go6SmeRAsuqgi7NotQpo1ND2hQ
EbxURcW/GNTPIYexDdsY/H/fczLqPQJI8DWmVvhM0zjYi6lgAoYsBb+xQ3Pszo0KqpnOuIL2k6y0
p7YQ04PcJ6WdqmOC2VgfyGh31N6RXNF7hxpceugHI30/AaP93ha1uIfO6b3AlkgPfKUCnn2tfeLz
V7/GPEyRXe9THesGM9xDcapcgdeVkw1ZfS7D5lsjV/4Rp9uvdWlE+yqs9SNljWhLrGxlCyO0qVBD
R5eEK3Fx6caVNIAe7RJ3rGJbKNujaHzWh2eKFYf7Z/rK5sVQlk4KdVrSzGXXphTLQRXLKnV9Xz/C
onhvRfVLXrcbw6w80FAFmX1lcBBlOy0n1KfzOzsexlPQKQFyyaKA5lSh+8+hVWayI4Jb3DU97zRd
D/SveZL1L6M37BM03u1pLOudP8rTcx5I3hOwImDgRjuWwun+YqzdObPJKfVW0gRer9dnTKtH5mQK
jX9uq4JXTiI2B8RTjI3Lem3JOVeAB4icl5RRrkfR5SzyJsQI3UjwbCFLnAxir7WlwL02CimBRH+e
6+3mseZVAxjOmDS00HVbGgMEJwK7pXNxf8lWjmVJ5nikuqASQstMHoBhG9ZBqLhKFIj7IYzNdx0u
9J9wvO13yVgNNq3pdH9/0GWpmkOZLGSGW2FDod2Uu3oUN6OcU8NVeuhKEnLRRgeKXtP6L36ARXHT
n/1STO3YKDbi+LaawnVKRYq0ZE64boRF/KYvRskaMLBrJ9iqhryvEn0/5kKBpAbndFp0EpjVtN14
e68ODChPAs4230mLXKUaRYULUBROQW2Jzsgp+oLXdvrT93LFbiDlOPlUR5zxyrTlSbiyKxD0oUdN
ioT9y7KZY5ZSVg1iKbkhxAI9CB8r0dyo36wddyR6MjesBupimYnJsSpkM9fIFUIgiTOVK5IdsB52
aRgbMpqrszFnXzkkJ5QbmjcKzx4iNOAtG5GSthbbYP83ZrO29WiFz0gcIvTmWyWkk32kayPNE9k2
zfZJUJCTSqeN02pl61EwJGngXUaVfhkSeh8Z5VSnlhu2SDtF3bfKN95BFnKLMtgXk7GhbbkyK0qy
MNV5rpP+Lx9ppYFqToFgtiuw1SKeM1NenbRM2fBDWBpnkJVTBcXoisIvBSDW8fp4bDSpL63KNE+W
gK50oP/htinvkrA61HQgej371Y7Zh0JLv8ajZfsGbKv7x8vtwvILcA6BJc7jWl6+c2o/qjOITYWb
lNPvsM9+yDHsQ1gx1R/uabP1Jr09zsBvyrOAMeU7SNaLvV1OWi9DBcrcoR6/SEII901IXwsFwX48
5j4DC1L3ha9WEHmr9PP9ud5uB6jWoqLNhGHDoJp+vdr5KOHCm1jGSY2S30EOSlUP2q0J3h5eDILw
L/fqbDO67IQUIy4DXaqnZwoxzZnesLpvKBBT4dOHvWmWxq6ChQOZQo5296e3PjKPO9PkVsc35Hp6
sC5hbSayfxYCr3QHrBF2IkqKjjA0xw4JJV9On4I3KufOEQzBBO93cK90FJelb08zBVQpB8GFmSbt
J2MQ9oUa1A/QUre81FY+HyuqgO0C/MdpswidFg6ViaOqdYJpfIgz5KsMQRDevh/4vbSQkDJU9JvW
adRj76Q3xIioka2rBoJCsYUxl9V8lkwokm27cb+vzYpThpybkvateospIjBSp513Snptl3TNB5Sc
N46Z2xtHA2VB5YzshaL2MjAGJSrGBF2vU9IUWmX7OewoZ8hl62+xr/NfgLP63/dDcWPEJWwFCEmL
Gk+WnicjLycHJgmEsC6oJZ434Jd9qtwSPP37g94e2vM0UR1AnoUG63LnKXEiDU2FUi8iTs5oCDvM
520pqTc+2Oow9G4NYJo4RPzRJbh4nGdeVQ+8MyM3gm5iIm9glo7SJMf7k1k5l0H+/W+UebNfjEJH
XMu8HhHxEAZ/3D+msKO1KHUj5tVkWyZSK30B1u5iuMXZUYyov+khUWggpFbs+8SzCkcBgviUNEqZ
UZwsiu9jitf23rM65TUsU1HfGXEtIMAUjMFkD1IB+zCqxgTcpTDIWxjCtbsSjTGybu5l3ovL7Fvs
LQG/4SF2wyyLEnq+JaYCGpxLklj/MJhV/DQFUv7UZ3lqd6UIV7yRXyclrDbO2bUAmPvPAJmxJL6p
1nlKjut4JQXnWmkxrNbH4QN+sypYUEnYiDX5JgywIJkx6pAfcK0FDXgdBoav+l43VCJSbiPzdvpC
LYT3UK19vFhliOXJY6zXwY8kGKtTb/VFvdOUgFOx1+PccLIksoqjmvd9ke5yXLJwy4ikKX3soFxO
+wnBnx/cTl5F5aaI9d0Ea4uXU1SO8J9ndT9gp0XQwL5XBtnOehPOV8YxBgcZwybBlTJ+x8Yr62Z5
af4AyYHgwHWCOMq8JBeR3xRxajZoC5wCtdtJYnMae5OSkP/WRwbDIFsHkQWF3FtGiVWmVQD833LT
So/6x4CI7/YUd9JhN+TeODnlkLeotHlT7qTNZGycyTeXNQcUWCYJsCXPnJvMD3h8ksU46yGNUUWf
xyYS9rniIden51hZZ1gpCXoRnwO53qr03Vw41GhQwZ4NwnEn5xy5Xt80moHY5owqbfyfnRz/btB+
uH943Rz/f4aADqPA3rrFTcihIUiDEXcnDb5sFUA8mIzxrEU9xH8/2oiX25WkRwvYl6YXuGtu7ev5
DKnSTfwKz5UmdDucZjCU32Ysyb+L2lAeOjTGP09ZKevQbUdhy4trbXAaqjxKyGlvGW1aHOXw/cTo
HHux8ViHhuZWtTGgfDdB8Xu2WtOK4ZOnfrgfOn1LUWttnU1tFtzjfa6RbV5PHaKVmqWpJrlKY/h2
JqHZkI9K705RBaVeqoSNS2mxNf8oLYKs50xirrdNcQFO5JAlArJhUkg7WDt3WQmELt5ohyzeCH+G
wVaWAWYJISrt19OSwVJExlDhxjB0IpJs1ItUKTmmYykC/Er9XYEjE2oVPM2bAiuFNwXvP6NLFKs4
b2cQy+IqDNRcFQrkIc7ZGPjvh1BW7UbEmtKs5GZfjqhZ3B9vccTP45Gc8X6eO6i3unq9FheWgmHh
Odbb6SzV6mvmhaaT+cHfSifqpwrr1sP9IRdHwJ8hZ4EmkA28/G5e07nUikUGpBkD7Kl1KfxWRy4H
+XR/lGVH4Z9hZqwGITM/3Bc7MxZascTHgDqo+cFIjCM1ESeOBwcOD1zMxu5ihUL2tzFRNm7olQD6
c7TxgKfvSPXjOoDqahg4FPBmTIXuY5h1KIO0pe1pvSPTA7PFqjr7snXylK1vudiQ/8x45gTgSMRx
tGSHCEgCUJgnN8RoyTHSw4g2iyYfS+vr/aVd2YhAZaki06gBBbMsUynVgLJKlUoor6qnia47JIJd
kG9plK3GycUw8+l3cRVrQZaF7BD/3KRQd/eI8+nCXpD6LZH1rekstpwQi6WqZKro9iPuVJh7UCM7
kO1tXEvr0yHcUUAC77Fs3rU8ZTtPN2KEeLKjFBpPVeC9EUX6JwLg+KFKT0UFGsri7PJqRY1QFBzc
JJqGozb40aFTpv7T/e+/NhM6xbM+5h/S77ygFx+GZ2JEMQN0XeTlFBR61XSC0dryzF2LZoqw+Mpb
1IjQILoepUS4f7BqlXcj8juduIs8xHbA3SbqRi62zO3/rNrFSEuQb1Ehw5bhye6KnK+Psui1T3Hb
6eqhkbvp91R40SkKi+HgDwjHt1NVfq3C3k8clRwx2oiS1VnPsslk3XCql6/lUo6CvtWbyJXrRy/+
KRe9rU7vlGGLqzl/o4t+6585I3EKTodrZq6fXq8uEld0MsUIy1pRo4NMDlP8VrtcM+24RcrqrbcM
hJ6Z5IevIa1CsOHXo2mDXvhTVYfnAQo+d2cQ7TwjiJGUK0WUvzRxH/DkeVsZFTD1PCjlKGBWlKCX
L3LU46MmNBHMLUo5tnUgkb0JZ25QNz7ZzVIyDuHDa2zW2bxNGMAzN1NXGKdC+js3Mydu050hbwXp
vERXHwxsy4Wr5bJ9yPcCrjMOjSsYw66NH0K/dcowRA+w/NhamB7L0ruMhMUsoofRDAnjaY8Swcbd
dhOe17/iz1a62PpDT29wHMuEflDspPKxRhtMqAIEvj7cP2MWqe388Whdspiobc4Z3+Ikm+So1nvJ
CNzMGvb0VJ1Zv0aLxWNf65ajB8n7EsDnRpjefslrn57FkcMr1lQyxF5dP/pYhrqjp2gUZuFGvMx/
yvWXvByFXXa9GYa0UuVcDal2xKhT9V+V+lkQzqr/SYsHWyu+K5sdypsD+8oPCMzQ9Yhd0CLzksqq
a0aC8FdBhtnbeSMgo3X/o90kk4tx5OtxGm8qlEkGWRAFwymNfylShcJST6H7Q2tucbHvfywgP9eD
1W3UNkGYTW6rtXtL46Ez8Kost7QBlv10IlEBH6tQ1eYsoTC7CIrM9+JSokzh9n5eq64/CRGW4jWW
GK6YJ+hiTYUaS/suBihzHhAKM327Q4VQtwvAdf5f6HZ54g4Z0jp8GjQvkAFLtznSEF7TRjuptzrz
eP8zrH3ui19sLQJMnOJMlfvOdAM9y59GLA/sPNzEM6yFMc94Gt60EwErLnYozokQRjwZUGSiFqWT
6oGXoT/TgoGKjHDoTr0etsJhClL9R9tYfv7aRUZTP9+f67JG9efzzMYddAAMhbbOHCYXJ1LeaRW6
4Fi9oK+htA9+0vef2xxIopOAbBOcqhTFF10skYENkCIMd+TO1fTQgedK0ADz/OAUSb4U7DutrF81
zzIGLiO9jI+1J4VPxTTVp0SJi8dYjVHds8jh7VjLUuucJ7FQPaDnmj0BkjGH57wzq3f4idUNioJp
tXVu3J69lJZh3nGhadSO9MWC4wUUYvEyKS7U3PQ9PzFDp7FS3qNckT8HaqP8ur+0axvs8gMv8u8M
DFvaF4F4mrIhP4T+2L3o3OFuipfzVoKwGrIyLVbaOXNnbvEVQ10MJTExo7NcED9ZXBiPqKnVn+/P
aGuUeYUvYgWaVyLUQIpO4gQhqdAbMJV5EFRbbZzVlZPpE9H0Bv16c2QMauD7g2a6IAI/mUJsfA8G
3zgJsh++OcfhcIKFIfLCxdlhGf1qFuYVwmbmqUllFBwDMK9JFvh7NE0L5/7irU6KlyUvC8jNgB2v
F8/3igYhodlTV5rsKX6ZcFaasi1u+9YoiyvEMry48T0zPItYD6q7YUQ+9tCLvgEMNhz1LQO7reEW
l0jKaR0hOlQjxCk9Bv30UAAzk2N9o6a0OsxslUdzdkXxHk1dlWQms9w6jHcSBhF1VLwfvebl/ida
je+59cupzK9e4hRKebBU8H+xq4ImnMphX+j5xt2yOpOLIeafcLGFhHaytFnj5VTSxB4ABSAnRuN3
d38ia6PM8oCUUJDqv9EeKGk/RZ45IioFvVN4BF+YVYcORri/i0fzXzxPOFkvhlsEndwb8lT6KJ9M
eTvugrqU3o9dnDm5LPWHatKLk58ggn1/jqvH+cWgi9Cb+kxFRU8BiWP0WL0Xs1mZqtkm5QEbybh/
ERo82bmmJSzeb7h3lSjDujJIbSMdEhyVfx+J3/sTWos+fRb+Byozt40WEzJQ9jfzGHofZu/nMQ3e
K9ObLeTIxegawB1CTn4G4F9HHxzftlUbRPhL+XVUvvD/bKPybCv5cX8qq9/m4qpdXH2Wn0p9PmbG
qalfy4FeZFjabXAc8B++P9Bt7WGekTW/9rUZQri8KhBYbQKUrnR3TKwZBztZ+r7xWyPYtWk0WudB
y2MavV7ymCZBfEQACIfIkA70g1WACN4449fmTVFgRr7RmbqpmbZISmaC2hkoi6IHS3s5FsDYNad0
U7dgLVioCEByAOtGWr24TeSuj4SmFUD7wIvunKaatMhWTcqK+/srvDIlKAdzCg/bhXrAIn33oqTy
66HFigh5qAq99iBPkbL8hifqxqG1MiUQW7NwAVtspvdfB2fcRDl6iYHJYTG8AJh6rbIt5Yo5vhdP
R3Q02b4z33lu4F0P0eLfhG6YNrkFpLEQBYEBbwVql+/GCFplUG21eFamNDtrkG5aGJTcqBrR0mki
cyxLN4h7VIljZGpN/9v9D7Q6BtGP3gMj3VSTewuT5dBHnMmbzAcEVV5pHW58mbWnymXmPF83F5eW
icFwliYJLn/Sb7+0Tv3g/aVTmJ9lyIVIsNEOc/JB3iC9rF5iF4fIHJkXo/pwN0Mxbigr1gVoIQXf
VVuJDQ1pYFHcOEcWUY6VDJCrGfYtqWin0AG4HqsdW4QK2nh06YwffYSNi746qlLpRJmykQGseBdd
j7WYVwPXoOs92XK1bKh3xlAm7+Ou9ndKMZJ4jjoCQYaWvSZRJe4MX273piFkO91rmoOIFtPGkbVY
5X9mztx5O/A31871zHO/8Rq5ZddNYfqzkEb8E6zPlCG+3I/S1WE4FudzZOZsLi43v/LHOhQU46SY
jRNK7XMvtI5gmm9szP/5jjTk57YHac/yDAnreAo7LU3OXWeZ7/G4it6ZYSLtw6LBM1W3vkLjityA
5urGMq4GEBAt8kYMVG7ge2lh6smoqr7btN5HMaR+OBse5t5O0WE73l/LxY7/88noHeA+80dbakmn
VHL6BwmWsy6Ctp+KKv979LZ0Ktc+1+UQ80+42HtWBloIaIp14h2d7i0lzc+zLiyOYUG7MRtpdSyO
R76aCFp3CWmoBU9WA08OztGQDeY+jkf9pOBIpx47A1lHwJYBpYYuKKLULkYVfXBVj6YPARI3kmNm
ZZk5k6BpD1pp5J3TVQE2l/whYb9xCi4uj3+Wfc7LSDpnOsTi8hAzwxs7T+7cYHrWjNo28bVIvqhG
e5Q3NeRWPjGbhBouu1In21wkambceZUvlXhe0JRE3iaVXhXfN0/3A2klaK9GWaZpEEtCv25zUmjX
z/8qs+9NiE69+FaYKbsSKQmOVm5d8MPLVpRVmKoyxlHgIq8+gsJMnzX4NWqqDRuxNP/gi/t9/kSX
Ay07UUkXBWGBAJCrpxGEO/RmW9sU4SS13nH0XNn4en8BVz/T/yZmLEKiMjCZKq2AfCIR9gZ9Cy/q
Nq6L9SHIVeaDEzzFIhLy0UyiYFRjN+nyQ+/lj62of/8Xs5g/zXxoIgQ6b9CLzR5XYT6UGQ7gSpcc
Yr3by2G6cS6vRhrYbbQ/yVVv0L9eGyEGNUiQ20XZ9qNQfsnKqj7EuLq+1KW/EddL7MI/cUDXaq5o
IqG0xMXnUVPmkgl1AprjFyWcbBEjJieV1NZOi+wchJYTWzQgp/xJboUv95dz5ZyYkaz/HXxxv5s5
C01fJj1LlS6/G4fSdFTUhUklsFxUaNR9Dgx548G1GiXMliRwZuwu771cDEBs16bmliMWvlUvBNjU
RNbGzFZOarBa9Dz5H86/ZX2kQH6tGjTFdxVROECePERSwXb2P9xfwK1h5slexONAE8KoAwVvsNQ7
6qN5KOrkVZqS3f1hVmOSHq4J74zIXD4G/ExCYDQbK9w+I9vzY/RVTiyjXVjB4f5Iq/FoibNiAMUY
xLAW54RWAHHrFES+Za9+LrzgMRzbh1BuPuqCddCROe1H42Wota+ZUG0U+FcW06SGOmNaZtzEsuyo
GHmeaF4auvksVdCkIAAMaFKOJ/pb3KjFM2HedTPdBqFgBM3nlsb1d4s1uS2nYDJcUaalY09yZek2
iOIe5+Ss+akXnfotFSLvW1npws9WztOtrvzK1rv6BYuth/1JB3N3mug19U7UvKJrDr/5l4zyk/p2
q9Pr2S4O5rrUZM9v8M5oAwwSxiJ7DrP+UyNJb6tz/WdVQTKAWqZwvLw8db9WR73Cj7bosw9s7x+q
HPR2ZSLMlEaf7wfqypZg/f471s39aeYt3a8ycmPab2P+3cd5O/cfpEj5F5NCMweyHlNiHReh0opR
KITjaJ2MMXoKSv21VM0zOrez1dW4UTxe233gC1C4m9ViZrOE67jshABfmEkyT7BPq1/6gOIdxi/9
rtVyGPGSOjmxJqi7NuvSg5cEwlGWoq3M5B8uzSI3QVABzu6MS4E8uHhowVo2Q18cPNdLp0I7VELS
GuSpZjfZ6cip+i6JxuZzDvBIc6bSzHPY7iIo8EnNZKqoo1kHjjjinWLLRkKNc0xwWtpFVhVUtuDj
gGQ3rekIVIteR4A/kVNG3vhB45PyoBwnSUZGs5pwcMqz6EUzuvYpVUXhW9ejOHSQ21YmozWCcdYY
MaLKMeM6c7VY0Robsl057cSm8p+BOlblDm7D8EMFUfAxlfPOsuW4GMddhsVB6rboIk+P3YAgtehH
46+p90TVriLP8w/kmh4OgWFt/pWOifnczo72Yi8kdEKqUNDsTonayBGCkMZ3pxUjvKuxKbE3HMSv
utAVr9h5efHOKpKsses0NL/zwaEv5Uk7Bcc8scYXWYWf6aBWgC+Z2huj/iXsdXxKospM9MPUqtqH
QijFX1JkwapHYl3deZYg17BjIdLt8nyo0T6J6MA7QheUPQXzUvmghUX9Qw+07Ns0ZQmOZ2Mb8xPb
qJKx505N71S0SpXv43AEIg0dED+tQrFi7MHHQnqcNEv/VptG9VJpYzs9lVHZqE4zxuOriKTMJ6DA
NMLlRMYQqjD6Do0DWfXtqa31V0MvELOMi+TZFEr0Grwo0BABqeXo1xD2gmob5RjV+xq8h4VAQSt9
jCmBpY4H4fbjKJZB6LBQuvXah20k2bVXi6ojS8L4YwxzpKnvnyBr1w3BTZThagG1bBHlla5PsSTk
Pvgrcxeq2h7hVVeItjw7NoZRFi16Se0KKx6nmJTVaMCZdJUzTJF3QqFzfHuaAHoOUhKe4ZxYy7K8
WqpJJtS674qhK5afpkRyBBRR1C1iytrZyygiPHGOKJKFxSmVhRB0lBQZusgdw18KJYoYRTF52qIL
reSKTOh/Ay3SK8wy8RCSBLyzFW3vDx36yvVGAr41xOLEjT3d5HFuCbS+5dAZNHxkW+P3/Uhbu+sv
pzGv50WWWGF8im4AhWlPfLWUxwDXFKvDslE9R1r9b2IAjxjwfljf3DxgQzOsffZhcVKgYhtWeAwi
4dk3s0fKcxtAtdVp8fCmoItsyE2bOB7jXtEGMXFVyFmZVrSYDOZ7oeDx3OXnfG7X3F/Hta0E8G5W
/jSwuVgWAHHuSvVYSTwXdq/hjlIp2GqnDTYm1/pGh2stxBEvQsuUEjwPiEWIB/CZUoyQUpTkv3tg
75K+haT5JGQbD9rVcdCxmhUAuWiX0BorVsp6SpLANYYDDCA7kBoUHgy8DrdMVta+FtJw/x3JvA7C
fKKbUKZYv9ay7s1EwnQ4K17XvKZJX/4cOK+lg5yoW328tf11OezylB09RUgpCpylXlSf0fMJnrJa
0jaqKWuRAeQUjgGBD4x4keGWg1Dn2WTSzZLqd5DNnEJWf1pT+3+kfVmPpLjW7S9CMjO8AjEQmZVD
ZY35YtUIxow2Zvr1d5Hn3NMRBAqU/bX6oaVSl8Nm297eew0b+dnaGp4Ps1hDPM8bXowyi9sKDIOm
gH70T2F/I7DHTbv4/cF+PtZi4YyhImYHwPLJVVPzE12gF6UT9dGH/cTGkbH2iUA/AbUaxWB48Cye
fGPBNXBANaiC0TzKDb5n08/bc1mL8vMRjMvYY5lMOGqj2Qk4rSKCY4yCGZsPloso6t1gNGSjhrP6
nWas8ywYeC3dpjNd5wMTA5y5oNwhOxg0pGVxn3j177HR7wejfL8zPUpeEBQHrAnofrh2XM6w8see
yKp3j5I1IchacO3Nvt5exNVJnQ2xCD43wyu01tMUwvywDJ7txugTcr/AZPBIFVtpy9onQ1l99rew
4BKzJME3LiSwYVztxabVjE8T3gvw66j8U5uZcje2bv759uzWdjBI98BxQ7PkmmJGugxCrpAmPPkN
jKN52iq4x8JTWpr9cLg91NpCzpEOrhBIJRDTvfxWdJqLKdXET9oI9+/KhAF6LhO5SwBdDDLVvIp6
+HV7yPnbLF9U50MuNoDQXM1QEt7fFLgWc7qvuLuznW9Kfi8ZQ7ltYzHXPp4DbRmADFDBA2T9coZj
pQoC8jaLtcaPJvo41d7OoT96f6OhuzXOYlpa16Q9TBfpUcPxEXRt/xE8wSnwjeJ+LOnL7TVcH+xN
cAJ8T0AjLyc1zcltb7Q4420S5dPPVqgwSTvIDAzB7ZHW+p7o7iB5mgU88EJY3P5K9qaXgA8HZX67
TyM4Trq/U4H0Ay+YCcS83oTtc9ATxR/Q6hhY6GMlntvM1d17fcLz715puZ5uLMBaEEEDFcokEK7F
k2WxAHSohCl8ls4EVMd9baqmTJ8GuHi3cOhwaxW1TJPuHvDQ8i8OKdvZ3V6W+e+/DGI0nVHZQFsV
5wHU7y4/gN5ayimgh3waLQAsFOwz4xH8+eMg02Hjor2+ki6HWlx+julpoqRQkeSGdRomC8Klxrsz
vIsh3koxZ0k59aaxg/FyHhtVsxssiJbCe2vyd76+pZdyfd5cjrTYjSDJuL1d+bNrOgStAEZQ+YMz
yv1Q/XGardi93iUYDMRruHsRhNvyDVg0BYRFXJHHRM/CafilVVMIF+cAfaWNXbI6rbOR5m94toBm
Lg1S6V0Tu0TcO0b6BL1HcDf6A0uSQ7WFHdkabRH8dlEWI4R7aQzKeg+f6AwW96mT7TNA7wPNqtK7
XrXJn/dGvIFyA2iW8xsUN/siDG3loONTm+mJQDf6rqs98ThKxzlw18g2Iv76u10MtQzHrkuEsiHW
B6YdrIwLa9+P6W/FyKkh3qf/06yWzB6rYZpK/XyMHeB66WQ99o4W6oP/8f3DgC8FZAPawjoW8DI+
VGIntJeGeawkhIdd/XtPoA0h+MY+vj6V8CB8a9XhSQjixmJ3KTmY6M0hUSkmzb+bcvTqxtF2Quif
vRPH+VbfPh9qcd3ZpTZI3eQyNqlJHypjfLHZdOiM5NkGCju6vXzXRyDmhQ0Mvj24xVjBy+XTeAFU
fA8lFlI3O1inH2s4tN8e4npPvb2l8fcbyPCuFI5xmNPGbXCh1Ch9TsdqEOZfCLU7BEL/0nGPENap
qzuofSf6z9sjryEpPAjGwTsBedi1RJboijqnxOtjw0MJVAxRWhcfbW14ThiNtLF8ZGMdWuButyg8
Sqv+oHlu5LbadwF+sIPm6O3fsxJEPgF+YSYSznT1xYVvFACEswLdBEjS7kEMcwN3sPfVpij3ykeF
c8PsP+oDw4/c7PKjunXqpD3XsliZo9qB11GetKneenOvnCUXoyziNIcmcuJDdgwtbDbsyzapPpLU
bR+MHPXZdpDPtxfvOozQzcU3hIgQQFNXeUky5jY8KSToWYC8K/eOFHngmPyg69/A+r891vWHgoQB
9rlhzW8FuFNdLuBUpMXYAd9z1HkdGhndo88LQN8WSWVlSjjtZworaj/Q9Zn//Oxu6zgc14wK2olQ
+iB3GTf9k97ow70/cBee2sP4hbZkA0R4nd7N6gz/jLlIryCT2jfSgWow4S+8i0zzUXOgU/za6UfB
tqBMa+uIrhYerUgkr32wKLVTKj28EDzoS0u/wfkPsLE0NvbV2pzOU8b5Z5yto0Nzz2IE757B/JjK
9M5oXq3Kj+z6Ad27MMvZ/nZ4rH238/HmnXE2Hmky9LXcCap/afuXkvqrztlroawP9iheVDZuRP7q
Kp5lxIswoaacKCTH2MlqbPmxFV17qOH5dG8X4xY5cXWos2xrMbMc727dkAmL+wp+u+JPkULxwX+n
jidkkS+Sx8V8CE4/bmQNWLE6dIJZkjofRa1b/8dRFoEO1lytmVMJnygqY9Hqe6jQb9wv1+fs5UQW
x4SCyv0ox36Kx0R7MJ0iruFtezvUbn8QKPdfhhrkjWpTQcgcBsFeBIXYndL6ENfoxg7aGmZxYzjQ
HC2pDhf7RtPsMKmzOmCdYexgkrIBv1jdq/+LMCAxLifkOJBYLfXRiVudzLISZhm5dWvu07Ye74Xv
iz2hbvcB4jjjxqG+umvPRl7cvt1YV34jTGDTrF+VfCp8HpposbIERpTvpPAjhzuPDFz3l7PkwoAY
GclZbA4QbaJF3JpOTBL7X0UHWjBzRkqgh3g5jK6ZNOsheBpL1zmy3nvW9fazyvnh3wThP8Msvlmd
YNWaFnlLgtceGJshTx6UQzcmM++Wq4e/BelIG8IOgL4udpNRAY3dz6Y1RLU9i1rNmP4IZRYQk+hy
5ySB2TkmZuPACyrRYJo3AJZlbOSq83e58RuW7yPwnFnDc2g1obcFoSQGt5lh+Fe34j8TXb6MshE6
+mbZggRhQcJHG450TKOx2hKiX9/T/1vPt/LT2S0FywNd2GrSjtyYSKCK/pPTk7tZi+12dKzASeZg
/2egxcZyEyZLv7PTU+8ZTejkTr3XfVXvMvbJzSNLlvmuGJJHpmndnV44n28Pv76t/xl9sdXyMXMq
msNwtW+q0B7d2DL/UPJVdr9TdLpuj7UVHvOSny1pXjl2k8HL4JjmdpD5WqDR4fgvhkDwQ4cWT3W0
WC+HMP3KAECEGrGdOXrkdI37PQFdcSMLXMYGqnso2EIQA8JnIEQuVQk7x8zbUepZLC21swsUH1l+
Gie6uz2ZtWEc8K+hlYJn2BWXgmVg2LoOT05dATHJJlPGpx5GE2FVtMbG6bG8V+YZzbL8Pt6yHmzB
FqdHRsFe0pPKjm0PjFhPHSS+vgLqpNP4keWvTKUbcb82OZBi0Ytx8HzGf11+KdwmEi4QhnbUEgps
HRTrJA9IuXFrLV9Z87yAk8QnggwTZJ4X8/LNcaonSPLFsDSfNAHVoiRy+GfSuhsDrU1nbm2CkmIB
8XZVjZ5cXjrDBMKGI+4ZNLuD3u0/eRYcdd4fFFgwAqW/uTmyvLSaUjiyoBL1gJKagWDeA/VhNjD0
dKNmszwZ5qWDhgNYTI4xu9ItziV0LtykcfD4RQMmj2DZboS08ZMdMzsHWS2FrkQGIZjbs1v5Xmh/
E8BLZ/oUaqOXUdGnDrQqBhuzUwYFm5nvR7v7bKVA9SVsY6yrkxczhA0bDguUyoFzXi6l745DmsCk
NjYhXDje4UkOWsiu518gDBZ57QG1qkBj77wj50HRMrYhOQZ5oqt7uiJQSYE2pXYsHJBIITzit1sY
/5XNDOwFlhFLOL/A51g9O2dhIUBtvVTJaVIKC1hbJaBT5nfd0PhDWSgWDYNjRBaY9hsrurIJQLmE
3Nn8vAMreDGwghoRcScdLk8mHj6lGTnG+Ewb9vF2kFy1fuY1hG48tE7e3pHLl39f5UlfND1FFqy5
EZm0MYJJLKSPlJL7qh6yKjAb9ouJHq5J81tMG2AVXKT2327gW8/ntZDFzp8tXoBcvJL5U14KYV4P
Pr5Sfab+LIwnwsl9oPVWHrm8PjHruQ0B2COWFmWwxepCnTtDsY8PMR+UCbeIgaExobJhHPa313cl
ft4kkVBSh68oeMeX8VPMVTEmOv9odMU975wvOZfoHPrGHtDh+7Izd53Y4g3Of+d56jhPTocJ7Vzu
AH1weVCnPdEcgyHVT1vcPR9E/2esP1v6nzTfEaeEwMXGeb023ixMCySvblx7X1o+RHb9UTax7fzU
XRZiyXdcol/Pn+CPEXkDmmfW+7c+nP7A3QWtAuKeS+i1NghlgN7AYw0uT4emdn8MFd9iDq7sQew/
TAqfEA6sy3dAUlZwuHVKuGmVw3EaukfopH2RtrORAq0FI4rKqJFCtXiOk8sYwZ3TdKmXJ3Gv1/u0
z4+G817iyxwS0KcHJR1Qazg1LIdAKmz4k57EjS6PQnaR3yJDgHCVZuwTpm0E/cp1B76zD8Ilaswg
lC6uO81XGTEA0I2bDmBoRzsK8rnyj4lf3+Wye/8ljhzL9ECxIUgall3iEi6vLW/tIq4cucNhfKdb
43HIundmw/MKwr5GR60VrXLAdC8/UsHtagS3CEmJN0V5Ij90jbOBL1yLAzQIUKNELICLshjCzN3O
BWwIHB6ev1i6tq/sbiM3fcudFmcDCMUEPEkcgLPB6OU0PA1Ovwmuq6MxdnYSwhksy+EeTdwyEpaQ
PuQSCwaXSXgKoPCSj4kK0ratd6NpV4+5Bwfi42BxtXELrQQMuFFoRiB5AHxpuZs9lGYnyJRkJyHr
sQ1BAxAvdcLpGAq96+FMV42/Cotl5UbsrKy4AwMmXATQ4YM0xGI1jEmYZZdn0Jb20XSipdGd8qGc
frz7DkA/ELYG0K7Q0f1ZbAdlAhrhZ7yOcQXfCevVbH655JWKb2LY6VtS0itXKLpo3pwTIUW/koZk
pCRIa0kSF0ax483n2r8zvTrUM3t3e1Yrh+OsPTH3deaq+nJDyGFMfcJ7BkleXo7ByFKPAZkKOEFg
Zc6Wu+vKPerhiUiQF8yn8bJhBbVopSan0o8Gbmk7EkIkYs8Z2BRBQf0cVm48tT5zljqfJtFsvrBW
AxQoNyhRAUHlLw8ZpSm/p9izcSfowc3tKZyYQQKLd17UgWP8MOQF3ZIBXIlOQH//GXT+1Ge5py0z
BRF7iBEPvm9+JWVZ3ae4Gjb2wFKn5Q1fA/0mSGFAxRR6GItNoHz058AqT09dXicB9O2PgDTngf6J
9iQqOuuuVfy7oLX/UapOj9Ix4VvePiuxhBN1hh8hPsDPWewQLedJP8DF7qQDBvOII93dY5D03s69
rcxvJZB8cGk9kMXBeIUK0eWiKrfLNCEr72i195hcAPvWcEo/aSAYwa2g5j/fvUvmWx08caSZ17hq
xWHhozQJWKGdO3jmlZ31ZKPi1oTKTKcv/2Kw2RgRNVgcpMt7d6QumazOQx3Aa54GZGohEFsnltP3
JyxzE9t3IDoDzvBy65t2wgkFOu2YD032ofL1fE9Aozzcns3al5oTSthGY/2u0tjWK/uxNNMG1sdg
MNFHkdyjtxeV/eOsEtNuQPvWQhABgYMayGATMk+XceFAILXQmto6ZlIeah/yiA6Jmc027viVXBlX
PICf1qyI5CzveJv7Y4tWuI7Sv56GOUynjjqt3aBJm0coK+aBmIR+546FOwSJDo7Z7TVduR0uhjcu
ZzlBwtGsKLOPyv+atF9cKJhq7X25RVa8XkxwuyFjhZvVAo13eVqXOoMBptc7RzCBvkGy/bXzmwPJ
uo14vz4gQcUAaQ+YXQc6U8tKm2aLOiOyY3ENfiEeUkO+T+pyK8G8XjNo+cNvFJ0NFFFAD79cM6/3
3JzmuRZ3qSlRaqhlSCpDHlK/aaJcsS1W6driQSTFnn1a0ElZUrlNNL7KmqH85SHu/eQelLrQcD/e
DoS1QSDCAi4TnH9mjsTlpGxIjZkamDPHQtqnBOJY80H4Irj5cnuctcVDYRVpOR70kMRabCvNaOiI
iqV5LK00wGUWuOKOOWnYTluI9LUZ4fvgX/iiAq+5+Ex2rcEzsajZiYmSf8XplO4LTqEaWbRau9E6
XBsLWRYEYoCmRnVo/vOzm7kiPqedydmJKsc8GE6njincQxPYmIstYPr1MTgb+0G0DNAMoHOXJ4Zu
DrY+aZCN1AobPsOJZMe8ghdkMoJaxcAI2E29k0a1O1YbR+Lat0OKhyfPXCm58mNCm23srXpgJzj5
/ElckkaJr9o6aGxNfholmNsbsTIH3eXjBEoaeP8ArIuH/ZVDSNLYdpW7Tn5KUZN6qkdR0aBBWfZY
0FZjuy7LmkPXNM6zbU7iQbYZhdKkkPrebXVWRNCPoPU3PDKmX4bBtWcjdbgVFMAIt995ZbdVUCoI
zO51oyiSwFHa+Fqlg4LLGB75u8ISzAn8qRd30uz8x7HsOj3orMx7qgsf/6nLFlQAZwTXNCAJtI1D
hQrYHwoUoworrezuCIFYxzPVUOgd6la3T2VvKfnaWayKO4mHI2wlktqFgYUxfMhSc3APFqCVjzBK
MtudKJKhxg9w+mLPekOPSzfvX0snMURgApVZw3uttr8XNpMiICho80ACfAErNp9QiseaBV5tqU/p
jzJnDrToIR/zkXed2N3+TNe5MKQrkSnimea4qNEtNlpaVgaS0h6ijhY3D63de7HRG3DJBmHjyGml
fRr55O5vD3oFoAMpA7UESHfMmQQaHYstp6dd60E604fkGL7fBw1vLbFLB0ufwtIsU3jalkn+UQ1Q
EQ5zXTokJL1l13uq6317hyru9ISyGI1Gs/YivR33+qjZW7n0yo4xUR6Y0frgkKD6dnku1HLos8ob
plgbBayZPvrwbOM4+CTd6tyujYSPO/P1kLlfnXajgVw809M85p4eCAH+uRqC0bpzq43H68rXhkD4
7GWDd9c1NQBc5raCX68HZbkpjQbLf7WoVh+bJPWC2s40+BR3W8D7lXsdJR20BN+oMVeqNyLTGRuA
h487Q8pvdUZnyvbIxq1nx8rcZo+w2SgIl9MV7UGzVJHoLpIxLusoa3sY2KDYkKvA7D7W2Ey3Q3j+
+MvTDdgIE89E7J+rGhzEfzO3JtwB7tRAX3AK2jEe2/cKOr3tE0gFofgGLcWrp1QrGJzNRzeJU/V1
aPowwbTMnhzfPReoQcIbC9X62SdrTnPPLsChyLjPeTfEULLZT16xM3I/slh9uD3MSncClF7YvYCU
gtLJVYeOwLukrbiCalTtHETVIT1OAycnOO3gEYHHaMciRZ9N1NS5+cSsjRtw5ZPhxe/ONhuoYl41
mFQt8pTIlJ9cYJBOrWoqO4RagfhDisHbok2sbWmw8iEsBlDpipNINhYK7n3AcGWdCmAAmAegwEST
J385zrCRwayEPkrbqHuBgwuns2V7qercbshJl8SVR0M7f7XGT9XwYBrPY2eGtz/iSgJjonk2a3zA
HfgKdd3p0Hw1mOUdbeH+grDBoVYQSIFX4qTPMkVIosqtFHptKZF1zoR99FeutAZTe0ydYnScGILH
vygKxCcLhLv7tp+mZ98etuSK1sIU5z4ejgYEhNAem1f7bDuQhHkqTRs/tnI/9g3aBNagB60nj3bW
7Cxmh5TL3+AhxH2m7rWS+yHEbzeelkuvUdS+ZwHuf4RnF4+71mNd6Zvo09ks67+kU+p8KT3XSEKY
NZYPwLwb9MUx1UyOKave3xWE5NURb5n6deBmUkAL2B/AIaWiBWGPZEN0OxDQN7k8AudfiLIkyoWg
U7n+FXK6gbOcrHkJf8seZlS6IZ48IsmnHDDjL5NU2NMMJhsvJgRMSDB5eDUGUBnRcuhxquohTU33
m2cJPQ8sn0NKtXalngOZ4k0ERuIZcp6UWdnXCu3Mp0pkjh+gCDrxADAWnkVJotkoawlB6h1RxGBH
O0+nKaCtnj/bhZnKo3J9XDIDdHUPpTHw/jBmFvtpa5m0AmdqvSG0k5EAX4H6gQxU0lt+2GrEf9aY
pTrY2ZWjsSv9RO/CQRszJJl2IScY9PSJOnDFFUR07J7d2Wj3FFHe8F4ETms0D0mpykA2IFXbQ1tn
u1QlcT1yAQ8jJY17v+zambCVCR7g/4UYFoyd0pMhs76G58bEZURhrtx8ADdQTz50jvRemyJtfpRQ
YXjUuFJDCKQFkCFQS+BmYI6Zduph9FFGmV3XDH5PjNkHmpXghcFh2vqmGl4lUYvT92+TA7CVOm3b
RFMxEP1Y6m4NTpxWdDtn4IDZJ4VZgXtV0q/ZkBQiKE2L9aHGGkjPgLiE7+LkNWRhKBuJEZGudX8T
SCTH+CJ6FTjeKO293gzWB1TH3HzfQLEpge+W9IsdRJsnGmWTUf6oE9uwIJ3jdCQYPK0od1oLd8qh
dPsqKmF8jNdyVqI22TQwlQpsVo5f9Xxe81rDigQACVRQ2Bqh2xc2YiB/SW9PB1EKcgC2lf2c3SCb
SHmTbANVD0UXpBm3YcPrpP7n2zthcT79dx9A1QFMlFlKcpFCVy5sVwAahDBwY4rAc3rY7no8nCbn
ME3279uDLY76/w6GOj1OBrApl9AMWXhdWbfA9tM0QSrgBKB3zlWflrITnG9vD7a4Md8GQykXqQey
RUgjLs4gOKT3XDRACcMqClJf437QHOgiThuAGnNlnLeEFMcu6BFXJ4nedHVS5EV2kt4A3lPmpNXj
UEkghhMsoom6UICqBq8DbXTLPKhVbZohIL+wj2e6mR6NRnhjrFSt/0UOBwn5sCug5RihzVD2EUGB
E7a8YMGlQF2m00tb2/yL07jtbzZYwj6UyH2mwIDqQhl4Hu3TUK9RPv+QFtXgRfXoDV+ystC+D6It
Y9J18M3OvQbYR9+ZUPbzLfjjeG65hc9fJs5z1gyNNzgx4B4yAJ66vIemYsoqSV0vFnrGH4Qxunei
d7KN5G9jlKUJT2/YNUPLlcc9DDSHRD2Tagtrtvi84LvOE0FqjjoAyh/LDTKmhMKsGLQXrxWA9bDh
L+Hdk5FrG9D8xUZ8Gwf1DbQ+8Iya9ccvF6wcQY2vxDTGhlbdJXR8QBvpm5GQoJ3Gl9s7Y3WoGUqJ
lNkAHmux56cC2W03wvSv4jIwRqT/vQwkA7ZX/bo9kjVD8c9fGvPqQZIUylVzhfmqcJNpXaVU6ztx
zagaQ8Bi6895O8DXDPbqXgHNS2/Iw77s0r9d5qudID2nO4L+AZw1NYt89+ze6T/ohrLNIPdzldxP
punTg+o8WkQClaEKigyFmQccZBcRcQodt2iUleU+Ogw3bNglbt++2oXSWCQITa2QVz7VD8roh/7e
ymtJTmaB7xJSmrNkdjwnQT7mP2gpH6tJjCxsoKD1QbN6uAI4Diu+GgU3f8C9hchQWmKqdrdXbXFM
zqEw9xZR0kNtHn5Yc0ie5XBJk3hjqRSKTw38eWCeY0+f0SjivwpflEOYTbX2xG3X2tI9WYw7n5ig
IxoWHjoopuBHXI7bDjlOFFeHxKvDjMBptDuhskNuu3sjzU9e905l4f+MNwsKzQ8NAKAWuargjd0Z
zsAgA3YvnRfOFbCI34W5RcpbbOF5HA9gbABPAS2B4PdiXmll9YITSHp7nMRmc2jQL7Io3djAb6n1
Waz/Zxgbiqc48/RrS9psmOx+AGFtZmVXyCawxsWz3Y+686D5BQQuep3Vf5kClAHly1bWoaggJRU2
ZQPAMbMY0GxE+ZDYM8fcwgeAD0weKNKlH0lpeXWQSC8zNsjPi7WZYw2ZMLz98DQBTGv5XkhdJXAb
dFU89knUtN0RXaGDV2zZ9S6G+c/aoGcNojBKOKB5XoaW5zdtnleZFtcG1X5aWu+GpJAdDxrD26pu
LC6F/46F1pkPPABq4ovt40qmfBO5+rE1G3lHqZMcsebNRg1lZbOgBuWiOIwJoTC0CCqjFmQ0Wjiz
uWYTSlkEOr2bDSJqaCym+vu+0tuUDJzKKHPgyL6ynJUaN6WlNfSYQBeSBx2z1bizplT/U9s2rqXb
58/ax4ItCbTxDYj44ua7/FgTTStZk2aKqc73JmUhPtxRvRfJ8DYp5AdzHohG+5UAlzZZaUH1Dk8q
vYzLooxdJr9VOvSYu2TfMf5O1cG38QAumHXzoJJ6haFra9H1OQXFpHeml9HVPzVaxiFkbv+9vXyL
6/U/4+ANjke/iWrlckuhhgC4Xj1r9EHHF82tD8ooDxDU/NDXNL491Eqo++hLo/o9gxXQcrr8Uq6b
8bYuSphEC32nwyTacrYuhZXZXAwx11TOLiO3xSuzAWXh2DUfOvXV81HZZx+aeosxszoOmsxwJzER
eMupoH8P/kg96HGl53dEH3/IYvhRjri/jX4DNLAYaj7z8CyY1fnho4S7YRHfWgI/C88p3KPFeVTV
fD+1Ihqn33r3fPvzrAyEIeYrB6YWUAVZDOT5FBblGA2UvtcR1AuDVkem7rpWhrcHWuzYt+RxzuUg
mIG87mrxMHqm2VBTPI5d88gTtvMBkkG/yd3q2i8C7m0gnKqQEPfRrr1SAkK0TThcgeTvOztEcTni
zpYD47woZ9fof4awbJTnkI7gAbGI6dQgGdDmbXZy9MF3o14XVIdhAy3MvTug2AEgHm/gydMVL7jU
RALDd77Vk177cHikzr7rqJNfvYoTzRTC1zmPef61K+yg9/9QWYZ2886qLmIPKgwW3tdgRcCaanGJ
1Fy3WuVU7JRUvh/m0HN9NNsSUlii2fIrXZkSYKkwMcShDvLHMqm0iEhHV1XpiVZ9dSgoyhDELprY
rPruQfoG34BFr4QkYE2o6NpIhdDXX7xnpOuJkpV5cYKO8XCvGuYFepEl8ZCxrfxuJSjxNMM9guo8
zGmuYWN2armjAkGRMS3gaflQ+O3L7R12hU3DpwLmFnEPtQWAtZaHxlRDxq4h8DVyXFT69TZtwhSO
tIamRSQTdtBY1WtBpzCpfoxJsUf5L9r4BXMwLDbG+S9YPnbhnqdg1k71I8SQrXEHW0VLD5OhJ05k
zAEbwgLFSI8U12pAU9T5gizhYxnY1VRkoZf3fAh7L2FlBFXovt34ecva+mJ9/MX31vB6qFIP74TW
y9J7T5+AEAAXXEJtGGjB2m7aRz2HsQenSts4z1e/Px5oOGfnKFg+nfVEcGqwEpUe39HDtk++VJ6z
hSRfi2fE8v8GWZSTaib8DJawIIRMR5V+Tcxfw/QvjnH05HQ0bYF+nGGBl3dtAwAkzRjcCpnhHBpe
oCzsRS7d8hdfnQreleiDIB/CRXg5zKzPWGlZ7R2hshKWoJmRaQz75PvteF0bBecanpO40dFHmg+k
s8QBLThA/kYNaZAJSi8e9zxM4LgDhlIi35ewzlcG6nv/DLWYkMWltCGSzk69L507iXQ9DTxF2h0g
HPXXfzMtmCoBFoU367JdRbCxZd5NxUmOjfhbZgN5AOG1DWrSbjHZ145sHNVAbOIrwblwkT5UY2fZ
okPpiULBSX8lQu4Kw45cloe357S2gYCgNOaSBfhlS+aVMahcUC0zjjB+ePa8LoXIX2tvfKS3y2x5
fp2PssgkeZUWqZfBujJtT1WfvZDxUOrPtiye+lTss/zrlBWQg4P7iu196ZMk2nScXAtJF8UGuBeA
hIqouQxJ0F1xvkNPAYhbUI+aBtRAVN3qz+Ng0I0X29q3m/05gTyEGOQV+F2vGBoeFdSF0aULTBkj
QANv+FrUG+XnZavtLfbRywQTBECYmfd0OaeBdaKqoNZ9UiUxn4nsNLgvuszfsUz9JrVOQgni466e
CNs7+tSDApkC9NbWY9SW3vSgVa4TALvT/4uYOv9di/NS5sh3lEa0o00FufNKnGKOP23lo/POXsaU
hyI//MQN5DXLklVB4XnBM987ejV8vQLNrJLPDW8giM2TsvxeZm2bhiZYe1uOl2tbxgOcyccrDw66
yy1jpZ3DPDiWgIKc3JsoZ7RKbGRQayF0PsRiv1iqdjRWT+yUS+bV8EUwzZeyB7YoLOCG5j+Bd2Bt
HTmr08JZCs4ULtOr0jDk6UyXtU0ei947KtrHqi02msMrmxCA8PmqRpnxuuOUkDrNnF7BRbGrAzNP
IVf+p0Nn8faRtpKOuO6Mb0HRBN3+ZfpZdZDT0UfDjJUtQ4ju7TjavNwvd3QAwG78m6JJenvEtXl5
gEugFDRDjq8u7z5vhg5Yz7hLxh1hMpg08oy0Z/8vhnEBYUWlESDMZfE+Q0Ha6tzaj6HwZkcoR9N7
wIrcyIA16qd3D4VbDtENmgIeQcsng0u0Cj4SeRMn+Uvijw8iSXaTtiUZsLKFL0aZt8FZnoB+M+5Z
mcE3NHmSebUru9/A+gQD2BBM2xKrWPlIsyjirIUAgQJreXt7gz/0fQFnbenW1c4cUjPQR1fbaaW5
hfxYicCLoRbz6m2QxtqSFydYTdI92nEFHlz5R1jIT8GYFTIEQE9GpdfnGxvsag/POjuocf1/tYzF
uWGUJaFlnfhHvZHkM6A15T26+/3GBXf12d5GmdFQeKmDADv/+dln6yeaJ1XKk9g22t3AfhTJS4yC
ZGSNW9zXq4VcjLSYT92TESB+xzpCJNoMssE/MIfCN609DKn6mOn+PVAs326H/taYi0yhsTOYYAkk
rzmMU0Lf6k6eV04o7towkMjsfT0YUEDeSszN+VK8uM7Qhcc/Pk4usK1gDne5qPmU0ETnJj1mo8CN
rPUWnGXtjEx4BtQ9k4eq540BlWez9CPI1rGDYkIeCNRsHrlEUzEQbl3cJQXRHkBRVXlQwXlQHNq2
I1OUkbb67Ei7+kZgn/lQAS8sIpPyXo8as+vuCexw/uglqP6h3mnGT9dkJA9Flrv39uiBlq73ei/D
VJgoOfctrfRAqQKg0nevPe5y4FZm5hDAAovIqsA1q/TB1o4O5ccp0VhgiBH04ORTL/wHwDWeKm3c
eKys7JlZjhxYRRQFr7N6apgjemJjAsXjuvpkcjirhzA0hQTB7bmt7BqcOmhMzGIRSLcXcVUpDgMa
UECPftbRqNT5CeDv70K5u9ZF29Hr3qtgAqbwLKmATAzVmOvOAatSBri8U57QHdOqqBnkcLAtEG9Q
9EycLT+Dq5RlEb/zMp8dCiPvNBCW0RSZONqy1s9+0nZ193GU+cYtuDbQ+bQWZ4LdDJUnDJaciipR
x5mOebLS1ouKohWAZJH+y+3vdqUqslzHxYeD3ERfDvB2jTtG74hABw98Dm+yn5u0vieQ3Ow07xG2
mJFVOBsAyas76/ITvvXYzxa18gWknLSRHs3afQbU9rHlyWdkuxvp5tYwi4eE4QDdXM7K9WQoqhjU
3foB/pjy1E0W31jN1a+Hkw5IVnA6QIC8DJPMggR4r/8/zq6sR05dW/8iJObhlRqpnrszdPYLSrIT
gzHYDAabX38/cnTPqaJQoc7blnorq2w8LK/1DQwmuc0n0/gtXRB1LbRirLfbX82+gh9MU/e/QHPp
MoXtHqqm0UkFNUJjk/Yyt58HKy35Q9j2snlPOezTNpkdNEh1ndZMd7YTyc9WN9b/Mj1U2dYOulbH
QWrX5cZzZN8eSIrVDQUS4r0qaNpVcR711QsFQFw9w5TbbJPbo1i4iwD9RRYLxSMIBDmzTeVxuEQr
LzeTwIayq9mdlGzujcg50dCfWBs/Wk98ux1yaS2ch5z+frbkXJyCbdQriOUqGCkD9uCpb42rV56I
S4dhgGYw+ld4cUCV6DKK7easa3hYJlT5Tayb8adP5amro5dedt+QTa8cvtNEzW7X6ZnousCkoNk9
fyrDng0+WdYgkxDNpo1fNM2hB4DkeHvuVhb3n0Ly2dx18HouRr8fE+CSPrtj+FTaUKf06T+Gw9Ye
/9OenI3oYn3PH9lpMA6FT7IkF+4PWKdvS9994zZEHEPryMJuWxrlQ5SyZ2BC0V7o12S5l77g+f6a
fUHoVZNMDH1+auDlefDIyI4Mgs5bQEVB++f5oW0+Xuyb7enZdpA1am5CoI3LK/ZQ9NVbKsN6iwNy
LQ9ZWC6gx+L2BHp4ohfMNsE4Es8iItJJqdBVoM4OZqiH22tlcf7OQkxr6WytwPHYg4qyOyaNrVAe
ehnSfyPvziaf23z4i6zqfDTTTzkLVQdOI0Mx0JPh1D+Givb7lJfOqVR1sDNFk94D/DPsrIr9hXjf
xTTOrmoI+dvEliFNuKlYPLbR146t4bmXjkiYvOCSnvY1UD6Xg6MyMALI6QVJRIGJhnNAdO9bpTpG
hjAA7E+jjW3CJqULYB51+wsunZSoJQJxb00l+/kzSHgcPTX0mI+i4fd5lv7DzTDJW3dloSweKtOb
AMJfk0LCbKPlkSyLCC4IRytMY5AzNl7wjaN+ArHglXXy5xS8OlPOQs32V0jQYalLEAcz34AcHGBm
xAC+NLO+1kAOPofOmP8DGg+pgWcy7TepqoFvXEOEz0HRGHwD5XMJmy7lQc3KKfqye9YyaqwDA/L1
NGofdFvAz/XraNQ2yFQ4kwk6yQF6Zre/zML2xWmPwwKPYRTQ50JDOXRQasPDOSHsaIhLou8d6a/k
TEtpIVQrPFAIwPn2IT5yufBMzkscHilNylo89yp4sJQ4RfB5t2GMC+rVk7SzPbP8T0Vmfb89viuq
x5SSguaBLjx0CVDpmp1Pg+t3VeBz70ihK+q6/FFU2c6HLkYXkL2MQgjtIfu2+cEss90I+2rLW7vB
F+YYrDVnqrA5WOTzClGhB2ZRwiT0EeEZEyuBbbaDph8NVqoNSxv8PND8oPREzcY2ZIni0WevRpPH
bB6L1t0pRzxIz/3Uifbn7fldCzk7MNlQek0L7kTitIXcEs8vYbpJmgfRO9CkM6AF6UhSbQJvKL/e
jjydVvMdeJ59zTY7IGemDbaBd2x49zsUvD8y3U1dR/I8sS03OA3MuGxRIGh9Bm7W7egLR83Fkp7l
FCFQ86gZpSqxrIa9N27RqY2V11azZ2Gu9EFbllyjWS7MNWBZKKVDjmKhgz9EdGiA2yMnLmu5FV1B
gVKv+7iopbklffGTFcNkMo3KyO3BLixg8HgnShjklRF9tn9l7ZdtGCKB6pp2G2Q4mvgaJWtpPlHH
gE8KMlzQz2brKMfBjU4BaMEgxVCYQqT1Szt0m7p4vz2UhZsowN2HkwDtrcnT8vIocjsooMMtoUkg
elbBa5zxqtkSVnK9qXQk+crFtzBzF+FmO9JhIeEa8mTHUIbb2gtOuZArm36amdk+uAgxmzlbW13l
UTs/Zbra+KPctoW3h4AxjJuHXdd/VBoV5+lFuGmRnmVIYmA0HVIkY1rbWz4kbtjFmdfHIFJZay/T
hS2OWKCrQvrMuZaXFNJSqqAVg5UqgdKR0dD96MMhPmjaMA7y2tl7RTbeAcWRJQyz8OX2WrlGs0xj
hWMn8hZcIjC5uRwry9qSeXXLk8zkbD96VfiF8lGCfQUp7KpXU/fCtmIFv+1PrZs5O4iAD5ssUtGa
/8vCTACxNnFN8UuQws0+co7WXqFGDVmCqAo3QO9/7an+UtV+XBnu3nbID0Ikgc1bs1ImX9iXF4Fn
nxvFjprZUa6TKBTlu5BVu/HcSUhDi+ytcLs1gOPC/gS6EUD3CQsBAYHZ/tRdb4ekauFYAbOfQ6Xg
Hq/qMUtGY1h76C6EOv+63lQWOVvJGlpIKHYyJ+mt4Ml1uocIYFoKo6bbq2gtzOzwhDNSZulGR0cu
oIeX1eWTB2m5caB/c9Sg9AFKAvA9aKpfDmfMc85c+GNA8NA5ZVa47yyxAiFaHAqwQ9ApBfPhiqar
DaUqLiMFEU91D8R+PIAWlfJx5USb1tTViQaXIxj+wuwVqjqXI7H8TjtVhdaqrh45SJkGPFlBOYTU
xinSIh6A7f74J0IWPjXvYE2HfXYZMB84wGgNZwmKSFvGUej3x32drtkULOXBAcTF/mSBgIfO3ydF
17KaeJGRmJk2T+hF1jur9ECm6avmWeSgtMR257hgxVYcPKOQj0fwvs1ft0e7lBJf/Izp0jpf+HY4
oEOLOovurArpaF9/c01WHtJudD6LEsIUExz9u5VBzqVkIrtzeMRiQKHcmIfZR5UxpgsFKxY3P6gI
EJWcFt3Zr4kGWhl+XbqQCGNjHESdfOEVrbYiQg1Ky9XMbfErnAec3cmGHnujNN0RamiQn2463vPt
AOZotqsCk46bwhpQxDPaPEOrwWVOGUcsy1HuVMawvf0pFtID4Lgh/TBp6E0Mn8uxS7cazbZySVJk
IqnT/tkr6eF2iKX0ANhq9HHBk5okGS9DmBJ/CRrosBhCw1XYF4S/ez4t/wUe7cXr9Ia54oPUCHxI
fNKzmLMF1lVV2nuBIoktcxp3xD62ZfnNzIa1a3HhdsKbEvQvE5yPqbRxOTgbCVuWQu0bSsZ+1h9F
LuqjY2gzTyTz3WErGQ3WdvHiNwNMHWIFkGa7OmcbfyiitCkz2AUoaFuAkh9DGn4l9XAWzsBpL0zm
LOiEoRh7ObIa1CnDahly/cEYn+EfD4SOB1fJImZZYLy6WUtfehzBXzhvPOshr/PCeenMpulfleli
I2WAlf5Oa+VI8P/gJLrtg1EPRz3k/rvZqOExBfNVx7WTEnsHbapBb1yzN1QsulR/h7yAMJ/6so/E
m29l1QPKFxKAee6Xv+HKFSU1Bfnq0bRV5u5gxoeHFx2lZcHNoMreS9cZ001pjeRH0Wr2ldpEMhKD
Y5Tz/e3lff01AGgGfwlycnhgYwlczhNUPHsc3hI69tQfwYVX2my2Bp7WH11qqF/go8NYY8KCopIw
C1Q3GeElYiUZae4Mj3NUIsutJ7xHJtkH9+yfWJbvm7DxQCdl/t6CGk1XabcJj2ZAs7gOWnkKQhN4
NEgkwWKpc8BqCv232zM5v9z/BEX7E/UJD1WfuZ9jimuLhhGBgL3C3o6pw8tvjFidsxHCzZ2VK3ea
rvM7fioHmcGkBYj5hEzUbDqlRo4BUKdGV+PRbPOdp0GyVeYnEoS7tHxwy/poVuPx9hDnx8UUdPIi
ArEeArhXYsroaGeFN/D0CPy/u0GRsDh2bfTeDvJhCL2X28HmK3MKhpon3g0hluhVHwW8+infgM61
wwHy3UhwlyFPxo3WX0n8lkY1TSOk3CF2e8W9thiFWTiqakcj+lFpuRep2JReEDfq/faIFgNNvi+Q
9UU5a56XAdEwhC445IlqxgR616/U7HfMUi/aobvboa5yFMxeiGY7VkaI7+XMK8bmkLM6qliRqNHZ
9hbfi6g+gUHvxdXY3+HB9TwI543DZ8EL6H0P6RiSVh/3dMCP8H2IdiHfNa/sDcSgmswfKTlFluHe
gQwH4YJWm499R7/fHu/CdgiBI/xDoUe7df6+6+peAkZZ+Eka8nZvhUP3KXAb+k85uOIoG5c+ubaR
2XFvpqByp6zla+ebtfQTsHxw3TgQM4KO5eVJmpnAvbAUMpa2UWpnp6TgfKMJ5TrOFWH3RZdXzSYF
ozM/hQoiofua0hE88SGkY0wAbnc2kdVEX3lfVWzbN7n62dSTLqoo69rcDBJ0pTgdItnsyt6EdMrt
KVw4v6BTA/Y8hP9xZs5zgTIIi7ThiiUlQWtUjN/qxj4MhvVBnMG0MLGvcdtYeJ6a84OrHzpwNKHS
d/RIewSM6zmrfMilrHkQztO2/4RBiQrlPheVxunvZ1mxgTPRi2ATfLT5XUDIhsP7wvT4RhavVaZX
LtHFTz/lgXhu4eE9v28aDlpQmI1mkvZKsLinbXdgtHm3B/874GTvEKDdQ6nvS5ep+udffLWpL2Ah
Z4QxxGzVDZBPxFsVADlKHkdIxIACdQKFd+WIXJpNnFse5LiwjSC/dzmbXHsttBkbIwmxTOJK1TzO
KzFuO8bznSZDuoP+QbByhi3NKuo1eMVC5Qk9t9knjNxKU9j9QNXBlyzbwLHEgg+Tw4B09wNGY1Kp
8SELS/2ZcjGMseqF/HZ7dhfuINBXsIQC6ObheTEbd9+N0IvwIJwidOncw7aifurJqqnpPFed1ioa
O5hWIGBB/Jq910fUpMEY6I1jEFS/0z48RDR9sHlxdHu6Kx33EcqNK3O7tNmhggZ4KpII+4pn1gow
3cbQHpO6hManLSCMS8yi2DU44FbOlSvuwDQ8ALH/eFtBp2VeHaBBTuwWtccT2hndz653jE90oJAA
Ugjr7QunYRZci+Wb3+b7euD9AfYMGaTSPB6+Bp5ovorWHR60YuHKLCx93ilDRIssgobuvHnnm0Ve
dxYE58OshtWhk+DmXqn/LU00Ng1ENpD1TmK9lzsH4ooarTU2ib5F7TGH+txj3fTBY5+BtrGSEy7F
+rOMgMRe8F0oq7zjykX3AlyFDVbs1rCiYw9Zq9ubYjkMwH5YOjgQ5qddBlVR7VEyJkGIJoOo70My
/gYU/S/C4KvgZYpbCSfcbOZC6teilh74Y56mG1rmeVyEnbmHSd+aysLSiACTBCMBYsqTd9jlRwo7
P2+tShvHlFl74JwQkh4jm62wBRbCQBIAiExwjnEJziuMbWN5bBAjS3oPNF+Hw1ylNYEN7wdnzQXV
nn7y7H1wHmuOSaPaaEI7M1JgJMPggVYQFt9ANs2oJ0Ex/llJz/49SpH3gIdW7N0ijHwRqR30m7By
rX3aSvFY0Jp0MUkljIasrBD+pg77zo+b0hV03xY8Hb7YLO9/MTvHBhK5xVwIuTjlaSgBUoyHoojA
zBSSPQ4e9wv4vRfdWgloaaATfxvtNQgRXrPfGR9Dc9I8gNYKzMpoqdUd1BaeQWZq+d5XvLoL3fEv
shhA5PAaCibxhSvilYHSgWMURgAxe0jYB1nc9/amTVeeQFcNFByd4Bz66N5YYYBsfroiz7IY+ceP
idsygYdouYOeIbkPLOSCbUTCuwCQq7iDvM2uIp4JXaEB/qxj0G3czjNWNuPSLMP/YJLpBOfkShN+
nLhf8Hbwjqb73pEfqToNjd60cheOPz58ugCACI7VJKYD1N5sL9oVVAvTguNmknzXplbsSwdkxDUy
58JbDEfKn9IHBC1Q3rucWRDvwzxwCnrKcupvmqbhm75uNnBq6zdOlQcrT7+FmwZ9WRPSNBDtAcxr
NiovszsIP1ZQc7ab/rEBhOGbqZlYyUOXvtKf62w6m/GQnaUrTWhKCMWNNFFdHTPjBUWtvQkuQZP+
66Ay9fEPBYlAgF6QF12bb9RVNjSpp4bEtAYg/CHwi6cWJBwLD1KEY7sG8Fo6PIF+mqhqSCWu6kcZ
aiG0GAcoCxhRd0wr3cVuYIh7p2/clWlcDIWMazJAwNabn9MpXsgZdRg92QTNBHf0vCTvM3tTeHpN
cmfpi8HrA/kBJHcmEbvLZdh6jfIFNzMkthXbw4/mxRYVlEILbibMJPzA1FitpCSLMfEkd1FnRgI4
XyWgs3DLk3BMKhz9k1H5knX9PnO8Z1V5z43lriz9q34B7lV8Mgg0ABQLiPE8X9CpgbSoc+DBMcCP
TZBjHta7zs63lVGfNFN4JIfv6PM/GcbH/RUhng6qMR5lqIRAMOtyeilnTgUXtvQYYUOYWDKS5NuB
vHL28VIHIoEwN11Ek5Tf7DwZIbMOwgoarV4bfbbS/CEPgnf8319vb7rrYwt6bSjtgVeM2+AqU+ER
d3kD7YOEmA+BHjaWmx1AjokV1yuo3+tHiQ9XiUl1CgUBlFZmZ4nQ0K0F/I4lGXT3HSPYVMUQZ+Wv
Shxg5RK33RoBa6FkhYghdh2k9UxQ3mcR0zJAmVTDl8kwwv5nZXDzs+QaupQmxGJ/lTZtOhgADIDW
g5P4b6F7+lBxy/rZDUzEwJyu6epcn9lAvGFPInuHJCNoqpeLByD5QkaeHhPLHzdAFL0XdkFXDtGl
74kPCU0d+PlBWXwWA+kfr3nniaShYOBy+2CMlYxbzzqFwbj5+NqBIsv0OIDz9JX2o2H5JcmZP0Ic
xWR7lenfXNT2Y08B2GbY9yspw/Upivr7f0p/6AxffU67cdKogtBcwgudQHt1nzbBHk3rlVEtfaUJ
YQEJNmhnIoO//EqjJJEHibfoODa5PqDdW+6owL1+e+6m7XuZTuOfR+6D9YCPdQWrsCJvYG0DowM3
eMstGXP1SWbg2lu/GuMtqj+Heq2nvrT/cL2CtIqSO5C/s3Ex0ZkpESjgGoGO2/F72XwfVRFXYbEH
RtAYzJWVuPS5cL+iXIyXKjbQbCUyZuV+BUGgY8v9X5FR/DLz4h8iip+3J3Lpc00lHeS1ECEBLujy
cw2WUZZ60KiBE4qusbcf/Pr1doilPQWUD3JHeIND5mQ2Epl5E5mmjJIWNn0S2ggQRYzMalvX5coS
n/6lq1WBot+knYEMfS6sZMleEqf36CQ0YdyB7ZjuVU/xPGU9AOiqJc4T9Ry+lrt6C98KBWZoHCId
Avt3fjJ5zKwH8J3SxMk7q3/gWYXOsGl4lX3fC28I44bhdIxrgI/Mo5eXo3PgQZR/Vypt3+EuoH4w
rdwfPoTP3y1q4fikELoqY+7WIAsbIw3RFqg8KPvCb6erIKnE/F/obbVPo4jS8s4vne40wPbFO1ZE
tHASDlgOH3F7ZNWW10E+Ymfo/t73pHsAvbrpnsHQAfe50lDch1xrqTYQlKNhbEunbMEHcCaRdqP2
PlukpsEhVUXZ7KOgND77YzfK3VCW9KlUnp/v8z6lwb4Yufsapln/YPV5CKKcVoEdBxRs0h3vVPCl
NGlZQUnXlkFc2XJ4CkzeFSsv+oVNiuQCIqoQ0wFweL7UlOFA9rnBFTHm5Ua3xTaAMHjR9fGk3qRA
5tBjt7JPl9IpxEQ3cSJpwSx+toPajhVVFrUqCTK6Gf0Ihite3Gt2lKG9p3LcWc57ZlQHvDHISuyl
dYdCwaRpgisEzaLLzWu5TaHSiR9gGtLfDlyM+yEAWzoLujXbwsVQIMNOiiMTfW+WT1FYTtmtg7r2
2MiHlDqHuu73WIYrUKmF4wi9WhzfoL3hyTQvn1uuMszGV/2xQUf6QHxGj3Wj1+6ohRMJ7ACcRlNv
6FqMQmuoYDN4t5/0qCOgDzNyTA2oDjgR4fBaZvnKd1oouUJjFa9oIB7x6MQD4/JD2SKAg1MP3m8z
mrrf+LnvPLhAstw1BtXfDEhm37UsbI1dQDR9rCPfeNVuZ7txajnlUxeG6h769V634ShLfxQEN9OC
nfbUWU3DtiDC2cCZ4lgw+dkci2aHwxmQqapbE4eZTzuWKdBBQJigM4KSxfxxBVCGsrsAUkCGZWyL
wHiGkQUkokpQ/MMPZiHzUPbloJwmkgMIY6Ak0zppR2ObG8XuY9faPMRs3/O6riIf7lhJCkFE7UAl
3ChiICP3hV7rHs/vtXmoadecfSJ46hp1I80swfQBNqziyBlhyQXDpdRAp3KN37f4ndAThyIByKdX
NfLWknBBzWyV2HW+Kcc+Tnt2Pw5V3PvZ/vYkLo4M7wushz/s+BlmFcxPZkgZgeVM6KdIBocqE3e6
wT1twM6C+sfb4ZZH9qctiK40quWXE8lArfCdHL6Q4/Amvbem67eKH9zow5iqaaXD/xjF6z9xZnuq
hc2SRElLJsIw9mmJxmokkttDmR/If9bE/0LMjQ4kUoe60pBwdnVpg+gGulaX4cZzXRi8/UWoiVsA
iRvgTOYNo9waUlJXLaSBRr2vRfssUvIyiLUW8eLHQSkeKFk8xK98eurUyRsB09Uk7cpdzvO7XJJ3
xYsvaQes0F8MKUSaaAE6c01CjkamzDwFzL6msOE1061DQaWFyN/Hw7gAloCNNqUk826TKzkyIs8u
Tw4JUncDb1ykRu3o5JAFr9rO+osj6TzcbNl5qYVXdwT1rQYakWlkbgfXjh0r31PAFm+P7KoUPq2/
/0ArUJYAXm22lSKUrfocbtAJDJv6alfnQLvuQCnI330Ifp6AXRj6o6Fa9KcNUlRwqymz0duZIc2/
NCTIxcrY55nD9HugLTWp50+Unjn0VMGEz2zTxjiGJHiYEBwsd77eHvNaiGkBnx3DhLMqLEc2JjRs
jrydCM9r3obTFzp/wcxHMZvVvg1ypwvwXG6gCPMT2PTq4EDOLB6J633y/PbfzCfVAc1Gc+UgXtp8
559ztnQUL0uv910GNVVRx6Qcf3YEzJCAtMBPGObr7ZlcOryAAgGJHLneNXA8rIu+rniQo+Qp7ofC
24VVXsZ4J64pPy0O6yzQ7OZUyM6zqq9Qn2ucePR+94beyexA12xml5YGOFjoJKKAiyrV7LvB+1Wh
FumHR1WEeHB48CeUK2+bxRB4lmGDA/OH2ubl6jNS2RhQnC8SijwwQ24IaOrKpl5afcAboSsynfZX
nWTfbMfaTlV2AghBHluSdnsgo9yXfgzyY6A7Ox5olsVula4puywO7o80qYfqND7Y5eAmKm8UeRBa
KfzsQZN0C5zVCmt3cc2hhTBpM4IXfIWsrZ221JYwjoX4Bd5E7DifQpggfnxhg7OCthJOoAm+dzkO
0inhtdkYHZ0i/U2j7rnS4Rt3nc+3wyxNFzImcLkmUyh3/p4QKSoHhWMBY287+WQvdWANXVlvS1vn
PIZ9OZSsKLihfLjswJZ8OCqzVukuA9KPA2EfZf7RgZ7Gy+1hLX0ifJnJuQOVyqvXn03QgssIQto+
+wSnvsesMO9LV/2+HWZpZOdXxew1NjJST4YuNBHAuitf7nVwEFZCdLe7HWhpP50Hmk0hSqFaVaDW
J6oAyS90wPGL4kiOMYdqZc/VpvPX3JqXVsZ5yNkpkXa+xs6Gi56h7Fg09FBV/Uq/al57nd9R0084
uwZDoHOrxnEkJA/LzWBnj6GVeKA0ZShxRcawq0ayy8e1hGNtYLMLKvDtpmtr3UGKiR4hcP0CzOxa
IW8xqTmfvVmVI29HUqeWLk9m5/SJP/bdxo/UBpyFpoYMHJRPYq8T/1pQzVWwfIsGwJQsCgMbtVrL
vGq/zKZ5jhjx/MFuRdQaRxo1953SCUhOW7dXDyjJfZMNA7QiKjac0aQFkczRw1fIw33/mwUcoRGC
5uR104k2kiCB9fMTyFyD3HLYJgHxWtEyDosyipsseqsslwNtIdP97dCLmxSFPCBgJwfweQMvF0Wt
sx40KngXJ334j6zUKfdQ0RvebwearuarlAulQtQLQzcE5PZyObOibscsndT3ulPUPZbyp7TueAFX
0n6N0rh0vuEd8N9Qs52jGrCDM5m7YE+L16xuN37lfWttuTJ1i8fO1LuDBhYuiPllGsIlUYQ+ASe8
esrqY2BziOHyWI/PoVHFMlyrhCwOC54JuJDAbkRv+XIGS5D2K8+yxrvO/xHoL5Hbx2b79hdf6SzG
7CjFE6Ovzbx3oYdQvTWjsW8H296IQoN92pA4UP3K9bd43pwFnC2LfML39mBrghtK92kEYrhtrXyn
tXmbLYdIWXzEbQCcqba/90F9nxvGw9isAT6XFjgwIVPTFCBBcL8vP0/n90Noi2hMfPOU20ejJHcV
FDSV2EALeHP7My3NGowe0QxHvwPdpNmsRY2XZh2FzK8QdMP94VXna6yNpesHSpmQZgJ0D02rWQhI
P2tOrAg8FNePLVmfGkPErdHFlTRjO7wT4dPYuSt53dJpdB509qkApqgNMM3yk5kWr20zxISlG+qx
xMrVyhQurQo8ZUEBRHkaeMvp72fXq/BrlEUHQSfkwl6Y7DNevHsIfq90UBe+FJA7k+mAD6mcq1wr
RHUZ4p4QOvGM+hUupftgXMNXXoWYoEGThjCuVDCH5ucQdFvtETpQXRJ6PdqY1SsgGcfb6+1qsmYh
pu92NllBDiPWAfzqRHjouNjFAFNewJWOrCjXmotXhJKJI3k+nNkbT5llkIdNQZOhqAT0d1pzgEen
X3rla+6hFgKegWMOh9wJM/cLpSgJ7Svqa/1AgBF7zmoastgbo+K5UnIY4K4HdZsYVqXFfSoFjGCA
JkQ9PPVzWceZ6QE3eXuulj7H1LgGXAUUNeCzLueqKPsMomk0SPpBygfi52rLImOtt3J12kyzBIwW
1i+cZ64IjKLIo2gMs/Tomt0hAEUMxBrWo+c3BvjPjy7iKRhqeFOHHL3y+VlQkIaY0YhPAtA4dOBp
y7aOaYiVRbY4cROPBFgiMAPmh1pf5cqHeV2UuBUN2q3n9mij1lbHft3+QEtTd/6BZjufg+cqGJrE
CWxn4DPj9za4xmhYmmZ2YNo6gOH6z+2ICyNDbjV5F0LSHka2s4jUloA/mhDuqmr6SE3vUwkp4pXz
7M/0XCRYAGqcB5mtO3TiYB9vtm7iaUdbsN6yDH2qUORqdxwWRP6uAllHxFFV9vWdrmlpxK0zRM2m
c8CH24BzPfgx+st1tNUQG9xDV64ad63Ziy9EWZl3zE1V+Mc2kvZzh2f5Kyg4g/4uZRENTzb3HWCe
B1nlm8mTyd1gRQXGRmRCwBMuJ+QHRE7IQ+VEyt+PZhf0W8eWZguaam9+9v0my7Yfn3SICyINdH2U
I+bpkvZ9oUF4K2GT7on3sCZ1vW1hKLpmqbVwNlr4sEhqXdRnAXSd7XdGKisbgU3Dx4FCtxcBiZzB
DbyDtuzu9pCu7mSM4jzULDtryTjCX9iMElK5x7wywNFWIaDttRJPEga3R8HSH1L36VdCvK+3Yy8P
E75usHVDBXNeFxsh+WY3BcSV+y56JFQlTRhBEdA4/EUYyGkgBrjZ4bx85JRw5HEdaiay97e81dss
8O916Oxvh7lqFeOWwX383zhzFRfOihy09RJPLuB1YmZ63gbPwJ+p7Q57P8igSakbtSWCq2MmaXRs
bFvuTA3Xc0YttYGpT/9oB122cnkszjK68kBXmMDxzCtODlyoHMU6Dl00yI1HY0yrZ1RpPppmTYNH
qxzMXwgFIL27XLIKWpGt1BoqotI45MF97v3C02xjWGuH0sJRexFoOhjP8oYynDxDqM5hB9ND293x
dm5nggJiv3atuc3KYuUKuUKJ/PmsYJVh30e4rOZs1EH0qVXWFTmlUWnH2rOK557mwP4pv9zVtCD3
ObQ64tqMBCzhmb2BbhrkLW4vrsWPiDqqP/H3gKeeZuVs1Bbk1KJ86FjSIXsleYFe8nd7TFeiTOf5
/LzHwxMrE808nKmzcwdgMpRHiEWTiMP0IKOQcjfNGvCYqIGislyreC0NChZw8Jid1CvA57kclBu0
MDcbBNRfbMXuTdAxXoBkehOR+Cgkb/qG8EjBhQV+ywRjuIxUtz5lVuNmiVsM71AiP6WNd0+HaOXl
eV2FmuIAGArAHLDL1vwz9a4uWKMpVOLTyC83vRMV/8iiDF+HgTkHJdHZxozCIHiCCuttVLr6rrQb
WK9FNUQLb6+ZpRTBnq4pSGoCEzDnf7QgbRRV79DT0PvW1y7vxU7k/pra9eJHPIsylTTOVmZpwrS7
qYc+CVL2rdf8WPbua0fqlW24Fma2VjLQ3yNBlJF0blNtQr8Kdyj/uND6XSWXLe6C/40onCEbmmIM
BR3T4Fh1EY7xf70sil36D8j5K/nV4pgA08DChOgQCEGXU2da3IUGNK55V9e7mgUb+OLBamTtxFxc
B1CUgOEsgNEwQrsM0w6EOdxqnARQxfIts8Hz2vRDjTvq9npbHs7/4tiXcUhA3EbWdZ2kDgeQES+u
eCxHHWvurd02S5cATsH/Dmm2nwlM+YSpRpUUw3cLlTE83qyK4I12qoq1WIvL4SzW7MIh2kc1BH2T
U17K/LMNU0nw1HInizZkqqbHwZgOvz8+k+jMQ4UKTzGsjtlpD9IZEyFxxiQ0jWo3uq6xrUxgDqqh
XCP9LeV/56Fm25eCgN5EDZIjJ/fY1ii9RLbRMRX8n9Yttv2kLgP1qQPgdR9t6uGoPA8829C+EMCj
5lokgK8+OnZ5aAe1d4ru8BdTOfHsTMB5kA3MVso45HbdUQbRKZN4d23WOUc4Cfgb36jXBIyXFgoM
cP8barZQAsAEe/Dg8lMxTp14Xfr+HdzO8ldrVF8c8E22t4e2tAnO40378ezk5cIkg+2Bo9brRxMk
cBhpxkbwGJZ9zLu1GsrS5oaOLTj1kyUtSA+XwcD5NiWAjekx4I0L6J8FK4OMgc8iYZR9e1zTkptn
IWeh5r6pZd8Ku2ihE1YWbnqQtIZYjfT9eOIybign0ZvOpdzmZkH3tyMvDzKYpDtAZr9iCqCFVFQe
y8bE1sWL7/NdQ5u30lO722EWBwjIwSRcg5t5XtY1/QHcoyi0EzMEuNnE+xiHiO/t3Y79ZAQQqqFh
wD12ENq+HXhxfIDrQS0cffIrpA0l/iBKFLKOtY6e8Jh916X5FPEmuR1mcXxnYaaNcrYwo0IQuxs4
ObUFjstd1omi3blEN1/N3McuryLlBHFucvoCmZQ1AZu16LPDk5Dep0DPQ6q1PDjq1yh/B6lIBvNO
2TDhVfVKIWtx158Ndvo5Z4N1oKcJRBpa0l41PKUwt3IL+Pn2Rb4bHPHyNxMLCSCwPkJUIabvexYr
9UipUluFx9Kv31XXAFPkkLjATHt5t4MR6LfCdFd6xstrBq8flM8gQjovBVutNTCzq4CLMORhCPAI
kI7a9VH57fbYlufxf3Fmi8a3oZeWGTBo1NL9WVg8qX07KYL60cARupKpLJ6c6Kf8/5hmS6SmBAyd
KCAnc8zxEs4j6j5KRaDHAqLaawmeBUQX9VqH5Q/R6OpgOws7WyojWn4gRTN2GuGG/g1W4l0ySDSm
y6Ky/o+zK9uxFMe2X4TEaMMrcMYYM3LOF5SVg20wYGzmr7+LbOlWBIECZfVTd1UrfGzs7e2919CC
eMisx8l2TBc7nHVu0tG5HWI0a8DOa5h/w1AqoTGFNcnvoHD6KfaU6iASaVPrlGdC/chlMUFDjJAm
iAnkBq+ENd6Ptz/TVjK5bASgwAEzAmTq5RbsleV0tLIgGxu0NyoLv2rZ/i2sHZkB3sjIVVFLec3J
Eb1U9jDVJfp27iduWngY1pdOTztReGtjQ1wU8nKQT1p6HS9nIrN+cHNhyUuVfWtIA+8DE0uIO7+9
XlvbmiySA5D5hl3Zer0yWhG3shZRmL454yDdF0HxEAmRduFePrAOfIvCB4gXS3kSCKZXXYI6zzie
gcCsgNFaaDcd56cAplcq8OMOff86FMe35+YuH/v5hv7fiAurFepCC49qtYS9DfoSYdZlhEbUL3ca
218Zh5Hogcx21xzqeRq/1JDOfpxl0L+nli78tJjdejxOGo+FWPpOWSb2aIIPsos45CsdhzmHgdTg
xQo3K9/PVQg5CDZZUwh39N455UpVvwteR+8hAKL3AsP6a60ntHrCRGTEPSxyfvWVsJLRkvCH5117
E3El4BQ/7ckMONvf7N8VXB0nUescllcCJRBezXdjNmmaGN+GDVsHOtiQaJP532zTNnNsF7NsYtH2
4hiKCcjSoMr8I0g3UX7Och+NGjViVWNt2S2EeycXbLmyHqB0RkfH34nW6zCwLBQqC4hXNEL7PFjl
uqhmgESBK/7SS3Mqp1DElJRf3t5eW2MAmvD/u2s1Rm5ZFQDXi4yaAGkib6oG2EwUGv5+FFxtkL2F
uDraHaswEI5FRYCVsVDo9m3o4tjq0AV83skS1sHmz3o9G2V1u+G1SuGB5GTnIfTYu6xp+4Q1tv/o
ZhD/+C8TQtsWhx3V7jX8JtI+5eBsRheoC+fHcTTFt7KhzV/2n/5MaJHEh20thKTXpcJGQKAAqq24
rkNATaPqro3oTnjZOhvg0FLUO6HpgMLdy+gioK5t0I8U1xlAvHuvQj0rriOLukcfBdKf0NZVt24k
5d00N85eM3Tzgz0bfPlxz1KtQcDgbe6a/DJHIp77H8F80ru17K1w83yG0ctBWOZ2s4COw7UtKTnN
shdn26t/lGXmpTneCL/+w84AZ33pXUHEYV0Q5MOAvjVM8i5DCyK0NFfU7XY0CdeZ1Z9tAWACKI1Q
AQXO4+WMOl2GWTahuTFoPIE77n4Stv5sifFd3elzX/2tDvxqvHXPxSfcsutmbi+LBlg52vFA/ul3
L/HNzfAs2q2itDv0lPrdIjfV9p/ESL9WMz/BTGevTP2q17BMB/EUXtEgIL3W0omc1vEnhloTCrd1
7MrcxMru2oMcjHsdxh7dTm3131D7Gu70XJMkw+2xs0u2JrvISSMDgxXSK8NqqriBmEsvL7AdTaCT
nIS2n0h4Xfz1ZgQhCUJTqH8iD1/HXS5ay9KLzAesLT63+fgYZebz20NsHK8XQ6yCLikCf7A7PF1I
E5appxi7nUuZ3Y1dO3xwvfKvmbZoQAO7B4ATVJBQ/F8FrGZGvj5rCgO6nN9HkXXP6vkd6OV7xOXl
EK3SrhfjrGKTkXnNwUfSFxT2eTIM0Y+Cwv134DBJdIcr494pY9WHcHJ3Wokbpxt4ABjuoicNadN1
0MeHHBXqx/45mm8khdSq/wk+ORO9snYnjmzc/Q50+AF4hnoVVBtWmSVMH4O2tKoC8IbwHjUDaP7v
SVtvXC8YAoIDDl4yS1P/Zaiqe8CnlGWGi/DquNBPeE/H8/iDlywm/DZQxc51Bo2ere/2bMTVdytc
KVnmjGjICD7wk1GtMYlpOdex4d018DnlB6tngYqlE+o5bZwsFFdmZv2hV9rYYKKz/h5sLK9MctGY
X5NqlYpnGTVlTCV+fQV/mB98QnlsyAZpJT0cJz9YjJuvVTfZyCc5bFtS7RUjP9ZlFYZgNI9wG7ay
msEY1ZCCQ3a9Kj/UUy+amARV28baycxjY3K3jRVp8SaFnkITJDyjfRG3XZDRuKBRbtLGdzA6CfRX
y2odHkMaXAynCQpTBRDtMHaIoaY9AM8aTUBlV4rWcGT1KprUnq6/CiDBrLiqDNQGdGnVPPHrsGaJ
JwONR3I285syb7ofzHGaJvatrgjuG1bV0FpH6+GuhwFYmFRgLXVxFKkiS42hgXlE0Twv0kapIYhh
etE6N2PVCFjXQAr1mkPaoIpDiqcLkIjEf4QaIw1PTr74Eta1jxZvb/feD88ZTJbUrYS3al963jvD
J8nSDlSoz9qqBI9HrvMPyz89RaQLnKTitfMRAsAQ8Wpcd/xgujL/xqFT7CR+o2SXACzIvzUBg9wD
7BwFbISYj/4P8lybohBPZBVb+Elfq8CieWIGXf2cIZ1xhxskPEMlkNz0EPK68iYkHwQYzSKVxgnv
x8bqPgpdjUFcigCO42NFmjauWTjTRADJxq7a6dsxJlKGYLdmgUwoxIm/Vx2cJg8MPFtxKKLJ+RJk
A8ILJX1YnEZaZfEMA8obmDs0wIfgkxZpzRp1RV6toPXocvtXbXXmE9EayAfUOCEzqdwMbaawzKN3
ZCBWfg2h/EVjH5J3/NyDwF4kyswO3i/GKLRvPAZcXeEzeRpNDivbumTyS2j380Mb0O6bW0bqyYfM
+E2LoW9nz9e/ikqbB4DRaxaDbdPjyiqK6YZrmwJWBtZwE7eRl99GMiSPHcQehpRS7ucJH2R740bz
JBKLkPmRTUH1FTWh8U6DHiOwU33zcUY4p8mYObo9ZCNk546GKHSzHKnLPLZ1Q75brlfd2OjFVzGE
yI2PtnmYsbT2Cg/2uCEs/CoUOT51aq6GpG3LYU51hpWMwcuZvrQ5QCNPGXe1nWoTkIuMqkGfB0i5
/2h0Z0jcDJ3+bdyyKtKcF1V1A5mjIY+rHns7Hqec/hRtUz8JabvyFFh5WSQMSidF4lgZqxMbZtR4
QEfKcc7ommZuKp3K+TlCX/sjdM2LMJ5oUef4Unn4G9KUJb/1RsP/majgH6A6TuWhUrgKkkg07ldV
Zog3ijb+IyDWpHzy8ohTCF0qhxx0F8K6QWlNyziDrCJN377ONxIT938NMTxr0MVf9WVNYfkNatrj
hagfxm5O0O8+AUR2eHuUjaQBoyyaiXg9oZCyyvVa47AeBCd6dqvHyXpfEQiQeywphx2swPY4aPhT
lNPQVlndcL7lZfj04DdS9S5AZG2nDrW9g6l3kqCNSwfvc+C6gZoBEnINssqNkjOzwvBSmRp6yMLD
TosiQ6ydddv6OsAZgM0DCJD3Cqveoxk1VlEIXIyFBqmxcbNRdrYavlMD31i3F9f26oURtQFQAITQ
88R0zLoHQJuSpn0fAKvy9kbYzA9QfHCXByhykdUHqgftYM8T9Avt+q429L4kyBOojt38mxe2T15R
nt4eceNT4VX574ir6pNTT5DcZ5pDyKR6DMccjIn/lHVH0LR0kJ6gfrpavVaYisyBmi/MLQ64AOA7
ulfT2koScYAWHScg+6AP8TKvGgYvkBWH0reNRNj+1rD3w/TYkKec/3p7ubY+ECBtNm4cPDZfFXAh
OwpeC+onF1zZ1sErnHtfhx9RqbwPCksep8m0RxnRPTrbxkaHys1CdQVIanGsfTk/CdVM16oz0CgN
MqE+OwCVNeAie3tyzsYwmFxEoWTnOyAPr7afB3QDfoXiFwtpGiqjzGrMoSpbUd+aySngeOP1s31V
E/j7iVsqFK8y02fZGfqaEkp/pOr0CdoPVZT0InBMYjcuUhi4aCl350i+gj3h2YqPsLxcF9vtVxKw
MDrlYFbM4zmk91J9DcsuCe5PP6hyYf2B5JB0uE73Bl3C/eoVtOxh8LZB1oWK0mqf1b6ocrN0UyKW
BdBtCiB3ErX9nfE996gnciO5Y77wyFVnR1u4tDUMzw47XynaOLMvfsUSrp7ViZqGDsY0GdTBCwuN
VW9mXnSAC9OcdLQfk8YekDJ1cPNNJ0nVDyh4yi9dV89pGIj6GgrLSaaq47+t2UcHX1D7Nm/AwCzD
KE8tIHV+gTXlpQ30NU6cC6gmQjwmTxg8Cb+RkRSAvkCF7GaOevdM6qxIM6cpkReQsEv6YGw/Bp1o
rxYV2bHvc/c4V2x6F84Re4hK4v4i9czPYQtGKApQYuGaFTe27tkvDtOFNHSHJmmHCkbZcCT56sKe
7DwSGpwlKwC6GYqMnnwYkv3joZx/RyoPGaGRwxUwVM+OdVGbH1MTlTcZcdg5qisYOnh4mlzayIZd
ujQhQ9Wwcm49i/VpPgPnLTvvc+5M4W1kdJsCfhwmYwjd9ThwLSduLR3FFe0GvGCqwL+d+axPIYf4
WsoD2z4WvZ7uSuMN+J8gBoMxQZBeQgJB5y0cMj0Qo3ls1739BR5rbjppAd9V3tZFWuYWzCy1cdq0
r+l4m8mCPgjpQxeo1U51Lnyirqafw2NVQXwESrakuOVQxEgMtDSfkJHLWzUUTpzrGq0dJH/3nXRc
JPntoO+KRaEPghBI5jLnW9D77QGX5Ttf+NUJdZDuwCLN3meo/kPLrwcFb56sDyMRNbTmCp7FtPBn
eEMQmZQtrSAxOfb44QNr69uJWCUuWvGdZwU5ldmYnzw+RLFCpnSgDbyFCkvPhwJwpcuUEaTEmV2m
7eBaMC/M24uV5949czP+qcngbyimtv0I2iZ7sqT9C9IVLRJhAVDt0RmgOHfoG17TtMXzZQJdA41Z
iPGPx1YShSZddoCFOExfPcRdEs16eLQzox/cfpyePNvqSczaUNx2gSrvCtI0qOP6f5orQT/1aZ1V
AwRIsvwLLUeAW3tLfs+4gWpqRcLfvgBr5Q4Y5+jiNg355FigmR4JyRFeZGFNLGlUTsaE9kN1Dw01
PFIrZKPniPRlCvVHm59JVMuHWtLQSpoukN+DubOPgMTVdyjEm/mUU5QS4YqJuytG2OdewoPRvyfe
xKOP9VjUd2hGBHmiLU/v2dRt9YHgzwQOJkExAttlFe21z8zoLW5mo9N25qQgEfgT0s/FF/hblnXq
Np0H3K+prc9Ajc/ZSXt45uHdOzNxgKeegNdz20RxLm37ZwGrnkeoELIfxpVkSgQCxyfsLvn17eC3
cf8CvBKCmxgs1/C61jvOSjlmUOOl1O30fu5E0RwAwOdf4a7TNyeLueSh6/BMB1wTJI690LssyTr+
P78gV9mSH5RKjKCvnnv2xO38YLtTMumPpYavOaoBOJvYoak98Njr96C1G1N/9hSBUfTLqO+Pczfi
O3UX6d7aBapTdZNQWA+PwxPJj0AB7+Simzfsv28faNy+HHDshI1A3NMLcWsZxjVqNsdyIEXaMjDd
8SBkyUh6fSvAkzlGjqQHRqfmhCAyPr391bfykue/ZJX+BKaRMFhHV87NGlAaQoPCgMoWqr0V+XtZ
0NY6g4GIbQbIwWv0niNgZZxbXX5tpwZdEgadrBi0O9Df4LBQx75iwU/TqSI24FLsrflmgvFs8OXq
f3a19zA88O3CIpdhyPBpc2bHMMLSqKVwqU4e/LGA0apVCsg3fL8ap0mdDFamby/3Zn7xR0oWi7Cw
K17+CMhw0kLOBOBdHxWmtNbwDwDkI7OrncfHRtqOCLRo1v5voPVxcs1UKJ/bF6NVNB3qMNI3NjRF
rUcA1h2wH2aKN10L1N1OGNnaUMubEZxZdDxeIQvdAEBGCYjrBY1r92YKQK/qZlSDDPRUd5LqnaHW
yELm1IXXMuD7MiXd6YOXuZzf5WMZ/APmc77TIV0Owjo+gXMAv55Fkf6VYp12B3vifmWdyQh645nn
TZg9ZDUkfeNao8OXA5WBixSa3O7YH4sW9J0YVcsx2Cnab+6g5fDALwGPnzV/hdsS5YypDC/LawkB
WttPcDKwd8oZW9sHLwC0g9FahH7vKiKyHJJsXajzSwFrKTuLrbJJ/Oja5r9kxvdC/7IX10v7fLBV
NPRkMTRqssJL3jHcLmMbHcRQikRMnpfaPOxP00CruAntDCW3Sp5lXkC1sz7AdEvsHFBvK0wAyAyq
HgxG4LOxCogSOXRZlLBqUWP53aBRKNEv7j0wQAOF/545ud/dtJWn2kRZOFVx3zaMwUqNg7g5yPKf
MpfuxxEZrTnKuSsa7Ajql7HlschLpsGKgtgbq3wEFMyU7/vAN4+sLgY7baaJfi8bbeCr6ncAdTqC
H1xd6g/O4JD+UDDH/HBQmH2nOxr+7QdfSmTQ+oOnGLi1rwi8nado24PEfwnGIuk6GRO0CAtHH2DM
nQRiz8Ls9Q24jAdQLDSiISQPG6yXgdAeRcahQFde4fKnEnfqyQkOa/0hU4YcYJ88/O48HcStLXHt
6WpCdaMp74FlnnYm/upc44cAKEIolIPRDFu//93c1JGZqhBdRTWCbwDWmdWDkR1EVXWupqk8VEjG
kcR3IraG1vn19oXwKoYtw+M/8MiDDcMrvTLLMmUJZEJxUaaJ4ek0Mi8V7rRz+b2qsi2jLAYMICGA
nrWGe2M+Vlv1Ecxs6UnTJwD+jtTPji1307en8ypuLAOB57DUo9DyXmdSsh0ylO668TKpHIbC3wYH
PjW+iCPzrcydnVltrR3Ka7DBAjkZXr2r2q4v2rxRUWVfCl/dwh/hDGXkg23v2QNsDQPXR9gQEJS/
kM6/3KqwlAwbiO8AHDVVB3QfDsoWSUPf/f3K4ewtlY9Fk3edfg+FBeh9tZgdRF5xyj1oyo3t0s2i
XHWpVwR4M8pQnN4edWtjAJcJPVFYob5WmG2ywO9svNUu0Kz+JdzxRy6gmO6743emrD0/2VfpHzYH
ge481hLPDKAnXy6kBXEFMYyefSl7MRxG6Y0JlHPqlOagFQFcOKbQJfZTAejmzjRfaTj5y9BQmEYH
GnjKV1XMkRawYKcqvNTMD7Mjigbs3ZwxoG7H3g4E7m57Go6Ob8Jv6NQRJ2545/zwobyYH8YI2nvJ
wBEhdxKYV3f58qtwhyMRXExa189EMD6M7vIqBxcVJgNJBREalP3YMO9QMLZ2MAhpGAztcVS/V8G2
m3kbDFBFv9pjh2bfbAf38Fv8Xalh+Et4+bLOKHA60CwBc/JVEbd3I12ooewuTIDL51zZlJ3metqJ
MlvrBkoH5FwXXDEsWV9uJPgWSE6qOr+Urptqlp8HsM7fPhhbSxYBxwKCLuAEr8Tkqaz9EpzP6bJI
HCgDulimTrXZ083YGMaFIy4I1mHowtN59WU8jgJGNCMwB0N+N+h79UegZa8esXHKMQqcwzAjVCRe
HTzE66YceXGBnmnRHtFqATfxN9b38NeLhqVC0gjkOkXqtArIZCyo3dnKu5RG3pMsP8xhf1dme6LO
G5cMemCLxj+kwiCjsizqs5ccjcrORl3FOnc2OL9kghbnOXd9peOqcEZxLji8B1L4zpJqZ4IbEQw0
4IURD6YWMpfVxrOcggaawiGqdaKUWvw34HnHmZbvndp9MNQ6+nJPuXj5ky+SYzTfwGACTRzZASD6
qx1iSRCuA97Kq1cT9wGF4CohYIkhK+HV0eKjcyoG4LApcsijW9KdV8/GSYOfAjraiz5zANWql0sN
hhHkpZUkl5nL6MQNLLiysNy7yLeWFe0rWIqhfYoztxplqtVEu7alAO1+m6U+CyVu0Z+PSfcpQrHS
KtROANkcEJBJ4ITBIXyVfUKRGUBoYfLLlLDgKCmGCh+ruT7U5YeS7qQpW6cP9WpMDaw6+EWtTkU4
BrVrRNNdDOkOenTxFLAvEYM1YrcTtLYOBnJpiJGjcYscfjWScueSVGWUX4QQRQoNaDCJ3Ek8QCWj
ONh5k12hbxD8/utDD6lYMJ7x6IexwrpxIw3+TURofSHSAOMIsUtAeKjeGWVjI2IUgJOBiUGXaJ3r
sVoUBAhlfinhxySKAThDf+fp9xquuRCIkIaDTLdw7Nen28aXkgMDXcAd6vnsNeVwgqBedgQCz/6e
AbB1DtCuhjtbLi6u3XjpLOr/8AXxEAGiF1kgxB5Xpz2Cj5lkYCtcR0hY/ISsY/u7hRarjn0eZd8p
sOAQvtQVoNNvf8StPYqCAfqgro0sdH0CwwkdkSh386s3ox1OA3Y3zn5zr/CgPQ9OVjy+PdzG1/Rw
UaC3iMiycHZWYaVqpZHQ64SG6JTCzDotumGnTkK3xkDTGiY0MMuF5cdqDKkBiR5bZV9gHEjGkxj6
JkuhR/yzYgX/VtdSfqrRyYKHipM/8Amy0bBrmXhi+aOdOrz3DoK0+tr54XDmaIu9J3KwDx5BvwgZ
3XAPCRr604rQlJqE43+kY+vG4OxMPyEaYdI5h34IWi2uiru5/ykipvD/E+qU9xTMGKeCeE0LxNy9
Z+rpPsNjKiH9+HlwQ7TD/MqeEnRfqiNQTArsfuV8aoo5enQ9OAGKPKp+ODZQ2e0MLl2F5D51ezs7
z1ZBE7gqACyEPxOrEEwUkHIG+9zVXfGxnIIhLss6fN/S0f/AIU351MFgKJ3dwTq4UAu5132uj6Ir
1AePwfxsmuR8QzPzU4C9kVhzMVxV38HWoAao7+Lxjh/C0fOv1OR1atmejNm4+0TZ+I44lSgVQH0U
yfuaNxDlQeMogRQpbIHtysq0MmZnr2zsfsg9AEWBe/3P++vldoSomaBlOKrLOBcXVrK01QRww3cO
2Sk2bKR7GIhCfQZ/E1zh1Z6cZoBgpdbiWqNJfHTmYDihl8w+5UG5J271Z11WiYMH4DlOGXQJUcpb
Xap0yib4m7vZJYDXedIpL26BzUPN2yNAKBLAFEEqOAzAUULAtgvRKjPwKsiAgq+aCGi4GhU4GFm1
cdiiAxkCp3MM7HFPsMrduIph2LS8q1Fzg9DKKpmbR2BYfU3haVFq1qWkJOI2ytAPQPcS3XbYJivx
3RS69W4kziI8VPOsts/QBytUAjL3+x4MmRqlk9p8kDBrfjcJo2P4cTjvwimrkwlkNRlXWT3lscaZ
JWkQ6MC6aVCn00nYF2GY5op3UO4d27BIoIBSf5w6y3+yeuOPx78OfCj8onzsh6jOQw3i5U7z+oAR
VsA8crLrpUV5L3qxE1s3NjMkf7CPFxku5I2rJMBVEkGpmMKzO6on6H5BVNs9hBa7gUvY6e3ZbGzn
Rf9+0RYCQQRl4pezcXPd97PlQvFL9PPJg4TinRQuO9pS723nrVk5YEqDmh0BR76+m0lXApjJBLjS
uoiRL6YlgwrPowmtv78JwcRecm0YBS9p/ss59SWFzzmKJcADLdlSolsSTw1PZfX09uJtzAi0W1y6
4HZiJ6w3vsEem9SiYqn1mdLfc/9r9irYVu81Gzc+EnIFZLQ2kDyBvy5wNmq2G162sMp29E0J4c+i
sz9PkHR5ezob5xjrhfSP4EZHvF7tbFIOjRktxS6aQ9q4Wq6pG2v+6BNIc9rX0d/Z5Ru3AuCcKJpi
QPiMrCNpo50RF9hAz9grN7SITjCN3wnWG0MAEIZjBHjokuGuHnuchD3MgOcKsLfJ+geSHF0VB97I
dkLCxj7AMEjd0MtFCXodEhy/KApVFB0kW4AEIgPEieZ4Vp88a+8MbewEhITFHxFv59eFTCi6NdQB
dvTcdWUM9Zsk66sLbfbMK5Yvvb54gK8EphfqIq/LfKJDlS9iLDwXs/Uxt9HjnRuLxZ0DP0TW5/ee
X1/e3nsbEwPiFtcHmIu4VtdntlTooowTXjtKwG7QJbw65WOhT7RvxE4pbWOb/xFsgMrTFgE86D3L
EhGo/hMAax9AOB+SzIDoAW5uyM/aGXyAlHweJgPMdnYeBxulAEhHo0mDojeafOudgn6vZ9fSBGfa
e9e++NbIk3Lt27HRaQswKwqYOSCBf720C4BlQZjiVYSm48twOJARGMVOlRfjQGOZPzTDfQvxwbcH
2dgxwDNDahlabpjWOrhL5bRThQ7NWViP7ngWEu7s833Pf0v4Yb491MZpg+bfn8ohDFZe0WlrRF3j
0KaFHkX9aeptBUBUdiPGNhkI+fL2WBvbEmPhleOC8QR06SoklmpmdYeO/9lh87c+HN9xm30GKG1n
W2zEKYRCDIJbH8jZdZyadOjORPDq2jtEXTJYnALCI/mOjMPG5lt8tbEDUOGlrzZCNvVKuD4DXL/k
jzKjF5RIY7/okrKTlyizv0E65Uj0Tma+sYSLatayAReM8/oR5+kxh+LCmJ2rXh7geX0yXfFg0z3r
gY0lxNW1cFwBA3ZfuRgriL5mTWhBAL6oHnXEbm3ufH17M/w5KauwCPMchF0HZELs8lViEUorsMG9
mS8N3BtEWpio+Ud4Uf+h5E45w5AVTq6xpdpQplM5Nd6xNDn8590Mfb2DwyDJ+c7tK+ixzWIcoEWM
qYCMgrRXHJtx8u9sEcmfqMmL77BalL/b0LBHPoJhHWdIQw4tMbmXZAp12wO3HRTYWDO+q6ZudACw
KiBZEEzNbW05GZxRWEO9eAw961S1YXWfZyZiAEeXLj8FDCpA11rM0KKwJ1neAIASINfsgvOUE28v
rfiTBr1ctj/FODR/kVPgGy075Fmx11Ec0rm6KC7EGWuZKr+vQc1pC/RoBjNBz0yDLwyErZqiLiYq
dMuYRWj2wAojsBKgjS4AEub5IfO7QCR6AnE5Js5c5cdq8K3yvkYR+bFyaG+fUBcoisPkjK1EehkU
ddLguvyaAQTXx04+zG6iI3/Yq5q/jn7gIgcI6NjeqJmvKSqujRJrkHtA2BftOXBJIsuHgZR3ow87
y1Kd3t6Hr0/Uy9GWo/BsPVWZL5Us2CkASo1NpzBfHet+Tw/+f5oRqw+HvgL6QIuDELjHq+jX+KyF
nSgK11Vbzr+GOQuOWaN5woo8eDf3DkXJwRUQKlbWXSWwlWIhfHqJwFF+V5BBJwYKrYkPl46D1+g+
6TnPb+mkyfus1/K2riZyGlzhfIf5sXUDMec6xY4uzm0O3BqbrSip/Cy/81CcOSvhqUQMHr0GQZMd
ARrN7qx87GK3mVgqvSE70ZyVpxAIMFgqq+k8Bqq7Mhc2OlDyqcSZBBZAqXOZ/8OZrpMFxP+FMxCk
xirw0miCl1kLxexEABx0yptJvQ8dS6aNbWWnvpoN+OWBn2YE+HHuWsHR8Ko4IWXGuaI9UY+A9vW3
Npuci6obFzMW8MNdjIwBcdGXynbbW9+M7N6JwAQkYeac+pyH4sDF4JzH2moPlS1/K1joAmfeVXeZ
m9U3rdQiDXsYRlKv+2kp/FzCegLyIuyPMnhanWz4V51mJn+WdlccRxcS3U2rQoQM5sGUF8S6DBMC
elmac6UZcptQ9zEkkP24rErvAH3v8CbkTB3zhtgH6dlTDCfH9pi3gp/9aXCSUgBKV8/SSUw3RjH1
Zpm0dSfAVYFMT26gbYcGx68K7ZobNUft2amyPM14M1+MybvuBH+m/EEQyh6yoQgPIDuOh8iCbGtq
amU9CNrUv9vM+Qr51aiO7XEa79EFrYG/tyhS9tqnxREvyxGi5QNkBeppnL4IFpmLDcYr4NcFFSfI
rqtjAM5paoU8/GqHTB60b6MUMfPSWfrS3T8IpWMCc2BI9vrQYE4dCKV/azUFIxLyLHE0AYqchUF3
IqY1ScdA8TO67hKUKsKdN8PGIXZwGUNQCa02xPRVUAwKBo7sWIoLsIRJ6bOTYuqGD83fxwpQfrzl
zY0ojk7ky1jBrShUPZBZZ9u14GE5VDLNCgrqBdxUd/Ky9Q0MSV+UERYdCwguLgohL4dyQjfvi8mu
rpPdi5swGtltVA/hTqq0zv7Woyz//lnwMyBakLpzrXMpaJWGqKtCnmfUD2Koh5t61H/tVrKa1SoG
Dr0nUBbtqgtsm+4s6R9J0Xcxm+om7fvw3duRffljzwMuJgdFR8jCopOMJ8I64BbUtFi30L5Uovos
YBBVkxEVfOgLhU+e2Uln1ungerDw5Up2AVK/SbH8CuA2q9OyCDoAfgxpisTTvpufa1kDZguXpfG3
KEcfXPOyD3++PeONz4kZw5AQxQ2QltZdC6hJlRLHhJ5t/q4tv0jnA5mP3O539ub2wv47zGqumKZv
FMVcIabdJ0Ll/UkPxP1QOln/hDAoUxqKva7h8kdff81/B12dPUDEw46WprxGXeMmzgRBKDBQHETy
ekpAMAdnuOvbg228fOeQbBzFxbsWGCRUjV8/+fyo6ceOSHbpQu800elelmqntLKOX392D4ESLj6a
h3x4dS7qGQmHIbUNbWFoC9RxNH/j7rBTkdobZPXZurwu8S4p2MVlw5B0OWOXEY2bA+oDemeH7A21
+liAw83+XIOUw2vY2cdQNfpp+VDNjEH0/g9Ku7AdXbCK2PVgy60i5aznYspCqLqPEl6Gzo/MgOYC
etnbR2tz+wF5AO2lxcthnZQODeth6qLMRRemSnDPemiTF/4hynR0KoehOFYyoMdJ8D0HV3d5CL3a
+c+GXvbnsyAdtoaBcdoX19xSDUj2onauchSDjgco9x95I8khCql44E4PvpADJHD+SwwVfw+RCi9F
l8M/5TCEf1DUgepEV0JpDWJCeXPTZbaq08wbioMepE7BGQKXxEPzJYCXagnNDqJ68pd39Z+9vlR6
wWokgOGsKihFAxeOGcIHF6fvwUmrvjRlc2ls+l+O1P+Rdma7cSPBtv0iApyHV7JKVZRkW1Jb7eGF
aLttzjOZHL7+LvrgnC6xiCLsa6D7xYCjMhkZGRmxY+8LM+pq10KZWo0sWWfacoe4Javt02PU7tVP
Nj0d5QIKUMtI/RriY8xZMvDWgzg4cd7HBhN1mS1qF2jHzst/0wEvDK28oDTycla0UT/P0LYL81iH
qlfqMBQ8Tdlj0fu33X3rOgPZTx+K77QgmN7uXjOHU0odD/ZIW3qMGu2FwZxjX4j7Lq1fI6340grl
zqmdnVC7Y9ZawOgXrj7Tv4o5u0wFm8pdOA5MCOquNNYfhY7Gq9zet/P8t5K3r7dXu7W3F6u1Vi4p
R8WQpakpnVu1DX8iGVj9pbTJIJ26xGghJ8/kaPDUJJOA30vqbOwALfbMr1y1sfRWqrtu5MEbum31
U+11d1Y/hJDf1tXnqPzn9mq3XBZkyoJHpkFxVR2eVZSDlFx2zrkszjnCXk7JkM+epOT2ov6zsvbX
rE6A7qMVkdtmp3lJFMtMENkBD8gscHSk1nnyuf2UJCWFi3pud8LMVpJyucqrayFGisaiTY4czp0T
dl/tIP1UTP9CrDMd1DHeAYZtpV5QUFCwXeSqrrpKfTinTTk12X1cDtCYtWF5VMBMuhHjpl4VF9OO
z2wuD5z+go5e5l5WGQNMbfUcpGTuwjaylz6aewZ+p/6hTlsYeRxH3MXWLO/UPLcWqQMxZRySVurV
bABY/FqaK4YiTFKGA1K6lIH0ufWMKIbZaKp2sohNc3RNFuQk4ttrVEymzaVQysr0bYpep1ZPOi9I
SnAjKdRtIrD3eu+bLste6guFOHFvtadpaqeMoBbmOcpBFc3jyQzp1fSDl42qZ02aGzfW6fZZ3Foi
rCX/Z3L5SRcBT2q1cYwbHq5RUt4BLDoUqXSHTN0ncp2dC3HTYy5MrUK6GjUtZ5COsTFFj6Z9lOR/
bHUZ1pKPTffl9rJ2bJmrOK5YyBIbBiMC4wB/VOAiuuONLeAb8hPgPn/gJwuQHoI2EnVG7d5uora0
142qocFmta+ZXj2XozO45jQ8KEGwR0O8eUVdGFt9sbyoEjgygux+kFQIOgUPvAJCrFclieEcg0r4
nJIDurmhAVkax3wniV/C5joZXCqIAHOg54CR4u1azUyzi942Jj8O88PQ8vKKpvPtj7d5P1yYWHz2
widzcxwLkkTrbE3T+zhFFrINn83a8m+b2VwJ94+84JiALy9p76UZhgSlKCeYtIMVe6Uy/hj7YacE
sPmxLmysLiGJCKLKFPLPDazHh9psoycjq+ejFkoQaEDEdawonkLklrTv+74JjreXuLmTF+ZXH6um
gBtYeZohOqJRU/7ZZJCtTns37fZGMiPDxIbN239lhbd4NA0NXLUCzvKigYBNqXe6vNsL+c/EyiVG
9PoUYcrAMK0kPgXy0HwKEjV6kDWKqzsevhkSmb353+WsTnNQCq00Ut058xpvz7BaWu48p+FJHwb1
QPV670TtrW11oOlomDkw1hQxWMrVnNoxu0/Fj9uesBkQHR72NH9Q3lj37Yy+hsrMarP7klnH91LY
h9DWTNaDPYjBHTQb4TPqRbdtbm0kIBdmfKBd5b9VVtszJ1+r4Tj7eTm5Qw4HV5XBx/gxVHcSyi0H
vDS0yl9nI2MuKAhU3+6VUz/UD4q2p3S6pT5IsGPGFzj3wsi9jhaJVUF7NAQ+LOsRl0ij5s2PQS4M
G4C6sAMva4KawkkOmfidNPYMqDpxodTIaBXdX5rT6QgaBVoluWGOMLcL9hxW7z/Y8IvfuIo29VwE
MAQX8f2Q14oHebx6SCCBdYcGlLKUDnt6LpsfmERsgUYbIAVXexJbJfwUmXB8aWi4atsgP0aSYTxY
HfIKIWSCp9vr2zopC+AMeQR5Abmt7FEbqKayYQiaVhOCXonbhtq3oco//f+ZWW0jMrmoQaEz7Ett
+dNRYR6Mcqm7p7U1v9y2tBzt9WW6II3YQ9oGINzeXkEkkwkns5x9UUw5NB7Zg633h1zRngaoSN1C
gWlWK7zbRrd2UQM9YqJJD05wDRIs1GgoQSKbfjGk6V8wO+RPDeQef6vVbtjeOpiXplY7ySQdnmdC
eoDKqadkzj3Vqt8ccFuqOZcmltVe3OKFAJEt67l21hOfAqcLpaKb9nuSQlueriFv6NAR3iBtLumy
9cxlirPWDRSzDNptjg6BZlo5SC6U816fYnPjcHIKOoxC6+uTZZZp1DozCmWymZzysDhHUrnje5tL
WoDci3oG6NdVdLYdpFIa8CXnXrJPXQPD2wBRb9L1H+yw+YMAvcDP/vchtQrQEMwpusii3B9k5xjM
ttcl7Q7+cOuCuzSxjg2qOqEDIpxzO9HCLeL4WZqL81AVPuRRMDKqx9uniOH4jcN7aXHt3ENphKWw
JT8Bi1OfxBC0P1JLcUKvHDvZ8cxG5IAHY9ucnxEvae7MKC8f6BVZ9sdYKqDHLqdWh2l4TOcH1Wp1
w+vpIVuuBndy78VWU9/B/GU+FTYM6W6ZFWl9gM14fD9EXfAEHRkv+7E0zY+TpvZPelJZz2opwzzZ
qYpEUsnL/DVhQDRwB0NSnqc8hEe3kcdEOmRdX4DSrOHUSQoHQjQFGemPAsDoz5II+6nWoVWA880G
w1EhofxvoVuF6vGyYI5B6aKhcKdYJOGRG0f7pwdAYx2BE4b/2HNTvnMQrwFZGFfhoTHpQ8PLBVuA
GynDaLq5U+ZPUcl7ExbiXPrEAZ9fwhqKOy+E0W6Bg4Na8SCHGdujZMFcDPErZNWenquM+CRqsxAi
ZJkxuZnoFdr1JWolNfweqRvFOXaKXs5HHwKFIn9ksXNzlNMyte6dauxad2Ko1/DiFhjw0akyFJ/H
bBDBu4gJAMiumqYMjxFdZfnMlFiVeoYCkF1rre7JTJpvszk+U2nNLBfcs/FVGi0ldhu7A1Eb1Jbw
yqBSMhiA26Kn95zMyDmpYBjuGH0z2TOngpnNLBL1ixI52hP8OsOjGlayfgd4YKoP8wCk0FU7p7XJ
lkomRLWhQUOMRQuvqniUu0CX7cfa6KqnRiDu7uUp3MAuk0nKT0spjFMt6qT0knzW/73t8VsBA0gW
tQLbAB24bu5JHYkqYseN3xXtAXjCQ5AXh1IeD9zUd7dNKXu21jmxDts6rGPmeUIrNIYPWMAzmTRG
3N+FLw381bERGF4NF5UWhV7SV+Ercshp+jANsyYdWjtTBlezhDO6ahE236RoMF9v/0Z9CVrryxvi
V948TPASpVc3j1GZ0OmFxkwfwTZglhWRgAQv6WitGq3N1D7T66HkVqGt/su0gzl4TkqB3pOLVP9k
jgFHS5A4QSkyOyrU8rEYA9eGfuLDqEPubVXo1pZZ3PxohrKtD04m9RJzSmgV0MWli+eqQdebforS
luOOZhL2YIi1uD5Mk0ge2pJmjAsxXTK4Vk8xGVCE1TH8BCTEOUq6ApNBpfeK7baDnnkDrEUwQ0D6
2TDPJoJnrZ5E5KlVaT+ZcQfeKgJ8r7m393Ar/2H6H3Q/dUsUr1YhVJnnCYpk5iP1JIKeN2tDT4Jx
bKhstHWE8pck2/eFs0fFtHW5MqRumlRKGStd33x13gnYMBzpPGbOEa7Rw1T3O7Wu5duvfePSxOrC
q2YwMiPKsP48ve8biuplheDSHovI3kJWdx7R2ozt2tTPkN3Yh6Ki/czY0eH2N9pbyuobDSgEEYqb
2q/UOnVnSCjhjLgzw/Hjn9hhlBv2BRP8/SoX1pgoKfRqnB9qqQiKGcnGvKy/SpFQm9dsiLuft81t
RRiD1AeUM8idKxgjrUhjBG2nn6fYuC/0mLpMfC4k6aFstZfbpq64dZYclSaWBsrfVJlbWH2nqilE
Os4OMgCSk0eQlkbFk/nL+dpC+84THDVwJ5oJ4/0oN18lJ6pDD0Z6HZ70GabGvcfs1iclajEMAAE3
skyr1M9kiDSqRVX7uV4hxWc4/1Yqsgyz1e80CbY2mdbAMkzDvDWEB2+T8yqxQjMogta3uVdUlLKs
ttDdCR1ElY4w+kP3hRJ28h8U9pio+KUwCgR/nTyXnRHriEqj3yGJcwAjgTV3O42IrZN3aWJ1KJah
aHPmrcvkxmjzABD5SfDpD7cdZ8/K6obBPS11GJ3AT3tFPUjJUINDhdL8tpWtIHy5luUjXrygIlFk
sWZLqp9ZyVcltH8Mpfw8T+X3RI7PYlAenGL8+7bJLfZlHm3guula4xfrzgoEH1w6Y5z6YjSkl2wo
JHJfnh9lDNPhEM6V17U07ZyZRNBoT4yT6J4ET/w5NckKR/K4ZaiD6zAr8z1B6vV+AFzit1HLVxia
AeK8Oh3xjMCokgGit8LipBXyZ6YUX8ypec/QrR8FMMDW1V5Rf30if9mE/ADRqCWZWIOqUaYAsCIU
+yypTy2sspJxSDux406bC4M0iZEmuoSwfL390BN5RNdXjeMzNxyG55J56R8xL/POlWJ4MqAhmYMv
QDCCL4pc03G6/c23l/if9ZWbJRZyQQ2sOv4UhemLYk/ktooGIjwug5204po4YPmEFytd3SXLVL2B
TEV4z9S3+YHCRu/BlN88B8qExLFwhDckQZGRignniBL4jzIb650fsY59//NJ/1vv8jUujpUOaLlM
eHf6ShL0bpLHn6sSrRfZ9p0k/N16wf8YI/Wn+7tEvrXPpoqOJEw8+j2kjq3e/5zn5A+47SmBKEu6
a0GOs+74QnQ3Nc0Qlb5IpCcoi+4qbQ+kvumhFyZWe2YxJWOYpaqfxyi/ixPjqxUZIKzbd0HGE2qS
Hg1lTndOxTrI/tq6hVJo4RUiJ1xtHTkoeiTFyNintczM149NWH/+A9envrdAtxRqlysTFFqCMQ+7
xM+S4r0zzS9FN9uotOxpCa9rIL+WwjA7Vx5DThRb3rqcGspF3ekqCumZiiJRaYweJcCRguJQM05S
JC7M5NGfnOuFM4umNTCk9UBaWYtSitBFPgPzOqBO93ddj2erC15v7+H22v4zs8qo83AKo1LU2rkd
PzDkx8vmoay+Cr3yYP7eObqboYq8kLlZhYLNOhWdpiCvOh16rqZnWsAiLT0XQyzQ2zb1nct30/su
TK08vrTq2Kr0mumPsTiFFfJDYXW8vXPbJmhoOQsR4JWqWFjUZToLvM+WlA8izM5psAe33Po4kM1w
hIi68tUwuNFpKVTmyF6Y8pfGCl3EFA6V9XGoi+MkdnKHrbgKGQxge2hRoE9bxXabwTPVCcbGT22g
Warhie4l758GLf4Dx6aXL4OpYcIOfuS3p0ljAkirVdIttMI+IevhEWFPUV3vPBW3Ps+FmTVpbtOg
8EOVLvUTHWprKbuvh26ne7q5ZYQf3iEq3Cvrnn2sCtMCah/6gdJad7UsRobHdJuigoII9o+YHOhP
9u7C4vKLLi6/MMhRS2905vcUXr1dqY7HpDcDD2aw4O62e28dVqi4UMtmXBBorPbWFMJKGTx7E/Bb
mWJP/N3QoVGG6uy2lS0G+YXx6//MLJ/xYkW11UrV3OsGMhDNgcHtsyojQS8XrjoiYmC18JN+yEvp
Ae2th2yOH2jAAJF8obtz6OBgCqMvapscUvX19u/aXD2EkZBXMG96hZNU4zpIeWNJ50AE2SGUZnhx
5cQ8BCpEt7dNbXrRf6bW2Eg7Z/TeKrvCV7QMGo/GfkwKa5Gh+GJE0um2rc1D8QtTDWM/tcbVRxX1
4JiFLFK/jfOHsWrQfNijjts2YTB0bC4X1/reyltV6gCUKX7iaPfJ1J2qvNlxza10hmb7QubJZDOv
2rc+0+kBWhpKBEcGKxgnU/OGfIQy3zW64EUwpO4NzrCzc0tUuqw8LTnApc3VPTmlqdB6w8zukUKC
mAOaXC9RjdqDfKaHBbuHcqlkcCJutENap3vnftNHFtAzHWGWvMbCV4i2TkUiy745MJgnjT+KCX1Q
2JvNY1IyCfMHXkKjSqX1vOB4Vl5SCyolvT5E98XQyv+k1HsR8ilqM905/JvXG5S2BrkbyKv160xq
u0rkoE98iEANaGssbXJVB3EA8z0Y8p0PuGds2eKLQJOLzEkzUM5+1J9yroOiz17hwHk/FN1RmrWd
QL11CrQFxmmCtUYba7WFIi+r1EYDwzchu3artjgz/LgDTd2zsfz9xYqCAgIKLSnj+0paeI3mMaFn
Cla0/IMAdbmWJVZe2BmiGmJg09F9TQ2enSD43tTDvaKV96Wwdm7Uq5LecszwOYijoHG+LumJ2miZ
hmgDX5uK6TkqmIGOqF8fSpCW71QpKx7MMNOfy2SGtcvJqO/N0nQwrKk7/P4Z4LMtjCtUsq9wuFHY
6npWy6rPVMZdWSbvaefttFa3whgdWvAWNCeBDKwSoXmmqSVXcXRvddFdlxuxb5aldJxGnrGIx5Qu
46LjQw8l8s7ato4C6YrJvbYQ5a7hEWWY9PKozwCIagnmWvkuzLvZNeOcSTrnmMzqp9t7uRW9EN6l
FaHDgAUV5VsH6mFqmNVUh1vDicp7y+QNgIykad4PiZBQ5W0K2ii3TW6cDQhgIE5dRMgW6r23Jgvk
QSGzz1H5LabyvGy1l0L19vG2lY0sAStITi/z39ClrL4gQHjg73wvH20dRqAqdzJ/pruMQxtWtMvt
W9Z6cf6QRDNbnTTBN8kJAtE9GtoAgbua7cSsPTurc94lEsTSaQ5grn0chsqzdWSrkuJ8e882ne/C
GVZxOIJnBRULIBhOxfSAdpxN+IBzr7e/qfGf5CI8NsGg8n+ou1aJAtx0PcOFCyNpTSParp6hvvjn
9nK2DvGliVVeEI8NxSiEhPwc8Q+Pp2Lgwq/a3dWSpDxGhfjam4vuV8D4/W3DGx6+rOr/1rY6VJ05
BKFU9tF9KCna32xrOt6FfSvFO/NJe3ZW3hdrah1mecY7wDKGQzfp8l2kt/rd7dVcE5cT+HUSRu4R
hv5QpXjr5Ho0C6vTTeFLEVTaAoDGD95TVuPV4zg5rpFG4pTWCJd4KhP38hFoYOo8aVqkNF4kDRaT
NXNbRjuZ0O7PWn3eopR1O9OK/J5Wkw1IoAmopitDyTC81WWUOnvSI2AeY9K+Av6S4FCj6I8oc24m
htvavZ27szH0O+isJbCss1GmQ0ic6ABpdMHe7tZsx/ICDg7vB55liK9G2nsjkcLjKBfy81ghkpm0
PEnlIcxrACvIm93+XJsRfZGIWfQPlCusWxJkyGW0jJxmY3IXT603ZP/oUFL1yp4owWa44KFJbd20
lrnCtystda1s0H6UzpI5uUaeeFP0Olbi2AK9FO1O+2krAsICtbC6L/Nx60LfMCtzrHWIzkoDRCGa
NcipmwdCf+10Kko7V9RmrnNhbf3wc7qqbRx5UULQw953SAXOkFDEd4qKQic8DePRjLL+DPbgNVCK
b5EFekkFp7Bz9LYOODh9MHjwK4C7WPkSkg9OWswGD7Zm1gePt0Y+e9Fo6t9u+8zm5l7YWQX+Ceao
LM6l+YzwZfVTiMH6DDdA/RnuI2WnP7rZqIBJB8lMcDXXlHZZGscwJjJ5l0vh56j+Ms/WYz6Lk6Z1
T7302qIeW8Qh88t79Yxrmk/imGHpOroPUEUD333rr2M4m5M9dNK5hPu3gEY37Z3jFKv5t06pxtjN
laIdYP0whPGiaeCnziBg7OqhMVPtoz6gre00pf7VkXDQOxAoo3SoRinLXFQlUuU00lpG1bkKx+eq
sdq/wmp0IlI2SIHO4OWi8J7Cq2rS3l50eQZ91L8MequNRyUJ03d9Y4k9hZutUADN2EJMYPHWWdcN
lRF8tkqp34/s8EFRimM4mt8hP3keMmOnpLcV9S5NLXfxRSKUhKhiNn2VcFbqw6gMp1buvgCEfcz1
7MNsm49S6PSHBO6u3/fcS7vL77qwq2WxkQ+9qP1Y6jrPQbjdidLW7U2IrG5b2tlMdTVflVtVkTkD
+pSq7oQH2x7bV6QGviPgIc4V6len2+a2jj4TcTxvGDZcyilvFyZFYKGMZMrvxyjqhSeJpKpcISfp
p9t2to7+pZ3V0U+rFupaq9fPBhzTSi2OVtec0J/aWc7m7l0sZ3X2EBdRS4CUAJ3CSEHHK6V27sKR
J6qPwDuT6BR0ebJXo9/Yw8s3wK9QdOEc/MPqgBaE7se5MJCyMf2sTf++vX8bNpbJxf/7TivH74wo
UuUmznwYduDyVZKPrb1bh9w0suAQ6TMsQzqrm9aqgKoNchScp6iEoLhCZzY7TSKvtePt1SyfYZ28
kOaxIOq+oMxXn6mjkqb1IrPOhfNqhF+04G4IvosSTdm99v+WQzAL7XDLwp5yNbwbFFowWCWtBrVP
TmH7dw4PaKg9GeL59oq27NAWpA2wNE9gln97juqGFrERMdqkoW4S19MnvVSPsjaiCJjuXG1bMdBG
CsOiH2TD+L76SmGlwwg3pLLPw/ejlifnbOhf63x6LzvzcQ4UxgEGT8rbnVfbhnPAQENWRIYtw5ax
MhsLHYIyhJR9WReFK5LuaETV62/vIidpyf4puTNsvXrRaPWMnmJoMp+oJe+DLn0Rc/uY2+IIbGRn
ORsB6Y2pZbkXhzbj/aFYQeWcG73PDlFmZkuZyfBKyJl2XtUb3s6ngOwJ+v+lGb7y9rhNdZgFOLtS
ytSS3JnQ5QetjPCSJB1oEak/dbkKT7e3cutzQbEL4wxf7Jo1WGhgwGw4mc6WGpjHOWqCxzEtjLvb
VpawszrINN5/Uacw8MIs2ttdrPUxthncDe9VRfR/ocscPqDpLPeglzsncQ2Ku5MbVPO/uZWFx9u2
N44cg+psqrIIqlBYemu7cGBdijtGMGOU1CPofaun1vq7CtWdiuTmTl7YWX7HhafwrB4iJiBin2Lu
OdPj78hx79QBN03QMKEhg3AXO/rWhFPMemTlU+AndhH6STuJh6ojH9zJLX6V2a4+F4VVsAkWRbg1
Tgny90GvUzUFUl81d21aRQcVnoaTLpntwWmgnI8lyXanzmogn3FS5IGR9lZVYDblCP+a0yIuffsr
biXqJOkmiEn6UVTRVqlVIGCs6KiV+GVsAZme0hyZoQUXkFnzOUK9zEuaLDhHViN5EHkgHpGb2c6r
b+uEwsgPKo3myjWBI9ruZiDkMbpvYGuKAWSX5Y9WdWb9WJj0Ad0AcO7D6EBRufNFNg0v2A6HM8TU
2OrDK2E56hmon7MJELjzTDWOCy+edWf2GnNsQi9yqpwRz7kKxc7RvQqAEKTrZH0I1vB6vxox7Kmi
t4BKcr9uLdfQX5FCZ8Trn9tf9+quwgidHVC6AI8XeNNbx65DoJszOPpzVhjvwTgcGgN9uaD+LNst
IsRh9D0rpndFtYdTu4oNv2jtoc+AD564u76srNKolNQpQUFCqaMViZcVoyvyBer4u7cxlpZ7n3ky
hrQphLxdYW60wqJmHt7Dm2EaXmb0I3EPmFzpxkGeP8MqbacHI7Tb/m6c+q7ya+QG92LUxsc0bTRt
ELyk3wqE7O2vkGPSj3KYJT+3pdOcxS9Wb9yVym+TMaLKRcpB3kYqynNvFXLzfFIMyemtc29nD5mY
D5FavSjpXoF4YzUW1Ih0CxYjADffrqbuZCoSVRT6dScq+zh3dm+49ghi9m5qynRPM27T3KL5Bbs+
Y2fr92uh5KMqS4PsJ1NYu03TWv7Q0YAvEafZuZWvTS3tD6os5Lx0Q9ZIv2JKeuqY6HjKUf8h7SRu
SA1BSv14+9hdXcs4GOJiiwAqrSXGTt5uIJNpbaimbQ7t0M/Q+CRBxyNkzZWbo2rlh6raA0leHTfW
RBxhggo0Ph3P1SHgKdyXSqhCocbU6CFohm9JMtybff2uscOd6/hqC4EOgyZkhaCIl+/1dm0xSCz4
yyhz9LURn8Jgnr4UNuE5BMC9kyNeRWdMLX0KGnSMpV91yQzJatHC1DofJaTTON/VaCCrreMqbeZV
xk4OsGkMGZvlJa5xylbrCstACSA2mv1R+WHqNKf7OwCHblAfc0s53faPq3xjWRgM6kQMsvmr14pJ
VZoZSBiczCoZjkznWYgOZ3tQkysvXKwswiIIJODx66ZflsIeEEctbM+R9jHKrKMl5JfEGd7PBXfq
UAmmF40dz9/yDhN4FInEEpHX2USbSSIIlLq4j8RYvq/TeAQYHGSNy0/dw0ddXW6sj3YO9wsdQN6x
K69n2EwOSe1BCKF4MaIWOLQHGcpdtxga+7kOg+ixivTwWBqZ9L3RYgZBbn/G6w2m5gbIBr3TJcNf
B65GDUTd5IBCyzR23js2vTQ10sWntM+ig1Ko2sm0C7iJqa/+LvAA6vgFh7IYXwLn8hkucuLOzHIz
SrgI5IJBmqRyM21Pneb6PEA8gVASjIw8N6/K/lFi9/OCDPMZ1vk+2+rXWMqfaqs7DLFyCPtyp7J4
fSQwR8EfRBTH4iqEtUkgOWEeJz5kFCc1qf+S5eq3IxcmFvJ9GH5AFKyDfx9afVr0cHRnZn6I5Xur
qu605O/bPnF9ABj+UE30VRj+IBlYhf7UmtoUIiM0aZPxaVbHD3pkeOa093y+jvhcz9yZ7NWibreG
cJKct0qflvpZ7YKDHD8PvA6ieXb7eCc13zTE25k4QhJ5xSU0t6Luw0SP/LCW/9Ln6hwVtksqf9Ln
PTmpLReAm553GCT16HOuIrClTHqtian21Wj+VKThN22cwt9+7uDJ/IGEjKDBzbzKbQbkDmbTUeaH
oYrdSU8OQOUOSfMkw9dt6V/6/m/VekiMT7e9YmNpcFg6GOWNI18pV1qRaSSJyjiooQTMcpML8666
bWLD8Rb+EB7jFNqWUcO3ISFDOrIOjWZ5T6Ax2n4IAJMkXJi3rWwtBLQtzB5LKYX1vLXioINeMsKg
+lqi1Mz2y5QOHW0+3LaytRZw/mDi+RTXLUfB2znXB3v2+3hmHEp+FHHqRVW4c+Vv+DZ8N9z33Fbw
zq4hYnMXaLOQatUXzcBbW2+/IpLBzLX9Zbb7nSb+xpL4JmBjl4emfpVeQLI2FqpIc59SvAXIVMqj
8CCSPEepaBydf29v4MZnWqgEITJTQdDCM/r2M1XwfsM4LxnIs2j1l9F2YENoq72pjI39AzCA1DOO
B65o/bqEsWGouooDG4bxQc+bB8uavGB0YE/97Rkr5LEW1vZlqpMmwrovXARW2EO76PiGlXWlN9TD
9NQw5nUc9Srfu/qu+8JYA3C9uCCB7+p6DSi0Fk2l6L6SZszQOlF7dJizRyshtI9aANyg4Be9a2GL
8DSrGA8R+YGbcQZ3DvXGJYxUF4CtRRqZVubqO47TEGVjh6JaFTXf5Kp8reSApmmZvRiiTFy7zF9+
23F0EtJfqC2e7evrawI70Wdi1PzYLI/GXD3WwtoxsZE18UqBTJ0bjGty7Zuq00eQxyE8W+aV07ka
73fPtqPiYw/T+aGSus9l3iXv2s4MdrKmjTPI7cJsBWgxEGlrfw2mfHD0dCF00vXXxpiPTlsdUDje
SWW2FkjYAimM0idj36sYCcopF9wBs59oKDB1ndadcym3T0wNIOAgzxl9FlvzujTeAylvWl4SKGaW
4KVej0OE8Sj3k1kavp45OOZLpIEvV/JDnemuYUxehqbrbX/ZCgFYWrT4lGXSbHXr9LXZIRJEy61F
0pqZb/PIi6c5SDnsI0ikfbltbeMDArnRuLz5htdcbyP8+PDJMcAqV8HnOu1enABBzkklCf4DQyZa
FIzIMHixLtSaeaOHiVyNftCZvClkt5Gmo12Uv3/PGZRyKKPzeCfzXR1vQ5uLqety6DW7fxk/kA3T
RV1uZy0bd4FBbYoRQNIdm5z07V0wSnPvyFGW3gfmqCcufTKoZeCH+fz7W8bUPe84EGTwHKwSXzN1
hK3DPuEjXsJ8c1hHbip18jGd2vx829SGm9NSRHaKChWcOesI4miZlIoSar+gVuL4XohmHjxtqvVz
WFot+mctryFizAhVkBTsiaD9eta9qeJTNOVmpaWEfvUipfR2QxNZEVlvM6elaQi9RoFn9sG7Xhqe
UOQ5qFAd9lDk1PonpRWHsFVJZ6dDUypHBI2PQa68M8rikLftji9t/iyT3JnHDZOsV33JgvkxpePF
D3JBmZ7txJxK34EK1HKdYgqMp0zLjfpFrcUQuwmAZ+HOodAgMy5/2NTdAf93WpW7A8yhT0VZdV+E
ORrvambs6nc2ykrF99/+igveSeaMwZ91NdOpz3ldOP00LgL18P4MsjjMjhYeQs0aD47U5p7W1cWj
aJUdT924VCnW0ggkQi5kcasD0aJvnltGy9BYl7lCS6HKhj3GPiXJ51k3fv/08azlm1BJ5XisW0ux
PEkF0cw4B6hE5tV4N6d7NZdriCQOuZTZiVWWxYTKyiG1tA/LpoCMLmhjdMhOctMfTad21b56N2rN
P2Zn0rZR+ndWE3w2J/19aHQ7d97WnjoanS0CM0WDdZDRyjwYpyAY/agxUPk2P4z5/ArC/FFOtfs+
gKD4tvNcsVYufCMOHSudsiD8xOuLp5TD0bDGgrYVikg+ZEPhOZlDVNIpvYTdRJXVEepRH5WvqUBi
25jD6EOVoTdVytZ8gAeq9mYwhs+3f9bGBQWTECUTejob/dgRHoIoAZDslw2MSdlzJkGf2e+xd29s
tkXgAa5HqGUfVg6cTQZisQ0YpUkyZRfCH/OQz1J16OssPQZyGB76Ucp34svGTf/G6PL3FyWnwZjz
puHVftYz7dgP7beUEJao6VelVHdMbewippYTwxCselWlT5VYtjKt1P2pQksPiV9aphzQvIc7pxv1
nXCwZQ2VetyWEvN15akzhrlUqtqmxRl5VaSeEdc4pI52d9s1Nq7hpT1F2YF5YkpQq7tekcaA5g46
U4HW3Ik2fsfI506tZmslPGTJOCFdg657dQXrsuhS5sYyn57ZSZ4Z4US8zIWr39w5fVu+QAUAjkXI
NiBGXmV9toi45J149rvy40xz2g46uqaRSxjasbTl6qjKU+1kQcS2VWgDDjfzVB6Te4Y8FB/1G+Ey
Dt6e5Cx/BctKwavQ9vpRWzapCZD2LTV6ih1vPb1qprGrZcM6p+UTUpjWmJ9qrXWNEFoNaS94b3wz
rmqcfPH16w40fVInVKTAPJvJ/C9Rqr2fqyA9VXYs/rrtgBsfzQGxvsz6WUvkWH7JxQHOEkTrRBBl
9zNlovdNafSuM+YveoykvZbZH29bW3xtlSTRVwc0zhXPRq6fIgrzYQpdcwhSK+kgIxEGpUZ+atO7
OhWeOihuM//+OeZCwBS1XYaO1s8uYcTWxCYbfjxKA/IQfVu8k/Qx+tjHUb8H5dj6bCSewNqgtDGu
ki2pqUJCEQzQlTp/cAZxzFLlPJn9TtDYcMVlHgOoGbUjCJ9WrtgGoyHMYEjuDT1RnkppNt0hbqqD
EvcRbQ6JKQx93Jvc2lobzADMU0Eawm22ilRakDBwqJeAfPWXvrqTFelORpPmtn9shEM6N/8ZWf7+
whvnsY9gBKsxkvzTJtAtDnt7t7kMwjpqLEuqvt67qYmGpEiz3Fcgb7ea8KciCxeO4N8v7KEZvFST
cQXAFqsIVTtqNll5r/rGGNYPkHs6rh5WzsfcKPcGaLf2jALvIl6Iz6nrFuVQhBAj1s3o21N2KKnJ
I9K7EyS2No1VUDzkj34F3EhnI4wqBDp9Ryq9NJ9Oxv/j7Et65NaRbn+RAM3DVkOONc/ljeBy2RQl
SiIpUqT467+TeJvusmGjH3rRjb63KiszKUbEiTPw8ZeU4l9D6R9f50I4gqcPntqv+4vC5BODDq04
EAU7SRKCHHLCMFz//ZD96VUK7MOh3cMuHlfsfx8yMbZ6pmggD2LODm0i74rOq8j/zzYOBjiYROFM
g4bla48PSj8fbaeBaGVS7aEiWQ5L1tuPv7+ZP6CSWIZf1vtY/qHwfn0ZRuKIudkUh7kVSHZcwJX0
P0i+7lpW8kU89x67Tkb/57J5iEKNfv395X8/fNCh+5dFICoIUOUvn6VlQzH64Qi1GxLglzpdp8ze
TJFPpv/5gboI3kHjBaMRsOnXDc28gu8zRwIkF6TfQltxLynmwZz9gzj0+9m4vAzwQFCksD7+OjQ5
pAEX1pDoOPOwpqPaLcs7J+4fc9HvRRevgrnv4usOi5Kv/QuZU58tMzwmB29QVQ57/Da2VQFnX8DF
yfe/f0V/ektok6CzDLB+/20OtAq76KHQcEiQKTCeoQ3wybFtCfqSm1n/71uaCMcRG4ZLJDzS578U
J/D5F4vxmRwnG81VRLf+0LLQ7nk0Ff/4sv70MWLNDkQeu9v4N8J65no2DnM4HOEfvIvmo5OyQooa
Fnj7v3+Ef3qhBIjcZT0IkOe3FloR1PwAGeDTcgzHhyj1yrT/1sX/cmr9vbBD5oU9JyYCREj8hpv2
Vhjaxwnkg4vVp8Bpuo9mH8Cm85tJTj861/4r9/YPIzMOB65CeIJAaPJb8O0CiwzuDLTSxI23ubRV
h1aMIKq4tBBPuEQ3HmFv8Fw+O0MPyBY7ebxoJjLtWBz+47n40/u/KBAuDdllZ3k5yv9R/j1BMeAu
sj3K1hv3wWyGK5FBUJgHwqsk88VOjsr7n6dz1DXA1BfPTqwVv+KGeiRr3m8R3C5mVg2rafLU7jL7
r/f2pzOEKnDxrAGu9VttcyCyxl7M80O6fYvldxO/CsnLienq72f1T487GDagf2BI+X19OYiIW9AZ
6KnIQQUol2mDNIWwrb2niw3cPyax34nCwI8xDqHPwX9QA740Oou1Nhd9Eh1XrPvyquWLeg2tkMif
Hlxxpmvki7VEJrpLrhidSVu3S7IszVgwhIj8/a3/qRhdmBwQGCL15bdef071hk4FnvhQXp8Q1Xn0
5/Af5fYPL4HYU3CSQRSEBdHXm4Ah8DeU4zCcYpHNALSRfPXi2Tl8+fs7+e2wYEuDco4JAi5P/m/4
4KCtytSQ9ieErqWAarPB0CpKZn7PdeR/H9f0X6YXvx0bvGIEtjfyQQEd/caqQ25THiE8RR+7Ar1D
nq7bU0F1cDTrPw1Y//BSl11bBFNFTC8Y4v/7Kd8EdpeAjsNjNuVVn3d75uRuE6r5+2f455fBPgjA
x8WK8MvJXC/7zNnDaWjXLCvDldBjK606FnP3z3CEy/DzX3Mt1BxYPGQRmFHgVn8djuZw8rNxvNwh
67bXQ3j2u2EvIAne8hYuJQDQk+Xc6+2ZDz42IG2xR4t06obgH13SbzsQ/B15jlIIPgEmga9PY87m
tQg2sR1ov8kdCMgtCJlZx0oLQOOJTqo/eT7isl0Ru93fP+4/HFns/DGSAmVCUNrXaxQpj8wlNuuO
CwQDSorKpArE1tsp/JdA+09f7AUZAc8NHANwXP/7/MA4Nsx7ldqjWpCNJXRjg23Hk/l/f0MQKgOb
A8cJcOrXVpBniiINcfUuMV8jNjp5dlrNEl77Gz3la5I8//3zw+BxOZH/fYrwSugKsRfAfwG5//LG
YG9PZ56lx8xD2E/mL+TAPaZUGQcFqqDvrAAzqYCCea9Fd4ODGJ651oh5nrE/OPPYwW1ftBsW50VR
qYD4u6FfP/uIPFKW7cWFZgRk4qLV3/pahwOttFpfM4EEh3V5mJUyNXegJfsSdgWyiK87BEsNBX1L
pO/tnBx50/f8F9x05zoX8rsUy6fzQnZoe9gv2LFHoMSSE14qN8L2K138aNdxWBGsAKF3SJr1lxJh
PPA87i5hLMgZggK7WuOcIizrUuPpPA+7LqH8Ge4S0zcXSOpXwB1g9Dq0rIoW4e0Rdb7Iel1Wvm9h
e107BA5UEjfaXcQX/6FdYZi8Dq+FSIMSHRSSmbDortuEy7KAcLcqLgkLE+3xB86RDOc6zLAPQEeG
9AUHY6GMhfPrpjpkEgyJTOI628x6k0xjeGp9z985s5oqWL3uaJEpc8tA+6uVw4hnC8vLdnH9ewCm
yEuGil+PHkweyiRYvs1YY13ZQvxcfQRFIcW4gU7qrVv7fu93sbnrQ7p+J8Rru9Lvk/Fm1eB0BNvA
yzBp6QfodlGZ8CwaKorl6clF27jPhpHtI+jX7maN5MMwgVHA3nX9ugvyITwufJXfw2Wx6CLboVER
pTUeXvaShAizRrrXwSGzkcBf955o/tMAjK6hX70NjBcjGkcnfeP1uW1CA39BzXxnSh+qdVALB689
WeTgNRzybl465TDcBl1/KCAIaopshVxpskkZzuO3rTVYvPYY4K58PFKPzK0cJnQ4a6H0Y7gEBwbq
oZhWhdZRCdo3O0oZZtcmVkkJps3UrMyQXUTC+U3N+XQY0Y6/tIOHDCRvVRXpPAU7oX4+0owsDkEl
/npL+iGscNMtL4Fp14d2WsmTFdv95ojY61aIugVU8oA9ig8OlH31xSx+JbE2z0U7RFVmkU9Fs6gr
QaidK8LDtWJ4G89zvoSfpIV2+cK3oR84R+neQaemmnVBCcVTZVPW2AWf8x5OyEFbdcSYsYzatTj5
OtFPCe+0qIhXpDcJEcVnGsISXCDT48jyQpjaauymyg4pip+GY42CzBu/r0yIbzBIna2DnNC0SVih
fmX+IF4KSEyQEIM03OcQ2jGYW5uwjOFzth+RqPSaI8t8bxO63QqB2SiCVP+bYfO94QW+w8AU58xr
7d2C1WpfDlKk34dlNXg2BKdXoKt6SHcb5l8CleVRtZPdUdYZbK6jdwWLgSuH43U96dlUI+MYHPpo
eVpdm9dpATjq0sXUcL12Vb6aW+V5a8nwNd+gnwmvBugEy60n6dlfUmQldS6vScv4oUf07A+arFRU
feHCJ7oNtjYq76/BaFiQdpLxd1Dl9Sl3YVxtpkDWUI/YH3gpyNtRuFeHNa+sIr6lyOZFCGuTrLmu
/F4jZ4DKEI+lUf4Pm7U9aCKFd9RJNO7wC/kRlg/q55qNBmk9mWXvtB/sTWYVq5KU266KfAQAVQZo
+p4MNPXrmeT0Nl3wm+Qs+/3ablPdj3nQYMyTA4gbRuyQTjddL15PwBgRHDxCQnSVQ+wKa/V0uAqD
cQInQMmwTvw+2lNQnmsQhIw8OVzk5cjw8FcrwrNomXv9MpXYZ2aQ34Jv/TP3dJJULTpzXKfBDLLv
sCjb8FnDArlP8Qkvck7LgcTbQzgH3Q4sUVa6SUZRCRAE7n4jN5eU86hb9jgJeJQuflysYDEI3b3z
s3oheXs2aYJ4pkCzclvsD9zT7Wc8eDAMo/kMPukM5PaX1ULdtl03nbAFWisXRfy0RIuPx2HDn961
w6NWRfAZKLvueC/cQ7fF4UsEW8MIOl/k5VbKBePHHKj42qlBAsFaR/iBcLirVrkOyTEs1PqA2KS5
DgIdX2/TtFYi3xB3lU2OLnsNSmKNmD7IvcZuTop6xNNyh2uov5VSWV6n48j8sp28/ISNgXe7Ws3T
kvQTYjw7g3RuYJDxlUu65BB0KYpH72VrmVMddxXIjvaQWtqH5aLldxubhFbttJlb7NmvuzbsjqD6
vmWDGg92TYNPu7ip8bzQ3KwUZApUcIYwSgqPfTpafhJJBlnjGHxb8snsp1z4KL/ZUok+NXUi+2LX
SaTOb1Qew3z63Nioy27C7yEjFskit/f9kK6oX0FSZrzdEDGc5Aeugq7mMb6UGF9NOYzxOZ/9vYyA
D7J+eAER5BsQuk/FkXdut+6ochLMpQvS79Az3pApS6vJEwKb6hieCdM7dmm/5OaxvWz99hTDiKby
OtI2eHygrxgYPr/M18FHNqxrBbtveQNbL1xEBFYF9yaQSAXLWBCWmw+fqnWSez6s3XkYNFJodTg1
7GJ8yjIan8yWfXTCexNx36ABlPc5pss9p9u7mzpba4WAwLEXvCEj7mcbtwFrUhabswonGMG2ID8W
EgGpuu/cD50OqlyBzO4sKdBP8ayVDRl4I+N42QmewBG0i9VBSKzG16WLK6lX0mDeJaXXzrahI+Lh
BxHzssOXNS2DXyHda6ttL/A+Z3+ph0zeIVTw3s6LAnJHkVzvZU+eHbdDyzPW0IUeo8RFpLIJtEp9
foqNlQVqo/u5psn8FHnaXJkuHSpY9XvnRa1Q8W92Psa6pTXCxGoezbSGzZyoRk23miB1+YKxPuDu
sVeJ1o/Y93D4X9lv47KG+00jTSFVTDV6BsOAJgr35Qbn6HhLP6YY2tUkafH/x+Drs9m/iZxGKDxd
nkyuH9c1Efukna+7ZKZ7qwwqH5qhx9iD6DdNpR2x2le0Trplfutz9YCCu1WZYcEuA4BSBjNm1WVu
56s0tB7YzJqUs5ciL7PXSw3o+pXE8BmMveEgU8SvapSScwepcR1l8gFjlbnLt8176BSoN+0iCAx0
rN71cNp7G5LkW0/hh67iTTUDRjFAfRsiwplHr7VLl5PJOrJnVDVItbkrADggtNQhwHwcX/MRp8Dj
7McwXOq9khTsHvVddW1SokwhAop2FkNLnu5DZaFPbZP3gXp8t64DqbZ4wyWDlUc1Tg7X7poWB52t
4zEUcOObPIiJaBItVcoImKp0udL9epMPfN6jbeh2SJg4tzh3NaFaXyUM6gVwTCzy8nx5FYh+K2H7
/X1LF/1dLpiEmSfdzhNuKxdvy/DGu/QMKMc7SriNnCzwlCrsaIo4K8avIIGmVzoo6I1X+Olldevh
QLddA07BXTQZWB9CMlQBFcqRyrTZX6NM52chvLstdPGTYZNfWp2ETYLlduWH/Z1Aul1Ju7gpgsi8
weRLlpaFaKZMlu04ZRv+mGRF2FtEH7dIgbQWeR5Sx+aoLjQ8FkN4n5bdKn54uX9PpulNRSBRQWAJ
/a15dniQ975G1slgIvhbBjIs4c8m0BXhPRA+zi9BN5hq3aL41RW4H3WLdrtQbC4hnC7O05DhSbdw
h+jb6G5su7CkCclOrcdDlDVxZwPd7cJp9B9lCmECCPxbAzplXjOaDYdk1MWtw33XeGrpSGnCJLgb
eJzi/Q13YuY/NbVxHaXzCq84Oe681s8rf6YPMZHZVSILVYl1i3eD4OEjKhf+ocf9He6jnxm+oGrA
BvOM6Ib0iqzL8hqi1ysp2rbbHh6OpdHkcWzhft+Hx3YmcOsIh+/IlSM3sYzvYT0xntRIwyeuWwzP
M5oB+G3segRSNVA/TbCxmYdzGy6vIO+/eHP3ylqe7pgLfrZxMB7Agl+q1ZNBI8Hv3BULwvqCIY5w
cHEHUQKnny6EgcGId1YWIFZDBEiuOJqqs231Q2Z8jO6tMg3k7w69jvegiAlql2Tm7JHcr3g2TI+s
gM4Tk1P4tA7IQMAdSkqWuuWcXVJFODy94CfE1zcyz42JMrKDUO66EyZ42vh2jqnzytaPH0M4NzVI
iNsk/A1k8LiIaYLFZarrVEqIbfTNKPSvYIyf8S89IFv4SHGl14USEUox4eYXm8Gl7NfZHZicH2zh
7y+IQTXkyrsxxHeNF8XfxLh0ZesFosx51tdTnOoqdcVcqTW05ea5eyYJiETLulST488SKOml1+hR
P63/AF7TlXI4UnxMusoLfF7FvhM15UMCpymvqDwC+zCgFc+qCy8plOMtmOxv8dCf59me+yGmdWr0
hgcRWYhWJWNjumlsAKb8LLyM1ZnjzcSGeyF6uVNLn9+YEN7EPuPHzSvgOG57Ugov6b5F3hjjDzV9
uaZw4U0NrpKQEvQQiA0r11B2rAqWEL1QUhzgviNuOjv3aKImBwSDpem+GMynhGldydPhJUi695Eg
XVLpBBh7Sg+aJ88u8Ey1dNutlfPrwnrxHbvfrlaTliULSfyo8gyuf3m+nfI28zEO5MXOG6fsNupa
gggjtp6DbVxQrbfiQyJZ6LDA7afiuKDAOprXZzTn7UW7cyIICnnUWwdzxsm1Fe3ctBs1kuJXbr6F
CoqOTNK89MV0JiFIDhjiGioXCaJq+EOtC9t5efDYDlncDOuUlBOohXDCnA+eRG+8S6Qi9zOU8Ydp
AjdozW9kvP0i63Trszw/KEde2ZqYnzbg+si8YArKEcvhEocRpX0pqtZRPD+C3Y0rnQ4p8eOm0xd1
wta389kU8D9eW3xp7VTUdu3zGpFNO28g7pBloyyRAPsjV7ZrBlnQOhiQBj60I9zzA8RsKmoorjCk
lZg2uCQozji4QUpLPrrHXuIyzopig6MPhnkZp0/G5t/GCQ0X7IB+JGv3mIjwmrtkb5B4qMpJTI+8
Y+bEW75LCkGhJuiWB5Xq5Una5Hs6ENqkY5KhlVVP+LTC0uPtvO8tUrmTcHJ7QfNxxyYPg4/vz2Wr
RV4rD7xRZp279qk3lDQWFz4wO1FoJuHyKK+kyf7f/8gT/bLI6N6k/jdqMbwv6zuyIR/CBQ/r1hcx
Onn+0MKlqdFtltwicN6wUsZTe8bIgzQxkN5xJXVLX/o4jqxmnliqPLLElHow6bUBkfSF8XjE1dYt
L2YG9yTzkvgm24KzZcpDR5RWm09YGcPuAdgqHzByjOPzlkfbrsvbscwCGe8zGNTUZAWChanulXBM
YdkCyhhm+lM2O/EmUrH35HIa3HC/cD08Z5N64piYmsGur73A6GdyFlZunA4OIb97ZYr7BLha3SX9
a2CLoPF5ftqYBfaJ6W7V75dPxvY2O7a5zSrYMwR1wpN7mec9wnOzT4eHqxYdx7+EmAFoBZOSS6g0
gOzEFaxytyoUVtZRgBnfnxaH4amDuteGdqeIj+9kywAODQhXRd+uD8kWZEdv3pJaokY8QnWDzLYU
PVUG90rgGqG4i3rSHlY3PS4uBAtYyqSZAv6mQrbuIOvqUJSNV6HDf0pa2Lz2c6GekA7bVyJlz2Jj
qjQFR0/qr7yZgwgNlTd1tEZ4IrqHkPTvC8vI3qPupuMwdVSu+LTr4pddbn/4MLG8JiS/Cud0qw0M
QcpC2EuL2tHShjl8oafpg8zTePRIC+cMnvAmX9NbBRXIZVFwZ1vk/eJhyY8oql4VgONQdmRE/zOF
d1HOJBrQYiyXcEZYrR9NJcvXDI413utFBlqOgxOAiTIIAzZgbAkgXjiAbBaGJ5HeNFJW0vPgc/zO
Zb5C1mRxDr2FXOpxVpMAo5fukc/bJskt9YHOChgb9j5mhY1tpmxJlhxxKx9EGM01RzpiGS/9FYOn
JTo2jFwxIKXd2g+PioRHhzurMl73CRRHNpTnDmBuiATn0c/bGsDBazKBJj2p4hbuQfhh0m5lpKBS
HYb5mWr3Pmv9ivjjrhq3vitRr+2D52F76zhs7wDfbR0yY/lDYTqIpwfS4NrydnliPplch89eBMD8
gC5DtoCBJeaoMj1Xpd/6j8bz8Lf5WAkjouVngQTRamI9udHh+GkuaSrCRwABzEN3w9bfy8HRfSDN
6+LTD5bgsjNolx+Q2TvUgI3CRgeoAoJ1kMR3J0/BGb/NU9P4uUt/JgH9iTXs4xxK1CvUaLvDSvpn
HHNgiBjXTn06PhWjg41aatPKqBUc/S4fTnDTmqvEBOMuEiOMzGX0M5XivfAkOxCx0b1hlN1PTHwG
bRjsAuJuN0xH+DXG3U4a71TG8tMTQ4HU2CS6Gdb2+xQLfSPH9NW2Qd16zAL7IQo9sdgaaeRWRUH3
Lqir2zZXdT9xtVPmEsvby58IPz0SdMqNismCW9QE53D20YULdhhNBj3FOk7blQyje906pGbbZEO4
crvM9C4IIAeZxyGt3bz+AKKsaqxUutor1gffTMMVWtYA9J7lhrTqwxjdHS4otD+D1S1JP5ZBTDCo
+Lo7y5arhrfkeaWeRvcM0ygfAPSN3trVq1QqXozs0ysXhHcbfBRuPb1EZyD5j2kai/uWs6yKCtkd
Jo7YbqCbRcUdGLXYW/AGYXpFA1zgIZpz0A01+xHqNN+5aO7Rbc+5qWw3POFnLEZiKAsGTHrhhIIT
xOv9tBAglBhlS2X6sM5X/1CsXXpMwErBB4hpCVv4Mps3ZAkMBDpKrCIw3S43yL5mzRITDJMuVpdh
zuGwixzFJUNHZUCpX+FaW248j479qOVB9+lNxBPspG32hv78EwjW3dZDCbBIjguRRvEdAGgNpW0c
lAvjFhPa7H7mc4KxUTp2iGmorlYXz9WILdFD1g/wiV1nsnNeH1dxaryPIjWIQk+cg59E8WGXpQCS
AjfdUozIN7eIY73ZpjWGfCUcb8bUkVKv7XTcMp/XwuqwHpPE+GUMdLhJclpwvABpd5GW/Btw7l9o
atFMBN1ja5k4aRtpv2HoOR5pS6MD0Pi7tM2vVzgWlytlP3WfxzUWKVBXFCIrtR9xoJGtKb3Fftsu
jaShkz6bqKPVaM2LgAPTW4ibuWa8COqYpw+bjThuwEiesdK8JCIv6w5WS3fMH7/PCHvuSuDg+VUw
pbIRIlxpiSLZoQ3ufUSdsgBtWp+TKiepAEqsTrDouNlI0peKFUh80trE74BKWV7KFT+2JUIcWgTh
AY6YhmbqcIMANrnJ+LifhVwPIU1s45yT8CaJ0TKYxewzFb72KgRWP10H3IWnADg8mmI2VkWxoA0w
QpWdkIchAyppL+YwAX2kyDjfmA9sJhv9Iwn59ODT+BdCO5PaA4P+m8+yBEhmdo3vod+PgdedsCkQ
Nw7i+Z2CWhxf2Yz6LboBsJqfVYuPZExB1rekL/wdyxH0oejgKgVs95iKoa1cML9A19l9+JNEFzID
KllgE1lvQ5u/R+Ma70za6R9bH8GNOLP2PM0Aa5aez/UKwtQDGsF272CG+K5W726dFlti8hoPUZew
UxfkHtyh0+J1XB2eH14IINBhGx98EWOaF/OBidkDqm/zimggvhFG0QrIU4w6blGksdAtZYKeI9Fz
jLte2SrOxHjdq6gtBXfqR9iCqY04X1C0YWO8hxR+LHHJrc9QkjPgpinZ49L9ju3a1ihFwxp9F9TQ
Af/Iug5x5Zl+MCa+RTsGbpsY4e+sIvuRwzwKcpte3yeZes0i9T6xFFbFCYzlfdE/UL8QWGKAKdKs
awd7xln4O9TSsRLbDOAUA0IZ+Jsol1hYGLGFYzVP4lMlfocVFJ8PmpJh7yecfIphJnWbdluZm/QZ
885PRZ1uFAfxk8QxYGoOX71ViTMLkwvgNwNaCtbOx/tExtQOFeZHYLagZiYXuwRtyW7zwu/xsm5Q
NnTYkyUhwtnwE5WMYScmFobuFWN7uYKaeyAMjouQAWYnjtmvdLiL+iKhDQG+WaseNTqZ6Hmm/Kco
2g87rqZGWbrBstCrwsKcPI0YoXYGfBSQNq7nDGiI30+2yXR75jAmLHuef+Y+s0/4OXoFKDk4KGhX
axYU2wFoMWmAXOo9GPbjnohlwNMR8GosgukxnzA1DVCZ74g3PU8U7Darf0UeBWKzjPlDRHRYgbA2
HlfK+zJN9YNwaNF7CisTvsUYm6MN86rsceEVWXQ/yIvNRArIELvokxzyAOsIh4uq9YfKbS6tsQTY
Shb0V3Hc1pPw1T4GQIaS2hdNdql9bLZPyHYBvu1nch/TAa7EGn6S2NfeID0dCC/BXzBwP8NEnX3D
ShFIiSryZvQ8JD4RISA60fQ4DelyP3h0awzt0PuH4VIThMKh4SsAi/e5RHMw0RZCzPRReQvC9RRJ
9yOO1olAVnRnrM9qM6XJOYlo5EoU3E+vNW95LE2Jp0k2wcRvHZ5ebbo9fKGBtArxRBL+qQcBm43Q
H78BF/fBxMWOzGTEuw0jg32axHarLW7WZLlRw5buQczTNRbMM6pD2IlzcunfgITMV9EStA3Sgs1N
i3id2s7iSfr8fsnAqWo5dDXcX3HgvZOPTd6OKKDuwYJfA/RivdbZGJ5hhUQPSD3IayEB4Cy+/Fz6
bdsDzTgE8KQtDTzW8GgkH6M/6NLfsktQxvh+iWkpUzvcRzprXNBBmrHpJ0StyV0So/dD/EJeObe+
xevyuWXSwECQf3TD9gaS2XXqUOkAJIUnNsz3ST4C/e9zpFiSFiterPsgOPabgqLCp8J/xRp6a5Ae
9r50633MzU+XR65aXNGVLrafHULFykQrU+XdJjAYL3W+UK8G2e4w9vD3I5HoK3AmAl76EIGX2Krl
T3DrH7oSVY6+hEjSBPXBmfcB1Aook2bXHvUllDRtU1LxzX82jO2wuUp3Si1eFRfbC37Se/JDmNwF
w3LTDv4zjppX9xlArigX00Fk+W1Eld2NQ3ZkgprLDspULErUm8OWe0893BiZWb1GbsUdd+wpDoct
OMIEge+EQsZ1gg6+DJn8yFZrKlh65mA4Zl4DjZVuYpDZ6s7xzyDq1gqDRL8jtFdA78KiDjxEC8s0
Rbga7MIBgw8MWWBzVI499jxa0HupskcxXngja4gcadM11mGNJjM9AlaQnwrsd5ryDwwd0w7/GC+R
od4WGOeqJZlMOZH5NcHgfyq0AAiWeWA0aeS5QaLb5AOuiCJC2JqaJiDq89JAkXLPYgxbGKF+aIcE
28JHj20HxLMGr6nfrjs/BWYQx4NoaASmegJ2WKO2OKgsxKq7TLiryYgOvgiBRKIfKkCbafI6c37f
JkEH+Tgu7jCalhoxXhOiXBzfhdhbXXUsf+FAcO6xmUfoRwGIJnfBXUHlvQD2j41KPB8NERgVWhkc
knZUeFPbdSBtDMBafGwCuieZYQ+TBCysQy8Y6hFmQ0dQnNcGHDXgJkXursWwEGA1BuBBOAA0H1s4
KiwGmdz+ggreUzcdkO/8BrFEWzKw4BuOJMozjYsfgmdIGt/yXZet8LdwLdLweqwp1xCatXTgn4tN
R2wDJebIBJvEf7CLvjLUwOxFDhKkNSFiXsGa+sItKoiEfoPloC4FfHmaC1BDSksn85izzG/6TE6s
RtAPWAKzmMMSXEr3XPS8eLkskd8dnyZarbDSNv/gbH5lrMGVAvwqZMzBZxQ6tK/MuS3LLO6U5BKO
3d8gzmafrWljefI6oJhJwn94+l9mXBd+2H/SrKAMhuWBj7xbEPzBHP/yUYCnEYLvC6Yauil78gPI
WDzNBeo1PAn6IALC7yL10jOOWxlZv59//yq+Uki/fhOXT+Q/SM7wPf8/zs5kOW4k2aJfBDNMgWGb
AHJOzhQpbWCURGEODIH569/J7k01JROtnlnvuqpAJIAID/d7zx14b8rkAH50R/IOQBX/Ex31xx/1
4yU+KOSGZSEbecn8/TK3HB/mrZW1OyclTS8W00s/62dO6+knUuBP7utjRgLF06iXTFv2slh+aYmp
QI9Rd/z9x/uo/ftwZx/dLsSGVAhgNfzGiaRBkT/HsVQbgmM+EVJ+VDNer4MUFkXzlShBCOL/PqRe
W/3YKsz5UGQMAtZ6uc+TMierrH8FQ/X/eCPwnFyxEbqrs7b/78Vo6ZTs14QkQfUfDtac1XR15fIv
9YzXW/rnVT68d0syDeayZu4+TRLGI+u5rPLtUuX3fi0e/v6U/vQqYOESmOwwwf1X6PiPV3wd9RhW
vKUdXLIfWNRGU1z83gWc+ffrfHwbruQsAQGJFd1DUCw+PCWbuUzXzjoD2/Wk5u6U6Bwj7XT/768C
2wyQOvro32HC7oBadi5UeyhTlINGk75XPqKAKe5f/34h5+Pvdr2ff17p+lb+43crOvhcRCbOB8fn
hwuwVtlfEQwb1lsxsUtHquWrjmotzuvHIVn9gaqqd+udvij0Tq7LpLks8TMQP5MakrNS6fxM6NiO
rxxN8vPgOpOHCgWeU1dTGVGwkz6fJbvMaMw9+iR6Q6bezlNY5305H1tJR1FkTI6ddHz1siYL4XX2
/d6p2uW707hkL4FjTU8jrxJ7PzP9KIvNsQ5TvVmrwLDnwdl0SBGXqEkKBWi6bpc3xeCk2/DvtW5E
M9stN2qyCxexY+s+FG7STlFrFyNnbGQjzY3lSOOXk9j+yRgq58ma8+LdRLtQ78mizKeD0xntAbJB
x0Y9rr5+J9p8Njd+xSsYUmcLY+8W0Cl269yoAqETBq9Q9H7bPf398f3hbXRwUUOehq5GU+bDZ0yK
OgWKPSyHXFPjkZrEfFln0R9iayn/rdP4um2a7Jou6nZ8/R/F7Y5Mq6L1+hgHGdGNCAuQ0ba2uoHj
Ij7Zoa9/9oft8no/hKmzeiAl+nBbTHcZgQ26exg8avHaF3RRVmxMiGTs9cmg5rx1cV185vH//de8
errwFsJhR3v70WnRtwstxHJ1D1mix6Flp8PdOvnzrpS9Fv3bBwfjgWwLVN6Ehv/mLUTvxikAyQAC
0jJ0YIbMHuedpR5f/v11kA+xUnk6PNCPMKSZfjiFVoxwuEi1hxgkbogZQnvpaXd+sjKa16Xv41OD
/GKAS8Rwz6ryv0tJQ3GMxBxtY913DDnyYR2eE4wrbhjrs3rMJ0qgTdqVdR1W3bRmNIXn4aWY8An5
YpooQtvRGZGhlj38/4K+wUbkE9qzMbEmRgpGORthU/f+K9wHGgFxoiihtJyzsSeLt2SIafn9658P
MwcAPph/2Ko/7snraCEoW0R+xNY6nhmpi9AzlRvZrjQ+KaD+8PIRz+HipaBIvLpi/vfXG0rSAxd9
SA6rO7lkojKGoAVGJ920svDvd/WxVqMaZeMCjnWtOKgBPtRqRm4u+dIm+RFmQvUta9vuKLoGoybd
Qc7jqivQlLj5wVbrZ7icP14ajxjHAuhpv/HMzNLVmkTwjniEwJ5jp4pvWLqmEBmpHrLE0Due6mmf
+Ih4/37TH8srbvoKbgR+xH4qfoO6cjT31DTIEZkkdB4xHYeSIbbAio+Qf/f3a/3hWdogBaE/CPIr
f7tLDZ1Q7cdzflgnZpXzcmwcsc2N/pPy6rPLfNi7azK/pS26DOdwHVxxfuPY7rNm/eSX++wyH75r
hlC9N8YWnenYbkLfnZ11I9DB4whpP6N1GL8ZUqDfYAzFjHldhX9bsLRMp5kkR5IQtQLFlOOQSAZK
7jIX5n2cqiUQJh3ftrdJl9OdoC6H/ELP/zMw+sd7Bl+GPROV0BXQi7no+v//syxqncmOC0Gcr23u
qyW0aQKly2fGyY/v5H+v4jJDZh/Qf3MPzkXbV7U0kmONVX5T5Kx4lWOO+9TQFI4Y3bj/+3v5x+vx
1QPIYgX4DaVdeRZH/xYgpJ8huliX+CjBT81pa/D6fBa9YX/YDq43ZwmMp9CaMWp+rE16jQ7Y3BFn
aax0+dYataaQ85e/39GfnpPDkZoIEwtK08c9x6Ear/yZ0BjNQzIyDRnShFQfvBvJPFJ9thv856z3
zy3uek+U/dDB4bXB8vjwKfiDj3g70arDsuBPKecl6PxB35esoSF5VXbktErblrSqF6N+NrP1ywq2
Dn/zxJSCUwNdzy6o/fqAXubQJ2LHlcJ+Av9WWekd+lk3Alefht5VPOdkBGqsBp6cLlbvpV3KgO6/
DCh93hlp6c9tWb2K1hWMQ5ovjeH8EIv3jgPymVnecW6GmzSlTLVxxpi9Tds1TY/Cn7YyjaOEvjZd
QObFaNbftDaGwY9+LWgb+n8Wu0BXeZIOtrhzrSU/9GNbbeNi0miiWuulK9o5mMlDWIvsl8wYTXTJ
W7lY5c5ruqfco2NbTeWVMdrttMXIf8SW9YzyCPRgPyxRO6BhXK02kAVD51Xsa7Pd8REj9WA4pI1r
VBXlXR6Pd14nD74j3zPp08lthncFPyUoEH7mnscAxqyOaY3XMOunO4epvyedL7wCJFzRq7XHalvU
hMkljPsshduDukKvvLDGwjU6apdr6Sm3RNQxftGvff7OsyOvSqO0qR6y1QvSsvoyj/ZrPCbnNTMf
W7N502PU1KvQ7ta12HXJurH9cjdo/v1i6D/5rcqNNQG8Qn19svL55EkNQ0J90dJ1M3vldyXboFyH
fWyklwSvC2JgLlQs0xkOUlg66lcbv1ql8ZySf6Sb6e1Sesd+nc/23O+yzA2wwaMETGzmi/l7Kq17
e0UBremIbEriNuLlvjGuOpJVPMATKzYJELi17e6ISzlaWfeUdmNo+/nXthMPRm/gmewe9W69NJ1L
8vy8j038U3O/tTvJcUhJ1HZya2v1oVDxZbXmb9aif0nSdW/k+o8R6WFmNntdT3ZOqe/8zGZ24G3R
70c63n2IWhhFnENfdU/Ci3+544Igg8iAcLLImq/7vVeqH+5U7+S8Bs7E6c5lEuQrP1yqH3A8z9ri
XZJm1BhQthhBjALPW/Ndx4SGeeVhtLRTlrdR6nV26I96FU4Lokq4A7dLrZ8mvH5UknlLj1VWod1W
8w40bLKpbHQdHHDLcG2lhh4OOSZTAeSYqf2cj0jHYdNkUYWEBlUkCeWjCZA7lg0q0RrHBjKPgzRn
vOcjk2G0cI0TOICKSu2+IOBnT4VXnsbFsLcL6fM7N5e7WF/tG+uqvqy19Kny3B9g9bzNincea8d8
mcuXBTpvmE5g7IZazVvqW3zYmhcx4N2QuLX1U7Cp0lIvqhoCYpefsd20CDncJ1uLf84J2gjLaJ+9
VtHGbrPHqi13pZOcDbdHs2DfK6stoyK2fqZz8XUl2rd0h71hWviIUIXo5repX9+Mwolgdj22sWlv
SgbdZTOZt6a8DkcTC2NojlRuhZLDhHArV6aB4yCsW8PiJ4g9Eea+ur8OG4a8DMyrItX4BnsiMtv4
za19bJPMzSZj4X0xFEw4vxc33eRdtEIcUt9+Shxqmc6S1oa2/GVx/NtZ2k+2yng+hPYKa0APNXxT
Mt3UU/tYrIDf/BxFMFMAZdzxab8yJt5IxXRuSG5M9PiOPZ6leM+MtT1qhfZWG+a+1rqvdSMu2UDf
XsynYlx+2TWS1irNf7ld+VSNbrYlcRoHaBw3ka3qFc2wYgJjb0ZvuOXEES4xZpRx+opjJt20Ll9d
PuTv8AQ3iU9bIhO7UcdQJP38vSX96phqJIJq5dmXPQW2OPRmctf1a4/ampjlVeqBhTAY355+t/Iy
304L+ich+gY7onG7avXXoomJQUeDZ9DxqGMzGPD12TlhCGI4NY4qYASrF1JH9pq+XnxnvFdoaHmk
T17nyqAauy9pgXLOnBjbmJh9BbL2DfUJpD7xXDRu2CwL1gKv2tRuJZku8k1Ug4j8oqopzZs3xCyB
aNaCyXofmk6P3k+nJePbdMOIF2yLEEriYfLzczOwR3D4MzTnXaFAhwIKkV0SWInUKzkVLuZbKcyn
ZGZLW8ob2yUGyTcTFhvKIFW/VSYyQM9ZjjIdbogV6tGCN0/KdyJPMDZu9KByydJy9Vtm8NiU5vZR
ON1DUTuhS4yiPTK4Unr7nsAux5JWhXRjolY2AW3WLDAa/8GqMNElIr7N2/zsLO5+6vno+/UU5+4X
LWbc5+L6ajOMVtrZneygzsyDYeivsd/+rJZ5J1r1xWgcRIO13NgIsnDgBqOOkl9o/RuuX2xqZnLt
c70ytQ79BfGljc+pt4cw9sZnRyNeKmYlzgoVGnriBG6OYbGRRo8yBiKsbBv7eKUHDHFxVv10Grri
CLEF7U0sfzRsAfUk13CtEPSuI82ZdPJxwPTOkYNzKGdF4LT9pIO7q4G2BY6WZg9W73mvOII/KS7/
VIpB4KZ9wpGHguzDqbJN/ArN0podBlaTZclfSkyAtq99knf/nzP3hxqMNgLNLlLKr+TVDzWYjrRb
yxQCyB5rpUreu9U+Gwng3DndDGlYS/yI62PrGwiKD9Ku0KvOX/9edV5v5bc/geY2/wO39Vt/atEI
0llnRsGKgD5E/nOw5qiK6yYczeUWsjqj+EF/jxv9+98v/Dth16VlZKHGdUGCW78VoMi4m9ntl/WA
hueS6Nm76O2WKWVzQWZ346s+6rp2izzqfl6co4z1UEfC8fc/4uMZ/loEk0hAn12/4kI+FvbxVI1e
Ofn9oSN1YKYlIpS7X+GSGxYaV3ILl89iGf9wRYfevkXDTIBC+YhfMGqBoKKOsYC4bYFwT1+ofpwf
Dt9KpFMho7M1tLCrpLn9+63+4QwDgPPq8sEEDun3wztdi4KqmLYSZ1CLF6qllr2X6xz/6whTHquA
oGFeA79+B4ekUrHeq949LFfdwohsDfOC256WqkTR7c3/stfEEyRkk3P2f1t1H9taraunAhEG692s
U9ZYMQSEeJ2DqajbT1q5vx/oSUMELA9Xm9nn732XudBXzMXSPuDDOBF3wZL2dbBUeBVdFtI+pcbX
aahCaSaRHP4th5Zr01MDMkU6F5rRD0tF6dFRHA2VH4Zm3TjmEkxZg68l+eSD4L/0W9vif69kX1+k
f/QLOGv6SANM6zBJuz/lbdwhguyTb009di/LOi/rruhL8zvGcfsYcxK5rYSHwNBsOChtjEFizmP2
EPSJap/S1Vn0Ta1X7R0WBv8h853yuEx5DaHBT7fLMnIEkFJHnLIMNWMhlffBoCrURToG2jgVaArt
wt+6i8nUKJum5tWanfOQNdWPKsUnqQz+tcoR/bMqB2uNWiWqdGOPWP4w3RuXfkBKuuYcQYhiLgLr
Sq7GxdBPGwuu9IsrnWtnq+k4vFEPUXhaz12rTVu3crQ6Qu0vzZ3v1fY3O2dT7wH8UMH2MfqbYqkh
RXjdK5+sfKx1DLWks6MP24rFvSYFtUM7YBOvCkUF1dEP7sg6ya7q9cXapWvf+REzFc8N5URg436e
kY8VonHuV8/QFra+ZrpBUoyNxm35ofkZsxXlrCFwya+Q4k5a36UjlAw93S2J4WpB2ZXqxiySft0Y
bpHsUxVbrz5NLwwrnMPvY02ufmA3Kw7x4ppg4QmK/HApfedt9K+B0YTMX7M13CSHRTPLeJcntdiv
ojA9Ts25mUc9KNhqZ8+YmaQbVw/MMJc9Rz/VRAtb3HvM0pJs+CxrhOJlMZ9Uk/eIYqel/O6DswoW
d7oK0ebZCizXzH/0cCQU1SrCH0cOxcUaqv5Zo1HwJYPO8uINfMvUEZWOYclGf+Snfn1jt52ebUaY
+3RJmsw6+C7H0nxAz5Yls9jSicVPpnVFjh5c54wxkomymV2NbLcBwd3SQVdJRGJDM+nan8zd/OfK
LRoUW7P+MsSc/JTbpHubFmF/ECYc9BgDrYxE05stIsKxq1AVtdLdpoNv/qhcGPg8fqs54fjvb8tZ
kFgeeyt+81Jb8Nak7zo0hW3jWlRfTmq4O4MqiNwd36n2o13a910zW9+GdKVAY2yqNo2rshf01HYT
WcOUwGTQJLqxiqZzs6mT0jI3OKXAynV9/Zgjx1nCpnFSMEp5jtoPgMdDmS/rTWNbGg5iO18uXZUW
FBVQN7etq8SXfjLEdxuN/Q121x5vWN+nr3bswNxYVeYiEDCRkA8mkq+d6Oxc54AZl21IpTgYm76r
zDugdtVVwH4VM/dAU8ot8lwqN1sBytiUfINBqef51nfh/9XwbGYkSmu186Sn4Rd1vbe4XuZiY6QZ
rt15HDQ7pJGgsJXzZ5KRZjubNfWwu3tUYSgoBxSCfn0xHA2WChKnx1jMmGPIBscs2ZnlUwn8a6eh
0j66vJB3ae1UN6bVqPvM0qELGw5qzWYqt/ao5y8TQQN3QvrywpDYwkHgOWE7pmYwzQpGhqENm5LJ
aR9manl1GLjezWoaqc80l3VeTF2NzA7PBcYdbXzBoGxsCR+ihm8wN2W1erKrtN85OhkymzY3qgZr
eDOcnaqGpFFovnpE3A5oYx0xADGArKJmUgbdna6xqKFtvX1J+H78c16J4j33CRE6xQZCWOnHyKlk
M6ubRRnzxVF+HjSSICVlZjikp3IspjNSMeLEmoTTvo5Z2rR6KzTRc9/WifE1HRuk45VZ+LvCTKot
KmCsjj19suaYm113ZJwNgCcH8hTOdlLgEm3nR1qT7sVdFg/+B+K6My0WG098awuMnMrY5kOd7FAm
u1UgWif+voxN+6wNtRU1BYrfAa9+kLcmhiMOO9Oj4Yzuzh/7/NXTXcmP1IJE4FnYtz6aXSSZFbgc
vKp0GCc+540QMCna1CCEsrCSbWXr6r3xK8x1TqfBfDRo5QeNwnSKes270clXjHhU86UaPEprLEOh
42j0ipG07dZec978cZDh2BXOzQDT44l7aC9o8l7KaXoRVjKfOoAQQTvEJu4hGvQKk1yvxmhJdf1I
C+iusSEH9R1ZNo0cYBBASqkigb78WDeK/qWvJZu+nZ1Qy+g9CLt2oyRujCC5An2mRkSJ4rMtHGlV
z15RaG00i4Jtt3aQGpteFs21VGdGWhliAsZC58KYyhs8tzZi5Wo8D6OTnxYrL97a1e4iaRvZrllr
moe+jBHgoP3emCJttrwiIIjpGx0LhVpf1VMPccwiIphmk/EMewHHYJPIOGqkaFBOiymsTFSWGCir
J2LV1UNH0/1U9Eb3mqS50MGBN/aE0LKY60DFafKrVWm7U1mWccYcGuOlmyd40Sk8DlKj690qsx+t
PuB2WFKxdXlhGcEk0gsXa/EjuPr9c5EaxPnadECJD6/x3NNAMYky7vEubpS7+DczE9S9DsQ2gGua
POtt1TvoIPBbNrhcotkqm11SG/YdoKy5v5oB3kZbXfJm5v40I5YArmr+BATDrzUGkWeImasfmd5k
xaE9aLSfB+OeKyPDcM11pzwvCdnOp9DXdYN2haXz483MuzUXdJU5KRsqChJTS+uc7eSZ7TlTBfPe
ojaMwK1q642V+bsUcgnscsbwasfuXVf2Gf3FzAkTB/LVNUHm2sORcb+d9Li6j6HNhnIZ1ihLU//d
k8MS1o1T38EbtH6tS4N5z4qR7Xap3gadnIZbP80M7EZmvezX1TsgeDeOJgUp65HTOEZUaFI/Nm1f
g8SpzfpS15azG/mYWWJhk9D9MGk9uCudBXdtnwywrcfGa4dzy0tEBQKQtg58ImiJXByz6ZSi/Qta
lvdfyID5orNknEOFo23rQq2I+pZNGTNPdvZnQaiBdKkZUzNWX/MOxEQ5EH4pPBwkROdoT56irkV4
Ym8HP3PRmGI0ZJAAB1BgAovLSsHqmE0Tpoo9HjEw6vi5aNNMg9vfTm01oMSMceDCRTl7TGnumXt5
oS38xGZfwWcgJaMCrVvSu7KifLYzz4M70axBhmkRH1SL8t0pYkBG1GuBZ0w8QNw585bc+vocM8PG
x4CAZV/Mjt8E48S7TVWWNuZ2cUX5q8tGUhto61Tb1h77LUZ+agJGZvdD1xkzPiKlfrR4cF5V0SQv
vDtTNA/1Aj/BjK0nHSfeZqLitolV7/QLCl+PxnmOV74B5BMUHUISRPGTy7aouf6XKdMpcqaW3B1I
ITMiYv1nvqp2U8cS5tLkYZBx6yTSebtxapXGoKNLXqZwyWQJWGD+5hrVdOwZWBgbk+/8wvO0isPq
9E+DlpYXWxuK0M2b6WGoDOLmkwwBD+XwNfMlcX0rII2gvOmcQn6vnLFESF98ISQgGzdm6vrPiW0m
tzkwMQLFlsoowESY9z1dKGwOXcVg0JyGswWjgp6jXMRmbNxnr9Ho/+holZVdFgjb/VEdmS70QQ3i
4D2RIAvjuesfVG7KK1ejotNdXNfhxLxz8thhTaGtzTKfPQL0Qn8gxHLBU8ThIumGrV6U8m1pje7L
PHQg2rSivV9mQFEUOm22ydDqHg1TvvUFTEQWyHVvZdOXCm8WZDkfe4SnJ9tucHd0nn1AOMN3L6GN
XGTje11RYvfJ0t8gtXjrpqkFeZMPD4lbGOFUYSkj56vYxouBo6jF0voj9bzyJa6z+LkQ+jwEmTOA
SFBFDetAc4dxM5Rxd+Et6s5xpje70bDjzSCuBi3ccYMfjaZLYdT3ZDPMonlGZFadGm0VJ2tdyURx
ZreIVCnSu8XA6sN37rIJC2tDpeldPcukIORKuxNqctiO+a9FhaHW20YmRcCKWDIpzoobS0ngcgzO
ujPbmAk0EMPgNNlmEyzePGK0RE+G/BjsSUlre1HaO2Ahfevaa77VNatQAXMZ3wm6q7DOKRkL9G1r
XSwQgfvO7dcbB0feGNa4lrEW0yrOF4K9xkR/lCMW+5jlGWvZPD6wGZ7Gwe0C3tn5i3UVN0H64/sY
BqyH2i6jQrjRYz/bZnayBu6IMKLvgWQQujuzCYOqibwuxnZeonx1V4F3EZQGqaFt/jSUZkvdOgt5
jO1p3Odx0r5lrlh+eFSwe4T868H5D7miyeKrh3DYyV55N2tViGA0U/ELGAkGBc1/aUvxo77ipSaR
d2doiEOAUci+lE2r9nisObtIA9ssHLk7VDSkXVrVOddLUVJnOLAJeHUD2Wr5uR8kNAQFp/DOWE3x
w0WEQcNVmXetThXoE+C+lw5TmaRI7jImGrscKv+3DD3jXUndGIF0PCo+W9y4ujUFufQSePNLd+lV
u/woriuFYwLd4Czh3jXamHyh0U7rvmziQGWOz+cez1s/L+S2gRO6qRKPNR05LlDDBPOBluUHrcJB
CCBxDuiMy0OlifnooMvRAdAMyc4wOTKUBF6fnaa/NZUChVio+l4m2vQTFU2zhUtDVFmTPMdD2R1V
BUUjl9U76CgZjL75dVmvvgWyQdGg6JRQPmbXQfU4SgtKRLuOyxPylQt4PLYDyeLmDvMKtCYztsMc
Y20XiUZ8CWf3ecI7YVZ16TPt4YhcJ01xN1y5JhNg7c3oS+dEPSKO7VA+LlDKI+Ap7mNjXl04ypD3
0mnGA2zTk7tCOOvhNO/nWPWMt6oiIgCEArrRlnDIjIoWPdQsE7jmjIdlk9ajOBS+LI9esarI6Cwz
MFclotaGlVibmtiUWE5OBUk1+FS8JVLJSB9ynPSbhmC5k2X1+VbRwgg913IxTDCQb/ukORqi7PG7
d9rBGTAbaqICszfU99hA5p0tVy9ireO4DC8w8OnJsG+ar7G2rOj0chHVifYIqaAI8jKx6Ed6eN9H
pi3dTO+hjMW9gPQRKn+wQosHx2hjbU5e2vubLtMfJkNy0jb5CUTLMhE3yUUfXOZJsXzypkzbLZWL
PVJb+bO90oigHGDhKPGwQsWKv1u0CsJuBqU00i4I/FblodKusxlb0/njVf6UI3LctJTiR71gM8Tb
4oQgn+ZwmabiarfPfuSe2z0wkHlfWgewEwXxszFVzhl0h7qSV7JjMo9fS1Exb8zWPr/qezWmzRNz
43XJcl718rmTHePchni1xXaNc56i4GXSdT3FTtWrt7K2aQ5O+I3Fkn4axmncpRYAOjAwlxrTPqkb
aQX8pOrPVcYce+OMvdrafe+cs76jjnHgkqUtUzUTPlhgLvFPzVhAKvS2OINh4FRPNUKjanqhj0s1
5jY24KmsV3feFP9cdb2KXC/X7qs6f5Adp0RGrtp5ylasWz4TXWaF9gXdBwu866yRWQqKgabo+eAw
/cS3hDG0u9YvOXpAZ3hkYY5vvDSZ3nGe05gpEssICHSdNnanmyhAZuMc97yHuDkYH46dpzZ4iSe0
CK598jsAkdZKaNVm7ajM864vdskA2c1K1iKk738/4PI+yIYF1BFTxLyo3mRrbV/I1BZBPVoKm6hv
sjDPdBjOYPIPyyS0wLFgDXrxAmJoTKYylALFddvO617QDdnpsXUGfFYBFXXEiw5JlaSJ2NQC9pTy
7FwFQSIGq6QJzacb2zQHGB76cZrWmAKYLaNo5VfNNtKfS2rezik1/5Cqd7RT7wmNhwOFkDp41sBe
VRpTFpV28ezLBOasP5u7bFE9/Z+8CRic3oOsrH5hel3P69QaN30fv82ApCKKqzy0lW+/grzA9DpZ
fTjY5s8yURfNT+ovQH+tTeKS1NPzYy12AjdI4AabVsF5Z8npogqxb1FnYLUHayc6JpWdB2wyz+wm
6BaruZjMTzZg5B4zmR8NN8nwXi/jXlnoI4DWBlk8gY4x6XWumDUPFmg4nqw6qNScIGz4sDhKILcK
oA/nU386udl4pdwCqt/5OUGWjYmOa27dgaq218UNB4/qMfnPuoVE480cB6gFtICNw2BrzW2PHnNj
AezZ56OLVRO2JQsk21dcxeupwke2aTNtjtKFAwfDke+emZhQgewH0NvTAbYkg13RZgtltymfxDxN
FyivfHVzyWFC0ry79gDCGbElIp+4DkuPxcxdCU+xcjWE4FCTAL5IHtZ9Yd4mTjWG/hw3x2pYl69N
LkWktGmKZMbQ2c7HJQQT9Gryb4V0tezQafCvqXytvxu5UudrT/KbscrvHkOGwO1z43W4Cso3eSmW
yPLYLOkbdEkImaijIIK5VJtXczXM8nxrp6L96bNV3egGdw4TYbopatFt28nBGa03NGWn0j+lqadF
K6qd7WSZLsBSjpD1WP9KkoKFsoTMEpSi1zkTZJAq61JslwyCDhpRDAuLW9CEnhgWWiq/8dzcuB9b
s73Bktjv1swwdyYUh5OResZt4aFXtjARbKcUGIPUtfaSI+boQ3bHFRwmrWukR9U2UeptpIl4TtLE
vHVqA/HsbHTpNk4zcVkbNUf03ssbs+/mkOGhRKZSL7falM3bwZYpcWhVEpodUjHlo1Ryx9QNHEXd
OVuWG3IUnW6MprciqyfSIJ9GM3RbUMEbVK3OHmCgvamlxVC9nOpxCdbMN/Y1Cl8M2XBgYsdiTFxM
8tD6BWvxDAexXpdlm6dtfDDU/HOdlbX1SuyE6JLkJhVWerJ9b6JusivODIB1crUy24+Hhm7YMHCy
4TB+iBO9u8GJu8D889DRFHBAL1rpN2E1ItsYKpd/PB3BQxqtBZ8H6J0xmvRkjNpDIDByogE3LG6m
bFruputUY2y9PJrM4RujOYPdC/qihBUWFNmqbnOrTbd2PvQge/phu8RIcRq6WeTvcYARab01F0oq
Tc5s4nNCcLiJ47xpM+fGmOWbHdNytzT29M3Qg5RyJKeYWoEBMtbkycdHqnHcjsaVzrE7a78IK3lD
cAGEVPOtB1E4fjCW/FN1QT+TQoSX26FenDVypkVzHW/1mEuhbrgnXw6PRsVGmFZZFcAjfzZi8jcm
MfVhTBRpsLr+EHlolx6zHBnGbDhwjS1QDXlrQfWBYLMbc/YIrZYSSRCFW8n1GcFovxoshDziioh7
H4VABSMMgsDQI5vqpv1U1yroRboEUuGqLTNJT8Asm21jjf1pKa6rAW9FNHssdbi3n/lB9CBm+cBB
ajyDBJ22dSzkdVSQh7qjrzcDxu0HYcI/SKpSIS1piFet8nLbJosdub18Utr6MxEplqiYPxJBAnVs
lWHi5o2Gm0LqT2prEtVOtrCxajKLUjq9ly77P87Oq8dtZE3Dv4hAsZhvlaWOdie3bwhH5pz56/eh
F4t1U4IIzxmcmzHGpSpW+MIbNDxStTDew4mI1opZFfvareyTrOx+DQteW4U0TWG0C9jSVJTajB5Y
FCO1bqJA+GC76ntdF/cU3jUCZMNCVdl6GiUxWQa1dY10swOdnxAjsJFBTPo+25jRyEdVqGWFjfOC
MsohwB1il5bAJvSBIkZJ/y1MkUeiyjw+1FrxBI3Yg6TZSN5y+g986WAPkBJqeGD+akZKsIgcvdCR
are2boCpid1hUyhJQlVSxYU5tN6lBkgtVHJgNUNPohYgRBsAG/oe901LZbVIbrS8oQiMDFrc+9kW
/vOnlH7inei7SSWlCV4EdeAVnG9C4iGPD2lP8aMtlE/ZwC8YVedVL9yX0OjR1SV1bTNbQR6kABjW
VNp7GGoQxhUEfJDWNXCG7vMv3C3icy3tPS+DWPcAQXd27eSvsJopzjvjgyqT5j7SdOvYCf0RfVCJ
LEQgODgE7a1pf0oVy9vUbv+M6rm7bZPaAono2z9kjgkshqk/x8h+a8YJg5Yi3hQPsl1RxTQIWJCE
0bJe+Vag4/8rkTWatLK1H4Ux3HZm5m87w+s3dq8g8SnN4lFEYLJqoxTPFZLyqHa4hL8iRPVfgP1w
8ip9DgJFXQ+qfNGdtH9ECeGn5ZgVd4KSlQ++Pdo3OTEfavKGy1+XJBCiQcMWzshpJDujz68XeAmE
fTDl5z+0tg/JLFCJRvgRejxuh/BnhPqckzd8rmT5s/Ss7GvoKuKljSN4h1Qw35DVn8Szs89NqRxy
Xf2CWTxb2R1/+a74hVUuap9Wr21VQ5QbkYtgDUg2OomEVo5SQHOCXIUnUGY/trIB2BGi2Fg1+Wc0
84hAEtGvwtB+9giOqay6P1UL/GrJZz0lhVacnFLR93i83nekbtRME+9Ol+MTKeAP8tv3ERcZ0FCe
Ta29io5JU2e3mTk634Woh6Pu268taE7kHEZ4O4im3IX430DoT/yjRL9y3WIFqdD+q96Frd0Tkcfe
yoocayOgcm9qSTKDKuSwbcbWfQ/9Tmxi4f9IuczWWttwdKKuM05qVPO4p6ryFIxGerBq9ZSnMnkj
Fk93bVXQq8iRoGxH4kcIg7c9l0q9CtE0AjjMAx8VCrDqPsmR78zG17yt3xrHi7Y97DtucqBQ6FQA
3sSx95nOGiroWq+tIqRHUZDUVoAbDwFtXZCXIKNi/23CS6BMjBNC0anPmLmTXWvKA2+lQlQ0mkca
e+GD0gbuVk2ojLa2Ur7INtJQUUV40gtb58ao+/gukGQUioF0ZC/DbO8JBiiyrN76HBW0nJWTEeQ5
Vete3KAWbZ+GISWUb80aDphKp6ZBRmNAuwblbEGkNKKMQYdEIIqFyDbqqdKWhzKKtL2hmNah7hzt
YOL6uFEaspZI4TUNSaJeercQd5UW0h0QJXYQcWttSa/cW2F77daxcaFYWXrg3RrERc+whMyt3uT7
gixvG2p1fAiHEApSmKvVjzaK3N0ohnSPGbLYA68ftpBTG6RwRLxXVAWx6V7SkfRfLaP4mqtK/oRC
+rjKULl0VSs7xYIQhP2Vbv20o2+LSGznRfbK70hZrYTuTzHySvdjFe3DBMUhqWfdOlOUO536IFdu
gXyKUX3W+uwrrU11m+I8soYupyOHAdrOzaX/VrhU4WuKU0jXeMRGvdgN4Ft2jSKI82kc6llB4x0l
lha8xo3iuNYaayXrIGvL3KoWcmaW1ug74YMQHn1F2SQDeVVTNslLjrrzyTbU6LmwbGtlKrWcaqTg
d42qWSWOk9cbM9EtINZ1QqvBCr7iiVBSAUKJayB7Xfvodv2Qffebyig5iWl5nydbqlU/wTd7DQmp
DmlhxOEgD23rMje3iqVnv5syp8pcm98w1/YOSSXNB73yzB0pPrpM9NI2nT+JZYbU3zDE0b8MmIXs
bem/Iuv6RHz4G73Z/nORo/5FK0yuCjNEu60Zyj2NmgRfFgGyOc09SiF68puyc3jvpFrDnxLquLHb
rpRBoRvud3vULHoCeqXcDp4HDgHhml1rWL+RUqXfawIBpcL1W01j63eIftdGDsipK/RCTavtd71p
oJhS4fKblEWHn2cA2NzBH0bt3dc2UX5ZJhjwvjarb7SjjBvLD2H76JSga81/j+ibbQpEUFcdaI+1
n5OTVw6OI65vjqCcK/Wk9si6tmP2VTMclAAAj0D+BWo+Rm29KZwWRcRSA/aSWY+D0ZqUhIthr0iN
rq+LlmxHG3yn5hhM0MZ7VWqbeHmSNK5FWrwYKaLI+pASZalIfQR65629UX2Y3AzpUJAAmXnKnRPq
clez61Z1ZpbrEmXi+95NqG4lmQNiWmQ3YF8jlNvQ5oLX7ZEICuc2pu4I5BWNL9vRm2NoTRKfhiLu
8Cb9ZHhauSJmc09tj36LZ9K9AN1xJAtVd2hO3aHlgzR3UDftl6mchoVM/OJ33nvuttrWVFW03mwM
QmRtc/GrOgq9ynhoazTyHdeg29ekqb92O7P+MeSWfovIVnYLgmegjYrv3oPhjkjgl64kqxLiWOkG
yHYDPR3Lt8AWxD7rIbMovEs69g98aD5Ejcxk7aSol7lFuwt5fHEfsb33bBjlJ+nS4LDjotu10GW2
/UCHkL0xfPmDL4hLGvAoa7pQvEVdbs1aDI8opCCmo/dgZCT6NSR4UU1Z1tQa8zXGgu3WL6nqpUij
fhroah/pnqHDjT8WWluqDL6IhCreqmyMdAO6J7uF7dTfQ4a1D/hADAeRWMGTNQZDukqGFrDIOJoI
fblasTG0uDURAeK5T7pO+UIDo/0ZZVi/ZFobw5xQI6SZTCPYyMSXaFLZVbx2A4m8seUUxU0zIJuz
VSpoxF0DjGVjVlQ1Vqk+DEdQpOG3CKjlXeP7FLfRqAofy6J19wrdxN8g6fUD4eV3ZdI7Jm1o930g
olPd07+kuJ1lR1MhLlkFmU2kZZnp2lACf+1XnjhlCaVcbq2ehrtT7ALT5dmfIHorCdIR1CSqGWPh
GYe6hZ01ZLH3qSoL56FsyvSXapX0+GBn/q4MHiJqqd2+Mmy0G2zw9V6e6dQzHOPT6GnNqdDr4T4N
omTTa572UqhZ/TPR1eEm19MIlAV+Kb3pI70Z9Np9gzbRQSYq4D9QYcU+S71qGxe9/6uN5XBsNYAG
hTUqd3LA0ULTR+KtrEAKj8bpU6z4yska1X5NUQE7qDr93fuAaSjFBIi06u2TqkxFKKXMnrLMssL7
Tm/jfa4LMvieHaujAMnXGvL+0faV4ZNPk5e2HwKCcYbeuRuUwaYtHH/j9WB9Bs8qoxsnHnTICKJt
70XmAdmrw4FrOkyBJ6DGhQ1O65mfXDex7wwFGfmoawBvX4ehXuDt4d9oGDiBGjqA1Al9+Be6UCn7
qvMRXD32+N2U+SHw3XVZ7wJrAcJ9bq2IE7aj8j+LQiMo3zlg0k+VwZS1f8LhIsZqiTiIKkHq/Gy8
XAYbekgFXATshNZKUytipdihla9DS9V/XJ/xBeAtPjOUeHSH6FXM2dCp0YBwCRvrEIfKthiaL3pY
LEz2wqI6QjdUKXinYRDOsb2wL23UA/VDWRcrk2hFgZoltXyrdMfrk5lWbQYXBygOBwLcoW3Zc7ht
1me9obfSPKCKuirqHyG5f2oc2uzV6Z+vD3VpUlSD1Im0ionWHLAMQ76rcIRHBsXTviRKaZw8c1Sf
HfxOnjxfqP9hZjqlcXjrqsoyztYwAhUYc9bDYz4+xWz7GkVTs7uv42KLsfIC/fICCtzRNQ0JClPI
c8fDXlNa3ec1OFbe8FL4OoU77aAJ4jfDe6qt7mvr+QtkgwucBsyfBc0mg96BnMsnqMGoxXUMARIc
08ZWISClPjwohUL8v3+3/7UH1xB8oULw8YTzNU1EmmCMB3l1V2NbjI41HMcEPIX1+fpQF5fRMWAA
o8mFCsXsjNNDTuhP194xCqnOYODmr0BhHjjxW6uUVByrX0Kv/8NCGtwtliWkaZ4B6Zt09EsHOtOR
WrGCxZuifcMDSL9JdWrZ1+d36bRBICf7BNWFZMMkU/HXZSlpFYZWKrQjqAxiZNW3gju91MIpI6M0
uHXT2sPkBj7kEu3/wqWF4iR7RZWoAznqbGVDE0uwuK8QtIvS4qsLqvFuAAOxvz6/6UzNbxMLFMuk
C4RCipxtFYnqn4zrpj+mwVcteqdXvkXE7+DqzgZLvlVcW6dGLvHhL07NQPKIY4v2izNbVNrKNciM
pjlS3dygE74fumjBWvviEJbp4HWNNBvn/ON363o9LoDbNUek5SkaqEqEgTeQ+Ourd+lEQ/+EbWFK
A92c2Y2VkSbLokqTqVkZfMrNpt2qmY9ZY9rnC4Je50Op7D8dZgdUGROu9McJJS3Pjo3+ypEduelB
V2TdVM3SF2Z04dFmHPjvFrwgeW4V3ss6FpXBW2k21rM1RKce0Xw9x9EJO9RxQnOGAfWw4rYfyROu
L+f5R1MFBtYoNWAqj+LFbMtXgGx6y0TbuAMgERbBAUWF7fUhLi0jzXPoTjZreLbf0YWqbUokiNeZ
zX4Iuts0xwNwzBe4IucvpwqozTINhIfsc1pZknh+HCKGddDUX6H7Hcn8DRwrWqlLmjIXlowKhao5
XN06n2y2A7vKjEAe6MwHKC1M8w1k1+P1JTu/AlUddhjBE7wlaMSznafTitUr/CcOhd+86bayj1B9
pitJVS36khtLYkaXls4GpMHtYBI1zsPTCopjGw0DxfXwEKFC7MTZBqjM1CC5Pq8LW0EHK4pNPR+K
IGAWB3uR0IcCieSDRGu6d7MvpYYSq6G+XR/mwnzoi2k6UdREMbRnw9iVQNdXS7pj6CXrhkpbSm4p
0w2UmoXjc2EkW8CW1EwBa+NMU6v11DbvBXvBwj1mOyDAtcJx218Djip3kcBj4vrMLiwgcpwQ6VDW
4umfx2toyFGKadPhqPbtNjOVSTVtPVT6whN1Yf/B1lMnV2hEVM5UOcLUbcrRRi2WmheNqEL3T01G
R1aLna+mz2dzKRBcn9mllWQFiePRj0FuZPZ6jHbfofuhR6ds9Ok1x42BArNsPQDpjsy+2w1A5/+w
mJT8NGRYcTeW890IgztN4qhxjj7cxT0mUxL9hjjYhoiDb67P7tId7whCepj3xL5nbwnS1kMIuj05
eakKpkRrPBZzkJ9yoZhrIwPSj7mA8hxq9rBL8HaBlArE6/qPuLDEnAUNGuSkkksu+vE9Q7uJS8fM
B5QPaqq9iPQdVErKmEUEmCAUiEn+h/E0oikd8TLCuWmX/RXIAQSgX+NwDNVexWsFj7vvwoLgUy0F
3+cRsQqb1uARVSey4vy81zauI5AIkRoR/quvl6hR15t+qLHZCR6ROdx6VrcQ7JwfRCkYjFuG88iB
nM0NE+WoyJ08P6g1Bi9g4OLI3oU0DP51CT8OM838ryVsR6wBnIwQRO1vrApWAYBDypQiXMilL03H
YI24oCyUMeZ1g0IdOulRXT2ixwAC1bzpa8QVZbzAWz3fgSTraJZNWbsqbTH9jL+mA5gmgOKM01hZ
VA9WBy0B8gRWjy6N+SU51ktTMnlBTRu+NaHV7Av5iWX6EYnM0SkH1ChC6dffAPQFn5O6d35f/0zn
IQFnGmOO6RkgrJ+HBEPE/cJ5Sk5VVafvad2h4YWdrSUXTvClcQhFcTtDc2qixn5cvzYPFWlRxT1E
HlgaLSCaL56uT2Valo/ZidSEKgk+/nyqeXwdShhaGNUpRzzS3W3Flt5Ghv6zHczgJK2xO1JeHl6u
j3lhWppKO4JCkYSRPi96BOYAvBCjm6MeosWdDvapsfS362NcmBeB4aSaxTfSoP5/XLoMu4xWt4rs
iJb2JkvyTTQcHIEwy4isW56HC1O6sNN1AyFKyHoGRar5lWQN6L06So0uB2iRV0g5mD5a9B3Bi9uP
WRZn23+fnqGx3dkdgHrm+Z2IYafgyUhaFLhUoi3Ypr+w1I4/25JG34YQZviWjgqaUNfHvThPClXo
fCIccaazpuShHIWkGAG733gM4VzceYDC96GQwU6Fhrcwzz/HdrY/EWygMqCC+2CJZ49YhX9oK0UT
HgEZ9QZeOFWfrIy+brq1mvp1ekJSurMpbAp1140d5BUdtJiyAkXcpwCe6vgeczq8EJIsSqObMFTt
t9wBfYW6bDMaa3QTFOX9+iIZ0486/9EOT+AkgkBI+nHzwUIzVH8Q483GWH3NVg94qawAnKzajVg7
q+8QQ9YPz8+ff2BEtzJXb7e3tyt79X5/v77VTunq/tu3l6d8/Sle39y8GpvXZuEbTlv/719H+AqI
Ak0KlRMoQRV//HUW/dWEuqMChZZ+OLe/QUMkaJ4CA8mZhZVYGEp+HEqt7RKe5KgcaCbgSwmgn0gP
OwtbYJNwfShrvujzac0iSuTWitRw/PjUQDPJ0BQBc0LPUK/fcW2BS6KA9fO3AnWpCKmh3njJXTP6
mjQF0rHwweEoalBN3THJT0qu2d2tY45Ksk9gLT33SKHKlYA08dwQ/r/WEPJ/GCTT7YpCYHUf1Ybx
LXE6ZY8XGk9OQvi8pWUIYM0OO+1gDDm+t9rYtD+TrC9ANqCypSMrU6dHtfPScAWCzP2V6V2orWCf
gJaHpw1x2GzoQtaIJ/VxIPsNHsrSW7OqzqnvQRrcpG7fuasE4FyxQVdJPqLWOrxaduB9VwmwVXqd
CsXXIgWWhhJr+9Z0VgyBsm3ptU7eKyUlGxXzu7H/6neuAiXHKJViB0EsqdZDPlr+irulfIdvox6L
zuu/17Fq3Ro+Lec+cCLcf/weSnUcQ050uZF+Xf+s87diUqbhQXcoYlECPZNZteMkcYAqRqfCScwj
1gzyqRxgSFwfZf5azEeZ7VO9aRgGjtBB2tGhKO+1AGh3dNclgF7y3fWx5tHrfJ9OM/4rKLJa32s7
3fNPZVuDLIrJvHCq09JcWxv20N8i1aKj0WCZME76Ts0Whv8T9p8df/IgMlhy87OgjG2Rj6FEeT3S
QyQgsgiLB1xXwI+ChiqHI/EOUoBpV2n3ZZpGaFy0AnfrLhq7V7vWlHuY9NV3rQ3Fa5h6ASpJWBkZ
G0dPoPhZUpYNShS9666AyIxgxWOgJAjbDnAZMdbIsKJ5GbtueLbbNH50HL+soWwJkL8Y/sGnwNpQ
XfXlRIK28wgQUIgy5Nc8zvzHcLBUQG42FC0IpLX7aP2JxisKEGsrK8dDg9Pl89jG8OhE0WbhNvEc
9QfyOyXOs475LtNQQGKiCAM4NZXwrdqsVn/5MM4+ey1gUXzwTLzrJy2jZluWWoFjVjSUt6OOmwlN
4Fp/wDlUQKpSE3mrwiPlQmORlq7opf04u8tAu9a4KWEuMnghpNARpbE2wESp+1FZ8muraAuX5/xZ
/9/9T88SvV0heGw/7kksFVWN9rmJzZq9kZX1EijxKeUdmzicyY/rB+Dykf7/wWaHLa1kPwioHgw2
gqSTODQOC8VBdfo7Pm7y6dr4/zFmC6h7WeJFmjYchdqX8QsMQw0HlsztHXOjpyGWfnGeD08THh4I
Wa6VGufdKHHHrOVI5VIHs4DiCxWX63OfL/S0vNSqeH5NbcqTZ79rtHD40rIWVLYVIo37CLYD7bsf
SfWvtew/4xDmof5uUKiaYoC/LhnkAQIjzAEphuDAP8PIDW8UxcN7rqROen1K53tVs4nQHEraNjt+
ngxxZYG4cprkpDctRmtGGYP+dtpjYsXBnZG5AX34pFy4xS7EMH8P+qf+8tf8XM0YIAD5/hE7Xt7K
+kFTgIOBSG1X12d3aSAOhTZ1ni+kesFIawo5Ge84dRLXPJkhwB/8njMqxQvZ8oWFRBx8UgqbWm50
9D9+s6QytWrydz6BkINVK9W8OiG6CJCrDwvYZ01tmm9u4Kdfrk/x/DxOx9/+k6Gr9Flme8UMA1jw
wH8Oqpk9ODEeXE5MeP0fBiHro6GOPCGJ2cfJBVXuUpOj4qCFygHi3D4b/n2IqQJM64ExJouM2Tzw
5SbYxIToiPnSluLXVnXdz9dncb4bdLa4g/YzDWbrrL9cj4GGTyltX1DxOwice0gwO1dPFk7vheuL
q4E00p4MX6a0Z7ZarhWiDaJjQWnACt5HRYbnGhp9IK5bxYvHtRqAq15F4I3hb0vwi2vPK4Dw5SK1
7lERgxMmTKdcuFanvOXjrTr9rMkPiSbSOTCi6gcvisPGPwKZW+l4+SXGrsGypTR2bfDYI7ahyIVG
9IXNaesAXJBmZz1omn1ciQTASmpHHiKKdVGujChqP5Ha1wvf9cLRs8mlVQcsFbLUZ4UqiKskTVQU
K/+5kj89sEJRcWdiHAyuaeFGUS9O6a/Bpjfir7vLNibvsD402ERoZdy6hlNi45uhg4H2EaDSbaJ6
HnIvoFf3Wth0nxpPKji2IQ+THNC2GZO3xA8go/eoQfWrGs3U5+vbfP5KEaKyHJaghUeL8EyysW4N
D+9S6Z1q6A/bLE6zradr1ZpMZdyqSHIuLMn5sQIkQnecz2sKR7dmHzmrrEmKS8QQI6t3U8+/gAP9
Irz25/VpXVp4dDYoegNJsbV5TQiEs+qizesc8ig2Vl3i63tXMf+1mTKPpaZf8dfnHcte+JDWOwCf
AHK1T1r3OtTFLhw2YI0XFu48lyDMobWmGapKJj9/MqKCtGkk6j2i8Wi+RwpJtg297BP/2oWmjf9s
0yIJknlSvF5fy/Or4OPIs0o1DqwY2dHHOJZReq9Jca9INYTJ4X+HyQ/lWFf3iCfB1RW/rw984W78
OPK8uBLlepQNUXbUXOe3kfTfXat6iM3hxnKCdRCCr23tPTJ7B5Gjmuy0hzIZF5b9fL9++Anm7HpO
67QJpanIo6GGj7ZV7KD/fLZMdeEYnu/Xj8PMo3LDUqAmNd4pUFoEEYUdVejgVna11BBeWlNTftyz
ATRhs4N3cRiD7l1WbbuqDB1NuepOF29cl2sxvKHwtknC5JNRKJuiW3q850s6BcaTMQAx9QS/mJ/N
Di5N2QAXOwIlhI7o5lAPqsR4cMcmPlzfQUtDze5fREjBiLYdTRY4eTqu2pUFNBmy7vVh5m/KnxlR
E550SCcRm9k+VUZBR1+J4+PEgfFvvM7B0TcDfjuubazcrw82v7H/5BVUurkCMHBQ5xXHuKzQ6i4z
+4CpH0oN9cHpms9jYO6RYV4IAi4tH9f0/w1lzTZ/aFInSvU8PArEr0rlxW7CdVyPC/HixVEIFVm6
ycFq/iI3A5anVZiKA2narW/CNMQw+0vp/WsiMU/IZmeMQqRhuqD9j3VYV0fHHupTZFM/pkBnvFz/
Rpc2xN+53+yQ6S7NEDvFcrFC56uFua4m1Zc6ah7Qnd7JZgnCd7YlNFArUz6vShNk5XxLiNJL6B2a
HlZS1TpIALlh2wuqztc+X5/X/JrCMOfvgeYbQipmjjRI3B+dakSRzX60vHqpl63N35tpEEm5ioo1
sSAgpo83VB0ptp9ogX7Q0r770rWtdhtVg/ncF15/ilsDlUXb87cFqhJ2GHyrDXDIYGu/h6Mf7YY6
fxuKFJuJwVnbY4nagRog/mhTWPUoA5i1Y9ARp6xU6OlXNVK/5nb0y9Tbm0i4p0bYIxQxvfrqCAQX
3NEzPhsFkrij50dHfOqzlRhif5c3BQ0Kr1MRpxiMXVc1e3uIljow56sNJBOgBlcKiY45j5UwIHaR
GqMY62XKKUxRdRXVQsx9dvYIdad8EMMzkwb7/C6uq3jsSjcwDoo1UKNGFEk88xAtnPCz48AXxVmK
0IVp0A2cZYQwL3sfj7Ho6LZ9vgsL9FhgWmDknujh2m5cG6UsIRbu/gvbCDVg+nNAPOzpdvm4jbxA
Jn0OL+QQK8l96jUHmY93Sm3dKml4i1HxqZXRcyfLzfUjcuEsEp2BWKCCbYIgmO1eGvDqGJC2HhV0
Z1QEACsKmcizWTfYQA32Kgj8xRv0wvpqwHeBgPCunrfq+h512cyjBGZYDxHSDNV40oaM+OFVj++u
T8843zE8cJMpEh/zTw3j47KWel+gweYbx9ZrBvd+UMLxrQmKihQ15z9aQffqzMfKlgmq+ErvvaXA
0uobT3UKsQlgysDuyhsXnQ/kH7IVDXXV23dB2vJujkH2WFJpzaC/N/VtCO8fDQvaEwKwdZbIt3SU
wVG1w+FzLq3+fdQ48ytXhtrboKnuazjYGE0mwrGytd1FrbZWMuOpz1yz2CteUL5xj/TNJkFLEoNf
vceKxFC79q7XKzyDFH3s7+qhU6DnVkOANoAyfqmCQa3XiLsFn4O+RIbIUtMmRV1H8VPA0jYsaOBT
mbpOncrVX9MsyyEeO0V8iIWDWlthIVDLvE2j3V7/Eue3wyQRrsKYw81MnKU4HqL6bexbxlFxUim2
kV9737WgR+zmv4wzQS3AeZIozjZ0jaZHkiuqeciK/IXEedOH2cJRvbCncFpk5wLlR5B8zsKoxUhx
XnrVESm35i5DnXsdiFbddgEX6/XZXBqKFoTUTYJ0m5vv4/bNqLIJGyL8AVoRjME8zw5+P2nMGmOw
8IHOh7IosFP9nWBoEzzs41B+i8NR7yNsIJrgxnTGT6oS7wu0Zf51RpRoVPrPDvUaKj2zy7Uui7Kn
RkqPV3MtBHMiNF0gC4RBPyy8/ufXDCP9wbf/ocrMcTcJItH0JxKBB6CJGI/V4/0xDuNL2op263p2
c1PHUbUwvXN8HZuOShx3m6UD9pknvjEKVUngN/kBWYNDBSALgleyyzvjqesmbZok2EWQcCshN4ko
Fgq1U277dxmMWAQNw6mCAIdmwp1+/IZGASDYC8b4pFt+/9DVotlqvVNhKz+EL0hXWOskTr2tZiBI
cf2zXni+KE9ZWA5wus8rGCIPszjK8/FgadG+tYub1Au3ntEfTG/YxP4TBSWatPo/xwMmTgcg4yX/
54xMW+CvigaUiHywYmRD3SY8pXj0hm20MQd74cBfuLsYxqZbMfn46fMDj+KF7g+oI0JOChA3QmUY
uE6gDv8OnpniGzJNKF4YGICCmM0n9lKkTx3vlMuw/e57hpXdtq4BV9mnM37niNwBxFh63bAQBpzl
2RS42C/AyGE0ALOdHxaZm2UO8Vc9hn3xDm35JRokZLb6XUG3B33JF9/8MjbY1Yn0M3VBdHOXEMyX
jusUrwOmgVOhzrNSVUEKEB0jKtgg/nDgWBn+c9SF27TfOtbr9d16aSyuuumQsGtAan5c50BTQx/b
A+WoD1W3cyV2sJRukbkXTrnSJW3nHl3LhV10fkQs7lc+LeQKAaR+dsFCiofU7gzuIYyDOFgbCSK3
QzTGa4jGcp+bhUnOz8OeZV32KymRbbk+6env/3g5MD6UGP6ZIHVzmmJuOgG8e9gdou72CBU/ofC6
9RL9+fow54eFYbgDKP9BWLHnDzBZeOJWqQ0fOOj3hSygFge760NcnAmtQ0JW7tozgg8+ovoQp3hq
GgCvbPMtqt195C/Vfi9tkunRnRCOIMHPNiSiw2lTiPgUpxTRQCAcDNH+DqUIUB3KY+vO151FsNCl
1aMqAzGK3sp5GkD5LnHTyRSu0fWfnhN/j9Hc+PfV49qkWwR6BcLAbB/GfoQCcJ9HR7tV0StCrvmI
NOmv1jHar9dHOk8upi1Ax3B6j+QZ7jo39LyOit45dniw7u0mHh8sidFfX+O1ucoVZA4X5nbx+Z2q
zlNTlJt0jt7XQ1XAS2BryG54Vxr9Pkck1Q+Lx9EoDmYBkQVZD3rQG1EnC4/Rpf1CSgqkk0iXfTm7
VHKb7A2AFwq0rbf1GlQl7N8+ln4temqR7v37GaCnKCbk0RRSzyeKaglKIW3vHtLUPsRF+Vz5+Vqx
y6UE6vzSIBUmDYaTSzwxfxdEnWdqpevKIZXozzn9Ibbyk5OZCxfyhRM9mXDpKsnohPWY7cnchuPm
gzU+5Bk0KVwvMPJWV2qjLKDlL+zID+NMf/5XwBC0ZVHLdNAPviw2iDfv4bhsRllve6taeFIvnOTp
HSW/lZLDZswCXaXG3UTrJAmPMiTruonTe2cw64WI7+Io7PUpYoAsOu9eR/qIIDEN1oOq1M4m0vxi
XZXjQmH1ws4GrkGRC9wKYPl5q9Ppa68zHboKARBlu/D3iWUf7BBTxKS51ZN+YeUubQbL5OJlKwh6
bvOVS3t3aPosBEFbOHcicJCRjFB7p0LYdIqycGVc2hJ/1o4SCEWfOUDa15OgqSIQTZ7jrjM/26so
X+hY68XawgVx6Vux+7iYoEuTBM0viF4WitZgeBlYiJyFVmiiPNiJ9T9fugRwNs5cExb6jEyU+zJP
w8gMjpN9kJMq27oCP6c9dAgf/+tIsGmEQ08WdqBg7T4epizA0SlIBvsoQpkgB2VqOxkJOGcWDmB+
FS8BBM+3IeOh/Av5m6biGZQdDWolgY7mHZvmJe/UVWC+N+1NbCDBic3G9bmdB2uMRcuX44tiF5Ob
zQ20LKrZqXukJouaOb2RbSErYzMYOMjiz9dgKWTHd25j1+uklubu+vDnm5Lh8UCc3ugJazFL5IQ/
Fo0ztWg6OAjYNde1uqui6pDTir8+0qVFpUM7yS5MJIF5KNxRLs4dALrHEiCHKH/K7IVKNf5K6/zf
978Nix6OL/EUU5oHoH7TotyDG+rRwRyiKoO3AC2y67M5T4AZgsx7AtoYKJzM1g1Zaw18g6iOZoBh
0NbCdOEnIlH2V1fGzRpPhfak0m1PdqjzVUsOdZc+Gu8xNFl4dVOZ+uOe0aFAog7K1aiB+IoQfEke
TZw3kWBf2JznFyQPP5RcuEvUhdgjHwdq1SK30bKzD6IQX1CfW+MYceujNHh9MS8Ow1s84b4mls/s
vhoqW4to7wZH6T46TCmrhzUeRQuTuRCy8aTotIIgBLIT56QbnBKQGsdn+5SopL6g4bXhEwpJwdZK
coHjiDr+pjiWPrGJx3v02YDVpU23kJxdOgYUT5Bb4MmZ4B4flzQHsmfmam4c6eytugkvFLlHOw7X
ZuMewGAvLO2lfUrFwtDgtNLRmF8voq4Qispb+9Bi0XLoRxshqti2PicOPJEKNDCWLHR0CjXvFgK6
SxcbZUsITgTkFMamP/8rAppI9gG+DcmxbB0kHn5FYKMT61PWJkhHr/L78D/cL0AGcU2k/H5Odxri
Ok0QPqb6kwabzsleM+7qpFKREnOfCm2h2ywlP/9jkgstzTaJUkChsbSz6SFhP/SpVjvInjvYBreW
4SJ3bqtfUHtvxCNi6MrjEIe0N02rNjDDLkJ7XZsifecthdRYKp55zNreMDcRkrf2nkxavI5GXb5U
NYEWZPEi1Dd2mTs9El2Yj9Cno+mHJqFQ7IVdch4wTCxZaYA7mMKgecBgt15RjMkk/SlRKwzaHiyd
8379kF8aQ6e1A8Haooo2r22FMAmw13OsQ2W7p6RT0IlUF+KEC/cIKgIUtCZOPwCn6c//2nLa2BWl
V3XBqcmj8cGtHW9TuqP7PZNdsrDbLl3BkLcncQeO1lmNRep1hbSdHh1z8zB01grayq4Kd229sGrT
NppvM/p08MOBpdIDmG2zXqng4tKXPRLlDzeN2TsSbwZQ/3e5B8rq6IdDlq61An+Z/+HszJbbxtI1
+yon8h7VmIcTp+oCJDiTkkhJtnyDkJ0yNuZhY376XkRmV6ZdFZXdHaFAEAMpEAT2/sdvqVY5WMci
Bb34n385417P8NNJkC28D533EAXqST9eV7fCbSJqGe516cENV4mfUSErVIGsdeml1dqrxthPs6xH
VjNVoeJ5yN+h0dq6LzZ6S7+a4ZBWfoECcot2ohXvqg5LwO9gKoUrbzYUa1OOLXXoipwQh4kQe7X9
0hWOhjxr2jxW9AKtKrA1T+pU6zFikbAO/aky2kOVdJAOZ3subMDBGmTQ//zl/909ZaFHey/KMQjL
/vTdVVOMiA2O2R5OH20a7qAjw4lk6QAJav//8a+4eSnypDftX6Z11PC4WA7pSlszTm1j3PFC655p
/j//m39z61LjzB+/JK7Pz4mDWumH0NYo/vGcX+s73rt5cKOrXc5/Maj82yt37/8nMUqD9c+J5rvo
pWuMhCEji1Qz6qktLrCcKNjdtxVAs99G5P/1bfzv6KN8/O1+lP/4H9a/lXzzOBLtT6v/2AXX4H/u
7/jnET8e/4/tR3l5zz/kzwf98B4+9ff/un5v339YCYo2bqen7qOZrh+yy9rl8zm/+5H/tzv/62P5
lOep+vj7L9/KrmjvnxbFZfHL77v2v/79F6y7P/2u98//fef9C/z9l3M5v+df47r7+Jc3fbzL9u+/
mOrfCIQR4tdJ1ZAr0bgPho/7HkP9G83FxORMl0pb4kjYj0XZtOLvvyia+jccOoqAcUlImpEQ/OW/
ZNkt+3T7b3d1EXqmGGQNHgXvl//z9X/4ef74uf6r6PLHMoaOxPf50RJy6bimgRwBBm4Nk0jxz1Zf
hJSvlAho+g3qrVhjzUkvk/kBcdmPPB/Elv5RxGxAdF5axgk4djL0Uxt9VnnvBOjqauPVKKyKoVkP
aP0fBiX5Cz96MaT/GPiWU7xXAVtcECw/Wjx+HPhAZ3Rmqc/IdU9de2gk+Qh9Doe1aoj5lkBubD+Z
lYMEvJqRUxexfXCy8ls5wpQYU3u+eXTrBRlckXUGM+MY2bYk8x1PwWxPaOb39nyYh/kvgqHLnPDz
WaNqQMUY06DzL2ctQpFG7kATgzMSpTGy2gtizS2/SLXwjcksYbghEzq2B8lgv0Xt0iEpYVtPqpYz
8beO9lTn0tu4Q72pUz3zQ1XclMiC5TA12VGbrJvTR/QGhYFaDNRISg3Ao15+1xGUXfVCmDvT6HWu
WfP/5ixjo1iMipSom+QV+GI//x4ql3OMq2jyJ7tX97ReQ5Y2tUtOoRFqoo04WB3jWtQq80r9K6m0
xUD582Xln9v0CnJXUBVEQuenqbhqnSyJm2ryHWkcKUxK/chCtd1WQB26nbFRYg2QNK0I+5zMp6MG
iL0rV7B4K7Wu/6rs+Sf7c7kUhPywrJkseIh/9nFRTNQJEViTL6Nq3Mhhfh+EmZwZB4wN1FIk960e
PJHl1L4XxWKtFtbg1420T1lsPifkLj+RoPuKMps/68avcTiZTyiBtxtl6hO6bFXVR5pV+qpM47+w
J37KAS7nzjNvGQw96Jn9i2ugixTomDWgXxkjG+wAfrMTbVvaheZHgzyVaQaDC8LYWtxpXPcJeNcj
JbBvNe7gPw2av49Kfx6FrB/teM6FBCgSPCbyk/f+eue+/08249ylYSpRM0aGGbreEJvmaUg9JK7A
EwPpA7I1melJIWEIMLdcN0gurBNaqEGbxQDHRAWPcVba8rwseLB2g5EpuyFxtWNcHIBHxcdlpW0y
/YhPVARanHbuKlQM4iDVC4Bv/bN0tZWmoCqs125zoo26a/1Saw5EZuaHWeY1DFk9O0RaqBw4PQNB
x9a6uXV6o4loODhtH15Af1mnFlij6KN7M1+JXaaI4cVtkh6ECnU5ntlmweRGlfDjNJwD20uSv+jb
sZFe+MFapPsIqSYVwUvMC+L5NAr+eEULy27RGbfgWBbJhyUipvt68OPMdtYpUf5VatnIwRsFM1x+
8CbxtYeSdYQ9qKGbfX8Zoe0O9H4q2yNtYu1xefXzHvCWI11aWbhedpNiPKuKQ9qg1YaTBDj326LW
ugTV9/t6Tusj2I8eTtj9mHLZ0/3zyOWYZY9FqPvUgcAIS2kc/vjAZftPhy2rgxHDk3DAI3e2c5nV
BvngHKzQfdbwZR1tUzufD7nV3qwssc+l273RZVsdI72anqrUuxX6WaO/TrH0k0KBuV/pcN4gRz1D
sZu2pAycrYwQ+7FR+6cQSz+AyrH9qdWU16oqUn8K560z6cZTEevULMZ9zU3Qarfkvqif6a+fN9DJ
C3tVC11uI9FohzhxVi0Ej28p3BgvjAJK5cCAifFVTgJJJigkL6GRfGrtOf01EdNjDCrzWI/RG+6i
d9QS2/Dd0nL3Bg25O0wJYxUigeFrVtdtAaYICojazM+HqdxHkdlu67TJnlOhMKmLvvx16ukzz4od
enLZaxQougpY2BHyNrvuRvMS44AorB+Zc3NSh7nZDKEhA5Ibm9Dq8xddRNmZhMCkok44VWr/nPcg
hIy8ky81zWIrWXv6o7QYicHUn3oJYnkAy7uZ26zbZqGj7zPnm0eQKa9SFc6XYr8C6Jw2qtk1G5qo
V5miF6daMeu9SembEUbzmT6HYd32wl2LzCjuXcLzpqy0DDiH1Dfm4MorPPMXVKTHrZaNiNSXpvIl
N5zXeOrLW2Sq8thDqllXdqFvQyKiQagiZ8Z3kJfW1frL0FGfGANLeU9s7TLXdvdihXgAXpHPG4Wc
Aq0JaLnfDzAHWs5t9BOOpl06T0nv03T7tUhc69XpkFRsOlUH29lZrwXptE2uJM1mWRWygSJgxe5+
WdVxI/G1huqyrNIeFKRxPN+kQKmuj/R2F5nM+pU3XWITS4BJnuG4BI6CQmrB2bI3cqc/72XOg753
P3hZiCw9EmaEYJY6J0+PlOs0Z+jg9kqyqg0VKSQgZtdYmW9OZ8XnZVPo1S4hsn7yl9XlXXE+/8ow
YRyXTcog75FPRNKXVX4QBII6BRmsYoRRUqZ6kEhNeczui+EOcSXK2a1IJiiPUNCjJ/wwlDJE+Oty
xLKdHs38Mk11sKwt25fPsBvDb9oof/hjey+KT4MxNKusgZ4UYtU9kZxInjKjV33Sth1KhlPy27ay
0t2VTlZmsxzCrJY8mYQWg9mkJ0qoDqAePZx7pDNcGCHLeg4ia59KoHvQW9IN3eIF9DgluSpu7myK
UgtXMN3S67Kt7KBNIJMz7ZbVZUfcuiAy9eZBb7BLyo7rISdd23UxlDcvLY1b08fNbUbfmVnxtmwp
QvB/dFSnzBdsS03p7XUypv6yd9l2x+DBCL4uK6MTfVDntw+rJj3TrZYAwLRnhmVtfgcC+C0PM/sq
Eh1xYOh9DL6GfbRbo11BjobuLN1XxY4T2lya9uzqU3LsoORtVC+3bgqChn4BhvLDgCepq+bHLCAt
osNnPdu1Fm9qpXv35ADCvNOcp9aNM2bk3nkXOrCKeuq9p8aKayaT3F3PbeS86yWV65Ytvih9JjfG
3BKaLKT3XBbj02/vrMJohXR68lBURXweoJzTQRbm17SJoBiIGasgBkyzk/mkI3+Wpaesd/e61SBC
T8T3obovymjMg67KKuAdjMO49Mohzyx9g3yPsvMISD3rOZLTzELgscCvOo+iMtRLVEemDws7vjHg
7u2qths/TriPojQcVrHODUXM4MXOp/Gprds/rVkCQIms53XUhkwS5kydBfX86wzFtje4UB93lNWj
ls+0qJXqtM3dYnI2bj4bJ4ZYphzofDskJC/OUBkn776I6bDZtVn+1tz/Z0Rhn5HNya1TOn2lViD+
cvmU3hdAUIwHx4UVGjvk0udP6WDlj9Sx7LOmmM5GnmhrHgYLxbhKu+goYq+7LnXRAwzVy7IADaBe
JualbQk+1/8SuoN4WhZz4YqntqVSPdGq83hfW7a3Rvg9Vqc3bUDlItcZfufsjhbpUUbypWth2EhU
+BPXzanBLB5Fmg4Py9rcVrFfkh46Latdm8CDpqLk0KGvcp0MKyBH5/le4tbnIVPt5yoCcxx14k2G
kqL12hxO0aAamHTxTTMUgHv3hfHPV2i1VtvZEC/LdjWumCj/udMT44Hq03g3THV2VEaRHWkdnEvo
Q5LpPpVyxeXad04UHlS17S+4Ukj431+FUZWcdBtmTsSmP7YvOw1NJFvPqm551m5xUUtrbikCdeSt
xuRZWakDkSB6rWP3uwEfAJyAakRnIInxUWRZYGEb3gqKfdezBdMsB21w65IoEG5dvcOHJb4nbPh0
uDPIoxajPKKrdML4qN4R/NpUufump6XE5VGyVYMK7c1zyWp7fYSzW2s6kEZ3jE9JX8anuXLiUzrM
F8/OcJ+xAXzg6Mp5WcgSKfuBStYXT5nqx3TKaUkBML5L3Lgjwj7PQQPt/gSAzD0tr9QinA8j0A6l
AonTdty8bnS2RMyXXF46eTpjfsO3qNQOhFFRQpzi+2mgRKQ65RvDAhTk1L3xlnYAxw01e8W8SY+A
ofP1sh2hQOHrIJseU6PRHzgEIF4u5+McTZYPLCN+9Ko7u6bvDl5WNXfcrZ3BhtJO2oRiUg5mFCND
Omej1Z1zdMfuNXoOXaKqsehzzq2wrKNsLFBQhfapi1qIp55TPZbpUdOn9AVd1/pQqfo2Cqvhu1tr
W9iC3UvutK9NkZerBHrRYXlQ6x7LR+PB8uZAGFHBFTaaE24PUFvZPnklbX5NbkcI3dbmpUNmpqw1
E0lfV18t1wW4rbi5IUXF1Ao+LHdGm2q/Kl1dIDwGPChtlJZZm5afoJxqYrBmdB3RFnlcFkX+HHvh
a+pV83Od8h+53YNlDfrQ/JxNxYZyqI1SivnYwPd4hJ/jPJZe+b3KQaZFhC52IjO9XVRZ0zG5vxph
LB6T1ujXKM9eBieqrqWXO/sGBWl/uq8WdtnBwQTKoU2hiUzM4B4QFHUP6EYQduxqc1ugoPO4LDwH
xJttZjwSekLSTR+dbW7UzlOXGilE1KLbmH1b027xBUEg7UQU8vdFMkJCzCc1DAA4AhXScartuZmk
LxyzW08JFL7lwYptPdmK0vquWRBGNEN02cqpbXXjhmV9VET5ULpTv43Mut8lk7mhLyT261xJT3lS
dmfUJzywFcwN0NCgAXpeuYlH+0lxJxU+oOpsh9KuCblzzzvY5atYKP2liydvUzXyoQD57OtFShOX
nr8iyNd8iKyDweNpm7QyrL3uCbGamsQ9hxVBH0Jo7yjCpV+gkMdrOuvnY2oDtpK9MRwmFQ2wsiu/
dBOSYRQKhPtiLszXcMiDZTsoq2xTKdG8S3sp3oT6OLTXaB6Uj1Jmj0nvaF/ipLOhAVftczFEceDm
pnKZNDvbjcLpDgLppxO1j/ZG6Pp7X0v6NzH5t3SeeMcsTbPDjJO5s13aUQq9LzeIc9VPhgURCn1L
/UVtT0MNNdrtNPE8aji58TDqF9kNcgdJvjhUCqVD9EqrG1lm8gnfyFvlipd9Qs86gQ80vEawMp9j
Mz6mkgY6H8uwV8GqME/E62JK7I9B6lcrFPl73jfSt3oRvpYmIHF9gplr2K/pbBELsiPzWyv1QEOK
GRjXKNaZU06/Opr5Pc7U8RPl1vZKctXOVAATOdOzp0bVW38CVrXTnDp7WhYtmLNV2ur1tiOgBOU2
g12qTGDA+9AT1FwR7fEKs7lAEZUXogvDfvbmq3tfWzb9sSAdagQpcNa05kEYyWIwibJowj47jkDu
5wbxtbiBSdq0Zv82GgLDsI6/Nopb87jp8lQNdfWoWtTAeJmKMNrc7bs2Hi7LNJTYEtJtW73S9w7M
0K7kdhmFYqlSXKzHciuxJbAeWCVrg9+Z13DoRDReADxuEE0jwDu2n+nadb7blL7a3aDSdxgZMOYZ
V5Sw5/TNhATpNN7Mofv91bLNdKzhtrwaYyXG8VbkzjZ6xBkSLb+4JR0CuVYjmhaNzclUDGtTjb3z
6HWyWM8Ajl5T+mn8NuTrWp16jJG+E37V+7qNvAg/X3dR8uxmGFH7qU6ynYuIgACi9li16NOgy4Vj
0pZYlIg3IQWyIXOffDCFPNfMNp/GumuCkAjFyTLn4WS7jQxyfY4/UQ/wTByqPLTNOG6SRr1mpJ1e
6i4at5ixwy5kMn/uNPOrRGTkW+VYb6beDs/qbBQ7My+sLfZC9WLq6ctygFkRyyGtWt36St715qd4
q9lteqxtMnIKPYSEdsmS5bUtX2JbHspan76QOQzXJRGC37ZT+fvbdvoq/nz8P7cL718+J2K82rZ9
3m1S+K+HwS0KQq59+EJ6Sd0LorIr3NXwpTKktZtkiJF23ytzXdnS02Tc65vCl5kEwLZNqLRY9o6h
Nmy8HBXWZbUNQzuglDGC1KYDNMqG+RlL1tvNmMkrQ01mwgmeAjNQf/1tbfLq5wKj+r5rObzU+1tZ
6N2lu79Zjq5cpU5W7ZcjmrjrN2kSeStlrIK+Eda1rFrrGkfnDPfzCQvJuo5Kn2/ncVJWfxwAj+0S
8RXPy+FtDMhuihkaltX8/hGVjr6WWs/eylQEnm9jtDenNOaDjczQb6vLNuCER4VQykUDHXQrSqff
9MR118tOmQoqID3FRdF9AiLb15eYgO7j6LXOY1OCP2/GJt1r2NO/bSMVp68t7vAg7tyO4EkKc3g5
cCguuZY052pum/PEFN6vzc4ytoyy78uOZQEj7pHSqfgk7cg4m3FyMiNcPQ0tsavlxHf5x8EMrLBJ
js59kSpxctSKfIBnwxBoDtpuIG/3ZQ7jaNNGQt2FNEa9ETpVclV5w1MsUG8x6o0a58obJVMbpQ/D
l4gJMhyqab3cnJobMkao6ee60fXdqDr5ZtlewgL/Y3uYafmGOOz85cfjEVx+G/OSsHg7ty+uF5mb
sXf7oFVzVqvc2lpmqq1HxOtfJm12d/Pceatlb8LXOdRQKGCg81691/tAEe5njRNddwyM1BEcGOrq
d8sl38BgZhycYQyfDFsW/nJA1ylfQjymmyXmfm8ZdbOhBdXzQZcRfxTWu9v25iWThnxtB2sHqS2+
RrWePcB4PoTC/ETxa8WbVXEUU2itjU7J38McYy4001VbUT2hJUPxbDrZ1R7ledKlu0fUdb4NoVdt
1DEVwdgO862Iy4YRnHvNYOa/p3L0UwziZd8Kyk7q0k5OUgNtXxl2A3C9/L64b4Nl3iwIYVgT2ZM7
ufY3ONDvk8L82L3aal48icFduUYiHiDcyqcCdPPFg1o9vIq8T9+asokOehppa2LZ2RvE1MJXh6R/
6Oi/DOgsdHzCCh4zWYwBr4zjofekunVREnxsaIxYob3XfJ7C9JNhElIlDOqPcBO+25H6blrVIUP+
47lvINricICNNdroM8MgUp1u8Zx1bfRoyfzrspnCo34r7nVd7Wgkq6SrowOKtNzHBkTn0eusr6LS
b1yw+kV4zLPaNL4TFMtu1BYkPopgxTdoq0/M9u0qMdt7L+7Y3JKQX7PuKrm3wrS5QaujshYDLRq1
bh06g/V6b/wNSpKfQZ6iJo079CUhgNKHZf/VDGt0qxKD6GoZ4Y90U6ZsGVsL3x7i9tgXibeqrbjY
9gi8cI9mFcPH3O8oW4uPXmucDDv9FNae8Sm5x/DLcLAeERrIA9zd+NBo7msukL0KD8uvaQCQW1Ph
Fa2XIOo90bHqasoFqfOr1wqpsnNm2tSfzcAIk7qGA8eMnwET9626Mi96Mg0bB0N2bfeT2GEAnbw0
E5pPeCNT/MwJjUsqLP0oNCUPGmvnik49a4lpBTIe0bE00+nRiKtuh0LrGTGGvV23mMsgYkfb6w6z
zPYITQS6yFYzMpxc2u6LkEYGvjYbL6rdXLohdnzcUPPSap0WIFribLw02aHaW7zxvIhAoHdfx00g
7Rn1zsIt8KZsazOHEWWEMQ2sGl0FO9XJrIcBUuol7smHtPaxyKsbrCz91Dfwr9tOkcdyssNtowgM
Sl0e8eGMfeSMK5N27HSN3FR2GlrjdYg7b8v4kDzr0/ZOgnuKo+QIDpsLM8NjXHVU4AexYa8HQNj7
JeuDiL2DLDZZYFGV52WBTuypGXJrnQxVdbW8wt54I76MJZunph3Vw/3f+gYT+D6P7W7dJvbwYnXV
S46Qc5jX1jm1E/lg9ToXT1VAb9xX7zvroezP6OeDv2we4tSQD53mTSgPR18x/hilq8JdVwkEbB1P
9z6t6umG1bs13Efo3MDnPczd8GCVFu+V6kk6RXcEHz2s1I4aJwnX4WEmqLNSHCXaDeMYNE6EcHAT
JRit1qOaTa+TM8tjLga5LV1GIaWYpl3pxmaQhp2zkcxAZNGY9wzZ7h21f7GMtDiapC1r4LBBAfKW
MmQVgLI1v3Z9Fx6zplfWtovLmXYluTi30g9VNBCCU+tnkeT1pSbKYzWddW3SkZaOITyVimM8KzWT
Qc8T5I8ybq/TR8ioeY20BLBwqFrHcqBtZp7D/mvitmtzKJy9OtkAC5t0lZPeXkLYllq1K6dpS/yc
PBi8LDkNszhHE7WwrdVytb0QWi8yr7YirgytzmNddc9OVFqHVm27ILc8HmYEXzdFUR9dgGZn6hh7
v5queQcoVZIvagp3OI+Tt3VAGb4yU3DOCpWqOy26uHo0Xdz+KvKyXnG2Nh6HqMb95NivlqUM59Ku
RmQcZh5PRuVgTglDK5CTA7K48TGcnlLT4hbtq768VF3zPJezCdledU6RVbvbsk7Kdd2kH2JwnPM9
zkeUSCe/XgG3Nqz4uZobh5jCd3odJ0DOgDCVgtGDjLK+TWEaYGzm2gnvIVuhnbEidaw5vlURNr2n
9dp53Cokni9eSZ20Oap7kNzTxZqmFepO5mOsOShnhfqxhhx6lBqY67GTD96QzT4Onea3s/pJzlgm
g5c/R+RFdnpqaIguW/apcbT3ShRy22d3TV+AAVynkdgLqv7VCgQPnrHROChxGZ+JrU9HNbIsNFDN
el1QZBDETU7FaNG9OkZFGNHh6ceHY0Bwike0b/ODlnbeQ55Y1cYpQxd8NAh7B7FUwlFEbso8m9Z6
XhNobB5N2ksZeOTwKUpz0+ciPOTRDDjdKZRd7DrjeZ4pCbIx7Kwo3SMu51xQSvtAeZXYV2+RL1Qq
HcmHjAsytS/x4Imt7lXNQWThdIlm2aw9oKV+6GrN1qq88DhqBjNAElp+RePb0cnNL2FtYXSmKr74
FH2i0qi66FFLb1BlPHKXkYFUtLWryO4F9lq0QchgJbNQv81c6XnoY/KLcx4IlO1TM6besC62SDmB
qc9oT5iz0gncGBPPGUgdEUYeduWg1WsMyjBotD72E1l0jKzZARXPlvoRMN2VVVNiTVGKQZk8Tok0
NkOiQa+Ni/QgmGDXfVg/yz5bayTMdso8mX7YiOpgE79vSwGGoYkfe0hK42Qgcd9Y1sZookucZsT6
wmpa5U3W3zXPr1QCf8BHqYg11AKFDOfZzAhYwMp9w6xAWnkgrtiI0C8RxA8oTQMDnp6F63V+WNvz
KkKJK1BMoQBJd6gftggoRcLTuUZcDXH/EradQnepqmfFLetdPTdflim3aWyqF43kwOxR7gvq6rdm
LSSzx9Rueierz0h/FMT5vthfQ3ecnwrSwlnk0lZONXgonfo6q/rlqc+H5pkGhskf7qFhTzHLLUq3
4os6onxmj9x/Q66opy4187tuy9qleZvrLJNrnRdh4EX2Nznr9SVSzcPoaFvU+CJYexW+R9qax/Su
w0cETT1Ojfpad6Ptpw7TcdVV5jaPdX07J553Q86EoLCc0ZJGN5ibWR3WBk71Nsdk2uqCn09qIzZ0
KL/kCkpC9NASunHCFxTio70WOu+uUnfXVLpvyj2DYclMEI0gFDVBG85peGlJEm/1MGtP+mxIn6ZK
ZYtTJP2mwfoLm6zZ4GCsqnul/Kz37osiA0ooZqUn1TyF4cqS02dljB8ILHMTY4/sNK1QLslMZf09
wt4n5HjbIU0ee/drNZGYDJE52Wqz+JZm2jtFat+ZEI1nVaL8HlPjQz1BtCL1Z19ij1MgbbI104y4
4uA5vgKmOUiEywCXFzwEWfMYI1W9dc0paDoP+3o20pWe5gYFrdjXamv42EnTpuPdAZhgekTTCHa8
SbFr3FjVEw2RL2SWto6X7kKsDEp5jqNuodRsJ9XnSCAIPjv6gxjBCdXuUK5LXcp10h3HBm0Zoqbi
cIccyrayXwotXVd6RNkWOKs1aEc6zanTsH3LymWgkxa/xM3QBjnyulSWp+3zrGQU2lUVs0lRvdRl
6I9N11+Xe61ThmoT0Xa1HjUImFrv6lehp/q1RYeErtA4QPf/Bd66fBSmFki3JkiTfsVLkXtEDNKL
SOMBqlocvylpenLb9LEcJmDPtRnuw7RNXuPC245Nsja8RCCZVcbXkdqYDVmZoAAQvYdTMAA29rzP
+SwHv+2M9jKhb7glud/7cwTwos4Hhl2GHJHKa1cb4hbKTY0sKBjnIly1ynmMm/IoWl251W2sBLQF
jwHQxpUWUpuDecF95bgEvsgVckO4gajSmJJVO720c4GEYkYMoCFfSP3EtTOj8UmqVMs6yuQrRpWs
O0rmgwh+2DsxiRw89ZehvGChzPfmDvkizDA61w0uhYVI9NkJ9a/tuAUUrG1Eoa76rCqO82A9h1QP
7qTlQiewA0r8vQNh0zxIaYmldx9phHrKun2YN+4nJ1NOaq9K0pKquOr9HpkEUmuCwLQ5R3uutfbU
DxQz9aZW/joUkZ/ERspAmZZ+xED4gAehHdVU0I2d8cg0flWX7dVRYFabzbC2BpswHXIen6hBeK8o
AThPrkntpYE6okTYYQUytOFGSQjQjnxwLU+6GRpBIwTZbEVLAqdCZNxqzIgJ1s2ep9j21dnCfjdn
gnmai05QeNVwufZE0St+8K78Smt3ebIzi6pOdTwxuLy4ehKuiPB86caiWY/lceiInI0wITchaQt0
G1Zx2VYHV9HjQKRiW5jdBxljZWW5qRfMTP8b4WVHauA8P7zzHxTMvq1npBsyow+zm29GJ5xXhTFe
mV2ToHcz5q42ISzSjIHIGLkR+w2Dwe5fi4EcftGTz7byYTsrHdHCzpHvtT18ysGmfzMJ28i+3uhC
Pg9q85HVmbcxvcg9iHwK/ZDUK5V41Lm1MnnrTdLx3lQGSqMZT1SpIYUO8kBGSLl1VHysaMJ4Sho9
Pc4MV2slwW8qez+x+uJNzUhi2owfHjpotyzBE+zRB1hVta5g03+gzryWLVx2A8M+r5NmpdqFu1K4
Yli3K6+gaKEZq2gViWutufFVlWaDXauYK5XzWo1ACdpBTgepJpuCyONG9CDVlUlFu2t6JmKTnjPd
jqnITV/tiYSjoaWOH9+reMdRxCulwO+iCkPbN4rXrzo59y9VGwVNXSrnMLoKperoIFYIxEbpuuyT
eRt1+rZ1xitCVuYWqo3CPEWgoJ2xU8DGK4GY2JQZn6nAVNbqWEBjyDxjF1rW6Dt5Ji6q9c0oPlS9
qFaICc+PXpx9t9LoJamq4YSYVeV3Y1xuXJdIHmXJ9lfmN2GUIOBzp9g0GMeBUtnbnsjvKu04EsEw
1XeMofcjxZbrQWjZJomGzzR2bZk5oW4WKnkyJX9K5qj8klEtsOrHWuDF4AdofaZuu7vzXNTORYrQ
3ZQ8RetSTiurK0OS8OE2qRqoPFUxwBJy1j29zyjmaJ/NLiBwBZ7HarujGr9KxYkeJn1mJnSVszto
YtuNmYYatnlWhsQ8ibbr8OPKeJcMa1GW5l4NC57J/03UeS23rWRr+IlQhRxuEZgpKkv2DWrLspBT
A+gG8PTno+tUzcVwLLu2LZEAeq0/2vlho9u6Q87LgkF159xkodmpZCI5IyoXGCssijo9KEADdG6A
WQ/9dHWUScFQ0JYnq1c7lXnlWatbvqni2Rizj9EwPrrARfTabYdaTe+ahByqJuODvKMu5tRYX/qx
Y/Bu+nCEoORBaasrTkYrZjd3Y8+dv1HZdnEx5iWKx3rvztiIx8LvztqQPs9T4O+0cjr0jImfW2VH
FbO8cpeM02yICp7oBYqUD1rHRuJMHBGVVvZ7qmPlNyU/R5BFI3lfkcl7veVBEMkSWlTi8QbJoSC1
oJijNFSS+U4W06SCKlN7IygyDjyhDms1VOHstm0YOJSqioDUtbRKjHZ7R9AxE55I5CLqyZ1bj79o
pjEBW/vfhhA82lgEFjn0SJ+zMjI8EdOnUzzUBoKUTmOcdFng06VElaBY4mqGOn1Zoqb43S1ufeld
2UbehN4WtpnFxa71ZMUARPig9m0MI8OX64zhbEJxSzM7th4S2hZlz8nWQlFWZLfV/bALRgPEbFtQ
zEFHScDyULbOy+pqhy2flpPhYsBl9DizUk7RsNi7fPX656nPn/1geFfYi+I5/UHs/FpPy8VCaUyv
FKz+ZpiHi0ekc8738tpwnBS+vBVrbp4YfMOtsZrLamWcL0B53czAX03abaRzilR6+aIGr4naEkdz
oFDJBvkKqZRdlLeYoac7N7Lgp8Qr8ldPHw6Tu4MkT2qlB7FLa6QU/w2p/YsgETMe1Xxig81kNJl3
sWRrOTwcUV/yaFrPvZ5++1nzZ1iKnyz4Sg3y0+rUfzGLrri2uvksPKeIgnqwiG5F+j7CSsaLn33m
sMJhwN1DvWgW+YPexwga82jOXRmXmZ4dx05GhZwEKY29eaxSgA9S70Jdp0W2LrTxpWftpcBqtRrG
EwwLJJ/ofNJe9zXYkEoBVr46t6tn5dZZFDgS9qtP987sJI0tXoEVsUsJNPQ0L880IezlPK3MOb9Y
o4aQCDogfWaisMK92rieSKq1knFgUmq0lhdnnNT7klL51CLaju1l+Y85Yos2n1Sy2dBPmi5MOGBO
TPlTZSnhA5n1VBLeFfr8T3O1h6be6CLhSXLbMtqeACaWS3pkCwPXkPN5gNomJqkzw2qvlXz+dufR
d2EnqtOefE6rh2aevdPWo1qbdfiyWrbBLs+JsmpFOcb+3KEQm8w1FqNvRzgnhtjB0hZiYK7XsY6c
1mfdfBDTj1H0bWj42wxMtE/nX+OoDXFVBfmFq7CKSpl/sLrqPPAoqEbbEGnbdijGYeTNUW8dVTin
edguJsh8KkCAukxzToEjsrPB+he59hAa3qjHZseAxVoStjN6VgOsIGrGPuyE6o9dkZ68yg0J530B
xvxcbZaopfdeW5c3BLEBtPR84nEPfcXtzyy5gHUEQ3aUNWoGIyP3cJ6tmDYpEOV5fNbW4sG6b5+O
SlFqytvoEBO7ZXT2uml3MspDu1kfVKKRabYHLJ2T3ii4VlH2I6Wrwn8tQxg1IRRkVeKlaj9ScU1T
aHWCdfNT2zRFQhomIf6l24TaptFs3G1X4ZT9JWd0kcq4SUN5keuwGxYy22HiSMd1iFcLAcW0HoFe
OAh95juQnZqoSZ/Jd3Yf2rnY+a331NS2unUI3JfO76Klm7aDXnlR7mj/yY0mQ+7NAy4RljwAAafc
utjbikdjsy1WCffib/kBwUmq6ls2q45d/ljyRDizuHmUwfCE53HwUCJOjczOAg0MgHjt27bJ4OzK
9FU3nGPfVfxsxqjD86FnVw6fl2mG1IqsJ+DB2vaWc9OIs8yBIGdz/dmoAUQzK/l8xZfhz0nuoY9P
g6mlQ53nW/42DHkXlkYt72vAj65Wnu4F6UsDubYtLfWjsLaomG5DVWchQvx97hpHB6X23h0BI/0F
QnHpbjxdEV7XQABp0d+69sVbFDMEOQFHLzj6vZdGFHNoIREqn2mxnVcfkZFPzxS1U1wDgV6epyHg
8UEQrD24XZguE8q7xvC5FQXJuh3bYLE+4oLpIhpSigi1WiwqbWcPzS4tyAbOZutAlQDr6rrYH7rT
aix/5qksSa4y0z5LIACIqnSrZAny6YCC+bHKK7kbm2WJbV53shllKKRbR7N+31KCirlmw2iAXDls
FrBCucGxtv4c5YJ/tgiuYtLJNUvHg1l6Cf9/nejeOdnc8RC309lleSCk4VEDkDptms7W1aVHzsg+
8gv/syW4KeGGhu/xmxtrfPee1fmhQQqSpwwUS+7L44ygrzCNr6K9Ne5QHNXsnYPyinyqjZx8dNlp
tUODsDPO8R3GRMq+acOF4J38suxJuX3L13qNUOsXkY3VJQZvuWWZYlzQkSiR/HIFhMhDNQZ5aE/k
bmXOj1DOU9Ai/Zyr/2x75f7YlmM2Gniqxhddl8/CQdI75ax+vb0kGiNiuM0/Rm4+5ZaJYK7XfwQF
YXs5OKf7jwSRlmSZG3M8fHdZfQHivDZDcJFVcAJ2R/a1Na+NKb5yTkcmKv/CeEc+TJPGyp05hEUT
K+X85HLgIpkE9qyMjCSBIHajFmXFXaYM79wo6tQWZBDxmBavKKlPg0jKqigRDc1fWEt++HT3yzxN
UAc8jBVP2aGyU0bqQg/N+9XXoM0ObePiULZDEZuDX93dfvWOKPeaXz/su0YZsZ16X/Y8DEmanpj0
/PIQ4H8J5/Kde/6zoq8sdFN1a6e/Tp0e6ymY9gqPS1jOxW/IRdhHM9gHAb4ktDPOqbBkYi/aysya
Mn39+71/L7Oh7bBpiHj181/WIOOUk+zU+4iwtqcS8dWxt7w51GZiU6qhcU7aHNgnrVJk71KIk9CK
AOVHeG3Ck1PMM+YOf8H8olmIP7liytzSopRA/GjQ9mtgz7j4ZHpisk5PIi/9sMh6PIaBWe5myPUQ
/PrOB6mjmISbLL3z11gaILkcUoLTFkvtyJNEBOdpoq2GvZ0TxgLRBimfGv46L2g5HebOOhX9Yp1K
2xSwcJIpqRwSAUkNhN8jZneUus6eVR5WC7+dpRkZAYk4OSitc5/M+wvyxwqGtb37aLogNmcmiaVo
pkfI8gjRz1dZ1OND1oGPmLlW4A5iBy316Un2Z4xR8lk3aDdZnNVLTGscXoKM/5ZZ7x8htrcbnA7a
rIMZl/ZHLvQX0fkW60QZXCsWHbcGJqjW+eXfSzYgRdQz95cYIYC3eZAvPrpNdH4YVIzVxXOAGmPn
z4V2a7z8Yqq5hgWgWm6tdCecyhpQU6Ufm19QP1kUAQJNP8ewaL52EPV8lvYXaQiE8tSsPabQb/9e
SGfgKHcC0iza9CPwc3T47iJPrW9/6kvZ4I1Sj1joqlhL7XK31ikuA685k27sDv6DoBUvrJcA40et
s2U12QtN184J2Xf/6HcpQsDqWZMEeek2hI4yZy3un9IFxrPBkgViCFJQEfvERg72a5Np79DjcJCr
819roI2W3gMOXe4ffVt3Q9DdPERuLJ3VhzC3+WFyan1HZDHidV/sDWVuL2450c3nZv5utsdPb/PH
/VR/5/CHh8buXtaiKB6qVG5XXY+lDoOMo/qmAlBa/la0zzJDW6rLcj/IE29OxM+14fXW1nOAagOg
r14ikVYPqbBpn5NVllHRDhxmj5eiad8XzbQPm8EsnPletrcBzW7ZH0x06nzP6Z6Ciil+1rhj6EAn
XKN+K5af/t7BifzlYWs18UCWtNYtR6na/rWturceldw1MyOBbey5q41LWVXlPiMHwJR2fxLE2JAF
Pmq/Knf9QKbVR6kt7FObFvaJkbE5pivhlWNjnCponSZkhAMv6WfAwQ/S6dCqkY0fy6L/WXUcVzbC
wIe1WfMdlvrtUftVG6Ufp7W5PTuAe/GoVSIuUjKB5AyyNjaZ/1hrsDvwrmh67qoumh61yEK7dFLC
0U66Bj+xdvBxhafWk9keW5Sy8HQPasrsh3xpIn/yx50ruDy6ghweC/XcE9EMekgKyvgnHeZ9unjO
p2MxQqvM5PFCFFjEHmns5nW2on4su//KO1NYuI8GbqPEqptuh4rbjVpDn/dOzZVqeJm7r6bVZkr3
tHNTQIhzfNZPUo5/slL7s9U+wtGM0MWm254RdX/oeKK+fccL1VcGNvzb65c3hXQRRiPOjcL8PQZj
EPqr6b347cDTstaKB5CT/Fh6JiI4LdtZk71dU+FYSVD2+JjSAHsURv5XfCdv9rSE9JmDSRbZX2ya
/fO88kZZjXUsyZ46eK6NX3cU3sXqrT8wB/GUrtVz0PU9xGE9I4lHVYrA/cSBkQMidup9VPofNRnN
jz0/WHMVfPdeP4ac5ghZlQH81jlasrRuezGKwT0roi92POV8KH0erctcNN828soZqKFC2zIFnzUc
2Edbdm5E5D46ou2BaQkUahnA1+tAHBxoZf4FH95+bKYr0UtlUjbSfvfy7LfWjs7fe9DGZqXOaRhN
PWy14YWuvXovGJbPTmFEpcYwn2OnjnWjaU+6Z7WnpZP///K/L9mJ2sSRG7KuQv/C55PtlhSbhAOe
Qlv2YrxmdRvKUmrPBPEZr+ncfHUzjoR/XxlNaUVKLZDhZfraIY16BW/bdqZF5du/L9MZnwEzPQka
9z9taxVVOHmuuUivaKgzFPeau3dRmBDkIW7/e+GaNdhoGVA1mKd/v79YFIf++1WXTcPDrL36RbAb
hgU3Wv8V9PdjNy/5HcXF3Dpre4TF+aXZI57ELbCS2sy6i0kLx6W9/6oXWGit2knDeutUbEgAjH7R
LR7upRWcrcL3w9VZUKzev5zmLMXclvPHEITBGbkU587SHv79qbj/KSFYCEokjhvbKb2OLa4sopJA
gXAFV928O1ubzX8oyw5O/hr8ZoTMz/gAI5QaiNkXxz5ohC3fF9mdFYgXGwWLhJIMjVT/Sd32HOjb
n5r7O2yCKZGDEheosvuGCLNfx1uTb2Hl4DfrFsX+np4MlmNjRIaBiKTfyaW8Bat60WxZXBfi8bZq
ffd9gcg565Ai+t1FI60s8rQSfaFVfVka5bJtp5+QoeNUJYYH+Hmx1xPPdxVNpUd98x2ASHMdLP8O
dNXFm6Hp98WFpzYhEBFymvPdL2How6dvgrEBZXbtEwKEKlaVFQbEvTHHexhQsjeV5ZBRufY4bdex
5C8uLYN6x40zdZvWk28gHV9y0N+0DS5OcIY1xXVrDa+CUs2j30DCUTr93ZnsRfrqi0M5Mes4WdhV
2rO1mMeJI9SB5Y56aDzsCMW3sxlL0kvjpqcTvLlLQ9fQsZX204XSvaisJLegBD8I7Bj0lf1HjFel
rCbWeawIDC3CHeSvQBbJTNl5hON5TcZK48KyuyvAdvUEVX1DmrHzjeG4LlQyeN0vM8OPaQ3IVCCo
qNKxcd9mQQzV1kVW1xeRaZrLHtmmnuStBQaKNag3DDRAvXhu8AaouUd9x4+PVNiKprS+uE0ec82/
03ePdK23n+/P8a1itEy1K8nL64EOB9AuSACkGMHNHPRnsXDW6qmD5x1B2REFUoKenN5ojLUJRgjO
Y4FodJnaZJX+NaDVbO9zoE+GZSS2oEgCzqbCXR2rPj1TbVrF88YSz+28hfzsOYys86YEFUvuXNex
8BFf5xAG2mT/2cx1h9xsjcGdaaQgRDoiRvr+/ZShN/vVRc3i0NUe7exN+rJAK6YGq55GR3dYrfWJ
LGSatlsjANQGjJjzg+neL6aqfjdTRgWX5WvVSZZol52mz48lXLcl9dPkrA80QDyw9ZtOxSZd1lmy
MZsV1Q1T9X8r+2phFN92kdJi2oE9lDOQjbj741qOe93+XPoL+LaXTMJWjNwpUns+E8Gtl4gi8iBu
6dmACC86b58bZIwxdbP056ZK0oJ2ivvoghcJhmnGgQi/rHfa10hF3JwOJBqt5hE1Cxsy1InW1gkq
JBXOw8GwJsz/wl6jxRgS3b5IRL1xgQyx2dyFZxwjkDLzPQj8URotm/WYjYlxPyoIYcDjsIxnx7XS
iKW1QcZr/Lv8kloC5fn3WQUhxh5jXuyOog5dUSU142SFC3OoLHfHrrdRdnlpe+Oz0K0nleFg7XGU
hPT4HI0eydtcV2YM/GEq76kS3V1cXFLbUA8/rReAL44Xt1hfLBsoyKq0t1LVv+GciuOMrPrf7GxX
WZOsRQu6lv/tepDLpZQflSyY37aUD7O8LVanTlLmuFwwUoRIy58a7MG7anSRkN9fRuQjsdUXXRgs
bn72s+BtVC10VEHycmBiMGjL3eTws5Yl5R959dR6GgZN79vEkLi0MCZ9J7c9UwP8zabKWMGINLqJ
Id1CH6JR4LQOA4oseg7oyhQ7N8CSRt8Ru6qZqcR25V6s5ufqIwexdYBWptMpcbceAKRSf2ajkCeM
tD8dzLhdD/N5LbaPIZ2+IFxjkoKXPcq0MuY2r2vgD5Q55pd2r4GXNTdfVYVbO/HUT/0aDLv+phl6
PPvTdjGMtI05deC5xKOmoG1ab4I+8coD9Yokrb+xicyxT5dH1KxPE4YdvQP2ATGcEqgLvRLmA1a7
Q8Y7jhVxTDKt/qvLddqXHUoEmX2CMb+KgLgZ3oqSHWlhhZZ+EFZ3Gh8vHP30Vn/0+JYSnWC8GBX8
FLIgQcLltN5kpMEf/IWdR/ndodHFR6M7ZcQsxbAI6kaPGZpXJCK1kZTCe0WZH0scZlHpw+ot1Lxw
l9mRlxZXbUH11xWSeFKkEVxHEblgDCcZYhcdrfFST0nO1R+TKwqdgeOMbEG8wX1YaPpwNBfeE3NA
RghLCErTrbV+cJrUC11TRplmJpQV0p08me/4LWEfnD99gTZJ32CX5fpsIxAlPEFE85x2ERsaZNby
jPbnPNcI8UYv3S2T94e7jNNRHwBtR4Tx6qVemOY3bgGezjwjyIb83SEKgHPvMLTxzYsJkjdFhtcE
I7cjn6XVywjq30ncgrfYLMOpZr5v5mlLFF3koiTK2S4Ek+2cAUxx7DEHDqHpax/ppJBztAzElWqf
N5TSIcyG2htj57K7k5Ng5v1PwbdMz5oCgmheZjON7MY7ZJDEu85YT3ow99y8G06TShVHL28J+2bY
QlGhR0UxHIoasWjKSYq7NM6GjTxJZxv3g9Y+eb4374NFove5Z+z9FTMCKrONnRTid8xH7VQEDp2r
LvqaxWnOG+EPcBP90c8FHsN7kqh+NFxGOI7L7UDpc7Jt8ZDnV3fh56SVfeV2HnYaPezkLLLrO/XI
0yzbGwsyQLd5bhl2D0QixDws+Vxpl4vR+qH2CGelX/pGqYOv/A1Rnxp39R9O8ecsq9i/0L3Ercce
lQUvlj7WD2OtPgt/rE+e6O8T0mXy1clywdNNp30TlXyu1rVmKxvf5irEPevAbw8Oh0tbh6M1dyfO
06RZzItej8V1lE6khvEpb1oG3Ln1d5uDk0S7LwGU+sVS6U3cbNvvlreUWZyHjTTQl/s1qpR2QJzd
FnsstLRseuMHWOfIDp42pNJkYBssUUwEHXKxsJk3YEO22tF+WUnrizrH+J2m08507Z7z42FB3knj
7RDhBdyn7Vjs65tBryyKcfZrw5ffWVXgG9DSSPfXWF/FXbD32PSl2vvkYSSsXY96ihows050XA30
uMqD2hbK2nob+M/EwlVbWB1aYPAXy9uviinRRl+VTHlSdtqxdW24R1v4MACLDYQudqKo68NMBGpf
WP9Zk8M4Y5vloSITAhhYoJrbmcKXBxuvG7rqZJtoDBnvk7Tn7h3Koo69yrhd1c+gY6uxKKLZbz1u
U+u9tPFXYQDZwRGrYzV5QTQ6A8etpUCJg3GHNvaPAg1hHvLAZ9fqEb2ZxU0N5p3x1uxSiWGrdIZj
aRP93I//tVb9orvFvOOHjTpzeWIA/zalNhw4rHdz4AV7djPwmuK/hh7PEr9jaHuyC4fWwcbeNM+r
b9GBt3UgCP0Kso/LOlH+J4Tjr278b5kHP8bg+dr33nnqemhmjsl5622kzu4QZmJ69JS7xXX1Bbu9
00wfrX1u//JGrJRiw42dVbIN7ax+biu8bk1rGQffRem3Sm47R8Osz9aG8u6lKMruiC4gGYhDCcus
q8O7JfSutEca1qq9GLb3Zil/9OXIKP/Jio0KYNbjfqw2kGE+8n4b+VnopancQGID0q7CVJBm5Kwh
TOAYcxjUTiUoJm6ko7WlbGEud01pvsHP22HuZP9ZCwrwfBlhdEbGYXzOR3PcOayBJ6O4bwkZIprg
d2P0CCeC4NVzgX+NAMK8HJ4NaX5u/Ggh8yRTAj++hqzfXfP+BZ+diExwtJ2LbVVfbVC6evP3JvaG
pPOTXulXW5bvea3lUT8lm5+CLdl3x5/BMjUVgotAj7ppeqpFMx6oytbuiCgCBrlZCJgQhFYfq8KY
S3wFJ0upa7EcPC4AndHd1g+UsrmPTV7pQPSkBlh8I9pjO7juaezSJkLwy7iYkVE7c9mHbcGJV24V
U3Lthk0n9nndGMCiEsdYbzxKnX/auGt9sfadattGRDrAs+vP4HD92ektSrR8XFsr1yzp6ZJ8BE5B
MPeOR8AQ5urRXKBFVs9ngMU7GNubfnM0469J8Hzc0W6WrFSLL6WG8iarblvgVkySzhBpIzE5RrrX
KmJnu97xYmgzK6qISA8ln1O5ad+FFdzlaxXiVYDp6N7vuffyEo3eaF3a6snAi3joNOtxLbRzW9c7
z3K+GWgZi4GfEz1fzpNWQarSTgZcneED2YwfbTW6Xdq1NB9ZRkwBLheRtsX+XSJVGPbvWss+xNKh
pa56EDDLPUxspjtDBX9MfXjYJg3xxjyUu62yOmixrN4RkX1Dq0X8hDY3VydYEBPV9AFZJup7JamI
I4Yh0sX2U/mZlwS2dfTcz37UgbMCHxTDa4KIZ6qMKozcvjn7B2dDXdlvOCA172wpEPggdevkkd+E
tyORmC2Ua1YvSFuYNxFaGxNjalm/nUDZt4CkIR/IHv6ModrQyxfbtVQCuPAM5Xrm/O/3rT5AfqBQ
JixEVK/1OF47zWSiCjTtoDs8K4ayfdh6ERK8cSmRWH5lPbq2bRqjWVFmvJAz4ns1rNg89ntX346y
IhHC5h8k2CTDCx9rbj7EqRtEHpN+ZC41Kg3HfUXB00RLnSZa259Ti8ReuwUjqXFxOa0idKEd0UqA
86Jwafydqvlb+sL9gkK8+VKx2JU2SaqDzxCW+4kaeztyFedTUJktKp+7qAjGW+cZ5FW+85Zqz3wD
It5IzYLy6eNp+psZhD1oQ5DuZTs8yVV+5FK/Blm6HqzpbGCE2DU2SbC6C9djBEUHXOzyeOnb30Uj
p6tq5gEHVhFEhDswnraLdeRTmvoJOZwWbLu2HsjkvkNMHrb/Np9YiJHyZVm9vlRa8Dxq5c+GLF5q
rNE27r6on7Xd5gcrwkrXjw0f91HVAXM2jXWyifkJB2rXox5WOLTJAOsGnKfbAQ0xxHvNaCQk4HTO
ujV+kJd6T1+4EP12VY6BrE5jwF/UzgDrNC1Tp9GQEKq82DSWDgxic3Fd11XFd1SgbAhH8Pr6a5yG
Zl8Y1fs6iOaQc+kWwpuSuq1fTPZ+iOX+6vvLvTZY2xJAfIH8rcqAMORrhdk7slEhRaUOm95pAbUu
ZAU0YC6E962Ptk79/LAyZrgazcOWOZ78RlCmO7NPCGGiHFyzkzHVBRgyIuTcYtLl/a1WQDuOSjTu
EE5mZR9LICnnbvEUtnamKBfc4/7VFmjLtSmcCzLu7tlbW5H0hCvHJRrlAWR8VztnNJV/Sv9lYgp8
nIMpf4YJKY8cZyzE68qmVGXTkUy8/MnsdSQFdvcuajh73VisZzVqceUZzc0ekSC5S7PsWfHSJ2PB
RK1ZTEGT+jJ6goSXcbZ3rbs9WMOk6GpxcPXk7YOZTmzwRfAkMBS+TA0KF91N7f2aN0NYLkVJTglP
Gz8ooHim4Jaa+vRKqcj8CuKNa5+UI2PTzwxg8sG3CkRT5aaj2BA+wSaY8uXq2Zg9kNVVoxe7EGvx
uOy2dcSvPzDUEDM9Pfx70Ulv2EHBSXifa+tJ/5Fsa9R4A7sWqkIiArKqPuZNPGXWa+VsT7g/tR2Y
rsFHorlv6k+dNc11G+TINyiSPCBPC8AdXRzVmz1m6oG4noe8JLpJ5PrfQBnrY7sdjTa9eHaFTKoY
+DSXIHvfbPYRQeTO5d+XncTSJRukd6ynzd53SwIVJ6Q5OhEZ4YDjiKvMdh/0oG0f7OBt7ijfcdKA
ZELphTCdwYOu7CtxGis+VzKdnVV/caYtPyJ5Zs5lU7MDlb1rjPsspDxPnQp13Txqt7rutHflZl+g
oM2NcivwmKK2j51OUlwOxluaeFILYhXwNSFAYBM1n9MgHY65JRHoEaZKTc+DCTe/rxqSNt1SWg+L
/+B1hX/998WkVxapbCXBXJle7Erfbq6zQLnWLv6Jz9deYcXWoPVvc7l6N3Ian5n9qqgv0xotrDxl
C+Mg4Ep7H9LGJ29ubhTAA0Ia5fg0mjUSEEZ++K5pV9JkF298XgshXMVw9bECgXu6duLhFvMF44Oz
bFeXOffW1F52sAucFv9+hewP34tTt5it6ro5+RbpFRhV9ih57xeXyG/F/aVfwTyRLxCK46BulF5V
vvx7aYHIm234pXBjnQJ/yJ7/vSgoeS0NrkLxlrcEuOxWMayPmHd3fTeXBzT9HP4YnQdO4EV4bQwR
5G7P1v0CyDcCPryJJx2H/PhYGzm2TT/dzTUzfjB70WhN7Wuw2PK5KfXIWoBoMeqrcRSPhk2R22a0
B73ztAMGc/C5MWheJslew8EPHyKOhMAnqTv+NbuGNFTvUBUZAYUN0HLWW1GGGfZqDcZ6oXwOME+i
4lQCZJro+NOcFjJeuBmbdpl3ZYCRcibgAHIhA2tOyTIqjd9VscC0L845w0vA7Zn0uAAPrT19aMzb
CDOt21QRqUfkzKCtZONQbs7/SrT4qZBQIqvEVF5wKwz1V5ta8ijXOsZkkpA7o+LKQfGXG2bUfcPB
obdzboMr1UEX1b5cpPG2VHtzJEawCYpfbeEZ0TbDy4kmI8eN53Y2jwQlNV9TWvVXWnXfvYVo0wrD
GcBcgClKpMf7lmjehTR1Yz/SpoSuU6I/biTI51r4xoFqMUwPxVmXJ8WheqjbDu2vK09uqjNPoKX1
vP7JaqhR2RojxDvkxX4eAIrLJZak5/I39OVpLUwRTdlE3DDtRveTPySH1CydDxtP7aennqxAO+AF
ekxZjR7TwvzrcJvCgA6nAq3qzu7db3GPX18lA00zMbQFxnRKnZWsKABVj8H4ZHpAzNjix6St/mp9
j42iA/qZadA79TMcrzaSz4dinl/+e2HCFbu0bt+9VvfB25YmxtMT2is6uH8v5f2/F9AwQL7rWVZ9
h/WMCITpnI/W92jYIwXDDkZWP0BXy9ZzZxa9EQMCvYAJsltxgUg0dTHtczHSuOj6lIq4Y5bUmflH
pT47u44bZUh5HpCQewIUI3rORD5ppowDSoJuERMxRRIhq7RwAgtvtM/ztr4O9Zzugq5BDXcmfEiR
+ruuT23f/PVLte2qxfgsyWbGcD7Hxex+d9byW3S4Dqb2y1fpEinzhkyRQRi3JZZ4HVBpMqO+YulJ
07NH/KaXqp/WycGohLMb1uNm9Ct8S/OAivxnUYAaosklLleTtVXbgOfu2bgdapW9hOAsVsvlTnZL
5mLMPUVXLftlG3T8nzOhJ96C3sMyjyCT7xjgS5wuiEy8Zs+sGHeT/PbJxog014fPM3bbCCRvd6MG
sXzXbGVfbLRcyjOqL5byU6pYb3Ow2alv46nZwjRwvd00ZhgOPKs76fd0u44VabrL1UanhidQ1bAv
/4+6M1mOHEm76wsJLcABhwPbmCcySAbnDYxkMjHPcExP/x9092+mlrTURpu0yspKFhmBcP+Ge8+1
LHrF3OzvykZOW2sgrIOK3NmkFanrTgH8IZLrNrf7dZaPzw2OCq5g8WOiQLn4io42Mlp/W3bFZ1gD
SRg7CUUhbnOarQLVt4UXFb8siq86gWG2LOmdcp2NYXIjOusHSu4JDNLBKpxNVEPxbkz/UvoBpy/O
pY3pPyKTe6JXaGxaUHSRbE5jHlEicxiEWDY/Tn/PmuEhFJO1Emb2nDOC0a0XM6WezLUb5n95Uh6q
qnwQM9cHeccrTQoH0rvXrCFxdPAkA9kd9q9km7csJfyhOSeT8yux3y0ajh+ciTc3jKJV4k3OMcoa
2p9aMoNT0TWQKloDHsBZ2KYDJM1xhrCI4A/Zjs8cbniiQeZNCRBo8Slb133AxK35TbSfbZNFJ/XP
X4JhcNYwTLK1W/uID/denomTkXUm4tDyhsnJPTkYP7aBaB+IWOFlAkDr0rnux9w+eDUjBDSw93nf
8rQzdF8lQ9Me5g81+sU+tQY8aGymreqnksl4wmzCEsA0LzRtCIHksAu9MbjHVzeuukmfIUOqHZ5Q
tHpaoaO7OUHXbutR/iRK/lUhneQa9sKZuW5ybVxT7HIxRizLWt7U8a2wskvLiGBXhLa+Y9jwWiKB
2oPsjrZzE84vqeNIPOmMPKl5P0xVW4coYWXNsdtLrDRBz4Y46156D7ljHCpNoaPveuGgHgsdj9iL
Ux3pQzuHwxp4BvNQo00Yo/F1fB4qQRrz2XZYFTCJR4OxLJTCcoMm1znKhBIpEzeXjfdqshs0nKVz
QI5PMEyDCH5qsZiWhyQiEysr2WGlwL+3C/wtNdz+EkkLGVezdiIL1G4AymZEwYvELnycfbZ/uJpP
qmx/bJBeq6LQ/dKHc8/bxV4vji6jIIemqVpvqwVSeGGxZ5exCDd+QavbRf10RN506GznFgcMushZ
oydQr75AVS9I8FglNULp2H8yAVKmPkVopq3+GYrouAPtehhK8U2Q+LcCKTZUELowNWx0Q0fg1Ax2
myR4T3J8R5OJVSrT5TYaravRu8OqUuEjPOIveyK33pI1VmiXZtkcX3MM4ecx708M1dHWsUHIPP0e
9mQBDJbbvUtVHfzUaw/poLxdVto4M6kNWIDnByOtt52HkLGnkD9Vtbnp+u4NIVP3XOL3fwwyuWHI
bBCcGCzjL+5xt8zjA/efXmWmwiVqWqeyiOTOww8N7l2ZZ08O056i7Bazn0cYjFx/UJkD7DOiDI/V
k6+rea2BFKOgRitgvWgdfiWI8x9HOQabKjX2boxFMhgndSznN0SX8UYW7FrMQMQ4s7J7RULiDWnr
RoeTvUni7qRkbbBaQz+nSvEX28MabFi+gmLRbzKW1KOTfA+pO2zo1l8ZCabHjq3LujeyJzwYFNGR
dxhaaAYOjilaQcPe5EVlrsMs/4ow8EEhQ3JilSH2IRoeq47+BFWsIQ+gBunHmOVugzZocrMXQIfs
XgaNyCzU94yDCNlJobb6LrTvvnpguGMfwmT8k+cRLUtjdjuzBUtgAyhTKiX6kLuXbptlfugatybG
gzL79/7s/rqz/znVLZ2+tlelLQbW87NYDVitktcZjU83DQ8DTVJeSUD1FW49T5pvAurJ3oaBYbO3
YwaLebi1UuqGliV42f4RefKJg1BcJF+xS+ivCLt5qs2uZhJMI1m2ch+UDAvxYKLfz3N03ijAJSWS
FVy5CY9tm36MBjAZJOJoJKT3ETXTaxZXd7K0HiqRBYe85IStZndLl35nYv1eRaL7cVBDb+f6wR5L
EtKdnMYwkUSpjhPLi2klqtnZehBtWPvHN2GynMpST6wwsdmGE67ZfuU7sfA528I9eVh/OZISn/fn
3o0sf2sohbmXOnYaeRrgm+3ansRwP0ajDEl2MSsJJsrWR4pjDpps++0QOe3jq1qRvBPvQfbihNHr
wfXcLU6qgTOQIZldB3vHExS+9ma2vYj+NkjWDo+6OfF1vN6TrDxDzFX00YvVwg2JnU0MDc/Cu2Ru
3O2yAMsVD9t3hlJr7ryfAIjOpjSK60xi0HpG7YmlaiscRgWjG7QYxWyAzZyJLOKc+hpF7lVga9vi
wX52R3tkpNsUGyvb8m7iNapltdW2SreKgZ3q2W4nOknPOYOFarYewMLog6q409Gx1dh0xTv+cnHX
oXJY+9WP74P3ShYSFa7HOrBuAu1r/6efqz8SWnKfOtj+KvVVMmkJarNZEdWB6kHe4tC2L0Y5309O
z3fDYgzgNlDNe63+2HVe7IPG/SNj5zEaH3u5jGTTCmiFFrxn9ZMbR19Z6tbI3W9mXOBDKfofcBnT
Z1qxWc3RfhbxxXBT9yhnDiF0BrIz/GPdC+BXFdICgghSvM6zj98vY8KdwUORg72NYmNN6na1i+BS
rdM6aNaKNAFhG5cGnV4i6JGSSDDtWQ34JKOYpWsZOXSbjBn8etlRplR5FqzRVYB/3JmIsxrTDTKt
XdB0MGcIEN/2nMIYFpkrFIU7UjL6Hc9qe8YLw7oRPCqyq01WlX882DEPIsbRClRwQczgecZvwEoz
usOEmj6FUGzZGOZq7g5zpz6c0M/ubYTt+Iqna5D29rYQ81fih/MaxuHH+OW1cGLNhf4TAf/xIFLi
fcMCnHXZO9T0Gm3iH6tLD16w0LQny92FcbX3h5NFT7OLMn0vWhIRqMN8tHeYe9jfk5hxkl56agO6
iFlycpTJwXWbd2segE4a1R250jj5oU+0qrxR1sG8gYLqqkXeP6rffgJQNAUh2I7vekSW0Jbioc/7
ejs1w9UeLRN5KSZOc2b0rWZjXXdjtxGDl26slI1+YSVAevopP+iQjn6CVb+yAw/3ZWVwW4X8rtMc
cqBvVQ6xwpSpvR1Jh2MjsvAN7Hcou8fGzc4QYS66RT/qThnCyjpcA/1/iKEIfXhQz1KVvxDz8xco
icfRmlhIsCjPdYRouPxtnARqiXWzk4FThnG1gWM7M4mvzPySi8F1QPI76j7BYQlzxSi31sxJaUEp
6wEX5aO1liz+ory3TlHAesVECTIntrGCB0TRovM/lRbLUeX07B4xCXTRGHDlOj4qY4yLY9tdGUH4
6ywuD71o60vSVfdsN/5qoJNoD1BCwOh+ZbWdAiDTO6XZQHFoAxVf/gnLb7VnPn0z81ETDDb8jlCj
Nt6AE9eoucSFB+tzfG0dQ/C6epc8jfBy1YO9SXP4QAHPbxiqaFeWD3WIew6S3p3WGSuHpPhKhuGj
bvjoVAKZsx9QLeCAr7aU3Lusjh67uXdfGj58zij2FfyvsIu/OvSyrIWBXjHu48za1swU922ftofJ
C1gsVmyBK+eMsaHiMzOggAaweqyMwtuG8UdsWgmOIAtDDvVvMUybFvj8AxwZJPlpuSkMG0SW/2Je
/CzIN6GEimbEurxq4S9FgntCDDQcoojlb5WnSHIQauVJsSlGhmNSMhauXf8es0950B2JSh4uMLxL
mMzz/Niz7MragR9GPqJAzvYBE4YAcpdUwVOFHYpPcrk3Z3GATu+sKt5OlnNI+QKMg+xfpLuigX+M
Y5b0ebFTOWIUbHDmKhVWTF1HtZ3PpQPVoKA9M4u/mLl5ASYTp2xB7zZIk0f2wYjT25w0v3gIdnEv
fuxwOC1QibbFMJ8Oyd3YjS0g2TF5SJuAnrFKr+lEH1t0ZAMhfH8OJ/8EGQB59Lmfj6M9pHueo2ll
t/Gucvt5FfkYPkGwPLtp8wQdMWH9s5mQDe9LmkXfEW+KzCRG8SOazs6geLODajVPuDTcMK73xKbH
aBDdywQNyeaQvziqBuyQzj9DHF09F2ZF5Klnw6jQr5jW4tD55nr5tvvqfmqmbVLhLO099lJA40/u
nNy7pbLhKFf7JKvOcHvtj9b5ywgf5VDl2mtpMCWkGLGZIjsYgoL0qiozfvMbIz+n7Id6nKkrFU7F
qZHQU2vdnAj8CkFrweZHzqx3tRO/TrxRXt59dXZZ76bEUGy7/Ad8ypq5oXtOHfwIuH/6fW9WT1PO
X02QfZPIINn1+PMFabzN2Y75+29XsOwPw8lbR64HzsK+DGXOJDgAFCJZUK0DVd3gLctLlNYnISDB
xmwjZYQMP65MJieMH7KuPvhhQV/I1ZQFfHh4glCWZU5CaeIQGRpA58j74K3OeJNHIK+xeYrnGe+t
Sp/HyaJNxGC9bidelNnhcilwzxE9V278wPpkifsY82l9dgPIcmVuPOioua8GQ12LmcCfvuKwnk0P
V2sbqRWzefUQWJQqgdxlcx2slEHwRVuIP3ACeHylKl4zUnjWZm7/dmkpmcOk2OqW+XKgKa04D+ya
vkv3OeBoWZaXYjLRC2EvIByEhzWbxn1FsiAB5QEvVs/tDJkWiU7yOU3Yc+sRVm3WVPcdHKINqO9T
0ZjOPsY+lZGmt4UssNVoRjfW4hQ37ObsZY8C3fza6qkgWmcmyCLEzTeGcc7G0LBubgykEfygReCs
Y+JTGIz2LfNR0cWtb6JnKd4HVpppg4C6phEwPOmvTGhW6RB81CU9oM7R6qHt2XqFXe6xe4yI7PhA
uZ5VvSHB/u4TNAOD52IM6EgBKWP72cxdZBaBcXZb17lJhq4bO8RpEyzOam2jZW60mRz7Hjtn2Zbm
ERnOr90CSyMzh88Z2rK96w3O3mvjF0l1C4DIaQ9kYmcXawyWhBKvRL+d/GaRGk+1GH/ThKcxUHl8
50adiYFm3gYaxIslgmaXN6Wzk+CZWYCAA/edKnkCy8inyiJ5wgIH6phrVCH6aDJggHXT0+zk1qJI
b1pqCzSpzjwVn7Xt/CVL0T7nrhzBZKUvbDr0YTCq5uDQgLJK6E9jgrYQiWThm2wg5RCv4APINPn0
ZvWV2r/F8IUH56WIk/GD0QpTO95u2N/EyxQmzPgwwzCRnYEZcxrBNyZywrrXSbGCaMuHLGdhmpPz
se8MUR2FNl+6vvxJaONucVO85dpwmaxx9jVNAFSII4Ya6iIyu7yGivJtnLVx6digcQdTr7muF78k
9R+UPT3zhdLcxmPubkUGtJ1/U4KnRp+RJkfTcYgWKKxHs66yuzbGD9g0U/zkoeWuWxR0YXz0fU4q
BSOPmBt4NMC33oxukW1KDgY0TrcwtRiC/k1rBrSjm9SH2aneAlimq063OdMhOBymH9XXoIS+4dHR
XAPoIdtFP81umC1oVySHViA3yCQCWliw46ZG8nD2vH068mAVlhvdw5bWx6EqQvSR4Eh4intmUbvg
W9jzaxRDZZcSW3Dm+wGzx6ZZ23EV71Pd7hSU2Y5pIBNeaEsijGfg9yFlwtVXiJzpezH6p/g+mYaE
mMsyhpDOiC8v7VbcShU5Ku34uFyPj30y/URj7ZxgPRgn9rg/ZeFVrPnyaOfbzZ0Lcefsw5HCNGDd
I962H6OoeoK2aGyKngwBBoQG66i+PmhffNbUWOcJ5B4fnU/C2/Xe7j39iIjHOs1z8Qf34AFXscf+
oX+y/EHzFHzbrvejEmfeYTMOEXnahLGnxB4ES1XVumejYU1uy4gh8GRbD+CkJgZaD2mI+dK0HHOj
4c20ErPk8nSj9Imm56ZIrbPMxs04upjBG7XDXIDstDADxtdnviJTGGjwzNvY758sracTXDEW/32s
t6Kc+i28GEpAL9K7WU0fHnDTsyHzbWXiPmf6dlFdEt2nyLIrXU5n0wGmOSTiNGkMrwFK5HU3jB4T
apv1aRO+NyZC8R6a770KVHuANzSjIK7ek4xdXtuNcB0SlMIatd2IaHYzexeKtn7dx+5LEsc5Thlq
/IVp3hmec2qKnyirc7Iy+MVSqTj5M0ZW4EZJTNtAuMXIHolWuXVowg0Lj1tUoiJpenXt2okuOodt
yUma3yJt62PoXueEeiqVlX/flxPRc8r6yEHk70BuenswFOHWW45mIY4mk8MPftOZbY7itXTO6gO2
rXuqfGTy5ewf/W7a6z54GAK4CMCykZBl6F9bFmlQzpAHuZJTJQxfkCAHuwE3g2qFd85NB2VawhCB
cqi4GPMpLZ1F4EQXPobPbSAJVAOqfyFHYq1Bhlxdl5YxBpdXqdJ8n1umlJNIN3Hk3KUNxuCc6vO+
rfI3JhMEcaQV6t/qL73sqYP0hPLFtkAtmWxBHCIfVL0rVeBcZBRJJJTLZlY159FsPKwsnruqbOrj
pC1f/DxcKk3WHJ4vj/ZwlYnjwD7ZRU5d701CP52IQZsSFugq24PBxMw2HYlVcWhk5jbZeiSqMH7K
nx1t4yotMt6SLOmOBq9AvaTyhQv0NXUSIqmmK5lh4Q5w6ZZxLIgBaLvrXDpHaLjAOyZeHjZDqzTt
84MPugr8YHC2sjpZM7wrACIk0OIM9+gG1i63kTUyVv22XPsWG06zbzQ+bfydeGiYs0yBdXRHRQmY
V09GSafrmwWhEvEQXgQJHnXH3V3ie9wwD2o0A3cjmvdd5VA25diBWkgDERp5aoR629vBL0aRg6Gb
eTciDav4FjYD3dOqpxJCM1dW6h1L4wVR1yJ/YKBYhOUhDBTfRTYsPmaizi5GhcwfDKKLMKd4jWMz
3g9puUx/6B08XHvrsPRfzRqwkbnoAsbjCIbmaIU76MrxyYrcdVkH6kDQ3U5CxgUHSWPo0kWKNLoU
mfk+TbJdozz/O4z+fUKYxsmNg2d4P/xYoXdNzPIj8cWS5INFIUXRvh2994xQKMS0aysC31Smw14D
mE46ZIsW9FOUruHWTUwYCl4FeR6TIJhhiBmlzTonkfw0jVA0siiCL1H01tqhoPtP9UG6092s+ZST
/AgxRDf7cMxubZJbNIah2ox4gVL4II/cW8siaNxNWBhw6rhbpIr65JjBX2ERb6TlBc9asAsTXm6A
uTvVRZ/hFL9WrBAjv6uvqabLIpReHC0rUrvBGVzMoZp8VYbY6OchIppdE7NsYZYWkaLEWn0VaBAa
U8UHWnrdV4hEghkR2XEE5N010OIVaCof7+7johTcKOM4pV68dw3TJJakxOXPvmRVqucUcciqaLrf
sUAEhWB4I2YKzmFIb/kCJU6XX9oaLgTMCKrfyqr3C4QS2Ep9bGV0YqRoXdD3g8GtqAmRRlyaUKl7
g7aNxwiFe3TCRQfZxbpaoUiPLBkqfDcuxQODzytUAaKGssxYi57FQ4c7n8Fbq06mVVcHEQesijht
0p/K5MikwdimOe+nHllXYEp7TK2nmMUJk3vu/tGd+ktnUCwXeccJzwuE9QitIgw51GvR0B/NHCZt
WsQYf9MYP0YQ61PWmPrUuInaUwsc+a8CEvrGgdSlOdibfnKGxzJtZipfVlYdbva+RwHN0Diyq1+j
BGwHnXo6gciHXL78wnw+3SJfZ7M9Ol+hYZ4Cc3j3Bl4UObHsCbnFuqQ62WWJqD2On0c5MdQNqIuB
5ODkWRg5Q+gx3IQz5IHH96pfoaEF0kVwu854HQo5mo+hybBlEuGr143bunWsk3TTfO/glOHeS7Pd
aCInVCjdyIO2j2EvvANSwQ2dzIKKYFxohpisdLtEkk5zgegVu73VkRFnj4GPXnzS/elf/6hDG/lW
kTAc5EO3q8CuYEt8zH0m+Y0NjSuJ0MqaqT+emklTCo8wmljCdSegg80Gkv/MMDHwTrI2re3/CCf8
9hi0YYW26b2nZwP9+5AeeyMf3xGlMt9u3ecSne89y56OUHg5vHd1wHyYMKnDP3/b1zMNVXlv2B3u
BaOwD0Yh7pt+mg+hl7kgFGIDmPl//5JIowFJ4xZbOGf/6x/88z8RTBg3E2aNeQAbz4b67Fq6v04L
WB/OHu841rbDP//Qp4X/V/jtvwPD/yMH+6f8fx1T/h/J5ne33fP/DznmDpG6//O/g8L/jxzzS/z9
28Rf/xFivvyN368lqtxQ/7BdyeCBxERp4v8kdPlfIeZAlv/hoPfj35IDDazCIYf23ynm3j+ktIgp
B97qCFdJxR/9O8Tc+YctXccxTUa0viUk6bX//a39x3v3f88wF87/FrYtYT8pX5pIXkzXVvAL5H+m
3WZFbom4Z+NXkRLUKqzD4YAspB9LXFqlTfnFd4oMrwWvYrIGIXR5DRiBnFTSKAFIY+/v3WoA5/Op
Y/eOHwhzw8w9HxeARXM/exr7JllpNVKMJE2/C1MB97WsLsCsfsl2/8LVSO0aKi4G6tzZZku1IIoG
d/owWHoyw1NI3Oqt97CaxQiMO9afiX0JY/Kv0MkgTTfjB9OmL/NnSbJ63H+G8r6zbZO4Q0TtC0Ka
OuCSqPxNQ322RX2m2lrHUtantmtCuikqKdFXAu4+2R4T2vde3bEhR+3pfAK7xvnRRS/4AA/B7D+W
2vgd/fpbmQaTYnY9i3MqLcEbxO695odnvEZnm0hIULV3sRLUqzgqjiVIh1MspldSjdH5eAljBDd6
C8pqOHbWD5kR3gYCPvnfzZ5N62hnL6KwXgyyMMiYgLo1V/IAPuxWVg1xuGxDdNd8SlNZCI0In8J4
Y8+IzwSUnq7ki1tgPaAJUu6p6H3KbAadbX7wmgK460hgtTW9hj4HOtXQllMVxFb+x25LKDxQCdZ9
V5+7tNiTRjKsM3eJF0oV+wBowLPNJKLOD8osjpGpPw21dTsEBaFf71kqTWsF/LwNH4FvXHU53zI/
Y5WVs4RbBAkE+ECEYuNv1R7JV6I5V2xFRKOBs4mCLIoRFGLnfxWhB7DVm87wWXAA8WClI7aypmkg
poQkuoUj/sUCLXgi7fM4eM2mHkdzWzT2g9635QLvoLlavlRi2e+pn5wyoEWS2NaG4QRW7QrplBMj
1ePhKfpxn/kcqF5OUIDL84Lyu0xpkKMEzf24mKQIPF5JrMem34QbUOmfdMtQjOzHuq3YJwSucRwI
J1B06iID5NABVMR7BLAZE1ZR/up0Iy3nmFewIaOQmQE+BGAfcjXMNvCp8NEQWLmqOdHMRRjuMlPB
9XoBQ6ZWM4nt275g9+UvqZEKn+kwqTUm6FU46qsqjQd/wKIWqyDb5eTAWkZ6JLcGzbv3whD/E8w8
qBiqxmUN/XxHlseAAAmPNtt/xGJn0TUm82+WhoBkosh+LXX2a8QFnCwrN9ckJB29OP0zOhkkKc/5
yzj/Qqv2OvBwudAS1kYUIl6G77IaKlYh8DM/+5reL2IonuVHY3TU0qpvhR8PrOj6G8bymjbR4KQh
KQE3PLieEFtfJUEc29FLxo/JrNd9Zgu8yInbvtq22OuGIfxDQh6DGI0JCM/XRhUtWZTNVans4NIS
rVrRblCNpoQztEymnZUpQpRF7QicMqQ+Kgz9CnPIInUkS1ZexsYV4L6fyde0sxkatXJJJj+ZeXRU
RvNi+tWJ1MsDq1jewjjRYJH6W9IIINpJqMkfPntpyBeoHYWJkpaQRUrQnWVRvHQ6YlI9pi8KOVKU
2g9EkP/gizJZW/toKMOn5Q/7Ns8OPlJhr+/P0xDShbbvDECuZVIMsH9C0JJlh8ufbsHN+5tsew/Y
RfMS2gyaMPCsWyRdaMhJpJQeSC62q7BL96Zl/0w1rVtSSQCjpCTkHaVx1FByjd4ePO+H78BYCELG
BR09ued0W3o1NGseDJcJ4XQAlhmWz8azMYJrmLmZcW6GFrhn4r3NCIG23tB/wqqgaJkAyNS2f1W+
2vssp/f1xGxEkdo29zgjcmnumoHpLFO1s2yPwD3ySzLkH05F3AJ5GE/otqENCO/dAA3YliMYTcgr
qKOcEF1Kg8Fi7RvxjZSiy4QkooAEU7ksRUWgH5A4IB3sxC9+30PuNlT4PTwYAO3S/8Dm84hAEaXb
JdaWu8lzpBmjkYKu6Z1nkfuHMLJHVqnTrZtQgUUDcO+iO3s+ktxZHSK8DK10bi3IYaTLNtya6css
O3no5PyDCGUVzMMV9fAnlfZDHtjvKpDLMiM5yIlPNfHtDWSFvw0EFsjLeKek2qnJ3QHYz1ZzBUe8
NcyvQNbXJOCD3be2DVmJwhspKlqTsoesgaA79rDc1B60pDZ6KCFZZI9Ayc5uj8aXCYefB18T8mAx
llxjQwRmOq35b80JFWXwQdbbpWK0BVpArYnRPZjabbjm7AfSXu6mIoQDj2DXsX+ixTfSj82+VyCL
kkSgi+uTnYxwj4Ulj3ymP/0S22BTlo8iFtyv/a2fxV1sEC7XtYiDylJwi4X+3lAabk2PGgON6Ipj
AhUl0g1L9V++raKbW+gjyZwATYo/SkixMcwCk17xa9VIE5EaP5M9piHR84I2JTwvmXwqcpK3UBoM
NEPIyMyWdHDmNzzna9cSzIZ6m1FvH3/O83w2k00T5dY+UjiW6TSPRW7csqzChpXG947D4CFBduyI
6ctv5n0jkFrE+hXZyN3sNqgHPAxBYyNvAkyvsMKrJfvb3Ad3Y46huYMyzXqzeh72znpovWRd0r+W
bo9lkA+dIS8l2dsM8mH/C4P4lND6ZfHz27Z4f/tN3C8NEzy3lajN26xT7iyLVxjN3YoQYuAAJkgE
ZTdYY3NzFWP4scz06pfTg+91hzwky4+FUgx++y8ZJaihsTTAlJifNEkEoFnfXB9jb4hHEB4Fhrdx
6jf29DrbI5ZbN7vSUt8ayRlvFSdnqA5uGQSsNhnCJcnJGL3XthheKwMwOTS1P02JQxNmptYMkmgK
CY3hmdMz+WY1d2MgOQ868xUee0ZV5B4J1GIRCQULnzWcUgPrqoa7kjsFYkb0w3QxL2hnCY9GfAcI
13vkhLiOEWvKqI2BXLE9412f0QvCYJccGG3LX8MZSeVGmBaL+nZVTRk75RFjdYUxYhW4458g9OKd
kgJgDct+BWq4svN1jCqCqVn57sBPYZFFwLED5NtVtaRSdL+rkoyrtExBi7fEw5TfWVZvBhhwGAJ4
EdkCchUqcPie+V646QGSJmWip89xaD1jOgROYD8oPu+NP13DeHCeDMJpfXd8NXtKCBGzSPCpA8Qc
mCgJR5KcjB+X3g12I34nN3hb7o0lCGUOx1vkjPhQsmvdIKMIe/NgOCMzitR6L8r8GFf+3bBwEgSQ
9MajWNAAcVZ+kz9Fg4SwNOl3lqbocDoYVqOD5HdJLFlMXBpBR9K512xQB/DQhzGF8FeBcTBmPqHL
WwKr84QyAc9ki8YBsbK7fFxKN34TSfuHXQPpLcUaLRUoGMuU933EA2AM4ncokktQkSvTfQvYguic
cbPNbn4W4owMDFCHveudyFljNydYjEE9Xsroxe3sjx6t4c4J9bWr5D42k4/A5wYTNnbAoyPC5oVl
4WATyBxn3XFoErnvpnTTgZUsEDIeajM+4W84ZwukPYGXmcHBX6NJonWHoTKzTKb3f1ImIFN/gmkp
2FRVPqE5qrvIyThVAZtEgF20Egq4bgd6OmuFfaHtWNu9HM59VX/jqP4cmf0fog5bIAmCXhM2e/xx
b3Q86wmo1CakrDIzVa8kF4msYaNijWUI3Pl3VUAOLJG8FONGCwsBAKJeiBOpbfMyJSeroloIk5Dn
bSZVls3BNoSaYUi+s3pGNVhw9KeW/wPWHBt/h3rPJvmI+qodR3maWbMlRY6YHY7ONlQrVWA/TJIW
9h6fvqH3P1BooF8h1Xg12wrCF+3crZSShS4HpWVEVwtwpqFPXbOgQ1xk50Bs/tTihOv8wDJ9C3/i
VwnNNnQzaONh1iV+eG9TF21Kzjvp0hpxT2oFKDuTp1i/qNh/qWHprCGt7DSyqHVWUfj9E9tKcZAR
OcL8KX6TzXHyFRoZECujQBo0WW84fZAR0LS47RFJgjVQFHAn2XWDj0SuC7cnjhl0rTmMkJKNHj3D
wcpbjwTi+n0ga2aBSc4hqR19/m0u8lqNSjD11KudkcyYOBwi2UxBQhf2svyPGke/GznBFyl6jNJ5
jmT1gg/m+59ncO9MD2ISL9pJd3IOwdrG+ZHFV8F4lh2rRFwIo3amRQlek2h+QGV+mT/KMb/OXMmJ
Hh6w3Ny1fHwDZofov2Y8lWX5VE/5+6wEGhZjPprhnfaWmTAlRF6TGqdOXVVFJ+FxTeQFjFwkJvD8
Y2cTZiMmAiLy+PfTRSZ8hsnFxQJe79NH0lyROqT0ErEh9z76P1mVfwmIO9aIbVZNgJUCwQjFCJbC
ZHoIHf+nrasXL2xunlUy1h//ug5p9KMFlicpE0opMqN7h5wlV4MXKr67KfyDkZa0MnIb8tC8mxJi
a/FQAg5CGBnXIVg7OD1pgVVNRSvPABxvzmymqkzsWbitAqHfLZE8mTbXUEqVhqqjS8ZbGNvUPLrk
Dkjw2cuY9Lac72w9D+adSV2z7nswF0TboWgLjbsKu5jqqHMJ1Hjpk+jcNQMLrqxA8pHnf1o34nEP
i3alFlG34atP++x07VMGf/gLz/i3rJCpy/E5SR2iE+jN8O4h7GboGDHu12JuN0Zk3VI0uMRgiAdT
6huac9z4YHcrqbnHHLRfifVtSPkQ+ZyNg8ETSkcnViAMDqH7bEa8QdoePp2WhyTPQSMAFCXNGK+d
zcLMxleVVCApOC33qsqDO/Yk94FL0S5bXgBr5qWwR+d1kIsvepiRQpvR7r/YO5PlxpEsi/5KWa0b
aXCMjkVtOI8iNSu0gWmIwDzP+Po+QERXZEZlZ1lZb9ssUxYEIJIiAYf7e/eeS0AkmrGRNMGs6B9j
FmqXWMY7uMTFAYflFoUhxcK0otpOI6aW/RuLjW6t1e3Zw6dfax+48DatK5WXxvFuugC/B8qzC+iK
l6IukNjiGvU4ukOjuujjWF/2agEUtpDhWWsByQf5i28kKiO8/wnT9wHh23AMfDQwgYkBqgFE3BjW
OfXDdpcl2PQBxIKy9eJPpwWWoFdYqAbLPlj075i5NaE8DIW7JNoWqawSXHR3equyOJfqDuDplbkx
qUZdZ+3JYlHyzwQW/VIZ8kcVn9VKN1diKmcDlz3MvY1E4z7tpYc2GONrEHn5Qom1pyis0frAPc/Q
wvG1OBuvpetmw0HGxklWBiNk29j2yghJQ47jg2ENr1LxqldJeImwByChaXK23NhDeFG/l4TX9MAx
nF69j5AWLxqHAMsiajxww9nBs7JvwrmnOH6FKPOkewqtftW+2K17x7zHjkxlE5g4qEZ31K99kN/S
qHvypafsCy+/VKHHeplWrZ00uBeIWlqQMLnNOmY7fDIXTWNO5BZMpQJ3Bf64WhI/fXQFIhfYYSnc
A9QEweTzjYoJbDUQGq1BkfOlesKEdYdJ+hu+dhOz88mwSnrwBZzxsV8OZJqwvi32sHNJ3fXeKgNu
hsgfycp7LBGdOGW3lMl0P8uSO6NrUHn62Qte6fuuDZgCshyr7SUeNh8gANcS6QlvXi5gHbnanRqJ
EmWdGZ5KIOdmPesx0NNYWJeBVdGYGa9DTJRkOtTmqlTRCxsVumipMGHE3vKBs4fgwpFBXVbmZyd2
qtJ3W2YXaNjvseufaITAySjA+MQjSV98XGWPMCesL4MAeNmP+CEKebVkfxxRnlaY0XDjFB+2gPDI
GtilHlMcWlOrHvygZ+KnjQew9lRoKlwZjcPtoia7Lx2qDaZ8e9KLwCZO6Gu8uVpmkhQVvknMoahE
67GZAmfqXeExDcMUee4KgT+ByhmQyGEhDOVJT4NVqCDIbVxQWFGoPVHJh84EdqI33WZRBjTUVHiw
aibvLIQKzMPNu3EU5KkW5hmF4UvLQjkfTJQ5FWR2jZu43m1Vibln0K+xkwPcRAjMPP0pbrWDhX98
N8bPmqg9tAakqVCmmb5K1YQVDQlia5uoJUqnPhCDaC/B0FDljR+nRaYeRRFJGRmpkA2mXcSycP1i
vKmSkBaKavYSDwVMBp0SDUCDnYxRhFVUmdejBUnYSr/1YXvN7WLfjVZ4yH1rZOiBSQl+iPrNqD55
KIYXpX7q/ShbWxVxELB+3tWGDACcQMx/RIf71NX38BS3Rtq8l136HDd9tDQTxabGa4vnYKI7lYAN
ghi9KzGAmdAd0pPhOneZRhWO115HlIBLT5zsILm2mXOME3SaWoIDsdWuvQka09fh/VsomcHpccMU
RBrCL9g6fnqbedbXXsK7LKyyQHBzg2Ek3lfU5xZYXnclga2Cuhhmyu7qT+kSAD5O2IJX3gi4gV5f
MmX9ujuzxvXYM51ogGgshhRRoxqFT615xj5/deL+xRGgIlzN2yIxHzaNpd2orqcvDUvdFlRal01b
ca2L7Jim4p1kkZ4mngqcWQGPrjBKATp5tZX6XquqL/gVKc0YyNq7OGoxWUHXrIHjE2xXczlZurEd
7eI8/S8UVjkSAd3OKvQt2DMfCklzVZ2C21Z9qTN5oxvjUwGkeF2E3k4JtWf8L5sEWBIpH1y5QLMw
5vMHsVbZo6X/bHz7QQzHNAwnYa8NwM1llYvzrVKhD9qB+4Wr7dFySRSPKHt3Gz107RXS0JLqY85c
RDjbzCdps8OaPYx3YWWJLV9Da+nrDmUvk7erKPD0uRnVU4xsGxCOOy9Tbw07hXtj9McwblDUyxvh
cqHkBa6kdCSwsyWjEEFktARARDlPKAw/YWaTj9PT3yuSfh82t1WO2c2lO2GKU4Ye5yNRoBD2oLns
Y4eieZnyXWoKlFR/dL4gwaOkH7zqYVGve3KsqzJ74uqh3+0dsoRKhV1WWxydt0o7DZNV9lwjiDcr
hnm3ZRbvczJXsd0tygLTqRHvEdh7SJ0B6hhFcx/5KjlhY6bvwrK8tLae73SnZTRzlKud5XgJAEAb
KeqNJqEc1Az9uxqScEmtTVbU3McieSHnilzJKH22uuQpbIdqG5nvihqj2ynIslJIwLYzbEEFRF1u
QouxCp58N/maGAK6uFbdwNqzOLPjMwm1pA85pVwFdTDFCdaE3OAPcSu+e4+A32VdqWepajndhJx6
jd2cJbguljAW+ROI/VSmQ7XRaIj4B22N/CZdpprxrthy4RvNJcfH5bkCzJY072rd5HTXBHcN+lw0
rrmboos0l6KPjt3IvU8tieHMAQk5+ASWpeUHRyHFNviawYwn6IruRYUmsgHSKC2aYPan7Rh01Mdq
o47jSwu5ALhynjr+ym9eB0qOQVvtjUB8fLZZ+Gjm3bUuxJWhI0CZo96pPgLqJi2oI5mAbJX4VS3k
uWgQrWd1v9MqpuK6kpwdx/rWtcVysNv1TAuxQnoTEbSfNHwZe4AskT/E61gQLUPerQ4aQR60AVRs
E9Uv2lCccR+S5z32A8CEEciA659VLXgmONiD/M2BKsgsL8Y3zSSSyGsWtIqX4ORsPuvmbnTJm2sY
johrJeGtT57S1B1Q/JOEYinAoNHjUvh6RYTJQl1xAe5QbWya8jUsWPyQs2Nu0ZSbzO17YngnAtww
UpNjxO7svW7SVwcpYSwStcN7kFrLruk/w46gONWq6Skp5L5wc1vRaZpsk/0Fm2C1HAv43XH4qZQD
UwMy2hcw8tZ1Haxypdm3Jkha1WDJMlVAKOIM+5r3i4QdL7sB/dPHGKPYaDEDVDP+aF71iv8w+eZ1
dxZmehl6tM6Gb53x9O7CXhbrrm9uesS7C9vSP8KOiUqE1nSMuLgKm6tvSBJmRkP+TMl2H1At3FKY
/0ZiWEeFWemQnxLxiSoCb0jdaftY1IgAKTmOpiRlIOkudcrE30zvXZl3a9JItX6cYHSl2NOxYW6v
GAtJGWo3DJ+FCF59eBtAb22sPJm2FfWJhXS+pJfaU/bPvjQElPGxMeJ7bbYx7WopnObNSbCUOSHF
jkYLn9OWWzLiCrfjJp51ZrdqrPYp0VyoR4kG28et4GLvkP+o1CKybz44/syXJzWRCqdYvo6pEm7c
kOJP4nJSysm1YPvFqQ1L60l2oJpq03hJrGjYaqVOTV5rEXYoF5XoNLid42fauxuLWGwC4iEn+wak
Ecsqlnmc4OSIWKUc/HRECj8gcF/kBhA+hBj91pjcWXXJ9A9DxLgcmvolp1XiWOrKT8YDHXODfleq
7g21ppyZEU3Y0ADGlxhrm1pF557X7+iZ04PsqQ2gxl6YtHGEv7bwr0Pvw4lGP+1LCxs/huT0OGA1
asGOcAJs/U7pbwRyalohwxNaPiY/uE9BSaNHHO4HU36FduJtyf/yDCa69CnQMTfc2AV1ZehQgFym
S76E+SnMp7ZlhpEODReTNCZzFM7UHIG+670NdQn9y7OhnU4g7rBHiVhISpO5oe5Bqzz0lfOhlAre
gSG4Rw6Gyzpck0O2g7N/SKa6aaa5OPU9nbUTWYGqZaTr3G5fypDebV7Er2HqPyQGK5ecImxIOerE
7NRsp/uwN9wwZgBxrRmWdK4lLu6X1vKo2KgIZcV77GNH9XRHrvVcbGNDoY9k6ysn1tEVlvs0AhoB
Tu2lzWxIqD4jWX4YCDTduYqnbpg2VnLP8A4GmASYkwvnS4mbO9A+ePB63PQWwqGQRHEYh/428Dvi
TMv6MdHrFyrfOyyoTN+YWjqssKgkBTgwrLMO7QEHSQ57fLgv3O6NlNqlU+XNtq4SKo6cN2FkHh0T
GJehsfLQQvuzBNOFZewrVwikc9CYzDXEOW2Ne8ImyHepchK3vOAR6QbFS89c+HcpwnlWBIgSPKlt
o5LvOWRM8eC3tH23G+3oUndM4Af9AUX+a6u/ppZ6r2TKh94wLWYetIRZeGNC7pUpxuFE4xl6p/qo
Ii5z4k2WfMfWEkc/5krDWxPUaX3VU27L5VTpI+/tWEzWz8m/3/uXUsdgLqv+JkmdZpJpvAgIzyvX
HE5MvNdDXFY3nGeDXb9E2JPXeiPxiiEOplmpPo1qijiLU1CZ0j+7byNBdg5cFsCh9kGJyAgncUqI
XdOaNfqpFYZOENl84tsmY+RguWcUksBU96hKJlpB731C36Kh5E0pysMZ2NW9mydkXbdYGIKyveOs
OUIVJ9vSZ7M3xRL76adPf443ki4Cx0D8mJTXtoT2pbsJ/CwUaGhYgdUHGrVN0Kyx3p50OTYPpM6l
BcaOdEADDbTylKA1PtEL4K7HlfzooAIYbSrcpESUX2kLTnB4smiagwJA+IKk7tYQnX2KNFT33oAC
fOisbNNEHRgxLcBfGTpnNVd7FhgAC5pcTR6rsaf/bfn3eG/TR6J0qMKqfOI+t1phdtEDi83oAcfo
28gVe9LqKHoIMzdbF46Sb7TYiR4Cq3gb8Cwhdmk/wdKU9/OPLB+/VBN0eX5U44Pa1Q59sNSgiyZV
45EBFsZp3EVnoZfWrYj44BpeP8/MZlcUJWUCU2+vnV7IY0zW3UpzpYY5EIFGVY9g1uDGUhAu/JPr
IH9xQLosalOBC+yjfmzS9pQMDqloQ/2l69L6YLjId0La1Tst5j6babW958PAQTJ0xb1XoehQ/fRK
P2mNv7Xblo6J99ckGs1DAAy3KUW7XfvILejnnYPS3ZVqxaNpE4pv/Sosc595mnVqbP3H9jyvN3jX
QfbafgaASfHvcFv6d9hGd2MZJTfzI+Y8w1Lg+KarGhImYKqfNKjEWe3wMGsQ3K2B279MXWfrJToM
JaurnhiA5DoefWtTpXumUeI5LPCrkC/cXxrhvSGg0Vd6oTZPraWB1xm301WuieKoov5sNTt5iG2V
jrs1vgovr1aQzaojxmtvRf6hvsVKfu/Ukftq+i3MERTqG73WhiWhrLTK6baDmSxc+oM38cBn2pa4
mJosKI+xz8oppvxP+0olaiqBMVULL97rXqBuTVd/SzyFNvUgc07ETNsIok8twIqgGHVn6xoqzty6
btdSVPusoKPaOqa2bTtNLMK81fZ50NUbmxw9X/PMb7jdjhW0ZioyaXJhLmVDL5ySrPByp43sV4qh
qJfByveEcVBnyXVC1Ec+Ty0mdMu2egjKzN7uZXzWerN8rRLl5Lj9Z++ExnWonPJqS/chkeDtwlx/
Jk78ESZGSa8kxpUIN3FdXdpycClZjwFKjudQk8pDDLKiUbrk0sUvLlImOoBOSaIlPUZUVUuUXDYL
AJTu5bQsdQeFb6X9EDBH+TWsYSRgSIeJIo4nIGDU7etRXqiU2FvN6uNNpdOx8SDvnCwJOMHRoRBC
7Kp3NowDihQRmhzieJdu6/crE7jmjs893mQxHUapZJuhGjRgKNNaz0afTSy4s7YiemrF1PdleDfu
ae7zxkb/zlOQQ4Qy0HYCGwMz6vCTpVmNEIw5tpffk19DQgPp4BSHVy0Mhw02U9pjXt6PE7ape+jM
coW154iaQJzSGmYlemt6IQrlXE3Rbjy3dK6VnhChbZrGygFHjJu0cPej5iNE6iMwubZJdpJdQTBh
LbiDT0QTAowxKPKsD+qtCDPUNVpNbmuABisJ0PLpb30TVt+aIJ+qCzCQUo8RgoHuBrOwXIalm2wa
qaGYUcn3831nb+hvqeZZrNZG/9ZqGF4DLJF7ADSP5O+6eEnM/mo2otknJQiczOru+ZKcKyUR74xk
I14MhJ6jtHlwCAm5h1fr8zfmme29+V5gYl2N1l7uaZfUTQUnJhJgZ6gjQoKombY1nn6d21Trc+0Y
MsCkQv350mR4YkHksmgB0i6RxZ6Q2L4gW7AuLskbCw/QzoZcMu5LMWFDws0oZIri+fsbMais+W2W
b2mdL6PBU08UXzy0cuCdelTMG/jur+UUoo1Su8fNSd7ThsgocVM3BRWX4Z0+hnLkUkMbE9GFnz4D
P4Wz6qDlsjrauyga8tuQIlaAzPPS23KP9p12R2WX+1bLGFpsJ94ZgpWxKRZ5myp3uZGxMAaJPNgg
kd115DV04Jn2HQb5JR1DBefnMjFRI+DDTSneahRSkvY9H5jD6OPUc4u+RCHrdFKZ3KMciwem1f01
qggynN9iLTCUzmLX/5cDZ00KmO3uK9dG+ntxr6ZafyUHvn8L0vpv1+BrWX7921v6+bczEtOv8Z88
xw+BsGn9ppJToUtdg+xMne6nQphdTASlxVgrTEtDmftDH2zYvwk0wBYYMqw3qjT5nSrjrvqPvxvW
b7ap2oZtSdWyOEb7j/TBs/w3iwcvS/ef//i7qWsaGmXUjgJrt7AR3/9RHmwo2FuJHuVqAyWC2627
sbvgmdfdFEy6yS0psEWOlF5M4N2ZTxnNb87JAMAU6Q2DWqliyO8L5lgVwX9wHiwi2EfF8dZKXrdI
ezioUYu1kXI30QJo/oF2M4oKxXAWvyYElWP2IOuu7xa9qaP4TKfQOIdMwz78bEJtT+z3k/TJltcp
1TWapN5H59AocTj645MjsClkxnAvBiKQCdGrQj8nnsZ7p6VK6Vbljjx+xpMzEYF2j8HGfufVvyaR
o6ypity4c9+a4dk1NbomUQASwsGLaIhbPhqKnulr1GcrV/ssfZYQvZ3BaXc99E1UnSnqL7E2fvR6
dR+n1O2VDm0hRG8XhTB5v2EcncueZpJF/MzCtesr7fMn4s4yaW7UZjwbEaQCzyxe4jx5dfq9EuOn
EO6hblgcdKF7GEDmYCnq10kdvftW/OlCojJd7yv6Mw9nh4dZIVgKlpwWB41N/83WKaF8BU++JNyY
elToPTrKpc/1K81FBKYye+0G66aDF+h7yreqDj4Jf38o9Ib1amMfJAKokbBYotBJqeo6DTB/CuYd
/h8YcaDl8VSRBAHCHCNeIsqdcs+aVS7ME/rPlQu9DlXtO6zJZMl0s+edTetP9AsavFXbMKk4Haqp
7hlEU0JN4r93o70fJRWQwtXJG8ljltsoR7rgW+ValNqTNXqttV7XDI9pfAXB/EwwA1xtk9PCJvwJ
0YvZNLdtRUmmUNeRSpUpHPjr3Q5talJ1N/hT+UAAIOY9comsqLN9RkoI9K1JccFCcZTdqvTOReSn
VJcRTasR2NfSh+3RUSkTcYpGPAtAZpIBZ/h47aQS57Q2b3MNcHLvO9ivquLVzwruuiWhIJyVKC6+
mna2oW5ZLgKh6AfOxEfYpZ+wj1OYeWQRula7N0K93oCZ1pazobU9xO5wrisoGnY14QZ9q18PI74o
oMHwOMN7MVrbYQTHFqW8VeQYV1Nnl1Y6K5LMBSrzpl+RWbd0Bz7jlGTc9QmLC/SuIb5DLHaLzz1Z
qMeUBFFu0O+aFq+93tj6IeSBnlwwh6Y3dAcMocDuFOfW8b1rqeaSoi2TGBRvVN6Q0/SMCl6eXuuv
eujsBeeBIdLXMW87WEQWSny6KqmzQ2/JPZZZpYpJoIi6J9Bi2Gqi19+NxD/cD39Lm+SaMQZX//g7
A3X+h7FMUiVSsUAYpsbCQ0z7P97ugtTjYPFf2PAztEVkQsqYk8KmeDmE1s4MaHsoRnz66xcT4s9e
TZeWiYVDZfz85dXaRghF8YmVsiXyCdAUJn1TnGTA5HAJBB9j154rZHwwB24JZHr5Ny8/Dcz/8seC
3rRMrAEaf/Ef/1hsHZi2TBpFWRS9pyWMPq8+kZey3CoMz0gvp+8ChLJDEJhMEwy09uav34L9J+9A
qLPtRTq0F9U/vgNDN42kMIW3jdr2bGjJyfOtfUGM1GCASXCjf/OBy+n5fvmLSang7ic01Tb5m//4
elhzq7Jl/NsyF6LyC0WlpFKTM5KUHfMeNS2pVI17IyocNB3dk12J21QnOljzD418HSpja9bpMXtq
ioAlnUnZ+1iEMHsykkxREOh5caOgaKa3wFAU13R60UKNDHVpo99SoZA4sux9AcquEsHBy18RHr0D
nOkX0Pq7JV6eddXEr32sSOzB4jQUWbkMhvGGZfojUMuTS4LNwve7NxZ9D4lH57YqA/JA+QrXAa0O
knOA/muEurIOKcqXsKL8aCCf2OaNuE2mNlsZnw3BKsQpSWTxKGRmw/ikFfKBWtZTNMgHRhoqtw9D
AeEoKOWNZsKVFRFLL3cC1nMh4tnLGNpVQ4//3zs25F//8feP/22yqHPV/e/WsUX5Ngbx7yeX0/E/
5oW68ZstDUtIHQaeZI3H5fXDOWbrvzls0Q303I4l7Z8TQ/M3jWkK2nqmjJqwNcmuHxNDRdenmaGp
q5MJTGBI+49mhkL94/hm6VLqFv0QQxX8U9V/vdyMhh5/rLU1t8Ze4semxit4Y5uuzIIvtbCgSNv+
OwkUyYrQQO1Uo+i5QPczkXWxw20tkq9i+ZB7ur5IyrxfNYgLl1qZ6o8js01Sniijm6mqPxqdQgdu
2iso3HzfmyYUjdV/Hkzzhdp5YH5z8qzfJonZ3upa3d5KhLALS3g1uiO2zTtyyTw16Y1i3xBcBUGM
2hAL1/HTTH24lEDSv6uRfvdPkXjT1rKSlNJS8j5Mb7LAGVARU1H5VF1ZPtYAXJAYha9jWN+G0Epp
rpJLiFl7Qp3dhVz4X3TUb5DAwuzeHANj3YD3Zmzs630SVcouN/34BlJfhaOCBMNBRVSIsSx6nYT0
YU8FQFofrMyvnlN9/wfAZOujZRfcD3velXUZE4u4ZTpQG/SKPa2rEFDF1SXX01ss+S0eNDZ1Heb6
hdTz79vmI+Zj573/PHbeDpmx2/7uVP+zm/GfnD+cgwzWGmgd3TB+Ga7H2JbEl3JrjBRVj86+Gx2c
fiiO8w+vzYGa4FfHVTVtlKr9+z2/bPv5ew3yj1VVvMsgLx5J58ggfufDKTOz5jGOciaaiSiP4yCa
x97PIbI2WnqY97aViju/z+P9vBf/ExX/5tzlzQGGhXJVGk99BFNyEk3eX4Oi5pE/UNloo+/7PNu6
BkmnX+YjvTy/jxoN17xs14OPZ2EctUel5sxvBpRYYR3VVyz92WnIbVDgeuW/V/BtO+GJL37el6BE
kmIPsEv+m/ukqf/hPmkZlsaC00H4LriAKZz+cl+O8Z5XfkTIkA6XhBJq6Z+pPf34kcQCrxDp0Ijc
Vy3X2Ne+n1Z1VLUekg6iEbRj/VjGVn9CNZ77JJ9baizPil/RYGnK3j7PjyUeqwC88Mnh2t/ZdquU
LBKcm5H8hy1lKu0xyWiHOWhL16OnNYvUon1J2qF33xa6f2/TDUG3RjRcQgqcaXXnUMQQR0k/ppM2
GsSOEmiyMkomuZlVe2f8+/4ZE1d6LDBGhWVhHZXUgxqPvuu1Tsf7btAbHFtsd33738y2NI35xS8f
q23ZOjR/wtBtKTmjf5lweWYl4BIGxRr6gPvW0kR6B5liL0dU4jcS+PwxtVWD7njZPde9eUMRP/6E
5PQFhX73aOS+sRlb2vYCCvg1pby+nI9ABOCF+fgRpOCLcqMZLxYYroPma9kmH5L2KVQtOhUs/ToL
IFGc9U+hhiALOBygF7fuL8qodjCgqv4DEsD8nDQdyJAIZHNNB4LUKPt/NCl9QaDmzkXzWDT2Qhvu
yZzEc5HVqLChLixopUbvY5Le4A4IPKCI4Ji6NiOOAcqYJsv8W68Et00tmjc0+uViLEv/2Q+mBYiM
vXt/alBqVlVdgOJiYbLi5KSWhGqMAAv3vpOop6YjxMFPFbJ+SoBO4JIj0rpgXSUTp9nVMYzFSLGW
88PADvKL6OXZdvzuYd5kUxCk01rSS8jaB7xiMFSYgh7nnU1G+HCmt8h7B3nQi0w9UXFMEXsFuF8d
KG94o7x8nTIqJjJsbkRSpNf5EDWAYz0fIlEb/u6QATrbldjNDPZw1x9R3FsyjB5Zz2mPZNz9fCCV
tZ3o4WPR5fq0Z35A5qh2H7E4jYCKuoSjTf8oLZ1/1Dotq2xAD0Vk4LzlPz0G75V95ygDXc+SPBIH
38mOuGvxkHa9toltYrKsyhYPje4aBzswcV1Oew1XdS8eXY/50fyjSL/Sq4vvjelweBNvaezW53nX
/NRlE7UrxwYOX4yj/QWy0UJmkfocsTLeU9YhWFXz5Zep8OO7hbgrDDkibLb8JWGu9hfXJMzD9Lvi
ZtAyiOmq+aWanqe0m4G6N5AWYin0pyipV/P2MQyVTafpIOrImnj28eO0rHIM6aBNZvJvEjVK131b
Ma2a//EXu8z54L/+9X89JqqBRi9sG0zf717mX4/717fyyzH/x1/nr0XF1Jte8Jm7zoCswBN3Ru/A
2ckqf8836VzLliY8wjr9o49OdPmtz6FDXykiVf1+qIHg9/uhSRH/PNRrAAL/fFb0fICdpkNzN3ev
86E0q38+689Df76B+dD5DSjuqP3xDXCLMzf5GJVLpYzFrazCUx+45pMmIvq7RTUsxumhbMt+F6il
tnLtznzqop4wADq/23mvllvKYgTteJz3Wrp1F3VtdZ13klED7Td4qrwwO3eOfhOYUPho/tVLUQWH
EhDbJTKN8sG2FGw7albu+zSuHpQiRI1pxAB0pr1dGHrn3k8+nKIqH+ZNJcGDpqHcz4dHLdB9X1Xr
07xPWBJDYqcZm3kv6cwIoVoqLfNex23VK7Wp7bwznuIYjTiCGxmdBGymZ8pg9tnG6ERBiYdDolTb
0AIhMz/sOtCMTZ4JgE3sJSNjY9ueuA9UQ96OjoHuTmmf8zAoD7ViWMv5qMYzPWK0RLub93q++wFQ
mOkfaoAnXpd0guhcmCx5gyKoSFnKqr0C3+42mxi8rEgraoqrIOa7piBXLnE3BldNzQAPB/yVeiQB
8zrZO3bs6rMrTPyChiDumi6d39QtfcO0ONOKVVeF18svpqJs2mEoP3XgShNAPXxAR15t3RpvU5yb
J8Nsgxullvoal9x4N9qEfOa1aj43KR+0qIX4UCHHKF1JIKWPbzox3G+EdtwWcWjgGVWAITjAgr0U
C43CDPJaQwTeUj9ETgkM+ADWZ9xZ06t0PQpgz2FWwQonPpeiCQ5FXsY7tWzVCzg/mLol91M049NA
MhDbArobUTqqyQiDg4m47i0fNQf0sNndlyWoQgf68hZG7IWk3vSawFu8GMrJiocUsDxb5h8NrE/G
jiFd/9wxH2pN659Ng2n+kZK8/+giwneiUt7OmzJleB6cgWg+JfMfWbhjLKHMe5wfwnG9jkmwt7Qw
fQCbbJy0Nvz0Cx1s2LTJKPm2beVu3uIMePLQpMnDfHhCvsBm0DsgmxkK+sLsoW+7VnbnknCu1nd5
kdV3rD/UXdYOCkpZHs47ugjnhg/cZDdva2K1o2PVGdF5gEhrw5E61n2G+zWqL1U/MSGmH14R73w1
s5j094679LqwkxBVDXloqs+8UbObkrCdrVdE5WJ+CMMpu5l/tOjBF5pTwkPUNOKYRpMpgppDpyLJ
YLgvx/5gtwmSTZCSO/gFlIW9cnhxnO6Tqkd28NG+XIw4//HDNlChOWmMqF1E41MG0+RI37K6Heqg
uMEavJkf2fjsb7v/2QTo1QR37aBam96rtvakHt/kFgs9lIyUl5WqP80vFE6vFkgSlbRwzs4dqV/n
Xjo+WS1U9Lzo7lxWxN9/kBcybgLWBStfGbpoCbAZnWQVo4pImh/H0CbiTp4Zl/nXnLxBA5Q2dxAw
Ekkp1VCVO0yR9EDHmPAiFHwvekLOX20RqzM/7JhGUDBEC1934wpjNWk9Q2WSjGHIFYRHvOAkkCvH
ec+vj+eNnsZsJwNK2U2oUtcpo3OWqxATkM49ZHXYLpLCNz74EJaOZhjfBvAEgmrFl5ovYsm9J7u1
xqTd/vx1BG2E5nrV8AChpUW9M+gfgJKWlpEZ35wx+92vA+HIbvsa1X3VV8PBLCtnl4zJCayLtg28
sjkqhCIehkzNd4ODHVwHi4oqLqnv0MNoy5FIuefeguVkOEH57o/+SUE8RwOGmXER4FCz6mCnZ9bw
YRYMK3mSvshUh1zqq9V9SP7R2g/16NIaBlpz5B1bJw2eErWHTt/kw2umJgQbm/5z23QlloRSWzuo
Fv9s+3x8TITAfLyVcfuZn8cz9F+f5/vzSzoPfl4F+0LIIzJ2Gg4WA7NVEPyrBbgDGlu8pnZpIiKI
xgeSy7C2tXpx8QzF3gqFSa8BIvhot1iCcoB219CLiQnDCPQY4BXCJVjKt9Gzj2EGP1iPdQterJMd
7ZRKS9WnOeE0arhREs3n4+dh2LSIxwxlOBXTQ8Nq1mrvOWBx3eQOd/gxTKzs2at1bHR6cigMFHFp
KM0nWw76tpSUT1lQm0+mn9DXz8sOsDgPrYgJSlbikJgfohA7eUo+3lq4FJ7Arcxbm7ZrrqiI7+Lp
CY1WVY/z87OuPQHl1m7Rr1Z8WWl5bOvSJREDoSJWwuTDyuoVZXj7y88jVFh7lzil//HPI7ij9A+d
NjzkUILggojxLa4gB3djb90GNGyPLCCYn0476CusNH2oXwDX1HC+mIDxEbTPjRg28wGjx42+pSF/
0vE+3s5PKaqmhQmT0JWb7guGACAx4h3d/bwlNEIOh67SHoUo6HjOxyk1GtEozMYdJrnkOh88H1cL
43E+4vumaefP5/y5I3VG8uT+59if24OxvdfG1ygl4msYLEh8nvK1GYz7TLe8F5lxMy0AJt6IwHD3
bon9Lhlz+9aLUWmGXkXwW59K9RsJkEhxidfqbw3pnmfpTEVIwLKx/5u281qOW9m27BchAi5hXlne
0VMU9YKgHFzCe3z9HcjSFnV0dvTth+4XBNKgiqYKyFxrrjFLYLKLkobyatCVcRivlKZG9QUrV8A1
knNGWqrQ0C4HMO8mNxNv6kwjfPTrLKnkY8ci5IaIXHpuHNJkwehiIU4LDVt6bjvBasqDhHadokbU
wZtr/Gi9pqVWPzLOsrZ0lNUI4wKbCmYLBoXqug4u/Ri1hrtWPc/C5ebQ88Gkytk8d3y1rbW6/SN1
vikL5N926z/0umwfzRA/yXKovX3Wje1jAY/+sf+shtShKfnvOSNGQn7salTeg5kWo+ucQzsKV1Vk
TZ8z/FfX8djxpVmac1exJR30T+yJdngW5StWGZTAxlYFZVu4w8Yo8GQ8OlR+4e9dI5crP2EU8yMi
8nSru3VxOy0HdeZVeCcLt76PKlc42J+LZ3ui9JoS4ydwH5m+c7uCT1sGoN/vbe8uZaEG8LbnrdrE
v0PQy2831fyyuGOLMc3W1rJT7nMzQjBuWiu1cf7YPTeaWJmNpl1UVxk1++sHpCYgTCWnaV33y9et
cR6XG+Kx6ARc/YyKuX5sK5cnnJac09m0XoUo/MPkmZJ4KNIz1Hj52q2lC2Wi854saKky7/lRjXzC
ysbu23Wu2jr1p5tgqFpKRoAo621ZYePMF092U3lpI23zx5fML3F1NcIFT6nP/t31xwUn4qyFH1ib
Ok31rRnpJixvmim8/D+aahRcvUX8MVpX2EMdlR6nayAWAhIGWLvIc1RfS6KWzO/vtupUB8EDmqgn
trJVge3ZCJBEJpTSUrvSbAoRf5tSGR89Xc8JeWRRvJ3zANdd9umn2ZhzSpgBtVAQnxa37ki2uYnl
uCmnCmsEA6XebOb1nSDJQIFeNr67HsUVfNO/Q7cAOR/iMFWF4GmsACIIlb94R9VNc8yA7x/biThO
UZl4vjTxfhKGtZdTEKBmHlnCkOAvcQmh1ulcLE/E2tS8Z4rwcrylcPps5srZwVxL9F0XarC579sx
tDf5UFM/DfWdyDU41AvhnmVVjo3kquruQTq4j21oXno5TJ8rWYmd0+PSDEh++oz4+GdC864U2bRQ
FIwNvLTxMuYwh8LlrOzrdjtYgOLUABHgoWC5ObUseemMxon3MjKKxIIsyzfcFdKzXbXcP9RppkHJ
8YlOo5JMz6pLHSbMPNGN1ek51osHMU0joUi3yuROa7QHbMR5zkGn3hqtaR+txh7uBKE/liCm/s0D
ZYYW67sk0bZyswU/ZVOxoHnDuPVLS6PsrfikZiyvxZf7kxFjsoRi2nuOcLOCiCrd72gENnD5tC/E
7jQw/kVwWw7DdKzMEvcnzbgHrQWmWaeWRUt0NIzLQUeRKUM2C6rlUIexlpAxd7qLO1DrEMUiWoMX
U/IYmZ73vfXw5ki88ttsAMn3+Gs/g/d1NnacuWcwlc6RWsyC7Zg2PVD4062SinQFVhuXvPacM14A
2ICH+FTanZaeqabhO2s50IeIeVa1Pd7hm/HdB1L8mkwZzPMCQryaNc7Gt8xz3zqjNjaD3Q/RJqD2
bfV3OxKjsQFo0+OkonUGmV3a5HEfieYJSnzL7sC6o1tj+G29FpBqoAT21VE1o0wcfPwUn2pLOg9p
TRW1U9mvf10UxdQfNIX9x0VZ5odPWeqIj4uStnZXVoeiGyUtJXy5ECczh4xadPphHGPCzksXWqry
16hqo6gQ+zGxL1T6mFtfWGC72rh9VAcqKUkhxXV8In7SPKbJXN7NRAPUYJZ3bMrCftoIf4p3VPEN
b3p0UevH2TLc7VSKYNeaon/r6z+6kfcG/zJbLN1Z5VPZyrqfStTcxr/Yb3C3bo2NTSLBJf5Wz2cU
his1OrkCVIlxrnzsZB22bxgWhfWbqLSDZafN8+xRCtimVrziBas3JzYwdOPpdXaHMXwhL7TDvKB6
qyw+PzLMXwqsJ/YRjtsrtW4EcTxsR5dyErXYHIXUbgweIyfVbFMBPCGST64sg0c/G/fXNSgcyRPW
jvcNa0PCkLI82zMUj7w1qdcbjLfGJ7VSG14Ispdm16Y3Ihwc0C0UyslpsvFrj5k2O1+oNh4ffAoB
b+OQelh1OWoP5N6uk5zz6xcoDNBXofNoD/B7wUOZVnng35ms1NcLy1IMIK/nqkNN1wWB7KEJnb+n
BzUBYaxblyE1XUj9rk+HF2l09r5b8iIGOeFLlyZ3ntllhK1smCvNaNr7pE7ip3EkfjSGEr/wZXRY
Rs2gb/fo09XG30oHkkqCu47a+Ie5dO9tDG5UiEDNGKv+PrWC+Va1Jjwa1pnTWDyIArYCDTKpcCgB
6aeR3GiYpBEL03DQCkIQD5lGivLaFxfnNtTzs+pzBjy/O8c22WfvBmEbj1G/IL8NquHs0ZizlXQS
wJtpT01apGKYA2axaP9a8mx43Kcgevxesw9qeG7spQQn311HZ+jAVMPG4Awzy83PYnmC/HFw5vHi
dF8sMA7XscIpx+uE7PeZ9P+YYOMEGFrT0S/S6bSkQk5p304n37eGbWLE76r10f9XU5QtlGjVGUvn
Tp9z92iEJ7tsNaoQavu+WQ4ViVUwB315cMNqQRMWPn+R3hnXv9rN3B1z9o6yC21WKRzUxbzSDH6A
CrpIPpDWBA/P85+VWi8ORC3T/RRWxb0PzGMlUUNST5W+qJ30OL22s4E/fcMb61Pb3WXENm9IkmAj
PcZ8EVmCr1GvRMdhrtzP4NxVN7Lp/hDnmGAgeq7e9LL41uKlcT/6Llq75WqRDC06ayO4T3S8KWy7
yF8sBxp/Ajzy7BuVe/JNnoSzNNvnPHSApZpu94OayaWw9Mkz7QdDyHl8SGOHpImA8ekimGtYxk6U
pVMgMkZRgX6QSorJ1JI9hCxneI+ndc6q/TxLEBaVCAhQJ96z1fcs7WdzBolC2PGc+aX+63SuLW8n
6+BZDfzX6PIyM6aYFGYmYm0J/+X6+bJjPOW9vsp+fd4cUFhe2jyqz+KkheMOnh5l/OqjSmXLW0X8
jwBQYzyGWTCc9cF9Ie4C0xQD7S0GSeEDDvbOKSnzBz0P8dwO9Nq/8+znrHAYU11YbGEdYVkXze9C
IiZclMcU21t80g+qz18GwIkB9HAr7/q6amDoltQTZbLr60s5+PDsmxFpj3oZdaii+qfW+/WBrCXV
IXhYt5TLUbiPXYe4C3SMQFkSCWrou/D2OsefAvNoG97Dtcmqxr6r4SdtqkK6AFNb+06M/E+iwE3W
Qdslww0fpgGQi9j4gxdeUmsKL+rMSWcU8Gp0zm18lABq4x38z5xr+9+G1RwPx5GLVdgvCGabPVXi
1dajpOJGfeWpfZXT9VS1MY+stsHvYfWF//j+qykJL5UlkdxRJFadiOuBci0G4LdN0aI/UKd/t1ML
F9CV6qWILBk1GN4zXGERh9kmW0pKB7xKPGpZ4n7bzSVV4MseyRUDG/nasje1gGTVqTlimRNF3a85
15zikplc5uGDXV+QdJjHsZ3hfKJm2NbozTZzjMAjrojgXztt7sIb/qwArpbnRCH7Q92L4Fa1Moul
gJ3G8CGWQWpsbywy2KePLwK0NxgtQ6jBOeMLpAau36KGZcvWxhpy2VN5ZzdyqZlYkupdF39lDHUn
vm9s6VsHqd/EM9z1fXFdb3VJDy2vLqlaXxZWmqttsQETT8IY4gds65/UUq/yYSo2riRnHWhbtbVA
JGAnmv1WI3EiWEV3oqfzF2o966wVb2CxIFolyE3Nqb9VYVYLYfKN47MAU+FdgdruxnHIym+pTQHc
B3BGo+o7jQGALuHkuC7CUx83++ueN/2nqQbDCs69xJoaTkP/vZjG4Wf4ROGy/bMztHdnEPmrw7Z9
3WlZeQetxWHdAlerL1mCG96IqWZlAzLL6k1PQfahyKINJHduSekSVoiW6APKbqIPRcjNCR1mtDPz
a8rVs3tj60cE+1SGtWhc6zjoyMBVM0FZfZeBzVC5W5WRLZqvyIaKJzVO5cw7C5v+mp7NY9yOqlEX
18xvRuy+g1OzILWybyhxb6JWyncMR1xkwVl2jvGFv9XYbl3jYFFKpZE3/y8z4mVG7SPmUK8B30i7
dTPq6n6/y/8+I8KbE9cr+YzKAbEP8WKoKwYMWCeLV8Cm/TO3OFLqFnnAIfE/I60lTcH/ZjPXo/+5
LeafMvflPWWO7oNdW89q1hy17TZyqFBXzZQvUUUY4MmbRXML0GqgjooXo8IS85+CCkA1rerOujl7
r1Yjx0NZs+f2FzdA4tjVCivbFeyw6AH0N4yy0XGoSBiGBRw1PrGQjW/jpr1XLTXDycT3TJtR2Dpk
J3zNdne4ursrNaObw+qJzc/yUmp2ACxrBUdQ7lWzKpEuIIKJbq7vtryHbTvwmhGsq65YW8BOZhZv
VLOT4OkwEL+21HtQVMoOUOaECpafQOs986B+n4+XBNu4ilpz67AH/1xSwoq8pihf546w1Cxayrk0
+NcOthX3ZEnsLbXQ4aVPQHOnBOePoqiHU6sZ3g44WHvrGYFLkWOrP7Rhl61lZeQvUQIsooE/+AZz
75sAAvets8OjlsQI63PtEgNiAl6Kk7fmRP6PudcecIvHLURCB9TxDLux2IMfpt7ojyxr/bWKqeu5
eWzCvnrJWDcenYZwt4qp98LC14J+YTf9kd/AX6s90e/5od2+lJNrUOMYzU9uNFB/6FmkDXWjqcgN
Y0Pijf69GvWyBs/pOkfWmDrzU9VAn+Nz90RtH0XQcS8++2npn9VcNm+UrU0mNmx+i94Iaf5DGo43
17lItKkCZ6N6wGB0fgpIkFBnnbyBbp4+9zago0C+lmRzznFq4m+zpK1qntXU6JNn+WdWG9TZa+r5
7RmSlaSynYuJuyeUXaTTMQQ1v6RkoE3pw9e8l5SEGw78bt+dH2uRehu7kcaFPH5yMAp9OLg+ec8S
N70tDOb4MS50A3sPYb9SePRz1vXy+9SHVOvPJBtMD6FFZIc/vGL+ihkH5KOM74zAmCdoozcZtSm+
HfO4AW/ovnlFcBFN50NCq+ZzGydUKC/9OctgTFXj9i4vPeN+dIgbdcuAWbMvNl19OGmVUb8EUu4F
yYK3MvGLLSU2WBcu0wyfgKxfwAMK872xGEI2PHc+z8uZdJvws5cElFiWmvaqzpKl7//hPPVug2+S
oeghh6Tg4Pb/n9+SEpqjqQfjQaVcPfSnR+k1JRLCypArDgB1YerB9XBnRGMhLloTxRQqI2vBaD1W
Biua62zW2wSpogrF+JLEVYffV2SldHbdYqTQUs6wB6JM3H5ZL6i9ZVxOd8j17Ivq8ibp7q3fM1Sf
zPTrDDX/r9dQM/J/Zny8BhT6L/CmjiqjqTKdjtZTXuO27e6jr4UQIIvWuqiuOIiGW6/0dx+Z0cYq
tN2E9w+2sEZ3Auv5+pF11vA0Kj0E9lYhmjuxHFQieukPa4offINVCfU7y4DbXvvUNHfAXUqrxQuy
Re2Ct6DczJKVWmYRz1Z9HwfROj3PcCAsy9yPw8fcum9e46g09h9dH9Nk1FFxlhgpWShdk/u+7Itb
FcBVZ56w02M7Zpe/+sdlmhqsGVTzG+QyWGJ7p4+pvyeo6R/9//nS6morrstziGtYgfkb6k45fQum
MTkMVUkMbmlauvin2Q79takWXcWsJ3jH2+u20dyz31UIRbzkUR0iGwrVUDX4J/3uSyDh32St1Pcf
fcvlcQmdpqyBMIsEi7XhMs/65SNrP+gMj0bDTvif/o90++/+j1S/Wh+q/qExL4Nyy0pIbvClunWX
g4Pf+K3d5espmI2z6ldd6pBCY8HzySWVu8zVSwnWUsBx2UvRf1V9VmrVZzjn2y7r+2cy3xXb4ueI
6PIzivivbG3TixrC3b5cG5Nn71Qz7ZMC89cZqv5yIUJRcWn69lW1kmnyL+bQ32aTXBthGn8NMjNZ
R0XqnCHsijuJNeaNVxrR17J1HjKwlS/Y5wEy1wHHm2bofV6utK00B5Y2jrtoUX1TK6Tte098txdF
+NC6KCGWM10E2j6V1vdkmcWaBhWk6vs9V10+aCBujRTjANbJ7haMKLqhnKxQY7oA/P0ZVYSwIOXP
aeffqREjJJEUdm+qIcG2uTda7X7pg1ns7QmCG9Z3WUHk2m923KjyG2PWU9IDRtruSJksLLwR5yTU
xRq3m0sfgBXvOtvbGc5s30o3sK4H4cb6AYgmIbL/6G8zXTvEyAttymWM7TTY9Tkuy66lDiaODmOf
HXutq8+OZvcLYSpoD2GK89oAHkynSj2M/O//fYLQN3ofbe2PIacih4HkeHwotB+Jyk141DfqehPe
GmGfvPRFC66FFEbt26CrdDxeMAemFLxsKDuyYaCUTvYDus315HfPf5/8y5ygAgYSsovO8+fW6rJn
L3M3RdYF96oVe8TR2IhBUcZK/TnxpLHD+RoY99KMLDHc+gLigGGMR5uqvhVFpXK72P6cAVgEByqN
hn3lVvZtbYPtSt1xeuaZa95Yg9a+U0N3RpmFTaE3PCTdhE+7Zb6CP2QJ34nFPy5sH4PGllupgz4H
RI88A/WL1KsfPUCUd1nDT2qtubkvHd895zY2D2ogjP19b2XWpy4Jqr1o2EH6uZO9oaq+URPSsfPW
7uykpzLCFDjS63hbxLihJqamUynIWTjo/3UG0NS4jxLz3+dFy7VYHnSb//M8UPN3Ngi2A2WP8dHK
iAVM1RA8at1Sum9k7nf4KhEI2B8WtZw3bdl7TzBR7W1VZ9aRLGp6i4MSMZOsGD8nZn6n5rJkOXWt
Pr3NXQQ5K8FmUy+owJSVe5kW3kNG1pVvfoh1Ri36527AwA8btninRoNCCw+66fbgHBgdh1LcVmBU
JcQq/hUAUWQ0e49wOvqzYeUtdSsl9Iuxfu0nIOrwEzToQCOKHf1r2pr1e20J+HSZGx8BY9bP0CUf
NT9t3nUxNquhDtzLgK/GHVW1GKAsA5gK/UiJF+PbChQYyP2wvr4Qb+SEMDBRAn5NxtgACzYXj8VC
fghDONjqrBi04jFMfX2tzv4a/b+dlyyvTK6MVx5SsSk0EqWBG/VPU16891Y7nFULyQX2FKLHE3YZ
JAzT40aByjEAJrT0zJDz1qZZsBpZmkmTyItWyU+qlacwVEbp26T/byqRyC9QD+edEIHk3tVPX/7p
1iFP7aAAyJ3s/Y9uNfs/uk24Nhtqgcot98fxfqZY5GwW9UVbOBNeX/JbOPBXdF0SlEYiDpuKuukN
AF17ra7IvfRH24cpi2Oi13wIzS0kFCJ3SE0u1z51WufekmcFNbOMqtY0elxRJvln4SX+tvTCgjR1
WZxM+H1UVy3t1mYBcz39YyiORjyEehjylaf/M/5xvToz6m7YGmX7TQLKuMQq60oiYr4B9ym3w5Ku
VSM5phsTN1LaH8N/XKNO1eFjOHcRYK6dvn/pZNw7Yj2mYMf7Tk/uRYgnmPpfOMgtSDJD5/lrgLsx
hE2A+dcBqiV/XeHHPGHrNDJvzWgm4BBEBoIJPwcqGvUQYOaOj0qX6FPylAEPmKayPmWI6MrbTivs
tVk0+yTOgGBjDfmM1+B4G8bZYhqNjr6ux+d0Ny9gFNUxps5DFXF/VV0ELQDr1rrDs4jZnhbhCJxP
2kaNRmZqHIDq5isp4C7Zjvcedrb+2I7f+sIqHuoqNR6zPskJxbUYni5j6kCil1q0dMhO5TIlCZru
Uob9nRpUXaaWt2vQDvjuLDMsuwINU8XnhBAlSJNX6RrmbW+wcR+HuXjtKn3eV17krtVoTXxyXdpt
d1Cjepi/pXbj3I1WPH+yja1dD/Lw689Yt8Gwnn0ewU1SwS9bxBiEFbL7DsdujE3CL2OWJ8d4DIB+
fswLVVtN9JrgjXoU+CjLteqyOG/CfSc2LeSEbd2k1CQmc/zJCppj2A/1u99p4VrHqOc8Eo94QNpG
iGsZcDSEGDwBTbhkun8GZEYB4zJAyPYcpcbI05vUXkuN/1Yf2ubd+5w6HakgAlZbj9vFvqcK4hpw
1D1cv5LEee9QlHrR17ScgQaknnckTJY8Cp1fN6Gy96tr4NZRmv7Azhsb2anNUdDlIttbmWNXX2uM
CXZxom38MgafsxyMwV4Tk7IeiqVYI6F+5oa0Q35Wg1CRAHNJwIJqVKD43IEpGNZqtPE7oGHUpZEs
45Wg3pQPbhZuLUl2fMSe79AXs30H7QDw3eClW3eoSA2ozoICKyt12pNqNWlg30mE3xe8Adcdnqgp
qZ6u3XlAMq4XqCkeXGySh0a8HjIqLEHBZt8qp31y095EvkzZMiFRa9/qZf/0MYNK0icWr/81Q9YI
HUFSE7HJ9tT9kBYasrKHEJoPG6RdxDW7Oi+2ORTum8kojL3blOQ8lFIqQie/7/UBUEmgIw/6aHNT
qB/SMWserKqJ1zpxi1TrgX8sOkzX4vEdd8arZEezz0uT/8Wi58wBF0G3Nl69RmfZvMxX/cFSo730
f8zP++Y9xveaG0ftlM+phwdBuugiI24REL+GfgOPvHxtU8NaJRKVjbbQfw2Pr7HeRXyX3fQltM0b
1W3V4XTh6Q/ROjDYlrCkvXEIJ298hESbiFRusSI/pYe2/aj22GowHUO0kP8xqLboKZrETRBTHBHh
DDKXZykN8eha/asK8FspuG82AtW1n9DmH/19X9Y7tzXeM9GUt5MBy5dPXvKlmdlrL1KiKbTfO68z
XuxuyhYbiPSk5w22zD04LscK3Gfbj/DEWDQ8M8Fz3Y/jzbAsjw3MMm4AEma3rTA2Ov/ax76q1zUF
g4/GUvGLg9m1dS0kpBXmkfeIt4u7owQzPPA/QKg/6+W3YcCkoymDH2B+3iySpq9zZPpryMfOhRvQ
dDQyH3C4E2WPabZ1NC24tHbRPHGjuvUys3zLI0iYvg5QQzVLoMN9rYWfWAX7pxTl82pY1A0oz+2b
MdeyExKWbez34mG2i+9KA5UExODIPMmLrFLxAAnz2p8OZrdiBSEvvo4Nwq/NfyYmoGGle5xG6G7q
T2nF26kt4u+4iENu6PTsAY2iu+dBFe/HfKof0dLCmcyat96RkAMq/ttz0Lxlsz5tis6OThbmPfd2
ZQNLLSax02UDSEY9aF1pl+x79YAP7iKEUk9Wa6nlFJlzTx1etaUY0V7roy+L1WIc4gAYeJhwacFy
G/HYAzZa7X1uhZ9MfyxZUWrNY1VicxLW9km11EEncbRZRHpr1ZynMj5eiwCoUClXIxJ+yyiCV266
WBLbjnWey2Q6TyZqM781zFc77u8No3O+L1MrGKxqqzWFqBO2Wit+lMEcXvhDxGAxn6lkJOGIv+BF
dX8cahdayzUj1LmUQgunDtY5so2t2ibl0KmPZYK1ZrzsiyzZd4+iZOW+7KjU3qoQ5RfDr7KL2jj5
xuJY3DYnnfgle0ucbEZPUhTPwrY+o6/DQUmdummc7NnFszuN12o5khUgzXLTig54qI6vUxBd+6Nx
/tUPnXF81enXWhS0+pTLo2N1pO/E8Ib6jC3r0urR+h+hCLDTVP+i36P2MhokvnZQo2pypnn7arKN
g1ACNwR9iLIWXZs21sS9tPklXxRtH/2qGfDBOWrX+0Q0FPhS9ukMWhppDKZ/PMANz9k7aE1JYvfd
2hxk/lpOyVfMaqyf1XluyvEnC5fvqWy8T+pa9os6NuuPBpqDm1jq1leU6hvcDOyfVt2cMD3Tvwzs
A9iuNHg5NTbbPqy8T6Nv9ufJLiIUwhYWskVC/gTTMdD3+vsonEOMRg60JA4IRlhl371Qz+AMSsrA
BgjCZmXxM+Lqt8foVhxqKQfiSp2+CfzWfxpjwNB1SZEVqrfqlgz2px4B7AOUq+KurWAeq1sAy/EC
04vOPorJNF8b/6vq7hysAH29Ro8lKfI0rUakF7SXZvXVpqpodc09GrkWbvTYMFbUTkp91/hptDHY
wf0aN2OcHP0BQTU35Xblh112UOWrsTv7WxM56lo14dWF55F6gxtV/sqiW3+EBHmjBtUh0Ks7cjAR
tf9F/5w0WbgSVsBeJwIbRObDPGiTjWa6Ncp07ckJ80aHoTQID7LxnbN6MLa5nO7SkYTC78dk3Dnj
XULt0fXJKvR+VDOuzXAZlYyqR+q/vIas8O2Ed1duVVjOGztQSXaIZcdSLNNSRUJeyTGwu2iBSlGN
67WHfqgejUXAPC+HeBE1q2Zmp93Ba/FPkuaf/dcZPaZNFH3gw8mNQR2cRrAiwfHVg/qXQVBcbhDq
VvExp8X5ZmApn2Msg+nEWo3A1YhWwVVjRNZO30Q51qKpETyrn4j1FHLwUGrJIabv4wdUo9cfVfM+
J2HbrHqIMeS6lmiZiojVmkRoClB/r5pVLPw7vsLRnUMy8SOylku29+raobRP13ufnLX8UDZZPl46
GNurxqzR30YGK6Gh0LqT4RPGwg/wVs8prnN1zETVGbjs8M7Vm5bn2j99/zZPhk14KGL9/a+56pX8
5fq/XlO9+l+vtMjbNw06wqpu5DHPC/FSQDpXWX5nqtJNybb5yC7nj3684dNNo0XRthNRx0KUMiVV
fGTiOwj6ZmnnfRpOB9VLXOm+sO2nMBQEVpeEhctSmgRTudfK+lf6Yp7R6PT6+PcMtRBSF33MMLIv
mdtlCMpirelO/vI9CePl73r966ovjt7qyQp/7fHXn7wG6kssQOyVqMS0k/EUYtAUjCNb06vQhDr8
cWp+cjcbWCZHB7M1ottxtG+nRcvOwmg8GKTG1ggvrNeKWsZVSXn4UTVNXx69UvMep97H4m1sxi1g
bKgNk+tCZ5/Tde7a4UUd1IA6i/SB21RloUNgZ6X2SQE14duo1ipkmfS1y0GdwfHbWnhxXZqEnzjW
F5ZuB6DStgoS6qU3bqh/Ki5tLbvj6IUT7htd8hCje1x5hTe8ZWN4j+zI/mlOPK1QF33zI0qxQxyU
iRFaJzkOhFMILe8HEr6ruEkJpyx9Tv6Vd0wApNDgSzIin7AADJoe82s3uMzlhAh8GVwOk4NtD9bk
1qmqTfRkSXypHU8cepugmyhl9CQqP6IWQLwmVNCcs2qMnj5m9JaDNLILUQOX2XwdTZBv9QX2034O
2R3J2FslkXWO2fK4yis0gMToVf9oQoStx0S/1cZOf4zt9LFGOPwm2c5eLy+XJp6/f1+u+j8uD4z4
j8t1fQ42uE8T4kxysbJSbd521FBe6kYQr4/aJ0DD7iUrG9SfS786U30iWxAMsoCqvQy0fsTizZDe
l7o3052ZRdpJY7l9ohAXdqvTapvIpan6Pg7/1lf6FTFNtRMV9goDl8UysPHMPZXHuzht+xMls2WA
j0OC09RAFQAmjj4mBtWl7vDHpabvy+C0qACMur8FOBUc3bSqtkUQdi9FVH9rck18X6bi2QmpL4jO
YwCPhFSzL06Jb4b4sQwYmn902iMw7et4U1dM9f0p2wP2JyBsFK9x7mCGWZQtlq5x+RrKWxe31E+5
MJJ7XUteVe9M5ejBxtNvra7J3CrcTBFSMiuyon0QuHKNvW5MpmWejwlv8Fkkz6xoi9c+LZqznuOz
rrr5coItseQhDOQTOT8k6APb0hW1TSd4KNYd9Sdk8qc6+xbB5KdYNP1iog7fjOY0HXIo96cMvSEL
3WFsyYNxarTpDzO3IF4srbLUenjMrmxwsaKtOlVTTu09j/v1AKGe52SMLAZbiSbSdnbnZDe9zQ4b
8fHeEg/xXH8SQI+h7OYvPMLai6cZr4Kl6sl245sO8ubOpxDQ6Ki5rKLhUyR6c2UbAJYHNPx705+x
4RBmtU1AMLRUoIDYXuVewfYTRkCRpfEu9uKH1CjYeIqYe0XNUqMRD2hX7mKTQsiZBbHrzR4MtqZC
nJ/tJvBJpzYfKCVNw1sp/WCLFaosUn/fFRYSOZDdN33fPVNzjoZHEhgJQ/+LCWlGNxCjoIuoW+rs
oJ6z+JNx/JQFYAycqN4EicA0EBEszmV+dggi7HI9kMC53T37cc+mpaCSYCw3PdIMvIEpsEao5xt7
PxyexiI4yz6lbq/QWH2NFgi2xdQKfA0e3ppzqlx+S1g15tGE1r8CVG/uXDS7+hCd/ShdpRpAxWGs
0x0Jon3Yj/1rCPYfh13soFOS6kn9uYpi/Yao+LE0U/0+rcz8xemtz0gqihW5s4MIkh+eliP5Mp8D
gd7fm3Bxz1JBRCqggAeVDIZO7xLC+oq9htzNaQX6OtsCQqc8FlEJeQNwqYiYZGVppxDuJdqj5kaL
wJo0rfvQEM2wTdFtsrbBrM+v1mNrlXdTnj/0ubiHoQhzPIDhmkJ+t+ObssGrYSqyiTVjCmd6bNNz
nqLEwVZpXVrFoiYkL2hmBxa8Ar5n/GbpD1QJHyqfv5lusn52AINmOpBWazayT2YTrhxKCGGGhA2G
inHBvjI4+Oz7sH1xmCnh/Fg/fC8Y2Q7W3Q3GKMB0+sBfTyJ/DGr7bA3PrN1/xqN2Z+DT6Gfu8zS6
d+nApswljYz/YbdiIQSeoThoFYhXvXzKIwx3zLD4YmTas27YK7x3onCID9BJ2aUTKGlwvlrh0WRt
2ib6ksDuO8Qe/BvDz/dDNOLvVTqQwkl2dZbYJ860BfcClgK3vJvUSRp8zZCyzFaAL44ZbP0Oc2gp
eSMskDZ24uOHQL0hNkd7Kp1vI77c/FHvW3tCMxDvQwTmN/0M7TQxQJq5JuxESz6Ril8Y61Tief53
y/aoLKtzQAPtz5aPwKuM8FGwRu9oJFO6QxpRbE3ibYjDrIUJ74+rIhy/g5trN+g7QWQFDhmdo1li
kWLahKjdxixvLJ0y6mx+JRCWbbGd/BK2RgWk5wIlNF33TmYRLaTD6fQHPRQXtwm+g/LFxnBIVlhS
Tzf41v7QLZ0q8lyse2LgiYVFAFZWuFB5BNkb6vEgzvfW/9B0HsuNK9sS/SJEwBRMTQnQS6K8Wpog
RFGC9wX79W/h3HiDG31PR7eahKmqvXdmLkBaeqJSRpLlzZuzWzU1744hXptx1Yoh2NzYIRews2iw
UFNFFJV8ppnU/bj5yOdDH3ozSbzqVOvMJOw7T8FvywCPymy856zGJJIQK2LWyUXhtfUsNezDCiJ3
glvAi8xia8Ryw9Q99h23Y14up/ussv7GOd6H+nfvWM+OCQrNK3u5UUP/6xbzcyS822DauyWG1VvX
oOOa1LyaS/5bKpSB4xS2aOb5AnIg/gqbJXoDkCtNB509xLE6o31iuP1k9vgSnYU2WL3UgWNOvM8F
3ql2nhky4OC2o+ZUIh1vZc2rUCqAVvNubtrzaKerI4RUrmUmwzH8rBJLwa2rH9MkxfgcVkfXFd/s
G4DnqXJdqIKc4gksbmz8Z8NBJe2/aLZgGlXaC+rVZ4XOtXrSVKZvCmuCdm6XdNMARWjhJ0zcF7Na
UTNle3Xactl5efJdqG21QDquBlXSOtF/Rf/P8vO56Y8SPGbg0eYVOWEtDg19PIQRTAGr4Vm2PWIl
a9W9SKnHWNIQoJKHyRfEaUmshntswUU7ObHQ7DKJHxFTvQW5QCnQzAH9gediIs+uzc10azjjDgks
6cGTOwZxHSNqcm4J2u19+Okssx7UBclubuacJJ5A34CzkniDRNtvw4oSSPlczqUdkG6eQ5AMyHBH
PTd8tDNyAwv7y4owUOsObmbH64IyUbAXspRIJ4huIVo7E8FRMNUtCZtTtTxiMnoXHAalBQnW6QrC
bdS0jefs6miyBaZOrr2dPbVsFHs79no/mvWLu7TZ4SfR3W8ahj89Zf+W0na07D6ACs5WlsXZjgks
hBCne3SNMWaWh5yvXs6IkKhfE1gObB+VP03vcTvLk0vjfOVq70JSmfZtnHV0tMHm4AvOdRgLBXWC
FkKnM5cMF3P/ODZGAYAm+hj4WU/YTy4asRLB0HMDrHI4a3png26UYKwLYzvTz9pG0Nu3fdSysLhL
4ov/UE5t85xEWrivI3s6iER7wrJHUxDDNQXQ6uOZAmp745IaBSc78DMWCBd3sux76ZjnMR28YMLi
BH38OUO2EP5qI68AKNRt0YiRsCXxpNJTE+WkM9uEqYZz/0BvQtt0jv26xKwrPYJOnbVTJzjPn1ti
p5LF5MyC/5Z84TuCrDHTw3twl13ZIh+frD7c0Qa7cyoeP0cMb3ba/YubU1sra2tSiw2WrTZ5SxnI
d7Shz385wgrKqWe7YQDmRjjhkCY8xNmg/NmiHm6xasKVyW9VkkS7CadhMHPp5pGzABFwn9iV37Ho
Rgf2XaKj0PWN6T+e/ASFKyZikRDKvBKxIc/52sI/jCLiIYu/l3DFgC+6pONe0jCLItZ+5tk1A8F+
JJzdSLJg7JI/p6VY8Rjy2V0R0EsKNyaJuIGa9IdW4kZkGCp2VCIpkHjHbxJjvK8Gt9n0YfpkVpyn
9PEtsxoExV3+rKPxXMrMuK/k/DSWlrsHr3MXqcZ+7NpDOgtiIBGFClW+01Bei8KMA8WALrDF4GqZ
ajO4K58wmyQBmJY8ZGZ2r2vviZPcNVzCTRSp8iTwxm6cQX8dBk3uOj1+R/hvkba77/Wo3TdOfG0Q
/W6qAiqEIPPByy4YgMJ93nQ7Irb2HokBQQGRY+NU+XE65AgZ1qeMAznnMwEWQQ0PIWZngkebL0Zm
f06ZH4ymOqHh3eSLngRub/6UVX0wnPIr9ZDkuAP6IGGxUhntDhblI/i83zx/qjkS77LUwVZnzw9a
5zbb3hieGhPb0GACNqvjJKRZthpOqSuCSeo7FAv4i1dsvTeg8YEhtakgGG3nMoKwlpeBZof3Vk4y
dFIxz3ez6cVCzB8sc3gWnvYr7Cr2TcUwoKDT5fQvbSZPWm79laWXnIqvTkvfsjjSA0oQZCHm9BgK
9Th00xBoU3a0TARH7ngPW8bhzDs/znHmBCKEE65ajHEGJ1COSKF8yQcL3dVIaP2EjJkVFTUIG57H
S8wUT25CnSTHrv7AQ0goiLVGxYzertQPCQxf0mJ9gtGpzL0+3o0563ozqRfVeKBYR+1trJCsVosD
tBJ0lCxGA8GEebWlDZizgS6aETe0zFu4m5SpLl9pafpDrdk/EnIGCvWJiUKsP3ZZnPr54taPSwzb
CgD4Pp0N8TCOzT6t7WwrxrkPRrtKfAQyg+8puQQkfH4SibwddSH+NUIem5ng8oWMxKAIq1uced+a
6r+MJL/GefzWcly4rHmrVpyjZEuHO88gJaJaQ7RTcsuJ5tkMKwZ+ZiXCivZANDRwlwwjo0ubfJ87
BeTKcSzJPXDSR/IFiXZgHmX1FymgeTVJ7ceC8Xecg31Tjrp4C6Z5QglohRJ8IUafAikO7D7Nthp4
rt00ivfCfiiIwUqnTzsLn1JPN4MSZ35Jq2JrhR+AfUFQFe6TEUbhbjF5DiuD814xhbxNyPgwzoIi
Bzb6RBAl4gKiJEmhMssGNCDrpmvm345lE5SNAHfrpKrYSgwRvCAoZFxgTZuSThPW1Sggl0H5Fc2d
9bWrj9lMQuhoBtaQGaewK++9vFyN2KrGfYFuqfFYkeUM/EtF479osMnfbjQEM/LLCJniYnEiTwu2
q4jr45zT0/HaoM4c9KsoaybUgWfZpeeo9BZ2O1yeyopwl3Q7uzbtjZsa+znkyB/Zc31WJyIb7MMY
VXdj1F45i6iD0YIyJOaQWXku+5OVGsRVTlFgQyTiDM8QQjkPo7mKl1oofDFnsjAz2ZAazhVyIInW
eWkycxcnBU5VUpV2hLwtB1W4Kaqh7MV18aVY9sxUAMyYP3S0XTqt2hoztAerWw5e3bJ/QpG2h0rH
N1z6kzvI+8FsXjE5IwHVr7bp8CpVjH4kObXken2FhONS8BVhoJsgOwXMqE3SdT/DGF4S2ZX/Mgvc
3pp/kTpdHqy6RVPDyNyN7aEAArBR6UdHMtGGAiHelkLQJEq6AA3lTkqMDi5lw0Cj1Q+T7/FuLGW4
JZ5W7kUz+FgqHZ83AkYn0fyGZuEAjbAvedlbZTfGvkBztInojW61AvKAy9PguOZDDXqgnIKFkByC
0BaHDmU9bsbOAvkgsZzN5rkLI3GcvCTbLJy/+wHaXGUZkb8SkFItBs/kud8LyRJ7TdTeS80MhEnP
gz5EGmkygyRL1HHwiF2MpfkyjX63OPMvc1fsBWR77pOSYrSTZnys+t8mDH80HFOvoYjeVcO38abq
kFjTPwdcG4ZxOiWeF9LlNbuQorYgraecEESBK58KrT4Q7/Ea6lZNvtIr7aViY5Nc9DIOXBZMm2aY
H9i/tUCDi1oLxiYz66nJLXSz7tHsu2onpPeHXhhzo1u+o6i092aaPCWyWLYqTS6lZUH+JobOT7J8
nypT39Uua7i7khEHJouMnOqays7Vc1gO3KER4Mi+EckjQoBhRc/5KyUzMBADBrmmH+oxden3Mrzl
lStrtOxAE+Um7VFDJJp5NtOZlRLgZGNmR5Mg6TimrStE6aeKi6/HSmwYZQNtolHhW5pTbyvTeM2h
1G2hFj4Iw6BkEOJQTzC2WE+moJAzC4nZfzVGfGkI7ibtPiYn0LC+86IF/hin3EOH8ecIQ3M3p5y2
vUqcTHN8qxnKrfeBsoAEcN6t8GHJWSAXjvBBrNxXtr5n24i8rRuu+U7/SsJ9CRFozRMaSHAr+F+D
PnnPlf0jUL35HoD4U2Xr4b5SyV0S8zRG5cU2xGNRZFPQGqXOwEHcWK/nYFpWwWyZnnHXa/g3jV1Y
i3+G2eoHZ5i/RcEnHRfh7Ap4ohtXzIHTLssurZwvnPW7NuuKcxFxAOrGa5tgwZ9NjwN61D9AjXo2
nvTJ4RBIGWAWMGwr5L714AEoXgG5Xmu9jNq6JEQd3MFJqI1jWZ3vKsKDEo+ze078YGrH2iYKaUAh
By0CrynWhfE+99pwy6mCsbm+lZrzEFbswHYoBxApTG/j4c7um2nn5CZvHAHKaX81E7fcxxl5uwRZ
EymHoaeMiKfImUVo0aUyBhmUaYEvUhKLLdx5E4/s/9gRHpmcyEPZ1j9DIjdjQkp1SdjISQtN504D
UmAbS+Sz6+TwqM05sKP4MXOb6+jlWLI7JzqFU3vI4rfGHiw/kdl58XRUGco9mcmU+k5YIncd1lhn
ouroErmZ3u31khmBrayBbQH5tMjomMhTGE/PUx9jIRo8sjDNKt3MMESPKH2O5YKDGunIXdjYzyw5
+dJg6lq4KNNcnAprnA9mz+83Q/qcaWN+7prpm+jD5FSOnYFiAkLFFJUslRKF+dRumppVbmE/8NtJ
ZyLSdc5Osvrhq032U1fwJ2dalYaTbagA3ACiM5rIQw2998Wi2tIqN+JpS4JUllVgKESmJpNrDwfr
Xtqui1gy/Og7OgM1dL2go/DY1ISQQHZCoxvZyBhnit84LS4AfvqTon0TZGWSblXVFMyiWqQES1MF
9FffXT1zAwRK3SEu+lumzRsOIThep1Hbu5TZWyth9XeXuN90IZv1kiSGr+FVMKbYOGKvr7dCxD5W
ha0t+B2ZsO6wkGJ0ymlipEAcqdYRu3H6bLaOvaX01c++sYwuLB3MbCHj44OO205avFsWRTVxRO6J
iP/5ME86yifi1yM90XYub/qo9hrVb5Dgk0dyar9Y60S0QUvj87zT3HXqx2RBn667Mtk5c5oE2Rgf
kH2t/d5cntv+5i1zc8JHcF9aNtGJ1rtZdt+uyGD6ceQR0dJwUqFH2jS4Gyt2ktglX0A3ScMWUQMI
kBFwnnidr4d9Hmip9GUDd5hkkmaXxPHn5FojzMHlANSRTGgkDl06BunAyocIO/d2TSIm+AUxx/4U
PT37obElXmuwiM3M79outTZWRl75ZHC21/Mp8GbW5lS+RGmYnj0yLr1KZgGedbphvCzIop190mEX
rZMURzDPSyGnHRDf17qGasWo4h1XVkN4kE6jv73PMNYFrQf3p0BKRdCV3wq2sjypCG+/umpaYAM3
EyZLDIPOfNPHgWtvDX9jSec1Ds9svV2weColnZWmAJl2m3quS1/m8rPUJXcEGmfQhvVb5ElCbVwE
R1XPESy2ka2Z/UlvtdnH9PSAgfuDUTZDg9ENUPQ5fo6FbyAcKFCzzfacF58eUms5vADy/G0ykdGi
gnYwJNOhzltJ0xMSoKb5rlN9ms6Aj8YBhq53yW5U1Ug8QYW4zMEqrlwqBFRmYKndnMLXYZa6mu5/
0irno8l1LNSZlxhDsMzdr0noX5pYoEXMy6M5tB/J5HCQb+xPJ23fPJ5rQhOzDWDBifRwHBFW8lem
GELRUxPECyFmMqFrJoxuUIh6F7LzjV2Ka4nWxKny2mEXKdhejdOccvCF7OX9uU1jhnIVV5J6bJPJ
gld53NI3viMH796kuCqYII7jQ9V2u1DSrHa69s2JqtrvF9ao0YP70iPnD5RFGbFI835BZYT8koUT
UblW998JDbCgLUcT7Ex80rX+petE5C+jXfhVFT1jwr4NJ6uKpE8mGhkvlm9VZKbKgpwfqDVeTIU4
0UsK2UW4oZgnzPrYqvGkFSzojojBhxvVX2nVu8oa0z0Eg0soGGbhGzlGrnl0KjROCB/9RAG3zF3t
1xxOXrxHU/ehG0V2SMdn3QY+PCZ9uRfRw6zqcleBS0d1qO9rWw+SFAVoEZUWOmp7n+Oc5ZjABXAs
40o1bBz0zMRlaT3XefmVLB0gYxleaTyZW6fJDrKPqQlGAMARw/SjppWBpdf3EbLDxWB9btpty20H
pxEKXjz2e6tCYazBA4qN7l8pWoQ6+hAsaBOsqb0ZTdRQ1rZnNMwLaDLm9Eh2fbdSC6xijygjhwfL
s+6nyr1HVlkfqER3OjfYL5Hl0iPSXtVcMDUK57tBFltTNrs4Wz6B/xmIk76YJPhuB9WrRysP0pFk
2bVf0PhgeISPao/GtV0+RJ53iHr5W+Kd8Pu1z6lPTE46g9JJorSUaf2o9/diMfLD1DS/dRXMLRoY
heQo7z9Dz3CPsRp90BrAuGOPkJYl+kMoPmyW6c7MumrfWO24NQeC9Kaq3U/eK/k6Ho1S519hIojS
STGgXCdAd7rVOl3kcqmPZsEgeOSNCJ0iPneW81qHLHnl8ttllNdoPRa6ud5jGBWnWknj2Ry8aL0W
ftpnVjCuYPJS35gdu/0w90w5TcqSftkCrURLr58U5xIPaYNWc+omc+pHCA9sge5xEcVOzKsiEmY2
ELL1C+WHkFGNYffd1h2d6og5vPI1JOu8zAWCE/5tLczHs6kaYC2wEWgVsC/a2l9e3NttUe1Hk+ZX
wiF0cfrstHi4YaqOI2xr1fQYRySx6UKCFGadhnFf4KSiwk+ifhk7vrheL8mgjx5QlPLaspzSDaz8
oXG1rcg4OniudgXOB69g0TRAJI4/0fLKykNJA26brXxwLJXodUk1YIoa2INLw6UbDo5FH6RMXmya
DJRP80aNbhboLSHdORNmv2jmCs8vU6a6pvGkpd+guOHdzVMLTMPlFY+FT+90DlAeH90F6xGBemTF
Fre2AtIaRS7ZsAs9TB0V8saoYNLUpMquJboRDgdiifoNjvBXBjw4BpOfflcKkvLYE6rxrE/rY8vB
LCm8gFW5J4W5fG6j7pZPnh3Ueb2Jxok+bQo1tpJx4KJnBXWQ+Y607syoLLdZUtNXqi5iWDXxit0x
H3W/o42gt61OYIEN5reUpy5TJ0XOflE3LfH2y0l4RHGvexKkXvOtMJZ7fSY0oUptwPKWd9d77jb0
8iPOM98hjOXc9c2MXqAmG6RBFOjayZttJhCvjLLf2Vn8AnjgTL22cH+4lG0yf1NCYYx3BnIaSQdL
u+GpXNjiS1t/qjVe7XBSu2EsgpB87ZBZWuqWJ8YmpBmFfLiyX/ENeOecmk4tbbkJ/BA3rhjix5iT
4SYrMTDKKb/m4fhrFJy3WlO8VoRdpaQAB+k4P7Lpcc/TNNl5jqkDPdJ8+I33g1u9qxWCQiYkQQME
ELB+/c1GBMTLzzoaORiHfBVOl2SsXmuUTjLe2gPY6LwzljP4oftcPkVC/rbJtKo9sy8nk/fpZPoO
BXejw2ayExfSivZN+OjolxlDvK7jVCjQRBqTQzgr4w2xRM9NNfpJY14Ajh+L0AOW8aLH4byhOnhf
f4bt9m9wOrkB0dFr8y9Esns4fFdSVkFbZl6ApPWeFCWCrPTsnZH2ifEKAGIzHGk2ej9y6Xe52b1M
Q7KvQg73QiwYWUY2U8o7HsXe18LVzGIkX4icGOlz1ydxTFvGiwVQNd9pPQoo2nmbgpirSEQtpPOC
t6WiEi3qu5lB+WndBJSEZWN9mkmJUUGQbm3NFQ7t/Fho5QN3U/cVPSaUdIxVxiG+GZbY6wA9PKp0
z/rsk+auzdKPReeV793mMtoTMmpruBENyyjLwOPsjNWTqlXle3GtBR0Ppx6uzlldyh2ysq9+MU44
/oh8zT+I+mXp6zmN1ph4dINToy40qMt9UPWFODpl/GD1U3MXagMlejqGCNDCQ2jzybGFlYEM7Wo7
g3n2PSdCfUwrSDLdo3x6EEM0+ZNd0p8tziRHSVUaeDnZHpzS2Bkt8/h0RLo01EkcWJbFks5BZruM
uCsNpLPwbf6q99Iq3gqTVlCSISKLBAhcYJEhJ0rPYH+O7fhOSdK1retEJKifmHA/SaSPN3PebJkj
bKD0oQHrPwqxZLxOhkAzxIdfSIFKVgsHgT3fnJlBgDL+33UyBmi3TLu+AmWgMf1HToFknFd4OZJB
yJrRz6gT1F07pg+Ljenjv9czMf6Fro4zhWFEW8bH2GZNH0LjDsPNCgXoAiGXu5SEKx/d3WYZlue8
eA2HSTyTEhNgcPB8wts5fxvxc297pPlTIeYd3ZwU+bOym2PT4qisiuHeWMf6/31kJ3GtTeuWR4OS
rq2pvgy4Jn4fk+AE8I3ClQexWNovh9CuaYUmKE9t3emlrznXKaIvKmFr20xZ+1KqI+3eR2b/v0Ps
vMfRTHRT/ubp9ZFW+K+rV5exsbCguRk5P1VjBW0mtp39YrhudpZOd2mjB+rFdmtOKJAX516zMQYj
aVRMDWl9SPoS68tLf060GdQzZiSEiGznpL4qVEg2asABgTlJuna7rYviFrf1Hvlq9uVW47qrlJdM
ucQFOOBkEqsAbUaXLabRJFkLnWHctfhDoGHPxMHrbD14MTjdZpFF/3FVQ2IOhhueUWujA3b7mCd3
dB6aaI2hVcMlVCN3Z4obP5L1B70jupHMiDtpnUpWGo2Eipk4ZU5G4r6lfIJ5MXFm9vR7Z9IH303i
OoDXTnQw/Ss515skpZRhVGwPlH19eanRxuSrUqKLDKhLZuyXYKWkVf7NZJ54M12puGFfSizxXaxJ
pGhMOXqYt5k0YFlVmS9mtL+ane9mV5kbc6F/Y9Wvmqbuywg4AbKlJ2nTeP+Pjiwc970vk4euNgOE
2+ZOgdkLmk2UDsj6acVwIiB5xqI6zaOjIpGn9+hvT1n+giDGJ2WW9O9pvBvKygmMUb0Mtk7Sc1Rt
iiW5pBmT3dSjc6h1HeIEKDVAmE1el3LvAF32Tat+Mw06DISXDVI9zAUahtRjA4699jbqEWunaaJI
mA9V5NW+o+fJrgjvmqVYX9Ses6RcrpawX5PhTofyTN9e9oexTl+SPtolNHY3ld7fBtE8Dti/4bAz
aiIiboT/AXUMtXpcdv6im7wjEwCpWl8oZjzjThP9o+5BDaS1/uri3uHHvKr020nk4jdiSlmEjG8m
qqe8YRMdUhMJg9Ibtn6mi5F1dsr60gu4uFKvTw0FJ7PHbrteV1YMAmdHayeL6m9SyJrKdvlSpvTt
rH2l4j9rRfhdiXjbxI/SBM5cjwRgK8PFCkQeVomzBwr0RQJwIlPQn5w8DyIlH9ezKbHv3ibaki1m
TY44TKb2vaRk5kzFvwnl4zAxqBpbxpg9wWNt0/BJPLrjje48G117qtRY7/7L254XhFXj1HNIotFf
u8CucVXjjjVnv6yKZy/K6n3kCvb8aaHVTLctt6x7aRKFbZDDM4gwo1/DUbjouC9ESpuBcHpkq076
PSyqYmhBO7mYW3Ja9eWK9PuNVZEMIZXXDKfFzwLla6XiXscOaqBH15Zg6qud9X/NKNkhzOGFOLv5
4CKR9OveEBtDXoepxrmUFd5rF98Pa1aVV5zHqWGRj2jr9mn+5I18dfJ+r93IaG8M28e1LRn31SEt
6703h+9lEn8ZVXajlLZmpHqYlTrG6+Y+oqOuSBUlJCP3Sa0T2HTZTuuJxsY0yQ87L0DCkax9dtP4
zU0uMhRIskTMLGfGxZY9KFEfrQrJqgzfUrwXG8MhLFKQ89qTxQ17kLylRPcth9xygpidACVGyOOV
vLaSFM+chgdKo5ekC39ZJv6YQLwmk7UVdPDnpjyY1rbMkdkZ7oFmyVQn5M8QI1m61bmmk4qrVWwE
JxZfQTQXKCRQjuZELRbp67SYTIDKL11jpVwftpkbmLrMq/uuaPZOOdyHxO3aCalfs3mHhfbiCvUm
ESuAsmxwMm+6Di4Ire2lYUAnFGOblmZa8zMBq25iEyUdowcIjC8hzApkkQge43XyMxM/AQggxj6c
sGVkNwclEMlB3W+N8SMsKaeTDGVMqdRbjEaNyC9m1tC6Nuue4g3eZ5mYUGJHNhXJuHpMCc+2aLRG
SpwcOhcSvtHGclDaOWH/SDububh6cPSPSOaMiumf2MsCizEnxC2qAuQVGY9KTeYLk25Wed/MWbhL
Qpmn3maVwOfuz2ZyJWAPb6NbBZ2m0THoc4tyjWN9PZukI1R/RCgcwzx5zmqWB5V4JB1QX87gphEK
QgrAHhc4XnHqKoyP3mlsGzjzkWBuqmqmrSgW2rkat9GqEaQpvJeDue3ayj7ueo0lyNAIzg3JKdM1
G7pfhQm6XJ5sxmkoojL3wDlt7xrznaDozpc7aYnkmEnrGM0dRaCMrYDZKsqhRh27fHgpqZkYtNAI
8eiXIO0k/C1CGKrkvhfuu71QNgGE2aAIR+emtI8m7vPToKIB6oYkeL6vpm0/9qwpOHSU5ZkXq2E4
7NFNKIZ2q7JR3EFGKs2SNM+Ux9YDN0FgxoJGut3XLd6FfAjPtRi6BwcBW2imgN9i1LmdFoxZoZPU
ot2lemtAwGD7CFtQadGc8jA4acEseEBuhZHAJVNCK0lZxpiK8znBcYy8YqOntJkXqJrgOEYOLYSK
o/epMLt5w6dbMKt3+a4+b/+7yjwG5FkMyUAvT13fb5NxQQOorPy1LxKeGVp2aa9LnDfhOzJi2hjy
LbEAkBkjsYphMyNrUZ+YpliJtY4TC4YZegz+bCyXtkJLRJ7fxhxZWLLxqXHRZhZR+jhWDBw9plLC
4ejLExxHFAuQrVZxOB1XT6kXD8GAb/AqYN2FJ6qaP9isvPq19iSFTvevrzS+Iz9pTO9RFFpg/LIS
NWDyp+esMU6WfJO65rmx2DNFocSugM4XxJsLRXSJbu1TV8KPYYiLejTeCoShZRkk2dIFuRXe1wPl
I1teu9w8R/f+KYvxvmuTq7l21kYXIcXk8A5E1imXxtaZI8SklRcsDjUao5LWtsiYgbWLx1c/9Pga
NyAd/uTsFZt6qE95QsDvqJqdqMmn52Bp+ppBmFwojlgecHAPlCrKttQTeWMXQHCvhABdoXw5O06g
vtug5CoGjR5Mx6qtl7PfjPEqd2iewGWf1ToJYNpAm4BwIIx98Y6G8C/qHZLEahgd4H8rR76ajvUK
6uGCEIqqhoaNJaYbuiDKKOdQuh4zOf1WMdJdf7Ud63GVuvUdYfgTzBJMt97IGN2Zv6vcuU7p8s28
gN6HvtMVg3PPfa4a51qK5KqF5RWzMeXr/GhN+T+tHv48W34OyXzW2Zvt2brOHDbyZr7N7Yc2uh9O
65w7jbVSzTczrD8zZdyklxHPpFh73M9OaD9uO3wNNZAE1e144651PPzl1fDVdMrPpuRRN92jqpCC
FPmVyNzr+ivJd7eEXPnZeU9M47ut5lvtlteuaV+1+I9iy2n6p7hObmObX7P1NKijEBv/LGDFscGv
orjL2VlQWrPMLbfWSq+kNP/NiH1DwVRyxRmkV2+JbiENu2o9yas42jRZRidU5f5SaQ92Ev6sf9ld
ICBLXDsZEfwjudLsAHE8fKe8KRzkxpvZFFeQdYjLrFeMsetY/Yb4cKOP+lu3TN+zUn9W390vs4vM
tvhd/3sJ9X8Jqt1ZXNcfkWrZh6guYW7eJrf/Ttv6V2TM0DQyjq3xRmT4N0kA9/l6dCuL6/p7CVGi
fVo+xIb8IT7j2szjGl51jbK1uPYeyyX7MJBol9M3p6lbT2vNS0ymnCbuT/dn/XXp8aKOcqeX2nH9
EUYZ7XTLORm1uLpz/63IXCkb75QWy39/NnXkjxm7SDcrTjvZweyMD3e+kGX/uf4Ry1q+O2aEnE6e
K5tPkkzfoOuujoNy0f40KvmTKPW1fl9eWh9Q5KVUEcm3xfl/l48LPlnLDe7qXwvwxsu+jZqZXW3e
JDHZfb8Qyzz+JS5DNXi4vBDfCTeUUdvfrDlEJQj21uXWp/GN5NeIphVm3Ki+QGS9MhxBru8MINRg
t/KP4HY9x4XcrzdvfRb6vPtYrM//v5/rDV8W971ibEyC/CZPp6cuZw7Nw7A+FOsdWP+qrgrEJuNx
qfqLDQXvv7/PJdLa/jtL21PTsUesaRRcgPUiUHVe7eUzjcWLwf+VeXqlQ3O9m3Lxs17DPuQJdNe3
uzi2Rf25ZOJaZrzM0Vi8NcYfkb8/yKw+EVmiEYv2spsPWlp9dqNxbTv1Ntn/kIW9uCHGabWx8F6Z
xmW9t0vEheUDdFBz5HX9F/DhMuafpz9do9/JPi/agPOfGrCMA0McmVzkguOrRbMWbhRFXJODT1v/
6vq/MQRWvmKz+KxG+LP+mlnjczmiP08zoKd8yvXrRR05azEMOz2+jfF841i6wZrzFmpQZCPrvyuz
fjg6kvc2AVtLBi8I/ZY05Q/yrivBSH/CFJ+LNt1a8TJXzVsSb7gqUOCU/pGY0x+R/FfT5N/XsivC
6/08IZ9c4pORhAEYE9Ce+XUa8jNhAYGl8SyT3DwYDqloxjXi/Vj/edgr1+h1FNaXnaBOXZr7MP7f
S0UD6my68r01GVlFKrpVo/pav1mnGevkcq+p/10Rs+v/Cs3wZ2L4/o+n81hum1mi8BOhCjlsKUbl
YAVqg2KQkHPG09+v4d934ZJFkSAw09Px9Ok+5LYyZqEnpfXQQYm8rDazKX5loRghU4zJt2ziclA4
MF6XLUtWN97FZJOHIqfvhx3prOOkx/g/McTlLl0jnHEGRa5MM3sBhHtN6uAqG+wgzAXzY2gPfyqH
jhYxmOkL9T4cht9mzs5xQ8OK3xXbuqCSNU0oh+LsTsqlS5/MKP8jJqBUDExIdKy2orkNc/jVyUms
sjRl5hi4a4+vojEJRwBz42Q/vb2aJjhf0KMN/UrUGteiwoyG6c1Zc/Lmgyg4ucM4Lh/jgOQwiyoq
SR69HZNznx+Y7XFS2Vx74NwGKb529Gam0IK0Jtop4Hwj6uV8Vbvh6qSbzK4+kmki5uV5NM06K6m9
YYzPXd2Ov/S3nkkdYyTzGBW2n/zsU2XRaXYi5p9aEmrhnVmHVxMjSsrpbIKhkqYRyUChEWuzO8nq
a0r1nRdXNYmYxmIdRUDqyb/0t7oG6pjfIkRnVNuLT6DkwBpL+tfq5qtoSFEP8jNW47P8f9zkxout
DX8W6yLKrW/c42JvVO25Sv2PEv0jRoH8aKS133QonUS+5Huot2y1yNv5AT3xPRx0/XhaPiorI7fm
0yEEYPQFXXwu1PQMpuS1cd6hf76AKDwyxfCx6Ajh9eAMTyqKuL4VEYtz9dpn42+eHWZTPXmjT28C
pzuBV67LrW20s+Lk70t1rOCS5T9N2XMp6kfyPjnNvuiqyaifY9ByoRYtNsLWKGe536LL4g/Lqb5E
Rku2T5Z2qtQPgijvAYLEa6hDewsV/4ppf/vAhCKOJRDr5rCQokflER24nvPTQEKjckF/xK1xXJ6c
CWT0ZWBUEBKfkbTTW8DA1QxJm9k6+sCvhC3vvbaoIDljslakep8cIAuVP5zk4SFs/C0CMmFR9ljM
4zWJeLK0GvEjupWuK8+z7V+WF+XQQr0EvuPG9YEfIz3ykogcAcSjqsXcAtCoZWkWFZ7mX1q4rYbu
14DlQdavrz7LWHvTiZW03H9hYPyVEjzDhP1LOVSUNFfTOJ0iuQc5CvIdCUmUPtbWVdlu5Wb/fa/u
/6gucsNHVVXdyWV8T9NWcaw+hDO6md1xqxQy2/iODppnm+9cFLRcfHkovX5pOwJ6VsELMS+NM/8a
7bsh3BPYaVmtpGcLyHio+knx0leaU1Z1HXyIjlAjsWbOc0irnzgRIq1VElxd511V69d/p1Wuko7w
SBodLdOQGYGukL2Qt6t9t8+neFd42tUxkfH2KHpVB3uUmtUm1OwHrn62cgSkC8/Q6X0khXYVxSXe
IUApjcA37R1uxNyEg3ZHOuNDCw+itXzG6jTNp6i9tI4vivt/R0tUlRxOI01uLWrfopF9/e9OtBFx
dQxCr/t1y5zjB1faoDiXDDKhrIshgokOojvk7HT69BiBDxCxqXy8Ni35scl3BmzSv5coetaV8Sjr
uDy1pn/45UuXxnQH2fci/ilXyofk01delMA84+MuhpzMLb3dMPso+lFL56uIdaLi3mXKvin0baIy
wNS5I3N5yUQ/h+P4mjfjR//DmBuodECa9mAKoj/UjlayWqOZH5W+vDN9JhPjIs00t9RxcG/N5Q8Z
wC8jOYjTKoeO4W9EDjbaJ7OW/U0p57UT7pRTX1UterergUwxIMyZbwZRc451jPpoEVF6dzfybVo4
U3jVro2iXkno52n2VuNFBFjqonbgQzd2fYzqn0HIoTrtdmdqy1NM19lzweHUD45UerXwNtO94yhD
W00g6L2Vn22/Xs/m9JA4zbcYLzqbz35HRTRlDlZrn5nresowttppir1tS8OESI0eV0cJFcD6MR3N
u62JTZbv7LToI7f/MJvqJHLz9zkt5TaD9EhegK3gOvRfo9K+D9TidBWclwQKsloKixTjSdL8TGtR
/CwLZZTid/bpow5aWJS/kstQ0OEgTqwK/6eo+gEdZ1jR06TaAHXMS0uzSnzu1fkEk+JVn786HQQz
dCCLM9hFGNcpZgSuchhw1HUEYDEx/5kXkebG8I9tvhNLaZTQ9uLKcsValwAFIyDGoGO6jWG2r/QL
XMQPFJ/N1z6HpvxaVI6oh6lrXjUtWlQFEdbviCqp9fIC3wTKSmzr3CfXcZU1WNia8YOqQvGKl8Ua
xDVqRM6NTXlwYja2KEcD+xwk0y4E0ekHztEh17ei4f6uBpkRBcYmBnwb1x28bdWqIcyTbDYDM68O
+60nRJVA2kEy3kFelVfKpSCApMp/BdN+cmPr2ys3Bo4f0zAOMShEUYSeaTF02/nxg+JHyZSLZ7xH
Tb7WCjiw/OlUtQYuZYQLhuot2wcFjk0v105uQy/m3wI4OV3C5XrmVrW0OkcjQCLtJHc0pCThhTMQ
iewYlco8CkpIPd30/G2GfgGQxU/nld8KeSPew8CPW3B6gA9QJcxsOCusx1Bsxd2RL5X7lXukM2Ft
ZDb8PmBU4h3Ecefl87K2U+D/9NRCA+szGJI/hbuRT6V2cjZ4BLJny1rRybLr/fKQevZT6zqUeqPl
9ZBoehg6CmlMWuJcNkTqbvr3b+mToQQnmhOu8z4bitOyJBh72XaY06HbgaEwQPKU4p7W17PPpG+5
c5fVkZ9G1wMlIoXM3EF5Wtp/zmJ5FnkKsKuG3z2Jk5eFPplOjNWgp09MQ1g5Bn1GLK+d5NDxj7/y
pqYmJdw7b2Iy6wqDNtbHlCAIKRLZXLy4bLyH5B4UN+pCtLBBCNVSoPO7+HWRdt9jmIKcwSCvjwxJ
+ms+mvGqhkio1d+BANzK/yfgrV0Z7uWAT+a4jSbIVlouu6hHl3Akc7bAJQ/yu5z2gUjTdYdrTvnL
UP1t0jE/gQAXAT2Ls8MAgc8y24kLJvYgK9zXtjo7Cb2h5khLP08rj5Fb/qUDMulPztZ7HBVoDSqD
O+h+1Qm6j1j/Stu72mPN2Niw3Dtm/ynnQM6E/NT05lvuAKHPOBLD/CG7IvK3bMFcD6fAVQgJnZ0J
T8RUwuIteyOSJHIDvvDLYPYvdt/wRZHNAwyOVM/p+xFrJPbM9rLzBB5NHgULLv4AoPKDPzc0AhCx
oD3kp1Ebm5ThZ+KnSxSllsT1JB5ShbqdZZ+b+K+bn/j+gerfpgVdG3TGnYelG9zhZDQhUe1A+QEz
YSQ/Zblh6Pyd6ihr8YdEXhb5Z23mKDnQyLYTqZN1ckpSWPyT90AZ9ECZ4gZa14iOBbyLKj5TZH5S
UkhgK+FWTR/EeopTKH59kY4MEgHCrXYnib3FwkripL8BRX0S/Tg1/g5M905UqzjcfXxg5uZRtG6h
VJfE1870rW3UXmWwEY6zbd9m9L8ztgN3428eRC7YNFC1gjiCo2jVqCpN+X8dq9ieHwdasMQJVhgF
YSHtRZnCtsdwOE7CEgjpp3Lq3suuvVWbfhd2xOvYUFEGotjcxHyWiTVmH384+ZfTVeeC+I3yCzql
+QrARWOZAyVHe03ExRPDyCMY+eZTi1FmnsG5Ip+mMFd3YrRNkwz3Wc6Uex8kU2oR5ZZM9yDrwVxU
geT333IVZ2SgCUDhEUOqud7RRZVEZvOu6WfRhUCiT4qWAAptH0X72KrzGSdPclt0Nh19soumzkr4
wdvgea+i7EURWc34OEUANlBmikonh+XfinKDaOAHDNIrbPHk31GXQ/Ar5rHx/A+v/+hD9BTy3AE8
6VXtKyjeOyCEQZw8pw3Kg0+II29m2WrWvDdxihe1NGP2FICwWu68SrDp+TaLSZ4URlvcqrclTJfg
XYFFw6PELG4aDse55TXaAlBOEu5DfHrtGSfmT8y1BxGHVyie4hLO5PGwhYaOXiftLFs7Jc1ZU6nD
AE0tgMkM1o+RGxsaqQ+KO36Qo+tqUnxu9Z2o9saZjYPok396BaL8F0WDXZcTJ/qm0mzWU7tTaWET
adenANgny8/pZCD5radX3+KKy08uLd8AFmbb1/Z6BkcvealWZY5mhgXPyIq6GFMuG3sGE7ZJQZMG
cQbsBLKp2ybNNbA59t7PoiyA+txHTSj9mkukvWgWxTjBkXGcx+i7qlYiXmKoB8c94/RRri8exMJA
IXvs9f5Ks8w5Z+itZR5l98vEvac5kaLjdIVRk6bB+Y7c80+DhWZsybdtNJd0bbl2eWvZ4a5T3Hbr
Yj9LQkc0orwtIvlTTLu51k5zqn6q404M7cwIqUXpaWq9y+hLF1UhUZhEs2LgisiB3KQAfVHvJBQT
OyMnDKbRtyFldvV/KkgOZFwqV7/biFWSDV3Woo9nxvKkD/pkX8R1k/3xLPRp8S2ZWDAqlylFSJqr
1gBeSsOrLk5u4FcHEJa7rJdMbfcbB2TNw2dFMAniv4pDPWT6TtHdnaS9qThd0jE/g4m9aIFNX0r2
QBVup8/TocXWegi64ozXNt51vkklzPiVXxOMqu+ULxNZPAfxBmb7BufFUjugDHytAK/lgfosXyFJ
eUngJ+p9N1Uf4ifTy3yeLfcC+JNwqH2QOxMfmQbhMxR8YZ8fC9L3JD+fAaKdPUyQjQmC1G+dVArz
wQlBjebbYnvUCqx3OdF3m2B4u71841z0v1JtyEJP8vkSL0Ci+aMiNx1yQu/Js5FchvZO7ZWLGR3b
n9r1XuU+JdtnaM2HBjqQC0XO+NvhG4U0u9L/qWEgoWL/mpX9gG6QjKFjxJ+6+RSFPBC/9uG01EoU
PzuaxmHYe4p+kffKhT0cVJt8qKQR24qmXH+fms5WnkyKEgUhjdyD5UUHP2JiIa/PDsYXOabS9OLZ
2L3p16WkIk8yhTaTKXBZEbyUARKanN/wc7TCu6xMt3rRX8OZlWeNbLV9tNwJdDpVWv3L7sgdMCiY
bS/YdslsOn75Vbr3GTJfahPsyu2dMXmbxse9zpWLLLg5jPe54q0TlKd8RB2Z1wUUQKw/LCD0Qik3
IjEBpkTuScUVhXuGDmf/z/J7Wx796XUi5QEX4lsBIrhB9seZlCVefYZE9YABYJJ6kdflI7GkEzwA
77RYQVs4roDGYf5pmgVPfJLyE037mudeZWPMpDp7g3uJy9MYju+ykqrj3EOqtpYFl0dIPPdPNf4k
2d931rNxbVQAJjH4Xpx+EIH3elZuZJ8Gdl6eVK6s5tnjACyza4j6VGDLyZmCMLE7+6qYZGVU+ykv
xpvcJRnjkqbMPFLbCMJ/i9vSlmjTPeJarBq3oprNAXrivUiW7CDYTUxhe2eq3lGqWfUIbCM/Qxx2
nhvyDh0JnF5d1315D+XFSS/TMyl53MCDZhhHCSOBIZ+wMG9DlJFBRg2IC7oEm1qiniZQ6PQH0wN2
9bUQkET8IzkuyR/SjLykKwBfrOG9ohUrIkaXIPKfT2pLT19P+bv2L/98VQjaDjQb7eSrRTpNVz0b
8BjF9KTMqM6JI94h0YE/fzjNex8TT8w9DLaDdi3yLS2H35Iyl9fdgXbiHE+T6ppkfqJxOIEzXhVN
zxTPVFIW1Do4dnl5G9G+0XebFmeg6IeTvJ286NHcN44Kp1l1FDUSRfEjRAuUw6kbdJwcNGN4p5vR
L53CWPn+Ox7Gg6EoG1GFPU4b0KvoRNpW42lGnlKqN7MdPpcgcf55675PaJ1V9w3YNroCJclPAfw3
ZjD7qsMskQx5Wc7xfA88/UsELsXBrimo1712K7pEXlN6FW3krmuHiBMPYyjhq9KGvZwn0cAw715V
T79h5NJTwlmcMtzYgm77cNqVCLRIqQi24/f3U6isNU/7GBM85Okq+q5snWNEOqLEp3O+TMpS8qoV
sZzwnRfFS/8uWkPUZsbdQIKu8IWLOvKbV3qfViLu8rvDW8Zg+kz6Z5HQuSlOw16+WWkRfBFi0Suq
ln+nCbDofm9MKbOo00XRSx5FKq30YNGg5b4pg3E2fe3U+M13TSfJUPSvsiLmZLx6sPHLUcMWq+qr
lY8f8i1ypZj1E+XvltmjTxMDbbv//UXuSN6hGTRBTne6b3/JwR+SeKsb2Z08w/LWMH4wJpggkQox
hZOtXyGXslT1WxZqydf0+tcAMBjdYNn+Oxah6rDrNcCeMIl3i84I7jW1+ZC8U42FEjltG3CP1nVy
g6uYYKbyXk9y4OQ4BIZ+DW4qY6bLN9mD8rhIpQNmhy74jje55n9LDXupegC6fPW9GGTW2Z6sDxE7
O3NXShq+hPxfLUCHKji4JPTlb/JaExL6/y7VkZoeWaV/l2OaW+Y5Kt2vqrv9V1N2y/l3KsPzlOUv
8QiRUHXU8vJD3i0R6aIjWnVjVsqR4bFXi3yV56o7N2BONIdXlq/3w0v93sA0nlfVW2hD36QnZ58E
JMVrwJ0zUCYM1hCuCyt86MzxtQdAXZbhqlAN2CfVez96MT1q6Hgvo6Vdw0B5Sa1zh6MrRiAPkKRK
iZl+Sbd1/srR/hWIgSj/BMPiuR8p/hQjF07U2iK54lWrIVvrpoO8L8H9Hnx4GugUoeH/nmrYupN0
Mx6L/H3S9DtQ72DwidvkonIBx0u++mJbSeqI/HeFt0X4+epV5MHn/N2DEWGAG5XM8J3ZFGeQVJvS
9+4CnHRvDD/m3P1RGaUx2LiWJJqTqvzU7P1EQaXyICqpqiMdDC8MF0LXzaeQKJXRfKd6tDddF9/K
R4DNkiZ0jnEekH9rn9BMuBnOcVRJaHbbBk4CgxgZJlqi7uSPy8QZufFGAnx5MTNLyh6w2aDlS7u+
0IlEDEYUZU7vsjlyD35S7KeGQbTypoTwtx2bV9ti4inPK28iODs6I7O9jeRNo6ooyyNrFtIE4KCo
4Xf+DMk+EoXUM2MAPfe2LdwnO64ApHBNy2z+APWg045sTM3mzFH82mhy1iZGko+/8vTjGL04EY1P
3KHcqTWzYB1N13EIvh69C23WRe2bg5UxDbbPf+y2vBS4xa4e3AcqYHmeW2yxMG3DcNge1BKesVQ9
SR45tah+UXrs6TpSA/iISLiIhv97CN0vFPqineXAdiRoAAHQ9w0dAUOPUPzkc+9Nmqrk/2KL5Gw7
Lg38KsPTaBaJ/AVcMiTOU5ZRVSjx7fimwB3+SIneb8k99NEeY3ArNaMA9BVeUHaWk6rXD3DjwH73
7Rr3pcC/KArI8ZWCg5iNwWIJlYl5Qg60EotnPj9FBb2uQfstZs3wqDF4jNAJ64clxbSkWylwVeDq
mPPxKiGVyrpKmbOkZFmfJCqV4KHJpwdFq9cSn0lqV4qhlOofbBql3fSmYjyZQgKjHYpz6bXAFGJo
1dq9JFek/7pJlRep1WQ0YzW+/vY3RSzdF43zXcJmSiFP6oaSuLFt/TkOyF6SC5YSgiRG5GcFajHQ
CDUpMcjf5GYlfJHYT/M3fTh8S7FOB94gRV7b/AAA/r5UL2V39a8kan7EOxEuc9eAqSE+CgrFgH7C
LYybJWlEUkVqOVKZzrUJwpPmdi75Lumpr92larTUgSG+jwuLfDBJGFItUh9G6VDTCMr3JNjly92X
OY4MrpC8Q4RLqspCtok/BEnceoHIQKLFnKWSdgtJ26hpdpZ0XavTOpaN+9HqAXS7z3IFKcjIWiRw
VNoaaWG2oEqzH9meWW0OddLtJD2+rK0UfLweQHdf/FliPPbN9Of3dviW55RSogZGoxCCqZDelBSf
yfB+loSfXWU3w2Q8Swy5BI3z6D6Pye+SZOiq7k0SDTF0TE7pPcnF5YoS/I9psLXr9tBGVEJJ4Ev5
KIzVtyQr4Adp92YZbiVtJTsmK+YJZyGjaNjZQ2UDPjSRU9asmpQXHaitbGecDTvqqAedqqlUWocm
OysN2SrhX4iYLQahdac8JJnyOfdk9ozmcdlyQOwvXUwj6T+/VYBdqIedPykHMZYzR9RO409neJXD
LS/R2H9OVecoUa64OXJ6A4WZLbjBUrBKXIQ+nL8ZiQzH+VWsopuRRpo/O1V9DyncQ98HNaV6Wo7f
oihC9Xb27A9xDegQpyCItkol1/2pK9FrRO+zuJjdOD+PDc2YnbKBJ/JuqfKId+hD6ZqU35E8hdQF
K0eKMTST20f5ekP7a8HNobsF6wO7R/sLmHOvuvU+8FtabNtfKfCHI6jc6CSVFtEahd1+QRstdlu3
tLUz+feSJRTJk5Ml6cVSmaCEaCHawachBZkFJ1/t3wXG4XsM3qnfZHfqCMQX50U+RWmXqKx4kf+b
VbTL8nEvf1uwY2AJQgc+Z+5FYEvybcw/ABZMe5l/WXZMDu5YPQfh+Fmn4c7M3UMBk5smNAjvclFJ
Uhax8+JNEIygZOTW5HU5OHV/Avf6ZuxGe7pINV4Ol/xBsDiS1Zh/Oy9ZMYX6Vc5YoVGj514YC3GR
7606fROWHq0sAIwFICfXlTdIzCKgqlSmXfXpX7UJ4LdXg0+582jyHlsYtWZy77L4skca6K+NfLdc
xCpSejh83gTyRoycJIeHsmC4dU0roEehu2Lb8rOkoBwkZCl3QB2TzgxRIU6TDGSD7JZ+91iW6do1
YrAl+jWlNOej19LkPvTTY07oRQvZnpoF/L86EMP4St/c1QN9DMI7o8o3UgtIOusaKvM6shzaDF3k
qblI5io0aFRamdl4wBsATAuMRoLxzH0xK9pEyB9Kmn15gFpvNlWnMmUZXxmBgryIMolj7LIw3Ncd
805PEVjDgAM9iupElbbD358wX7/Qnvq3+O70b7Il8ncRC/mZwAI6O8VjaMsWkPSeGqqIDqnCXqbj
yOi0W8HTiFgJ2k/UtxBsNpXyJP/vNOAteE30B32ZT3Vb7WmqWDCCom5E94sK8WbjvgXUIxa3hjtP
cctXM3cuUhWV16RmItVRWzGeNA7YnPcwM1dLYb/MjQcY07dic0UHLNFwrRZHDWQgnxV5iSP7p0v7
7eyOBwFeiRi4VkJzcbcXuZ1T6wWyMyg2eGKUugYAsWeFyjY4wKWyjXsWVYyeN+/SLDuESXH0zQub
/S52oBA7I4eIdqVwDdPpes7Nmzj3dmLYJASXL5TDImegoTGuY9nofpMVloqH/JS3eL63qamEyPEW
wJ4gAKiSCFhgK1lgqbZEA4m63L6RIW8FiQiRXimYaZKojOav2jQeouGF3m4K6lgF/iQlIMllmp39
WAcwV4iTjMsqhYtew0cyfvrOfo0U+yI3KaqAcQfIiXUzK/2DnTGFcFReZCXlKX3b/bEt9ai6ywbK
24vYp25iwYrz38dV89WA9VlskF0OgDsf8n6A2Sn/qcLg1U7dp6kqYZqUItewOA0OzCrzwFAx6iZy
NMXsBFYLig5HpPwFIQb9z2sMVEEWVe5TxH0QcXR3lmK/y8b101PqKX+sJFnT48TQlfITvSs6l5iF
pvLxhZraioTlUopblJyYSrfhuE43PXEPcLnzAtwg2Qk9xK52rFsx3ZKzdQWQU3QjkNm/4A24PddV
ON0LSIx+j5PAk8IxOTU1PahgwpCNrmMgSmncKDZlFDwOAZ6ajKpv8zfRTrojrob1JPkHiTHF8KV0
o3pt/NaZ2Vkszqg773q95H8kkyLOLzD2VRKPf5ZkDR8ZtFzUNPxS7HRBvGN6j9oDE8MhXriqgfbx
n4KUVdDC+vcG2rOL+GSyuqIhqXExV9y/9Sv92sKQAgx/Oppg59hvm/YxQ4ePhPqcSOni5pE/DyMI
C6gaSIlKJBZ1TQOrv5IVXfSSlDqaoF35U7jUpgTZtKCgEp+QJJhfJZcuPo3n4hs7c7Ad/PxOqgk0
j12GCFe7zPK3yPgVrSbnqHGHz8Z+lYVdNk9EcjZCAbFI0Wwu6OLv8sU5kzv/Z9wYz/FutgwcAUyg
KrdyCsVLWRQcBT15a2l4B6qfFPQOluX8EZD3Yv7QQIINVvud1qqnMOXkKO2v5oWvk8dwVrZNIg2B
vusNPal1sZHkl+yLPocUVP66O6FnHwrL3Mol5V/WGMBnSY5AWIFwyqo2rvng6sV6OX0OfbYZLXbE
ELJL8piLfKGr6BSFl+knMJptnAzLR+XjAwdWrZyXiaYSkT05IJn0lGoZozVQ+BwpJX7zSufP4jBG
1UquKDnCKHYPEGQtJRs5kUtV3GLcAoS5MA6zNbJPUA+cpWRaNcWzY6X0BXqHwVbw8qmD4EN5WEp5
j9Inl3kvpZrWNo89GXuNgfEx2SqiVDwH6ZhRf+u6ok4RWufIBTvVjS8DC60b9bYLAJUCDx37/FGB
dS4S2w+HJEs5XH1MKPOFia0KhgzKrJcCejTz2mNebVTPgDKTeSq00z1Vo3OTNy9K0XwmVXytXf+4
XMtG4mkdgZtzpr0ENwo77BblY24xtief3ixoNNW+PHvdDKaPWEvVN4Vh3dFEeZoF/+uHnyVzkChk
tviJ8mABk5SVVtlGG6ldSg1dHn8pTHrdVzNsREfLr+JV/Ol7dYGfzGGPjpxXbPSpJv8u2jqd049U
h/Tvr7WvaNeFYeJOYDFLjcwMyLS11ptcUNwBgeBRqnnzieLk2IkCkuMoZhfSdXJM2R8pgMr7Cijk
MhMsBalMMSSCIDfaYqNE7q3EDPI5iRhBve6TsmKSMDsvqi8ahqPH/AEXRCVhqFT+PGjhGPwJt0Tx
I4dRfCs33VZpfbHHmDZ4uM7YB9EYHT0CIqCC5WuTvakzRq+E4+s/ZSL+hGBgLRhd46x5+AczkqfJ
QuOlDe2lZBnlcC85MyN7xkXNWnV90/Xx4zjFP/9Mehy4x5HXNVNjUFb9agwZw66Jz8L5V1wNuUsn
fQu68k2sC4mlPUm4nRwPeRtj534A3mNz5I2iO9yUEQOeDjCfLID4Ek36UGHqBIQl+qac3HUzoP+7
kp5pyrYRc7/xW/QoXUN9D0IaNc173SBc1Jd8k9yIPlj7BGyAaXsQTrz9Vao4XUFxzCiLDkX1MALT
bYfPQpt+SY0fWW8i8G+JCsXt8yKYXrr4qfVIgco++WHz1BiwhIoe1um6QMpVH+R93cGCzZMQY4xJ
T7yxOEV11B9gONxKhVE0hWwWM8k+oB+Wm6H5bPGDTFe7WlAOdcFrDhhDABt10T6aNcPsPGyhL+Py
7PFZxFH+LVAnEXIRYEeBkyVQ1m3FLC48EHnDAvnNO0ElwUJPQk7QvrRRfRb0ivU6SVGE61/aofZn
xnLEG9ly8Vt7pzt07bhdqtLfSpB9Sb1brJFgHoP7wtC/ltsy0+nUlvGdTdt5anUAblkhyE+vKw1e
MWqFYuilTptLBpzccjol5abksKwotMBGCcf9fdzxVs2ciQaNBJz7fKcEinPQfeUZ0mN93QY+5JiF
AktjX5k3pV79WKGVP9saHPixesjKwn9kbBQ9AAoTK5zc3XQOPFLQNcLlCvTGLE4qsJ4Xp063eVzX
G8dlErLp1fG6S9RsFw0mkyX0adcMYNqCfIgPil8rkFJ3q3HOgxfo5JG04TkEbUZ2xoU6eGsaQXlb
AI3XgchOqjL8CQ3txyo15VCaKXyGwNc2RVjemswiO4x+IqzDBuRGTeZuR1Aoo34Hcu+r7h51HmAF
5xHjVxhnsYl7/5BloBH1oQxftKFZxQ686wwdplEM6tLQok3NT3sTbnBuWoEcE/1sP5n+aN5p5QiK
q7Oe4lQR8nBvmxrta+b31tbIADmq9caKSx2yiNi6IeCDqHXlKDnQ9/ZVy/R6rTkenIH0hdCDz0Ba
RS8+0r42VnPQHuOU7unBmfdhN2hEqfSFEPj7cAA9NaPx1NRkeGxG6mwLcZFgcEjXDIscHybAKYWW
rvumuqawYKXlBJObylozgHENaZe6oum0BzTdr40G8ppsyIZVXU49NKEuFXQnvjUmirW2WeQbWwnt
m4khtQykQa+09IfaQ/BuaN66NWCXz9N3GF6gMsuNpyztD0k0mSuPOdDwQLuvmmcMvK++dHb6SCuh
BtM8jZaDpt9YuG9qP50Nd7xnWhUEeaERb/T6XaGoHSXRXeeU4w2Qo3tI/d81WAhXnTvwYTj6Fcve
D1V0zeuQ6VZd9gbpbSqZ/3ztVM4uSdwaN44+KHiaNLTBxPNl5rsa0OU5Nwrs1fS2d+onXCG4caPX
rodI7VaQaW+bqPjwpfnFgA6kqphTwVEwPFiifLdL72efPkxFRT8w+VYGloR0yJJJbqiTe5Aqx31C
s/NMf+7cKy8FjdiDSq4nVYDvx8EhMRCaFO6CcKKxUTMPzayPt5DGoqVT2rl1utAgIziFfas90rZN
UmYKgkPHCQi8ft2bJ4Yp29uWpkDpdr/FWduM56Cb713s2CoyO7BhZQ0QTB/3am1BJFaU964DbNu3
JnXrdyjTzI/h0bFmhk7kza2jpelWSWD+89HIqxg+y40w7zs+FkqxNNjF1WKlGPbXNKdPWjGat0lQ
bSC6oS2kKhmKAsG41uvrsLeH1RgYfxhFDGUzUXLk07QZMoRjiEcIqqhU5RQ/SUvuh8hRt71Kt0RQ
Bjd1DDhTg1Z/rnJrw3Qy6CQaoPX10DMnuN73WVbsVS3LV1YejfTzvqq2qe0i7ozOEpKP3EXfQnGn
q9O0G3G1Zm2gU6qAurnru3jna/20gnjkPP/q9fQFLS3TIxyTCSmwR48waaTtsKVhG1GDm1kXsJox
DNvSQFycPN4NgUw4TEAiRar+MdAOKY2mKm3Lt/XMUztG46wotz8lk9ncmCkzdRlQUdEvO/mUFU/K
XNBdOL0VXg50Za6UrcqIb+OlqCam/4QMe8lGaBGqmNbEenjMHOD6/ghDkleDZYw02gBk2IBa5hkE
n5q2zsfS2g5AK8M2BWpuMI8GtOY2144mifJb3+o3fQo/wATJ6Hq2gj9aN0/A3vXsxowmSvnO7N54
ln4HQqQ4uH5D8200bIteY2QRhBPaAFus0TPKwKUDDXFIgrp7i9eq5cls2TFe2dUI4yZjIczS61eG
W3nr0tHINSdOARqdnhMr7jL4fn89n/aojnFOWfphpFawT5MOsMEE8UIfTLdh5qyHsA7AibkvJZ3n
Rg3zZBfD6DilZM/LzmSTI+/GHnKmcz5iMrWV7VBdTOljW2n1W+ipj4Mk8kNYd0DyzvQXx/S8dKpO
TSNfw949rBtb+7Ar+sMT7D4ZAT8sHQ44gyj03Pz2KhWmSKt+GrL8QxtADzAJRkmTYQOly5ut9C50
0yFEznb1C/Ux7P2l982cQ2PdKo8OJXNMcPBOCdK7SfwW2CNToxkCNHnQrwOOf9Dyi6U4W+pqSmu9
KDXy5ziImgJhEnQ3Fi3u+m/hMxm5s6HiaogQfEvbzVj8KNap8PYZgxtgCCqAk+DjT3flYwkW6I/t
2Ch4d9wDRWS0Zgx7e2yDADRN6PK8rDr0mrKtO/OdLGCN1I4tpHC3VTy+aQ9xU2xSnEpcAS/eQXR7
CRvucIDNwsxxZT3D2XiW9tClCsUuEnibKH2x7XbvGgxndaZnPb1tmyja8tg08undsbMtxtHl6nfj
t5t4KoGJUdqzx+AMPVC5qfOPLOj02zJL9dvONJKbylIpqCXjbdm5qJsexjKLme4KxAMjhw6a2oK8
AeQpXmpsXcstb3PX2BvjPOxoNX4pNLopRwUKIBtKQ4ylAfGras3MdIKCnWB9NYRBd8D191b6WDGV
Ouqq2+U6EG8nq/9xdV67kSvBlv2iBOiZfGWR5aWSVHKtF6JPt5ou6T2/fhZ1gbmDwQH6SCVfRWZG
7tixNkHO0BrN7oOMlM/SAsloMfrcDPovXYvXYC0A92o6WHUGpTQ1fFYTjQT6ZiORqLDkVMUwZZfS
tu68luNpaRJ29Do7ldhPeXsBRsGgEElsdqof+qh/nWAc7hKlXtSggH5u/ySm0Zxh8DCqlzffjUU5
CnXhZndMohjFdewy61Q1a3f2tKY7d21+I2kRUiYHoCEDCD/k9PZHJqYqcZ7LrAbC255s3Ao+iHEa
ygZGLQMKfqj8hjNCEZnPKl93luQ8sTaNeXCd5mi4jPPrGoCKgphszDtFG/4oHa3DpRAlLFcu9anW
TCGvMsry9izmRVLthandp3XMQsppdsJ5oqtvDjot9ZKhXseses5vUcV6lYPS8SpqRT1neairM9jt
6jxWNjISxZVaCM7Ip9n0jcTdGQZ8x7kkC7Aqc0Joios7DRDPKBHNdfhjm1xvJFBcLVxLdcteOOXw
gSuXSyey3pVkvABZep+Y5CZ54hGDDJbdeb92UTCt+mshCZcqiXCrcAZsV8lYuxy7aqTS1u7yUKsL
GgrjCp9U9/vZCFgnKDiSyq+ZjF2WfAxzpll2mgVWafwXb1Qx8kuSPdOuj6YJZBIweqGGhgGHn3vp
LWYP+uPAf/C1BXJi0ikwwh192thafIsydpcIwlOqTVucZGDK/pqNYK9KcTFNBbd37qDqZTnzMNG1
NZc/2boyxDBUnw7lidvJvcjMjXbGPpTEhhm4XRouZE6wANpXjMA6QNnsSyioKKPOkyy6b93hyvZM
jefI+kp1XqHB8x5be7ZCt0W+21CM1rKLBIWJIgaqHhySAsinLJJzkRHMqL23ijF3f+G2OxtjARtl
rkaghgb66O7nUW37UP3zWfbA6+1mE1ffz5sqy11gONsn/M8X/HxtqjfMTdbPk4M1T6B7qYRy3Ujs
7fUuMTPgb2PPKPPpuHqtu3M2tItpeK/6ND/E5A9w//MczIRydmXbUZxTG+SDtQM0MO2anogMb+h2
HWTihK1hKbMl1LT+YchiNK0Za0yt+oFMSYTGrDv0KKHGtrJ6DiFLFPe4dewpzKby35i6z5lRRJc4
SQ4E3kGvlNF3vnhPq/e375l4jHLNPcTrgsMUWMPcWzd2ceGX5TXpvNda4pdqcTSla33s2eyJYkuO
fUznHW1ehcYKvKRyz2wFnV7uxxGnSjn1NrlR6afSMtdfYiPs6+ZTho0HxcfOJo+6kkpHGeYlVvJX
RwqZz5xqd5alt7NE5B5a+Rajhux6+oz+SEzkcRCk6iQM2FgTPWAQ/MRVr+5xGZk3KcnHYJzmwyZZ
lxOxy0Gyhbs9IxZtg62Bvlr2dRUsXuWiX0sM+jg814vTHIbFqy+ubjfhtpYvsZ7siB3TdsWgs8IH
AuTlrmroFjIJNeyihW5ybIFSUk+dJKdiAPejyPQzdfXitrqCRtV+y1rcJvhVTAsd06lDQAZbPNrx
Syde845gulGYgbnZwAxRGSR9rFeEp6stvWBqSuDUfQuLvClIXB7lrqitd80AzVWU7aOjay9g0Un2
Ktj4V6s+M/rzUSzTW1P0n9FUQA8t0nNOfjNLDHb8aMEDYc3tzWgo7dfttA0F0YSYv34LI1t8oknK
6p+ezoGbZFaotREMfLXTnCoL9HG66iC1/ahCSQUF9jTXDsVaQ/RajhMXR8pOaUO7W7L1rXYTngtt
g6Ll2+GiTrywcdqDM6f92cjjm8v5D6eV4JhWx8vOrqL/Um09eeRJBZ6m/Ep4j2Y/9yHtuD9i6hMy
kcGwr4Z9EmMaMPKBg7wmohOLZSDUIHfzmiIWosztY3EsqZyOfSP/EUpSq2glVlVQpmKkrbkeWqf5
7LTB28lJDzJLv3hZdZ86iUFEgSE3uofaJEpwnsenbrKevXK91bC//MglfgMjDTpG2OkWESEdeAo0
FkzT9gm3wbHVmhoOE0YkeSjUfCM5+9ws/b017E/Hy6/9CAIN3gpbf3MpbZOfKPXnEa6ooWd038eH
RTHVSYSh6IuLo9kPGAKhHLZNG8SZfELd9Mm6G59Mc/gVo93talTLKrIpAmA3o1gY4SB47iOFLTRP
nfIKVH/UnlMCu4yMl5veTRe1f8qMSCSgbYavF6gAY91dVu3LJe83VdW1rdRja0hrP3lx57NLHj+M
BYNoauYDNyrkNMc7JfWShk4/jgFJOQb6YwI6KR/54Y4cnkjUIdTr7zBPxrkS5Kt2bvVZOM5Ol6Af
u+UuSo0mOfd62hIl1BLIMeQxWxLCs79mwxO+/dCqgG4yEfskhTwBNC3CbhouuoOdcWwvWs7AT6mi
J5J1R/5sby9SJ8yRuX3d1UVQxeSCuEajB6tZf5R299yZLWYEYj/KYilpP9SBpqjlGq7vPd9kzwAQ
0RIJtar7T9eze2e1j03m/DOsD6+nwOeI8QSw7OiVsgklE/iwsq+WsL390BIamcf6K6vrbV0cAGeo
ZVsJNtrZLbXxzNFo4TzZ5j5cf5CJ4+6jPkYWUkZfg6SP9m3aXSipnAwiOMCWhnY7JhIiCQPsMK2f
URwaBYtVQ8qE3ycAtmaKAYcl0bD4k/T+ZbbBVCYWQ0Hxte1NThPpsscvil9PQBtsXf355/WKsoq6
i2ZyUR+M7VBYes1nI9iLjO5GWtSxVWwefd8G8IB2qQ3kTCdRy9fyFXXLVLeujL5c0tTXWr13DvaU
vDrpDP0cOO105//9R6CD/T/v/nygtrV9lY32cZimstz3WT+Q9EhIwG6ZjE14r//nsRSN/LK2KkXf
3N4khiliG9w0oqSDzjYvXnv++UeW48EE4n8UjvfcaNlytHj1EbURwRurwkdx7tyl+pV52s3RitfG
GvH1SeecpcC2dIZMnhgeTVhPlnNeSibWeiK6hJV4hPFmwO7dqAhzmI6eaTKOW33EKdDAiVBFKhAP
iBSdLFg2aNfucCBV9LiaQgFPpaCujC+R8HuAOf3DZRufW0cLRVeR+OPCwxyT8gQWVJ2jF2bFSs4k
lE8A4NIdSQBPWd9rd9N6xNVCrsNUwb2d6l+ZqZE0usQHsvryU5UlksgVH1jwfFiGGRA/g4hTb3Wc
bBXAPjdc4DpOhFHturFUuBGNZ83rX8uiupEixNRDEx+1uex3YyO0Q9QPgH6t9GG1sjKElkzDiTvW
z/DhrY6uTsDWv6kbTrKFf2LUgwhiZBa/6Qfqe/s7MoouZGYV7lcKW02LnoHitUEy1zdqM4a3YyML
wL3YPnmB7lYa3bKoSIMsqh627I8tT8CV1VNdwUqDPmq40bM0xLPOkov/4WmIm0M1O7o/F8s7nb2W
gKz4wes5ZS5RW/qV1P9g+Phq7c9CpybE/MsvOFynIWPgm+N/Vh603glFW+I28KYD/YpiB3NXrPDE
G9P+s9p0w+QS/zNN+0EJco2YPwt1rPcUA/NdxN8QSN9Kee0mdCbDQxJzyvLkzd0FaLQ65nYIlpV4
mIGnbcrQTMTEqKIFej0tQ814k3Z1KRoo5HaDClXbqzhs37yw+8ekg+W8qctEonnXTvb3paGT0UE2
HGN5/4lJS9L+ImhT73o4ElWflLs6wsCwZRGpntrC68z7bFd7D87Uydxq/SYW4RLF+3xqn+ysP2d6
sac3K4iEQASEisa9T8CmmMdfjkUvMu307xajtf/z/E6tYH7NIeTIdPpgZNUjncL9LO51HJ9NT1uP
riNbZMjpqon2YA/T50LPZm/28XM8aNFuFuikM2BM367r/GobUL7TXH+krG/PRGaQeZvXpMr0/XpU
jCWHNd85bEE2+uMQTXtjreYrG/8ziSDVYWjUFYJ2EvQl8CLZEAWvRfZrjEq/0zROLqJgHRIYnalc
wEW7Xklou7ei/DrEvmBEt+H9F9+IzSogItNYLfm4JNT+WVKgyC0t+UM6CXeRgHtMBitZVoNBXLA1
8JRH2e+yWuwQDzOppvQIK+jeTczKRB5Rvu+8dfYXe5QPkm2VdXvCBrC92xh5PRw42aCELA8/n/Hz
eO4qDvN1QT4ln6wF8xatTVI4gZgAujVutKCbRbpykGjsB3f5PTbEexqlYT38/ANV0f6ft4puS18k
zsv/eYycyoW5o/bx//vcYqVUHGXHbF3piCX4+XCb9s1lMRXIRDl02Of49tPgfVmV/E3aKNdKBjp9
Jlbywdje+nkXg3B3dch3/Hnv53GoF5IYbUQIhmvAuXKDIKuvMtv/z/vkyl2rJLZPi24bD4vHbM0a
c95cRuNhMGIk4NRtdCRCSUr2/z4IjgeoSV4Y4c+DP1+c0jFxqePOtPkc0iU2BJKei/O0fee4iNol
oP53TlqpMEFun/Lztdw40z5KSIYoBst7yJFGd1pmycCtBv7CTOMAU20fGbloz23bnX4+YK5p9NDb
GDeMuX36eejn6z3P+iOSMj7+vPfzeBORBkP+ix78fFFdTdae6Egi7//vt7WM6QRoIX9sVqCtLOPJ
FcIvWQ7TUF3GLZiltxYwxHwwxTQOorifXljBm1NbDpzBUxUFnJKLq4iWYy5Y5gg3a3bDZL+S83xI
W8WpT6M1UGXVC+QVSu4atLHd1iWTerhw8X3srQy2BLCNZ61r230cMT4FWFSAeV6xoKcVMOUR6mWe
dMcG+ogf4UbZSV39WolCnayOXA7EK3KedrWg+78qkoOM5HkrJHNFlTLm3i8ncp9kxsJCP6VNhwvS
+akhDAnwfbeP59UjZmQMOslUWlNG3CTplX73tDGdZ1mgaHhIDyUFO8keD8O2J+cE1a+GRgOHkwz3
1ItGZwRISRySPUFybX2eJCqMG7mPdTzsvSi9GcJ+zIdxPzUrnB8VPxgOsTvCvPcRkVl5Y7o7fCif
EeFRTIUwmNxFiBNOA/RbMLJK8jktnlMRU9UP8Xrr8pyvaiW8g67/MAqYVjoQnZSJLWvAqZ/LjzEl
3lR361MxqIM5l0cveV6UOg2TUEdpR0fH0eJdbS/MrNAK7m3z0S3749D3n2YiH91GTkRxd2eCFDWW
adZBmu1vLmZYlbXXQpkfceNS5/NycvjCe8DvG89PtAEpjXtGt0vshfQd6ADf8hmYz6o4R2H0R/su
jkDwyxHdpvtpHs36gwdjyeIUFPJ6WybJNx0QQnMebzRZ3oRbQ4x234E8dCG8HgwtFYf1rmcts+MF
5npz653mmta/TQUVbyaXYUoD6fbD0c3EAwlNbVA08VNp/M4iEmqImE8InHfZuGcoo1vur9cBgZoR
dv3IIGsz1Zd3MTVvsDIVuTB0iJpBjIyNagHD9xyE6/KPyxWZmFsDthgdEM/ptyxsEiQppQhpI0Ow
Gr+TxWAKlw2wrXihmRPk1KDBb7ZkyGZ9rhJOSN6IDmcypRPUDMHzi2BI8sCmpkijGBvxsPV/3doW
ftxso5ylhTtjPZjNHFRl2pwG0GUNfdB2YttM7E3M9nrk52U/rcOhpLFzdQRK0Gi/LxY9eksAqBi7
ay+SZzmkJ8NlHJZppHnZEL2G9k54zc3oVVBNCxSV4kTrC67BR+WaOf695hbHxZ726GUEQOJLdKm9
N5ADWvT0CjuOxASmfMxFQ0+aLNH8VS/bFzLXNqHoXao63XP6xcfaCY6dkoiIfC1R6JJAW/S3vrXv
BLruW3M8R2VBKwBIbkYuWtMaVzooXsA9R19fYI8nxVOt5wLaLenZFAx1e5RNw/yLJHmj7Z/crGYq
CR81i+mhq6f3uYk6Rk/mTz1tA8mLiJ9g2bv5SCd83rnSA8lhwf4b+i8F8xdibPLokjQOSlI8RLX5
EIMVd/Xin90318mxas62UGKhaqZjPux0k6l03UEc72RN9FnE2D0CFUF0tpHTbc/zq2E14Fgq1/Z1
9L1LZYGub1b3UWr9rZiMj6gfD6B0mxMAH9oC1RcTM5DFa/0VLG55nF4nLLtMG4AQ3dIfLHOFs+2U
7zmVtiYR7+esgmbDFlwNV8ZiFcoNtac9SJiz6rlDwc2c5SQU60iyJMzQbYT5qmrua0uWEm05BqrI
Hba7lQ3adpn3f5/oYUkohWcCwGkjIgo3Tb/3tjS/vnnMtDjIyf2Duw1ivLHkiyO914zOLh3d5gY9
nxSw29p0j+yH6DfQKg+5dO7NDJWnXskiaOK/WpI99S2dBk+nbSiJz9quXq1AHitIJEtp12cdCjDE
9jevcHACuM0bsgR+T3QUiOD8f08zgrCBBOlEjUuQiuVTMkeDjv5EkCjzOwQk+mAaKciIbsgiGeQ9
3Ev7hYsKqwRpK1lm+autkfoN6xwlFUHFsz5SvSeApkvQz8ghnvTxl932TUDgJCmFbtq2vqsje5Yo
3+CZlneLlOuESa+OHzXo/GPT6ySjhmbRCgKaqLPmMCZjFth6uvdc76GiLem7cfNGVXhyTVqx5vtm
RFpiwokdx5UhSXr0WtsnQ6u+PIcLe3CesGi/N2bzd1mZMBOrOnbwNBwcrwdTf+kGrALFl8wKLvx+
/oOO9zDEYeVmXxR4l2FyT1OchY49sWGr2N2Bwr67GINWld1tN1cMNNONy5fL1IN9bKyOgciCxTKf
bjCSvpR60Or8ddb/c9oKi8hYnGK7JkhHB8DR7AcXfR6b7E3F1sGB/xDyHYB9WMu+rtNPqZdMvcfQ
ixnY9Tje2PFvmqVH2134EwxCnfps+Bj69lplCpMkGZXSLS86DgsnFr8Sz3gnnfKXnXF5iA17TvS7
Dxn7w5vHDhcCr8acaH/qTvscOLdguoZlkvsF9BJyMq6KBPHCmOlXLVe8FWfCnBniv5f5SGJLP7wj
8gKQSt8tNJpdkRn3zM5+NXg1iOhkRp0Oe5upZ6vVXiqDiYSEkqXuYOuAJa6ITc7Wr6imzckvdhqg
DE+u8UdE9NlSej2JRVFkt3fSgZZQFl91y47ZgYav2FqIqaKCOjhLvVduQYJK3x41e/gEhE3jyFy+
JqfnZFWql8hoe5RrdFm2sN2Ie4NjMc10jcsKKelkDI9r44ZZfsmR/nQdgU4Hsl42hHc2C811MqT2
fWqInTOPIWRne4fgrF/K4W2Z9UdPsEu7Lc+s0w9EPfOGlhfnwdTfp9x5VU3EhJ99oTwJ83W80VKq
HuP4mqIGSlqakX1vheewz4lbPGevVMgPRtwg4QHK3k219bRw7xolKj3xGSSO/iPItA86jZkpEONT
m9xyTWTk1i6BGNXHDPvQLx1tP0fd1cUljsuMunLiVNwNzpthc2sVC+3b1dtijQv7PS5BklWKxjRD
Pl/o0KcWALiZl+3JXKu3Fblrrqv6ONVgza32bCUai739nmVZHujG+Dg6AJSYoaCwwtVUL7AI0qQP
IN281yvn9C5ZPnty2JKxOq9sF3OXsjzG4TipbI88fWH6uvPV7IktgJ3BKNy8aC5yygYMV4MZcJoE
/UU0ZpXcGOqKiCRj2KAXxx82LbWlgthJktIJ/R9nyWcmIQSvRCNsoxnmvBkNKvfd5SvQMTxGReCN
tN1ywSa9NSH2anIeICOx9SHNcR0ifOQPq868uiazr5ox5ciiE8fdtMQvlrGezbr6nQuHO4zecl0y
AWF4z4Umv4t5lpw7MTMAjKJ2nbI32i7/EmqBbcfpySyRnOYFxbVnvhaARKKuOqVywiCBW7vVuNhF
fCjSfo9e8Ezy8eqXK1Nv1pjv+jj7u84NHcXle+o/BmMMNC48JgdW9+R0pyyznzTLKAPYsFVI+w1u
mg2hI8Kyslt7ipoq925Zh4LAf0GsNUdTeyQyTAX1ssVXlYUbmvb3rJufiel8RI1zzdr+MpT912jV
WGSZsrJHKrOh+spsnlYztpkDxDtimUTgWGWOsLAZl5yE3I5leXEMTv2a0t+g94djmd0St8I9ppjw
pgqel/LurgUmi63BLGdOP9p4VeYkQDzuut4cWCU43ZXuyBG9mJgB/ibc8t22rWNckUglMQUy8/Gk
ddEWhbGpvbZ1smxFB06BYTSLl67Xr+kCtm+K3NvaLremGeqrNYtfGjs1OZOPScZlto6KvQg7Jhfg
r6wzH7TGIV6ErI95GL+jwXuXIgmzNjlFS/k3NRfubSC6A1s7Q/6+y2IRaluWl2j6wyBzCmzvAV3y
sgB3yYhMoHCZYeBrNHwI0asjbmVgJI+R+0B36Q/OW2onuprNXwTGXen217lQT7qY30xj/GJnJS34
mBoGcu3KfCpmCTfBP6lJdfbARW8UzQjZSVR2sZPVRI8iBgmsGUe3K75aJ4dVliMz0m5wBez7Kp/3
Y0nom+jvFKrPqlnfvbh59JboKPMZAEq/V0vaswiOF3x+IYbCq6gnE4celZRmFB9MVX2ZUXOI8lzz
M30Nc5s/H/8jYnlLbCq9dK220D02na096R7LQpW2Z6hM2BzyF5Xp/L3xG/bCDOGNrDIArk/6kHDU
YGQoUv3J0VEHLWdGeCQ3xMtkWOuMetjIjo57JxTQJ/ABhmt30kb1V2Qgn1vD48fQ1JhWQu4L5Dyi
P9+I/cIoxisiTZfhMRX2W4p5iyOJNKFzKpLXCCcCQMpL4pp3ayqOdh2NkK/Xx7g3KSdaooBEZBEr
SV8uVYu4jNSnkevsyddq1ygoFoPDrznfyYiwkaWsw2IaBzOdiGyGaWsG5WgBQkHqnVh6f57EVLhQ
xrG+sUemScbIiKU/a9vo+OY4cBfS7ulsdC3zmmUrsq2hRH/GRusSLHK24w57SjUUG3KoPVO/EQW2
N7Ptik1S2+duopClC08p9WBr8o5uwO1UTp/mUP2xy56eqmPeYOmwZK8rLaoa9hk5PbKnJbwNO7fD
u+kgVRb5iCOC8E86ABEgxuLLHb88ArzgqdFgI/wL+0dk3frhCY3gEHvDnviGFwcEI8uWhswIjJID
I8eUbHrUxPjU4KEJCOQ8Tuhz5iBf7aTLye39KKQVpp6p9szhVr4UnLJSREGL0Xm/8+pTbQ/3dLbM
0Fj+cBjivCcJkamwA1DBlAl2RxyqIhj1lrWyeOx0WNmJJKh51gFEd7ggW9rnUfbSLLTdh/lWlSqc
lvEPeWrU9dTlHHzIdrWY7YEXv8zp24hSeugM+RjnMS2jiQTCRT/iqmS8un4WBoLmosvvMgGk3zF6
41vxOU7XOxYZA7hNTYEJC6yO39JF/JfMMN5G8ztX5DlGOEhmsiHJ4rD9kj0DqRKNPjEtX8aorCL7
miurP7jgGWCdUp+Q99OPuIHEckmF5R7Kfk5QXNbPdR2/mwUHS8kakwFhqjbvcTTnn+x5+7iNXpME
DbhoBgC6o/vHs8c7OUP7jp5+E78MpSj223VilVwj+RKRb8qEx7DSNBZd9DtejaeVo6JKmicNNp0P
QOwbAF9AUDz7WDT40VidrDX7JEqIxEN8EWBiMUji/xuHitVErQH+P7bmJmkCd/Keu9L6Vzj5PWHJ
88flrdlwkKY6r11yWsnYdaoSnciFONbXYU9EzfZBYHekmyb6cbtB7IQ5DGOcFWPv/7j3geVyiG5S
+fCrIgf7xNTlqdZs27f6+ZcAfZFH34O7OH4/sqVY06FnhpNjMIaFWo+/aLNjTawKBq6J7fAgtRkJ
Pe28BiBjtUchDbJCeYDli2t+26uGKH11YMpR1dmPvXIAfBVHbYUGXcKwm2MrHJv+TU1B1JvfxrY3
xJJWdZQuT9vaOYr13kT8PpHAn1k3HG2JhTtx4v9yZHXUlwoH+0xua9SfIV2xv3Fa9d0RB87YbFOp
9Mqr/4pF3mznrImUtPlGjzBtcIXrQ/0Bxkirk/WwjMiEy0htNXSAbOJc/rbqIz3ltzE3ur3i1O4x
HmOUYOxqsCHEsKOazQahpgkY6Lzo9q6azh0xfiwH86FT3auMp4CppD9EuTI3+trK0F4i/aS5xT+n
pH+bN7+Vl2cPLjOpyUZBXTnSX9JS3AeWRZZ9yq5Byd9Lvos7cPbRdB8wqRdZ+iQkxuGqJyQ8Gbsw
ia61JjBaI1oe6mihuVjpmCiyV6BPx8zIE1ZEprDVSHaUKnGQ6/H4MRaC02w9nJ2Y0cZ++E+bmv8a
jyyUNK/+We5sgr8P9EmvdzTaTh4ejripD5VT1Pua5vQuU/Z4lKVFEhvWCjchSgCXJfyC4VJup5W+
vuhZc5RqfpCOe/KwlPW2LJmsyB7J/9nT/KO9tjCJW5mL79Tq2mvZtVqXx4VsSi6Y/tMFwpmXJrgh
i5Fu4smsmhxCM8luS/ZFKRr5NtkL24UyZd4/042YXbc+Xd3dNU327MBh18ZK0sQvDbq9oZUUWz5Q
w66REUU7yag4zOGCOHYyY+9uyOm1dwfDByOoToC58MYZpAYVLZaVdsbHn9nUx+29K59zTbH1sWKh
4nJ/Em2q4xlWIyG9FBC0xC180CMBJRP+O02jN1EN57Kxy53NEjZRFcYzzl+i8IDRc4wNMq06OMUU
uHhtjGwi2WxwP5XuPQ9M8jLC/VxvY81eDC5bcUsK4d0ECle4iDQLs5c1cYhfbKI0iL3+zP7IXITt
RjutIjlQi3mRsAlbRHsBFx6aCmqlzL5l9+moiFEmMcfkernPyGp7T7j30mGYtCknIqCW7AofYQ4y
hyMR7MnN42tne9r3B7G47kmrNpJ7CAWufwBYHRaypQvWGE9zXjE+tFifFRjmgKL40VAGrhjKvcyG
fWFX/V97YEZzbjrpE4AOKXxq5tuKax6n8d++8hYs6MA4bM7D65avSc71dDLt7lhXlFOxWqN9h8V1
Qn9D0OqM3YweYxjRaWo1KjJLvWNnnxM91JH4SW/nx+rnaZ1uVYe8Z1KQ9MVw5OL8z+pf26H9tDJ1
x1aB7Yy5tmBOx/5xy3KxpRPtBpvV5afLOXKSwvtILNClw8e6b4oRCwrxgrIiMVdvDlCttpJC4tZ6
G9NtItkMbDfGZFacOuYpfWxRr0D9YNu2uxzTWqs+BtmmQWuaethJXjxj9t7pBkrOpbxiU94zolEm
L9R3xBULzeLi5cYZ6hb0P2kf61DcHEuw6TBv19PDKMf8zWTOMhwZGos5hA2M0Sdo/qZaTnOcUn/m
Cn+bNT4jbYdYjzzCv3DvaWMRBzT5AhfnQUBbItkNKSqbWRWHJGY+aWsY0VcLsfV8wCQ9NlrScwCd
op0YUCxiPd8ZqbR3yTC8wjCRAZHgKvT0Or4mUgUgv14KFb2t+Dh25Px5e1vMt0FY2jVmb0w2776X
aVclbffqsRBwl60fdtbp70tOnAPBCfuFkcmjuRXxs8X9ixDkMN7RudPkF2ZFjTgLtCJdHJZEf/Wm
NJwEric00CwwbIc2VJaSjiuRD1wbicObxTdTycx0krS1CQODBz5vzF6ziFVVxHF/FKLi+JPPzzMu
DlWPwI8s/U5EBX/1jBCTlBrh22UTM5yiG+xhjFBKirSwQw4ISF/MOaDGb6sRBZrF+j2OX3SgmOaI
mZ/R8CybJYqZaDN6+J3tZ+1jocVU42s4tK52rlPjH77N4dTZHiqf5Ew2p4xUiGyXWwzgxZXHTc4F
offMllRLeeYgdZUqcn2bKOU9XsTQrsnQXrJC7uCb6AGp0gdlqu7Uu8Z1Nbtyn5NPbcvogBOVaClG
tOLJ+V1Pbr0b2+GUIBv6rYa+U1u2G2SdplCTtGDxovqgkTYMYL7fLaXxGfNE84uQKI47/c4oz84Y
SYdJM2ae2nQCCsS0SGRDOdhs/YXj/IdatI/W9hfhObvVJJEMExHyUP4iYnc86t7G/WXX3m444bko
mDxhSWlwltYR2DzgsFkG3IJy0+PQMlY+vs89a/1FujR39GHZDifNRU7Rva8aYhCk911ow50srjL0
XNDyVvygdGbjbMC4bXocVlR+5jsCLp4VzaX9ZEUsKEbxsrIY7plv4NmPVv3IMeIiTbKJx9yWpxmf
5i5xPeybko0qJ73PlAD3aL1gecU6oNKa+7s396pf2mMvGeNrOnE0JVAM6J2+gqbq17m+g6rCC91T
hBHw9tbhi13M+fe0sOI0/yE52Ew7EdVs6nToQIGYdXuxajL0MKc7u6lHbXZmcKhNi6ApLeUe3HT+
RVJyzGs8QrlzNLSgVOD/yMfNtGfyizBmh0RHAcormO3zfGUz4ZroSSPNk8xBui5IKLc4M08GA4zK
WEIw//FzqX0akfxXdQZpvKvD+ULDWDsvlvUAK+u66DgWtH5+iZiZy+fKPgodVcFasGa4jjEdAYh/
AvzX94zcMCToFP5aX80eZ2WSrloQkV+P1yN5hEdg+2skgNRr3+RtUlbTZNdmm/mVZlTErL+kBYRj
1eQHJkk7gn/00HCt0k9cev0jcHjhYTidGVQL8LIHTGdfwFM9uwNqp9RnznjuO3T7ZacVKqWS4yUd
hQFT7jYoz+VsN8ehvZazr9frHdeQn5s0NaIqek6s/0PUmSy5jWxJ9ItghimAwJYEZ+acymkDU6qU
CMxDYAjg6/tQ3Wa9KVO90pOYJAjc8Ot+fMVZ1mBth5RPLGjEoksRlsfJX9uxtCGK17o7lAtOJMbQ
2GFBeEjC/BlrR4x5Pw5Cq9yA/ngNxRxtdT3jXXTWR+yeFP5mnP5po3r0WvfVm5xnn90hNMC/RBWp
S1PzyW+Hy6o8dtc8Y84VDfTzqMpH9KrPrpds+UwFj9jnZABAtbgVOw4H0phYt5b64tvZm3JyDFXB
cM5q9dPBEULwZS8dKODpo/PXZMt/thy3+YDcO9Yr/YaMet7UAUeu6fqeEop3ZUNcISERd46a+eqJ
dD4AEX61qw+fvEDjF97WVdiTigG2ojLYXnHXZXit1K/a6imZBhTHqFtKcAaa6go3eQtnETFxU6mI
y3cJvpRlG9L7+Yeek+GSWtZ/81JfSds3LM3dIzXpcxyAao5FEoL7rxhjUAhjdHImhFXR7CzIJDMH
b61wMVuXfsvyWNlLcBJI5JqS8x1RKm8rMT+FkY+LuoVNvyqwbquxtqZhwKcvmkrcesJszPehMvjd
AhstQExUPxrvGRglxmAYOmcaY1i72AmomRpecNidjILPwGa4svl8vcl2drhVyFImM+NbHRkaPgNs
0eWB3uhmcTgmqfnqd8W4d30SQ9qxydquZ8t2qiPrE4RRMiwons1pnZFxGpVQLFKj+8oIsk+SE9Ds
J5+wR1gdgtu1Kkv1No4MZJFvFftJGutcDM5LUIEen/2jlZbmbNAqd8G9rec2HtjPbFeillkbhcyW
gGct+jlbyTfZK2OPJ4Otp/GOEKl/8LhZW7j78xZ1YiDsPz0yKTzrZWScyEAlKHYTaF/Iu61mXnJs
KwbUxMVaKgJfBPpplh7pCMgm0IWoSXr0yRPkHf24q0US3zd3PmWurOXwGpgZsVd7rI+bP9ApbWzN
y5+55+wXjTgFtGW/rZmHX83jJ3XJ1m4CsmhMpNuonfkE2c27NoIuLCjWRz+lIZNH4+rEEZYKHEzp
m66RDYpdO9yKw2m+zeuJQmDUDWfNjms28selKzOXJtmolbbOdhD+7tH1HDgEV792T4mqu7sg484u
lSYXhWAXtzkOKJdUyNgWyU4KnvN2kh9VM7Ycq+2j7dpPiUhwNKSWIHy8MmToWzzn3z8qIjSszCVB
jWCdH1lWzZxGSfCI2z/+/ZZ/v2pc05wpgMGcycV9+29RG/zf78IBxgyKlryrSU9ks2Jq23YmKo95
Am3ezlYZS41z0h+qVyukqg1Tz8SmKQBLVzjnrn1fqsmPVR+auJX2s6xZaHo9jGT6UXFfmz+15UeX
Zrly5+NIIQA562GIK4GjBlAjCl8nuk1oCC1hgMS0tDJdk+EQ/KR0erVZetfqkPresr8EtzoGXa8x
smd3zvP0Ucpyvhg2BU3NQCVD/4iJB7CdfVJE+H45VRkh3IVRLGqqs4fE++uTvpR+kG0DTehSzJKA
wDQRBTG/hqVjg2rfIu94lQTRpRN3vu3cTYZGHgvNLxDEt0J9jYrHRg38GZY+lT0RAU73HjVzzl8L
o8cOZDJp3mr5q4J+vrpy+QjaSJ16a2QJahhkMxdHRG53t0xXR9BtJKoqbmTD7HGyw+WlJmvl157N
ul4Ct7LVFLfjgE7FynVI178o7xNXiFz2RZs8Aordr4F4HgPKGSBGPq3ZxKlq9nsOrNa3SOb0YPtq
IIGU82ygRTYacwfnENKdh/7MWSjcTwN3cJNjMicLfGdAVxF59XEFROYusnxGtFk9WKP6DbOvPuNl
rs7/fiUHV7JYDdvskIv5Egg/Ir93ixv97y/tgJAnp1Hc3bcr9d9/cQj4/99vcnsPi5WAQvHv0v13
1f77jf//r9mcPnWAGvb/rt3/v8Ij4krlRoQPkhTc/17Y3e1SX0YaE24RQvsgR+vw738jnXZ10vXH
qnAvVowQHIf5R+VRxcs8+svtuGxF43T0hec67rKJ4t2ipl2iORb5yjYEqmq5wiSmgj3mTsTz5MUq
RlSR+pVCsiRj0yjEjo2DJoeufrcWqjg/cM3Y0fRbt6WSYJqtXUYrdGMZcZ7tRW2D3OxUeKsjLtef
trVGNCwWD+uKHb0ct339kI7Lcp9G5NIEd4JY2Q2cWXS8pX5fBgx1A2ic3MoVlqF7b5ZfXK4eFe0F
o9lQy+ciHz7D+aV0Ss5BK6S/2lUbao9ZviqPQrmOTmqRhi9KuuPx5qeTkt0h9TT0Zi4dtZJk4hb7
XN2WNmOv2O4LvgqFf2ZATRd3D03oVzQmHQk7TKGm3wemquk/fnYs+Zevkst1BZiEXNglGMkTdYn3
XDthRZPQ2MRyjo4uXTmAzBnlLabIQLAExEHAxIVGMc9E9yfK2Nk3VUxh7AK2LMp3qZckT18u+1lc
zC2UX4cqRRvP6jivLFfqFdVZam8/ewPLBfy2285SyUZCFduY0NoDALcP/bKvs6x4iJaIUxp1Tknd
4pkpX8uh/r2UY/U0F0c0KCgTeI4vwWT/rbpuYjok2xIGOUlFNIWJP+KqK/5f7lJhvdA7OSw1KroD
AK+Vzr6tWGQQscmOnak9Npr2SY/ztAv94K6oNRJPIpn06ihuJhZy/mQzMkzTcaawgqgSJrBlYSnQ
iP4Y0vsx64wHQVLc8eX/IZyEIzrJ3806rJsu/5Qrt1ok2CDiNDRG5B9ks5REI3j4TTXnJXKd3HP6
vCUbYGc7dkFnpEZvM9nN0xh5WMfshR4rblHAvP4msBm8HtN4Osn7LG3trd8fHCf4Fcg/o60f3IIx
hRo7uRk0TO+RVKnvLaeypqk9GwByIGJrsJTWwQmJ7xhUpCAkJz1SELqvXsyoP6VdNQcuTJi/LPrY
DWC5xwSFNScbX8LMe8udQcSB7r+TgtNDFXHp2qFs71Ga6QP/LT2jNoOdDcc0YIyeu/tmmYudi1Bz
dNVvbn03Nj0BJ94ATF1sMVKKpYsLFQbpMYRc6GzTMCE4MDP2eN5w5VH6QHBW3ZorY2AB8lgEpR9r
Bztfj14PnW1ozkUp6/O/f12xRvPax1uujUWMFbhn6HDuOSgX9zwFPsyyqKfBBvh+sVTLrvXpJbYK
cSidrCRgNOOG0by6mVns7DMSHUnoQF0YHsxk1MEsDUYqHBkEczkz8/uM5R8JnGFqG1ZeTIFJLQui
4wC9xf5pPNRm1833TlWwyyf5nB+mJrszQxhh3MuYa1Lx4QPd2PctRMUosojsOfzsckK9Ay43bZuW
kYC7IGFZ6BH//ga/DyHzs6GxFjOci4AIG4fNMTr2IfSZtsXtX/ZW7JOfBVQR3Up4Qi6KKbUeGqJK
yyDnk7Jzs490mO1rvg4H5SEUtK9CpMjMJFftIk+po2u2dU8gY8gEs38/y5NT2V9jNT1kep1fS8v6
LJbsy42GhAchfJPSbR8EwwmTIGtwSzX3fR+8uUX4zEON7Qebo7gMHWZTxk7OxAzXhB5UPC7VK97F
U46L+FeaYsxITXZACXz3u7I5doL7eBApcmlTGG5q+AusCglV+dmwzTtyg0qD8JkJyM0L53z1M5LF
wOnHUTPvbmG/jHkGhhTHoewuJ5ECqX35IjXFgsWJSFD0PWnz5gHgyznv5HEKguDWfOXFknrdQhLA
Xb5FNd4DtWgvouPHFeH4EjUZfdz9/BqphgOKP7X7pA68A5lKzl/wcriVzd5VA5JBGAJlloYaqqKp
nxTe4TRsH+xc76vVamlLSH+qmuc9UNsDI8SL5wq8AxEEGsUIbUX6h9K1CMZj9lJM69l4o9nla45s
o1xcHFFPETWJK2uV+6DV8NZNcV5yBhOvFyAhyXKxWH1lCZLzKqLfLiQRbkL9W5fm2HQFq2g6BAMt
OtJOQEUsOTqXwuJUWRZTSkY1Xkq8bWB1SCuFeXYU3vTpaHIylmfYeZcV5A//VRZFfUP6vkbavjht
MkD6e67dfsVWMj1Vk3A2pWXjK1gGQjsM+kMBPHbh2CIg/PEYdPZ9Ejwqv0Nfh0oXrPlfwn1Y1zKi
DHLa+d785LbWby9PY5f89aLVvQKkbC8alIPDscP3x19EX4M1YNnUYEkspp+1jj6yebhPc33qKEmP
6v7SrcN9mPPFGglKkBIC3oC1nT0c5w9wfE+EuPutHxbLxhPNj+sex0ifE7e4zwUonpWlQDymQOqX
5q5KBjde1jgKJhVnN8cmMB5K4daD9FqG1AZTlxjdl3pZnxIoLnn1e2VhWXtBv/cS/LoJNOn8oYiS
KUabuxYpuoJqSdJLErvbxg13PHJBNYx+XMjle3WbB5Mll1q55W6cQupW7Hs7WfSxspYHvKmAzlS7
sebpGhKGZopnHQcbI8c4lEoOU1RpBiiLxgVbkRFM9CPxxInTGh3ejqX78KoJQUoV124u3xBIb/nk
4C232nSnx56iJebUxie4tWjSr/n4VNoS2CW58DrnjVRifqtLckmyLH6R5rpWmWV2ybj8AV/16bju
dc7ZbVq585yyoo5pyPsQHagWF5SP0fZeWUKD6bXsjTNR4VEU7t6Ak+e2ho5REJdk9wCpwTkWlFdt
k+q+HoIKhGF6h/j3ljFdZFRnwkMbH+xmJxf/Zv8qt25f/FIob1tkk2td3xKVUx83zfhWIZqTiPc2
ZKrvC53uIhKlXt9+YIdmdcGNe4dCuZ+KQJ1mx2HfXB7dhmUFFvgxYA2XFKwHp6C/J9fwl7GyIzA9
l2w6kYpr4ZA5gQU2evzdYvQm9lz5A/b6PmFecvmN25Qpv6UMqfbdP6Inzd5w853GAa55mnibARrp
PwMUUqWf3Zsc3yL2JXBQGgud6mfnfmEDbDnqoZ9GYkTYEXcrhHZgiM4+z28ZnL5Od6npKnIEjtoR
oSexx62Euc4hokslAWpUUW0KWq5R+nXcaNs/BSzXc5sz4dowx2F54fZhO4+e6r1L1mXjvpYU9die
E3InX212+KzyauWQfa4zuNSaR45EsyHdsktnXBQWbvZSnmQz4rgUJfO5497zfMTCkOAisBC+UGH4
OmU0apnGwtmTvRkbp6jVk/BhWt7MIbfPiDShq7uHtnmwa5PtEr/C25dHuLCQnB19XCLFz1A7j6mN
EzOcEhYKIZt8nwk4gjk9jIvcBobkB8hLLo212Y6L9bdFCtq1dPJ1nQqpoWAzXnFziKFAfjiheRlz
/9jcaBid5jbspu7PXJU/c9o334DFs83SWPeN1RiWKedF5/k2Kr9gOjCwszHYDCRZx2rHWheFHW8l
p6NtFtj2pdVruxvzKWZZjDHTfxmi1DuPnGrzOUFFSvytqMpgW7IMyxz8cQsYPnztG20AHdnzvztH
uMtC50G4vLP1ksXaDa8m9BDoyxlP7sL5DJYAg3wmG1a+KD2sljkt9yrcdVb54ZXraWoRg0lucMD6
5yBU6n2FTXAwgXV1Izc/ZcNP7gfBBau4c1KNfEraJN/LgZSNmqu9NM6J0EyyW522iPEAgPFdmhg7
AkYAq4T+6L10UUm/cFPsPTv99pT70jWGcQ5P9ouoQEE5vYX79h9NqIsKFtcFdmSvYhHD12Foiv7e
mPwu4zTUeKGhtM+n28+BDMCuZ1mza+BYXFaRxPEkF0g/jnhrFhuoW+Zb26In9ZpkFlrReJ+kU76v
jIeJvpdYVI+kPTlF8hduq8nrtlGPwTv51d2A1tqy3ihMrDYoym91crNu4GIpWRMC3phua819XUY4
SdhI42LqOfblim2ejgOm0rjh8c9cmvEKb38VQKDjwheN4sSr47U8H9w+OQ6F+BHVq3EtVgSQFHs0
S+R9Qvmc+KK0eUUQ+QhrGFbp7aQF7m9biA83tWkgZADvVLsrYFNsXc5rG7d0vC30y09vwG1I28Le
4YPWU4CZIhu/Ac/BmdRxnsNSMkmH65BDkN0Pj2uVnSrtv2RW++5I5eMVUljXc5QgKvp84g8u9Lq1
8/c5x5mA9hciDhg3OMQO8YKJ5Jyn3MxrFrlLy3pZ1p91wZsdweWx+2sOA2ENq0/bprlXTxihOLUx
eqh3Gyfz2coOPdRSACwRzJ6qPQnvxxvZ+ZcNC6fGC/ierh2RytbEIBGOc4Xlww8SH+WTeEAT2Y8+
GQRcxNXj2EsVT4N36ev8WQXLE4So54as5kZY+qPKOBMYjKKDf14yN907trsZPchcGVCh4FZSMfgv
t2kpN7SApjUJvdTKh52MMFG3iXPW9UF3Trftq+4yUK9L9eiH5kaRhIIEewb+qQ93o4Jkn3kNyzAk
xTEr3/uR55nl+kzIEwfpEMQ2zx3qVX6X6p/EVUQYFKovih3+66LpDgMb+e0hEseke+OSj5vVbi6c
0CSnxxQSCjZoi7aYRP1qS+SzW0KQcX58oTL37vZ6aOHmxCunM2c7qPV1DdAWS3M2MHhwzX6ls/UX
U2GMWTw4WK74VBhhj71JQvBQqIDMyOgB87HoomhrzEuDq/IwFjNxl6L5KDHN+S3T4cIYTjg2yPdj
J2+lAFSXqErH/kL2xZnyJ69tvzCCyL79vYQEHycoIqq9Nj5m4MIjAlXwtRrwkzvJYclUu3cs4W66
OUvjFhJAFHnnOXMeWbHBBlyR2AnKEyyVfYPlH3aEYZQaNCK6MAGqcogqV+V74wSsmojMdmL961Oh
cxwI0U2hOZCk/+u71ptSLtPVlDCTuBNICL96V/NL4c4k+3pV4bzpdw6VOVv4eX9DwQq1A/2Pvf3N
uCPckbn/rpV/mbrqT06mDdPN3ukNWcluS3UgPTO83j4P328wLtIWLrfXanXhlUUThtcVLy5nODbz
XdyL53KCxxD1FJCV1KwgxHQ3TYmtLWjE7ZTP5QlZk+d5gqO0Z6XG0k7tkwLtDCDsEwVLuOja5LNI
NHHweuEgTeyEuDlSQk7MgWuJaw4zjem/6CZx2K+n7w0i9BaI452DyWynFkId+CFYoRkcpos17+2h
e5Y528UJxA67vazdYMH/L8pT0st9eoUs9tPL9L6gVIoQOoamFWDZXk2sGHojYuFpVoJWsxKQquKs
Fn8wyOn9IiTNxgerW0lh+0O7t9Prv0vYTNOv1huvucVtvp1CpDd05ZHlzVzhVLvFnVrGLQI0nXnU
5J2kxWmrm+tzHalffe38Gb0Ew29DZG/EkEySkqNS2FmxZ+Mms8hHs4ltn5gTzzUpTrrYvBjuyHeW
qpvf0+eu/l2FZL6Wib/YKziGixxPzhDUbICKXdUMxb1aWPunddhsA3pYsw4fX8StR5dlSQaTBJpd
ZfW2TJ6tlU50jsm4e0l645L8QX7R28qZic5VYD1avCVUHmOoQxKxZsHhLMJlPazL3Uoo4liaz6ny
H9fES7bpnKi9GMMLK18suEHwshpOWzOzBIfv5oiOsJsGjrs+u1MsbFCKzZc/YzJRFkw+0T1ZYRHu
uJT8HQylNdZlM2+GvLmfS/Mx17c8Fz4yy2t3SKLdzoEIHCvJ6dptvXuXQ9Joh/WD8awekk88Tz9z
Ezx17vJqe94pS8JfAtx95dsw8eS5cK1LSqhnLwbf2xTFVhZRxqjqbvsZ4ihwUGxZo5fuvcn8kVqS
BfyxjftqvOyV+Zwf10vP41r87gduDp01vEbTcEpHxLYo/F4lFNm5br4FXdCVjFYmeN5T3btvlcNn
qwtWyJrY5BGzInFjtK8E5XPqIZTZlo6rEfI7E3HnnhyXJ1uwMj2K1oi9tgSfFBHHQIrf5TzZhxZA
JaYD6oLCRwISVwdc8y6bOQ5lGETmqnCAJjR3vJHiunQWKg7nyINfkQXEZTonJPPaBTarRUTzLFT2
X+h5/5XKXg/oMG6ch8BqjPU8OgGg7qbztqmLFzNMSPWFNKRbRWqfApuERFmO35GLRTFpeEVI0cjd
6x/XkHbmAQIlTiR71yyKYCjBOcvYx3wix02quoo5DPF6IuuhTnKbsW4tnnVQFa8WnZfhMgPOOM2z
HVxQM/jSbSdm7GvStF9yGYdTJurl0cFJlaio3JUq+hOkX1PnsTXZCHK2p3LGV6xnEGZO6G/XYP6J
gr2uW6ynVnXG7oXStnjVFpWD4Fmy0kYTJa/JKmkAMY+eU+UvXsP5KOkIta9VyUcDIgNxwK53cgIe
owr6ZVt0/JIADafj91SleFJCXZxE6bNKNKpirOXAgpnJ2YkIGTPV609K+GNIFwrTtjzD8OIIwZSs
Wbr0CYd+mf8Gz6BOTokoQby8AFAUBsStGvcCDxRGT9BR9Jd0L67Dl7yu3EtTt3RWIC6vsrvvIVkm
AWO6fgOyzyNLwY11BdM1qyDIXiHJUO9zzaoESxfMDLtBWNKuvLAut4+1rS+Jruq7KMFpszS2iGsL
yW4uxvZMCekWQjTOHY+BFmTJtqvI04ZViXI4vQdGvkaig2RFzRsxouzbTmZSS1MNBYCrSvYVZiXt
pQfT4smM0vNswobSlOZQdN0tzOf9YALkGMiyE9JyCl3pFhRP5w9Z4bigmxtTfttxWA01aN2bBcQp
uUt0e8OR8qpyzzmu217U+bVw7TeJsW4TtlXGU8Qd4qDOj1MRVvHg1bAHB/G+/EsdpQ05fBacq48z
h7glaGYOVqjs9i4II5RE3R1NRVymCRlMFxKfdokFP5x3eJEFcfP8ldg2x+aebFJXn0AlPLcRLI9U
A0gDOPfueDNzfYK4zj4ek0wlh81Ph06Gi8sQ/kkitjglBzkvom6Qb8MmS9RpnNoghmGN568rLxJW
6VHj9sGmrSqIke5Vj6oC8KozwLnega0Os6QZOfu/VQ18Eoj257pGVSpGOIuktFHjbtiCNSm3RuVy
Y5fJp2fNfJ6t/EwjchZD1Sty+cmKgGF/qcb1YznVd1kfXkDbBejxSCrMzsNrgWHwRRS7OfPRMnu2
qVHDwRmz4Y9r4djkgc3onleC4HqSfS5UsOX29NRM3tXt1gtOic+p9GhSqwQoap5MuIq5MWmcnQW5
dkBqz+u4zIdEn/xc4TSaPpcQl4ovk3knWFoJi7eo6Fr6Ttdw3KXp8iT8Tm5nQgAIwMeuH0iYiOkN
X/2fFcA4JwbyuKGFgsfSj6Eg8/bD6MkzrTQl69bsKlNNroLHTZ05BV636MwSNDjU9IklaW7vclmw
LCggDmmm5Uth6g8gPzsHe9YJA8Y57EX4NE2vZqK4vSqiR0z3wLQHmH3Rog91NtYPrAfvdNN/JAmK
SKOLalcN66tsCXutvVg2iENs140JTv7CGIEJ+Zhhvtne9sVYq8WYS3imBuJHileP8t+7SRMe8FSz
pYi5uIBd+A6jZjlPvrtsXQtfMuMbLSe1EvEySpdlUXfUfaaufb5c0sAy5zwAJelZbGuEsI/uSBil
bSz45xHOsDTKL1WzaIomuBKxdzrbyO9Ip9R4GOzywBbmeZjXDy4tc3Ry55z2bn3wBg4RlZ87d4PH
SkLhZN4UIet9ODR/hg5nrO0xONT1s4Np6Uy0rzxi1AQu5t4WlSmYQSQ1L3UZXrIJqW1ZNewO8BlF
6L5puK2jD0sBLptmw8jk0WGoqydDGA+WFyduL4unEvaX8G8ONax4GRoMxJ1bBYC0iUd2rKGX7MZ1
GreyZ+Xb4oIOKTn1FkuxpKn8iz9/zzkp/wLxjq2m/1T2+qgq/kRf30mf3ibWlzkXA8aTKcQqEaLA
Hgd8wTsM7Htmn/bSdqR+oqT4qHzDZexRFAwJIttnnCuRUcy5SpHqZ8xN3Jk/5bB+tiLQh2qQPxYA
J7jPfrPPnfCiKh7X7M9iGG+wsCsymeK7zQjGyAicbN2p6+zbNP2iSoDHgIo7sjjDdRqi2/lrtTcF
rxU4V3hfl9DUTN4/9WjQBBBcZPdpvZ0kFO4D/LxPaobaHw0BbaCNfyl75F982Jw0R4jHhKHo5ciq
cxfm3oXyH0/koDGG4o+XL+rBDVCghwqZp2OeivXCTVvTSn6I6pagXct7iUMsuLRzdJPB6PuBwgRB
sfCRIpdDG9R4XiGXczPElpdrWmnS7KTTQf3JAybxUdyPSeoDcYkua2rjIg7rG+8O6nhCY2DkLmqT
D2TaWHWQHGN+Ru1zg/1/0YBVmmAeXHyMnHbBk4lNZ5N3v4dIFrSfYzwP8XN644FtAyLH4P3x2j1Y
9RUVo/hMHfdrmWzF+NSxplUkAmp5tNbpqcghsuvQ/Vzscd11Cfd0Mqx7wSBINgHVojD+Z0TmjW6E
9K0bO5DGzvjM6ArsJL9Bl2aKgBK+X/NUML4U7iufdsDbEF14wG79Nelgq/NQXUiujW4DcSkDp02g
NR4iSgzyAF9AGDF1BxoWwMhTwCXLvNOF99ooLm4xudCYJnB6C4C1zge5CRbvG7bV42IFP4tfWWcd
FjmUG15TSZ87R0AlrsKRX0GTHftuSnZK5O7WQkBeuEZi0aibMtRV+6nV39lix97t8FvOHC20UK+d
juhYFPiYmFf2GKAG1FLLYRPqxMZS3j4j+IutyYKvwH67BdtxXeT4bYFWIgYZxOEESken4zEx3B0z
7Itas8qNautnHNo7BSP/gLf2IW08E48mgrVYV48S+BrsRPqmOCxHZnHjtOioQ6ZFgi1NFx0cQmVZ
P+ScZNV/K1aacbHnhyKT2y4vuj16xrdMZLPNXM64/YAi5ZW5h9VwX4ykoUl2jecCZg3D0cAqqpu+
Q6qjLr3vPS4ymLeAo3aESXjKWHz9ODF809Z77h0IGqRNbKDYIxRKVZISH+2Dmy71PneDCxSyhyYB
eFhFI1w6uAlSDgd3Fu62SkBFwFMF8zZq3sW8fG3XoNlxH34aGuvhZrcNUp6S/oxQaIL0LzpsNcDa
cMSvue4ZRVlm1XOkzgIFlDpstonkfx0sEMOCRjAT2ve7xwzl+Vhzz1+F/M/BEwjGLTzQA4UZLwLS
XiW4h1kEE+YIAWyGNESk9nxpBC3CbH7B463Y/IvofVEiu/IzzASdZc4XKc4zLzzlCxYoPwObEFR3
NjjhI2mDxzEJ7Evlyl+YZglx+DPfQwQwPz8XjXclSsnpmL6/bmow86es8aPwOlTtdXb8IJ7APxJM
I2kbtDVcA1ScJqwW3gTnXkTsMEnNm4STSU7ddyemc4eTMcpvR8p0tO/bNUV5bubfGdiBN1Fw2Klc
CNKK4hBDRDWWuGjtuSGbKrTZwd++xbUY8vmyb3ty/8gewU2KgvQGjZub4M1c2eN5UQzo7HjthxuB
9YJWGm26BENAzpPuEEVmZ3r5MZvC7DjOP6Udg2SU9M9G9L85LkN9ckPm+/ZeWgB4lG5eZRTygeak
bdSLUzc4Dy17HwFK4MNFe69pMPAnLBwh/QG+wwdcjd3DipM71gqNHdvnS22HfCN98wMzhwrClZZh
QcoD8/vNfYGJLW/3Hb1YXs5KS3vQGIbxzlknkD1Aw5wsfY2c6C5wZHicVHiM5vVlAoGKai/J0ir9
n8b5jhjUO/sCFnUxmq+cI8hdHuZIx8x3p1G0JxBJDxik593cSvDlcBW6jNvaWukrYsW8UdH60LV+
Hver/xOZ5jW5BZfRBaobhOdB2+K7n8zWWcr3eSw+Q6GCjbpWCZ+ItLKf0V2I5tw64H3rrlfWmz2v
v4jCFntjbgN6gyDvK2wYqfvsLjCAMtH+B+xeslEad4PVPzKVQMe9BTe1nq9jwAeA3fE97DjkOtPJ
Z1uEcsLF+G7UdHTnQmyXEtc8m2cq4Xkxk+yZEAQFy3R02Gnx0AFGt1r7GbWrD9jNhvPJlC61lWo5
EF5nk0INLurnxbRfrqP0gfo5f0vt57RJaoIknee1lwk1LOHj3QG8/VZR6G3HgQiTmSdu7DzaVR/h
C4L2vnOlhvHI8ou17e+Sd1IX4r3v9rZCIPAl0dKhBmDetMQDmoLo4tq3HDQm4NzVYztZP4NV2rul
tYdj46tfQxCMF0w/KLnJxQrFzsoiNqGLmImNd0+EM2nI6InjHIYby3G+vRfM8yHVQjIVxWkNfQLy
5JoclzJ5fCR0gGISJXV3Sni+bPIS+rJTCHSktN83t/ajcgEhkbONTlOXQ0f54DnTnm9CiKXWpgfD
tx/UtHIT64v8cNN3pRacRr5Nibl7JWy9Se5F6A0HH8mBo7OzHgdLP2P25+E1JjgGFhpkAAtvkz6E
LMfcGLg8+IweL6VOHdpq9X9ztT6IblGcAj4K1TZ3kYv/3yofI1Hcs+ignJXHEm7WV2eSaM32vZ+w
QSjog9+XdL94zVWT+lpz91BwkpnyFgub125rBlcrJJPtjcE5VPp5ArbaJQAegrH9VTTTe9l7697x
8fla7VsbYDTzyi/LAHPx2/chRIdezXiEDGlHEOdaH+GuaSP8YM1xzQf8VpR5I3MYU+ykedDlSjkt
qPHBCSGWKgTwW0A0TwbCo5l6lThEyERjK0K+4F76G6mO07kxA0d3noG1BPIs2WdZ13F0foJo3AFc
rJCw2tc85IJnK7xDEPsjA/JBGLSrJvmwbkiyQi+nxZ3oZZnpQSHOjD8u4QeP/MyPSS9dsLYs/8PV
eS1XqkTL9ouIwBbwquWdlrx7IWRamAIKU9ivPwPtG/dEnBfF7m7tbklrAbNyZo60So33LtkMY/1a
ThAtirx/xbMDlSza4SvdSz6FibaDB0VNEStQnPxS+GzT8kpswo4nQJTxnsstOfNlswy2hcOnqXjb
tFhufe8KVWCtg51VhWedAmUzAuv8ge9creyANpq4luRnZt7Z5eKAINnBfaL5UNjRU5InK5aQODuj
7k6W4X0w2ubeKt+jaKQk3ngUrKqqHBVfyurLcbKRIzPegWG0slXXeswf/fDZlSOzjJgeOpYvsgoJ
ssjxn+13DyZ+ot4ySdOnaXU7DLzKFieele97v3jS4CCgLpayho1hxRdL9OWmzPw7uhk8ZBDzKIMY
riBpIcRghws0LsW0ysihwaY8ToViiozcoyvCXT6DJJfYBljH/cK0em+j6IwWywkGJ8vMgQcCJqFB
DiZzhMCmozO1XK+mdI2dbzZftiu3dBKtRfgYdKNa+UX5PCwhWc8rudqE2o0RuWHZ/uSCi7SnvQwM
wGvpPoypOhoMHTf2bH2YaeoeGkdSMWGj53qEc936hZAwnUw1XWllWK57ysGQOuyb1Dh5Dt4LNJXX
OgNFX+uSG9ZXGyOCQ0a/mvKhn7l/pARUbww1kb/vwSQmmEfS5N3J9ItQ9VpRzS1LHtw+k91NNtLO
lQYI8f3VSE9+MdqMOlO+V+YFzMs1qbz3cWopyPQaMqDqSY3eFzmAT8NipMuJMwOcA6jfLi9q1sVP
sRXCNNomirMGwIXPXOUp8K6GSGNaPNk9rSEtsaVssqxr3Md7v8R43mTkVJyFlFKVxDI84kc6jp8S
RYhscn2kcwB7bK6fbItyNFtSGZHhqZhF+Uzub/nxvJlccIdB+ohl8xIJqdHFdXRRgfzVvbY3nRvF
XNreVr0aGQYfI+3Y0EEc722Y1RUzR4DdqZydHw8piKZNkhJW8R5DnTcS46dzhiN9Rj3uXPRzMsWb
qEpvQ8Fic/ZvwFH7f68hOLS7xNPDSb/3Y+Nxd0ZLR1HEfiTvgil/aKWJaIBN3q7lxtHoPHlBG5Y1
3+bco1dTog9Wbz0jIyI+OfO58vpdEqEz+gHLSBw1VjGvbZY0N3Xcq3VuITzGvBVURyDeFxev7hkQ
xobTSn21KSPMXTwR/Owy99jW1VZg4e4KlkHs2zAZ65HVh/k1R/+A/jAehbomJfADvODJoTho2zTV
AcPiKh1cIGFiX8w5GkBS31IKQczcau6dRBwW1SEVcPRLRsy6625ZlfFG6xg2kuKfr93LpJf+i7I7
BJxPnWDlmvWlxRWuYpsCMO3vh+7WGsTtNDu7xmBYAVlwQykc5pmWRpFK3SqhroU1kSSNgOT30d0s
BQcbPLEYlGFle84xWTRCX+97H4+ebVE9ki7WpLLmlfYt+9+UYO20fYK1cjMW6bvI5yvkj00rsLpa
YcVlAvGy5vTCTknc9JrzhcduxJLMKoAheDQ62PX0a2pi+Wsckg8EJm8cfIFEPYeHHK546QJlWy7C
yJivhkn3FTKKGXVHIMQhvrFx37Goy2P7ypzU80wfPCJX4bmOuM7mxV+RIvK6NX4FbERWbB85bl9h
wwHf6x6bkLEJNf5naCq9mR32ly0y/kYKvdHmdA1sjHVjxjmJDNIqcuKf3qJfYR5XKWyRFP+SPeFv
Ygl6heOyamv6Mvqxg8N712MLpfbE4sQBXsJNTVbd868zGwX7rEmuC9VR4KTLj8z16DG3v5Imeo6i
E3MUlcEhqEOaixwTIQ5w+lxYp1byA3CTh9H0eSYbOFwj03meov5gqd+e14OdDXc9Yy4+crvdd9Vi
jBazu0WkZzkapz2Ga0mFS6cvTmvTbiFAbclk/OZfYtdPv2PIImLIeudYu5RTdFW8p7ZrRWH1sOkd
/lVZtStaROJ91/Hq+IojZBWdhsUKRQgThwIN77RJ7SxEWgoLL9YS3DVRwuxMgnkLwnuzZ0Sr48+k
Y0ikP5CWB+H8YvLfiyrG3sY/YISQeDoHYPtSNwA2yoLOkLbgEzwCQxOpJ08iLVn2DpSBlTtAZxuw
89L1SLck4kTp48uS0qqTk/rr76rDQ5SG7RYUAStjqVjp4ufbY/c5Gw09OU5gPZNkHLcZwdgpoqAo
r5K7cQytVdnNzO005K2iofga0KrWcYFeRi3m2moWV9cCMDbgTNy0Fj5rs6reyHOYx4BdijlSKtYx
qm7cLikvaP+zQ9lK26qPyhzsA/uXBIsWKAEc4RP7CJFTuduIY5GY7UXbrT7S7bXzMcVe7Ai+Qdma
S5Bk+dMckuFqedPu+zYtj61Rl8f//uudATo59pw+oNPwu38f+Eo0+r0j1pVRgXl74Y3NWWwW0P5y
40WVRv7e0XMLblgZD0ZENrKnUfvi+1TRzFXDcgNddajExAOA5+cS830YWD+tZJ4Yb2bbvsWGE/8S
10Egn2MSnlLe2y04LLN1CAwzRrq5li8lh7J1FjbdnVnrYhfzbaE78Q6HpBPx7WbejsJEKAypxXpA
I4LMdWZja7PHU1Dp//chk3I8/f1e3J9YQwbHvz/LVPCoMLPv/s+n//2h15XBMWnO//u3BDzWT8Sp
iYtPYUtGT3Pjw95Qshw9Mc3DJPv/H6xOgJgJyr3r5M6p7wP7vw9i+WWbyxyvKOc9FNnXYqAi6+/3
/z43HuIArT0I35K+snFhdfdTQ7LRcO5Cgy1KVE2HAHbCriuBLYILHXlJZ+BWbcDBDaJhwrmIR38B
JzeiA8GyWd7Ps3dM61wctWl/hS7vvBSHyjHhwIrRD07nUTUoZDnZkXVFZ7EHfopCF+z0S4SAnrPy
+Pdf1n+JgnDtA2raA59qj4nltMeJfMHx75dFo/M98iyQsaI9Dstn1CH3bn+m/yvz25FncsK6Qkke
FyO+lSAiZ5ezepzE/RSR6cBClpBHstvT0P5SfB+dZq2Xa4gSMIcvJFSXWrWw74IUzDPsCuhEbVtv
egKt5JE64zibiQHStXWM438fln2/tlPzBpp+dCyG3PjvQx23iARFh+mUoBP6HpuZv0+Ry6eYi2Vr
po83dDzI3KQgGYz+7HorYDXJruimw4zccvQoaFejo07lAIWx686G+VuZVnNMC4MlncC8ZY3+EZcc
z16NNz2y4ubccp89lEa5VcT+j7jcUBNYnqvpk1xxv52Sv6oVjb9ltljnhDesXhK2JWgGxhjyJMny
i2UGbI4P4LBTMif0HkQEekRk85MWJ/S0ARQ/2E/R12tXWM66GiRRSh/F1LTmJ6Q1PKpe+8mca14o
tApbhPdkTD64UwQrdKXwlHJEiit8q2M1gU1xKIyoQArRSJGu5OBhxcaPvHZdsSRE6MFt7Y1rguSo
cuAS1tQgXDTmzagpRW89RDj2+ydf1enJpA55leDLsYKVahRPxxpK6EKfDLDvYSclQt7lj3TrGvNC
4BTjtrI6jgOU8yHlBsOKL5GijX8qCsuDGIBeV/i33IaKNaWfkZfOzCMgu2HTRNhQ1wlNlnCm53Gj
ouc09N6zItqrsn6rnVNNPccoJLQq6jdKDnYc1Y0tnLKbPvuXRBzhIDGWHHZhQ4Qf5VDvdeUdx4pY
hVMS8Brd6FwAbY/b1D4XRsb+KIwOVVsCHCJT2T1xn+tNhK5uuOsc+4dNZbdmkt+xQE64VstuBUnk
2bfgzhOl4Stk5VA19E7GTJ4Ni6c68NdWWdKDrR/DOPwE2i03fp1e0UhiMi3vRRpE9Nulq8oAc6mH
XSiLbukj26W86tgQvHsPu3ui4qPS4W3i0CeLoZBpQa3DfoAHrAjVVVqsmyS/rx19G/TOb8ItDr0e
ZJ2ZolxB5abS3dxj96xgiQdKlKs4LB6msvd2Wk3b1ksfWrEI0kWwSZ3oko2VvbaDIw+K265uHw0V
9jd2C+KusO8JOLzYwnsMlsK5pQsAjZABkfRgT2qZxyi+SIPKkIS28zmG41dBECYmthmCr5zDJBQV
typexdJ6jknaR+JMSmJZk+4hQUa/KgQh69osjJiK8uCtKurX0MhegXJhSaTal6FBW84jxFeedPl3
xuvIWsp5wwmO0DYw4NvQim9GG/b96Ab32cBfVmqMTU4PXwh2sbGRy1NzrAjAOx6CG16INi7uK7//
Zuh2bsxXSzpYyKmzjAdT7iRaRGSCmZgyHrE95Tdu/q3YIUmZ/A5zEh4K1W61ET3NCipv4W46VrAX
4gUKCtwhr8u9r/1X6tDYGsQcLtqIMWVCDAyGny6bKXoIkScjdbVgQuLaJueQRvdsfGoOKuTZlcES
XpChMYAqMcBZDk2J3qGOsds3RXQb2Zq6W/yNO8dlTxCwPMtgjPUJmIAxE+wUDbbSOOlYMhpN/04v
Fu8BeyVKF8ZY6m6KIbti3gdhan6aGpSMDu3vJMX21WCyAxcys+D03LeQClQkGvCtlAtv3FL9uE5n
bEz6sSvBnQkgUwGrq3y3zQ4Srjg2nQJ1WXDWbJwH4ts4IHP40S7zntTTNgiIIAZz/4Uv/Yx5fVjK
RElEAV/Mi9gDQgjapcWFXBceDOK5/e5m85sNRrxJdIjWw7KPLTNT9sRhjvXpipU4/9GztLCTNlk5
RfzWwLDtRmoTK9vFLFhM71MvHlxUWg4nxbHPcEyGUcEANIQYEcccH/Ksv5Vq8+PgR7cNx/KIpOoh
KjSInzncSP42FmDzRzkiXRdzMSD7Bfc4DmH6DdWVVOiwzsPyy+bpycvAD7SxmHs8iyeFNF9EMJNW
862XpG43po5vdVg99ZYhtlKdByeMd10DRQfj1SYVLUcLjG1Nt5uVQu+t2F8iUqfpyG7RPrgEZty4
fRDTo9npk8jlD+4+XDcFZk89PLMjOJQZ1IzRusvrqVmlCyLTLXwaJGdn7/Tq04cCIbx4Ozn72B4u
pZ7jO4j4AP9sH/AQ0hE8fHJXFNYyxiWue3ViVglVsBnj7FiXSx32GO2lFYxbGeIMKAb2swDRaAiD
Fwrx9TK38Lh0CbJADDUOGr9d5TaWxDmbj36E0bBKgWyYxKCGJH3BZAq5aYqyIy6Mvdna9628ApBq
ngkwj49AN8DmBDN3a0gjakgSjPK0hoIPckyv3AKPAP6qzYuFI5WzHQTsOq/vyzQsrmHFQdPRDTS1
bk0FDt3qUxiw/Cz7Q6+4qftVTIM4uWtSW+H170PzwbLDX2mS03WorPPcJxira+A3TliZ18yJcbsG
CXIWyXgVdQ/RJ3njk84po/EKjx/dHKEp8WIWsbnKnEcsDmxlcmbBSPvnklkiWnb9tJrg2c/KYWXR
m0CQg3nQMkhjRkAMxuEjTt3x3FQV6MmGDQ0/tl1BbhvfBu4UfANsv/InoG7mGfw4G99s2KNzAmhw
Ixrr+/PAYA+n12YQc6ZtQ4lcwJfgKhMdoES0dO2yu8uTFjdn1HFxWdmmF1N39/f7fkxjTGVrZL+w
uyOT3a4TgYkpT4iUxBTGbyPjCkA7vZvKILkflg+I0eekphPdbkRwuwwb5VSm90ZMWpIHGLPU8stq
+cCRvWH7TC/x2FOqbE+h2v79aWfJaK3ptuZgyOdxeWMNisYWtVLEp77K78MZm4NHEa1IOTQh4wk0
sCnlEs3RuRm3cZBkQoRcqNahiOxjnfTPXexTfkJeaM1C48Hjmtjb02gsvhsfL0e2DuYanUTTt8D9
5TlSICBJUsHabOKXZvGLd4OgpHTNQiG4bZTC+pYmx/C5gfzOhOW+VT1x87BYmkG84GxV/1roUJuI
jNKaTcTwbNvQal3j6e8XA50sI3viVVPJep+Z1vjcQDIN8Z48/v0q1/HWH71ol7iYDhvpjzjo3QQf
i3ebhYFzTeaqfK5c459XF83l71dzF9p0fFXJzrGTB9ft1TNXBXdUEz2oSTL1bDuTi/OqH3d/f2qO
02o2B3/tGyqFxh2oZ94t/U5hzMT/VlXPZhSkh3QSzmKxJgEpGH88bJ5HaUEggfBdPRfBOPGuYB0y
ZT6sQlyGL63M6lMft8RFhuDCdkpeOV6CGU/krSkbj+iFtbUD3PfS40E7cnKyHO7tIzPQtxB40U5d
XqoPgD1HYKssQYpSXr1yjjZTHiIMuMOp1v50rpvOgQ4S0MQyN+8gWwhJpmJVD7QUlFR87ntvMvCp
6SdD5cad4oJ1+Ow6MoKXXIFRkpyuBgIEe454YA0pqb/RVGGxkJ8eC4ea1Wh4hVuOWzDImLt47+PJ
2U0kElhJoe/BlCFb43y3+dBtiEBwrFscCzEr/V0V+w5dqhgrQMhi0I1zFgjYW2o3rA86DrZapxus
jDbScBRv0oS51Qc8MLX9XVmxzm+dINpwI6VV91Yl5attSxdpJHhkk8kgWDo8TSyoGTAK1A6r/EXO
Y7OmJvA+8Yl9mtQvFkufpF0PP5LS5oGFXt9kXJY6WQZPyJkl57vQJzbKMzWCbsjQwmNL/UbzdKXX
3d1QgfEC/g/jLe7IMvKYt6LFIGyRRm9H/SYd/WhUvLlrqGF0vCXn3r+N3BrwLvsOtx/JX5yUIksQ
cSJb2MXfkvuX53I1hQML+Mkh/9q0imWD44E1dY0NdxWeI+H06HKM0eOweFzgKvXYcznp2LfFOPgQ
KREgE09tkoE9gvAvJNw/48qATRey/bM88WCP4t4yFBhR4X0NAZy2JDLWGfwN6ArWIVdJj+VCW7vl
aUgxZrMz3sHCRvvB877ZECNDFx0cttjaBYMFSGwkGwyojdcydT+SAA5kpSx8FMSarJhTcpmWCRUQ
9aNkKCxcCAoc2/a5Yjo3IjZHftib3G3wQTvsvubcusMHwMonbFgvkg4dUh8yJ9kLW1WMa1Lct81C
siCf3NBeiGSFeK8jfwPECfBqNYbEkIjJeqYBrgQzWoooFFTTb84smzvBtQFgmjgcEP0ImGXs9uwy
6++6ynj7GpoaE5dDVC4N3m9YA1NO2D7wSG3X3PZTJkrUS/xJ97HM5Rpp+CuZRbixMY0zAUB8V8Ud
g/yTrMFwOiHSU6WGOy8MbzBZqc1UmxwwQ3IhJSiqDmCOqa3vOrLfotgfdkZO3otyZdYRw7zqi2I8
lSntY4JnUeLTnkuJwYN2cLXTyKnWfarRmty7yu1+zTD6aqXxA2ogmRb3ZMLaurD6ixzMt8xjfppi
gwpe+7YrYeuiqCcw2hDtR7DA6TDsncYdNk7+Pc9ZvkKnWofB8JvMmwwm/ipPLgMvx4EvCC2s+Kza
dF8lzVuYBMMh4P0OVvI24J+60QVtWljE5yZ9b/roOQu9565trE1WVlfc17djNP6wymj2jbDZUqZf
Kbehw0hLYqpwu0U5Tn1+Sqijur6aafwMeWIz2x3r3/ANAOl29LpTq7jbBPZA7auz5uHi7ri9wPfe
+KST9ojHTzTstSaHfOko460jVhEDC8GkDpQhH/0b/0VmdLOzFUS/xhmZFlZ6SxQHzPTEkVa7d0DR
gEgwt5pzhiFAcJsr7H5F3AGJLFjlFSA4P5t56s1sChAD1q5TUX5U8ICMGVAUtnAOsPvaL5jMCu8u
Wrg1cvKvdkw0xOG1Bwpvn8JkpAokSjG5sxxP4eGvJz17vHGD13kg+Y1P/1q5QBRtHAaI6RNzGKis
DYgXXGmZueWqwA6NWvYxWwNzrXul7OlV0ycSDzh40GQIZeC5Z8fWbBzIEIOqjJWXIlt5QYKZ1qgA
H0tOafCLmwmBRmZXRVZgH/B/lZQEBFgUiHATLc6QgWHk7HJb8oRTtKsWCP/UzJ0KjTEjR+zeckC9
TCUp5SoRGdpQ/mrG1VsivKuU06NKNdTeKHuepsJbS+W/uTwTpnZ+ztp50WIGigR8dm1Nat77pv84
D4qjTLr4w7EzdjOVMJ6sTo2tX0gqkrylQzhJG6oC8LLDnlPVxiVRgkzpkszHFMAkSaFlSSuIiH/Z
rKB/C4FkOFOKbplfrNbKNlbg0mLsePW4DxIDLIP35KdRuBZDAOsclMSUWtAPi+CQ9zHWByb3wgKf
A8YUHzjmH89nx8hssKIdCVeEYz5GffDE5uG2CCcaxPLwgGzLlzt1O8uwn4s++ZebdbQhVTazgNfG
cJeH7j1jKFqb1IiR5T9b03fj/ODx/Eqz+OqPLVr0XJD0MaiqZ05DN/9wmkRsA/KFmP0t8oKwr/Rc
PkpMP9xKzlFpXG0vOmW5fvckfZai50gWFx+jQGmqXHvdAxZmZuy3PK2xlsUuzjpDXCg9Qd2oCFTP
WX2eYjXulgDbprr1BT+ZfGHdiMn5R0nPUk8z8GUbtHTDZltBjcHB2YXAUnS3hSHEqm8JjhQwuQFc
vfspVxpKQ0KYmOdgBzQj7MrvvJf/Gou3Q2y9EjJbF1SYwxRgenGQPGUQjCtnUB+wA5AGx+Yxc5OD
292lWKPY+OAVErBHdMt3Y7Xx01SARWXF8iQDEh15SAbdwraKGBLQdllI7xQ08osb71qYLJCpjj/a
DSIRZ6Mj9OaLDPW4r3T12Jrdk+i7FUH6p955MKt5pISK8H1oFc80xhxj2/sykuA0ap4QRkuItG7p
YxXdpYk46A+5v4Yge9Ya6cd1Di2P7T0r11NPjTjPcHvnC4BCA16Uvr7RDA0VhgKucn3tOTTtBph/
UcnFOabmdQ68dk2wj/bA5EPW+uxScsYTEoXUsl91Z5+DMm5QkBaZ3+240SQ0oPyqksdHWFE0oVzP
3jcFZrslx9AOKKyQ27h5omBaDjOM7eYLaA0M35qd+W0axrBb93IYPkNKijjnYStQE3jPOQFzbIDu
HItdkc0shIcPq+Weq7BF2CGINUKbdnuZXL4Ezq0Gt7CalpDbxGsLdKD03e/m8SSM8B471aPE97YJ
w4TqUkE1N2VdeRZgzuNeqMzf2nL7HS1Y5NDSu9BpXkmpULE1UnkXhJ8adZHmFrO6D+snLShZGDN2
RQjqvvdde5z+bcc8U6o6cLnazkcMTYudDE9jvtt96cHAclHUW4norBs4eHWUHbgLAUmJ3sI4SzdN
yn1iMiB7eYnJCl1V4F4DuTFr/E+2eB+pt0fRyHnJwF2ohcpi/ESpyfCq5HqKDNygbXeclrORhyMl
GJh+eKs8eTajXdtbn6iHc+uhmrpvU9V/O3FzwEVwTW1ra8r0I0ffCDoIrVmIJisHoIGflsbmE/Vw
nHwGqjm1vzvu3WXmgn4N7Bfl9Z/FxB3bKDJOAPqHWlzyr0jisnlNzOiC3/2F3mnG2Mx6RdT8wQhv
ifxHjLgK57r5mhRmMkdR0tHMoNQdkHL12OZr1/Qwu9E+MkfRJq+dHek0fLZGtWP9vvnbs+Qlyhz3
E9OZ38GtnGJN3niqxSdU1k0iwpcg7p8EV7HfmDmOph9wNuAKZ4A6GbcwU2VU73m/V2TNC8CVXVAi
/LZgE6g9vyHPhxfdy85hD1Tai7IN7goTwdtHvCbWwKuOWY5mtyo7VrHujq1/7+VpuK5L44OSvGGP
1JOO82mq2xnoCEBqO9b3lfS/UNevjhuM63lu7ievukS5fPQEMHkzoY5wejGnaG35pljTo/ni55w2
IJeHMSosjkn4OaQ6RR18WJQCrRFtE5gv3J8czChkqj/I0pEV186nE2NDMAJMYhlx9y7pVmbM2Uai
ogvPfmmyttpTAJXisKKwS9TEcNGSN9OMcywAqJF6gIv9CjHV8YePvGsOU8F0EkTtu6sTYPXOv3S2
n6Fnio1XwPpI3Ic2nJ7Ilu4ss38GrthdWCdQU471rWuTZ9XQrmBY+B7qe6+m2FWhNnZhsE7sO8o6
Xqph3Hvp4vhsw3AdUAk3Fp9jWL1hZCrAdBgnrBY/GvX8qMkV4XnnrKBzE8N0xJ68ImwXsCzPOkwB
EP4uM/HUm9bmbiOiAqdHU+wzl4ofEHxIDSXm2/7dl8lXh41h1Xt5Rd0e3q0pPvuS2hKLnebg3nYd
4rnIfJC3I42lNeVjUwJKT70BdiRbR5Jjtfxrwo8/QsYTUaZEYiCzjS3rmsJDZMgTOmoSjhI3Tt08
kwM79JOd7BpL4n+UFGVn9b8xJvDvDBVePCpzAQRSSHGoNfYufkCEUh+0TBh/4UxXvOnLoH6v8qXb
MyOTIKD/cTbMj1LmvyG4B/L2/pPNbqqDrU58z9vaEPwZAkgvquZ+TuJjbcd7aFUryq0uRgZ1smka
Njue+DCn+ZDK8kHOQ7XL/OTHnLFusZljGKlexjYROOZyb+124Sl24WVSUvLoR9ETgzojqWlVMAeo
XSj3sxVEdOvKdI1dkBEynvWa7uej17Tn2GSggXhh7RwHbZXnYko1AAhBGt6a3Lo6aQ0yqPM/IIEm
p6AY+AoDrIvV8C+oq+9aqAmkfrKGjMYCDZTluu8k7/Ws3cCQejfjQe6a1sJclM6YDTNuDplTcpCd
y3VS2c3RjBlPOugVJlkCr6XpEyAm3T70i7WL4H/tDLw2eUEM03G6i4eFvRiI+GokdeJ54ik1PyF2
Cf6XaTN0EZmGHk+fDxVBKbYb3UgjRE+9VODP7m2OPm+Sssadvu5kg7TX6UccSfehO56Gct+1xCOG
Qod8ShLcMYRWksUUiL24yc3jJIy3cDBdfH5UfkXRu90ASRnViPTlPKP7LZ3kIIMzt2sPQYDTqDqO
bcUCOcvHnYrs7tw7l8LAZ6PHINkm5N2b2eSHmzHSB86xG1tO3PBHfPHaE3kmrxRTCWsVCdlnzsm0
OZtrq8uIp5HKyPuQGLp0XzMV48+qTnkXVD/O4D1wdq2vLn5JtgYsdUXIQm4ysoOIw6MRkxu2LJzZ
OoNwAp3fXs4y8doyfqMCw0nanFi6qb3ilRma+Tr4o1jr8clNO+xBXCjBbJ4Gh8ihOdy6pOqP0Tid
DXsWoIXcR9KFqPadgasUJcSL4aFMJV5Yz99hgqB/+MXMIAIbmXkbqQleW5y9iiTYKfAu+JaBJvUe
CJKsFuuRiQfVSP4I32l2rN4rPWOlIImZ+NOpkT1J4RTCjDM727FDZ3N9/TiHvD1kMrwYDQ/txOnZ
59HTzu3u1+bYBOHfDhHdv4vFSolwHu3ttOPsVf+0ajFX9sCYp/1w9p3wGkwh/UFhAeooq78B4KxG
3+T8FrClM2wCtc106YXlHy0tq4OpAY2oTm72YdtEtMQuCjzIKSTzem2W7HIj7xs5HBLPtzE64Rqb
urhx2/wZBpO85g758em7FV3PqTZuNnVjbKMpU2f0nE+nM8m7tuApooaywaE/cWzlDjtQozuYj6pG
ExBdN91wgKSXiM0nB8bpZqSKbCFawNohwYoK91T6JDON+yYEzxPNOduhLLzrOcmYJbYIDT4CVfwF
eA9zfxPAxeZC54dGs5RBaVCkitesKWK6Z2gYmohPUg0ZvmNUvZtH62R38uDKCZsQDifoYh66LP7p
AHvwwejw+2eCa3feWCk7SvS2holrOE6BS2ezhLlZqU2JeHa2IA+t54y0Uc/N7dIM8VNpwu+YaveA
flPuLE/Dgko8AEpxhbU/pNsSW32F/2FFYxZu22X1gXEu7S7KJSI+9b+yTe9q0uurfvKxyEj5pANm
v1QepEu0SvlabWtSlCaBzI0JcQpZj5wZ/WRlfZopSxnRG7xogYG1z5btfDeZcWI1t459977C8LzN
AnIA9Gcl8YePvt3m6WcvWWQCnbjlFT1FhYwORc1eO2b5OeD7WGdGg7VxyNdlzNq04QZozrzPbLME
xuQ1PzwtbFP8YP2uN5m9tQ2sYnG0nXKujxjmALcel/T0eEkwJsBwmoAH0a6q9MkT81c6FA5j39oK
80d857CpdLPNpP0sSF+g6chvLyHuO9SAVB2Hi09AdduI5dWu9BvfdMBdtaFB0gzu3cj+mMPy2R2+
53b6bLO8O1a5+hypyBszcvxwGzJ7vODq6jY8id4bPzibw/SeOqQBcS0Q6ALcyfHN/ClY7a6wnkO1
NZZZr+teZcFuIFx28eOLjP0SZJxaVR1A/2xAryTi9Vj22SstYdgpgh0ru2eDrxYYPY3EMyMU3wVm
d8O6bRPjlijKhhMVHq4mMHG/36h4SvYUCM83GfcHX1vv7H9HbjHAJWYO5yuJcJp0dryCMPaQTaPD
UwdDQCfrL1/iQe6n7s1w4HW6vceF3/tbqYeldwQ3CTdY2iOaem9BYNrMpjjahcW/yVXKWDOeTGwU
yO0RvHnBdVEq9xwN35VB6SxleMtMz8bYzf7RQfmeUBl9I/C2cjEQFCuUi1zZz7t6wJqLxsXuV+v3
0QM5Y2MAXzme/TkNLUXOyKdz3N2YgT2tuQ9pen0uluffWSnNf8FSGit4lztpsm0XQoFZPoyq4NiQ
ZuaqbgJU3PgnD62fmlDQjTsWPGBbjziabnA1AFvDoUU+p1nsLWw5rOoxyOyHqvZfFdAGZj3J/nHk
3WSHiySsWhZdRfQW29zT+L5k3ExM6kNw09wVSOy4/yKekD2nJHKuN/FEKM92xGFsp7OrgDi6lzEj
ZWZhK7uxTGnuJ11zLyuANWeSoY7wKr81zyfNitRMEpyPgVgOvjTpFTnJV9wYBA4w1TBqrkxX3rPR
mzcGk85KO7dDaPRs4iqSjZ35vY/DsNz4GYT6SlgX8oh01KqeDYYjzhQIqp1fidtU8baF7GMfKtHz
sphLXWXN8mdknV+lSHuVyWBmhHG0x68NEMMyf9tRBNeWRPhN4jxMOeNTjK79Pxydx3bqSBRFv0hr
VUmlNCWDAYMDYE+0HJ6Vc9bX91ZPO7xng1R1wzn7TPjcNllGaC8mnkZTbzw+yIz14tdla8OCfqKs
nrMzQyu6uJQbSCa/4iHeigi3Q0nsTDesOKm7ZU+qIN0Hm4yCN4pZ3SkLjb09Sn3TW/Wr9LWD04k1
qKHVAHPDTF5sHOmIjqJvIyLLKTKLFz/GdTPYqb7M8K0UfcPzUZCPRGS6Mf22pKuBfkIVknTBtnPz
7ThmpCCW3Z9RcUpaSQQsgCfWLDFQRmRzGyWHWd2b+67qH1FU3EGOfaq4/PDtbTRiq81r+aqSWOFx
bE5xBG0FAMA5CDCg1SP9Ve31myjQzZX/OiajWpvFiFBO+hdZgRX24o/IK6m2Wm4pInso813kxfkE
pA8Z8ffgsJUvJ+NaVDoVa9yQDpEk19yl+K/xaa0wDHCXs8RfmcheMdMxjmMa/2sOWHdL1r2o9ZOV
5yW/kVV8Ffo2sXSMB4JLx3bGradIi0qRndCFjJAj6v4FwW/FW5S0kIrQ1gMvD2jBI1Ylos7DBSK4
ZWMyLYdNzU74ua0VCMfCpJio5LltrIvBn4l1QTCKZliW+Pjp9Dym3pRbOAyknfXtL1uTl6EorqA5
wDFHr5KbauPhsmUiDdTRiPXgQNONBAqPQILSint72YyokIx+nAF6zqGMM36kLsOvi/5N0r43BCZ5
s4aIHx2EdxKz0vRTFItWb0HgLCUfZdVFW1kX71Nd7PsaRZVLDgo1ZZrz2CeUIYQJbTGnQ4gZ2qMO
n5yFWT3p09p3MEkbwiBz0kp512SrPSVadJBOmGx6JDPLGK7FWvB3rTQvfu+ZjO7zKLsxXqh2rtyb
FgMD9upkPhBpaQTae1MLRqzKZPYl1cMqy5vylWA/x4mbMB8sWhxnQ1bHCyR1H2w2LgE9TUUNyZZH
VHR7xf/6Eh2n7cLI/Gkz1XrBdhUx2jjqLV28AzarSP6aeYaTD0y4hoADQbjpv17qCrea/iqOA0Do
NakeycpRZNlXIAoz3LDrYOCklkzwlQGzCiHwtGstwVVRG9d0tBm31tHAkgC4sweET/AviV7YdZUV
LGUwyIVK/dPom+zvBp6zDktLorkh5ox0PlAQX/NG/L9BoqHX5sSGdFm3SItdvcQKhITE5HhL0bIn
BreQm1aPAeRBQZ7nyK6TwE8rdIvLAHVmLR3l8Y5vhvl0rlurgUXU7rkjTKJEsKhDo0DY4yCd7Kq3
oh3vtgD1GQh81Q2nPAMi8rD09CPo3qrJgX3n33y3fyWi5hcO4WyiNuTS9rlQSvFjtM3dMREseFL/
G1Js+WYvvSX7D8iINdWl6TONtGqYgKWfLjkemBLyYr0WwkYiQykdBISxBkyF6ARYpnpsmnLvsyrr
H8InD8Bm9nWGKZo0wVx7rTmoYHKA6sB036d3RNyL0O62ilKT2ZJAOMy8uZm+4bK+R4R/NWyieSL3
YKLQi2hwKbnRcnnNPJDo/hSuE3+4J34E+CsQ5SL5Kf3qVfXju1nIU0RIzOJW2w2J12BdlNSfc7t9
6U1Qwka3ZzWxy5x0N9XDwQqQbI72rxuHN9Ha73nKsekL5KEGL0L0y4iIb9tlYVBmDe0J7QfMyriz
uTUAT0LR86Ej/f8PyFKHtiajh5ZQhkzmZgAJOozJUXRIRDWl0NhlNkI35s0j0uPQgAGKu5plFXeF
OZGwlCdXA3FdoljZ+Orhd7iv6uSlxELA8mDZsWFoZXRkMI9Lyh6OYdycPZLqqiLYwSrea1H97Pr6
Xm8Y6+NjmKJ7xJpBD4FzGuEJygLFwTwuYSMfk6gGjqS8B1p486bhUtubqez3cVFcnKHf5Ga+D8Jo
Fc6IC8M/Vi18R7Lm6LO0IPwcJoryDsEgyhPcv/EneI633vIvgPKxmey8QF5i279G7ZZyHNlK37wY
dntwfOc975h7FXg79Pw9aHOyYwuYYLwS1ohxxq6IeXTj7ViBYpuiYmmWxB4ECadBTdJMbfXwcath
mzTRuesqyMYTUyvxKahqA6Y/sEAPNkTHaOD0BV/Fm5pHP7n5z0gESb0MgdKu+lUOvNnSiFuyfvE5
Mz+MspxyNsIIl6ZGsJv1vDSguM4iqHCwFZYtipGmA1w5JDeegGNsY8zz3soifhfgIYPEuASEPVky
/SxbMJnA0DHNqH3Jcrcfk0dtfsgs/WFfT7abN17GmBNX8jrOsm7N+wHiAA4jZmpnpAIedr013Xlp
UPJQRy8FTymv+LjI9PwB2HKnxvSY9pwqoRp/GBu/xQS5amN1hvtINtyI3AFUKa49tRJVlmLtA7yn
MnvV2f6ZWFgokBl+jyrgcxiHczIVxrZFdLiIzVkfLE+9Dsx/LP7ZZA2PQr1qsfvStcYLjiCm8kn7
W+LmHsF3+DkEergtiykTVyBRNzmnrhcMLQjFWoY2iWnxNkmlWLOwO1Ru9a9S2h+uuB3NM+jwxAa+
Z2rHzKK7aGVuLByvPTNFpMUhog8BP04YBApR0q3cuH/Uc3S176u/LMbQ74yI+vonlIlIvmdigcMf
15qQu0YPnV2d0u3DtFnA8ouLEYZ48Mz2c1zmzjaTtLZhRZIA041cS9/Lvl3xsJONm4f71h0Ofmxj
hxiAw0vCKK18hpaMbHYLnCeME0LqAzP40Wv5L1I4I9soviHp3OiJy81dQUUUOOOaqdqz8j+pvHql
kPhK06jZWYJdP4wqAlXihzHBDc9SxLfF8ECl8pxou0qnXSri/kLz/KVpsqYLH5nu28eIkTl2NbVg
Ku4vvGTamrFBXaaA2wGiyBWKZery/ZzzpwecO8YYXI3E3Wa9/ZH05tVqxUfBgmqFCdnX1Llz6r+4
I/gwRx6cmeOPGxv7godQtH8h8X2cb8M5+yzfZE0L7bPeM9v8LXGHezOqbzsMXyJTvGakDFKIE9Bh
lzeip59sA0+6C5XOJ0egM7W1Rafiq+wQMZ22mb8yLYTtnE1/tHcvhqP6JVN1V1hbdhjkrG8jwIEd
hIrl/FuTM5tsnUKwJQ+eVDydWeSc9bRc09Yd0MDO2K3fqqJewKvSE89OJ2wij15qmXdOAUQkrLuM
kbjJaWur9DhwZY34sflS14MYfmgTEcBS1suMgyOBLLbsJ/cyOfAAcgBMCsBJPj27tfEWSesz9OKY
w2j8xYVTL4YKVZqOA4Lm5lD3E2B3EDBRzXM1FLCICe/LmMsiyn61AoE2D+fe0G79vr2S3N5Bcs23
jF7eHL7MSc9eeib0uKWJC1To/6MuWyHnbZDhWBSDtgsnJqTN9PthRShmvLba9BtTz7pMui0dLoGo
9oJrZc0SzuWmSNPnIf9CeRp2VrlxCydah4r33nL8m9ST5zjXsCWZmE4nmCR4tEhTn559tsRs2t6A
L/ISwzeykupOpNxfS8wrjRIJ5HJa2w1NfISebFE31ElfqCXh7YatjmQjIITKeCe/Y9ZY0VNZzVwE
eQfdIC6bsdiQHgpT4r5OOLDAVy+mdFqIjoCYkGge6mH6CuokBmnBv0wKa2lWxXWEH7QqKp5oh+8e
Qe1K53ZfZWAM4bLqayvI38LaP0WTe+q6PfFk97Rrt3reXXp/ePLLdIdWrSI4axuhU0ta74v+qpAq
WHoDQRCO/6lpIZsEGIYlxolFQITW2Ig1NIm90jqC7TQ2olCBMTHzqhdoRoiL24YaCQv6KNcDO6Qp
6npAjQ1OpShumTOU2xZ1X2WlR+nYctmnRBu4NNFYhWGHM0tsyn9WHp1UJU9GzIBx6uXTwPnU2sY6
bsB3IfrT2h2SbUT0pBYnMWumvIRq3lifWuwgRoBUmxfBU1Y3ADUlaoS6vfcV32YZZYhcToCcaeeo
7xex/qIcnLdZlB6MusGmd+041ybybRe6E/zN7+CYt9egY55NNX8b4v4UVRoJ3woajf/Zu+rgWcWb
l5lPBTCBldAn5LaA+EvakmPPYnflNsUld+RXrSFpLFmltarDEpSfJpZHSuCjFYAnUsUvnxX/evWb
JcatsOx6m2j2G2V4VrnW0qazX4QD5veo2g+KNbvChKnVbbFo2pQHtANNNqLyp74p+NCliWEgIzN+
DEj/DbHii7G7Z5xqC/Cz/HsXc/6cmIULP1voqbopqjutYZFM+75o6Su7XLyynd6FbG/JFnmoAVG3
TwLIZJuPELtzy12xJmiAMAXSMnTG5pjHFl3aQNV0j9PQvZn9hDch8TY5VjvlRtDJAfjZfCmq+H/L
tQr9S48xNQy+meQbC3eEPtJS5bK2+8MD9uZr5KvC7iT8HLJ86KxUCTlOAB70TWQERYtNDFpzpcyr
IyhFKQUg97WI+4Bkq4hUVxeJyzI4iYlrXNM9DEMAOJjnvOIMuwqM+Mwpv7vJvZoYgDiByhZVyyUJ
/yFXipei1k6jPZwDEodkuGnlsPa14Y8aqti3PtNyeSMk896a4Y+orG0r3O3QsMrUjBXE7OGt8s0L
f4629nLAyYnlH3zU0kIa5LmZ5HhI0Vy8p1oUH5piEpXmmPa65q3IkSRLM/+qmm7XGLAe/JbyoybV
HA6TwBtwiczqLLhuN6bh/GaNwkpuHUkNYMXPyBmTV74JGwoJXduPjYNH29U3zUB2DuMFe3B/ppSC
xvrNQtiJs4IzliwSk6w4WgH4NQF63xfFCUbYxYm8mwCZ1rjTq9ma47rVoxdVlkDS7R2NIJmFqf9J
YsODbHSCU5ylg5qucBRsPBY5bJ+0NymmXzxqWNeKHZMqILJdd03DcC9KipDYpZRJcG7WLDNqgOu+
fWTrcMYvGR3SyHvXSVddipEhGlwpBOM/ovX/ahf3fhPuwEKxdiF0s8DL82bC8fIClAxsSdY0eIcE
wpBhP5WtcRV52zK3JEDE0UiTqkhkyxnNJ7I+FUZA8cdyKwLpumhZkfAkO2vO6xQiIQZvx5oOBTmE
k4bMwZL9sEdhjaUoQ6kV9cZZG41ba2YjG3JsOp5Eriov5tRRnVvnziNVA3G13Y+/LvODlU8ipDVn
igl7OBWg5Hr8E8Ip73gFbvlUXIuEBp1I0X/gtS5Dj1S1IeQMLUhKbY/BDFk2m9O+Wrq1tq1b94js
dAmChdyogH1AwrUvxsNEN4lSEUe60dabyu5Pev0Z+3OWrSGvCamajRTMWad15b3iL4dc2zKpMkdc
TzahCL7mGOvAKOSickkAjqpLFwaXqjKY11NRUZn82HjW9dnUU9tEVQPaINrnjej6i0kyfSzdm+6v
Sdt71UOPHBgod1N4Gwv3Dfs3XhRaN1kPF83Lr4abbDtY0cDGQi1898JbZSdXldc3lbZ/CQkZ2M5C
CRyRm3yfxD6sjte+ji51H61LRS8dkEhBqvoFMGKMzYt7eH7hsFgDREGkV6Ter0z/FQLEc94ztR1K
FtJpgt8h+g67YGNp0SMtSI7oCBzYOMWH1VbfRTEtmx5SRVyJm29aF16JmbDD5DcsJYpXG66aexHE
Zq7qwkfTkLcP8AXMi6V+L0v/zUiSrRD9JtTd31qlzC/i4ZQz4HGV95yk+qNDcAbUaZ244cYGFIo+
m0XvbGysovZ30voVJJeRhAb8Weh9Af67Hd2zqm61zL5E9pk6JNH5Nh1tRaHN7GuWgKwxTP5hfNmg
b0NjFchhGdUXarVp59Mpk1z9PDjei+PHCNMLAvtE/dFLc4+qgqumotgz6/TY98YhgRkID9t9NzQX
fzrvaljieRDZT25NN3O8FkARPHs4eErZ61k4GRnlX4jhKBndnywR3yA1v7Fyb3C1PEa0BhgGeSYR
Mb6bVflecq6Tu/05NN5VaQHjkoCNoSJAyOqDH02OJDoAX2nf7KL95vtB3NQs4QViLvdgMDd5ymQN
YVwg0o10Om76nuayG60tt/pRTmBBwj+/soqFafi3uttTNm5DWcNUZynBZzkHP/TZOtfFX0BzpJcR
cJ95cmfcixosx2BU/nIy1c7wnggk+bZ1km4Iwg0i78txvTuxUgfMGEtORww2qPqkEA8yMZnVWeLE
HINJimSW23yHorsNVruuW5DF4hke/rMlKKgKKsjqRNboYyKdfW6oaATYg4XmvcsorYbqvSTtoRHh
MYmxBcuHXoxrA4FvCOFQopYVjkX/G10MffxGxXb0GLflPWAfw9pFYEnrtHkQcPen7L012owjbEgA
zdUmwq/AGxDYR065PR3MXpjG8/zDleIsK2eT5vq+i5JLrNxDSpXbUErqLAhJ5IwvWHc0jDrR2lQU
zrILGU+k2g1aU7R8GzgigKkc9Fb9U+F0rO3qx+5cxlnutZ05unH9Jkd6YXOuB/NsWY4xip65f2Lc
wCyRxESo+B/YLdgq1eewXoVBQuuSz3vkhMqtqkjf/O0duEGx5Lk0UhIL2Nu95o8c26WIOZJsj4Aw
B311GGKH90ckrHAd68JeWxTt+CEZ1MdhB9e723LenVuLDliHQux1MJIdbYapNmirmCtUULOraDQW
hq5jSeh3/RhdiGL4rStsE00Pgto3n1yoDeE5gWO7ZIPpsRDOL8AFsSk3Kcwh889BAdkL9FB1/DUm
wQh1lBK5c2FiljX7bYPugyNXuuGvEXD3cy5AdBuecq9/r2v5FE1M1TM0nPiQBizjLWKUMiS2Jxj/
TMdBETvw66RnOxAfWWldmCMz0a9ObJoYHnvvFY/HVAUPiM7AqGrv5PsUAI3GUTwCW3NmlfpMb6Qj
g/T9HeHKeLKb8d2vGYx7FtIzmcPnSF8V/uPKD9rF5DjMBHG3/LguSlfJjU/B9q+T+cnpI063+ffx
k3e35uWNLUTzMmQ7O7aYYfjOdkNwT+loVgXYbwZP4tAEFR5empkl0nEiMXUGsgyEw9k9H5bI4ocq
3Fmldo2F+rOGu1tVn1GDhhcXFVRomyZ+6gbydcRX0WFlKDLe8QQg2ogfzVKQjtvulR3NI6zNgoEZ
KUuWGE6OHj+TV8/7Zs9hdNg1/OzTo2XBTrYh6ZJpUpiPW3IGsLv1t8JFUtENLPM1hOd6OHzljDY7
PXnyp3PvjMiO+7bbUBJfmjxnYV1ifVcMtAZ+tEy5PK8klcecYbj5b2JQKYtW+4Qa/8wKqRbao3f6
kjcKjUBgdmctByE3+e9ajGsQ7eufLtkuF+OnW3KeRPD6QKi5kMOI8q6DjHUnhkndnIdc+Yo480ud
NQAPK1g8VJjMnr07hsJXrxeSsiv67CQ7GTv8rtPRXESN9+1gZMNrdZ8crN1dfSS+6t2OGayQ+dcs
BTpR1Vi3+f0f4MAu6hASvrBxkvhN9q0owycwH4y2EShPpXOX2ZmWiI+6zYMN4S8ovkF8AdckD2GC
BAMlkCT0+OiG6I96RKbRQAJXV7N4j6udMbvbvUDPt/WP3iuWWTHTSdylS1DIJh+18eRO2S4x5tWE
vrKnCbEmUMgFgV2fmKIxcg/GPOuXd60JHiMHdmo56zonBMeN6HQwZYYW42sc4vXSZGbfzC8WcRO+
OmGu3oHeuPcuHTypXCDrSkBY9PD9hLuNb7cWlE/sInSPty6f7lFavOcm1UFbqXqJkQa2OY9iOmTr
DkbkiuXmC2OUjQhBQ6RkqTGuQ+ce9+G2LbR7qFW0hyz2rfIvcuVfw8PKyOKWSesxgonxdTEvJIhL
6uS7MuuXMdoGQ3iu/HFJMuw7CotPF7qB/kIw1w8usZpmulqir3u3jXxtt6WG+bcBmjElv8ItcAbV
yNOS+rkyvJcuG1/E2J7tMWE57gac1aTtDNg23dz6Bxr900BSrmDFSAXl1nXyPSkLf4opjyXw9c1C
eNe6xQyees35aXLqQCgkUBa5E6gnIL1qL3bunEFoXHXjJcIXxdlk4kdpaeNk9pSQvGcJErHYL1JK
ZXcz876JwN0gGbN8/yPwcZrpfOQDAaKwiKOzsl3+bPJakAkA5g/1gzRhE1RhB1jWHd4ZDTFgXYyZ
eJ8w/GWd/aeZY7AKkunH0C49vnVe6ghDEzPNOS1y4HZb2DGGl1FrlkXDBhQO7wlm9XvRuj81qKaV
LT6clFmTC9enmTW8+HUIXWbmLZFsVeonCtUdZfkx7EmOs6u5xRz8hZXzuowVSgtm5EA9gr3Zu6yP
nZ9qrH/5+bfpTF4Soh23fpH+OYbzl9HkRw0K17RDQ2CV3cbEKk0Fat7ZNjB6XqNL/3Q0Jkio+4kY
lsY1M6vPauKp70lxnS3hKxl5axujHGbejLRU8HWlhczZg1RYzsd6IRnAsn6t+Z/qovoZa/FS9ThH
5D+VB8c8bp6Tovs1aQBWqVX/Ig7aw4daYZJfeXX5iYeEdJ/O43l6DbEEM7/DzmRUiEBhM5Kze8Ui
jzbTaDGYxo/IeYuw8RNwTr5ckxCfxE/kOPY1S/RPAHYoI7qvsGufBNKLwtHRtHKxcgv7yAgRRngG
X6UzOl9h3b4WyjuPMrw6uiCflQSuimA2UEBLRBBoRrpmWCdR+5Lp9p9ymtfBdvehMt/4y79jVn6o
x9jlkzplaCQOBwY7KbRMzsA2oJQ/4Fb3WWg+GyypoVGorzGKP+UyD/xzh2V7gSviNRjD51QDxCUM
79KGw46VHTrHpcECmS1r/+vW9bkU9rZHTgubnROShzPkRx59749R9jh96XIeZ5eEtSheiWB8RIlC
sogxgWTnfeZjoEpJF7foyssSlEhU3oe+5Mu1jA9XvbYmtFW2LwuDw3qZSuu3fE0d7ctzJh47RwdD
5o37kugKRFDlhLmpKCg5md6GevOXtNM9nNi1tuPR6OZURzmn3xIDrOd8Ga1nPyxYCRCrWWm8udcE
WAlgsh5UtMurlIHXKBH1SO3up6zkINDRrtvAq+M8JaeymfcxnsvjBeXYyTj4qAPYZhU54urq0cr0
5uR4oeat8ZFEx2HleuIRt/yHiZSY4bKIeEbKwcQrDlGEm2KQHA+ZA2suNZ1/U3HOTfVXV6imvdks
BSqNY9V/qifMkA7b1T6piLpBc0uqSDAwpbeETaJKTNobshDedIvSHgqshlUpyeoT4FOxNl2m/2aL
nCuJ+zlKa95WEqeFdpzbFN6QzwatmYI3P6M9Be8oWd6jdU50Z4EDbQbbj6hHsBUh8uVZmsjj8rWH
XSbXysiGdeERveVu2zI/yFp/oYZjEtzzK/o6yQvh1Q3Th4P5kK1/j/iCbgF8vb3SqcTqeP7sjWyV
hy9SFd46T/Vfow0uWsQCCO3WBo39U4BBkLFx9yBt/ckWj8bSEGbWjMdMTKUDh39TTWiLUMbz+VRR
z2eq4nTROvmDNc9hFFRJvTJ65qISs6Z6nfCEZk1FneFeB8USsBwIxUot+evFsxCrtbBc2b+OjirT
ipjVYWx8TLb/Vrfehzu7oHDhIBzwkP5aJFPmGrDGnMcj0LtXljhzPhOOEGsHRLJaI1o8CcjkdL8U
2tFgfdo5g4so2ZXqGEWiZxYSsT6z2c0yQX9ubMwpeQFXziQlKBHhpmSauoTsTGXQEdNn12c+DuxA
k8f5x7nAUbPgQwLq3rO0zG2idu2wWGMSOU02KYyR17FHjbJ3w8JDOTjln9LKszNh+nWho1q9cdWi
8ET8OZo/XGRrW2ifvaX+OvRLtWK2NqWzH63UWetj2w0F69wm69FaQgxKyY2ytZqGeRJ7XYFLMWpQ
9GwksPx6T7KzVsqfeJ4HqqcQj+cS6+ubJopV6mskOlv3SYDHL4zPWCeXtAquwjPfhAzfzaZtgHiG
P36mo2SCTpNiqE8d1K4NQ14n1V4nH1WfwJ3n9NX7YCZwWMdw4wnn38AdX6Vo5MfM473DKYHfUrJk
4DpkDfdCnLdJMmoIxXwBkqPiKJFQ7+RVqGyPqOFicSMsGMTg1KuvYjDQ2jlQBY06ORUUxYgmUDUW
zKN1yy03dh2x7RJ08j0KzHU98BZoKUOlgVlPFlYsTai1I3Djy7rMaXNq/9n3Qz4sIOdErZi3nNtR
NPEzAvBPq6KQUIy356UbQcdusRlDW1/lzBhNnmDuhuhbG/KfmHUf7LjoHJ2TPuYBmkrtHaVgvwjj
IfiCpc2iKV9XtmpvQh/hlDXQt124/rbKyKjnMdcwTsP+VzukdSz3a3HILAISCgc8AoqEqi7Tsxnf
m4n+GfC4/aZI+GGYN81g3/SKSpWF26heJa3uuhsIoVQiT9Z+wgwg0ACjCIJ/8EmH8YIst/iJ2pIJ
uKjwKDNS81zQV6oXzbabKg0kdsen6jWbxoK1KQ3mJNUM2/ZQGK+TAbFuk/vJamZXYrvqOatqGxhI
F1xNEbIydMlsBKWPqX8UFg9Ze3cnFlaoojaFY1T7AqVVU+qo9YLiacgozgPP9ja17kxvWqpS8I9n
hNzsK3Vqp9oi56t0OIcKS2wnq9wqi5FPbGMgSZ8S6YhVXBrtampwd4OVY2YyRdq+iW7wBGLgvADp
PX4Nt/kXmD3zr4sztfIYu9pXK5p2ZYr5zc1C/mqc8H4ewMyVL17XFWvDMR6dppjnU8ehXiEmFN/u
qkwMcxEGAddUEr0zbP2RqoffZ3i3ahJw2mlQ1EOSg7AK6+q57cMXiKOvYQCWLwn9z9S9eDkJuXpI
ipQRA2bCL2JBu7DpilDhqX1s+bwVeTgsQRu/EjO7xhFwSEfnjsccmAbT6BBlYOXEGEDRPYws2wc9
7zf2gLYDvTKZexR5K3BmRzyGO505ZV8iQTabUq10fsNqOkD/rYKfVNdP+hBiIwimO4/8BTnCQpbD
q+MxndbmVFydTEbaMajUmFk0BH0ykwf0qY9glFTENZReOZRLIJvlqiypCsKBMVb/55AwHaHnUkJk
W5Y+QEojPrlKCAY0rv5PK0KdI6wl4acbj6FQBzyaTJAjjcwVNkGN4X6UDelpNuQG9BS83KPuPZJO
817zfsbHGQ3aNo0TOuzBbszamjoIufLWje4ce4uSTFXpIVEGcxg/37ZW/hJo46dJna8m5DTwiphB
xN95jG5ROMDjAxPdtP5eudpLD9UgzOSzmKZv3GVDV32XZQPi1J9Yr86eZy+9SN09+sAoaPSTT2aj
GVuPlkEwlIvxu0xxo7bwA2elSOftG30xTOIjMSLWekb/g3JxN7n5zgudc2n0EAAD+Ox5Ltf+yC4p
7UjNwnP3OZpcUNg+SQ0UoOlCheS02ne6TvXps76kVc6QmGkg+4g5Z9Kcct71Gua0sCu/Jt+eYBNC
MncpVHJ67dGj5EClx2GQYfSlyn4MCWNPONRrBVgcOr46Tz63daCmLYPMGXcd5qwH2mPcpKurQs2G
vwGQUi58fdlZxT+UqwQqDcyVayf+BrqIG8e+49QsiFLPLmPvH/nOqMDAra3DCYSHhUV+UQ3mxzz0
5bbbYwO6DCk/P3B9+ASHKXXAgY/qn1u4L3Vtn41s/r5L9Sx6ehRP1pdxPPEkzZ2Bq5ai5aTS52m0
nj0Ct/1Sj0g076MTcdM7HGDSDT7CAZON55m/ccvexVL26pVcJEiqpP9Re6a/OpAC3KD0MIN6Cfic
x6C92CGeKJBeT4ZEq8fXzDSDWKpldq0lc1Im3tN+GvQX0TlrUnt2pSy+nc5CqqClp0n+Mq2nurBa
bxWRwdGD0x6n4N2Z3A1+rlvS1T9mTEWFU7qE6L5rQnFLfGxoWFieiXohgalGVqWT97ZwsMZykosj
qXKJuxtC58pEnyWUV4sFU8730p7It47/qkx/DR2SD4hH+k18BwgiHaFHZjdzZS6jZMuuGykcQU2z
ShO4XHIDcoPdApItgV9XOAgLx432NciGFrl8hv1Gq/WvptePtfbhlC3ZDUGKgbmYyLIpt2WGgTcp
dkbQP4jRPYiEBVW0NIX7z3XwW9b1Jau5Cbr4xfddi2b5VUsRGZa+Ogp/2NJl4esa8HgbYrhPpL0B
c2KILV1mYqi/+u7DK1eo/t6AENEIFOs0Kr+9MbnGjn4IXFzGgU4o6GgsbZ2YRZxfb2yz15oGnywo
u3at5/57z+trOt2dYdFunD4lrn0XKY2hGJMblksaifYD42weUOKV7623KqDMn1rQCFp6o23+bbVq
Qimqv/FS8FGNUA+KwbvEyT8ZZbs+RmbKNJ17p5LYNIJNNmW//v9RbwLe9piNVCIuoSSqKW9jn65s
sK2MmwDKTxEQ4Q77R0dp1sIvnhKBESHgjJAAxzQoc5F5qkkf5Qz7VtOxMrulH9d/qsRVWeYMBDSj
nBWV3EfEyOKoaRhxwSFMdV6+LjX2sKGjtV9Mz5JnxezNfkMbuSeZGq3uhPHVNtCcdBoMgqHb9gO0
2EiA8sFDsc1DcrEQvZ8mBA5uNH4bwHlJFWDDEcUuIiWA6wMjbrMi76nD4hmk5sdsXmklXi0S5X5V
UHEm6xOW2/qnDCBzanH1NFSjvXeNl1hzv6ThviS1+krKPlij3HSlSjYgb4EZUqDXZgz8YWS8BlFp
H6C4W5EzcbDi+LcBPK4hFQhBScz4rk9HuQoODL5uFLvS5UdusuCE8QfZXXuZMnzMhdE+R0P3NSRj
ffS68pL5MYjpMkBSlLMxIt6QQWIg7BhTguagxZiHZgQRBh4TfeVCbtE3JeZPQN7qJmdShsIZy2Xv
es6PZWTHFrKOSrDhNQVKMxfwGzOWJf8HSmLXuXmSjQ4pOASsLT1TB9kyQpgMek73brw3HU7aJnae
fNYSh7zXN4lbh9uuwoASN69oTO1N3zH2BkoTMej4sfFScJFX+sql0GQVzbxUiYK+hekdLlAAozip
QLp2J9tK1Wp0z1MJRCD6j7kz2Y7cSLP0q+jEuqECzDD2KeWCPtLppDtnMjY4JIOBGTAYZjx9f5Cy
qyRlKrKrFnV6J5EM0OmOwez+935XmXdtioI42zbEFXbRjsM+Sb5Ui3Tg5MQbc5svKGqjZpOYc9sZ
p0iqeR0WM6JaiC9gQjIBaPY1HwZot3oPS6SHyB0ZlyYWr6BxMKCXuyA2n6q8/pxEu59AIjC/VS5Y
YWE7GIewaASk6oUL6Jmeeu0t2+IpVGu2oZHJPDkF/bvKyuiJzoU71S5RaiKV6zEEF6rfdFFKRj/O
9444gVkMfMAzztBGf+RB/m3ofez8XnxZW65/kYVnkm9YiCayVEPUXoXRq6P1tUv/sFbcTx0WuStM
Yq+mN0NztNCCkc5ZBnDfTFEiJUAAcpEn40hGKX5Rxl0ajU9Ozlyyn4KNWdNOBg/VXdb361U2heU6
xHOBv4sLEfPVMe9Hfn3kXtVzBCnPO8YsRVcEfT0spyFbVR2dlOPceSXOE2SM77TJrGJE44j7tx0s
T8DI+BARVxTIKqY4rnpPzQaLquv3F3unViedYb+LQqvbODjX4iT/2qb9tSG459QF3LJC4n7Gi4C8
NtyOqAhk9SBBWRl7jwz6Xi7DG4rEuOnwjIWcAsHUsZ4a1/q0WnWKiaNfmRISwaijc094NwCCj+0h
bACk6M/UzF+U+8rJfvaXP4j5+ZbdCjt3wAJFc+8h/WK4oQ0uMYmwlu3E5JrUVu0+joj3y/aM+A5e
qxRSvzFH4GgCxc4k4E3sdLRVIw8Ty7zKTORgEqdQSW2634jtmEXvr6grCrY9DA1GT4ur4EpAKbio
fBhxAeAFG296UDdPVTyqdf3cOlO5L2Jtg0L29m1Et+hkqie4kXRnDeQFUj6FHovIJptomHFGfawQ
v8cByd0oEGQ0fgXAw8OlO0dM4q0bhusTuO0ZGx8KzoBqYRpyM0R1uTZq+5adxmObAMWgZLPawpC0
3JrVfP4AbWQm5h6eUeq+FxWel2I6tpSmTpRXoh5gWc6RWdzgRQ5kW1N9xat+Q8Unj+6gPQA8ZhhY
thTYeoTZFXfM3DYkIQz3remdD+hJ95R65ucpwToN6cNprUMraODxPEk+IFqwmghIhn2uJ54IrPNa
SmXSVx+/i0sZ6gr7Bb2vaPqiurHg2a2nXL3FHldTp/GOVRUlnONU7GgXBASg2F4ZQq7a8HtcZ3tr
nKoN8XE2R5gA8Vy5sIjZ/Aj0WhPn9IXjMn2LB+r3EH8NsyVENhHHQ7/dmAmzeRPhuoCZy0aBLCVN
c/ZKVdlDUrAJdOzps6WfepUxxRhMkCdNQXmdyjM6EQLKUz0quGlU2k3dsCpIArLLGroriwQcq1ie
cpkttx0tWyT3QMW4y2gN18urGGndXYK2foaDkZElxdj4JHEYDYO7s0fee/ILcQUGum6MHNOyT2qz
u6WRucBy5mEywHJext2DwG/fcNNd/cqtKgqNpTh5BcHzKSfwMhP5I8H6ZXIKj4HovGsTYvd5IXd6
LsUjls2FsVsFpnkUBhuAOuHTwlp6Rw7hJJgcPkQd7qhqMYvScOJv4t4NDk6M59nBveFREFDM0nxy
DdkyLaWXIYsBDYSTEdy7XXI3ChgGScmzDrYZM8Jmfo1HmpNqBufLpi0DhDNFa+ArG3YHPaHSqOEC
BnnChe8UH9rproOWuEhW0U+cQPzz4f0SVoRbw7IAyR1gNWAb0rAAbCGh1bTYkoAltREh40m/wsTf
PtBZgRnAfBTxUsMUIdoy67jPcb15AY7n2eTUwdb7EkHVQKlgH9HhD53r8ZJbUACIar5j17eKWvVB
V1i05VHpbEzOzgu4fDUGE8a3hz4hvcpYzpcjtnVyphQioCbaVwRCunXil/dhwMzYaOw7w1iq7iSM
FoBQH7HVXfeGNi/DlhV17YKABehybrELC0vC+4j7fSTtPcaBgBWYejIN59x6/bH28QBr5P2osW5U
l906HnzrkZ1vV2XAhrrq0+ujB13JewZ6m8hLg1VfNK9W9xqQsZctF4PKm/MAHYdqtdi5yA2Gy6kq
9AULt4Ry7uwbKXUeaPX7YJYUu7hM5snnYppz33JKw4m9ZJ+lYW9KyVMC457H0ma41BtHccqkynua
kuprNkCGS5jT4oblRFLDdNV73tUA0EOmwyHvJbc4hLjChU/XgulyXHzz5SzusqUPfjJAIUW6vGWP
cNTJp+rrXZXeaiAmKwrTDobNJmxCLVwkGlbm/nsFn5cxOoH6BEnXdZ0PYv05ZGdKQaeJgZ6LD5Ua
7HflDF+lmT1Qd5myYOWh0LQYafreICbBVpYkfGg3nFenPu9fxqi/gu6ID8ElPDS0j33ePjVm/DqA
JyKlUW49oqVubIlNQOFbC1PEcMC/Ihu8CVOCpkBgdLR0SOj6Z0OXa4CRPG+jpl+bsdqVFfeR2pd3
AsCy0dM60jIyBGkgFgoVQt/IY35jBD2rFkwFK4bY5aYQemdilyc5xkxX0j7p6vhZfrM9tvkJjV3c
2EAhFkvrUEpmtiJhKV1gKDa32iRisMEZNzt4iBTlZCsRMfxryRRP7K9xl2I1QVjS/vxCGTNsV5TX
VlrNpQ942syY1yROCDzK1zfKbFrASoN6DrIn8BGXldseZeEPazbYwDQD/zv0vfu6R0o2ImZ7+WKR
xcbPOJBzaeMFYKZTUzxHEuxZm+xmk6cwK6Bxg9En2XdpOO7hjq3NImEGqxiy6CJ58mPv0b0N/PB5
nBxaREJQm5V11VntwcDweCodc8dpW69dQpsrwvfg47FvF0H6oSIYFY29jxn9rKyWpdIc0IvZZeZW
lJK8p0SNU0Z+kKb2n50BR05gL07UmrwdWTrTMi6xXrTOMkcVQEmrhv2p8L1twsKcvCnWyoQcpkgY
VmmbGIURWwfRqo1otLsVFOORW7aoRgKWZ9t39EYN6yYdQH0L88oWebNNajpXBBlt0oAJdhxFEPFK
8rjqlcpuuf1vFkVRjs59ZrXdQ9eMn/BBvrH/73je5PfRBEEpivQ1tZSVWZImiOW87hVkB9/wuSSk
y6C2i1krOOAx50bvHA9nZ5TK26QPoXbw47YsHmVaJa9ZMi5nsbvzefbufF3rh9TpNuUUHdr5FHuU
3yUkDjZZLDIKuFJWyJr2PG1mqBCeltyrkZZZKH8MpJ6ugTA5HSO5qGrLnWFA966i6nsmxK5n3nov
m+nJaohgWzhCVg4pcsw2HvUCfp5QHrMNS0hqU1qi9GHyOLjm0Ru0fYhy7yRH7DxNqkgYTM4RJtS6
nzKLWzF7GKbbqSXcg6rclygT7MicYms4RbGthf6YUamvIkLsV7/+F1VHPOskYwVA8qzt+dVIrXQ5
o8emIJVcfRkyQxFxR5t56FM/i6OmK7xD57B2Q9Pf+1F8nEwga6OprbWBpoA1GOAV1ll307UBQ8fa
u08iNOtOOAEPv2Tnxls2w4xVfIAQjqof3Lwp1kORzZcopreG6XIh+NZmwnBh0hXHtHWad243X2Hk
dWh/3n356d/+9u//9jH+7+izOlf5FFVl87d/5/8/KkW3RxS3f/rfv+03d5tf/8V//MQff/5vu8/q
5q34bH74Q9f324c//8DyMv7joPzav7+s9Vv79of/2ZTQ/qbb7lNPd58wGNpfXwB/wPKT/6/f/Onz
16M8kJH75ctH1TEV5GhRUpVf/v6ty2+/fCFw8Os79NsbtBz/799c/sJfvpzfMs7jt3/8J59vTfvL
F8/72ZeehS9AmJ4pLeF8+Wn4XL7jmj/7njRt1/f4WlnpNv7li/R+Bo5JE58gLhNI6QRffmoAUPAt
IX/mACLwHf6FcBzf/fJ//+g/fGr/+Sn+VHbFuUrKtvnli/3lJ/XbZ7v8TYawbM/2TVZzfP3j7S4p
I37I+l9dbhVWWILsKqTrr50Q441oPGP7u7fg77/tXx/dD3j1vz96OStL2h0QApojwEcsVYTmxY8P
zXvzT144xZx/PHQXCZEOGYfO8K2GTy2p+6Lc//jY//xN8QPvj8d2pNGkLO5t7OAD3Gd6QQfnX7zs
vzq0+8dDB0xgmEO4vN9NAr8zumub/ubHr/qv3pHl67/7KFFrG3uoO8i3XbWxITLT15jfzbl8+PHx
/+qlL1//3fFbt3fSnPzGxmE104HFVuz6/nuHln88tJ/49USXCeeJ7UC2ZGtOQOq/d2jxx0NLDbPQ
rSp7MzI7Iep9QR3Bvzj0X73h1h8PbahizLuE9X4RPg/5le18qGDz41f9V4f+02U5gDHW0qwcMlh0
JyDvp+PjgEb346Mvn9g/XvS+/6fLEhR45I69dDZB29Cz12Yw3Ndat87Lj4//F6/e/9O16RQlvGgD
HFJNMU60nm24EhfEzzST1sImGf/jX/NXf8afLtPeC6XPdpGFRTQAkPfup1j/i2vprw79p8sU2mTZ
kDkgUmLRABlWfULbjxtd//iFe85ynH/2CSzv3O+uJUM6pTBT+gxJ8E7Xwp+Qkr021fk+nry63iUd
3fQHfB8Ym1RdWno/EnpGFAxUPx5KAwTOgzSnib1+17D98cyma2FNiry/VLZtUOnXDGNyNXSdLu/t
Iun8I75ZezjOzOTcK8dxpvBcxCoYn2InSPwDBBRKCy7mBmYH1tOBLCxZdOSy67HqLSz8RWW1LY7k
2EYkbJp8aRJIW7k3sdP4tMpaLUl4o8oSG7OMtll+Yewct4mdwWyIUxG+JWocPvE3Zt6+xipYnsvM
bJLXBkuxuB9Hhk70xRqFCO6hGc5OsaHtQyRfmwTCEDOZthlWje3NzDpm4ZrBKUHu9q6iIcS9faGA
yGN5m8ugfSpMT8zfppHSMTD1be+dyk7Dccf3LO9561z/0gudmXqYUE+VfeE1eUitd2m21idhn55J
cG5YtQF7z9TCvCuLbuxPkduTql1VFi18RMcL3q9LCfuqPfbKjMwjG3Ftncu2iNMbC3a8faUUvgR0
jLR0s5UipoRLvC9F0I/QVDHwsmdyjEg+B7TduAwyJB8FyLc4Ih5Cg2IXfVQ1It2wMU04CDyGulIl
j4LmHXbecLYzGHt0R7YFE1XP7aynKByFWW1j3Kds2iIPM9lGuG2oz40rydpWgKMoxSRbi+oxeDg7
7DxkxoHNm+GxnAFoL/vC+tS5KSa2Rs+q2cS16HAL0Cx7LALGQFduMC+QqJl00KozUFuAyLUI6IWg
CBwxZQBMkvRs1Ehns5o11cSzzsuD/mEw4kw/+iVTtbWiroePjWRgsRmy2muYN4/LuGdwDQq4sHUy
+uwbM6f+oAeg1IwFu15zwHe2LuVUi2s2UilbSUpbyHIk4fRiQ7FAHCMAQbDRjdtprQN8sNvEZ8y0
0S0unq9GoMNw7zOhxCUAmoXc5bDwGrhHEV0ZLd5wbOCz4e0adx5BNqbsoi+lnefTiSqrtl/VfehD
D/WbcoKdnobJMSTzcFtEvVdveuBFyMdhBYpFq9z+bAt2eNs+GmYD2XgmBTtKqsAiMb7BF9DUyARJ
Y+N26ZiAi55tyMoF/z4g2Fejf5mGuvfv+64t2EwGToEWhmPW3U9gQ929l3YOoCezsOprt4pR8rBN
4AS18dJ8KupqH7Ww+vcI3OodufN52EYh0KNTUAa+eyirPKPXUPt4EHMHI/EKwdeA38ug+xnCIgUg
aVkP5m1XGtENAE1lrWML9CQtZKGZnDvqH5zHWEc+ZjkPCQ77mGHwhnrYh+FFm0MPEGH2l16KcuHS
T5pu93MIwYQJD0VvyYZwDaf2hY2U6AFhVDTEhnLWxzSJdHYHZLuCGevkhnx1IyvswF8niFp2mtMM
aBp0UK7dmFHSHXwyDYc+yxyI/KY1ZhdRGY32RacQy6H42sL+OsBNeioHq6+uGtwUxa50nHh4pmOb
vpy8Bg57IKSth225oCMP3PRm9VZrCm0uCbWz5pFhZkCxyuJpOjSZhLNDxIwuTDuhdJQcqW5a0tdz
iO0ElpjHzCu053J4oJErxrhl1T0WDq4UCh8zq9SnVAjRbL249C1QF6or113tZ+E2BSSUPZh1pigS
qMlArUUkyBp57mQLMkkp21AQoxO2GTv3WtQx0+eBgnyfFw3p0zqkX1VaHcUUknCP840pkwq3eKMy
clN24uSM9blYj1UYNtk3zjDlHR3tWt1J1n4VL94Nr7qDiyWTA/Y+T+6BiatFWJ9s96mvUApXGVtw
ZJBinJj+dLV8ZJKB3WZIBDU/EOHUAHS0JD+IsyV6qecK3FFal3W5gXgTYJTkaZTs22myQVbQj7ut
dVW6p1Z0/rxtKH0ptoUmyRyuusEeUDV06oTeKZYh0qLvOsZ5Trj7ru2pHhmcaPx3KwA2QDJ8k/K0
66xrFvdtIUPv2qGXD8Kgw+u/HXQ8JvduNVig6XVfUfXDnZN+H5AsN4AciYvN7MRxMFUWNLOg84Ps
YM2BXT/rIaZxLi5UwWA2cAhnmRpf6FYNc6u2FpVw4taHhYYWbvlUSEQ8Q9MT8dN43OaJBROvzN1+
uCGb2bgUNwcWw4a2nNqbkZknA8+IwRwSWmxVuzBpfdardI0t8diumJgJ1TMeyEwv/ibH67rhXiwT
8RVF4WBJBl45xojKJiyScdJmB08Jsp2e1U+XfDIZTJ+IYC5o0jH0aWRpkUusCqDd3so6Xe/i2qwe
wqxpEUHnwqztQ9k4QFMaewZoX1Rj9NBG3K5Xup3mq4om3+LS18RL8VKOnrdTU5UQtZtcqKAzZyAu
eapYuSO1jsgZ5yhtbUkWEz6NXGXcjP1s9USXRqJeg903cikoU9XZtHOUsjwx/Hqbll5govL3YF4y
T49ou9pJp20EJMG79BspTc5DjNUPcdp5+b1TT4ImGTowrgJp99V+bHz7Fe3SD3eJGfsgDIduttb8
WPtsUVhZrlg0LHh1z6qmGjIrwEBh8shyvVxsEBOt9jnroHAQRoAhwJybKsi9M3mq3DRxn3hnx420
vGbyUCLz80QG0NoFPC5V76vxUglhAKOTNGy9T96c9GuLIkVsgG2bTTBlQGkDOxubuuvfuW1UxTGa
ZmjYeoxUR6OIGb2ODaAK6hG6Sd40CG00AeFYxDnnubO+YgIL8R2785CsU9F7MP18+poxyODELS68
PPbx90WxQZCVQ4pPFTTA4XrF42OfBDaMR20oomxuGA9LpbPEY1cw8rUPo5f59tF1iyG47Yy4p5Op
kXW96vBD99suoFWGFLxdvs+T0xHIn2PSo9KrymxZNCtnq+jno6ctnQq03nTyIxRFsxjXfpjSOV5K
lZM9hDmvPk3bsbMd0HS7fa1EOdF7ohR8Vrsb5+siM/P6rsJZL9duZapuI43S3hlFXDwbcUmWyB+l
3nZG0wK6syNERWlnVr01epIp69ofjeagPVM8VK2lvQeeL2N0N6sWQT3iKDkzoMiNwDAVGGWtzK5P
YeqO7QEh0FAkrNvave8WhRn8TFuJZ07xNn6ehKJvfmhcWtkFSQJYBY6XnLzJn7PLAF94gUFAdx8C
9WaZww4UBrqixJwXzbboGUhkgoE6YxMiBy1TresYtIm+KrolOWAzCB/XTW8zTovGbmyJ+iYNRn9u
z9gWuN6cs6zHcj53esyxFMaFGbznoz2WD2GQzSIn5TFl7RZVOevg5LdxRxvnSLDzoicWQv+mHRbV
mZiPTXdDWtX9R9jMbvCNvFoS+ye8USnlwdzqCuFt7BjTJonAqGW6Uetk6j6QvCNYHRXRx5VJ2wC5
v0WjLmABNUwu0PJJ5OeMIj2nrA8sPLW+s6oozOVNp3UMzMAKPS+Dkix62D8gaYaBIWpPXG5v5BRp
39gutZOrqcdVxuWHaXivrNDxL6DIhtUqcjsHqwQO+7QZ1yAKz0lfLjxbqtuSJy9EMVLrfkDZX9de
osN1qODkfmviYOy+MwmgAWeySrvfd1mGeXXCtI5vXttdYd05apyn5ypNCv0w5WJe+IplzNLLiIy3
eG4IQsQABvnDBw23SvbKZgLW4c0zj7RChP71GNdNuSZbJOrLpJw9iOjOyDx+Nl0Z0+jbgcjGmMVQ
vgxqM984SU/PSqwY2L70IpBinYwhbYokCtudTgpR8llo4RSrMOvhgteiYMZJJ234Yk1uZa2kYzaf
JnhIovj+XAL1CEl/keY2bJJ6lcz9lbLaubi2AhsOIhjBpZKeuyaRNEaDSbat+wjeZJa06xh/+Nqx
eC9zL9Ub24ZSsLbKpCWnOWp85zlaJSQDalnz2yisB6KkA0FJSSYu6kt5P8NfyGBlmCzbwW8sWVBn
cCeyMATptr1hGeF6Yh9mvA+zxYQwGxpbr5NE6nyXZJ0J5IZm3/hgg+ML10Ios9+7QEqwmHt9AQqG
ctL3sZrGecdJagTQiROXOEdri31DVhnnqWZs7t+rYFJlgwmGZUts+1az7WDU60cvxLV+GeCTMM01
USOmnSKwe9wEqgHbMhBlSM4FAdroWggLu4ACRLJ1VWbJA+PqgTOFxs2m37gesQIYeINHk6MzFtM6
hqT1moi+Hi+GQukXbtbgToZ6JhHKxmmXhSZGROIY5Jo8pvHpwbegKDJFtnlKrOKo5vmTwEWb13j+
Yn6RUfvDQ1wXMn+vCFZnbxiCWO3sdEtzN2ZbztO1mzMqynqcsMU6DqqJgWucx8Ehn3x32BieEdo0
3YnW3Fe9k1DsJQQDTcs2WS/67BqDaxt/wyVBG2C7kPqskPNhsQPlJgk8BmDTCxcwu187gToCpcQM
X22l39K6p+LFBDy5p+yFX6uKqBHb2bWli9Fw7J/sKcR1lduiABmhBZgd6kRJaVljWx5BJUcIH03r
QUjSJkxmJawOXPccw1geLDkshdNNApB55L5Cake7GkBCji+l7cmJoXUGUNPCxHXFZTyOyj6yl4w9
brV59y59h4ksi/2q5rEswmoDOJB0F3IXl0wjyhA+qDSx/NWsHEuQm64fbj0fN9XabYylZpG8qX1B
rFR3vyl7/zNzk/8PxyIO0hlzo7+YiqwqZiI/3SUfb78fpSz/5rexiOGLnx3XdExGGb7JjsLmW7/N
RQyfGUggXMeS3PB/PxyxrJ+FBXuGujNpscMJ+Dd/H444P9tUmqLcC1bRLqON/8psRPxRpXPwAQlH
Og7jF2Y2juX8SWjEddWZAEKyrdFUwdGADoIwd8Uo5yhpwnCFnDYqh2aQUGl7TCReF2a4D7HRRMd+
Gq7DMbIvhVefWQxOe5l0zxivzJXrK3+dFbej409r5pU7iHPmVWn6JyppyNx9+90b/k9mMGLRjP9T
a3QIcDuWZ/Mu2UAfTNv/k+YI7N21sx6nuzU7+3G0xjNhG7ziCf5rllyhN/h4SIJTxkRqXQzUDJTs
8Hc9yNtjJQjGgTICTkq97W5srRdamuTBpSFItcXdgBvrxy/X8qx/eNuDZbjFu85Jwadp/kmmdqs6
b+K6pSNyINkYUj9nLk63usvDPXa4cykSRrqRtYtbHrmtKugetcZ0MzQ5fvyexCmVBDluk4NTBAfp
gFeyRitYgxWnJkDkjJON+iqHierqzATt1dATZQdXiAwvROQsTPHeZp6iHjD/DMWxyfbSda7M6N5K
CpL4FYJn6hblKem0gyzErdTDbJ12PGzp1BCrClD+zufGUgb9e5Lp77XTfsTSAh+bR9/sxnnpXMrR
kePBeo+Zupvi6eSTSvNkZOBOIB0Fg+bdRjh8Mfz+0XkJXMN9M5aWRguyWgpU8yISBuB4yinrzq+P
vq1W2n2XAAe22DCt9XVtWyZRkgluBi4WwirZY1JL3IiwvmLqEVO2S1ssUVes1vWm6BZ7DKSoANZM
6Bm7kU6kDYBnHKGDtwuSZFeVTrav6xlnTBmtqXiPVzCy9hm9ewi2SIIRT6UAiM4af90mwrhLWQg5
vT4tgGR08TPU+YSVZdzyEHDfNKqBBLu2VmP2Aa/P2/uXXWsvdhJ9zTlpbQimPcdIp34wZXfyKNpi
14UKe4lwrjoD1ptnRCcyJ+eQ+uMLtOqaFP2k11FKeGyYKRYk7YcytoQ2OgRWCIAnZwHqeNNADXis
WSB0R5rCHxuvOLKFCz3RH90B9IEcKJnEsSVsoinMLmxCiZJic8r0sJ8q9I6WRBOrclzjdpwCba2n
bcgOnqcOf4INxMKgbIbGGytngytvw7l6xbZPMED5+bWb2qSnyzM+r4B8UcPCQLXtCjojG0XM8gll
1OtowPIW96yKHEptofawwQ+TQ5PiyrcCqBXaKvpTgrh24fBwK3OVnBFLt1RGaCqCVburelm/uq25
9QS91eAJ4AXFPbTTQm9jfA9ouXPKqVx9DqJ4zIyqfmq/O3H8gPH8LHlUTiEbio6SLEhtS03BZMJl
KJdqLz8JiwM+7vIAkK6fN2bVlwcqp1hoCNpgBtD5YOyo421HWrh1PrA70873xMKLU5sWjhLriE3X
X0/WAVuDfd0o2dxQ5eRd0kjJw/oUDglxrEkeqzl5xch7jav6KWmsx1C2X11xY+D9TPtinZXywdX5
9US8DWwoBRJ6jtHpCcPg97KvlZgpDxzx3IxTsPU6/UTL9JuyzcdGld9Mkyx7p26btAdmCbRIqHPT
NY8R/Vw44Vj65uFlTusAIYXG3cucX+zxbut4eBxq+Dq0a3CCchvsgLFNrneEYNAvRCYbeB9qpU4o
RGPLcmFnYPsL93ZMaO3l6bXzRHLZVjhvWRaviOBdAUvPuVOJZxFAgTCol2rmjqL3svzwIrCI1aqv
yyddGLfD+LWmKv6icqAHZM0BOYehMpKZLLAvSzIEowlz27KqO/aNO2+29nbEVTiWoXVZxbjDps4h
Xg/bMSxeomU5GQv/g0R5rIadDln6peI1IepoRtOwsZhZ8UlSjBV4Z7dwyxXw5k3Y1fsxt66KOkXY
tL/2gzoV2l3HjWo3oU53BrxEug+x92WAdD23eRgNWO7dahy9XdVhqna5/xB2Go5lN6IbFPO2ytU7
VPdjLDSJuMl7H0YMfDxNV4Mq8Sj49ruph6+eB0uqSK/IH5IHq4S1ytyMEjQHNRjc+rUbOyDbuhuJ
m3JbAbUE4928wjUoiGbATGFbG8K4dN+qCYs5QeB6j4rrr910x9QyehBNeWcUPmDrysgJavEgtxxB
tsVmUlL5brZNQZPsQMqQaGjHQ55UUPgMmBY9We19LIHAVz6P2QhO9LZSOcXWlPik49DfexUPEY9Q
FBHREkAye8ZdieFXTYhIPXp4UnX0NqPOXEYEXIFj5vFXtucvrWHp+yrrkDsqbiTamL9lOIwvAFMu
huvQ3ZnlYOxnz65uRYa/vapDuXWbKKIN1MLInWe3mcgvowaJyjdzgEH8NXmh4lOJK599FZejSqK9
FchHPrIH/ERnLiZ5zAhOzM4kz0UU72njsSjvoZuo485OA0IvD5EGG2yEUj57bkTX+oyADJ9+57X2
kfBi+5aHPqoBi6mHOIBtzb53KRgPknWTqeFko8pcZH6VfY30UrM8F9N11yuJQxRuXx8l/SYq1XRy
lJTI9FZ/nSNw7702IeiDMLUiHZRe0NpG7iuD5esrK35vAZAum47+TkHDPBAgbzG8YpeeSa0fErDC
nV/oO4asJVeq8TAHzeU8hPPTRDaYPbDpo8/iU26iWu2a/Gzg6TsnA2UAwDyJ/UNJvHaL5ITPODov
xUselRJ3aBc4gJn6bML02+xX5i1ZRHJ7NosBDYXIiMM1EbbmROPtYhmjSnqo4/ig/eSO4WC8kUSc
ydVa+pZOBToIyjDeeMWtnQNGKOcMZprvV6diJnhhS7jLmAifcE3Sq+FBaSN9Sy8Fge4lXDohaF2w
NRQEqG9zpMLY11fg7BDp6Y+rubybEpBbmjT+pl1Y8hnjjEQQYpgL+CJe/4CjlRNN3XCi0t+VF8c5
hGmPqM9Tscfcn7ZNvm39QaxoMG9jQ/IVYo8mAIgSROXat8J7Te4hnoN9SpLgosgNnr83bt0c3cjc
GG62j6k9NHsPazqbTMgq1xRdtGwFWXZM1auJq29wfZIUsUWQjCaRlBu7ksEl7j/MmSjNbeSc6VO6
ZJZ4oYlTrODQjJhV0ciZer03ojumar6OhPX+a5lxoL6VJWRZrw/pPVuQFgiJMBEQZUyw8mlvLvR2
ho4xrY02IZ8+VjHUM5jOjLB6EvFM7fHAorOaG9JepLFbcd3a+VOHkXYO03sLxvtKC5YiXQtfGAjq
Kgjh6XT0YkRJtOksfWOxZ9X1iBTYm++qlt/JvYGA9DzcyXZ+yTn6UMc9S0fcshpULZLB3maOOGrM
5JqaG5nEOz8FomsQhp4MJAOUF4fxmL+nU/QOge++UCnmbWaegOIX1Jc8iNi/NGzqhqVpfmME/C2T
hBkY0lHfUKbXk+W9KWR6QLStWvkZBsm6+Tov8cT0NJaf1Ofc6k7BWfe8x0JWRz/N9ghO7CCiads5
YC0R5j488EoXvUX7gmCtW03WaqQSqVPVU478CE0ufR4N59ai71dP9fPUoETHoXOwpujNu6stAL/T
4lNO2vCt7Mf70Wwva/0kVPqR5LyYLBhJ08+nhpkkVy0m+R0g9Wun6c7p0t+VLfCvZPaYPyTcIKJ9
kMHYwYEQX4wjFvNePeNASDZxJSMI7emtYl5j1k+zB+Mk5+WWNQPlJBEWbvQZmDNBnERTFju7aB0k
LhnAtTs2tSy9MhbLWWreqiaicigunhTO4gtAWoJF4nTn2s5tSoqR4BmjLvKsBhFKVuQHDKSH/0Pd
mS3HjWTZ9ouQBsDhGF6u2Y05GAxO4iDqBSaJEmbAMTqAr78LzLRbSlqSss6Htu56yKqiUkQEBsfx
c/ZemwoPWCqJItw1fBLLdcUF1pet9LKfzOiIKQuzSwfG2bo4ImQlrXcuvlYGfN2yhhVQTurIAkjD
escwxOHf5AeJF3+fYPUf6VPHrIn3gn7ZTZLx1i/Q8q8JpsGUU2dnKkdebb1l7Mb20lxQL0trdwdR
0d20YShO3cArOizQOYM4irZtSMPJqcRh1sXW8lRFFmlQX2YgoG5JMz/TugF3qZzPeVS5x0kgHu7b
XnzOjHkPgOopIbrgrMuhu1FSPC08nSp8yjMrOku6o2Cs+L+hDq2tzcbEK+JjPDCO68pugBtLEOnk
OUtoOPk7sg5vwxI7ZkDPFz6iEdwGcwieLINua9KU3ZmuWW8a9gC3kV/yD8phWhWJ3Gt7+uG64bCX
GDsiz+7PhnauJtZsf9L1p2b4QSRkewwsXazj/kZ7UfvJDOfyPrijBfpiWl52NYF2ePD8+t72qm6v
Mv8pItbzorFH/lGkP8q8DA9MZtI7xrcul7ZyDrLo07vXnw2x2ICPX405cvKEJutOJCD9A7Kkg1So
K4c+wpoX/KXI5wNGvye3kt0hCunhQti59ub2dnBgexVYjutCExBg8oqc3X3E9I0t0Ww+k2NorcYo
7a9sSt5m0hWJinjz5WSzQU3KS+W2w9qDUHmsZ/TlCBMKo/lc6Zp08yYu1rY2nuqs77fpoNhsiOCA
kMtATd2UJK9bzJuQcaQWiR1UR5ZrsxAXmXPK7JS3s2Rg4uRrXO3JvgzbO4PbCCsVj3iGheQTFa/r
gpBzLI/wgmhdFs5wJCoCK20Z36cKPlCWIJSADpl34w3hVNkq7ysoOFMKCnT5q2Wpyk3a/7TrOOI9
dle1RbI3QVofcWadFc783Wu1ljj9cOSi45b4znO3UDtzd9f28bCLsvKMbR8XYgk7wDbWg5WNt6yd
MD5n4CmQnC28QDCoMWZ4xb1IHjMM5AMk9nNYWhSPRYOjtvLbl1oRqWG0E2xNJ25PGZyDkrunLEwA
DtLfMKCytyIeM7yJE/Ekg13sB8MVx0HjFCbuWFw1jnltEn8TLIVmN1bsoKbmuuDuO1t9DrAHE4e9
R2WBKixRpK4ixmBjKyCE5hrXdUpbxkcj3xIhux5SP9j7dcx8dSq+lap5qWp5ig0exWW/Wnh+u26H
YL7qOItA8MNLlFbXge9b9xjSOUq664UzX0xL24f8kzwKbgZ7GE6hE447jIjktDX710uvp5K5klSk
59XNSzknalfEGYTxzCo2SRdTSoZNAnKftARngrDSLaY2xXf/8zoKigGoj+BipI43XY55yYYPvFTC
uMyY0/lDwtTXu3n9se/Sc89m49YKRmcdCO4vhvQMiQZAUGmoxk2SS81AGnopcyZjLABFp166wyf9
cxqgeJSz266jkVjgsBivGPAEl0VZf2dwhSPFuG/kPY1jXpQ1KDqXaceWSAxMess919JYO3ZU51KQ
/wQrHQ8Ebomt6v1x66q5O+gFaU2pQO+pHuNPuoEBP0/0pYp4eDSEokSo889OYVMNEkOcpE6I3jXp
TunkQJ1A8n8e6ukiNmZCCHBiHbGqhDfesjUYi/I73VPr0sywOAtKZzMkQsilYJC0A5brdfQGgJmk
ffubOhCPqoq9C23h5qBIx6FrX5RZ5H+e8uaAG8OCfVjB2Pdg8Glp7MMCoYXVm+LKe300vQrsNEHo
q6JJySdZloQittNTg4E36rr8k1v8rEltuXx9yC0pLxtRZJcpjTHZVO1N7QRPqqFtZqj+U6x4/htJ
1FkzFnI36Xg4j/NI/KPwYhDTDGFYS1xC3csfr59fAt64xdO6LYrP1cieJ/ESfLhO/wlHnnHZL89O
MbOWxSXLEoRBZz2GQG00ijSjstg6E515UqEiP75BlZUEYH8GbVw0CGsrW5jnVJjY+LuUQLJPUQ3q
XYCRQoCyikER0gbiJL7OVUmeysZUbmzZBNcs4TDr0t45kZSVRTKCKdIOFzXypMFz2oP2c3bb6lYw
ZDyZ4fTSdQ4QjWjLxoMpXJ75V6ZTqX23BJ3ZLRLw2kz2cnY/QZEsDuNyln2m8EZuHdtQfX8999xn
T+1kCzh29bI7CzGJu8mNXWs2n4SNh5O/IeiHdm0xXUVQOBl3VTvClgki6AtUmkZp8vFa78gE5OAH
dXXODWjfFNG3gsD5EuiWz4t2a1tzuZf5TFLVmN3bqB1XFfNeyHeKFJK62KN4Iuon6qL9bOFwksx0
1oAOL+O0C27YQLMTgWjQJ7QblnXbiasTlDi2a8R54Z+PnHWCWAtEeyhRvHjhnQ1OJA/n8CTsFkJc
ER6BbPDC1zXhSw5Rq1ciDkmyNxF+TgrgNXFs4ihqCSgupUlW59/8YlTX1ZTvJ3LGVshMp1OtOuzI
CiBPWUk6fMsqQYGlnrPBOclJlkfegHjj5595I8zLTCJSIvfvwN4rPalhIKBjqqo19jngdDkQ9VJr
VDYd+ixvJJ0+hD8ajXRjoM5eisk8dPQrbyGKoPwZb17X9bzztohL5j0vGbUB/UfoiFgc6cvD9PrE
GNTVuBjuzCYM9hPsavIM0gdh0p/E1HiKQGXeWLyHNmp5yCTw/MVltg0KClL6rs5xTsZrmbXcB0N/
S24fkjQiriVk770ZunJjgcShBZbBcQyZK4qBKGtcB5pmgmg2foEqQOYw0dw4aS91j7qpw21I81Kw
801MnyFvioB7uY2KZRhQuiP58bBH6BEOa5GWTDCs4ps/EWpj5UzuXk1+tncRmrBHnK5NP+lvAFjj
bQ8QAe3FV6tjhD+m2AS16zzD92wvOl6kqzGeDiH9LhZ2bnCEuqxfvdfsmUp/y+bBOvtLeYzLw6Yp
eQQRwEgF1BNKmmT+84wavWYu0GmEDktJgU+LFMfJD2DgxcTejbK9eP0i5FPGex7Oa8sd2ue4Iy0q
C+xmMeqTbpBX1kXaJDReGBqc0ABDvXTM+FPN/c/tV5FLrqPyaHAmV6bXVFedkaNUCnlTGALPXzr7
p8LLkXblDUr3VLM9BLjxU5YkDdelr89kaea7mYwbjOBOf8iinmTUTOxzKBTXBmvFnaGaM8im9dAI
fdlEyw6f7f06bUwbOyUOxzZpn5BqjffBMVzWrMixbgjWIW4wvIo9FhMaMteJ7XkX6BruREabaile
Rsd9ZqPen+j5C9xh5C9UempuWRKOYWT3N7G+jxSmbVpmLg86T5DMcVajyJq+Z/rH3FQIE2pl3pQu
sOQoMB4zBWB4PcHMAGEk6L7LPjzg3vwSaVKYjWG8sVMoA4NLgxl+13zx+hK1qnoPayE+J99E0JdX
c+tT6nj42ZErFBelSXcm6Il/Dx10lzmt+ItAUBn4SwA5a90XNZpgTBTR5iH9f9ea8p2VBKSD1bq8
Kpot+h/rUsqSVF5vyfnMaCEt4Ycd4Quvz6bwVLL34pzosJEr1QouekNUzzBXG6eJHxvQJplxrhJL
3XaGui88gCdNpoHOTwr1amZxEI0zcK06UdFrp7mcVIT5gAI6dG0P9IY24ZQG7YkBCpXATJ3nGl/a
rryq6ClvXm/zMo6Cy2ApHg0nbY5GRH/VN9Rj6s8MXYBtHJMMOcw41d/TnNe6Z9uX9PjDB4iRVyxw
xZ1RsXkThreZRBZ+pvlORz+3N2Jo3Cuj1bclPamC9v5pnsfvMcm9x4R8bs5YFVyzqlJvRDat2tqS
J967ID/nAnmqJBFlIEcE7Ffn3SL/oJlYEQ4inoDAdLdhlb1EmvFMa6W0FJYSwwoi8SBrDkYD4Oa1
h0rY+DFIgmFvaNDWMrM83I9q42UzfWOTLHAvLO+KQF8aEpclEvtrNGsrGdbR0+vS3NWKngky20vQ
iSgLZBtxJVGve+3ZsBUB6UQhN8OYXDu1M96MY6H3tVHiVAAfYovcOTNPGOiLL1SuyarWtUrB6dPd
VTJyHgPdfop0dIPWYz4lqWTnl5G+riMoeZRKWeDvcyeIzt3OWe4V5wuzt8sRRf0pB+RqqXg6ZQHD
kNlT6qYYsovcFcWNzph7dXhmyxruVeVM402XkBvUEsa6KRYMbkEoCi9StaetfC7m7iVzZ6ghS72F
/mDrGXVyVRYCukXC1rUtT+z0BDGm3JdDG+6BT6C2CU/wWYsd4mZvLTU26QjcI/Bpsk8QnKiDrx9d
c0n0I9l0W/VwP3QeyAPJJzRNJNQ3hMVWc/lavHvM5Xejv009He3xhcyAwYtT08aCXWH7U1Szfegd
7y5xmvpYl8mEdV4O+xGTdRkusXG2udUYTHYWTUHgQO1DS+IkXmCqndcazQDdsWFKGdJucKP9aw3P
EA/8X6X6+XJyu/7YpPGwlka+dQdLPgr2y5sRpc6hl1/o5siHaplNNBl9NVSO9XFgM7TPrSg/+hR7
vR/BYwBNenbMGkTr8hCAbweEqMTRqvWtU023MMzUs5Zs4wckdEAK7UOSIoXhXR9jIG+I/7E+v5a4
cUdDdpiuBDSB9evk+3XRIoklPJVrbhvh1t2ffsD/HjnIrybZ//O/xUaLW+59vcj/baLFjFv+TS5i
8Vf+kotI8QeCEBO4mYnS2jMFf/SXXMQTfwCzQGXuWoFr+4GJrOAvNy021z88JLEee1jHRRzi8md/
KUZYZP4gcxcVAH9KszYQ/yXNyN+1C3/5aYXjIkn51dgF3cZhM6LnoyjVCptIYhxKYpiUcffL6fgH
Ncfye/4j5vjP73/jlOwRXPUFMpPt1ETuuoWWQyhEYkDj+Xe//41dsp+GrlG+jLcdpJpvVslrworR
of1G3bEoZv7p43PZfj09MvWtCJccUYSdeEShV259emN02ZlStHhHjkbixvuPv8ob4ct/ztUbE2Vr
ozJFNpwBj0efSy68QWI5g1VfAjGoIsTVvLvJIqrZmfI2Yf5FI90O2uG5ywa2/dR3SHO6dV2JxthH
nQQqyclHYjkMaZDuEMDVVOwKY9qqnOjTk2vob+Z+oHv78VdYDJP/cLoW9/evpysOgZPROqd6rsVW
Ib4eU/ZVNpa3lWXELxBqyKGOq6ePj2YtF/mfDvfGt9kpz2dKJOZj17HVcrFYyOAiAmZNcmWw0l7x
hDHkLNnQ+824mxxxHj0gLB8f/R9No8J5K7JCrWBoWpEMvhD01s+Bx3+T3yIKL/6cdJnJfv7jA713
Ut/cFujZ2ZOBij0q2OSM460LRzg3tjtdVYlxDEmKsBvrN/f7slT90yl13lxBbJmIBqQNnIFB0aar
nAv8Fc91IAEl0w6hjYPopzuWaYhItk22EVyQj7/mOyvRq/X0F4tpZk21OZYNO/qygubZFRVCp7QN
atJF/JikYRckZvCbc/rexXujLQvIeZkwQ3tbuzCnDdorCLI+Go60nIbdx9/nvUO8WVldWtg0SsnI
ysbqewRl5GKws+iQUaQ9fnwE970VQ75ZXZEfWjMzZ3VM01wWN5IqQkFXwl9TAxDvlFvetVZRAzq0
U0PB5wGoN1OVdqJjzEOzPuy/iqYKyyU3kvcXNr0yWPhlNS1C0HLRCM/8mLc2+6FTNMwZwQdeh66u
oiSzu/F5tPCQ6PVUQN1BcZVJFUZrv9EA/Z2SrS7lCs448AFNy34GGZZiGBsjH7czL9tollH3ckhb
o33xo6hkmFebGtMOkQHmSMpATMOcFKoqmNwFdNWPkXdToJIy3A2zBO6TXRX14OwZUIIEyuJxa1jt
vLeM1CXb2BhLfV17hVdD+ixiN/wO7cfT12UhocatcBvVRbaxzR7P2rou2qwisRjPo3WulBvEaK7m
gE6UGwQ42fExBfJcZ1CKrQmmEJKqTd14U74M8bVoLmWLiH0o6ocKHwkmUnVnpz5wM2KHm2w/hlXv
7lQgtd6mfT2ZbPXduLjl6rTh3VThpL3jp8ZViXMP9bg/4lMgtTfy1h4GOWKM3aZ5cY02Z45EApOg
xDXt6Os8uniIqd5Ng5CIrG3TnaRATbfDXPdqp+qFPd0ldc8cqvesaQ+3XYdXre59Bps99waS9DBJ
SFHIynA+yDIL0XY4oWPfms3shtcxAppp3Ll46eBI8aRQHEcSy+4W1eeSp5aHvWyt3ezXbM8adAzz
EWWiV2R7htsNzUzMXV4ONNAn/ilbRHg4Q50AWL2RtOUZlYWYSOWrfafPt40/eP4t1hHo5VgoZ3Fd
B1ECIxNDl4M9B8+HE4FZzSpyE0gqSBd+jVk60KjYNHvqLL3Iim8LAW/mGaP46IOKTJ2OTYUB718k
Y9zdBUXT5LexNoci2pQytXxsxIMsjS+dz7pzTg1DfuVOdtUumlQjjk4EIfuLDwdSfpomM8tvjSBP
2ckHYdwxJ83zTMAxm+3smENCMNZa59AWcUS2ZAjPU2OfFdsV4FITbHg8ukbwLUz9Ao5mFDLDt9o6
CI8QY7InL6JVu8rIOioIWLF1eXbdvATXgwXXiouttBSzkio0RrU1dVliY85VUKwdsK2BuXEWANJw
Ig52AQ3l7Jrk1tHki8XotuLCaTe0PdLyC8O9Od+h5XAsoNOR6W46/NUOjfElKtPxx/C6sJgtfXUK
X9Fu76I2chgsEWGnfgIbH6y7vJbZtBtCOYB270t0fiuz06X8WtIJJjYvwL6KENWb8cJjg7xoReeG
X2tA9cW2J1tVfx5yzzE+KRuUBg1qpfSmav3BWUkjQ7hQhi7rh0EN3B4MP56yjeFp29zRC8IRktQ8
+VsQ8qomN9vti42tbNoAxcRStHZDCP9YczthQ68L1IjPbDKja1D4KvpB2nR/gW+f93UYTFRUeHp6
dAND4OXVRdkUg/s0ErndBjhahlCoBjc8ttfiMpxZWUD9Tnbt+PtAl1FDlnfsCOSWOJTi4IDWH77c
ucLVkmZ4MpTWCKnyOM4OrnAXJqaquyBfrKjdMMYkYviFhGBAYVKmPjveZBJ4AEyuTw26K6gk2bvE
Dk7WKhjLARStPSGEQp1pSz+P1iIYPdIKWiY+5e1Yh0bvr+nkAWw7GtC4kWz5QUxK6FCVjvuEu9Se
P7cZxKZ7ol08ODF+ZAYIA2IiF7Irp4GeoFe6wYHJaZnViHATcS4I6rRXxi4IrZroga5rikJvaG3G
I7MdJjzjNnNztqcru0VKzF/1XbBq+BTGoa4JHgi4HqSrC6v7UjDD6je1w1Dg6zTBPgfem5NvtrWi
qCj32ukcj5RWNu5bggJjtdMYLervXe3FyS73yRJ90HEdDVds9HPm4EkvTZB1oKqvCsuGSeXXrjSu
c5HFAWNawJzpHkNRtrhr04ayGgVvwGyBVtVNWKtZ3uJaJTpaZSOKM9+vS7nN437sDyoXHvIoQF2Y
K8FUxxedYwMhczIc7Ae8Qd6wxgiLoAMzOzDegNy7YWdWovJ5VLC/hyekUA6SvEQYDqFL2sHRbqNm
3AOGGyfcnBV03toIeVtInzY52OoeHw+6I3Qk5GtgNUGN5OlZekzPlZIndHnTN8ukG3G04XW612bd
YRvEzFd6ly2xvs3OTxqL2EaVW+N5lJWyHz0aNO66QrVkbdqYuN9dLfFh3VhhAt7SMsY62pk9018Q
yHZAK/SYNLlhnjO3HqsDmZ9Ns8f+2OlbYRqF3I6dWWUn/KRT8zNLsnC6CEtDpfuxnPzuDjMofSqy
6YcF++AKCN+bvigq5lQFCFwYY/CCCaRXRuPQ3wl1n1TXM1AL2BPhMHe3Y0DTHTl3LkUKmpnf4zfJ
jji1UX+zstw1TkaPiPhMI9L8AsADRaBLa69DsYlmWRvrHGqi/4KComK8YphBOBGzENvtufF7Kywg
8LsBnM4mL/DSZrBBgDmQC4HeyrMYvoKOm9oLuw46b8UbMsKYh+NzurdCJTzib6KaW3XlRKZMTm09
JTB1iaI0zE9VXCVtu5pguEG8ziIUJfbBxRamvVuxlAPRLhqCchxgTziiy+9464CbXkmijQdzP47M
T6MbSa0xlHuFcb3bsZCRmyBxEtUIlgwxYf1CFQ2QArt7BcPcLtlapc9UVGaY763ZFfZDLN3Z76EY
NznZ0XTsywc3QW0OraUaUb8SUlTeBnmjYtIIe4hizdbvwrbvLyMLyOD3KJENpnGmZtTdGflclFid
nxtDu4sWeTSZOmUbML327NoOTmVB4/joOx66gVUQhcakNo7TVDWaf3RouArI1ZaBWz44bog5ZjME
VtbVK5fKIKvWFW7b+T6N56h+kZQndodULXHNr6kYEtGtSoD3qJN9VEDkYlDG9BKEiUVm984mtZBR
funmjV2c/E7PsDoVmrugXmuRzZAiorF1PUxbAi9EvkFbGc6CoNJCosDNWC7tryX6ox6BWh63E4Vg
mdScZEsVNr2K0p+LcpHSB0b0DXmAbdCQbxM/+j4zOySLwyk180ZmNi5HoYqI+6VQyBIBSRrkpaDT
3ZZW9TmFMmRFO3s0q/HBjR0HPqgGJ2GMO3wQeBVXIZcGzuWodMAJU5M0xAPAC16FqyCP3eTY0Eo3
ahYWp+6+T0mum5JBWBXgUYu9DN8seFdvmE5yhrQ7rkXXCv51BwIBEr5GINV/EpMkGtivq5RXotWA
yqxWA+aA4idUCn9jeWa1QU87ONaGBm1r3nJXBFW+RhgQDc+O24HbWaLPJOkJnmrIlVtZFKMkjhIw
b8X3ahadfFReWhjfzIick++x2wTwXhSgYwLgWgnr+ivGZo82KPMCBfkEnELgaAziLfpxGC5SkXVC
LlZel6vUt2PImnMg+/QlCmY76AgoLWfkO8hNopoaKxqS5Lqv+9GibpGW1ojmo4IpFnLwnPg8npa2
/mqYs2LLymzdHZ+LiZvoBqc6LvlVgwPQ+iwgqBgPKXspiTBTVl0I4TJI62CTyzFkUASewSy8rSh5
hR0Hv2WeuAS2tMOXocK6/I2zlswPLupwejMA03TMrQdAJxhWnS7Q19SgF+znklhGFATw6xGaREGE
E1Zolwa9nMildKiVack9tWwokAu2tPB9+JBNjqRB1RPSaAY38JtduupHRhWthZKEaoVBLfsDp1o7
ITubewy5HVgYqUGd3IAjCHG54DlR2ZfeSPylV5KklhWjEBa+Rz5sE3S3CTthFAM8irjbUcW21vjd
o8xHeFeE0yUOsMB5blLb4A7Vuq3uk9YwGQ6nTmU0DNu6sgJqW2lzWoumaYjHoRuEB247E6Ft/BiG
JC0/lW7CfAYQTaDOLVEp+YvfmVaZHr3A8DAf8K5IcqQtHmKNwzxb7MW2EyqHGaixtufhntnyOCDW
GGYxXvGYGPKld/FsN8yRqZa56DUxnczR+1B3iI21ExIBumR0nlkkjfFFAUnHUkEr1qxuMpAkIYQ1
kSkTgYzEKnEao7bW9RZ8UcL8LR1VU+JuEPHsN84XfOmOZVxUIa+Rf9n2WHpbv7Q9ZlO37hCbAP7r
z5FzmjGMQaJtySL8uEnwTgNWvulghi4f2M1hR2FiXXcUNwQxIGX9+Je/07PBtvi3D1/NNBrNng9P
ENkBNMZB+RWLIABiJ8X68/FB3vkGzhs340TcXjkEznwkW+vghd1TVXnHf/erl+/1y8nPp3zOJmix
R68lgDPvwCVnv/nU752aNx2mpEwcXlu0fzRcrT5c8dyyu7kVSv4GyvbeaVl+/stn16CPuqkc52PK
giKK9Ig05je/+p2Oo/OmraTinHehaJahwPVIUo0z3NbqNnchek2Xw9xuPj777zYb7b9/BSMWRTmZ
9Xx0+2mnMbuk7rLyfx766TRBiYZev+rsi9l4SREtfnzQd9pyzpvnoQWWQ9IQx8QAPOZfUhNAif7N
7fTeNX/bqQ26mWWQ80Y2eTm9hPnzSC619/zxJ3/nt4s3rdmwTdMA7wYP20AUy7wrSnOXM6shSeU3
F+SdW4qJ0t9vKSsX0Rjx+R2i/6L4uzP8u7mAePMIs4WOS3NmyhR4DiSMi1lcyvHRj9zDbBMQ8rth
0HtnaPn5L4+ELQOEJewgjkUE4L2/miJ2v8RfZf/uuRBvnmnC4gzYY91yv9qPi+CT7DQMLAEk9iuj
K9jm/64P/84TKN483BAuhxiDIg83zaA2iFDxH4PqKy2MlV2Dd/rdbGG5AP8wQRFvnnQ/77DgFb0+
FjoOVxskTmg/wd2tgB5+EZqZ0sf3rvV3U/f/n22JN486SWb+2GVRc2jgKDZs/1bgJLdlKvcUJ1eZ
b1QgAdeTfx5+87S885wvA9df74VpVGmBnrw+pFk3rNBHUohXhKNbObqcj7/Ue4d487gjxCQnggYG
7qvKvJg7aik9gumLVTpu/9Uh7DfPPENZOJJVqplwZSfEQsXKoj/G9vU33FDrnUfefvPIY5xiWNCP
5Bx4M13YQaedAbVTjk9p09uf7Gbu50OKGMUKJr3JbTT2lvYONlDAT25pttchGl02AbL53Rj0nbNq
v1krMCkMomygvbi24V+WsUMqfZmqU9lFNDv/3Wl9s1AwQIV1SL/jKHSzZTdM5gbRHXP1L6/a8tV+
WYdUOyJqcWJ9HAmM0n1043fVtev1jx9/+veu2ZvFoYaFh9fLMY90YYytKgkzoYE2/ObcvLOI2m+W
hNgkgiYEdnkUNAngoxW7LGyIrpzd7xqQ6L88ypv1QPleBTYu0rTWNTqxYR72gYIc6OcAihBZhbt/
d67eLANYMxwntOVwzCH1Y3PrdmZbGL+5zu+snq9juV+u85hGeIANoz86+GGnOUJMpNYp2nVNLgVk
t4+/wuvr5R8WaevNIuBENR7kdGqPdTwNzU3fsrEuN0Aw3GkzgsSVVEpeIqWzqhPteKcZuiA5XwUI
EqyGvQUm5AZPUdyhkZWBZaW7dPQ1iUNpNDB0g0kwlql7znGVKZADgCuwEOKQgKCF087cE6k7Xrey
Mi2AQ+ZczLhxsipR1jGMZw17Cbasm/3E7x7pz7Q1QfmufL+oogRDaW0pWAEADUYCFjuaNWLdBqap
8OSAPN0nLB8I70vX79LwNyfsvUXt9ee/XBesN04qGzNGz+g9gCO+YNv70mf2KTevhK1vYLxjhL+O
rp2i2jBPoZeRe4c6d7/+5oq987az3qyqtu+37DMdTD6ZQ/JJKvyVsXQm6A4S5GIQYZpLUh0KTUtJ
3EWJfWwQn7V1cjnUaPGkCSDXHG9okj0Wy1MYtzGWcLWhO0gQXv+lidNL8IfXUBEcCuboJWvsL1Gs
KUgYF8QkqvVlPvymYraWJ/+f7r+3K3Llq8FlDUDFDPhjZlBGZ6PeywieROcRAJUX5PAWdLcq3zlU
aY4+s70cU4iSHu62j8/pO8/aK3zll2ta5FZi+WYbH7OsdtfD5J4MU0ZrS7ZXIqg2ZM/uPz7Qu1/3
zeoNrg2nQsrXVSpueaTaK7IPnqolkX4ymMK4zXFuJQPR6BqTP9nu87mskEPL9DfLynvF0usn++W7
ii4s1DhIPkFKIokXHYw63iWhcUCVe9OhM16lc7R3aNoRQvP6rf97dH3/AzFP1kLheV+3d+jL6Gsz
/Qp5ev0bf8r2bPsPP3CR69kmoRX0r7kZ/1TtWe4flkUqBv+RkJvMpSnxl2jP8f+QYIBkgLHJDOgj
8QH+0uw58g8PkJhlCt82fdP0/kuSPWF6f39H87nwDkj0Byb/C+TT2/4LwNY0dUq62zlsa9T+Qp2w
aH12XGDTqr4uaX8d8xjvHrKwFRLWcTvWFWzX/gT4HNY5W69NCnrVKfDOI2Jn0NGjGqt9/8aswmaX
mUwTzSvonPt0jMblXiStrCfqs166si4ubScKB3R9yxB2SFfORF/XdLt8W3Wd3GDuWIRfj5aTFZvW
AyxJzM9KD1hzUBW09LVJe0qh9m3qAU9YV0wxqDkYhBHMy3UlrcNY4RhvJhIEBVI/KH84g7PwOA7b
WvbGo2rBvmpvZyRxvY0D5wtdyYGEzQw9uE4wgVhgKYNQLtqIaVgj8Ac48RASr2qCp98OIngwI5qY
NuGeWSjR4zMHGGtCcZn3IkZOLpycpKFJWZils5qIGgKCGPYkXxLtXWZAFk8iMtdT+y1wA+vCDRNA
b4Y+LMGtF1WNNn3s9bM/3zbGEF5qnzBqh1m+sM0Yu1YhFx/ncz7rAxjuH9h57oVm9lBN/VcvL6z1
K+gKuy3Y4h9UTOSHcTrWWfe1oELbBDL4GVrVFbchwLlqOqKqSDaZbTKsJRTMiyK5bsce/I80nynf
iNeGflIsZhJZXlSBghzM1Z5KXF++u2qsJMewTChdHl9YgNRVjZ+d+Xi5ylyWerRhjGWTnQjckXU3
luuqxoeXdt5x9L1jAkMd6WGj1pnfo6ZmLIM2H+WiiHrcMgzAeiYuehqeyGliBFhjDnJRNs4+2p0o
8jGUo0daBT5Bfxn0rm7S38oGvIAkPchq4ocutz9b4XNPGKRl5N9TArNXPBndVvkQbEJy4xlmM568
CLq9DRJzB6uqY9TkrGuryFckpMAs0O5jYOgHxp43ncru0zqv1tNY4+3vqz1GqS+50Y8LOgrDktkA
o888xBig3RuMU9s+x9fVg7kq4rhfOfZEQu+Qb7rxCZTacKRNeYUd7gdyXrL7rofKTXbhAMaC4IeR
jVNCPBbTr7GVD8rJ8ssGRPIq3bXZjd1/S8fmJW5J13KTiWjECIaxx3zDhD23n9zhnDnPtonLwyqa
C5yJco1ZEC42VqRoERVlzFpHcOA7kt+e8oqQvHJsQWn4nYc1fqFUdPUhwcSD2+yb7+c3tq+ZIVJI
Dgyq1xA7KRxqBPXGSxDW8yltkbcwKoeWEtWPJazIHYIQd4WC0tjZcbVp6tHcEDSxoD8Ziln2VB48
SIbAnUiWXdiQM1OYtZr9H3nGq6sDWjGRK0raegYkSs5sJz1L7SbSEtZz4H6TQfYpTJW/c00zRe9P
gLNP7aNbH2WGDuI1SczDhRlsbCEeqUmzY4fGhpXYhqDGKGwxLndj+WzCtSpnnXAreWKdAy5ey9b/
f9Sdya6lynqtX8U6fY6AgAAk2w1gMutV1x20MlcmRVDX8PT+5vWVLFty90q3c7bO1s6KhIi/GOMb
euC56RsCaIOOqfrGTPg5U0cHKdY/P12cb9WUgGHS92atatRCLAk6x7qPbdqTdESLo7Q2xLhZwYDB
Y9ikPOXb673AZza3hvA1xDaIde+cXkOVsWraAfDWRl8cGTnOHQxD08QmsZrVzWxR1cE43U4zNo2t
oePwxXMyYWS/MYOYv3VfIjYs4rXWZme4+EbMm2dmZDzTzYXFfpRCkoDYV9Iqz4olzYK/K0BEQRwD
HNm5Tg6unn0gALH9jfUupC13H5sJaAMOiiA2odeDaTkPy3RZdNQo9aSc3bQiYmLZo6ZX9q9j1GqD
HRjur02BCMx6z/aXuv3JRmPXVaCk9eLTSTWYAwqOW2vBPSCfM+sLntPkyb0t+HAtVyQHCL2vo9US
yuDFTrQOqtg9jiY4B3shJlsoQwtqciunaSGkkzOAPDIo3Tf272o+tgXw7dxbgyajpeq07FWUBJSh
DATm1S2Mq7R3o6j2FR9pQiqGa35M5gWcvAwKB7r/4vyOXczUGJPnyjloA2KjwdY73yln3YeE/8fb
ULyYbJK0/poNU+v3Tn+HQkjDPktwPL5NkM6mr01YmEaIanGNX9cE+baicMHmd8azZe47e7FCKsdH
JVqs4y5r0unDJciMNTpf9ZoUD/CeVCjshPR02/xQxWRj4cXL6iJKRkys9kZNZv1QH9t1IlBNVDV2
3nRf4PZdG/bFrZucjHY5c09+kINbkvb7wzJHD2f3s0AcvHMNb9+YTRPAF+/A34PnuXmtFMBU2HX4
dCsnA0FefBA88eyy+Q+xFxNVUfW8jjK7HScFqkaki6Sv+wtuq9snXOgq2BRPjOOAN3Yp31w5/CQ2
fnzPKRmuOb9Xo8P8Fm/oFPE3E9pgszBNIm1mGubmNpvuhcOaO70geDLoe8tmI2wjB50POmHvARIJ
cNNjfzVYZ/rrkP0YmDkRsHa7AZne7R1WdNYcjnb8kWzZbi2TU/Z/YgNt3ArtdKnq6pUdoxdKPi7a
1+7UDbEAzYznUivqyGTwxwOcTtxO6S6pZYz2zgQSlx2QLxBNh4TMNw3WgfgdcZ7fhqAuYwg3HS6u
yJ61TfzxnPyhiYVPaXRNuu7Dwjvr68QGAHYZnlqN50Y6vW1390jAQOtOReSl6KgGtI6uV8H2G+IA
n5e0gRyvekWiR9/AmHG/OlZ0flLg32HV/yuDaukklEzbQkhhlk3HSa27LMY6gd3Y74C4hHOTtz56
6U+Og2Cesl0p9WOPlBVP+dD5Zjc89UnL7uZGWyS9xo+nY9yjqXWF8+a0iE5qXe7r1BxCgWQuTLts
9ok8Csb+aZohKKSzgY/eWI6A8dZAjci4GiKfB5IMwMpw/ncYTwl4uZGITyxLcyhyvDRV9lSuoPPy
HvcoJYaH5Ay8zK6IlxaVEpkCNQcyYR0kvxfxc7uN/LwC4V6MQV3M6Mhi7Vi5MJhvz9Ge+3dPuwFs
Orbq7vy44ipsCJCkHtbDZuguWrw9rQ6buwHlF1Kw3zUmZ+Jk0XbkNGuANlsXWZpXfhHkfG/0wMex
Yl9I7ZxgtHh5iCMvqm1wTIjG9hVnejBIdUK1BQBZ1WcrfoKOgX5km5q9Vg9Qvcweu35GeFCpXZEk
kM3DW7qtH5XegOIHyoEKkycxE//NrvXiSJ4sIoM+yNeCFt0kWDZns9UdayBRVEuESSLiBfBbwucx
XlqZuVcSWQ5iTef7TfuyOKmgHidv7lgem1ZuFBzoHb3FDbytvixTkIoRbP+0/sgEzJvXP3mggJB7
hpYd/yH5go05Z4h3w6dCzZniz1Xn97w2rLK1rMGti/NuWRwz9IzmGYBh2OTfVQmroxfbFN7Kmlzm
dxVIvk45Yd6g+l0pizcD/QdaYCqHefh78yTLRPC5ASfVmuVsD/IXJRhVa9qfktlgdlEbPE3AE7Pp
XZaYLMi89EdLfW8ijxbcwr2zvuu6XYdQR+84JAWLj44mvADxWtjVS/3tFeLPmjbbwcsc0N8DNw7w
D2p3PM3y2WlIhSHzHUJF7R6AB22Bi2fRd9b8kOOHHHqyaDAyfAjWi72omHg3fPdJnf/2zGa3QqxD
swuaGtUKQ6HKZ5xlchD2L6IuPyFVxgHK34h+xwxHMCb21qj9JuY+LOWHPo0gmtBq68007yrT+U3M
MXdmE9YocAMkFd+W2p7TAY1S7G4/+adeOLj1lxgIDGcjfk+2IHZGJFA5psGq91exxOee8Crf6svT
FKMGb3Eh+cQrgzqy/yxluVwEL9Cxn7kWewh7kpq/sG/QAY4Grf6NvPPHZsoDO7WZI+R33ET8Zyv0
ByMDddRnxZ2rqiyq5+pQ6yRUoFYpdob8Be9X5zESTWRp415ZkBebsuUWqtW8Q5iFEDVFW74VBYuv
kTsSkz/S1JyIpyENBITMzAgwbWQ7w2G77jnzYdwWy3cXHtNoaWhW+vKcLufYmcTe7OdzYq8ej9Ve
9iDcT7P5kte2vQPu7XKbTPW+qDANWO72zdaF6rqlXmyqGcIlERmz+w6S5t3OkodZA8HRrFgv5aOx
2H/JEn/WSMMoTO+0SlYYLTKu0C41QUhLcU9kE/7b2//MBXlFapqjxp1/Yg0YnCzja6yDkJ97Ht7Y
Osc414qwJv3aarcAhTLJiJWCpotIiMbsshIsMGcokCfor2DLM3RYNJdplj/mdfE8FZwFENDL0Bmc
ZxcbMKD0VzV7Bm7U+egS7M5Tv4DIgMaaEBAxqf5QlNMFDfPFLJNzbtnXvNFeelKRGLh+mfw6fhw0
MSpmJIxaVDbxoVSYd/uRb8POsos9SWzKP2XGUtSR5U9PLQH5d3t2hdjlvQNRl1NQzr9pfDmnVf2y
ucKIpIp/dTPceneRPnaN15kTUQ31QNsGplbSdS8e84CRefGhMAl3HvKzzeBvto304LHy8KEgIu1R
sGs0ve6DdLu5EBKYGalnHjbYt5B32sjjz+c3tpyi3ExQ8JhFJDpytM3VdBEfofOH5Og2oxNZfa3v
+iULlmZ6GJIO7mpjB3kmbViELudM6QUzKUKx5paEOetmyPTm0VAeFwHZYADu9xX0P19L0U+v1cZr
VRn3lgl0rc6Tr9FsQXHOM03FnIcpvCWYGtMnIuxfyTsyLVwkTGfDOm4/rJEKp5fzIxBGiFSdF5JB
Mh0Xk2aimoFlWzohTcBizgkLaTBXzEwJzRj5BXkjqnx6NDer2G3pU8YwGHM5evb1FhMXdPkHL/xV
z5I3SywHNxvv+3U6FNNZCLFPVXFFVxlMfB7pkxkXcGRoyauSv++bMg6NNbhVzr8nAWEOdZxA8kiL
0S87fRRQlxCoIwO9Hi0FD7GSerRu8bE3tIdWm3ZYAR9nI4x7+WySZNKm7jWxx79y3LlZ8lSoPAd7
Q6KGNDJ2nmnU1SdXZ6Aj6+bYuBCNpERim3gvZT5H3oLATHCvlnX6oS/1r9jMg7pWN34OQwKNXkjl
JO24eCHa0RV7Iz7m5nI/V7TDN5J9sdOJ19aTgpiX4ewt5teAScenFXgcxXIuEudc5/IvomvfguVM
rNJ5ccvHalQnrSlOLGGOiusQCXG4ecNDt3qAJZ8aR/toR3E/Fv0fqsA7dNPnhLwL/C0MmlT5Jrfk
ms1XTyCwFjEdbrrXdA0BzFlwD5LsfeGMw//TMMFP9O3eBnDnD2382/K2w7JR2DXdWeXJka1NBuMG
yazlW/p4nsryqdXbs50gHaQO/i5r592w0kc4gy8d9S/S10Nj0WFa9bRC0tYIP6JHLlefNcu5qZIz
+oJedef0BuH1iBGo3Zu/viOQiPKIdSk6S+6/zpQC4qMuqTpKze/0OKqtyopiorzxj3Co96ryYfvq
lNT52SA88QDO+6m8cuR3cC3WizU/CQgRhIIxBauHkyed1xziFzdPTWPAtcUuI4sRmfMadTexZ6b9
zCb3qWyYG7DnwR30M/biQircBY4D6TZiCruxvMyVGaKpFoFrYmi1zJMdm18sjfy6cuh3zZFbeAUK
4URmO/xxJve4FdV5GqwIIRje1/jX5DH51hnggL0OdOAjIUFKJUJX336qDJXzM8fPlGrnZhhcHovx
JtVZX4G6LIZ7lb3Gs6KCCmMJnoAI1EnLHgvl/EYIeWdU2pHGLYqlSzB5bX0iTzwCsjkWUFtk+bpY
hCyiyvWhtiEGHfYYeh6w4R2IoTGZCmhh3r+zhKEr0mdsK2Af5gkkBt5TpYGJ+nDTJyXkbjKdd8dz
5x3atlDb6oY+QroBWlaOIN19Nhsmk5N4TDERXFtsI7k7vpHoCX0AeENzSVJKfiIZwTjYEJVgSg9u
+bbFJACJGi5GR1OYV2VYgjjAVlyjBuZbWpu9S+pJ4lWAdrW3qQ8BI6B2fsCKFMMjFuZhYKAEQOav
N8qbmtJ+70CS7Eit39UkUNOjMAjqyAIL3eVjpBvGO0VXfkOI6R2hyYS0AyD0aKNIYDuMKC+jZKP+
pE+MFMAwAluSt97wYN1SX9etBFA2P0mc5xOhUjd+oH3cFuNoUhz4XudAlrpdBaK90xqDB0w/R9jW
u2yJBKAkQFI3PzXlGIHPoq8kSORLoS+WcMwJqX4kkxHNWmv75BjlO3Zyts9Yh7yQwGEe6Yl6ZxYm
SL7pWy32ghlItRygQSaKMcqsifFAh/aGogbu6GK+9qV3V400n7H9lxHKWS9Lxr398LuTfGbJlrAX
o5pssCMB7SxJfuomJxzxLYaxZg8oq8mNi5eVX2lMfskN+S6WGYZE/PWbHlz5ribiC0rgj6G6r5zR
7YGbYzd2KycYR/xDQURDmFU5yvj+gair0FPipWltulCdGXcJRf7Y5s57QjTDVeema226oSyxIY7C
Z6LXsxrsDdQrKs3uZAZxdKgzACLNfLWhNIY6Hkg/Kc3ykHY97rR6uysXdWcXpQsYvmGyDAbYTgh/
mwfCCkgkhOlmGOu90dreodeXH5i8frK1edT13MSdPfwSMzPUif10YPTN7wK05j6LRZhvLamETf/Q
THy8Y6F/kRn4qy6nOJgWhsBm7v2UrR21Rjjr4A1lx5mhSZo6lznRXMTdnWZRPaNe8klrpZzP+59V
N176npMrlvJUV64KdYlemMxRrNkkvQ4ZHwjafwR0OXeI3YN6LyBNh3Y3yl2RcYBVOFgH8B03QLtH
9ArGpLzaxTK/UqH9zadbC602GbI5x+YUzxsIMMBoWUM2pihiHHoePKiKtlYxoNi3JZrGBo+spmdd
2GBZCWbF9H/RYSqmYF923rLJGyXIBXf1WqvUgiH3DpmvPQN4gtoeN7c/+4K/UdcCBqtYmhgMaUxl
9rPgjmiJXdSgOgXtAGrfLUHSDoaMikR+JzaANdwvEQiYbxPtndD5tbabwyzLrD+jbCD3bsnGYQ5F
a6lNltXmtrOb7KXequJQjzhdh+lGsQKaUgOXDHqZhgJ/TDgWgKtU8rtFf7oTcoi8lka2j/H7Zbmg
WV9+SaX4kYliiTnqMBItEXjTzeTrMvogS2DctVZy794gmAB/Iz4vXs6VGZnd9ThuNdwYtM02zcj6
41WJQ/Umj4UZGzTidIVYiI+Mlu9SFgAMPIiy0KDFUl1lBVkKYQUGGTLtlXyd+7ml0JzH6ii5fS/b
2Jz6BuATm/g2LAQtTr11d70Flt9jxLcbpXtpRQolWL9XMYUfPL670tbbAFSP5RpQ3Xs+akY/UBuZ
GuGvMA9lDWtN0hD6EPqEv2hJHEFOJPdsvqubKUCVwYKCE55OlkApRN8Xpiowkpt3/LkQjvOQVb5+
q7W9Q2M8xvd65o4PbM1Gn0jOhnVU8yJRdYRFY7Mt2axLbavfyei6h9nbV1mx+tJ7zNoe9YmefaJt
D2sAhCQeZJjYumAGinSys+0UD6AZskmOoCsNSIBSVwelieQe9xCuZSOjPetrn2ESRD8ne8SuOwe8
MH6fVIws0y8I+3e1Nq+X2jgDxXDvkluOl8enP6zsUhgsdIEB4c/2JiZAZn2nSXsggGQqMNxTqrpu
HmaEIN3GrgJHOTWEQaTjiIs0cDLa4w6za2Bj7YbEFeJpIMEkxZxAkOnCrLRhqgpF5GoMZRuAZtiB
vVJXl9tL6UqeV769dqaNzlqm3g7Df9hw4z0kVf02O3voU3XprWLmh0UutDgjVnu96uaArV1Kp9cu
+1wjHoGEFEgWqfZoC77VqTIJ9JNaBFJKBfbEMhVT0/fYe9Op3KaRP9B3IpjCMy1aDqVOaqGpTwFg
ObZ8C78lUX54GmG9YrXCaXvXPVcFZdKZTGydg6UJFgW8xH67FPdlM5hcUWYbLub3Rid3aw3+qEGS
nKcViLHYV+iSpIGVfNrCIrGlmOGHby0T0mVTP266vAJc5SSnCFTO5gU59++CtSZYPDSYOaU4eIBP
ThSNkUHi7WAL3kiaAJiA7O8q1RIcoeYIK+Z4nUa4yTZLkiILk+U0NMC/LWV9qE40e1waHkypwq9L
mP8Yvu+9mu1D1qcgujNtP9CB3eDCLelVp7gDb6Q0PnKHJs9i+bGtjRcYiXYHlxaz5po0+9lNXxOn
YQA4CTcaG31H6OoTpnZCwrrSow03I1CVNGe547I0dL8Upn8YU7xK9YoYHnzaBQhoE7GSZObbXUet
JaQEsQ/fAqdxWaVn4PZBwygB+NJALk0MIt1g/Z1MWNaI9Ao2krwaZl3J1HwYktsg7Zn7oon3x0Hv
ga8Nv6uBqUnJkJPBTf+akTAc9gbZYZuF+WWcFsKHKbTYGLOnnDA9nxM2FGWPE77CgkN+MRBdMkh8
3ll4ehbvAl55iuxn1+4ehWEy6QArMhfDW6eNLy7Zwf2I5S0bKZ7SzNJCUd221Xy9h3jEXt0uAyPJ
SnK7KkhXnAZjw0pCL/r9RBJv4EHoRL2iGRE7aXYHOr2qIt8gMqf0udO0k6wNeQVD/afJAFi3joAJ
uCanPKue3YQQkdZ0v6aCyaxrT9UOf/xOtt0QqJV4ojVxPnsK2NmtX6YivseIRVvivsKd2AlrffWs
8X6t1BMkVMq6qDTJWuYR7HTMSayiOPi1mnzgArxvTEh4I58S59fq2pBLbTpkLcueFAVn2TI+YZXC
eTE/ABzPOiq99GZJJa40cgjj9In7/F3DDdWy+lW57ptWMShnA/zaDNN53NTZKIanCZd/WecRsIsD
yYdX0pUA3MPvlNPfuu9+VqP9ZDztD3J7Jic39hONmZYltzYkGvgyJUZxTQSjwca2wqGpY8CJ2NFb
06Bxo8ugJhj8tuU0N1ihpdDjAzjO+l4U+VseV49KT96WrTmkrjrPHehJ1c/S742nvG0Vg+DF5tF7
fxz+Xk18Iyhi/dSK6c2wo+6n9o6x6vNIrM2BMGAmRYsGNQ2inl+3YttNg5xZtHSs48uGxpGsgswh
ONsFChJ4qqqZycy1b+TSOaYCQYFJ9Mou1QkfgBOQvfStuZ9Yu5wIv/V2wmF5XjKZuidS0QxrrcHt
uqzDuYdSKfUU8GpPpSnXzj1YzcS8y1FwYdLhI1e5vDiF9YJZuDyUXH2QpjGRD2vm3YEcCPhXoYZe
5k7ObVAOw3yq2Eruh3F9gXhj33FA7IXMQZ9iDPdtL44jWKxs4NxxAbK79cdcNZGoSHXldEVGKsqV
KO5u29spgPVk1uXV0V8n3y0hX8h1eXdW6qSeOMWQee4TW6It0hHT24QcHCS7DIrSPgIP0fsb3Pll
nM4FgAG/dvQnldLHz8785GSYYklswdOTQeEECBAAqQQSPe77mEUg43v2VDPjFggwA+IVmnJ6h4XX
KRuF5jed9p07ki2tSD9NiiNn9Dom7Xw9A3vClNrSbSRw4c7CKbtQoWKTQYrAlxkW1L/BgtBlZ1r9
exdrE70/471MJQhKukJFiTt+4MwFMsFuygBZ9kCgPBOk6nnUs2PbC27mm1F4MfTqjH0fT/aCWZKP
gjU4N0mAu9bby3iAtuBPXRHJzExekmR49wyTuILZUkRKTI811AiGRcsLSxnGMCwQ3EpB0SZLWBS1
fZBFRoqkXh3cSq5nsyWaPi2b/UQG6Fud/NHksp2A7lJkgI025ooOd7aQETTzRAu9MYL10h1BpWaA
a96kny02jhtQ/bpLfo+7FselK3cdN/YRJFfkxCPpLJoTpO5gR2QEHxMCSSG0UrJ2oyBKpYmK3hku
s2UBI8cMHmYIuBinoyqSjkO0jmKzR2Yzabr4Vdt+3e7EWC++18bmeQARjlPaINpGGnuRL0wIluTi
JvNPPrNPg16/x9GOxtS5SYTwfhOOFAGB8LgX5+W81M2L3jONshm/nYo4DzyJhXxbCyZnJHZoc4rs
Pk3zqAAYJACzNtWbHS+vc+y9itGieOJQNxLhPSWNweVtQiOe5cBEaxgDW1radaR2KG6+8MTJIbRQ
JR+UzO4YY8M+TKsqMIhHDfKEXVLTQVWwtzhoQctiRc/PplEm1xJ+2IGsev2ST852IWGyZ6iia2we
1Xaaam7/zFogQ8PzkQQ8I0tlY+5UOmaOmRQpsjc/ypH5Y55DJCymh+VWzhp93+2EWF/njgVE3A7P
pvhDgN0teC4li4HM8UMfYzCvnDUsLBCtGvmsY8dccYnXT1UWMREOxhjlc/ImE6pksGj6pWjpyYhq
m5nXHjzetoPxrjnuW5/I/MC0V+PzZ0I9ElY1JQTc9aQG7GqmPiu7Zw1fcdTx+VP4yz0ueG6eFhe/
MdsPdlJFme1p+yJRFkOUMI4nM1zNcQxkec8BkfOf8RvXYtsJ9JbxNCl5pIbEVVBCSGAlZZydthqZ
phZ3uoSBP8FV3nR5HEDQ+KyoqSzclYGyhlgPF6rT6pd4rr4Xg6yxVR4XtgyrpR1W1+kPtXsRVISI
r/rvrbnpDVLxTZr47fer7YzWPS24XtdbZZhr+btjv8MRZEplX5ZELSdBGmgytWWUJ1Sg3k12Ytq9
HtpO+stMaSCrItnr5fhq0VE2zMEF/FVXW0h0Ij64hGeuQ8yQDlIH4KY2pITQgy1qpGOwzmYbFfaU
nxIuZ0hNhGYxDY+oEF57nPPDho1bjmJk6udio2aLr9eaRyKRfZjG5Vg4HzknQ5th0mKcgwgvD+tN
T8M0T8ujRwe1aWj/zIwQ4XzqWE67oIyAq3kll5dpsZUgpA2ec+4wxhrkPl3nfYzELYAvCC2sXgE8
MOfCFZ0oookGzfik6m+CORZ/9aJy9wn84nRhwFOh3T/mWrvuQC98MYqr0MjHliQRcDD3KHbIyKt4
Q3VMFulGNl81kdy86BrjL5sRHgwuf8xX1qcqH0+Juszraj/Har0jw+JA60URk98jvEnCrtbvhY4E
B1X+SYmSOfWgdl3cP7AmolhsbJul1EAGGat0mzS6ddF+FSwwkP7wGxhxYluxTt3mtqFlVH8HYT+R
I42QC8ZRg3Ai7AkISQuSmsdB7U29rY6iQL1icTyk8t2wi/4NjwcZOTUfhb5YlBPmSXakTeDZZSxf
uMQt3fVdkV0LNr03xf91mdjxlv0QH9psp3nEvrnqKKwClP3ogf2pyZLpLOfdc3gLbGFcZZVrPol8
9kEN6QkaAkuCykWS0jTlnuPnQU9ql4QRWgcXAUpBOVFK0zx5ZH2HNWNUytO+RfAE92PMNGQwrEZI
pjyXTX3iR5EQnZLvQVBbv2qPKRVFIKfl5HreW3mrW8fcopNU07fnUTWNit0cKj7fLNN3l1yWvd55
rPu0PkMOMbUo2CKjN+611JmOM8pBwal3bpmXUHg0d+OS03SQpqaK06Lyb7cgECrOaXRFLWJ2bPlb
6ans4JBFFVLFhAQv6lHqyjvoQgOCOMYtpgWwVZPJC3UxsTACKlaD4W1uh823JNmCZvqj4+JAQ1hD
nH0rnPhqpHPqs9gSqB/ap3XS7wtOVNI4upNgLAXyV+t3jn4Cfm2Gg+5NwQaAlFPIqkJerZ9Bscil
w/+uY/XRkfO6o1gcWSxQKmU90XuWoNDTIO7mGxIyfFegBsx6t3lc4rhxun0RQyGY6avRa9w1TAoR
NDDLhTflk6uMmE1PHiWo6X3VmT3BGdmrQUz2e+ZWT8DJfP5QwTjNS6TDnN57cmwYMPLXTie+s8k+
5jCr4vMm2Xr2BI1Q3cyfqiP9LC10G9AHWAmR2nO4UhEGE8wOv1aa2qfehEUoCVRJ2gzoJvZnqODo
Kc+UKgRzTOYYejN43qKZzqQ/lw2StGZdibpS8JXZWNhrrFOVM+A2ErlfZm/Xr/otYO2sq3GAJ8y3
1hisqes4hZ9VSxY2uKAIQuemmBv7rnTGIqzElge6KFhlLCXQ/7QJi0FnRJ5/GDehcY9kStrjgTiM
q4ZW22cFe+8h7Q9WSdHYxKjqVL5AvbdqoFnxGuR7tguGUe/KzmXVxPE3S+3JcqYJ6Yx4hitvhxbM
SQaKkzxoZX020o7tHydt3MizzNLPFaQRsQXzV7FlpEkqRKbQUJnNZ0Cs20cruYPLMfnV4j1OktK2
mE3UanC8rY4kp96BEwr2Zd/Eb2RCtRcH1EkopuJejTWRswbLNSYmmbIemsH9VSvryvYdYQAwqlB2
aHBXEJE++I89q3lyMDcoFlVrMn8Qu8WsXwgOoHu9cfgz3iUCcgCQQJh8GQk/2a1GYiGFgX4ijW5f
e8aDNS7sHJI1O1u3IKJENo+NQD2ckLFJePzgT8DO72p9MNkuMJbIkuoLYu4aZqCVfI+cs1WrfKKa
iBo/rs36YRvjd8+wH2BLemKE9g2/xzrVXfbCP49l3S4gOv56LTKGonA+ITltvuiBEblej6upGl82
VI8GkgdLmXtMOg0Vu7nfKok+mQePOhNAS4P1pWUUrIQeMvDi7eNvaEJw5y+Gva9kGrnLFqRpdei2
m6Cp0/6aAmACpI1Ps7h6bcE7uuG6o+NebR1JSx06xvIzyJ63daYTFe5fytfP2C0Q0DHvJgya57qx
D3NPae8dVqE9FWhXOAhiSOIkEFXTzC6qa9nOFKyRyviZDA2EgpoZor/40aYyshImXDqIdHVr60nm
OnZluxMLeLl1ilvgJOjISD881DCcdGyjQW0J7QQ08gO744THKdmBDHnVCnDwwFUKtBFpGhakaz4W
bCJh1rHncAZgTzsntfIXdvAeouqEPnhr0DqgMJDGMITlSkh6T+QEXeHIF5XybHrXnPazKZE5V8U5
VvIhGxlKwwwrongsr/AmPaS22qsk3wAGGQfhOoXbjA6U6YeJrKUKao+QV7lwEvKIwN+wHTaBnQPg
YW7QcoQndnupneSvqzcjDaf+oWl65FoU1EsN9L4cIuXMa9AbztdWf2uN/ePo1GFgDBYfrPlBzAmT
37R7KOX0VXf2/eCgQSbi5qknJg/9qxvlN4XIikSgKyowjYD36sI6jOXrMOlc48B+hgS9Ak+WjByU
tf06/k46bF0YY7d9a/0pyK6wU7TbN7ZMepM3WxvDP6/FJTwSvVuWtEGqzoPb8WSPzd9MxnexbNaD
uS3UB2p8sLJaHN3RQXqQNG+3iU8/FyERSIFqt8OconslvuoZWELD7k18xfyMM+Gas2uqaMlZfHhV
T9igwS2pKmQGnpXtLId0Few0RwK54TV6FDnu4r7EebfTt/Sa0NXPNYp8o8moJ4VzKOiAdOvIm4tr
kpMiaGT3vdbsfLZlOAoDvT7rxumAs+xLm3FDoAFg0SV+wbz9mtAI5HWjB7YS55wUp7jue3/k0bH+
IaWkMF4RGzgw54rXVFvqna0tJzQAWQTPrvK1WLK6LNaTZW/vg6GSaAJ/2nW6fecu61EWGs1dkj25
9vjmocsiXMFjVjBlzV71476bUSp24GMipdiiKjDQweit9wO7OaFJgYqREbVaNHQQfO1tKh/Notb3
jvJIbDVbxwdchb7eQrnYpIR11XzQBL0lnFm5fkiAP/EK9KHe55+Oadw1zGp8q5S/rAEvttZkfyy3
8idBSFhfUny5c0sPsb3gkUuvaESZNTbWdXIOs6G9lDWr6lh/0qDF78RIenZOAQPzjogL2taFIRsr
Qgj6oBRvbJUUFFliNscBFeg6ITknxcYvB/JOyrulrl6Wwf3dmNI7SV6Wmn9vl4l9YN14a7f18wAY
mzyDrxk/UziO3jvspTzCD8Rlxt7JzrQ7/gaQpIttT3XesiRZvx1reiiX5ctjVISGBz2obS9hb8tL
QsDAPi2db3OdTpbmmCd9cXO/1bzlkM36r8aqqSJXL4nS1d5bQJsuQ/xlpvYWxd72ngHKuiYKML6R
rMcsScNNu25MwuaYD9cFTMGYeDvh2dejCghRoFgDRXHXPtS28/T/0Fz3/yU0/was/9/dd9c/S/a7
/m/mu9sP+PPdD//2D82V/+TVFhLnnSnQ8958z//pvtOw3v1TOLbl6pDGXJzN/2W/E+Y/HUMCOndM
lxtQWLjj/6/9zrD+yTUISN/UdUNYxMn849//lcea/Kkf/tPn2v+P//8v1Uh+cFYN/b/9w/7v5l4b
4w1HH14UKQ2L9af7P2z4nZiMrKrS9lqXjdgl838Qdh7LjSPbFv0iRMAnMCUJQ08ZytQEURbee3z9
W2D3vd3VL6LvhCWpJFICgcTJc/Zem6mOTGuZYJDuOWVaoJH/BlVzOuswPf94MP/7kaYxgKBvACoW
6/ucXpJhib9HEiRirqz+umSaTIZMWFM7y9kbRr57mJW4fKze3rRw8M4Gqspjp6JtHvOmY2hQjCSn
GCTjCRsmLFBWbX21oGoaf6FbsAWae8k4u39i8N8PZHB+EXF7QC5/lEXU5DsDbKHXC/YcgNbaqzkA
Oi2hMG/JIWuvADH/uBp+O6B/P4CKvJrv/zjQ+x/rAeUd5A0SwtSBW2rgT3/nJDCeyaK0q1A3mvFC
ZyYr8SxKTbTro8nyO7XNz/WahjZqgvGZ3OU3eIEoEvLY2gzERFJuxVF6YIBltK71Axjgt2iNoApm
Nb/Zeo7YH0orrVHlVOGq2tnyxNxz/TTWSWADU1ccZ30QxzSWs20f1Nq7XMdIaeCxdk2ZfUjxdZxF
9VmoBb3TBWRyToq0kxi54qmdQRx2qipPw4DjL0O4u8GdVx+7OqlOLZMoAOmd36uGdMIJNd/mSJtu
sh0Xu2BiyK6SE5jMJVUTeUdPYTdPHnvy4RBpVXHW+HknHu1jSI1zlvRp2hV9Mz4/PoorbXwmMXRY
xT1dbapvXaanjOhD+/tIH1jYGbpMLaY9qi7jATWkIMYtMa4CpvDCaPPIzbuERInLa41ZejyMvbJv
0MpdS536uxtE68Uc/GO7JN2ur+L5ywAdNanvwEot7j79tmyIVMFszrBLHZVfS9berHmNzO5GFNvD
rLwx6zbI1WVX/LdV4s9L8e9nzv+/9DApsKMg/wL69v8/cVRZMzplzJSTtlSExkOo62gka9HLAPr6
iiQZxHmfjHB97RirayB/0yaCdLMwJ3vVpPrv82F4VRAM34ZEJeaHz3RboaWSDNMujAqqTJlAoXs2
qJ+KLND7kQEO7DEbciyPeVwfMaDGiflzqCq8O42ivnYL8/p1xDFW2l0zGwAaATL8QR/Ue4LxZD/C
XEU2g/Yd5mIUHxSlRqFZ0Xw+xkb1fRSaIraLxFPkeD13oHgwalEongLGFydFvP37QRT/vPps2zAM
VVXAQJiKqvwz+iPVMl2tNKP68+pTAnOVzxHLieZFP5MjXp3VCEACIQDqmbS8ePI6LVjcMWYaAjPC
RhKg5N4jPfzxNbTCbdw9d9hFMHcVkGlD3iFVnB+p4IY6lhANNC7V2Yq+IgTJ9+pgqvfUwDWoJ2W9
KxDGspp1xmujyx+xNmcsAjZxx9zVbyOi5Vg0T8H60BSkqCndwpMV1mxvgNV3cZp/X0A0bUcleaY0
ko+lWupOhv7uRtsBf1ltrrFLS7NX57TZaSKs3nvA+SCxY6QDiGdGGj9v4CURR8bxN/Kme8RZBDoh
nUFaEA5kEGKzZd/58xF1Z6/rzOOj0hp+lioFRjlW/wM29SCS/W2VVGQVg7nFnQs0h8njP1ZJBXmo
Lk2qcgzQSBznZv7Uxy7/JcSavdWmDCAiKPNQpF+ktQ1MCwTLqm7T4TfU6j1T0DonQTwfs8Qq37tG
2qOqVQdjuI70yl+WBcVv15bCNfTyGs+E2CAkisiEk4pLZ+kvhqKVe8Pc4OQLPuu1bRegVb5oZjUd
GInh8FR89HvBxVRGQMjrQ2SVa/4hiGTmCFcz7U3/38/dh7H9t2OiWYph4L4X612ED36/cxSECUwZ
r3WMsx9Fr8VnQtmHbdbqC+b1EhU14Scu8zXjZcSi6kyD0rjQQemYl0vpsXpod6OM3hG55TeuwBkn
el+ds0XV3k3hpEnxo7OtyQe3X55jENz03cHxnq1+JMNQNZd7ZhqVaw9k9CllTq3IOYc+NDW/z/an
COvsmwGnmghdEr6RnSA8kO3xnJH5ucXVN39Dw8DkPsy/VJWpMsUah4NmlPaTBFMKx6sxfVPz5b56
9/7HgVN/v+Wu6AHBKWTKkNpJG1L/wawqSNCiN0u7lZ5Tdp0ClcWQ0WSxC7NO+TZnOI5bTZJ2NEIQ
BaT6gO0SeZ6iSe3zjB56K/Qy9OoJexkst/eRcfJO05qacGn4JIxH7Tv9RwtQYDtuF8McWUi00tfr
dDV+pAQAWNryCnc+ciMpDU8Nt0zH6A0GX5OcOnXI+MgmrPlkY2sMpiY5peubMvSMD9mP3M2ZSAW4
qpqzoI7b9aoZfPv3Q/QAHP1+btkr04FLjTuLzuzs93MrL/RiaIuxPprrRJM21/hsCfNUlon0ro5Z
CYuLxDoVBwRanRzFWMmtJV364HtMOLqc/mimvtoGUMZvjKsq1vlwciszu5tq6+HVWdULeloeZqqR
ZVuGbDz+/S/Qfwe1oNvGWSsbCsu6reqKbVE4/50/pc0VvPm6AogsU/fljJ/kaaifu1xV7wEdF8L7
6ufM6A6mbneXzLZe02Wcv1jwaHdZr824QTidm2RaniASQ/fKhuWrHgo0Ax0jFbvIspOwCNNeECvg
9Mddp9UXNYaMoKYFocf/eaBkWX2wlXAihXyS1f3akHHxR0Ep2rvSEntgrzaiOY06LxWBRh5kJrkE
FS4bo670S9j1938/PA9Q4t/fYEAZ6w2P+HmWj3U78PvhoUNtWoQZTJAjRggT0gSWE3W4l6mYAweT
kAkWjR1aOGNrGNJ4RrFaoeVpm70lS+ghu0a8NWmMVRL4watUgNspJfqfy9jmV6zSfom49Ieqmi9J
xtaWOEGKM7ziH0j0BKm+WecVhjY6SsB1RjDoxyLgX/JK+X6qSjJBGLH1qjgpa0ZhkXPTWj9TI5l3
zzL/F6BUXXk2vx0OXYe+p+qc6iqHRv8H70Yy9Uyz57Y+IA1KJo9ba0gQ+i7HRvVcRSONtzlSAE2T
yllamGNIXy4vy9L8Avtv0fWi/53FU+P1HTf/rOjZArUpdxhpS3JZBa1VM3/ka+zx0Effk3kVa/bS
fB9IHvsfJ77Ctu+ff4op2NqZqk1Bo5r/WN0kGal2AzSPkcioPFXx11HWlk9csletJU8XKrHxEoIr
ONIsxMxUdwaQdlI4YCIUaL4smh7mKgelp3LGIkfGYl9Q6f77+aco6prp9tsvyp4WfoxNqCaXmKw8
/pC/EX7auCIQRkK4a6A8yzD5JoZ9RwFETX1TZ8WPunNfvhCd6tax4jfMahpSKIOYjNo0uwyqeYjm
6VArBM5D7A676pyACdIABSRL94Iuz0HMMrbqkR89dTSQoqm/xEhWqrb/Ukba/Rop7ddUr69qGOwx
AZ+T0TrTaNv13QnoHxPZjfk5Vr1TpuYlI/08ICKAtv1HpyuUWrG35KEHWZpA043aBaeiVs5KfTW4
nTSSdkg7THRCcuMOif0wHiJx12jszDprhjK8LigbASpxsLk05orRGYb/BWNro4kr4cUeEggnbYi3
TX/ayWdigey+a6QcwAbQjlmwNyofHE09bacXgTH8O+jC3GTuhhZpps674rXnj42Yc8mvjfFrtJhm
U6hHBC9wl4laeCzXSX9jHI1jvrG/ydJL0CSb3sLkc0g6YDWRTxmRGigS/JZYXHJADbps5SaYBsgq
tqtZ3a7dxuXsJxNvVsSmalLdaZHehzrdy3rCqEveVzqv0B4jdfTzRX4y5dqr4swxSu0Z7uLrYGhn
ZWYiqqPM0/dhKnyyq50xYdDMLQ9eR+LJon1qs4VhRcs+Vd8TafYKUGEzAEpAbMzObiTwtnXXWVcE
6kJ8CSXpBhbfFfkHbvVzpiyenfRPYa7j69WdliAa9PbWizxtqmHyDeZ7DRNSQ9ZRDUnqpY81N17F
7QtgOQRtRvlhlyhH9xkTm1D5wu1tw6B+I6k3jIpMV7A8hLe2eUuR30UQHTpYBSLiyeLxI5xTx1qu
WRL5mOZO0S3AyBwCgA3RMG7GdPzFDOgAR+lbHA77kEkLOb1OhgtDdaY+ICS0FLzawnQpoCjoj/PM
6RIeA5Qe7xbSNObok343qis+aMoI9a6D39C/5uQhxVq4leYf/QwD3BSuHa6WM8NJ4dyUygdWPHoi
L4O2mu6tzYxQkf29/to1n+l0T9Bgh19a8zZ0r4O2s97GEN9vx53pKZYid44PHegiAqjtg2Qz2I4u
qnoM67u+sLMI8t24UmjEsUZ/RDbCEjDGPggOJqPIIvg0P8uQGLdbpnxyv2gYbH4Z0P2V3ti6HeL4
TLFRWzTUTSS26sa8/i5B3u06EQExihnpF6wVeEGiBVqOzZPnu4GufSOTCoR6DVD/TYqRFo9vchpc
RJ9urZ+q1nlTKvupQdqTCpNg3YoFtkMQ+gZtKqN648C//In9bigwreIL5TDMaukVqAvoaZFlxHfF
zARkjFf6zsh6BtZcBiRUk1PudRSSozztNU7/NKBdlTyVdX0o6gHNCE5Ns3Bw7WzNms6S3e/xMDhi
sHdSKG3SJjnS+t7MyplqY4+C5GIVCrY8c1+rPQDX4dTCgh5C2SUg5iWcSm/OdW/dtGNY9jKUz+ul
HUoFed84V1Z7+nhSdLdHujyBp8IrIF3z6KnpnbACLX0okX5q3tJ7S71PWm9BHB6eyB4LGQxyVSyn
yP4yAhjJZpIfv8cKeKeu3xRN5dgY4Q1NIhVEX3t4Z/KOd1GAwr6hwpnzgTBuLrrjlFkc7AZ1gEDo
2CpB8FkYuRcrpFLDeWrP+twxzZmkV8pYxWWZyUYDs1OdU3kzMchjuccNANspD1MPMEbqLtWV+dHk
Nhn1yihl+r4elH7HrPBbij3jFivm+GJPIy4gtmAJwiZQ/kDAFFuKd7KVHzS50Z8rJLubNpD3RBYg
lIW24Gi4OHyxRPQw7fieCeS6tbD3mi08ZZDrj9yqJ7cNktRrSjvdVw30Y00aPmlFKfTsroCYelef
2wppiORFteGp6OQ/OmplADGxvWsIrf7AjIMYvhb5Wc4LRA5MtR7fVlkD0d+osigb+Cli52RkDC1d
lk6i1SegKBTzMVGj7n1EanDKwS9sRTK+aZOZP5GbMYCmzWz8t/rwsRqzsWub98lalnM56grDe3n8
GAEmoKfvyz09vcskK9NzC6OEOMNmDcFE9RFzVrRD+OeDlgyWO+XJ+fH1EtYezv4wJIx3aVUGS7NB
PdSSjET+nj7o1SEJE8LXJSNGEvKfZ2oQDNQquWBVm37BCyA7lhRgsbVoAjV9IkNMSL+W6vTnaz5+
8PHw+Npfnz5+rb++Nps4P+FGep1elmjXY6wpZMRU21AKpAWOi1UcQmPdZOQ5+42xTHFlioYZcY4O
B/oS/xX/9yHCPyw7j8+Lbt2flFibt1PfJ9vE0go6iJnkqbF2MaXCq3uw4z2BaujyGFLuk+YJm9g2
j8YDgeG0+xisMYXslMmlxmb3EToLatK0mZBzJo7ZcO2H3WVUNW6s7S4p6i1K5i0IRVeHpSwX6l5S
P3uZmkg5j4IQbkm55FAVAgTzVu8BmPGC6Eui0ojAFDqAH1AV2TVq3dWj+bWstf2I4cXAx7g0FQun
/QzK6lC2kVcXsM+Q+4y2upORt5Rteij1tUfbeBxMv62pBVpvXa5KXTg1BnK8oFha0U3G6VltSqfV
j5kVnWY1dgctcVC+sgi2rtTpnpASr4UGFtJ/L5LlLNMVZsgBXp7Y+sj0dK7fbB4xGfebpTA8oHhe
nuBlCnSvwoY6Mw5M92FlfqkM5FBj7NrYg6oBBVGSnJdF2hPLyH1V2kWxeav05GpO+nU2m81Evge1
7xU3CHKy+pBLBcnS2suwEC7Ftqtp3rOe+1SwvIVi+WZkd0a/HtX5SbSYAyx+D1W5RlJHfnx1i81+
H5aXiazYjty+9c3rB2snsfDBMvOlRDqNLXeNltsN+fazwKk7vw4TcXIG8sCldYwcWEKnOvOgEuoV
OLaKQgRNBDNln1y0A9f+FYH41o7SDzuZX8qi85Wi9WSmkaHh2YT32EwcxtzNfqZydxBcsylKtagl
6CSQ3bTXTqJRMQkjXoTWZnUHmov7OKsOggXNSCF5oI9rsI9IbYFTHocQdQW65qyonFySnY5YqSI/
LTLlkFY7qvpZgqdKmBmyr9/pfbMrLQVdkez0w+D1JWrS+SAV2s6AHDHjbLJkeOyYtsIIrfTgiVx2
7U47GCVr88eoWLcaBffAOxzKpSdxLWQaMqgxeVH4BUeZS6hr3aSEKdp76hS7UpIexWydINu5ImJU
ge2F0HuPZhMyW34FJJmF9SZTYShl4th94Qjd5F6vMJKI0SniMVmrVWt0ceQeTcyNpSlBPURYLya/
6W+LVbkFXvjOZn2g/iamfKdmqRPDzUH+7lbs+UaJfS/bWTuUANdxWicNjQyvyUNHLCNHL90jiuQt
9WTqFxsvgqTOJ3uqqTXl51qNj02NOwL/3ZryqMa2V1LcU6Hu9S9pHfi4484L+Sw1C6UwlDs7o72Z
d8dAVtzeioFPyM6C8QDukWuqT0jQDsjxnE4ddnX/xRbQvKpyR3AmQXTiMsvRCzuKD7nsrlUZ3XOi
pMbqagaFN+gNV3t5L6NmR7MJjUx5BnZ8sAfVE+NLWcc+eK2dmeVeLqFdZFoWxggk9JISXnHnjl4+
GJZ4Vczg7RgECAeCn8InSWaZao19vt5jI9krs+xgNIjUe5goM9wgLXwuu+pkdO8SBr1kvLRq7q7z
Hn0Rbh5yrmkGhY91UPrksJDWJBJza8u6z83em5P5ROvptdYXr1gqNNdv5lTsh2R5DpfpewZ61u7j
Y27XN96hQeQuHIpdWWj7ygj2GiMk3s1j1IgnJv2BN6bKLUpDT00n3tbG07X0HKvmLl9CZ1ASR8ae
VBbf1jpfVSufji9cpd4LUonwHWwCsVuz/oa25ErwC9muOtLKO1EyL6dAyid3qAqnsdp9xhKYiCdG
AUiSpa+EWfr2kh1NKdjjU3DNjOu/5H1kbZ6zdiu7HeqIVXtO/Phh2nRB/ZWxyWfdIMXq53MfqPsZ
PfVkHjLyPbm9OFOO83Q+WtLIith6AivfgjNCyj40ThCkPW0ryJnEdizmA5mC12K+RovxcxxfgJDc
2K1u9LZ4niNjH1v7ydS8drnVenqqZnnfEMu3xMZOyN9k+EBzOxFUgbdcyx0aCI7RGR7QG0e22p1k
DaxNz6YIr2lBiGQ17pkz76CHPRsEmMzqKcGPGPmxyuRBZ3LgQkVDTgBqXncbffCxTXlhzgnMgMTS
qy9N4Cax6vCubzOzYruNPWuEroUZYZBgHsowSwpypwA+kn1zru1plY6yVa3RiU3RqZPlg6prpwlA
os7wg/b3+zBEd9J4XhBlEa+nEVg4MpG5zBQeOv0GMwHHmCev1INPeq0/pzpN+pUBaD8z877C9cMT
cgmDgzVyP3TV7gu4BsesTuboENvKbzylV6u529+C8SlhG4qmrUlesUmUmWfJLfASE5VqfJKxYEki
J4MY07JAvpwtRxbkfYxITe/yj0wRPwYRfurIc4iGP0TAErOsPK33v6nuD2uvIUNGVNkdClR+mUg/
K6gyin48Tu1LxcohOQWoy6qUVnvDFqcyexHDb190qd2XJkBXaSbyttsbY/Ysmo6+xrjvI+EQKPpq
tp9KsuykYd6rQPdkeaYD0rlxC7xTdA7Bpgej6vZ57sgwXAhXxm0RX7uoeJvV4UJvHagF8wbV8ppg
OUz5U9giVpo+S80+KUvpS0HmG2roK3LmRsKEFJ2BwWx2QnvLXhusZBXueUs9FtlauiRgqMLyvujm
dRqTIxbf8wQqNrcMLx1Tfwjic6JYl5SXbpbporDJiWErDYZPMYmbmNsn/kxRqD5tmktchM+MYPdN
NDxX0oRaM4LVEvniGdsHSZ9nKRAReBjZlSu8L3Z4KGQKtjnmzIMhWMMCwaExptKrJAXnSFL8aul8
0k98A+HRGASvkmK9ETR2Y8bz3E3mNa6JDwV5mfUwLOPCSaTuKc/tc65FPqlwBzKVdwgEfULhkG4q
t2rdLzeyGxjLLVM7vxbzhfTB+xwsT2mynEjAIuHoJhL9FQ3AKTOo4TJtr4/sgmouMBpVVusiP9+P
Inzux/kcW+XJUuFHNCdrMA+TZAFUVHw5qO923r1ZwfcsHDchumVobFeFDOlp9HIZlEwRQh6bjjVn
wTgB7xlgFQwp931sGkvgpzgQg7z4rBJwGNH8lMvBvVXQ9FnUXutKGcvnnD3jXMqfrJRvNlWdUQe7
XMJBwCDBDtpPcwluYdjvla702eoDvT+kdfkk4xaxol9ZMX6NUYEsVX9rCxTgUGfMqDorauJUtU/Q
724Iez+0o5ee8WdNLnsKi12udICQ4hmdDM/SvHWivKj415nF4wXad7rp48Fy+yR8snKsEnN2aST7
0MbKU5O0KNqha5XziXHdJpOL57CIvhSROACGuKynOFLQL5kJRqcHFjaK577Wj5O2lwYmB8t0JEPz
mGXZzRLmsWVTOE13mVtjX9RuwTPQJfy+FOGhqulFqBggJ9SIyP+4vOxacTWBm09tTn2i7pl3Zf1b
pQpCJMPn0Wj9PhBHOsjtGJ+4BVClY/ykm5psSknb2eKzsTR8hNWJGfZh0NVjjyEMFhGO6GQzZNE7
GY0feqq9CKgBEghXpkXXSrxmlnEE+EpyqLpvtezEiOc8GOIk65iTbckPZm+W262YJESh8k5WvAFY
S6GYjo0rXHwHkeDOo+Z0AgZ9kjhNulz7UL7hJzoSm8qJjj5CO4cR49YAhmlZeZnZ7plXYb8TR+zz
rmEFoGBUwC+zG5rvpSkOVTR5Nm4N+13RlyOgRE+mglet7JDJCxjS6tLY01PPRpY9Hj4Z+nVmcrTn
6UKwQGkn6LcpWhe6H/FyZBr3BhX2MPbjTqpDritKQEmlzun2gLmZKiiH9FSMsysM06eHUxBvxy00
NlxlDBwwwVw1ERGHriSUm+jGbR333Fb6s9IW1zzlFG7D44wYpNS0H0MBfzZC8ESbooXzoQXqtozl
GxkPV6Fp9yxTWKfHn8MkWGBtdDiZ36Nfnd4ypJ+EfVyZmJ37eKAPF2ClimrfzjOHJNonabHuQohn
RoI3ZZTcWUmfM6b7ZJ/n2WXCiIB15iCBmtJius254g9zt3YyT2RyOin2ApFTa0MIN43pOOTLs2In
V/bilyyMTijL93LzdYqj0xDon3M+vxq9+l10KoGtsz+C604L3deG/oCM1B9gpo+zcUhwmcGpsXIW
Mf6ASmPu0SPgSlpWqu64r+zqKPT8KFSgxb21E1Lt6aDLsqw4JRn3BAwc4/Rh2MbTZBWfwGs/4j68
SZip6a3OHtoCh3bXNFFvTU71q0cFWc1XQdNNkw2nppioWfbimRpIT7xONdm79RcbBwg6tV1QS347
RG6p/ZTyX61e7wIZ2wiVW8upZ9apG7MPotUhCY+oIm8KWqgDvS8syOCy5bUUwYqkHtOnGk9CHYV7
kpk4C220SdCe4zeuwSML1E3tWz+G5hiPbH5S6yLPZF7HF2Re9CMlVwkMRxSKH4YTWUH0kApuRSYl
xjKcElvxDeUrWdVXkebnoGtP6UixMpNjipY4aGigFBrptdJkbqUw4jfDZN2HVxBSdEX/21p5dEMI
BqVf8fji4/NHn+Tx6ePh0br569Oe4OwdVldgKjiG//tMjx+q/9v4eXya2rugCgZf4FQCU4FfNG8j
uhDEPQOkGZkEINeFor4+VGiPN1KR41yVSBt5fO3xUZEzIP/jG7FM0IfE7EZLfUC8ks5LcahDycLr
qBTsWKzpQBFeH7o4qg91Tz9JbhtuzYrgREWMc1Cm5s8HsuQzprKPz+kZrIXVf/6fqFIAQtHkP74E
D7469KLiu//6lscXHz/85/P89RRLO5GMsrr8Hsfg0fx5HKZ8nIGeY+raPv6jFN27VqClliVNOTwe
EqxQG5075FYoOc2nJMiZryr5Hx9lKPw4dDMeRNt879eD1q2H6vFRvx4KaQirfRZQaq4dtsdb9nip
uRhqMkTVH3joV8gIGdCbZlBJ/Hgc28cTFOp6RP94rvWpLSP5Hgj68xEuDPpv1RaBnL1v1ldcDCP/
42UfHz2+VisWltNgYRSWYA9fn+LxZH997+NrCeKJ+Y+XefwP6QuCrRs6+ZTD32HsOgT6eqy7pmpc
aUauh7tqs5AON1QtpBh8CXPlCvpG0Oq9sdPoOMSb8VfHPimfa8cehq3UG+wPFE9vayc3cuiXk9eP
gBK6aZtOMzYV+5tUnde49AHS0rVJiE4ENJcPv1B64SJs2ZWBNqEnLq99BUyI868uYAK4ZoD27TFP
ejeMOyygdIDSgxJmOzEA7yVbnBHYfskFUMPyynTW0/Yxg9C4VXhjihtx68dKjo5GWZyzRnairvAk
DSMjZFOKapyrmAHRUJd+2IeHkAzEZL0FpemlPI5V6GcSZ6W93hTlXS/UY5AQ/CbqV9opv8DSjkF5
HCbEBH1TviAhOPRwrLseiodm+FjRknjXDQn8sHkbDUQicDyyuARIS9OhWU4lxYOcJ77a2qjEP4PB
fNIiKtjhx3oYlsCE5ZnuOCNRM9Cjg9NH0u4ulTFk1JY3Wj2F8U8cW16UHOmv+Ym+uBo8TDKxjYGq
EbpHJgWbgAxpTQm3uD5IfcjZdoV+ZUjbitIjRYRZ1SlI1JwRh/NDkWo3XdgDYFPrtXRHhuxuDKnk
ZsursfD2gOF13J/oozYEfcAGKt2KVmYnZi8kpc5qXgN2V2nSuuVKoeclBsnYz5Z5TbB9VtWzJqZX
OV8IpI9fO3zeCu3HeWFvGylPCWlC686xyzQOEod8AL7WFuBN5O45jPqNUgaOmNYCktHJwkhLxwk/
jL4OLr6zM+4YCpkXlVOB9Yk6Y5dQAaUMWuUagIsoIDPq24wOZVoUbsSfB5AVNBWzp8D0Tem9laVN
odEx6/ETRa+K9aywRxkKG+6B7UTTsMvPyZ4u8kbO1U1mkew9Z6yifozjbdQ37Bl2cf4jNj7M7JcG
y1SF8JlPzS4QeFgK1+wqdwAZDCceNBn4HXRuAfx8pRoo1msHS7pDQvqxNscdGqKdqJ9KPLyhPW7W
8SmYR/bNyXYisHYRCFbnAAuQtJX7dFeG1VFVtb2YTKfO2SGmK/DBdMbgwpQwEnQy0+5WBPVnXGBo
5sWSYHBiOHk6RKClZPixKsKtepOQOS0CKGRLuou5pYS09Prla027CW8aAVgrKGCjEf5EcAa+jFd6
CBKM0RR7o2QygA7tjTSCbiQ8wciaXWgT6KUzF5cMhKaYsVZkQt8R2wEZaJgPBDB8Y/OGFE3yaqw9
IhZODzWeyFAcjSr6zmxrgyOXWKwVdICEXaxSWbrH3baG/5yExi71kh9zEjEuOKshrv5gcaqoZ0h5
JqTESWTeLAPgtYr6x0AGUJ7iMN2NAUDkcPSIdnYXM7gxj3O0jsvHorAZ+SOSE4pM35JC7Jv0KRFm
pqhfO3ZI/fBd40nnJnQiOqBahb3Vtg9RAqneyreiaz2bMYvA+zjDWBmCZYccNk0ckQCPbVQfeOQ2
r6FAjpxtyCTSFafPhKIdDXecwcnNnJyQopTlp9x/y5UeMx9TJQ5bn+1z/RDiilLmhAGITK6q7nZh
5cd4oUWKdzPu9k1FHSJ6sPa/ZiK6c0WmcwZJsOA9BZCD4GG5LnPul2m3DfTUEUyUMWmebKDtLb1i
3aCMYj3GG55n2a8+qJ6JtfGtuvMj9hN90B6GloJbO6rgIEzamBG+8KoAkiI+NDCqpQ6lKaj8IHgz
8ooBvnArhnoRityMW4YxmJtgZOYp6a6FZqUUhacLaSexVLa2js5d3djgXdMu3wMzc+rM9thhH8K5
xB71PR9Ru4O66yEuKgIA1RGAljOPNE7yI0kJr5EMHl+VD3VtuTqj1H4ihqDtqHVhZRhPimAaUVcv
rZmCHKrb41hrmIwZFh9zulfpYnthUDvpgpQwfiMe3ZVsvOoJvW8WT/ygvtKvRFsU6fVNn5ptlQPL
jnNG99jk7QyS4+jQpGHNLbcWv7u5UKQQ4mca1pFklG3DzlKhISj61stZeMku5hywvAU1bMzIZxzB
qhDUWohrzz60Ds2tFidPNSt9bEa0DeTdoFqXOtEceyFeRNfZBlR+hvLHbsVWzOXWBBLTt3Rj1JAO
pgKhz/CiXt1PXfAravfR/KJVwwJZZh1AGYc+0t4MrXPyIdzrHOk4mxwLI0OuQg0K9woriNTMH1Uf
36euuGl6+RGW0Retaw6JKPZFan0wnt2C1KJwY/ex7ojNNKRbp6H6VzCWbWJdvZRgPEpu6WZnHAfE
TpVyWyZprxT9Oc5fVHs4J/H8gl36E4rCj6VhF1Qad1iCW6MCjLksxilS5edWMvFZ5PD5pm3D7k57
SpXsovcJhQ0F0zCxw5O2eKa9qlTOoR2/BIpxbYLws5SkVwugbI8vlpDOUx8TDRr3bsCJAJEdfOxO
dD0NqhCbHgYPBAgoL18WF+br/9F1HsuVAtu2/SIiMInrbu+NfKlDqEoqPIlP4OvvYNe597zO6xDa
aJdMCZKVa8055k0N8bGS04oG0FpCNLTiFDzIsGbLuQpomENPAb8Rbb3gBFx4VUC8qiXNXcM/ks5+
mP8bzHEf6fQrQPkV/PFjM2HsjF68vnuTte/dfUiqTx1GSB7KUzTysOiTsy/EmeVwvu3h1QiWhxt9
sKXFSCUcxp3WuVebQeRsMbbJIkjN9lBJmibOmV7na22ap8J3j0VpHJSKIQ14lyQKjjVm77oEft4F
22r6HAJY4zLZx2a39zyaiyFPO8tb17TDFY3vNPGpJE+J9qkssGl4C4CmQ6SlumDX05HAWIg/uIHw
+DWLsPzTec8jqBDjLadCL8A+N2tdoESqPxzjxZhuObpEEomAlU6rjAZLAlX9Lvu/k7hVOy26dd0P
qCgARPTByelquxdLbRtz55tc9/fCfbM0JE378Y3QBx6Y9YsZLzN7r//ky+AqP+IBrdGqQfJMjs5v
8eW/s6bkSwPx2qW8gD/fQ6F6QRNAkVHxZ2PQ/jyDmsiqBeHG7GMRdUv1t4dMSP8c7p3DJtpJap53
qr2l5H8yaEvFcfK8ELIgoABE8cZLl6rnWNVMtfWCNUa2T7SKq4M9gHIzHKPBt2g6THKQ2/GNTCBU
cCri0e0wW+AGMSoc1m0EnP5hDsniZNzVBT+UgHETdp37DVD8GffiAGazr/5UUUflFViuWo8DiULC
kNphgATMzdCulV1id1VwcnwFkY/+JThVDaQeHDgg6imlbVqnmNPpLQebtLfkcph9P8XAQF2Mw812
hbbui6zaJmFasOppyZs/madMp+dGPqe39nooTD5r2ms6jhMwXWmc/AirktQhOiWzcyn6v4M2Ojsz
n6nZwYhK3SEFEaA/1l+UbufHubTIG9hwU701IJedtAiDiazM8dNMy30DTqHIBuNFyjq9P3Q1pm+8
PE7h/Qa6UATcRgyqdaeSQJR0eYnRxfIk1I4mvcvL4yCiNKYvhVTIODllKAliqeGeJOF0MQHDXiZg
WzurEp+PU0yF2cfm8aUHV0a2BQ3c+Q/1+Guxn2TvmnLzh9O4qWYbjU5tusIGFu6GVhuekxF3L3Da
Tewxc3n8y8eBtIrYMK17kOLo7kYdH3jl1afAzZrT4yOAEydnyC6VkxqHx1dGhEKXweiIrNDLHy3R
7eeurZgGygj7OXXjWcSU2bN9T7PT4Rz1+HJAGFI2yOAA6ts9KkwIG62Uyb3UNRD8ijG7a5GLl3hU
cL2f8+6aPNt6obegLiOCU7/S6Es4o/ar0ifcxIUvdkmpglfUDkfAyusoz8sn3aqDcy0scE7ELL/n
OQNyFf+gZlmEAFVjkCkAW1V9piPvCDpV/l0HK7Bj+9A8s8mKFkky5YT1klxCghF9RENbYWo9aHVu
gXaiZ19hjLmlFneW1jDhaeaX/ljsS2KFbwHc3shum0s2p3JTFaarXIjxIwLkuzRVpU5uFyXvWvYJ
CNM8F3UGgSPMnH3eZWoZqlARr+MmRyyFhtE5311lm0x8A6Sfk5rja2pR7FOAnufWuRM9k55CXbvp
bQMcQOvLo+EmyUUGZGoMsP7n/B/UM/FwQ5hv/bU6dyEYw3wP0UiPW+PeihPtYOiyJFOhcZJtaGt/
GaRArq+sb6nSs9SRwtYdTa0cREsUnb2ijrAAkxuUZwz8cR7lq6RLr1rt21sgJupoOxV5Iw084rK8
Tuz1GPKb6fpxmVTOxh+S7Fl0PXc5OM1FCtb5TIMhPJOBYW/iJ3r+cu0j3D7VdONPaVSna1lFn46o
u73l1qla+EohRqOJlsqMb+8RRNP6RnJz4KS1QY/VXmXj8zzxbqy82w6iZKBLO8oRUvyNoMzRSnK/
HLjzi2LMLfjQMEIeV3a4SxIPeXVjWq/0yFWunkJA1/mUmc9E/qyGOLDfagxqF4LXCCJxlf0WmSbi
qb5nEi0qYzsZlsfDumDMLch1yjujfwmLwL6aku6mH6mXlgnQwhiLErTE1L9QYd7QGNkXf9T6l4L/
QkBSbkhDYA4FiAkxCZ9SFhDAJUlxdkmqhXZlYqojUuPVKpii1cXAAyjreSoKwTMm5Apu9J0+dcm3
nK/IptPVzWkQmNklWVCBWSSIC9LwRehoh9Ohd74FuwU639HvuuYxlTdFQGmYekzvVEwj18gOWljE
52Ko/PXU6M3zlPNbmAg0WtfGc0kK0BUbh33GLYsppmuuMkzba5cHRDhlctoLpxjWPoo3eq01FI5a
uqhlZutqN44IMFAYg2lidpJp+c0xQo/JHVDUZPZDPA56CPK0cdqRXD6EYRaIxsffKfET+RzOd8/k
egtiglwGhllIzYy62SNG8owLDeMh8Xj3EKVLWHbZKXl8Z9fsxUrqpvyE/r10TWXjwqmYVyiP69Ea
wzOoAkS604jT1G/kpWkhdXhmYb20xJQEhY/BcD4IvQCLgCh9k8e+Af8Bi+KYtMldTea7HFS4m5Km
WffzLFTvGN4BcDHPZkNF8fBzYKRNV3XLtprV/KNStngXbkiYY+waVztsyLjMNv9WALMN8ElONmaP
PpJQe4BJkW13SaZpWJk1LcyH8SozwolNR77xZu/V49Tj0IPbz3JdP7k22aWF6P40VUS1zYCWSjM+
FAXrIJ2To4WOv17QdQyOo8YmMLCAuPVeBpXRnQYQ4x6lgTKHFDFrXB0iJ8iOAFmwyyRF+55B6wmj
PPlOOvGr75yvfz7j3CTfr4bZ9OwBMTyTD3dzrC56fhxYyMkkTi1t1yI33EWOAz0hS2+6LtCcJh4D
AcdunmhWbfMxFRcri1ASJuDGpDmCXpdIO6gCJwB7cc82Jxgdf+eL5IQJngXOd0gkix9WTGPk/wqQ
9nh5HAxl0Qay8Z0BOvp3augMDFVgcTdUfGs3G+tPW5TTqm+c/EwsonPi+8KadG2fISy4QHSkWtJ/
GnXZERFqVlsFsuwTlVCFeLQTgAC5xMyCwAbShIy63SYoagAaZmed6f45BCZ3frx8fMT0RENpae7+
e6rDarLC5DNz2GPjRJaCfupa8Z+DZpE1RFBosdGEO5Kw0Mz618GoxkNDAk/tesWpnA+G1nhbW/Pu
j1MOzoh/5x8f/eecufWgYB4yI+E5CeQOUYy3yi27OqNQIieptPuK0TSvW03ibskChGE1cUZV3VzT
ifnw4+D7LO29rOkg/e+pxzvc+bzk/Y/zVl00ezIXEeUHRf9cYv5PY1vdH69Mi34HWI1+o7osfvKc
33luVlePHeRoSRRM84GnH4DeWjP+nUvndwS8o8dWTqi3L3dZSclRmjn1nQJMFJs0dFAvFDenL5xr
5WflIp4/EXa9scz7/MepNbHtIr069WONJm+Ismvo1ieEOS4IEtpdBqXkU5Ma+pOaC2oPQO5hms9Z
kSxmp3uYMpoMaZ8hjGObNNH/dOwqO1mpOkeFYd1EY3h75JIgA3pk5uFgrsNmCu4tjKZ75yX9HtBm
x8idcyRglqfSH8+PCjYl9fIEQJqbWB+/sVp3Pg6D0NQ2hVMOZwDVbzgJxKYSwZr6np4IsveVGgT8
fCHewKI2L2pqQ+ZSrYE3NU3XPr2RoxvX2s3W+2FhBKL7HSdE74Z6++pPIt+JP2Zq1zunz8wrAb0F
je9avOuJ9+HyDDp4TS1Xoi2LzdixF0WRZL36Qfx/L2OCWQB9ubm1aHPZXx4+N9/wyVQJrX+GWT0u
fhKDbvY0BVipovzFzJjVkRgwaiw3ZrcEtcYSz0YaNbWXIoeHY8N2mtYJxc5bKBT7Jd2Mtj06PCrY
PNiPXBezXgfUZmbKDS2zhk4mBUNmFdMr2UkmLr6Fsgv/T0t4L5tD8Te2rWsq1PAL/fS09OVEkao6
psxd0h+ysivOgfD5ljC10tyR79KiDell0Nji+WXaBNsijJEPBxMklqk1X83pVpQQZh6WbV5Ewnyz
3CwA7BSgcCQtbleh33mLx+SczZ2gQHbuIYYs9oT0EWiTxY6c0TXaB++ZEbRbWOO/L+YHN/KVvS07
u2oTDYW9hoRYXrSqznYKdhH2DoKvRh1IPV758gKXC9Wm78dPU0HjNOrIcYqkr529snzWes+8WZqt
XkvyAB6/G6DDc0uY1L7rqGfroSjf26rQtpNKq7XmNPy66SdSWxBiUGSWrq5TuDtFaoLDP6PBipeV
zzzHNXN5qVqvuDw+CsOJEY6PxDFpe/gCZof606yLXcLzbue3/nBET0ceHODNY1XOoTchkmTdTyFE
zOdqvyxhyvYYjurkWTZhdfzvAQbRf14aFVB2LYdw/fhsCRFxwSZDbFRuKLktE8Na6yQJETsVgCmQ
sbnxIk8dH0+FEEj/oWrqk5wfFHrVlsSYjsZVDWG+swPbPlaGYu4j6Xw2Ao+tO58zSpjFTLfTFzd4
ftjq26KeYyoNdQnyAeQ/zC8qsZ1pO8W2s1PvvYO+La0m+u2JtVYRv0dPVm7BgVqvpdnna6l45+PS
yRgDLyMNabUDmx7hKa0T2f/n4HhZcLTh+gqmBhoxkXM+R1OGI6qGcOYw1x3terv1C/ryNNbefNlq
yUtp6vneniAV2W6cXHrL3hS4Z+6TkTT3ShfxBUzm/3Nq8uu9W3JF9I68iEkF94SwhLvlTmTVDmEG
UItzjwP/8S/mRO2lFeR1xfPmKZ0PblT1ez1FbaIVo3UDIK0fK18/Z4WlzvGIDhCCH4lpw5nNwfDv
9JiiGe86tIYJ/Z3RIUZ0HerlsMWGzLNeThhfu9jGU6kKtZv0tl9jKKmemdw9eeDJVgCrGE7M62Pt
08FWpYjOQ+P+ZFGVvTOFylepjPObRsAl3qOATL8u/pnQqeyEa8Z32Bi4qoxYfpX+i55iQBr89Noo
P38JtI4dLI9ZBGoW0NRZ6WgocW5KQp1ro77bpdsg+dYsQCt55pNE5UomXakFgd5mEBTNWll9Nqyy
OayPgeDu66hl3MZ0vhsmlZAAit9T6x/JuIXlGpD+wvQm/nB7WqNFNb2wHitEZPrfpkiTD/4d1mIt
tOFyk2C/GiLria/g7HQnt3kiOUgNg6b4idALVoDm0/HoONa9bxFGPF5R/OTbKXO+HjAYSLa0WXHV
bONmDo2ZKTGPc5WLb66o4ycj/KXXIUzwqOufIROrlT5M3ubxcvILD5lQdGc34EMmeS+rcNwywO4R
9FvhrzQTd9G63ZMTedU1saG1Z67XHvFbNExJ4OiIhDb+4z/ycRjhca984Y2LtKEB/dgCBvBAMKFp
HlOQFv7fv1LZt2g1mWRzvttDsA+HqNyNj100HSToMJHEW5AG0+3xUVKV+m2IYs5V4UfkSGfnsrs6
ELNkbCQU+rNXxz/IyV+arB8/q5Qsl6k1uOUIEV4gXNVWniz6i+vpIFZnSzgPATK3ygpgpyyfnNZA
2UO6y6vSm9Pj1WAbaN06gimtXhlr6ETwQ6y+uJG3S+JEjv+biNcaYHdfL9FS8SC3g/BkpkS32gBh
c2WSJC0i7zbU7laMZXN+nHoc4JCgFS+h6ARBYZ/qanqlu4wFKRpJeJhkdAh76M9DUqmz69X5JtJ1
RZM85Umd5skbcSJzayJYhZS011o2zV3kDAqKnMwKJxqDVR020UWKPFjboHfvmW+RslAF2qsl6Kga
vjI/C1pDyei4P8rsl8kAS8cYy+jJTtCGl3n6N+xn7YpUn6o3jYXpFB0EQirDoOl5sHm2wqZg7gjB
0YnLLYvt0PaCWlkVW4k58N9H03wumj8bDjZIzf/f+6RcNtpk7LCbWO9GPT3RcSvuY82wLSQEGdCx
iNnglxPO8wlcd2lMzzLv/vNR9H/nHp/97/uk09gH6eDcfLxlmr/Av4/GPnkS/YgdMPrbgCFlp2Tq
/Xqs6bKXtUyflBWwVMRVu+kK8RVXwj4+gDBMDewT48NnZZSMw9EsERhEoS3x+uweS05pISjtAs9C
0eWUz3jCJlnXZ9+mBQpax3p9vHTnl+0MLkDuQMmaxsOqD/BNROxgPrSO3zKpEckpnpgfof0Ma9re
V7NRT6OISFdDL9VRG0KduDfYtORGzySmx2Ggm13T2pOxlh1Iovz76CViEa7ctEHrSF8ydcbZBmRn
a0ACm38tvcxkBkjy27mGUPQJgYbcdn7c53xopnXk5dZZy7sOEIxykbJ53SWTCsdvp/SXsgJmqUsv
+KqR5gZB9MzIRr62Br7aMraDZ1Za6k7JsLTzUvvYkJq5MVgXn6MhAuFst/2bOTpv2VXL7fCX1hby
MIGyWj1eqorfuq9b4zLgw3w2bftM/zraDDJOd+2YTJve6MdtmdbVL8MM1jzTx1c1OsWp9unKh7lf
/srryF8kxOswEPJJVSXeYQ0hxzkN7jBtJsNIF6LtHRKUWnokQsejAEFyY7VQfuz5UAEMW7QyxSJQ
Nu45K7Vu02VmGW1AbzdXmORMBW0SzjuHhY2VGjl6qUuqfhwb/xqatessQpOmMthZtBxzU1oEeF6K
WuMhPnes7TFkt+oTY1ZH2bhVBhOF/3T2BNSnwWLKB8KdFXdu96nJCtY9PH/hLM22IcJCtdUR1kt1
5Ncgo/7xYS1FtDUbzSTn2jHJrJ07yOyImhOanddCdfr2cepx+G9n2bSiboM+OFyU1NsAaK1UPybK
xQ5ODPGx/7b8pDvSPOorksU483jD44CyeFyYU8qYcMrFyWLAxoDRIjSXFQ9IGMTUbgHiHqt0Pn/o
e551erxWIfuKHDX35HX2ztf9S0vVz12qMvPMKuctaNLbJBpY8Wz6EAB63Po5bd6CKCBYOEyM4sar
f00sO6oer9Ihb+6woduNkrFYaSNAWA9C279OPHgAcv8SL90087aoi+jCPz5b6x58q/mz/16azBgA
zPZb8pnrO34rcoza8prPX/1xqiGBTUAWvz5ePegb87uI/kRZW093wLrJJTKYiqmwi36lQZWtGL0K
dgx+9wEqE6ZJcxtS83cWmjbqYMDyDFR1RuNtuqf2LYD1j/qbqIhfZ1RDsu7jszS+Fy6GAgyh6pAU
WvwRTA57Ms17AdsnrzotncW/8w7/CEUfjWsibh6dPq2R2frx+vEDe6PhIu2nj1Dp2PmTUPvfNz5e
N3q8BvUHxLzUndPjYIfBfz7677nailY6xKXNhOgNWYFA31MLCkcDe1PzWXX5BmblcogHk35Mw+0y
0mKQzK90F7J2Ak1c+MVWN+gnF6QH4gR+89Np68VGudY6AkKLaT/UlN+hiMgtUkg0GjbLBjnABFUA
lAWa2Wh/qC+ZfrawX4L6KAWw82baIkpq1lNt3DqNnCBRY4PyB5K0HI/0mdK6ZyUQTjsqTlYXkq+Y
VO9w7JCeBbu5oY7Ehi0eGidfs648+nGcUr2zCBtZ+YW1qjnppslQqTJfuwR4m1aSLl1JGiXId8l5
YXgd3T3BcgPXiQkVFhodEa4EPO4W6RdOmScGyRszmCRDyBI3IIkDsUL5juZ28NUpN/FF5nDIbQLo
wUXbZxtNIX8u5jOxbNlvJf0ucOjDRHTpc+9VB9/F3eY9Q2M9RQldi0D5AFLRB8csNURh+r8CWe/j
1nid15KtHvirvJXvzgDLCXTx3ebysy1ynNLfTRHehrD7Pf9JE8uiipSYw3VURUwAw8VH63A/K4de
xji5l0RpeD86k/BonyErBtgUy56fBG9Tb7xkhX9lxoZtJAVwjfftt1n1H6xncK214Y43WhICa0Ba
ZVMkzB8rcr41+SHDcVzkVYdHsXqqgwS/FTHMSf9NUNh3pWWnsmZj6U84Iry23fCdNk5IO0VL902f
cDFlkObpPC1qSu2FaRN+ZjHiFsgb05mGoeFkI0z9oLJkOVueA+bhGck7eqoQPNfNJneyJzlZz0Hh
XOiZJUuH3lVVYfxqh/ilqs332B/CtSHGQ+8io4YCTvpY7tzMQltUYZZvLJCEiSKJU+lXLxmuvm9d
M9mgqiIuyKNXO+IuQKyD14KYp2Dpje1X0/s/pSBrMkBuO+L6MlydUBiL8SnmhS60fnsaXkgyPipr
1HAnpw46vNJbmEE9UgS2u2qQV1pGXyCWMcMktM2FQbDnkH2HJrijqg1v9McIXUGXGiX9R2l77+ZM
4rft7MgoGQy3l+yNsj1orKxrwiHRMbFlG2Y9Whn4i7LrwlVJL0CWaKi9chtWTrhyQx6Uk24cCYio
ANavxZht/YG0PH3wsbfEOeHPEcBzW96pN05xQJ+vblvMCunULJraPuOJDBk5d8i4VpSi7axd6UkG
qMpba2Qvvh0b6xEaO7nPTFGk8I7hpCAZObg7HZjIyuCvVpjoqhyofzbXuqyQ8w3hT2lvAmTTK54e
JR0yUN4NMxGYXgfuZRJnOzYtTfWke6Qslqmkvvdx6xJIoHJM2yhjsL1nCegDEnyhb5z40Vh+5glg
iiCzbEMk+nV0wKt+T2r3TxY38Sqe/LMx8JULWmrF9O2jYUNhgSM5gobQ0FDfdGiFFw7pMilbyhEn
o4mFeTB2o43ZbKh0Yzkida/ya1CSHSrd5l2L6h+PgeuMeVDoGUlbKJaTof1ojvZRIEKRIZoopz6M
NMu6+tANzlHaxR5cCqnvLSG5CI+cRV2IX3bKapiZ4+/QCyyMibq9wGNQrY2IrbkrLNSIusYvR5Bg
6IfbmN4V1S+NySntt1aiIcRwWhbVsXmusvad4ukH4+GTGwXfVL5bT+o88THGi8EkSqwkYtz5jT/q
KW2TV8LIDnX/l/YleyzNNpCaYCyBUg6vnuRbDcVSODOP04SZsiXncUfz2dVdulElfxS9IlApNvgF
owmXYvpb5M3X6EMIwVRtdxpCJaP8xIzLtdBnqEWEsQfquZX1t+3mxrLI43sgok3L6us6KDrTyBs3
plOtLNG2J0ZXX50LptaLjkU1ZpsxRWrYFy890YRhSeIFG453K7WIQ/etH8AQ9rLAkAuuHmRzvQun
yTj3+fAcgdZ2Cqgwytr5aUPOTQBaO3ETGEGgBXQXQn6C9RTenbbMAqIC4iA6kom7suFXWA68xsL+
0YbxHSU7/VKDd3jA7aomIoWiD6550e2njmI1ZJzeo+fQ1LQOaDyR/JNdfOn96iyoKpQAV0rOg+Xa
qAwhNixo/L0YhM2sCCkANpoFcPc7Bjnmt2Egyoowu5tzu7xKhtdAolpSIfNxkknX9LEA57in1jfJ
jbAMtBN9Ta07uX9sZ0BUU7evGtFXXt16i0y0x9HrXmDYN+kcr2iVrxUhiVijkq3htuPa8Xx9YYFZ
9hzfXmsR4VsE0ovA37md+e016HU9FiAsyqROwGta8Px+07z2Whve3zAPBIn0OWQnm3RuArAMTKL9
rc/UX0Wj3BMsm8RkENQTvnH1dBvTqu8jej9j0nU86t2PSRdzWRoKt11aLj09Q4qZoeRj2nRAUH9W
cXAp0F5mNUpTQx40p4fzRnwspvAfkzzjlZI5j39tE1FvZAXmq8ACBEU9cFXhOh6AFFVVwaas+RRM
5RdpZ7xBHsyXkhtjMbTdb70hO6AJxlOtCNnpMAy7xJgj3YMKuul8gIpoteZkb7IocjJ23Mx5crWo
I8o5KNYjHdgFWDe8yFhmIUAN6OE9RMA26C7qHtQ6yD5AiIQwdUkiv5gORvUkHSbadt1LjyBij1hL
EQHbBH5xLpscJ3hNmyCKEZfZk//O5Qlj1NqZJoFjbUlrKYn197SLyZZS8xi2VOwb9BF/XjQhrwYT
0ZrRoiiIyG7dYEA533gvdGtWyjaji5tVf6IZyVxoPtq3ZrokD0DzfGCYM20RZJBpmdbNZc6toOa9
6EPxRzVD/RLaF9BUpH2giWtbmhZJrv0BdJWHsqP5NkEUkjzM48pij6vPQT9tlLBzSDfGVH4XflLe
zNao8TRIpDUQBRpZrBjIx8yQ+c/rYySx4LecqPvyB8GkpnYYUq7jVqmLWXGFWs7Iglv6R0RHYDBY
VNOMOrDxk0MTWLfcZT0G2b9LEXrHVr5pSjvbOnaUwJVBzt8F7VONugUDlkw3WH8DUouz3xkrt2mD
TyoctbOFS051Pf1uourHGzGAmOyKF6VvzIwk3J9pZNJ4j9oK8V7G5QxUq4nc8RjycI5a9cV2DuN3
ACGubexX4bXOujQzBLL011WovVSJl9ENr6gBuu8MiQNZ7+c6i4Cu2c2vodG+a0TjIUElS+FBFHOT
+NrvY5+go37w2Ne09JNVP7wnMVkQvk/Co9XHt7ax/kJTy9z+V+rPXUFS8IgVMtEJ1jzlFXLlPnbo
t7NACEg4hGbuCvY9wZg7m8ajUM/0TV7Gz2FFIEAIiUIOJJHG1D+xjnew74vpMCIGR1UEiFHqYmlU
TEGILSdzkCgrli60J4iYCZpghjh5f0B7eetJayU0OkS0pR5462aIPrVYzeprcmamhaup/pIn02Us
y2ataQgQKDZKYTqbkmzpBRDnL8Kt1/006IfMlbehxLVcVPdJmt86FVo7uV92aXw7Qr+WeJGwRG/K
gSrYHtlW19oJydzcMQ4RZRSCRKHgwCBnF9G+WMkkR9wTFgQCRb238wPvzVUT6SsDucstpenklN/R
SIPb9GvYJPQ5oo3ndQe/A5tk5MGXnWuEyGl/SRwJ1nrTXgF3E2yEi3LbBgnRKb3bvwpsqCoZ3wva
JoCUYRx31VcZRf0q6M8isosN2asW2o+toSFMtgea4WmIWkfn4rZMJgcmjf6FqOjRmeW40ZzgKojY
WsfcWgttHnI6knreBnAXybtftgNJRPnJiEIewV7/Di9hM4YOzKUUsFVtz4F2DnrOYnhTfjHOnI+J
NoKBGNIx8oUjkvfIrk62ENZaZLUNxKoacE9g9DX43rKh4rWtvaNKOJ8luHPdXxYDWUkd20ViAb23
eF209CNwRoToPI52xLcsO0YSncgwsrkAlHuDHqlb4/OwG91fm4LnHFwjPLrOhEczBl6RNjgq+r0t
UShLm0WWJRI/ACSo1iJ8RsMn3vdsy8Bzzy4e5LTuCOSjKuKT1ImqbKx+Q/bFEYNrfsglv7EWN8lh
VkOGcqJPxHK99sJXpomgZVNcpZ4sd0NEWnEomiOyNLZ7JrtfNy3WepUQ+jVCM9a7ahOUwgLzoxPp
F58nlwzmws3Vgj7dpu4wdNPLRI5I5EraU/a7elXuTfxsi9amWYc24aSQqtPlPjtKIpNvWMVyP16N
rGt3ntUodGGPBBa1atjQPGTuqxZ9hSnYpWe990auZLtFO+5HMNtQhrrL+tbrEAnZ7Urmkmz2uPS6
OysO8pTm4NUmgluT6ipvd3AswDR3wScAwMG0fxt0iJZ6O9S3aYLPS6IW2CJp/mKDAsw9w88rq2CD
SkhbdF3Ndr8tvhp9GtZjSuHf5XQOLbE3M9vHiAZLqvGZQGVJdRvs8lsoAFKlv9CjAfdLPueso/nK
HMdYg4LlstDomg8t4T4tYUIqBMSgzfVZodpspcNlNDznS7CAbfpQHNMhWxp2TeS25lysUqsOFkJe
ZfKvICo5/EQ9CytwodTVdzF6Xupsh6xIVyenVmyNHOOAMsKPkEHOqs09erN6/g4i+sXtxcXu2AzB
oaHFa28duo0LPwUpnPkS55huvGfZgDfCRoDnJwN7hrkqgl5FSAJaYgKwlIcwXkOKziP9jdnic0WY
2Ro+Cw6DCfVyY6GsDv8mo3sOILpGrW+xQRE0jqjrDNsqMacZ6Lch7cVTc9as/K83JBiEc4pceg4f
KNGvqLLqNWWquzBd1kzuSAwNaYQxKYxYh3eBzgUje/EDd2M/1owQSPZjVsEt3PcwW3qYSJLbft3W
FjHZeqiW+sDQjcYzYxsTQJmd3Qm6vzWDjYDQ9b4zApuG0L02pQDl5u1l6OO1KlEYDi52qelaCO/J
LbITXrUCADOaIzeCK+W9sdoLh8lU0nSMIy2uSkP45wBpRpBeOt989xRJvmKKT4wQ9+lYYWhsBJIw
848XuH9iF4plpB1jV8CF9Cpk9MXF73HX0JjhZkKwjo0D7r7oyKwOfrto0gDSwZlWxk85f7sQV/ei
jbNfqQ7ZkVTAHjU3LYKJYDvPHfFiB39to/e5ntQ+cdiX9i04R7bxX1ncPqt63DYo4hiqUqSz19iK
xnlrcoMaohPcE+ABfRzLntVpO1MQRccOZ4Eh9LN083RZ++PedQeI9jmWZGKOEL4MH3lEl8nNJVPW
Fn52UZpnL4sZjjRZQBn9N9Ty3WhY+dPjkDBP2IYoDpePlw07Lbw6HkLe0a/2FJfb3AMlFKWY6sCC
hJsw743DxM94qEbQM4k9onllJcU8P3N2BvgCWXSI8vRa6Xm7b/voKqPc30GxeylncWmq/UHrzlaJ
ZwQ9ciYSQbLLpnJatu3gswm0FJoCP1/pWNNBxE0r39LfS7fULsXIAzfWw5M+Yt7TdIzpPtSvfrTT
dWPgyQoJH4bjUZ/wKesLSL7dvrfdX055AknzIYopIL44Xwx0lfZMUl4yYrUHGlJ9OzxDribzWjdr
Kn0VLVQRP/t0Ydc+TKpJlVsoJTzLBooRGsy/cpE/Z1Z1/B+uzmO5dSVbol+ECJiCm9J7kfLSBCF3
4F3B4+vfAtR9z309QdBJokigzN6ZK81KxxMPbrsJ6Arkdnqn2PXF6cbX1na2VhJdhAsAJpJ4Jw0H
MyER15ua9S/jVPkaJvkVENdKJM8aGsfziPXdUIxgQQY9EYWGiyRLHpIKmGxI7yLpQYPZNiQXpyVY
VAuwKxAUZDXkeEnojKOTscJu0gPyg4ujZGyGVX/t8eWTGRdsvWwCTVGr021YOcmLRRM98jB+BHp/
V+b5e6HHH4o0jwryqE019kD8eScIZv3C39Ir8yD4kvusdjYykahdGjaZzHXuvJQ65kbdAPObIwqF
vUgtLn1Ikeof7d4Go8HpDffALo+2HOvN9E81dmpudApmnpbeUj3yaNhHn5KwCUTqiYRM2oWvfQbq
RtNYy4JfFHj1DaxuITsZ4ilo7nQnR8VOG9WC0ZKACKR0SYUyycxCOuDBu090OEPAIUrTCVSXEz2s
wERsdMYkHZNIXdQCK2GA71AFKt4WFBxd0b632JDjokI5plkfjed/sDl+CKvmHOfNperIajMkTsMM
xPSotS9OkLw3BCAsSBX8Zrfu73XTf2j9ah+J4WskgmdVdvrFZzJlKG31pQ2TjOyO1vEfDfCQakYO
lslsokzux864j+I7AgSChfTYIsduczJywMrBHQ7WYxWaZB6T0l4bnyjuIVtQO1u3tODimNKQpn9w
1oMBddtDVSZ75E6kng/FZQi3vt34G6rlxSp0cHRWtf5dhsEGtuKBNgSV0eRL5iMbgdLQ1hDJfoaI
goQq2RH4fNFNKs0FOV8VRjdxRC7+4EbmCl8KNRPR3rpSfqKhPCAnVRdtlrs7nbpf5lVnTcVJPnlZ
HWT6KLYZhsvOfaY1sPG76qsqWKmHsjxx/lCT90+KpK9a1dpbMHpkXoHxdThTZXPR9HbvjCEOvohP
W2odYmEMqGoXAudlZm5r81MlSLF0+l1HnP2qli/pcEgAfVJNHtBk+2ePkcUKrAfT1J9rFZBrUz37
lvdRfA+D8dB71orl1El44B+5Rrh6Dfivdnsag/A6RCLZAP55LJ0UYnWFdaAcXqGuQhHD1wlFgZqu
X6PO0U4NH1Yp1uWPF/g30G7XJmc8yKbtoaBp4TDl9JLZyYPgQAdsFRQoFSfbjG+Kx9wc+RhqZ1yb
0wkSYZTsS+01YsO9shvtBvSFmLpQgjQvFT4I4xni+Lt4k9LahH2AOpbl20LP2zezBKkW4wjVjrXH
/ONSvp14cWxSsbNnfvMYdtpLH780wTfUi5upx97iGkmxrfwemqPbP4FH3mcjdWFsRIsKcYkoBnad
jAcIYCM2hUr9bKrMYkE4fAZoyjYm/dO1NnSnkRS6xWBiCaDuhjCQ1ZEUH4UhyV+xC6Jj4YF6Wn9s
YvO5wB2JgvPMnrNdNDIjHbz6g6hpEw3xh6WDCnCbd+daBe6uNvo7lYJ/6ShctSQwYulU4Obk4FaG
5qMdwm+qmSZcw+J7dFPOGXxrOE12vjG89wy025HPWGdP3I/f9Iht9hEUIjOj3LXGtP+uaN/GKZTF
zEtOQfgdk+20Im5xhFEmaeYI0EQWxcyMAq+ekQ4zDJ6yKNQUrOeGUjynTZ0tzMRgAZrY4drLXT46
o8s3Q9aBZyq/tIKVasA4EwzuLunGz0BpcS6ZRAD67ALT7FJSMUc5+dUXzkHLEL1SGYBtDZoy59ul
hARBcmC3jLEsfKK2cKnsLZzc2CVdtnWgqlWDTqWJuoDrUDtRkcjh22tezQimINBEWRHj3MN1pASx
FbA+1m0CF7AZ9l7bGMwYWLXdit5ho7yoafCdMiosXcN9tXPBer4C8Jhj7vXb0F3iDVxCVyqoNO6M
urnTWozu1MtstmB+stXWZalj3pTYjcsvf5KaZtTx8Huh7s4ZkYOMmFItOginf010wADUBsTEmOkK
RkG/QGi3jwKKknjwUuwDQ8hKj/VzWQTGGhIjwzlLuVp3D3yxWBTO1RQXJputGYQUZo1DZmarUHEU
zoJ5bImOTAlEhKJZXtiWYixs9x6082vTRh5ACRohnXlzVbVd+V57rzZ5tmlS98kT3ROyUfwkWYeU
KDgaunkXanQEVPRyLF3qRWyKE7E2Z832VrhEcbaPLN09lDXbNLwvFfXRMIoAvb375rcsUqA7nMco
PYdUEBd2aN6qWH9wmkVVVYS249nfENmC747YgjxwBVjI8Z2kLWJ6JSdr/UVV+w2jw60j/HuhEUS7
GhTry82/kZy9ZhTg2ArzmKdsBOGTfF3ATtSc8CCJkdENzENW83G56ZPM0Y5EiXtnYJNW0mLPPudV
ddNqkbNEWramZFuedDvDpPDvqtGW2gGCUrNeOaYO7DOmmYJUU2NFuAyRKK0iXbsHiOsudQjzXZ3t
rQiMhkswVZapHxCt4Dzbk1KcIcpKKJh62ngLiRxastSFIOOALDTlD50IuByx8acJA1xYoF4CeE61
pCdcKIO7trAgsL4CCjDYyCPRjEWooLx1OtQPXFAQSALjUwTVm85ekEjQ+JKNiG0cZYPvjIELHZ1S
MggLzKw0nrAbKA828SfoPDZGdczD+jWP6DD7vbesY/PFLJuz7IlSHXCqLYI+PZuduDQaImWvKAGj
2OzSvLJ6UvtDZJEa6dnbtqIdR8k8wUHoDuGfRJCmGQTE1ssovdCQOvl9RwLpqLMwmOhKRK1C+P2Q
FDGUGt9vaENJxOu+LMmGH0V0pJMVLiRLYafO6D0U3lMpbLJwQI1qku6qFAog/bZ4V438QHHtfpAR
w0j5Bgod7njrXycS7YgHj1bfsIp6eBs48Fz94KXVj5LaxK6YZ6+L+J+dpWr6sEpT+h9eQPU1K9hz
lnhiAiCHltETdhrvm978oIXmSPccamWytOKS8PKiLZd24H/qTvbE5oa5V8EGHLRbBHPd0k7duwg8
09bpuk+bCrrlR1e/74u93VzppZBCOrW0TMyGlAy6td53T54JT9bKp+VWUh3lmqLWjw2lkF02UV1W
woBIf4aBZ6RZCbhSJz+XueXFDyJitkxx6yi5YHj/0J1+5brNMnHa/jKaGYGzev9l+dq4cC02y56V
PbMse45ZxlguOwIX+y/ib6vDQYki2rOzc+pYmxIBGWoKRBmBPVJ5yT4piV8S4wnbjL906NIv2OP9
aYU86Wm6rZsc/Kxe26ugRNoZo1AYo+bOVPJtHoUnK8LHmg183XV8pv70XTAHLSjr4414ycbW2Tcp
xEWVSPBB94kMpPwsKUUtc1XZFRGFz8ph4AhogbtAPTqoWdS8rGObIEnomnem5BCVslzoTKdjh/Sn
EvKReru5M80KCV/cnLxvb+ycW0o506of2Vtb2A3vySSaoIswYFLmwOyhi7oUYyD25lano5Zp1LDB
7Y1chwR6V60BrgU0gevbwFZiOP5t9SJIEidmwEMqoSThicuqwSi3Epw0TtWe7bTcMAXpGzZkq6mE
JCraRrnfHscALadj9FS5Vfe+CtR9ZDbJTrrNk66XXFU66wH2oD/o8R+dEQGC1fiwRyJmidpHQZM4
nBM1BZj2BWQ1ywGLyzSA/I6vjGgO9CKgnvZyqLdsNxFXEaHLApOFbPBCPJa1UC0WvwLNZw03cJGF
ccvuygKEGkRvrRtkSAgyf+rAvzsN7hqq8IZbXy2+9DEpXtj5Etgztocucn78Qe0WNSEYKeSdRZLn
D4N70qqBRNoaIbPjJrsWL0E48DH2thO+R63SLxilmmVcsqysu2xDmS33yNXodyIUIF0aahX+pW3s
E2MVA2fcEhqiHLUheY6KmMJI8cLKrNknaveqdqjHcJTb8VEWFP1Mr6Gwh1vXA2Qokwa+Npi1MAw3
NiTJhdbFUwoNa47QoQQ3Zux/FnWp7E3X3epjZ64Tf8KyNsWt8dKTzFQSu6hiwZNhR4zUoa1j/hHy
SGnWViPVOPsnd8hQKjIrWgdNc6udil/GNgttT6IZzaoY0QmbFPe35KQ9gAqGJhMqyCSQHaVqfj8i
W1y2In0k9HhPrDV1UHAq5fgjyEjPo+SpTuOvJtTfaoeLzUmUp6CiLDvW/bvwzXdXB9wadRa0gwHl
WJV3C8NMdl9CKoC2FblKCh0yOel76UC9k+o722tW9GzJXG2sNirbU/bxb1SJdrHaPVMmWtgF142f
PIajfB8+VNlRZFNWkbVVc1uj517tWebbBHJRPQRxhczbwaBYImaDN0GLeW37GPZAhGw6ECD5cEND
9KL5+lc+kOs+Uq3MzORZutFjXVW4Zp0Fe4a0jw4d0/Sg2pexTN7UBBGSqSVA9npQ5EXxhFGAJoDY
OnUqtiZpKyOdtsYK7a05dEcRGmsNC8wW6OVJMZQv38p6shPIMaMLyTjR4ZucKp/YSVFQd+yXV40E
9O4A1O880LEeieihxuIfMi+CkSRd0fq81mGxlqX1kRn2XnfLP2WSX5zK7hdVSrvJ3WtsqpdFGcGf
iy0oWrRZC6J7Sr/f48u8sriG901CjqoWdyxn4EHV1GVQLVO8Y1buCDUTFZg8NzXo8o6nMAV0GpWX
fuBawmBGlTWEteC/usiKF5FGzd0F08/KmTAr0NTblhmNdjbYshqvvWeIr0KJv2NLfA8g7cIad49F
qbl+6Xo8D3ak32qFGs0UFFCh416QuEFfXhtXaY+g26qHVdJaxrKu0hdWJnCskBlS1GyAjSdEtWbT
GybFye7xnY/uEwQO1izBCAcoNXFz8BFUOS4t2zlJEcAs2YZCK5dlT1iBj1WRuFuNsbfV0LUQ4u1U
5NWEAtKV7FZ61qxlmxHvNmJ1UMBcA47BrEhXhqX+SquHq95kELuM7n2M88eQXJFPzHnBjiA2qjaE
tTLkklEKyHbMGAdtcENC5SshcPOMbchfdol7ypP+xVCNS6Nab3mirmxP/xPn9C6HobGXlb9s0MOs
NKt1Pzww0dO6SYNwVGVHtwyeMGlhqmd+SIIvVY87dvWvSMO/dYPiAmKcjzQZXvqONWQVMG04mk98
QQEsDzhYmrDrlgJRIOIGkLvPXandW0JR2ZcH0BrZdXl+DqpL61UGq1JbwqfhMqDktcw901iSD/qs
DrDnBK15vcZDgJrYoytUS4aROi6fWomRRWOeK+l8tOpHJoe9P7rV2jLGu76mbagG5Nki5cghrmWb
iiixlRUhzQ+RcsPteh6DpNioZd+sVNduNni7v5KWGUkR9D0VdlohgNFRA1waEOc60Huo+YVepN4E
/wDMHyPcOy6lY53VjNh55aBirRhfix6ula9TN2cJ8g3WieGBfUevGYiJ2lWDZGQ5tigUVP+jTCj2
q6XzOWpsZoHc3dqSVW5jntse/lZejy2lJ/pAOEHE+0gp2ctCOC0W5fYw1llP1C9WqkvmSRrhRERh
NhKxAoY43ZhVReS5xcYorgDnUdQz1UiQ8cM2fhgI1dW7CaBCbXopwQ0vC735ahTbu0jxnldU0S3d
TliWjD+MJvWZ3tWm6oGpU94NlT8NT/I9N/hMfZrQra8ZCxHYbCyLjZYhUHCAnQxT98CtNPU0hKxE
E+cWZO6wM0TGbnjoirVZJ6DLtW6LLU1uSsWKedxJdzXz89rx4vdW9wkDST1qrIA5BQyn+zzegtju
Q31ceB6gRSe8pnX1XZdqjmEb7PRgD89uDzG9F9TYIgFEzsfi2+jBpNcp6h0tWkAR4JxVFmEx6usl
6qdRBi+pgd7baNWAsBD1xOa9x4oYUY1MGP2HOKL56J4UJdIWbuu+1TYQs6Tt/9TOQDGWk0rBl6AW
1Cqhjy7htgAFr41dX4qSPYEINxpCf85tbZpo8TlE4PMyGeeUCJoTuy0tyHPET5NswsdXUtTNyYIS
pdOoXxfk8WxkVx6iSrwlgD0oxMuzEMmeiNQnJaJVoxsbAj+nAidYOVPXrGWgRXdFDUBbpxjio57b
jtAyFvi2GJD8TT81YdCZ0mGSNb5U+0VYrLDVjm2jY+k7auLqbVBpoSK03Jtx7d10vC+I2SGTWRmA
drc0V5mGjrAfKK9h2SMTjTEz4oPJxyI44bmm+w2sYhHETJWcQqPm8c+omblIOzphNlUHvXBBNSX9
Y6ap37muelvNIT4DGNrAfMln1+QsIkcyvEAfkaCrRLSzK7sluIQdQKWwejvqnJJxGGVrUQ3lQQrI
p/NhvmsVsphy8e4d6sjwpg2a3uYUsfN7E+eWRKWeI+NpMRBgs0OVKtuB4+g7+DU9k817VefIE6sT
AjllE/k6btbpofmAdJwtmzCPVoPsX0xxOX8PwRSME83pOOQv77C9LpsJHYoDGjDofGtChP69m0+g
KwNOMzNgnx4KrtD496Y60UaH6eClHt1vjJfsUkGjzgcl/O+t+a4zgVOJEa2B2O2VnPmmSIEHsnjm
5nwgDIJ8D5FfxcSujadsnojJbUHRkkzfqZc6H2ovk7+3UsdttfX8ICa7CiHv9KJE00ve0PCeThed
DKwOFnn/n4MQIZvq7mSkgYLRR/9yEwCHNu+QbYa2tCmKsUBwgUZ6iip5E1bLV5X0pE3RGRFpTrW1
QvTodTSxpAWSSu9GggOmT2b+h+dbLHX4EOroTlVMsAZYQkc/AQp3iLFtH1C0biygzen07bbiSVaI
xgIfJd5gLW0jL2D4xwZYAF/QpiEcETr+sVP41NWQ5Iu/38z8bc2HavrevJpIB8RHRPi8z+dBOAh3
3WjiParQ4WdH5Uf41CJ6PiRLexiQsq7SvKQ/x17c0L4piP6QXafgNcfoWvNbRqWpDuCn8HWVE/U5
+p/PRdA+I1V3N39Wv0/T32bSMl0WgWXd04ufIL1SNeHHzTe7WAd0W6ZdRXSi9fX7WItO5/fpZr7p
l1Z+mA9dOrGfSwthwUwTDu3aibnIphN2Ok1NfbSJeItf9IqN5+/J9L/n1XxyeXHqbSDYnZgjvfJ1
PiXrVgN5m0N80fooQnAV7H0EDtv5I3VmAu/8Yff/XBq/18c/d7MqRaqKCMPia01BBRzmW7k/UraT
9BkRRlASLSt5+D2o7n9uzZ8Y3QTavZIOflDW4yFh4XQY+hgd03SITaVGIsiSJEMXw44bKGFbluGt
ng60FZqlAyFnI2yPfeMgiCIsM+ZJcE3BzR0ivly9jGhkU9YNS0ojoh9trJSudaWHZJ66cDjUqWEs
GzeoUTOBe5Hzgfp+QDv68vf1Gjq1hV5H1X7+8fkJPXCIh8goE8w/NT9RDGG9i0YSp7VQM46m4V49
1Xevpa3TpqUwnGY8RBIaqhob6Kthp+3d/IrAk+5VGM07MvApQum/P5k2sML9gtF60JNVQdn5ZiqO
f7PKTl1TEqp/H+u03r8pTkbMS5nraL25Ox+Iw+2PBvyZ+afmn8d6VN0NTBLNP6/6fSkeo6xIm0uQ
hldHza1jVDbiSrIlxgRs0eyTI3ENpscGfNDrlKb3ahRJABuHlTgDoXybX/L3dVZ4hACp3M2/qBvZ
HHMCjGs0H+h3+2tYmPrvH5lfgAtHkJI4soHDJ8koyJ9TzcLZKolPeCqCSXQBAZp4NfeotYfWOlHJ
q1okZmxehdIcytEzTsP0s4zv5lUhA2CZYsbdzo/NB6ZfkyUOhYC/j2lDlJym9eAQlt6+L/s/1CLD
W2HHw7Uo1j11r5sDcdNCfncBZ6tfLWt4iGI1O9Z1YFznh5qBrqBNStRKQeoxPzQ/GaFc31s6m4H5
sfngGkPFl/3vR5SSPZ/PlkroxOP8fWnWVdCdip4e/vSS+YnIJIuqtsTL378+Pw7TaBFLmxCTf96V
y+KLkjR9+fkVw/Tm07qWm8ZSwAMVdnmFupw5pndXTAfpwKsVJM+1IwYgx+/Mq5bb5lVlRF7m1lAi
PeQx8E/mFcZ5P5FK6YRNj80HF1LEccoGBx3x9/SKFDO5WMKl4XbsKEwt4rKx18oIpLRsSYdELv/U
W1F07FHP0xVGPNDY9Id7VqKwvbtrXT6IYHyQNev10e5XmP4+qjpWruV0yGQfbALdC6bSuXedn1Bz
8pZ1G9mOiY4WR0OfxOe+b/fzS34fk96xZM9//b0XKdqNnItjpwt9S1x6sCsUgjawG48XZAGLMSd+
Zup0hXl38qX5wYz1XFVEbHlss6I+RHlf0U6PLyZajEWvaOHKrTpi3uV6DLXHqNXdRV7Si+0156nQ
vV0FMLXyeMOMGgtTWgvLRklSuecOf9KA063u/e/ChdUYFna4qnJrUZKxU6WeuwmT+tvrmn2kYRgr
Q08uGj2WCzdPvvqYkFFcvZne/1hlogIC3/uZQdXLaklX94oP4WrGzvBDoj8Qb3NFnxmqzcPIYr3g
15zTfvz0FfJIufaPAxqOEpMuN+eDVTsq67vOVpbzTTHdn58xkxy0EOTnOr4bq55hY36Bm0Tef147
3y+0RANqyk/Jf2552TgcxvSbfBLixuYn/+e1v8/MP+FEFeHxqbovFQXq+t9X//7RBgo1aprpd/Pf
PCdF7W3mn/vXL5+f/X1jI+AGu46IK57eEoVNYyEHXawGx/vv255f/a9f+/uDkVEXK1mEeJ+mn/z7
frW///vvn/z7H7tBJLHsul9/H/rXP/a/n5SpDs5OkBaGVpvv4O/P9NDBlpjvAGkO/UNpmtEWlLtZ
iP6WF0V7r4S9u/MHz16QRjAxdgWSVXhu0d6ItPZeqF1xa6nGTHfmRyJb9tvCCciTDzFS0qve20mL
LqFiBDkPbTMci7y7GsO2IazjubcUeUFMTyBw1Nv3ImkpQkw+2aM5yoEuUDyYNENDqqYG2/BBukiP
eP1KEWN7P9/yM/S7dJ+jI/p2SZXdbTaqoVT3Fjs8yluAZ9hoaGy7Mqt9cFGRTvHeMtGwYRVEGWtO
5y5HpKTb+afmg5Jmq7gSe6eEkGoRf3fSBd0Z1zYPZtzGJ5NreVFqDkkwpkl9O0MPFggChVq3H/cl
0In5HukJIw0EtCZZhVHNBz5wF8Lo3mRDhsl5uqXkfrTv6Bd59PYcl/ZSc58Q1vUA3lMj8mnCFaoN
pjwsGEydw3vhdW9Byj/vZGzwVRW5aGFW3hFJCFGAurSf08ze4l4lrS7sCXfqjDMtV38JXcd+cwz6
xPSB04uILeWmZO5rR2fhrSycS6onz57jDe8iQgZEe+PBZVtwTEy9oNJYuBf0DxiVcuWZkq59K8eh
vOOH8akkFHHYD1BmM8dX3U+xAXml8WIzAg2KCO9dJSMRO2smqK0G2sGZ/NYKzdhznhB1R4BMSfmk
joFXNkdzPgeSkNY9pyHFRCzvdyar0l1BWQ+oT7CZ3yVEnOWo60TjNONO6RXq+JS8UMtWWDoy1Xss
QBVMTbru7BNMerAG1V+KVPuOzWy4UvPtfw9lTGWOyPRt11d/oGFJA716b+9slRJMRmi2Nw4N4HLc
F7YybEu1p49v2xH43qrGn4AQSEFv7xItdfl7UKa7squuaZ4smwljVgMswY0S0lqY7spaFZxRbn8F
gklRoXhKUl/8we30BJOieqUJCr89K+qNF5KIkFtbKA12tQx6BxM5YbQnHfv+oh5o0xLcg+1eYyd2
9CzDO9Zt4/3eisVnlHXKKYiHwliVyNiIONKKe3NC0SHzfpKe4t5KeixcQkj6lMaC7Fn2GjaHiLWl
5zkm1BoEtW3kpAc99bozBYgKL523QTNQ71EKFS98YHCvCVLUBfNmEQuYa8i/OyUpb5VRfDlDHLxA
VexXyKKju8ZDaGcWtMGMov8K0TgQSQBgJbD0jeiKkuI5wNUuoJKoV/QHhIYZJqyogwxx4951Bvus
eGTZpk5358fAnhzcoiQqY+KRhMwboqrfOhfAfcICbxOzomJMCQKqZpKgJExoHcFD138dEnnnO4Vz
FC61ybQXEG2nYaQMucKyUb0mVlSc29K/J0KAYEiVNtdxMICKG6TB3hGMbB9oEoebFqrTsxLmtzhE
jAzt0QM11LxqQrNeGlFkq6LUjTtZm4QP+DFsBx0QbeE1Jxn17IJpAW2IdSY22gjMByfI/TOOHTw3
wz5zgzfDSyZLTzLQzClFPz/WqMZZq2FMbFhzOjdfQWxsYkDu8TacXIO6lTAd/eA7xIInE+Im8H7o
uziXWrBEAZEUsBKy7Rr+GMV6odTmg2dKuXaQ4m/Y29mnIgi/0HrnB0x4oFmUgAsaNOKH03vIMSl9
3AyJ4pZNvf+udgAdcs+gUGmlx6BgVlQt9YMEX5xfSlDfWvFQjA6nrUhixCZ21bG741vDMoLpV7P2
kRHX06DIurZun7TYG1j4O18D6RpEmmoN4hquXisnUZ4pK97PV/TQ6nKH+axd9BNXU0/hFaTwaHN6
9ashnBZwaitvzsQbyNOWMmnroUea7uL8MC/sCu7cxLPPoeIXTwzTzDEti1jbV/eAoHmfmflQjbZ4
MLzyD0FFmYi1UzVxDUwTVrZWtNm5nO7a091ADfslBgtiiXIrvIBJwtQVxumXmW3jepCfw4RGDdDb
lZrlvqH+vszkWkjVSwVI7IPCh0+JSmVIa7L8D/qVSfyHEH8RmhE1BCxrJ89twk3QVtqDO8YGccF+
s/SqnvCxiRZY9EZIod7NOU25G6I5PKpksYEx5/JWtKWmyqVjmhMxUrXDraf234ZjYbyUFX1eYU0p
sMzaEDkSIuU7EZ+tN6a0Uq5V3sJSs2V+ATLRb+wQwTH8+r5rH8IapEuhusDAuRdUtD8VH/9zx2kU
yvjhd3yPgLHvYaz5gDyt+q00i7MtYij0Mf3fLGv5rznzl1yPaG3nETidj25H9ERHZfR3NMS0gVo7
MW7jQP/DIFRtXWF1vPmGfSqxqD6TU4a1KsWRO9/F2aMsUFdCxYq4cudhsBRAOhNX30dh7lxI1E13
wRCkeCvaE1409Q1chstfEdbdmJj0AozKjFFTjuZjhueBnvVU7p3cD5b+n1uKP/RLzH8gWCeElAMz
aSct2hPRUNCknx8kreolVINtTLpeZ1bNRlMDVr19ry0DH4t1kNnZujKa9DFDJgwd2PruHHKBNL/Q
1igq6muBXgkliv4031NLlx7yRuk19alLZXqyTCqS+YRxqRV8PJ2O+7lDCng3WsMSzdfwWkuUmoik
i30o1OAhUm0CWIdoE/XqVrQVMvB5RlXYsrY59Yn5MVEVgAW7Qd7aOHA3ciATRAFT2JXpl9Zaj7no
koMgmmKTqRhpSmlBsLQs4zofIMcQJUKxCdUUjwU9RgaHrOZ5UaYKw97pWiCXQ9TglNfIxQvahMgM
jNnrfnrLnZUjMUxYSOFv1K6Gj+mec8b6tgZQlK3/VcdPSQOYINec4LMxiEDVxjC/18fePEB8wRs4
z5gefQcS3Vx5g17qbub/bL6rqTBEa9sFUYqoVGUP+WAExospcPdksJe3CpDam605FJzQKy9DLpVH
soDrurMeQmm2j/zRb72W3qlTiFoO49Bp77s4JBPFd6pz4eJCywrFfnR1oh7qMCvvCLNF02s391nm
dnc6u/InTVT3rTn0d/MXXHvdfa6N8lgm5RVkbXht/JilTmsnX15AZVRk2ptuBfjb3DA7+iqvkAoA
WsLGQT41NBIURjOy8drm6BuJ9lnb7N0DxWmRdFjZq1fAke+dPN4psspeK2Z9W7AyiN1UvdmJdi8M
L31lEnG3aZlsDAtVWIjEkUC7ap0LhtkwK46jmW86xSN4MW+/WgtdUN3CucqyjpS00hcXFfsjNRl8
iGFZ3Q9q9u66FPgQM0CD9PL4AsP4mdKH9gi4MngEvaRMdyy8V3cQjeADJ0fUhvVDW2bNHRqfCB3C
tZMy+SmTm4fp6Efn17Dc1p0nKKYrS3STZSksXvxQJVwkdek4TXcrVgHgI2p6XiU2WLMuQYWVbnyy
7JHYwwSf5++wEwrXoncDK7/QyOcuIvYi8935MPPzyb/EfOlIC9QnWOha9vZZKVznMLJK9BGrw7KY
HiMblNmFifbcSh2vUhwrUJMk+ZF40FfOAAl3oSgPcFnsO/yv3DOa4SkRdnK0KS1cG5wfB00bPyll
4qUpJHzqaaqb5zuagSkkwQIHChNfIaPqaJT+k6pmzSntJoXuNDXp///u32eV4Mwa50/bR/19NTpy
r410eAo0dVTToevNp6HdqzT6I41w3zC0T5YykmQW6he9oG2Vz1N6FRRMldaQrw1BDSyVQ/TsRaRD
w/yIahtJqFoF1OGQQLRmlF+MsdBZvzY6a1Lq3os4B+v0i65TcyT30lFbKgeMUxqNtte4HdoVSlt1
b0x3W9/ckd093mfxHfFC9l1msgthfzi8pl18Zeor6M325oPQjZceMRoOPv8HhX6JIBQsWRXKHEky
1BM5U8vqGA5FRa+wHeziLVRj+CZG+2KaunNIA5rmaZ+V696uWxa/uXKmfL4F8iBvVkTgfZVtfBLc
LmFpQ6Cyxoo1BRtD9Kjo1gXgTy33tbOt0lFXMj96DBimCORxNiBG1WVfEeZFO4T7VVSoS2viKSop
5938weZNgEiW1ImlhUV25eeyP9sK0SVUmD4RDqAntt+VyPv554ai9J+lWYrT/JsGTX3J1D4/zuNX
hfoK22+inuNY+Dju8UwRrFHDJii6d3TKjML3MVjHFUpsAF6OZFyP5KMs4kc26kT4Tg91NqWy0jTw
mkxP9lXRwKPBRjo/GznOB0kKyabwkanGEwExVRFbdJprn0aYJE+kea3nx81pkIdk7f7e9X3zRaVs
QOW5IUMSwen8KmcU+ToHlElZsy43MjSJdW7Fqw9k9Tsd2fZr0wRMcpfMTOQamLt3oZWaX3kTf0Wp
Fr/RsaZ22MlglUSD2P8fXWeyHDcSbNkvghkQmLfMeWQyOUobmCipMM8ITF/fJ5D1XnUvegMDkiwV
mUQGPNzvPXdMGvQjoY8LXfbXTPBWMBnaWuTO42oDoO6P0v/uyStNLPc19SLvdz/4m1xzC6RwoJED
kci/vgYEI+nsL5IcKgLDELTS1qAgHsJd52gJVkY5nBX8CVoUg+sMbQLooJq4D3g3INMALXJw10Bk
Q/aRQfU2fIrYpPHmeu2zr0m08I3l0XEs20tZgduIjNojgdYVW0WUy0BRRqlhvPnO8IMMeeMykQjy
NkE8WLFnD/a6W21n7m1ovritnJHbM21H50NPNbbhVvIapBiM8jlFb29bbG9tk/il5VvIIb8y4gzR
NLbimNVj9IrbmBLUmV6WK7Aj+Fc8upk9WTXLS1btR6/W+E+ovslL9fnWzgJB9P9sT/kVQLcaBvBf
tVudkT9vKxtFcZZW5FKZDkVWGTi/aKAylVCMP931nI3WODgc1eVUowfyYKGmeZH+iNzyTZIDET6F
wGko8P7xy/ALf8h5DvzxnKdl+j4uHZZMtA31lnTw8AP1fXywst67jDWBcqzCwVcrv6NYGp+Ugmy8
+RP7aR1/d1J77vOiew+Eqe/rSr4NvYOjri7QLM6Z/lzkkb7qRnOddpn9CiHA5i/CjxPqo8YuJher
mfy7G94piP/cduBYtl7Y4QgDs/DLqX8nNZsAgGDGtuKRh0M9jT+saFhpnXGZqdxRCRJrg/DfvHgm
swmCdMkvQpYAay1SSAUyTGYiz+I+LBAthzC09DDe9zmicDihLlE61XgJSjKvOln522zU3GulefRy
hHivGgcbgMVar7lK85Q38ob7CcGhGzL+xdnPPAClU1qLHXXveNOo1W+j36f7sSC1R69MaxOEHsWG
LXse79oe55si+c19p+/Huf9dOQ4b6XAWIKOX/xN5chsrCEm1iLsg2pvcbuCi8MqPQURwtFmUX/BP
yt5EKN1225ylgFvULq9GN5hMjLtX3ai6AxQwe+uViXOkM2Qhjmvbl15XjAtb2UDnV3yt7QYKmQaD
xm7vjwPAd0y1AhzQYNXNtkzWVkzsRN/F3X05jFlFgGTazbuoyL7DNG/uYZpBXTKrv2CiHifqlTCF
WDqLOEBOX05bNonlXsdJ+lkO+9Lz2X958DnCiuGE0XA2ck+VdffcNm753Kd5B4Ur0L8Hfo89WamE
qiXheQHPEqABXcwRM4QDGV9Bh1zI64tU0h4NKY23CqR3YzzHyMucPtCuj+5pV+nZGo4LWogeGhn7
1mjYopbbEQmlwNZmS19xLPFoDOHh8afA+zxt4hD2SJdSuni5cea+zQ4D1QjUQ6rfUN7oFUwvbV6U
d/Wb4bwIB935rU5Kb3J/h+lAPw1S4Sj7N8fRVf+xs3Zm5fofkTkd9Lb408+JeTOMLt+1PiSgrM29
1YOWqYU8f9yieq5blAwLtNOsfKhhuX2KfiOuHK8oAVH6K7/44/Yp9OxSx5pGqkB1lZGRkvMp0xMU
YP8Uh7gMlzSaKgDnKDM/OkGOR8dRoL9Jhx4giFGSpTk2KSGbwTTd9L9ZTUXAuIp82lo39sttME3A
FBAYRRtENvQ96IwsBwPuDVpunF1mAU+Y+c42NMf0bqraPQgbfMIdzzZhCwKkpnWooJkib7xdDFVp
mxF6cgHVhzQbbbef1RH/X96aEVEKU5CXKLWDv93wD8as6E+hIcOqWmRYjwyRBN1ugyM4X8s0Kfek
Hr2MBl/974czc5r3BLw+lgHIgbq+GmJ6TmnbtycQk+zr7Tj+9oyTqaHMa1I4oJ0e3/HgGndm5Gvf
HvKr541vMu/7t8iM+7eU6CH4y6+BbzbHsmQ3RAhFRgVqivat0XnyGQ4GlTiSaCTVx4hxucFEDHiT
1SphuHXsy5EowBqjgWxzlgodeW/oSf36+MVMaUY73I0uai9/3NXIXHaZj+AvSTFtlJnj7SxVutMN
qUkAz61LR4APcrvSSS/6sG9cqKgg/+y9yGztU46Ypti6HKZa0Y9lBgjm//liWvq/zFn3rgtGtqH8
uNQohhfAZTbQRUWRdHb7rlmVYL1AImVoOSc9I48gFLflL52AYO30NGLo1ojpFJX1cDQSNqdjPPxd
PjmFyYwpSYpDG3r+pbYSDwKNlyLIkl9dXmp7IrfwmgfaTYIG+JGxKOGqjfwbHiyxszTzVsloXptq
m1/rRH36AWNgoQjaNU3XBSpPEQt5ZVm6IJmSaOD6x1ajY+yPNl6oQs71gfZ40UrFZKBj0Q8KJ8Ir
YfoS5S53LMbyteZa02kMQ5yHKa5zGvLzL49O1ZOcUa1rXobxuBPayeqqeeP5or4BteRPiN8ixpID
kLgsDdZDL/3730m6iQLBpDGtvpIgDTeVNWMc9/U/YxFPmwSZwIH+fc0Sl8s9LaL2vuzeExWqNIsW
ApGkjwbRErkWkPWnDIPGtwjjrW8O1j/cY0ffycqdAyRvY/v5dMF3FT61Rub9otgm8gbf0SnyKmtP
RVEyjfYZMfLEMyx0mX4nd4/1BxQgwQa5LT9ckj0TPZ1/Bg6RCNaY0lUNxoChvY4f37JNmoA+cRGF
wOBk+q9dg3liUI0E+q8SNeV0qFRzhISMdVODgUibGfCk4D524/xlWezrOHwpW8O+EtqlLMFN/jsZ
/+q63v6q0JGv4UKv+jGYIBZSSQ0G929FPAyIpHa9fLYAknX3ISMl1XBjifAGHZ4CHbPdEOtsSGby
DjWCIwlCt+yYbsKkRwzX4WO5trFdVgpXrWXDPGNwR377CIuZx/EfnXXxxdLH33UG+xso4LAKomkH
5p96RyuzT+l/9Lk37+FlQP4UwXgsBba2rpjEBeAB7kNteM+d2fhEbGSsLS+srxA2JTSr+iLRLOEb
AZ+HY71ugF+FwWocnBl7W/nmgIj/pzG+6dfZW3im5WYEgXuhqb62VerSWE35xezRmA6kFi2HdnL9
E51fMn3tFYiC+Lm189+PdzmqxWWpB1oT/erQAYigA/SHulxblXJULPLeOE9ORnpeSOAIXPRjLHgG
qRqzZ+5+aZHF6zoAmarS9FtPnsIx7a2TM/V0r8sqHl7h4NsoVfPmkmMvfSJCZ7q5OijAnMDt0s3c
P15kIs6qRsjoeQDBIqxeA1IOcUeBlJzQUqHogslrNP0K93VI5A6kG4GtZjcWmFznISPYsMAh7GGY
l1OnH7tohNELqgmr3ciKWXe7ZVVNQkhhwp4vftwa4HFcxN+hCWfHm/3XmXAVNOnDq+b48W65ixpL
jsfUHZBDMgG+Pp6rJSvlZUwZQgCW8q+zVv3xqcsplgdwkUVL+z63jy4BWq9pKV6X7B+7xOuY+elL
42cvicmwJnJb//b4B5uY7kgYN1uDaNJ17NA9o7lhbmynoSnbJQxwqp9JHJ680JCHwrXCC50rE5Uu
xQomsafUSdpn6TnjUycDTELkAbnPnj/PNEs/KlmTSDCXjrsG4cEcTRVT3sD6RQVDKqCTAyUJosqg
i+tiC67rz6gvCbCJ42kN6kT/wV71d2IxSy0zSFFY/e5e0Pps2iARZzI+joY9IPbCa1fWscS7xlli
9v+eRf97NiM2GfXSev//f+8Aih7vGC6thgVpnEtoASrcgCmShjWYfvMSakArGSai99oW5m6UuTjg
5S+3wtLTHzEhYvh4++9CCsT1vaVdas8kf6QFwUZfxgyM9GeXpYdkZGeKbvylMLPwy3HR80b4Ay/k
4QVbGoWXAOP6AfEcs9Nczle7gz6etkn3ZkWlEoKAs5o0ok5pIGwLpZVa6v7lAHiRcQndUWgsv4O6
5C+bkfRjJ7AfLA3kMLoVNrctfpfJ0kn1UjqcSM+GDT3VZpOSHUQYNId6roaDU5tevYsSuwbuDKc9
V3vMXMKH6poZ131ewYONabBMgiYRc2DxFLGXBJKKa8gAWXvM8gJHF1aUj35C/Yx1JdwtlzCgEDLx
d4/ZvRKiFUCMdhkb6+YUf6ch5a+n/XnEFmCCavZuKQba/ngIJ4xKJ3vwglMVqKE/GvWFb6Z7ZnlZ
zpZDQJOUcHMyw6LaijfCBIpnzpZ+FFhil19xOUz5B2Oz8isx5pOrnlsmguYCjvG3BUZqCgE5bAsx
WGu9N3mCBtlBJ7gMb30oTr06LK+3+b8pckVkOlsiimcargxuuYNGNh/cVktA21K+B5X8GluCn204
GnZqZTfcWzY4Y4l7LQ1xIAi4ERFTtDLw0eeUTrkvaBafxxodeaphNQCzRe6CetAsi8UY+R+Pn9Rs
iHkiJ9CD2IA4VzbJabJznpcjXfAmExC6OOCuM05tVembDIw+0N3UftGw4DFf1z6ikHBQ4N0QyNUl
XspgzTjb3oyBGDFwxSa2uBll2v4x9QGSf4jRlQNYaWEBucvMiuCqmLjkHGBSB+uzpDvwn4LD4pHA
D/pzESII8NkYSoBmRWOVv4xWioxiouwkOztJ3fxN8+xoHU0ZCvWOhLfYt9p10Xov2pCNv//fk5DS
adai4GyRacHAF+Pl0pwSAveBUnRfXYdJQKjnp75xlILfgGVm6zhLtGWuLqM23plhM301eAtOj0Wy
FtnjtnJ1E/1XonN/FEE0Pu66Yh7GVddgzxrz7DTWVf5e8Eax47Vcogu8FyI8VP+CabVb18k+rLBM
RJHF5oOo0KcYD+a28MbqeelRamVsXI2SoV3aHiw0HZtFWEKRtzEbT/sI2EIfEsDuK9B5JaQqgzY7
/cDgAF6JfVRdOOvEdT+NmZp+meKYFOO3uHVgvfnDuLHVZRrpR70t7WM2m+3G+1240IRNVT65vibu
CXF4dWEeZo2Xp8hoXhkX7sekMj/9tpiOEZ1F1FO/CS0JTqJVAX1kHXGK3xAcc0xXgyRJOkhZSaaE
RO23KD1qZZbg400svQeSqNC9cOsUcXcJKvrULf2kUNVJoA/lQasZJbIJAVIiFFpVRLj+QWodmf6V
Vz3Gv8GEd6CdGwticLVpS4+RBn3hbbSBES2mU1plj/wzM2YZ1JjnVHNhPgs8SdRbah1Rc+fHvjyq
chf3RlK8hTIdt53U2QLVZk7EThGuUdfzN+paxvqTbkb70fHPdt1SjxAKWamkFJt768KicSrapITQ
bMYB/mP4NSb4LogU/bQl9Fa8L5dN5IpNBsYgaOoqWAH2OBfM5fcoC+td0bb6he7gv2fc5P+eFZfR
hEbpaylzXR3VCVaJH5at4VtUh8KvIUxlSqIV18WZWJPqOavTN11PFZqtm3C/R8GwGdQTE1su2Did
dNzHO1TzTSvXQB8BdEVbW34UnYshtNiNlHHDz5mkF0sVecvjPovovVcV9l4JICW1DPmKA7hUyq2E
j8XdNrwdPbZUvTuPt6iIrLPVD6e+yr6mZNKeM09rP1L7sIx7UI/JqzjNQfvHkHGAbQAhERP80ljh
VV2TZAnhQyt1GBN5/MvL01en37qVEX3bDZt/xOP5aRhT8wVH8g79ONMoinbdtK4V2F62H/Fs0txK
0zdNMF2z8w7/m3T7cucapnUgTzvAmxk7q07tFGpZePs2yPFcLhUf4/4LFIp619mC4qJPtHdZdSvs
lnR354aBk+/wTvNcdMbIOqKMQC420lmBTTbUuFFT/VuRraJwE7pC/05k8WNRcXTmYL4SreDZ2uWx
GSz9gYZ8UGhnH1usj1O2hXTk95F5932n21OLJ3v2dQWNHwZAvUawZSDHtVGslqk1yY75bTkrIOR5
xqabHertlOdK1bDFpv1nX8O4esdRb38I3QJflFvos3y64iANJMv4tidr6j30jL/oVA+hybMga24Q
RenhmQV317KrlV7cHcMsaTcdVccBY0yN3TDdLVIRg67rij72jvoiuxtEDqxiJ5t+JHN679yQXnAy
UVOkcsPo3T+gYkh3o8CIm/jMOP1B7Qdo8myXz8nysVkuPY/m+mQVW3sstGd8m9GzHCKkKFCLoJTS
jlRbu0aNvL0yyHaP+XgzYRYMreegqMV+ab0P7mhtMTGlm+XSi2r32AHhIN6cZ4Oc/pDfRES20s35
SYKiO4yt5yQQ7Yuu+z+qDKFu3mi/eAKchoahpjqZZm+6EbKQrmbdCtQMnHATtelfDukaJO4+QYf9
HTbeu1NMxsfYOGJDfp9zSs1quHTFLLCeQkY3K0ZVmuH6a01o8SWwh+IMzOme67jDU7rQbxrJgDQ1
CrKDg+owtpHqrqOCaND8EDbRoPEaaGSmqUuyWdK3L0L0CDUEzUrwXXRg+Vd2IILzY9dZL8tDOC1R
6rRmZ7BBxY5ZlGUPRJ8PdKu1J7TZ2bPFiA36tu2vhcoNj4lzuaLEhF8/19GGT2ZxsKIGiZfOx1aH
b/1stOSR6aPefU4FHU2hn+te8w62VbqkICrZKfoPmkK6JFXKik6eWUfX5Tk550ijMKt8tiNU1uUD
ZdcQHlvsDR+ha5IyhNU1moFppsvHU31QG9VOeSyAtP/juy2ksWM7Oa6Wv4E3Cn9dKEnfDBRwQzRg
gcjIEe+I2O0zBfmz0ZHWPHqjeRlsSmRsC/oHI02fO8y3EGery5m9b2ggvOLXigly7uSaTLmZzqFL
l1rt2gXL/q4xJU5v1WfrLPNz0q3okCmNn9E0+dEzZbtOBUtm7WrzM2ms2XOic/8tH57lC0C1YYJO
ECQFw5NLp0GLmC2flg83Qz8k7nun8cDIc/giXsMP64YW3X6lwSAg7mRIiIaRJzHuu8joTGWxqBAr
SgyWF0lZzHAsP/jkkj55RlMTt83AANnfdLMlDJrZzUi2EGDskBrwVaWSCWYOU8GIvJQ/Qj/VIYMP
2q1zbaXhQLw6ah+GVt6X96AoHftVAphPgqQ+TE4AHRyP6yHQLf8cuihru8Ro77KiPRLTU/1qE/uT
8ASl05IumHCHZrI11d4FWY/T1KBI1KLajJgLKFOzG+ZAc9/Hk7nXjSa6jlG5GRKpP9kRJZJJ/N5O
9QOhKVXhp2n67ZrHdnzQk95a26zgm4Yc66sW4hvzveHwqFjhWWISy9I/kzQ77OA4bk1jiJ7/O/gV
E+1Jk3/+ewmT1baO+/rsZaBTl1KtHBhj6hkU1JByZl14cb+LFy+vOguXs6lgkpIkeNm4PYayASkh
W8h5g3yp6EhjmLb6N4N2um8I9956bXqIe69Zaw4+3sFDPk0A+MW1oQurKzLICPDoMdvJ5gI4b/7V
2piyXVBzxyJtyJ4vtE+beNxLgLVoZQ9uxW86ijVyCiwLOC1Pg6QgwrtuvFmD70EWaIgx07ynit3v
aiTI8elRv7g0/qFp/fPQWU2DEW9S439iYAcxeofebPemmi4VFP574NYlPHsuDZvJYU3bh41UNbFr
4jD979lszaz8Ut8nnY/CyDW+qADJ5iEqBGyrmSS7BAn015Q52Cz06Lulu4JCz1ubnS8/Dcf46ODj
/UWMtRqziRxTo0Cv7TEbM/FHX+jRVJ8ezceZ5te749JYt22/xh6h7R4ini4UL2ET7nPu1kvWsfYo
dV2tDsFkOuSi9Ltl6Uptoa9FQFBOEjXINxoMI56v2gMhnmeGe2i/0Dkye7GuvbqKCbi8ZQLkA/lb
jHLU5fKFMPGfyPsdNlFK7NjyY3iMqrfLpaG6yIroQZc0ec4bBclQuyHIVdkl78TP5cpmfWUDjX6p
oH291cK5f/7vTEtUX51s3HXVJhACKzfAMzV/lfQD72EffU5dl6z43NVI8Tij98xjXJ3F6jVtGP/9
atzzqxVD9fje5fXlO5bvLWIo1eno/m1pXextb043hp9Zn2Zi0UPMoMwOpXNblA3JYCP+nD4GEyy9
QfT3dimcavJqtzrTiCz1ZpURBShXNTgDf3qWGoGPrhuXh+Vbu1bWNM1lymeKwMJA9NEpnqr05Arw
F5nGbmhiA/Ded6W2zvEKX4F48NzL4cpEevttx237OZoswEqvP/UqKLyy0gNhoTGpwPOr3wG8zPso
u0XN1J+9uiDOR3fzj6Y0jhq6Y1vv6ntlJe0HIyo387X3LDbDV492yPJq2IPi9Sb57hii+ciGdD4j
eemfJrLA32frGtKC2JazUmc7vXs3PFZQ4uS8b5gP720SZ+/Aa7QdVCdtt1yOXfK+fEPnK0mV7bpk
8vCfL//QUA8zInsFY+u979HDbxZ6Tbj1vQi5oGEEZ22skKWQt/Ir9v3bOMfdWxGV7XHskFFWwEt/
oS0A4BJGXz4WxL2r4bYk06/+sCO6UQmapW74YUK3PxBbylhYXWpp90aUSncvulFeJZmSEC95PQra
CVpDnZ8n+qvvRk6TDOkujdfwUqvpr5yFdjjiuqUirph6CdQaB1nEct8AJDtbTr7LSsF7gxJvvSyP
o6QebDQSEy3kReztuvuU2UCGDD390xMRIvTuL++tIgH03ZsTj6QNRWW3GhMdVFVHfyOTfrD1jwg/
GavIsOleARLq5yKnVHtcayGehwCOeCXHd62uaOVT/d/0aHLZaWjNuUgD7cAva+9JAnAu00wxVo/h
aaktsrJJbiGNl+UKBxnur653T+SXohuhSB8EXgWnnJp76zbGnjvf2w0zK1jFvnFHOebuWq/3DsKy
iutYwrzKBs34KMzxt4TI8U9CpAub978TmpYnGCRRNkTvg9Ujsq95+Aj+zqfGHYnKKDISmUueRbMl
9b/+j1G35k2f1tqZKoBaVurNi2Q5PhekZ60b02x+5YZxGIgA+YgxoO3po8KIhnKBJDVkc89tYZAW
rARCsWcjyxEVD9Eui34wnCcZi+NZjxNGZTY5Yi0GEMSMyRs+RhVKZUV/4LLCW49b0kjM99Cm4WnX
WErAm45PVseEL2au0aEXk3BiTkz2W9gjXNIKGNcBIrcDSV0d2g2CbWUA3w1Tz7h3VK1l2PS4agfZ
zlJ2LK/V04fnQ3SISjvbGrqX3IdRnw8W3lOihxkiL681df2zijN0fgV++J5BSrSBvmEw9OIazqiS
tCnNviyqr8VVJEUXHbxB22uRgfepyZUcTKjEHIoYCcitXHVVdqprZ7oSRKQxnfLrI9geDHcy/6h6
HRJ6UptbF5L8DxNoUNlW43OZ+Eq0THGW1p61WxTBcOA2YGuCd8dR2Qsu090QcH3ZFi+5m2ovTi3k
GWnJvVFQnOUgrQbveBZcR7BTH9xAl4Lh8HfhsWWNw6zCZmu5p8jWQJEUfn7W8onIl6H0nwTCKJVF
qt/NKClxWcLOq1PjzhDZuKcpqiNEvXjw/Ppn+rpUqNTPZFZfsvtchfNW5Kn5WZiQGIPU00nI6rpd
N0bMPrBqTjvCISMDGU7lnckoRgGUF0QnJ7FSDO5JR6zP3ErMQ7pGa4+Itd+pQZArTtV0TTtqvnD0
3L2Fl+KWpAL0YcijdShFdiSrvryGlfkV9XHw1Jup+7H8B+gP3Q92YsETIzjvyaxG6zlSFKEwyX+b
9LBWbm92z17a0WNto20zh84ZSLO+YW6Wrxzff5duMl6Idu7fOu21gVb5nlD5Hcu46M9ZaL2Yldec
+HFwwMBI6tcNqop1vkR3MxldUY0OL7X4lZsBvKsx1I5L/WMB6+hslMmx4IGUkn+2drPIgr/h7cRg
og119XZnhME9bqjOhUdSYlIiGJp7lcVtDiAoUTiujTGuf8gKkELQi/w5U0/SMDUuVY7M4qWOM6U/
yfoBNxfaSnuofqWxY57tlrwPghijfT84UDdL9z2llt6XLalky1lMDwQ3g1vvelxtuwjXy08ELaUc
Vv5sRdA39X+/JDVWiwaBH1Xisr4BzEshfZny1pdhdNSEIcCFTekbRLgoPdrFPRfz9JxpWYGqYgTb
POs/XfTEFwuJ5H727TvBmfneQz/8hIzGeC+d+m9Yp/KvLZhQ2a35PReMLwlmr15S+Ix7l2qkJVJr
x2e6etFLFNc66dt/xLwuS9P5M2rI2kQ4eQhs0aOnELZKeMwbHXzpr+YvkKjqF5GC4VbMw3AQUqGX
+6A4xiZcTLfKi1/SgqKsBgJlYm1RY/5kyDzdc6snag0cDWEw/vQVoZIs20F7EzZiSmeaP9DXtuek
NRDeqxZC1VA786iSFx9SGmleNntBF82li21wGw/gjFdEzrx7xrCnz6ZfdeF7l2oC2YABKf6uM9Sr
pf7SCWm+FrWMN9j9rL1UoynRd1eLxetueSjB89x54bEZrbA+lsdl955p9Coxk6UWBW9v4idK7SHF
FkIjU7mzciQYuABgYRWETQPHnT+0cAjJGGz0jyJEWaiVv3jP0Qo7M+kkJirw3sBjXfl2cjds1dUS
L86csayaTXDMRhoFdUwhWXi0WDOxoi+uuIVO9sU+LjylQfXh65l9RhhAPazmhEVL0HKCmIIUkfC9
pst2aQKSrIE+rC3dPS8dAR/iGc3G5lqNTXevZpY1ZxbDmmqdmn70WX3pPoCPsCeaOdWs74s8QOo6
Gr56lAaP96vho64hBrz7oVO9GJX5Wmq+/pIM6d0RLasvoRHbWMY4GTL3rz7m4a3xCvseBMEFH+SP
MFdVcY2Ji+3Hj7SmLZCmtnmTzPmfaoGYJEdahJOPbWcVk1YCkdeHras2pXAkcGUX2qnNXuTQmM+d
9NAe8Vd9R1IH5t6zrG+ZubQrm+Ln0ikEW/liRC3ZG6Q8PQdNYO76OI9OeYbsepiydieDKbpZAuD+
2JNMVANR24pkzN+oK2hMhnggl0taavyoJtQYB5DfspMTJt/736WuLq2mzaHsWP5Ozp0GaD4gKhaT
32a5mWK6xLRXfXBYnXF4vOmGoN6by0nbLUaddsa3FhL5uHh3Gp4lVVhCoVepXpXKcXF7nehozZY4
S9SLOq54RgkVGZLqUmhO8kxr+NKYVfBvpwiKJ9nq4rhsxaxqSM8tCW4VYQk3rU7eeWO1D9JvxLEP
yMWrbXxFoSRx0sv6b7pd2ERmvXntqla/dnN2tqhCq1UvyCRrHb040gZuXkNqqaNooEPqJMsLlNPX
mj6BC3EqzmGtp9P+cU1GGMIYoqpWlU2sTyKRowtgHta2KeDtACkxjwEPWQv3FVKOKttopWa9isrT
riEhWj5Q0WUD+DikGltBN//haK4abLExXPaPXjkG29zH6TiPcBQIXcq2MbawWHawxqTvuyiuaO6l
LoGyZhx7PxgM7t04hsKvVITC5VPt9y7Gx34TFUzxWUHpHLhEgbZZ6xyiTG/WyxISlnQZsiiuTq1a
UYxeZ/1NijsST3q9QY2mKXHk3rPaYL0060eXodpAEvWh993x5nbmnzKaVtJp7U8mtt4+QcG9fXRC
eHJEdeSdgnYuUCygKSYDyNovkvc4f5u4pdcQWeyP2iItpHB847BctkxiwPipzo6InY8msjeNLk+V
PcZHgzL9IlgUR0Som6rheRB3BFFZMUuFxw2OklazSuwZTZEdl/6XP6FegRZ6Wq4M1Q3z4BuvA1yq
wBSt41L+LAegtse+qprrckVwXHec2RWBoc86np6USolhljRqdf25zIORTPimPtStoR2axny1dDXw
VPK9oWj5dHnBZxq0OUKBGkCVms3UiQbxmfnwiwNl7chkAt+ZulwOyLMs4gABxlkTgcG+YM63fJSy
drok5H9fHx+zwef/7DjF44vLd0gG+i6zketyFaZsLiZJokI8M5PVRYG1boyI3RjYFDXMJuUGid0p
GBlTiPrfm2+5A0tsTsxj5wIFxv90L8jCxUhCcEeqY3Kz88JfRZ0X3jOyRc5uBXwSge59eSnsW7lj
PMWfXn3H8gVLK3QUTnO5W15bDqgjbhbGWSi3VQb8U3T+PgeGN9aCCSZwsvWMN9MkSi0PrmSCFSdu
v6OGcYotm0d8SE/azMCA5x3QOEY54G7vhY4VZRmg9ZN1WXrdSmEmpqQ52fCEcQzWv2xfALdVFhLU
V9k6bpLg2I+R/Cx4fsiavIS48O6L8D8vhlPQMDzgo9S/+Y1NGWma3Qam4qvbAxym5kUSCJ2mhDaD
8ho88zEPnHlfOw2SedrY0CrVIenlv2ct0LQDQH6Mk8GuCcSAXJwn8WKW9onsOM728BG3eb33SBd5
qsthvDymp8osv5yJOr/rIVMqm4Lw8VKcETI7s1nbdFYtruqngoob3IqFRGR3wU2v+k0n/Pi6vL4c
NM2I2YFSwVZGABAkZgShG7FPc198RGmpHRhU6t9aOfY7wtORGSZj9mM5I64if5w9XhOsvDRqnvSi
aV/smC53S7G3xbkVf2FFPtSm0ewZ8ehoHfudNhXyxxz7gZJCT+dCNP3FdD25Tq1WX9tpjXIhmH+a
BQ6LZUHvEzQwsLvZ02UvcYWEc3CPuRF4x0Ha5kWqw3KGiSe/ONXucTEm1gU8EEFEMRI3sbhnY6vy
CePAZbl085op/ek2Q3mxvbLbwebuN6QBMp6ZDXtN469iXm/qH5Pju09B2dmnZPS0c141Bq0FQiSm
TH7MyWAezLhlhVBNpaiw6e+YqOxLGv0BqsR97zDditoowEXw3fQejXwsNPhpQv9gxc8szNWnjeDd
Z3rysOk7mfMyz1l4Hxq5JQ7POA2UavVWTDwVWv0XOwGiQnw2SCn0gCejcxEPq4PFBvq0XAIz5S4b
XZgXal47FunPMLHSre/XqNYF9lCws4QWq39cZ1p4kr0cDj0Tnv9eMn1CGZeNsF47GOxU2YfM3DwM
MR3BpfBbXhtSj4xUwBWIccgbwzAkw9I85HGVXPuMyFQ6RzpgP8c6BjZm+ZE07afHgG65ZuGiU6vz
pyqiyN4bvjmfbTdMaOYy03Aznjn5NLRHq8yGqw0pu9m0QZeuQhv1Yd0NNxhg2QWh882bMvNi9dbq
/ypwmTIm2/nWjCStRbEPQ0XNoJYG73JWeOaETQLVjVCH/8PemSxHbm1Z9ldkMS4ogYvuIi2VAwDe
0tn3MYGRDBJ93+Pra8Gl96RQvXpVNS8zGUV3JxneXADnnrP32jPJ1b6pOqv2q1rVP3kdsokJYvse
D614lPbqTjSde7NQ9cel+uNWuY6UDHWYTlb5g8kV5AXbDq+0cCkAE3GTKuU6nzX7Tl23cHlpXuAG
CO71sg6PaYGwsAhWYGSdyB26lMZLm1FsgmzBQjKINQBNjc2tlikYKaxSo9DL8aQZvfXHbUndsjUr
c/C0PpU3MmfDlytB70/0NG/O98H7HA8qrRRiwdb7ynCipgceqSYlmnUumbyld8ZSY2k21HCfKs4f
342j8ikZUOyZBrU+LUHnNWIYrRUEGFA4DNdhUl1Uo1G+zbktuV7Gy30sF/gwcz9sFaSy9CEG9RrB
K1KBWqBeNeA9Z451k+Ypaky03oQoWYlJaFCNKrtPtsgH4dsMFWlIyEsunPXL+eb5yxK30PGX4Aao
7XhyumCAK813pGZCbqr06SIosKtyd6RO40kJbEQlZ3aGQghG2hKkrdZo+sugJRPln1+6VFcuY8Bo
p45pE2GS0CJX/F1RTYDnkTMD/Nb838+8VlSeFnptvxdcWIO4xqrYxM4lV0d+7n5eBYXU95qHgsw6
niU0tUZBoLGbMwj2u23JpzvfnQ4FuzV2GU4/v801+xLFLrXbivXllVJiIjQn9fb8gLWS8oy6sw9/
3jdZy40hw55OJUFuCIyEV052c61DpnPjRAuOKCBaLy2JVCRfTn+OAibMaT4+cDHqbqycNNv17oY0
ZFw+OMIRVm91rqbPEHgPAkTAe2fSMJp1Gd5QQ9nIfQrbR/2Tvrct6iEuoVGCAmqCCyNXuIhkd7ur
y14eG2s9zcu1QUn6672i15xNrVm+GV1IpC6uMIthpcyJRorGieG2aTB6TgkOn2q2gKGBC1yv0xvN
XgdBeqGA4aGyb3HA/ijTh6jrxCcDRjSeedSgDq6sjdXRhIacU51qtmgbEr7GR6abq4fQEZ/L8Ao8
JfwhNIltpWpfgpxdd8YkE5tTutzqhBZvIoPt7MR0ZcdR5JyCxRL7DhLjkensdATOouwJE50QKVv1
LgkIemArJhl+TNmtPbC7i9p5vZppt0yvAXxGrfra6IKpdtp9OgnZmSByItcAFI+eTnzmWf1EHIB8
VeOAjhiT4IdYdsIvAie6oXuGSoLi9WRD0DtiuBZ7e7gsSiW4UBIkgfNcGafzd5Th+ikkNGh3/u7P
++Kf7wtT0zrSzCQHdyoOAx2svZlY09U82cTZLFr+GDHhRgwQpB/A1xmUTFAgF+AyYTpp72x6J1co
U3ld69Z1gh/PR1M2XOsJA3Hdxs3CQeMc6ZeHe/AikgxpIPFz5ETXNYbj2cQRL9tuOtLqAjBsU6eO
iFtY/ypuIZxGXeWEd2rN0oXOkP8+92PXMyqxcvvtl//47//6mP4z/Cxvymxml/lL0ec39Oi69rdv
pv7tl+r3uw8/uGnCkcQmLG3DNARBKIbB4x9vdzH059++af/DBJDcWAM+LMPuwAIo2XQLwZPoAmLG
v+uWcenQmv8SgnygXrQfliRowzHD6sEc2ZzIivCpqB47Px8KbsZ28TA0ESQiM28/GAr4/VRnftSH
1aXFAJowq54uR6ba16WyrDDurn1ra6ybbVlzgTUwQ9GRGj193eBB7OneylJAUw2DT2SJN1OcJIyG
w3ZBeAZmW+Kf/91CniDfQ6v9j5sA6vWLCYnO74+adot58+xYzssRDv2q0DrLtIYYZD9KO/f8vv7H
T29se36jP4g/QS1Oq+Lnm/+939xt/mv9jX/+xN9+YPdZXr3ln+2//aHL++3D33/gpz/KP/vH0/Lf
urefbpByG3fzbf/ZzHefbZ91/1gZ60/+3z74y+f5rzzM1edv3zAlF93618K4LL798dC6kiznLwtv
/fN/PLa+wN++ber+rSub+C37ZdfHxefb33/1E54h6037Vdcx1KuqJYRpSpM/On6uj5i/WpoUmiOR
mhk2JYj89ksBPD767Zv+K0IxQZSEJVSpOaojvv3Slv36kKL9Sly2TutaN1X+sGpa3/7xFvxxcPz+
of3rg4Vk15+OFps6jH/aJI5O59DkSfL8/nq01Eg1HBv002LQXW01SkqbyCjUiXctngCyniuPOk+W
6JKGYZ1bn5JOq17RQx8HtUMZotp74siSXeBUR7tExko6SLFpbtoyR16tEhzAOcg5gGwFc5Aiua8J
w9uBfCSbguBTVIgntPTOxlx5+o3B/qLIvoCR4ADRh7UBMmubqSd0XZX5VpOJeSfYTesIGxTWeIaR
a8tWTdvaOTFBlqH6nL1Jeai0HXuXdJcFE4M7CyODHuh3E1wtF4fetC20ArpLrjQ4WReHvAPNKg+R
UjQ4dvGcW1wytJb9YKUXO3S9m3AdsZL3QkK9hoAQ3wgpEmvZ13TxTuTO46KbHn6K8Bia5HwwE11K
vHpCr+MDFzOwdJ/KWKD57O27YbKY7BOZQIyW4P3qnxWGeR5Pi3oq18sDzgPSNbloILfA65fP/RoS
UrKLsJ8qY4h2yL3Lw5xh9NW1udgobd65hqUVp8noHu2xfxZgfzZ0hEuahthRZEJqQJWFe8NWLkec
Bt1KLstUK3GX5eH810AQWH027wKT0UmzmOZFFwsKzpyuLHKa9JjIKXOTMHzC10w9TFOiYclfJDky
6+rurCZtNMHSSb+GUScOru4erVFd3MSiT3F+n8jZflcVY9wKaDIWONo9guTYzY07ppTRC3yHJXWM
rdMrzKazUxZI/aqqHZzclX4xiFb3gjRBKDYg48yXh7XXLpZ+2g4YGaZCYovZNE4k901vfk8lfdKx
zlqvT/DD1Mw695ReTI1NA3voTMq7Q+LZBQGTpd9nxkmiqFpTnZgeQX7YgnMjy9auvyd6WGzyaPzs
cme5UeYKPh6xshzCaCEB2rlMGLZOwM7YkU+iacTNX84r/+KCpml/P0T55HTTtK31/5pQ/3ZBWyxW
XY+E//x0wWhFO0atTzGguNu25Z9VUnlkcqD6RT11j3pdC48hWLz790/DtH++sHKqoIq3yZzgyQjN
ttbz419PFXLqs1Ij6zSoulNqlu8SUSJteQxyQYLTQMT4huI124xtQRWJzThpiMkJSPYi0KPVNL1A
eMD5nqkf8xK/Jxi4GXrW6P5k60HBvQNxfczKBKKwOFpZTCw6aRT5VS2m8qhUALad9UungiMbpxwZ
I51GdLqfoQXYwIpIXUMFQC/MfpJEDSJJyI59NwkvMypSGCF5HBttbI7d+iVTWrSmQfpJoIZORCMe
qQxjUEayAMTrrM7b4/m7Ns3GnWzzi6kk4kYDAGGbFntVkPT6iqknSRTw9z9vjqBojtP1+d4CXwna
w38+NjD941CtvlfnB86/Tuo6JMjFI/m1Y4zUW0cAYdsyl8leb6Ces/Vujufv/rwp9I4QmtjZSYZ5
mNZU81aVKTeiNHajdlr7bjTbtI5CMiuOTjc2HLjtmrtEBwMnVLor1f5J7zoCFdKeQJeI0XAgya/O
2DTmo3wAP8+nGTbVPq1GUCNRfWQfXpGZOlTHP29mE3hL1djbdoF3NC+q47x+OX/nmIU3KhMTstBU
j3FBJm1cWqxiKaVXzDoNgCLsjufv/vySGvoGyo26H9PksxjqcSNl3x7PX4A43jKqzXZ0ii/EWDBe
BP7o5aX1Epg5TtWq6NeMXYdQ5Ii+Oukcb4Uyt8w9SUhbwL2SLLuS0MFaRL7Rku0dNIt2JJJJ8wdj
xmc1vpShahxyeASMngIE/QzM3LlgFADR6nw3UenLsYH+5HHqPRkCs6MSh7YbLbZK1FG6Et8GFl80
HmokDwSOitg4ouF7iXNOFlaSfuHbOZ1fUbW+DWaDVNw9396GhUJFGaM1CSCrMF+SF8QiWzsR6tqO
1GA+zTV8QC6Fk7qg+PuvzDJJjpub3WTGctc2feau6DXdtKKrTrxWYXDq1/Vuy5DFff52WteUwwjP
FzMxkNYa+NBFTC3O32lwVllRBtYh/OV8arMiaPUhUlPLiHW0Lufzl3FNbzh/l5na5OdrmOM5tOHP
BxgII/sblcJnCBdsQsV4gmrPW7WYR0MbAz9ZyhI5f08S0tgn+xwO6e5PYr1zBuifbxvmBLFltLcO
Y3MrNMwj1Um2DywwU7ZoL+zKQksQB7SS4sfzbyi06FISVdJ832aMd0j1CoUGqE7/hKdvsLXjCuY4
FTILX2EPK5fmmbg7tKrDVkZP+XhvZc6jKDpE891d2os3dELfF2mHJKxZD7LkkDFNzkRJEW01jm0y
jdvcI/Vi39eq7iOwdQvMeMgeIJom8xtDptAHS5ozD32PjKDeCMKM3XplZaaUA3vgC6RxpPir6Ue7
40g1oMUoUkAAaogJGEeMHfcxB2eaytVOskeRqUAkNuEEUO4DkYd+Cb8mVAnKZi/PhZVxh0nILC21
FoLC8hj0+Dns5aNwVgE6GvcVJ+HQJPbtnHkWI3DP7ovrfM35wS18GAeFycw9PkpyYqysv5shq7jQ
4DiP65rhmqny2k9OuqOEWhBT+OaEPn3GpX5RWT1+jqUiNGi9UFLpZACJbq0LBiPmZs5184jKYb9o
rXFldzhC7Lk99iQ74wCgumn7pNqRWcPsfOjNTWHlHd27RvNTTYOB4k5Lw2Y+tDxRy+aky2TXgUK9
iNQBr1Js4CtqTlR+WJ4u0SuQXhsqAnt/btw03wXOcndhcr9vGpWsRVupXsdmRmYGUJLAlFuocPGO
68zHyEAF2I4gFng2cP8tB2Fm8W5alEelLYbt0pQ/zk+Xl4YNr7a3aRG9yhg2RqQy7V0EYscofCwo
EDbzAu+9dorZZd7Wu01ddGzwuuQQdnvNqOS2LhYQZr2y+LaWcQIzWpRwreH4OcmWw8rVUKjBFHry
e9tJXs+cszBPv9drBFYdxQtSN1JfyYmxXoqayJW9HhfRVduT3hJE0tqlBlhLxvW8nHKYdq06HWt0
0sjnnHsROwmKlFD3gzDPfEyxyIP1T4Vh3wYLekrzOIcwrynxs/VCHPIub8g2NQIKzQ40mDcUECUs
kiIhSliTnzTi4vxene9CJzBt2qH7MqI3Sxeso7CzEVGdsnZakz2pXyfphXmpXyRhBAaY5L8jELtb
k2ws4BTlDu+EoHbT7L0zaeVm4NqvsT6bfHrWoERNwFNss9uH/XMNgJmZhfoRIL9OV/9HqZsXJPqB
ebwInVi/DfregwETHaf1Tmnk4gj9YRNgk/VTs2HdyebhXPfF9LfYcAuBbIqPzGrks+TpXEbNd41W
SISI0CRwbZ+G9Ydp3PPMopsuOjJz13jbmxsVmcE1zvzHymRUhXa89ok3cqfJutcqePPN9Aw2pvOj
kLDytn+MaClQptaOa5T6qxEF2HFntgDtYF2qUGinxbg0p6rGpGuC/YbOTSBK2dG6bDZ2C3YiCAGm
EL2ibPd1mMNOdFT9wU4uym5VsRONTsBw4csGXNGCVdWbDOiNCbkfPReVAyJliF0dXi8130X1lOwU
xNdeVllfpYmeh4C8bWTWqY+UgGkj4hxX+eFwWk7HdLxSO7nhYG2OVmp/Zm17apm51mGz+feVqPi5
EGWcgmwGSagqTM7t0rbZHv+1EE31yViq+gcWkvbS1L7MSZm2RnxJT868GAZCKmS/IW72Cs6/tSnt
8kuFWuH20dsI0HyskaJ1Si88M1Zfklg3/VRHZA7Xwa3JXWa1EHSssP04P+v/3z/53/VP8OD+5XP9
XxooN59N/9eeyfnHf2+a4Pz+1eJjZY8BUEdITZj/6JookoaKJg2aFsK2dTilPPRH20RRf1U1lgZN
BVXDvaRrqs5e6Z+dE/mrbjisHVaNY8HXtf9fOicGL+YvbUZLN+TaaLRp6piaYQqh/rwIJfEVytDr
9YZcF82PzA4pRVg9K50Fsbyon9tFVd1GiYkCr8nx0+H/12nVbJqKmqsGNWQlxrQlebaoJPDz9kMJ
5bIpmv5OVfSjvXRIkT5Ek79PHJxp2N8Xov8aOP5Q629w2e6Qe7wsOk1UmiUdcyKC6mDlIOMNbB/9
tsfw/2mooTwmtnXRiSdk4c2Gbf+GBI6t5ryYbdV4BVNA1//L5/gvNqzi72+NhWaCjarj0IxVNWxJ
P781Be3MSSHRYEP3fPGcaUu28kVsDhf4SQ6JDA20ZpVxYSI0Xwgma9ajNO4+Q6zLXgh0i7RzDlGS
GIe0R3A2mict6z8aFGTHsT6GbaVvO8GIuWTWfUySzhWi2cG+V/4PL0RbTyR/tpIt3ZKsE2lKh/8c
07D+9hmbzNhL0v7UTVhoma9V1k1RidxvYnB7Fqj/gdg/V0+T8Ng+kPKG+DJBUUhPb//v31FHrC2/
n56KbVJOYTMwhcV60+TaJPhLVzvWidkBGzVsIMUe8ztLNcfncNQ3VhoxM2ntfYQOhDSRznCrQIX2
nQy6m2Jt2eBwvrKwcmAZU7Z0c/TTNBZofHE/94QZwlQNG+fZxkG2k9pDb2T63bAdx8EmxqsWiBA2
rTLhUCqad2eKqKZr3fCJIWyeEkEmroOgfkZtvxBs3zcSkznKF89pHd+A33cI+JTNXOejjtd8dSDh
2ywsbhfSx0HOvJH7tpn0/GlY1CN8z+DlshBd/GYLjIekkjMMpzGPPzTBfBu55PRqj07WfCAWxRwu
2+RAtix87TRDBxCgbYKUjCuNg6IZbHALh6UO9W3AKvVi22gOvWzENkUFvc2BtKIQipBO1SFObBN4
PFg/2PNc12a0jPipyFLokjdIDaTFm/cYI8aH4joKFAItsv4NXzDR1ZKZC8pe8siWVy6qxZ6dF07c
pLzoqTQ8NO8v0Ey8XWhp8W27pr5YcPtkM10HEzU5RDeHgVZVg3YesESo6YMZp7ovAx05pUNCKovz
BQYU8fNWcZEb/VuTGyWUSC66s27+sLqaZNxR7pjPNIyv8vakdFmwGbDnMHWZkHdaJMaYarQp1NSr
mftsJzs9lAAJNn2WS58h+7ypZ3kh55AqJ9TemtGWDAFH9EBGymCnNyjCRXyh12SaYClZdmlV00LF
qgPYCX99+KBmNT4pNdmNbeNP7VAB5te6DftU/MymxZipAcA3kg9m9/ec4AoodBaa02ZI0dqv8zNo
iiB7qM/WAx4RWi6ZklcIvteBYWRywrTVukGRVUQ3SzgMBzxZVQ+jjevBzq4H51pZ2vt5ZGuGyqiu
GXbG+OkUifKmC8Jq15cFvsxoqDaGgNypq7hBP7o5eI9gh7n4zFtPjkmyllroIuxkC0eo25Jo/TWV
0lXZdZ0yRb8gPUkVDbgT1O+imEgfzbUvjp7vUcILZnDdYLVR3LiJWz9r7YDO4zTubGjfU9LgW0hC
GOfF3G3XA6YJIqCwVJUMBq/1PM9uwr7LUD/XbHDKNgNPLHwFOJy7NAVJClr8Ah8+3DuSVON0kht9
IcsoKjt2icK4pCeonapYf5NWOF9VP8rOUX1s3ymfpvJjiEirWhxC1xzjeirES0VUQzSGdKerNNqo
LYQlhnP4aFr9RWrZQ2si2hpFQrZ25bw7EFanVj+WZhSxrjUoM5YWeIk60lzpkwe9SF6AsOVblbK9
of/sonrMbvC1+qgd5KcTOA9Lidcixdhw09ZrrVa7jdnMDylTPxaW7jVKb97SAZ29WUuwTBGoMEwC
O+98mueUPU7FIG6w9G3q2F90a9J6xraXZGzDO1IloahsKaQ1l6TkR33SE69jbOcCoTBddFjCLU2p
0WS56AKat0msiC0T7uYxbNdDdW7zQy4eOjW/NRb9Uq0D4cpKuBYsCTcBdTyhCXcDY2Zfqxe+0BdX
pKSZRW3+1rb2JksxavYLzXddfmRLEz72UZEekd4+g965tjNkEI32BgMWeI3TYjppPjPK+PXs866q
QJiXlqMg7e9xA2hHOdeU5xkteQQGAMYNKGk6bs9ID5fbhPXNUsxfZDLmRxAVnesE0H4qsLkjM8xt
lQ8qysN5jzt7r01dtXIpnu3Ebv3KUoJdYvzAH6w+WUGJU2SSd1aE+GVKAbcmqhW66KXsY58MqpcY
NMYEHgU8GAq5EblvIqX3o+5iABRzZIgg9lXaXSyJva7+hIj5qtTepIOOUoHAnAX0aSYc8mrFZT1p
73P8Li9KUm3oYZBc7XwYNlllvTITW7woBh2VltAyGeBowxFdWb6cy+swom0Y1xUBSs51MX2YFfgp
+vpVqTq3GRElUnGuQkaki3nr1OZ1JCS2CcVZdqCsnpaMzg5+tu/l0AVknXEghExcWmVYk09GNmwD
iDertK8QBR2hvDwRUQe/ATaZR2JBuBMIzPWGHZA6Jl4t2ul50bVpAz8G+t+VJFJmO5T5GySsipNV
pnusLY3gWYJkEHx8kPC8vi46zaIVr7OB9F4iSNRngEGp1qmHFI8AXhyvzpNd5KQCywvFJ39zJpWF
aLDWqsZrCawDWHS+nIywutMMBQ7m+qXPriK9CzaRFcCRXo1R57sBhaiUhFV2OP+iOsAQtEueoMKJ
sLFlhUOIn12KITzJdnqaEezVhv3UTW125cxO/NhYzYbUvPGFQrs5qMVg+WXHFdtGVLIvNBNCVJHW
22U2aa7NaEOCePIdJ2pdlQYApcmtOcaPdkva+9i2NEQn+ymwtOs6xHY1R0O3q5LlZVLjR+TD1naK
2J4Cw1r8rnsOBOcDcMmvdU9rPsDpLUY6N3b6wI5O8/WU/VqRj3dWmPtR2peEeTR3oi/nfWf8qILm
WdZ24Dl6QX0R3idtB38TI0dFFCvZnbT+LGidqDa4UhLB3csSuUuh0lwxi00i65uuWCdBi41EpOzu
ybO4jnpHcXsz+RxihHXEu9ju/NnbIMWdhJ13YanvXEvdyZZfw6oZ14cnVlOyKQtQRnaNGSfJiEbi
HPqlUhIMDbQ30wD+q6tJ5gfchSwQLTAydTr2+jFsviM1jdkHTO/O0OY3kd18hRNNxiBvf/TokDVQ
5t487wheLPdOI1GQN/jOBbDTNA0bf24U9YTC9bopyJtZk0t3xcKLFHnLusuqE4KB/m6Q2WPYaAsz
uvbLbPHR2O9NFYJ+xmbokUN1DypM43V9DIPNBRDV2iWa63cy15GUz9nnYkFYVWDZuZUKZhB8du4S
3WHhi0elZ6sN2AKLwG+UsH43XFmlcjdG1bsTDaOPDJWcG5H96NHWXYmxerbTLrkEHXXIRiuGH1P+
SNSsutIRLJCSza+Ad6Q0kPUhDFUUPwwcN8SE7cACAhionB3O93tkWmIjxw6vzdRhpa9wbMzsr5QG
a3SaMDCjQ1sGmrdU1zlxBrtMZcJmTTkdXOhsrkBrl5AkwjYklhAVERqOZEDuGit7bxNcqZl5M1gG
x3kBqoI/TwTDSLT8EtoUTOZAi6VX36KSUZgVI/5ocVqYtN1HZHSt0Io70amfCvQETrjEYllVcVWG
47FpWv1SWqB4lKp4XlAU9WVvXypQTirDCYjFCeExWbjXi2AbVCQcm6K0iZYoDY9UUsvTxUizmdxL
T6aNH5tI6hNssW5FV3MfZmbgWQ7tm9iIT0mdoGS3yg2yTAtwQnTifc7umirxmDxjhJ/yY2/V+TUg
78i1UwdevizNrRUGL1nYi2OK5OG4TCkRW2HmKXN0AiMR+1LJvYQEQTJ1UjTj1i6ayTpy8vrGBpkV
aECIRsrCzQKDhlmS9qE5kPE71EaUndfShvfR1FFzBXv1KmqVbVx1yqHU0wFbefEZ2XN3NaVEBOgT
XJTVKa3F3QVP/akCc7SBym56WlbcpcAKNGOE1dKNj0S+2b6l25pXr2SkwgH+lfUHWZTiZimCJ9oN
tDbtUCcCXrmoNFP3y1xRmOfkEnYQynqzLrSdSs1OmQppuw6RG0pE71we1MIz5IUjssUdOhu9FDTQ
/lFZG3EIUVv0YwOeP8wBAM+hAWEtssviu5zRxfelhTCzYIYB+CNqq10JG5aBcja47YR5HeLES8Us
6w6F3X4ustuRVOKQKHg37XhXo3b8SCgJKNDZ7OmHhn2qb1oW6eIFQfZ9hFAQNk4hdKJVu+8ZWFhS
b3Rhz1ujx6Q1JlfSFhTuIvH0DJJOzt8h+dbncuJzDqvpHeDrmQ4Wog4vmfTPdlC+t6QiiSW7age4
aTPRT54oZb1JxuAr0G9ZlLiFc51wcA6wbY3hxVNzf+na+JDwt6AphE/T2pagjrmkZfdGPN91WnFB
GXowX2n5qbX3WfAwmSlXUBFvEH1sFss8qGQwu52tvTnsuDlR4wLWFhj6ypiv1cOu1/E9F4pnVgJ+
zYRBJeektzC5oEfw1DGVuJYcXgVJFKZ4psW0MQEouoPgjG/EiiewC4+zdqHRNPcUVK49E4MFvqxn
y/kqy4dXBBEL4U8WMTo1DmzFvo1G895prbeiDa+12r7XU7KbRPaAsfk6MB0wBFwIo/rQZ+KOdmXv
Ce01S8PKJTHtqoFPPEuYZ5N+3xFH5vZqhVohptBJ5gMhU2xOgb7bSvFATyvxFSffKbnxoGiMA2aN
Vxdb4pJNux7jUIjh3pRG9hC04a3QVcL7atV1Ynb6zNjmzLoiSHQ/lfFbYNb3sYLuQm3rayBGvTtZ
3W3Oy/B1qlJ9PcC69NBlNUBfa9ea2YfAXaG1w0ZVYF3SeCYF8nYK4tWIFqM5BIcTrNq3qbrLka5C
Au0yjQtdf6OQOHNIcPvmcXfCgn9ILMViX9oVfk0pyUByT14J52M9sbtNZ/dvvWEeQmfeVkVJjnDK
a1AKnauq2e8RLdrehA0wsE81qcl+UqBmYb+OTzWvyeUqsfAwnIqLDVBd8DBq4UO6LdxGK8EmVqFX
tRSKo7XXOr1zNaliEJMDQqTlNU1LdI9wX0astWDlSaqseBXJrcmiUx2LdsQHPuPJC5hhsegXDBGY
oMCbOchjTETBE5BEDS5lxXgGb4nFPgZY3oxDLYIkzbQ93WSKgm2IGIcu/sh7goumxXbbuLpaP1lV
GgE6aWubpTXbemVHKOJuRBLljkblWVWyU/NB+sw9kVVrx0gXBXS3qvVMPIMpuNeNMFvLZdviNmm4
a/rpY1zql4DKze7qeuPQuXBFYtReExyKungby7F2R5QERMigaR5mClvnB+AQjB34YWRPqOZYFcLD
3UjOpjR4PySNFYeQEWbuUYRHL7fFY9vVe0elyz7Uz0M6g/7L7SfV1r6gIjyX2ElC9mTbaFA+kCHd
RpN26jP1vSXxAFtS2nsJ5qewLoddvsjnMjdvay0E0Wmr34vKfqurwqH8TfHPAJ40yRb1ZuR8woT0
Py1geWdIkNr0fbCyz6Cjl1Ma4nEagBpJ9QYXBSJJ4yPLy45Qg272rCmdN3phbZGa3Vv1D6K+SjDH
CxTLMt6PupVu1XS+DCGwE9OAJ8N8DQJNXifOHlN0cVePJL/Fgx935WvSKVyASQn3izA7hrALwlIL
t02ek1LatYWfHZLZfJ3tVieLwQt0kfhDS5TFVALZJe0xAUiWHxoLwoAgC75MA80tcSh6CwuKED0i
bbWvmDkhAP7YDzIzuce+YD8GyO3xvcDoY509au2zxcDJb2al2+F9aR+ZG/pcNXE4p7J5RNdzRHij
3SygEannquiY6c5rjjz8MnHS6JEPD0Ty0pnH800UZQSRmjLen28SQZ9jWSwPMTo+0M9yeaxtcFZ6
2wv4wzYXDH18K/XQE3PudUL0G5JFQHg3pnPHju2klwybBRQEZr12/qpxopOlkz4HlVZdJDO0s9Lo
8tcJ3Z1iE9s+z6KisWEXXoBV57GP44smEvQUcHHYRtBedQkdbsRIr6mqBbt6VvItirPitUqtmzyP
rLuptLFdNN3FWCD4mtZ/1a7gfetxqRzTWFmeHe09XKritcCA6ipdhQynh6g5mnJ8lUl8LzpLvVuU
tLgyasIuDcCIDwaaoCR3eq8Zhu4UD6Z8GBedsX1YnaIOiCsy0HZPRMXd6tZXZE/ZMRsvQRweNZ2U
19FSQxwH837subSbDVELitXe4zjsPHOcERRWJh0Y0YcnISgDLLDKGCPTdb9Y7LuGHR6awPR1VNvH
ARXiLSd3imAh32NUcYz3+dGgBZVJpOwVIdTLMVKi6bFLCzxbZfs9aSFDBpV6ExUINJd+3qSLo25G
cu0Pda24OXrUJ01fLFip5MbBnYtfZUVg0ZIr7PQQf++zhm07mlFcd6OPNQgXOL1Ozq9ENy9LPLgQ
MWo/qj7GmgU/60HpLU75hA2759iw3wwrSth5iQekhvhdGhMSAYySZEqPNlyjU6sscouTk64yTZpI
QCLAkYVPoZ82mP2PpK7cy6F3OMPVX1owb4gKHvwFnjHPL78XUp12hBoyRgm/CpDaW1zDWzxG1XVM
PMxU3BpJaXrA0ZFnG4h2QvxPp4RSghYhugU0UPoOFCv8VxkZG1oxD3R/m8uJqea9Fjo76sjygsnm
1VyM76BJ7U37UpY26gnwjPRrrb2s+qOJOA3qcXNnlHKvGMJ0NWf4PkC98myEeZcT4+fOtIutNiNv
6Mgsx3JrHJxI+SRX0om1NXAnpz8CvZsg285LVcfAukyAGQMf2M+2vpl7tAQhjIC9XcvnCQrkzkgS
P83U/0nUeS23zaRB9IlQhRxuATBTpBIVeIOyLAlpBjk//R54t2pvXP69XlsWgQn9dZ9Wb9o8H4ZZ
vpoEOcJmsXPqZdLJl47WExdGMjVgRnCDBkfW2G/4oi+KMVL4zVu4kXp17WMK2BA+o52Y0zvn4E+6
MMbXQQ5XXap3gkfuoYfMBoSFEAaRXAR4xggZ2Zquw8sHBV2sp6a4MuEia+kW5WjcUmw+HkoNUM6k
RdcYzohfTIwS4hh3gg7hg6hoRRe9MwR2pnt7l9YqaHilTW4XJc5qHHn4Z76yeDzZ+VDPK46a6cgO
k2NBAhYlC+nrnogPbYUgilDOZcX6cDwQ5EBJ2Kjj/MEoomxX8ugK/kgcTGpGoMz0+lfF+e3NU5Ha
3v7fX1OuJjCBPh33hUX9jou3USoaBkQ6rwSzCDPZjRqE0tHgWx+t0XYD3jmYAOF3dClILRXoOrnF
ADA60pQzb1CAmRcRB0MYqw+chPQj8zfjqKw/dAXLrMFcWtEYaRnr19aamK3K9e/8738qzA+ELcxw
II+873kglK5OdvY4X51uOHcjEOK4ySY8xQXoRo3XZe9yWp+gHDYMwS8cE3tGRE+yyL7lCNYkB1Vb
6/mmb9pLmWk4QtJur6pq4mffecEVw6WM5BJFOAhpTWVtjvuvQSxWOHTWW4RJaliq1F804Imp4azO
MXQET5Xlbu7bz+JlgKe0dZj1kmEdQ92xqq0EhuUibh+zDuI4nZ6ub9Fbw2yn8/t2fo8z0mMy1hyf
Ip1r2hLssW8WsmRMWVvC0mY2mB04B9+8vPiB0sBBfJn/dB5p3kyrn3o3NX0A+hRWUGOrTZLDdgll
cywc4l2pg9cuMcUm6huW2Ilj66iQOaOvAg7EvHSLL6OMnJSkCEDXfuGyAH1PscnF4sfMuz0YeG5f
cWnBqOJeHA1w0rBU+tVQ449oOy80IvdVgMLwi9l9wDg2bKZGPzCZMYI2ibO9l8DALemSgZg2E1ZE
9d2MScurN1PYQ1/doprZeZkpKZzdCSm003xJtNevjemnh6xxYjei8Mjb1YA/nyon/1PO2SuVgydz
0fWTxfcv643sajTb2EMB7dRo206dwpkh8vzBspkfxZUViFwaW6MbVvkLWIA64IrrFUIvtaypTKht
/wJvN3qamDMumucFQ5emQbOejs0WH9uSK0bgao2D2glVMxp5wmkC9Jk6HtyMYJ5bleEiNbnVCa88
2+xzTAK4q/cwFlwTEJa0MXk+p6Mid2nZNNt28Jnr11u7bm4Jq8sWDIjnYL6ECQ2t5RTNeDi7eMFi
SpqAYNrrkiZPaisgQCSMP3PEbsoP2VN7CvPKxfKXWrCICPqDxDqm18nRGvlLrtaf5KOevTy2sQ6J
J5NRvXU3o4chUYBEl+gf82xjNxfFO8++J+WHVsPuQa4Tq5V4vhjuxaoCMlvYejBA+wJI/85qxl8R
qx6QtnGDrzHBX1dZeKwwrYta2cgBCzs0BCiDSbEBc0gFbq/co4bFHGystbFIooMdqsVrU3Rhprj6
y2dWVFDbcdgQL4sDkS3bAgirkxdnunTAXLEShoRI69CosTTLNLtF3HyDlq60IOr4odEHjpty/F28
9mynFYteHu10Kpp2czGxlv37tW6IyyP0wunQ6NdqgZTh//ulZv31fz9LW4HyNUaPuYt08+/XldWO
+v//ZFNjoooG4/8zq0LixoP576f/fmOtKTUKujmG9j8H67//5b8/LcRwst003eWl4DPGCi6P5aiR
Hl9/xnL9x2yzq4U9d1fqy0OiUCQHqXfyh6KTDx3kRWfqWH8Qera2aa327zyoZK1tlbGFejTnFJom
nW9T/LgrGuXLHkEaGqvrt+zE02DjlVJt6xnoxlZU0aMkK7BtYg4nCJM/lex3dd/BTFEpTos71/Kt
AkI17oBgVJ2ZLtFH19LozjN6tiScsDxhAHR1ZCX6HyRQK6u/2rVID32tfVAlOZ71SP2pOAD6cWen
G8XTfmgaMDayIZThKO2B7vmUB/DRGJ32PIKf6iGj+VM9kHfQVo5TrVB+4jiBMCiQ53UF0DXd2mHw
7dHFVyo5jcPZojIIS2UfGT92AcSXzKNH5ld4JOOq9KbT8KlE9R/PMfdc9aJwQWCiKnY8saM/6j3G
b55L4KLqyilpTl5iMIquozO3aJejh24FPLZoJ/Co/YGw3JZTG1M9zo6Y9aI2SNquCyMr+fZUtdlW
87nk2HSau+kvhqD1CFh8eQWPLY4YYFnOxHoB2bWp3vNcw4Jt8KcOUb+JXQl9p5OvQOsxu6SLG4Lw
APAAL4gQSZCn5KfLcWP27rSJxgShaH1sK53owL+f8f+1D9CYKbb636/8e2r//4TDBhm3topksT7S
1F/w/P/7Lf9+UIwhCnAg0gBoLx4mCG1+kq661zK12rSV2KNzACGGnL/RaUNiBJKGoKW7sJ159+aI
a5KujPVDbBiHBPrReRAFfrnoT6uoytHp2ZWGSF+RuOoCNpw0tsPiZZcjbwXCzgXGGQIWAsXGTBYy
2cr8rUlreIASyXBoqH/b+huUB30RTebjlyiQyrnVz/bWMFhUCUJzr00N9r7KeLMWPN5lobtbUWh/
67ZQN6DC/k4JfSQ6JgHsGtF+nHkWx3R+6Bk0BY1sn7veJOgvcJjrsiII3oxvoMDgIwq+3fNollhz
VTTTqkUpUEiCiZq8jKM5QA4WGbZp92wNVDN+IfbBNlJ6k9HW3hw1k0HG0D+YTX8QLMZhhJHYj++J
h4cVfIhDUFOce5mPgdaOVehcZkIwmzgR03EifCA59fBGveDuU+jJ5V869APdaiJ5cwyoJNmIM8ds
htUZw7iWaN1NKURBRiVi6j2uFVxxRowmdoNOkXYYaxolqQQAVsMHg69mg+Ox39bJeK5mLXqT8UHu
dLux/dKbHPq9OGAzB0xbWolUDZsFeqTKdyThkowmyBXNKyi9U+kjnCnpVaV7bNfKXWdiTxxE6KhT
ti2Qe8lFY/IeiuHKUBYXdYlNYlkmJVCT8ivTa4fpTUqIX+85h+lMx0qXHZvtUiaOfZjgzDGGc2m6
MoeKuitrOCgLogSm5skHs4ykDT6UMfGwqaOY59OUI7cAHdpQVPrTXJxZVb+7MWKyG2cfqaJO28W+
c+9r+BhCd7Q8ZhfRG9JGDQEDLYiylSwoeRC2RpXcqCZaRYLR2ggAj1sDiNe+MnODyy2l6/JDz+NX
oBLjLiLVr/SVTZih4FwWmXyYZVFSB8YKXhq0aRZLsqH3Coi02wdzOn9Hotd+nOTT6GFtN6rbHLDd
/5LpOKZaxtIU5W9wsorTzN0z0ihqSiMADIMJ8yIhSL5rGmbXgIk/mWWIR5jooawATqqJUYVW1Z2q
jryGQMeQQ/QDipKPUns2K/2VHh+mVyg1na3BstcWBoN8vq6F7sj79uo4aLFCJoBlo1BG4lmHHrvD
/SagXLBBUP7Ayudwl2S6KtLY2MneJkNVaBIICZmplDMbjQjRk1ifVdVG866WFzZFLkrZFG8G4TnM
U66jooNUtdyDJsHW63PKjMjzSDrNvjHyTjbO8tQ2y6kqSVsUNO9G3lpdGGfb2Okwb8cuwyyCEA6m
GeKIU85FV9u48iUzNbFt02gtSEPwp5wxHHTjh4PBSeFe5Y+g3BVmuH6aLlgKusRjkn9e2NRIFZTh
EAlK6b2cTjR44zRowr2ADgOtpLT2Cn/XpHbT86KxwLXk62fTfEhUB2fXYvNC4iOmS8n9LbHiZkr8
xBl4M+kGFbUmJzPN432gaNKmnrVvNwkdQDnNRTx7GRYqXpGmhu7pmFQN6fmg8RUqOeKTOvuKNcwn
y1viwE2nT88ExtY0BBycCbohIC6KqJfWZlQw9r5ZgYDEBN9gKCWiWuFEwZrU6fUXYIS0Vv+oYtnM
eXUDNYf870ZZWKKkJLJG1k5o5F2S+WW24gPtrjCeUrvZsxAaMKVL9ga8T12e1sEEYYLCuY1FbjBM
HYA580yjKcNn9+AZbkI5S3pSI9i400pDnr0C3yTsAEC90p+i7sMd0wWLFTnNbqkojGiA1rvWd65t
mJ89uE70N2ucYgOD/6VwvR/i5+pG1bFmRRCTWoMn1GroeLDqE62X2yrBgjc3nrcZhlxlPsWMruIy
1E3YxVKVi6xA3Ezc8QTGDzMSvXaOmQKUz/NnjK9IMpqNsoJcsTSfJo4cnQbnWHIhSoW6Y0ykYXkT
o5+sd4kIJtnoqhRtDC+TjQuKT7BmkKJ/xE62elcTNIOo2rXEQHhPRFCb9BO3qq4EqW07jMP7Qz06
KOmj/afJJ5IFvCeK5aJQsDoa7OtIamdpiBaUWbJr60VDFaL11K6oUskxxdhw/Lee4BvaLBPrOFt8
xzBP47rsJ6AwGGRw3+LMGFXEGDrm3bC/coYe2XDoXHgB63mE/hdpss8PGo1MI7IO4+Sduf5+nsPj
HFGDloNIjcfhrpnp40BsxLHTW8fb5rtDC6ka/uTGtHGZZSruCXKdcaBB+w7iGQADVososEztpdLR
y3gAt4ZYnpYOd1djFN1+aIg487a+ymk4aVZJtmg2R2Cdp6RJf8HsMfoteOPwQyXEYqitdPMhg/7r
pQz+sg0byqtRe8ougQbJXIDTQM1GZU/J89x0fr6QUVmmggW3BHA7pMW2diUmPEt7S3TtnZoLsltq
5p4nWzt384h+FsuPnjLlM4a0aw/wdMsfZARCRLdmLLCoSHqll/iM9A4+r0+xTbCn9jaT6rGl19Gh
fYVxPVPpmCJZQa7F6tP3qSqxDrrKA2LWaRkLAvhZHqoxbUMDN95QnYtQbZt4HSridyaX6zOA3yRj
Nj51g9xrwPr9BVIweL3V9nOu59wJM4sNRBGbzJA3EhQhEZsvy0QVUuoSXSt+7/WexcChuqA3TdYm
W3xzmMmeh7zTAz0jeNbA9vZ1V3lrtcEJCsfTNtIZ09CY33NHOTVAWaKIja5KX6nZIcztyoOWZK9j
z5G2YJG4DaYrNhaONZ4d2tgKtaYrHAAmW2hbmGyrvHD5BLzQ4aiUeOZNanHIAYzuvVhuRW91F/jE
KCkklFBUixfD6T5K+7Udoi+Z96C3DSWMQViMaEIdctVxRfyQCCYHtWE4spiCuhJ1OBl6dJgBS+qQ
j7lvzpT+WTiIxMLIlgy0b1rtXje68VC0KX43KwGgU8/bvmQ0h+byrZo9NM4a6vGo61uP0CgCJZgM
u+y+cwugy+JWJ0PoNoCj7lItHMhqxPCZyVGQ1fqjHEY1SF28ROAZHvINaW0N90Tuch2pdjp8ti0m
U161wQVVx2KI00uc00kbQ1ZEbtGK88INdsv44KmSbnwhsdpyg/tIVPkTFVNEYJVPbCxwRrS5i6cB
/hFCNZWUTlY7QeJ1x6aO+OxSopTFq62X2cbxqoQflCvcGIJgHr1VmtnstWR5igQhHUN5GnoHlyMV
coPZ+HY+UQpR7TTqLNjcTbp6Hay6icQZrSV0BKzuV+OYj/Tda2NPtmZJtq6HPVkraS1mDfeXjhSd
iHUKusqXaUpvAqotWsDTkPUvce+88SeaYbQCVCcUGKo+uZbEUh6miatrny2vQAzAM61Dhi1VOcWu
6TqGoKsYM6JkY37cdA3hu7bq3KCmZHeuBX1rhK0U8wPI5XHKvF8vzu8dWdXcxlRhT3fHy69WxUaF
CPza9fF3nttIKJhm1Hj8qBNPUvSrIoCIc63IcwVzq5lZSd2OCSSWmG2Tg3krM1qDwal6tkNDyfSg
Z/V+mk+LIDWh2txsOJ7uq0FqeAx/1Wb9kIQ17AFA8LjjYdkmdcVhkU53Mzow7qowPuEqN7DuePUv
sVm2jrH+0pLpy6aAG6Bhf3TU5HPCnsebbgeTgt+gQSel/o5mG/64ve2I18KetQvmuBMzxmGnJayq
acRAh/ryjnNO7Bk0JGTr+k1NRzS+JJQpLjgUzehPN2GE5KKmb+w2eR1SKpW8MqZo0sOFZvbZg6K3
fxCiA2ZOv/YcaYfWRed5Zaq3ZXP/60Yj4av+lZsc8buhDAoDaA63zbX78Y7XlX9gCsAlqxq5Zc3f
RGryzUzrMuYUTasDSigYOyP6Q29jQg9BEgd2S1osn0tc2S7ftuad+37ty4pde+EYGsCqErOLb71m
YpHtG6fZG7q35a8qfSpKlWCISGlZWhVY0PbSsibznZJRd9VDURGM9RRMHdGMtynXX9YHRUnnx8QV
VmAk6Go6Gt6khc483GgZw+zGfH9Zojdb4gqNIl/tnUs91jhjc/GqVsw2GuooSSoQjc1WzzKaKk22
Z2PNyk4VkRgyqBUYjA0P6jodye4JI+Cg7caMk+5uSjmEdQ5fD4azn2g5G930WapMzoyKq5arkgnw
bXpCxvXgwZmS7fgXLr4IOpexDw69Mx73vQpZPlwgBGB4O3TkyRiGuWHdVM+z1+3nNjms/yNNLdtG
udGQiyAayRc1cX6NWXnKKT8JEbGJZ6rUmuXmOkTuA7Nu510zsTGaOqV2bI7eANDEY+IZqfTHKDXi
2PADjg7rUlI/0pjNPdt8JPL41QMM5mPPMIeLeRuvxKLO1CiTYrrp1PFzbn6QIN5a0fQiRfQXfLS7
loAn/jgTL8Ud5U35R1EBp0qTnA76JZj1Jg/mZfhZquVDAnLf1JRj7zjl4XREuqScD/2lSzaufpoZ
we70Qd7dqT1CRDD9lj4qSQoKg1PNSWfB4VA5b64xLD5r+E86RRfa377WJWuRzRE34U5muKWVZHkx
CMTUFXPBVU2ae+UnA8Pg2+pTx0grEIq+j+D1x3HhrUGey+hQOV5bObiQkUN8+e22KmQJsre+7OnX
nYe/VSE2eg9YoVcu+vDMLYAPt9FMZHXzb+xWj43mwhGM5aXXmsDUOHnJZME6kah/jfUg7OqcURoW
xvlvNgEZgEX50nkkUtImgdXIhkwrp29XHqN7D3lCcLUey3dtWfK93ruvQ2/R3+5xoV2PlsrwWETT
JeHiniVcWpkoNPwBZs1STktBOm61qCXP+dhF5rWZyeTS0YNXgBqhoIjuiV7e0XHwS1ar9aICiGIT
gJib/g0WzlbtJZNoLaF38rtQ9M4vW3b7CibOFfkldLLmr6fOH3mS84zY0cv6nJg9k3NuN+GYpBY2
D4qLEhcbuGZcR8aNCS2xPngOyvYKjkzGGIduPsoN//CcO0qh7BzDZhJubtYXZLGzOmhN7WlOJS8l
sq/fpzxP0TcFotzNekICMAvwtJKXd9cb9oW7wTlNzJ1RWzs8BVagunTYNy7QnEUJezxiqbvt8/yc
iJk1EwqYH0VmmHcEmsvGXVtBKcs0UZJMp9injvGS9d5JkRiQleS1wGm4ok4wJaBw83W7CR2jqvLA
SLMAo1PeNImOQ0/JLo6xzdGAsr776IKy/E7oIJFiBMyWIc06L85UP9AFdGVV2SBR+pY9UYWqgYxV
RHfQUl6ygem0lS6PhpFgg224/guMzBbXZ2PInyUj6XJpj4kFxiaamoNRFAcNZJuzyBPew0s6I0C3
ZIH50paNl3Oeyop2ty6emi7f/30TG7UxgrJczktFOD0aIS5y6i1o2XTyiQhStCc2fMnr5a1wjKco
G1/GAnMRjZauAjEglXSBlwl/jZ3fC6+8882HaGczMB35okoLl3Ac/dVFfnTNJlxccbRJSG3pJX+I
WekgTE27xNm3phUsxXzHR7/O0x6l050x9gVjiQmp3KSxeyFd9ldxHqQwLlg6IbDKai9Ec6RwZgnS
GbgPdGEE84rIu/KgmxJTWce2ug5d0hF8AO4x3+u7bVyK0G7HN28uvnntDo5C5tpS3jw5/2QRT6wG
o7oQ1kOx2J9GTRX9PIi3OMtwRtfRBXa2b0zK52wbq6kEarPrXbOZZE2eG+fekM+VmN4Mi4+6pt0k
dxjILW2kQFjxHjt3rRMttCPYuL1Ht3pf/lJfeXW4DqKLsKdwceE9mbC0MQsHP0wxNpuVDTUsQKz1
Pb16YST8VYhskzr8SxZEGav2NovQbqT2EoBxI32ZXh7Y+PCxY+T7EY0gGA0WachNf4yeY6Gu32Gu
aD7mrg/HJd/PWOueYlXxavvMVZAwu/aR1T+motggxnECZ4yqw6a+mGW1N4KZIEu2cH7M6fPuIt/r
Fjeg2ibHREFsw6QfdaPCY+Fc6zymGvYQxzlAb+QfoWND7d7LZQaHX+9WzzXvKGovr0Vu4jMsI+up
J0EjW/ruu1F/sTnRpeN8IoZ2ELEd1p7xWngTkNCjpdbEoACtQJVJluoXD8nNNgcr0E0ojGKaGOF2
ys9gKk9QDr5x1uas+3ZoVuUfS8fIMbOjacm9MUBx1AGAnfus1TUWqIdurq7UF+SHWXV4tCr3QbW3
lcK5q23nU2ZppCTKKLQjsPbF4r1Ba9f9KUVdcNJ96gJ8Sj+mWGNrFskhJ19K8dpj0sXf0okPMzZc
4GGUGebZdR7RdcrJHwnYhG1UcM2G+9XnyZeZWYdqIn+4qDkOMojV/YjmFM2Q9N34uDaoMCE+ttHa
6at+dBkDSHPO31A7MM7mLAv6QEas89x2M9oXXR8uBWipMBo50OuMnNUjBwe6XHFj7eeh9R2nvjX1
0MDsBdCg9od+LO6mhpl7zJkNWI7+prgT6BGVCS5QYwIcvX0DzrH1YpWndMatqKn9ueGIIGyUAaSg
dzsh0Kgq2XYssmvqKDfXQ34s6w4V79fJeJW1YkHasR6GynyU9ipGxHxVhXAZVIhXPEmPhZ1wBIxw
uabbzOg/k/hskoq9iLWdjC1XEO2tvPhryO3XztDellwep4KvuKOy0Ybbzqyiw77YGpeMTJaX6qdu
dq3AmZispQg8JAfLrY1vs6zRe4UG6XZyoEaSnMrzk1o7G6O/JHSGuQ3CZI3G0czInW7hNEHF/crT
m27DTfE5dvj+oGne1Q785GL1H9x29omdJkHacxFZaiJz2MG5YU92cegYTuTaXTLJ2VheRwFRt5mH
fLMM3IUHRycaaL/hzjjoXVNvkmW8l3NZnvIuACbwAWAIp5a+iQf9mZLxJ4dEKBY6k1H4fDMK+dmX
5ovR01+apG+cB0qGhv2b5GHxk+SF4tFrZwtqaNRzhBl74hupmsa5MNsPi/JCxlrMZ+tvYesf6wmm
STs8c9PQbk1reF+zHNH6PTZxLuEgND+1wnqzx+ReGV5IGcqpshZlE0/y0GfduRrG93SWfNiuxp9c
Wfvciv+41gODJRYVIj6OVnyVVfpBk9e8rVGC0gqZivvfTjGdK2of13CvZvKrvcRuGWoK10+rKU9g
ZHFXk957kJg1ZTJfCS7i7h+Udjd0KhxVaEhZEno4fAKjEuCRx6s2RLhCUDgda0QVjTNs6M7BmMYT
LI+7lJDNlYeG+aCTMXQV92YtLNS1Zysfxl1DlW+0iD1bgL1J++6bnpg3eLOPrt09StHc3aF7dEqu
3rbjbjBpYeiF8hLl5PI9jnnYMOL6VoiYOItGVS8qQ4aiFarohDsGxcSmkRvgevHu0tTBnkCIwK2/
0B6PgBTfkF8lCBQ+jQK6h9+RxQru3jjXIY2bn6Wj2NuozK4kQRF4PPMdLQP6Gfskxhh1UznS9HP0
gQKhpBYvOeeWNMLSK3I0GP4qJUORsSZOpISyHjmzsl1qH9GozqHtWGhLgKXbmv5qC3MaoTNfsx6M
pbxZCwY4u0lvSsfNooZkE6VomyvRx1KWraILDzc20aMSqcxV8kfGAt8t8g5OK0IKifcy6cS/sfJx
SRH9RX2aZlDFoLkJ1eLvq/P4lrrRs92CJFURJn1lSEK+S5cE8bGqOwxUCpExzmJQHbzjwE5d5W+9
5dxNIit+Da0BxpE8D4ll4JmoUTr4vQh6cGkE54TUng/Nor1OafEkkuiYgN1CxuoFFAMSnmW9JXlR
HtYdJ6Myng7vN8NY9L0JJtxP10KO0qt8E0Y0CexoNF4llkiSuc295gabUU578LphJ0b93VG7q21Y
F9Plmpa0JAazwbAgwcH0KzmfmnrOXL0ETVXttb6751WPPRNsF5Zeyf7rlkwcuukPuBSA7R54zK4+
25r8ZevdRaP20DBGf6Cr6hEV9pIPrEXEDO/Ngn/aaJUD6OtgWNDVVHvmziZDPW2w7k4fzI7JzS3z
2wjtSfWwgNUtFvR6eFzcheMBd0VUAexaPljGyCU0BZsLEkxhKJ+80SzLOOOrRj+nSKlZMXhBNBNH
L6ejraTbtrFellm7yTwJ03xZIysu/oeWRGeW8VTaabqVtnfDYfMA+f95zDG3AlDkEj24yvvQMai0
1v0IezsKpU5lph0zajYNyDrFlhjAlXMqe9e71xvTPlXkoUCC4kUIhZlf28R4Y23nItbnPh6mk9On
h1ZJ0Gvbs6GkDHJzOsht563WFaYc83yeFvw0PL20tG68nlkL/rPar4zxCugJb2RaH/R6Cl0IxUVh
Hk0nXlhkiOg11fg9F8N3QkzGYhrtu62tHEubXk4NZ7M76CuZi8BlkvVH6nQ2JZblpkJyp62Stz+Z
eaZm/ZO39GfJasqfTHF0pEXEcEl/POBK29hoFNQ/i8Fd8bdp+RQX4rZVrwwnpWN6qMAe5Dmsb3Y9
vvV10gUeRXYM5hmztEQMOKA3N8j4FLxrTFbSqG6wf/0RdfxoAAkAmaU8uLns91JNwNcTehV0Wld/
Wrs+wya64uq60vlh87nhIItjIs+xynQHxfEtcqqTrYmbPrFDR8gIJUgmusxw4WtATfObYy4PTcqp
QQ5KupEa3hNJ7JBdGsR5t1FxODETuoIvXXsJuA9n463K+5OizI8UT3MH6b66qtgrlaNvhDDe86w5
o6v5tbPcFjQ9LnQMchwseHbtrqU67iWyhw+KHfeWal3mKvv21i4wB0N04FnRfhgVsa8Xeai6J8ct
93gMdqpTYTI1mThM0XtZNMTJlB3zd9+QouQj7d7FGnjsmMvgdViuWPATHxDEAfAn6aAk/R2a7t6a
KvoWaS/PnEDPqgpnawNDQlRrHHPsFyjiYeslD/SCc2Vdxq10nEvi5FdNDFs7Ig/s6ry3ojpWhAFm
TSEQ1Cr4XUm6rClihbNlM3NBwdGDxkOddeFQzVhiMxu5+w4u0D1801yBzvAHyZQPxLviIeSR8wKD
tWxrczF0Y3GgSZoKF4LVBH2syHnsc+8z4yjnZ6T0Z+zvM5gpCOHEbehImajVGsy2CovZflTz8lNf
Bj1gHotUY5ft3ikXkoyEJ1EztC8BPDwsnVUn5Lq6ddXk2RRqsdOmUmwHxGlB4mOPO2lbLf1RfPOi
0VHOE9LgnQ30KLuhv6gHPft28TYhfVp8xnIW/DOA9i5DfEiq+ESWg2NtLj4wm3i+4zYDt4eMikz6
32Hlxj6DLLC2PW2gy/A7eRiRdZxuOOc+k0RxzoV1yIZp2I+pKEKC06ahYgKuN03CPpZZzHJJV6Bh
O2gHtHpX27XsWEl5wlLDwuc1UDk5U2MnRtq1iqtKZKIZJdrKyJ4LujTdRLg5Am3WP0xKzUKX++2k
r7tbl1BkqHlo5Qbrjc3iytley/D2V+UNXtYxnmEbU5hKzyMWRvqXFBts/wiNktQ2zUcpJXK+4hI4
tzGvm3FKMAwY7/I36XTtESfhKyavJMzXqG5f8r2xdCqSx4eGJ6ZQjE/FUB8zu4MDBNIjjZnhicab
fMdumZmKL9vE2iRqxwmJilvlyStYE7n4eztcxZ8gkN9UKggHldsiCS5Ulch50EeNgCI3RGp1iXjC
by7HJBzccfALjInbiOnNdqIPOiV3paffSUwPL8QF6jDsKagMd2uoKFT6hJ0evOh9crE9kEUM41LW
Z5EVB1E1rwmmlMF79aS24uooSlqywCZdGmiY2VUaQgMmP5uFQz7emvrOvOssNDQ9ysjXSSzDgZp8
ZzBo03NkMICQnfE1xTZkNu+1gPC3jbQIPAMNl1wMTjPONjQzrmxq43Gn5vS1atYD1BwAS82m1/Ob
mqQx9wT+i+A93IYiSx7npnqse1V9UemlBpDRqEHVIyybxoJ1h/H9AynnTWUY5XW1mfqKVJXPbiFU
blAQ9gCb1n126+SVQwKrrTSTK2UVVmiaeoVjctBvuXrNDT10k5SERZoPZ6mXu2b2mNzw3CdZ8lWM
ek+sQQO7BtX7OL7RWd1/NqNSHXIZU64MNg0OmaQpp39wvLl+JephnuIROyrNi+JOJc8XLSo0PhVT
C/t5bC5Jzw4km8n95F4UB01v6g8D47gdlgtSSrb1oSrJeB+9jERhqRTnxUnrk60DObTc4lWYQ3nH
TTKEbqcpx8Uqq1vkqYduqbdZr5dvHfEEYhd8ibNIYDXwXZRYicC+pXfHcSEuIv7s/n0nc/VOYcL0
oYFbOUhVzkE6uvS5VtGnFDrcent8xW2snKSKxuNMY/UWW/XGSrvax9O1XGYbwiC6hBEaxnSpPUar
+CMwVyqfDZjqkArBp7lC4/Mk9+d5OrjzEzwFCm7Sovax4SHQK4y7eqxtuq49mWoayvFKd7zmW3lP
rLXHPWJSTdvSdTIt8YjyQgOzN/rLZP+HpPNYbhzJougXIQIeyC1BL5IiRYklaYOQqYK3CSTM189B
z6YjerqnWiKBzGfuPfdMbAzlvBe/yGlsjgz4GCg25K1WMlAJq5EWoVsA0etdtHSEAlVEm36qqJhY
P4+f1FKHFklByutBBHuDmZZGb453dmy9TcJS3LIG7Npi5VBUHcNyvjCa1ybC7xTHPFCebYNHlNqG
faC9b/EO8XuyD4h54lejP/PSoCbV41vecwP6kcFYYaiuwkzBw9T4ezRkn8L9Uql7pzhzOcn4H3DF
55gqnMVrpg6gwDz6OHQ0aCoQwZTthkziMTF8PgZFeMo8X2dJCTqxcUEpgEs+3DOqfJeOao6+H16N
vkBNpxvPvj3IrUJ6OhkWuJi8uZYNQjOyNGoms8lqWZJ2CaQn/U8aclbXXGkxk38Th4gtdKoIVpwM
I3MDy1zm3oTrgtC2XoiqP/JOClrV3Zhqm0TjWzFb9HWOxYOXZP8cRkISWVDQNMNvgj++chLCQyZV
rCOLwa1bOxtSrw1OCbCUnQ8VFprTajQHBgyisNdu56xaSWjm3Gfp2k9Es3Yn5pPtRIHCFGulZgK+
UXi7GOBZpjQj6Wo+xkGnZkiZUIEaZbo3y2+3HNURaeZIsp5ir6Doc+z63Gjjhb0f23Lrb++G2FvL
h6HRNeaJMW3d3tqTw/IeSqqNYtQ3Zq0j0COihoQX+1gXNwRj9trsHZO0FR3wDhw3FuOEraLPAaGG
IBj7uNdtdROWwxDyhjjNtouSX2auCWc9gimnasmkxfIB6BPpkEwfDEvew2a64rVg0c0b3CFsdBjW
WeNdI0Fo1st94duPERXjOhrLjWs8PK36O8+KLICu3/K7VaGJW8N0zmY74jfNnhAaguruKnvlia1e
dd8tnqN9bXg3dOLWwTiV0nhVGYc6aqAH8rs8am4lvIdrppoDFxZ6CSb8TfSvD80fP+GTNJXEZDtc
yTUEuE/9BAmBhhlKV8YgzUQ9FEOTYOSxGC/06IWfqkHWOTrzq9UhAvOG0qVtIuJUyn0paB9dEnpx
2OLDoAMl1QkSApUOb//fkkG3xXiWbdClFM1rzu6XXRVx4ZVlI5xPuxfEi3wDXRuizpR3TQr4OagA
uv+oSBmWg9SFkk20YRg3znrutXFF1VjI9C1TPk4dGGmHlrTn0SG6PgrsLFxSIN0bGbB94MfyI9eM
PUGdv6Wd3h3k3otol6FDnYLkVCc170Prd/D0iJg8XSCmc25hZHvE7FVc7fmHwqINLJ3zDxRJXMNM
W5SWrgZNx8qUhwn+35AzjutaEst6HFohCm57onzKEtoi1YqfHvNHNObGOvG9X0uQ2EQW10pneW33
KO3Sm8/9sFoirv3ck4vOkhYs11iHpdEuNcPP+U0Zzpe0GpIQRps0c1RFWr1JSAW7aOUhVlEI3I8c
Wva3Ap4aqtmmcQIkNWVQmvXDdu1H0ZuY96O/jLserj7emaTigJuNk6Fw5qAx5mhv+pW0MKIz58wZ
pq9kq7OM/DeZAKmSEGsLa60aoh1rsvK3Y77iOOm67xqos0lpbPvuDt6ButFihJKa47OLNc6xzuhJ
U7Rny7a28llCICFxNKS3SInI7PpICr/d+Wn4GgpxHIfwffKt20CYjzMPx0SOI68qD2Aq/xitg9s3
bX7ZydI+yrJe1ZthqpjAsDratyb9khaxh6t/VMXjpabN3MaBHHFh+qTKFINoApxmf5H5cSLY8z2d
UPZmpv5kQYxBD6RhYgOHUxUY7NriPR4jlizO/GOr3kX/DqTQ9b68zz7lDO0rh+RM8ePHl8JlP8n3
M6x4Hpp3FTXJGu74315v9oUmsEgKxgxqpJRW5JyS02Z7s7wMQ3YuicFji4XxqEF7N/c4cllhMXom
HWg4j+Bh14SFW8GYYUCwFvVkNvBvtwPSjXYuP6U649//p9njR6RtgW0c+UfHeInPcFpIWo5uBukw
3pIE7fQUfQqX3jHdAOnjvwFDCjxGdrcNkuyNKX7nDjtT7OxTkhmw4KIgbel4TOtriAAb6SnuLr9G
OSJK9LEpJK3aQiSYhsguGTuvyPBpD/DYTuwWTzi4N6A91vgSY7AciAQI235HDGGs+YE9Ls6Dj6pK
4+fSiQ2pGFMGCJX2DGv/Mpz3HWvincuSfWbdNcCMjLtTvKxFd7Yz8uJLXPzk5yJhqMS6rP5kfRkU
Wjls7di7WR2LPxgajB/afD+yx9sNTncv/zMqZXgQpLMuHGqfKUu8NTHMVGskmUNL+SPrtj3if+Xm
RBoeKZpzZTMWokDcDGn1lsXjSzoXr2xXAmsodnTZHSv+93KiuOpMLlM/hIqNuheiGl64CjaEASVt
1mKgAdqAIAE3entIfPAPqtj5OjthGQ9rPXRxcUAIgHujH5BpHyhGULJcs5kWxU/JjeJ9JORr2Rhe
endUwfg1efpDJRK3AkS/SzvJJ0cRm4dh7BHO5Zfutd+ZyQEfGrV24OrX1sO2bcVzWEynjjsRO9d4
4dPdu11/T4z4Ce0x1jt6Zss2H5KIbj3/Ee3WwVNGVBDSXINPJfU0Btr1cxWX7jovynA9zNjbx9aj
nZV8MFIytpeHMcw/PcTK4SD3UcaiyZWHZBpzRC/xG2myN0qaxUMKU+hdpHUIaXOUGwPg0hga1ro3
kmOqgKnO8tAyfrF9fKtzTYOL0qNDlLEjj+aWOAP9gjw2hh+BrUeD2bDa7P1H59Tf9GLXOsZ0t1he
NnoyrGumsWmVq09QSgyUe4oUd956eZnuHGPal0OyaRXK7cLHLYuFtFxRzjzahotDtPjL0ZmkrPS4
abPAsMtfo/LvkN7hCGDOmKihAlRVHSVDgAv4KULXWXf2A6nfm7fMY0pp/hjIZM08+ZWUAJ3fXS0/
fUaQvavcgiIZgSer5RP+oXuFBbH344NjRTfXQmKlm1z1STWdIfFd5hxFU5aau3AiBtugBBUT2ECs
oxvPf9Lm9KQr890v+LeUfUXa562IgzwoE1MxOtM1trWXyRy+G7u7VwwoBsk8Q+S8+RbAuGgMX6GW
Ua/wdEiEThO1nNTCjabN1OqzwyLLlMckdH8g+DxnOTp1f0LAAfOB/Bzu+nozzw06k+omPOxRg0mt
tZQpymI8G0bUIp6TPsP9PYEUwypi+Lzwzpsu2mvRAYGfxBtZDUS+xPVT1rbflMerrO7e25TwVh9b
2oiePlbb0py5m0grCtiaXdUw+Yzs8L/FRYK/P9T284CX2QTOavORhsYZqRRk6tk9Ral2G5as0yHM
gzjyLoSJcCYUVcJJtB2QfFgmewXP1d5nMuqm/NEkaIyaamTW6JY4kygFB/vq6EdT/yew9bFD5QXD
vedREeuDR02evzSa3EqJFsrNogDq6wvrb4AnMf1kqeIcO9o6qQjNhXSEpgAqQNSRajRDApqoxELp
n6G7VUGB4qMywLKp6lcY+acwjL/Gqkdyw+WRPueooAesYyufEXZgad6ALr/aG0ixSy37jpgmomkA
S4sDAqXOoGXdoRNIRFArQBqARbhzlf2P0GsJWrZ9J4Pyz2h0pyrv79Lm0W0rqwjGf+7M3LLN1x3b
LFyl2how4hRUmAxkmvxmdXzxkGnNonmJW/QGVVruCZrJKXi6JzLCTzVDZ9Y0zFM0lAH8kbHyCgQc
7WdhRc7GDSGFxmSfuxmaOOVjFSDY44jY8TdRbN+1CHWUZmkXHw+26WkfttmdTeg9FSbU0Jg+ERy+
FtRpeAHsbYWjPRjEszXpyXaItVuS5p/4Sd8Kj+cc1gw8AvNhxt7An2n9tVLMkzNxBDCvfvAYzSu7
p8qQ8ZLi0EbIQrWccC6H+BjBkr16j63kpez8S+03jPvGaDdqfWBUuKjByD5Vkh+4y+Y/5PHou36i
rNbzD5f6JlpIOs2br5XZhoUNndlo3mbT8HaD37/77lusdX90E6yZQlWx7uKIOGAD9EjOgTR+mbHz
VhV0IfzOral9hW787FVHP+Is1FAEBr1Rv43pdFYEfFNnWxsz1q9tQovFKhMvYIU9YqDTsTemyfbQ
HqNvu52R0EEGYk93xx9zcmP93Z27U+8BxmrwLWTotEIwuHjGiBJ1+AFYm23bWv1gVlle26TgNi1s
EF+ZJX+UvzIA+9S86YHgFIqa6alJnfdUa3d2w1WRz+m0kSz/BvISuQUz5vRMKrSjgsmyFo51s1Ek
OFPDMqh6NqJlhw+EhN11r2+wNzKUJpVlTSbt86B47Qa08y5Y0pXruzYgfvJlswIBj35vXafdDEBa
iQE11Fq4/3rqAorMfe+xYMDCFBAIwIedMBGclHtszfopH5kDKAZh6dydNUIdY2NscJvJV9yzsAXp
iDdbpzJOacuVFCflIRqHaZU5xGz074LpCOM6pvuo6ZOBLWlIFjh6sS6gD2a1Q9hxa6NLqqz8nzOJ
TyTA2L1ZK9OJUNjG5PIoFaQGh7LX3cg0Ix2uqMSmD9V2GsuPKtJeMa9wZjG/GAztigbj2JiL7gU7
eED85mMpqWSLIxG5ubZxJxvjzxJ/rJkvlTENi3tqiU9blVoKqy3i4zGt4jcl+SWP1Q9epPt/9AlJ
7iE7S7Yjg8/X6FUcSgnSZBw/CMXOWowDl+iQuxgZKxTMG1kEo1oamEmTOLc2QjAWEnbu1mzOuahf
7Zzjrylx/8tJbpffw9Xbw7ILJ5j0IEpGNHTKP21cvE2kviPpI4N1sM92XB0dx/kb8mQ0WMVWxF48
ARBCXaV1J5bqy26uWuQx7L+K/DkcHCJW3V1OknBgWPVz2s5IkJtb4oYHFTk/fjofbM3ejUXyLpoE
kb/GgjmCoMp+KePJmMJIYnsCAOJ31hGLeOwuLV6qjn6LBMzWSGC2qAoJMdOmzSQJvlyG7WH0mWH9
PA14QDzpnts6ZGFB9ZskZsg1z75IR9yqjO/em75sX5jrbmoWlIzatO3/CcLMaT3tT0hY2Eo3Hn29
OCfh3q9rm30xdaGpDuncE4c+FNvZwM3Q66x7q9a+0QS8TZ4qApPNPeKl5K0niwHRoQ5ha042U8Rz
0OOBX2W5+U+IHbcsMw4Jidl3bFTNl7HAPh+bUBBYnV8B0lyJOt6JCkqoppnXsKivnt29RzWKTJ2G
3NDPZHMTMts/tDF55sdhcD8+6bX7p9PSwzIOgCdJXLxE9OoiO0709n0qC+xxfryNOjLImpl23UXk
pBpkYmqaNz5iEg6UgMGiAo/Or6Ks8MYgjC/B+YHG+TSQxdP78C71eWNobr6Zm/LdQzk9tiQIQwwi
TCkFbKL/jDbdUwm0e1mFf+ohziTIvEA0hIJyqV2gvzYRvbO22AUMQ3sJ0/InXUd72Y5gArNl15Lw
2AvsAe3gfwLxoh7MpjuWlRO2lmlMEGFyI62SpvzIyxwJQDk+hhiyj27zgFZUOW6W/A5sYda5Z61z
p/ju4HmuIx29BQFqVZYyugfdn/qrmGk8uUQoQBSE7tk3bhGaRWAD9BJyPIS2DqPeS5Yomebhh+To
2Dlrzo4UEZetYFUxw3UIQi/Yh0xk4G7iqLuadXd3Nf8rY80uBqpfa4Z7tqj3nbTq2IFoaGWn+mMK
tQ8PSePU8oJOMoyDghHyanL4wGRvfBSlfPPt8uYO3R207KKTYXWAv/598DfVyNllVe61QH+znhPj
R5gMhklgfncSZhgRyzacpey6Gpyw3mOJjsUbpr3YFoVPQpds5/gn/JlstsZLmeBEHKHmpn8DPvUN
23bZl6XPfuOtQ2nYW79xAB9HH7G+nNWOUwLFeLhM8Nm3NptCcquQv4yErr+KEYJIAhh0RWjctC5w
LRQMb+yayr28u50cNnLITercy2yWzZ6jFA2GpsHUgOEZLlqK2cY/d/Py5iNHQVlrVo11sJ+2hFKt
u27FdIv9VkM8QFv/MrgA2DnDqJmZYDVoQVdtjptCivDJJJBn2XhjWFz2U5QoOnZi+mhmmpaJFMzb
+W72xpznO3Hpee3yuYrkg1C4zylDK6bXXAqaq0NyjJ9wtWVrkBn7RsLfTIv91LEeZTcPwfAcsgZA
w0TGTIIeAUNcdhgavA8u1qIxHVoqX+1IOifyRLqnTrS/kS1uZkWEemz89GH5y8qigcx5zIqQEEDU
YvGExKS72lZ8oqr5S2Bbs/LCusBSTtxn0alrPYmbPdxz/sk67aNjJuxTjR1Vt9FOdyywkmj6pZbb
ug7CLBcTNPrsctp5I3bV0NcOU/VljjL7Vva5jxBBi4gFpO33/FpI5GI34oHGtMzArg1Cw702HaOx
EVDtaLMCqI++9P7oDAQu0Eh3rhhepiFqmDlKrDULFTMhnLOQFSJS7j9PLXyw9B4b4PsjblmX1C1q
AjiqCuVH6iVMHLszXXNKCLcVIK+MqG+g3YSAjLH4sPLrVQoVQp4cT/H1qYeHmr0uMzhSQ/2exhRl
akAcANkynDqczeIkF93UYNo/Ioy5izhZu3b6Sktu2qz9Q1KG2NSp+Ir9+E0xuWj7+NvMWTX47nYi
bzVotedCLyn0rPoP8aBBi22CHCuaStprmfEgKcRhtvonNPvLIHzCITc+mKHYYXo26L3qDr66y4gy
i7GZEEBP3WBNjylb6mOKoJkQBx0ghsNoNJT8eZNtQV+0y78STSL1CWuYbrqSHtavnEZ/7jXPX9k0
Q2WBkpedGx+bkNc4Y5SACbqVkP+EBzNkCUI0Jdd6krVbYpqtJu2/46a5dgq/Aj54rRBrSrU30Dcf
SD4eBbvHQ2ETxbzst/253qHp4yya+99YQ1mnyU+NFitIomrnWtYX79LJiaabAoW4bJLvdkghT7d0
J7XgZ3CqXVgTzMUTeWsLe9N7zX3C1gsCUsgV7u/A8esfnAP7QTXTwYojPejB4brmqoZlugZhaA+E
6Zk1X6eA7LgYLF0Uj0kXr3Mz5vryHXcte/GKxmbjSTYoOpVSWHFb+lW66zsLKLVsTcT9BXuY6Fq9
9cs30S/iHk99dlP/4wn1V8O+nkJL16ACtdXOapH9phKaCbWvz4vC2xQ3YDNBDmCZjHOoYcydXV4n
o2C91Bxw9G9FhymCqAIHw4/zVGTIBE0tv2swDClci4sGOTU1NfHaRGybgWT3DasNAWzbN3wk6jbJ
Ycz4uIQvpFZFW7/ghCf/Tpj8HCq2tuiA19xHVQ1OT5YsUSP8nlEZvTH7OjQSIaGTvjm2dZY9tBRb
jEepa3ffqiK8/KoEjPlcmeFbnDAEp+RL9lVm/UyecS5BNY1xeBpVda67dtu5GaQtXrL0PGp1imbV
pg3Pz7gpdpmjPyfUJa9T29xZFCoD9JfZBh0hkmgSbab8THxLDiEowdm2MzZuBRYy83FoXzkYiqAc
huc67umH8BkV8FPBTDPyydjc6gz1HEAa5KjhWsY+Zg66S5yQh4Nn1F5J/bojCiHQBb0gk1mRwHRj
HBY51j3M1D2zYbeS0FltZMZSUoonmHI4cQuNmJsSU3pH2ciOFG8t/OKRvAGQqEq7z0jBgiTJfVgA
5tbO2h+DvTvPHUMBEwI6wIjwhIp6J8zxkeh8g3XOctbEmuLgLtDyvkakj7W3QlW1PLDpbAX/PWNY
Rb9ydzo65QW8+ZevyWc61GRj2/JbNcnrNGv6tm4sIs2Y8OP21u9FNH7g0EIVL6ZiM0JuOXrZzfR8
dqLRZBIbQJXjkrpJurrdbZJ4fNgMjy9OwjlLm87MbuKGibKYWgHBUBnGcnFkcw/2JcpDlJl1Tbom
z6nFbu+A579jidCRIQDpZaC2I7AQRbl4EwMxk6pXxUbaglN2Y2A/VyTjraW59Epj8WlMCTNmcWnj
5EVnHobvVjO4NasttTYGuYT6BGJHwIDW9SqofAJRRajM3QRKqWUmjMM9yMMF/91+dBiDRzCxJrdR
o4yjxcRlBTrgmjZsDQ1bHIp+ei8tDuWmKHc+U4GIH0ap+qeuQZUCFkHZ3vFnMZvxtsulHjNSmzhE
ozL8cEZGb+VSrmvO7O8rg76TVdCkwo+cchxi4Hfp8IFEqaOviPS+GJoX71SK5yUudlaVHcntZOiY
VW9z1ytWifqPiWa1rC1MVGWIFIXHRan4QAFLh2uqcyqR2ViLnaqscmYQqNGXA5USCqR6HF70OtyN
IZ+r+xUqas64pq6ZUgBcWTt8L3wNe9a1QA7NvU/df6qYX3oKw74rd7n7inXmlE1lt7PZ5hphNm9i
SW1uLSvmDhrvMUvDN5dA1G3Wh69uVVL32foLhvo86EVJxguCebs8SB2inenDNpF+Ol10RLwh9pzV
nNo5C8AmOZIY9mewEh1lqvrNDYBRMDmWcq5/ydC2YkHYhSy0DnVI9OBIeK/WnfHHXNyUF1pN9rmQ
EVMIl7gKfXLfATsHzUSLM8uHVibFydZ/vNLZ1KENr7g37n2UPTtAtBa1k7Uee7XvaCJrXW/XfmV8
KIZETGQ+yU2J+U27/jjmoKHm6jWpGJXZ2S+wT68I9Y3PmkOvxc1gjhLqbRCVsQUwyv4ZkYD3i+xH
YRHAdvcxMo9Y6oCZARwYLv1qsx3cmsBZgZ6NmxESqJXt1IhUnjH/Btrys0Y2I3F7BHHiZh1d8MBO
wR7CDDoLDsSM92czudEJiMKpy/x/KR9Q5LGWcBm+cLMPwdJdgpg5UR9ebTsH/mM4WyKafVyCb8hr
YsbtsyDOiJWODoBt5VTijzRBJS8ti1fMm0b3/nZjxWHfa0v80t+2hc5AsPXZA6YdZ8N+sAMtYlVb
uxq6E+T0ThZxy7GQaJPmVM7U4cYEJoirry3D90qY37q/nFY1xUMsH3Mdf46t9pSOQJ+WwM04jtk7
29nW0QqMkqzQY3eRvSVrNd44oKAG+FgSASUw9qPDD/2Fvj/A8Ncpz6uI6ilPFmXRotTDwG5a3g+z
EnoxMyPGgQVCJ6+1oJBQpBsenYhNUPc01ryU4yjOCMXRfIj0s1fuHyMpj6OO2H1M/zmZuZYN70+n
c8nIltzLhuek08UZsCi3n3nWHVIyer987h0BkmcB8dxykoDWTmV5h1Diiq7qcK+l2vvkWByCGnZ2
g21T2T48w/aOXqLDd4QBxdKWZbpXE1jBUhWWlnrOG7yVdfmOzMhm5mTTIkjrJcYUlYr+PjvDqe/q
e8bSsqxddHv5nur4XqN6DKfi1vY+1v6aEagXWN5wAdv+zNULIU+07+Ei+hITigyOUgpsKt8oe6R6
9Onk4GF0tr9YWjeTbUwsDId5GxvfozOc56Quf/SRJDTvSbndzfY07ljishZYR3ryMaNt8nokU6iY
P83RRCFn+AX4tglXOjoPMv7M8TKRnzo6YLt43S8NV+GTaSHVykYW1XYbIX7JfO/apf2M9YOLtJWF
2JpuCUzpt6g9KtNikFfEKQx1p7A4uN0mjvPkKgZ7ujoj6vQ89buN27OlNjGcmwllTRP76bVhyw2F
ECu9MFzvNKT5wfD6+Qoter4alKVHAGjviPo/HdRoJJX+919iCUgqDFgO3i9vjzGYmIK3PF6IDGl7
xyBhr6Y233R5/holKbtUMR1nkYoNn/cKSzCBhmogdtg+D47BownKXVUQaBRIpBluIatQA2F98TdJ
U+fhtM5t9qYnX0vf67QSV0KMC2x0Y3ui2ZPnMuuxvLc/ej5Enx2vrPUvTdmQ+ehfnnIVUbxHt3Ka
xjsWbXcLELME+4X/OJP0htQPE0ihOv3p4jPIavPFJSQKc7jvrbIMcXmRhf4mgwJuDq5xGMio2iWO
U79mWGAYF/nqF2Hhhh1yCE/r2Ay+ta6zA9OBYR0W9GGMuTVUS3pN4Cg7eXM2i8+wMzf18tgTStBu
Jl8MgbP8oCkOgoD1HvrS3j/qlVfuUHWfe9OE9zEW/ZXWOod6gNjOSMYr8i06DyRJtp2MZCPEC1Mf
eE2hmTg2k7HYLy/oOp2qX0wUCNYSxz2YrgcNPGKdBUyH2zJvvkXGeqnBiFr0mXs59X2FGMgYfnXN
IUkZ88yuEDZQvai92Xmh/yJruZoynv4Iukk+lxj/VdaRAVf1yZOtEz7SghHpSI+6am3FFd48GU3S
/gq3/7JA0L6N+ZKr54nXQu+TLVIk9ZzW0XbWY3i3PdrTrHPFzWEMiRPYbggajrOquogyJdmMMKGX
rDbTPeXGvJ+xlp4rp7kYNQ66in9/UP78HbaHyIVIhExwXrcqbLc8njlCscHHPq/rmzlyvryR4Z5m
qDOt+jISgr2i7T29N25CIntyONBKybJegoMJ3RlJWE0N3WKkXjVpatwsRUpnyfu6++9vgQoyUxek
sffW4slxIYgiyIQiWxbNAVHBAieMdNZ0ULmILTr/93dx5bD8FaCv0/APY+hqY7rptGa4KO3i5hsz
ezdC8horY8xB480IzB8m7O2+mG5O1NBHWw50KEGkS9HWz5wHAbuz+VogGHkuoUUP2M7NpEsvooMd
g1ft4feq4k/RwueOb6TEQ5dJh2hgMYCVJZ4JM7xmoWMFL4TUpW1NdQMWOtzwKcgLv+AWWyXzotGY
2GimOHNbSYgHMPGzGKOj+YzWi3Eb1osZneYNrIxEMa8d/vs7gwsa4mByciYPwLN0LjMw5J6gwTVN
dbjBP5bcSmE7F4/AiBqJ98kZxmBeOHVeo26dk3fIHmFtAFaLEDeuzVLp+0hUfIGhoL2qzZOTTOkN
1JnSZkYIJUN0wZYvKYoXcu8bwgL6OUCq/Eo0mbzoIiJtDScUcgli3pr82o4xExWDdUlVMKet5ZM1
cHTZUqrfKd8u34dVT/olGxiQoZB560mFooFKsxPMVEJJNXXq+ZIHjLWmbYYfqsLNPjVns1bteYpx
XAEACjxOz9peBsyzNp1JBAUKM1LuMzPLZ6Q2tuHqa0m03tHB/Of+zn7GyTJX+FHM8Yp9kgjqeJ8w
+1vbILtXvnB/zPmeZCDHxp1AhfNUuGycZILdVAfyVFj8mODc4dl4SItFJQBuMutoSsSTRuK8GDXQ
pND1yI9HUZZMiX/C7IquzuRu9Fi3CMjD6IHaEUCzv0+j5CVr+88wLD/Dvri0kJNWBQ//uvBYNmtz
BvAOexYKsDkFwD0upgTT2ZUmrmiC6Yyz5qFjgqwImkX3yd+WPRny4PW9BpwuV/dlVCmDVA/dR6En
YRBhSyt79K5TH+6y0AHqhM8QJz+meEEXroE/R5/W7m0G3n78pKHGWg1uf0XqCO6VI1a373h/WOQ6
WCq0KULLo+XIbXp8G4P2FbXJt4MubsVJC5iU/weW6YE4+Okrs/IzMyr0gFVk7c0iwWXVjeuen1kS
3BHAxggaH3zB0ObRVlYnGzLWejL5k5vS3MQpB1td0hgzFgbOQhhU67KvFz2HfDYc9IJlSsqIsIKS
SGzKHMim4J9Hjjz/95eGqD8vjhcJebsBnopPm954KtFGObIDTNvOV7zyLN18VjOQX89YKY6GOSxo
assI+hgeij87J8IzUFZTlDLsJAekHr6RoyaBHQ3TWk1fDcm6Z5JQ8eR53WGsrEdkQoYCGM3yF30O
hia7U8mCIf+unNzAQfnPAxYukeS4vhadTQIZtKY4VIuTiVOEvBxkUaux4E6V8UbqBftCCQF/mgFy
URrdIuCN27HDLpF0rgO5j52ES0whMkAKRA3WxqZEYo6LJPMR+4h7UiBBriND7G1me3QJih9vN8X9
J6hzEmrmiq5/qK23MHuLBW2hZTnzvk8YKi05Vo3H/4UO7MAOlYa/o7YDyR8Uqe4dUkreZPQPLHX4
igyfVmIwzwm+suXKClySXk+We1e06Ps2zsD3978VGbEBS6s/YSo+az5Xp2a6VoOu8xgvrCbdJkaZ
jpVk1i0BUPxGHQVV6uJgX/5SD3xH7aDBPmepE/T9ADV4eQxqb4vud7EKkzHE+uu54Y7n7cG/4EPl
68gF1cuZvjh2d5ixMNmn2lqvWopcbMY7PUcgQ8SGQSPJsi6vbBQO0a+mu2tXVRCMfZ2VELLqACQ5
GPycoiWXxIR5PlycoS2/cDeCk5x9iHkTesjKpAhhsuaBYsyvQPVZFth8v3FdEJiyKIZAMPQMDDHG
a8M60y25q/Xw3fO4ebKYkMZSvYW0EJGY0eYA0wm62vkLIaTceBAp3FKVtwXdCDpxKyp2sNV8jWJe
v+jNkkl19GS1s7v2O9GZrhQ9ZN0Rr9Ik6PUM6M9u8iVkffVBNqK9kuY2tuLhopnprsDhUUxqIP8I
J6bT6icD0QrXQvFcGRw40zSYq84KEapAUmjcGdM7NhG/UmTdW+xeBo2zoKLoXQupj4G7ODqiEZdG
OhoujCULEhPnENI1Cutdq9CHhQ4lPRz9QNRcw74a0KiZ86+Wz0d6t2pd8Wszl0NqPBbo60aWREZ2
xMtac6DEaDxwFIDr3jgYdYpsPpnDSFhZwaS2ZyFcvTIEucKYIDPPhbsiPYasTsqTbIQsExFDLDkL
B7N1eWhrF68PcZ9BNpH1bXb1OybGpa5EuWDxG87D26w6e1sk+kMnHgYSOBJQj0Q7wNfxPre8jesS
FTiLV1mlIIyM/mqAQ/NjTxyyWaBzHvSfQnfAVBWs47sCjbHC4QdmAOs5MqUdfi+6OpKPBwTHutCu
empyDzrxszC+iP/Lt6B2HxblU2oiQih93JKwnaTnzBvG5dRH7HLxJDfESIUY1wf/meDLZI1Tc5fH
zoojc7vA/TlUf4y+XyZMFVV7Ki9Wm9xEazdnbfmL7M0zAbyIYPPqAi1mXmvsngIM9/3RZNaTCMMh
E48ggj76A0/JPLIlM4OoilB5GUQXctv5m/8xdmY7ritXtv2Vg/186Qr25EUdAzfV91Iqld0Lkd0O
9n3/9XdQx1WG/VAoG5ClVDq3RFGMWGvNOWZinVvQD7NeN6GyxeQhuDb5UYYo3welQK3rHUioWcSl
foEfhm8hoEn4FHZjRNhwfWJVp28zKq9lbrzVLcghurvFJorBpXTOHBY00oM02cAVYJqWhsaUQbuG
Pqvq7Wed4XDLXKR8IbqQNpQTc0LbmGQpmXo5J/56SoquMEsh3CG8CLqIJb4xTsMzH/12UlDeTIWh
ueeGNw5ZRZ0Be+49q6L3RDHnwtfIEMnZfBE5jIcejISOOa6hqpV1N6fP+pvQm89Oq69VSFIv9T3z
BRYgcls2BpCGxmPttGLgC4YK+ydWziCAOFaIJ3yJCUEZ+mwOxZSrlLUP1VZlxiqZAuoRZYv2rYnu
GzvHoHaoyFQ67b7NqMwk3CLPVzqnHbbxvmCW6kdrXWHaHvVopM3awjtiFatuTOhQsnuLxuyH8TNw
aBVrRkkY+8z1lPFhUMq3DH5PHnTjy0jyRWCqpOiN0zTF6Rg8zqGSGQu3xvfGLgp3KGx9ghUZnHtU
cMzO3PZsKT2mQQ0XRBe0Mwj32NJluM085YXEZqVHz8d2UO0Id8UMjM2i+TGlP+9AC+1JacRkAnqJ
QhiZdc3rZipY4bFj7EbUX/lT1x+5vrG+a1GED26F2cM1iaIWTQH0lX2YH/g3NuKfddtdrURo7I25
3LOLfhiDcN2a1Ybg6/JD4dNFObcTONSmgeEF6C4G95iCH1Lxpq71J4HWCxNoyKYyh0A0gCszi4Id
HB5OTpfhNcnkY8PYc7yIkq6E38/1OEQfdFFhjqSe9sykOwShiRsiuLF/effUdJcxOLvHDpibadTj
G96aVfisiX7bGFxDRzv01uUYA/dNOG+yJz3xNhi3FiFGd3zZ9lMQ29pDoCC7D0nji1iUIi4YD6MG
8YSMrsW02wF09exk+F1VMmQtpSUnAFV8Qh+PT5wRCMkK2Ip3YzBCowg2shHPedZ2i9HCETKpEyqF
jpkTJN96zCfbjvitzTFB7z3+FiIUy6Gur0rPvhJ1GxITmuVZgzZgL5P0K6IhPM/BOOV1tO0SvnNk
0M310v4pzGTt2MmzyOSh8aNLjb4GN+ayLIg+1qszGjxIOWxv9iOxcsQOxUgrt13FXnTs/Jthh/j/
lC+aHyiK46uqsDXpaiEeNIwgoNfWSRLizZVBtbMaYE2qWqEsxL9qyYvsx8+MWaw9sArFdvq7Fo7x
wGhIt33l0aXUhp6g7FDHP1cqHHiG2gtXZCejtppZAix1XMesVKg4oSNaTHUGp11FI/Bqu12lRU8i
Z9Ov6p74HQKvZzlush78P1X7Q9bimG1nOGFfJfolcr0/C8cCPddjRtIfXDt/HnSOd5Qx5fe98Plr
oDI+VWyzHXwUMIlijfQKuuQq6gA+IsFEXLwNGEZrMwn2KuMmvVhFDPW8UD4SIEmjoBj2pTd9i3tA
7HHIthdrzQSd740AqLUuF1EIBJ4Vg8UcDamS9S9WiGW9S7FYSFxRiPoZiXGJFphfwNgBBVrQSwo3
Af8qkjZ378Tqa6uzBtTQ6ywG8YR65g9i6kHTzWIENpI4qTg/IxsOiCJ732/R/pu8tZTBRC6g8DHN
6oHYB+wD4MMEcyU+kRkPUMyufkOFX7mn0lY/LQjeM6301ZmBmp7V0MH/s/IMLFZJCCE0sdVsD6Hn
2xz8U4HnTGnsF1kmHd1yidMt8xBU1VTgfT1X+nIL4maCINIeaMP20iWavpCPuYJMLOko7jWnJGVe
xyPaQyZlhmc9tJW/c7T2miaYctFjwYMssoSWeb23Bh8yY6Kvx3D8jbyLAXYLfL1R3ZMyUMjAYA/8
w0BPqsryzyYFfZMS7+G23UdQYKSWJlsZJ8h9hhcanYWUa4FMg6M2MJx1XVBoItrGTYEtYVJXo7WV
LneYZ/NCk3JmViqlHzqVUZAxU44GG2zSjxKG+oVw5mblPnmeiSLaf6xtenP9xF1rC7YQHqcBXEt5
hNT5Wirho66BdIq0d/BwCZNwK+X7y+6v9J6Fj1hfK+tL6KHX9GRL4yjnGy2nic24R2Csb4zki3If
nTlLg5+MKyvLYJGFxjPkBIbXYQaGo85smiThUclPMNCg2pqjPc9T6vOQbYRTdGJmxifbaeo58fbv
9IAu046QCz1AUWARvg3gry/Uaq3UBuJCTdCZ6lvEOv26C3sGdmKRCZie5BktvCL9ruqKtGqgd4gl
DM6dhkg/y/uk1Lp5ha48BKNyTpj0DZMpQqVN2+cJcCFWWCkwGlHKwLAkJYU/EqTBnBA/BEaxeKZf
Ig91wfVm0Ax7hbk1WZhcyg/IXzcpo/9LnAxyS+QTg3+/ZAcqmmErkSVtOxSevSI1Gt2R/xiknThD
grw/8K1kPzL0vtLoivTmHT5jswLQyfnB5UbSNdzJsnwmssc6eNU204Z8AX8Ih4ye+VcfNB8T09xd
oDJ4SbF4HLXCVggsZr4p09K5mBqjTKqfeasb3aFVbXMX6zlnv9qF+4QXjcvJYMcGLoDUKoxwnvJO
Nqe3VZGFPhYuABwHLX2CA2TJyaXdcueVwQV2T2rulxgOLNhjKOb3h22VI9jSFIdxfr4pI5rXLWCg
mTbQIh0i2Ph1geKS3cis1bXuSM9rhWMzfLT0vsEupoZL0aykn9GP5U4XKBiSRFNe3AD/uEJ7sHE8
Y+cB8UjIhF1Y0Mr2xB0MMKfpRFVR0OwaiSY1Vctip6QDLrlBsrsv4yNbAhVpQIbiWaFP0PoNcl76
20qXD/Ox9PJDOcL16QAfzizNhIqqwMSvyqaa2dHcMBUKptxAolwxO0iipGUC4+v0+Zsvj6AELOKp
ebUib+tiYKEtXbY5DcPQQx48+O+ZK+r9EEYny2uVgxJluFSr6iJRiTN27vO3GqYCSqwebimKJosN
8cwvuhWQ1H4tajTeTmCXCCXzz6zK/BNpg+GhcGrg0aMqbqHvzRWFWZQcRsbgqhFuQPuRIO1WxWEw
qislOmJ9kgA/WkG+c5QGGSOaYaL1sA1uxqraVLoQG7cyuL6Vuly1VechUPPsucMAat4Kj3OIdfxU
ATt6EDWO8BCU0JJKB1p8WG98Kjn6kUDrIBrindDsb4dg+J/SfnVQVa7UxmGkFNWVSjTuqLZrx081
Rq/VQiFmahfmwiGtxqVwBnjAyVg6ZwWP7iK1sM2mDgFojgb4quHE+QDzvuzZyv5EUjsTw0NzQKBg
GKmCDmRCodpDF/MME9nhGj3QOirbhaRpfqKmqHaoGqgN8mB4xxF3Vmi/PRXkI8zqMcLiR4rsbITo
9DqqA7LLtK42RjuSX5ZPUezomfag5tQdG6P7g1Ir1EVVOTZyfHwpD03eHGrp1Of7t8WizLo/0hJU
4dL3yllKUblRcujnXa0qz4moBSru7J0Yu99l2u3aSjGfhDmYTz2mcGVMn+jUKVuJieShdw08V4ZP
EkFXbUSpXWVnhF92Z1z9jgGHlHZ7mH7sqP1BdU0BsFoZNm2DdNsABMHONrCXXThQxg9N9xwH1bht
CHU5Wrm2LhPTu9xvNOUtaFCTdkljPE253QgbrfyCKptETJykAwqyt65unRl7fsQNmpns4lFjeDNt
1HTSxabXz4zqLFCl0ltHfR8VNOb19g1MmfyJ4ooTfzSSpZDwAbFDkD+RRwDMxh7MJAO0GpInpLJg
eLUSxNPtUBonJoLGhsYeLnX/W6+ZP03PExfhrhrpk5QTWgu7zbikh6aJKDx4jSqnuN5/pCrZb61E
Ul2S6rIoGeE9eb1dLZHrwdlIVfk0FpFxyO29X+jXyFat1xqB9NIoWn1V+uT2MnPZij6yrkpu9kdP
C/hb08+ZrRK+ULVzHIyk9AVZdHPMXiOUYcIIVjYQmAJ+VVngvr8/W2qgcSqGGzAGSiRcnuW8ioZ6
Oq5TZ19S/d20bJzff06IyAtNIcBsLOCr0kg1yGfxRa199dNP0HE0YdJeLCRND6XZj/OBJiIM3DB/
j0PiV/NO/Qyt1Jr1o28dtLFgCwEcBalR7WGZt5KNR1oholk+eUZn+aI1Oqj1hQFzwPH1VVz0/lWt
xHsMJWpRqmiP9cAs3nCuYrLrW2yGaXEaCg5+J9zi+hvKYzhrGVe/JRKRUAkZZq9mQEmCSq7vP8ds
xVZ/jGmmdcN7V6lXtS6bqyfIT1USuschUtbShqSESFrbQ/VTWQJTvF3DPe6CHXKEqdlTUuMWoCUS
ede+4sMs1vEW3lB1ctuq3Zm2veWrO5j0WUvkFukYLYNBL/d2RLpMigvG47v50KL+W7lcj48NKJAZ
9mF1XfAMcUAx6BPLsHduAs2+8Zt+CS7XWim08Ad9Qj5waG4q45GgLdsXow31PWFXM6dGGhgz+Hgu
pKKvmJZUC7dU1QMLS8RamlcrQ4b9QfbKqfPc8gnR3pNUHGLGqCIKdaqFiUB+SJQyOYy1iuUbfvGS
PSIcPBZ+LPI8JLWbGJsqOjdmZtxyn60UuWrlR4ZtybEL440ieW/pPvpCvX2xJyyCGzvw0fy6fxmF
vTSd0vxIyZWbNbF/Y0XO16WpqUfTQMV2P7ssz5vjxA/efIYtqAyig9q19k6vC9psuep/VlZ+QL2v
3Iwkh63eEmVZ0RTtMoB3kUGTwKtH8amF5nzIx+o3vXb0pCQ9yLLVt7hk6pXsB4xH5di9JGqzDEHx
a73jnYqCEOlQcR9pHmuHbHrk2KT3eX5iorvIkRzFlrXxKfbvq66HeHBQxLgbASfOcc8WNzwCNgWs
zN/0KP1K5Dh8NaM6kXeoMynXkf20j3TTs4+oQmWfV070Yo18fJpsqmvXk2ZVX3qZdvtxurnfE7Xb
7nOrDSbCY7yo0sp/rrGo5xk9605ALwHDjZYchPlrhSPAMG0OMfg9cmeUcl8bvkbZb8z82nu/n/tc
Ypm3Np57VJkQn+ocPGLtlN6TIYudk6BcKgEr74empDD0hHMSDTFEemGc1XbYBmY6AOJsNTxYPZtV
XPJLhYEuE8TAxNTgae91XJ1jN6AuAOsMPrp9YazPOLNUL7hsgpUaFBCOqC/Clk89pS8EnhG1klEQ
WqC2loYur3Rol/gKtb0fQdxxdQIZMhhudo5d2Laf7sucUecps24yZSD3OouWbgn9LcdBPaBuTVDV
lx4JIooc01xlBnaV3k8wHLaEgxV6sKEyGpb2iNMZbDDVwdgPr3UvnOUYSWUhhmxdJZp2Mwz87cCJ
xS7CkGfEbVI+JKadb33h9GfXgFgBPEVZkRzHvoaLy9CVJ50/BK26yBd1Gmi0IEmDYrz1DEuiWMFa
fQx8wLhs/YdXGKkQylTb2NLEGV7H7lC4UD/72FCB6BFit1dzr142QdaFZMFLwnEyuBa9OZSMAhKS
6GNN35HK1EzbpeN9PmLyddm3LYVdGNZc2OKhVBeSxJu1V01dODS1jyQ2fVaJzsinShzs0zeYvVAY
udPRC7jfUQBcvPl6dUMv+9i6Vn+sk7Z9MloaIpoIBElvzSUZW8YWdvbpY2Z+CFx3eG1dQmCS6Ko5
FWHE91fges4mCJjc6Kr+2iFAwjETz3O9Tc+MQYOdFOrP0BgbxJfG1XGaR9mX0VLpgnwThEq8u99T
WsyQAWNpZATyMJjQziA/+2s/rcUhSNzfyij9dVMwf4w5CWuSr+WD35z4cohtY+VipTraS6VjBzXH
rDnFkKHBjJSsLIEE46eQz8n3CEJNE4brcWQVcelpKLjGENg9YGuaSGEYjxicFdumIhwGznS+ul8h
2/RTjXsPhG31xcSe03CIrGpXWtpLin8o063vFuNDn9Ygs4AGIF/NDvebRHHgLbgg6VSERpc8V1aj
26ZHr+tssgu08OxgflRr5PZECS0bsrhKhEmet/7rbAT80K0dkSNrL61+YdbMmxsSqgvyu6+qm069
oj5YmpCtsS+O9tkaHrPwKWbgeUVg2F7bkeGYIaNqHfTNzR/t5lG48YUY7+HJyEZvE6esw1Huhsee
AuWhrcXSc9L0CZ6HdXKqCOu6Lp9FXmIpNFtQzpzIMDjI8BAy2NSNV82NiRXH2mThp9HL7f1EAhjY
0lOo+Zwt+BVOra5Sb5BzJWNLrGSKgGjb2uS9dHq3Rta3JVLTvJaRisy7j/BM67fRxPdCqYnOs9bi
5f2hDYA6s0AvkmZ//+w616AhI6WyTiOFFB8AfGlUHTujhmXclUgpmtJgHfWN/f0eKv9i3ssueBnL
MDyZigngpo9A/hPB12i1u7YRRtDBeKhVyGuWTQ9tqsbKpvzJFGzYEPVgYqAIOpZM5yCeQqpiQtz2
dbdStRxkEDO9Y6bQNOrxhuK5rMxrnM1yoQ7rzBuLudcTM5VW0YU+spzxAS3TIP/AlUsiK2ZIS+b+
o2aTkFAPqfwyG+uotvg8xsA+RYhTz0AY3hpcv69IZ8eFYPKsI1Plqto6cgdYldfomSum//Y1Npgl
emX3YY6les4N9caWB/+5i/r/fmYbsW4t2W1bi2lM+WINOZQrHTaHE8Z03Ewr2Poanvks6pu1H6nq
k8DdvyTil2EpvVVgRFAD7NF1lx2JUNDWtGaLOBOvkWns7vsgMqqzI/1nLOAKAyYFvKlZBEgj4tz9
7hMiu6YLz/2GvN5dh2lulbs91NkhBmdaNcWjRzdnluHNOENEu1KcMJvvXXmujDTb+XXULLD3AEsP
jx7ZP8dAD92Z0WK3wonj7UbnLBwn2vVxgQJRp/bUEK1To7rRtbGbN5lyvYa9DjarcGday7RFwvcG
ELYspZ9vi2mCkCUmmjIpspVTORwZ1v1d441PLa7Ipd91+kZpMjrNQjW30jrUON0fU97cfZ3Jk+GF
LBBtpUwqYKXPxbv0/YWaWuW3jxGTYUCZP7r+t9fD7aqzJr+l1gScLCWx9TE5f+okBPcJ5L42Abs1
Cm99yzc32tW9Fc4CFtEutzNcXnWB1J5v6qJRmX73gMJ2A93XnYZnd3d/CEQa7dtQPY3+qO8zce3w
sx3CBi9FkQtwKvfHxXdadIgdYdLMmgBrwUNSWGITiPSF7IpsLVNUAvdWSyMQoZkNmmudDdTNInN8
1iuGsR5Czd+KqYvRB91bZ2vORhlGsfdr9MSVB7yi0Ghr+8PaNhJBkyMPl5WNBFlP2k0wiYJLrkj7
yIJ829uJQImrWnOf1OFem9H2ALbeqi5OY/MbM0jLnM15dRCZ0KhG01I9V4GESx8g2kq48jw6brE3
0Vy+oOPfpFkFloyv8nzE5VOxszQCIjimBTUzEnVZZ3U2Ncuipdqmw7zvu2aV6Vy8bS94Tv2ULU8l
9kUVWftMY6PWSVu89QjAgGc81UEbXceEd9EraIckjVfGheaunHbbgYo9wkqls2w1g1Fx1V88rWY/
gBD9SXLeLwOqpTfHfA9rrfygkdUtGgbQS0XxT4rSD3slg5uXGl7/1z2sE8O+w3edFvCx7r8x6EO4
plr6x+8GvEEn78ydj+IQIh4lzf0GpUB1ErGD1tkDIQrda1vT0XzR4bQsIKGbMzeDl6aTNvBW+utq
qLOFJ02x6zpelOrFznIyUN6m1LyijhZuX9krmeviWUkwG3SCHPT7Q4csqjT0js2YVUfVlfqtqPr3
+yM8bKhBVdHvyWrP43Z4z+pGWzYMd9ZgOeI3x2EYb5Hxwzqyw6hIVkacgMTk33orfHMe55hI6BNf
NdNzYA8HEGHKKkYgESFUjdp2ZUZttJeF4bKtoxmUps2zjQTkgasAvazp4ahax5DS7nx/5GCMDFiV
MQLp70KSa1n5AlyXpy/cQuqPnVbsS5Aqr6JL/Q0mXxsclHfLMeXeDPMQKJ7z6eTQmBozHJGiFN65
DtiYBo770kX+iRlhcSINQG50k1lmaDub+/qdssM5+prEqJBEq782iYWt27RcoJumnp1sybVJtqmI
N3aqZ/OiL81r6oFQ8SL/ZudZPS+nIzj6YtNj8HGFnh+ErlSPeuBnjC9TMU9NWtJVP3aX3OnXdWUZ
yN9wwN0/lQZBzHoo7I3GJQNK6VBelLz+8IUXHEtQ8haK6U8sbjBAtdE+YiBmYCjJ9EXXOszu52us
GSdSe2wMHqaxaQr9UUt7XkpZpa9ub2ET4T+EqRTy2SadWJl+bmIfQVs62qsaBn089KdmtOX5fkPO
vb7sHCOZ1ZF+5fCJ/f1gcVzYCY2x3LLf968eXP0Jjv4GXJ38aVwIatC+0r823hsGZEVGBzDpMwty
T6usg1oLF8zW2JIb8tg5nopVsre3slRpIDZhc1Hd7s2mQ8r41Xd2KpFgO2D7bzZCCAwwdHTH2jmN
QKjmXYgmbxgy9UkNSPWuQrZaSshCWVUhGQXxz30TqglCyGRWniQ1O1YoFLk+ZBQvUiEU4Uc5xm2X
HdCNMj2dCAwXNTGXQ7ox69h/U0ZhbWw708HW6vIt7CirYmV8N1SDYqKys+fAfevDXH9pzIaaIo2A
LQbdz0D8zzNMOi1TJ8KIK07IKJWbRtrPSKbOQWB/CUF5OjRylXaNXSNjP5YlydqyoD8TwkJHFC+f
qaSwJZUg3PI9/fTgIZ27IiKS03StVSmZjlQgcHeSS+lLkfmbJB6Vx0hW6pEgCa5sWj2a1ZJiXx6k
8NNz8oIEb6s7FZQPR6UXsqOFLNc5IQCP1hhTj3CYjbr4saw82MIk0W7sHa9sksuTZtb6TRTuzhzD
uQdyehNjljneb7BX2kuIU5CB7QagnNUepd+014TZ6dKr4pwhgUdLp6m+lHaTF2b5nar4+YPKp3mN
136TRP1rGaGE9RP1IfE0/zYEmG7stNdPuOVGhjTRrWgBGGPK9A+hPkg+NAqWrB8uvQgGsLnEcf3z
JWVgvHGN5Pt//twsUndVdiCatFYllCuoW/zQ//X/MrriJbAZ+5rESt/fup2xmhS98ddXNE4rdF/Z
8B23gbVUWOPWvVHVb715vFeoVcEV3g3shTEOBEhOBZCb9Sggo72Nf+WIxrfgNPjK3FICAs4RZIeQ
K+pAgjUcCvVc1sAsrK4qPisgJGHlkI2kmgOIW9o0hKqox2Rq0/n0ocjo2faFXaP555RAdKwd2nsp
mzIzYlRpXRIrsr6aOni3KrzPAuHDik4esCZPP1dOFe9icNXzlCjoV+HQ+DSVAMIUmsqWgX2vqG8u
5Hg3kAQbTieHRgw7dqx+H5nmOReRtoeO610qv4vWQ+/AYzKdEQLq+/00M+Ik27XmpNzUknOsVun5
/nMrRRKGrI6cHbMA4G1X7VNHkbMxBbUSOqx+DX/YXQUwWhwztr4UH01JqVXWRYL03uBjLpbV8H1f
82uJY06a7MWDYUMiBKhDXCVdlMN6TuT7SJV/jHWHXQAb6tVAW47OEjdiukG3fDYA4E/T641X+G9d
E2nQ/4LoEd1qjzvJhK+q63J9P4/hI5f7qhSfQUxBycVH2aO6GjdhnAGfJdqX7Q8mGNRlCZKGU6rT
EglHypWodWmM1mn3MDeAex1HJQS7NkWZuBME240b97OGvhbmjIKIYniPGpKv1EIdVj727ePQ6cMR
JxcbONTvnYNv2TT7z9jIHk2NBUfwpSS/FBd6bzC+y6HB30dDLns7VfOsZ93sJOqvN9D41uMYD1th
Oc4F2zr0xxpdKFTJ+b2kgV0yzGLTJUjXDbbQJ+WeuOxiEdS1e77fS1HQ7IVpvXYJvFwjqTuYy5Nd
tJX2fkij8imuja2aKO2bH4NQkz1xbIpnMD5OI/cJ/hq5XsLuF/eHXQ/uN8mmNivzqIeqEAF5lCxH
kaKKg9uq0Tl0OaBtGacfXsYiE0uMq2OiBSu/9WEjDVr0LgplTwv++OuP//j7f/7HV/9/5U92zuJB
Zmn19//k8VeGsDuQfv1vD/9+uC6f7v+P//6Nf/39v68Xj4v/8RdWP9nxI/mp/v2Xppfx33+Uf/Yf
L2v+UX/8y4NFWgf1cGl+yuHxB3hffX8BvIHpN/+3T/7BIJa/8jTkP3/++sqaFEzB448ksevXP57a
fP/5y7gfn78Oz/TX//HU9PL//PX/YvlTBh//9vs/H1X95y9V/Ztru3SSDcH/OK7DX+p+pmcU52+W
rTu24PJhQc/QVPfXHympB/6fv3T7b8Ihr0kIS2P+6pg8VWXN9JTq/M21hNC40TDW2Y7667/e9r98
bv/8HP9Im+ScBUwA/vxlmZr26w9QedMHPL2xKWqFv+/wT5H9YZiOpfL81weTecnvq/+nyPkvbsSt
LuX3JJdOm/QxoZAFcI68h8o0PtYEjUAT6Vm/sculXYkZOFSzZWMNKHwcZoUjMWlzokOAycXeXkZX
i+TQYy377Mg2e9n4Zryr7BEmaBPjFdSzo9rHHqyTISU3nvwmin9Ap14dHB1yaHG/NoiSEvpDfbEI
HTPccfy+/aGwVg7WoINAqLH2y+w9bPL6EJbrUYOhk3RIKYNGxEe+2vFR0Q0w+kZJhgHuneOY4Gs3
40+vFsmyVXPQSy5xySLOj3LQCS9z1a0Mi+jQuC8xgFTbI74vNIdxGVXR8DCk+I3I0FaouxjF+HCu
j6KzNnnabXRNOCu9zrujnxjqLMstGy1V2R+K5gbQMd60vXrUagOVZkt/m1D4BSVuf7zfOI0LDtqS
1F66oy49TTskTqugUs8aDbypiRFy1PDoWO1vGH+MlqbDmhR2drzfk1qB+zvAYOdo0zVy5CCx4VXF
w/1Q+Glp8TQSsFZA+qf/p1BdKtGxtG9IXYKDDvH8eD/0XlPluKahccQRkoOYmSACy5ZhWo4k435z
f5iTk9RH9FVZu21CWScYnXIoNINWrK8OMJ7MuEK3xA+j6caYNKFFgF+XxIljPwzY8JKWJmhVGVsu
ZJvAru2Druj24X5Pne6BXaO4zbCJCxIqILMqVETkfd/v3W/AII2EBHRzI6/korYHE61DnnsHoM5I
SS251hFUbIoFWWuX+xu06WsuOOkYP6qudwinm/s9AFqrKNXl7v56x+nEGTFfrbxSiwkGBqM5862o
Wvz1WPL+1qViEljFtbcp3fhVKUGXt0HfX7AMGEvXpK82eDpsp9JTt4RqosTX9RqwaY3UFuD8BnJ4
iUQbbElOItNHWFanNnF0NhclKtmkwoEAHMeXoOIEMjDWJZDSbVe7V3YtxqKH7kc6F7bGwMGLpvtt
t8XofSuwvc6T1EheqEp+kICD4TC+Q/wk8kG3o9VkRZksSp9+jy2IcOuOkR1JYlbm9rOuN9tH0Xvo
vtPCOCBHsB4Iko2B4ocdJtGkJRcyZgdnufLaw5iaaZbXv6XBo9ISwKYa+EdQHVJG8j58xTuHiUuc
ZYJplUY5qgYPU53EvbiIGzVCNhb5W0addJdbuTDaZjgFfcFoLZfFpVO0g7QwexWNm325Cc2j/gq5
n3zexqu5finhU2FXW1IJUXVjnzrpFRo3PYIOKiNvbbkJ4LIusRZDKIJN5ZrwhyXIyiAssk9EZguu
bygls/TspPLFN3vvosESZ9cl8svgZQXjLfTQ3fQzR62cvSgmIJ8S/c6hFT3o9FT23kj8o1Ajez0Q
A7LU8vQqkfZfwS0DJR/fHTN1fqdyuBKG5D25gK56vP4zW9dQwjtixrYsxYjujsfAaPK5XnVfENaG
zYAU7JhzEVtggUxvOhmnANkH71qZqFV9uoyubZW/tdh/gjdWvMqAbOloCD9jnQ8q1Y0pHZTBlvma
WmrPWAQiXoACN09c8pbi4Lcfkqw+cC44dv0VJHm/bT3vXNKY3yAh9tfUVbuGnthr3aRykTu2tU83
Q5R6tJtJMWoGjZFTn8/LsI6f27B6QrIxXcAgl6tunW1k7Z/DUWbzNE/7my2SZ7osYI8KyZCPCYDO
huWs9/ZpIO1nHZvT5UZl/uZ3foNi5KkevTc3Tcqd59do7kP/4pjtgXknumrRvY1Q4rsIyYqPOS7v
Y8q18Dban4EizBvBPeaeIhVPp/WQ+frwiqq3n7vsv4e23DhOoh4RzrQPUH+l/poRr4SpJnvH2siZ
zpemTvIrpoXlWBFolcs83KVpOzwznZjnLZ+Jq9voins8kGIM/UUZS/TBIRcKt++sgxOk5U3tTD7N
Kt4UOTHDgoyITTxlW95fDr7amCwm6GSD7hz61pIr5MjOnNp/bQMdWuSxgQheCyYhJMAAI5yyMqQk
monx36sal99JB2xVKDiL6IF7lyRJr/c3w4zc55iH5xQH8zK06/6VCuhZ79zsEiihg+KPdKFBwf3f
5+qrsHNz2RUtQA5wG69tJB7dOD13Jrq2LIHRNLX8icfjaxhkJKqyUzyw+qGAaFEO6y0OnIT01BcL
JH0eEBNlEIO6Uoeq3YeOkc8azZE3xzSXakTaCAfG3Y2WPbzANsmcFmVY66pLzHDeJg2xPXYVHjlp
B91KwvR6sLHJHkbN0k5a5T+KkuulJbqjgxiY5djtNwyy/Aeld37MPB+IvkbjloX/n6nz6pEb57bo
LxJAkYqvlXPobL8ItsejHKgs/fq71IMPuC9Clz3j7i6pSJ5z9l7bSPdWgS04cozyrTXmA/kCzlcN
fFfayti1NXG7mZ22X5bPZhxk5XwrBDrnwav6TSynvfaF8QUpgeQcQaaO07/r5SHCa/rH0yZSiRbp
Hx4I3Oz1fC3jsH82iXpz6k4iJVtYpc1vy/Syr6rL/+KL7M7ERV49xHovsbDvWM2MLwloa61E8Tai
Ktip5ccfVf6OFKx/8ok5EPWirm4Rv09u232poSn2lV0Ou4AGA7HKJhpzcHRBMw+Poh2qFzOYHtpP
/51i1qIUJTVF9D8iTuiTV1m2EbL7S+0wPDFPy8b42boDPnFpgNDP9PykF4mmSaOb4qcOxqald+Lu
fK8bWK0z+VUH0a/aKdTDT3qy12P/BjD64TRh/TUbQ7CnJYT8deHEDb50P4lbw2Ov6/Cqs/yrHD37
HpT/CCyVD455PwksiVem3RTo1MBa+PQDVeKVXy341G1pZIqOiNpVy6cnWuI4qpJohlyAjYNIdoCY
mj0ZAHyUzlkQzfEp67le3nfII0AaD64ddttZYZeocrSQ5sh+mldkfvnBaeI7fM0wqC9zjkAvK+P4
S8Pe2oxT/oHRqNy6eemR38dzkjT+u0Jwr4ryozcCZ4twLd8UhXy10FEzQEwtGkVGwCeHzLTvfznq
SdySUfJPZJpyTzYaHS0eWnTr41cG+uc4VvPRIct5ZTna+swHzkAqHpmU2PYJz1G/rGLMlrPPuCdr
x+n0kckgTt0u4rbAN4ApgsGgEc4hZhYAHhK2Bpr/y+hUxQueS4pDi9PHGEz/zoPdXYJm+ZTC9twQ
YtQfkC5R6mbJGwaCVy9U/dM3csmMju0iL9pL25vdJ71xwdgSFK1XiGEzlE0P4muyzwzxiclxIv+c
N8SNt/P4qbw9Ug/7wxjOxdwmV9zf0PSFPiNkYqZjzVBDa8/b4OI9Z1aU7/QECAApJYRZtXc5qb7i
xWgeQ6J+JGqm20zy7AagybBP/YIJR6XzrxqgFcs4eySbon+Gj9SvGNCuUaPzrqAwJC6G5FISLNx1
XzWIMBi/bgIj1ycRJM5eIlqDSgIeHbDwK62bDlaW2wMeaH8iN0y++hjDopeheB9Cc6HzxW/CqHr8
tXwGI+W0n26GWFYyNZw41jE+ickGD9WKMA/vU7OLbefUFfvJfw3oK3xErM/WmMzgWkXx7hf9urf9
D3qB6jFwaDwr24M+sdwtMw7jbTqDHTBz8m/MWOUn2TfuyvJiKIV5eUqySb2wT7Mu9wSnEWR21CbH
Stsq7BMPyLx2pN+TrhfxdlJ6+B0ElP/ujSH/Wk6d3sddnkr90ci3YhzFJ6vkFjCAf/QZgvy3hfhR
xJ6w4IaJbqp3IkghjYjprQCE+LAZIpEgkMY35hKGpz+naRt23nCBCiNWLZvmLYsI9it7M7v5GQvB
XIK4Ew04/BQB4sovgF3mnCA3GFgYxJv1Nu4bCz4yhxo/xi9Vo9RBlW6jtvc+U1VZnPTFX3waIGDH
p4b6DREfGUhj/KEfCsNI699mB8i+tNLuOnUdQbF8xFcmeMhtHzgg+Oe8PnST7YHgQgKYh52/nZif
HqcGQQ/Dyg0JXRstyQKLEgDIdFDPg2X9NU1HHWyouJsYNu1+UlZCHoPI1k3WAmjJUALmP0dID9u6
QgdSSeLhkQcO++bKPKR6iabiYgs9XElG2DBi+OM1bfEJCeIZ2vDFFGFmdCrDn1HTAi4ceCirisDd
EswH5l6tDigDP8rKnY6jbyLyTLnR2NJdCuKtT4pOMpH8N44Njr00B5aaqnNRjV8xiWrDXzwhxuv3
JXLHn04RGJe8CxnjKE8A1SzUVijL2lbmZLyKoPQu0G1+SSMwXkvqr/1khb+la9A9aggdKUOz2iYx
9GhzCZMDv7kVvYYpg9dQcb82XVBHp6RyUZtb/yZY37ZUHsFJN/xHSLD3BXUecajshBYygLI5y6i6
VJbK4Pjl8S+2r5+JKeRLPBXynKX9HX0JQK+min7R+j4NvrDemRJl+1SIfazUsB2qTv/EY83hVNS3
lLw5WRiCEj0GP5y2Jorl5isl4e4QI5axN75OX/G46Hti+XujavS+RE+4dzpjeKpUv+dmiL20Gq42
Q14iThH+hvVZEyRbTpYDMgFAuElKuy24BYhQLzH96nXV4htMQPoXbnxI0ivSFqzQg3VxQzEfh3h8
aSNgjrYxvSS2/yignbET9W+SUuTxfenzEPORaRG4Bj5vFReJfx9Gz9/1gUUIoZDQefAirv1l4CD0
mL7YFgyhNCkGbmOVbmb8HzujNr1HzWc9eefXDZLJujAXRchDXlBhi39GnDc7g0NM4Has5VgsERjN
LDw6HZ8WjiViY00Ah5Not7W7ibwZAP6gzrke5bPuLeojh1bBYq9slymHg6l8QM5td97nkLfVpYih
STBsI6iSqeZFkZPh6QB7nQmPjIbYtgYLBjsZU45h3HSHQrqK9UfrFP6BphcfyOV+dqWL6s0dsfQ1
QCFqpnWRRptWTxkuPD3gYtTTqq1RaGsz6/Zu0aN/66sfu3Yo+qeMtYcJMAyP02iUqPHYkJBYBLES
6ygimAAutUGa+P8ulQXLJTBxGzh02Y0puPNbAM/hQ3GQRuQyOcrh5PYQ3t1helO9M+5qGzdWRH6V
GuhXT8lVDRhra5SzmnzyQlTn8VCbYfvik01HlwWWURkne+o7DNp9HOmT7izEGsulWS4pKP61JFUc
Xx8cibY6VO41KOJXJLo5OJAanQiPXfvmUoaeZEd0PBpZszxNKBFOYlA2QgIH2i/33W02YzB0WCKG
AbGGo0/M+CkwM3VGJL0d4vBDj+TXgg46eU1yCWoi7JOeAqiJ1rLU3g8mpYmFRmIyqi81sqrOeQD7
wkV/nvRxux/ngOXcZ82ckvjVE+1fFyE1y5UpLtK17nEeLt2zEalBmpILExvwKV1JukhcmZdh7vdM
zLN/5hZraaYm81UXk70X0pvodeE40YqoT1O9cSyAtRViKG+AkrF/DM/RM/86oKLWTji+qz6mdvWC
6cXOumfHRCvQwNjIrfnAeAPUjTHkmzGRY6WMYTpVHmtTxueGuGcUQa78WWRJ9JYVDuqYsvzyFfsE
+D//zGk6voXmAOa+KnrqX4HHqG4BRDE7KKLoIltbny0v+YTeCWLeFPU1C8waH0yQb8Nc1l9Zll6w
ufIRieP2OZXFj5xu67vR9aD1PHtvWWZyqWVUbpG1E/diz+mWm2AZ9ntqesZ9iv72ur0GXd39oT76
5eP+fXN6ZKELpn1Iy+GYIqJAvudD6GSmjmiPWGYEu9ltaufbsJQFpHHhBslgSEI8gzsxQXygAaFp
sZjuTrWkgsUwEw6+phMgYnnWJK8SBBG9DByLuwTj7AiV0ONcsGeFRwZlGuY2CYbPqoInKYS6ZD3o
MMMS4sXW9QkX3rFa6M0e+Q6nHttna/nzvudESPK195oMyt0rIp03buPvRiZQ1tLQGUpswAFxctHc
q1uZYmeyocavkNH9mZpMPoB2Gmt/jJ989uM16djL6cD7ayiAXIs35D1NUaoWpHHQ3akKi6lg0JQv
beBQs2h1TUqEIJOXb7zKVNuMZNArEoptu/hgzYJmpO28tFkqXypHnd0m/w1uJttNDaQSyRz7DEft
0g/yH8aj/UvmiY8wlu6hbV2xiSKf3JiMHmdgdK9jPny6AXxGd9xRvLcbVxAwAGWKxDZ7WgF9K4EI
tyZlEa69lKwFegRp4h5FhaIjM/JHCqoEpCOQ0gXwaktQ6hRlNnl298Fmt2E0TQBuviPnJrhzbP3L
MRRoim2jH9Lw+3ICjPKAkSA5UJgIcBFdIvQH71FRbZXtkrE9FXdgNhs3I93FyhyE0DK/FdJetCsZ
e2rxIxudXRRV9QMVv71OoHFCpQ+PVtvkt7YnnFiOrrmrpmFt+LrYDjVrj3bTF4tkhrPjZMe5ciGn
J5ysRGp8sJm6t7geXmVaXmtvqLbd1KLBaOj/mkSdNNmnNTO2jHnwgkSGhziwvli9P0o1i11Rl/AO
SEpecNMf7MHBEXnhKWkqhfB42HCiKc4dnXJ6cqO/ysFKWM0Ixj/zX2nTXl2Px4Ed+w/GyXE9WS1J
W0BAr0H1T+Eyx6hLgux0lJJhnYfEy+mw34v2D4lY0Zo+MapVSVvHSDNul0JzHtJpFzh+gkeMjW1j
EFqOQwJ2diUw7rVjv2LWuAl/jdqjzU9fCi37WWupX+PEIZ8dE0BjxsbJnzmQKGIhbbwTnO4PTU1k
aCodOoIoQdwWCKYX77rMQxuUjC7Z6+SYTXL+63DMCIfkZgElyZT7N051iPXGg0xjY5AvwyTcjoof
SeFqObldiAYmHy1EZ8F0MxoZIEZDftTIHtBM9Ok7JVLnabocE9Pm/MlCslFwdp6A+f1BRaQzEt+W
LIr7KLvbRGNeKum9i9Qk53WKKd2y3L9X6nfrBiAtqrkDEoGgG+vCza6y6FVLpe5eWZIcOkOQAaK+
jlmR71kghvv3V1ZVMRVO0zt8joUa705X7mG+qTCmc/AkRm/2s+A0hkjHcseDx3mToXbvo2+sS2IW
D72XlyuCqfuz1RjdfxciUzLAYCmbH2jeVZAn5d7u9CO1gq/Y2wCf+9NQ8uHstIyzbOoQsgrmTFdj
zJa8kee6tFd9oOdtKId/kZx6d5lgbY31kBHUNgB+su2PkPdynwLFOEzhG//rOedxw33GiJ4tccl7
tt0P3lJ7683eaq4ZSThFlpNFVxBhNwWQkXKMz/RiTghCX3E1rdFLyWNehyeTfik+fCrvxHRSrII9
3IS0GE+R97+v6CTAjTPsa+AbHpgs7d+KsiD9etSX7z8iwvoSt9V0KrFz7ui1PftMH82eAtyBLSGZ
293wXjCN0n7MIkr2YLG8xAAl1vOcIdhyLV4ul++/iBJ8RSrzxh3sMmJjqlulwwkHNqcilPuC8+/i
RUC/9hHghD4n0wd9Ag1pMko/LKMG20BIXx2hA40bk7/Wp4G7XFGBv80NwtPZBdycB3H+MJ3iXlvY
D+kLbI1ueQphjX2gbB0OloGELFpeSrTT+3YApU6aecRymci3oMSDm8d/Z4NjR5q68gO4o9iXBp7K
mp3s0VbOCSTnK3Ifbx1Ef5ssAPmrfmO9Dj+VLL6KzAhXLrYSVE3jDrWts+lcQCrp6G8Tw6Tnb4cX
0+R0qjUusKQ9N43xYacDjUizeJstRfdyHKdHXxAQT8CSvuKztQ4xTpqtw9KQ2GF+VmT3mL3lXAac
f65VwWx32mqXTP8OnHwQv03vlGMA/hPzN+NDROwOGvuADZKjGxIFot8MM3IRkU3tSsJQGlw4Qn1d
/GuWuH3pwRgrIJTuegxzylxt5YcoE9u+szfMh4I9/htAYVG3CTz3R6zjG/4cA0hiQTGKl6L5kFZY
bScBP68sInrcwLb2SG8JTC3b6NZgFbKVLXZWCV8FPBsn3qQ9CQAGx8GEX2t9SH7h++imfyqor66B
6qgymWe1c3l3kqC8t66X3crwMySubkxEfhKd894llrp/XwDaURCWD7bhI0zCiYAQJe8lPppdQ4mz
GvY1GpdHXIAXRjNnH6Sf5zffoMUnBLBYX5UXbfX7JmnGfe0rAkHDCfM12M79aPS09wnG6ce+Axms
X6FjgC0MlfnfJaI3vpO1xCNFSEuFStBZmct/0udEK5GXtnMSWBUIcFcosNM7U41iNwRILXqyLM7A
Ml4AXrm0zmM+XOcAOD6KSp8ZiScPbqROViBvLQefTVOD62d9SODw3RPyeR7fFx3hQyPsT2wsZXpn
ip6LwIu0bxxSmUNVi3uZpZ+h7ozj96vvSzVKcZ8B7/e0rS8xYSyTiW0ojPw7y3m6LkUT7cZmpiHJ
d2whW680nJx7Mujxjk3ZuZZLMqwHzxRRYr8JOlE/vOViiMq4DeiODWuJ0CgttYtihv2ygeDljuJq
DzmKL6t4ZON4i8Nq2tNXInQI6P6q7jybymmS59god1iO7IfSnENsz8N5WQSopEZ8fQMuLWzPUX0z
hxCSqdyWUzqtq979mkrZEv/b/v/L95/h6NaglUx5km3CqWHKnqlnRi9ZGjwCwWm8G7wnU96RoLsu
WaEaQ0zoth4FqVN8dbWrYQwX7W3EIf3ugoqwRFF+FaAwFbExrpeEG881ad9Dggf6YQII4KT55SEK
DbvEeI9Fpw+JUf0OlwwBCNWgT5RlQEgoxZ4DBy/d8dNyEuvBuTZ5pfOzTN/OxBI7L84U62Piwjb3
Ozf6MpAQrTuWg/P3y9n+aXM6Pul2ia/uzOjmeXyPDjXfF5l2MDmqWe/p6IdftbD/5JGy72ACBbUx
tmOejC2KweCzGzN16o2eYClmK5/ar6tN2WTu0fYtSNkqvoR2kZ68rj+5fe2h6UBxcgUgKK+CPvQm
rDMJrcthHjc1JNDQ4SiJyD2lzH8YTC1fZoaGqJvPZ5fxyit5BeZ+qvBBRc3gvhuyuFe5ke1M6VhH
paGsoQ7oH/Y8StzvGO2rMep/Q9zsf2t6But8XEJFDHXm+dQP3MAAonljf+dJdDX8sP+IERbuMZHn
BzvMMrjhnL7MZOhwNFjdCfBkuyYuD0VoAbPfG+Xn6OXinWlZeyYt/ThCTuoJZXwPaDDch8R6fr8S
DVh5r3ablU+a/KkqpuhoWhmH5T5gmm4jWxgsAGYOTYq69Q3Ogk20lxO+IbfH75V0fntuJb4NAUtm
G1bCh6RjW9ZpTAoy3BdrW15SvHkZyuGlCm7c7sutS360OGCVg+bS+01CYJxdPFRDeG4ZoeCsAv1R
l0GJNl6MQGLoH6o4/xWV9aGfreCN0SeeFVj+VRr2YEayYUMd5rJKk/pdSLZFxcQQMuhb5kXjJbHs
VxyLhMaUzb/OAnxiAxnJ7CkFTR7nitOIzkv/AbmgMOrkwpGCxsVU/SmDzL4waMd8NTev5MrSSgSs
7WVvjCXBahK63aTmg6rUIMAZN+845v+QqTRwg1gaG/Kfp4nASSWT5FmE4Or459e0xYcDRQIRIGlt
bgLhvNc98UIShOZ2SlvCIWNFc7vwzpFUz6ySN8yRqERrdmXH9phM1cbRWUQUjuMBKhsVKdge4CZG
Nzg9nsC1yHsy61c/gAYyMlDf9sjkLqMcSFmJLb0rssFkQg64hPUItgpHcS9izo+AIbw6ywVzeX0U
XY4kqIK0UZa/Z4htOyTmVF2W9cGgvd8i9Nsawvzteixl0o26lczak5lkv3UpTUL4DPVAZvkZ+uo4
E055aSFx3gd0TalriUNlhH9yZk7a11eyUzWWaQPtsp/O1DyoM3JrvrUWiY4+yAIGeTH1xCLW6SoQ
xCDFUJu6QAgCOgf1uIz8s+Fnj8J33Qc54hYQkl5pu+sAPRJjtm2X2ckvQo42RVKpVyR/P0rbmE+y
cj/CT1cYR4/Nb1NC4d20BgY4kH9rZyoqsnXDEzorFvZ+0zjsIkqMO4uApWMo238KGc6P/ssNofOB
f2yN/o81DcOu5PO5zYlk6IigX+VNcXJrGnK5WoIzbLKFRD68CofBro8q3KbCX0XMssAYv8FzGkl2
or5rA7xSoSCIlPkEGzMiuY1L9veJegF6HuudDe2s1pzzTcTCwoFFiCKk22K6/WprKz5oY7a3gL7C
bZwRWgk2B+xeWlPj+vCcyghTFZDvm5vQtE0hE2BwE1val6xRoRfu0okoz6LNHzHDkHXfDWolHPfm
ikhttc7+TQnIMcBIhfxWtNdpD5EbluNfhHE54E4DE4lWX0W44AsPK2WG6z9uKVgbc/qREP0Cuoz5
gub4l5GPwPuAWGQkmDMTHu6kfO2YT4LYw5cylNm6NSPGQvUfRNH6iG6IEVKSi81sRfReHeLueNtI
Hd6l/QsY2Y6opaXxzxbUh8bVKQSNonlFiz5aC3rPFy8ynw05FSsPWu6xqdoHGBE6U0AzVhmJ4tQL
7pubFu9ohSQMOofuXhE8HfVGPh+irMJjHKx1udWKgQ5zOwNWRLYxWhPRb846ViHRaIG36qggZ4dc
bX8S64T1ea2Zv/rI/OmF1eKIrOlipEV7d1R1yNgSccDIJ+SX+mbb+QvTsW0AfKsKgdTr7BRTZW1m
FA4kkJTqpAr9I2Osv3jf7DPch9GwTUQACm10sEI1Hb7jKhsOZhz8S5afANcT+HS3vPzoRNm4zXui
/Qin2+sawYmBKZyp69qsgb/0fRDvYzQ0O2hzvyuc0xkYv0MdJhsZpyET6A6SjK/OaaUCelEU37Nf
lxt35EG1uev0TbNtF746A7aYHC7v2lIgMZAzTx9DD5ax9IBUG0nwyHVWLwKZnLEAhRSWY2IyBYz+
CVTQwvOtGx7aokd040Q435Jo5yqAXI5ZiUPWGFtLFxyI8/gG2Nc6yTn+UXe+2GVDs5+G6Udctvk9
s03QIQgqBH2uKvllWlZ0YfxPXCKITFyJYb+Z4qY+mc7feLKtC0/tRqIL2uumoc5L0DQ1NnPDWqid
ybK3sQ3H33kxnoAgd99D8DqnurA/UEtSolD+5klLwLPP+Ipug6Id02sD6xT8paEHV8BnCEDR/GLj
sY34jQmffmN5v+aQcLpc3tsoLl9qVoKpeoQwitc5T8FuVCpaWWOKFUjw+JbdcNM1XteYVBDSonFP
hp9xJU2Ggxl2WevfCjPUKe9c5ISoCc0MSADOdk7HM00ap8n3qFrUCuFtvUGajbyTGdUeRaouxrM3
o9lry6vjxZSzJqlQsWw+mlSwMpLxt4t0D0aAgB3wGaApum5tu4a560O/3TaSKGTD/pXRK9cTbhzU
oqNoiFNnd5dBHpz7cLjZXhWvQRWQiBHdOlZ8mnuk68ilAYiHsBZYExvvM5vcgM5PCsNzOMWAUHYo
c1lHk2G6JJHHz99BQSz1z7on+hto9cYJmydEpXxLHik99cni2G+qVZ36ObGDlE2FbR6TlriGIJvh
S8sJC/588yPwIzxXyT6QtGx4Y0Wa6m3VRZsE9MZOyW6iD9RO72Ti2N4wHko1HjO2gQBZreOPd93G
ai2YU+0TPFZD0x7ImkDLFxrWz5IRCDbrfDlq6ZVSKfo9yX6g2GH5Gd2PFmvi1HCvtWdQbkRMuTmy
mkmcnV1V3Gq0jOgYkrXla++UkxwYFOO26kl+9d1LPRcnYFeHCq3kJgmBFefNizH38U47yY8pzl+a
VJ8A3BpMIzjnhAVHSViw5tX2xR/4MZvUI28ZJ3cUwrOEmYLd9IKomFluCTN8yi6T96HCXq0dO/k7
EwKY/A3Jc6I/ZJJaFbrpLqvCfSINARo4jrbKP3X417a4N5OVU9p3A4uvITD+5bcoGI6DyxvsQS7k
myU/QaMsHbX6ZZ4V6hhpb21zQX9l9M0nmvyGSLeCjBKa5yQDjDFy0pLhvgh3oSk6wJkqOOoAkXWV
4NrWNYFDksS6IB1gHBn2sWJqwQbedNex4GFvVL/CU3FjUu8gIEY6TDtkZ2e4EgYvM85unnF6Da4y
x0Qe29x2g3QE3xrpO08R3bs8+hBej8Vt9namYuY7AkV5TrJ0aJZa5pZIJOPZLJexg3qPHCk++bH5
M0fwhTDb8uDYV3qH0zqACRx1h9lMFSb0fiyOAXUIVtLa2A+NASKOzg7su9E+o7WeN/xY+d616+qt
9r3xOOeCnkNhVW9m1RBksth+awW8VlN6Yn5+fH9l+c6utKvp+v1qKCb3ntgs4551IIcdNpTjXKJk
5ElMMoQ6zmibO2xt8cPCwRWa7FPR8iqPP8a6jE6DNyZ7c6hB1Yrob6YiA+4MEJKmaesLsfA/UmlP
h2xCDopZGiZn0kH0dYcBNoi0nqGio0lG4L6BG4wckIYn7PqKkWAMp5KRWlhQwfYoEN4qT576GX9Q
kpvVSQa1c7Cb/OJk9i400rVcvKtiGNtX5m/rmbMCqEn5o3etdENIbbKBv8mceiRFp42kvNejJju8
SYnbzOELtAmDebe3vW0wUA7V1WgQMWTVWySw5Qm1IfJC716luf1gNGatBx1Ee4uQ4i20FokiN/V5
PGjDO8MZ3193Rru20BfEpkYUC0Mzy+5Ta34MdjLuPK9+ga1arGb3mXt4zijTGftyOgevVNHXbvWE
ejoanjMoq10qQ39v1/OEk/AcO/WmTKbkawjMr1a7l8SpB8xG4ecQb5EHl2+FSTxGksQcgVg/NuWE
pIgRJrjWudx8s/vQM9aXbgQ2neWbyByLqztcCKai1mnBb3Uo0AZapitdE5bRLJcBQPjaitGnaaNl
9t6wXLmLxUGD87qZbfdXeEF4BLdh3A0ZPeNs7skmgORIijQHxT4dPpzldFhEjI7QBpHHNladv/fQ
LJzRUzRnc7lMqvnEaZVCoQ4YChjlK66jUyLdhDy0OtzRinxmqeNfYqZ/NcP3DZIGEPdVoMgeIDYZ
KfwakJVeJ5OpDyqhqw9ny0byxky8Cc400RLvhExV7e3GCrl7/XxOYvS/ocdjW6TDT61YUIwmkGc0
KjM+tD3k4x9B63w6ObhNo7e+BhmYwPHjF7KtkJV3IYMxswRUFQSfaFLCewpy8E3mcpc5tVpHsxft
KcXCu7dcKMO8TYkFDCYY0qeQPKCjnKzhLQzmg8PD8/h+xUc5WTid7C1RubNV2N3wm3W376++Lxj9
bqkTZ6eqRnfWihLFkZujVGb2i0ZMdhc8C8ZCRJ/B63T+3Wym+ahKREkWLIC3VuEbgIwm8EdQBfhm
8FmS1CcxIq7GyhBMm5V5VdMB77v+YU7hUY2R9e4uOmATLorsIQk1s71P0vbZI1NQhlV/lrTLVl5j
bNxJQi+jJf2WD0ityPOqjmp5WWfZAx1AyZijfLSFOxyDssdgbcB9lUbzldnudIrolp0memSnOpXe
FphyzAF44E3AFHer/GJaSxRiSB3d5gh/6JcP3PaNb5Rt/My19jCv7Vve6tcqK/KtJgHw2Di1uPZW
G9wF9LUvczflMyJMO4SFtNg8By+BY0tEaF/H0OVmgT3ZM6oNou34GrmJs2Z4UgCzS85t4TuvdLif
R5IGhl+VjUIGmsC56HxOIK23bxaxhmPN4uGE7R1FcLAXGsmzBfXr7mNRPdj1Ynak4n4luy8t+5s7
DTCWa3GuHbQoxpR6dL4mI0KEI5KzF9TJOcPq+99XLgqD41iMNCDC8fx9QU81niMApqAVSKydS9i9
tg6eZs6BBBrLejaT5lnYTf1Mu+RnUvMJKVwrvBL6Tl/irOMaawzTUwpCePls+zHn8W4+95Fhb8tA
Cg5YXYvZb97TLzWOOs9nGhIDSF4ts0UAdKlF01xNY/rR0kM718vl+6vvC/UnHsTvt5C6+p2NtLyW
PsuOX5LcOyAhoGvZcK5dQmxW2y5H8Ot4iUG5IMLhTLYVNIXhDwdgfRnsdHyVbcoyE4PApqTa4VJq
P9qwfYZ+SDQzap/jwiJ+EhVJ9F3iJ4e8IEeRwAtehwYPeUqe07rCCo5fq+5w4KLQWl51XvSR6akq
19knrt4Ze1A034hgoNHVsltky599/0WPY3xTmLO38UdySQ0YIJsGysWZDIln35bwxMz+5tRm/bSU
xVHKtPcpCxjop/KPEFn3EGb3CKtRnViE1Mku7W7XSfKcDVmrF/LJyFkK6cFxq6e1bZnUij0SQKYM
diGuiU8PwWDJWY9SIR0fiuxq12N2Ndg99mkY/qEZkF4jKqMVjuR567n7OLbDO47zuO/Hs2OhJkYl
Czoa3fPKwxB7qaZQgnKw2KhibR5NxJ0rdxjFye4yRoyuO2AhH89DhqDTne7fWwpCdHUN8vEgTXVX
ZCN89JTbBw465gb4rnFHDHurXF3ecw0LJvec03+vhsa/qWbVt4M4ubFPalzTKB8+MGx1xjX1UyRu
zsGI0DgHp4NvvTCjUYDyeIuaCN96agJgruaZfNlqZs+yfO/+fTHTmri55dLR/V7b6Gi3HAz961Cn
1d4Z8PYU7XL6Unl7GBvOlraY6r1B+XdLg6a5uejGErJyrrXTjCjeiQemyRAfv39Wkdvi5Hn4ze0p
wcfrcHiawXWeSIteAIPLsKag/p2WC5xAaGbJqy+wAGLLJSu4KhhBVux4bVpOFNcAjcaawPjAJuS3
M5pjWltbEIGc9dz2TrnJ2NWriOMaiLBvYHvColgwa2P36o89Ue3hot5nT6NVqXMm8COtOY9+H/ya
6h97qBlOQMHJ2gE5aT+8hyTAMSoT2J0dC+uQljuedx9cuN0zePSgweDz34zMqr/sKooPbovVR3VE
+eaZPBESLU/fX1XTwejc8elDk3gBC4LiuWQOsTwlvcWgQk2Gv0uofndoO/+URvd/XJ1HU+TKukV/
kSLkzbS8o4DCFDBR0E4pb1KZMr/+LnHe6E06Gi7nNhSlNPvbe20LLnnXbnnnwu03Sb9ZRTCs0iKi
vMgJahp2PgIral8tImVvc3ynniv3A3EqjQZTeNWtNXSqNyTy7kBivWcUS8CyJ51BP0A4r0GElpuJ
hs0HfuvBg21TI6mN6XcA2JmUd5Z9Ffjsam94CXFsp6mZ3XxSVFPbPreYvg4xBH32Ksj4/Ww5B923
5BcqrN9+kNVoDANMAJqLbjxFOYbvNrmGU85UkVnt0UiG4WYOsDIQHK5YhIyHOMyuYcFAnoRc9UaK
lAlX7Tf7YGy+GzecMGOZ87Pg5pzFJuFzOPN5R77Lo+yAh/pZB/70GQTioUjbkb7O+Nsf60dSS9Yd
QhPllQItjfrZZtO3wwsl8TYmZIAgOg/FDix0cIfP4Gbd05DU01eD2LYelKAMYLKvNv0A1JIZVy8/
GEY5fJoBxH8BBfFT22G1Gtt3CYXixRQE3zJGQNlYl68/R4eA+5HVNBR8IewwAyrlZRlcQaPuHmi8
e0RIJHk4dsl1io2EtrN+AdJ2876duFBoCagkIUB2oJTJXONu7g89hTWrEQ/TAe+ivw8UIJti+NNi
697XnAR3oudWiSXr22KZWKVjxogxzOGORiYHaVhGXBUugLrjVIgnFJMIn6jb0SoyFI9hzFnMLrFq
AYyh7cx+GMxU7qg0hs0QMgkauhOWcmxRGnBmiJOZkyOvxdzfelOX0DMTWnnsfls18bgVSPmPoSni
de8M1bl7F65v3eewfusVFUfSEzGDhGF8abMBTWn0o43v1gGaOuSoIogySBfx0i1fIzln8yUSnXVF
ELe48KV4hIFQjL737XRcUXzsj2cYMe7WdlJs10PXbxImc4DGofdrLcM1Huf/O4jjdiECYA+3sptR
QHD7HrgMcMCAvRf1k/nZ1cg92vJNWj3MecM0k+Zhv6sfFN8fPqcifBJj9IjRtwazi2VHarKZZTDj
Nq2N95BKxAOW4U1ioye3s9Nfi079Vb2LQEPnGBvYf78JxwzOpKr+DhFCk4IRd4LY0j17pu6e/9/n
eFyHB1cbz6W3HSgJRtAz2wcyevo2EX1cdW7+bDo6u6S5V8B0oY8TgBDKZIfKLTNPgCOV4YPhfliT
8E+oi0cE9ZZjB8cxpeHcee6ITpzb9c6KZxJggkU0K6r7iHxcKwr7ROauszKVWAabAN9XTJFBTKHV
KMXNlU1wnx1CeqHHs4sjN10ggtXJJg26aiI3uhrjMH7nVXWVQ5491Ta/q1lY+qTI7YQ87JfKo6Wl
C8Jmlzq1s/45xLlqvGNQCs5e6HJBTnKDHYr5BlTLJ0T8ctnmPiFou2feyuUtNuyPfhrFfpmIsUdq
NzuY7rxn6jWc23IJcxekioJ8DPc/t7CszSoQxsG3NdjVoQhnrvHwNhc6Jl/FjzMzCC+LLnlKlZUd
3GG0mfpmu1IxDXcDjB5Rr4jklc5eWJjPE8saL1SjbySmJrYscByMsLaFoEwcRiWoa/NQG3SBlC7P
cYfDi43c808qnRkb75oxmJ9dd8EUOnhUuC//CrskOnLIzk4lqDuOz3+MprI2jB5jxi7E9VJ0SEQs
NKUUejcJydjfmPbBV8GB/ewcF2V16hoKJmNUvA1fvXU05RVp0XVbL5vytQysvRFN6VPWDf6LHTeU
24qzgYyGO+YhauvyEbcBhoEVdlbI3outnPoF1jQuBFFmbkmhPRgi0isHLRXrJDNmt18ytlSiDfjo
qnj8M4okxRSTW7c6mAXnOhr3GmbtoE02swy2acgjQGCasgbRHE1NXdgMZmqrAqBqDNtbfnL/by7s
cT+FXveMa5ikYOn3X1HenDXhxH9sZjs7VnvTqB7t7sbqCdMDXOneTQEdh/7WYUr/YTnmHvxA8xv6
IQeSOrPhhtmQaBIQJ/iX18L4R6S9P5ijk9BN7GIg7oIHEwfxpaU2/JxDB9bZEyfJXcDpxaHJN6JN
OeZxTKVKv30z9VdTD/NNTZHEysRPYaJucO7JjQM3+TU7wjmFZkkTLsnXCttqOQuKEukilkTvDeOf
iCNzG7eDv2q5ehwL1jQCZEW1cQZKHGP8k88tFhXetPNLYZnByYdWtEr70FgxoZbHlvHFqqAOi25u
f9ybvDU3arFAYeZvT+TWyF17NEE3O2uZxXTBGa0bE7TtQNl3jbekZ4aXi9TlTJYma0K16Q6cpku0
3I//6NozD0bjR1cu1M3axwa1HbsesBU91Ix8+01dAs4ezRbO6Zwl59ob/zLm+whzwUVSivLNN4qV
5U+bdDTzg5IOm6NHTVyeQFSgNPECHowcscpPxqQvdB0nV5IudMDn/nM217eWw/KZm0DGyRPrDIWp
f8vSrG90kl+aWC+ePTi+/fTNtLVbm0xMgil76wrAj2USbYKcjg0aIaKVAcF6WcCWziMqp3Xwq0h8
f9OWBc0ueBpmWit3TdNRkzaxNYtOHSkRrFZIluuxjPaDNvF8z91b3MYvwu4GxFMKTHgRsDzTLtd0
Bg0vRKw74e/aps7QqnzAcUTdu6S2T/Hk+zvfMBRG5g383ItKE2oegPb7rZaklBiLT46mbSJ4wib4
RJ2ps+umWu+A49QbKjdSmC+c3fKhrdaWnj/AdxlblKtXI3HGg9XJYWtHw0ugMcyJ8FcDF6fEwbEy
guTaWrhWCPs8ErBNN/2oNKAbWsMtPUDd56s2bQW/mQyNWNF55H/lvf4DsYf3lo9yhaf7F2Axwo95
BXJZRmsSqGsKE4ghwNgkh9ccOBiRbJTZFoUR8S4f6NbDttpQ/8jOO+wKmYYHrbFEw8/Nalybgyqo
2sFOaCqe4mn5o/tX+elLJilAsYH/XfrhwWkMomaUO9FHIPVXMyf72fzo2qKGQaSMTRum/UnnunnT
VHeQwtzhyBrecc082bbL1gBS5SrMGPwW/WP7IlXZM6XHNc0cN2W39sm3fwRwTNqYtZl1zOkx7YqJ
ISPFM47vwzntnBGf3vQQzpRrkwZ7sUCe4DIwaVIp3h1XJGeUuGk9p4Z75/KKFk4S7GBPo3vvAvGi
tZ8TxOl6YhdUPfSgoI3U9+7ZKAZW+zBA9K38O8PsfjP5zXUeh27r52XzqLjpOYQ3dpPmfpaOxe8B
9eoGS4i+CSyQdIhbN1MbS7B+Lh5ml/l7V/+ZYEA8AgJgYEu4dZhFuqEVF59CCvVwMQUOEZOYHnYA
nQ285UPEN84HGwBzJFTSbuMmYJCxHr7oNCH0KdQLzX0UHOkWo2shcWNQp8tZ9NGA6bWaJ1jgY5+9
FECTN90cLjKIHWyxFQIsNyuPAtE6w7DB8oktkFNWt600PlFzij7naXyVbC9XLUEdp8EAzopli2TZ
scUKd4qE/Z6qoCXGkYJsGHV0SsxdiAnzMAQtKSaMbnhbSLdm5Xgfpy/Pqn8NIAEPdhKuVCmpiPfo
IDSZ/q+rufnjBphkQrewsIq72TMTHO9iQonV5YDTmBfl4i+eS6eoz02fRRd8/qwIWgw7a8rb6zjP
3IU6KhBcF3QV/WWszN9ZwD4nep5/QNKrEsPEiqlt8yBmWo/d8eJYYrqEPj26A06SFdyP/izmFDzE
TAt2P9n0NJUh/sUaOThP2pVV6i2Hn+rkUt54GQ3hX9i9LLxylNc1UXtgnjPte48bLXeb888f7JL8
DaIZLb0Adnu4krgTmQP+scDZX3PCo1tLkeYrzda5WLThrJQNtNzpPQMzammcTfWcmaY6pXVbnYmf
xacCZKYntmMx9SeKj7I9v6rfbMXhedJTeMZT1Nn+AG5r5yeud+oL7Z1sqqyhu1cI7cv35iS4cvxy
ueqhjFdW4e17MkxH39LvJcfP5zKIhidWIrgP3bPtVsZRhuJf5tv6MZhZt/N23OmaXHZpbfyh6Cgl
lu5/f1TcNZAswSd3g0zP8Jy+BF68nXCyDLEs+C1Ml3HXoAJnXXZNi7THtTkdJnwPTS5R0CFzYgHE
gI4GzhQQ04dT/emDgFdqSv6MVNgW2IZRH7N7wOBRhNFeVUWO47+AX2SAedEA94m8rJkA2cxvk2WQ
Qm9HMyK21rH/NOjgCIwGFL2bE12mOmtl4FvaA1p+wz9B47Pfq1PLGXxl30Vj4T1Xxlnn1XxJnABz
Nbdnmnj+kh8hqzBNlE/RgMzZfFi3oCsjzNBgx0IqNhwMcKLBqxDZ4VqH8Axk+2xp2iPrnAvNrDCk
5qz8DECc1yyfB5oz0nDdGs8ziYH1qOuHiMguSpmyT1GZldtpojEoL3wbQ2Z2CqpGnC2uileqjUbX
I03lEeiiLIo6zTJbzaJ9ZCiwgw3ARcr1UDSWR0a6WXptfyvFr07G4TUFf7+n/tHa100GE2gmmVjq
GfPD62jgjjcteuAG2CNRjcWZR8XdUhWIhO9bAhF5xKlLVsN39bDq4SbvkePlykv76ZGMogBjGNJa
aDV7JpLxlfvCdOwt+exDQt4JCYrG9yTY6Vl9TxboJp03v3tfFmt7wUJZssuvP38z2+xramdNufaB
Hkv3XEOIJHAVX6pwcnb5TPg7M0ldFaxpAS8r3j6L7sBAyk3OIcJFJzr1NtmkhentYw1228d8NuBw
ZCEtyuW2SbLgxJvmfQDeyjAOs2zK3fGkbdDm2a4Y658wQ3+u4uJIzwpmkWjiqEIyu6sSatdIhefA
pTBUIIunPu79Uk4fdmrcvYLa10RZxCQ1BJ2pR0wY7HLfF+2/iDnqapz6337e0d7HJURzU4CmpzCI
euFjleiXxABkPeDZ3IdWtSdhfcs9BsyLFS4L1RHwiLelcHMFIDvjEFwsoXaU4JrfDoXp4zO0Q9jx
7cZ1a2sXttMF5BkloDnZeY74izq0VeEfo4q67SSMbJcVMNFr4sipIc0DZb9DdwQMNfFeiGMCUN3q
GmGvPPbgllet/RtEV75mAIcl3MXyDswfK5dHM2GOQ90Tcu80i5YN3o3Wc7QPY7Sf+inhaiMpQuvr
8Bn+9gYsBFZ3syTXV4AUtdL51aus9Og08lOo5OZ44o/KpLnxY78hN6zFJol9ArWAdpNHjT0d2Zm7
NAVBGCY4I6hNzWTRqFrjV0eWv5TzwWo66znhuJbYtAj0O6svPEBPdbO1rXw6xaZsUBlvSZ7535aB
JAtHKmc+sFqu2sxqu6d6MMdVOyJhTNjLV91ZqVE/TiYXd8Pw+i3dK6vZUPZjjro+dGuSlSG5Je2w
K9j4hrWNCQZT8DR5igdJJY9xkNEOk4Ns69N7B2Z1VwWfPae9uT/Zg8DyiVr9ZAZmcc7T8Hmq3B4w
rj1sZkNeYGswoSUsjdOPeS3CQJyq+cUe7hbtso+D028H3rmnsCj/Cs93TnW3HERc56xNnjLNGHYb
M8TbpK7PmXuadkVaZi9GSqbOzD7TvoqPrKkQCzvIqWDP4AR3za4NJqzRTJYuVeyQenQZmvtxTWrw
oOM8e8FhwlQ0MF6JK8DCma1h17rtb0o9hl3OEIedkGujGv7kkFv3yo46WBkmw7pGPFmGfKLPfu/2
qUSa0dhmsCXT8myQjrWtAJ3qR0aussWwNAncOcs+N1NJQbGT4JPNGGK/qB7JAjGN9YtkYzXWMo1b
zJ2wHw8KGKPbyW5Nwwlqbx6OyHiuvWoSJ7rGyyqrq6SGSiB+xXoknlBjDpk4RmCmN7AZ9ckaRkRG
mXCgj0GUPMdUnU6ZU77WGBVI8fefrYIF69o9Mejlj5BGByprJYiR0FtXIeYYzwejMyYdvpCa415Y
Vc+Jnds3WZqoPuYH471i20fJ0SoL61JHcbOBkMqhgSH/xo9oZSeOZdHFRkJxKOpuM0njWLuieSVP
tuNXHNJ6p9bdwDM+LJedKbyTZixWqoisJzuwIG90JULAhDd2smJ9styl0LOJXvKB7jd2rGNqsHfE
Bi3CmQfsBJHk2pNWXjPTYMZuNzQxu93rUOrnNC8I8g+h5o5afoWWrUgSEoD2sMhh0WUySchxLV3F
PMUyOU4CUNwiWPxTde6fSXbLF77JS5UzJ7FSHIv+S+94LEWA37IF1xejpvdxdKLJ9wOj6x42GYF3
kB6eBDKWWVLtqOG2H+Mstx9JZf1zUEqYgxORjMkm2pBKN0Qwp5WbOs+j6/doqVRbx1WyBnaRPxpR
p9dJgyvT7oFkqZG3BzbLlaQY7clDm98w6uQGGOoTlma3Vv7a1bre2nOXHyUa/Rq7bF9k2dKF+nts
AIFgaSPRotnnRWqojQrhIMpajtuR/XSd+CwrjXWv4rsT+8GuiefkQfpJuYKX6G4LUx96N6n3NdGC
ujE9YvcNjS6G6i7CAHbRFjLauATMT7lfH8aGyfkAiXszdiAuqkqC4zZfZ+7rm9kc9Ar7QUuBaO/t
bZLjrNJ8fV7g+MhCtOJYWcDBHHDwLC3neKi2vVZrMen0TRjpy+iAfeEIEoPRwopdNl184MzTr7Xv
2LvB5QRnLftw6q31kkAwcYaeXKu6opcWRK7Gp1hT7L64lnb83EhYkokeA9twM8rSOlEsz8SqFP2u
EeJj1LTEqjkn/c06OIYhq5ZJ2VTorvuB3pq6IFBVRj0TZdd+JW+17phA7mJMmA+ml+DL9JfK7oSZ
UERRt5rOsZ6mAy/ywzwI+uDaG8PDV0i/y3U6ZIGL3J1nGO06iITg5t2aa9Pw6CEnI8u71sfsQD1I
fKUXYzsGuEpr75fHNWwy1XGG+mcl2Yhui50h9oyS7Vz5W88ZuI2X9tvPWbgo+b7DsV9Q2Zz5Rx2j
F1AwtWl7KFaLIo77Ln8fie8VqOdrX299IpEHs+bi28aYvD10bFU7BcZS5/4bX3JzLUpRn0iBnNTQ
8WMO/gk+s95HJByX7wOa2t+gnUB5avsCoRuWWwkCPA0Fe/FRJuCFBwaKXJBAhWl6tuN5nt90jvUE
9x5RV1/5u7QMiV5ayXxK3JARA7mnwKWSWzniKRz6F1Gxv0+t+V6X0XIEzv1r47zOE8dZt4XxlICl
5rFI7hM7yBIJduncoksksbwDMSQup0SgHFT8FzpJOZXT2bSCcm1f0UsojuNlf3UGj5PRGJ6EyzIL
paoHKATBpmC53GJtmY5AB89B4FuPXWZIxgfFgcf0AUJB+9X6Ni2famHqhNNv2Jr+rsduR1Cmfwkt
JY59NAUPRHoo0lLdsXANwe462vvUrK3t2AQBGHjYKYoXpE+K8CzKQB9U0qKah3CODPc0QDbaW63C
O2gkv1Tz2RnqbzO7+atbe3tP2/OK+NGZyx1tCJAP6Iwjm9MWdFaYyPJPJgrzhFJw7t00grc/b0VR
Ol9Bh6w4repOCGyueJzKJqTFqIXwV7M099CrOFz6ryYZIcb/4Tsu0wirLblCrzl1EAq+KuJqaZ2e
Wnuo/6ZCXyIq1QE16aeeCOcji+0vb3auGXXoV0PBlpK5TacWOXlLsQ4bsv03G5S56r54hRDoTp53
o8djJUefoCzsyM3PLXHAdGHMafjglX+9oQ7eevrCcNuOUHpc1ppO+eVD3nAGQw5Q9w4yIpqTOPkF
NMOlhHYMLCKjcXNJ7LDeAbyouYPU4IMCfE/QrOc3WXU4iQAgQSpoIZvgrSZA6u2McCxevTrZcXV/
CyeDE4CdJ5zzWuORodc5yLLfaIqw2UO+SCWcUthuhojxaijEX2Zi7wHGiDcGi9bBy5hfV3NN7jdL
5KFRY38rkMppgrCphmrUrcCstRuYU1rsH1XdmlxGkAu0S+lJbCrumQgBp7nMKcAQ/YRIU4VE0atS
nn7+SKSH4vbz1xo/2SnsXKoaNSJWX832mu4aG7dziYyJD9eQiwe29XVz+vm4Zmx6IA6zc5o5xltr
JltdcyP/+TdlMMHVWP71KcYEL2vwcGRSMW1gGP/5G7ki3KE/Hw9en9N3vPxP/322awZ8VwlW/sxO
DExt/OHFIj6MhMpH1/ZPQiItsfce3bD3T53QxAwTyrE7rNYnOwlwX8ih4323fPzzt6az3b30mBm3
43BC7hrp3uRvP38A7czKlXKpZvEDF8gbJDoU0GPbmfE7dUXVNcWCsHIn6d1dkvi7NMGK4OTUKiQC
Gz7UZLmaasyvbhmXd3RRL7P8u6iG5MEImmXbToO7rV0yzH266fBq7YOyC+9+DcSEupJHOfTJpR2h
wmQ6RmxvzXseMl5oO/+7EmDq+3K27qZnM2pxU1SS5cPWDf8FKH+PbarL18DGylR9j0R27h7C5IUA
PIvl8mGJvLbr6FllHQnsO5pOtsK6epTjUJ4dEcv3LHv/0SQL7dr/lS/8KJbdTJ8beHtrVTcjHVbL
CxBnzr9QoUAC9s0uTsABWuq/U+JRRzUI6zpX5GAKckOdcvSTm7kcSHrkS9GW2d0Df7NtU68+cBzz
yZuNJlF8gXgdOf1yYQNSQ9buPRtef/6xNCemPgcEY34+dAgobfEVmXsyA6nZ6DuS9B+7qMdHXZj1
W7NQsxbB1BjhJQEki7bgz+hh97mh5EzYyI84ajNVpX0kYZB9uF0C7A6H2tDW6RNHx1+R0vGDNLhL
dhMUXB1iM/WWkKfrwb8J/DJ9rNsufA0ifHvL521EgIESlP2EUrBxnbj8mB06UfACyPPPh0DjZ3N2
3oXs221FwmYNwCFY6cYIKO/AcRv3mXdiPul+FMx4+GwqbUw+OtnLgHTF0NXs0UNxRIQSFKKTeURS
0Z/c/U9zm0JQFOlnH1pAOkx/Wic9KImRxPlaUflBlst8UU42XVULncrP+vAjn7m4WoYTAiShZpXs
fyVd8+6LcjinQ0AzkVtHHwY+hXVbpQ5tJRXfQZbaHH3qQ542eNyKpWVZ2UcRDBR45Em/ReKI1tzH
WXdUM+/AiR/bGTZTEvjNk+0W3/YSjh3CgJtOl36F2gecG1XJVxpVCC92+lGm9oGQ5BOnpmmLb4bf
utDpZ4okvlYlYrg7InEm/RkYXLEOiclCh/EfcZwCUOjIV0RTdUBoQFzp4SXU+q+kJWBT1/N8muHb
YJ6K/SviNaG2oT3FunI+2jJEJsqYmGSOZ39Ybfib7mwyzXyPt8yXt0QNxhtUrI0qMk57FtKobReY
CZw8Al5AzWBmY0pmTL3lHfMiGaheu8hgYBubIJHwWOUTrOd8+/NaJ7MrNzPpH1KjvPRlvOn6prjJ
oXrkLN1dwt6MEHE99zU2qcJhmgiZKfKPrc+DG2A1Dihv+yQmIddTOi7YV2rsxpZqKJpFbtpbnqeW
egQiK9WNyNAbUYTpU8w8Di0OQexpGnOq0Rsf7GZrORMuKlKQQ6wEjP6Xz7etsXTjjPJCoUn5TtPb
f58XNHnsuxl8p8OikOey/ZjT9GfWE8D8eMfCVF48o5b/dfdaHUf2zG3ExXKd4B1ZG3MRdu5yFPfG
uKWmjLcG6/jBgXT/OeAx9Ls2OIVRidzmRi99kJOQnag2GVTsf9qmBCU+8WymZtvcYjN8//k8xcku
pwqrOgmnq+4libAEL+Cnac5rLRjRJG6jtsk8adBgZcc9Zxp2ulTH1GuSN4VuffaKMVqny3/EMIBx
omx8+qZzmlF0dbPj+CGAr087FKVRtub6Q1eKPhCVHD/pIy4NZ0tkPn6TpeceKKSnDqwR86dT5088
IxVGIw9oSePc0kn/mblt2xy7aXBgqiHifBWGXNjVfJskcCbmAskqnIbmA8OyAjCJA431x1kbqkWN
8Ls3ee8g/n8UODzw2iMctxWLZ8zj5pG7gNpsqn3nqJe6YIwcIM0zuprqWwVj1LyKbH6xfBz6PkTM
TWW2/Sn0Wa6s7NouXX+9k6nnvGehD4X9nHcs2nqUfyAOe585mpkj+d0ZEkV6rKhhGl01EaPmfpCS
kmQF35ktDgKp4xtCSw8sD+SOWn55ehkbqzmSVz9N/GdSYp8SNNWe9hOf8wPvccdd3DmQONj1ws/M
+Jf0dfFRsuEflWlV259Pm0I9VUWrXkCdhLBxKnj+9Tcia/oZTzTjOCOzxSTTwVvBt2c3s/iMhLeF
xhJRok4rWbl0iMwJvZQKRjwDHZaNgO4RNVkbCyrXB45vkhzLa2/bmDOsJQbVsm2OLhfzOnGB1CTG
x4i6d4j7ydjCT4nJ16sPkSH0zcofn4Qj/sxlv/S4MqzG1AJrDUgEMT/YLU2eAjKgGywyoXVBEVgT
/qk/24SI+JwzACzdsf40jOmltLz21g+DOMU+bBluMgecxhxObN51AnSUE3YH07Cqz8EjcmNc4Nsg
x7e0E5ZT/dJKOHETXVHCEsTNZTR/Tip+jJ28felVpx9aZvDrqNXzJ/IFdENdYb4kvvLiQFn9+fp6
6K9GOogNi9mmEAiwLTlp1r+PYYXUbcFBIF9WTLm5HW3KtN3QpD+aicg6ZqilaUC3Ayc81BXv3ygK
j954Kh0koNThSVatnDfUwkHG9JzvisgYEOBljMmTYwgiw6p+b4d3HYAzqJmPnjDOjTznXv8ZKdyc
HLFA0nw3iYdtwCzcJc7zKnXJ/Sjzp20H3wCJ0P40qpRTNuSPn6+ctPeSFC0U6vC11OavrALcMuFN
r9NO70YjP3MbwAyQTn+mTGzmwM+pqWXWbVD2boniXNsxhv+hvjteOe5EJvstbUrUXSGHcVyDWKmd
9jOkf5UKcjc4gEj4naa4FZLCemGOzpMs++zceWwNNM4pRvabEdolY13/MNJFvE3Yy7zZ4ifPiGak
PM5F23cH7GTOtoFyhqLEMTwoGJGKiOtyJGtiWZh/1ilc1DVHqWrVdAQvDCqxwmUb70kTKs2LG9ZR
eAbF6rz6znz6eaKCnDxWGMa/Gto5W4vKtjKusqMh3RkNemvhnSb5cJ29kaDjHHbgsONXL4W7lYpw
zTaSono7wTnN27eGntdbWCzjWotbujla1mccNc9ZUvEei4JV5OGaXRBZA5fjgyX9d1/hRWQIz4ml
IHjQdUeX0y2+hsQ/FHxHwzI9cG2ht+kU3KbJXVfdgI8RpYFbXyq3QzeOKy/Oz4kbMAGGAzH2BKDR
qsN+zC8wf9951vf42u7EOu8gK2b8V5iwomqW1xjMyqpXnHxK2tBRVGkIM51unTY0WMISzpZpz1tc
G3R/GP844kEmCmlbskJU98EDJkr6DXRFK98c0WxkmJgvvVvzbJoMEFQerwvCqYBlnG4/mWa+z1pT
bjHmsAP37Z4bNDVRtBwdywloq+RkzFWbKL47ZIBw8viLi9yVKB39HP44Ecporm5Ow1dO5Va2vMah
TIvPrkh/CeICZN/p7sTq7vaEOniqT9lMEDnIcUZ44QYBknwXwGpYgD4e/OU/dy9dST50qaFssRav
U/vN6g2O3oZ3SmJ85Xmo3IehgUZIAjsH1ctl1lHeW8DvPF6kjEiO92aI6VR0Mn4O0OV3EcDC5leV
c/Y9CLfLV+mg72DE8TVXEOAS8oo8sMuQpTZyjW8TkIRkNfKWhML4KGYeA5eaCkS3ymBLZVm0meN+
uZ5FBmcJbU8snrNvZEyvoCBI640BvbNLJDRQ1CP/MzTAaYTBc6aN7AkzWfUgfE7kmVlFX71lvSd5
XtFKwc3FZBnfQkool8X40DutZgkIx03lNx+dZUp2Mqd4sPn9GBmmQ0Hp8sZTHJUIANMNYrhiJaOa
TAOLUSjLf15vcDGxCxqeM92RF6aA3XbpmatUDaDQ5FyICnzld31hcARv1JsJQ10j7oeYH+icwhRD
w7dRkSgGrnulkOdfCUz5ZPT+K32l+XPDi7wK4uqhtViLgkE657Ct3TPMdwkdXZ9aMMdfURlm286c
0pOV5vLIFlVt6J5bR41oKYYc26dS++F28h4QYfQBNFX3suT8Wbr9QTRXWxs8EQCoDp1btpzlbX8D
g/1MAELuzOy1rDC6+uLcRAG8Ju8LDWSCwcG/kqhrHAOmjdHK9/FMFVX03heD5q3ZEZKta8rrl5BZ
wH/xYA3sAENi/I5isSkqe9rz/ptWHMbo9hVZujX5P8Cb/wJr70DTfXqZHIJ31KPQj8TmKSnNCuOm
2nIK7FYqVPqYueofI9cBzkfgAyiQTH3rQ8Qpfj2AeVgJRe1HG1usWeZvtoi14TFGKyROYiUOs8nZ
NmJ8sGp0KdDMi28So/0jfkM4xtp8XQxp6XKWUJj1+rkgOMb9co7d6mtW5roKmP/TGEdEUwP1GoU8
NSY18qmN+gQbyaBvcuV2XMSUZoECLerTG3JCnOJ1iIw/GVf1HVN7cBYKM+VYReuurYBpGGH+DaDq
wGgbMjYQYNBvVc55QRUHdpGTRSMS2LMYYr9xA7Otr10o1crgdgBWExfCNN/8VloPrU5snGX8bXBj
0FkbTSyZRDW0m9kghelUqcd0nW2esTmTGL86aIsmYwvLEsqfQRpf+OVnKHDCECmtD0ba32VhR7vA
5htKmSTXrjy6hiVf6bXpN6nRP3PolzsK5UhjpzBiFS5cmQ7f9jwstoiTkScOLLDpbx1vJqbKn1YM
YBexRjBloOKEf4+3LTEIbsYttXFzktUbg9LXjcXM9KElr0iYGJtmA/rqoRJDtXc8XW1B0GJf46Bu
MHDZk2/EUjzkt5+fLsIruCyQTqWHs5GPwC+paoRgZFIFObT4Vwrr1kSUaHNRINm8LLXId8CAuzUd
VPoc6oo3dYiw8PNPkIT6H3Nnthu3sm3ZL+JFkMH2NftWSqUky9ILIckWezKCPfn1Negq4F4UCgXc
eqoXY5+NfWwrk82KueYc86mVcu0bRnvL5sm9TUp8125avUuKNxCWVn4g0+O/yk6HsbQif80hz2Co
XA7mFuDs1b9z938eETPcYWeRzuGaMaXQ6gg3JdkGKcN/VzW02sOgex91xiPHV85DXS9k4Ain2nJZ
CROD5FAwYQtzyPejpaJ3JzLOML/m54HlKcmasNxTLgwNYRmsIJ4fCgOLeec4uD9M6DAx0LjIP3Ff
h1cnp1qWLPs4huYm7TfCKM4odd426N0LUz7u6rbaEIgzD3ZbVntVe5eWx+d59Pkf/LWOffedlGw5
eGp2qyi2uUalQRoJ4yTs9w6DSOX9S5biackFP1Tb0QgFZqTq+PeGVyQEKeuOVcUpKicuCNpKwSBh
ew1j/dB66Q+UPvbhCh3CiMz73A82OYu/IeLDgV6i3TS17bq1YFt3dGI4GUutKKiBbPUIxLyXkjpc
E72nFLrGCRuE1U/WcXBEpFhNGJT2cWyUe5ZqpJijYV1DKfQXW1aJJNC3fFR94OPTlPxPJC6+cczB
0LaLrT3mM5zC7exLe5eV2bubJYSOWMutWrrHmNrcJz14FKkzM5EoN04hJp66eJ7ThuuPpRZKFh+Z
ofAHOS7PvHbkN0oZ6rzYaw61kdc4t5BDSpegZ2aY7S7hQz4AUkjNiZuAlBswkBrrvPBcVl28bl2y
URtAufwdchw+vKUkNujZv9SAWViGVBT9eCXHrLk6lu20r9qEp0DqQ1oL7yMl8WMH+qbLh+DM2+AV
3jXxGnNimC1piqGbFderL7YRKtW7BENWah7WVj7h4AAzvQbls/GdR3qBx22qI7VTxkhMxf2NjeM+
VuVGZFA3HGvINvExylyMICzA5yxmpWR113nZBImihu/mK4VhmJ7PD78NwaGUdrkcZbHGWrii0mVj
hiUvZs5Y59T4rD56/I0kAC32rbF6Jd0yyB7p3D8NgfPZg5xjePUOLP3nwXu2oxmHwbIFq2S1BEwp
AlbNYSzSW5/NT6TxfjF4bwTYYKetPmybGHMVhdd+yo51d0VZ2mqKUXwTDqWdc7YZs2+ikBA+kghi
RrH3u9bYaSs1Ee7IxxfcuQI8aIAdc2XlORlRfQvrL9oKyn0nRiRJR578qj3gnSu2cnQmquxZTgSc
p4cQoybNOLQmn2NH17uBfmu3b7/9Eu8hDbCfeMH/jLx9lUzxKRGHZItyK9MzWP7qSFHmm8SKv+cr
hIfJ+xo/M21dhT4b6dzj6wowxbQIcY3bjifNMZsbAwqwWUzTpSzHY2LyaTnhII/xiGqdEpeD4Cnk
BoMaPWcW4zo/w7hSrbd1/O5cwbmdpVlf0zLBy28QSjDzfGfn/b0wWTfRP7ZWSQLkGRlzpYZg20ta
Z2N08Fz3WAlniFVwWhwdLPqF93u08y97di8Em5HkjN9MkF1f0Uwupk8elM2qxeO0gagwrtid/rax
NmKdirYA52Yu5irhdSnX3oBYKIjjsO+pKM+a91Zj7y1vqDBBczHB2mPAbMZNNExo425osjwjJY27
lr6vWYW72iquPV1GJwnPk8clZmaer3jQ+du7SmERXb7kCJ94zWGic13c4O58HOkDpCjtKeI5b4zp
T+EAy8cJecJ4/EsmZogoxyom4q3evZMbqNd6+hoSAyB31nCJ0imQOda2aaOfNilRuuPJWwNPYsTz
45cijDB34obZuVXZrnCGT5iz5ieVZC/DUO560NB7u0E+7iW2MIRBYy1aaqeNdA849lkFY7KzEVg3
VUsUbGaMS69RbyKwkdkc3fzU59SFDX574SwGZtQXyHoYzzZJC+Up1B7PUAsbfEhqMZh8wTKYZtO8
4r3lIBebRn/z0Aj2jdZ/a8+o11kEkoY6pVYJLKM1e4uUKXZ2A0y77RWAyIaiLhYKbrkqXfubgq56
ldZ/2WmCczJBIfmj/hWEzl66cs0E+uKL8rPxKDex5RdIs05cXAYCLfFD2qOzc4RgaoVbuBEN3WVt
fLRq/PGJ+vbwnmAuJZUaTkQcQuMYaPFUBcBDIhbsNhOnV8jXGowMS/Cz8qeXjISAw1XEFcw7pS+A
CKdNEbA4osMd5CroQnv6BcjNz9PfymEyNAcTTFuCEd9vP4uhqTitUpQdjPZfx4ghnzorZQq6dlER
1mD4z1rOx2iOtwm/OQIqLi5e7GoNidGf/+SR85yP0x/Sk/UqL9lY4bUmZgq/Hmn/W9IvtTooz2c0
hUDArtJ96ABv+mUe8yESLtHQhlY47qcUXRTli2GAxjweHjHB95m94Pw1Sec9D7rPDOSdHUZ/jb7g
dzLxHyeSH6V/dUayEvg45Aa8MRHn+UO6PPbtZbkJf4KdT7W3WbZfApfOeoFZtjUaBWC/irYi+sIt
ogEMkKiFu2WvnC7+AOrGyyw1ubrZ1nZWR7B1LjaoIc1ODj58gV/IT+vEDhSeYBKnZhxwGepmL6wu
3c9ucVKWC0XNC+40RawLqgLXHfQlx6ydzTSHj5GzaK5+cBcF8rPP5p235CD1usVCU9ysjOh67y5k
ph3dhae497/ZMD0qv2yuSHbTMS/MMzcdlnlEeEf94b+AOweDPrZ2c0MMSvkpBHMmTJ50X2NljYcG
fF1vUS6fcFdysDXCS5xt/QjD++RHxcbOwDH5PpJBNRiXNCfwVGAiZttS0tu64RMig2bQIEeQpjD8
6SBdmglSKMZtVH5nmcw3lBVTu/jfL/j9f+7v/a/1vf/HmuD/Dwt+TU/+3yp+odf+rf9rwe+///5/
Vfw6/xEE2BoDX5jCcmRAg+7/rPgV/2G6LluNgK4aPEqO69P+yxF26fG15H+wqBSShJZrAsIK/P+s
+DX/A2tdwCbNsjwsap7/36n4daTp/G8Vvz7BBNPzXU4i0g2kTZvwf634nekdiDqFZ9xgl2DAOqgi
DC2+8LHPxXjD6yK/udZ7KexgHZueemhLC//OiNOiqO6Vz+Q3OpZByYfxWByCZr7PIdskSmnqB8Wj
k50zzWzJKR4QadsqeWIoCZAt46QTFE2gPNaQXUzfwpEiPXhoEjq1i4yxbgl0ge3p9EIgg0LEI6+W
wTfukC1K2alRi72hin+8SkVPgwsvjwb57FDWjnjImlcSHfDf9J56YSgv8MzYUwAojTkob6hANTZm
xWCXGnhvRaWxKDppzbkapGqR/tZeOB4rYYVXmpLWFvikOPLKM7XMTNGJA7vSf4ua2QTjyi/ZANY/
SZ2DU4j0EC3pulnEbJlJidBLfG6MFk692cOiq35VWE+okoiHbeIVDl47YWEVg0HhYBTd4qteteQL
dooaW064JOQM469NDHUlADzf2qK+dQWHqZISzMoM6F+v0lOk5jUhOvQzj52IGWe7XrjPSvu8xDFq
Ys/p0k3uTR3g8ZGJc6kGDaiAHXNjOzhx/Uid8QAeAhBZov5ko9MejSLFBgtIs6nhFmTWe24OCGF4
KiiroS1qKPzfHguPHdx1bx3wIF07GCZA63Y7L4qoGbfre2ANLxKcMkJ3C47TdrbKp8KS78qmT62L
39nkPMZjccBB4G8Bz5SbKrMxLpbdly0KZI/G+uOHFH2o1LMfKvWX0+UCbCUDkOP3JApbb9M4AjcJ
73cjWUC+GH36Yru5u/OLgcpAbIkkRWzmF9TmB+TYlcWAtAcn+4bhl4d/38IgLykuK0235xg4elei
ikiZy8WBfyml++TkVd6GmJR76JyGfjemvZxN3yn0JPxq37oPdmpkK+HX1ClKmFcZJe+NqtsjTWAs
y/JaYUK2x5OxcPtVP0aYAphMkb0PdjZYexdWy2Cbhx77fp0NpyGDNjzl5toFuovBprR3tGHr/FNg
pbyWdOPSkdBtKCLo/4g4/9G98Zd1pPcQZOwlOKXJx7jygUtRgjvSqnFM/S9tttaVTz8CINRiBaY3
ZbZ+lYgEK2DLZIQT+0s6xnrEePODlvcSAetbHKI9BkoCI9gcGs7e1A2X8/g3Ymw6WCqAyQbWhR4o
BpAaCITo8wcGm20TFGI3upjsxRKiyIrw91Tk1SFKaYsplthtHTU0L3SHLBPJjs5uuppApXlxr/dO
nL4weW8ypwYQHHYIuSpor02F+4kWOvJbdJ+eRISFYukgl+58oKio9NK9O8aAmN17X7oWBtTqlxXx
u6uAPzjJ44dgYSnBvQZ2TtPvxjOzfTN38d6cOCP3XKMURpLWpfc27G4OKWGQjawqvUht8MzWZ4qS
NbWTZ7Pu6Dv0vG4Tc0/Nudx2MemUsF2sdoY+NVTdhcLTZ+uDA818qdPFbRy5A1cfd7hMy2nLRpWJ
xFjaiWK3YVrBCkSTAFaj4ZsOsXbVRTZNKFYET/jbpWNuZw7hzWOxfao9+2IkE7LaOKlDoeV7ZlDy
Y3mL4w1j1tbuwguL4ZWnIGT6Q6DWRmA+BGaXvXuCNsEBK27htTelWCrHfgVF2FqIqQpy62RZ/k7K
YmOOPrvIiX9lUYMSfDeyfRoLrtQ2TodDDXButfwIVTdYWy1UvCaSg0MmsElIYY1wmnZY6pPFc0AT
Jtkib9WOOj0YaXBN88y+ztQxcV5ojxEz5opQm/9MJ4v/HKNgVqoJbmUwezc/VtuWW3XtTFmw4Sh3
m5fasyBsw1ud/EqyJxOo1g1LnXp6Um1ZPA3VCaiyPA5xcdU1ZPKuy55ioYnpJlLs/Yg6Ibtun/79
UvqRYusriWDHXAO+fCwwZiHw9HI3CrbxaRSTtO52UaadIxMhyL0CBdyPlorSWb+WaMAEksZL5SHn
0G0MCcfHYusOHpHf4DCmzkvJ03WYlDypALXBrh8iByZgN268wbK2askuRVmNA5U4Jswy52hQ8VZb
HUwSgKFuG24qjxSCHuXBZb25MkKYx/b8Ys7g1bn3D2oeTTDOFU9iWQAAcTP/V2MuBjY1jtear/pF
su4fvfg9I4nc4L/1BvYWsZWJnTekYrFizzu2mHpvGl3AYRqRydXAehuJhI4pSyLm2f6RIr9m2W80
BywV+bUdTBDLIWu+ZNanMUODcStO8D763bYK2F40mKS2gSZUMfuDQ4/AQ06g/wYGPsau4Nz1lDv4
daTcyaQjuUfzSdBXPkHu8MMdBJCjevyNg8XVRnes02DeNFnwU4k+2Q86551qGH9sPPf7OIEEW1Lb
vvFNuh4z1d3IjZovLWwj19B3nc424ARX3rR5b636Ki37rKETv9CG9zYsusNE8nlfW7uxd9KX1uVl
4cSm+2V1bGnrIfjhxYYfKhGXPORvH9ghhiKWaGnm52sXt+q+1f2hr4wCegpClBdbVLZPlIrKxQlp
tRA0Lf4JTDu3ICF9+v0APNnG0Z4Una62tRpst9xYvg8b3V9C9vSHImLzUAYfmiWW3ERwHR3fy6+1
ImOHkktZppn/cdNsYzvZhFiY/s6CvmYgsdjRYQraNzWBDTMWj04SP+Yz8PC6yXg2NITzYFed0DEp
SrRxZBBvmSqQfOIdEx976vx9GJTYZo77VxBLPM8d5JeQdpwpanYjLJ9V0Tl6xx0F9hMy8CG3rSOM
Uj4N3KEoQEe7KsyDDLJndh/+TbWnygG5oSefblPoq3H5zEHxL7xGmu+oZolkf+XLt1cWgUJCJg9J
nKU8piH6zpL7ZaLbtRut10Go8YHPq34sAyy6eqJRKHSCJ5u0D2+JuxkneIML45h5mhUYNP6EWagN
SPh1KsGsO54CaCONO3LU/QktnW2DIKcZcr5SBXMyIw3iRe1LM6INVLsfqjUeGzo0qPKO7Z3FZLyt
HHF0mtxdT2nfnyWUB9ZHHKBr3hF5Vm4oN6SlqLwFTvCiwq64GObGZj2ytj2uEUaPe2MarzJoOMy2
+jrkguK2Ai6RPaESlBdZs5vAKkFrTPM6Bu7CEM7pDUtG0nk1HTBDwMeNBzdJ1Xuj9rDd/7SiNqEZ
lg2+l4otbAXJNWtNd12lLCRttYD/gpVnCnNbo2gyZdPYwx9D7xkDrnwmbBsJjOuk9w59I6BI5ic5
poxuBcJzABB5FRWsL0qMZD4v6Mc47G8YaatTp7YF0K11COKWtmf7TDS9R9qMk33G6tZPDBLndYwM
5KYkfrh7QkQC7cYwxaI9td7+PjF5tioVTI9jauAi4XnCExzMGBJc1/nDqeEFuoIYKPhKUIHlsriP
ClHvguQWL/oQKPR1ycC06afQISPUhWssSjE47Ne0y8ECK1AhaHCV6qqHkYWqwpGQTOw9qX5wGbBb
nzvqc/TxLomkPafBImbptrgb2EraD3wD5RFm3a+2EMxVrgZV7lk4fazpiR5Rhh9UfRHICNzesj0c
QyqiROCxiTffiTpfAtvLHqPUwERTBQAz/Bg+uwCW0LNlGAua0Nx2Ps8iu7eUi+7jCYcj5ENurgAG
S5mOCfnr5fs36/NcxMtDt1966bzfyoxuuIngqlrub55pZIMXc4OKrXXYY4cDcBBFfGjTjD3DUNtI
Lnt4qjWlLm1kP2fntyZsBNPsjqEEJ6ntfV1PnxQ24CCVNYgRVpTJuFxQ2ANj3LWAc8bfVE8eyHUn
OzS/BDGy3FEcypVXA1cHmYNDI7GWSmY3oX2stbZOp8BODfwOFYpmsNg6cGJcvIF9PFIl5owU/9EE
IppDi/VLjLG9yf3qANmN27VjPC2TB8tRr37SAAYecuMUs+SHxACAhEX6CsJtzTN3SVzN9mHKPeTR
GfsrSMxE2RIc9Lx3o+zouPqpER7rq1jta3d4bNyTcNUR9rq3zuv+NXZtYosQsTeGV/3YrjoLLE/0
8jkbxQZ9lag3mhSrNULfvFOtBckHHjLrjvjWuHJrtE68GR3KgfLUBycXUJ8XEepaUWXDLF2UP4PV
3IZJFofa3zt+XADMCrJtp0W8CZePL5oICkp88aLO2+3cuM01w8J4wk+xr3v1gQlK70KWX24a7LTv
PNHJ0K29Fh27jqYL3KBsG8OmXk3F2W0jG73aJWcT6HbLNQ2GeIFATbW6cs8uudEGCGblHNsJBsNQ
h3/MLtlDl+a54Tb9IbWXau00P/AsK19YFUYbl+cLPuOlgSoowXihJKBimhcX7C7bOAeVXjZXPPv3
Mt/pmFo+1yBsrCPwwLlXHummbxHFydRoO3PYZkGhavDfYzcm6aDkX8NOqudcts8eBw5wUns9TOJB
059AY+9jjAOIdIuX7IpUvQqp3lJWmL/0kik2NRohT2cmrdQ6GxD+4tXGa8If3PqcaYhnzqHJkEOQ
UrWUo1qAuUPWDX3Fezq2giulM480aEdHthkUELiw1rt9kMHWIApBf4DXHW0iabxIMLy7bs+2GMmi
cUCOpUue1gjnxyiKX4zSCU9+BllM0UWEp6amj4/OdaI23jO0prXJGmnDq4WaB+oEzs1E11o52Lye
8+qIvZqDQU0ajXOUOesnFfTNhp6GBxtU6NHtDPSBtFuJoYFCP8XFOTbhMpMXQ7QkbQEoYGkYZ/Kd
oWLt0765c/QAdMPOQQcOmi54aGL51B4Mibpl5FiReV1724u8vUcyF6SPCR1aNW095lf670dIB3Ko
vLGYseeDHsO7YwjE8x5cteFaN9H7b81kGmcMHiEpKjYBRQ8IC8YJ7/C5XwX0RWxGrWHqhGSFrJqj
Xo527zTMV+SdOxC1cEjlSFsDpDWCKQfboXOoCEO6HwJ6IBGq3/I5/qwrHe8aEV6NWvj71Jn3VTwb
DKskHgM3OmCnnw5ZNFfnpJpHrtLOWbXWg4BZeyIv1e4a48l23NdeWLeiiNimzf1PCv2O6hfjJkX9
8u8w/u+XjEjCtoN8tCygLkQlSFa55a1s+aoK4LgrMEiULwHuTU0WffqH37vwmmn770/790u83BMy
ldE6JkxaLf8n0UGcoCq1WmvKgtm+ZzRWTLA1La/qtlmEHqwhviy7aHpKhaCGFmbYugbyI/xmKZnB
YOLGYJPfJo5wuIbT35Sl/ImD1KKQNTxF1vAU13fB6WMntf/IiOhfY5xhS59Kf25MOGVZbvc7lgs9
j2uvC1/hUvFaAjTddyPArwaLpbHgeQtAYDzI+GsnFbarUD6ZAK5zMc37POZBnrrkg0YJ6zocgrdG
GZ9TLH9ki2NqNo1bzd2/Lpq8QM/4FWfsPkZgmia7/HFxw+lJFxu4ZTwmy4WWNXQP/37hYEsHlN4H
YyMIxH4GnnGc62h+1byHhuXtKiyLjKntnfkDfpx0UDeyW/jWq/67TmCNAp8V27TGy9fRMEiKI2L/
3/3InhdoxDWIoxqyM8zpHV3w3ZHbKRTPCYVh3hDWFxbqRs3kYo4xYRqjsi8aJ3o/iUMxYCZM6+DV
s4znIJl/l91L6Mf3orHf0ij4oLhTrryS67UGOkbr6c4n48ChLmZ9SWD3kWcjkcMUZDndwM7WAkqx
isfobhnnQUS4ywa9sqiW4eufMKtG3QFljoXb/FF2/DS2yJ+a5fBOXsymCSjX/pdtyKtbjw+ln3zW
S/8RldP7cJhPo98lHKEf2tQ4SI66W+KNv0oMOKHNotsecpJ/2SZIo58ugixVh8bNMadnlOiHoo+2
jZ7Zp/efC+QfivYUW2flTaRJW12sB6I59hih5rA0SkxoN91TX5uvVYhFUzeSnxbmDkduLKjmQZX+
Vx/VP1lAx2DxhQHh7BZg9hGppEOpRUYTqM0nF5fJexY653HhcsQohaTfrS2rxaOoiIkmcjt5Cb8L
b8kI4wjIhmSs4b+EycX35jcXYnzdk/tGGcRINi+48Xcc5A8A/szVJP1q7ZjGrnDFB+9tQHoWmxJt
wNLBar91dPztBfXbVRLEB4xjn6IhfACi/OgnHXrSlyvGo5cA1Hahx7EuP/q282pG4w7NOaAzojkN
EdKEwPbkc4QZdf9YLG2YfsGmOP+MYvyShJqR6JRz6vtglUcd3QsjvQtdXjRk9tqtZxWflalfpll/
DVW27rmXOQk1YM6kowhklrjlwIz5Kc024YSLrveYi30O0RyKTBfwdqF6JIwiPqeuYe300iqT896a
HJKKDJWEHbjyW32yK/nV9wIiGUpxFrnrorU/p6S82GXV4kzpbmaerEXUwXeJX8C1rB0QJhsoHIt8
5ZN2TtZWl2ySZv6CllCu0j441zimu2y8DbmKEcpOlceqLm0nuQGvfJpkMGybkC7Kxrx1jvsy1a8c
eO9lRDcJxU29BHWdIYmseeJeCV/g+5U8LaC1Q3ZDq5kVlkSaHR7JCX9AuDhGSn5EHM5n0o8WjVBp
Oj7KNLti+wFCnD2hfT+21SRW+G1+GYzGVRqcFWU3YdBwzjFBaI/NFYolFUjwwtd6mL/kNL7FYKNo
bLxUpGPWCc6HlZnOx4woaZW3+7hg4zax0yNTPxY46CqBi2AcgWJUE9+OFScPve/R8VxOZ9MGajCF
BE3xFKlKm3tLo7s4gGrTrAa1xPtYEfhYh9gDWBwBCbDovMa5ldsFMqs4A367NED/2XEyMrsUbgbP
Yc1+gC0j10aop61XD4/UGL8Ny47VyMhhV5S41nfnF4iicymyh3SSjzgxwVCq18EAiQSRiPhEtcXL
dovx1Gzw5RKuqjmGoQvMA7el/VEyZaApuNY5qqcDpUeHxiCLBo/wD22ST2Szl6a+9Ft2W1lBCYE+
vucEsm2wVPBav6AV7Xqv/cHmAzEI4S9V+JeaDsrkgj1B6oDlEaZqM43uB+GIrTJQQyfzYyRvu2YI
GLYSXpJmsBVT/hAT6Ui0+iFy8RTV9g268bGNKOHIDSaGReLFAtgx+OeD9a6V/8K9cPAFX58djuOW
cf4KtqLapNo4TBw+NsyK927qPplwrI0vTewnSDVoSvNILRB5aHtO3822PnmMB2H+kujpFhVxvE6D
lYwMzgIYtQgzvwd8932fwRa39t0W7esp6paCdVM+VwjUlo20WCmg0/1blqt7xkZ5ED6NffReGIO9
dQaPE3X9aNGcM7Ff3ORtMJD5WWxq7qOLeaWEN0VfLns7HiMGeQAdrlVP55GgFaURDmXmAodXhlg4
jMVLGhgXGS9IIR1e6M348HoXE0UTz5zReerz+iTq1zVZuLJN9RTZbO7i9t5l/dFzcdPrGG8NU4qR
e7dG2G+1nDmvJ98xXFXsbJSfJTCyQ+8ytD0DX8B7zybGQUHAtuV6VQnrQi3/DJz5fS5ZXe59smJZ
Zd+AlP6wHe+5RUMzuGKEfTDIEu0HM7xmPFmTCoeCgkwL6y8byouVBeecCqN0Qm82mU95JFOTwHSR
k9Izp7MmNsqh/a/bBP1heXVRR17R2URvTMTrqRc1D0ztvTieizpt7t2Knm6Am5flWe3lxiVLglf6
aJlo8x8jdX6UtF8B+UCEkMPebCAyQbhOm/KYwTVYpxPDPIV/q1jwAM5FceXKf1FMD8y/TwMXM4Vb
W5AfeJ2RXibRYzq4kVIn5tDMTHbceNIKXqjHIbEtvv2IWNBFgItJo/zSJmCZQWiQ0nhzhPsuZ8qt
gRscxllcGeDIgqMLlRCyvbijlqaIvqe6/+v1+3x8Jlt8pEGAmpVU3HH+bKaQYQGv+Bev/FcvbyBH
2TGwVoYQuINIlWl1RtlFp5+sS1dgKsNF4urpZZT3rrH0Gi9eBu2GAEmj34KkovKqj81VzXFZLYS3
jNHYs7LnKMofyjjDNAktzxakflX10cUaJKuTVaeE9qqTMWOc8qKipF4qeCwgJgUY0a3HRs3ZvmUC
rYL5rTbqz7lzLaIa9QfG7u98LtnuOR/DQnNJKfZsYKS3PVOCLp7SDuR14SCj9P5H8DWNpr8LOR6T
nX0i3dieIEsfEsekgn75pawi/B12eh5c3Im0Glpo3znrNpVhnsWqsorDpN82EXJFMqFpdT3P4xV1
UODzll9CKcmeutbeqv0blZvTtmsXV5eX2auXAfse0Dmn3MwdxVFd28GTkG5TQPpYmy28zICVG7iF
KTtYyQ96BvmtzuFJnbOmjPwHAt75pP2r9rT/AG12qQ6MaviLR6WoCE/ZPXSSKbqAyr8Ly3avmtom
NSwo41Le77Yv3syo9LnL5AqiGuATP/maen9pWWU8KIyqXKyvkFncCXeYhPGTCUjlyqbUl5tkcvqB
2khkQMLT+shUkmwm6LYUBy5fLfT7TUzYdiWiEXser0XgaSauI6x5g9U92in9AYT09Bq69JcvMnUo
E3WwLA2agIUdPTdIuYClAQd0VyviPImP0vEd4tlA3ndUkfI60+CoptK4+/XfKJ7/ppC66c2e6R1m
rwurmZ77ID85nD5XU4Jdp48R+2XLadof6lVNSuukx1Qf4tAwzgVdJaSIPGQhxZspbYjLMrdQW4uo
/bf3NRyiZt6W5aKOU805GcPWr2mlwAwe1z8QJluq7qxFukcnThMYgYzADvDkldU2BuLd9Cezmgy0
L9JgGqEJ5RmnPVZuOzchS15Fj3SbwTGa2KljL2b2cdp97njfRRp+UxFHWHQBKLXEoB5ZwQK2H95r
laHzmDZHCDa451Da31ms72mHe25mviU/m2yxGW+8rkzuho/ZHUB1mXx6meGtKe718I83BvGUgtGZ
i/EKDzBtFVnGLt51bprchHrI9PSaDN1aECrZWyBfD5WTnFX2apTKAlnT024B8JUcjvkmfcNGrrTG
Pan2pQ222ZNkqwAygHMys0vBYexUaldsZXBUpf1h9+pvksOOsqU+MG5uXOxiuu2GR6iny9Ok8T+d
gHdJUpj93s69ZI2mWYGE3wRVi1GvJJHsZQMo1fo5UIBL+oYPbxrplDemDywN/Vxln6NV5TtgYero
0PljKiHueRS+aIrWHum4y0D95mLViEbfaJWOzwNXDS1yyYawV7dnwHR2mtNAVD55cfxuZFgOnGk0
2Ls2Ad3CUu3w6hydINs7bf2njV341EaWvzSoYdxi48E7gLrjGnbPldAsUsqQb25+tEysb+44X7nC
geFBEi9B+jKvmEvzTygwhc7pE2SRNVrwUuqAC5I9AsCVG5tJ44VbGatwP19jFOkHj6tjM1rus5n5
jIKhAZx6hkmdFsEdXQ59aPmnpo8b0ATOY+SH9KUb1tUgeMAeaVwFnTKe2HlwEB+ib1202WGGCrVK
mohmHxmWN5zo03YeeVdJQUNy1EugyIaxC6a5PybxfC79bF8HCwueGZ0oSM4dBBOJLlZIRUPo78ai
6A6TNoJTmPrsPWOJtXlA5WN6Hk89zR5ncGrVgZYHh1wun+GCPyLCJm+VpSnAtqQB+1drol/sqyNB
y0arI0C9uELKqf4CZaqfCDNiTkLQjuM/5ixOVUo2gL8Fl3Fs5umKU1VYOa9+wDMt5jVsMXR+J06/
JNr77DVoIdN4rGosXd5RYvIt30Z5C7VfIg0pevVCzgU+Mz7GT+uSTr15cEcrO0MLZTMuEutYtEwN
LLk+Wn/Sm3pyk6sm+b/33EE+GG6X7Mze7252V6XbZhD6nldTt4JRdyGvW76EQ9OvAZBOOyQ/wJc5
Vr7ATKP35N+5zqHdcCqcm+ZMdOI4v8e12v54s3Mo29T968JMCyGWnxG8nmfTdsED/4pNPcZ4rEhr
2QCyKtodbtQN3JoY7+Y8Rn/kmPjvUcbUA11bvdESXaxBQkKAIx0JnYciRxby4j6LMtoOnR5vGXXM
UlZELGVUnktHlWe43PxDs5QkT+i/+Gtgn6dHDt3brqa3sHZg5ps8R8vQLRgRq/k0DON8+h9Mnddy
pEwXZZ+ICLy5LW9UJZVsqW+INhI2MUlCAk8/C30T889NhVqtVpcEZOY5Z++1rbH+bjwZ0Q9s5vPP
C87QthNqHXjiVdXs9S0+KhQJTUVNU6d6OZvQNTZdbvTcMc+WvR4jM903ZkVAxVye6er8/y//+1xL
UITZ6HL38xVqGhF1182FaAHGiFEZIvNlckBHirQXmk9hUuhzA075XC0vNaAw/Nv+RuUmE3DH0psw
dUD6GKo+W+g2mtUsOFFWfmnvaHQDjLG2zrSocpskPvYZ967nCbQ83l9DIhWxW+zByy+vqnCn1xB+
m+VP8wi3l5E1KuoiWYgCntcdsljtCUQYz8nykiUwyiLzZXZERKHqgiZePuIwGZ061sMd3sTflu2I
888V+vno53vnzLQnvuh/fxcvlzA3Ihp4Jn7k0qyyMyLz9NzPOjub1FY0zwePArtn+Ou5tLjTrw5Q
w45mPm0E20rPPx/JuprXYS4RKqhXhFLJgybUMmPXW2ncB0POGK4ia5IsoGiN7Cl4EC6n7LD3+r1t
+W+xaZ3LdIy3uFDezCByev5jciZniC+MusDrtAWlUIJu9uHnBSk7aLsxwM7DugmahekFjkzaK/XZ
Z5QeetDXHBfEkBE4OIop/E2Nf7ST80NNBJ5FEYoX0dwEMgLrIhPF+Zbjrx/ip9YM0PaWn31nQYK3
qeHM+vNRhtp2GGwa0mmHGhwUQFyh17KqcGlKBSPIcGZATAzxjpuouB0zyK4VF5J4lLzY+aO60Ypj
ohTO3GqKKSIPf4ZcSccXS5CLHdtGuSkJ+w6L+eqpAZxmgPoe3eU6L2uKvgFlPX4+rLtxuC8QZTKG
MfznQHlEdbQMVTp/OKepbNdVsXAmPBTaiUXUVSHLi6uTXdV3yYkGRP+gmFTvxy4mjqU9CWrCbZKF
30ltO9DYCJtU1l7NPu+JIE6mXabcuxaMq4B9+LPy2zMx2snrYDrjZUzpWPW6Q1dU1xV/ge8wGx26
2252nnzR3qf+T6Rz7z3wuvoSBMqlSqg6VDGhd/bbIt0K3TDfni2SXMH73FUyUN8Z7Ws++IjSGxvp
o+0O9zrK5+2cieIQgEtevrLrkt0MUgdYGwc206/jr7xPPyLf6j8VMMq1A602nQEEueTVHeZkcZeM
MAEIYnssBobCAT2lRQ774Nij8YQCkwblXP+WuU8TapJn+s42+rTxM2M4DgIy6U4SNQ4u0YAR/mB/
uPG7Jwb7T9ZyKs9wtB5DTdvWjD3wGliFCxsJf8lJ+iHm9HYIISKBuZX5VhRh/diVWJdM1fZ/3flu
Sx9wWuC+54KxsBR3xy87Vi2Pg4Nb4Jnv6aGFMkdvNRQb3M0cxlQ4IA/YV0nyBxd1QdOj4mnRFDq1
ZTnH6ikrYaGkBst/hp17aysRYlFoLxInznNasJyaiHLfR7ZPi3P5ZMIanc3vBLbakwO9/lyTd7CR
JbKkRGe/ykcLy8CfQjX0SIoyYVw7p09qhNZDtHZ0Q/SE/y0MztKfrJd5GBHhL5oLgj1387yp/Vwy
XwrPQaIYWYcNiE7Z3RgMIHhzGqBFdaFxOWCDzmRkX/K08tZRLdSfkoACj+iHT9161Y4nwDoiTsKE
DjrlMMryi4yQ/o8/gp9KxjneTjKCUKm4ehN0lW1v280mJoN4n8QYjbWYsLI4ej3TKbnp1DyyhdRv
uZlkZ90A0A/aXvzqe+uNPMFb5k8l0GRj7/qCG66rfuv0IySsCc0PEarLSJ4Ncfmzg/mYVefn9eez
7BUtlW5yd934V9yxAWF70KefF9FmlzKBuC+MwqaXHyIf/n8f/XwOVsed1GvoKGp8Y5ISXYyRlgC3
MZlXuDKH5eXn8z8fDS6WrBznyC7LiBQrCU0E4caXRNiFL252wu+X49YkF26e4g3bEmkNAG0usQsC
IOm5T9NxB8eNfm2Zbidioa9TH5IQRfsPcR+BMB6RImRMHgrbNDYMChFdOZ6L2Qd98BUtmbiWWm25
WM8DRrv9z6fL5e8AyzJUVSM6PDVSt1K3/Xw+CwL+zfIVxfIRVEcIav1T4TXd1m267PrzMosMBZYZ
FricYOKZOXVz229amx+gJkuzioar50/DVQMk/O+jEJjGprGifh2m96JNb2Zgas5I3nDoQvsKc5g2
DkfmXZrySEAS2hfNWLKDlSRJZK0Bm8IjlZF55awWsPY34xP32BJDOLnFHtGEtamFd6UZOq11AAjC
sYcbZ634SZnTnkwJ2rKOds6Zi5hIDTaqB8/M955FAN2I1+MlL/L8KpaJWOwCQQR3NcglAo6JtL3E
nCrLZIbumDezjsaXxnhqautXzFQ6AskGZ/JEjL16QXcbbnVOmJJfjgdfzyOIK5D5tfyV2F21rQfK
Ms4F1muppXvzYAg6RhOjsSSIrU5jsN52S2mbPxnSfxZ+15wqbQCmgti3GiUTJ6v0MZwVzriTusxf
PT8SZ8uPmE/R7d0Hhsb2T7zxKxEOw9CtEUxhBW1Ec07y+JtyQeJR4vGJ0n++btwTTFFsdljLGrbf
EIOtiHviZ1xmiX0v1okxUjkZ7keDXn7jd/l8zcB8HV1putTp+Y6uMjrblnSttCqma+agKSrs6ben
LOtmpi0GGMt+mD2eX0UKWlSNV753f+tNh76IsG+cPcItfhp+KEUT32LcNSgj3ISyle995qMBS9oN
kQPFzhnwL8CJ8PLmuw1hbKMsDd+KjohkDfruUsFzY5TBNNDVt9IAr5Or7BfEsnIdJcWM7EAQrQTS
T07D19DSUCq8sTiLwZ1WHgntuCAgVjHVPQ1dW92GRmG64Fx/Ah/rYANq0UnEkXeqJ6+9R6hTi8ZV
78JrSSfC11DMRGN7zblJ0YEgnJDb2mjHF8/BnEUsXCTx5jE9t2+lVP0xczhIWUyBcDJ330bbf+IK
5Mw6OfU2KYudOzCaJN3C3NcdzftubB7sWkC+d5hhTlEPPS/oHskk6KCz8c4EuRir3vDHbWIEt87T
zcnTElLo3DOF9LAEhsRCENKoV1ByNA2juiMZsnGZusfuotR2r4zBpmv5YRbBNtR2ekbx0JD7tZVm
Q5nfvHS6ny7aluZVW4N/iO3518+f8qJxkJ+Yv8USKElEjHkdPDNEzyYkczw+h3rCflgaWHkzqoOe
KlRya9Vb0RrEFQBqBMcDfJhFZD0VrOEMxSJGuGEDg9QJgjXHgU+vxN8XhHLYxD3OxlBMzH54Q27m
/CNsmBn0FGFTEYfayl2W8n7Ay2LLrYKBjUldXiDAqCtnIHX1x0DxYFK7+96xi5v4mNnV9JjFHHMp
ngpC5gE91XNicUf3yXEc/bvFudSn+403pTlzNuTcDf7sGjhNexUhSX1+Gr0VEmgvKd+PSe2/dt2w
R4QsNiPDy9rqqqe6Y1rP4cjfm6DWrsHcKKomeqHYTs5AyM82SdqHKTI+s2H8Cmdmxn3hf0Ta3WD6
ZfJqeflDDJV6VWr0VzMdxb72MJGXMNgb5GY8Nh0Ro3keb4cS7SF8AKTGAtyut+DYqXqsK2oek5AG
cnunbhvPQ/vxKUc/vZa9DfIyqaKnWOlXM6NZYIN42Y0lC65vEBNh9rrdjUrTHzSL6GjFmgNgYX6E
zavImvYdo4cPMDuvzC9tlMS8gL87OMZsoUk0SOqEPeOHCEGRArtLugfBA96sAR/CJq2C+dmohPPM
TYNtxhsfehNvQ6p7LIIVg1qCYPEqd6x+s/LB2cGYWLsxBh+HeJ2nuQ/ePe50YyawMnHd6VH19T+8
XOM7zyDf3Nz7gwxwLRXhR4NnGNB0mF5oNtXsFwTWOZgdW6U+oLI4F3NEUxX1Zvqq/XlnOqnYzQh8
9kYi8zv0mV95iPjGGpeIPpSqL8DW9j2ek21HGhpNZ5qbKkN0levcOlmmCNYa2AakA0EwdJ8CsDSJ
H85p8ZbaDc81g4PrQEQuE4iwvBcan1A4MyuIUqp/NuEQ9af5mbuOfKpk7L2Qe4duf9q0ftK+pS37
HfDjc+ja4QY3EGV91gETTRrIHoopgJvnF0xS6WS679La/1wb4QGsGvjPBRk7nPZq75z4aJKKuNdg
xmwBYnkALJcxTBWjfMgN+vrM5a19N8rh1rbNyzR62evk0XAiUOgQVDbpjUBpSAQQ/QNqge8wxh5T
LVcrymLx7AT+QxJVJEKwHTx0QwcSrSneYeqgZPTn4p5MpLsPy8x+ClE+t1n5MdivM1ahe2prD6Hi
cO7brqYEiJwPH8Q8s/TxyIkB+Xs36buY27VrhBAAk8reO2n+D6/fUvtW6Z2xirWl3In38xw4J1fJ
YIF6vXgT0avdOPnbEMAKZdEq9tw38BAGbz0P0SjH1Taqi3e/LcHRWmZ6XyqG9YBX7eHnO6f2CYQz
ykWJ4i4ixnm5lmh3A19tiU6tDkFAimJfdXIf2jxuxBCTLvRuiKS8OZ0JX4tQQm43/2IpnmqLKcfR
ZkHBC2eDYiD4NIfBdu+L2SMhBp6ogb7AmpdcqDH+LJpaP9ne38QaPTKE87vFdPliMhJZuV0TfBCE
mK0ag3XA0E28n5ypvQPVejJbN0Rrq3bDzCTb6YxfunGsezM3euN43g5zkton2VDePYanXaDOCLqm
GxVRv+oCLQ4iCH8BQ8b5Ptxmu/8q6wSTVYGRybOivwU2uKwMCUYtsu/R0E8Bg4bnvl7e7GD/dqVM
LvRFolVUZHoX9GW1Xw69d2qnN+jPzkWhxg6yZLhZNASheY73yOOazD3EaUEiCnpPnEs2vN68dZ8D
b7jIylVnZedfP+9aDr979u0tLn9734XmazKTm1RP4xJlo4/TctuHdds8jTMZK00z3VEjD2amt54r
I+A4lXHPFGkTczFsZsR2e+FGEztfR3GUO909bYYZu6E26A4CeGxnj18e03dAnq940YkEzziaWuy/
jO14+7nnfYGJWAh1SFTMgFU8AzdzLbhpbcJ9hmCwH6s4cqEB4ZSuTRYA7ZN+JCmENy5n2CO7qLVz
ATft6UnQaZ8+sjCNzjS/evih0GtSnbw5k9ms0yQfHhCuiH0UGyanUeS8vjY+ZFIBX4IOtZ5N7nuD
qTNTmeahC3LMzcu7w/JjPNapHT4waXvC7PhMdqp1T1Dv7zmhoEd2A/OOPPaNxR5lCzXyYc6nenF6
vht5Mt5l7ZCeI9MnGuokVRPae4/T8iWux/j2s4UIYljW6VD/swRmRUZx+KJQUq3ZHNityElb0c9m
9lM53EsyO5gatT8HhWQPNAaVHJsoZVGJh4ar5s2M4c3QkMfJxAiZtzw94+hu6Ji1b54S/iWhoiQa
bFL3kKdzi6GEHd0mQa603XJbpOUmyLLp3UqS/DzIliR6mCQ+vZWXsfpyCSaHN5j+6rwAScfyw6yq
pIVE04fmlepTHr2aAgkPxM/bKUwi4IBxmlXqPbTAfN6c7g+rGG0N914bQX5EfD1vKmSMHNk+J5J9
aQBfcuD6N5HLJ6+I2vOYh59z9FLCszp6gPY3Dc2LLQZb75Cb3mNQVeLJt9SLcu3uYSYMYlvJ4p0G
jX4zBvrmyUB2uYdOlSvq36KZ1KY8al6NLCnf6Sls7Jq4FieFGI8nIX6YdlExIQbwcE/YVTnfiRc+
52OeHgbAEsc5Dp8m8npPppB/sz6pViW21rEzvlSB6dMr2OlGVAq1b417BV52MYUIkzAQbuljGCeL
+E1spFW299ggmDGV8hthIqMkFJ0h4REvM+6bVTEG4q2MuCYT4LOr39nTUTo8nHPTbNpi5hhJAMDW
zEyMGdJ4KjF4rMcyhW/gRq8yGF5C3wm+w+KXDEDrgx6MXgh/f8kcsPGFy1pkC3r8uV+iKQBtQnA8
410G10zqshAR0TCvi0E36yxI233ZN82N+nVeKzySN+Cw72lbPvVmCFpupi/TBtWfwPCStRlZqOmy
bkkkYlDjMyq91CSQHQLKSGwp7r5Qc/CoEzgFbStPbTDlr3Ygn23XQQbilS+cgRfCUk3SOI+hFtYl
ZDR5y5qSqCKIxo89wgrmPwNGsIDEh0kWF+1RanbK8DfkYzW7Mc9zhBRD8Qvn4hNeCxK0GA0qSGfY
SK2Ow/2NFWD8tBwDYaA/Ji+uNKAgsHdfGs2F6g00vvTQyRwoEvcSNm6AG0ENz5nrci0jNo82DjEZ
aoUUyu0qhhaI+KiijbDGW0NoH5324cuT5pcdtuKjDZXYYF54m1uhTxPMoj26OnFSrhAXsbhgA6wS
L8wOoLLPYP/LqDKZbuEcUDZzbv71nCxJYAM8qnI00t9w9hCMVYVkP3LNo1nW3kaD8URyHkR7b7Ss
U+txrEwnjnWtqN2dnMqR3SlDcuOwlQVz8dvxAE1oYqMPgmWJUBmaSltp4+r6789VqwH7jEuiHQfV
i1n3pPQZyZ7lnj9NATkUPLHZ2kkKe1tA7rgWVvzUbvJByGM1wLQd3ewfT3l0+XnhPoovGmvtNsTh
Trk6MxFXEXKpdDLIQqpw4AwZmLmBgAcrwy0RqOBSuhrP6k8kfAAGVI+5e+pYhPkyybneqMXVtVzz
Afvbqm2LcGbNxLerLLXYqnnf/30yt14hl/kPlu3mOA+W/PPSv6QR29UGNhtEHzCX29RIu3U/Q/n/
+XmY8mfXXpTZZejfACjgDCTPggQAOhUDpPeV1ZGWUYUpQix0BOXVEjkljY8SdJDSwTLJroVGEoXQ
kvL981EJIRk9qPp2GdpuBXp7xFlGcf3v2y8fxR0uJ5J2L6hQ4PfURFyYKQ2Uwaz/70uV8RsXkg1Y
mfYn0rNkO8+Yt9tGvHVctV2fpe1pRklWrjIv2BhzyQirJ5Ki6CBJuY3HEV7mp7xWSE6U9VjP1gwf
i1lQtYTT/Lzg+ZzwP04wRSCtVg02OyvnCEUdSBkJC+VEG8thNrggWGjL/JehYGnn3Q1bY5stn3In
bA3cN/htQ4UJ1CFWpDGSs53H0PBkvHf7sD2MJZTN0mnNbTgYT0lZMxlMfX3ySStrm0Acx6vTJphV
QAqsvDD/51Zpjg/lQBhpdcqMFp97jBDsRywfhjuQc9fRVQq9lug3ZeszMqJnx4DSKSEp1u0Ho+Lp
5A1+t0Mc+9r57a5ioM6QGftLFyqSISpSmn3tvQk1/vPCqV+7GS7JXFAmJFxs3RrriWt3GpvmX+nT
XESNLjHG7pEbbe0GhzXWN/uQ0zxmaWpPUZe8xwQzcB5oE44bpgNYh3zWNG2PVpXj1W6A7ohZyxO/
qWDTcFXsatwlRksMIC0+iDDr2I5x69jFwAInAB90qGRMiyDtn4/qCXcOusflyjNkhnQdrXt/3BlV
OIMWy28oL0lZJrd1N4Th7SeCwkTxjpfdP3C/r1jkxRFlu1rQDy6BIzRMk/VsWcS4IPyDXZVjFF0u
f5cZ4OXGZN5IQiJPVUZHy2C4yIo+ncY0a7AEjcWajsO5bJN8Zwfz28910l2wA8Yd71VQPFVuDgSB
qfA+4PDvOCZAHzv7PdYYgYfbFBj5SY3bJuipuF3IWy5JV4kizgnsgYE4CTNxnoj4wOKxGBUDNBjK
t2hfeV32OiYLMyvQ8tApjlSeYdkHpn3uIelYxbl/c1zQnk81PLsARwGJkGWuYXBtdeTa0BsYaMLT
mrggE24GHqQyJPbXFHC/I2gP5IiAWaFwi1HoNVV/8pZO+89HrWEx0B3ifR4o0uVU8kWXvtq47URN
Fa7aJKCy4Dtj4SsN8KPoIH/+HYCOdhWPxIaOPs9GmXLKt+DgjkFDMzCLjzIYlzRzHBnob2FmYhWH
tVQF/X/Xd0zQr+WZeistcIS2N95r1y53soD2JMjvUWH/quPmBdIsWSaNNjdeouhfi7HYBtW2itSb
IXyKMlO++2OHKl/XOy0b3GAOA3aw82Sxlpm5om4kUWrAsdg7xo3mbP3QFw76fJuJGfNAsuoy2dwQ
p52LsTZxhUGvKMtsBNhUU6JEghBRtFA83BxeKPmI8UFBURYbG8IsifA+II/WeHXy4QU3t7k1C+cx
zw4cYrDoTByzSIuFPYJPXsdFcEmM5NHuJzaWNCZ4jixDNE+B2JaYitYUEcVKa0cdDIPd0OTIypIX
nE2T8LiCeEGvbC4VHo4Tt/c2j3hYwScCMQvj8gK8nq0iwaiIl/OUYE2ijukuiVsjSFLDuhy68rAo
JBxqUuqvAR2nN56lpDhzrPVUwkse906CZTsU7jObl7VKwRfAoDcrJCkp+Cj4VwIS8WnyLchOpjsy
ls7c8yjO/WCpg2+5b8iBr32miy1WGiwwfr9FlTKsRVDqZyNFKTwLh96wGRycIPprQaUpiqH90rN+
nSJiHgO3LU5FiXCiyxBFteAyVp5ElaUdNE2xaavD8l941PnY1f3k6LlNsm5ztCZcp0+pf48oDtju
0AAESflcIIDCw3CxKer2nfcmZ7mJi3YPd/tvnkAv8VWNIqO3QVsZSHNszUVU82fezznAQIJ8jHqo
Tv97mUO2qdkH/kUjCgm/U91K6HbG6AHNZbbs+vK3ncCRRNWAlbuGKbN2aHqu1cByhCmu2Gg/+tmF
p50KxAviIp4v78aQedp4A2FBcc6eqMqIvGGHFS33YrGmPB3hytUaYc7KUw7BPmzeB8WS2nT8qVpe
Wis85ols96GExxpgswz54YIcjmyYNwM3Us8hlJhJ2UVH0WfGPs4EF2/Cy164FTpr9KiEjj7i0w72
zLISmtr2X4jRmsCsNl1E2ybDkpCfqw+GM1Jz35uaM0dwf0mJkeuf74c2uOQ+huSh88V0V8EyofZR
53IusxULa4wRn/tGRBJ1lmLxh+psI7p3/0V1n67S0n6zpumv6mlg0T3+BF3n75hd3vrWsfYh+Lhz
MLKsCdx4P9/JRsyIGrHNtmjLX6HPYzBMs+6hjASC+EglO13Q2m0j/xb7yDeDXL1FOZFHFXYMSrXR
35Hx/rvr6AHkHjFueTP7h67QxyDEKOyRA4TTmnPAioI3PvuYpHRuZxhkjL/wu+kZyOlVVSjlCpwf
qzpK32hzMZVZXpLKjHd5EbyaDjHusTdLjmSvoci6U1r/jdH17hD24LhcnNiZPU3nnxeS2LlLFIdQ
VcJ+8rMdpupfWsT2rqu8z1oNbwy8qv2QwMcOCLKrcnx+P1F6likjcJxsfsRmWcjizwE8uDYHBhCY
0EorGgjHiXS7xinGM4hfRJ1Td7I7rEgkNNlbXGspyDbjoavwm8ZBciA9cRpK7MRp8lSSxGqM7yFM
Ht9sw4NhQmcpw4b0wNEga7nlqC2twEMUGG3Yev09Zx59Gqk7UguvBj/5B6pktEHMS9caGR03p/kI
gaI91lOGuitlllNpQaiMQsbZUx+LmuZ2RNgCjqVHW4uRa8vRkv7Yt7ALmjNA93lUKW4bqwsfbHoA
5xle5MaPjMs86/I1sl+LADlXkYceehBHPjbVPo+TW5631n0eqIfyxk3fQ8igHFlZpgZzgCSKBg9r
PBjKGOrFBnWTTQv4oelmaz+jt0p9oVdEEUAgV+Evv5fF2Up9flsFZlSGvOuywpectfgFmvKvyS90
N43jC4QGuENxePNL/c822EakQdBxkBYPVd38nrQdnZJx+PwL9wO+XrJEAnHIxhxQ8d+RWLUKovNc
esbeEsU/SlO2XYsWZwFaFybBEz2ZT2F38pAkX2FLfnpp5OleCqCwLHjc8twGuTVkEE/TcGX4ku65
NZKjnHrVavQ/XR8kzZyZHmHwZrVLwDWvy9h+7UWQHTMFM0Un7eNcfjvQQw7oQ//N2NYfJoujeINu
dztF34Y71fthgi1uGd5EEBuDS41eLdoqTlDrmvofXSaTigLOalyEj0gA6hPNLAPVNC2eJruwAdNv
QMKyLYx8OBeNjUCH7ewsh19VUrKqTgPCYr9G8W/2AcIqzNSlLKJDHNl617RP2n2fa2O+NhWKsdEn
epIrr70g37gDM3OZoC4usTrk02+GYn/cDM83qT/hsUwRUYrwX6yCaIf7A4GMX7aaoHhMpKxuOAsw
GAkMBQTk2EQ5sL6DIi2gP5vYJowG5IYTAxIbG0q1ITuROtc9TsRirfxBXBLR41Yg3HTdT96L44CM
TRyurUprDGFOFF8RoJAcXNqvfjCoVy3QJjQFrSkrVXtEO+gvOnlUpY8AToqnYjD/lqruD9WybCcZ
q3WvviIaKRvm8PLg5RvYAiRMBYjdHMG2Ejv/qjTqmSVb7xQIlz6fiyuFy9oMcZ4nkXwDBNAtfvya
dOfYfgl0tjHk4G88nCPbyRxP8chhAlNhsus8+a/1oFHS7djAXnVW9agcRKDmPmlVyWnY9teDqP4m
mW2ufEyY6zkfvE0Rmul6ruoLLoLiAsSLdg1vLlWzsw0h9uPTioB9pOEEm6H8yty4PBuJ89eN5wpa
S/eAdZcejBNtSXA59wevc79oyecru6cvz4iIvBcXFx5m8S5jaw/5FYNxo6MqymgNYxkmbfc66sam
xWZhnpkG+KnoYiA0AWIWsCzcGddu5j4Oydc4js0jv1v+a5wAysrlXrGgGb31zMNE08gVO0y1hGCA
jZ6Ena4gRDmbsQlvYGb/llPNE5xjFnfjKF6neXc1JDmrihCGSXUDV8pv0FyYyPo5vKZG/aKG4Zs8
lxMSJ7JDQcb6A4QKIm82AwddmUYIOCanvYFsvdip5XI+hwoGN2NNWy7ezaXzZ8rDlgMMCfWZ71LH
TvtiJPgxbl1nQ5YEM0pwUJtkcZMoZmY7U6c3x8Aa7FZX8pbOA9PR1eD0wdaL5G0KBXdljm2B5Dnm
4UlSrWF9X9xcodLmYV8HsQmSDWQDFhLv1uFBPyjf+w6IBuwEWWRSR+QzxHglh8+mcoINEps9Rulw
3zN0AT+04X0C5gCbjWfC0vtJ6K8oJLzKiby3pHWMQ1JVd1UX12ZSQBscbFVLDm7Obbnpg5gef+Cs
GJQ7a2HVTPpdIsStEAGLbI7Ir9ajtNq1U1c1Flg97zLKNqn878JzH/IhQ/Xtfw+YCh8zC65G6hSH
fm6uWvnmISQlop+nTw4loPLkDb0RZm6ieLaV4cBNY7S4YV1aB4iU152rUX5RWwthgMUXKCynlOy4
mtHaFjgsLiF6pKt59K0NtoiaDObRxIJZgKTqCX29qCTbsAaX6yQYl5zKueMZxhJRYG7GOvyRZd3v
plEeNx/HJjFDRZCVeIXUAVkxQdiq9VGY1YwWDlFZGuHbrxLOKAQgc7fdpxwiYJQ/M0aWWE8CmIcC
y9kYjGvHzwFxhzAJ4efW4bmQ3btH2p+g+bSJF/91Ycp2wwztMaRsCAN9HGjVrkKiP/DWGsu0+iai
8FeRzr8C20QkOtc2UpWcx2/OuVM2Omkow90e8EzrA55pXwxIDDtaxPU6nvqNbtXj3I4khE9IAlqe
Xth6g4H+lWOWEWXW2ob1cGIGvyxICVp8HEu1F/uHyrDqkzQCRgg4pzalXU9IeLxyL1Tq7f/XPMLU
dU8htOD44JgcU8ZjM9DmSVbeV0oHBm8+dgzX7OkU2PMNOx6AWPLpq7nh0cNaRwcGzAkhrMhfZ2Pg
FNi+CGLN/DlqzsS4QtqMTTBxds/+0mdfQR8igcP767r2pipH6xSK8stymoNTY5YpcUZtyIY/FlPf
bR1J+AZz0m9UTfEVFQULeDZkvxrHYMM7deAb3iPI8L1X/vZVcNSDN93i4sZiyoP2xxxb65K7q1o0
3gHZC164ZUGY0hJsUprJNb0mDkNR2zwnOwVQTjfRZ4Tm+b1hmcHzC9S/1+4zvoe/FG8A/UOHxJLO
tBhMs//3mJIeRVj+tvz6FVA5HJxhCHG/y3RTz/3OHFpsEJFhPU61+8rI8U8jo3skYIDiV6Sqi9Oo
PI8qzvdFbzzPWuG8SSmWJy/ZTjibV0Y+EtNHhEXx43GLmPOatH83fp4UB36dCHL8hvM0kJrA1Y/W
jCIXs/YlaGSyJ+HQUHiNG0t8WkX+NIqKBop5pCHQXfIwRoxVOum+tT1xJ3fnkSVxXTi4aDLTxxcW
PaW18c2s+xAVLpGCPo/z0OdPUb9Uz8oNVlXNFyYWlq7Mjix4x8c5nMHf4D72yAbZBdhioDEg8cFR
tRRBEdYH2Z9x3Kg9nAc2JnKNGkLoaIE9qjFCuqWdN8UZQeWxXoUmEBTiZz4QYYzP0BBptWg4DwlJ
rmVEsAHXkP5GZ7Qbc1w4O3g+6oBkRYTviG50ZB27CPwV4y5BFUeIGiXVtisddhkzJlWZ1FeLbJKV
SdlBfmxyzGpHHiICO/ue48+MsbotxAlRegfUWdm6YTpijrumGIgWx7V9dcrxk3OyuxJo0YikMW9j
wuw+Ffm+KyxYjxqT0nInk6HjRVnDPi83Afr2BZD+nNDU4n2yfpZF5G7p9h0Gx0JC1M7cvOfWeBbE
jRwTq78lHMlXfR6CYUfuNxTBLzv+Sxp0th0CIFwOJv5UBczWl8XRwpw0Ml/agnx8tIr532iSm06u
6To1Zx5zUX93sOSscoFloGlPJgR7XkZfiJFVjFOmor6DSFg7885OgydLNuNqXqLiEYfXKvp2fAa5
3i2b3GdiUrJNOIB3m6s/psIZHzxIoogzJL8CCcv+/7B3JruVI2mafZVG7RlNGo00EqjqxZ0H3Svp
SnKXtCFcE+eZxunp+zCyUKgsoBe1afSiN4HMjAhPd+mKNPv/852v0WF0pK/4pkPFH7toXXiEtDj8
7ZXwkRtYJmCVUR1RLVCH3fdrN1HVERbgqwqJwfG9vMLcOZB+YfLsZTQFlr0Rbeqyja42fHUb+uK3
Cau9oxGhPenUp5AHfSeZRH68jaEtzoEmD0CLmj05EiO4B1pO+v4+q6b0DLPmowsZaOyyadFzMkI6
zRAcgpjD25zBghX8X/p2Ud8X7B4tbZqHMvQ3gHtyx1IZy419M3EUlV35BDbONrLJHol6343M9Wy+
w70kPFQmTEwBlcs1H3MHQRlGtieHiGDAOcL0mycRMPDKcdqvkKU/jgtWnbTMU4DJXLkMkYcXYqrw
nIb4Y27jTrxIf+Q5SfG92ZOHYW2+DSNweJnddmXhcRtjVBJKeJ10RrBPPdG2JrXNKLj+Nbt4wM3W
4ceCuALXNmbTAW183fIb7InF71R+yeb4IXF6xR9mZkiHIHVXjg3rBTm/hXM73vmm4QNDW8z5Mu0e
PSe9pCxl15UbTxw4I+uu6up1lsv6EKK0N2kfQP1OL72L8aXvSxzM8YwVsYpoaqgSxlwT4wbMgEw+
Yk8ePILPq9AYwAAko44Qj1MXXsbUemurGmsU609PvcDLcreryE7GH6HVkKtREDBZ3HxM3tNg5e8q
c36YonLMdaZTbHHcyZz0PaBPQkmxS4XF+9xeiJvlsjsEc7bh876XMUWqZfsRVfqUG081R0wm1uN0
cFv1Dpt/Dn1qwU0gTeQ3POOg5uG6EblGldRb0q7dMZbiTVT5vWxI0JOq2zKoGFZ5zTUm85IXKrvv
MLcdPTXeclWd3rVhmSCvw8hHlwdqa8Gw+XVLU4ylBlCLG8Wp7AnnepeCtq9CO7g0nA63AW2e20Bm
xTFq/GvbOS55IdBfJn7R1plyAjG8M0JxdvnQrf2qQhkdYjys5ZGf6OoQyGHvYWkgnKoe0+Gr9Dmt
QNcxAMEPfx6LKd9p1/zibZgwXfObLRKoZm9mFU32CLw2Od7vO22ZH7PrtsxXG2PPvBfXFVwRjxs7
3MQpeYShMO5MJdONqfmCsID199Xk7UOLG5fy4UepbMFN5Y9nyhKYBshiF4VBuuk0xp5koigpvc/t
9h3FJOYzjobnhh+rVTu0Ty1bGVoR7W1JwTrHon7X9ERpWiKlGN+AVuIOL0Zxjp07ETwGTvtKn2+J
Tyf3zzJ8YxbKNpdjc5n74Vl17afX9VvY4uo4TrXerQOTd3muzO53QFl7i/Ws7Mbl7o3Q16rROqgU
rI5nx1ygHTV9U9xEJH8NFEjJpaJCiuYlG9rhWAzxoS6H+0bLVy+vy4NVUtlQz8EhsSy5Kfy8WJMs
U3IaNwlunCzEeJc2cKFMAvM8aI9AAEQ7nKQ8OE0vabgxjsPE1qwrpkvUjSc2YKu6VEeTzhu+iLsh
ZoRt+3LadDTcrg2THtAkILSEV4EfWXEkoMicm2uE2VXOo4U4Qzp77MAI39KenccQPAuiwbtE6QvH
r9dh/Gx6XrpVRq9JOAxYXrqdiQplDYLhwmHL8wxhAMZYHVyy41RYEf1wBKn4uEAlWHfXMfINzg8U
T9mLVpHwVQzMMKfzs+z3AZusHTjeB58vsfKT9KdmIovKNnjIDJecHAlVvoZBwhb0XXd5dY8Rl+6L
ot3+/26C6vvf/uWz1EXXTDeYsrL4z10DHtUA//N//Su1CuF3ufnT/fkf30UXd9P1T86/tv/mpz3+
81//hX90E0j3L2W7nut7ljAtS1mo///RTSDNv0zTl5YnPeVIKFX+T/69mkBSTeC50lZCOLa0lK/+
o5pAWn+ZjnRM01EcqyktkP+dagJlL80DNFOHZXH8+rd/UfARQvhKSCFdafpCiH9uJogKVzZz2wFN
tDmJV7wS4afuKbNe0T27HG9Io22EalMcf2S0Vn5U19uakQzWRM/ZYg/6btqYu1sWecOZ67N87gP0
AN4IbpcSa9ywmjXXlMFC0xFoYjNGAnoTsOm474LJXEeVR06LkdcRQ5FNBQ16SjOoo5NjKyKzPXK0
TI3NEXFpvFWoBnZM09rbXIviaxKtcSw9D/WxcH3i+wrzQKfCPaQrCHmVLTtK93teTDh52tln6qbU
XRsyiogKD/UEpFS+qUcrWDch9OWchrd6Mv/gwKD/cmBVODdkMBaTzleSckStkE7Qlrv0CDZ0Gaai
J31vlcmhxM5805BMFJPpgp960z+IduYgUeXz2dJ2fIaQN6451078xQaHSNZtO3dkNGLpMkR3zw+3
VGy/ZdF424qOHGoNQspphy5fpO/c081CObvGRuakEuBtr2zGR4BRtXJ6Huc+qWwKb1Vyz0IML6hH
uIkrV3oiEpCvfJMLcuMP1tPEeGcl+F3yNHTSFZx++spkkWKKlDmMFLPircRDLvFGoOWqFkiwUT00
Vs6Iw+kCTsvaD5HFUVUmopSlZzyi+ufDD83lMtFxvJJRqKu+a+CEL+la9oPwg/RSER57tD2r7Bid
N8OZCzbVfGOn7LMxO85N+oFvnwrcWFz3LPdgSJndNcA1H3NQ+IfIdL4YOCIQHV17IHuGOqtMoovv
hM2rhp7mM2jT3baGgmNT2cThg8qndw6J3NdhiLGZZv4QLSrRadczbd4wEEveay3nBz/Np4feMDKq
2zNNwFOLtH7o+oHbUFbpYyKi5i4ew45DYcZkQxfA0FRmZHejdrBEmM108TvRQJ/NMjqkfjN8UHCW
fJfSsu8xdAXP0IXDE7M6zCVtLV5NMrJEgrUXHSPcPgcX+puZswr+DGVgw0tDlyOGIczYRuULYcT6
Z27s/oEUBc90SrugEiLfOmnfKB8mp3KP7lzPx8ymdYIti7lXyrF+Df2UEkExaVVqilA9DpmVcKwe
DIStmdVfyEdR4zGS0aZy0kGMFdr3ItfdmcCAvu8Hp9k5Sct6NeXn6IvzUM8OwpnewMl5NlQciy/C
T0n+JoHeJ8RjMWK6YvqJg8UtrMocT2Q952sWou6BbaX/7Lsed0TyAmxGivgFPU6AScXuk8+usDwU
SXlTuWBhVXxN/Fi+OeVUA601oJWWSlS+4ixmuSt7WnwgpHlrcip2+uqhkHjunWY8cm6gyDkdI+uB
DHd99YO2ZoFO+o96Mi+2L7pe6pUd/kCoQoYsvnnMq/3NlFQCZ4Ce3OfGdYdjydr0IacvN6TKjXUF
s5+8pN4jTO7bIvQJdojsHcKv4p7BL/tV2BgJNg2nG5Y1fF93HVLPHFVYx0fS4qHUQzlX+lEFLgRr
bQgyz7RzAE3KmmwY1fV1cS5pkMYGEWGOcOk1jw3Pgrc0wlNLYczvwi7Cu9qWctePLfmZCbP2Q69S
bqOiwMoccbxAOAfjYO35lIynoekMa5WPgwegxWSFuFBUGJvaTnNwldjgrO7Ay+shOiKgA6jWKkEb
oSXblSU2B6Y3c4Cq2uFNJMK9cCcM1U5BVZFiMphOrUTeixNLufoe3yhtFzx+1K6AJGUaSvfnF8av
9mcqQULXM6r0k+VSK7vteU+yNU1Y0hpjTjDYs0nMb7t2ZAZkWLinkxKNShZQ/7qaezfbY9MKj2qO
6kvU6jpaR7lycfvosX8WyexuHZJ162bMqThw6oB+Gn8Kvs1B0ZlVYXnK7OrvmompnqHilLlkDcKX
YdKMZxAGdDCUYUdYOsZAWVTW3eiPxi3Eb3s03NakwUp1DAr7iSe4Ofv1WjsAwV5S2F9+Zc7IOrBL
m2FXfGLnGy9+5FYPkBeEC+gv3nh5O3+Zyoh/A+HMn2muX5kljxuU3fZP0nR8rcZQZHysxPzkKJW9
8SdmgO4ASN6E44Evsc7+wZ47HViWGO+m9sUH/eCUkrErchjspwa0ERqsQ2mE8w9gJ+fCSIcUEVsS
OV6E/vu+yVJz75ut8WZzg1pa6KrYJOvMHL/0fX0X6JL8SW/mD0brGVcLQ99nzAJsI8aufcF4jM2S
PNfOHvzyIZps98tz23Q/dIDMNZADqcUwbJuVIVr7lklShNpSLnkJViG9Mv1NU3PrhQMOt+Pg6m5N
J8GAlXial51K77m/MtyxV8ZG/vcUYPdwjXJm2Ibak2cAPxfsC2HYRLz8kTE3IL3yqHmlB5fRLUV1
nFBY0H4PYec8Kr6WjxOHnh+XGcnFCpT5rZxZMXecSQWPuQPemPsp1avscJC2FE28cSc6lFUjx/MQ
lRXzhkgPh6EV3s9sw+YCerrdbzC6js9g4i8wu9pHZeM/kvHizsBGjO7U2pXGvZcIWu3GQUoyTLJB
4C71Litmh/41g6foUdSssvZJVVHMC0lfjfirk/jUBk0BotEPNj0vWhYftR5Se4eQma1MmZdWcJgB
8puNJQt+g3nC4mHnhx6zur7WymKWOIX2r7Gtxi8Vpjj2cnu+TGNv8WQCP1Anj8rcjqeYMx5LOLXb
hBv8UkyZ91H4qjd5UKcGH3SC0eW2ctIQ5tnHfjR4ZOtSy5yYT7i9zwtbuv6R2aErvlALWvsgRKu0
xFTb5FT30j7WqBHpynB4THWu77xXynWexr5COalU/TUy8lnPrde86Loi/+oOg1RkZ5qGeIY1yvts
yqjesdscQ11rFLOEnCt45KeUYR3nkd2AkcuF6YspsbAgVvmSeO5eBBaTsqFo+5OO/XwnZOVeXFCh
s/C6CI1Xp4L7wpf1B+f1EQCPY+vaBXG9lMy1fsgiFjAHcxasCxWEhyCIp9eeosyXRgA2m8Ii1NBV
pmfCUjotQ4NU2DfEK/qeTRmb/FayRF8PIApUycc25MAQ0fNI3jB97fMsexAG+fd150MTw6GlDs0l
mj8WSQB7l1ch8ZTBQTWcTFVxI/obvDrGRE5/KJ1PQLDui4U4Iw4vnPG0+LXxgu/VvEtz20FKGMKS
7ngTn/IIOIJLREJVFGr4k6MmqlBG3iOeIEw2aXdpKTb6+KkeOgrCiV5CxagaY0GdJcwLOYbOeDqo
DuoyWqx5Wtn8U3HFG4A9fN8Y1rgbl/w9/1E+1UaOZj+juQWghcUfNrg/UxIw1S74lFddh04E2xip
ZKjm+RpMfvuaB113KHk+Um8Uj1vFlh3pOleVZzbr2W8YX3fnQ7Frptm8jBZ3jrczKrLBzJ9RadOB
mZIgYqTWUeUdUmut4wajSlF587mk3vfRdb36KfJIbLudabA0EFJW7AMah/ptt2ET5WLA7XeODMN4
HyPPK1ZkKlD/oXmnUtKwgN9p5YgIeYVF8lQmWK2FiMr9ZEXZW2GL+J5fK6MjKBouLS/4fuXhqHqv
y1r/DjrC6PWcaANReE5NZYAShKFB0bPIEE0inkjCNXdqaibeMQkd152ds44ziUvQlMMMPcg871nF
bfZQ8gJ5kHwEoo1F1Jrv0pAEj8oxYxQuHNh5iUZsf8wkP3FkyzaMuLmz2QP1BXQJrOmRSJ6KrGHv
X+Dbf1Y9CTJwPQBwlo7AVC7TWThXayTY6gsG5lJThxqxLI7s6c9kS+8SuIACPes4h6UWEkIm66Vx
N3P2lutqwDW0msn1PHEutl9ix7GgR5IUCfxQupzZpryL74skFreo9Wlp68pB8NoKQ+NO8vO8D3Jl
XIUvNdEWk98YYjU/ecQjVkOeWQO0hqRUgDdFEW17P/o0GwbLm7QvzHyPYdbSdMm0XOcaPbUUWupp
mjiy1zMLajYSiTuZh4xqEpYiHorsDkHde4oPfJ1jpNugeaMEPYXLXHsD+9VoViyDmjLCthj6N+2x
IzxLFZdblgHEIlq+6sGcn7Ox1J9p2LCzb3Emv/1fnLH8P1jvuEw3/s8jlNV3Ef/TxGX5x/8xQLH/
8hycB77Hrsy0HFfQrfiPAYr5l1LSWf6WJxxTUSTE8OLfJyiW+IvJCk5UQSbUEUw3/mOC4v7Fo9ry
maD4fLB5cYn/zgRF4Nz45xEKzyTp2PySJnMaR/H7/OcRCpGnqCHrs7KdcDo7SQ/DSFgQl5FHg0DQ
viW2axxa8N9rwvvyqpmiJGipepnwClXiuU41ALRVQiZQQsGurqARzhklnuYwvDhFqM8NrxZl6Pwy
QrPdBSNRidAHXuMvLQ8y23WzO8Bw/zK6M1YEuvTIz4XXPJi/09QHvZk7xVuAywEzCbTIFafXoX8N
uSXt//5vf//v3Lpo+PakuXUWWK1ZHLvCsnboU9yz5ArF40e9Dt5wHeaMyt05OfkFT3tkSy1kILeY
rSnGF+4MGVSppPuutJhz+zz+WcVeYjABVmLNvOmzTp2TINY4NDx+bBcY0VxgRN35R3S54SEak/hM
s8Bb0PhA3LlISAoS14jokvOW/zYE8Juj6SZ7fuu4fMuSVQzJOt7LkUFoBgigGefHWVFYjKMi22rT
4smY/pkqJwYNUKeqF9OpP5ZUuud+REvmMN4lwjwZbO868s9ElnSx5Zzf2FXHQih94I5Jf0gV+SeE
+L/LJoqOzD440BgB/kOESZVLdH8iOsyXjLRkMBkrj1KHjFBcmSXfToADnAb2OEvU3rD7T4fnWYsQ
jrON66K0GAgyYD3vfAH2bywJAhbRcZ38VFN4oLAp2eVuREbMvwtjvhscuvWq6tv73rGGN+5TW8MK
v9La/WGc8zgVDmbvAhOfmWyTGgQ3Kxqi8kFcbLUX9htvTOu1VSP7Nnn1eQjPjj60AOHteOXOrL7S
Lt//7TSrNSuznjFAm3N+i7B0w/Ow/8EI+GaK6ZmhNHqukgbEuM6Psg6+gip7SDNsuETwW8YVKK7H
9BJVNBU53iNotDjHlOr2ofWkprAmduKepqiy92hPL0sJi+PW65x9+Fiz8eaQBmSVqp02D4CeFurm
rtuVClFn29MK6ozGQfQOfFLvoCPjL4bvv4lpBCkiHbDhvMDEjod4GqzzkM6RkJhFLrzp6Pufko30
TqjwVURDcjaXv9BjcWvLXu+cpiMiFFBbjT6O8tCeoOpcF79cGVNOWYVfAOgJH5T8oyALAzGEXY5v
ollP7klRQUMZjYy2Fa61pItOfWr/CDPzTrGCwprtg21AcJYmgYA8wZikinBaB8a0eNFJy+H3rp2X
IiFFWFSSi2n9wtx62LS1WR9t/lRJaJ4dkyty4pCDaMYIxYsTXUZqTuvaNE/Er5M7QTac8Q0UW114
iAQoXFvbc9FuIs5Ae8dxv+agUlvTqcnyI+Fd5fto5tTuiEivm0r+Ssfsld91wPsa5WMzyucKxQcV
cw5zHBbZvUW1nNkJlNdWsK3itsAASjqioOcG0Ct7nMfC3bY+55QIVWFn0dXZ1HSzcX1YDwNexDxf
Ml4jKZGEzqq7+Vnj4B7MJLzQRofjVje0vBlDuvYcMsSq3XVO8VyI5qRrgW7fDNbCeTPJRulw3rOI
rvauPx1oxISnoeyEZw4BwgCNWq+olpkrQqKRz3fSrLjU431+MGIqpemCyvaBKN4Gad1sh39oVOV7
lxTVxtDMpJPAW4scn0hDk9guYSC7njMeBVXUr1to+7XHqrVMqAnyRprqWkuVezPS5UaijKgDszjM
pErLlgxaVLBDZGfLcZShExfhkNJukW3NLMP/ZLk/tHgxnsRFt+5L9VpXhbP3pijmM8vCFAf6xpZI
J7VeymAM1s+VtSscEIe05eczYSe5jSkel1FNr1Mq7vgWpYfRqo9KBo8kBS9WzEKWlORr7hn91kQR
lg/WQ1+6w6YIYLIjZvdpDSSnWTNmefjhuqCeWgr3tAOMz8DT5oFJChkF3O4rfbGjCgtu3D/Nls9v
x7yic2OBxS1xC2O/poKY3iqXnXza+/yQEO3qBdf+tDFQo6MzcHT6ymCGpeSii3YcG0nteM+MXe6C
mN5UNbEnHWluw1uJN1T1NkBz+h4SKWbsBTpZTPwHi0TX3OUfaY7DPaDiin1/tYY7OHSJnI4s/ilG
5nf5g2PlXPEZjWkXWccpzH5ngqekznwsbfvJmwK2151CLQlPlxEwdKieRDT7Szbsnj13fqKIhddR
kFOVSlvrU2sRAPNoEl32HivY14KbBgYsT394rBAoDIxvJb6tFXPeG1MU0GbfWU91vDLN6p4Mf7ay
rPiWx7ykUqXPqTIiFNds96KZtjUv2EZZeE1MGlZt5J181I4xSjx2BxFvturFrrE18jLFBbTcH0pe
qgnNEXYOoGlrtGgxeeETYrsdUSIC8RClrj3S/TrFNKtND9WAuIBPyFmPFuty2VNhFI5bRvTpWktt
3sma0A5B4T15KvqachQwQ91s85TCiDKt7xMu9aUS1saGGOnkZ9A1jETUYs1htwwexGdmdviu4WzA
WrofBNHVxMbQOqLmj2iTSrKxgD2qgdkqZDadOzxLz+rXoVB0aSVp9tsJwbjaZGNE+ZfZwW1MNI8s
bSqQVBJVoieQH7vw+HaNDNLzuKoxtcQ4B7AQyXE3hWQvGTccO9NSewtFFYqc/BflVmKX5PeVGMnm
afMaGnzqGfMxCWAldJ9kEup/9h6jz7zsil1uapfiKO4t85DThNiizrQWvW8dCL5nn3Wvq00+EFrv
64nYBQ5FuOXAp42RTfiakf90y4flMPZJAZa9i035GYdM8OOgem7K8k4Z6o8SxMXZooAcVdcqwtxc
hRdG1FANap52jtt7K3+kzMTEv7hFKrQTHac31VJVMIrk0UjwFnSqftFpR9dEzow48RRspnipFN/Z
Ph1/o2hmEzSDafG8ZICJwWKbJt9cbB8aJt9ryxmqfc67btOkzTduNDy7NMiZfu9dywWIieeMzNWc
bHnWUflslaCWWfhZMWBYzzLL9tkC33oR4GI73XP6ce6YSjzYLbc78kL9ap5dYvAUcSYVyaGoJxwl
l148O44cHic5GW93Peg22yZ4QngnFc/E3fhpTSAzPDZz5nSWC9YFWUMFWzN/+HPzArxF0WzqvEVZ
jHxrwHRM48GjDGzvkhSGWkeO+avMh6c8MMN9HsgP+jPDvQNgIpfcqMoBdnuCjokoBVxgempGL4SP
TrnpVekO4729xRZ75hN9AHsnk+/Vj3VkPTZ1/Fum5NCN4B0gUq1L0jMr5WxhSqzDmFbv6YhcfhqM
LSdsj6QcjWylfW0E5xm6OE6yi5+WlRLVnuE+CLS/6Wsm2wMC9YLQO3eDPnqmge/KjIL8o+mmeBap
SfEZk1J+NN+xCQDEc7GvGfWMNqcujm2jP6y54Wxs0XbjhPQwJuGjhS9nFQ/ZcFE2xWsDJw+T+eRQ
hcQG52HHn+0OWjM+pBmHhnYHf2NsyzlTW2iPdUmF6DByb3FDjOY8fB91Hj8ERvXAs0fcB7q7liF9
T1XAMs2u5Xc0Of6RUNGAKkk+Bg320AHAXPno26uke67BlVaaD8CGU5T7aNf4DgyPd0inw0uk6Gfw
XBZFjKSc1Lu1OrrkuBAwF7tHB+usIR5JnZxG3U67Kgh4FjS/Coyujxi7aHnsHj0dfCVCbYJgbEBH
9UfETnUlomOblPbJ11WJuD4a10Vdv2RxcRYpXaJcm4BtFVprL74RwSSy2HvNNlVxvJViwLBvB4cm
MiA1e/4mw6alOZuJJJuIa0FjF3gMZ4qi+Jz14B0pT+3wx/LlbddSopgtOFVu+EH/bgf5MFRNw6XE
RlLEbNflN7PPZPMBIJ6dDGfbpsDGfkS+jqsRLUCkTWVXe+RvkX+6GM5wvE9XEYzJVs3qGLsU+NlV
egQE8c/j+Olp6kDRSnKJy/WeUwG6mfliCEutjYbLQWF0r62K03VU8gc2q9tYpi5WD1cBg7ZqHQQO
7aPRsVdDtBpbGsTaNrujV+oBzXhJNcKNEIXFaHyga42noe6r5skv5peOCeZX6D5oXrWpMJLPxA8Q
vy6HhbY0NzBVoIEGqyA9mS0DLYOyAg9a1fNcSmVFdUlC3bxgy2WOxJrrvSZWQNTYusQRmcTeNGAp
ubReJ65Xdz5mw3DMfqo27w8cAdxr1Cv3mvz9lw5rdBa4HGvs6U17dnb9+y9TZOGFNCjy5bI7XaNi
XnRNoVhR1Wga4tAYdEoYWZU8pnl28HqmWJ4Rww+zxOpDOrd0XqDESOq7wh1+U1Wzryo4qJY9bb9Q
OKPz3ixUDjfc+ZAvpI4C2WkWdicA4hkNh1uZO3zosiKeY+/7xnqmSfcuA/+hYhwtJzyQFTnGig0K
GAasULRQQ2rhh1QFSLQQRSZoERPOMzoX9+xh0FrzQ7iLOCPUC4/ULmQSHwM2T68cMC46w4PmgjDF
C8skFqppAm8SamsttBMoMskHACh/IaH486cLGcVrbmDcR4y+meZpM5QjR2KG96kFUQVaZRG2shSj
d5ArpAvEmYCw3IXGahcuSyyEVrGwWhQNml5FxitcKC5wLm/huviBqVJQrNSC+KpzCIqFAfMXGqwF
C6uz6V65yaGS5nB0RPMydBybkM0TlpK/mPiIm7lQZgLczAM7Ewt/RtNQvK3+ZtKA0wye1QXPr9/G
wq3tpoVh8xaazQdr88DbyJiH524h3gzQNyd88xYSzlyYOAM4zg4ecc+7bXWuC73LAei6haRrF6Yu
n5hTLpRdu/B2HeBdtwB4C4k3LkyeXug8LEjvWPVSoD290HvxwvG1C9GH0RHVCYwfTPrWW6i/aOH/
KHHehz5EoLWwgdZCCY7ggsnCDRoLQTguLGG1UIXJwheaLqRhD3JYLOxhvVCI7CzEeljIxHRhFN2F
VuzBFqeFXxwXkpECrWhV8ZNIfvGrXWhHH+zRkAOZBDhItQCRgJG92XKAJV6/nlrzTMBl49fpC+f4
iJ8c/HJtOLrHrldXbfn5MWjmDKocDhM/9pVaC3oCdLVrlF1v5v7WZ8PwOCoMVubAXSuAKVoPEwUJ
ueQXv+q6PHkcQ3NAUB8gNPeSl2IhRCl8gxUFGnUWelR3KSkC841KyO7oc/DYmqyjSAi1VAIAqlp/
c6gLkdrO6qxAVAFtKTeh95goyZNv0yDn/3EWprUGbiWqmlF/TWePSGxo1IWB9YBhiY2sc+DYZKFk
03I8QebzXmvET2JF77PHO7v8QCjB0WIhbZMPqjz4+4I+Mlo3X6zAvaO0/Tmzpje2unfab24iH0/R
wvD6C81LAPcwT9CV+pxhAQlxDKwsQGasYj1jazrFqd5mZQR5gL8t8O6GAFP4QhCXLFWThSnue1I8
qa4mHP/pZVrIY2hZh7gANLLBVxY1/PxWLKQyHnkujQu9HC8ccwrQ7OYXvfDN7UI6zwvzHBO34GDY
cEoDiJ4WMlqP9a9qYaVxoaIZAJ9GSES1ja1BDUg+rFHc3IbWPnMwzbdxMJ5sTiersB+OdWq+8AkB
0i4niZ7W7l6KxuzXwrWufcp4XgJtAHgXC+mNKZ+ko1nAKuH6BariOPrkS9LCOYtSUpDFQo3rhR+3
FpJ8YKwGWK4bAPGyRoVpnoMy/8VP07dDeoO6Gp4DfHQdba9NzU8OUgZY2u6l77vPRME1ezgfJMYr
YVD7EdD3w1eHXFp1n4TeQ+xNt2nZ4Pbh79phHFNr50rY8xKm5U8SsZud7OajGeunDNpGj9MDPcSr
yLarM229NBY7emMMpAqGkZYB7nG1Z105flAGwZxP4EGO6m+7sm20UA0OhM78DgZ7nWk1rEoarVnu
zum6aIuDPSWsCTnfrhyzvXR1e3IjtTf74ZAUdFI5v3gl7CUx+gMr5Nswuk/5OJq/qyHiaNu096Fs
m/vAQARaytS9ElNjqDgcOrA8xwofESI9MKS4WMww17k06qMcVbtpYushLGl9yUO+2yWuxA0Xbzxw
sruqKYfSqyz7xXX6dm1IUlm5X16n2PgtqfhcuaY2d27dh7tyAerA6hmZZb9nflFIbcSG1NP3lyDV
l34QL4GLK4oaISpc3ak6ZMyazQ7uIeOt4odvWrCShDw7kyFOI96KmEPvpvgzM2v73iFnxTz2z1yY
8UE1wW3m6KKxQzdRdm19gDcoCaR75ybhUOM3LrZru7/5dQARQwkuHdq3kXGukVaccJbZkD+4R18a
z002/ODSPJgAcvjz3gU9XJvQj5+Nkuly0f4mA3kM0H1yUGQYEYTWGZPKKuisG2VC74T6qEqc0ovy
Ha6Q40mYVzfWZ10Kev8K5LiVze5s5qjcMBxzSuYxYxTcDQrNmd90b7l3rCVCr2Lubjnyf/rYknU6
jB4prXHLx+HAimHasaa8TPjakEc9+i1N4W1WcGhoqksmZviFjLFApA9kuzUP5u6mSiokPWPEgEsV
OZ80etK4a5OCf9ITcZrBmN/n8UENGn+I5M3Tn/OR+NTwzZ4aWCG/WvJN6zTfRBb/XleKW4lrlZpP
XXVPIfMqC+B2lTQWqok82zlkwagTirFDxurLdG5VXQsuGfO90aQWkxuUzXJaxGXWREzeLygTT17g
Nj9dzzzMY3ydB+vHNtpTPognBrIEeZAECpB+XuLvRS1ecnNkNezgTJxYTrCN30CKEbQWFy7tbDDH
YdeVKl2Lof7yrBfuxRx13T9JM+1bUKzYcZ9gSngUwumR1HRWqYH0wG6QQHCtqkYMG6Heqzr8bfjy
tci2NGDlOHLsJzkPMAWr2Ms+iCJTvpSbZ9cZL+qUeK92+ktiUKMqK7rNaLG2+PwuhBc5/PCEXAVp
Xm+MePpAz0WirN5r5ytcdAEhl5VEIijl23HXNmLbLiEFM+uvitKesJNMI0V9Q+b5MFc130x4mDC1
XoZ+/BiaF/2/eTuv3ci1NEu/ymCuhwV6A/TURUSQDK+QNzeElMqkt3vTPn1/1KlpVKHRjZmbAari
HGWeVEoKcvM3a32L3ekJHjE1JKANwMORg8BKmt63m7pvs5vtUe4+Ryv/Pcn34AQ2LsHyhA4Ppz7r
cGZXPHFmEAGJoTx20fyhlB1wSvAdST8dsc88ZLOj00VVyVZjDAu9F7G/S1VuFw/E/W7KOPfQHDUt
0XIgQRx5XsR4FI3A/jLrdriopKZn9au2ILgFznoHWGovGFeA8+NomNP8inmUB4P47lTvNmTlQZuM
V0XEMGy9+7l3p51jIWaSpv5UZPvVaLhBNVcH3jTdlhJ/t+WQn7TgE5hiZn8mvKUhgaZq6B/siR+H
gpCMARcWfAouovwOK/nal4H0nezqy3WHA6lNFFgL8YmMA1I+jbwfLXQwvfeosdEnIui0mExbIdEe
MDGnAXTl51SaZFITKJXKLMWfLoHZYbkdhHI0hvgwdnbl5wLKWdlzw5qloO0aw5LhUW4S7ZJz6Ct2
/ZAVOsilDsWkdB4LBYTGgoymM4nT7FKSlg2i1nqQdt2k7jPFwHCCp0J3+gTjdYUOpSseGWg9LPC8
+qQqtsb69B9IUEEM9Ni68TfkD8LZxbyr8/6tMokT5Qemb+MJIEDUdXuzL7SdxTL1MJUdgCU8glrS
wzGxRZhl1QfQE58OGi3FtNyVOTdEEycfWmwnW2JnIEGRGwdjf6/pn1IjTaNWZOm3tvtLX7isUoXe
YmVfm5O3Ued88AfximOLriKxz6goQylGuvvM3DIc1FHlbgu5ugUbFgbWtECWqPZkU/eNsutLZefk
hXZHkMwzc0j0DOwTVFveFgz1tiBAyUShFXhjCgeiBJOfQiXyy6lHBQQTDb0kasRYO8AtlPdwWRLT
QJNaQjIhToldGLdmLJnLICQZKqbSTnTSe+54ZFR/9DFVA00S1dNN2qXXqs9FFro/0Gj6RZ8diKJj
PpaY3UOiRW8VmldiY8mpx1g4IhHZdDG5R8tQfmA9NfdFVVXhuKYLe0gCuUeLd5TLMrCaHOUo6wei
k9j7ddNR3DREsjtyspetWRD5W2hgJVwWAxvdIMtYCghyNjYnLhX2JyOSqU1Tjih6lPuxJ88H0ekz
CnyiK5CLhWlvUaua4jwt2dlwKLSaBYYJnM+V8xXR1KIUY78gAz7dkbcbk1HrZdcIkTvKG6zZdWUg
omXF8IAyFt26Spcfy/JP1scPUMr3DRi4m1wN8Y7XEMIcsc1xqlrQqBqwKyKi8oQ1fVkAMbZ93rEy
txRuYmX9kqVLCOeMGC2NyT30+EIgFgRlSUAKIrVLm2R79pQNHjOmYgQ2kcYMZ4cYkU1XI23SXI2r
E7DXXs1mM0gyZzMIt38d3bk8CmBBG5Ekz53KhBMvO3RIblR/yUacDvaUvS2CpCO3oBJc+uZeUzgQ
xarvm80WmA/DuKJnKW4Umbszx29tjrqrXibkbI18Zmjs00nI6ABrqz7LikmwpVMdugpfpVa8Cb3M
AuE5s8+S7TvRvcsgySxUF4hMJLXd5qSErbW+1KVKe51ZONUgZuMLjSlEmP3rhWsdnSIpQtNzLsJ0
myOh5cOuoKDe6PYyoVDC/VunOBZWcZ9iFANqMNZwKbXBVijlzgExg4Q+04KajfHQDApvWVMFLVrg
XQIhcUbY+9g0WrvpvUUEUflcKQyVFm3cWAz6EzcneX1OTy3CR85QljE88T/cpsSkSvIJqDC2k0RE
Lsh1J6rhZRppX2BRIlxjdoEkdp5u+FG6Lat5UK1x8YQC2fPzSV5Mr7rjbZmvaKA7iCpMmXKlp3ee
2/KMdfVrDVfeYCIPlspa/GZM3Y1Zg01iqORth6l+7Zv2ay64PKchJgPckpj0ajrgzupMtpn4M+E+
jiQQugzOqXiaZRLnZs1u9XTSnpn6b8aubV7iyaDPasZPiDkmYS5hsZ68TmM5zF2tS2rfsd3un0ay
YedBYVGLd2yi704j5qEo8QR0HXZNha4ErbS/2pbBLGi3FkdI/WAuM5dMStA5PQg7KyaLXc6uunPg
bCIt4Hzucgm1EvVD5TiU2JJhYD1LaCPG2dC08eitfILJrom6V7HxCuzNVdbge0BqEdb1Kq1MsxMY
r3uyI0eigxJyM/Xi0UKPQTjy3Pr6yk208lns20ZlI8/6FGSWtdOeZ7JNjj0ClUNR7H4whkNeTUc2
tK+A9SJGw/MXdqLuXBdPoo8VdhuT3wNx37BiXW0w70NRUDo1ZWgtLfI9fUVUFcDfyviajEhIF0WP
fYfGTqlT9i+ewXrS+ZMKwsESLU34XuHAevZ8zCoA9DpuPVnh4U6BaY6MgDaG09DA1TZAx8mC9xvV
gLuiAj6TkqvGfuDct+2y2I3aorGtbbkJGC3s4M7im6+t7khLOPp0Tl8/eNCfF5iY+h7kzrZza9B8
Dju6dE1oK0eFudCybPj5RhthlyCr4vwqE+Eef150ObA4K8gE1sRbAxdgJ/F7YYkloXtSs5M5ddnJ
IeqHpmn9mDTHVu8hRpYT285JM0NJPULCt2mdtBGRRtawfx6diZihNVIOCBx8f263TWxO1M5p65JZ
WYRdNFl7g3iQrctKy6bsb2Gtyh4ioZohLK+mm1ym58JCwdkU9XsaXXTlkudGyrwJ2uKs5QI/cw03
EG+E3JVDax1bFX1gHZuhJhIs7+tLrZv9Xy+2uqMCOAh1mPdAAxfSgM7TisdTV7RnYZlMD5E2nirG
7yHTU9pbm2HAUWH7cTS5YhDxuj19YoTRJ2rDymK6ZKb2i9JpjwU862Vc/z7wJJ0tEfk00yop6LBx
MBttpj67b5Ht271n+x5+LPqoaIez4NZAzsstmhAELeU5YRuldvOtM9NgAXlWSTQHS6zAwki6e1Cw
MYRM8TSaaFawbL449lhS76T88NtVzeSwzMcJohsY6MsNGhxWKnb+EHcU42rj0BtPPOe99lZa3dci
44nU9umBbcxeU+ZHzeAppETzaYHmtM2mARrpnD40nRsuU9tylNmfkAIYG5eNC2OsMF6K2n5uJeEF
k/KbkQrglT7umJD99iAmblhlNZBIom2kgWupWePghL+pdXbTLBroxGB8xMZhLuu7nt0Oh8IMHEb5
JdLkUDiy3dS69w7JnehmEx9wPKsXxzW+XeJJDpaaP0+9++qx93eVrxFbFHejFbY1XpIYKfFGOWpK
/lkY9SGHkRw4afbHoOotc++eqvFZnfBiZPGqNu9/RjTRoXaalygFFiDZT23KMiXea7mRZnBX9VR3
CEsfiioJM5c9osXmhBEUCTi6rxf1vo/hx8ucyhdXyD4dtbvJW96odlXh/Jpy1DMdy/xVaNBtTYOS
cF5uhpEjnymey2aflPm9QZW0MYT9oioTefMJV0jF3bDA+HXHLIEhOuDpJuGhH9+kZr+MnvpopSmb
L28nkz911ew77hxGcIeqR1NDZpisvM94TVOyFPfUnlHyvAiX1L864zugZPV1j+4lcd7KFoksUZP2
3lTyr+vSgEbM0WqBgYcuxUNpru8Mj5Y8my3fihGl53zPIOIGpCR1mQ573I9VQYdG/E/GvKncgReb
QBKvJTH+GBDYh6w3XkjhDdljAzmShuWPIFw3ySV1R7kl2WQw/4A2PBB/6+1ddBvoeFb+NRuJFgT4
OgL6iNyYShWTQhjNN3uIcG+78RPBxO0WSeyDlZaW33lQFtH4G2x++LGTtCt5czTb4HsB3UrVN0Ms
ZvBCyvGubbj1/z9qYzHx/qpRKKVxIv9+eQye/u1f1LJ//9cPxV8f/8P2+y8f+D8W4Pv+9+oYFn0h
/9kg/H/7m/8wEj/N/63/WDcQvf7X6tkndsW/53/2H//8gX8YkM2/rTpYFz+UariqayFP/Us/q1t/
sx3MTh7uZMM1HRuN7D/ks6b+N01FZeOYmmmhrXW1/5DPGtbfXM0ydYx6jvX/opy1+PT/bD3WuQ09
DNCuqpqWTpCA8a+62abj9GX3jKYM30/YEy/mzMhU2dDVKisyVfpsK5tPAWOT6tprnJ0cTCZVA7He
Jpv7YJUQPAJUbu50XT0U7nOdXhNzwanZZIzorSYtoOVP+hF+AkNlNf/SJ8xzhCb3R0+Op1ZJvjsX
08kq3UM+Uw6gfHDjPGJHRpfJXnCzoJh0CjndOicGI9Czh1dLLQkMhu0hLov7n9/EYrgpyqVD6df+
IUuwvk8VqMhEboIxoNhC8DNgGLRcgpwc34s79eKlFWsFSHsBaUBfZJle/ukKuNU/Du7/UfXlrU4r
Kf73/9RVU/1PP1885K6navSxnq3aSKqbX58PaRXz32v/K++FLqt2RexWFBj2ZEWbMhcRYgM9uhpu
s9pSutRX+vErtQi60QZbxwA2fsGd38rWLh51qWm7DlfcrXFFFept6Z6SLKLWqajFNiIvqL31888f
rPrFfGrjCyZY43nSXyj7sZFO5O00Xmq8mgkn59K1983MCQFfCxwKSoHDz5/9+bAkZgV5XEDvAuV/
IRa5qKf131TeBrQJLEbSo6157VPevIywNbcprfVeM+P00WzyEv+4B7/GEndW0FNT09I1r6WJ8RhY
Bv0rWq2dQKNyIEJD3XvSGnG2VdOLgbAODUphBNjL7Oe69IEFJWcQvXS5hnO1LeFeExocA8KLzUNp
gJevDvrWXQOkJBarXW2tn1Z66RsV2JGpAAtaOz1EecZTGslmHtZtV5doryJynkqeOc04vFo4Rrcj
apvjz4d1hOCtH6d7tpkkFhpThRCKWWRrLRlOjHL5GDwRWG5Lk4YpeJ9QUx3I8a3DuCLHiW92yUsd
Kk5+qFyJkMlJeF87BiWCOIZqMLnOqXc9Sjxgm3GfkEHVtfCoJfZJqDTviroiInFH7yysrEWgD6px
QVg0WkBq0rIJSgdFEHVetReLNV5x0kQ3FTNm05vmpey9d5xcA01IaZBoZOmhLhdLBKoDsyXV0w4W
raMef97KxVxlWYSXeDA9f49zTj4o6sR2mvapQ2CCwfb1MmnTo+46emhHFvye9WVRB5IdYHruNIfw
wSTLD7JraxyXsXUe0etiSr+WpRzPUhQ7o8H9MsqCuUUklEukdhGirNbkySriz0mZz1ViuIckpWOW
Py5CychqBnD9YJpuMI1Oe/fzkVIMyYH4YXdDvp8ITZRMOzw4w6a1cNAv3tS8w4Dpt05bJqBnDBRk
3jtddgfmsxB3U+88QogjSkrFo0c8xIg58JeR6OKuJjynI571IlrU5/SXDI9EufdAnW+TbrE38egh
NjN78wzE6HtQOwOTMOuTsVQvRt/v6eCbc2sOjyiYiN/Im8NQdN9EV5JsrUG1KbrFukNh/cBw87Od
bOemuHwRlILDR+y4j6hpNoNVt5emreWDrnnwvXCMVvNvZxFvVuslTLalukU8Zq8rxufB8bqXDKVI
YNVQDTqyBUNSjh9HIEqPetc8a834gL5nE9HWEDzCS7wYyLRSJuprjERD7co6bsgPwh2Kg+GyA+2a
2rnRQDi3ybKVgNbR24C430PZWo42Q1v6E6RvKIOabSWn6NqwVLiyAGKzH10pKYNCVwmNsiPn1msE
cWpTU/k/nzDr8nyXxYoD1o2hJlE180GttPiJAImSpHCwk0ut9nQr04erxgyZ2bttlmpyQ3oP98aD
xrux2uj8GYABlNP/82txMXh7oae0l+t/YlQrtXG0TUxHxJzrRmWEHlKJJ2Vo20O06Ogacqd8oj1x
bmiJGETymwXhEmEtmJvXac+mdMyLjwXzw1//9tevTYrKcNlQr2xEg95KxR9pEG9LqOu7Ukt8DlVr
7P86kdn6YFzrdJZCo96/lwVTfxa34OX0OWjTzHi28lI7ZCmQB6XIlU02dcgvc0K7u6UvQ2nF+raO
sYuSaF+RqOi+Uh0ihkDMDgJs4AiZTJzURGcqt5+XfqzesZRaxym1DVp9JGdCeZCxe52dYo0heFak
V+10t30exAn0ONPuZnkTtXvPIutSRt7WZtTREvOL9P8kDPxn5hwm7QuK1gdtUEKPAHV4zWEi2Bck
IsBNvikqdT9QwKZuzkWlhK0C5qL4kMOCQ6Z4BYnebirPZcgHhIm9Tz/p+GSRaBu2P+fdEbEP9t9P
gooCGWm4GGvUi9muAgakjY4/qDFTxAnItLlxG9vPVW2rQmWe+3anK8Qjx9DhLT3QC4MnloUOnBO+
no8jjwF1LA+0Ihj4hb9aJko60boiqVqysOjS/BBZiPpixCHWHcdpgL4s7GEeO310gPxyoc55KGIz
KKLxQqwWapcAa92unGjVUyQ2w3zRdMZ/mYdrPMIPy/wsIasZsW/k+HhSQlljXAWul8NFMQb2DDEa
3mQ8DwXpYvwQ1x/E4pBZBRUTEQoyqfjUO7afLojvkLDj85bvWMxJjCSQa0Fb+aIayqECvkzlsE3T
ErtmDbC7YQS3qswJQ+TgKko3KLBSEGK/kIMstfFsKkloTBpiGDNMGWePCwNJKJMSHLkxMmIDbYwV
4tDMRtAr0670zMuC+Rcd4UFMuIna/MWOQQWwLRPLxPswnSWC6DGqwOJlAcqindaOWNdVnhvTSZmL
l652r0PWYrxm6E3wSwrzKm4rHy7LzjPqQJCh69x0QoRwP/kKhBskSDYAS3eqif79LuroMHC5lFV6
9uiti8ZeVRB70yjxrTDG47Qa2cpMZTAPLMMUF9HMwpRWDzSthci+hC2kDTWmXaWVwrmTMOt2PxL+
NpVrS3UqnhtmETjsx/Q1RYqxdELAFktei6gephqBrJadofDJqQFiB1I6ATtTMpICOdzpbuXjPPHR
C6E6dB/a7kCeYlDwjX0mug2y2r3Ybhm43rz1vOarjCmskxIHBH+nBzyzN5w9U77dFIm90dDnQZId
4z+yEB+pSyydSM5N3e14nvvRjkXOXnWUX+1oQIhlFABFY2BKpjZNqFgk5PBdES8XlIpyS2P0B7Gg
2ySC9akjJYH20beaBw2L0cKVUzjrqRffM+Jngmxdx27ak6oeiMzc1coc9jmJ8QOxSpkeRLHyODTf
rXD3ydAFbTvuItZ5sIZQMeFUEfOlkvJFqMYpSpdboWdHvvJdWwD6ET4rh2OKjrjjMRqNIsTZEK6/
7nXOhXD4c5vph9KWZKKr5Cd1x6wvA4sbum9GxDHlDvHBncmqA/TBcf2nUF3wL6z0nLVRuZQVYk6T
WTYrGGbaPsSu7WDSIfNWru+xsK4q2w/MyX7hkrEizuubHKXFYShRc0Nm1sfkbBRyn9vGXZtaP1/c
qJvEV0/HZhlBrpYv61lYklIIDtQXb4lGvDSVKrSjTe+UaBF70pzV9xnmrR5Ucc37MF9X4oWr+Qhc
GeL9Ws+z4sTT7d4cbb9bvBXFeyZ9iFMM8YMDTT23nija2AmTbDDnNw0DukpM6mQ0wagbN+KUtnXu
veGHORpTdoJjKggFJHkPScplfRekwnw75jPaVri09S7SQOGQKF901dtKeFv/v+rIRW3eFOx7KCuU
Xzxow7Ga3kUckUtesVK2WUMDXdYAKSOslWl/xyGBM4hs1ERyM3PjALEk9zjQZrbxznBncWDG1afh
EJhX2w+ThRCvMqJrEqGwBgndZ8oT+QsrM6BJz5UxhjVPPVVhCcM+sZvjY2Pxk+rnSzaND43jIhw1
GB3rftMxuprM5QU+6wEx4snQxz06eeDS1jvbpQvGtK0ud7oYgXtADKWsSTZGpb4iyyNxqE0/Fhjj
84LpQY5kiM/zs2c8izy/j1itFx6YeIcf5ujI0JmYdeOw3sO9urrYFixJGkltv2VEle6mvD+n8fQu
uX5ttXmr5v2cms22aZSjI9xH0afnEaRnFX8Y4j6KPdIT8Du5yZ1dtUR526cC4HFCNhRqCpQAfcpR
EL+XSvWsYr9LibVgIDqEltLwp81P5Epv5mBecKSWwPdVc2cyUzfNJ0VPOBGHfQFbJXb2swWd2p7h
tS+u89zgQKhmM0xytnNd7Dg7PXa5SPX7oU53baKubALvN7X+OUJg6NnDh4UqE6A6GyLKOqFzF6I1
SbPAYEYfG4rNjz+//6233rlV7S+7is2NETW/6IzOimkE0L1DeGX3xEWDMq2WU4VE0a1Uni73Oqls
q+ENqItjf40k+oqJKK3mnnntk9mLW9RpD/24T4X9FLvJs5eYfo6qv+qQ3Qzq8GZ3ZFJO0I+7aKuV
E1N3ZzkTZ/u7qfSPenmbF+1FbaS55qN9IE+H66p+pvUQ2ub4QsgQVhao5wqxHtJ2gyXJwFI2e9ps
wlUIhbPU/Vwbn7UTfxq8fdVUhwaT4jgV4VIR3rL4DhfVtlSM0+C0byoX4SZ3Wm7Ha9J2j1Pqvdt2
JkEIkRv23dbJqWusgKgO+jA0FLTZtfGSY7nrTO9BH7OrUl+BmDwYc3GRHuEJSfY95Mux76I/Koxd
AFIXVKo3C3EutPtjynlYU54JzzpnXk+RogEff0Jwdp9p81c1lXctvniL8290loNOFi13J8DSZ2rc
nalqO0+T30ZKK1VqL6gbQS+Q2rQ1rqLRXwVeHUnxgI9y0niva/JKVop5ddCz6RUKw1vrDg9cMy+y
bt41hXocvXlbF9/L1FxNBYxSL8Xe5saveMIPFd20mU93tBF7lAGqkp306EOb7Q92Acduqb9HwSJy
iBaS/SBptFAgcWns2SdcbYAPjblmS2S838q3pH7YmN/SQJ7c5xrpaC7hG4X6q+56tNqyaOAZeKwl
RFgYy5PiMLZtkrOMOMy0+MKIOqRwnLRjPk+E1nTVXZp5F3MV3oO73qcz8geMmnFufKVOcUxR/ph2
x8U6OEGM0oFqLD+xF4SDwQK17uu7hqQ2v6UBCxunAVYJNlwCSW4c9kNoDxR/Yb+vUBJs1sQJYbJf
hzrseq9L5u1VjhjGtftGVoTeqtNXqdqBbCg9axAMufs+ozi0dPgyaG1zzSH+TNxqJFOWjEFXTH7n
uAdylkHHBcvQQwmKITfNvtZItB/Tzhvkc2wiPJ3aV5tsX6ViV2jctFLy7P1w8DTKqKCWxqkxwDUu
wUOheFM4cC7p5F7a2NV3vcbKivEfs25vCMlQOA3M1vlq2bc0KovBthxjhoHAP01+yWlnDoKM2QRn
ZwAyDf+hTcAevuQtO7tfuecmiOqRRwAA80ddDxXFCCs0oFGJqQJDMDdaMoDOiu0Wj8UQLrlx0Rvn
nrices5uC0i9aVUKlXn/MVWPQEpD0I53rML2RinImRpR5i79L5icpzqpD4w47qVT3U807yGICyD0
2vOgiS+XCDREONhd2Nt1q6UPDwm1vT43R8AX14WFQHYZGgSRDm8WWnVfU7I/wvIAoOfVByZMBMbG
yWxHpB0MfjgrpJJvM8W518t2z5V4gg3wQOLLnYYcphPdKYn1IO7ToFVSKgL1UOq4LvsXoOo7JL1n
b3TCpnRecVD4NOFBAkav1p/rxjvKPMJYY2FQ+1J4CKlzc2HpyYLbii6Q2g/RSFVKWcxqQA1Yrh9M
47mLie8DHbY0X8XY7Yw89T1EFVXu4BMZwpmCXuswwtrTY8ESdtI5fpievvVoHBVJW6WKkyaiKsQE
O+3zuqesK6tDv0S+9HBNc7aD3MD4zTBmMyzaO03so0sQwVl6vIVtxUBAiRHxOw9DBLYbLw1RMGc8
+JtoaandMCue8wkxVJtYz+6kbcRAMC3ZLt6CcUBtdB41D0zWeMzqRIbFd1pUBq1rP+KwvWO4u+bQ
hUlJ9OdQhJMB9CT6Y/LcL+dvF9U1Bqsjty4gq6q6qmiJJtSFXoXIRU3ZE9r3poPoten8jAJwiZQ/
VRMFXV5fqDvV7rNW3JdJUwNRRkeg3b9HLfNV7D+2V+B5iHmO2ceK8Fto91HAWovVz9p9qYj/3Xo1
ox0m097VevbkJGPQFzgl9IuCYJDF37lp0l8IyA6xovmlXaLJTLc2qzmAv/Ed6/eNaqAi6JMwKtRw
XXKlUfHS3Iv0a0QBP/12uuGYoHRmX723vGYvHagVHDTvZiz2o6r7vWXtBhW4lBkdoEPRGTY+Ynm8
MhzKRG6TQfeQQlOobHzfIAjqHUnNX6zIy43swREL+afTIvhTKQZV95U8Fz5uDogQfJilNyWfOLTr
JqzRc6KQxrNFfZkLN3QnsZ9UVIWt+ydvLvb6NIq2rtOEkVBf8mwCVO+eoHZvsxHFWJTcmXKNQn1o
evBQ6fw71ayrsQynDmi40OvATMDNadYts5VTVOjBUMub5eTP9YwTs51uritpkLjhVKzpKiej3oS0
Qm9yID85PSQTkpM4Yf8bowlEriPcbZflX4PQd51Z+sPS7jvX8RczPhZNcREaFgyy+IqKU1trUr+s
9VdFZ6edU0B7zTkp3GGvLfXXsLaTAxt9swtERNhWNu4+hZzPiQ2VOyNjdAcmDmg3GX6xquGGjFCB
ldE7HreAHLcTJiJlM/bNnYEDByvmpjA+er34NbmcnTYuL117IZgHSwVRPJxls/UtOjCC8XzXt9Fp
QT5UY5tdBvsP7yI/ZHTnw1Icqq5CbvPpTO+NGu06x2RlTKK8ZI04jCtuOoBL/gaP7lGQ5+K0uLl1
jNzzwsg+RipoMTJDEjK31kZx5GstvF3c0yZPxM0bKH89jF9w7MhBsAM85k+K6RxbLIhTpzHEMiLS
sQpfG/ZS6x89wg6QT1uXpurRdKMixQ8/xsZt5LM6DJe5U4lKYuqNTr3G04nhstVvvUc7QL6h/Vnp
R/7Xtg55ZARrLqCQRmt4sbIyrAGT1aN3RBVUsUetcb/NhG/CxwjnTCFqhJhDUxPHzFrubWxIXeLt
U2U5pjI6yWK8gBHzmRd+YFknbcGo/gBmmTGWDidzAVOuLC/LKqdOGDXyiD4WU9JsCeSG/33sh7WU
nrKtVdDYtgiAXcqRFjypfs7Jf1eocSM73iQMT0e7OXA+PEoJYxwVmMs9VNd4XufkSLrqPiWeWIvI
hXG00Bmio2oV92aNaKup8gCo/W6N3KoghGkV/IZsXejjssT8Fei1d00TYhi6YAZF6sk1BHDSbznT
AIcYaq1EWzdWnL3wK/WvqXX83Iv1azU9lWvZ5njzZ0uYet4bD4ub4GYzn8bld0urbGbJ+1gbgIEj
FJIOTb44IOzfVkWmbVnE7XVzJbqECC/CXj/P3YS1yXsC3RRSy38SvXa2EuXKcoQcsS/zIGgktoUN
TkBZHjpSNrymuaogUbL8d48JLo6QFWX044pO7BaNLtMec3Cfrd6cN5GxL4dkawxjoCGVztf8a/V3
JoxzOuhrTKINloNv1eVqX0z8kK7vDMqnOdD7mV21s5Py3A3eR4pumT28JjWwscpVGQmWdlheDiZT
dtVrL7gvxOIi/+WvaLOKk+8xZxyYsinyPdANAqMARAXyKOYQbNchgyDTWy7M2jq03ZOpHhIUSJ6m
BwkTAdJ03aYLCrh/qb6dpvREY7GNOYAw4ZMKbO2XpvadHtKoW0xBIb2bwq2lreIEZGNVTDq43R/p
dvemKLf9qNwynSK1Wj1szUV3SAJA2svT0CfSZuc2jzMLfduUiIz6ndM/EJ2Vp2eRiV/kPPkCfREK
m22eiLMjPwo0WiO8HNZu9XIpNct3fuX1t93TeoB9Hu9p4CFbMuBFOd5oKN4OpRvv1epd0Z7U7FnN
Pwe+dec70j00vMnO41EwoK8ZUwWRD3JsrQxd7IXzkaN4USWjRge5HDupgnrY+RwX5zEzHLzXA28D
NmP4HDBmNjaYhips4scMWfSIX5Ym0E5PInops5lgIOcyUG/haGP2t7Cj3ZdnnoulyBgl9UhFwN60
O7okuC9YbCtw8M4b68qTjjDSkLG/xpvqUr/F1YfEBNMevOiUmea1G8jwkb/HMkUvWcm9NjtX1Tl4
gJOt/E9KPOfGFG+OC3PuBJIXG5dxMBGil/mHNURwSxRMR77u2EddyreiBM+QMrcHbcMECR1Tpx9d
Z6+lAlM29ywIu0R57UzjTC9GBQATY1SVL7dZbu5yZvSGaK+aGVZhCVAN64r7ioW7GhZsFDMStlOc
LLltB8AUQ1fFs1go90mRHYBB4eZg+kdeR4NZQJcPWUmTR1YPOrd5OzKymzVqFyK/i2Te6mKgzUIC
1HtmiF38bKjxzDyb4VItjwTEEaVMBsJgefuZ6EQeC2oTxJjeibkwbrXh51qrnZPV4mYIdCuiksBs
SStI1peOubdu9fd2RsRQuTQEkDRed+6oGShMu7jgUpydu7Kf5INSgIxpiOAtFyj7OeNMPOr5eery
BDwkYaw23hNPG+1LzmLlMCS1BA7eWY+qluR+ndPRClO5AqdTzw6bEtYiM2WgUR3aaYx+i9E4M+p8
9ZR43itpbl5hM2ih4og/rC3nk0LMDr06kLCfDzsDVmJeioaqj9/9eWkhZSLCfrU7rbvPRqu8OcpL
PLSIKtl+VhMQH6Qedz8v6Zg4WyN3k12lddapN5G/FrH2Wmioyi06/Ls+P3N/u0zTUu3sQUMlzSJn
bz/HGLEyAV0WpvqaaJq3GNtnFSma/VBhit2nacUjodXnD7EgolgWrg0LCs2miZb4gtA821nwqALo
mgtqta64ejLCNVTlp3iM4n8n7DyW42bSLPpEiAASQCawLe+r6M0GIZEiPJDw5unnlGYWf/dMTG8Y
6mi1ukgCmZ+599wP1b+ME/M5BGr9wqXHJVSq5ZiyWKyPQUsv3zRXwzL10hjj+reffjuuMTBPHHHU
oLxbeyoPD3//VDDWhVGWU00pdgGL4b7jNjT0XZE/69bHoz45DfhC0h4r0wNvAUZMdO6zF3bMsOqi
PsJ83RTmGL8b4bj6TzKL/0Nk4UvCdk3X9k0PmNy/iCwqMtdV1qsOcXM3LuG8c+e6fvZKjqyxweTP
KdGMP6EOzN8MhQpdpycbQeCJKAssZ2XgsmAU2S3vZ4qiFNdk0jYWs9tIPFs08pv/8HHR7fyr5kaZ
yrQdx7VsF66eS7DAPzUhVmR4nX+fjbkNxtzOMvpVV5QdY7h+PiFwY6nTPScpgVOmOJQSf0YYmWS6
h1nKhTXofeEc0BdfQpnCcWGxV3c0sK5fma9uhWKvRi//+B8+8/0z/bfA5W9EAToh3/YloD9XWOzY
7buO6J86FmNu7dAczGVlY65fAdkKBz1fjNakpoEmDNyzuLlDHFzS7r6Ol7W+pjZQ4CyYSeSdWyYM
E9yDu8wDoAsW0yzUS+lU33XZ8xfuub0IKlYQaO+wODJeoyLxr3+/zEn7J7de/v/vyPrfyiffMYUp
+WVAL1TiThT8x3cUFsKLywykOZMG70T6QnWtGz5mWRqXEYDtyib4CcxEyXxY6hj8gyJAWQ4vKXmB
XG3SfeRhXJYOenm71f72P3y+u/Lq337ijoA0DUUAV6319/P/4/P1YMHhQtcmIkQCfTJ/7NeFzU/b
hgECC35mZkMcQ7lSjuGdov55Nqdqm/HTu/z9EoJA/P8/kQT1+G+fyb13JCRiOMJWqFDNf1MzlVXR
UPazkBvw2L8xoL5zn+aTgfvdd8B6G5aVoW6Nlq47IpjYCdtDjwy7H23TSmSm2JejvWmjkCRluBMb
zwpYhzT1wWf6FQWdYrqS36CgWavCzGKcPEs3cYlqzOtiF6ItIQt4WjYh60cwUZfZsb5ApELRs8o3
IPYtEaaWXDHJaXqMl4JxXKYDkLayeChnO3jiJF6iRStXsmvZKCbNGQ81OLQWPc+cFSH82oRNXuaA
h/Exobr9Rx92/Mgth0rfw7YwVd+xDj+zECpJKmu2VQ1G1ZmSmN0e96vvMF0CLCchmSaShFG4J+W6
Huz3Oh/GpVN0ZO+Vxra1q3mhcY2p2nP3gvoJ00ay8RODcOZuOvVtBTLX/dPkzi6NO0wt3WysXVSw
6KUxEfWImnTh/Aks/yk2CuvA/PlR2frT8PBIelWxcZT55IC12ClvQPgBlLgf/wirJqcRcPTSsGiz
BWJ5JCUTiudamNepgCjCWOYrL6aPode0tu7rJMDyjN7M90dmj+FN6N7n/l2FNoOsOXjNjMdyLuQb
XrzTaNwJULAXFrUJ1nBIffowBhPBXYVOD0owGqOJsk9tKNm0rQARGUz3d4JSgNTZWdpN12G8n47K
H85COA9OBt6yO+fuQGgmzn2gzQbpJduxB/EPQVJsRtkxT5pwQcEfg6Cin/qa1EZ9B9t1WmProJrB
NMZcv14HORiN0cfCHiXRS0i/1fasf9sCKFJsW6dyqJ5z8iEoK/tmXSdmts4imHnzQIo6egZmFBhr
Ezap9Hx5ajHDCbAdaSk+HZcZYxhau/sxHQT0q8MQfnJ9k7Thdy98TOKI77YQqyPoVlNIw95+8goI
dTL2WXYYKOTL9IhAnWClMF5X4Lk3DTEiSwznDFPhT+TMSuhu/X2o0miHnROcg7+rdUAoZSleKWZ+
NEHfkGloyAs7Np/aeNx4Sf5cj1GyhYjSl2n40SOasJB481AQpaewjrRgdJi3Ora36Uy2CVI1LxMt
FlKbiUGvOJZl8Kfq5Is9yWlVjAFEzFtlxbA9apm9gqwDft39QqV9i/F+hC5yM88Ifin9LsiDsPP0
FNrZXjXRSxrKZGkphPpM9Na1J291Eya4FlhBJirJLzVT5jVRJs2ydm4IS62HEXvIo1vjKHPbdN49
FGPh0d/yZYgn7+KwNgAPeclInl85s1JLkWkfRkqpjl4siKBtyfAE2uQ9aTdhGVY5J6p1klkc4xdL
XmOtrUivSJPZtUP5SOoi6/EIMkwTIrqX+XNkuQ8G1gVgB/Wlp+sdRt+8RMogjr7Fn5yN5g1c44co
IvxiSbeVlvvleMSPI7F6q01KXnRPmyDA+FqiKzRC9zEP7RyCPu+bF7rHFE2iKpo/jVbDmsX3T5f6
MY/VLJaV6fzStvxobIa3fih3s0VN5YJdJGQFeFBTuTfHKR/I5BZbXTLIZBNDLEJ6RMTZbYwZn1/b
+vWFv3BowMvufG/GIMKo3BxVdYjjZlNjYYMahPnSinx70xO9dcLyv4oax0RjL2dG1fixXPOU50Se
YSdhM2INlxrZ5spktdKZKWETjWjOth1FNzuqb9ocOf3GCT1RiqfNAHQ3CLSCCtHr0iCGYx3G0XPg
9+apTTh/lXHPXodWD4ZEU1C+Qo1MKPgxBYyjSvcMqpC4QXLI6pIwAqF5/ptTCWfjENLwuaY1PZHe
Yc72HrGof3J5daCcIeZLq+o4YgNCGQMS2MyMT5GH6pj18snwUnE1ngYWppuyZ8dfKUE+Qm8m28Ss
Z5KWioRJPs27NlENpfDEW6qUUeUXw27MbZcLwRHfvzBEWofjC/J8LjPX6hBwDd4Na8NSG2X65Mj4
yc+85jgUQ3WeCr1pE2Q+Zjv7p8Z6CG0M1makfohBx3kvRnfPcIz5RtlsBR7eRY0coa88zCqj6Fcu
+QpHOulNXIHtCEzzAng7ugT8CipUflMZC4h/3WX0Bm8Z2kx6Cly996C9ogrCjfJhuyYpLbvfRs+m
T75RbJSnskqO2vTmm6T7jiQKLddg8FiN6SMIpSWBKFgXvcBHfJFfotr73doO9uaBE1vwRqEJusRa
q1sQQfXuxfhc3qGyTFajnUNKytJ2SNfxDbXCDzXuM8MxGAQFoObT4tFEEJTotlxZzA1AowI+cI3a
PQNARGVUEMpWd9HeLXzYKH6Pvga0knRQfowMdtuiO2AUB15Shuoyo1fbIGqyDjFq66UzV7B4BtEe
ktpdkUgCWrMC1dGU0envl8hHF47k4pJbHDkW+5h1U6TDJTKCeM/I4wMPkXvl+u22QVmiRO9QTao5
fQ8m/TvoyfNg9ivPQZ8gq52pw42EJM7ALtYWbk8s9lFwMTwQex23yKIZPf/4P1+uxKZOie73mUBm
wZqGbXbeIP+S9IM5QyIV9xesnu3OmWW+9lUkWR0AHtZeEWOzN9/ru4o8YBe+jBqk+pANV8QQiIPO
kwJdDVhJlrkwLmbueEe6Ryg3xHQzSxiIayWrrs1xOBVHBt2sZ70wHI54nR20Fy6LOQVYD2rGUxon
H03e4G6MX2aNFEgW2UsiehJdQgdNl9VGy5akyo1dmq+6kcmxp0s9yJQNXuXj8olsMpL6ca5fWu08
KkLdGJ267jo3HOtIPO8XsTjdiaHzigaUm9m2D21471ZtGW36LCyvaNbPzPO7u9GKQlJpb23mDWNu
P+IKG6BchpEeL76LaMYjL8PqquaoUasylanTs7D0oyhYEDbBdHAhYN18mL+APYJX1J14PYPM3Udk
nolahLckYj/i5FFzjOhHWJauUr/bl5E9b92x0/vBQX6G1Sdb2JrEkmBi8zM4dONOjDCriA0GJbOb
M29hXxe6ec9e56ZGZB/wO8pFkyT23jOa+oHERJIppoAkT3ifqciOgjhQQnwY7nR2hWs9OfUOQ32r
qh95Fy+WGXoHFv2/Ov+i0rI4gFwTDDblV5thli/9ZhcjVF2H2Yxsqob645hpfXaKYz/ZFFKtbneA
1U4YFa446ggUTYyzF1rd2rLjQxEh8nfv2a5MSaG5wnicDRHs0xQfKYhjYNHUMp0yyWqd/GhjlDAr
pCyd3RChApAMcc+gvCr5wMIrOzWawaOijlrZFmManVOnATANIQ3ZxnmW7qntcrzH0yrq5XzQousY
BELjgK9G+lr9OAkqJgrH90mx9xjMr+5ufA97sTJsIleE4MykOgD+mFxmMifXfoeoWs3oYyvlEjAc
720AoYchp3Nm/ZWWqKdUuDJyNo3xPbR6bCBL//3y9z+W7Dk2/lS/ZZiwT3+/YFPADEjNu5kaGzMw
uIKV401vAHUsUqQ6cwXUHYQ2VrA55bCeHZisybDpRzUcYxAwpGZ5qF4b8yDzEZrX3ByaybSXTRkM
PFdGelHwRi5Yu7LLHDcJ4xl3WrQmKGvR1OkFgHJ6+fsnxjbphQxe0t9tjLadyVQnm416X0rHf+oM
hEN4LrO5RbYpIe767H82iY9vefDFg23Pq24g1z7iWgqx4S5wuuUrsouObd6ScA6IF9NPsYWghoSL
sIwFN6m7CVMmTDGYE3qyKy7Nt36MKko7DZ6wsvqDWxTnuRIh5xyyvcn2v4San/I0LZFVPARxd2qI
hE2q5Ep8yT0B7Ipae1hI9BDbKHbeZN4dsVG+pE34E5aSgXXx6FZtQHCg8eNWOTL0GSqQwkbJ8lWn
iHqtbHz0s+ydvCUUwdUBdT9GRq63dYYWjDiRHO+tuzfRYS/cnnUAauKM9PCpgAoSAyctj0mSgiQe
B94vtngFmxAIM1vDc3EoJXJbIe1ZlQN7wQCl6LJ3kQzZNVNrn01RCNqIc42oLzWHzy78LZJa3qoZ
hAbFtViMwU/TV+Z6kBMA0zB7ikvnS0AZ27Z6prk0ugWKMTwf4dlmhgg6F7dqgwtFDSFCgYkhA833
cuTTRpe0d6tVO1WXOH0iegOOqyz6DTNSVEYWKu37m9O48a5mzoHMIli7NISLFqbAoovRAY+pE60S
kzVxEDDGrcadgfhuGYLJc/CWLWQ7I0b9lbTZtB8GjfAaT7mb5b8rJFRr2wy2lAcGICUqvoHhMO/S
J8i8cUnZDPw9fGj7GqWCjXyqZ02lE2QHguGu1SEJ87pm6Y1VCGhsLRJWf6CoNs20ILSt5I7HD9S2
bHTiccm1BE8gnHk5vezDrqqNbFCE2QYzAKrmW+/Z/sqsYcwqxqFE3apdGWCWbZyneJiOVbKTpWDF
VSE/zEwkRV3T/y7iZt5XpGMRKvCTlOlt6MJyaw5fdHqPQ8qAU+XNS9jI699jKR1VtMBJwDXG5gob
NyKUNL1l9zhIHtmLz40ZBU2xbsDzbEwegy03Af+YeSrv6GSj08Y+88HIkf2M5ed7rmvjWAIho3zN
zl7cQGQLK2wAFX1vOZyog2Gl2mAQYqI/Mx3Va23Wl1ALlCFe8zv1WQFTr2x8o+ZWbOQFxiecxQHu
Vdt070hGOY5JzaJlV81O+5hludZyLsaVQ+7lKuJFqV1dH/M+Ppd1/KmdwVxnzt/w4ISr8Vzi20IW
WD0Hnkp3pkR9lnWABflWM1HMOIbCXwIx+LpwZYthp3nH7tzscoiyJIMhxpg83yLArn3okrw8lqTO
LIn8Ya0ViLXP9p2Hpht3pqVCbNbDk6GDEhVfynq1QLTLQQElMMi3mgQ8kVHpg/TDGSHCD9cHQ1zM
HSIH7K90gx7YDP6pUViQ0Tpk2feQu3Sw9q2r36cYgetUVPPSXdCJsEYaol2efwcgfp4Lx1gSPHVV
fY4LQELoz6rxTx7jSyZ0Zs1iPA+DBycsQ/TawUn2Qh0LHz4Runt3I9P3QXsDq4qtmcbWSzD7S6/0
XtIRyEZfB9j7bf2HcL+nkXuG57M+RR1tBmPdFwwWR7OumnWpAM9V5Yw7qWNcUFrlq1PccJ+/pDWc
6tkAz97VDJLyqrbAmaBodsxsabpBvYn9HnNP8wpDw175zCvLuB4ZHXQTuM8h32VW8Zyn8xez/2rh
5o7zgOGNLc4yifxvxb3ObMRYD1HyOyuGcIctYBXa9bzz5vah6Ce4CEkFVoTAK7RU07JqlV4FeOAw
KyJBK2pJk81rhTKCti3CJDMVFpEcsjvXygLTZGpv60taUlXI8lYhivv7B6MCCQF7ZZvPAFhISYEe
LOOXTvb2zhTyl8dZfAra/KvkHHPjEbgRAEwodrRFEeAD6TgwHBNg4AZ72iGrnhShTWmoy9MwuZdy
RF+G7iXfOqZDHIn9SmzZTfAwLNOk+zEqfnw5+bs6Enj17/rkzAY2Qp7Cgy9pMbKxTbfGwBPKUuex
eq4c29oQWg7xsWKGXYHNSG073IZcHX7cOJfKMr69NN2j+TnkufxV5qi9YRj84vv0D7WDKoPWZC0E
y7kM5cWACag20pNMs/a1ZmepSAtIEOP4Ir/ICc9VZeRnpDcbIDu+8ZKQecinqj6sez2dsOCjWrhv
JpkhpqHoLhOKTbfJ2gN8gbNVOj8+urBjwW7SsBgB6JK0O/zk+cpt2AfR3j/R5sEuBTQ6T/xQvZFl
ZU4ujgp3ukDGLzAks8OtlmmTf2qRJjcS778A1dNyJt+ZVclDrKeFO3VQpXptLWhl8k3eE0QfeXCp
g+4KM6086ywEAaHAjuuJJW9YH4SPOErk6tFJ1FnzmIBn6XcKls9Zuu3jyNt1j3ygKLMARzG6YWsm
u5pkhzre9E1zEjnvC6/bnQD5ZNZo1GvvAWG7t3OY+Hn59BtFGU2c9ANiddg0W1G0id3oFnrpBjwH
WQVjxizITf60GmFpEvft0WjBKOJhXUvBbMXpKPyDyHvGkMj/PWeW2ygGd1aU7zvsQlrZZyPI3ech
2VZwlA75/dmPuV9fLT9YOboFRSNU/TKE4TNuq1p78OCMnnN4xuza2aSmQPt0vb1pVjMyv/m1S9IE
PybG3js1UFW4NxwDVUOMhUXF8wfz6vQMsfdYSGPY67+NybjDz/AS6LvSfUrTpfbiAlm/8JHnqV+m
zeZ/tr8KI/MJoJt+w3wN0WGR66fdhjRnxhtc9sAh5+bsoTVYY6NOaVkKSpP7SWVNPTwROEB8vow+
CBQB7P5zOcp64xSntDbzbV4aZPgVYcVWd1VDwsG+2e0n1T23tvFg6qMqsEO0A6hA6u10D3O1MeQq
AzhKnl1/zieRrgZISjYTJAA7EFINdClZmHSLKk1ebfIVd7Bf/AWzkd8yGMclwTqfkRxvvlMGa9/l
dzPxkonKY9nkzNskKJCQNrCrAu2g7hGvMeSSbfITkTbojq7ao6g6zlx7Oyup6d0t7Erh/GQbK6tT
29gYCbaMZ6A98TschYdwxi5hZQ8ZGY3rhi2aA9lH9eqztYcK6lJJWpw7UaVMyEk8mp4avcooRlS3
9kPQM30KsUPrZsR7gABSNchnBknkuwZbtkT9CJJwtBB1BP104whbNUH16pC1deBa/d1pe4BQdBh9
UKKtQQQrd/ott5/wwzNBa0Ny3iwfy50Umyy6GDM6BIIlqk0c22ebI5aFt3upW/mdy4qMpUZfgqSn
i0eAsmxL2HEmgQQLDLt7xyFswMqja5xb+Z4lTURVnYjHJFIhakT2Exn9hUf37rVIhxXQfp2pCjFy
fbPk0K/pqfGlMoArnPI6Gh6x3ro4YB3/sPRD7tz3IqfRTdSybdLPTCMkZZAcW7F79Xy+mSIbHt0Z
ldwccUYprH9L2+zujnEqzujcxNY76U5xcFJF/YhH8zg0rVpoRoMXhNZ0jdFCw1Be4Z0o11XfyIXh
A9LzMv3SU3Is4ymxtliln80+gXSS8bgawTXBIriau9Teinr+TuLaeiRoqtlO6D+ae15WROVnE31M
PRGmjPP4FadAiBdD4YdbO666O4R0gT6fyUJClBFsJsg3GIrniGuy2g/W62yU+8ZgbwUCIFnJ0dcr
4urcDaK8kq1P8OHX3Iy4TVdofoc23xBpzVXqiLdBR1+doo/3OoOC3GZA3TnDq86c6FC342fL48/C
1ENMGhKHtIi4cCDgPSUxomzXj/t1VRW70jd/PNv7CPv2ZHf8KCqfE5v6KNnXgd/diA7ueOVsqqsJ
zKcMR38jAnhbWFhHIAIxJPfRvIp2Yws7P4YjSx//vhcIOaqKtCTVtleo2kbnlGfQrVlfvcSEQJn5
axmgu2/67s1r9IvCUV/KRWQggx9Cknm6awTqZsVur9zWwPDcqPuoKRbRaWZPQ2FDlmf25EQ4kyuy
i1ZcNl1VJCcLtT5zO3z0qCiOxAkgrnEQTQmsEhvH1XgN2esPjLZQXDBoMZORBqxJERpWNBX+gMWR
io95r+EHh8RXyzTv62VKdH1cvxF6TvCAwhuWFAQkFeDGiO7BR8p1WIz9TVTWxhprJHfF2sm/UE/u
4i7kpQTDBT5vW9lM1eyOAJq2JdCXTsqaooVsshCCnEeemQXTFIIBnF3CYV2aqhnZ9BjER+37S1yx
zGMr8s4m9SF5mI8lPRFbb1mccJqgZ4Rix0lOtIyMoMjqHMb/aBLvGS8jjU3avYOECFjcZjMDeAZ7
IQF82+bAyN1ZIPQY1jPjqdQTB99pi1ulymPYk+tYcL4bJMZYbbvMAwOGv4r0Lm1UQfVseuBjcgy4
+YSo1Xw0566A/1aUh6SK+nUnvb3wcGppks4PDTcNdmUganNWMUWr2m2Xwi4vuojJNGLZyY53dCFE
YPRg7bQZvYnQXitnOHZZvx+F+1xp/Tq7AblMVipXTcp8R19NdpnLzLfuMqRmRWl3KckXZLxnE6Fu
IfFtM6y6BKOvJFq1kKDVU9a3I6qwZUTCGTEfOLaiChmsXfBNsY8i2EASbuSbpto4Y/qamQwSSpni
iA/Jj/O/JkinLfkdK/yB4E6Dnjp3mlJwdCwss5pZPptOP+/Ptelt8bRrdn4tDpTJe5XRs7YNhgaD
e4lyOW1Ml+e4m8flGPMDTHzgm2PcrvlJ/shG5NumA9VfJUxH6qI5saHQN3XXU9e8aVojCUaxw/CY
JFWrqINN4z0wI7pYIWOLmjmTT6k79slZBpIoA6McVyys2vVQKTQrKTd7BRID1UO1oQB21mqy56Xp
jHJLue7j+YZ8jlIkle5w7of6uSRXnsVvxthwDt+twvgoTTc5EOJhr9vT0Hek2GdYSsIP3WyZk52n
qaQwSZk3uuN0CHPvuatUhCrCsri5mGyMk7KfQ/o2ZjHyTQhfQ2mpBb4iPCNOSpqemmZnk7A0ZOBa
vLE/uQJ2nNdivk4MMQ54MyHLq/ShsITxEuV4KRImpIPpNPsmG7aq7d2Lj1FmCVNyQoboZhS1bPtK
IfeWSHZDa1TLOappBP1qpzP5bCcsbAsrWba8SavRYI/a5xJ0OdTlhcwCtbjDN9fwUn9cl/V1Ndyx
9KLYFqWqbpmRSBb1zSvrvmBHpF5wHQpytrD0Vh9juOsStbWzwHpHADdtK3fvpka185shYKE3/Rnb
Oj50Z8slBybvgQjkpfMwo54L3fqjKWuxBTUBJ4xECK2afcVCpbc/fJ+cWJDDa55LmNER72dAex81
sEqcjKFYPJkr+GRrQfr20g2Sa4no2kG2OCLfXN7FN2T17CF2egR2WZgO/ZPf8t94KcZNI4lep0wt
AuHQhj5TUa08Jws5+Bg9lgmXbJeG71FSjtfESHHPjmKpxirZwul58IIEyii+Zg40w6WumtvrZLnd
oQ9pZ6RLLrTz0YjkHoC9tqI+XXs0NIt8ct4lmriqLS38xdHMCZOx+cZMqXqgByjnUMPxZs4NQz3Z
9s9Uumsl2JjGRv0QJuYDFWKwatlvrwcSFdWkeowlfxeo/PD5WCvyHfry4HgJO/YhSfhlmT9BZ2VH
CK7j0u3ZdY52DRwZTffCSpVzFLG5bzy7+jBid8GZ3SEpfLCRjy9I5cBGxBPkD8BfW6pkHEzZa0tA
O+1YnKyqWl0LyD/AhQe5NEv/0bUSlwkn1YKrABlq4RLA6zv7ZGREw9ZjU6KZZa/2EDjuR+O0xFHW
ctu1/CrV8Kd2bWvhgORcCtHdJoz6GTMo0ijMSwnz7Y5YxB3pWgsqs2JN+ta+G1nOarTZSzsPMJcF
ECN8A2Rfa6HAHJ2oW1XseQgcguXQZt1zWjrDlhIRlA/t1WgjSZdXfDv9XKxchX0SVzq1R2YtxXVs
UnXIq/dm1D3Kj7Hnn26OnHUR0/e4wy7246V3KDXZfIdyCp7EGP2iR3gRrnApy63D4Bms1Xx+H9Ga
TYu5mXr/T2TI7VQWd5SnZlTn6I2ZQZ5jb7ZpnWyVzXgjs6jYwAPatmn/PVcALLKI6Y/wxu8xxPyH
ME7EuKTEyIBK8+3VdrFo/MEHIRJeZ8G7WcbsWtA5bhukDN7sYcAuqGIgTCDgDX7yOf0lOEtAmqjN
PAK7T+KQzkvMcO7hrnTD9Mpwbm0RjM103l9V/EwzzK3SjNjZkiLKNFjSCXNe+73xG/G3gcSwliCi
yYiwSEaRrD1YnqytzqIZSaMPPwD7B8PQ9AgEq7eGZQDOYEQAfyDw2g8N4oq8hsXcmW9DSAgt0UXc
liHhDe27FtUew82shjN5GCnKsEXtEjfQWBJggrVEXfepUvtnGuoPvzTfKj28+/mnaq1fLLG0o5im
WPDLy8B/JPCWoY48kzDQ4l/KQSsa1EygP+I3P0Z8bIjNALTOt125yAval+LDQW0EuRK7xBzieSUV
a5F5AjZlbWLgsakRBya3qFoYA3Qb3XnLyuC0DYyTGNyj6MlWZVC14YBE9gVFQjJCWAcJpRYx3s78
qTJ7Wtm83IUMcE8YX4gxK8SihrcyiTurreKGi/8ylcv7OePCOaqsDsOPNSCtaStuQ6qeyMFQGJt6
xwVNCuFEgR5aMVYwhw2P8WDU7U+RVfm6bDvAr3Hy1NrBwZEH27/C07QWVixOQWSkG5MoOYvwbPA8
9QLAw4iCmhAOG00iqruMkabJ86AtliKBnLazovf1Q7wG1hG11QaA+pZVwyPa51NFxC6pQilcTo2b
2HW+O9QzmNqoWZ3R2fZp9Afw6R8xGJ9E9S2bCLhlMSGGAPjJMTfOv4uMVMxBfJolqVxmNh+Q2X1n
M/I6J3C+Ud/viMz4bEr7WWl0ZE15vBMTkvnPbDRP0fwaDe6bhhG4llbOyvwHJ12JDx1l5dz8oXug
9SLxwkrF1lP8nu7Zh6+lHf/pmjy/YHWxtGMvayVNjEfts8maZDlXXbPyIqnQMCdsHwAs+TxCYrLW
feLA/2DlMGkH6V6rTOi899yKHrsdZLAqpYGRQ/5ZCoWOW6Cfopu51nZN6eACZImzweBFSA9ZSSsy
kmi5DfvaxS5R3YIcZ1LY0mKFMflA7cKt+SBJ3X9HMJp5vZGGAxl7LKPwvXJxHOnG/W0Wvc9SgRAP
q4Oq4JSI8LP+uy3MehOM3Xs0cvh5WfPlBvo2zBiBVdvVKwEep+3aQ8RvCdqotQzr8s/dRL+ivmfJ
ARQm5NsvH0zSrSr6bFny/DYoHGG3Q2owBjwK/PgQw+K+rRPejgijMpql45QPDyRCxogC2zM8ZA6m
Itl5kjVQE1D353SYODMmHFXJdR7A8Zd+t6kT5jPJ5L+VcEkXBMwZvJ1yl+Y10BHH491GkgtyCz3C
tFA2Nw5t0KFCWcpZ0Q2bKERfLnzSxBi5mFcH/O46ttAQuTKwtq5XfNg1eVBzuudeJg3W/Az6bNpY
VRdifuHJGIXO90nSpeuhrolkGgXOICByEpMf4yKNQCaBSZcsIjUAdTXNfD9ipgjr3Dt53XMoeXK6
FiHQjKawwkHG1qj9HYSaVHKkSpX7TjzlgAeWW4vHej8X3rnAp7tQprcTvEc1whlhyXNHCr3tZ7+S
6s2eAo5N436Z3VM/K3Z9ISKVvGfxf0+yxKwJRkpRYloOkWWe3NQgNSov75YJG2Y4VDV9VD0wv5Gk
ClSxeauC6MhUkcTMbM6evBVx89bOS6wjoqlg4bO6ZPVHQqNhXvMZ74yCXbEGp3fXiobrhCBFAfO/
UHyeMDPemXlUjWmvzLTveWOTdRqMb3mkPnEntL7Jppm/yN4e8DQgLcpItthcbOBKp99YqL+CMvhM
JtmcZI4MNtYzMLb1VA/0IHHMG+SbLWvI8WpN8bdIEVagfGCOFmLNFNSSSNCahYfp5346JkNL8JH/
OxjljSCwtILaSw0B5MvjrdCD/u5ckvGqZRXa/V4O2ZuY+CVXDdc8fCZUsQ9MpbtF2A03v+nY2JQK
CirYBIfsKIIM+E7a1l3xnUSbQIU3hfysS6frkDAqbBn0unxkjTtu2cIsNcOeTEsXKxfAg4tszBGY
PWmEnsIihAfz0cZ8FDLg5dYqLeoiR7L2cSFMWoK8cD+kKKDCW4rgyw+jvem2MeAf45vW8nvw4GA5
ITb7MONf60jbYd8N8qzQX0HjG4uGI3rhG/6v0W+fSeoKgTaQr0YmE31jDL8YhFNi2fthbqD/1HfU
f+kdgId/tQSph1P7jjfwXTTBW0gR/UJO2p+MKQRmE3W1Gv89VqR2eLPDjDjtN8w1NpP2ziqopy1z
/GQpB71LygDKfE1kSnZG2b1iszBDlI/3kmGQSd4wE21ErHHxnmMEix27pIuJ+N/K8UCL9QApvBzV
dtDu7p7cYtK2rf6LqPNajhTZougXEYFLSF7L+5JKtvuFUDu8Nwl8/V2gGzEvFaMxPZKqyDxm77WT
+cfNHJ+U2Mg+t4mxJwUbwao2YityX5BMnXxSOJya/TAxLeDjToFdw+00mMHXAedI6qGlJP52Ztf/
83OCVya7Ih45Qr2ai4fpC2rk+G640QXeUMDc4+iD+1pFbUGtIOlspChISSgQf2jBxo/k785jLT43
Z+yasplf5DX/CO0JgBnNMDd4S9QN5U4WFWNi+Ohph0njoI9kwUB1S/YTREy7urA9/YpD7drbwVfD
bbxhns60zqk+rVqQl5nEP70x35RW/6+aXfLBRScmeVWmf7vhmGkUH7WBycm0mPjEJOHYBrGBgTM9
DwFwR9WSiG11X4Np1veozBG4xj8TCgrKNoLlfH0UM2OZR4F52RNxrBh9i03b/aFCPnhJ/aUUV3H8
HiFkOdo5Wi7Hbhh8BCwcJiKBQ51eLMlKooKraJ8G45uBwpQr6rMnnHbD6cSCbBCbiCUcU0YJPil8
Ea3fHjxRpRtydkpB3Pjko9vKDWs7iCFYNS2QeL0JKa61Uzka/wjEoNZrwZ7Gzo2aYyIMKri4EdPg
kZl7VxSETOX2j0J2UNU0Y22g91qFQu7qPPzQRchopGeuqAmgaFlSQjSw0jlG9pN3ZxcW/riLQAtU
unqL4+lHWk0PqdQ/A9t0phDIhvit5kGvjVpiExjpD9a4UG38tGJ6B93HJCdTETOJxPEtJr+4cyqO
PZt5OXpywXaII9zjAeKG81kQd96us83fOZFmKzTAA3yBimKVo3Kg69roOr7YAQmLl0fpLdEn8TJ/
ZXtgQvkEDqcmt+tnsCAvEi1bDwsI+Z6V1teyyV+U5jt/whCWDeqdNSZqtQ+8bt5m8xJqlyJW1j1g
8FG4nfGqiHG5d3r70kdiMA4qCJv7YteSBnCh1MNN6aGPADY3/BBN8t4FsvgXiT91hd834yPVI518
zjlpkdFBD9EQYI+t4V1jLZNkl1HgrlCoadf/XhwYQCVpgXv41Tfc42gPbZH+6r082IWUnL8aqVH+
3TFcEbVDpN0jC/3ZOF3FXz30+2oIxw90DlejQZfmVE23dXUdUyFJ5SxTouit8vq7NYXFGR2KvDNw
GrY8y8UGEB0fTQMlbdAmCbzcotqGg8UAmZQ8s4wyBDTq1uYJA3HLDJ4DHbr6NBvomtlZRwX4NADP
nJ0g9Snw6vTZyUgNj0hBCETe/zLBPDSl57+VWN03jBMdTOu0DFahpgz2QnY1QubH8zcwaY7xOjqF
j8v1Lfa88ZNQkoYhGWfb9IgSrmAh1fAUjYauY/1yzkGM6S9qzen47TESArbA5Pf5hZqSXtl8a/ze
faSR+9ev3ejQOj3XXg+ULW57/VfqOP6DhIUOaBB+W5sKDIIS750Wp0/AIyzaTPfviJ+RaIjMIjSt
JaO4JU2bpKNpdoF6dxG9Fk2OdXpI9Ixpz6C9GbgidpljwnzJmNbAT4fDyGzchpRcDmOzzz2PcXZr
aO+Q6YlgiOv84lrF1TIjCdYP+aXeVCMqAXKjtbJXLJgIJeEUL3irNNgYcsauVnCvuO78V2zl7GWm
7JWGj4q+Jl49mGxvHYZaRif1yhPlXuMZ8wosT61SlZ1qiIubxVu4vLj6PMRA/LczcMndqOO69cCx
udjooE3icXCCk1dGxmukV1wTuHB3zhjv8kY2p1HZ9UW3HmYqu5cahCNxTjYgojVolPrF8reKFuGx
fNFKf9owg/6TmF2NMz94J3FOwjN9Jxh5/HQAtTbSEGcZ9rzFjunjiuCCPzWu+Xd5e9jvmRjLsJUc
xljOg7Eiu6TjT8B+Jt7y9t1qrG2mh6ikPGtvdWH1wDpbVVSbIUIvwAVEL5SOB0CJ0LgFbZoLPlKi
zk+NpgO76yiQZO8PHj5H2qciFuex4dets/LUnPhu1iq+0yK0++/PnDU0xdZQ2TmzvYs1dZBJ7e7h
eMU/cj+4In3g9KsKbfxHluhPjHfG5zxy0S1qnnzLizmJAqfm4Gi35V2NDBitVLavvdbVl67rJbJ+
hlRNlahLPfrVqs2PlB5f5UjW79Syb03yBozB4H0W3i/K1/6ty4ezEqgkQ+ja7NXQkxPJt7U9PXsd
BzFtlg9KaFBCjgbrmZCMZPRVlFgoburQ3OI98fY+necTehF307uoQ8Ky/9WqKvvthuIj8MxtXQ0E
gLW2uS/KhupGNfcRt9dGDG0DSdmdDr2eeWg24pzPfaDXl8FOP7yhGYGnAg+glXF2PWPmR6wIp0nb
V2na5UtlThx+oYSrtSCU9YoxHF4RuTJSb+Losci8Z1+ctZGGACtsr5ZhmxtX69KDmYJvsZTlnuvY
+CpS27zUA35iZJoAE+oh2FU28lQfOPHywh4wPDRC+zBcszlLq2XsNf+Vb463JkGO7sNphpg5KGbO
qQcrU7LM53VTSTp9VYfVhQhTdmUAl1Quy0PfZ5Swo7tJPUEtMg6vARI3OIiAZ2JNN2i2OUICW3/u
U/biUPKuy0srMFb3FiM3nMDe3WHJf62Ut50CZCqWCss3FtlELRHpBclRYeMySECGV+E6+fRCeth0
rNmSMLBwsUaEhB4pK/+rII5xEj4YY6VniQ15lVguejur/hoJ7PUyITB3hNYNl0hzidP6tZLk3VlO
o5GAFTD2coenfqy/4tGqL7HTFrvYDQJEFoIBWCgmWJIkHEG7KYtrAqZ5LSbi3wjsorNyExdAYy2g
s2rVdvKRXlR1GT9xC+rPfP/vZjcaTOu6aF/SAj/TXcyOfzC+kAXB2poaHEJhk0XpYQMgdEG8yCgC
EJiCgnOSHh1JjE7ViBvYjFTtjLUqUhY8c23FrPK6zCeVIdf7K041/0xqCx2cwS5FeS3GhRIFr0YZ
v+qnKjt3yF3OxFVk54QZ485vWq0g5RXfVja7LJeXpMPrZ3UszLI6gbMwPwtpaayHifJUwBxY/i3N
bohKZ4xRmT7wbQM9gUGC4mN5iSY6Y0jcPPbIcEPdfIurecDKJuaQkUGpdcW7qCneAjcsjrEDKsmJ
kuqU6lRupj3qOzvoDFzl8FYxKnrPIxKEXIXRXnOmElY531wPh+nEKOslLuV4ESaRMHmlnpMaj9GM
nPZzgCNGmENmaj2u885/R86IWDhq0GiRVBJYqfELqRE4oujdctxDIDySLUgMPTh9PBwDp3uqWpnf
Oq/+MmaghNMBKSj9ozVMpzGI/mrSDI6lXqoTqtfhKfTAmEQTP2fmkoLYo480AAOEwv5+kUP+bKVt
cc/0yN7TEv5QLgInB73hj0YBNCDM5dc0OkyB0BzWbm99WNlEbVyU6pLV4LF77dJo9qXXwZAK4JA3
d34JVPYWRjLcs//yTm7leaflr/RW906lUaaHkYzRNuiqs85U6/uFvF6gWUka/pMeQ2LJ2JNEMpKO
flpDN22bGvp5ivD/bNIvw5d2LstLPSrnwuTq/m3ZzdJpOvx3qFACuxsnxdTGjKq3V5qmbi4sqtP3
ZQIgNUPlfMj8OZJU+nNIUZCE9L2jFhOtTWOGB8MCtGdbZ1aY1nn5MkjjaM9Kj9lIXl7E/IKRluhl
M0J6GWYwF9l8XEGesTeeGz4EUfJiJkxpBCTbS4wTDN0loUOlM0gi4XJt2Cu72uidu0uLaeCUKYeL
48rhko8egTQumOkKwSAmFyK6eo7rrTai+XVE86CgdVFWbpcvmO+0j7DvmwN5xfG6tIdj6ZFGuRSf
lT5h3LXYXvA4NzzZWb5dSuGi55dbto8Iy+CLx/jJ9Zv4A1F4CsCOoNOucOKPQpJ3WlEn74mFakur
uTGqb29l0LS35UvN9yEKN9m9bPkmE4u1yPKu0VMW1/9evv9ejgof+y3bMH1fsdo9dyARDiQ131Nb
tazR57Jpoj+4crhRvVZbu+ttVhO2mGPtkeTrc+WBEg61QhazziZUQXAtvxWD+rOAIgqtewIqXO3J
pnfe3QwWczpjCQLXYaXQYZ9NPX5kVNlTltQ7xqbRSXYBVXChmLPGEVnljR/94T8HrSpZ3s2i6E06
R0tks+MoaagLtbRiI2gBaarIHU7kyM1kh7cYRB3okEA/FUiAWAw+qgmNmOab9VMhZxllldp3w94t
X/icBBRF2s+KiMDDpHd8BtlZ/SDB9TJV5S5u5wzaOXACiwVnjinJM06zUxzCCO+FAY+mlSR45+6A
Y3fyDqUmyZM0c3+nW+Sz6Q57YyLlw2MYoH0QMbQ5BZDJDdo7GDbuMJli6bBiljCJ071GTrfXcmki
52apY/R1uf8+eQxi+NxhI9swvCaBjqC+aqMDjnB7g18h34mqJn9AGdpVcxWM5bT+3TZ0KQRPssce
K29rkx58MQUrkDwSnEM69UYSBic7Ur8L/+SS+Pu8VJyFlaZ7Jjtw303a54F3brmxXcuCBdajp8vZ
U4K05keaITYPJkFbWeE+Ziqg1pkAs74hmRAiGWFb6VFvguBgCHGOUHiz8SBraQD6Haeuccln43qc
2sEuVzh1yvlL7j0Ua5P15tf1WXWdd/BSUwJyJZGDFCPH24Qg9s44qwXZ5ro5s4WzbGv2Axz52HcQ
lkxw6NgYk8U1eMjxA2v45TSzsnzs0cTOFb/VTvrRt9M/Zm4Fd9T33K7zGx/r7e9cF3fTbrSzHoXU
2M7GRc3PoDxkkdKCJE8Qj9pOwa9gGCUM0uUHFi0igOVoxVT//6PV9K3PXvdt8OCU+GweyJcIGpIm
pIRhHeIPM4IbsTTTZakHXCwh6OtoGBaeClGQ5ZZgHW/lYNkcV1Fdq50WRU962R0MywH32cw0eHoR
RFL/WAAGB2TrmNuMxN4HQZbx7oVGcckbYpyKztkTj/Lvv1oQzZh2bdvuPSYM4pAzGbz4AIa61Kww
q7VmtysQuBFtSTHhTzZhpICrtx7wWuBDhNihLEj4pgJaajqsfcPH+TTYUm6EnROUCi9jBRBcipbF
d8xGIbR7Fpaq8Vc9Nqt9BD+GHrN7MtISTk7G2xBOYXB1Mc+JCEZpOIY/Va3YGWcRrBo8RN5QdNeI
C3jTDfLTzVwYZ81wsw0eviFP25+WVm3IszpRYxuvPRPN57jstoyCW9+rn1msYWEL6ukYT+OW4Bbn
hzYawbZuBSCj2Dl2zFye0TKCOa+4laoaX04LCpZs1KtM2JOR32aBf6lRuXmRty9m3qtgHLtCkvi7
YTYmIqQtqwIFC6RJkydiIWhoFNxxJnjQIyqSlWVgBmbk6RzZBZ7lMrZgk8qk2rhm2ElcGBzt0Zaq
Qwkfmmc7wUrYtTjCsrLCac2oZ7796RnC9o1E07vA6/j//4qpxOeQ5PlTU/HP8PwiMl53FSm2VVjo
6+XbNiRr9aATNjZzWBME7VwVo8v1d3sHtyEiIJY6fbKGYBbYH6OGE1TYkbP5/tjj1t5YYy9Oie0F
NBYQe5K0ofkkPXm5U1p+MVvizBC0orHDSVdiMnki5XBWpfafcdYILizfI3HUmJ5787lJJXpXJoO0
4gOCgjkQCT9Sv3bmxh9AjNi0bJJovGJ/GwCVOkLpBMJho5cJm/DJtSRcNj+9odEpbgYedPtgk9B6
GvNwuDo4MoE3ziVuPSUfUVC/fT/OgYrUkagRBHulffB9033rSwgvWLm+7/jOKMR6iPV+r5maIB8N
LVLvu/bOYGZGLkbdnBibXBwhi0PTUegubTnWhylVcBX7Z260+jmiG8HYwUq2KZvnMbN/aLEXXnJb
8YzUjbimGKGA/HSMbG2e8SCqj66a2MsYePgC4kWWzCNp9i9An1gT9HyUZJGcFM/bOnF960ZLiHQ3
bMxTEE32h8gZGnvjsczT7GoWuDaNDjYAusOz4B4lUInh1tjyHzNTYOjMGKUnxua8NBda5l++7yXH
p6Qn7GY7VH33GEu9mXfs6XtjDx9jHzOwcJR8Vh453PO9vLx4vYMBaiRBwkvd9//KD3O02f9MICYa
CMOXwOf08FENbr9P9wlL2qbPSboLXU6i0DE+w7DrX5w0efp+60yFX4uq9b/6dbKxayKJLuqLKBmb
2p1+6eY/fHmpCSZZuWUebx1YQpe666jqwEWwpCvxYM1/z7cb6xBG6VPCuXxn8gFKta3L9TKKsDpJ
cgtDB25wn2/O0/Fv2ohycPOSK5W51B9a6ep7O4rUDkzRvc5x8JlFQGAjwtiGXpmQ8fxddygvw6xt
cUX1FNNO45KQZ5+hen/kQPpOLlgrudIs2R7dkYUN8FpQVfklG0FL2EMQnL+L7BjpWjDyka2F9qoB
rzzp5A6/c+hDJpt951plsiup4aL4ATvWZrJ/+L1OLDfWeL1eqyw5OknH4rVqr3HFgiEda+uSla6x
9VgdzSC0B/L+X+TYtHdlGj5sXSP72QBcAxjW8C4n02tBkFIsPI0MYO9nPvPNZEcvtAwYKRJJa/Ir
4wxw9rJ09nP49FLksFVR28h2gr2BAugwMdtZ8zHlvMwSjYFNQOXtiP5GglS+F4VW47/lS30OCejj
8RaIrkeYQsJGHTXWbXAEiVx54+2HomCzZlni3GrxXYuYnFRB4V1zaZgPR69eShOPUy0o3hn/ID4V
uro1vfEbOsR4CVT+iCI9fhBAfK0n0LaF3gOF8Rs86vOmoKlM+OoYLUJoW+4qIuNo1VkU+fXUMgHa
FJWCtAJihMogbk5hSaLc/CGkciVfQAmdYwM6C8Ridho8OGH/Nyg1G79YoNhfRhL8tDdgaWcFSOgT
1/nkdIDQ4hkJN6PmIqpqPNu+s10+l6bwsMc4yQmFnX+oYYGti2ygZPEdou59ba95NSIdCVHctaFr
mzTAF23MiI2uPLZ+NoFthU1ZRIxxcFyeZ3usibOFT4GtLk2PIq73E3CCU6yUfsHEXUPdoQ4ivTY5
dh02H7sMcQDPU2nDRXRXGA1Mg3RgFW+HP+PSSt/NAIw1TkGTxTzcsuWS8CWBJGPQIzqR+sULY0Rh
ceqdWFZMu85iv07J5xC/YXZrZtDDp6B+XOemu1VgCrbW2Nk3LSh+m9VI0PD8qzFQLBLHXO1R3dR7
g378fEts3JoMYziPgifCkceHLUK26DUUsp4VNe6RmLJ3OURzNSVbTcH1Z0Q9PInmd6hZ+aEdjTmQ
Gktq3WtEYgNd0NpqvBPLgb9hyQg0dAK8EBQl15hUdZr57CE1/UeSDNpOZG59mmraBzf0r04rjohO
s1cQ1Tijuxe2qo/cskh05c3bWEo2D9ILoIiEWn8N617d2AY/eohA+3b5f2W+3m7YqMs9jAMLA/Uw
HFQKACpTPoXhFGfg5Wc10TQPdLp5vrP8lTRjShPTeQqGBMNdGlUY6qHjIPgwISQPOGkmSYwDbThL
B+bT3Lscca6VHeD2exuiDfpNM7dXbTx8LWMSc0TGSUGozQXh1PIjpeZlUCbe03kuxaxCrZZ/UaRu
+pQSPDLm2k+3r3lmFKOhIEaA+n2B1SUPhKqYcthFOMcROYXOyD8r11FXvbWWYGZpY/MvSpMYmCq8
M0QlpSaLxie8YxZWVkLSXObMm9IGIK9Je+PP4MQ4NPVtb1UC/RZdh1kQ2wA/yUY8kRcQFUZEPaHu
mZdoxN5bG6/2nJMmhOXvzSDtN5V2DSll/qWy+OW3FBYUnHI/kGOUW1iaW8gXBx/7ytHTnWQl+Pbw
7RdsHBmObpXt1Xu8jxzUenAy9LA6lzAPjp4Fw4TY33MUc/SgL9NSF/ztnEI34SvCYe4lYIYs8eKb
8ImRcY3S/SMRA1JfYQ3OeYj3uhu2JzZiiLaDClCd57LAmwuM2B+zi5X//xert77+F8wdVrbcOPec
K3QyFmItoANHrW/eNZVNv7Q4qx9VYaG2mBsipFr6qfF2RU+Iu2mJ+NmaZSOanXvrkSCuPSXLVzUq
QBTVcOwZH+yyAXG5ZDyzoRIviK/rxHuaUMzXHn2ga5egQpjibx0f8R8bln4vSwYObu3P6IO4eoyR
/9IPGb3AwL5C+ojk0h5WSojbyquyA8Fiw1PqOeWt8/P+RQlr7+CRPRjzrYf+ujs2rjjFhIBeGKBZ
T6XqWASZVP3YrjYiIkvGiN76uvL2uXJXRW3PJPZ0XGXgQ44Wtx3rWfNiS7NYF3kU3V0NZnFBtJyY
Bzy1i6eDC9I/yuCLoxfA1PxHNcidTm6EsxtRdzxHQYHVK36aE+gyPeF/nHNjnyLTkk9NVPbgitxP
Jr3pW81mRRMkTGPvo1sgqIfSdQK8jI17WYUMLkqWsAi7g4Y3VNNr0H3zkhfX8VYLNHGuUrO4jU72
x8id8WD1GZ75+VeKf79iI+78w2GLR4hDiLcEuHpUd/ouFHlz9VocB2yHekwbcXn2iuaHoTH5loRu
k2bqcJ5a9MblFB3z0mFeJsyjlWcDj2B6QhlqHY0cLS+2tumtGxH0w80/+8J27objgfQELK3FDWBm
pwKRO39PRd46aCboAOg8rCuJ6+Fmmm83q2b7MhSutUGwDHI1y8+YSKaz9IJyS9DCpUKXjakLwy/V
7kdbNL9VoMQptYif0EBbAkqph+uIGXbmBJLa2mXwOWGntdhaTJjHSRYcYhtpVajwJS0706C1kj15
2eSaNbPwnRi3eTq2zMRcX6iDrl4Sp3+MXQjOv2d0ep6/NJpHPBEgruQwoNbqOqThdQksp2/So1Ny
rQjVvVeMs2cBiYc0NuVeNgxQ2plAGM5n+lQ1hQc5X/ePlcacZW5tFIjeaz8RmqpVRD7wSJv4tVt2
/j0QVkGeVpCY2tE2Qxh8Jms84AL8gzTgMOFxtyz9VmpRvV62FCXFPmyFojmBWH+mHsvWqBD8Kym2
EnewsK/FBHYaf+HFKSwbNxU33VAwo2CzdO6twDwLkGjboMzSQ9KSbVh0E6S3oOjuDdXFu+lysLUi
adZOFxJqgtSX8EMArboMX2CFc87sIPnEf8oKG3UhhnhP7YN9SDbpHqstd1cj89VkcYwa9cSAIBy6
NbmpGfED2qmPZfbUzzKVXLN/g/SipdSnD2lqKUAXH1pi6kOskENyGGTyQPKP/FDyLxmzUTJusyfS
bw8qKdPPqhN79JwBgVXaG8rvtSalew6R8V84N5ikh78aWl4IWcOF8gE5n9+dprhAsg1SKQ709jxq
odoEdm2vxtZ6uIUv93k27RFhplf4YiSYaXefCRkDs/glN2T4y5Xr3NbBEiSTdjVZkiAp/zPLU/aA
6pMLhswXqP76CYDhw8twx+jFGxiB4ongzebgmn1CTPjs+QqgMYJ7XeFjHBigmgBd0WMAgPYr5mDU
xBpspyREThqXBSvj+SmriiE8OPMqo82GU555OmWGPm7DStCnCCx+XlhoON0PRm/159ym526ZwNUD
z4//aOadTlMY3KG6eQEKJjfj/DbFsf7vP0ZpZbYHu0fHkNTVDxyDWKKVa6wnw2aWZQ42775p7au8
o1+nRJMYVI9Dx4J5HIyfqUQNzrh4/BRj2G1b6cIgmz9WZZnrN9QSTEP5UcfKfV2QxkitTpNAEiSz
ymcvlJVna16OCjdWJ4pi1nburYepQLizYg7Xn/pehhe9L384U5idUJ+5wD0YjLZt5WzjrmyuS3HX
p2b71AHis2XgvxQJ2aYDlccuGisbzzlXip3AHwlcH91EaX7xK9pWyAS6ajBeDKz9R0UPi41B89aA
IqptM0GkgMUVX2pnAJ/tJxOTUlTnUkcuTkOSruu0H0nVbWPEo3QfjeYeugKgZas7TwmziaulkJct
vwDsee4LCJxuLYNh5zN/+4QrMacNu25hHJZOz0ZidPHSumVzSn1jqnfbh/7nZBGc60Ey9qWu1vRR
bjJkA+tWa5uT3zQfsSCm0/San4Fgl8khQ6RSaslrkKluLzCBCw2+Wr1UemOIU5YxFIZoJr/MxZ3v
7Xka1emJW3Auuv8qvrGaJxrf3fJLUUpxtNbFqE6dGT7rU7hXuqnfJtfvr3FUnL+HFFO8wXCj7cuZ
Kwu7uvmhvOBdH3/XdfzDGOBZLL0DR7l/ytJuOjCcQi4yjWJvaX8UOMrbEG/0SVL85Mz+aY7xG1ht
zMYlLZ9VCvdNIjhgu4J/sp0VBPEwBedwGpjgzsJALWqSVzufPkKNZGr0EzVBFoq2X5n0N8vh2pEu
NyEJFqSN+pX14QEbmT+hek3XyLr3jK9fR/t50FI/+0LEhyi0Z5juFF8gfLZMZt2VV1X3ek5MntUh
hkvq5PL+1Rj8Xcskc5qw7L09PeD4cDpyQdMecoR0ZN9IgFBPDSawBxNA/lhMcPtC4DVBFTadFdPS
fTIpYMkEX23xmolVk0bwzCfEs9CgKfjn9ks3qN8ZPTPUTP2KWejwErQwJrz50NDsxCMJBDWB5QJu
wihnMQmYrNlx6j25QcZqqNCsVd+aJ5ZhxXZ0/fKYgvlBE1izgpvr6kRC949HEg80y89PzvQ70Cw8
/Ms0sKo22H+11xA24Nrs8a9Xbv/IgBzcw8g5FcTwJKv4V51LdcUOFq2mGs0YAx+qNHTR66Acsx2c
UOwwnYRVVlKTYWscniqkZL1uhK+mSUWHaOgaCiBdCLgA0qe6t6oqzhdpZwA2UW0C9/OGSxP0v8oG
BYbNBv8c97F2tvRjR+jejmWWvl1O0nkKqA1t+hQSVxJEwFTsbhPNMoC+ox0vQpXuo1nzocg6mbp4
+CUdbIWjfB2BOSJvF/fIZ/ek61p9KFXP+8ocYdMPebjDbIdfeX7eEWccEDemhLQmMxUI3YHo5N6Z
YAh2Sh93vswM1KCvZpcyPk5MYFZYCyOGANKB30zTvVrw8Ix/8GItTWwgyWVzjMK75y72c2Uxtwr4
dAeZx8piVq6HOC/PqmYUxtSWKagRuP1OBPU7sQ/TQVM9oH32+QCA/XMUdvvYLk490iH7MEsYG5PP
eD9N3l0fQPt0CWFAEcB3EYD2CQwU8R4Wm0OhJXPsMLiF+Wmxy/5JGWo4w4jtdzoex1VNrqATxsOu
YRSdrT+CDDOIaNPhOXDSFqkc4Pi00k+wTX8ZKkjvkeAt01gVzZ/orioi8qjY8dZl/lmg4ji4xfxb
a5Q3N64IZAbCw4FhHAGxqVdMHsGmbvqfLifAJk+G9zyatP1o4thNW1idWu6ALp0/ystFFsBV3fV0
EMtlkTAFxHLLcKqtOjDA8sc0Kd4QC5XYe8oqeC5a9B61LfsE61vDUsh4uljmeDbKyXsv/Q8X6diu
HvVuM28ylwEZ08WPZdg4eeQoZqQ0EJNKqBfboHLLQIgTtyf2FvuuTlQ6vNQkAeFbhhy0y1IoTxA3
yYHUyiH2YrIs8JfHISNrHPvFzlnsc+B79VWGlycoxp/ezODz6t3SumjjnKdQUXcuYx86Fvduu+6j
dSFtQD9ex3p9c9G/HPFN1hf8YpthXnRUCihrrltv9IsI+ZYuqOVD6aluOC9vd2OZ6abi0/2i/YlT
gWQ3jxlKO8wa7CjcuXrjH0xHwxkZy+KD0pf+zGviY2uSgJdGnti7oiVVTwN4MKTOxjc776xbPy3w
1kzcARaB/ctPHkgf3zZH6u4GUNmCa3fHIEEyNs8jdMJKvBhl/EiMJAO4al+lrr+rsgikFlsKzfNo
rt3IuwYW4Sgjg0BWGn1+Jo2hXnUgKPMx977bVCFd84lxBqbEgOJ7GABncUVrCBIPLH61a+0hWWZ+
POj1HkV58lRGNWwWmOpHnsuRZLPgheuvmouI6NyK6UtZRfgygaN8HgdYgRZpQcfvsUfe1Q6waFUR
gFLkOxKayndrjhXHorRi5xtdbJzR3wuaxCaLQ8sVb5YcAIvDFSgnydRYWBXAvap6aWpjXrGW6LXo
Vw14EHckRLB0yAC89P74r1B5twUnUT0gNb+JbNI/JlLRkx4xOqhrzt/U/xIUdv3g9NcSZO41SizQ
LgYKGE0Yt5QcXdW/dqg7P6ceguGAWGu1iF94J169AZmOqgVzpMGi8jCMN9kxcmDlhuHLQ90XRwI4
37yVYwJxwxKM+FBn0jbfwGz49l4aq7tqsHU14+C/MjxAwa4wptNtZMvkTxjBSUWd911MsFf0rhAF
ERS9KJ6HTe6Xn9+8/aXYcM25FLbq9gH7ekWCp7eOyWhfdY0mLobpxZtossS6Z9q+S2zgeunotqei
TGvSvrgyURiCNAcocKx1HQ5Ywbji5NSR9UEn1XFZJEd+aCQMUVBOB9UO5U1I7z3S1CdC5i2qgPQZ
Sqg8+8u/VRWVzSVHgTMl1Uso1VsQ1MRJ8SjDvkjX6dzZDl3qADFohuOAe93qe/blFCCIS6ieBlRx
h7wx0D91AicE/vyIYMtjMREGzyxHP0qs52tCfPeouJN72cThNSWwBmTQth6G8TEa1QUSaXAWHeqt
slUk385VcI4prkQauuOPUqep+CIZhRQVIvL0KAMX18n+RA2T0sAeNTTT4/ypbkEv9faOoMf20cTm
jSxd51jZTL4cLNAserjV2tQBMRPcIla0d8ZPCKbnm6IOQvYsytrOG417jjdvgxwZY5v2L3UMDUbY
1Nx7ntSqdfxTn6LXsXT7V1EJgsJaFNNWrAefZdYxoiC7QBPee2WH08kHLkN0AWinRTjpUmNuaCr/
pBLBZ8M0+DW3tH+KJS/0AueP516K9Lkxp+Kj6Eh7D5vmrfbgSyeTaX10pUS3P7Q49YiyIfCXG2kp
G5bzUfNYKE9FmG1FKLX3pLGY5Jsh+RDzTNMqqv0CocZTAk/bn7nr82ansij+vAB7PvdtcpA2Er+l
1WmMEnNWJg3k9Px8qenXYDJxaUXYzciR2uadm2xGX+fEn1s/w8y+an6GY45CKOfxNJJk3JBHUv3w
0MuurgxsigeickRJolDb77KhSDWPhYGCkGO0x/p/jJ3HcuxItmV/pSznqAftwLNXNQitFRlUExjJ
ywutHBpf3wuR2V1dNWjrQYYxLslIMgi4Hz9n77Ul6Zl+1wJO9tzV6MBCyajMVo+LTUpxdf0WnRhA
7+dOK9MZtuZzDcAaUQ37kI5LdjVO0/E8tH893h1b0l5OkMzczA48Ym1RBD70sbR2oMJNnSB7grMh
exSLx3pdRaXOqW5q1OZuyODCqo07KnZA5AQU0nLRTpWviC1yvJYGI74pPHnTmQWVHXkGeUgPyunc
lUpc4szWE4J3+oychirIzsiBh6WK9HIfFxepBNYtDpiii9o5aXoNk1B8yyn9EE5MME8l9t3OJokq
dKdoD5ywelpfQ8YOm8ckFsHaVpZXV+kv1XTCk2H5ovXZgYqreNcL0g8xjSDbLlNOagB3pRV7dzyH
jPd7b0f/ECdWJ5pdNcDMCYccdj/OnQ08ExKGrPTNwzOmkixUu6hwylZgk8BLifu4GD6EQRIYAmoi
PPtZhD9w3Y0tmKeI9mU+kXsskO+G5zD1bIPVmPrKvNGkeelki1+vKBlFUUX51+LZ1T3QKRJqUmtD
0WnLyRFTPBkwtb6NKS4PYQvNoC6lChNptHtcCmMTFnvbYDSvjX1y7mkXzPo8PJRVZf51vXdjoOzo
SEL98QAE2xz2/9qqUXqm85E/awl2B0Pfo3Rg/06RwxhogApGylANuStMweTBHeiOd1G/U/0GWXVY
APe0QEg9LhGaj/k2AEddB20BJ9x+s8ckvhWuFd0at79OPXRiJ/JDIktvWzsB70OmPbWq0b766qwe
0uDiRVfFT8NzM+LoS+JRHEKz3oxFYQA+RE4Dlbp9wiFSMYDCoZYAUZg9rvI/lzcGwCiYkcywiTyP
JAeTP95vu9iMyLmUS0PrgvPjIURRWQvo5VD0TNDQfbCq0eOu+rEm70sU+bYjnHTh4j5CNDkcHueM
vPQ2Wa6UR6ZlnLlU+HNW6ptbUzI3bKs2uGtAnYjT4Ycg9eNRsVm64kIwq+lcDFm+CE0vWeN3NHRZ
v0UlQV7BYCIgaJV23Spoz4mohkUnILpm3WQ8SYM4fQ2y/OI2QfzqZNUq1FDNF2Fk3OMiBjtBmvi8
0tAXYVV9xUWQLkqTCU7qOtfQZcDz6CiZrsvM1kdxhDKLgwH0acP31O3AzswrElqdtVg+KRLBr2Kz
zIHlZ8TammKsNlmIJGaOmDQd7rL1dbh31gVPiPqQ7iNCOike2GqtMm49kosNo9doMxneCRLSyLZX
xyWHgBq+v+Lc/KQ+1uDmkXhhqoTtB6pgMOngNEZAKnxquy+V7S+bwVY3lSjututoRys3jAm/IsSu
i/ur1iThSTbyq1bIbrScIL/1Om0+1wVELpkm06H5GsIeC40Yb4+VDWdUQNg22eGDWQPZ7+gUBaEL
ej40iuNfxzYh9N1QOS+u2/mv5OH12OMdttVq4C2ZArG0uuKoiaNqm7J4c5xAQCxdxm/AaaNyUyH2
2muxdswNaOkl2di+17YbeAW/acGp+xA3wlLi3FnIaYoQcZqKBV4uS3doeI6+QWO/fWbFVCbUqtUe
VLeQc2Q0dNjdIQTe22+56ags+yBpFmaqD4c/772HjGhTJ0wE3KYIYMshyMw4D85pz4+HGIoGbQhV
vfWRF+yyJnslzSHYemX0xW8TPCElqmdtpOn70hbFi6DfvOyVHl17Sy2gNnWyVPWIPGpnsJ7s6pJM
FV/Ru81OcYKV1cnw5qQjzBH7l9WqBF7kVXUVQSqXShr+cnCs3tj5mQ4aarKGTMK+muVEZoYQCjK1
Y05jDSAw2pS8vKESi6gqxz3yQlgbYwAcZky/TTf/8kMizwB7ouQe1Laf9VUq900Zm4eoVvdaR7Is
pj755TDqTYPktxGX4hX0MGelyP4Rg/oyTRxWvQAcmIbFlXAhUHRHhEgt5yreqAyl+UKT7AQ4rQFk
gN+Ya9NMEGtNfIR/PGlDW0lTtkaZqiaG++yVqb6BzS7QhsX2HuEW/AyZOK/gxBAsm37woTZKunM1
6EBto6XLuG0mvZIJeiYP8yN99GiRqgzwuQ+iW+/KZ2cCq7Qy1ZZmr7cHiUlkZZveTUg7pX8I1aJJ
Ff/QJT9qG3IkDjraDH9exI6AfotGBG+Q394Npud7o8AHMQYZHuC6PIat156TKoRIlinjX6WHVJCI
PkZ2+J7okjZBtsbPCrmUTtM24cfcNDp60EbVwze9c2hFJWl8JJR5fIVXQJuTypnj+aKd3B+d3xzs
urAYm2MNiWOmZYh2nlSBPSRHSPrsuGoGxZR+V936JgKWXJwyH0fK9KxN0+yQxbgROJpaLzkq0oVt
MmUEBxVuxIgmCOz0l+kIIooe/RY7MA+PXD89RMwJWlVNYg4sWfikho3zZPoYXQPORJmM3xQr7o/B
BPfX8XQYAZNm36DPbzRNvkkDZ1zKzFOAzHBDPI5PUZX5mGBy4mBSkpR7Ve+PLZMvQEgpypBHE8JL
PuOHnLC2YGp0brI3m9TY5JFs9oazVoeGmIep+8j6bDArBtE0FfbEl3ayAIpS9ZS3bbMJjUY9W6b7
MjJChQFFlpKG9wAPM9gKpWmeY9RGJNKX46sfuyAY+FrwN5wde19B8VkhvnH9DMlmZayY5mvvcUg7
tknVw+DX7+OkQ+wM+GS+pRi7XlTtMw6Wzxp55hJoMGZ8q1Fe+k7sfAbut7Yp5sjssVfJWr+y08PQ
zhOm62kVAupqdx4uLK7zhuQBmetLjxdt7aZHtZNu40eprbmhWOQyj2+6cKOzm0o8L1HyVv2i39Yf
EwQZf/ZhIIJia0lz60hzACpjnStbjYHcAkoisZfojVfu5P4LhJXDA2nZkWKpL/3A929sDF+UYxj5
K9KbiZLYJHFybOhl7q2pCxfp8W/4riYrT6ct+mS4PQaVYx26pyTJ3xm9dAelEwzLxyXsg3FLDWnC
Am/tLTnm/RYfej/Lxg1NAoYSBdNz2abt+tFChsS/bBuVSWACcLWu+3YtEtHP8zwO5mGf5d9dWKCj
CdIXr6neCga2M6vV40vkKOER85s9n1hY5pdPpEjG9pYzayS2pDRKQF5J9RLJ6hKoFbrc6VmiQvA1
+mRnDnq5ZFFM2KQJbFRy9cnrc+2OHIjwDOZ5cO3SFXN1sZVa4M9pXGZ3kezihOh6kpLRxxnXKc0A
bSUzSF9+QgU8DwqOjGZUeZuwsxToUvgdMDy6lpUjkKJ/IGlkRRrUq6ZMoIa01s2kd7OkOTKBb2Ew
TEm3derUa6xw4JnRx0cB6hjvaildsmC8JnFoNESXyNw+janekp7bPGmk7WD9gIyrSPFaulAAZEaM
0cghGr8ue5UA3+hAbAEoEO/Dvl7sH4lz//Xd/7f/k1/+TLur/vk/PP/Oi0GGflD/x9N/bpa35f9M
3/F/vuLfv/6f65/89Jn+VP/PLzo+rZ7/8wv+7UX53/71Yy0+689/e7LMSCQZrs2PHG4/VZPUjx+A
X2D6yv/fT/7t5/Eqz0Px848/vvMmq6dX88M8++OvT005izohhf/1f7/8X5+bfsF//DGD79iGn//5
DT9o5f7xh2KJv5uWo9Kesy3dMA1h/fG37ufxKdv9u43eB6mBy9xFqAa5fhkrRMC38SnoPULVNcPQ
hCM0PlflkFj4nK7/3VVNU3URAljI6A37j//9w/3bH+9ff8y/ZU16ybGwVv/4gzpwCuL8V6YhW4Kl
gTHjE/yYrnD0/8gP5Gfg8Ng4jBOMZomo1T97A5ktnhhgedR9iEKI3flcknJz0Btz8fiSx8Pj3x8f
JW556bK03D2eielF/vyyPlc48Hbhny/8+AYzAC3iInbEOLSvIbnem8IQNyhD807RivvjwQViphaL
IlHzC0v4p0zkAJs9Sm4YdK6SkHQrUcqthEM5N13WukDKL8PXklVik8tCmsjConeOK0DBeIdRNXhT
snBIJuzQD7kwwAddQsoaQ1sO0ACJt2JAEJEbZOQKlqfho1NQ1yNj8rdV4yvbBtTP5I09M8+oDzk5
UG2mu7M+jMA6jtm2pvHL+zbwv7e8RZftyfeolkpmRZfEh9M0uNiuVWM7oIlfgqDMCbbIACVBxZwN
GtpBCHLL1i9wamNcYfDeg3OCZr/MFD1bIQkuZ7GEsQhqwyf/5ZgzjQVdskME7swTyk1yLmrs+f1T
CClvkZmusma5K3I8Lr7FeNwM3HrrqxhM4kQ9omZnQ+lC9SNRT12vMC1g+9ADatdO1s7aCeiXU5sw
yWXutzLQ4iltAaAZWZmQBFDFBkBZm1v0XBO21QrLx7y97RRwLlZLtPQwwNtsEnFy8y7BcDm82o1u
bS0XY1ZUAUSO834WegHjLod9LNDNO7IOqDAZP1zcfcQDXZFBaZZs4sFCKmJNeaKRrijvKCF8Oitd
QOqHihhduqva+oZwtqFFPMsITuGyBbKQaleFDWGWmVQAjsHEX8A4dopjr+Wcb0Z32WkqvCwgK0oT
r4cWUTtTXx1MOnB8U49RnknsYqVFBoJOiyYeIfHoWMfBJJdjvhUVTLM0eAVwwzDeXXKI+ZE1GUlJ
5x85iO4BwnxrZQWnSdS/DS2iSxYg/3M/rIGcYW0ARExaq1YvgUYTY/iWGtm3aU1dxSx+KwmWK9Kf
OGa/k511qCVcJATE1myCSrUzTsAn2Ki7sGXs6RB1SttMWaLxxz2bvXH5sU22E3NPACePCD8QWUxo
d4CrBbzhqhVjsXRTSPo2pK9ZE1mflDDJYShd9VrW5Y8yoqGv4y+nr5yVbUjsSKllAICAG5OAnYXB
dHFR82w1rRUb4SNcKNPyhRgIh82zIrcBvdGgECCrdWsvzW5OzLVe68Z7Ntbu2vCfLQd4SBT1EKH9
ZovNMD4+HnDCIXwL81enNC1GZPZpaDiH5rFpLO0YVZEsPgel7neEsUKm7+S6kqD5aka6tirFiwj1
9xQ5zY+y5STJMkP/PTTS8EB3ycJoLMSypx+wMNJ019ZwSE2j2YGPXleOmCcauKPeS7x1BYibRf0X
oL3pStcQH0OSB3V4SDwDVWm697rqCaNXTCyX+4v+D5CvooKbLOgHVtSKnoUVIkIEbQw9v3rLISwN
7ogjj0rL8E9nHjYrgn5jA9dOI5uFVsA4D+GgwK88UaqfUOy8VgSajEbwyfKN2j0fGftyX5YGTjbP
H9GOolGSyXhtCusK4QvN/GAii+GQZ6J0QlHUqfCKkhfhAcXdB3XHMq7mc8FMYysV5y1SOaT2ZAl2
iZ2jCq/ipTFFNMHSF7A8Filwh1nT2NmiYscioKzfwfqt1ugk+JtIbZmO4ylg6rxLsrLdPT7yinA+
qH0KoKB9CkSNykRT6Cd23hPQYQch/TJBRhAgKV1omGOz6Tt9b6BWdnmIB/vA5qkvCDXdxRWcGJ/L
OjW8ehdPD8UQb8fE6NahoZc7rG12wiSAOfQ6sqEXtYkVMGectQaGe+EeSxRRYyKWVsq8RrpltOhw
F0FgI7vbdt6UAt1m5pl339F2JXZtet1hvoDftI/rzN/2LqArKw+/KjKjVjpYbNbi197qCf0Zie5D
aoC8v4+m7jMCw8g35u27atbDGvWID+t1ZaZ1u5DBwO/pvkm1j+eGcTNsH+1KPLkZxvSuxcq5cfJg
H0dkBbmRzrAbLlA7tLeE5Lh5CHGc/QGcn+P+IE/3nzOwNNBvR0sP133vfQhoRlyJctF38fRmVdqC
K+GE7e+Cmx/HP+LAlZeXF8GQcQGQUawT3s0lxNN3R+1gbkxWNVIoIRz8cj0Y+FA2vLA09iUWCmzT
7Wxs5TiXVvkUevZZH8KYypo+nhte0ANl6AyzcN2RsseCB2TaGEWBTvlN6ONrASF5ZarqPiZnNSuT
t94vP7wBv3mjdhfw6etIt+yVRmvfZ38q1exN9zV32Ye70p3YG6Z+IlJrTWbaUpv4fKNgPZ1eyDWj
hW5DllWY1+F7A4zmwBwtqga+dGK+tVMCl3Tqexb6HynxTBUYUNWHSprdZMmZd3DZkUE+sMsOhE7s
eiUAfcz5cKbJaQSk9kcRxy+KHFWkRvVmSOjnw7DQkvqKKQT/p7VkBAJG3cWumEJKaMAmNNkHQzkO
HBF7jB6SbKlkJZkR4yojMUDRGeEBzpmDVFp3KPS6flnrbj03XAFGBzs03NRnrVOgLMKHmnVVAh03
ebTXz7iLQkGcT1fdY935nVofjAy6Acm5S1edbrIDaI+DR4rzr1AZfQ1lfyqFNVxZ23+NQftpA1Wb
Eezx00TuCmtZv+zbAe+C3jw7EoeIohoGNFl/NaSkJMj+o3XSeyHtV1GLlYFQpYFu7KGpbwofyKQw
ewhE1eQCmxpgPlHIPSS/uk5+D/5+bAG0dhGZSglJVjO/ZPzBTnKSmnuyNPq/pH2ZlfNbHaOvuEZJ
3I75gTS1N5PBI+wzC9aLxWHQsO7k4O217MPEoA8AMRAbYJWrvMI7WlChSnyeFDWo83Uvem8zE4UB
1DZ/IMMH0zvXTDacgiQ7RlaN7S6D71eph751CbAzudRcbRWZbPisIYgi2fS7WtzNumQ8g6CVt9Lb
4Dk8GAp7mYFpQWGq1WrLQlOshRpa5izkrW1slLzE/ljzSNE/envc46wglrYrMKPaxOol3oy2h/dZ
4yZcNdXIZZ3HZ0KJqr6pzq6pXPOphQidAuylDpcPcAIzX4AeaIfygrpV+cz9aljaEDf0VB2J9VQI
ki68524wvzBJvjPdP5nsTbR4jzYylSwswL96QMSnEWXbs4E2Gy8J7pxGSP7S+JegPKuGwgrO3lEj
c+QvrCP6gf42/fgpPjpgbM1X3UPgVqNj7RofqhseOKEoq7FAvRrTbYVeiurKRjH0rhnmvMVH2AiE
zkQoSDd8VeHVzfvEWuhdcR31QZL+WYSzVav1J+lTqZXAM62hVda5ktAQQmOdNPvWVj6reN9rF83Q
kcHkL1aFqck1kiWAg5tQUJKBQbTBFtKUiNjFk1d8xzMLCwMNZqgbbULa2qLo1IkuH22M0T9LPfrd
S4J4DG3ta4Y6HzRItpNknv14LZuS1obcmR6kOudqDkMx11yNDk1IkaxwKEXHQu+X3Vtn2N5GT2Aw
VnrYrMjbgrvUb4RJ68zA9kW7jJToronQyjLJ0+ORBn2i0UdFD84ozd1iDrsXjQ5pnBqNRu97U/eQ
0kSzbnIurtC5UqTtJ7u/QWnpkB6xMjL1OWrcHcystTIYTx6aD9xBnJlSKIqDfGosEsUTNVriaYw2
uVl/48o5xAkCbVxGCEvgJeoadYOlewquiSu0CwKmklfP7ekCD9Ezq8gtA+XAhGGkFCA4apcaRo6d
zlyEVA1YNhJmwhT2gGEAjbbY5g0xEHxr0mOASLKo7O4UqnkAhbAvnxOSXVYIoNITAnpjD4tAABIf
iXkYBL0iFaypXhbb0OxfhoFkSAToiP6sCnu71TLQbMNvVCbdUsMv0mcaQHNZ7BDV57tE2Ey/I3qq
HHCgqJc7+07CJifCmqCkJkO/yoz9tz1k+NVIsqUKIJJthrc0WbhOgmKy917KEBVi7Rk328C9nKcp
cm2HI42hHLQKFnWBSnvZT8mU7fRAk0xZ9BVMir5lZhswL1/Y9NioKWTJLOFuWU5BdoxHHgp5ACil
njER5eO80s/UeRQ/SfpCTuSwllqPHx50qCcKHX2XzPA7Ta1plJIIKvPd40HNsmLXxsOnAfkM3uC7
QY7hxvIJMQujZpdODyXA9hj9HjYrQMNt80UMJTk3Wow8UG/xASXNNeQddmtEd176zJlqyoO467Y9
Twv1PFpJtq3KqgcKyPoTwgPBP5ruYGHMocc2ZI+qH4Jt5FChiehoky1wiv7iFiXnwy0gE6T3gZDw
0BpWbqw8cQW5S1HALLLogXKeYs0OE/HTV8owo3CF1q8O3byt8he/hy3R5D4AshBgghpRnYH+Aw8q
hlMrwrXoSrJ9uviiqH4Efc14atQsXda13PZhbxMQTMKS2qITFVYoKDxW+N+LC11aZ1WqaUlamJdc
PtKOXHA4oQcvLWBuDSMbGXRh2kn5Ki5ldzBxIcINCBnXJgmZDSn46kRJL0ZaZhfFR1Qx+Aq5himu
MLU6mpxYaeBWyyFEWFTqpbdMmqibT81vyHMfmWyTWR27kCAAiV1lnrdHEFxbz6+nTMsEVXwhmjkw
H2xk/Bn8uI6PnnqOOC8uzOKrDcp1k475PMGHd+mHUb84DjEOeqJClMjcixJN+KJBPTZ4EA1WpUXa
cmPFVS2BV8p01kfOZ14hvfFd7epGqn4lX6xdjZwMMTxAuAytaBGHar3KTGbzbmNty8JnhC2GlZJY
Nv7yMljGgmjygtKvr6CJVFnYXvk1APqPo9hmNvzdlHCATVE9ezAm963Vf1qpeq49G5y+Za7tontL
FEVZZdia4Md1V4MzKxQnnz7Q2O90IX5XLIjz1M6VdW3/ED5/1GWTrPuArPpSKzaYR1HtUofRVCUZ
NdYLAmL4OcJCNldT/lI1r99qSr00Uv+UOSG+IBtDvqe4GyeHZBRpp87Kpqw19HPwOm9602vXjnSR
BRRALOYul0ZZkos5bkUk022oA18ZGs5PkX3sAoSEQ8aErGMSzpAICncY7NgrDII5oA0gdHGhK8JX
T9ypbIznKYevueuwiFbFNs1ftYHuWhRp35izxp0Uw7ATGacfxqcwqMv2LWiiauWaLVSKQFs4Al52
EROnKUDuDcozPI2KROPB36TlQB8aRtLjIWo7udMScp1iYCFIjBEnKesEnftOl6I8WQ2m1LYMh9cY
4JeXyHXN0frNxziTqnhr4VT2Mw82MqFDpvLUjOyJ9T3AfPiVqwrOz2LMr3Fhc7taAVdiSR2FFe0s
EDlssaU6y/BW+lcbedVNBN2LZcOWIBVy5WVRvi/ADV+GnvulE6n+0hCO1ct+k6p5tARIY20g2H9l
02vWNgr/lIY2LQK00qo6ib7yQx9yKzRKoX1NpN1Y8b8Tz0oWMSrqeYVecD7aHbYO0l02Sh58QbXV
Du0oTI6Zlb6iG28txrFfE84W3eIaMi+8Ln8Z1GiCtCoiSTWm6CpPiapAuG7ti8458VJLG5uDkm2S
ELC2YRyz0vJvqWqLE8KXVZ3SKZyzsZirgfuEpi/tIiUObo5a+zdpY3RpS5+8NlGsmxbOdiyp0jBj
IixOzzYdg1mq6e+Bjri/Tj/R2pHuV+SQs2JASWNqzP22oTUCAb2bEURXrBIVG6TtRQAd69KD7Uzg
33FMLTSOno32ZgDa4NfIpGvNy7EJRd1RGTHkLrQyIJkO98miMcC/RSWcxlHChvB88K6hq6HdZzWZ
SwImlp7nGvi/RHDEHElyh17iFW+NRTExxGp3hE43YiGVCsYU3KR/PjTYzbZa5QAxSr6MrjXXblnU
iON5CFgyqXTy50wvGVqGySYoXBz800Ng48CZlXnWHMlseDramBs21fTUyPrmyL3aHB9PHw+ERV9U
zUZBFIAGzMRfX/DnRxF0ZQd9XjcAjTORRSHmB6Xdx+kh18PxHJfmSNJxSmOs9AnBARd1NtIGT0Zx
lBN43XAmFK7Bz/d4Ong1IPHpm4zW2MVjNq5N3bkEcU+uVcLvfxL2praTgQ4LuM814ASDYg95Yd55
t7AjaGHZx72+0uKGOU0Ox9FMfQOVZKyfs6bRzrRHFqEubMhxerN3oDnts8yP5nHmExXZxc1eaDZm
l8eHFXMfTOs5yjHTJkMM8dc+LBRSNILYQEixffwLvhhvroQmwWZRUQPfHer946N/PbiCsyVIEXKx
FHJDmFlfqOeLSYha7NUsgHsCR11ZDEXcznzVRBk7+nbDQZFqxzDLhNYWvDSOk3Cn894g1qBt8n09
+sX+8fTxEAdQW03N7Tcl2YhEcce4mhO57SpVx1N6jSYNZ+cXM80Y1fvYGOVz5HK6tgnIy8NLWMYu
AUYID+3xngsZPRvZZ4JNppkmeNmwKvqoXxYRzr468W8tpd49sJFm5JlyspsguXcTItnipL7TgPbT
DYPSNaB/lkM6LHqL+FjXYy6Xjq5kAlzrS8VtzHkU00Gpk+BdVwsIEefapE9G6wsluQzACgSR3CaG
aLFQmMN+LHmzitJ3p0pOzs2CsZ3QkjdCi+MNSZXZDM7fhwJO4Wb2lXoL6rNlXHTkYNJTCY72veCF
cTP5bqFxQC2zS4bKfTEjtpZeMtbz9ROKK0JGiUhjNh+dlOFN4WrcEjvM/Y4QyW2z5Knl7XtSiZ6p
2LVfNWU4wcMZSJHe6QmsQTdo3UOtxohKnAdwZF4Ho+D8AZ7MJp87kP62gSDE2SF2Vwgxd0MeW+Ai
h82Y67sRPTFOnQlZnxYbJRv9VW1ws5GFssx9XLJS+rTEMYnlIaVRTUbZPKXltZjuQyul3u60ca8w
xQR35SnUxT3a9wR0pfI5xu1R4JNYarGzCPAGbnrNA01Wwp4cSKjA3zDsSkJXHRvQk4UCjGQZTq8S
r3BgMr1t3ZlC7jptAVhPo6DbTVPI1yKghXxsudE16+grZNVvbn9tNRnC0akhwG9dJlpjq2Xb0A8/
O0tuYiGGudMQgVTkK2FxchMAkedmR3aPai/0YPyl28aUxQhhQff0DffHFZ2kXJhOcFRbL1+jz6WN
l7jV0pxiMKG5Po0yNFlX5avh9aeYQ3EQKUvRRM16rNrLEAms8oPyEbsRBZbf6DhKomWRuSv4anLr
hVDJclwP1RgBCmNoTvoLDIXcb/V1UqBvbNvSXFaxDkA6Nr7jJnkJSa8jPdVjna9hFwMYcKvCXgy5
gsITLYQuQQsgVHgqOnRoKsIdrwTDatZZAiydg1qaqwvpKc6LyQhoCgvxi0S5NGSMdNbAqdxQ/I3s
kGhLJSSzIlBhpI3yHR7PWsqGSJJaDOwDxMlR+88QtdBcxDB1bijjOPpMIugs/xirveBKYyr5jXhU
mw2KcUks7NzIb5sJTbFyyh5mURCfYC0ps8YJk3NVekcBC3EGQ7fcM90nLav2kPT0MM7Yt4blY5KI
wZbVrfTsXeEgEkWMRpQ5Or55DINxO0zjRb8k2A7hfLe2sqK4G7Il3jbVxaKiwM07J7/3HeV7k5km
i16b33Uzzbe6Tzn3+Czm5ltRGgFhFJO7A/na3c07eWRS+vvxzDAz8+yN4oTeH7ufGw4bzRO0Q/1A
WQdIKNsmHO4kiwdPGVvv41nmSVKt7MxgKQk48ub93UsT/06B9njSeBo1IUv8srB+/N47FNQJ5IgS
uSYi8y2wULPaHzKWwa7M802gOs4Jm07pWTgu0NpLLXwJ6Ews0kEr5kJa97zu04U7loyybOIFp4WG
KYUytwc9Bftb3uxA4KCkmJyjAb8T5LnLRm0b23DsekaUTL6oY8YplssX9DhSypLeDo+uYN/COC6K
7MplEuwTrwe0SBrELEKcd7WcJlrCA/MWj6dMWItVXdJwsqs4XjcAF1Fk8HWPz/aWCfQs5Lj+eOpW
SEm580+AIsYDeeKHMOhyf05AVXTxygtn+njVQ8BeENHYL4nMqBYTyuBSJ917q4Vy19lDc/kze5NU
WV2jRcJApEI0zb9r2CaIWnONnWPTca70p9YlJNhiwmpGYbE0zANuJ/sc1olECNpvzICxXRMlNKo8
LKA5ig6wfcSMB/KtGeu1ZZFxCjWaPVkLhoPrfQBPQJmuj7sGGd1cLSziNH2idXPwHfFJcdlI0Z4o
+JrChLYvQEZlFhtPUcoMWUWmj8jLQ2mnP4OuY4SDB0z5LLzm1nOzVk6Q3WMIGwua8hwiywa94NR7
RXqpHTj+z92RHK7qg5aEC/qeB0memlP42grzDv5dN2u39UA7lPk0PHRYMiYnbK+A1ZKHbnqWSXkd
IpPekUMvo63VIy5eEqtUK1uVI/ZRzNVFFwSIqpkweJ0zbknGoTda4+LsQnmv47NW6deqBj080I+k
hKbYlfGLpZK1hYThAL2umnmpvkv1MJs1LO6E4XQlh73xoFYV6dCdJ44aC8AsYSRXpZ29R3d6IGq4
X9U9XKEsGjmlRztEzsgW8MeY5rnwCKjrC1CxffxM8dLo5EXUFDTLnOrlAhL7OBobhtgrR/NeuOk/
/Zh/6Gomn9JJafFCcFFoQeaAaYa439IuvCNJgIsfESmYxL+0hqJMeeqi5mbZ6snxdK7bftVwYXFc
ojvSFetaYloeF5FddUy0AbLJ1Jm3BoKeKD/ILhUrHK3PHK9P4SOeXnuxO8CTtd2/wNT5rIiyW/Oi
4HOqrp+lbvaFIaDjfS7OOsl73ynJlGySHcWY4+PRZLjfc3vCknfRl9b8pypb7JFLU3FONJkT5njl
NwoT8y3KiR23aiUkOlEP5g04m11XOfOwMm/g295dhclfy6vNK3ynVLNvBgyQOXwc+k1xyl+e9mkx
NOQXKiEwZ5Z1N47iZdMoChZM9Tsdq2+ZWhXSyJpGOXr5wrfNZawCSE7BGLVW3CFf8w/u2H6pqSln
gz3iKhWEOsuOXBA5jWOMST77pjSwSMaImDAV1mOevSe5DbwANsFM0+yziSYOSFDya9CZNaES5haE
AVFL/c1NwHxhjQtnYTgNNV39m+Iauk/6qWUdQ0CI8S25HHaM3i5AWoLsfC6c6t2Bg1V473YBWmyI
7E0XDFPuPUs1vHLTpAFaVNYE26P2reBQI3VHHmptAyCahVHw/gDaThobybgyCzRsUP+LqfPYjZxJ
l+gTEaBNJrflnVTybkPItGiS3ib59PdQMxeYjdDo1vwjVbEyPxNxwrQJtU3Ce6TlcIBjFAbz1TNg
0gwpCOlg/JktPowhYSEqctWKspEk+c5/ZRIFS+E4NMz1BlPrmzR3F1XZFQzbEzBYtPlxcMxU/FtF
7q5I028rcE9JCHLF4I7NPCjyo6m4iCqCbWhcrNe5s3AXZt13F+X3SVg/Fo4nVsj+jmoZ/la5inZp
Ji0+3nhwCxt86eTK+2ByoUWnNOtOhSgREn1IG+y8EciC8M/8JrLKBwDvPTYT+6GYRVMnt1WTk5ZV
vyozfINRMIT8x0qTMOXFWyKkfrcUKwECNK/DACPQb1APlaDHjPsYB17z7bhBtg3+fCQZBnkS53ks
yLSLQ1wkprcKy+YtTJfoWrJ+J/Qzyw8wV/KFDjQXZPlEVTBQZraP8NZvHaQKmrkryynaaSbAeDhQ
iyYPPVU04zZvT3j5Q1CKYs1o6M7DH3PwO2Ona/a0Uj2LwYaNiciCcJPfxulu6zi752O4GVzsWZ6C
ZUBNSV6tZiekkmNUGYB+SxIahn3n+PeimjHEZ90epghDA8qOzMlvfPpuzARInIgobFWMyDG5FrpT
W4Skn7p7tIsi3sRBLDcOl/XQIm12yV13B9ZfcZER7skawmmf65xTPYuaeBv5An0IxnC7937Mfrwb
Gfmhb7BfJPo2OsjiMLlByFmf8Wy3Np1PxMsc3bgFD23bErSuKdpA0CL+jT7Z4yN4tJB+UJKO6b9F
Q9OzuiKwxoDTwAg9CLNdVfjbyqGzrd+SPDyIVr6XzUvM4hyeYhCtMWTjAhzI88XwvZJ6vEyN1T2n
zCi68TyBbMetFRQoQ+x/6K4jxm10uBDbOmNaArHmXWQCWRfz2p2Kxzwl+Ep5FZ0cuasCJIsbdfhh
MPGvk3vUB2Q/lXVyxnmGqbVngNoJYwv7jM8j01Ar6xE7aaJPeiBYfq0pNRbrKQKAbct9xxYjWefS
RJUJwmI1VVO6HakPVwmTejOPwnOZEbKYxerD85gAod8SFRot9qmfpsfRhOD3Cf/mppNjCtShGSFV
iKHeWAQ0p90yCc89MAnEHmiDS4MwRwX/4eqBCbSggDYpPIrFCRFJThzlRwfHQvEJxuOECRg2pCGP
LHuGnV1On93iisC5TNWfnWaRU2HFmB6tqLlg6xg5m+noI1jnp2YS/inltalNUO9p9hsaqr+U4KSW
/l6Exdmsieou+unIwh1nIEr/Mc26U+SRH+54zP7L4MEy5/DklQwNMeV4am1pi1ivPr0W4N5OEEuM
09+f/r60ExbUnpRXdmuW3thmbBAK17J9rJYvlJXGafSYnOP6rbdeWaEZXv7BZKq7Zq8u1wQBpQ4n
UzYse0Cb3XqQG2dX/vvLhDB0FpNi4ADMFPdFFqQM8r1uwx4d44gBp500ucipwxOiq/9+kThGt03A
EaT9nqU9x9K2aLrskMiEiL/EctrTbPTtScqmObSoye1FIeMuXxjL//dPRuvkx0CCdHLULs9hSVRN
wHB32RiNy5e/P6WeKk+hm09chfZXWmfixL7DY5mlvmzTPFimM60j6W77xI7P7fLl709jOxMsxLpI
x0Z8tiOoAoFwoSZWhH0ZbURm2N3cwPtkcnbP0JCQ5iB4i8cI1LMbzXwlf8DA6apeBxvEUIf4e5P+
/fM4SFhKTuacZ1cWB7sXFzzW1v98KcVsnAkvczDz4yRrFSrzTp//88Uy/v9Py98l+CN5k070wUzV
/r5DcrKdK22rvSrl499fqdKTaPnPf/+EBuZ//wt/f2fWTDuDbkmWTJCWQVrU1x4S2Z5MovDEYV1t
47AgGKXu2HsFTX9X5g2ZJlmHVKMGwpWarfPltDOvmVL3PatfJmvc6oYT/Vpt+5bBBXnTBDMxa2jF
A/k0yMIqMd2Mdb/CkE/8o6+L42hGFpLL0dtyYRgPA8X0uiqM7J2Vz4s7Ex4U2JV7IZyhNqo3oR2x
AeSD2mtZmf59+dugspKPTyz9oY9QOTdVR4aAmtYFAsUbVAizXtFCdDfSCNqbnkC63m6709+/gkqh
H8nEcSKQhaHw8h1hBl4jMtqY7dZoH6WsPwwBPl+QqIwn5Wbwi3grWwIazapdgcUyT9Ju3qSNbMAP
sIxU7NBvYhvrLKMoynwhFysGRGxVfcVuKWnlvUUMnNj8sumdDkOMesLbta2jd660nn0p0O6hgDCU
CX1LIUyoBMWKkbCmACYVHKOxesHnNSLYKZHPJLE4py6mOcznyFLAUbG124Be2Wdzd5xLa2Zar7e4
Zj14Q9aEquSOeZBD6UCyirNBs0ErUEW3oZUcKuH8Rj35DEkPsiyto0/JeNQLjXuI9BFuHCo89kdH
RTiLTWOa1qne5yBxN0TlvNnEAniFDM9MEfdEvzygzY4OMoYTgLaF66sZtyLtUd5UzDvcDJAyc+CQ
cG78/uxJvHlr2vN3Jzpj47b2gHy0u6GmAp0QMWRv4hnqhCBRnUCHbpXbLWPl6kNbjr31NbsC7f4S
fXVEZPOc9vmE2ouwIG6vhw60uJlbZzFsmxQ1YUka9BoW/YU75sEAcdKEz0xsviAprKqu+CjKnolQ
7Cy8hXI5qe1ft7R2xM1skEclOANyNjbtfRyNx65uIKz3aJobfc2tkOBSY1yLgnxRDR8hwj3cpz9Q
oNbWoqkOu6wCjmBepd9vCRCk+x0o3N1q6LZmnv5A7EnWUOiGR79+Cu18MdSeXCscN2XeMh9iH2tx
HTK7fF9+AX4Cb52YvFZAUq95ynM8TochQwU5gzIbA0bNklBB4Vx5PPjNXfUEE+zamuMDsB26cXw3
BEQaR5DTJC3b9Wup5yWcl9hjSyVr7TkMq/vVEuNbNUg4O3pqFEhU5qzpz7F2t35GnH2evKNac/zo
MscJprpg/gcHAeZbjkvDsRb0VWnPDBS7A3TBTQ1NCeoP+6jWmldBSl7mIO/AYR85k3Gt2fXVrUqC
Mv2NggEN84yVcdnKG364vU0Mre5v3cbyD1VkfxmyeeJOu0HQHBTsm4r+SOldAP2yb+I6/VfBKGyo
UTZJNd6mFv5+cyaet1pG1+6xtpp7SKhkEcFMBOIM6DWXh7piOyna9eDVR1cYw662oqcIqPtc1Wsy
wpC6hf+qxvwqrU6TLTA9MM6EIEJuMufZLh6Ec6K7zmgx+v7qWvW1LboLBh8GR6a8aUDpr8aR7NSC
XldSy7J0gnVk4UDk2b11YuQflJ81zY+IJgQ7cby2ccTOcXesSkkQqoU4lKGc26EnzWsUly1knhF/
uDmmD0wU72jrYKNM42rU8Bz698Sj+jNkdjf31jYOBh/tOswkMMJGldwOEMq3Rs3ogbEU3fN4Anpk
/MTzt7Ly94xBLYIm/72cnR/JWlEnyFRGuzxCmF1DgVxcQwIs8KtS3m5wkWf20KK2uNB/K/MGKwfr
jhnoK7rRlCmSQvlvz29TXG6dKXtWFsZohR6acGb0u5V6Qq+XEa3i+oeEIVgfRU+V1y3qyoIUgYiP
SEqgJzEbEIqH6KAmy7ombVpuHILvuaOzp75nEUsNzuql/EzK1t0mB1cn0Ub10VNXaIZAbRgz/Ubu
2IasAS3T/ay09wWU5YlKtNlMU/vVefa75SXXsr7hCMsOzkhzFaXnIRqubkP0jbaYV7J0yYp5WJWT
9ZHkzcbvhpdwTN/Zla4IRvgPvSrlOkdizsynHR9G4o67qBpX3g8HTkviMWNyjBevTYtMFh4Vrw7A
Hq5OvwjIqahTNk8k7gXkI8U0J2SnW9uaA2pOEvfIMu6jmaS9Yld+alrWEq+jzXAvF6bEeNX+TOEC
DhHlXnjFLU09kQSLQiVngjbpR4Y2m97EIRFXX4jKjX3vildhyYsZdlBcCxpqydWdu+fW7u8j7aYI
8UK8h+o9tP6pxdWcz0QE4qrZJ61DEbFo1fwjU0r600JMtJuSWpPlP/wj2RuH3NUnWYHXmVPvzga4
Q2tF0kMKBIzxRrHCDPIgfe8XOwWE31HrFTkX1S2+AtZbmnwuv39AiPqvheK460FLdmJ6GJY3NR7G
z6GFtaC1la5paCmrOk7PlAvYYoTLVJygyeIxCHW08rw3E8vjoc38e99o72pyx1d1TqFd2mKt3PLD
MHNwfEXKcMHJiTAgR7JhbsedXJbrW8QfF68k6dWuOIqtRboGERX09kD8CKa3HZHNiN4D6+xhAEWy
OkfrsMcez+RKbDNBfmmxxJsFgURUXQEo4IYtttEQH2oRos75A+C+llPG4lPXr5NPAW5RnNF1Fovl
ryyJewlpDSvHsVbw3BgccMjtsnY6RgUjidDz3zhy+B6QPDL5jkMH1Qlbk3osnkgT4vtlR8E8/aJj
o6IvpU0FO6T8nBrNdWChpI9k/BnEFNwgnK6K6aEtw0cVdhS+aXKH7MQnltQ2NqLg1jFbDRbzmkIG
35I/25rdr5l2r/NU4p+tglVWUUJaQUvZepk0gVr9ZFPJF68p+wa7SD9qgdDDqF7w9R/yBsVRVg6v
Ii+e2cizbWfcQSmNykScIskvjot/bTI9GdPKw82u9w6riT2EMbe8VAaJW8Wod3B4mpUVQpccQFlK
PyYxEgCBWeMkULdRfhfa3Ap/GW6u/SbqKT7pfL765vDjOZJ9Usvi2PZHrrwlw7fxcVjXzVqQmLCZ
ezpwwsWJm2gfRhZzB8olzafN6fbGrQOVY5XKaNwI9RW0zGxo5RK24ftkABMWuubVTPiQRgISpGsB
RvOyKz4NrKI8cyxnoUuh5RZ91OxsTlaVcX4AXGJfQ07nkek9G+V5QO5cfRQyP5oQg9dB5KnFrxiv
SmShPHO9E7JB3JNACBi55udqGNpMHgz8LmUEZYhtN1XhuVf/eiH6c+XGz3NldofeyEyUdsav8K8T
QE5gJA3eMdUC+GQXDD7DoLSL6eETVnptveuU95qjG4fwi7MsrVaAz7cyqph5wA4jv0hBMoAuN3Tm
cAZ/4KwNr/oy2IhsmwGZqYkcMxR0+bHWHKdl6q5zLZr9VH2wBCSqgi0p8AgIP2j+p4xyyh+PBlpJ
tnrEYz8YwtxZkbqmZYmodHCuAXyyTTR4K6tIv+fltSDxyF1P8XAIXlsyiqjrCdljJAiP4Ma0x1cb
xNCK7d+lDbqEOg7cdW80d+TlbOOI1z31qh+H1nTN+PjBi20Y2SxKJzY3K0wl0CxYMQ1t/MoxadzU
sXwcbCbVXvZbhD4EzpNhBITT9OqdLutVSc3wRH6hKL+aacoeFg4kO/b8qZ7d36mCjwlT5tra8cj5
216aZMppoAGzRLW/seZ4RGwUXQevOlrIiI9crtNaBZV/k/WaKXWwHsPGYn4fFCQ7tz92wwB77Ihn
D8f5scHaJWYl6eQo55PoCVnfwDU9kLp50zkdYukUBh+pT2RfEX7l+z7uwZlSZRlGyZknIO92edj/
+rHBkxpzLPguNaVFtJWty2tZ+AB8iB+iESKMGBFj54MKMtzaorKZd7xoWCGn+JGLWzL4wKJTPg3R
hNjWL24jx3/sC2ZvXVF9VrJ6YLOC9LwaAWehrO8C781bgHhzlbH9j4hWdhbeYxZCxWTOmcC5xMwr
6QO6MN5O6OfZKgZokxtxaANyfqyWd6QaR+aWxDiRtam31lh2qMvyFSvngtPGnvZgLizSFt1NiiH4
xSrHz7RRLoP51ERZkYW0dNajRaGGoeZjIiebNCQmQZT3HS40JmMTvrUWjWxVfFDC0BTY3AClQrTe
5xXYYf8SRPVtMxAiTmLNR1Eht2y1dSn942xHO9MdE1LzNEn3tnweQgHIAzqNlaXq4Oc33jImxdeT
bBVM9yNk5EZwmxh1PzK88pILu4rXeKRibAQpJZXX72JzPKPuJUSa/XxCwAjjwBEtQaBn/HYzHO1e
+nubNpAB208Jfim1G8JMPRTIfY0MEnviOlEspYYS+U3et+STGmYMG5T3FHEmgx3vucAwUo2bUUT/
OtnXQCFktCsbHv46uFZueZ+5ZrnFefpkNgv6B7vcKudDRYNq2uvWbPe2haTM7ok+MtMRMEdyHWL4
CtFU7Mbe3OdLUFHBZw0fEv+XYWruWou+ZPbmUwJU4ctnPwD5h3yBUm5nSRBY6zp3stMKncnwNZcM
QaDud+vS6DFZ9Rlhy/AZO4nCyAvbdWpzDwahZDAxm19seetdlrBZmkzwMY65V0b8k3KEYmedH+0A
LmKGG580Mu6GUMPNdnLiKvDQBlaZIEGAaq0D+wT9XG+mOLkmPmRsHr2bsDB+u1bM+0VhZGhULmTa
HCQic17JJSpwrC+z7L9qPfNRnGvNZWasUmWw9zBiB7sjfnnfYN3Y8mg5glAo3nlgl1zanRc/eboi
KNZZqp8lkrxqv2j08p0oY0XzwQwPSdoKxSpmTAKPt3UYHTolPjo2WJeYBJA1lT+SOgjXpKPnxonE
vN/CdO/8Zv6qXFAeiPyT9cJwdJlIrYkaI9QH8jS2wHQb1Vn/OCXjy+DXCfGhaB+rOAt4UBDv45Xj
f5iz5AK6046oXbyZpr1omT5MwbkY+RWFsp80ikhitOwEoVH3I3NQnoPJzxRY/QOuAvzRfvRCRjPQ
V+2+Z0XsrslgAr1vEvYeao6baTH4Nea7INt8l87dvS/EwdDMUww1bAUARubV9ocj1LtkKIZeAOay
850ZMIxozvcTQaLou1fxaKtdqYtPZcJdY+fh4ltC6kR4TYj75R//LnZuQL9hKt/eq24mxcSeML2E
DJEhGhwSPDMYpaAGemlw7jPh7IKJxCbdPSsyzb/RAx2Hqf71XYvaYWJOSlyXRX817dFLu7jC2q8q
a3mfxoAGAkvMWcoUQ1VR9bsuMCh/ED3hgEssThj2aI7o7I2bTvGVChEjbGqulH5q/NQhhzHBq+ll
B9mHzV704WKL4UInWQ2cfyeekhFBVmZ093Uc0crOZKZoo8DNvOXnPeLZgCMkY3B9o3/bpQj3lTvn
u6Tw2dXEdFVD1aCiAgy31fjumaeQogcyDRR1UO69+stm4K4cJZC2yk2Sj9y9ln8WjUGqT4mUsujk
b+2Jdk9gwfvsv9PC4TyO0G4q1Z/KgjWnUTfJLsPEsSlcVCAYHN4YxuIhDFj7U2rteqYkWykoQUdf
6q30XWiVGT9r60UZEsSbJHeTTd60Bye07sl471clkMJNlHzBe3POUB3jk8NCrQM+YhK0sXbwFKES
mEiUnQmnBQGwYvu5TskeOyHO9Knn+C+Cn8bv5iSYgGj9SlxXm5ALaMOzsprNpKVPBi7XFQ5BQb79
kigqs2lmTU/XQ5NrE8PpWwftRBozKrRi1n0HYPvZwXPpn7osQzrrxLueuSrikO/MB3KVRHpaxTM6
ktzGpeQMTN3Txi72dooHc2bM3Y/zm915DzYoJII1stvQrfcpo7p1NkRkUfSiPcZBeibRiea5xCnn
9GQdCM88uIZL4SnYlMfC0Kc2nc54/OOLjOrD3EtSpgogtryqTF0N8JUjZFbUD+XEniP7guerzi5a
ZxSLVAQQ+9sI+4EcNNjCPpUnwi3J2bmQ1IBRQNVYlgymhqEnju5UNyvScTBVVZyORTc/RXOYkfFI
C6388i0fce23aXEtUag3eIgPruzQ4Cr/jr65WMMmlY3n33u1Ohke6/pEIzHUxVtnMCwfFR01e0fS
iNLK3KYaVEHair2pjdM8+GoHHmBtdjbGG5GAQUTS1ffsOElR2blzT3fKY7D2ZwwtwEnVmjf5u06n
FzFAkOoj3kNC7oVLKlccTfeZCclIVUO/FUYYH0VmrDwZjtvZl8YqU8M7vvhdbh0dyxv39fDQZNWA
Q4AlY0iNRwWWFCxvcw9fsfPFj/juAKsC53RR5nCPsuFDDtE7WU7mJhcHulzHYFJbN/1vWNL4cfwh
NEpc0Pxqm0WGeAwb1T2ZHuVRIEqxF4Y8y6K6SUrbJQPI/GjmkBlyMcTrEWjCXnvhe1OZvB9W9GEt
vAntQRrwq5kQ94QrEhblig8mRbEMj7bLbHEYXoTuKeYkYr/S2VteS2ndSjwCg8sQNs6PXceQmz6Y
ZrzGi1jxJA7DIrKDrJgjWVs1SblD2M54rWaWWkQWntQA8QIhjMBeVlGBzyMOaTlsB3Cpk4evMbc9
b4VRboFWP1g1O4d88ZQjxeeGegoCJJn4mvSWCXS2S7ydy8SWaZ7/op3mUGs18VgW5tYYvAOlp16b
LtOIDj4CaWLDBl4adPPOe+2dAo83Icgbv0gPloewfojaZCvDjKo9cl6MXKeXYRMEoXUIQrO46KJG
T529je5cwZxsUQbXfExdTm3TTbh7grdB2NG6UlhqR5Mw2EZ08xo1Gkq4Oj9C4Nr3pibMl0DDigp5
aB1otk0+b8e6tNlr5ztGxoAgsuQLEZ/CrzLPx7EWT14zvMo8e2vy1uDGYPqoA4KSfMz0VkZQiGtX
J8hAknLA8zaYUfp1X40gnYr+rNFvHyRL27NVyo9odGm9WUBvXQ5m4IJGaBH1wh50mdRTAVVoIM0Q
gFAvj0Vw4FFpbplyw/hoD2VukxbD45AjixAULAf2LZCkx9I+s+ZBApti5q7Qdq6qvIuPk0w/25BC
FYsiqlqPahbaHsizdR9NBM+Pb1Fu/+aAwlCLhta29WS9mkzmIZ3pDwCsTHV0+5SksbF/7TPLOAwV
A+JYETs2VPssXqjSyiezN6ZozFPSv+cyGLDSTemjNqa7vAkvE4aKJ3+0P83Ypq6Dgbn27IVUPeBc
W3w7uOMHc/512ohZBIY5Jj/VvWXL+Giv0xnUiI9TOg6+jRixhW1x7HrFdBdAYz32XvORIue/oItx
B/+qR1NAGTrKifQRDNKdyNUT0h31wE7e3Nt+fKfiBKxEHiJtMacM8TInNMXAjaOneEt7H+4qSvTQ
tPl0pQhycB2FvU0Im+5TKPnjl3AAd/h9aR4H00M4hsI4tim43LLGaW8JdzMZD4o6iVk5T5V223lP
isUP0IsfUuZJspm4r3UImMIJgc+DsA1a6e7n2shXThtSq7rVjc6VtRqSJkVQQFZD3lI2DfoiwbPP
S7YPDVM+DibIbO8zqTMqIxtA+VDDDC/EzMQ36tdGnNhHjtKQoMQODmu+zEJ0J3pU++Ge3pKQhMVk
0GRsLSAXNI39AkK+RrYCUwRi+2dk4qJIKm8Xd19RjQddx+1RuM2TUXTZ2o6Tz6gwjn4/hEw0kqdZ
20+5+88U4uQO+jvroZES5sCDNTJQbwz0JypIsPaQ6CHR+gR9wSURnvNZnOLcxR5cfqWh/9yW9rGx
p6eylvd6+IX60DDPQECal1dSEblGgPP2Fqe6F2abidaeRw4YWhUQ9YFxR2f6rU/LWyJalrOkYTtQ
2S5brMbf5qK977AqkqCLuDs2PxgUe8vmPzUS0HJQLRStxKHqKbuHYDpry32MEl5c4ifJwAkBCIZ4
G8bc5a14N7WbHfqZNW0A5YAhGluFxthi66YCr5j9jHm8JXiT6Z1qWcVL6zfqAOBjrg9Xvt0/5OGD
lXM1IZQGIeq0lCkBpN7aAJk4qyPKFnZmZH5u8ihVt65mpMlEuHMJJrXxV656l4O5AKqycr7CFqlT
opidhYn6ip3J2ZQZBxNvba2L+7AGYuybHmS6PDO4FgmZG/zuMpcNsuZYwLjT0/dsGU+RUxSn5YdW
SXofTsaIZBUqS+XTtHlJgWFKnEbfmVFWeFfDtTg+4u4yDsMz3zasrIjA9o4wjWYutwFPtid31uy3
u7TwvjORbeSczlxiFS0LBu+sg6bneMEIKjvTqzZhI9TK6Bbt72/bRAQkZPQt+fyjqG9XaYQNKUgJ
XLO6+iHlh9sZ2j4piHP8DRNKz2yZiymgRBngb5aWLzl5Liczqj4WLSbv4LpMTdYL5vTplhkii2Ji
chGSIFV4/rsTVBgU5XhvJ3myxqsb77ImVfsUTktDVYnAaMyOzDGitTLoH5BRohlsop9Sk1OhGwKY
hu4hQPnQZ5wvMu/zDSfbsO7Bs0mLGPbRYYV736b+q6IlXBl5irdqDc4OIx3A0x1lgYzib7+1z1qW
X8TNNStduXw0eZnytgcEMP+zkfChLQLVmdEtSzonXpRHtkJAEQhdwJ3ksfTX/K74iePY/zcy5dW8
soCAJ+ph/S/pEA9a9H4eBexuGgVKn04whinYj0SEBhXuzrDpfsEPT/tkjuS6bPl5y3S+Q5N1sghV
AluEkaKy2SInMVpiBxW7YP6h1qoTPDCuzcYvZlwDBWH2Z3I688+8eWu8/EMPMdB6puCDH7WboEq/
+swr0F2xUplCVe1HIyKfwCGNzMneQlCFm6iABthlj2pwUXTDyDoUVnAAFbEC4uCv4bUUCG6dd0nM
5n7g/o8c+U+FffmRCP8z9WBdBUWYn4dwvm0kcBdVJ4e2ct4y8iWbrOVzXoCyyRj0gdMGcOm9DO0L
AS0FEB2C5Il6RMQfoHENnlNteaQDEONCFOzNXPc/baQ+5skGvhJbrCjND8FWE6gV6ZAGZwn1vLsu
2IfnTvIK/oEdAhuYMFcB3wsNpvLOiNWJ3/XNt3J48zRuFwhGZxi4JD1FRO+R2KVw2EacFIhnC1aN
VkB0d+l/9qX9WM+awO38kjZ8HD2D4ZszRLscjPIpVa/AaE7dVL9VBj6YbkBF6I6okeKHFChQ3rE4
9X11V1YkUcK9uVMtIHlHhDCt84QWv+sOdr3E4ZGl7nIbIsPwELpDNyZG5Tesw/I41/4LtEykA/V+
cmL/5DPOTRP13Q3LGoGKbmv6+fugTRy+F7uK1XWu2ls2++9z1d3qwgk3KvKW8E3i3WIH8nCH+7oW
S1SNXqgh4FcJjnIUtZVTvRdZujx6jJ8lYwtGy6/otB/5sY6ybe4S9lVQRhGooW+G/dNuhlLc8En6
MuFToHD1KVzoJd3OOmXxTL4vn0pHpC6cgphI6rjCfzgkeFD0v7Z5m9lbRbwbK0cSw9FW05snsqdF
qzsH3o2W7bQWSfY14rsh9empQvpgOWl48GTOJePIi+BQbqWID4WfYuJFb8ay7Be6esTGmtXnwvfo
o+J+nJE1QK8qj0LvbHKPz3HOlB6tLtlpVYb8wn1pY1APrUksApDha6afKx++rKKXsnO1LP6MbtPK
vevyyHLm73rsrUy22ltphPynGoIx6t5Yu9QTm6F2XvolWNLrHAqXGjWfnpMLH0JeZADKI5pFAtU0
kknGG1584wVefavgaCAN9dexhUO2dC1mqkkrVxXyvTXJAuF+8HHFi5A4kFnOj3McfuJRUbsmyG6S
in8xMspIszth7ioZ1Olf06rYU4ML26rYOSZjvgu6kc6enAWWA5QB2sTu4QpkO8DLAjs9ZmlIhHTk
7604fh0sqCtEskXLudBys2pUH9kb4gKf6XRNPRwTAVJK5uyiBgMbLFSHnAnzavJBwXS2f1F8MDc5
00wRoMxwYMAX3rCRKfDRNkLKSnO0vGYMX4PXoI/Eegpderu+ZCdPWnPq2mQU2o88fc82nGc2CxUD
ssY882mAf+R/ul0frRroiFuSYPuGgjnKmNw57xPcsrUtj6UKxgfRBreFAfk5+jM9d8mvnc+/Ys7n
U9lwgYe2ffDs4bHk3AoTvQhEKU6mQYhd5i+TBR+tnidh6Qwlcl+L7E1+VW2SUq6n9GswwBjrYCIX
QoyrkgyYbVTOdzMzGBC4+4jKD9oMnUxfZicJInoLF0caAFmq8HaUiKpL5tYRGjFmpDJYa8d4dksf
vZmo2K7aGwGIYlWFqKV5GrlOLNIsQaAyKKg6ZsPiWLAdiNCKObgFtq7vsgKZ6qtnGR/+xPpqrulG
8eORiQyMkrcM8VRa4+BG4+OcY3PBvAVc1Sh1VwMD2VVNGwqBxj1qNAStnAoUZjGJqm6MKM3WeGSn
mi6QVHf0yaQ+RH0B+suOo60DbXlVoqLdGShnrYK6YUjhFicwNq4JACIJW8lYaJOwQcZNFqErb8Aj
kCIRECNQuOgUShQeY98RoLlMYxtETKVrf08VML6c/M8JvVYdUuj8VS7Z1eppj3r4UBBLECd5bEDb
vpu3BVrUQ4JIE8eCwT5Rtbd2HZMMExvHFANuT0s7UGoS27hDDBEfdVoBXgHhOjgaRWVTvXEtcG4b
G0K4b5XlsBYASVyV/UvQD82mhC+EgfuSlbCaiEp6JnuSCfXkHqxy69btFQzpsIqRtceV/eJKeWF+
kXME3RQOpX40mIc+Ztdk9AByEUjTdWI8YyG0swdjqxbhcmJ4HLWtudM2+gFBK5KHzpsbWGJTFQ4Q
cw80jm1fjKp/773hO4xQ2MEquagwfi4z5QHrGF/KlJGK8vhkonT4jNP+nsxIXEo9efI8/qrP1UYR
+s1jK15KCpUthowXI1bERnB7E6T5li7GSss+cVbd2wYbqcm2blrRFjuR549tJDe4FdIh3+dNsTfg
Jq4iPRAyHy9jkPi7MKarFU7tYcY6Mwz+Q0njurU6eS5EflXl+NViQ++7kFEDodqBIj4rqRj/8oCk
iAy6i5w5OZADX41PGB58ZBxEPqZr3aj8c7H6qXG4tyrzkexlxkdOxfIynfeiE8mBKcJt7JnxpiRC
i/jCjRD5ja1JIo83fA9JlpfAVrd925wc++B65e9YQ03iwwSNR9jA0Tk6aFWA9P8fe+fRXDeSZeG/
MtHrQUUmEnYxm+c9Hz2pDYKkSHjv8evng3q6W1XRpYqZ9WyqQhL5DEzi5r3nfIe5LSOubuvQlVtU
U3PxsgoeUPhszNHzfXMR4N9K7TO3BwArxuRwKnc9GC8CLUiC98hcaeTwaI3aWVUYM6HoqIJvhJol
YE7n1XTnxrJcho7/iX/L2PhGeZtr+nUeaIGBZ3CILpmKDiZNj6phgnWyTjVxJLWAyHKjuyUzdFoU
8rZwrWZhYmRuK/fBZQMDQtF6gOKfolOC3InI7lbmzeuYagxECzoo3eiFrynK4aUAgIni2tKfilKj
mOyjfTS5DOCndlz7GZkkhbgSV4gXTOX1tzrOmF0Ew8w9nA5j51xcGrJoKHJmy3HEmFU6707olPt2
lO5tJ2psYnr8WleNRzM+Ro88/6hZksqs4wZK9dY/CXorCxzawbqoJRROzarvjWq4dC3NHIR9u44c
EnK4IAu4oX/IhtF48Zz2UQzm/aiHd5Yu6p3fEEWbDH4BMULtgs50HkpkUKcwdVtEE82hL4oWjRXU
pFGLs4tsLHFnR+E9P9m/2i3MNq8p9GVamxVm5CJ7deR7hCPyWcdzerBwqq96OZdgGZvxUFbNEaXU
NkkD644W57XtVfZajFq6icCXbBns5a9sUlYg7OtL6YYvZUAmJYprhN6u/ajTveKJolMo2WaCWg6J
vdGkr+Gok9NbyOJo5278LGhxjPO7yjY0djqJNMugLE6qMt07nWETs0M8w3KkOangDNGGfPMZmOt1
q1MOmDyrUmd6DAbbXQYi31c2iYY4MINHnj7hToxZsfr7H6fGPDgCCdWPPyZVTpCVcl8bhhsw00nz
jexKXifDPiSxU2E41cY7xdpgODnWFACeW7AdRATXz2GkYGAFOHVcbqMCrvejm5jRfREyk6jK7DyG
01c9lqtOw9CvzbrpmCZbL6n3ledB140xxs/zPfKdFuwdq9kWEK0A1Q12rbY0pl7NbUO8zkrzkWbk
VBNg48gY1IKDobUjxMi58vWSV9I7VwBQlnVXZXeZ3OlB5dz41SsGSUI4CyqreDz7SZCAzUMh3tNA
zEWLPM3+KI0cZ46FE7Ic14iaUTik6H97V34MCK11lxaaOx7oIT3qDfrY1ko+LTl804b44gUd3WaU
nmAe2CnIjil4v2mgnS5KPYBCrhtvohxR7dmKakHd6qn1HJR5t43xJkGSwrZk+/P3EO+NNZ2cSLv6
nfahaUO4yXTaLKp9FsH0ldvGUx+jB5Jd+UwQ01ccFrt2FI9yjLtlbKkXhUh0OSDybDTDYJI2AEhD
Bu62NHWKjihS4CD7Qne/t1o5B+8t+9IIZx5AuaiM+E2T9AipjInL1BZqiMu1TrAXgrWXuh0+Mpcw
OtQP0qytheNY1VoiVqYDQOSSGLJVpuShNQkPgQkCGieCrYEMuSXVONQwTzbadmqy766wYW2Sa+e5
aP9zJBg6n9fTnVPVhB8FMzdNq9hX45jy82xPVxB+m2D2rqzbhKEsAdyoo9VABOgMzAlpWaBPlSCm
UmPaAMm+dVwUL5P3MbkW2wvcMElw21HKxhMBFlHfQ+yFU+WXNyr4Jh0628JhGDRQYC/s3tqR77jW
LWpjLU6/Gb6Bd5HIRGjW3cpO8ZPm5ApzaH0W/Z64bAM+q3Yu5pb4rLKQUHn62l7ifthN/USoNumS
7AV8Bws+LlcDjnIzvDHRIkJHugdtR85xCP+L1mZOLpNFb5R+7D6tq1MGuDDCuQN+o73WiVwqCqDW
uzIYuXPp1/aFWonKY16QewoveXA7xYDkJu1T1B3PjmRVt/mH71hg9RDzN/FeHxvKsVkuPlo0karb
3qWixMp1UwZY99it3Lu69g0v845AxEtPK6VHdeM6fAepxMat/dt8jB7KtL4hYhF9dvEQBvIc4rFe
eFJL2KIbD/OZNRQaXGUmD0Sl4ObLwFUJhOwR2gbY4IQxs9LRILofnDnzPXvuXOtiug7Cluw1QQi1
TENxFwbl3iIs1jXdi2Fm4HeiB9I+z3pp36e1f+PU1hvi9HvPvi1KnkY0c8myzccJJWX96jjjBUwV
plFNX00tj1RIxjwL5RHy4pI1YRk5U7YGqTQtlCnWoICeoQU4E99Hv2CERWGrTwXcMJ1v56N1kZbY
Rxm2b1U8tRj+DK1PiScDicYZXDhx5CMqkm/CDmmkWuZeJ2aN7c66x024iL0HUd8ncf6Zdu2Ixkgx
qEluRKC47/Tx7CbWgmiWRxUVQChqHIfUNQ7l2tIxLXfjjG0B4pHrua1vqfW/0ppwBKQbpBVqzOh1
M7rUfXzk6gdeKj7NLphnF8M+tG9aG/+AT5NAw14fpKOaoYssLdGSOCA2EXpw8Wt9begQkRA4kT6w
qrCl5Lq6BjBg2NyHh4jsJNnA56n9DEmL2qdBp3hy5lupNx8xhCCUVfSgIm6+MqMR2g67PHDtu9QJ
X6qBR7vFLbQAVjWyISqYLiA6iLRs2+TWzh5dbH959g1/Xc1MvD31ChKt1TECK/T6luKXUNRHXSGU
a+xpO8ScM5KJTYnxl0WBsZ4HY9cjImc3eQOusTJDNO0hTnPYsgAWx8qMFU+tplg72rYPq0G4YNcc
2jCBKyHX7CGD08GUY7gxFTMNSjMcsHH7SMgzsTJATESS3clJQsjKen8diuQJc/wxwlTwroNF7eMg
Xfk2d9ikZZ9+VXUbx0SD7tdM7lR4wQlJVKbdhHed7dzUeXdDTACm9Uh+sKvODh0i7LUL6IDNAKBL
nD5Xn+H/EFrbwsNCUnjuMka/RTxmuLJd7Yg4E5KVE55mAsmhSBP9MI72iwgZM2o5rTUhGBa3iZ/e
1EFyEP2QLLMxXGauGd+p2D9hoWHsbTKjwpG1DYzwZLplvNJi0wOjaJS7kMw2pgZ2cWujfAitFCQw
2dDY1206ayXKSWnHlB/hhH6DgHPqWHMrlLZEGThDVNQGO699ztKAe4/qJu/wT8GbOcPIOgyDll6E
orc+WVju5PApiHlB3mqsoWfgZzQQxTKVbowJUawzvNlmx+bEtzsGJMi6y2ICIQJ8gy0N7KsgMa/g
/DY0iN8HNdbbGO3nuZVIPmLw3lALmYtA01rgYWIgqSaHr+GVW827lMJEVzGuphw/pc2zoKdUXnsG
fEn2qfCY+oaCutOZdch7syrcbZ7YN7EJaITn/9rIe5Z5n5WDts/S1hGk2anrL7LSzi9ll3xnAhhu
IFfvtSKKzmmSPaeKB1/j49lhJ7S0MNOuvCZ9tzGp1R0rdFqudA43fu3i2sBWJ0UJTq0eYVNITIo7
b5gzMC0m3M6YfJZE2RJhAkENt92ZCDN1bOqPVAIFlKHLEuuxrQb2u7TeDYQTCOTqL63EE9M6yWOk
x+1dlBSnnDSpq51WwIXdsNiWGZo/pYmbodLECWdWRZPGudWrvr0lN4XkA73Md8O4FbXfLxuoT25a
f9d62NG+XX05XZ1eG3t4B6IaXrXyW1fBu9eY4s/iG5iK7VIXUbIyjDk4AI/VeuKv+lp9hYmgtC3t
ElUki2/CWBYNxhNrWL5BW/M1JGzWLfE+wOyY9WIsVzzvMnsRdRPeziD49FtXozFb3QxRdZ9NJKq1
2QyycvPrlLPiJ9MEslNDoad8+v69XJvwhpaa1gGWYDbdYQNVZQHlf/Lu0OSvh2ngjvCq56D4rkuG
wZVe3Lk2hJ8SHya+irsphkyR2blccUc8pExPUq8j85ReoQhxgutMO+vmGVkT2rgAVYRbedb8OH0s
o+kFrDPiL9nOhebsczIp8+J+r5SpL5PCf1Sd6d/W9QrdGnYd+lgrQ7OgmTJobXQX0awndbZiOnFM
Y59jcEPU4Ax9RVRp2r8ghV0Xbh8+8ohPLmNjPkG1Wtk1tNas80/pnFxU2k5x9VCAFaZV0LJlfmgH
gkQjs0j2XTNyUUDJu/vxsz7OYoYF7PCa5PLjr8X8b8ov7qI6nU4/frGyih4E27jCjT/ywDTtjVbV
QDhGJa9FSnFI9HmkUYTKRlCXGMm1RUd/ZNN4ATPy2kUBTKKAnO/McT48S6uBnaD+AO6pll4pCmJ/
0jc7SVlBL6HILNroEraYXg/PxDfilMN8KGmexq7ub/NBk8vYjJONSR+ktfSDsMjjIplrK1lMDpXW
sUOAODYmcLezjmGP54pvAOuAMnXNU58nAjYeMeJDbt9kyV2P39vW3EscWus8Fy4LpL8yCvGeDh96
fi3btljltu+yFylvHKe1VixRMJS1tV83qCiied400kS3kUeC6nU/UucWZcmaPLD4JazBHvRMqAcs
qsQZJLuM55fXBAe/yOUbvy7Ay9GFcVV7jIWlI7jKtIMPNc5R/aqGDkRTUqOCoeGcgVFq+1Kg32/t
Q2cwlGt8UJKhDUpsaqw70PLZtR0i8aTy7yV6oW2q93jd8/a5C+LiNETNDt0yqpNCrIyK0JTSL911
kYtTpdOKYI5BRz2NX7o0qo9NKsdbpeyCM8xyX6CzdSS1kjuWsEl0JgiWXYD2z5eTgMPBQ+J99Hue
68533aU0dWO8+nkl36wkYkTGkzL2npsgi4H5Vf6jVM6HntXPBYz8dVXbHM/0TcUYGZSacUjpyjNr
tsgZ4eVd1L9YI3N4t9AXgKXAdE3qXIv0tnLvky5O94aOXTIx0+pRFQa9f3536XuHPsDyU+oh/KkU
MXGO/2xhDIqyIjIfe+Q1kLqge4L23LQ+Kxq5ne2pC1+c0PzS9Elh5EMNxbR9DVPkZEOXg2PYYagM
t8g+uB3qyLydeo7MPOrTcm0Ao1csHKnwVOfZtcvCgEeU/VC4o/2ZytnEkSbXFGUZVYh21bnPNhhZ
XkhBfuio0FBP9qxQjNLWjWLWJC15QMN1DKX1PqA3W5AJw36lix5gkbxEBUOSGN/6gumRv04EDytZ
1Mc+w5ii6fSuyXgJuBHwMXzXW6Y0XEh0cN6Qpw0X2Ym3EB3ISbr6ubEo1SfQXCyaQHvMCfez3ft0
XsMXUjtKQnIQxIQMc90pmElgTPMNUE3LKmWCVk03BeXZSpvIuVORswHRwHEFPLqUejYH1oWbsit7
ahMCxy2c4iu2Xh3VsH2QMTqfTJbfRD1+4QNESB6km7hmt96Cfyj1I3mL3kniGaOn8GXQ2sT4wrjU
qYy7GMgQW5WMs01XeGG69nv3MSHt3xudAuzXFeuGkB5Me36x9VC+EuJZ3xVlXT/bEGKG3nrwpvre
KjsXB4/Y5rDgV5NxIY+w21dmFlwtgUDbx5MInj53N2al3yCSyikrOf/gI5jZwfnIcB0TVx/O0NnW
tkwOpcqoB+49xlI4JZvvmmF5m0yzcKKCnsU4d7QTKmxRxd9QF1VbvUhO4BMpZY2aFUha2ELd70bj
4nVOynZHczxZj4pKgYgqZ2OoxuQyB/oTIrXfFGZKLIvLdD6qnFsjqqq1VTcIG7ksI4ewA7vCmNB2
qQWKKYEijfbWqcVOt8+lxKydk42Cbuy+rzVjPYn4AnrwKQ1p/jKPd47W0Idbvw+eYuyWNLzISnMj
HDXJUAATSnGkYpZB9MdiHsl3IJ7EuRSFtQ0R7jKkxEods1NgzvWpe6UJKcBizpEjjkORBBHQUG8p
xqrBohvUKPEAjuGuDowHH4sl+hlnlxT2MxF8SJETusbDAJSxAo/GDyMI8qz6LL494blNNroXbshg
OEpaFzvdMHCrgMoog+bRC7L9VKWb0ure3BZcJJESYMdb/+r78SlwWJapIaQz3fVdtE3pw5W+vitL
61jJ6oy5DmYxlruIbVJVs8VMXxy5QqXrojCrDw1kmmUUVl+BQMXZzXsPP7g13WTV1QMEwgyZhVUC
N4GNuDc8dTMGTBb7amXOTmrS1RNUBvWw7iokI8zIwUavA4l+urQz0jq8B9usP0wpS7JEsxeD+MO3
fPT2kyOIBCuB1oJ3bGrUdFnUP5DKm9fFnJdxrdLURCzjn6oifxsVNjQXJ4lXH2navziOuDCE3HuS
yIbWNV9lR4FZmd2RxLM7x7PviDbeV6Q6go6svhG0+WBb8ZtnuBuexeu+7d/SKFInarw7KNlr7025
5pM/zvaQfngFlASiZfQ/VJ3Pde+9lwNQGxRELIh4bls8pkX26WkNLhd8uIrLIRoQl0oIIy7mFva2
6g2NIU2wNF8XwtSgEXPl5UgSmsDdV4VhrOnisyMu643jcG2T8KfmiAgoem19iK3oCri8ZPblPWFE
DU+MZ9c9TbGjGE1nZ8cN3hqygjwmtUvhh3uSfW7VbGevuYhWpandpDTFMnf4kPUAHe5Z1Cai97Kk
25CYa6C9Bqf/otAdL6sC9mWWZmA7h+5Nj9r1TE8Dg55/ltX0WFJSRn5+lihyFz5gixqv71D0ZzmC
Jw/2NvsYHo6YLpr0ngIu3A15gquIDW0kAnedMa5eMsjtH40kQHTKmlPgIvKrlpoQE35spfFSVw4S
5xRVcFshH5YIH6gSfMVgEKFBtajQ8IUTTZC2GHZJAuXwR4NsRCvI2s78uiZdMfX8a1tFE0PVAcUa
0Ux2y1zPZVDIKJHHn69QoqMs1PcTCQvrwOFhTRfly7CmQ+pU5fdkjoRiclWmZv1Msnq2j7sal1fH
wLtK0Sn77AwM039LXbN5Nb2AGbruag+IIKiNg6LYhmg3F91sLqDM8VaV0Z28WUxAdUTcD5cOhSTN
RS8OQBDYeHXKprg38b2vR5SiNzAfrj+unIInLXyPLzcfnpIEuwu8FewdVBBEeSNFa/PoKihSLn6H
6gbmptStW5IC6H9phX1Seg51E+pz6MUPsRnUm6RMGUtS6NCZamjbjEzrPTsENuewEYombtuq8S9F
4oJ2kvWuzwuy7dQy4UZZMtr1V7S8offW5iXQhTyI8I6OTQvHKctvgQjq21FrQyA1OShl1N4ry26y
vTvRli1t8TpC2v0UDhDyppRk1oDNZGaotpFvbA2c6XNYGt3PJrmrk+7WN55kZsvnfnzmzj52ZgcV
stLkrvfNryxyAGdMq9rI0LnZDquW9x1tOdBEd4OAZyXcm9Lt7vQoM1a63qUE5tz7OV1cb0Jtm8LC
7EYFXkcbniIGyQyJ8K1kYITMiGJSLh1QUMSQc6RmnmQTEhUf9+2lrkfCiOoYHaREGl8N2qI3NmGB
l6HWDSyALmtZgfKZhgWjep9WlCiBS2hq8DdkC77Bc1nWufMYNFj725F9jcTY2sQZ7h3HUcwmqtvS
ouvEUPTeaMOXXJACxe7X3LXddMRnjpzOm277uHwCTHc3kqOLPOzceGAjzB5qvxtmIwQy4EVKuS/p
xmxhOjRj9FbliLq0+pHRMjPwELE6V9kuQ1kxBS+jLJMzUlxcETpwA81+aorr1JbqYBJGnhYgN1tM
oxs7wrWM+zmp/ebgZpE4xIQ1Q69vcHDZwthEjFihOsl9HTdcVD5KLzuanJ3vDj7SJA6m6kKGfwHI
kZhnRGvC27AzwnE87ZueltaK4kNfEu+7nRfy0cebYft37Mv7Q24VV0ye5Ba3dKEDbEWjeEiRhoce
qwF+80tedB/mYD22KOUWdt6kyykmVpBh6uBitunEx4g1UOTyKas+QPQ8JUVJ10MZ68Ly3vxxICAv
5B3btrqpUC0NSfwcJNue7ary06Nvo2wiSQ5pyyyyi8wLGik89Eb7FDPlR7CDxZuoY64Mt9rX4CXL
UhHrXadnkMTfUjM/+m2O6GdqiOQLTSyuPU4biUyrCppLMHTMgMtT4Zl3JUmEhhBo/+sQbp7PoBQa
IaxblGdMJ2iJNW1wdSZ9G1TEhgShjxHshOnk0EUOmG096PduNclDxC2GOLzyD6rM8rXDJOmU1Aab
0GIo7yUMOLS3MSEPpru1fQ+Lv0Lugr8XGwdKDS+NVniYMeENBAGb6TGoxkPYEL7BzEdu9X7kbTgf
xMqeQxlRMcXsc7IJ06CTCtrEVb9i7kAqTsEkK2A/HOZgRZNqXOXag+oHuHlEqFsTlaoCxbqyJ209
2vm4guZaYjZKl6kPBNqLooQ2GdIK3abGaCeOR8ABbpyr18QnXKDWpavkjidgsG3r8LlH0jQMxTGc
Kmy0DLCsqnvNA+QOnXIY0bt8nbS6lh0Py35yTsgBuFnjibTRPrmfHKKRgu71B6MdaXC/DPk2yP9O
lJw4bjt30Q7EbzpTvrPS5B3HagW30WflsQn7w0ZzdmlzO2VbkYbjyU0d+tpS6dg6msDnq0JZ4h7X
9p5XV0u7aj8cP0IjKFxEdIzHaeR6zXpQBTASOovkUZYHk3vlvs4hwNFkis4ORwVxJ6IeDnFh518I
eum1Se85tJLnIcXOhnIQn/DEzmGSmGQr1hx/gp7RZcgyfJ+dJQlMPQd61VcxbIsWyIJtPXZhW+1w
ysb7Cn7uxvBb89ktOsQVsXgf7bnh53jDTek4xSmuFe0VfRLv4tkKiFCtVW+uGpSM+zwM4La7w5Ms
TkhQhmeIYJCwmqDhHuKPWJnIAzWNePPjj+ZAswFQd3rSPcvY97DquTJReXXVm9X02vlf/wmE9T9/
ZB7N+qCsYfuvv/vXz1lDijZX0JYz4QBOix//gl1KI4meU96Mrz/+xiQnYV/1IZF7jOutGOmY5dOU
0pLSQRCQzRcVaH6dgMKf/hMROPjTH+d//fFzfqzPPBbAcmgl4HbroFlLtZ26ZuY4Gsh7odksyyoe
H4yBHQHw/B4pvUTpWg/0YY3MPrJOe3sZY5OPDWQ7w8xL718qMpBmVLVaWHr4UPnJ3YS1CAyOpOff
zzuCwn+pVdswBFFf01QAcIrK8TBNuOgQSI2HMZ2DAO1+1ro56dmoY1wYPW3HgmkQrRtQKhgDqPEC
tkppgeuoCmAPEHNgqwuS0s/CDD4S6HvsjrO1VmnbcRbajRlaDcfp4afQZl56XTudgyBct/ksdg7v
eWjYG508hiYHgt0SlSHq9jzkBT3RhV09hoR1rxLNZzpWum9esavoqzOeC3XSBppPEQ733C33QVo8
9KW8T3v3XkyQiQpcWl4fvuA4QeNBkFygUz4r0Bfh+J4WtObM4jPNAfIWULWK/Da02GWOvITX2oxj
vYuIKRBSCDA1oIMKdSw1tbNvpBwoI6CVNdqzZQxnmMVsA/rhrYnkRovUU+S4J0jY9a51zAep2oUM
QjxtJkl08J/XVkA2a4I4xLAQYfQoYBRToKawPrsYCD0RCCgWN54I3eP8SZw6eadDiSqhZfdZRX6z
xmOOUqYagQoHyZ0IZn+QLHcp9RVAvwP2B54M3TcVcH2MkQ6uobDgSGCOKhgLyquE0KPo2nae91aH
mMUTYgzWQFigCr90yXTPlKpcpI4OwMYqOA66u4rb4rXEcz1SFK5Kl1fu1JyFE2Dv0CrzRmjDLSYK
xZWJ4UELh+L04z/UuypZZYG1U46W7vPJKk7l/B8HRN3h/8PDfxkebqlfhYcDQwuz8ON36eHzb/xP
erglf9NxGxsOQnmdBpJFEvk/0sPlb4aNEsFihcXzaCvjn+nh0vzNUi6NJipOKW14Sf8MD+efdGHT
kXQc07FI/nb+N9nhTIX+9h8/RYebpitNaViMg/mEynZNm3//eLtDtE/UuPxPqPHCs3n4k6HZkvMi
jkXCQEuMx85NzygBFn4fHRKtI5xmPPr+eFRavxWBXBqtfYG/+JztdYk4VcRfMmBVi960oTpMytxZ
KH0mTEOKsVYQNZvS5sd4MdOsN8yqliXQ+zQ+ixGMP3CP0TV2JlLKphRH2K1b7sYjxQ1PqhJP0bB1
huhgSXG1jBouok3mIqFdfGaD7aP/4hHVXdH+9YzboWWfEuChcO2LYdsXcI2EtrZH0pfYismracWg
TNn/WXMnxthl/kcH8bC0m01iVmuyqZfzcQDkRRf1Gjpimab1WhdkQZFfFAInksO25xP1mMbn36rr
ZjMfkfnT5KKlxwlRmN9WjAYzOsSxi52e8CoWqTZtYV81aG+JuQrQ28w/Ezj91qWWmLDuT1q4cvX3
IjChGXLAx2bjKQJ8obq02XgMypVyhlMHC1GXzcZJq8X89TDlnXuyfOczEMXJIVJ4j/m4ySbLugeP
szhm/dbH1zt/Pr3lS8MPtzjaiJmP2Iq3vRWfgW2gAHzoQehbyOEjnxMdDR+IiHCHs3lFNzx/zTTC
pFJxbieAO0hsXSKuQqTHJGBBLB+P89etmmYd2V8kiIAsrXhkVkzBub5IZkylvqsMWPhcGsy6NvMR
IG71+OMIOiir3egwedtZkW5pagfrmYFtvZGZWPqIb+YzO3/QYOQI8fXnMzgfAp1gnPm0eWz9rfrv
X3Q+QbWwL4XBAabLI0pxHarkMF/C80njmbDVfbQM6lCzq0qsfjt/WcGpnn/sx8u0zQY7ynr+9aGv
N3lm7OYLuu/qdUgrxNGeugB80sgh5MfmkyIrOEDWR0cWmJlXc07UrgEPlWkY7roWwblBCDyvOtqX
im40Bv8tEPdNCL2wtAQ8zQveg0PZxefccdG7i2UdvxOBCWtYLAMbbEH6Nn80EDU7iVl9Pjrz5fbj
m+M6ir3hSPQ5XUc61zC0E6dZEb63zepqPSCgCIp6U6ORi/tmU5XV2iTKstd2GT4mu5ZLHcOxSV7j
t/lnc2ge82Uyn9tqeG+RWjeklXDMm5Go+kwu5yuFacY14yfjosW5BAlLhYc65u5KzLPFYz1ImqtZ
z9Fo8cEyzB/nYz7I7OERAlTrENwJlt2FG1Zro4jPERK1H5/Q6SBYp2vXRcNpG7s4HO6wxm+po5kQ
JkuPLVrjFoydu+M6CZuVrgVv82EJQ7Gcz+b8ofqCAzgy9UceUvKh5vMwnz3bPCREAkz+KUkQbHLg
rNG6INo5zAdm/sLeAHIoiA7z15RptR51Ao64vDIZHzxa17kzHINiVXfh5/xNIt6wQo0yf8IoqNaM
ut8Ax141V+0ARz2ZY7Wh1Nv6egi5oeMGII0rfIN0u0vq5MudzNvCR746HHu3e5iY2WFWXXXc1vNv
ogRbMyJazP+fqzppPhP/sQwi41Jy8WnmeNRkuZ7vqvlIzBdIKtBB8Oo/Tgt3WsVRoB44F7U4Jj1O
LKrQBPdjzQe2WWzm/cyhmNMgaOFE/l5yS0UOH5o43MJDGOHEb6AljsTzpTh8jTokUDQ6+9yJEYAz
yNtrGRg7w3+fr9SpaKhnxJHSfhmP92M/q/SYQyYfRcIuaJjtXqzeXBYaC9yQjMeU41oLPg+rm+IC
FnzmObkyxqXPfWWwbid2NAOcgaBUm/lhgepwXXINt0h5AshjDWskuolzwmkL5gXcULtyig/VUK8H
DOa6Ma2L26T0NjkrLLnqW+SVR4eb2w3Sw/xhpvm65IuXiruFbk6giD1jX8iPWeX0VAQ8gfj//AZ6
bu6mBvajeTMa6bYzepLuh7s2SdnLG5f5VaoiPZQjIcHc6HNIW+vH5/lrC3M6Bp3xgm/uIU/Ss8wU
JDlkrfxeOi+YnvXSaTSOefn5cOCn+DIy1tQOlbMfHottzInzxXQcB/ullD3zX3YTHKHY3RVsna1K
vZiQcOdflgNZZ4Z1mb+mLlzQTySfglxC5BvGaiec+FDy+eYrbf7zfDoKOTwYdffQReygc3rSw0Nd
jVfZyWM2DE85NYJfZedZNRbGsI2j83yEk4Y7gCa8wYoyf3via2lLxOvcalbgx7fzB6jmdbdA6VNa
S517GmLi3Y+Dm5o7F0AMKee+GZ3n69YrwwNmlG3KU5mqfRk4RAtMYLnnSCvWJVYhzSG3uUVk7k5X
XUvYkrd3OgXF/5e8vyx5UdD9quZ9eMumtyz8Xc3741f+XvQa4jfDsAwYw7aLlR63/z9qXt39TdmW
4QJxsoRuKlf+s+TVxG+u61KPQt4wpa5bjqAUrRlHBv/1N03K3/gNE28m02+HqY39v6l6Kax/qnk1
XeKQsvl0lOk/17plqeuRlyO8j6y82k1AXA5Rwx79p2NxzZMRwfF/4Di7EmbTUCTz7f7tq+u/f/Wo
E6InJpJtotluAReNDOIY44rSY0Upmodfv8uffQeO4M/foRqF0RKSFOF0L6LPzi+bhxZlxeP/7dXF
71+dWsRyGLRAU1R1+tWUTvJq5Hp+/+tX//2e45/H35r//qe9Ro5ezOw0sJRmF91lISoFw0Wrou2d
inq/4mlqxNcRLvGv306avO7fz9P+OxfPP8635fz+/WwtHJPe4tvoQ/dpOJMNb8chZIMQX8Qv9HkD
poxEzxXwe/JCn960Pgs3MUFFqwSv2y26f5DG3WDPWmtj/etP9SeXifWHDVcCxZNGEC5YLpMcjOV4
9WnerAaZb71wvP7f3mR+85+ONES0tnfIvl0QtWYxYrBNso/N9Go7+JC93sr3v36fP7karfnI//Q+
bWLXSWx3eDjSJrsZfTr2jBHsvzhU8yH5d+dvftefXl3lIIeHIUrhBZoPtkDThCj6JIV5O1rmfUro
8V9cKX/2Rn9YGMw2FcLqGRr3dMeyyLq3PdeGIGZ8gJBp0Nq2f3EH/Nkb/WGNKGVemiMhsQCMkbi0
nXtb0wmKw/C5bkhlmuncvz4xf/ZGf1gmhFJisjz8BJ2w1Tma2lfpRVvfpPILJx39bBZvf/1Ocv7s
/+4s/WHNCE3lTS1ax0XJXMlSxSoegXbGJQNO17NfpUi+UWnS5aQVzhTlIMRkYEvsX3/9/n/yTc0/
LCpTp1sGQsV4oeGx0zD/LBmW39TOdIN/GJ1+Fv7FIZ1XjX/zPWm8/O5qDFo37I1a8PTw8W31afju
uwFODDw9raIAi3J/b/XpXxzWP1km/tiXYeLdEW4O/5qtBTJWqDfr/+bszJorVbIs/VfK+jnJYnIc
yqrz4cxH8xxSvGChkAQ48+jAr++PyLSuuCpJ0V0PaXmvXUlnANy3773Wt2SUuCT2liTbV5P1hyf4
s0/1bqWY0xE6SZ7nqzC1AbYG6Q1p1ruS9F2vw0WMV27gwtb/bCL+HP8jegXN+d/2yE9WZPFuvcjR
5hpW0Syp5h6amTp/jXN9opSo/7BkLAXLh1fp3ZqhKsu1+6apmLBCkt4UAhgX46tpy4GzOrK7mXQf
/AhahUT+l6ezicYpwykoZ3JmqY1NcEcAomh397nz3KXpDDGqSXNOMxNvGDVm0jxbUW7u+iD08JpG
mfUahF20bay2HVYA/g0Asbr37kkVNsB5Q69aptBhdmyTdtrEUdnCOh/NfetaCdjdUIXMB8VgX8xk
AuL1zx1Y2a2A/50iHRqkh0Dk64fFWVa0j27idytdanSdUpJ1QSMvMc6ncJwzPmpc1OExnsyp2rBF
khSihXt0W6LaVnWvWK+SGUnDIbM71R9Qwaof9GEC+ZCarcMZxGM0v62zGmV+6BpIqh1vhsmqK5tD
YGGYc7arhV0Z5AkQ7k5it9ALiQ6Z3lrn8B8v+sxRhF75JapPhRF3OncIEbFH41YN7Yk5ky9EY7Ky
xfnX38MnT5f7bh3uYYzpEXUMkC7dXyVB/GiWhf2tHTLEWH96kU9WJvfdGgxxOc06M2SntygIAxhe
qmEqmfnkhDXNY+q037/+NNay1H5wVd13S7Aw3D4dNfoMMaMGMQbcesJEC57JfVtxr8flyDjBY4AJ
2sAN8z+sHZ88a7+ewd/25wBuUaJLUqxtdL8A7pqXcmhPUWVfJsUIGcu48EcMcoii//B0f7ZYvbts
5P0QZxfzgazUvVlei+KD+6t4Uva0K91x24Or+fo7XVakD75S8e7iIYIFB1YGUF47NT+JdGAuFMls
4GY04ouvX+OTu1C8u2xJBPQ5KmrcbsoLQYYArsdaupoAIzVOdvn1i9jBZ3fHcvl+u0xJTIaMtJIM
g+TsvBreIOiB6/CswBKwUv1IRHLmXuCilkhsBE0SaF9mZTzXDr23MLKQG+s4zB6NKDBX2Laf6wBD
ceUMcQKnIRyhCJkT4ZotOn+q+asm4B8oOcZDrNICg0dE68dGxz23ybSuJkJWGnzta2eJEwCF7Jm0
1DSc7xGRdqJ8YhCiroEMAB8BEFGyYXDLRFXRmLeTTK5JwpXoNgAfBRHY5hnHyaL2Grc6ymkWFigI
KmPGdzz5+W7yHReEEoOEtkkaWj4ZM/jGLh4B5vmnfURIajMMSA2cdMtQ33xENlUBfIqQx6VkuNBa
JwbH07dml38LJ+sNOR55U/7APR6dDwMKMegTyNgjYF+mjWCpSMSpC0lxGwg6Yo4Y+vvAaUE0V9mr
s1iKpBuQcdH2tMz8iNlHeutPZDtyGGqAfQB/xUfmMgdxrb1Vut+Tyn+GsFEhpyksULUt0F8HplmW
tnfAf6pLy88frFzHG8IRT8wQcAUL8SVcaR49nENmHsy3Q0Rjm/PoBHI4f2ni+ilwIKb7jexuleq8
83xeGEHKtC5i9jpYo6mzsZcLWaHcZUzZdfvE6ay9Hwdo/RXZemWHAxBp3JVMgm6bglNyArQ06exc
+uP4M0Z2t45snWBJjbytms2Jm2cadm2TDxcZ7qAjPGP05IhsVihjeN3E32M3DkFg1Mg8SbXYhEmp
9/nQ9c/JwHBbDdIk16VGPGYh+7I8YlVoDquVXanhZzn1+QGJxbPbTCWq8Wb6AVwoarlAZs/b7X/M
rcxWrUuUH+r9ADV/2l7D++rAYDGMV3OMCKxyQyDUgb1yKu/OHdr4mNOxBUrFb1UZBkBV589T4Jyb
pV+ds8jHW+yTAj3BbO3SriWKg7SgTU4MLs5XFyWVoQS4m949m/PY5Z8mgb2BxbrVNbo838LqMiFW
z6pKbc3GfCuD+tpsbBDxRAltS1FZD2bnQDE3QXdG2UTOe+CCQTVmouYKJgCJ2Q/7WeWvVu/89DzU
7dZyBykSyAAdTwoUUoLH2VpSsjFfxjG/Uymst+gAy423KHvJJCO/saqfOpP0BLfp7aMbIMkr6KrC
awqDfeFUIBLmoVgbY8ngyDDCR1if4IZMkh1rJIs5RPyM7CAOOCSLJ/kG0TrcBS/KtxPukTVJLuSD
LGwae0iGQ9kh9bez4Qk1M0IdT4EE84hUZeRds6jnzAqwLx4tWz1LB11iZ6ObxG2BebAI/WPbEsal
hJHuJOT+NXYyYk+a/EQQK4gMMgtR4LpwVROGFkXVlueNT0kTNQNpQwuZymNOgJuyXpeZ7nh5gZir
DtS5cGOArum82DjupoCL5UEF2nDazDeNHG6j3LNWoel9J8HRBt1C6cxoC7gymYKwniEv2wsvNPO5
X1K6HRs+j7f7ei1fitgPNiX33RHEEo1uCugZq9rRJgmxoHxlWv0Pi3N3qWN+2ydqrTDZETmNSSaI
LhpmjscaEDq04cT5w473yQbuvj9tCDKkfZcBbUTduIfic0XteIOKEdmHicOEuPNo7cBf/Pr7sj4p
d91ld//tI/VlnBm4V+mDx6C2CnO4Ipt2uJrEWB4aDC7c/EV8sNP4MCDaBwGBqxBdEG58xHb+kNx9
/T4+qwTfHUqIZhkdwFnsdqVzNs7+eT76uNPlfObNqHcSNBtfv9AnVYv7rryf8HzlBcLmFdse4/lO
S3nAA61RVY4TBejXr2K57mel37s7MSPfCIlNW3PvYyM5lGzvi4o+hWIjE8Agj3nKFoyifUjJUZiT
9ij8sWOGBLDX8VY5lvlwU5lmW545rpLiG9nxBFEUUe4iAGs5FT7Z+ajdg+dC4rmygnkB7ixFtAWW
CsAZZJwikLcJpjJWJDgseKQJJUJ52eCIya+hjqWI31vJ+Q6p8ECcBgqvk8pRAj9wFuDd7lUfsKDm
rRXsq0Y5JljJoaA30XMG+qYabN/jiaM6iWUe1pCZXHVKDPktm3kyrtyi8t6AD3qPjk2K9Qr9h3lr
kzz3TQ4+40wiEg3FU9qmxOxhrpkf09xwT0qN2aXv2N32Q26Z7ZpUW0I2tbDooABaROcs9dSzemeG
4W7SGYbgCYs+VmstU2jEspIi3IYWCxYr/FA4t8KvejSuXck2NfelB1HZpSjaNrro5FpY8UgC1EBH
i9FcxoC+C0LIB0Pi5+O6r3iZ7UAsDbO+XmC+QNzLbuYVbkIsBgakbGUOPorUVd9h7uI5bdK0O+AB
KuSmlfM8M8Huh7FbKZRoFHFZgv7dLZVoKcA6Ag8UxnBUHFy4qPEZNDrjeiy6uxDBuFv74UbLBFpR
Gfys2MnXsg9IpaVgJewE/pETF4euDaZtazvNCfClhIlXAdNzHPxzSdzrWT1qcY/wE8RgOv7InfzV
y+RrFBUvc0rRFOv0Ms+NO1JUf5DY+kolRWlpRQsenMIBdeAr7i4mb9J8zuhJFBz9j81kHESEt7ZP
4kNF6KBPz9Et+kM3WGfZMF4Ftn9pwADdlPC2iT1Biu5O51mpyh1xV9nGiOeX2EVbaGD3h5hLvk80
uxyCp4ND2CGQYv2ikbmuGHlwEbSPwXWgKjSI2YLyRO6kICuzr5o99XV8SBsB87STwOvkYtkErYqh
5co3xHU8YuxUQ/FIQwXEykhJnfvilnLsLrKnQxzmT7OJz7TxxABuBwAq6RKPY922p3Eia6KUOkqP
qH4IBm9fm+Zr3SIyKct0uCTlduAwaf1Uo0aC2bCn7hptTmrTFCWdAoPH6tD6ungQ7lCxty7BRUl+
1IW684sJmIzjXUaiPgQECKzzEWUM1D52XreAU2lGOyd1z30YqrXtnuPqvbeN4K5uxTmaSUTrZQVA
MBhPKnd4MbUiQ6EjrqcKieUmaDfdmU4BX2MAFpL2HfdtO1OnAmyZBwLQ8EJ899QSmKKnadh4joGu
t4QiwVEkRG54jBLhb2YdGdcjz/ObrBegeyacBI5MD5KO58DU0PKkptSayWa6iFvLrA8QDcPvzL0E
gbYmDcANMt/2rmvluNT0tCEF8NgUL6jPNW1L8jdUHMAudBNzrwJd7n3cj+tOaQPRMZZ5xJIwVZwz
IrMNwqLE2xj4UMsKj+gH3QXnXU9qlJwEQUVOTZp9jmbYtu4VpNjBLcSJSMBXBpkx7nKNTn0s4KuU
qY/aYBHd1sALeM41ZpoQczKDjclAqW9q71zCK8rdcq8XzSv+7W0b5qDIBUfeaUK6lUV85cYCdoj9
BJSbHdlIw0E4coX2jue9WXL5noX1UyCR29DVUDs3hHU7FvOJB55uRRLjdT3MDBwssHfNQNZ1ZgIf
C/rwmIRyK8p0pDcyTtum4L7olGNsm4pwcGlRSyo8xkdOxwMZmsXtULkLXCK4MrPs0aGNsXd1sZ2H
+b5s42mnqMWBEQaIzPOAk9dMEnXlnDe281On2MT8ytqFBctB0BBVB2j4NbY8UEMcu2JXbrs4hcvT
I5OpznNPPhjwhNgYyK2tuQljBfdnnPy1CuMEFQSmA2/YCQi1a4Vmep+Mdcf5r+EQ6MQ3ObrNTdCJ
qwTUOxpNnaNonYAHLL3BDKE6vSzuWHk6wxQOK/HQ8TivffxRh8EpnzlMXQktt66QlxBITLAsDid1
8Va2BFgOzs8AlB3HrnLR8eenQg3XCiNpCUTHGCQqOfcRqzxUWrrGeVdfxCbRGjWy2nlc8uv42kvd
XhddtGjZgF3jf3LWVS3GTVKGj1MA1h7aBc99LWmzhPUd6oHHOhD7QDaEgg2nA8eqBGsyNjqWNp8q
ceuYUFGjuUy/4b240al3DjL4VyD4Rk+Fw01COxV/wGkXdgfQcouwBW0fW21b6LM6j53LOSUyJo2v
jLH/ZpJBiPGOpLX2wrKsn75lgR3pfrmEIsoL/dRPGQE14akb5NAy5+z7ULZ3fQ7LYkYzP9vVepw5
tcoy31jxfNLE/a0O8JlFgBBXisCYnChp8KfFumiC7AJiH6cxKk+YIHBXwr7fBVhjdpg7nG3o9fFT
L50MdAuaIZBf0V0hCnTTjuVCwpYtIBZ4GN9Ye4wVp6eNoVlKgMnddAAsaSl+11iVk0ERXkKybdFd
g4/bged8IS7oQmULFjJLn0blnwryXPykcvf+UJ/hBL5sK31DO3gt0Z/P0HpOVB89xZ3ADt+ewBm5
8+LvKSfmeDY2vaEv7Skkshj2htnv/aA5b3pCczzTYDgS7MIBu7lxB5j0MqycY+ZY5aZI2ZVKV2JG
oMlbtFdlNF4Shdi4hA2o8QkSN1GETMZSdHKqA9NjQ/0BtspNTI7riTb0MfOmDUOYnd+pXZha+26R
l5M03WTNkUwnNJDTltoFXHa0E8HpwJ05qluPTCV8LxY14n1XGscUSNFoOOea47hdXlHlbH2yfNGD
3QbKPq3kRQlejLSzfDPa857QNJyTZkH6QXweQKdy5FtIbrGXG3s2N+6KYz8TU6oCDF7qiHSb9z6h
8wMov+RLYzqhbYPjbeCOInQ8Lbch4BBWAoBjA37FkOAsklfHcmtHwZWXOOWuzKuHLi/mXRR5EGlm
4zRwB94S/J/RworunA8cF2GKbLuoIVi3gHhFMEVAFEA27LOwOVRi5BZx1r5X3IPd2bYGdVNZbhPj
MgDjkYOglvUM3a4iUgJFd3cwSMKqK7mvPHVNJw6DLzDA/nn04seZ3oqGpj40WN4GAoTtam8Q9Qj6
l3TSBE6uSr5ZVbIdp8s6P5vss94xVsuoDMg+uh59YWXpLRyyldUOv+SbBQyBMTgFvwcv6qJnxW4J
DNAYapzhOmOK4ZMU7uH2U95DOuByVmRAVYfCdmCpkABvzCshPXwQGl4XMwaj6OAmODN2/6IV8x0+
Bg7cWRea8xExoGt+wxlbT8fQ8I+uk91WBtIlLARs6YqI7sw0p11tFO15kLv6qhfGsIW2uo+C4CaN
hwuj8p5jW/6AgLitQFuQrbSLcou7Tpr3LfC6rNHljsCEeBuXqdwlDaIMo1Vkg0M3pFQFax9FZOV0
das3Y8oBVLbVJgrpf4VFfSVJjcgcRs8+BEYnclp0HGZ4hLKBYwiG5Wbq6Cd5HkDSyWzOKiRQJZy7
eGyJkWxPXTl/jw3zG3XpdRZTa5mmfTByAc0X0E3uevWPrLZYu3S/g6q68GGyV9exqwepwQ8N1kjK
Okv+Wxy61sY1azJPxoXNCSzSMo1nbGbRwUxC7tRJnkqH4tzNBAqsjJeaU70KVY4CYCI0w2iT+tzM
u2QCLFlyAxc4kYtKfwNj/6D9+iyH3d5X9ZWlh/vODU9CUKpukPy0fe+VsJ9vhReI9WjRVUKsQFMw
JUpdWRq4gUM/xy/G7AKWO7GdMZmb2SJvmNKuOcSSoJkmrp4HWoBZVCbHDMgVnq+UBD0e7YNpKWdX
RYbc9ARPE0HqwXpLEm5PMqJLK+3pXeGS92155cQxlWh06hXjoajVbTAFJPh1LHCNe+uW2ONRlm+a
fvxhdM1pPEvuIjTs1BwN7ny9bSZ8l3NcPOPPI37WqM/U4F7SBrptkEy747gt7P6l68F+FtbZXMQP
VS7OAGPdplG5Hfj2UMWk38PAvfSXgjawwudI4qmsXXHZTbrZlnXEszvmr0mbkXYi903cQIbz/CvK
tp/8JapaYilWlR/eJb9YhF5V78I+uu+8KN6Q70e+t8nOTNZNcmIaijh6c/njBDVe9rakxGlqY12b
GdZfohCfgWk0ax0XTzaOGkV+FucH8mCBxPrxtSYcvQrSg8baHvtEKwAMmuP8wp187IzThkzclcXm
P5XxxiF6YSTTy9HuZW/WWIE8IGEuri17W0NOL3sH9Mm4xcaKsY31iy+X8pUNPT0PIncXB952MkE7
1ulxzPxDbuTbyA+RIWZUEu6qKfPnWuFZn9MoXVueZqRgF88oYazVPKS3AMLEJivFG27u0549Z1mX
K9dxTjPqRzoBh9iJrJWTOOfd0N0HcUh/FjH1rAq6r/2OY7heVzRRgwEDaOgcO7a02Bi3OWBPu+xe
4ECxBLkXTYoLCGur2fT7ckhO6mQ8RNmLF76kyjpPanuTwHYmCfWkqMdvHaiF4nuHZsaLbruIhSY8
YXejc2Nf+Bbx4UNNTcdHh4JpQsh2B0Yb2HRCYhTmB4nXFvgXzWWE1KU+W7YmRJYvHF05YHVYxr1k
52uyN3sJZ1OfN2W8GnyO48EiU25OVVDuRGauCFK46Sf63ZAFGyp67c9rtRDLGlJK4f6sLHEtHJzb
1YtVcxpMqTRx2gOt2CYp2RIQfx4686I01LaY38JKc4DBYacfY/MlG9isx3QHB2cdYafqegjFwFBo
nF+M0fds9rah/d3hTLdJBw5dlLNZ2XF06zCOFdO0r6L8XkSOeGjUQqadwEPGxUWbqV97kRMRck8z
fRQ5FkzLSLdsBBily+nKcJM7zE43nSdxgLkOF1BNWIAl8xnG6YdA2+IMCZY4cAF8wkZK7OK+PjRe
j3eXMnA1RcktDeCzVFV3CJE2NNNOh5qpoPKv06R6LkjcXiWxB+masDHXAfg/HQKv2hTt9IxI5ayP
7AtbmM9pZh9Lso4SU+wRjf2oSIytveiqGxgjDX5DPlz/MPbzoionUcq3tqkT8hPusSz7l8asrqqa
XthoRdBB/aXi7+g5OrN4NMhVRppLf5rh246LPl7Evh2jitE84XHFEGRJ1qA5Nd95vh+fChfgdCUU
hacP7NbP3e4Sb1hOtmSWHrKIU7Qosuze14lJFgjuCJaeA8GQ6NiiSW3nnAC4eUwfQs6mHby+TAAB
SpoT8gjPlrHFbAUA1KoDDaQFbr+1Sw+BfbUMdk7QMJ4C1N4LZSVkg1sD1HK6/kQCXTmWs2OmDIBG
POaCayS9mCjCqTgmlmm/2ESAT98b2qlQ+bl3iNyJjNJ5a9sGDZ1tM6JY96NpT5c85W53aE3lkslG
ax38UNvGakmBodvvT24EG21gwIGEqMRvm9rN1J1gBLXVfdXHVsLpCh2JgeMuNLvY2LkcILgzqjiI
Dp4VjjmMer4TXk4D1AdgbFASOfg77xqyZ9gBE+XNzsnoml2L0x7Z9UgAZ57MrbXLZiLopu9DYHZM
lEM5tgTG23HR+hbdwYo83cVSQZa5XbugpTKvieHqt8hdk5njdqxNed7M2qmbh8RiM7vigrnWvSfj
XhLt09rPucxadsxIxE1/q8B87wyYUujILXeXyjw70pBOS+i8s7v0J1pTbw0iNFsLKudWz9quTr1Y
W8EGbwmZ2C1x3SRc1Wb7pGDzRBwfVJdcCjVZ8Z0ZmKN3zHsvrPjOAqah3PD+yEkCD/KWdsZkrrvM
JJtW08ealomUUvpgGo1pHVrHKZMb209LyamZh49flnV8wzYq2nM8+gGI5ynr7ac5lyVdp1QlSNq8
rGk3ZTgS99SYETxzTgp49nMrEzbxDBBv4ZB4dnrkf169qiozyO7NZjaaLZh9zgC6Ie3ydZ4s+loQ
DcsEfP48TPcZukm9S+GPdJsx9wr44zBfCL9YNb2jrIvACUqXMabv5kdPwJxTq46nh3CU1mdoSnaj
JDWWMstWV+UQTykxFqXvjD+1T+uNHUcGmXlgOSSQssXusJi9uj4KsGFMSFqW5iwXZWU7+AtuzHZu
CY81o2iY70hJytNtqlVAFEoYqFRBfYlHLubG62BrAXBUnEkbaFYO7Y5VK8aQ5i25LwsKaZwsO/3W
5l3oJ/SKKifeS0bVlAJmxBYc8vJFU10SpSHLE45yOOcghSwt1YFzKwcs28baUOXu2syZrayqtioW
P0UJSNHUWcKZEdK6v0KNrcYb3+n0cBv3cexcldDhPApgMlvOCw7gYusus7eDmVWpuO2JeyvvaFbB
K45ELs/hyHvBaWmHoXwLEoPwpMqa/YIOuht2V65H82oDplGTY2RyNvpZmYXQiKZAaJ3RVIynn8Fs
Ot0etKyC6NEkGSjKWmKw54mhcp9Lq8cZLzK8wGZJkF1Zs/22CrP6oJaEubRjYN4VFHFYno4DooN9
TPNtR0ehXkmM8myeDQqkvHUumsgCql374ls1WO6JVbZ6G7tt6nNC9cyrvre8bZq29r5x6up1jidy
q4bRacJ9jQ8YIcQk8DNYRpBctoroRtKZI4M8v8KcLik+MDkF4BZZ3JPGU3tM5cG8VX3fEhwwKLKS
Uz/ihC3z8sm1QJbEE/2YtZeNnnmIGtt+rJKJnow/cdvbjbS2HCjDjQza9pCROkCF4cEDWYEk1aeI
q0Zgh6FvXREhXQuaogFnujrn8YnrQX0DqWRIqB42tKYolPELOKX+3Og70vYgmdyExbQkU/jjdwhL
9HeigeYS0eieJE6lnvlqO8O+UICeyN+gL2bseyLn7hVIAwhldkDZWgMnZMTpGUCJOxv/+rNCTaG/
t20iJaerqsMUWHuS0BninvtiW/cVI+TUd+Nb8kuGYJ3FwzCe5KSJjrvZMFGezK6JOq60img8IPP1
SX91XRxgACep6lhB2LwLe6xh+kmMceuCPgSahJC4THQB2KpXdTC68alGBA8aMRdLd4D1LV//zc0s
phTLI+zDnw8GKocAeHEYQHHN6az+rWQM3bCAkj8B77tJxSPEu58skfRArFursp7l0O3+VjFdomXM
Hy7m+KjZySDRLqSVMFUQwNXqbxmTdtERkEl0fLZNLfViAF3buKOoTgRtnb2sFdMdoho7Ygl/jd/+
/S8qyvYf/8m//yyrqUEP1L37138ctjfb/1x+4//+xF9//h/71/LiR/7avv+hv/wOf/Vfr7r50f34
y79si46M9ev+tZluXts+6379fVSey0/+v/7Hf3v99Vfupi9dJ4s3+d9///P/+rXl/f/v/7X7AV3p
R/Hyb2SO8n8tFutff3SR+C+/+S/DtZB/l5ZEru35juOCguM//Zfh2nGFxaXFke0F1iLIK8rml8FE
WH83LTdwfCQZGFf4of8ynwj774FJ/jwm6cAWEjfF/4/55KPRt2+71rvRd1DmOYJeER10WpFnt5C+
aBxsZhX+sBysobI5b5P/ycB5ebF3c+9xlHUZWEyOPODma2Oy3G3rlTuJGZxZFrRtAQv5t6tx9U/1
we+2F+uzD/ZuuB35Kq90P6EQYTjGQgcTGGgxHQgL0vgEq8Srhu8xFRWCet2e19ThseeQzjpoIk8S
YpOWotolwwidRrDpx+QnTsboT2/vIwnA8lW8G4mL2AhaSJ7FoTey8khKDE49w72fdMD5n/1PmimQ
P4nMi2kkg5u2e6uLxXjLM7zKKufw9df00cB8eRvvpIsd1E3aE3TokdruGHw/jUN7245RcB1j2ywJ
ioG/xtlLg7b75zrxl2Xi9ysjP1IDLK/5TsM42hZiO+2UB8em1UszQhK+0x1bnKeOk56h5TGYDsU3
ocSnXLKKrkSGzrxxE7X2ATCJ2b4P6iHatvkAOHeOcPmFb7XdTxBJvO+iz14GykQAoeWFsgz2iphe
UMAJ1c/sRTQo+yNMxRiBkoGqRLos6G3x1suM9KMiyE7mhp4VGQ9vxHSjCjKjx64Vt8YSPNga+HpD
WdEVKIj39kRGaDixIRSfF37jIXXVgH4R3lxkmCrJ8pLjjkDkNx2gLFRR5JPYSYp2TCFREsZT+ljR
ow75tWRmTdRaBrqnI5FNcIQnLKo/S0Qo16YkWBJMICc41yFf1UssQIdTsU6c0cYg7+ebig7XfgCb
AAc8Fn+6Sz9SiCyX6p0UFFRXM+iwh/ju2ldCWPlF4ML/k02ltwROXsRkXJLQw7ka1ROPGx1ZjW05
pEVCmTsxEK+H11SjHB85WnDiRzD19Y37obiYt7YsqL9raNQQthqnZgyNbmzWfRk9Es3hbO2ijo9S
hecySR51WGWHqHfbDfXcj69f+JMnxlzWm9+0O5GjcU7nXXrwOT0xGW+Lda79Jxkn1y1nGiZuVUkE
OAM6Rgb1HxRWy2r8XmG1fNjl+vz2omjV0yotUeJaySSPBeqGtCXcI0KhdCqT/Pbrj2Z9JORaXubd
ZhCXHriuqIgOJLCe+LWFeNnn2M75dp0FfItBWQGLQPZxZAqNtV8bJHk2EKIqiS6ejNgbS5fW9R/e
zbIefPSh3+0WvRiccZaqOCR20+1xdN1nMWNYq5ivmtC4qaR1zXT9BVkPyyLf+LFuYeb94cU/Uicv
X8W77cPmhgfKTKiorB8npS86xwCGR1tV0wU5kBsMLrBsb0HLH6xsYTp+/bqf7Frmu20BBD+qCKZp
hxQ7IK1s84Hnjaxp+aNLXYDNxBm3DWb/r1/t1zL/0Vds//W+6i0Un64u48NsCroHThnBiUAu42rQ
ECD/TqyCtIs2uHHipl25TjVvA3wjp24U/UEH/qvQ+OgtvNsN3KBUUeW4JdHLYiLGuo+3fdPmlwTY
cj53rqM8Nk+KdmZn8hk5jPVhIGpo3cbA8Xw9AV1OpmlXgWCetFP96Yv57Dq8W/jCEhYDZkUCoc34
3NZg0jn8ocbJjRvihXGq1folSmn2ERxz49GU3RuV9dp2BLkExBtzQDvlVOfR4Ycc0Es8nj44Le9P
b+/ju5Mk679et8mJSseVqaLzBu2gDw4phJbbNoZBUObmEz70s9QZiUScDPGi3Pbu6/vFWe6L/36x
nODd4mf5jEbtiPnOkIsIEa9i+8NdifEBmjoitBnbe/5M4A7ZussABtA8lcMpJzZ/NZvDS0qm/KrK
ae2z24tD4wNtbzxyls3If/bL+czp6Zmm3TnYxJMuKNI1TbWfOHQf1DTfJV03rEY/Ohrl0Kwr0aNH
6Jz29OsPt7CPPvxw7xbZmchd2sFIq4LODTYKgfBSFwQntVDjHZHyCKJzhiZinDrY6J1xZo0OeSrT
+EyP+a5YJps23M21iEAVegMBVl2UXpo+g0kvgLrH8dXjb+N4gI4uNomd0sWV3q1R69MgQ+yl22I+
zjGjVaCCROWCXvZL8z4qjKemr99Kgyg6hcxXBs5t59OVyEV6WcH4XYcZ7hOzaPNtJdCQ9ZrcJlKo
oa43zUWdES4+2zYU0ZKIEfJ14QYijF5lQUrbMatvo64LKHxtZuTTvSbE6FBXDKYHhOA0KAGWpuBL
M8uv1rnpDFAaKqzYerJQ6AUHkar7r6/Ax1urE7zbfsoiV7WRkWcfotxYBa7HwMAkipR0OGUDnTSE
eT13kKodF0T2H17z4xKHVsNfHyWtjaaw5yIk/6sGxDeQPOoRMVQG6trog9t0XARZDWMRC1M7zS/x
g/Yr2cJGfaByjldiNF58Ib/pwWauDzkSpvF9lpX5PhrCe/ZPxjBBx7iNt11OzTn+f6QJdMAnupdb
FCvgL9MyXuususLJB7XXsp/CEhBoRe9ulTrqLDSVvzYNDxljwUzUDP11XkL7lmN5tjC0mPlnPp0g
TE5C9vu2iG7FRLwlKV0GPUiwvwNxFayxWxfsd1sqkMyucLdqOe9UFuar0CSjDBfsAdTmtOm6Bq2k
cHksW1wZzEJXQVzdA3l/tHvSJ4RPx9Gz0pdoQdHlxRuflhIs9x8skYtdpexfKrJd1rlkUAtxiMdO
X8HzJlcC9dpW+vFzgtv9DCceON3CPCv1dNqMxQV5ITRsYuMM9YjLgE1ekavzWHsMWtJOMfiwz6PK
OKvxo2xdboL11zfBZ/fAu82e2Wbci94O95KpJ8xRx6IHRqauzMcaVVqPTBKg6x/uuE8qV4Bqf73j
lM9S0qVmdEBufZLN0FLxKL24Kr3yJmZ+Mue2FzzKE70XtAJpsPn6U1qffcxlVf+tihx7KmVe2dg3
on1TGA0ZzIb0mRZRkiGNaidS7xlG41XnZQVjMc6d7cAA2xtAt1Y92qI4NAJOUeNjpPHgSMP6g/Hx
4+32F4Dj93fW12kXh7NKDzR2L6NUX9cxjx2jdBSsidxlOfqYNsag/fU34Xz2Tbzb3q0Mca05YaH1
VZjuh57jVWZ01mr4P5ydyXKkyNZ1nwgzcPpp9CEp1PcTTE0mOL07PU//LfKf5C8rKc3urG7erIqA
APfj5+y9Ng8ZKTFPzjxHhHsR9RDLNNnS1rM3eiYTzKMoLtFKor6b1l0+ns1g7i/p0O2NpLrmNPdk
LmJPU5EiITJkxiqtzo2SFn8ITydvxo4UF5xcU8ACjyQ+XjkWMcfCj25aEe1cB8F4bxe7KsTpSh6d
A3GUI+fPl/1NuWcHX8qGPrYALeugODQMpNdFTnc0yKLwPLYmIrZAga+LOtDINdLbYSzPrZ51yZ7q
63LR7/78Hb6580tD6+9fuipGQcYl6bhT2t2HIkzOnDn+lYroVjv1xJg7Ovz8Qe7yOv1HrRIs3+Cv
pz3wsB+JHEdFAcNlVZi659xKeHxLF8Uf9JmF3m3FEGtPBEoAF15d52WI8nig8O5wo8J1mz8yqPVo
bju0bjK+c7wFnarcdmcQChBVkthMiAVJHPsHRqf3w1RlF9XkEy5uaAzJrFI1NGDSzJnkoJ3OiYVQ
/y/TOG2SywyOHcwoPspxo+hM2sDdZu/aq+zr1lEsyHK+biKPmtwxm4soo9BSqvkMGV6u4jm6U6l9
rczC2quJpByTSJfTMFjd88838D9dKgGU/S/b8QwluCRwODko0MygX70bL25MUhVJgWRocT/WzqvZ
+I+doS8bOZTH2gUq63YdE0iT2cf/+DW+bNBlPRNQ0fE7VhnbSdoPpEcKjgppMwPJbegt+INChTtk
v+u5/yzojdmqsE5M9HH/2gRJ//xFvntyv2wSSlgJy4Pt7xl/knVkBVdhXANWzkmobjL30sAT8PMn
Le/Cfz25yxP915Mr/NbLKh3Jg4ijt37qbpqaIO206d1NUyRXDRBlolmQ8f/8cZYbLPfyvz7xy84g
W2YWYWBjaljcnn6S3M0wmdmXBg+ncXMf+iEAeSjNozcSHFvJeR03yKuj3niYi5AAOc9l2MWUczMg
HU9R/4hgTRZqjvqDEBRi5dfNrKt7p/B/4wdN7kaHs7oag52dN/WurLvLom4XvSf5jzobLOTVRol7
jb/lOAMC8S5g9I5rduuG1LVFHV8PFWk19Qy3DHdEgzwlfAKIMBPxin+zrCBt1ArrCSMuBEfu50yq
ZOgQOkPZQ6FeXBhwdGixpgZyJgN/XFze1bU/LAk0+YgWFFAeY1JgDRkzYmwflzZj+HXbA8arblHl
EV4+RsGmsYAIJwVhahD6Dkziqn3OpoDYIr0giB3dTOrgPUHgXq4UkaZrVYDk7fPM28wL/LM1LWyg
bkjgQVaH24QUXLxtqBX9zHmp8wiHreG+ddF0h3OAaX44viqjCzbRoqec0HujYyB2zPM0tUNOYFeX
XwwjnU0DhPl6HMhcMGT8OMBOQPSJqW3FjRs25aQZtle22o/MacmPoN5xQ6PEqhoYn3m0UDlB2QUi
YmxG0p7ZIjyKGn81dOJ9msFGrxEJv9boVghOLdcM6eVFC21q3fgRdef8ZlvZphx9g+RL8sVUkf6u
CvHpERWxqmC3n8AcTZux82D2BYnemD22o4TB15a4KUZ+Y0r8d2wcOvJ7V3FmX+RMvF9y6VOAdp06
CjubdqOPbmBChQy8i1o5CU+ToKqS6ICO/qIUYRIucZnULZNHwyHSq2vsQ9Nh4Eg7VlYUXu2pGxNS
e+Kw2KiBTJvlyIk0xN0X8MMPpQ2m2XbVZUpbfNvMdXKCcn4qIGdwTCN9zTcv5aTk1va7X2Uin4N0
OO8Njq4z0phVWflvQ0q0tTn5rOgJloNZTld2VYerzKGJrUzrbc6t4qAy/yw1a8QH0yKFG9Tvrrbu
kqqUCICUhaZwzC98sy9OcZbOaHRnD82wb558ULprFfBOGuV4C4e9hsVp7LSOAsiuhs9gYcaiUWp/
q/h9tmOTu4/momDLm4HIVWs0dgkM8b1D2Np1U07moxE5wWWmtQ3oMXAoiSNx2RIyQ1ClDDdRGe6E
1LuQyNIISvzR1OpW1VW8MKteE6K4SUb2tkOrP0vyU102+JF8j3s1z/5L7FvpO1Y6533yEokUz90p
WZPukxGfQbTbfF32ghc0sMm6xkG3KeAtra3evBecQWISU1CQkabWpOpxHtXliC3jvq3MUxHpy9zW
LEomo+EEpTu8fdRWufg1MVHv+2r6naYFAL9oUuiM2U1Ho33BMgb0dCSjaCB6c87E0xQhHaRQUafS
FdHv2A3FPlfJ9O72Jt6zHsgvS9ymMntj3wiGyJCmDq0plhTnQdbo4erkAayjczTcoj9xogJIkJGa
mdrxkaMzxzCBTwa+sQmKCB2DWxrNvukx2nRZvO88Fe+GuXsz0S3tDZIyjsQNi1/Scz4IDB5WYU6u
S+baxT7s2xiI8MJd82ovPwDavVTZfIdP+BEmIcbfsEWMo/S0JtqVrh0K9Ih81WG2XgpqQWxoPhEY
mmuQpIes2snbRZG40yZ4gzpL8l/LGA1NpfSfRGHwXjXzR1rqe/o53SYKx2TjExQKYxRb1Rh7Pp5s
cPqxKj56nVp7BGy/Qse67+wa9GJr9g+TXyDFGuwmuS7aucW7TtLUdVv347px3BMRaP5h9oPlkFml
3iGr5C+RpZ9NK6ND46mtXXeIGGVKJMV84+eCsBT+FGk89VVL1AWC4D+S2geU1Qffs4HItNBWW2f8
pXWvdsi6860pCYVwmqRm3FOaO6ihhNEMB4sg6rXLVrg3R2tamznC3FC0dK4Ingc0Xc8ISrOABPjQ
2Rp5SOSYFaizaB6mjRcG3pJrm184hE/uldXVD4HCqgMY3wBXBKFHTGgV8goU7fiE7uRNSArReNS0
UgoKOuRzh7hOL8nZ8rC3jQkZ5MZi1pzmraO9eOXW5gXMiu4hytqQfcu4iezh3RcDSrhOhS8xqZu+
H93DBnOfheFUOz1NArcjcUBNmnrbmLM376v3lM5Ts49y/PAl4THbiAhABEKRy/yoeBY5JgL2tXpt
tRiX8rrnTYZXdNKuWOCtdrILRhHgGB3PSRPLb7O8u2snGAxJlz1ZqTOu5jloz/MxuLSMJjhzUcds
K4OU+8hJipPQ8Y46Mqd15+nnZrQfaTKkm7JjZMR9InHLSdqrZmjyfdha9W5wQkB87q6qkk9C9t4M
HJYm4qiVrPszhBWU2EurPIP3tuo844lhOo3arppfZFsFV3p04udSiXEXuW6xaFlubHTh97YufvtJ
bG4dz0PZXDfvnhl1HPcChiwWE09Sz9MDZ8LmGbGc3iUZ5+PZDO45KhEZ3mA0qQbFj2TCJ6noRWxo
jNPfoMgoEgyB0ejQYHOZSHWK2PuZU8FmEdNB065eci0CnuLiOq1wdseBhUTeGG5qEmiR/xNFOY9Y
zUjPIzhBD/3ObNoHEjGvIA8hpWPNQXvS1pukROybjuJBGyAMKmd6xSk7HEdWxkKQBGi32mboOGGu
pFZYg47JNhzqa5KQkTaurNbCElLWe6+b6yecGe7RiIWx9wV1dp+WpDnTfJJJ9ZBbnX1QlhDkRiQE
CGUYEd1I83qM7KHhxM3gvIKI3/AuMv7N9z6ry62FbR8Wun3WKS/YtaQ9DTEyrILwp3VS84DjZzvI
yXurAnlfE6i27W1J16o4BVHyVlfqlw6aDI+zeu9aKkssjnd4JE9eiJshyuuDJM4Kec9kHggRRmiG
sYGNgG/lDydiYOcPMgOR6wfOtDFq5Z1KY9Gqs4sojQqtxo3nCf826srrnEJj0cmeidL46OLkPDVs
/l9dDFdpF/1KxPhJLi6SSsrvmoPlxi3CJ4FTYKXj+IJi0l6HLW1K37LzXTf1wZvpVvOGbZQoUjTE
RxP3NUGy0Tvu6tss5GpykAOHSbfBAw1U/9L2x5u+KphcO5dL+DT1HD3OsPYf1VzW28EMrTMm1W8i
RINA2N2m9/QT6gziZsVFhjpxXzo+aW61DWvFY2SeTNTe7MuEtxgvdeKzlGh74Z0ngLzZRIXHl448
HR1wwMuzvJnvJ8O317Mne4K7K+w4TZDS6M8+ExvPVlHY+j2RgXFJzWnRxuyIw0bTvnGSeLwxMjve
y7zjiSVdaFwjg7lufQfq8ECZwdzk4LZIxeeefWg1pyNaUKbYZ6VU+YaAZV5TjSpqtFIeaiTTokgf
E9ttVsqgPCxLixhwr6zJuvPEGvYN4mZv4yIsxVvbe+NucKtn04lm1BQ9tv8AgvbUUQp45O6RelG+
Vg6vQuBT3kTVtKp1RlM3LvI1smi9w1fqUHq4T8mS9C5dd9hKfKU7MiCNS5QKQFkroCZR0T7MUyu2
Vdjl27ionCWB8FbnVBLhgN69Cwm/BB+iNzWnUS6ndZYsgHe13E0O6hluJoSJgGyMk2WF0QuJaWSD
5Ua6YSIwr5w+20cj3fnGYClCgxoj5iaRcY6E3ucZ7ScmzfauzeP6kqHsQ5+U1eOohQE7X1+DUmA5
ausDnS2GLL2LYnPy9c5c0LJOWRzTPMPOFX9kLklgfKXpBTjLuHHZlgWCMiQETn1CiCLPdETitQLl
4ejwvANOt3cjEd9N2eR/2nFe74toeiQyFxb+rMcN2/w1MoELT2ZHqrWrKEHYWuftFemiFQbxrNy6
k0xvY/JYt75HAR5zmKamr9sdMTjPmDonGNXtTTVbn6OFiFSMAuCUik+WrG4qxBfoC8yV0j0uGSQc
ZkWwml0QSd0thn4/SrvbKM7T8ySY3VcC8K6Krn/K0ItztIifnC4hcaUmN6CgvRZWbrSTnGLoCdWH
xLX4H85nX5lXrcWLWht4sUOcQuSoBpA92bl7guwIU0kehoDWXS/RZmAg3lIU5xvYeAtLCupAxbFx
5fAvLCQb8NCMX/AXiPexcgHnFUxVowjaURUL9QLTJN8U1AeHjl3+2DU6OndpgBPYUJjPlQ5QidLG
v5lcR50H4Oy2FlT4bZkQe1UHSFcYmeKRju35bAj9q8ZMtu7o1JvZ44ZjA5kPYKnYzVCnv0RTXxyj
LrjlCHnjE2C0tfx7gv0GM8Iq4o7iJsm5LYy1SnAGDVInXwWHtCAO2upQPxmhlx16w+zX1nJD+aFv
RWXfRKK8DHMy7GgdMMyiX7sqfDI3dWHmv5veCVe2WQankXgNu8zNncOTh9FvzjhfZc2Bkvsus51m
nWuGSZz4CXEMDH0WjtZ5sRhxbIMgt3BATB2bDFUCL9/qzPlM8xhp9ZS5W9cNzY/eKnF5GqTLVnFQ
73QfX/M2Z4dO9Bwa6AtAAmdwG5SAJ6yOVnpfge2Gh8QiILE+E919H+TmAzAytZZgEZgvQn8hfRCD
fcTK7m9tK8XJww+4LrOJnGRfITpKSMUDM3Sjo7jcg2oi74+cYIYitrcNRGwddfFITdntRw4HuKy7
QzNCkyxqgcSLc5RwoxEkCJLeIPU+4rK6G0whjyV8gvUQ8nNYNl5m6s6PpEEPa/vsikCfsk3AbrHY
vjn6TzANkvJjrgr7ok6sM0OTrONAsBcJnS8GGPT3e8+5JOoi2MuJRDB/zqNV7utk2fbbtRNGPbZg
z7wIVW5vhiLx3wmhQlYa9QNKniQhS02QjOb5yKZiOv5ElF7xu5ADF84tOA2mRj7qB3zipdgXrKrH
HnwFh0bvFR39paed8LbEI2nMzns99s8zT4OhkW85QbYmI+HFLsdL0zKuTTF7+z4kkQy2lstVRnvP
UEhXA/eiS6R5Htosgan6LStyCyREy32sHNQ2aibioC2OtWG/BTWdIRVRofCLpPsmK49TBj+FBEUf
L75wYQaY04Y0yb2s+dau295D/WQJnMf4MAUWgQHa3jsT79uM1nulI/YWRxSfkVq6KFGOqDulaaxd
fc14nwHRrA5ZYDbYrelqwKQmxm1c9Muy2AZQWalorUvPwv1KlOmll1cs1VZ5n6j8kencc1xMBwhT
W+l06lfiew9BDGkT0mUKtiQYzqXhlOsg8m6LIrPZCxXdVw9nR1iTzpg2itkiJ8L18sgi8gYotThm
Tcv2kRz017aMXoygObi0EkwRYG2s0xOmkLOko24aTOXuSre75vARrrVFH3yZ8iI3JULQnq5HfJgc
DSexEonxgIRr79voze2EG7Ac/kUJsQHjZ7dKzfY5ns2doblydP7zxuKYglpEvddaXVFRY9aWmK9k
W24TkT9PE+GCectTHjHybynl9vxxu3H67hwZqL1spOZ6QGCOzKkNGb9aTCYT3lA1LsHfhKDTePR5
OOtnIhbSrUYUsAEbQHZzOVCySIMyprjqliraSGmFBYyx16IZuH95ekBh2OwJgXzSY3I/aFXe2obO
Nl2+IJjcF7z3r9GgeBGZRa8ChV1gDgGpNvbycmb+p5+U6SXmbnclkYaTUquSvWiK7DLVNTTjGJJx
A+uGl6R4jdrCxtglUbabEboROytOOADLg99JfSRG1sPaJa8CQgWSkQI7ZStHPw/K144mF/zKCJcG
j+KurYhD7PAcAEEFR0bj/eRHwVUamzfJFEXrIRg551ojfBs6reC9CGgjpmDYVam21vNEDMXQGkci
Cd4wLzRvMlMkOMKKhd3mnOkhVUBTaCTBuVeXyEKJBXKLKtgkde5tfNO6GXxAHPQ574s48M+a2EKN
2bTRfhrkCZL5tVRzexbZ/onG5MXkOP6V8IajK8urvITZYarEXtFEfDPSkFR2bV0g42mOte5vayGT
O463/jmhoedex2Ya+umTGQ3DqpXpRY/9cutIbl9JLtsqAV+3K3N7xxsdYUVLxTE0E/RqZL7omi5X
lchqvbSDVZp+AEVo17WPMxSCQnLsRcejWeXBzorn33UoKT9HYx+XzZnZt0AVx/m8UPDiWg6S57rs
rtDtyG1Ud9OFH/d3AQevtbkw1Rq0K7iEPlreqAB61mJ9WkKVwv3E5eRhddvGwKadoTsQetsR+cOp
KZS4nZgYrHsc1azvi2I0IfNENVfkMfIGC4ZSgYmebOYcfEHjH40hedqL2GyihZI9JXbZ703L+xQC
OIBexLIqzy7M2fTX2KeRHKnqtTKAQ3TBEqOabmzSebGIB6yDNA/bqoZhIUeCKj1yxAnwzpHS6Hmj
GnMGzqQLzIrVR5+IG9NwQRI4zZWQnJFLPcuj6q2XDuIwhs/04Abc58AmVWnVwrijSEiIc3fLc9rx
xKwq1EgQeMgaKNqT3xD9B6B5RUFwF1omXSI5noKRfr1dDyGctVhfyUi/lkVG4k8uo62c55Fcb+fJ
YAq1KkbS63mUr0KH4Q+KohZNdnwH/ROlrMrjc7sIklPkBor5BVeuW/Gg4FPRQ8JKn8Pmugix9GFK
dW5CT96FycCe7Kkd2hyATlGlkVgQPV+k8HvmxtwMQcgCn5GPCjuSHanq1vnA0ipNIART7x0j4IwJ
RLazNM/LozVXJZrXYhcJF+dyJQmY7YV1MJLa2BFedQ7Y6d51xplkGi4n7JMH4eDZKHTc73L6tblf
vQ51ahzAmAgcdBYQb9d+a+cldkjS4FKV364HRb1ZuzWmadxPK7ssLuLeWnKeC+iOY2duAvhjANbM
rUljf6Ndwuj9InilJcIwd+RazYXpRavYxBJJA4STJVPocPodlJZ/lJ768Lk1ZLJR+o09iAQI9/vI
HdKNj20X0tEAdnBs6DqlxrjROIhDlrdt7+Vym9o4hVKmLjIDFwSXBmfwkvwIaeXTSIhOj3z9Ksrh
OvZmZz8b4IZcxDzrMjYfvJIcK+U+4He7HjOwi7UP6THIA1aM6bOS9MgcrMZbWePSY3wKocO8KU1R
n2Z/SbVI45dM8REkdtFhHDgyIk0la6rz0bBLS90JhMhrKfHM2Tw1zItSgnxjufO8kn47n9oZmPhK
ilIwKXC0C5cbT2uHtmpiMEgZ4Ru04jc+LEksnFx2Fe/DRglxFuFSJMmVtHOvouFqI6tcOWb74fUj
nlIiUU2MSmeTz9aLUWjlmfXTn2kUHCTAsHQAdRhxlsrtahP5VBNTMKEfx5vahILaE1nhZkqr8Kxp
WOiNHOG3E/TxOq0rvbfjuT1Epc0j6uSceGnEuX35Gw/SK3Vxs9bdQmFrvKV3xy1EysA4wyyzu0oC
pAG//ztvE7RVgJj3ppQ1ERRMq5QPTKLth/uRzJJVPtuonpTNEqp/W9JjGQzbq6lC22gAkBkMGtJt
64p7hBzWhoaDt/Xr9kMOzP9QFh2RFrz0if2eGvKhm+0b2Tn3YTHei5aXqlAUEkNNLFuV7RKn+mgY
ye3AMT1WrfkeNQ77ocAPjxbYP0inZU4eqwvpo06hK4Q9O6rKUzvWiooLy40/Rxjyy/wOeimlWpU/
TdNQXlUqVIfOZGSMXhleV+w/JLH43TfaoGrwjYvZcPwLMcrovPeb6JyUcIH2wjcotpIlKSW0/iHD
+UZmGHwRvOpKGdAEi+pgNIxl0hE2KK/rJoWTY5Kn9/NM97sR8heByyiVH1cZQj5bQzDysuCqbrxN
7ILB6Jthn8FrYdZqFP+bfudPnONfE+txduGTdlF8iKH+rauQ0QLAvJe2JqNrzPzHRtTbsXN+/Xxx
30zi/eWi//o0e0QlkcGmgHtXvGQWipWqZKnIe/NCNDrdDqrb/fxJ36iTbQJ+/v+PgqZMC8kL937B
LEFE9ZNXwJ1XgFjWKKVhlhWN4Fjhc8S3nAdpxWKrZ0K4nPiN9cOCgTbbKLmYWlRO/z9e/xdhBtqo
5Y0LSham4T5Q4vfIbJLAN4rGTLoPVuaJ7c/X7y7ihv8QBvzx8Px1q6VbKtLRnexg4PQk9S/9QDtl
LNDb94JsNOmSDgZg5dhqlHykQSyoC0Byjdb5oQ3NYE/gkUSfSO8K9ieNymRehwk9vcBxQ3Ivi1dU
lbcm07G1CxBlChiNY3QAaoYZlL9EI0+GzkNISvpk+3oj2voq1PrJxRU/dVNyGqzGR/TaMjynqvQ4
wag6fI269uh0TbkC/hDQ3UeWTaMmRqQdNfuWjt4mxEy1y5uk3OSxuzUrfk/pcDAvHbIjh8i0MR2l
/3gZLfGNXtv/oh0ZlowpAIPyEHZ0kOhRkrIQksneNGCNMx3dKgc6xrK4TZXxNOXFuM3Z3XRtA/Hq
vGLrh62/tTj0nA1lM575HRUdbgRoKLm7MbSuNk7BjM2NE3DWRfonxuAoMuB9mjE33D+ZrUG643Si
ktg5VQY4M0BV6tSj3NJT4BkGO3fGYYV/Woh0WEk/GzEhhmZAbgqVHi2GH0ZHG86mJf4g1ERXuirz
hzpMaK1mDiN80RbAXdqZRkdMVLieIgcLcQHQg26caTKKTKXGDFwc8mjivA+979Cq5DnukvOiyeOt
K3W8UtB4kf5XtbgDQkrZMaZMpdr6zky0OmqTmf2qVLgumJQLmjaIE21JP9dsiGwr3A3SygbwX3Q/
N+Q2zBpnLScktbZbV+1c2pbrQDvmKpEjBJjMewsS11tpja83nRnHDGb9NlXtzRABOrKq5BwOpFwX
yKEWwzy4k9FhVVOIgXYq9wCFhg7cEW5t7A2H1pq9XWLQAXe5+bu0L8t1nJjdrpXhO1n2A7XqnG1F
FFwI13nMqlmcTU5HaVmle9OzypcpxHPX4ORa5RMPZeylzqZJobP+/EZb3z2KX8RFqQjmPm0GYz8i
SeaYiAkZ5/Z1UvT3bYKRjNl0Bl092IrJ9LdFGL/9/MHfiLv9LxKj2mmmPM0cjKZeOJJUz7jOTRBY
Ro17luQMvnojNs9BSATbvDGmf2mblv/8fy1gX3bbYZTV2A34eNyQ2tjPMgDaPGMZEhDCQj37zEVr
u0W9tuR1eoekS4vL1p+TLVwt41+7yHJv/+tLfNmN8WoQxRzzxPseXG7IX29xOL2xgzEiBGnKJA4h
CO0HGwwAVB+OhQS0otA/4j6xzx2HWe7PP4JYtoj/+CZfs87yQYRj7Q3podABGTFMU3C1M+rp8rNE
6/JmwEcnu6rZkHZvX5VkX+4F5q5TNY1PhuUUQPDjK78k/Fh7zXTexEbCaBRyfl9Ev9CtWeuqNqKN
ZXo1IeUAfMJqfJlwFKxSOA3/qKC+2f+/BqixNdBHrpPqMISyxm4Rw+cfX5kBNeuqYWo2e+Htz/fr
mzLqaypamZOAEMlOHugtXKkO4CAdr/cKm/cafzoS31D9ykv6lD9/nPXNS/LHmvLXdltHcZxA2YgP
AfMalMSvVUP1bqTF7yptb4JJ04kvzduhHYeVHmN1oos2Xw1xfehU86up4nwdDMERu8Lj3JZM6qPK
JnjTi/9xP75bPb4mqxmNAL0SuSEqlUQcp2H4HVb1vkrVXY+YBjtL4Gzz3LgnrXBahwEj03/cmeV9
/a8H98sO6gXNCAd8rg4Cxge0N3OJ6zM25M9zhNIlGJw2/ZUhuzjOeJRWkXKfnTZ7+fnT/zxZ//Xp
XxbNzDXIAEq4+9Vi8EGOjjYyql/CHI8E/uAbEA7ZulPRdFwiJOlQIdxuAZaQx9XmW0VIwTZV+iGa
M72vFDBOsxvVcZJRCGNxJIbJSZiLzJ3aabcNdmiT2GxkhBnamJ+mOYQqI6lwzaw6s+hncVzH5Zrl
cQz2ttS3Ypoe6dxcYWN5liEhyuzv2M4ioG6ja8pd24jzyhvAsPZHCOQz/GA5nA1D4AEKKcTa4nau
p8F4ZgLi7HIlHkHcAOZiEwJp02yEyXwiTJy9SHrj5ETmiwUoZZ912amw7Pe4Gk/Mm+EwcrTZSrOf
YCDJ65qu6TrSVXzCMvj48y/x3QuyLPN/vSBohtB0Jz7c57HaSFWfl53Z7EvLODc7lNNZ0KK86E7M
rf7hCvvuA7/sH14f1EOjCJs1OILqhc2JhAQ5ql0/tam/0UP2RBBHtPaYFR9+vkaxXMx/PW1ftosu
DbwxgWUIfcA+oi4d11gwrY0Czrduag7+1FMEzCzFihXKfNM4Ak7eAJqQ3sV84pbXxDz3lxMCxH0l
UAsTvAcm2XcfCLjzDzha0Boly7BkqN9//tLfeQu+Bt5hduyHjjb5Yc7lUy1rdyGAvSt3crdomS9s
9WeS/AnsOgNA6OQrOZHtMSHD+ldl4/73bfuahIcgl8Ru3WQHJ/sTmx5TzHS+RymLfL2x6EpVWFeb
0Dh5eWTuE8t/Id/rOCIEeJ2a8D1zc/jOQt/8fEe+2TvcL0fH0BkluyOnVB+vI7PmakAPMvCiNM9d
gcdnai0oSkN58fPHfbOzu8uf//VmyLC38tpTxr5GbXzwM4q3LkM56zn2ua3Lf7x/313Ucu//+hTk
P0S+lxAy8T1gCK7tYGuSlc7EcHqxqZxpTTrvTjK8/XxR9jev359z6V+fV8R9V7Y1wvTZdB4Ay/vr
MS92rou4xYEVEcI9dfzqlDv9sVlMKgPKGJYFKr2+a2FZ0Q8sodAnqrnL6xK+5oT+uZxdY78MJxg2
20xqoUyWy4hiOXjSimO87mmIOrmr7E1bD/JQGijQcxv/mvTbe4QBGXMadLiN+TTP5Z1l0yutUoFY
k7Ejauvm18+X/912+8fb8tflR4Uep2Li3GiLvGHAkJ23hnn2J4gpSMgR7FqQFY7x2dTDbRqLf3Rz
7G/qVffLKqtx48rEtLFj9Qp+VAZ6l3SA1oCeLB1Qf5FJskQZqVs7J4IHtQKZMqAP1yoeHxVUjiXH
G45+B6G3GLy7sAgwsimMqW2Gz8XIPcY+9kszNXgNbJUyfZT2uupQbZUjZmIvHTc1qa270qlfCzUy
96OXcjX64pfPUOMfVeR3y8WXlX1BCxhL2uDer9EeZfEkdzCuIN4Pyb9yXr45a7lfFnKw4zDVMLEd
DA2aPWV8GJfo1QfjlgHOQwjLxLH19dzn90ke/ys19ruV+E84yl8PDTEjNfZdEKsiNn5x7rydY+dh
NNAXV1WZrCHBgmBzrBMqi/PB48DvjyXEKR3Z/9gzv1kkvuYBxU0wdhMnx0M7Ay7P4S3vEEc/JaMJ
PRW5bscrsvUQ1PyPK//XiCBjpELKJY7KKvHwUmDccGwMIal5NuZjdkFnOtoA9g6ZGBvRVhhztRnN
5FJ3bn6mECeTXgKA1RPe9I/F+Ls78GUxjoEURo50gj1M8KtYhFdOHSLrMdzDoJzf1NB0UYDhHv6x
TCxF8H8UDF/zhAYB3D+ErXxAPj8wqlL1vUVf5aCt5AIt02+khO46k+DInc4Mj/x98xxAsrdRbjcz
A6jpztWG2P/8db67+C+l+jxPVR6ORgKAu2VAMLoT7GrRvxuzsWtdiXuM1s7ljDhy9fMHfsMtsZ0v
5XnbRiM6FSkPdWo+jG6i9k4wVWu3cS5qmIbbWoSw8yrxhsDRWBseOk8AFlCSSYrQ9JqkaT/8/FXE
N6uK82XpnHn3shza3QE23VldBBiZkPuty7m8nztEkVNDmebJRsLjHuer3AMbJ21U6DnxKqEstwb9
5oNna7GuQzvdyLn0dy1QP0BHgbEenB5+KmQkrAZNfGAhfgz6PiCKp/9HIQdQ9pun6cvCWI+ij0Zk
/wdoPfl28LhLLbzvbSwbwqqk/ihDe2JcSYzZbPgfgdvL27DAUwHq7zyY5ISjOLOOdt08j115KjCr
CHx47M3kEzVVYrGVMlqdGw/AgtkzkTCRs2A7YjxYwKOEpoqDxRr9Y2M0v4XDn6tkqLYus064XEcg
zCb2F6ZGhBvXz5aynxmgoOIZ6/ck4DSVKIVO0L62a0zbPpPN0ejsTdLO16kJMapqenqeTV+cTXiO
V2CRb/GucGlBA5IiQ7s4kBuLtAENhtfD9Mcs6rgiP7hec0U2H5M2psJV3HsnUWaSwN3/4+xMmuPG
uSj7ixhBEhy3OacyU/O8YUiyxXkCJ4C/vg/dm2rHZzuidxWucqXEBIGH9+49t1dkPQFZjkVVcw1M
zn0/h5QZ/viUh0QZ+E1wT793XkeptY9lf/EyH8VdSENslTUMe+P2xrKBrJLmt6tq4wohzyNqBS4b
UXfRMkARacgb227t7QDqcm2l8sa3ESBlPub8YAo111AMSZPf3pqtp9aaZbR202zaGyFPxTVQtzX0
w5tqTrekMn43KnzoisB9Bqv15dfJVWUGEYF4sAedIJo2SDe/0JHOm6BGMFEHiGhqGmTbLI0QVMnu
BeKl3k2SLzfRTs/RWSD05faKooCmvtspZu5YX2no3TWgJk3VPhi5+y0MgSliQn84VFA2Sg4GIgMx
GugofbSLCuOHC+TRwidX5sjYesv+mMfgmvhnQmxkN/HbWsF+rPCJk8cJ0QCrRs0wezVbIIaBnr7r
AV22dodrk/kBs97mZRgF0Z/S2jcJC6GPEBBYHQpUNHeaqE9xZdvaQqCT4wkc7/xM38h0Ojs284BF
f1TP4wBu2niwIiKRi3os1nWORNFdVrXZBzd9HCzmhTk89xPhJ6KCIQHCpicVYsc0+t2bm3d3eaoj
ijK+A/fODZJwjZr/fTRlthnibmIKaT/xnlXr0B9fw3FCqqXjTe4UX34QIjxqrUfHZWwXZOK+r1L7
5EYzORMpKS/NuIy/Wr6ZJHPHS19kTyTkZSs5KWedch/LdQnzlFH1uvTQiia512xdaWA7MMv7TNb3
hT1EzJ7DPRgKJiRBCpkvkRcvGeydbPwrlPPTvuvhxlsFfy2j8N7MDrRSE0YaYoaAtw7xbjsgo6Cq
DrZj5OOSzhH9W8sLrBbZgmEixTQaLbaeNZ3Kqr7CyIXn03O+VRq+BriOrjQqx3U0IrJR7hDcoMt5
+PvO/Kda+vc04lYU6YjehvuYycVzsk3B+xofc6O+GhsdMUpxH3phWuu+8o6GhTLn7x/8h27lr6vN
f8sxL1dd6XOFSXnTOajydcrsYl1YzZVJdU8dDf717x/1h9uSWE7k/3yUHTpytsmSO4z48Pwi/nRR
yYz4c9lTO16OfDzDnLhOy+Afx90fjvpffIX/fKCXtDCAxmyJIseZKtJv9KISUbZuiGqT8VHRqNsR
qP2vmv1PCAvxW2ElUR1HVqALQBHWd1LbFQENSBDtogbZYUE9UgnSryxh2Tfygk3vXDvuWxYMN3nh
ZQcGe8XezYfspEi5WZeYT/7+5JfP/x8VmFjKgf88iH4GmR0kgLRi8gauGs9DmFjjVWabGiX5Vn//
lD8tpd8qK4ke1K9ipvqpajAJMZuSHQom2jnnyIVvmNnq6++fZC2H/f/6hX4rqTQiC3qoEOdmOxjB
HTSEc3CamsE8rOaizXFIoBCcJ//J9MwPFbUD9i6UNn//+D8t5N+qqLRpK4T5NgvZnrBZh/RU8dPc
WVlXoq31TOj3JC67CNtrQs/+8aL+6eIkfit8VOiDhrYDkKGzZ17bM0DJEl0kArUO6F5aNjtcFc1R
oA/VmfEiosbftT1DERJIHv/+i/+pfhS/XRmRWQmuJYuVaPK+JoXVCPf4gKtkZDYdAsfP3e5TJKK/
V7V9jmzAmFqqcdVHLabIrHjWNhjruAkMxNoYSZHkE6MLjHglQqTSvm6+m8EBFISQ1DARD6rBfqSz
/o9d9g9fnL38+X/egyCGvqk90AXopm7TKe62rveI8K14th3niUERViyyhP/xsJbF+D8Wqf3bfmfh
9iEejCFyldLAxrPFnGmIvKPqLahKy5DEW0J4+4JZdGZ5+4F4HkJGSMZKJI5szr7GS28c2ZM1ZEQf
bize+jkAQ7sMwJvyzW8xG+DgPrTiX2PQX3fS//Uz/9YW1AQwV0Utk8PQh90evcYX1Fuytnrx6Y3u
CRfLFZWlvXIHiasORylaL/ICUEcSPvSee/Tss14xdk7bozHH0EnSot+XdvaZODiO4/QRm/HETNd7
gc2+EHyYjTOQIADBtB+DMvxRdHG6J5pPkyQ23JVzaG/GJHyRYe9R8DLxV9lxAN+2VVOAS3/5RKOq
Ym5JJGkUU6JOGN/GH2NROHvL8qwvXVOt0UT5xzvwh0Pl1+zyP2tIpdBOSTGuDvBz8LUsRVbSkjuZ
T+MZC8jaYAPflp77jwvPnzQ+v17F/3xeH82eQ98wJ76nae8Cp+emCnfdcOL8ClvjU+IReySFunMN
gEw5+fSb1myRwZo0HUulDqFsfoxl8igM/C9/X9p/qlbs37Z6L+mFNUdddojm+ikd0GvkY/yYafu9
nkmUTArj3cfK5w+oEg2kXv/43D+cMPZv236aDVxkSgaeBJRyOW4IRlSVfAs01gMWpPngKvmvMe4f
f0f7/90sElKV5qmMy0Nt4nv3BHkXdXNMs7xgUc/icbTQ7Ba8Fy1xTR1BKP+fz/a3fZ5Lc1NpT0d7
axG72nO0b6bs3Z/Fk0DRQUpiEfC0swtGkWviRf/RDWTi94fmwC950H9WWgk4AkJCkh0Axw/odEh6
9rVlrRKW9lZk9g9y7+BrWYRQi0XtFKrhtpqHJ7SVJIQlKrqqCTVcBVH6RDgnfIOZdLa0yPSmyga8
F0S/bn2WzcoyEZzJyXc3pJZJBgEpaA1v+avaojky9u669mS34wJoIcxKmRNO6asXtZ8TDtuC8anf
bSzZX5FIC8Kt4OIwpeI4ClAlodGrDZd6vVJpgoV8GfelnRjJjxrkZcizNwzTCAiaaCtti5igTkQr
O4tf52KxtXKq7tDByG0qi2t25ggJJFfHAPvWStX+Z29PCNJNelWgGPXaoHWM6vpEcpteuCpAnNMF
Cx1w4Re++85ahbRXsvXjU6HBr2brRsr5FNv5BVgZ7jmNz4Rce8KPreYCZY3MR8MdNg2G67IX7yLO
PzvEP5s0zBWzovHiTJa4VDW5X5MLwNLI2+c6FeUGt8MNzsiJosvEbp1m9Tqv/O/RkZ/EI6m19BPi
cMVwH9eZddANkhIm4PCCKqgs1YLvc5Nky4hqHzhGD7C/CrbN0DerhiZh2o6YvZ1yBhdoPeZV8yQT
/Jw0xDn3rdm8DcWgV2OLz2Yu9Gc3gP9JlwwEzM7RBt7/g5VJ5h82EoypmMuXNASrSWLRukirtwSD
875Lhwffa5+FY4DsKCpzbSh7n4vwJYgZ5kyEZMV0ZVcxOZY7B1fEeradd85NeC3jXB6F66LgY4OA
KTDjyjJA/cUkjknbK/D+NotmK+tx/yOEn7LyNmralwxCJfUM5psoc4nY634akyB9l1ARVemPaAYo
g3rxjGiE8tX1H1zXvEiNv0K1Pv4N+tWQgn4mHdGDZjjld3mVfhiOeQN/FNW6STiYLOsPYD1XMk+d
H9awZJekFG1eWhdHO/H0CtXAM/UTkpqabEBPxHqLe/mjJOJ63VukXPcKvyam9ifwutdR0p8Bs0w7
YnDhVxOHR6u2+BEjasMl8TrWMTdcUeXbjijgFenIIxbDot3nlYg3DoYRgmHC66akUhVMYneW7j9H
b/gyO0SIzTi+lBrXXWXM03EgX2mFGSvaDjMAjTyv7wD7dHQYwu/J0yEiNtNGSEZCqpWCT0kgg1uB
eIt6tM+y1yfRdzOGzN5cSKseFuMiOVcdzreBFMKMxkhmYv0QkzAe5xSZLKrUYhsZ9YmIl+u5Dfw1
gcQVfAvvhIEehBXrQefe0+BMuAYXwrNhhjQem/dIoOxzB+AeHkRSoidJpY/hEBR2A6LcsR6cuZmu
0wx7HwcX4TZcDpzR52FM+tGKhvQkp6C5kM3areepPhR571NowEAcRroW+XAb1zF9moYjNQxIecrp
FTZ12O4wUlhrIwk+wTF7j0xPW9QSkOKc2cH8BNCtWhw5xDR+JrJs8B9GRzlM1lbhdFpNA6nXmcqL
Y2FCiyihO2K1Jcuagl0Nw09XWcSUZSX6fyWf8btH/Kuw4rWE12q6/TnODOdqgCjzMHgVRRVfqAN9
57qeiMDpZAhvXJiYlMonAMF4aOo63KQyvPgkmg5U6WQHTBdcKCDR4p5sF4k8iWDMJzwS77a9qLGR
vK6xT5G+HuZ8gkNeb1whVU1q/HeWidjWEwt6mHaFCXqXCGnxCZr4IYjpyCQlDodIk/Mj0x7PNS3H
/Ww5tzg/yG4ow6/Rbee1j50f340PdlCMO0/oUxwz+HRLXDoD6sdNMJrIVxgNrEcbIKTvRDQP7arb
xon8yApjTzhvsopE+DakToXxBV8BPxD2TGlajBOEic6jnTepqXDJEphzJhnzIsZxJ8Y+31uOfBlM
Ms+KID57sXwszQxnbOYDMPKNF8bF31af0EEClp9qogCNnpmq81NMUJ2TOb+tSdndUaJd0pRdcsqJ
cOgtibHIJEul6dx3DZgPxD/UdxfNmQOnbyOd4Cc5rqhqWYqtUVfk5pAvKnlCgpyxPsVZBRsDh1FB
LxaT/M9MlPF2ygV9ITt4tLvsUZZSA9nFDD/1H/Zoh1g/DYIkGqdYR7FRwYuiIQcnz9nEGS4oaupy
LfLgQwUh3bcEWgdKYr1l/oJduBo5Y3DEpDahzTon5ncgjPBmIr9+jZgOg48BkHH+Jd2RMfcZBwuf
RnBHPOR4KwW8hsb0WlIMk1tjsUGDfn02YvFp5tGPolAXQ/vN1g6xAPFEM4MnCv2E+wNO5TVwmw8a
NYz/3O5M04Cc3EW+PmgYs7ZS32kEZyZxUGyMsnnjzv/rvSg2hT+AFGvGs87HcEuG1KsiqfcY6uht
jlvUsj7aa3oeuMPt3l9n2NZw36avTQz4MtP+i2U79Am6MTjpsf40dEUekkBLa4fUDXNUf3fxyJPr
JU8IDEMw9mJV28plXlOGa4Zzwc3UeifJqeh2E6wV1vaK+BuSd+rwxfKBJ9Aj/qnoHWad/JJlaNLo
ip9HHXXk+lpnEYUvNYls67KvDm1IZ5NKCtfi8AoMWMIscYLHEsHKtgPcxK5GYLhRJQiMqnM59DTn
8dNuiNZ+Yrh4jFt8dM7yVYdESmLiWaUphulel/ZuWIqgxRt6KNic9kqA+PTZyE7YZb91O161vtrb
A4GMqT9cka/B8VEbiEGw3/CSFdhc4HmYunvqZoH9WoGYN2BLLD9q0i3JFRbvMcj7e6KzbprB/MmG
f5Ye3C3pQ+kxw4Z1BewA85i4Ic78EEgb26obnYo6iemzAhwh9n0liFgGaslR5bnl0zDG95GX3BN+
SnHHu713pfnDw4jKEwa5SrF8YkrD4WWW7jasx6PRT9sqDt5Eb92yUrYasCgbSVvsqlJ+hKX4CQSD
Y3jIyMSwr4wmfMvYsjZSIsmZ+NOyza/T3nLXVDHZenaGH8mUKdrO1mF0ohFnFybnHtwDYMX0ZkbP
s6764JKrYg+u1D5iRmDTtNtpy0CH22lpnbHK31YSv9Hs8dZVDoWIN6T2RnRWd4kztE4CZsLG6AEv
jCRwrX+9yamGOqOixtqLjkbTLwZzxi+Tiqnbzcv+GDDAgfM3xkcHe/yG4Uq5SbzKO0B6gUHhLZil
FvAPzDZzg3hI3Nh10Z6rETjFGILRwpL9FRfVh5HP1qapmc8mZPWhyMo0S8u3F+9KAysO61lQRXIt
Sm+vZyTKqY8q3xeM7m2gu75RYHQ3XfSu5ficMcyl2yf2zWLZy4NqA1Gj33SuSi+uX1QX4HAQI9vw
DPQDmq3fHsLS6u651HWXcZjkY5BqOrV1Zett6ZKGY9piOg0dMkaVuksgyljtu5YhR4bE9DbES/WA
814xJAu/ZZQtvIjs4nh9ssOFvO5SDChBIAmB9ny6c4U5rdGosQaWRx06vlwpRRSyCKR11C1ZplKV
GJIVOUAMTqbLkBTc8j0Xe6VMYYlFCZLCWf6UVDK+QHdrBVW2YsxRberR/ejpAewmbsIUnxB3arNf
aB5GuJ5T/yU2g5Nd8ATjhMYY/hP0zbRXNpPJmCrT1aNFXPJ5zKEW2SB/PJjYaRBFW6+O8h0FCtPa
lBRlKGTD0cyaO6ZEgOG66KtwVXzrcB9e4ecBLwE9ZVdxUK19O3qyqh5OUDc/BAhijdQ/xBg0gP0S
I46BYDWr2tr7UwAE0ueGvUGHR3cc9EXoMvIcF+J2VJqXpkLEHMTWWRb62U56GkMpnpbUnL6S1IvW
WLruS9LkYgVULrSCR/A/5YMzhdhXOnXG3slMxxqCo7IFigbYBYAU6/Y8RYijaoAhxCUE+Y6VhtW5
E/NtblvoOws72Bl+m987w/Q+jY5GjErVmXAMndtyZH7jZQ+oREx2rJ59IWIYV7L8lOOFm6a3f3RW
7+8UzArI+Oobsx0gByN9mVSgFx6+3EJ8eMC5+erOQNF0EbyQrxvuR8Wqxj2arutsxjhmGOS7qetm
9rsdtc9nNTNYS6Lw0bYdWvmexx/L0t/hzlc70fGOzWn7xDSsfyalsqGSbDJGiQk9io6FWga+wT2D
wFImoQ064fa7y7j7tTlV9iyhmFc8LAqohjPf6pFHtrgtmmgAouJODwXPi9M9vOdyqveVRE4Af/+D
4EpC8QYSopygoby0+mErehtVLl3hY2IMt4YqX+blblnIHyGrWIzJojGJv7y4pZ5K2q03dXTb2g5H
KpcN5260iPGW7VJ7pNYTNuLTZFtya3Xcg6FsfASGX4GNL6GYhEu0TMqx1wnFojVkfOhi4W9503kT
vLi+ZKxsEqDTs7WkBZAc/G3KcglyjvldIaGABZzUnsMrPsgRkTIzbwzTCQHUG5t5KltbO9E3TE6s
n6uRY2XbB/0SuYHOK8ytduOLwWI3Xx6Yre0rf/L7Oz+GLuaixOWSmhb7ziBnMrMJYHcY4bFyGnoA
nHi5gfvSrbWHJoDJYcm16MX2G5MUdBZnZ1jkkIfiBo8m8CedkwkGAcnk4al0j7IM9mVUXFvKNU7k
MHrXiWrl0evy2xAhHrVxH+2GrIayj0npGR/+tJuMttuac/yuUuNGR55FJPLItLXHaF+Y2JmCxTQW
euFzruePxIVlI+wX9uM75JTxMQwirEvcNe0w2lOcc5waT1KHjy4CQNAmbym3igts+3Uqx0PQ9AfP
ptjr+mTdpOSDzClEgyac7mDxCT4wbvaWXSJX12a9rhP4c4J5bAUizmkSHE1FeesCNwIusgj7DpSV
a9G2Lx5N0XXTE/Th8oUN7nQptVWch9m/qDy01jqVhyaqrpr2p2kQyVqoMP1kvjxv3KRGdaGK+ZYJ
wSUYBuNQVLxPC+XLrMwrndboO7ie74EbTYe5pGwCsljv80Z9IfW+CEpOdxntDLiUMfulXCwAlJjK
DK9iI0t3BtecrDGLHdGGL0HB+S1tf8ZsCh5JWlG9GfJmWHNIP3dgfPhZMpsAaOfFbn3+InUW4ob5
biIqlyNtvitlFl0FDeZkdtonh2Y44kL5Gi0u5VY4Gr6Hzt/s3CQdXjVHU2DATLva2FZ+nuycvmsv
Y+ppYroUYrABUL23MidBwnHn6Ate3/jWrKhCcab0d3HUh+sIRuXtAHfqkoNB3VUieC3pZa0XJQy3
ubl7IjiD509SjgK/1J7sJR9YCbS9tofBqygyc0eLwjrmQr84RfuoRuuj9Pppb7Xw5DpIBFFv70j4
s4+zUP2GG9n8kqKn2eVJcter9J7MVx5gMuqdFZnPE8QPWiHeVVSWTG7MuTyHtebu6VJ0xPP84RkF
hyuBIUhKbG/dZoCaeZcYMucSigRmQ96UGcGlnc9XNBaasy46d0fua7ZT9Zxl6zADntHEIACHxE8u
Xes/M0jINyJWD+U0UhkHHkWzKES7we3PNSd0WCmDnzUXz3NuO9OeLr7vBq+W8ys1QUfuY97VMBYH
0nG9ZZE7Q42+hOaPCs/4N/Qez+j0EutZ7dqEaqoO52DtYcnjNSMRY9lHNgIr5G7qRypKE15HNTVA
mtORotztS5j8GKgKNBV4cad0F49jeLCHzmAc2XBkswMfaLdNlOVJcWXQYIBYAuWitRFIkPqHKF1Y
Mfoj7itYTaMDbKlqn+cQjeEQMFkAslEEjbw3MjruJlqHDb+MPIb02hfsIXQ7fyJpxaCFkTrysSLY
dOvXbfIlyv7NE0BnDJu71UDeNT/hEO8bcIgwsdobw7HM7VyYfE9l8iA5TTbNLH6YQZAfE4d2cF22
/skto2NIkbia6xHVZMltPGu12vot6SIqou9YGeOODclDSYnMOSj7ZOMVwHMAMj0P83xILIMukVdB
covrVZeEW/ghegVH8js0mgZCKv/3NrGefY+Kqh/Ht0BwNUlTlx+s/lTcAKBK6GFDVniJy6uFkAty
MG0n+cDeDfhxBk4XJQvheshx88p53FFkVzdzO91qO35uAovwkjBtdxYVOW84WbqzlwHSLrN0P1lp
dj2FnPaNQdJEG1FNJRPVOgnjmyHFYIGvNedb4LBCOPGOfAQHVErIjaPCNxBIGjG0j4Av1xvcSLeN
Iw5O7YFpDeS4pWwpgPiqzWQt8v8K7Ckh5GrrqIyQVjkcEkyka2C9/ZrVwavryxA6jL2MH+KSGwau
Tui5n66aH4WOfkpOD/IQ6H4kRXfLgBg9RTux+pitssZzMro8OritndEvAry2toaZfpAbnv1mNFZm
l58isOGEAtB3ntmzGlT/jx6DD3iuPnjMphRbxAMfTm3Eu8Fx/u9/VUf+tE5ALa09EHL8xfDGp3uN
T5BLDjuWFSaLoLGgxp/ZA5zYcu+cAk+UKmz6lTlIwHkGl+i1lz4Y233WI3nxY/fRGyFVKKPhHhVf
F0l2p8IKlk7C4jJQO9U2NrfI/Oii8qEx+2+r5XJZ5k6zzkLQCctVMSi5pdMIWwwMdrMLinLYtwEU
EgIEdpBD9qpXb0bt/Rx0FazHtEwx9NLWtuf+uq7VqbNyY4Mdl09kurlqevebngGckpGBPgnQ29Sr
7lhZH5Hn7WU5eut6iQ6chwGdE7mUvZ/cjYzeNzT5oFX6zjWp4slGqe7d8OhaCE3PZqqD16KcBjy/
8jWplh4nS0ln9sEJ/I8hzb79yNabmWSvzZKczlizusRB/xWlsKNYhdU2JWPmKQuZKFdFegvmk3Mi
Cnc0YFgweIC3jEvhsAbpG4ui2Bt+Mt5MubxAySqhlji3XLIXGZp+5lU4VAX+AkjQAHca+Qy/5amT
uIKzUDvruRraTd9110k8kQZZU3TmpN2r2ij3Zu8XO0PFw9Zt3GMz2+9amW8apCNm96Y/JVzAVOmA
3JmiH1PPddLNA4ZHU7AU2fMaq+eb5RgSGVyKHi4hJZrgHym8m2Ck7xwk2X52iaTo5Xc6e8/C6M+h
iNDCzQnQddTUK9rEAFMaqS5EmT3m0nqPHCckDwIq/rr1nKtIBleBZNVHLrZIq5jHU40MbjWP7EYm
06JdY8NOsCbHOIcowuH5A64h8fkZNBN3vTqmW1uJ4UQM920sY30d8oigjs8rC5xx6fHmjAX/oTAL
uY2HIdnkA8dTxQF+RLre7vSyMZszfvrEn53tNDYfRGRVG46xjNtWlByTZf2bANZK7gCrCcbTELq3
urbOFAYfve092o1/sXk4dK2dGLhnGCFpnBbITP3ZDlXI28hOWtPwoY3CLaelVcONTFFaDC8G6OO1
5qWvguC9SelSYZN5S/WYfRK0DFmz5XQjaerNs5fHWqBrNH1LsaAysQLd9wxdSG9dh6HdPNl33YQ9
KtfJuPdTXO4gAZxrS6OBjBfVaJAM3PXiz96duqs0WxBTnWKUl5DMFQsmB+SdEn1tfHUqpDcCbJZp
auDeRA3DFMtbumdl++2VjbMxBplcw+d4z1zeATZmmpac5hd+u24Vdhy6SEgzMMDuvJvdxbZdUEzW
YfXo2Yggwf4vUZdcKAKzOXFtLLaJ8GwGZRTvutHBhmnMJRY2YH3VUW3UmuMgzs6VgERT+M2dNWVX
bcbLnKcDdwPTi/dz4907Yfgek5993cmSOWld75ue4dxUhreytoftACWOI8njCcnJm+lg2HgokQ+u
nCR659TGr4yMY4mjNwP16hvjK3Ua2FdxH9pwjX2KzWOThtma1J+YOQOF42j6uALIJOYrl9lD0tbV
cZ5EDMG1tE8yCos9beXstgo78S4x7x9LDWtnyvN+RV/+EBXDKSIw/jiigl0rv2e7DKExlJBpoHfl
m94fDThrwAUZ5To58yqn2DP1FEiGM7q/JjYnVB/pD6B7gMRMIDhpyfbD5pw+yx5IX1x66a4rXFqC
HQqQfEjsQwxB+yqKXX3UNfx7CqBL28OusxmtApqgYejGTn8kYIiWOoD2iAJxDZJp3DRku6MrgblJ
zkHB+A+9cy5ktouDmG6uRzcFrqi8MhMucdG0UMMEnEvDmYtjLUAmzY2eoRCW3gpiPXuJ4ihldDjt
6IIr7PzRnT+ja7X9LD0ggOxOTW4ayw0Vhz/1L101z3399U+RMtIbWysy3w3f2YQtqKreHXrmRVz9
Ulp7g1lbUIzg+RXaPkFVxKhlI1rODOBGDbd5mBT3ZhOVdHiS5jrJyDcC+1FtRnbfrRsJYMiLnBhd
wWOc9iYnELQU9rB6y9SWsUCZ2LezR4IDFf2mLIp9bTndKU/kPeuT33rqngqkArslhoxrcbGHOOSc
TQLZeCP7m0q5r67u7oCG7hD3+LvYeQvqc+EEzzSaUMjmSL27MJIMOObqoEQtb7npG7uoyUvyLKi5
MancRdLcewRha6/Nb3sUzWybVsmB5Nx4I8xL6GbjltIru/ZSz7uuwW8zrm186B/Q9bikGKecIebO
lQSlGA4E1dzBKAvhSu9qV7H3kAxQtfO1yricBH5KxyzirR8ym62OpN+1wWxvBxUp2RE3qKhAzeg0
jKlx501NtReKO7uV5vySJvRTW8XOoUKjvhoEmLvQHIF0YkTlECbHzWnVqTUYzESWBXFOb3kucheN
1WWK67McZLCFMlUwPWse23h4/fU3s7JDI9xmT8LLqEit5s5lJB/leLolIRJb5Gz+xiYZ+nU2mHRA
aa0YuJq0IIndiBXHEO7/fBPCebdqGjyZV++z5UeabBVsgcjT+EHytKlC39uAN1CrMrI4rEIHnInB
ql4+jjwVk6id4sou6Cj3EOzXAH+4xxhqQcJfkD2WIMam10AzgAK3/e4ixryS3UIfWT4MFAHQ2Yha
DFaAXqfx+JOSGvQDx9qxFP2lU/6DlZTcfoLgprNNIh91dqyK9tPPy0c5ul+VSb+UpghEacBgNKoa
WjREimzT1lrSW5KXnsTA2Ee7lrXdyyJcqMiP4XVhLyHBot4YKbHEJdqOabKPvdG/NWFHXqdFu8D2
FvDbGPS7qdQXoWeGfiESWh37n57ICGsIGHMX3H12Xk+tAemVrrxFg8nDYAHQL7NX5owRYZTuaxLC
r6QvsCrDemMR9zO2ouK1kvQtZ+s9cdJ3rJSQxHS2jiZb3ou6wEMwW/6B+IVbp4fTZeP2yDqwu9Us
XsLIAeKegCHLGf4ht/yOqvynVjTmnb74AtguSc+srrxyuqftToFum2+8dS6goeg+S10GEQbzflvE
Nl0no9xUccgKiOt27ZTmmubpuO3H/mkcacDKEZR7o+8NH0aosPu7qrHqA0mz1jGy5B2UaZDuQ4Ch
35gvxhQzBIjtx6kkuHHUgjYqW01Gjw48T1OyR6pmlZiIbhymHTy46KSW8nqu02ujk2DMFqwuOt6d
tuGK8Vp8NDJN1qHXigMRmxDgUFl4UvyQfLfbSclrJj7xVuWepkULoNt1j7Fu8z3mQp8Mt1mR9BPh
J6I2IbZS++V2cUK1XnU7+MAwDReDZUgEzN1cDKQ5Rfk3VT6tqIBmSKyfMkcTE8OoqlkGH1abAH1x
ZxJs7OcZOHISEPQKKBezK/J4Y7ZWws/u6Kz5DL2ycjvNyJzLlqQKy43lA/BdUm6i8hR5sjqatuTi
JJD9TDMcc9qGw0k7XO3TCgEB/ibMpSXVpfIvtazfE0jye7MV8yabe/Q/OmxXYUhh7pBe4Giao73L
/1ApeDxt1WsQfvAJC7bVDdmhKM7pwTIWeygjDnvB7IzrbaO25PX+BKE30WDHqGIEXnQfpvrJmWLU
hUX+5hDFxCTEJ1TNVZ8m+NhVs3wRMnSMjTfB1yCob02Lvd3UfmXdFg1rCFfsBdsMJ4fvWhuXS10+
TAyc59cpb8p959qP3iLRqrPoCUmue6BMJkYztH/0jv/i5S307tDdjCHgWcPpqESItVp5Wd7tJpWU
O187t/OiR6AmCvFLVPl5SJGpLD+PQY1lLQ2qOUdMVZj4NPz8pozb45gDjCrcRh/7OaMbPit0TWSq
UqoybPccpudAb1BllDEDVp8c01HH6hz6BR2ChUstCkDwExNDCdpiUzRheCSNYKY93z2h80k3QsSv
gHAXboz3Q4ghOCRLj5IoZHtbktBIizPY16SwrKghUaIkwbT2nfxDJkF/FZvaocbwxgOCRvjlibrW
yQBAoT3Wkh0zJJhyFVrZlerHh6RQd5QyJ8YdM04vhEnGtIg4wvBGZxHPUovnqKIVL+MIHUVLA8NL
hyt6yYqmhPmNmOqhQBDfpFxO88Xf44bjSS22Q5Fbd/OwFDjMNkdY4StdJtAQzPY6Gu2zM8aUffS9
Bqck0GwRciXTBFeGsQMQ94TB53A2mjHdjUZurIK6P849twbp/x/Gzmw7biPN1q9Sy/eoDsyBXu26
yHkkM5mcb7AoisI8A4Hh6c8HdZ1ul0/ZPjdalkWRqUwgELH/vb/tf7addNaeyZPbKAowqSDaNjgl
OlYPj3MhY4hVUaOjW3r6Wdr9eyLhtnp1evVHPVwql3eKCe5T7JP9URb9HvrgUbzeoUAzEvqeCZIq
qUbevLLCF8QGh+KYMt/UDB7HXpnbrsQI6JuQ+KzW3ja1fqcMPDBOjYpCNc3Blsx+MXd+oSWhi+bW
Y9QxG2sjaXKJWx9Iy9i9HJeuhrwls9wHT1nejJsZsLjIKm6E0DZs3CGkwizVfDE5VyscXhzwpMXY
oQgTyrgZ+lUZ5zajCbtHJxXxFsL4EW4xcRe7vissvd24PLFswShwEObG6NicUCU77Ol50DE3BZge
o/wxTXyxKiPJVow9BW4hO+Sh29UkSrE52ll5yN3uhQ+OpdSpHzhQbWPbvE51/s2Nk+ChIXZFDm7y
NhF1TQC8kE3DVn7+hZN0duP+GzP3T47PbwydRYhKJzno7zL625ZWHV6kV1y7muQA3hVKv1P9mCkk
Og+PDlebe0h64wME2eyKkxeU+7/ytP6BFV7/vRUe9g9hKhXv8tK9t4T7XGr6TfeqA4TuE0E4NMlQ
pistRbIx5U7JKQW9Gu3QLW5//mb8gW37Z2TnN++FEeqOkSPr7kqnAHQMj4L9kr0FYQfdN6t4vBff
R5znf/7T/sg8/NPN/ZsfN2ZuJlODzHNVOu9ZHVmbVhavlGzEi6g3b2OnYIwPbrGkJ2La4BD9C7v4
H9FZ9N9FfaSbVEmM8wLVcWI8WCn3BOUnIbHKQbhu8WVWpJ6WI9Tly+hWcJ1xu/ABjKhZzkMB4dq3
W7WOC5a1EPffgskDlQRTw1wsJctgzo1Wsug/ahXt//zN+oNUxs/c9G/eK5v5f+WVU4AJIC2ufuDK
a6Ulz3OtUjtZ7UXPvOGOmQFkPPIDf/4z/8hWr//OSu4OJGmRzyBWIUq4sAYoen7X4GcvlAHSuJs4
diX9bN/xS3MzCoyUfQERosbuzYNoQuzJTftH1Om31I2z5V+8rD9IN/8M//zmvTB95BnHat2tj9Gi
y8Stc5MHX8FhdJW1tVv9h1aIr7xp9jBA/srO/0cfwO8c51qZk3+lHnObemotsJ/V7ACXlsFQPrLS
b5kw1rLy75vCznd//u/8oyDRz/vmN/9Op1Q5y7BKSCekzrLWFYUL9qCWTc7uzA0bdojljunmOKvO
9w0nGfxn8nvWD9/TAGVTeUR4u7rQ0Onxq3R9/qWL6B5RL1rmHB/J71Jp7hW09nlN3m3zsuhWSam9
/vnr139eJ/9mbRW/ixI1pN/JJNfaNmtK6j+bQ69xnrdVnx4si16oSvj1TmO+iEsxHAGNYsCBzTxe
EhSCupIPlRqeY796sSQkEy+U9XIYOOYawdSfo1F39sxZKC21J2RiLeo2PZPTo+7xoQ+VfcTf46wG
1x7XRRA8JA4MHwNJFVG021oor5SBhABYm2kWEO5ybWw3ejuAbI58e2872FclfSkLG2cqJpUaWb1m
RBG2LbsjoENU4SylDH/gxqBayWEbq+vfaGZkwjboT8AvAZDGbrlqdI1+vRLVnhZ01L/M6bYdg/GD
m9NqDOStPHUJx248WC5+hGlvkODBdElJlLCObs8bk3K8iFuDmbphbBydylFhTBZFFIF3JAam39sZ
vMpaK76lboNLIs9sgKGtvJUICEwf+55f0gAJ3yMzaUCW4rQy3hHIO5Hl2na9dcPmtulm6Du+0mph
THhaKaowjkmaPYJp5Ub3BwHDXWNOnvhtv0hj50fe4tFRefxBJdAzY79+Z9EtSCFsaO+rPov3ditn
Y2lirR3smrdGB2dlarb1F4GMP0hjiN89MgkoKGXmdrxLWjV+B/L+LsaQ7bflO38B0vmZ1vl31/Ac
s/nNTVgnTpMKr+UxG+FVAT5bglhl9z5o6YT7yci2GdvYfYxteJFzSEgC+Kj0o5XYZHHQ5Q67H8S5
F12Hsapa2j3SipR7Zbo1SXwTMI5NE2VjC2aP5Wepxf0SseCv4qZ/8EQXvwvbkrEwG6uKJbk5Ueyg
2dyl1DVcyAJ5+8DjhoD4jK2k6+O/eKj/ZGP9u/frd8/WnBmyNKgC2Ll6Mm6VET32eG0XGKIr+EDi
NvHU5+TK/UypW3rjKJqsXepAlI89KWrbk2l48QbrtM+gdgo5bIR2u1aRd+j64VGUydFVDFJLLb9Z
LpF4fWjHhRNgycRxhvZjxB+hLuf/LxcGsQvMcMXVydGwfnbUtdqHZnA5kovDRQk0dOE0ARUuDRGJ
GA81UpG8BKW6Dxh5cCHrGMEp1OFY17GCFMEOYbukYsVtlm4SH8ooqdaK271ErlmiRD8IHzBYQJ0W
z87/3pb9x+fwn8FXcfnvd6/5x3/x+8+iHIFEhu3vfvuP3fph/V/z3/ifr/jXr//H9qu4+8i+mt9/
0b/8Hb7rP3/q6qP9+JffrHOwl+O1+6rHh6+mS9uf35/XN3/l/+8f/u3r53d5HMuvX3/5LDrWAb5b
EBX5L//8o/33X3+R3Ev/8dtv/88/m1//r79sP779v1/+9dG0v/6iW3+3cTNanrRNW7ed+YkJF54/
kX938PnQbGAYrrCFO6PZ86Juw19/Mf5ukuMSnid0y5AGX/DL35qim/9IM//uYRABTCsNW5qOLo1f
/u/r+peP5X8/pr/lXXYporxtfv3FtH4HXuHAZzmOK00hdYtEr/szPvabVWPEntH2FVav0cmPpV2s
JkI9GB3V3bBvB5Ucp/YRS0V/amYT+xCm99RTDcRGnApXAytFkWD8KYWLgEo9DVajgzGp4obRY48f
YTWGJCZKOzCWxvjWlaZ+pHs13FRmBjizK5mi+zZ2rZrWHdF8Zn326kIMXgaechHAtGvZdofCk+Zr
6iKit+FgbzzDx9ORh3TduNgYCgZK2Mj67zqNa+s49sKDC0ijI6p8xhQ3+8wYvmP3O/gdD+Mk8yjL
GWhXQsrG+8oYquoJMI8UubmUvQRwtO5VK56qCFmyiIb8SETTXBGjK5d9xxwYjxQCcQXwMrWKHyXx
qoBe5lFQV5g4TPzTPnb22GvumebsSa4bp9m6uKSRGBmiyTArZQ/Uy99is8UUSMvMLvHRgMlELTWd
liaiL8lLGZaP/RhdbPxnwLWsZ9N+ibC97XtlDOvWMXEe2skq1KTPS8MJ1sr4rouTbYeL5lwy1bha
XSqXpQMEIm2so1cGD2mdm4+tjm6TCdqm7Nbk7xkIm1Y/vx81Fo+UzZYUr4PXRRs8T0uJ4/dJUpjV
mXG1qlgxN1TNJI9Um8T4Q2ikLLXaemizR/i8iC4CBhcuGq9q5qN6nJ7tMfhg+/LJSEQQ5vXvvGCC
to7cSdLWSvFopy+hLMTJRDWSijIukTBConRksCCmeGE2baLIjTeOij1MiuMSRXW2xqXtJpMYG32P
2Env1ONnkTXiW9vMyTJxoNdI0QPQxetRq5IDLh4+3fIlsoJV3zouLcl4ZHx2VLVX77vE+ggyl4qv
xn1mOkdVPANpPAjxM5dn9oQCm607ph8LS2P+ZhEH2I5yEJtRUZnN7G1lzc7BVmT6RgwFVwYSlaB8
cWkp/BGC+I9VCp0TuX1fTBlCgh5uJwyNi1YnZCQZVO7wXvR2ZLHtqvLNoOr05Pl5syQ+heTX1evK
LNaRr1N8ntLn1+kKwWIK4MRQDmLE042G7GNc4dvSPbCxqXlfi+ySJPY7nkoWlIjx2QAjv2CoU7rh
fR4HKLSjIdaxVR5rkx6h2nJCfDdwdVobd8Nc3jbbcovHVOXeTh9OjN6NRQNLb5bSlkPhhI9dpjrm
AJYDQDSLmNlbB0uX07EHx07XcLitY/Gp1bq8lLkvLtOD6ju2gsWL4wTnrkFTDGzwJ5TXe5si73P4
vi17N3vfpJlNJDGJVi0OgCwJ6tVENUsZfXdGrd315qFxcJI6jq4d0ql+GpWN4tGIUy1LsccjhAYN
9ClMe6p+5j2iaeN7tK+F13R7rbJ3GNdAcNIyvahi4IEqiHtqKjDr4NV9nkTrr4UD/5EwF6Nljcsu
EdNB9pO/LluGKqXQVv3Yr4Zw8s6ILAVDV9lsGkU525gE6lAXMS8PPzJomoe+M4PzGAQ76kgkhwhi
dLaY3H2vl0++UEwvtKZFtPG/yHUzVqcnNkrdN4A9xi5OhLVsO3a8OXfjOpTNq1lA2kzptXJkeRhr
7ctNcBlCe1+1sxOwNDqkkbC/6jLLjmORUJMRilWn0mf8DtO+aGjDxCsn4qh4TLDzQSck/OZZz9RP
NmtKSOIFcBxYap3DWM4ujngpOhppsN3SyHoK2uZssQpepV1+cM+m6xgcFW8HCUjlxc259TgHBsXR
LYtwA3p4wESu3xPv1FeFLfaV43+RO6MkldF6x4llOw7VyyipVsyqgiJ3AihQpY5N01qHkfH4ushA
YwKUWBdWZF9Hl6dJEx2zEpp6z0wzSRq+aQ22NnsR0o7fU0ZRg+vXKx3e8JqVFgNgTpxXB2NROpuh
pYM3atIEGCeK/lggLPbjiSPO3uBMVk90wYdxcZLMDA9DJtUhCNodmZ/wPmubO0tIfPcsucmCNpLs
8POXEI7yPOVcG25+481pAXhXTX2gNKeZU87858/fIzKQQ6VqaVVrsJ2jsH0bsy2TpB91ra5UPod7
wuDhEs3+MzBAfun6eyvq710ejpdw5gmJmvQcTn/izLTpzkABGnGix26gtYwZpb1x6ebcTxQLk2UP
RkbvacO2kucmsYZAfvC05R/Einl0Guq1Ci8+JJQNMtpxip1szRLkifZdYBsnA2C7OPiRmNGLPk19
RPrVc0ZWZkMCoWoZ+VDamLe3yc/sty6IbkODhI89xz61hcJ7EiQ/VBL666DMdxomgYNKakixRk8x
pB1+lYU2bbAAjyvZa3xcBpRV1ZS8scHQXW205l1TmM+B083e3hj/dTitFKwSQrQMd2Q7HUnI5LDU
RuvEoHVPuXiF6QDUXeGT7KG+ZTtgYVukpu8cYBYuk4B3b0b6yM7Z523VnVK198WEJGbWYh9o5qZH
jl6Di5oWWe1o2G3zH+jAzbls1FvRNMfJNmk+mtArKCFW6+wIrAubN+YuFjLrRPk6hkw13gxZ3llA
xFd5y7zLk4azSrSsvyV+eVUq1UmydmyKfEx9Q4JFR03xThGaL21uslDpxzRFQ+5dqzgg/cJesMyt
03WgmDO92mS0DUAoy7W1H7+5A1Z9Q+jRbuxBjDZj7qy4caKtqzX4/umqWBrV2K+l5vCIkQOA4KKv
t4ZsiSfC2M2dzr8oDnW4WMRdNJY6HktmQJqwzx72mSV8tsUk0oE/G/2NwcB9PVEv1cfaSk/x02mc
N+s4MfZIfhOGuV4n8BswwyhazptzQr7FiOO7aJZ1rCwWbuxfon92q6HY+1aJWUeO8N1wfc71BUd9
6G5J4z5ImzLaqpIOz4GxPxhZtWSlnwfR5vceAMsiQ32G7Txuh46uj5DwGH01+iUgbcnsfFlnGYOi
ZjYvlEG/zOiFX4maRk92ITSEZZt+ooBNUIXgxI+uQRSpbju+IY7Dk5h/8dIHSE/UDebGtSy7vT2W
cLTi4TI606M72rQeTszL64hzHK6Ru0xFPK80u18kWXqHvONd6bbWOPJ7HG1ZP/VrrplfWoK1E6A4
0B08PJQJB8fI57FgBu6yYPu2Cgt5ZjQeb4HAbchYte9xXxvrIepXfpt4PBYsA+BhEq5rVcQbv+dK
J2+7s3osiHbUwS0s03HDO35gPtq/WVPYrAZpp6uqzfM1q+3BF/Rykq/Tcn/Tu2aKUmtIIG7iFAs9
f2pYZ63C2pmYnD+T4genHIx9vhsvnXE6C3Al4BGjS+ETkBGx1ywb5j0GKC56Vb2N5mv+AlsJvYys
puBFnPWksupCCD6WKfXZBouucJX5pBtHI4mmlaXxpJGZX91osn4up6J6onloY05tdNYTozoAGxq9
I2F7TsRJUV9lLT51+DkyYyacDbxzqsG07raoPthGyWRqJAQSbsTenF6whX2PBm0VV4qJEy9sWRj1
Ew7uczIbpWKdDXih9TcOxsVh5kE4jAMhJyInM4Le+i3eXimpyjPT9BMzwrQS8R4JD+FNut1FauO3
OuHUz0Br4VXUi/sms2NUhvva6eTKvZgT26ehLO5HPJs7UenbeiD1VkXJUz7Tf6bMWBk2qAdDUktp
91Ls3YzohOa15yTWCP97Kl21DNt2knTeuiUpt/Rz+v6c0Kqeie7R5YuX6CxM1e7YhDRrB1ssUux6
MhXPXxcTdtt0z/itPo3YPCtl3NTAGwjDiPl4uwTaD61QA6FYp9N2hmJsdZrSX1O7WPqtb7IUCgxy
TnQ3dfw1Byf9JppsNAiKPeJUrG3TG89dUO5H9tj7IvC/ESV4y4loOeQ/TynuEbiIMVouZyicFiau
8ZF4IcT/eRs27jpzQxQjxesYm3wCUeEuTT/eYGhMDylmw4Hc/l4r7Gck5YdYDuZnpMJL0Hdya4sK
+1Ei7mS+hc9mL1oM5YxCiz29d9VV09VbXZcpPcDltBY2jlWPmRnL8iRQa6OnoA6vzggECbeaubI7
GkgDqminqX42Slu7o7eUeXe6Vk2X7NPJqI5VHd97ue/sGFuzi6+mnLm0l+F1HA6mjqWd5mPalewa
C2t1MguQWl5Yx1stF2cvFy+1TnrJraXANoMGxBZ4INqPxz5/84sNAkJyDrPw2So4LA980PTIwx7J
JIP4AVpDMNrwtux8ukt7975MnBfDkdOdMsWwz7ChIOCNJ3AaGlHkxlpFD8h19gIA6EfT1aRNnOSx
V21GaVDxrLe1WEeylHdNYpIriTZanFMlXHGbgP/GGZl29+Th2gPQnmlZWsOHmgTaN8AwRhzFyubR
oTlDc46JSu6bcTyHRkKafaAOS8OylyQSyBPsDGWdwjgSm6GJntm4471QTneSAYd0WHoxafWMR4CP
TD02k7v2qxrtOQ6QouGf2jRhaFRJXxvzaBgZhc7cLn07BmezVLSzT9HI6igZlg2NLu+8oWmP+hju
B1V5dz//l5YIrIhlGqymPKmPmB3qI5H7pTF5zTkniDv5m1bPtIUV4AwqfVyR3jSSJZAT2wYybMz3
rIA1JvuGcG0cOX8YV+w3HYVYsHFAlhIe0Er8LjykIldX2x6XAcw0XxwJ7q5kl0XrMmvZWHeDfoX9
DgNyOlhFTweimR9i0Z4NezD3JDcyM8MhUI0vg60ehUurgBbZtEenlXcVnjqJHld+loq9RTX5UzsO
70ELoymZRL2njDNlElHdCY1tcEjQAFaLJHIyYE9Ikjg+jIm8EkOlydVHlCjyxybuqoN557lcHKlM
bN7OTD0I22oONMyzg5I/rKSpwKU0yTplXVjASDVAlRTWtqX6d6EnwQZmHJ59m9Gb8eXUutiJ2H30
PL3FTcEvuvIvZZ9dzeg6zwNWaCQk4hQbz55UOzPda2kQ4KRHN4AMei+Aqq2bgv2CXtMtkQwWmIs4
HE5JiOihY1tfGapxt6les+hG05PBhbwJQzIPSWdAbbkQsymI2EzeusuA1epldSD8Yi+dYlaLlL41
xkljnJ7ptLSbZGAN31xNVvphYD7Lndp7UEHzQy9xgfshO9SUccouLMB6C46OpSjHpYy1g44Bitye
+MIR+EE6hGkKDV+nMgDTpXtPvAkTERW+xsRGerUH+7kpJ31vcRnwyQUj7SJGBUmCmAex/Cjd+4W/
hrYxw30MtXH18STM6zhVakV8OVkKq3iwe2L3clgYWeCs7Jo7jVjqk45XpKhxcuZaQkGBbx0nv//i
tefbqHH2VFJuKtjH+8as4CiNzkCLLzreEJw8Q09vtf5AzyYxLyU/W+W9ZTbSc8z8tLAceLMVthuT
AC3CTJDv7JkzWqrg3kiPUppUnoqIrbaSZ5MM3bL2QgA63nM5zMdAFWEt0+6hZd+xMdsSk0LzNnIP
50J2P4Y6sRPQxsWhqCbeeZd9/kTS6RBNr7xmgyfXcKMwzwKQkX7mbf+N6mu/YjsYj8mrSzhpO9WP
riTU01l8jkZNGGqqHbUaHWpjQ+LuQVnLvepJFk61e5+YPCLQK5Mdn/amMbVkFUOC22ads63ShZbm
LzmZL46vyCAQomvgKF53tMcXE4J9RJlwoprj/KpqB29rGdrkKRS0lmbX1wRX2xBQSyLjjVub3qEe
hkNELspMMMUFxhYPmVK9s1c+Y7haYXkMyI6smfWTYxkp6Dblkkg2z30RLqPMOZdlX20IJ8K+qO40
Nm5L3KienVBzrn1FNZmkptHk0nb8S0MK61q55tqLCu2Uix9uC5c651gwpBwe8mZeb/FQKmd6aovp
AmpH4OD9SYjRKSm013YScvO6zlnMvT1qCvFDR3P7eHHOSMfumGe/W6T8d+yLC8LnL27hbmPxEDEJ
2XdRq5adHsbHKVIbEpT20nR7HTjp8NGkNzE+RbJal6Q3QOlkwXFwYR+p6lpk2hOAHczKbUFaKhL1
QsXDMe5i7URk7DAY7S0k6duVhnbFc9y3MWSGqcw5wTrUJwuO8xy/Fe7ldTYk4zLFXx7DBcotB4By
piGmRepYk9Ig+IORuKBxm1p2rFcCOgy74nU6I4gxQOfSmHWJFVJCsM3D9LsWc/9zj4OcGki4WJp/
dDX84E4p0+XoRAAMQ0xhOSP/xeBVCMdL5gG3qQjIUNa8o82Auc3ydlYYMOCOE0JBinjwcFU2sSdb
NZtxdMQDzIIj1LILKkBKPbB4wT9KbBiVSO+b13iqvnw3f5owqNeO0bxnyWoYZ/yHGfzwY7zewl9b
LXzcfHCQk8jOIyvb2tqOrY3Reu0h1bs3BAMiduY2MVW8pzoBJ4auv/mBfqwSbZtGxiveRTKCUwIU
pK7Z2FbEq3kY0lY9Uhie3eJhvGqhey9yflzMpz019XponeOExbrQoTOgRIVA0LeDYIHolKatACkG
IJxAe+c8osgimWtt9ilFQQ9NRH5kRscIrXwvvrIWtcYLmlfsv5wYO5z5Q7umrqxfU6y5mYT3Rt62
4hDcvDqWqy1dL7mSAN7lOt5mqHNiWfbyR9NQ0+sk8dJKvTtVdV/TqHEw1bCfco6+9ybjiRZAbd+O
32whuH4I++PN814Rcg5EYVc1JJI93sgalppzoLRjQDCLiYp76X0/5oz2OFdB8v4W9tYb7g620fLN
GKGMQOR5Jyn16SchS1bO3yvHU6hdaixhaxvYI9uB7iEAYSd6/1HUtbOZkJUcoWHcUeE5SIfuDsTQ
MxeHwcr806z/lnlQgFBFj4YDx6qm65RU3tamqzlJuUiUNz5HVLMv/cSn2N7aRA6ZqHRYuhASluFU
PrSRtUux3IUA5LpGgOVDE8s79xzZ3cWOJHsv5pSAjj/6ON/nJlRG1uwfOdWb5Akcdh8tpdxQ/RiL
fETdtK+1+KmxilcGX+dS8mc+NxFGeqRKbux3UoJUrwNbIFaEuo3zB9UK/ELGrtt1o3u/4wka+vE+
jHN30ZcfoFOuyOc9oLJp1Wxdl1O7sifAA4SRKHF4t7EqoMLdNIpFgAic0GBadjqIqWXwZKXDV8Ds
BBgMj39EpH3ctpcxlFcTYNQiM5k2+D0BT4s3R9cJfcehcaialoOVZX00fXFoqwfTq3DJJvlrYdUf
FZfAms0yBndPP3RB/uIN9tc4eji0s+Ei2GWvZ9efaVkre0h/UId0QLys76bgHDjVRZ9/sLB49X3N
j6kwVK+ToLWQxdJD92n02a5P4p0Ta+csSVcJNnQwFTsHpgw2S8bzRnuJ2E8kyXvuyUOmG5uRHPCC
6/YCCAvLeoq5yUe3IDqQzcWWgPdoXMP6pid4jCd1yqPxuRimGc5yz+P0OXRHGt58zv75PnPGm9DM
q2VDeIZYR15+/KGnX/pIUtbUs4OT6tG2ZJttJO2LKCGklXxkgRb1xMJyPrdx0/juuCj1+th3XOMW
ONi+qhNusblsYrDOmcyYXxXXkkwmAse4IlnH0EZaNBjN4b+qv4VdtqdoDQUtfS2H1iXjkz9Jg+db
ZaQHKhHitWsSyqvofmV7RU7FnutEsl1spE/SWpHRf01KE8GlTffMTD/HkfqBsEu5kHxnFSn9WRsY
0Oc9QiqK0QhRftMpxe4zEnzYgoBpRTg9MvC3BxP0+Lq2v+UNykScPGiBEcDus4jlRcUhMdF6sOIe
ejN8kCC4iOOBXunFzZkJiYpsXco+Jo4M2mhX02A9E8Lc8qqfHAudyqjqGymC19bsboFLdjztZkEy
WeKAYg/BP9cJum8m5oHWV9+8tD6NmroVkgLjRrnTuslxI+mOtRGiYsMm2zvW18mY1gEgNGfEvVIW
pzF2r2NIFiPNv7svUas9+zX+QAPwIrFg5m6Fu6qYJeATPnLJHUMrP7DxEIsqy1zQNN13xKSTngo4
bDs1jJes/QS51ywVI9g8Sr8V3OWO6179In0HSv2F/esU4dpa1PbehQm/bmKeKmbW7B2vXec5e0ab
YYUFUCEL6OnrJccWO3kaMVlJkp65MZwsl2d4NmNSBCUL85Jj1fIT2+VHWgRofsnBLtjRVWF1S81u
oyvGxgluozwo9m0D6aKHvTloOrfq2L6KTkJCaokMX5TTE4lQnA/68pSVRryS3HyN3d46AHpulpPd
T9wFBRQnA7iHSUfDkvQ2YQ2ca+C95KpR6pmCqa8sV7dEZU+js2NftJB2s4rb8cShTmtVumD2m8Lg
c9Z+FBxyk4ewPd5Dangu0v5mmv4j+JtDHyUrIwifWiMjsFq+UoKx48RMgmeUh/mLiQp++VJ7NF2i
cLFrkhlK8T75V73Ek2xE92EZfENhufn4J5d2n36VAZ81s/KIC3vuq5zkLspmhoC9xQ97kk22da1d
GxrxMlmLkB2KxhXIMJmjIX5ZV8MuNNiUwISu8wkvCOg4222z0/ajh2I06O5WDxCe4tYH1dIr2KkQ
PpLpMTKTS+nCQslrfvhUovaKNL4fHR6SEXvjymLGKba6JT81HcQPGg4xG1LKFd0RbsDkNtrjWXsK
HPdFlda+mDXsNHkqYqdeWnqxz8yUB/AAskoMzOvy98xn7xIWnJuIHBJIEReIBbep1VcW5yYwEQYD
V48RmbXj+Vtia+NKbav2yLjuYhYZGBTtjmTJUrgNyHD7s9aafD3k+llX1YruALovo5UPBDsY+o1v
vTk2L9kdshAhz3gmQs22wzt3jhfMAgNXFCkFCjI3QPL3OAfaRVNqtMcYRbscOVvOGocjMd9WAStV
PPDYaOPHibLNPM12miRUPc8oUueVmeJrrppXNs/tFtD4fqy5av1yG07aVYcJzoLLO1/pwQb1dG2W
Bka3iMWAydhr8G6SSF5rbbnjyET2lfvLd2bzQfpDhN23ImdCNMmz7N/63Dm15gim0MkI8+vyYEEd
8BDUOJft8eBBW2mmUxnXd4gH56Cwz7n+GevQ0WzQ8EV3zE3zOMb5hhPoHtgKoRFxP0bNhT6VgHVP
0N2C3Sgfb3FXVAj6X+70kJTF0WzUxiYUMrreOkBizskmLyBcXPOspXzGpHba0MPv2lAf4kq7L1mw
RVO/I6+xWITBU4NoWaqS1IFureBCLHowI1y4TKqDJz/rL5JxLAF6Nr5d292EV/fAo8a1P2+eA0iS
6Vsfi2erj765evRjGptb4TJt0CM+rIbxqEu594idB2whmZ4U9xsU14XV6J9ez7SQOz3widI27MO7
/qS7+W60qkvfR6d8+FL+nqT4BTjsjcDLU1JWW5IRD5I5IMImyrzy0ZYKthqEVJiE3HVN9C3O7M8x
kK992EHjytVpgLGcFFZzsRBat7YPUktO1ll32i8jMo+1cM7KJUIIE5chImnPbMWc6cTHcEtnN3qc
9u/0U5yY2q3QKRbEXl+YxT0G6XGYtA+kXWwQ/bTOw/bSoXIXqnzN50XGdEYwhcl7lYqHemYDBdMz
hvd7xjjPgvVuGiVNhTAtcWK8jyYTnbY/gNVielj4b64H3w3CSY8rh6yMA14R1HwPHiPqj1GUmNuq
rlweL2/sEguyWQHQjpLtiiYJxuh5NyEiAfZQb0HuYawFXOlO3SowcSiYFNSgte4l/yTl2x9WZRLC
63fdyHecTNbDKDhpWxIZ38tRv3Y26SQpP/TU/5BTiDwbzeYf5H2AQ9KLGvKKbHIRnOEdjCvHZs2q
Wob+nVYuhdFAbvbOZQRSIvB/pHa2xANKTXwqYdSM0ZMS3pm626mOT2LG3mG852Sl4GenZjnsHMt+
CexvSGPPDNVScov9sMq770nTbnKuYXeI7tPYImw/MhWM/HAzjSSZkfV3VMRfLLIcKisVWgvhTwc9
0euUvQThyNEo8jyGNGxl5NWo0z0ma44rVFcs7fIG8rJeiP9D3ZksN65kW/aLkAY4HN2wSLCnSHWh
kDSBhRQR6Bx9j6+vBSqz4ua1fPWqzGpSExo7sRMJP37O3mubwwXxwybq8PaHNvhsbWT8YQlgBXZg
b7MMrhWt/0tvWebdpDnU5kpjz5rHHOqQWCqF0WZSVOdlzW5BG8TOyTkuFhbdBscsq8vMQWm0Yj/H
x7bOmxy5GPCYXRFEH0M6jVfxcxRNw4a4BjURuUcCCSNcoDRBy2JHD+1H1mLgm86SARZp7EJCy0to
omVH+vSfZZflm6R27urBMvcQDb6NJdqVyvtN5wwkJcjnlaEN0E90e2nN3mQT7hITFAb4a88e6JKq
Q6tFJ6BbOXlyymz4H7bZ7ryg/LACGjlW1T8PdnefIRUgoXNZ1koMqbQB1ovskUGgBjfc3lhTcqUu
7FcZg0WOIrmjXm3D2sW4OW1w1jYqJYzyGxAp95Fp/yqSEYkJBtkGTqa3MH9G6uwxWb7kiiX3LIb8
lAMZA0BFcwOAbRgn91UsthW552EbUPPoO22Rv1sF7CNzKHZ9SaEoEMu/GY91SI8pXbvZfJaNvBus
4btCv0u/gb0ZupNED7f80AP0PnNOR4Ex3YNuJ48ew32ZtfXquzfTBbGNEpJkdz+6yUGxh4KbSHNL
Z+4E6txPGsKxZoCFoR2z1CdoSm5FTVCVr+j7H/O0fZsLqrkR69dqaKZNI6Z1/WKO5hkF65NO2310
GYPS1PIF2WURZRx14SHv5adGCJoVsHDGRfVkO/29TvCRLzr9TQzTOxbLhSjDyE4BKDfbX0FmvmAT
Ptu8W+EJXo74DjZrq0RrbfsRWxYuvbIDKbHo7ItM7mx+7rqjwORAP2xxlXmT9pwDDHMz6z2Gzb7L
rEWWwkYjkdxL+6714sVcNvhpkT7SOV4bjblFR+Jtb8c/DX2egrjaB+19CxDBp0Ahw2vGvSYheNaE
Ka1GMuQk/Eir+i0pQymPmxPNIv4Bc/uEnsWZ++NEeyPss0VNANUwJDWyjyHop8EPxMHsGazmIZ3M
d8I1jEOTMPNJYHnmtG9XyVLv4Pk6zK71q66Cx9QkQI3urEupuFJevu+CCeWl+I1Nsl/X/RT7zBZZ
nHvWMRPRAc2rl0r1yA9FgY02JQhKDLu4nN+U17HAKYQsKA70OoJSpHVPboT6Llu1ZrXrVBFs44pt
2BC67NjRyjUTu276/mZVa/7ydzmDj5VAIwmnE8UKFvfIjSk22N4MVLZoRTY4gCkcyuAzqqv3YgHO
0XP1C+D8e17gruKgvquVe/Jyyzp5scGxS9r9eq3nWXME1YzF3XOxZNwua8Q0WHTPppw9tfSaVypi
eURBAeuyENFwGNjLWbEznlQmdJ9K3FmZYmpXtTacAfJS8tRQykCCz0diZgHDmseMTjB1W4BMZrk6
D3V56OPXOqayyGxmFGCnjKPZUJCw6EOE0Sr2DDrmrFUM4x9icttskJX90ELP2bQOVGCksXl39KwM
EaVtvk5ePa2NISf6RVinPOnVjhTBh9s7up0kfTps+jT5haVd3zeG2DjLW/5zUkzmPy8iEaQzXNju
wn3RaUtZ+rFne3uIljc3BRzrl5PbOQgb5HkXjdxr9cXqZXkMkqg6Cqcvj38uKlbGqEnKPfUvPoDB
fS6jJMW3P1InpBTRmM98WMPxttS7l8Vpa5kkbRNOyAi3Hdj0sGU+RllG83CeTHRV42cQ0V82aH+v
nfkhwF+1Zho5OMj7p2Yraq06JiYD/dvJn4tS15O94cRs2zo6bkPc0ncmNbRlpsYP8Vi1S+UQtuX7
wMZic7susQiqL2433M7Cm5gdjnnL/VHIFsfbtX8uxo7Fz2don6Zi+uE12alNFXBzw4NNUvGN+zpH
wjjsmhrvmKuwj3fGT7ZByLjGsGCCuZzI5U1EMFcZsI/Qiai1jy6a2AYVnZlJ8g0zSA5lUW6nSP6y
MrpEhZFerRE6QCnG4lgvJ3ZcFkcRXfCA4Q9n3iVQro7wXgf3WDkx/WDZrJWFpCm2iv04xx+B0j9n
MjsXOPVrq2E+YGPEzhw9bRGJDVQidkgtx44Y8Rgemegl7OvHNDKTta6yjwBAWB3WGzZFx6xpzk7q
/DL6rj4aLaiUIR0uwQBR5JdXUHy1ovF4YhpiYcx/35IQLEqb8QWMIgzi+F91XCXsse7H1EBnjQ1f
yDbcTjL6AIMIaaC2WsDlOTMrO0U3iQbETU69p5vPjEz79WHUHG2rhTTX3YauUT6Q2CuC5oxUYvZt
ifXBc6Nq39JgdMvh4PYAcZm/N1cGl6sQPxXDrQ3KDO0qXFm+FZ62rdnn+SOaFXwUQ7WjbZvei6E7
jta01erGPbgM5eD/oHjQonATeF6EtJdo0E6zzYOhsZJkZant65kpPGAO2ilEEVkIBm2vsFHjTN87
s87O2H3LjQMlnimGBK8pdRrVr4GK5YWlvUNg3BEd5Gj5JdQ+ElJOx+3AbnIjWuHcERv+jKiWytV8
GOoI5m+Bc54N8nRwP/ldTGZ97mHBERsHH6zmUM1mPP+gOchobGaCGxV1eYrR+lVKMw9pDsZXExJG
1ZixD26HbZm6WNEdZEqz3vwEu0PfpykykI9JtSFN/K02J+YBZfdm6EqwbxyvTtHSzqS8YA1xHho3
lRczWfoK0hmebY06aaytY1kaAEt6yfVaY/3sa4gKccn8uwoXa1xSvfOD2FVj+2K6QBLSTslDlc97
y4TrjBATgK21lt0oTgiE5k1hHTSRuE/muCSQjrBNwaPsnbmu/Imx4aFQvGXNZuCyQJTDrIkfTBLK
l9YoYqo6CS/1HO5Cj/Kn1+XZ6rrDgAbyHsGqWA+91h2cFNndaO/cdrLphoQQ9WYFPwtlGoNwelKG
DSaj1MSnanTnPh1oTc5acipm5jghSioa5qF46MoZeoKT7sCGhdu64R42g9dVMUz1g17LQ9M4+XUU
ekWfnBoo6tJjxyjuGQpuselNqDKGxlGFqJXiEuOEXxkAAreBEcQnmwAYDU7phWj4+y6NXm/fCdDc
rm+wmd1DO3jIFXLnZCyyZyNLX4CJwuawSWqnLwSBQos/jTGu3sBkHasUBmSYkTVql7YKeJOgjRIh
Gz9E2LC1Ad1ttaHlPynid22QHwzsEjjms1o13aj4f6g9Bw7EyoNZ+LcvWF94p3J5oxHuAAas5Mqi
81wWBPPEBsw+albuYkQIjWunafR8dGR2JcP6oq4tv3OK/M7qkGpoqCutSCBfSIoXre22TSizTdFk
8U7EiKQ6RqnnPAsWBSNOSNJ9OIbE/V5YkL+nAlKaapJsB3KFYKw4Mb+1DTBvhwxw/KWu8Xx7scGi
zyCsbiBrwr99koFgOanYqhWE7x5aJD+QL93mp2snVNWOW9z1Baw6rdUXxkHGylIMJ5TU2t2Qy29u
ZtsYJbiUkBN7MOPmUjRtDAEmcTZWTCO+DDz37DSOt7KFSuGP9veVZ56cmGtCQ87ryGuIWFqecsBz
vR8r0SwFz7h1YrbtTdQQtpviSp7b8mBYtXet25Fs1IL9At3J4nQ7MZBOfT3ITD9+o9QcYNlJDr1I
LN/IarhegVGdydimEnS7Z0wm4WEK2o1XOdSdjLhfhiIptq52188yPIHO4tswYCcAqYEOESrEcapU
umH+tzZzr3wUffwDamABQ2qddmNxSTpyFzoTTcPgNo9l9DpCHj4jZycyTa6F9MwDWY7IBscacYRr
nk0gZGccONvIac1zYVEZT5Xp3c0BHZN8kNSSy4+xWRDgLCnHMXLZVDVKbevMs/0JaE+BMUO0Nkcy
jtRhCqDOSutN3bSuHzfeFk9T88iQ/qWBKgZuzY42bh9+Mm6cz/yHesxuM+RBusAH0ynjXVwnLchO
UMBfBzEvlHcRkoHv6YNDNu+WwUa3trQEBluOAi+u6UOOxAIVQGBskmkwJe+bTo/oEpifiRg8togt
w31FzB+tTuMkW6P0VZ1wRDDGkQ8YrmQ4RtvbVVHaePfunL+AbrwLYi/adzFlumUWhKQMHuDpRiW+
SKviQrrhoSPqCDZ+8Kut+2uWmM1DGNJlvL353OoPhmBJ7UtiGpQeX0y99VWB0CTRq2/dUP7u0PWL
emrIgg3lwSTPcxMB3Y6H1NoSQSlWPcAIlBhsh+SUwQ13pHuAXzKepyJPfM+yVr2y5JtumQB2g+Zi
IDDDOj96134wPz1D9gevyryr6Ht6vBZaz0VGhc/Lj9U1LKBcNt4E8sRU1VPUZNlunEDXIyBEgCfg
ylZVtxNlRx0S0YYsl190h/nAbhkhRm0R3VeqQcsUhPZO9lNzN07m04hLIlTp9Go2U7wlCE/u0N1S
+cjwRYuwQ4XpcK9m+9mJC7HNB9We3arw9rfP3x493M6S3c0ILdub+MHfll43ydS2l6Ozly1qRZCN
T3pbzdfcKNwznDIYMC3PNqWWvY/NpRBCvPxgtlgrA7PBdWMSaZKwjiH6vLgqdT4bR/tZ7nDGpa9h
70YQtTPnua8TyH+zm1575ExGIMb9oBGrmszLHhjNsAaDZW0YOMb53tCHHRH3DxZbVj3gG8LhsT9N
aDhXHRQ+2x7SBxQ0CGXU4ALRdSdavtFRzvxyWuVEvgMD4KJTrp05gKfHuHJ/3C7VWu1sYzfM7wan
PXZmGW8qY3Z8bEvOfdLoDStdROS2Hf7IpQ5FhDNDmn2dCbUM+7fSdCqXeYuovX2lcQDeq0HIzgqZ
b/IKPLjWF+r455wm1Zmvdb+rqnAABVKIu0Cf8m3kQqUF1WXQTwpAuiUapZrjjHdxohhhVW64Lpy4
I6ZextsU2d1+HJ8FCoRjUDGAicknJZOt/p7bxQ+HbWrdWsazDTh3KYyt09DoRB40uBjmCYr6SCZp
stErFTzWmSVpgFv9cYS3A6khe7FcJgAzg65OF/HrPEbozZnlaQgz62KShyAPtW2TMlnFlyw2tHS6
yxzwGzZaDAlwFwD7IKEfN0iUfwFopbRJOrDny7lQ778XFr2LeSzbncUB7ayF7S6vBgBxghDj2xqS
8Gvj59tOa6RNtMZdIo0ax0ZVXGxzVEWXwMXvUg9j/KFF5Xme8vzFkJ2zqRjxEInkbGvVT++mc9bL
dniLPBXsmnIa1rOXvrts8F+YTTxqw2i/45lfO53zvU6H6oWelruRWvXDwUa/jXtEy6MqkQ2MVvap
xUvEkUOpncCjV7R8UD33F8DrqHrT7phZlb5BCGW/DwP99TB7KbL2rtCxAMqkLM+ucMP7FMsosyzX
eAwnUMbmPG26riXQU1OsJiMlHKrG126p4xAxPDAdeMcpE/lhPRlPSJYiXwvRXk8UzadwuSEGOXqo
dTKSHIB0MEN1draoP1Y9xE7A7VCdlgQMegwSc1hwlQ2tsEBDSjLFpcO2xjBPFP+5Txc/2cFn/QGv
H0q/8dwjt/U6yG633wotViJ42P/YGrij3oxHnG9UGL3mfo/TsXmwGvMNgWH0Tup4kfSvbYz5KJy6
bTgX6rUe4a8x0Hf2hczKayDiO0TG73Yj7J+WyVenVt5bFI5vs2g+5roYrsyn9H0OqPlg6kAsrY6p
Ad2McmPpQ/7UB+gS7SSDQd8E4Q5IHEP0pMKkUGnnOScqbE7z4dlhXkVPOncPSunvLluJXSWQ149F
F/tN0CBdAghLGyastjWG9L2ICM5KUmJrgBSyZhrgu4FXrlhdn+AD3MWymXdfSxirx8m27jrig36X
XfGDlqAgIaKd9p1leLQSa/vOptGzI8CI1FAOCMbYOG+MEB5SZxj5pw3xeg5T+2AM/OcsNWhfmIV/
WsH/zen8v+zl/88M6P/mWb972j7/f+BQB1jyXxvU/wczcPXjr4Z27v5lUBfyH7orDIP4Llc3HWMh
n3wZ1A3jH7bt6A6YOMYBX7f806CuyX+YjrA82uwoo4SUBoyqfznUDfcfuhT/9nf/Fw516Szonj94
BhdclM5zOK4upXSwD/wNa0GGF1ORxN066GvWzSQRynk0KBX2JVKXsnGTSMgddmlq3KDelSktmvIu
g3iy56wMv7DVmbSQpig7NXOVncqOnVOJF+l21e1kJPTg5DQzZVAgNQG5CukThEvmgkOTHgt6fyfA
cb/GQVscVBJMhD0HMObiuFw5jaex83kmibpjzvKvE/L/Ig7sFA66G5dHiUOC1pVVMk/+Ot8P9b+u
roYSCGU9Gn6bm9Ox6rvpOFiT2Gix+kykaR2l21nHyINdGOv3loZGZiDZhV2bU9kk0hOTmViIJJwA
SvuSambrDIaMet6BomE0N5uYqNElNNoacyaqyhWr+dUuRmPrgZpBuOuh4jHxf631GjGuzqYkML37
aWS1KUwGLVLJD9KNXtowJVApLyyfice9G+k/hi67VoNt+Ul3F7bipU4QLjRRNbA2ZwetZG/tGcV7
arF9DZf+vxEgX2NNO+vWiOZnKN69xBy2ZnfUGLTl09osNGcdSnXpZbWFU46UWn81e9xroYuFKTy3
jvOIui9ffYCgRIfnRd/qOHz0MixY0iIvSBOEa5YWaoMlwQ2T9rxD6fyRu7R5dOAPa92G3qpV4TrU
oRq0Cjuci1snsJxuXXZpvi618CMjPpPRArP/1CItTkKFRxSOGyFAhVgQD4VXD8KVjfUXe9MBaA70
Dawlcd/C2DIvUZR/o7g7gkgw1wY86lkaKLnj3700HJ/oKBLmQj5pNxgZl7nZi2z0H/EQPc9a9q2y
+ldIfMYmBPXlmeOdrelE4SX3iyBH2IB0Q9VTi5sZmrFGgWTMrkGW/koA/DuVewcE5zza8kV3kPEM
vEvbm89TQP+6ot5bleOxJ0Zkw+T2F1PYs4Nv86QpWqk1nhJJLmWRVgGSK2ubKnK8LBUxVleAH1Ik
srWPqmmNXZKBFD4/mnItCEirYbnOnAvqmYxmI2P7MH5v8Q2tBpZYImDcd1t38gdbIVFA5V+RAGir
hylHnE9bzfBnz5EMIL2TPgALJiFtFxabaEbqQA4J+oZ+lyQMp1N3fp2RaKcTd8jD1w7HyS7KdTTl
wOpRQxJAFEmg25E/p/bI0NZ17/ji2XmA2qvWaeoCUPGbvJmfS8FOI4z22jTQqE500++bNTQkeYqG
kYNAxnSJ92R+JF2OK84eLi5qOdKqu/wUAms/1TZlaqF3D4FwN/0UacdIkQIiY4RpcMU/7ETNW/ad
4UJSfTK95y5K2t+xQpQl9AaiTNbgIdmWoGe35J8jiacPKkA1Ugd12jqQGFCYrxUUkE9GSEoDlUWK
e++dQYB48uhtuZOyfDkGe92MmGxDbFoNvf7dluEHYEnCb4ltIjpw6HckU4zHZlEWdCoiBJrvT1qn
JfphtFeRV34Xiv9NT4nI2CIOdstrXwU6/QtyAfXN4JGkoOvDCXkiXCYh7nCiqItuBE80d0jAda+W
1UMkgNU9YeIk0K6ur0Mdp8TnzFs9yOM9ictvbQUlPHTUz7JLDonumkevBp4HOY6MM7ZUqxB302vu
Mf6OVbbpOwNtQj/4Ik/cNxCjewqc9NsMPfJk5lIjyqEtdy0th63LLzPmQ+CLDJXKTaI9W/pvjjtb
r4jc/Mau9wRCkh01ccANpjE69YXxO05n9mL6+NuLHOSzcrYOUL4qmKj8UEjHObbdfWRvu0gTezaf
xtrVrOCiA8BV7kWRCHDR28m8aL81bSovjn3CFbEVAYrC0SmdQ9tHxZqyXL82sfs6KcyaWTCM29Cp
6udpSW+ZVVD98sSzVXnWZzaR/RmGpfbg5MBGGV88GoaGyrlOWLfKkD2kMz4G2imDd8EEYzY3rc7X
nY1jdDYilBiRJagE0c400tIYV6U5wwZdvaAEZLssugNIQTi8gz3swBuR9+qVzYX84AoVRGX/IL8Y
R2RGkEo95kjUzRSqKvXpVEBJiErw/5l5mMGyP9QpWqXUFFdHC5u1wE65T7s2eXLbKL6g9b54RlUz
mZeBD7542X1xMnWsie7MTN3oBijhFSrEwSaGaujNO0HFKSuj3IqYAV8eMew3hsI4daK7dNKp9g6b
p7KyAvSq1hKD6SiiXlvyk1g412iSBbYKGr9B7JJ4yvChgN25lZnByqnDhoa5sZHT/Gal6gQEfvoR
p0BGefGFiNv/hiwll9Lkr6WLR1VlmDYRFdRVBu0Ubv8LW0ewJid2al6bILL9sBzDA9mBbzqdzE40
ie+4QbjJ3U9GnFdkXztZY7CMvYa5dlHagrxJ4Opl/uJhIiEzGVM5QGuEq2L+dOkkr4ZAEFpp1e+j
GezIkH/pbefT60gC4bj7S+IOvRvcLtyWUe/TTR35DjOtpkBZ5WTnZVXo+XSyk3uGweOuN4doTYYd
qcZJYq5aZ54eQ1ObHgPZYU90gOC3Fn5w1FL84wyz/m8YibZ+w4b+5eMydDKp2G/b4I0cKa2/Qz01
ovBy6aJ6DYk5tmbkyUSwNAXxHqwc/C47fIE2n/VKtIQ0lqP2MBfFM33ue03LfpBN04KMQaptmvm6
Qs7Ifh/Pe5v4siOvMi8bv/OaypdGJMndwZkCeyRrfQP+1xUjJmyPAhlJ1WPoWhKcnNyE71p/el57
Mq2QrpFCAh/WVYdDp9mYSjz1bfI4FWB2K/0HB5sR22/9LaXlgEggfsLCR0vqjhQnk2IKPI1ZY8dH
2Q8MmoEZi1TbjR/dOlSQwe2qx2vs0DUdImZYHCyI1mi3zLRR7ZmX2a7MQ63Wpi7qrWiZzTna+BOt
i37squpb4SIx6SuCGjJJnGFXn7SWiAXPrR7CpP9e9tQQQTL8wqniewEBEXWo30eMoRGQQw9PhoqP
N7oTnbLx/4K1KBKGad1v3URnwSdd+X16nzveo5tjKLC1dWIw47Wsn1ZX0xAujW8jtqpjI7LHpKMf
jExBFK/Ia7HHR5vcG06mkvGlsIHCJx0+/x43veEnZhJfmiHPtmEDai6LRmIVm6DlyuVk6MRwdLTg
4PSq+ucNX/dBTL7mIdT59ghTUUL9b7tOMeaf2h3dGzXuSCKeaKSaHDnp1hg+sWjxxS4UqoSm+Lg9
we1Ffb2I5UYlRH6X5Ne/vI6vs3aowKs20+H2V19Px6A+XwMpARSxvLWv52gNDl0V0Iqvd/HnoW/3
oZ2qHzOtOBS3N3p7QV9nPeZelW6HX+/n9ixI74Xfexi4E12VFzOgSUNQxr6onOLSh0svfrn+62LT
Pqmwg2y93Hi7/naP28VMyPvYo3j8c/8/d2u97DI5YYjpjr+8ncwhkRcrYWinSTDnJuLlTRgZ2bwt
FJAGWsM6qpjLZ95doGnhHsSSiRMu/oV8D4SPAUFaWTAvnZ3+FFqNvjHmfGsHSDwJi6AUZ9cf2LnB
sjTuZwWh1FMAQDPr6HZ17PeEPOC56whoxK6HFbEt6p0bC/p6M0j/1MWcNEgkJ4jmt17va01KkUPv
KgOYhVgwfu41TDmdcUK2J9delg87KtA9zR7gtzPeHPKUCNzoezhdYf0DBeU+qZiMNbC6yVwfyTOD
mY1l7EAmOhEDit5uQEdQpnHiW/V3lfTfLIkLLdMgDDXVWVTdbyghGLK+txqoaSWvNIW0DYPGhZ6l
5ruylS+KiJACx0iHl2oX4AZdD1iOlKoz39XEhlSs7r6ZSWZgD4ODymn28dh9tPWiUyJmXQX3ESNI
HRU5C6ZFhG7vDszHtd929oiFtve9HIFmwBTBR243bkScPY3k7vjlwIzVHcbRTyPkc7W1I9KDrlgU
ZGe3XA4LWJ1jLXtz6jylvCCEmRlts6WnNt1rPbpJWa+FVb7GUYw1rThmKMSR04tXRLJ3bYm8qsGX
XOfDN0w6d12GRVbq8hV/JHEnmgV+wWPyqTU9dq8ifC8qrKSGUOU6hRnrC60gQaI3P4zZu4g+3EqQ
mLRIAcZYhI1jCu2xq9YeVjzpkAlklx8VyRMoE+Aolkn+wEL/ZNeB8RRX3wLRZG9NMr5JqdEQJeKe
ATWlbLCEG9cdggBnHFZ16LrbhrJmlXvaow264M1mtrOuAEZTADFYxIKBdDbEWWtlZoi6qJ787K6F
4EqKEvbiMcA13aP+I0gDMS4LV3nnRvxM5PSSNjSTEy/7PYu2PtZdcKgNaKbMvvdtW4cnk6O2GaOT
I0v7uWQnCrxVhYPzzZCkGaAI3w9Z076NytmlofbsmFMOZpPuZ9aOBu3q6VfZjDh/evKRgfcRCTHH
WM8t2DQQZNIptq62RnutIMj6QJPiG3yapKATW+aY3FMD7JBexW8sdea2GcNHcCTWNh681zkQV/Bt
FKNpR+uvSvOtMYHl7Tt0LEWlg20Pk41prFlL9G8MrrZkJgKIMtNjMLKUxsVADFn+3htufnVjGwGb
8+6Ia1lJiXYvwQ9e6xhnNeBf15y2CtM4MPzU6ZsUMyZRy4gZBNHXgu7pXA8t+kKJiXnIH8bQJXxo
iexlkwkI8oNtEvrKqBh2ekB+8FyDmEkj2W0jNid6Nz8VOF+iLsgwJeq5T7BTSz4stt3QAtHjjP3P
cDApyYo4XNtU4eCY4+M08yMljxecfFL+ljWfzbBX3TTelYxo1qHm/ggmcRaj7PdjRjO7UqgbU2z4
2LfSTSDz0S+b4KgW5ZFVt8XXudvFxhLmQbP2xuD0xyhGegvP51VV9psdmcWJdlOwywYitkB14ugy
UAYhyCyPZNsVR+JmSYZhaAaV5Hb77eztpts9b+dud/+65+3yn/t8XXm7/c/d09sD/XmMrz8Ph4+a
yIZNsijcbieda+DSLpo4P36dJbj232663ctMXFytf/mD/821eTZg4fr7Hf7P/vYvz5OFeEM6shIN
AwcPmsPsqPMVOnatoHy5XS7nfDGLLbcPt2tvZ//c/+v2v9/1z0P913e/3XJ7ur8/2n+8/Jdnvz36
f/rzP9fRKt+OpctM0AUHES0nMfPEeRMs7+8vZ42mQeZ1uxajyOKmnm33gG6mNYb6SMYi8snlXFdZ
9bG5nZCEp8O+4vLtytvNBlkuxuZvf0Mhzj3/3On2N+XtytvZPw98O/f3m//ymH95jv/4xLcrnamn
eJOjYRmbPy/3du7vV3499AizAZnuOBmHLs+eOnrba6NwXp0pb3zLmPAvpfXjyPbJ1yU+ExOPRzyK
c+fGbCdC17xTPT4vTzspaIjM6yTSAQzceFc2tW6yr/pUJc0Yp8BAPOCKi2rQkuO4KWy6fMbMdgha
DSyQ7j2bjW+OoLREabIN24psLESpmB1AxxBXtZ4hZEWU0DvFEKxQUIxU/za49bhthSnYP8/PboJ6
OSKAE2kJadFEmmoNvIExIBWzEc2x06ILcahrCMLsDTwYkw7FhaqGeR27/UoShD2R7X4yAwSIHYoa
imMakvDK3wOHWVsArECvsHlYsYi29pQwQTLTTViPVOgamcb60mxpIkVeUdj67eJmy8PhseiqYJO4
n1KvOMA61S5C7cX+3Pnd9+ZrUZB0xqbwEA8/TBs78gR4c1cGTurrLUlodS6wcak96DsyGtzMT+jl
7idXfQe+dOJhc7OH1xP7Q/gA1e9n2g/vqHtGvxmQN47mS75EABUhQdhhGSwT96jy3ba7ZgKulefR
Mxg87dgVrFKtY/wq9Pmc1topsvVP4gC8LdO9XyAbPtsouDdp2okoPJtRsWTi2RYCBM9eZ+zNWoTb
BLa02S5e8KVBtrCgtHKDvojg06hnUko4segceXRnljBLR3ehk7LotrqFNBQiioXpnTb52oO3e9AL
/b6lbNohQ8vYHTQ45xM3PgJX2g+ooU/oL/VdykZDuB5y4Fm3ThP0RKHbOyrKC/c1IanjgGjI6pHD
AudgjnsMARcc6wlqZaVqc0NjdyaVB0NzDTx91SCN3YHSqYD0EvjaZeVO8TGKuhD7xqRdnPWkrXug
uEq8mtk5y2EvprhOV5MbVxtkcS4qERxUtADh82X4JBOR/tSnysUUVxq052jlUE6iUeKK9HvXFcTY
pPq0TU28746qn9O4/TYWPWhORbyearp1zbSbNg4yYDU9pBkcAA3OARPY6D2Rw8ccdajltXsnc0ZA
FZoPuxNKQzPb27hpH2ZRsM6zaUcxW1qUzNw4tx2GE771SZBkMG5TAAv6nfqZMqJdIwYhxUahRQ+z
n0Vh/Spr20TcHF5D23ocwXKuKlZzFCySqLiMHrZMIY3bAfqpPNpb1lT5tt7uiNcFrujUNFHTFnhm
Q4z9VTjktjnMYQcQRRsxoakye1agLPfjDl6QrmBVTTAPnKG4R3N+7QLonYZmX1WgD9cKvL+W3bnx
XGJjTvU9Lkx9+UK89ULujM4+FSEdC36dtT9ivWBRi+KVXkYNHVAUpokX0oij2ttYvZatrLZjzxsB
M7JSz4dvQCiqzAFAKvfDVjPNon5+6kfrIEMsz/SY0LGbxWukolNsvnXsTsAne2C90ExkPVuK2VGU
YuGwnWXcHozqir4i8Y2ZeBkLoqyrwwbTO7fdNWKe+JA5qnoq51lbuvkTVTw/UeCfCDUAHJG1vMz4
sTHmjCcEkxhR1nKr6VRSUESezQ+P5BqcOzxKFsw6Wki+ucS1HyIOoAz3Ej7PRtLD84jyA89h1vI7
YZdM8+QDkfDBxRqXHJTcq3wSsnGtKNGfFf+otnKBBHo4dqwKwRbRcBtiGgneLNvzMITE/5iGj7lP
W3VYgLbTQMwdRTtzo9n2/ydR57HcurIF2S9CBLyZkgS9JIqUnyCupCN4UwVTAL6+F/g6ugeXoaMr
Q5FA1a69M1eqhRHQ1mQQLzKHDZvqLvP8aT+5Cf0vN9PhOqvneXAJs4q1apuBEoB1iIsQLwIL8WxD
GDrquC/2nGTZQBXhZFG2azSXhblK3zWLDkgQjMBErn2Kgpoae9hEGuc6q9PT9ejSfIumzgMWw9ls
CS6HDAfrRduzjX2NU9xf/CL9hOaCvrID5DAiQV+aQeBgNOAqSCZXtd2JfTYJRkRRjvk31sYVTNVo
o1echCynGWhUZd9dgx02LpNVXyb1EwXhcHTy5hLlM2+kHwc33XQ+W/3Sp9hyckeVO7ezjrP9Mc/2
zdDdQ0oVuVE6IFmzEYC769+MPCwLT/JLZ0ZX4XYwNWOhbaH4aitUtumSFpE9BGXoxKrZ1rnxMOgV
Qv5V744QR8YCTuhd7D/LA3H0K6t3vi0vl6h6Om1d9GguJ/N1Bsu2RQYRI9Sem92Q8ywE10AEz4MQ
64CXq1UbzxQ50ZhOslF4FrCC+b9RakwQk1riUtN44wqtPcweoSLoNBqiSaodTqmEUaci0upVj2v7
iCUMYmxQATJhwa8M/6VqYR27tosWmUDXlQ5bjghGAszYwPdmxoKFkvgtdehYjjVE7IA9zNQYqs0V
Q0TEKFctLbHd10C5KpDaOAEJI8OrnANip3y1qWoS6zrrZDAj+X00ADtt+lIq8AT6EyTl29yOZwNq
zI6D/2eCJOM8e6sS4djR1HGwlaWaPoZ3TbKPtWUb3WisPDCGXSzy0TcW6QPC8vg0pOYKoGgcinhk
ec7LaN0Sa4LyMX/uk+Qpd/4l6LCArmJ1bw3nHbBgRaEQuYcEsErkLaa4MkJnaW6tBhhDLxhq1jah
y5XGFSb8ClOYa+ChOdCFW0LpcUJVwwhThrQTGrDlyS5Ar440VFM/cbZlan0MItlFvXNGJJvhsdH5
wwz8m4Vm7HnJo21uyjO/zT8VgX8rFb+xcjmcsxauSppEbcQsFnMM5ZAEDCuCX5dbfyzN+iItIwkH
xIJrARvLnRz/4Ez+a4wmbkXDkPP/SGaVdMQSHz0326HOd642D7Qq1ZZB77Bj+Jaum7mN17lMLaTK
n4px9rluxcucD/FGc/IfmpmfA8McWYlqY4noojeGz0DbA11RlAZJKjVbOpHn60IGRwbF7Q7DpR72
4/OYgWgzfTjLAQUs+zn5gZn4zYtC22mMbe10oObtZqLiJF2CrnYPELI9I9K2qPzeYgne0wK1fItr
8+rBJyPqG2v0PKJkb0tGIjLRVl1TPOFr6jeewvo5YO+HQv3mRdw9TgeOiqsZ4ajJ1AVhESrZ4rE3
wQnpQ3HK7brDI41XIcFDzVPSX4JiQvNKNsi+tRk5Keorw/v1jZltZRiqtQPE9eTkmSJYhIAAw/Q/
DJ0PrL7HR5cXI0o8FNJ4DPZSTBebvhA9cNpXCWIMmIwIxseSbkcyeXsLFT2RsvY+S4CU6ToSDHRN
Dn9BBbV9l3rbPs7gQy+kQ0GkOsbh0HUdDB7greMs3lrAcTdjlL7r2qOXBNo+sbWfwvPJiIo46yxN
Ek7lZDnrqOvWquLNLnzVgKZ+tonDWcPMXszuhrOxgrhbRbIC62vAT/GwGGjzCuUxC49MAF5sgQeU
xfBVW7k6az4Y/Ql8OfrLkmoioYG3IuaOAU4cE+MRWODDMQWBjPMp4RMT7YNrn4jp0FZmD0ec1hLo
penCcixO/aIjqCyYOoOcyKdMJ31dfnH5QXoyMlYSaCnMi0dCtANFNSvGX0IiJZ0hiByu4Xq4RbHM
YAU6BvFXWg83qwDFoM8+oDUQIADht27fEitovfqQiyJn3MUcOrcuEl/WqW5F+35T4bdcZXQSmf0T
LJwazRObTg2sgEKATNNNwGFiVTTiZCsxrGoxfJAccBmNjqbgsoCqrnlyMvOZzK7iZOveTQvac4U/
g9Fyw3FJ7frZAKgGPofBabWBy7t0Qr3XOE7/IjC6iKazLdH1E6UqcHaX7GdDY+vUO2cFXY+THHrQ
FHFa4aNWnYxAD5Hd6evAKK/STp8msmHbEfpiHyBTFSosTbg6spyLbREjMrEQeVIg/jWt/VZ7zJvM
N9cBPtd3NWQQ6a6V5b1HSfk9ud4u7ZubDGYn1Jriv9j3Lr1H/5qIbRqSy5j5Mx6DeGNa6b96Hh4J
uhlXROdm26Hod25MrFOhHgF9/QqTcbfjaR+5axA80L4vQAOTunH0SIPSfQG4iwnaxsbBOhID3xj0
uLG+vdUB2dBZ7N3IFt4OvvasBairIX3+k8Y7QwmPht7CNG31h7SjNpz6EVN7Z8GSOWeUQFw7yFxG
eKK4lR/qZI6foWOsh6oft7ZXm0QgDlusGeVRTYTWFv1Hj7IeAoqoWdd+0VRfe0kTTxogg7MgeIem
tq4q5fyhaoKlXK6thmNQ1dlflq3ePbcLhaAmkJeusIPQTsHhIUB+gKU57rJheNJjCTNJWM0RtxZH
z8FZuc95D7HPdnDk9g4SrFoPcx92nFndv3uvpI+o2cwOvd1yZKrKYW8AUAR+DQnYRUoQBsOO9J5F
64vppzmgEyF+JFDHyC8Ooxqw3dmqAICjnqvOJHbz2zA19ZDlZFxjGlU4BULR9j8cVn9Uamk7Mzd6
eALBJcsK5gZz/GRlOp5V9E2JzRhDkF5e9P/aUSKy1EoB6K/HVDmz9SRZAviO0Ht05Ns+UJisKnSm
utu+dj3N0pL8FEzaWxXpH20yMrbTLCzXKESYcaG+ijpIqwXdd9N5nkoxItj2CXCFozUpHMZMTJs9
KPuOJXNK94nhgAoHPE9ZeoqjXuAvZZfMrMjjLMfYs/KqMxMHZ1NSD2N6ktsGenMq7CnsNJ0sZHaw
lXJdc+d0+0pnIFK0eblxEuOlsz19Fw9QfpM23XjOXhu0BztOf5EHfTtesOCSqmuz9DCHYdz67paY
sXprjFB4vZjqqdcDUiUyaBGU1c48TwfIZb8wPDE+ANNNNYJXIgaS2NBcLGgNwj9j8QfMVhS6jcfs
FH+V8LOAIrx/p33Nle2Xq/7B1JYmt5fg7zOB4PWJMW6nzv6oM1rMtA7+ytnaN57msqB2NtGdAz4N
nZN1F3GCZmfpCblcMTo6EjthUy0Ba0LbAnUsOWRTr22GrDvlZiDAydg0hPDo5cw0lGLMhALchD6F
egiHbHO0cBFkbk8iCSpkmBl6jueQYevSryCf/jPWM2s/OsaakQzrtzm8ouK9VPX8ZbrUNYIsBhH/
0QgGCJXTq7KdZURtwKTquWLNKSf+tmEynFKE1mBhVyLHT8I4f+PoJXhUh5lWq+CFWsWLXRenfqaD
bpF9co31j7i+ykxDykETh7rN+vVQcHG0p5VIkhxY6uEnLTnEkCL9zJrZQvHsHykEfE5245fsrWIT
jPp7Hjf/jfkVfRqM+PpnNntEHYOXU0Trb4Y75FuMAzcpXKJFQIQSlTXUjzHaJB/1CO5ngl74bXU0
Huy3sck/2mjwwRvS85yHXZ5i4nbttN2ApX9mcucYytxYEhaxwfkFxUT3XDIHo+LlOrKi/5j35Bz6
zJvXHobRey5VcxjLItrM+iP89EX9GV9RfWx9B1UElDnUL2X+JCsXRQnie76AliTh1+wg3oDt/WPu
sKUDI582GIN4O5binWSJVeV2gBQs75duRsiIglOh6Rw9qe3Her6UqvvJ9B7HgzhMBuqcIPWOSY3j
MzJ3w7KKOz22H7JStpYRPfmui5ODrAXm+ED367/JdeftMNRnYLDMRBjeb7NCEOoeGjA+Vo3dvMk2
RdvhPSQceP0h+kiFMdDNZDDXIY5HiRbqvtxyNhJZ/exF87sZc8iW9HQUOYfHGa70OIRzZe6k4bzA
Nigx+8CF8Mx6j2YI4O6M/wQREjiX+abHzZbqGpmRMEu+888Gj0zUNTCBWau38dj+9On0bsH+XZXd
4tQswMWalYsCkC4UHtNVNnUplH/jtZ4D/Xh/GFuq4/tHtO/wQPfBzfCtemuRXE3zYTLUPjMoPEbN
Xzct6TNNl8s9TYB9nGNpTxIm+6uR8OxNzZiIVY9P8trQbXWVx2yiNIN9VMMEx81c7esMLzE3BYq4
0p/hXi9N9ljgKSbjHNWF8G5imHEcZsEjE8J4FWgJ/L+0YignXMIDmMVYAQMaqTsLDVtNTPQ01LVZ
sAxw7v/LZTK3PCUfNoKX7GpHw8l+N31Hyyin1OZQ5hXfVxPqHbmwJGSS877WYGSWKbubRM22hbiQ
8druK8EMOpPxWdQmkAme48A4nmAkRklNskff6wyFuU26haAdp1DllVmHTVT5q4JilyoB8GEq7umA
JWqTip5QBeZIl2570PsJCFc/X9wZeWF37qbGhZ0wJRCO4qOOvZ0mHE3RullrAnmSif9yLYGn0LLX
GTZrdhsmruWzY2MbqFVBvJZXDEcBY4IgJuXSVIOcZeo9ZBFG2vUI70SARcW5wA5qpM1nbI7cFiSN
oxFwgHYZhScQiCFbqEWztmAuUPC3kzgWHRiTTs8WOzuyHT9YcxJ9KfzhI83YZuIMvpvUs02adaSd
TPq4oR8bGr7xOgtz41VkBPTGB87wjWaam463YOeM5vH+s+8PPgv2//1d939TUcijptQuVq2z6+8T
leUBn6Okbdcc70wA938TDN+gRVHbv4vv6v75+9e3y9ebQQp+p2FSa4KnSLjyEO8aQYhXZZmpoQyo
juP/++j+udIgnXI0vR3edjobKWRCGpw8G0GYTAS38H8f3T/nNJ21ThvHW6UW9Ec9tbnCFbpcUOI1
ut9NkMG4TPXryF0BxAxMQO8BzJ9TEUCTVs2667/JnajB43k0myEeYnkjjstXwOnLyHkcGlU9jH7A
0lggDcYmdvMCOr9xgG4jq/mhjjyxp7Dqj5BdzVRse1V+69L854wN4Y3NiR4tctoB0HWXWyRyJF+8
gK9tMt3iBLSQXsX0Qbx/Toysxq6dt9irb1jrNYJSHktpXVQ/02NJQFPVT6Sn3jrpni29+kXBxzen
SDKDCp0tZ48Kjj7peYwIMZPHACxw/txyszolUqF35aoL6vETJk4QDnrbU8EZT5gRz0U659ywDJ01
vGBeIC9NnD6SYMPJFf3Z3DvXntzipCsIbNU2M41pgECTszOYxTOSCB1ypVgarWurD5cMd1nSDqRh
CXPd8bKFscKkmpAlYIoV3TYbwpL4M3rr0W/TI6EbzSYok4fcKCghhnlYpVNMzInD/kNmx2zIj5RR
06hlRx1EQTAKpv34uGBRUbmLLbXYZ9uTHRDh8D/eHxIo6wfLNq6kgz4l+1Iu6tLI/an1IT5PpvqX
Nz7ov9p8SbTkR1nOrUL/se6yzsCze4md/HdmvBY2lrXXSs6pcfVhDMtJSsM/SuYe2wpouSQTRBYp
f60piReoWneauHV2+TTnCfDfAtW201b0r/t+K92YNvUIFtovnxxzuEGaelj+m638Vdrm22T/lcyd
902VYKBEmxyQXIC+jWO3OQGW9Ag0ZoDOstSr51bjmlVWoK3wlu4KnzTBqBtgqbYVzSvngReLIgwd
AYu4TvYZraCE05md27BUu1OgjcG+mbxPuluRbBAky0q7tLkJGZ4ijlVSInaaJ5Xvcn9AYpo+Dfo4
HjB6x9TjcbySpHTCbCP0xTPPRCSdg6G6dh7gK3PeDw19NqD5LUZa9hMwgR63DtVgIfmFskDgfsex
WAudxaqq5n90lv99DoWdHt4/mRb0MQ3h/osXQ6TZElJSwAvtqSM9Mfzh0ZzDIM2PFdKi3dhb50yU
OxHBO669LD3r+3KqY2LPsganB7a+Lj7OVXOpZdOFMHYQ+pfZf7ME3SN88ZY1aFHydvYBsRiQTtIb
1sNriVTYcUl5wTiA5yT5SRIfpzcpiU43bhKH/kkOkTH1sEYTzaQmiqikGn4bdPzoTMFYNwsPWGQP
sRf8OYHMN4Od3jw20CHTftHl8+Qc+x0+6ka5Q71G9ueu3B4YNHze1TzH6d438rNTTKCPLfovs28b
pyADSNTUlP+oqbxzbwsErgRxcV9jOkhr7gyzitZl7QE5H2bclsP0qRXeAP4ZvSSN9LAomWJNE82W
/79t+R1MAkK2qJuLRadL/iuEEIujFWgsdMSbHo7B8+DBFCsD55XGYc8IBRa2GsZv9EvVNkqq4Jgl
T8g9mZegFd02tUh3rFNkVxWPeMmHw4TzE/FUvB102ncMYA0WB1bNADMF1afj1mEWGTgSQFARjqEd
lKUdHGTHD7gvDxWCS+7HDKMRA9lz7zE2m30XfEgKqT/7JviwOhj5kUOPfjAbMo7oPc2bogHzJSzh
Ap8YnunfB7vZMP5NftQfvQyqCcI+dgE8313VZ7RMIJ6POgm1QnIm03UUS12ADabplyq5nlaF4/9r
Gp/JZ1+EKmdAWEojW3O8+gT0ta1dfDmJKv3nZLZ30gKaYWlCHDLlfHdB86qB62QwRNUGGcRXB2q1
cwL2WW+DAhog+MaUeiFN9N/RqShXxaq7ydy8oL85jg1nwpmbnqhTLB1T/wHzIdDUEUUIKDOi2ngH
EwJbXDKses43CrAMkJx/mK0B97NgiwiOkaF+y+EzLqN/rtLeEmui2Y/9dajK38iJD0FpBYRFll9l
CE7luYiDt1IwCg2YjNjVf2YJ/qYGlRgRlQKp759reUc9LdZdQL5JFD1OZJvvfEnGTVKto8Vz1Lol
HtXxLGwaJBUTqpWsrXPa1QeMzGsp+HmIAkBJr8oWPHDsZN/END0BbiJ84aZl3gPDktWULkcf79tG
AKfH2i5LXDyt/Wl27XM2QC0dJVBW2W5cNPj4ZpJfO7a+61LfDDURG9ow2QRXtVvRu8gjU89lNI4p
37E4nU7vrcsdE6lbFqiPWrp0mYYt/R+O8MEz8xgC2VJ1w9P8NKCUAHkHJaoI3gJ7vLgBRLrMCIMa
oLebXzlASforNJcAnZhejcOboEUngv44lfFVMleRtCoCk/TGr0iMzyxchcnTxleyojeFcw8uXyed
dq3Hz4opWuiVuL+HjnOtjDVsR/axI57d7sXOmsVxXkBRuaq+M7d4dUVwts3kxmiIl/WB+vRpLpzT
oDLq/2HVDRiTCV6GJ4Towi7nm0UG9MrAxb+GYluN/TZ1rP9KaMMrLMtdOPgB38hQW0M1wBOiVhYc
ucsGFdziwhIjQ8uOWTPDDYJu8jo4BIa7zUlZWgc9ZmxPxnvfnZlx2gMTAjBzboYCOHcywYABMkXi
VB/KubXz8CXwOYd1vcSxJwzEMvnt5bq3bus4LHXt32AZDPwKrijMRpfKz7/rXbT8xN7mJBBAP5ss
9IGkeyPkUMwGSJ+C3sstR99F0d+VDu98332lKltQ8wTOm/1Hl7s/1Vi5oSUmPxQd99IoUyIEJV0t
wALHCZpekXVi57QNpVSOqUAlV9Bp7GsGyovJ/2lyBsQgvHZIBL9SQAa0QzhL5rSxptpFuNqcY2SB
W2LMmKayq0GjWUxJiG5i7y8POFjr/TbohqeULpRoLeOYMBybUhx9Qd1HO80ev2xktEeMfvt6tE8V
bVNQEyIDLIfWOBrHH2wET5E6mJF3m7zqtzcLhhld+dGNDIO4u1fS7HFAJvgmYf/wwg+XoJ/B/gAv
l/68MbSFFmgQMEwVC0Of787Yy3UNDBy2M0xQrwE5PoSbuPuYftsqHdFqsp8Q6tF+EmHxsbxJtVRk
Q5qMHwI7JA+jDmffPCMLioxPp+XNyrD2aMabZxs/ihGtSjH1cSAbV9g+iK0sTlapIWwYlTgSNcjM
gGWFYNVo3eXRO13AHoi5+I4r599s/mRa/Mfe/Z/rnAEW0ywDZclVfU5Kbu4iH65+cXFN1K1T3mqM
SfHguPHRjc0/3SGZZmEoSKLUokswe1ciUTgUR9qzXpMPEFTjNsrFHmLTpWynJ9uEaWdJJBF0dwRT
KmYa9L1QsWRhM8R7wzS2nVa++A1suFYD0DBGqyZgONu717Gqef381RTBr0Y4tWvy8YPUiS84L7/M
1GkRAIYhQXT1jT+3W7tvw3LgsNet+wjCnWnQwKGwyqheCopPMMyCypMhrLYHg0PWjD7BSVfRY+Zw
tZQ2Uy0MR0uMCx6moWMlIv1xXUmoFaqz5iWCiqpO3+tl9qZZjX3KI32Hs4+3R7DweHV0y5PyqVt4
wUwfwKX7/H7fQE8yw/jZ+EPMtKIBGGgazoOblg5AS+2cWw4NyacuYZfmeOOOWNGaFw1H3HpuqQFV
B2GUSYmbZNFKa/x4S+DMSwYIThIk4HTDM9aMnexdzg7GceQeiSVeHTKx4/2gypdZsT17Q/lHH+FN
adkfJc+/JjG5TAjpAvMaAk5NcEnpF7ewmJPkDIHGpEGewcpQTjxNGGstZex4iqavKXO/Uld8qFJ+
DQra/zjxAuURdpLE8vYZJHLCKq8AvP8VSZJtOybm9Ku+LJQlq6mrX4ncApkZwNCqiy1dn33i8tMR
MVxH9Zh44t2TxbbXmGARPX4CYX8sFp68pffUeL/pMEZbr5SnRmbXThZHe4xD0mXgLcTsrX3TXAVN
OVp8BkeFagtAWoZRVH0TGbWjxGvDTJgX0VM94bZ7qTmPC8ezSU7OX5VW7Y1i+uIWHfY4qaZJf5ZV
Kqjrgp8gZVzm9ThdiFOzeMZN1UV7EB3bRc3tJYj9yKC2G7JhZFhrzdq2awQRNjaaLUalvdEqFAwG
HRQnin4MFr9W93/kHGFZw4XX0hYygU+ts2z8S/vstch5vVqzeZrK9Ju5w6Us+mNcTR/YGkO6jLSO
PHjDLHRMttWjTsNmea3ixDqjCPlXBS7i/hMwMUq1iJeuzHfB5BMjF1NKjOLVzHFti37a9QgCN85c
/JoMp9EJNHsLWzM0jA8rSr78uPx2DONJQdcrE1zOI02hGV165ya75aU05HSbYvCEfhQcxqYnf3AZ
REzkbQRsnhShULl2UvDX0Og+WYi46Li9MW1v0fAhx47r11nBsepR4/HObVs6nTWKPRIHVkZMuYL7
3Bq858a1jp3V0UJT60aYW32JZR27c0b/eW374na/C0mzo57P6Prr5nuH4DLv25Oq+7BzjA+SWbQn
iWhSaIqVzn2ek+S1zYIHvWD+J4clBiiqTzYjuSWXNMfFTaOsrYrQmRkyTM70h/kDuvk0MKaNOe4D
NTnVGM3Hqsc5Lr5k61jMf5W21p3HeURm0o4aiToj0iwnO49xrmMa8yYa/mI6ooqejm3mt2ghjb+5
kuQVFQmBDY3VnO4PadXTFenpYqEiSmgRgBZOTAYR3UhmdVX79pqMblygolnQpeYjEtBq1ynCj93B
SE/NAD1OlDW+VlfgIIRJSc3FxXP/8N6Bwn21opDGDQadet212dGiyQibmrDjwhT6PnLS+Ox0jnYC
+xufB/CyuRE3B4pIbedMI9wonXUqEEFwpOB0uLvpmsysyQd66FidPLQs9y5Zx+3N+IuH+z/N2Gfm
o6I0dPvMR7roktCtlezR5MtsphaJfHYndMI0QW03M3VfPgfdmun//cP719iZ5W0yh4KOGmStj9Vy
YfVlqC166PtDU2JXWUWL0vv+75R4NwB0pyKzxpO/KF2SjkNU643hNARLnGfG9nH/sCuLK9szbkAH
FT/aH8T79y5cTPRFUZaXLMJoBMHmgXpSjvZmMj0LW9vQXANg7YBXtdDr4v9Kr4we7w9NN0aQCxwA
8JN6WzJn5ajzUiEowxBtXy3JOANKYdUV9YmblOJW+rChl39ST56TtjAPbae0k9TijRX72SMoew4z
IKnDIAuc82i46A+FPMP6vDRd9z0xmjd9otPwLmW3pCm2wgR9k7dTvUXNTM5sLn/LXn/TbUSDwX+o
OFukioyPAAPs9E4Pjt7y7ha69jIBlC6Vji3MJnK6X67yaTtLs/rMrHKH9Mb7CpLGXPud/2P5CzY7
8GhK2SU+/norwIVHDQathmnbZkzMmDOJ92YYs45KkFO8F0e0KZPOCdOqzYBneI8+uS4wu/xwkpW9
7RveX3NcZmaF3hzVHFAL3T90AW4e7aYIexJa9///SwgqaRi3WLQcKMi5O+cfPYBC6hGHCEV6HRMH
jHBF7bu+MR6g4XYcCKUV3t/maG6Y99QsmladE4bBxW+nAmzeyMQ3cxGHwRmv1haSFUKGLiV57nRO
6BzTC4NOr4Wa4DUgtSzeqlag3E/lUj+RE2Clyc2EB4FL+sMZerVvkvyHgPl1MpGv6PhoP7DGLEcP
EoumtiAirFGPxvRkFVACIjmgZvCy4BhTXqYq4uCcpVc8nmFSBNPOTQk48ypQ4gn+uZEmMQw5jlN6
lf3Nfrq3UlHtIRs+8JZDE+LGSZoGHY5JKIo5OmoTUOcecYF6gc2LInkBPOSI+J9O9MoU0h0Oekpf
ch2aiNLRjc4qJupj8Hr5WJuEaPV+aW8Gk56awQreREQezYzDIFWReECE37GNp7Pk0HyAnkmwFlOU
eXaB+Ofxu5fX0bua6g/dZJAVd1OHtUmboR75AiEM/sk4k+5O+VChauuWd0jYSgoAKJ3u3uPVfnZK
1AK6EBctGj+b7F0RHH9UgrBlLGm/AQniR41Kpm44bCLobYaxfjZiegFCl7CmUC8dHboNuktjthyb
gFguGn2MYuVWD+Csp1b7RLv4wUduwDo+7qUyEDnbhNMIPBk7y0zfx7R6BixKKlX1lo4MAa1sRPZe
mFdKcm0NQsHZ6mM37FTjgn5GUB7EB+Cd3z1n883o6tgWu8V13zjNQ6qBrproAu7nmClhJDnKiTn9
ssrxOkeO/dB3yj8YNt80laV3sj2j3PTTr5fY4r0n+OvQChkWOdolrGvdK2cV8wQUFyJ3NXSvARs0
uIaXyTe/5AK+QLzYXcuAr7bt+aVcHtDlHUy3jmgWAmMlEiN7Q292rmtMl7ElHiwfUBOjZm1TVHIJ
TAsAFtf0zi0VXQP3YqMfP40arvRCESDrQPBAEovImTBgbcdohqXGmr7zGT1qU0burrVxV6pm/PDd
CKc5Vw06/GY/4h+Oub5o+ZKq9tPOI6iYnSwT488mfSNOa75Dc/V1QRPgTBchHM22I2IbPabbILlR
XLgv5H09AiHxDxxaj35QrRrdsn+6zCIeSrArj+Mlq+f2nPfTDehlcAICzI3Ia1Dk5hvnkJgAPVPt
7CCbnvGHvIt8ACpClBlrr0sLa4Km6CiMGIbuA9qnRLoTCtgrP4ISb2ruckr0WuslIsKlFkyKIZ91
LI8MfaLOPusJUoCgDfQX5om/JlJfrhO8lGmwHUjF+yRK84w9DuhhSv5qbtH41CQZfQGGNodIOM2Y
T63LKjEPL50/Th9zGzyopsxOrBQrIINVGLjwF0ZdtBfD5czgSBvIaUVuQKJL/a2GYTc3uo+zHfSr
aSAl4/xBl4ZUtQ1lY/qIGGDlm5Z1LshhJpw1ORIcfEXF9a9vM3mufdxxGqkGK/2EuT3bDH6ZhX7l
w8+x2wo38KTd0mp+ijzuLfCiV87WBvwcG5cpOWAheylxnaOfHgCUwYAWEnBdyy1R5xyyBOTPE/TM
H2ciCXnAYWmNU74mHK+/+O3AsanDlS6jL60x88scI6bMTWYmlk6LIAnQgwiamdq0+OZLZJ5oDZiv
1wNEZ4vgR9APFbTeXdAEe6b0+Zvpel+Z5KA8pu6DYnbJc+4ZuQ12vq/S3yyGAzK0P5w24tBBjrhN
4veshm+bgXw7IqnLX8ScnXCb06HwvOFR8PbsOR/qOyYdM7s/7g4AsrNfR2+V67LHxgh/7a5x3+ue
ITnRJvUajSymhz4fr3YKqJsDcLbREIOt7Eh7n3o6VOiZmY4RMFV0RYpFGZl+wp+zaXobWVrTn+Em
r6uyj8iWtTDNcqR6Cmr3XCbYNzXTM/FYjebZl3j5O3/Ja0zwy3dOTByHRHmv+Qx0HI/Rfdfyp2My
gIpT/KaOp59Mx7a2UvW/IMDSR9mN6aNDQyRRkho1nh5ROLpbwnzQ2ffjseQ2R15ueXQDRkYgACrQ
gndhNrvsKfpDXmvxMXbigAS5utznDri7BtDFAEGZODMW/KFSZdjo4Lbxx9C+ttJ912RB6C2dO4l+
aJ1nlMaWykKDGMOwHZRxURWhBpXc3B/kZD7pOgG0OoprVYPTYfH1f/qmN97duOKg5IMVcfqfNpuO
BSy7Tdd2SThVD7gjSF4weveXfOKHSGYb7BHl+f7+moR3wdGDDFgGNv1aRZ/Lg9g10THfcJFzKzlv
iHpeZfzpeH4Slng61iWhE2UVabuoBURbW6jO44ZInkgftsjYiEXIAyv0iuhbtC+EAss9omP+KHg+
G/DFfzp9nKNlkseJCNeavpqRuHQteWgHJzmbYiL4tG+4DQEg9jP4Mtmj/Gwh+gZZE2yEw+AVLbCG
gq/a27kJVathgCJpBijL9G7YX24JQR7M6sjHqbyMlBsH70ZvDu+AUM1XqIIW/hBbQSPa3LcRO7DZ
92xNW9Obx2U8Ws0VARTqQpk7R71Huwl5zgyV0A3Iz421q1OSgVOHDpNWKIIv0wklLsTCPMIsLi3l
fARZ8Vx6mbPNVGWFtajFPpVMRslayDPH/Y8ZZh/K1N+4kCgay9Q2Fod/YsfoZtWp3OuIVKugupkF
JpQ+c92XnjuXHj7K0tKYwnRmBhX0COhGa95pVAT/h70zWY5c2bLrr8hqLJShcQCOgSbRt2REsEty
AiOZJBpH3wNfrwW+K8tbV1Uyq7kmYZHsMwJw93PO3mszwjXuPchpB03123F++8yYvCp0yswCqWxb
ZwEw0n1nWvSQwfIKpnfBpGVdenEDMRY2llOEN0W+4UIwaVjh5rYOAoTbkjuwPqis9S42i0ErnfoY
6t1br6Jr18gangMs+anBaqbRnMXRoqELreFLEmylbyz/pYnbAWcaFWY8ehd99PdMr0vyvQp7J3yd
QV1vVDvI+ERsUdcdAJ1ge8GQRMIsjTE1/6gePf4g3QMTwXpbS/PYtLJAbprepn4gr1RH5uH3AsV3
RQx8hZ2csLfgNkwFYrXYX+JHpdFBd2LnYeaP2GxQXZTBq++bjAPNhemNI3wtGu9uQ0vbrT3ARHGx
D+mrcbrWdwbN1pUJ0IOrhkQ9tDtgAvykWtlRM+yZWWtXJSD1aKAoauMjL/Ti2zSLV+WXLwi+tYe+
FI8hQrEvq0838KmbFWne3pkclk/Pj51npWPct9OxvUviCCQUL9oC/7ixNejp3EI5cViv8+i3k1wD
yPxf3YRzv5/35Lr2blrNeaUvK3nU48LZVLSolnz3NzdtRZoPuYO42bGXD3jFpzwOAe7HF9xiG6t1
3YtF7qtDkwl7pW3BHQnUxWYuHCejv6o4PR05QthnkFL9KkUNwOm4FxfLucRsSq9kZikmzXQoOb0y
kPAESltOj53hFUxkEdXGikxoXvxN1/MucAok1JyhL3MkEuhUZn45DP9WTYfwgsrZImsFFY9pTIdc
C1+mDnRYXjXerm7S3ykdcvgS5OCWBLQuI9DNJCjnA4eoFi5F79u/dIP9JvAELWU3H48ESn0rVdvr
3AWnJpn+MYsyL6FsNtB7yc0mp279s+sWg1pr0vh2yIPgOj/QpHhFyaMwkkeoWBqN3Az45ZzBXwiB
JLsHa9kiK1N9nY39pSLR5WBYobthOGlwDhtuMZak1c+C7OT6vaztaDP10ChAm9srZJSclDKWtiL/
Il9EWxEk8MOP7pqhO0w6jpyibO99n8WnCNgswil+piDqTpWH7SrDNAoFxALG3DyaBcQ/1HJ0cxQi
HdoGKF5tpL/mMEFoCGMMrd2Gthnm1yxCeSeQZZGwZOxt3TpRUsln33tTLUUFZ9twj1KfNhnXSl03
MVNRtonISyISdZzsHN5kz6gOm061z72n2k79PV2EfqVPuXHzQzs6jrO0n4Ta/Ny8p/2c1x57S9u2
xAK7BMAgu3+sU5uDp5ZXT3kRHqWeu8hg0QxrciCeKTOyS7BMMYwin2dXEt7WUb178fPpnsjz4Jqj
JomrNnmIxk4y/QxvkVc1Z9BFT9nQAbs02xuzqx5vBFIZoOvTFhfYiySD4cIrQ4jSjIocybR13YR/
mownGCfs29p21oPcowHP8ekV2L4apEU+7rz5FV1qgWPfGYEBbb7I4pM0mEM1DgEGqnbEg9PXs6Ur
2sYGfobC9oZlS4LrgXgmH1qDo+1N+pSLboCv1tfB66iNPpbr4TiG1nDJ+AkK0ydCo9DYB7m2n8TY
rr3CrF9L+0ZQUn+NMsYb9VD9dvssONYZxRnNgbBkXy5MwkcDWRU7I+s3ZqJzkGzVZ6Vi/+hHIR2c
mINzliI7rJH9LeG+Qa9p0x5PqP5dxrp+U03PUAIvndDkKc1H3hN8vzAkUsy/+W1qy6+YAMg9Ho70
KysCepQFsXpitLjYaY6kakJ+rhsI1/E6bpD/HnTLzLemXjHqye8KTYw3AZ9pDQB7F9OchLz5QAKf
xuyyIodQISKwjeImzVlj3qSY/ZnUY09mqlWru8wyvslGJqHU6jryq3h7YOpFsLTQc3XhoO/tWP/C
LtieB6+/9ijP/LrwN1Y67gjshPnpsQ0X7uDudMTAC6cyqmsj0SPnRpmB9J2KOWeKIEAdcz2qJsE8
bI42iFOyM+BzUeke9NiPbhDAHgpdwJxWKDGnDhyMIowAVuS2bgTkMejzoc/YsccjARWowD2O4G01
tk6ypLLz+Sb69akbEYkNphHvzz1jBjyniNPRPEekd/BCO8VVlYWx5fZAXZGX3ClT/ZXQlFsJyyBU
XJ1IQCMWIlJqXZrinMc2oKIgxVHCzKxES4gudRkCLF71LLR5k+8sQg87C58LziwQK6356Q1DgVJy
era0BMG5R5ew1VAE4GooGYEKe8V4EK13aEL+y96SvOaW87W9k6cXPa1t+lbutjD2Ddwlq3eLdaAh
Pc6nU5tO4trVFdj5kNrfHVew+cJTYPsPZA6Ve69NyD+DYtpPGP/zRoZ7+i04HnCYL9qx9O8JZbVR
+hI6W7XIvDiYLXMZfvt+G6DxZXBz5zjCWBVayzRM6Sc6B+a6kYazENFwKLq22NjEMy5GR5obw7JI
wikUDjSNPghZB/TFhnQTktLpOOXaA2bfj6e+wIeaVnPKHcJ+CoCUY8JhmOs4tm0o8ckJyhrEcBSQ
RlsbeAmtt3LQ8qNPsCxNFDIIhJG9Czvvzniz27MqcjLXNNhudKK7U4QE5zQo8g6Gatz9/MvLtxnC
t6PvUvDDjMPlREOrZmLdogEemnrfT7Hk3cKT7tX+uGlUWc3f6q9dhxjqAHTgaiwEHVYvhFcKuvWU
yuhiAqDaCDkxfgeHemdFQbAKg7HagX27D035EnkyObemd4ddqTg54NToKRlibZLRbBKmcTbD956b
5dr04gG9zv0wjE8A1+K7HHyZ38Rzx+S5SCf1mCktvGjZsHbmDJEirB+mJBmu3bybqvCoxh9LYQwS
zaG+HUZvXWeeuImuP8oKLfcYTwTtgBbwGSnvAONSiITR2qrZMgHvk0pT4UvpCWHTPPfoVG4Dg9YV
rH6eOqnYxa9eGvtYFcDUjRC0sJ6sJkuqnbLQ+LSNth5HqhPTcD4rnd43Hq54Y7FBL33GjxsCMMOV
54zW0RmNs9IHebTaUxYacMBmknyE4ZzEG0RoDkV5EuIH7GqqUDUiMyuqL+afIIPz2l0bXVTjtrSY
evr2xutzzKMV2DkmlUVT0NWi/u9K0BRFgeE76qVxDTUGzLybZ68rNnj7QYJWt4RgL+UT6QfSJrWy
YuuMFFOZi1qoMaD4tcl4SjUmdUXvFJvBLm5N2Rsb0/F80limBB0o+R8erbcI8ufYxNOK7N2bmxP1
0GH9s2P/I5z0+s6qWigHSXeOO+qxOArOkZX/CuhW8HujivCfuIe5auJLBWcV2Wa/UZNRLxqsGoi5
3ehCmK5+1lzGIpMOV5ZRjw2ErwmTDSQo8gj8fjxSpZcUNgJ9U8dUF2p6tk4y98TcmeRIhV3azUh/
Il6hviY6js/B75kmgRaDmMgwGVAZeOX3sDS2BMGXR8vhAKZsIjKFx0EolxZILNxy64aZ6CK3mgLK
u7yDC0Cej4YVN/RrcoUllvskmkXYFCjHfATH2pX2oepR7jkTdNAxihEgOTjnq3ZfAcU6lVE3niZO
f8y25gG8iXrZTJ3lWMl0w+YmfsW3qGqztSYotNLGEwBQOVfmI8VsSLcIuRQTg4xX/TDSCVF5r2Zt
PnU0WlLOVngBawOjZg1hcmmwLa2oiJ8KRaYWBC1vExElKpv6vjbIDbUDEMFdy+AcejfNURoelXrK
SlSEToPvHO30qhosJORZUq8n2+1xCmf6dhqT59YXn+DxmMXi0JEG4xVSJBaTnqanrGG1CyvD2rcI
kFEORcm11avnyWheE4uih+mIjNPDEDv7Wvb+q9fbkoFDFd155F57BdlJJkowRHe2eHNSfMZuzifA
p6SMgUZrBkzfhwwi7gWqfhm51dWUPkTPtIzWmRgbNhujmY7u/KCiMt7bpsT0Xb8qNvGdJPv9Dobl
dOcyoDK7wN9GqKSKRT2xGQzTxEIeaeHJSdOnDv8eSNE8OlmelRw7+8pUEUzv/MA8RPzrGTPRAP3C
zKrodbddOZwYUUH5cA9ku5Mue17YoQ9OHbTKYem2uygpr14a8D9rim896MJVTosVoAUg2NDW8EzW
kFB8Ww1njM0rprb5o14wQsmT79SbRsi6lcQNk3KZcX7kBioBbsFhRQ+lEeJRcU4dqmHvqdq4mC5E
vPlH+emGtm9yZN9/c6Lysxojf1NWBkdS35drEnRNjUik1iXM2yL4kmqdqGGtPqQzmkXVMtjaxvQC
IiU4pVN2l9Ju3E01ZgxjfnCRPq+YPBFAHtrx8efB1b3ffRnozDb8/sCAftpVvEKB7AYy14J9NhIA
KzjUheRn5qp4KSLyGjptzv/RxKYYCAgNdOZgvaD0TAMksNVNjfdy8Jjx+PSY/BqERdDiS0PkfEwi
/GeGU2+dNv+I9fgNVQi9D5p5XWQPqyH3+4UkI2Zy6HxGzLDCrCyXzmAzFbdXSWNVG20C8AI7Oo7w
bpaBhm0X5cNiPsQ5QryHIDeJinoueuGtdIlaU/QY00uUTuTMFquhsenfsfxA0rcwQDZ9X27I1Oqn
9jOuK+xL+bYM8IvabfpM8x3VSI4MIIVXvqg8FFT6hFBHO/mJCwYDfOCyCLbFACaF2mJnGi4jx8A5
kML5oArFq5Prn4lPdRb3C52REPVkS4oQItACH8zE+DPUUUj6g/tWkZiJ/UbDZ/qqKSILW93ZlJas
WEMQtUWWl3P9m3dF1J1r34IUnDwLq+K+NvvXUuKOLQT+bmQqHGLjesGK/DFKZO4qoY/Ab+oD8Vqi
HSfT1S4Wk2c8VGhkoLi6h2Y0XrmK7DV/3tZW8iuqKwagTvnmd4h3WQfgShdHJD7FOhGfdhA9JbEc
1u4+d2iapx1vSOg8ij4D6yuAMxHnzeHD3+W5++Z75GeRffqoufojfScs0jVRmQFKlLZ0bxp8TnZx
H2/PAMj6fkJkRLkC9mTWf9rrkJ4GEqW7bDYXNW4Fa6IknqvqOWGyxEUJwCDRSoqYjIGuFh6iCEMZ
wKglOd9b6dvolWBk+HOIdxr0xyacU152rfcyehiYAmzEi9bh1Dlotxga+k1Q1y4ngY0lmBTYIPfZ
mzTAENEzcvVpIUZxAWR2wUKyBXbzyxuzY62QxupJ81QW7htI+mXZaHIpXQbVlqQua9HfGlgha9y7
cYTRGQQJYzocxyir3w2tZRmY+lWvSFzG43dsI+Ma6BVKHuBVg9RRHJIqFpu/MYyhBowgATGJOLE+
3SeJzyWh98vMUNXSEc1WCPOpSjllZsfJjAT2PIsdfga4B9W2HIurbSOsyNNir7UoqeARLCaYwSB/
CPub6DybNQp7zjmPmbODuPE+GAN+nYZOtSxf29xAVYQI3mp7f51X6NV0M3kk4/PFSYoX049eqyy+
+To2fWx5TCUDUAANE9XYTlYJMArqEkAH2q8+Mb9nNYqRfLpJo2/63l0WcXAeAU7uGiTp1iAAztbB
Oq+ds+mofBfnOjlIwWeirPc6xRykgvikNfFd1jskYfkoUtL+BdHMjoHxcxeMDwo+rcTzLxXnKbdw
KalKuB4yfJIDMJG+wuhnzrNTB6pQ/Do0Ml4RkbgYB8rOKvN1wlSZCVNsv9SNGwBgMEgulE8pMohY
xy9iTGRdwgZYhgjeN8NUvjI9v1X5sFXKw0woEeUFrk1YAAdZMcvTPUwXNUAkBthoTMvvqsjfR6/f
OiUVwWjoLy4dFrRl+tTsoEr5u4BlMQnRjoRGsGwm2EgpZB7hfbtNTAPPAMXfDuigBsYEUVyfrDLc
2DaomkDICza3YGmkMLEbuCl+WAVoWtSTqmq5rEKmJ1NSn0abKsezTIJ04vssNs9hxOBeReZOxuDP
8gBxHRINsfYC/CQRRiPEhMUbcXe7sjaHVZ5U9ylAOC+PmLvQIFv7t8Bpxl1aRI8ZbCcqf5SEXjny
RsBSwo5n01Enxklt3KqvtuTXI8en77xubBKyQptO2pL0gcJ1mVvEcK4mm+LPvcoUUWnSYn1OAZlQ
UVKd2fE6K1D+BSarqDZ+9QMxIU67gYTXrVLSc7eyTFddhOxuTqD3aRJwLvXWQx67Vyy566ExiYHo
VHIS/oylm/LHOmGXGMKvetSGg6jZ+PUQbyC+Wqz0vBiB1/AfJT3Or7CtdKzNxBBsEMKuizR9MC1Z
Xmuy7gqtatYyZGiuZe+NfdFzrX8xuHgSm34jdsOvFvZc3NOpaK35SPHVldwJJRhYK8hZgdGx1AyF
gX6WrLjb2ijLhV4Seou+7WgF5mNieDdoYbwhtAZBp9knX6/lxijGZMULM8AY1od8/zOvNAzjOa5D
THTMsBkYmAbIUachpqr0jS+g7kyh83EeCS9ovU6Sclw99jra6b6ST4V9kYV4pV3nr9OJ1zIwOf1P
BBUYo7ofXCzJo4Y/fjJgTsc0Eilb64krXmUIeXSWWEPcIWEu22FYsFN8qpL3iX7ZncpUSaGfxeCM
153DgYt+xJPuccCPU/85J9sDYWV1lb55wzmDuNuBx2L394wjX1WVjHDiQYOVwe8uoOEoRy7WBk9C
2X5N3qIqITJptT6tbaagBEsUSz1EYV106QdSJG6KwbjGhLjkXbEPJhxOtMvEoZ4ffp5NKH5wdGqv
sXDttTs7GuPZbsmZtzrkpULI9vMUECBP/3zq55n8cUH+PHAKG4pZ1xHDAfVnGOjPs6w3/nr287F/
/PM/+5I/H/v5YjQW2eHPt/3jY6T/wNCZMmNpT0RuI3z9+wP5y3//589nfz6m/uMn/nydiqrZMTz/
mPTn6Z9P/fnZ/9nH/vHr//El/80f+/Pn/e17/vzhsWuHf/19f37jvz74j1/553v+/Gf/yy/510/4
+cL/8mv+8f//81N/PiEju14nYf0be9rX4A2Eb9vRukcSuqvSgWlgCv+dFJBlbFUvMqnyTTuO1bIx
HXM16uufS+znwa6AE0xzw39Mf9MTG3ZNWu9Iwe0PTfLO7ZVjzwS1YipvOPgt3uPSKNflYD0nVKiH
rA6tTd9qN4gcX4Wcwk2dc0hqJ7pGA/PwZVQjQ/SqjMXPg+M3h3//eYiSjpw+GWI40NW2QLO1q2nP
cNrNEd5CPmm9ZJtYyUbq0FvAH/ocsdy7ylQP2mCNG7uv2GvSzNm2VSW2yS+S58TODvVV2JnJFu3+
uYva8tD36urhRgfBgcpOzDZ2QuizXZQCChiMX2wB6SaLSVv26gCA5c9a58zNVBAgVcpAAyPmQWA9
2tMHonDFza7ND3botwwpnZQOrd8c/OkaaKEFyA19nv72c/NMtv3XDQqniZ6LruFbqoBLcVTA+zi5
GJxQdhCS9fPUMqAY2LigZdt8RIWPRdglHhR8E9tQbHZkGWFzJBl7zTj/mXEwzU6F7AIci1dQYskC
TZkOpb5PgbkMr5HVIHFS8cbP7GpBeGhSGOuw1J4njCFLmvWXtoW91RS4I7p4C9eGd69NZyoTR1ng
LGyJ3Sk1+kPIqkt9QPiKNsXvJcqauQo5RdRya0NTENHPfdu22y5pUow9e6X7O59oo0UTTeLUH50i
whLiBdRH6bEHuHpQ89HPBbmyQgXM2MSgPmMPzlKkqoDCGJ+Gw2OT5mgHNbNfEklxNl79Lni38SEj
z5efbpAsE1HU0D+5ggvflqvCDFOUlt09FyNpjOByVdXbJ2G0z8EwmzzpU++lNXwPuKl4cb4lImXG
iCQl2jHFgxZ+JJ14Mob4jZbvGz4Wim4mDapvaMZDE12MesmKC3eGAUO0DBoUQ7VhXCyySwwn2hV6
d3OM8WVyht+hnr/EYD3jjs11PpaACH0uoXSbybRLhUTUmXUvKo1Pscru8ql8pO9unYAYnIO2W6G6
ilepyXRfjzNUSmiKAcgAGaFxFe/rY5IF4drBrbrMyOiJ7TlROLM/zR44Vycpjangjm62QdU1ggcY
mE3ZvTz0SlFjBWO+tqR35wPKXJQ5pVdsvpA6TjYykpClZg1ouLsrhQVWFbPY68p86jXCJrU6u9j4
IsvQ/fJpPqoiGRcF/qh11Pe7KYYOi9wSfEtqP1TkOWwLk1Wl19aJk16rnrNr1+J1YgS/w+2Gm5O8
Zq2y3jXgenTcbk5c3Rt9Fz7EXwTpvJhajBuwqx+kAHXqEwNNm22hOAJ08skeo4Y33/vKLShX5RNi
noPSjZfc5PyL6+QdHCsJCGX3Guvc3g6CT3APiNI9zIDEwCDGh/zlgkiiy3QXc2yZ50PO2gFbsdRl
8Dw2pr6u9XBb2yhjQRI5nB7DjVnXDNES/uDAFwcaOSfV5L8tThshHV5brEzOInhmDo1u06VsWZwx
vm7tgnccm+oEbX4ZERaXdxEAt+DiqAbQzHgMis+UBYj0ubE4Mlw7pAMq9yAa7pyIlrzkTEXWLJEu
1UCOshxIdh8skhfAhI3TOS44UbugioqBvyQgwjrBBQIVRb2OvCXLBLmFNPQ7o/BORZVucrJORo8K
hZsi2JpajeZT3dfO6Cypce48O9OAKHRi6SO6Y0LTM3bpPnSyNfdG576oMbyG4bvjRPc0YBb1bNGC
gtyT8GOEGXCdYZ+3ZMhG5jX2Q4uDg7xPMtIGwkosh7q457R18PBvU2pnT+U4vA1wcNF1i4NChA9Z
i8hCI3oJNH8pGhrAel3fNVW8zvXmswqZnDRcIJz6AEnXRgJtRjYnaxxe6jJ1Do0HzoQZbwIwkc4r
+CIsmwT6TpOf7VLUgQtzdn+LxPjSM6jZnLena556r9N83O0o5VfEEJ28EAVHAoRVl6fK/O0L76UA
ZXdv6sVZIR4h9t7YeqTF8ZYnS+wnO1ioaj+N4XMTAcwaildp47rqyeVi50g3k63e0DVqgH7GMyt2
2nJgxZR0bD3rNZqmaQnqtu5ei4AgQrZxJEjBZ2uCmKO6emkjB0HItmuINRBQtBcym5jq3JG4a0Fh
CdgUxcUNm/d67qdXY/rJKOVD5ta37hTYd+f+ZajcAwbIXZg5L2U3Pnu1fXJmZXVRYxzIzeJzmgjA
qfAN4FHYGXnWbrqxhMSRGIvEmZfLnMCFjM5BHESEWzhuiv9hWiOAoMgrs+tAoAI682NqWy+Oj1DP
ECWT/PLFyBsyJvQSpI3vH2353Mbi0RpFCHSwvdkMY4FnO789McOCMfB6vaJ6MeJ38KLpjokeM3/9
TJ7RaihRZBuTsPA/cjgoggNykJOquZnYNq9R5R13dVdk11BSYzUDHeNuYnqTEf6eTvE9DtwAM4N7
sLrgrpFqGxAT2xRM9SsPLKoz3qd6SBhEKSJkPN8qDPF5cckNmQ9BYQ4qok1Wpj4AJDtLZpnVLbAb
E3gcZYlZhYcSnTDW6mRb1T5Y1haqI+Z6mJE9WdKB+5WHBEKYWFXGqBq3dflZRxRHbJZ3uXQTPMDh
JkyHJwz44FYTEB2x/90Owt4xntyVVXQUnfyGKit3rdERGB5uRuZBzIt+utFWuvgJUP3/AbN5mzXV
ePtCRJ39PTHWNPT/V8Tsw1f2Fbwn/9d3/CtlViNM1rJtKedGh+VaKOv/T8ysZrj/bluAXKWUrmd5
wiYA9q+cWcP5dwdjtMn17WHs1C3Caf+KmTXMf7d013Q9Wzou2Wqe+W//jZTZf0SP2a4FsNcm5Faa
aFhpXvOL/p7URu0/kaimXW0jL+4MI3oaSi1d0z5hyumYHBG73oKoJHaNYJKiDOzWpTHrDmLbOGFh
BVKVnAG3DZYQR8ScEY1Y19j87RX9K9P4f2RtesmjrKn/178xWvmPYbj8nS6vD2ATl5fDpQ81f/7z
/RZlAV9v/E8NjozCJ3YiT+AcmfWl8aNho8r4ddJG7dyyl0IkAAKKNqMgsIQnqFRlHvQPLTgxFLKS
BkNgPRpt5exg2PxOWicAU0hbU6RPUQMy2gQvTcG01upcLs1SfjtVcoFdYoOtHuWBWHh/Mdjxr3jE
5xyr+lEkzWtKrYL8x1j3EShtEwl6H6htJFxtoTEQRuttLL0pE2sfFtgme/I63L2MAe/h9I/bfAKV
SSd00/QZ8kQQI8TostpyPLAMrMmR4IRmTqRqdqhydr0vH3L/QoRLc9Rlvld2wl9DvKPQMedlZ6Ls
kDXOxNZARHv0syx4bQ//sy3A2TfmKa3YqDA+ZmsguqRky+kaWtnVAsm/A1r5O3EGds5oTNbRrG3W
4J6gFKDR0jrp2RiAgGo+Usm+4BiJ9gGC5HUa7WDbONHWEhg9Ze5VxHcYztHQvyuQoHEecIxVmMeU
u+4Kdg+fHNJFZwZq45vDfUgc79at9eHw8+CEE4x6zUMuggy+nrxi6zcYEGvfc++a0PulXPugSKFE
7gJlIoVyi29jEaXYVyMN3NA0Mlnpmf7kgfMrcttwvkg+S61d632I31uoTY68H5McSJei1kCz0KYT
9JTRvCyEhnEDoNPv0id5lZjFmBl6RYQRCaokQnGQ/B6j6c2i148aP6oBHRhEKPTM07nuww/0XNZa
TC2ZBhLdRnIxyMJcxKiZyyh6jZr2myrqKxDt1pv8X9qErC5x3TutYo6AePB+rw/1DkGJg3Bo/Iga
79RnmqCDLZayt99y4tmbMiKmb5S4ngx5Gsy83dS9d6GLuE39cduYUXWYXbBecu7KXO50HyicmWMC
iON2MdnmFv8I/tPMTaEx5BS2yCOXUxVWd03ebt22XxqQHckIy9H8CfEcIoLRo+AxJAt26ZvxB1qg
lZ+h5UizZjMM7Q5/Amo4r3oxzWBd5Z12LDzWgSp7gU9j2FW2z8gwEGblIbpHaGKHiHTyBJ4+9Tzl
bj8jUKu9GR2abipxZ8NMygvvHSG/tqq0/oH1YBONMXl6CvWC3b6UPRPnTE1y607BTgQOYngj/KVM
6EYjeOdpxNKZxndCy+4qt//KEVWaAQahwqiNg9PczvNFYJCZNCp0vIqUymQsP1x8kOnIdLFomS5j
0cGnYZXfeAQ2TILGNZPnBZMWavGx2JAHSRg3FjUZmAcvi88jGRTULckX7L+lQvF4ttwPHSB9YBhv
g6d/pA1+kXhMELt7iIa7Bt+rNpIHXKvuYCYfMH2hCQpiF9oODGp2x4z7Zj9FVsYAj0QUp2VWYDAP
MYYXu4weG9V92sgG2hDlgg88RXg6aoLxgC21XOted4TIhZVXH069XT81DgA73CuvNDEgv8ODToAU
jExaFlnHPeYP1d6J+DFqHs9RheA515k5NzgD26zEseWc0FOPmHDm2c1O81keunbqN5XwHspSfHU2
4+VO4a6sCX6lRjD39EEWZUw5MpY9znIzPLARYWlJnN9hcuVYBzYHt1VWuMG26lDkqYChENRPiWqM
IabKXgUiyb4jktFEyJIzWXB0GvNuLED5FM3Waz13mThtunLTjTda6h4V0CkvvT2hK4up6daS4Otd
73GaH9iaahdYg/Q5MFJOFEictyZ7LRq5fZKAPnaVzFehVuLZr4GNMIVGm1gse98X3A7uSyYUEUL0
kdwJ1HLucZsLe9+yE4Sz7M1ZhzngDYa7h8GnrBz2CE40/IzEGKWp/kuA1JEZKq2a6ARHezM9p72Q
QAI+wXP35ZxJYba0XGZUwzqRxlfbx/juxo1QMGoIAU2JwEE4l+kDlhc7+TRtvdhQ1eGNv0R1bLIE
Z++2sONDrgNQE3W5m+vpPOrvi5S1aVK7sUfVFKUoy6ZQLafxnYQ5klw8pjeSn4vbnixwnoxwQYOv
NIu3foY7GwM+bA4z2RfoGrmmz7SmwVXpNOoqXAklY1DPRfHnC/rmhLKAGaTn4t18Cs5YPSQSKoIT
WSWn7Xo7DQIu3jhw+1B8RoQuLAG9cc7uxwtHidMAI5WFwm83YA7OfmBZ2w46/ME1nzzak0fs2yhU
FEl0LbHVCJeybTKBJadvVDpBjCKzipEzmKtoLWMw8wx83T06CobONvtgCFbeMepm2Xo+KqA5QtHO
agquAGcaBiokvpMPXJJNYyHJmakR1/WgsS9FQ6QvQgdSSYLhoSuQ8sRjvI1xrW5UAG3Cr+v6HiV3
viYl5rdvsV9argR46flPVjbsEGkauSa2pCsL5Pa082hHQdcjzsGeBrWK68lehV5i3iNH4eZN37yy
u7hu+EKMaU+2R/bS9t6wLiD6VA0deF3aBZ0C8j0UHTNUC5ii8mkW2Ajt1+jm3iIyXXoPEYudzY2j
J+g1pthmhZb0F3poHo4WP095+axicREQPXfK7PHelMMNDnyyk7kdLs2e2FInYrSp3Ii5bxcxPm/T
j6oEIMy1CYJZIDNvpm6Dx+YLTyeh67V5pEKl2vLDbaRl9olUhrsegS9GZpPcIKteuLp1G9nZb1NZ
BiDuyx7zobXHRi92SspdJQwMTs2FU1x9/XmIc7tbt2ixAATdo58BVIxMdhU45W85M+2T9lLKk+31
H41wtxjWEcnOf1C78zPk4D7Ch597kkxcRDvVyGmkEfsJjJ7bVVvoTlvZDB+V79fcZRF2ue8x83Y2
tXI8nCwCARY9jjmwyjgTt7kn8yM15hhr357tDwfIUmg7p0dGMe/0hu+dARcsDHIwUbQ8hc4ocDR/
VbrkOEHYXaqXBHNUdF3NkltqlNaDMLeuTei4EfkPsR4qloE5ftTgMLmIh7Jd+xA3FyajM6LHowvA
tGpIACWhJBINVNVBPwRWeBcAAKMwlYfACM/TxDc7rm2vlBte4mQocRswK9bzyV2bZnqfkB1uAV0A
tjS8a0OKhbBNaO9ZV8I0AVuk/S7NI7wEbf0Lf2go/zdP57EcObIl0S+CGQIBEdim1kmtNjAWqwmt
gYD4+jmoGZsN3+vuEmRmIuIK9+Pq1yPB/ZT0/5U5BCnT4RMw+xmiHJweGzBgL+5JlePdcet3GXtv
HWaggecOna4LciS4IAdFAS9bnxTD9GLBpCjcmYZjaH/xNGhQ6EOhD1pxqYrZDdmBun/x4Z7m0riW
KoWHbUNxGjCdsrIIH8DvoOWSHD3O1DzKvn2OY0KIFFo/gM7+wWyUgYiIwPl8GDahQOnUDWgzXHD2
u7LzmWi05zoap4vVqD8dctJdYhAjSvYWLqjArp6rKkUYg28mxD9cROEfRbJqlSD1hG5HFmKVnGL+
2PUUs2XVgKEe6mttuhGZ62BQAFFtMxw36zj0vzE1Mae3v+jUrasyURAMwPO22p+xquKeqLXBTrjO
uNCQvh3NGPMZYvdbYBQu93Thk/IE52eO+Y4i2wxOeRCVhygGytX7KIM00/tkyNQm5l0pXfsq4+TZ
6PEMFq36FKaPvnQG4qKcfVlN4DYyhopmRAxIZnUWTPSggxePZ776KcfRPpSxmnYKtm4Vw39Ji4IX
CAJIVp2iid8pWzYfgRVQhIXzUQYo1aO2wBiXDd86Sg1g2Avqafzh0LdxZiGvHXW4lYH+GGsU5//+
teeYfyNCUddVekf8g1OFLc4B6dafpGh3KKLzlyIYf0NwkxAPjvj1W4Q6p5KFDllRCBrnxCMOKimN
jdn63daxoXJhLOwrKLgQFx6NRTSFn6PcdrjB8TXTsxX1jtRORscDJqogIpAgGUKY1L0P4yxOf0Tn
96t0jY4K3L+bnaraUZh4eGHZ+EqU9lttAdpJoASxAPY9Hks08nProkk42hHkfauAJ101/TlGNIV2
K/6v8VmsKYpxww/Uxs2SvTYh2Dca/yh96Np2eR8MjkXtTPwizGXOWbhsr4hPT5r2y3ON+KyqaLuI
BLcZ80knEV9Zxa+iSTjpGdhKj4XxmATeq8jxyWkya/bkjJH/Prw21HuiDY6tEdbsxPsWMI+56yrz
PibtdCU7x4iqelMBfl9P7GPiCK0Ub/kBlNhbESlOM+gHo3llY3wzkWhdsUPlr1Ex0idAGzm2LRYR
O3bfcgRE+LhWvWclfKzLTzhV+a0Zl3gIBDwwa4Dhh0h7jbRLnqfotx2vkRuhsbTbu2mYK6RrGKII
0iEG4UsBPNvLSV0qzSjYT9xNVZB7gcNER8VLxQO3HgHWMKnLsTe47Py4ANOTm2G3z6difghh6iy8
qx+iqpe80/jdiueXwvhOa6rxHNVMFQ/krkTGowuoLGTfsY08lVyb3OC7jSjS8ljYm8wGvaeSstw2
uMvWbv3bVRCMHS97tWeK3LEHRgQW7NpVjJNFGyFiPVRZgS5ByIaFlUrXEJRx+Mg+WIMSkntMiIWK
pw+Ys0+GXdw9Azxj1JLX7Cxm/NaBISPJL/BQ2lEF8VMn1mvZBTv0vxNjF9jfIU5HIqOJtcFMt3Y1
bT+H3LQNXzlVx8cG7gOaId1vq/bZTvQX3HsIPsQatCL5tQa+EQOQcahhUqvPmMThqUIMQctysSaC
BfCz7XhkPvuRj0+W4tZG44HN1rTYjk4hkiqH1b2DJpsjvwTeWqL/wqrrHJinI0KBfJQCwxbl+8gS
cR9Vxb20Qom3NJiulmUhwB42fNxaNCrGF2YrIpZiCLOWmvY+qQl8hmn6kwlUBQDUg+qU3k6k39h+
OvEuGd3Gn6x6NxPEUAKIYO7R/RQoX/lI/GcAlpczR+sgAVG6bbINTP7qgPtj1zjLVk1QIEGgOPcN
wbb4gtjULZ9L3wYWNA1bBjNvCbWO0TtvaY23KFQzSjSc8KvIqiw2rw6lUfoYBpNcczjtsVw8JoQ0
ATTDSOOQ96CaGNxGAHaaM5H6Qq3dntHAkBgRdpABtNtQGpzDSPFcSh46fO8vw5AHR9l/vczrtnY0
98fKse5pb2MpGcjsdsiVT7kIkdJeZwfQNbDrN+ZeEv/bsMLToNelhwa+9FB6a4NBh5enX13n/+YF
jgKH4rVw5VvZ6FdVGPeUQpZSCHAxob7+DH6iws23BAcYBcJ83x0OULRJtLZj8n2Kt2JCJJNhd1kJ
H8pV2sfHxoNigiqYP1h7rF9VekbqygemhDXj5bF1McP+TwCQ1AakDkUTkrvlTv91Jlv+0R3dHdbH
w2i5f8ukHfc+Dh9m3uWp39b+JmUV1jYjmTH40nzmZdpODkYcrAuZnuyUOCSX61Bk7nZmOQT4SP90
Ds3c3FNCSN0QbVqSxGfrcO9JReICS75YB0usiNOyPTAOFmcnAGSCvE07u7sz+0r8vTf6qCbPDdKk
j6Ya0qMg2C0tGQXZVUW4mTvvtYDm4A/yt1rS/0JhnyE34YDmkgUD5TBBhLDTYQya52XkxKqbdJsa
Jlet70X9p+u6v7Yix5a4sH1olgupb1jhbUN469yDKr4kluJpap65nfQL+KqILQXqafWCwOGPkdVo
JPLS3ztyYD0anRmXpmu8rxCYlHgq4aXgpqM0VP4fDF98Dhb0WAToa6MmQGTk7uLzuNXQD1EvM/ri
dueersKJKBtbYTmtgDVMZbYxQbGvGzE+PEwOy0PhOB3GLT4HSW/JjUhgKhVEX5pYn6KY/JPRvw0e
eSIRquCtYeiXfI7qgw0uGmDMix0dIsYz0L4Ssc4C73MosJlNGVncfdcQ2k2pvw7hZkwT7qI8g0Y5
es1eDpc4dN8IOSi3aDEJD/fC04iICw0m6td4/i1GUa6KyX53y9HYAwR6R1VwAGhwTLRztl1aAFLt
zvgHID0MeLNGDc14xh5uJf1x0ZgbI0Hws78dKgZ5uTv9Gg4K2uSxG8keVSWLxAgZyJZx8g4tmEHq
FpND6DarURMTN1UgmYJ83GQuEt2mZxrss+8F9Ik5d2x3QI/uTmuRc1Z3yC/ZxbHjvNdZfWm6ZNMJ
5z2yQJhQGzu8/muVjN9daLR0g2ClHHxHs4Wc3bSZKGfZS2DZX0A5UJRGzrtR470cwj9hyuqXFJbv
0LYpQxuebBJPrWzgfraxHwvi1Wf36EvsYp3rv7rAahPF44LZsXFaupPa3vOeAz2IrkZHOGYTZB+x
oroCSRzy3P11tclYUjNTGq8VGQgc4xPIPt7pfLK36SwfzNikUFP+akzseF9ockuMPLvFuUGKHEet
cuNvJYf3WjD56RwcYKzRKUiM6WQUm1o1P5NRPJoGIXWyk792L+9W3X5zkYsLMMRPGwe749sburhx
3eba2g6KjbrvGrxJmglWvmQ+/UfsADKbdHydc+Ii2a/dh5phYp40lK7MwrDmYr5pI/JpK+ceNYQ+
GF+eAJgeel67cjkCsua1wQhAoCEtt2RUimkuFWfoyNOzXT6xKsAbgJwVVzVHmR6sZZhsHyntibkl
jQCZTXiIvfLDnX2IWw5TxRSKTtLa3/VANKWZvAaafsJgaV5m3lc+if8C4Morzyng3sJFfNGIpM35
HcSzR0gbbs1g5sPTSwJJysDVix4FdWX4yVSk21gVED4warjpucOSXm2mGYVv66BbDJrmzaHGDIog
BzM1Q2yVPj69/FeR+jF5KBWskeHm6PSIMSE8zoHYQ7VB90JTwQUNEcxyZEIZOXJIW/fGzYxTAWPP
nPVrMDrGE4PYMVHkXZiS2eUY3XtWGozbGYrZ7a4c4/cOihhyL3CHeEeBesUnEAIMqACmOKn+R0Xt
Y/zwYT5GG237Z3tk91SYPuF/TfgRuNZtrMF4ehbjE9bVxpiygY7ltZnsn3yC9U9qzYYpnT65vUQn
L8sr8V1PehiQstVxtXYt88+oKJbw8Ry1zPYAvW8CvQe1JU8q5HNVxLtunl4su36crTQ8jOQ0LBqp
l7ZN4k2u6EXKNr2GJF5Ta3EXSP/gUaJYndeeZ0K3PA+lNGq7PaEXf/qyDpGxdffU22MZfGTYDQBe
Z/W6oziM7YbsuyiLr7lfv4nMuPmYieCJcoC7sCd0nt/Aeng3prbb0SH3bYo9Gqm+/k4y9iRN/NIU
c0FD2+brxrLQYmCo9dwJjQU8ez+rbN41Ur4VW/d+lueGyCQix4CWRVP7qysGKRPZSNiYd63hcTv3
RDuVJCKty9EhYGKQd9ll8oaDNuHONB90H8WXJpx/JqJ28GFl3xYwsjuVEGvB4JCY+pfTVuWOXiNH
I8cst+MDoZHNrq8HRoPYsEIYquNZp8YPOUQR03yGJ9PEIdTH1XFogJs25nywDWdfzyzXK3kW5Jhh
oQ/e+/oSJpDavdK+hLNCAV5M1wqR1AYdNIFsI6Envj8/zzMxRKXYhmPUHTNhvXbwOHkGDuBtelKx
5F2BF6EXzp4jw2WgY3iHuR4xF7U/0TxcMw2dlpKGeJMuPCJV3EnFW5Z07S2t2veU3YNgnUShmG0V
YzxkSCNID1mtRxMGiN/+ZY0Fzmc2hn3TpSlYGib7uUIkT95x5FgZqH6rp2IINkj8eEZrk6GzTHZG
CQtgVrRKvqASnaC67LyqAkk/9X85IMoN6n7GGHR+QUE8VlE82SKQNMLxggDp9X3MSji+i8Bt5DE2
vPGnVhhiOteZDjghfsBtENo7WLj5iemE5fTs+xoAeCh2fvkXdmjLNzKsRob7hBfbbwESk8zaBAww
+YwPP+EDUydxNoqSxBCDu83PoTb3QVZtXeiNgzu81K1e6waYeWdoLIihmUC/kW8t6Vi6haoms+kM
AErL6CkyRLthQg0oktiCQPwti6lczWRhVU7ChDwdWP/JR6ulyo2Rb0Ru7+30W+3qu/eWGj3NA27w
+BLX2F6t1MQzyuOH+IS5st/iCBVJJM+tJ61zbBrkSwpEhqHrAZ8l03Zdo8K450yi72FYbLSfN1d3
DMqDtkAaM2xo/Xl8KRPTf0hNf8fZO734gKoegii7DMxrWqMfXufa8O4A7L+SqJnfQ07N9czrsWLi
Y+y8vC0/RzDRQ+VM33UO2yHHA3AmkFw8CdX9TBsM8YI9X0mYkFeYV9cGsut0MbjyISaMRk/Nn6L/
40/1PdK2fizHdnogEeMniFzvQxbkNEauWR3AeliIKM36go/MDnLv09EuujM3KPcDXo7XBKlOZu0F
KoM/hmIg41VFfnVEXt9YU5jrystLoglAEZrxU1p47a/lBJ9D55XvgUjnjSUD++jq6tnP0HfCQKiP
ZKP6V5/3AbQBzixkgYRO1cjNENGEUKww6reYzd66FHhxaL8zOrXvA8AbKl3MazV7Ne35wy7pe2it
pQ0VSzcOSU8VYZvW0G4UcXrvsunYMWCD2ZQWZN8hBPhrJNMGpBKnatnVr4AHzW2C71hVSb5ZgE5P
Am/3ExDPzlY+P00TbzkcwZfaQbLNWT3tFP6l55yLEQ6kXaz7JvtBU9kc7Ny4I4uiXPT1hUHdfVCp
3kxRfOonpU9hSM+cBlevm+NjKPBQzBrmwiwltMNsRSE80veqrz7lf9lYHwfK/McWdhbBDDiYgFG1
z476FSTorosuchcY62MpFaLEVnwrqh9GQma8d3I2NJHPzYz6EVBkzQopd9/lHPFgGukvM31/RRAY
pQB997Zrqv2M8NBVSAdqpZ7FQP8gau/YmzCCWHxCqgwFekoS3KM4fmiZE+cQLY9zx+GTdrGLI1mo
U+WppZrtn3ufQrYS8GAoe4AABTN6p/w7dOm7OnL1nooqvZnRZ9O59osPo3nXS/WShrRNUYjDvnU8
DBTkeTtjF978qHzlU1vitHWYb/MhJ1O6JVKwX/JrevM6NvawjdLoatE5XdI5mjaIs09JJ6u3aUly
7Lr1hHyQbA/6dAg5xcMo278Yu84toEJcb1G9q2uD0VHhHT17Ti79dLH7YUHWDXqP23CVKdjYHYwF
ix8mxIzSqPZpwAR6JbD5EieLHL0aX4GjiJ0nPJdj3v5w0mDn0tFBVZ9f/UBOe2A+r94SCzb4sb/v
0qxA1etjv87oply/ST7ps8smv4FDNn4m9WWbjJOmnsAdwAavsi/ygwrSaK29CY+aOA9jQGRlTElA
jIP/DKGXeQokDAnuXWWEpjfe9Dwz0m4qSNWYr4a9sN2XCtjuvrGCLzmI9sZxwNoK6s7/Qg7wyDHX
q5HeZ6GW5EMnxFSYJzqOzzYa+qNN3Ms+T8A+DPUljuE0svOI0Um6FzA3bF+gtfgRNtq277CYe/OJ
TYXglSC9IOdnhLQeKloEXNsTKGXGRVKecsFULCuCTRqX0cFqjW4tdSEZ4ED9wCke0z4RnddguZ9G
RW9pAld2y3a7LOlFFA5bi9dt248tE4AyoGBD8ul24bWw4gPmaLU32vFeCCpZtzefkjwmh5LCJy4i
sIXJwIovW5aMCFcrKixWvE9OmjMSHPvPbKzkklbwwJFsbVn6Ap+Fd9ozcHTaXh1qocD/UzlesRXw
QlQKoDMBoW0b86uWL5GHWnBF2DeAU7t9YofIWxhyYFUE5eLCD8sTrZOxG/z2Ui//lCiy9v59EWx/
EWUaPH0I2slbn6+uClksdYK4tDIgtq8ld8AAx0rWXbz2ItDZou7qY7MockLzPynI6AHHTER8cPxn
ZJjHpjqFMerP0kDryhDSIT5yJo4xYUrRST7Nfe00J+dfXFuBLNVK3WiXGS3+omb5e//95UNYNidT
AQdiv81jovO9kMEZIol3Yk/+7ddltatIr3ElpX8xHO0ZwJbV5IcRfv4qMhI+CwS+rmPwTQjBPXHO
YFnmwcwPzB1z8ueuOpimCLlxAtoXnd1qeE/HgJ1r2FckgHlzQ/ZVDfa16vcZaQiPFugzPiOwMziq
SboZtk0P0pkItpPoFoItkXYtbVDNWHEVovbKp2CbEWS9bjxrQB+dm6+5c60pXpjukadMyCKhMN30
wre6s+ELHmMnqS6xwQLXn0Zr5wrxi4CSjBiEbY++H7xXufVcho1xlww033xW9Dp+dYSRH1rX/25y
NMZhhj3AJMPGwGVOWM3VdHS2LLSePIFZvAsFs/J8KWfD17ngGC88t6Zt9d48ZXODTcNr7NBGkHQJ
j9nvUZagKWvmTO1cl/1Nk9pXJs3T3mzmzxKpMYPLJUyoaDt2eJlmzU4mm+XUcFrtYxgzwxkgiux7
20k3nUXue5yop5iX7MyEjxXeH4dMTS3r+NYFxT4grnvjFvCUdd3oq1eZvz54RJ7xizTUofVTlph0
AXx/tylPum1qJ1T5oGezuQgIkKILc0y8B049vPQ4EzZ2mtpHiDIP8Nu50pmrZ9gLnM42V34acOua
SLhQSO+tmhnZzFBn70w5ETyenW4sez4VWoYXw4jZb0nOjZnBumja5qzZeuyyMhCbbiKFOwlbe5tU
SiO7IRrCISDKzRHPiwDBjiCfh7FAoQ6F7cJSiUVwciU9Wk/BXUysfAPh76fA5/B7soOSj37p/Adu
2QGbTqYiW6HooQ5hGRVWJlE6+4yZe2eCRUIfVHci3xGNZm9tlyCL6r9J5s5eNx03GiVIwcrj0Sin
S5hl9U3z2YLyQ3xdZDLmdONHvBgPIh2cHYEw4p6pS50kh0mI8ET6RrROWpB0fZK+xmjITh2DvkVW
paiJmAG0UPC2JP0S98fNsi4Dm+lTq2HJcTuljfsUM2dcT5iVFK/4zupAeQ41FtScucTEjQrkSD5M
iJycupvWTuSND3llXGY6M3T9WPGryoOTOvKh8pZ1o0mEiR8TT5WkcueNSMpqQlxHXb1qhyxRuBqH
AULT0XUg5SvIxidBL84U64a7meSXLqCLt401P9+6wTv9ZvXDi8rK7NrGr0H1qBe6u1Ck1D4UwbYu
nZs1uu2GGFSWb01zm7JokTriT/ZCikBVWtEeWxCMi9p7a7MOWEoEWyaZLGfXhXizAdeQHZAlX2PI
eYtJwGR5y7K6igglCeldhUOAo8e1FsGAWJma5AbDdo+eaDrWHioGYu1vjBj40+ix+17Ej7KofUaL
xj4S4A1NF3ZIe/sH/S/I7YuDYD6wrrXPLoGzmfnHhthIvnS49038QUgQzR1L6C2yYGefyOkpM+js
8sQkY0O0xbWosFW52XvJS78xg792K8aDLxmIsIEnwKkjJTQsu7umC94NSA73ThxPWzH1C6ofkENP
kQALZlf41m/mVg1GoABOTa32VpVQ1pvEoaWZvS6Gxc+cV/0hZy3pe+QOlEnJHp4ImWiujrJhnkiM
TIzBOtxSMKKjaaN40+InROLfMwB3K9wWPmQ+C6+crrqbsPkzE4Qh+1B63isTbgZAXvHaam0cBstc
+n3yE8ht3pR9SK4MXpxLK5ynMqc1FDldiVQKEHb5qOsBrZqbsABnQaeCRVfMy3Cscavj2bmmYDTe
nnzHhI7WQtebTGZHsSZX1ZsxGgbRT6rbfDsHPe80Y54WGRhWGpaJYwiTefyjrVflG8HKUabDrW+0
W/oMuk8r+oksP/kT2shKuezaS1PbLwMrBI4Jszp7UfMSNxywasAhMLagWsraPrLYZLUI9ZKHEEcE
mbmrOczdK2U7q6QROb/Tv8migwVE8L3TcBnbyZdnVP6aTCCoZcxo6/i3GidvSxG7NtyYzT6lySmo
itfcD34xhZEQEnIRxuzymPLQIyjY5yZr8r2O7XfAS2zvhQPQABIsvp0PeHLieewZcDbUqZgGmQoE
9gh8iLYuAVPo9869ZMWwN/1C3ScMURwVyQewsgRm8DJz4vq3/UK++CB1c6fFKR1xUHsZmPoJ2ppN
uIYZ8cY6BDZYOTI7N+Z6HfpHKPLiqAk+suey3Xgu3jSIz/tiLHtqKFo7GBkH/DCHJmFXhon4jdjh
6pqo6EZ8fYJDy3PWBpkWmxi0TgV7JOLSMFvnHMaa3z17t7CdPzzPKk9xKp+zNjd3gCo4P8VjAxXy
0E3x39GANT6PNwPk9LZbvgmO4Pks8HhigLKOXkb28r8vM0qY8fDv/7oLaqB2CYOgPVwSGIx1TzVz
yEL+LnfxO8MRx67M0Q7Fx2IzIYwPXdBNIG6YsvAnUDVGpSWRJOEQRGHpPRhRVtFNvGv4G3Tc8dh8
Bq2cTo7Z/98XVCdEWQSQOHH3NdBneA8aNSSHAF/d1rNgQ0fCp7BYvpR13oKt9ZnGulhDrTRfVdui
8YKdktGdqf2LPyfRvq6rtcoMdrCLv/zfl3+/nSnAsvoaRvYc/AdjcZKr//8l//6xLGcGtnG4k3NY
skHxn1Cdscdi1mT47yJAm1kS477mp+DtGfOv3kBo5SFRwH16wbf07SWgM8ogf/XzCat9l0H4cBbI
Xc1qmbhQI/6RzD8zFxVQaKwtWO9tbb+pnpZCdWcMOvqUo3nEx7kyrOhjklj83Ljvjko/SJvcZyhn
MKDKqkbegZu/LZrsIslrMRh0HUyprrJnsRdWBdfWNP9hdyIOk0JTwbii23kD96VqsxImZMMCq61f
DD932TeOHg+afdPGoM+Ysoad7CEYgJ1BZwPTmFXvGG4aSTrKUPT7ov8M5EDF76YbryMxY/ak5Pkk
sTIKnCtb0ocWvICb/1ZyZFcM+H9E6boPB8FdoJMjIKTmP80GAlMfQRF4oAqhHyPTIZcQMURpj/2m
dIs9yh5/LyyMmaRZpbfKE7++l4eHQDWXSrZLNotvnJrqQfs0KoEFU5fTjQpu5qgQliXoDMgFY8+G
rS90bg52IzFQUI+9v0nI99jIBB1g6yMHZ2uwDdYwECL1WeNwfk1EbaFI4AYQTnrxENu9BqVEPlWn
RM4oLKWdqIKnbkQrQO5o4XfgoAD1GWn1UcQUfGYxjEcVE4gaV/bVgRgzJvkeoc5rETO8TPGSZBoX
VBSaksmn9wo59WPSDwoGDavqpH+0/STYBTkaJzr/b5GL9okkKXvdkww5gExq0uEpkl2wdfOl6rMA
nBjGZ5Ql02q0OBwtxPnHPM9/l4EJy7vlEpx6XIGkJ4o2hS6bAOrsh/mhF+BUEo+DJy10fSlKDLOx
3YOfQkeTeDiBYx9QcayrByho3a2Gz+n4h8p1UD7PoEdbYL2daPNdCLQFPOxwMyzuU6eSjFwM8xDy
/CEb/ggrwetvY7x1h+mt6w15inv/EiV2epzAfhTnqmPy6Yv4XifcMp5to3op661OGCCTaBTC5asW
YyPg57KdyaCHn5lGk9qwDFvHMZPHKQ1xS8TcsEMZUrF4GFyCZQXiASXVjLY1YnY0ibxXFT73socn
OKl5XzXTQz44pGy66Nn//cAF6Zarwq7NlcOjslLpk93QvScaParpde7DGOafM1qKNp3e8SqUaTMx
4VwlHTMppKjJSbvA6UENkWSljSsj72jvy/Eve82MgKq/ptlOGyrxeqPi7lBW1ikTo7Njns+fY937
YZxPeK0ekRL/ces5vUt4WEsG5LqIjAerUp+ICskh6/Pv0icIhWgUkofVJgW2dih1hmTN7d9zdAk0
qeGfrPdKziuBJ4TM7XXlpo8mFR2eaV1cvWj218bwpTX+IbPn3kP1TuZ0CYBkJNotBk0WgNnDMkIH
q5BQyfxSqdg+itl4zpE/GDpBBzPWLJ9870GaDHChjtSQAwnxintzQ635ObOSgb5ECGYlHI8Rdf4h
B2Z0vrjnY5myZKqJhMVyMRkGyW5+l5CL01/ckQ9WP0+HyQtG1LBZtWM8jbNo7B7j2rj6jKDoLzu1
Ic5hZGo4bPCeZceIdg0zLBOB2DB3hUWuKZtA7X8HdsED0SNCIXJnmzUZirFZfvskyAVpgP5I+//Z
PU+0NsezoHJhFjXYN0Vthlkj+x3xJe/ZMshNCOdy7eQ0nrHDTKRM+vvSCkVFkuOpsMtNk+xiGEA7
jjLuucBdkhVFcfOtzb/fRSblyDcAWongyHUmaKW82GOeyKe6FQMVXzLfyYb+MmbcTKVFPU7FYrPh
Y1Dc9TmMJa/Hdg6lCem+v+s7HgDU1oJR7MiAiUzjwf3ABFWfUqcVa0+X4aadYTRixzq6dd5vcVnI
FVzJ9zoMA5hB+ZewCThGIAPI2QQvbtgXstS5sNDri4I21uwMNjv0pqRTohkPF4tCGozhpYyeHN3w
0vDKr0erq3ZFL58NHT4VA3G5LMt2aBf1yAgIregBAFa+LXuGGl7P1rcq59VgLQnfCVdQPlvHgM0b
RCc73nldj+pXPpYI3jepmAist4szUqhyE/Q0BQM5GWL6iIwUYwFb3q1TonUOYpQ0If85sYp0a5OM
nLSVvxrqU2MY8jgM4Up1U/hUhc9T169FyP0ezH32xIyrSob07F20IIGLeL5jI6x3KQu6cFS4jJL+
KzOCNscJb5XvsXOFmR4dM5a4ekh98MaSEU3T/4e0OtizUPtRjcmj19HK9GGEjslIHqt5MNk1R+lK
gocHQsx2MpLAuuVVmtYDf5d00/FS9Q1qw2H6iFuimVCqlWdfqEeUS82xDw2WtF34ZNXYERRTInCS
KTyiRYkJxlYco3hC+pj0Z2cGzxMnCeHABP9NItj9m0RGUdfR1slHM1966oz1Ltk11HhxsVVT8SMb
94Gchfjsp8m2n3rovL3zPFgR+9ImBzwFerG12quV2+9wE8JDaVoEzFgT/gdxX8xeriswfuMhNAPW
1mpKX2GECtozrhrSRBeuuLqUA320SHBM5KlZbfN4U9usprPJTAFa5CTUV/7O8CNCUyy0qbXhvEgb
lKMVQL6GXASe0JkfIhFHe/Tfl1pyx/E9hqc6ymza6hupZx2jQVIghogx46k1al7HKj4ETSEfbNOk
3rG+w2x0EfWiUQPBeC0Dzfg8iHcWposNn9mSETSgBs9/VtbkHGY973iEPBiBfLYmI3ptsHKcGOIy
EwAruQ6PIy9pz4e4QofCgSnPaM7HleFyZKYJExuPRpwPEKsVb4kh0ybwDt/2fhEoEiWD3gz1G39G
KfU+0r8CGOml62NnpaL4GVXJZ1CVPW51Eu/yacPJzIjP9ZI9Eg/wfbaPgKHZynBBPgUzFiNCj9iI
cMNMtb7h2uaAjMH2hkkaXrBv4Qml2mLzzVyx4l5OKoOzSOLImyJwETDFZsRfnlNRA5gQwLhBeIR8
1FxzxfhuRNBKb1tDmGkFJolSwJDoeLIcQgfAGTChmLlgV4GpvkQz6GvlPk7cALB8OfjsUXRU7zJc
Z8P82Rm2R9hf9mAlg7UZ4tLeypvjePnFby70FcmxQOJUdGG7r/zxdcJuufFDGZ+SJn1zJza3revJ
ra+a6qUzr1V6qERUXk2kFQy3JUG2oNL1OMxMeJm3Ud2W5xIJw3YGZcV6Ceaa5Vjjo2GwkoU5UdWG
ovUDvYBd/VoWs4VdtEgIZtF7Y3C/TBhp0PPqzwZJyrnArxKgb6OKODqDcMm0+fLasdvOnvNf5ncu
/ECQ51g97QMLJMwJRXlBY8REHhs1as8039R1WW+AbrobhHSE0Xr6XoYGQyOreXGRROiebVxzTrNx
WJWjRseIx9SHZH+sTaveCveUSdwjVdX5Jz1Rv6Zy+sDW1zxqw7nPKVC43poXDWNy7pZqA1ESO72Q
p7Kf0ZdwqxKNFBHRFzreZmYcw/KeojqyJfpv2exLifwnlj3Hb7OPfbzUwiEdZjaBxI2TY4NlkB2v
sb0N5xymsKXbfcSSGUXpMxke1b6FBpKznj6a/8PemSw3rmxX9Fccb45n9AkMPGHfiSLVqyYIqSSh
7xNIAF/vBZbtazvssD33hFWUKJVKBDLznLP32lY4HVRR7mjcwKNJYEcWUNIIe3oDwYEsHFouHRx+
TzIqsJpAIIrtbUoZe7Lb1F6LwjiGYfSGK52Q4clHLynh5fQccNji8+wIWyU73v4GVR7YD5ejNXBd
1S2Hmng8u6z9BPfSqazivL9Dsrys+HDsxNGDHfmXRB5qI1ZAt0+YntgdXXlEbuU+44z0llFFI9hq
/B05hskuA7G+CotvyPEzihVZpB+K1zAQ7Z6Sd2frUDEdo3hSP+TXFdth7J9H9tBVYzLadTv/dxnX
GZP41j5V8cXtnU8npzVYMlimCRJdQSVd6FoHx0kLoqsjG33vahbsDGs71YbauOCiirwilLXI5lQA
xIVR3huHTNDMlZ62jwjOPulp9lJb1VUpLIyTra0UfZEVYrjPwnE3bcVowQ2ZwAjZZncjCmr0BvSd
sPvQrIpiif+MqONA9+8s49QRqHHBvfvCCdZC8+C9EYo9yw1R9yahdiGCp9n4unXvBvZ0jwafRllA
eArNtXxJkf8QTYQDjjJ4a9L5Rmjtlq65/5zC8NHbaFrqAsALB4GzJpsXtjEuv/0k9CcnHFneXPus
1NwDRQsJIzviP2zELuIS1tw6JsFrsP1lnUyvepYZd3R00UhjIxJGxLEmlTDzGLouSYZBxZrqW3PK
9QdmtEdF8wS0ZXA3t6A1doX3QhpiVTds7iY5dstImtrjYJoxHXGWcHT8G76EIADx1KOLWoO/3v4F
lpOpc2aSh+wckA0qlFd95shiPjgJbiTp8AVZ7ry31oDX2HNe8kJQFMjRPPQ5fRFKRjIkJ2vYZwzo
gAGZh9zNH93KOrfuFVz9T6m8R7wmkru+LyJzNw2gPfyEPGJ7ZOtYTk311hPewfL8cRsBxnMwax8T
GLJUCrsDfGgGm3Mw6+0zt4fAxDZFCsXrXzi2hp3sXxBxxNbkKzvCeGEqSQcJlj1upZZFNhEfTp0/
K6Slhy7hwI30MwSBA/fu9p1uD/HcZ5rDkPLRY7ofS+CnER6jPDgM5ngdaHWhZE9oZmpNs6smc+cn
9kOtBp+eBu/hYqQtwDHJ8rF814+Wqyus9mQZrG+MP9hBR3QF+RYxCeEN7cfoWPTmMwenr/1coEXW
15hDuUZJdielpj3cHpTo+Na3v4LxZGxXHnMuSYbvhH8TNcvDFMwrMjqBMgNcPrrNW+QibGoN2R0B
npdLViLWGBRMR92qcLwlcl9G8ZbbLlkEPXLBGlGVDYwZh++6VjrSOYNkN6trZmtb3S5tARmVdsEq
F9WhrsRz1487uxgIipn6XTDBLChrYW5CQE2pP8VrdGgnKHLWQksKPJ0QbBYarkGuojcUApeBinep
+S0RKS6Wl9betHq8abM5iA2gSsqeujDmBdMlyYuWXO8tBcZCmk7fhs2OQybDAUkl5GB8kR7uH2Zg
KxkXO2JOztA+Yd/ROB070jcnA2Mgh1FqrogjIPGQs7WUgAoyFRlEpRXWhJ6UMmtS4ujXi6F+iH0Q
qTbz7rbX9smQZcuKu3AZG12/HbrwucmY3ST436jnnifhoaFLn/I4e08rWntQ1nyfZEIIWthDVHLk
Z3ti8cGBlr2RmIFzNeJImc1Vo5/xOoNilhSDs0DfGxkBiT725K2rnorAmqp15wCfGJzpXtTWm23g
RJFxf3LYaje17sDpsfWXSOstsLKyWNe0mKsIfxlzoquTCdS29tvgNR+NaNyVmtMPJ3LZgTA9D8we
09yqdlRkDeccIn3zBOEXUoc3RuBkMnRk6SomJ7GAH6oj2rNhrwZQ7Nc2wGe/BKvdh7S3vOrZj+Lf
mDi+bEfirGXHb/ARGA6cVQm+gEiTYt20dDFCtBMb0yv3zlA8Ocot1yW83oPhxU9hE7YbJvxIZKpM
Ikcl8Ib5WVmV4R7OD+ENktqeynHfDUz2GSppU3syGAVvZlnPtiHJK3An2tI90VtRxH6zoMmNy9Nt
nyVkQcDeNd5qH9eCpb3kJJUsx4zX9qH1pUUwv+0ZhusG8qTDM9wPQbutzYbjiVrUQLeXbuZei9AL
9npeX1yBpxCrfbYD4XgSqK7Bh6M5j91VGCbnwSQSMFVMpW9Ilv/HAP13GCABceYf/5W0s/qQH//w
XchYjueP/Puf/raWUVxW8ce/xwDNX/GHAmSLv/ueSwlkweTQXdc2/vYP6ruVkG7Mv/s+kzngjb5p
eoAB/2IA2X/3fBYXSObYnwzbhhzUlp2M+Kq/493lTmU25Zic2C37/8IAckydf6Uqs5Gidv/1T38T
VIW+cDl5+i4FmydsiEf/nq4zNA4lFQJZhBHZhL71uW6iixMDyocQMpOpqniThfXW7Gu5d1zAGl4z
XOq+eUs78lUSV3XbapBvZFCJM/FeCYt0+Ow4X9ZgziZKb+dGpfZTk+ABp8Pl37F/OrefRfIHFjkP
fpD/jCgth42Dk1JL0+gaZtYA+JYmh2nkEqPDYDxNbPd7o3IRFE+p8RQDK0IhVr3ensnK6s9+ghCP
7B6f+vyz85DTBnkBQEs5exEwp6YEztEtc+gb5zgI510m4AOJclm5jWMcC+V9u0QKPPeKsbRm0k21
56dW0/YnK2O6PH/N7Yv9LnWPetnqf17R0HWdARHBhunCsf4JVU1vmU17T29TsHNL3F5RDGJRFf4l
ivurzhhWeZ3cmnm+UpY23AELWgeGKe9LIhnusJfdxUz0HvCwGQ/kPb1yKvmBWB+iUABspNvVsAFW
BMEewU88759+l2OHLOUPmehyrZwaGE7bPGaFZFgrw/gHJ6N2lI7oHt0a8lsyFcxoQDzek025a+aP
58V3HTfhw58X+Yx7cbAigONQJAJiuv3U3Di9pbZ6798TQuID9eitNbvtt0V4DuAFyjfT55+vmMsm
2WRtM5V45zizTz2JtX5CSR+rIUbtQH6eNMZNDnVkzfqZcD6iY2p5jOgttRNEm5Gjih0XcfAj3dE7
hUtnFp+RG9oim8ZVjP4hfygBN+1M3amRmWu/ISVGpHKM+0SRqo2NoY/POdEsx9RRbw0GLLShWBm0
hJargwG88H2aIArrRlKg6FQ6NFFMdY4RPQY1a2ufHI1hihEuefcCHMI+9Bauw75DKMGvrhR3WZpT
mn17ITmIVvJiizaDCMAYVDMZcg+mfzIj1IhMdu4xAIICnOK7Qg4V8lbzOsSdWoZu/ECtRNODxPo8
0z4SEPCoLYuvcIz2UqMlXZATkY4XW6O50BfrWZSNlO0uJTRvEcgLp8Rh2YQwQwAjEOGXRK+0rt64
0431XIxa6P5jDWiOG0mAQQ4DRjgl9HBddFnsfgBKEG6bGWkPtksuMrMLGuPNWgq6UpNCcqEp7YcK
2q3xCwWTeZ+4xaWYfJqh7Y9r4/VK3PYJo8Jz66jHAbmbHTV0cmq4Mbk+reK8+3I9f2ck4mL2/WM9
5SsfHyQWN40+YUaqjXhM/OJkucUP4U35xnBBYicjiT2aBkRQHsKcd19Y2mPT3vtFcxg8ECo2IVcp
RyOiJTlR4kLaO3H6VHr40hqEIwsb5/wQ1Muxan+lefnewOnlzGp6T/NXFmQOuUW2C4xih0U5dZ/A
KKAnM81vAjtQojK8sUg01NCXI+wPfgvH2xnO70oKj2kQBs+60bgIcjpLrDNrr/cffUZkGOsXc+5C
S0+aZCFK9wrSJ2wF/bnV6zepYYeUmf7iAkKCO0W2GJAS3F0a8RUMwhD2/Ap7osvKprjPGyZeRU/V
aeDRdlRwwWe+z7Mm3hRObqw5XSJz69empZ8Mn9MGuHoG5glughixFrepT9VK2nKJZEvTQ7BQjEA5
u71RhoRzOsN9QzeaudeCgfJlzMSdHJIvwAYbVEVq7PtdF0NlbrzverKJlq2AJklm6PXWG/3PEJG6
7LYYwlZhxmQMhhx5rcr7DT79oSniZ4la1QTNNQ7B7x5RdB8xnCJdcr721px9Hjrpw/93houKmm0W
fiIS/3RD/9K7NWEnLOOxZuFtDp4rjVQARg1mPr6olsbJLL+d3CjdaCSuFG541DDjVILEsAhOrafW
I+fzphQUnCFjoVx3f0XOD1aUp8T2usdxUL9iY1/m2DGFbofbArW+nTMIcEl/37R1GNyb1fyyRy41
RDC46CwaEXMM5bjU6DkxXZ8kypvxV9X13CNmNXx76nlQ5PFm3H8+FfUkxl8ktMFDKrVknQQe7nlH
rqMcGaKcawkBlyoTcGDnwjMJRgSCPRkwsDwgjYzczbCH5ArBZXHEel7BIHibdNjJ3UTiDLHjC0YX
4NsAAiSBBcp/xChGBCvR07dWuRhYlQNTIHKyli5H9a2bBG/VBCWzVPWa0cmMapo9Lm7CXLGfdmNp
QpPmwL7SE+8AuLtG1pJJgnfrt8TzaaKzRy31uHu1wDwse4kfv6IesKLYfJCKQXFCtbsmb0jGkfdA
PLDW8kGd3NxVoxOxwyyE8WfKeFWPH7H9nrvyd+2V2qYfcDcNkF3EKGmpehVYLESeWg41jNw6jBPB
mgQ/fZkUqiXoMt87OPaWCkUNw069RfFcaetOdkhlWgWpzqjQOGRkf0D7RZJdgSwoyuJcBVgAzASZ
ql8xC2xV3PCT9cmSVk629hsOHaFDlKbNSULE+ZdPSvqxCvIVRf4Iyw3LmTT9Z5UCq8Gtt7A0xt40
pAiBfHBbbYKM4zbHKM1IYaM885DYTdZb6kXTLNKnh4vWt28hpSKdRqKeYp9BR7LFPtnRd/hhbrsm
ONIiPomu8hjX5VqPIDqRDe7unGAukDH0ObbQIZ23+V639X3aEldgWmDeq8qImS1EYt84Xov9kMDS
tpy+vCCLzplG8mpQdK8mkVdnZAPtqZiPNSbtGcuz3bNtT9UzjfZ0QcS9e7o99QJ1xSZx9l0QUorB
jeHU3tUdGb527VTtmCItBqu37it9qq4Tetu9PzPexrFex22Vn7lptEvWGtolcsJvF/PhgTUlvfCv
d6Ev7nNtBCKo6GoC1IKLevugq49M7p3e3g6zPKmi2W2b5HfZTXfvjMZp7HruiLjEZiKU2d0rZH8O
eubT7ZmN9f04pOPJH+pzVZUkVktjkyXIublrRXhEixoeb3+7PVQFTuiBgydJiv1sZEIcJmMzOnaR
xkMio+PtqdN63Lmjjcoon7TNn5fMn7297q+nhUb05fI/f93t86AA/uWb3T795zv+9ZW3vxlzuWpL
ENV/fYvb3/78OFnKxcCBM+x07z6lhl9LL0iucVD4qyks5IMsAyQphmE9ysZE/04m4jPnUMTJ6B1f
MjSIAH7c8K2PLVQ1UTK89z4g3SJpko+yjH5VqWl+FoBB8yyUX0Mgj1jNkp8BYBcsaYGzgS4xUC0w
9RVRooJo4QVGTWU5sBdRbS462wabqEMoUUFp/IQus0VC1L+IrLuPcdH+7uEDhn2qf8Rm/RMHPoep
lK05xi37hiwbyJ6ZhHCOccxF/FefOc3S82Ta/lQNcLJKlbsP1SgY8qLYuXq9V6+Jgy3p6fThBisD
oTO2SwLi3KsshlohZMvEqdbGeuc2yJhQLOb7LHWdg43p5gAn2d1niIyOdZoGO2KnklMrVLxL8e/e
tfwntnnsl2euDixKRtyRJhO6a3Kl9UvQmul6THr/GjgsOLoZ5I+qS7Vl5DYjUmgX6YhTa88qJAUl
jKvuVWU4HWMEsW9xYqFvCqf+V5hOv+PBiT/ZsZ8Y2lucNuw7weX+rTvFzq9sCEcTrj8ok9hXTAkY
JyeNjPCj26/f1V7rtgHA3+P8yVIH+0k5AKLB7v2dpcUdlSbe4il78oh/+ZSB8VnQ5fnFoQ/nulbG
70lFJk1b9uOrWcI6ZWSXvDQpssOKCJ6n1EMPgTinfoxo0awC0C8PaQjnW3aGfYErZK3D1BnuR50T
JsOa9qzZKt+qxCzvRgf3cy/7/JSZrdiJcciOwoW6lSZ9fvCZZh2mPij3iY+odgDUu2MOaJ3YWPGs
9ZxITEpruptSOxtuF2+iycsu0wCzPQIZMAus7ZWVC/OhdJFHOcj4n7j9Ia/WUfdcDyz9Gojnl4g1
akEyVvPm2lSGTNmILx+IdhRp2n94KmLDZnVLiuYCccr5aolsMBK3/4G+tXZIDIzIlp3z0KIkWWTO
+s/vPU73vUbnbxELlNkmend0cNlG79ryx9f8g245wxcpZ5z1K+8z0bJ33xEw+og0WuRNb5B+wwKc
k5r45oWls5gKx3iJenZWvObFbBBiJaiUeHQYz67suBoe6jhjGNUV5dUOrX7dQtS8GJWRYXnqWcK7
zGfOlJh3XDHm1oJ9csqlULsgcYbjlOODjTJjPBBARWx9U+o4qp3qCLzR2unCr09KdfS9s0beJUOX
bKdAo+4Lm2ZjSWHeqzY0WNYD/0JoYrju8yl/iOeANljA6lGzGlQs/eg9NRXhYU1Y1y86xPeFrBz7
VQ8ZqHeqqN5JlAdCORXil2zaDzwz/WeTZ49B1iVfOfJrTlbud9IyC3KwD6JEhUUB9QtMAH5EH3fp
ovywYH0BNwXcyqoI+XeiiItiO/iZOw5iGPNvMyL5kayr36nQnkPVCYLHxFeimuoXF/UhNHOOzo8R
0x1XkeerVJw8gC4hRk9D3NmVPfMrlVOl9NgDSnuFOouQEYKk6YRvrcLzruakvCubHIclmjXr29Me
Wzvu+/az7W10JCQw4MuCH5LqdEYCE9c4uUstLV3TvQqSDO78hjcitd8lJcYgCxOAwqi49Iw5KYJk
wNyaTgypnF4376u+LLYIlMqldOrgisB6awTo1bJ0eHNsCdAxcY2dVlOhOumdwnlx36af+jwXk1rn
7ZO5Qy9RG1/R50F/nMSWVF70aIFdr4XnE0rRh/0lDb6pRrF+6/gW0tK5Rq7hb9BMwrei0mKRlCcU
XSQVlHKL0vE7cLR96unFNcZEHud5fI9/ubyOEVN+ojQBb3L4chHpohAm/4MNWRvog6sCcGZjp9+O
X++GuAlO3dCcQYgVJ9AM2uX2IBq6ubEy1U563YjPInmpEbys9WLE7k19yonBXmlGGmNQlpzBQDw9
GK2JM6v+iN2p3Qutm4gsaoaZLEnL2LWPsVeSiDc/eI1a57ZunUlddfdp0PzWcL+mVe7fJZNi8XGH
O7gedL4xnTu+yK7OiF6+8oJzhK79rBO9FvaN2lQybZcexfYiJvmA904lK5oHSJ9991znqr6mAjWn
u+95F9boyKurYac0yAPlrmqHN+D2tBxUdV9zHIVeAB81mbTV7bURpli8Bx3RXvOpyyct0Otoz5dC
b6+1B/CDARHZMn0VH0iBm9skVXvVQqAXZi0VhjGm7pyVrxCqXIBP86+k4Sx6QAHwNZogYACBrsh+
IJavnW8CCXIL+We6bK0qhZNQD9us61DJWXGzjyqa+EaWZVdt1vXawrszwDrviDWGgLEbMj26kuy8
aVziXSZUgxvbfJyi0t9IOdlLYpLt6+3BbXkXmaZFmwaNRR9ZFzkD+5Fw9vih6WDcnmbQIo9isJ6F
n1Qo+/mNOZ17P4SRfvI4bWyQ0nBoUNnpj7dBuRVhZHjAeEUC5tpKrkUzMAeohl81Z9e182+3r+ky
RdRIEtFM0AyhbfYX37eDO+X5qyGkQ1XMqwHhNt4VTstToOEUbHbcwgHz/uG1K5u7lvQJkBMeyniv
KKttjjeIOSA63vnBCHtvbwr1gFYRtgElKhCdfoSGwaHavmsMbua4Ky8JkvJFDZiJjOx+x0zgw4lL
xmgoxMohwTZapucyYga9CK9lVlf8qRjWxQz4Lei8GSsTmhl152C73LjsWPt2oJeF0iF+a+mgobQO
ppeoEsyGOkhvAgPxSfM06DtKRE9d2oHSDVYyGt60PK7OEjkFuuq4fGkVcS5G6kfPVu4flI3IM66F
98gvhlGMA15tmFXeWHMdrKWcV2iXpM2HMuMejw6+kLk7e5BhQ1hCjzauo8HkXrwSLRwYYbw1ojJ3
Uc9iNJr9iWDNR7bUBq1Fr/aDY4aHqCMmzqu+kqZiBGVr+YpNLjZt7dXIzYtpzSoolGTwNy91N6SP
eQMmo7GIeKdC4CxpJocprdkMJNLArBhWEQK21teJoaBtdo4CtUVSyVCrGihmjChakX0oViaAoY2f
ZGs3Tj4KYhxw7mo/KZT6rYVNocoMet0pUVrRpMvz2FbM/3zMgGPG+biaREv0amEDEODh9jeQolRz
KRV2F8b+YmQcuy4dw1lyqX5UuV0uKtaru8jItzoS7h2xIMaLFGL2/uagEoYyucPYhS/B6c3FqHDo
pJUvsfnSFvWNlugS7wshvaB3AIQnNJ7zvN3ZMMYWnGm/U9LjoUuRdU+qRb81YWFOWfpo6b99gRMn
DSrnIQ7TnyGDsGN0zO8Hfrbbh0E9wtuaCEHF6WU/ACpwHiorerXnn9XP+d0RWO5ibRfYmL1rSODR
cvBMmngT2c8cOD37lCcdoZQolM7hATgDDPi6jR/CWOrkN9XaazxYFBs4iPqhwBsyFL8YaH2lhmg2
Zt1Vi5wPH3G0wFrprerMIhUubOak+1TBkvVDVz7cHmBd75sS7KAWJ/0KDkdzr9HcXKnQ7jY5/Aqy
h6oKephpPtCR21ZV3i8bwGaRHPWl1lTynuRRWkbdRKTaZJ6iPrgP62Y/tgUkYmZ4rg0xpmyASo/u
2Qxa1u8xhwgdWWe0CsG1K6qVPmnAMmyAnug60tAdd8icY5dUcXJ/Vx6X4R4jiQG3LYKDnorkktDB
WxhOnr9rOkLNMMicXSZ+500aPimdk6qCwsRAuaYvQ9FiCUJWx0RH/K7ABpdVj3uwreptBiJp7zT0
kUo0MuCutTnz2ALmR69RukiHqXZ6cNNrumPQCmNHHlmjUFJJu7vvs+izy8wj12rxniYBjdWg+GF4
rx2CNpLgoJCThLHDUIJmIbUFv37Sg3HoL4MUu0mnwUMso4ueBkAZtfgLI8SHHK2XZD4GIe4EHeNY
eFm5nRzqVM2pzgNqAij700SPRYJj460FwVhR56Fc9/U8uMvq1NxW+LVRFdJfi9lbg0rEG098cr4E
nkYSwSoxCX7znGOCNn4fJDCx8884wSdveABLm5qRUzfSayVW7JfVZy9ymo9QNWoxE7hBaqP512fM
Qu55a1U2NORMzvrhmPcLKx1sVjh6prmDTHrwRnUZaL5a7cknouG+tn3vngn4r7xgHBYH8ZX3auWF
efAb2s+00KTlUTIQJpNmzr5Hrc4ZcQ9Mg4CNisPwAIR1V0/lJmksqvOmfE0DHV1/GrUbiknERnmA
6L4qf4koBStY6rxlTIxY9X7jeEcYMXfZjDDa2iXOdIXClgkWpq9SMrqLRolea54v2D3siGSS22YY
N1YkgWUn771WlitPK0FHQvktEoxpceB6NMTkduoxVLi005dld7WyHMuxRoxmBceHkMDl4Fbg1gmM
DzC7d2G+EwYTvsHO72sJ1qIXWrvVYiQVgT9hHgPqfQgR5kZR8hWMXUJkXrVF2HBQZa3DpwVa1JUn
AFpozxTLoqarGTsLhc3wn8dNZ0B+1HPIV4iz0H9gVin8OVNqyBFhdy5L8nBnpnWwCSu1ku0P5QXq
9fYnH/z4rGMPvK/9ctynYfjgq9zbxRGqX4APlUHlntY70xPdyg7BiDXqZVAZTcUuulcaxkQbhAl9
s7sGMZfvAHQMdeYoOUMQIUbjSP4iFAii85a4OVBODoyTeqvcOQOrFtYlMRzjJI/Y9c1F22P88o0g
3Vd4aEcNT46vdOol0+7Aiqju4LCoT3rVH1AXiFNeuiuA+O7RIxx3S1+rYBI5nHmn2Y0TrbtHmt6B
6xz2TqVazL7jferG1ZrTLlIDPFDHJM3fBR1QLpyY4VLgnWxYvthrissYSm+fW+FrKor40MRy73YJ
GzxI5X3XdQ5k6KBdu3rfXN04X5WxrW17LX+ZkQ67hh0+JSsX+xFOAGyjGwdc4IVMrA1KZVoLtI6X
1V5I20fbql01Cxka6XQgz6YnEeR3bi+RWBA2tindfjg1kb7jYsVXarjWFjcZ14OhDysmasExN7cs
udhbRySgrlRnw6+2FuA+NvaMdq1nHQivIEwDKSBTQf/RxAe3iLKa2V31roRdH/CHil1uCWD0iQBA
OmBdjFTcHf3QBAGO7GfIx8cyHTsyvd1vd6J7k2T5bkqTB7tQP46Jw0BEplgW9DLWNidAVLGo31zf
MFZAmqU+ifu0zH6q3n3lPJq80z1+d7yc+IlCc7i97Wkv237g/Io5Zurc4lBFXEmTgOxIqWMsACCl
7FWtv008Tz1oNSJ8t8BWYVIVLHT0dNuJxYqNxQmCYm8avtrXSfiBBXDjUdPS69EXwICYn4RK3PUi
ixF758ZyZNa3YvCCkdGsVqLgnmnVNtXKaTuR2bupe79acruj1yuhppojQEwm3iEYNr9672rCbg1g
7XvDh/VivVLh1+8+ibn73oFx3cxPo7H/sg1hXyLWzz9ffPt44WZQUkXl7z3o++/pL6JL/BcyPjCY
YXkScjjfHvLSHs6BTAageyG5HKKnjzZ/9vYJGHtyX+WSk1Mc40NJrAu9/P7ZbfRrG0w9I2mece57
T1tZnfus758TJq6LoLnFTvC0dPHAcJFEpxzM2TNtTRrOkRFCFeCzGKTwC/TSWo+0qRHOlvLcYATd
FDbIM0CFHs4BL3rkP+wsI84+wF98j7mQK9/QFmPITNz6w1TJczQy82yGYJdOqc2gLUdW3LjsJnBE
sTlEdE4jZMCeNL8tVnfGvRvNhcQmPMTh3LY08rozVLg5rmLKqK2ZPWMJwM3U9dHe90PGEYNXvyCf
CDaqauy1mqrmJXHtGReoGygy+KyOMAX6FfWHY5jNS24xNE1oi51un43d4bVo8uq+G5J62RfAbiN6
N1uzNXLGfmH9FOnuRze5+e8wqt+0ZhJPjOm8LUSI/8ULHOrUp8jVPqyx+S+/g5r/iSD3/3qBaecC
qum//gwsZn9+hv/4Hf7HF9x+yGBMi7/+F9IuymObuDldHE9u9AEhmmmF7WOk69mDZTzfntwehNMD
Mxzo9dyeOnqf3nWO+vMKS7Ttoyo4eeZxax1vr9CyQttBTU+XyLbbxz9fRTBcpDU9xQkfMnraOnEL
i4L3pkF+4buXNoMnMH+32yuAOpC90g3W7vaKJtAQN1ve1+2Tt4fJ8F+LymQq03FpNr3XHUF3Qowr
6ZMZHcCaVOe9izlgeaYMHr0JZGs0imnrzk+taRgPnQUWkzNy8Oi3UfBodytwGYzPQ08hFxcgenKb
8jrDXobQ0NiVSd6uuqxriMckE0KpJ6FZ2gZbSo+5s36qfflohGybkfap98GLyieJZqJh3f9Oc2fE
USPLvbiinXw3BtiLU5bD0E8Y/tkkJHjtHdyEdxkKHb87Rq2aOxFZddUte4czvz+umYpfRqET8u3X
z31QIy9FsTGa7UOLd32Rh5iECUkEtBnD2q9VtU41WnaTERBdYfA7lamzIJXEosttGIRBzIiE9MXC
TgthBaGFbONLN3WIzYdrDGmEsrj/qHvngUGNdWRcbCy6TN/H7DJouh8HPthHBNqG3RCi6vPEFojF
uu1IQkFBHLNbKn8/Ofl+gG5I9GuxrUoKo8LOn7TJHddDp0fU31LuuZPPiZZ+63Y3rHsjxc42bPuJ
QyqVCbFbrBGeVBFBTTjTykoZZ0nD+5Bl4nx7JnAHHqGEEfbBwMSS1Tegi+RXb8XrLDC1Az4NfLcr
h9ovl+p9cLD1qpb3WfuM5pNhg7qBaQ2X0ERkoEDJcmobWENqwmZUQvRNGt5ZXUeSJSRvkGjUykwE
6lSv/4hIpbwaebp00BU/TOm1KzdQbb45SKNkyTaOin/Q9b8ETvmOzDV34VG3ag8pKlrSkw441Q0/
HA53+dA/O77erxKbsQMdxCatelTq9CsI+XozES5ghBkbaC2mtaOm8YEsT4KENWQjkvilBYCeAXde
9pEm6UWmql5aCDMw7gAMhe/dNiZDrqxNENySNhAgIi4IBF0EqjtXLik2E5YUmpk+HkLxoqdMZweu
rxVKbP7nDr/6ORPB/81tM2P+IuyvnaBiGO29BEPLwfYEUeiHA0qwbt6zFKR0Wnef0zybzgQOH+De
x5h4S7Y+yhpgcejg0PoWsfSOjj+tCzWJpXRluR783NigsruDlkjsUTS86woFbZ/M2ArwJGZJKlHV
MWuBVreMMMYsUl8H/+z2G9QGzSLrImSiCT1xLY92RqjeRTlb+IrxkJNDqgya1GEIK2MeZNRA8CQF
45rhCRG2EHlR50F0bsAzQarYcJR5iqJqXUWAbZM0IuzSZdoC2B9xFkMmgAp6oZcrJDq0PWyymev6
npHxFmI04g4j+Q2BZPJ9feVNzTOyFoF2ApCDc8i9ITnJMX+TSepcDU7SqLdiakFVk0nk9jo825K3
ustgLur0291O32ZZtAUIX9H1ootRJ/oDivIeT1WwFAaCsErB4Rxoyz9W/llNaboui5AbC7hdUAB7
NGBaEE0lrjbnBwspzcHS4KJNSYPHujfWnp88lC3hSGgSycnTSM2BQ7eMZUKgl1Zr68bzP7re+1VY
aHZZ0aAFxIa2rQX+jEEka0uAb0aO9jkODHegwqXbwnE2Ax7rZZuIalf3lGiDzE+YJPhRzfaiG/9M
1Hkst61sUfSLUIXUCFMSzKRIUVkTlCVZCI0cGuHr34Lv4E1Usk0rEED36XP2XrsG0dfSntEQknsO
PbO+PmUNjvqsJsOhnaZH0jCOndmKQNkVxp8kDTcFzyr0YJfzFEkihnlsc5wdhGeRxl1Gt9rpL0nr
IEqw6g8cI4BYUtJMFaczfB+3RjP2wkou7oJzx2iz0l34gVphQdzHU79q+/ypDTE3GflAsl9h/rVz
to14JBnM53lTAg6ugLa96zwyR4cIWb1u7frYp5MnSQSvlvWxz77ypHODXp/PwAJofcSLoqerCcpG
kI+oP3fAbs5wplLuXDd2eEnZM/0wiWSBXDAraOkOx9Aga50bBZy5S2f1pqojgTl0BRA3GMlDAlI8
GBtX20JVmghZdhdrR75KiWeaSLTTxs8w2gtV6tDUCCPxLJBtqrEXMRxXf1A0ygFQWmuY2sM5nc7k
kZ+0Lqm2gxW+xvir13Um/TUNjQwavyPCX/2sena6fGYWO25BWHHIju9wiuIAzsKl6aBjmKjMvVGM
Dx7mb/oTyYNPm9d/oGcjT9BjJJFzqLP0BZBIR9ptl/vB8vYsEay/2TXqZY6tnbI60+q3Nmt+rWgE
2M+WmiTRJjfMFq6LTxpKB0VHS9+0sNOCyknJdazYJAd/Dsjte8zH4SNxYD/P2byzXP2LIvN9FgdR
FAfD8E81k7a9GalPgnpXsSf/wpLFvkUbpvopQuhYefUFYHTKMVf4ShBcYI37xsK9MI3tj5U1G9Xf
cgOnAavRhOYD1rYyyETzzGAsTY2WeQ6YofQVub3uEhfcRvR+DdKHQCyZB4xg6o5Bqbqxtq2nWcbY
xJE/b40cWet/f9bl/FlptHX+vdicDTqqnnf+70vhNSKKw2zU5t+//vt2U42OI5KSsSVffbQgeTB0
+B6WH+XfX/mDjcnW6aLdf99hAbQxATRu/17iVuicUYnqq+zfT9u6RKiJid7Sv69uJcb0SOYh24Z3
mVJuIhHl8TZCUDJ5EaLp1PkpXPVThf5TkslbiprGh2BZTT+tN8wM7lws4hqPZ2S5R58p9aor4DCX
OvlUbgIFQ+Ym47sogprmFndibN7CIvmIHCIERt0B8auv5SA/U8fFeMAVr3LtC+m4Ws85oAvQBwFq
6vSUxtUqpJ167YCTEE/8wQz/PYnGO2cMoIkHJiDpGudZx6wC3KOCT4I0tsN2u8JVV75WbnUC8Ke9
2BrSPuE4j5611ZeEc3TShDp2Qann71WJ8iTt7lWSPPvSe+mnXA+sKPog23uvmuwY25g9Z9/YVmlz
r/zp3kHlWENB+tO1b+Vo0Euj+rLUQc1CrFpj0UtpSFF16Rywrx5IqsK+VoQUzIRchYkN6zTt11OB
EWP5xO1kipWOGaGjMXioW7V3GR7EhvyIkNPS0eN9s1qQPSHcUK/HmAPXgBkXBiExb8ukRFBeeXea
8Z9ma755SATWis5vO5r4lPv62+6bsxc1P1rEaV8UzeccwoC2C1JlpyF87nnxzqf5TPLRMJnOq5Mt
3FZY83N6a2fXfnKZQADPBDlExxcoRFLv+kK9VML70gRlIv+LXHOn2sSpaK5dJL80DW5D6zd/kmII
d+gOyVSwjbO0LILMdE4VInoKC4auTWF8phkp30pRL4beAvGAvYLpeaJhB9nNhf6BrjwNtHr+qEbt
JxxGilxdt1hcSUwQi5Cr1DDhIQNpAcExrHVj+wMNIa5OnulSmugY6a0RjOfuNKs+u8swKhPGtSEe
cLN0R+MIJaSb0yRgW6aRo1b1SCxYviTeZ0ABkQ9lQZ8XoAxmOZwEPLNVzYRh3drGw+xUKoAoBWpH
r2K0tCNSWjzzakqu3Mzuiq+gB+pk0RbcJKxBSb70eodPGF6kS8XyuTcAAnhm8WxbMfkMy768cHKI
FYB2VQS5Hr6lTSsJiRVvjlk80hHSmfXE2aaLxUlcRFfdRVsdzLxHUZQmjzQrT7MloZjt2grNZJXD
LTUygguzi9762bk32z/YE+qbNgwYwkVBSuG8yl3Z3kKcdXcqmFQ4yc3jbzUnbW6KXLAzde+Z1i7U
RTjRrijyJ0QeGTd/t8smn0wg2/5NOU89ujSEMMZdi0LyLPJdYrffa0P513NsYCDDDO2uz+Wzxyrf
Omu9aaio6yezSOdTNGNp4KDhO4BE3Ah1oZVy+xkAsknKI2jNw5tApvGTitexjvQ5khVz+ZzESY4m
B7t5lB246nEqBI1P/3Wo3O+0SsGom+VJeFg/2mGJFWBseojwjdxsQwEyc0q1VWnsryVj3W1uevWF
HfUAIf+9nAsMAZG2zQWtyGRSj9o4olcW2TNjD/kgPK1+ZiDNJuK4/m5MoNYrqOM72V4Mmb2kzdTs
k7kO8vYSJhBgOqsIH1NvLE6NFf7ROMLtIohI8FQZYrASslehcly1xMisCOGw9mU4PvWELG07IMSs
QdbSs54CKQ2CpJTO9p7VqHKjmkFM5F1LDAG7EvETRwJ4l7n8A8McgyLGy30lQvNmTOKP6LKE0UfR
76sh/5T0pFsfEU6XpSPN+BRERyNsThl58yBZIErFOtOA/90PRdY+J1nBWsa+40wFvCYKTxz3hESj
8HEAeE8khuk2wqXEDgbxyvyUxkAqP6reRgP87wNeo63RE4tI22jdZGMZiKbRg3xsSBkEnZYiHjsM
UIrRexjRPp9g0zk+J9HUYt7mTJxCBbxRSWcaPfKUrMFcrkRTmutxBGdCVAzHMFGzsZV3P2GghUCb
UIj8QU+yk1mgrufkmCiGBt7I1mHBiZrB5a8Ue8bKdHuOs47H7QR4cCxkxoRGHrrOkKT59IiuYl6K
1umXMpgTiEBHNyh6v7H/OIvEWxcp4xOUwNSlqQRZPF5yOLMHpymvyI2Le20gcSZDSl8IKce+qcFb
zh6HLQWCYHJUxOzIaVHrEHCnN3aDcta/zEkq17VFvJul5pM5Wg5YMoKYpJC73pQzZoo0ZneIH3QM
Lbjrz1jw3pLcFRs8H29dYl3maDhmPvwOQmwJkGyZgxD8CCbcfalZgYIi1/z3EbsSFBiSXapWkSJI
NIlZx/6bPuqnoQaw3oehuR/hKB1Hgq42HNi4b5PS3EnHmbFD0cmOdADyeFfr0I7PpV9+LoML8hi7
6Jp12K4MWRERjPrKEaOHuxnsWJxN11b57XPtWKew+lBoV97KjBkAc+SGwebgQn9JidyhAuBSE3UU
z6C2pzAy1ynwfzb/8idcQJjkeVzB53gb+9nSmhKBTM44tYk2duF0Wzmp8T0cQJMkzUwoVuWc5w2n
eos3xHJfWllkO9unJk+G5LYkGK+BIrD2lxzHOQu2pyUxqRyfJm3sqXultvHkdAkzlpVZ4DZryJUI
HAkYDrUjJ/HMGQLGSa8y9sxrkeKFpcR/NYYOTZHrfEWMO4lz5MRc0XFQyeLxmMt3QNa0/Mb6MsY8
vKOn60jMXSS1CuEP2kJbY8zny2hr+CrfRLWL0R3uM9QIojGGdvimRXELpTHeqZSx7Rdhusej/DdP
0f6Lug53sWDMZQJvY9UIj0P0kqps3LQWPtGRWF/yk4yJw5ob73IrvCpL/20HueRjzi2RE5KMr35c
x9X01kY8QUcPUw+nTLBVhtu/uXKytm3uOkdz9MhyKhhRyULTjuWcPhvFmFCXGWc9T2kC2eB/kp48
BUmSUZva7a4zMibcAwt/iNBnDfK1PtvF/JhrUn8tQB9t+5YUmTbnBNN1v+BrAksIY0OQXx6QftFd
Qtt/ITCLluPbTGF5aHsX30qeEsJT7QnmZkDtEJZj0RPXKojSyBBpQYbiixdS9yPXykddIxPbtjda
J7bSZfLcortrBigdQFM5i2n1Tusn5sActq6sY+EVkE9zdCHxdW5+1emFrI2RTQvfGMaAMBSBOej5
XWfsFI+zfhyy7ECV8RKrRqeNFSsYJMY69JsvZ5wf/Y52kXiYChJcYm8+eBJYGJz/e+0t7kZNO+Xa
XF06wZDKTaYX0SvBjK8MqVV5LOPcdpHKazcu6N/O5BKXRFPQCq+Cuk8RMaG/XIlyALBDnpnrLRHK
VXmea9cNXO0t1kT0GJbJruQUIinJBHE4Xg7YxeQbBZCJyW62EJfNhrUWbgMMuOdxzmYEgtnyixDG
EdPD9SO/PKfhYzf2+d4Aph0QVhywhf7mefHdN27z0tjk1A6mAyYJO3kiT1aY2u9+yexGy8qga5R9
S+P6hXSV+zx6LtF99DnGipRdm7Apb047aA/dc20Shep2wnlWhfHk5QCAl9NKLmYiduXUbp0sSt/i
JnvwHBLvU+2mcRVWLdQnqKwGvx5AX27a5GjV5Qfic3HLjPihIdpsJchi+aCIXctcPbY9cKLMot3E
gMkhrFAr120fm+eQIn5F1vGDVyWvNjroq9Xa86uZe6tWj8lolr75ROLnb9Z74rP0il/UG8kxL5hf
0SwgxEl/iMgJel8703ROnO7gNUTxWJMvTpzrAgxD+aNuMq7q6WLEhscUfKlLe6u7WVH1azvVpckn
ytPKqw+KMZNvI4SpbCI1VDy8t0Z9KWck0F3IuNXwhLlm766Ih2OAU8FlIBmk3nhEUWaCWZJwJ7Er
nCK6A60mgzCNki1moeuILAHB4Hgna44BUmLK4gZ7gR5Q1xC9AVKHyboXUymOKNshkqxEFR2thKQB
2Wh7q6mB0sQ+XKNpOSaa6U8yV90m1bwb/EeGOboTb6QcrWBIc0XiieqBv+DAjAgI9s3wbqhmOnV6
x1ZoXFRPu9oU7hGOBq7x0O23eo0iI29mY4GGMLZoNUJqTLrHhks59dHz9u24tJybWwW7cyjebHdA
dw1JRM19HRCNtUV9poj7GrSdURNf9a8wnr082uU6eyAGZTtwLTTkLB9eQDsScU7UPNiR0Z2jkJ1d
djGk5Xx4moUFbIAb/J7DZgqFs7aykthD1ULujYc5sHG9AHx0kl13b608O9tdWJ0xNVRn1ycjtdOo
kYrCy0lbWT5EI6cEYjZdQAO0Szd1nWHrKLPiv39Hgtlu5yl7CyukkgMDwLXpmfPJNbr5ZKVYkMZE
ueuYYgB9nWufOO+6Owexw1HV9AVtpOaB7sEyNUlwA1SDbWywnSZQZh6dVTvLdR5ZLCWjauB+cdI6
DrQLspVXc4ChB0oVjbD6ZGtwp9yJu2pUJSnrDW00HgJxhLZvBrOP6G7oe3VEYauO/76MJbs2mBpg
hfk81sx23d08YR+MeEYAj4IFWGbNubB9nuy0vXdNskef/0FEgLYp5gmNLxSNvr6IURUf04yjrb5Q
UOekI8cfKTBgNloS3XwDsQNaxXXLjkZob35o7W8vMafdVBXPaW584rnctQkJ50aif1shMPISYGXX
nMyYbdkok88x1B6KST7mSoCHtaBFZQ1XWIeQPTbIK3p7A/bvl7u1o+oWxRo0rJO/cnzZ9zU/oVt+
A7rx10bn/5nq/lFy/XFsDtMCUTuGJZT/EruLnYTIfkJ5Hiz7dyq1cJ3E5gNA6WJfYoyQSfNYiP6g
GRgRqcjXfZ59p+7AHD4ONwvlhKZcjNkGjwvBbxvEJ8CcVHynT+CQ71DSvsofTX5oAbXHdJ8r67lK
PNy1cYcnOxGPQwpr30AOW5r0L3L6jz7hL0h0avYMZOeT2lH1fPu2j/zPZxQzOxmQk8UlCvFkBcLo
KST1wDFCshA1HcJv8VWJBK90TtsI0mlErgSdbfKY4KSTgt3t0qZMNq4Ol8S3rm2Jclcht5MCHXWD
GdHRkQip1Db2ltk+Zio6Ypl1Of94D6nz2JMXspItPSuLhK0CTNBq8AxcMN0nXgtWIrP82ySolMi6
rECkJMv0yFz0Hz1Y8mjcV9goNxrCJRsN14ruSRlYzasJYlG5cjug216lrXNflEVrFP9yh9T25IUE
A+UGQCsd0EptD68ITneGb75OFHsb278qOdd72ScvBXMF1GnXWCbPbd0nAWU9yW/Vo94z0CstRIwW
P1gB0HlFK+0pIhhrVcOiXqncPusZb0WRxdYGQfS7Rm3sIahICbDD1/XtzeaujrRHfNNb4v8OtR2+
eK4vNq2nWgzFzg3ZUnKMawBkWgShs6AxX5Uv0p7Obap1F/rixm40/qTz/Kzpag85+DsiQYOIVLkT
ooaam7vfpZ4OK/KdQOuZdQDKg7Gppe8l+bBZSqHHOkwB5j1EMkP30q+oHdCzc4+uUhuRsG2zOGvJ
E8k/55lY35rIBztK6M9zMSjqZyZeTKtKIjqSlkvBalRC9sUnfpJ0pjGUqKeJEogKg4UwLCySjyf3
NcQtJzXodhNKuKan3z+L8Z643ZODEdozsxfo45dsEHdPzM6yy6XcKCmrccwRVFB9Ed1zzSoeDNNG
rd7DNdFi81XL/ENCbBZB6+TZtN77ICCC2Tk8BsvU+wCxzxMS7aNnOG/1YKOyj/Ef9KdeZx/023Ab
d9qrNtGoWbLwRA3fa6KD3OS31Ek+YM94RMe2Lwwt1+jsX7MCTkragVGZfGkwHRATHprmy6CfR1Lg
o+5zOGWagj7S+tbSvqaaVxVdxeEVVAQJkox2V23cyJMKnYcqa7chhmGtf+glNHfO3SXxLVCWGnN+
ShVpnwnErGRgHqRx2tQM9JwA1RDtdNhSmrYIMqMgaimn2O8qHWNTy8xP+2si42/H8Li8x5RcC/IO
Qd2ghRtc1BzA3fRB6ckm9LHwhSMgizYF3EV6yNwnJyTbhLJxdnVHDso0y2HZGh853GIqBbfAXdw9
C+/cW8Op0cmBV9qDUlTXiVgXpDbhpHcemjp9aifm257LkhYZN8dDfqQbVPalsYqXkW1cT1/0QIar
zGtry1SA0Ak72yeTll+y1iL/0X1jv4ccyqrGlHmlQ1YsjRdMrR9lJA9WUZJ3XZX7NAN764XtHrKW
pdC52jYqQk1zvztv4gKMj2XC7KmKir2X1r9+GP+YegFrUsvXPpHrWRQG1ew/17oB0k/AAWmfhVC3
QdNeIURBxRNDEIzO/D41BJo11PU8KtkPOzwKeRpZ5tlEmgyF/wDHQez1RsNvh+7S9S4RwjBu0Quu
Z8YwEw6d0LMuoV8d+kS7ZGUKnzP7IrvyhIL4lXT4Yykv3DLOupsx7ftMAtZMnLdgYmpGsyl2saw/
Gsl46GE7mjZ2JcfAxx/h2ktK7BLeiElfw8s/4GFFGWIAyuqBJ/Key7slN9C6TBtRWaJRlzUtDiNF
3bccAQi97pPwwlHp0684jqu5u+pTck8mJBvK8y6zOa1jU34Cy/jKtea9g9hQOdY7OAqcVda5Uc0F
/yI90j676hryN1GZJN14dCyRCK1GXFR+p78oNExF5V+wrj20MNSJageKCZC+UedmLMl7Y6gSq31B
crIjjZtvtp9594nLbd/FzYuoo3tiOn9VLV4nPwa1WLI0s9jfXWCGq8Gipx9605tg0oVEbYRBmNn8
HKMR/WhT8SsN7VUAqdYL88WYtHSnQmBd4WYoMH6XT7XgrO0RiON3n15GdFjGNEX0xw6iAB37q9F/
hAhw5pgLGsUajZ/iaNoJEyUTRHzag/ScwCG72IH1gmk+rLpr7ZCAMn+XUQr2ozZea5OQXNgyDPX0
c1fw0qWDBs33eejkTcKICSybH2qSZr61qMQJVVgrO3+B7x2vpyYkPAT96DgsMkju0GmIGUgRGdH5
l+UxjlLj7IbDKc2mbURILDfOj1WWh6lfVLs1DwMJlwEt7kBQpeux/RahsocUs+1amkTsKxcrJkJ7
MPFy6OH81oEEwa/WYimnJV/pH6lqT6mBfB16SlHCskyI83N00JXIQEJil0F7Rnc3CiqaKJoTf9EX
TzdYnH5Vcsk1xsONNJeCSPvQG5KBGmxOEArVwfaNfc8ODDkFL0Llt2Sulbd4shjRdfdpFq+IgH9U
3B8Th0A9TxsfR265sa0PnQlIKCrurGdD4IoYQVzkfkTusMORY61pWpJkbhAWFI9PhLr8Nfz+sxgK
NCQQ0nAV0CqQ/aVurMDW5zvDZr3lsY5jXDBmFz/0ff7rK5z4wKEHSjZI2sZZI5Y6GcnUiCbzM3Ot
Py2/Gg3baodActVOIryxncDoVXsv7HczYnHGCmqFl4lpuHIUhnpqLwlCgU0OQwL5wm5dcNfg8Z/C
R1+VB6QwBfBrdDIzLJtdTsG6RIGvEdrQ78HHkvXc3kt8Nq5Cd+jQUE0oGCNjN/VzoFSbbf25QOuP
4NX967ELGaZ0jlXJYs3p2d6+4KguCKejHPXlTykrhoCZgOdBiA9jPJJ9sEI8lGBEV0gOky0tw0CL
kAqyXJjItBq2XAjETOY9dDbtgCaQhtt57hSZcYQdUSsZ7cjQxUAZ1PTtankewL79Wny1Rb/oknnB
WD4tEYqgL9oIKxzPSkpyZZxo58ypRCLgv8ur52beCnvqT6dVnyViYm7afRYvyZe29j7NCF2ckedf
GG9jIgndzX4i30g3pomLtOBBmTB6aj4LOAUrHUvrTx66A759fT83wAZss0YpxnxqnVf6xhs9qOM/
Q2fToBTlAQYi28DNk+3vrIGGcVmJROsHA96PoTNocVuY5peAwDSBG5Fjd9Mxf+UTsJYO53MwauXz
qJi2mx4VxJBOVHzcZ16fnpTpfYICBobhkwzl/g1j48n0o1+6iUxKi2vi579lE780YfSAyQ5rIY30
GlHaDjB9tI6qmTs1XQ05sTM6zm+9hfJaspys+xYDnJiK4dE2zTlwbTJrGZ3IQJu0aVOFGaMwFCb2
oG+qpAo8RRJyWQ/ZxlY5B/Y6OQkSsVZodK9KLQFw3H30RVZlghutVVcNZtdK+fN7h3SU01BG89Bj
JjS9h+Wwxb5DYLD/3hvyOLdknBdtKnZW9ZuGJGJHsjmEHEJojG2HWH/JeobY8tUz3XtMF5SdjNCE
cToN5GB1hf/HhmTSRyNZLVTcve1eRY0ZyEzQPpXRy9SYy4jsnMfnSaMZSu/oPLEwZO14I3voWhGC
glHurY9UAAD9oAaTqfhvY6SvvbTEJpP0Tu3FMuP/sk1vrYSVAW7rDO/SANAu0z/M1L+AjnBjavop
Z9BeqcllmlodmFpfel9jfIHMUHbhHgTvqrHBM3eNccoqVpEQlu4KZR0tf81ptiVkXb3wplU4gjVw
wcKOLm7I0sz9TYNXKxCzuTZlSGM7Gb1DVIQ4tekuWQmhk47zN7bpGnrGRpV3Onf1bynwPM/TRQ1E
l3muzu8uuLdz90KpigLL9UnUhGmRFz+GbsLOwD9C22tSOrtUTL8lMp+1NCEAZoqyTQXGfY1KnLNx
3LeBigHq5C2pkQNTPwGowe6NJ8MvAtc4zI6aEfH170VKEZgOwCXmJMazXB9RUr5m9VmRZiY7CUtK
ZyKJtlMG5DlxfZEHlfZybHTCTexjcW9S9SR6/dNiALimB+JXp6KcikCitYa9ePS6Pw7Jf+vSH2+o
F6tdRgOQBmK2Hfh2HAs7ztFwjDyEZxyhTeKb41cd3/N6zkY0WyaBSOLFaliVPU5I69QkuEyW75HD
bGKgk8Z0VJw7wzlwkiHkpLbvw9DOfG+qzCwLv4no23W+dB+rNW+MdyiXlnTSnId53hk23VoMOH+s
3nx2pHU1EksubqJHd6Sz64C+ifKSrmbYb82q3pYqBz48G4eoLbqdsIsvi5DrufK+DfR8lo/xq9d7
jUcVzWKLsX9fFAnENc16iiZg7AvTRI8Gfw2kScdh4ww7EJhQmJjtNqxy8ZyqXYS+zkhtiAcNAGES
auhLfFpYSki6OHWZczZcwspTQfE06t3fEYny7BY/DalNjhEHJKHFD6oSN05XF81X26rvCNuK6qBQ
8zlqjMAYWMMYvB/MQdtrIbzSMXaRhr6HQl5jm/LRei0S531OjHmnogjspMcRzv6anUU8F6coaCtO
2t0TUPGXgv7uOsznT9fMDqZueFQgSfshBWWu5WcdEilSP7y2kDveUGRYevMRaRYxow4Zqv9e60bR
YRpT89lrpXNGVrwM7yznva4IVQBuiywNrcOsiSCP6o+MiPjBJYxssN8zVdsPVVw+tFPff5qjzdB+
6K2jY/F/AR3GJxHpn0QCpiCvzOY4jKBF9dL2zx7KkAM36T1uYfw3/GJdbyYkijg/vgdrqbC3EHqL
QrvHkUWWNaTohMicZVy+AkFyHK3ubfYqUCc1ycqRDU1PVniDfSD76CvWxWgy960acardBCaWvQgl
VP7UmYlPpkBlBaKRpF7dCs90AiLlIBp5TrCgoSezfHCSZlgAQyxYSGXFOOy0KTRgIJMJNqNLI18P
p2hExAM+/baZdmGzxOOU1tOsO2h5C7de151HXIbu3OG63ps0Pg1Zt0dXUWzt1P5C/tQGcarRChlY
xpGZ0QfV3EerpVluL7dQefWqsMX6jz9IG1OQWFBTcQ7dlUMgR42KABJUy9Quaan85CdG0pz9MGFP
sp/NloXHjHRJiJN6l/O9iBsEawTIF+IJUMojMSicrvCyrUPN31ApX5JKd/YDgConHCmpxi+a5XkQ
j/rViS55S3tCURoQ1oJmxUm2Fu1Go03Ljd8TLQHTA4xyo8GNj5iBz0+NQ/CqSikMWfxygz1duYe5
K5DnpS+dUXyL2jn4KWeRXPeHDVnWfsbRXBbXOo/vLpXcKQ7voXLzvVlFezNviIZ1XkeF0iIZDRcH
HktSW+61jq/BoFoFdURrUR+OQvEUN4MdjK22JNG10+JLY6oPla3zmjbAQfmSRIYJGR2pg0OY0yr6
CMcq3DZF9ulngwNKAdh7xRFM1+tjokM2pBvTr/d5xLE1Z6gfKSQ7I/Ja8jTK9WwSbFZI69DKHvkB
U5pNY1sHT6eXmufWY4pZFkM8/pO4Hrg/pPXSgWBcSaOUcB/SB1Rt5tHI9Xck6A4heIYP3bnDAdkk
OR4iJ38nP53Ew7Kjc1zURMyxvlpWCDqClfGoNKcmZgftENqFIWCJso5TR0BdGFeMN1LfBP4yzQTo
pNYTUbj4dhC3auZnOjYX0DozUR31Sz9Y8a/jRn84Fcl3Btj2GqYPnvpTmMbfU1V9gjMpEKTgItS7
LNs7Bh2IApnaSCiYptBnO9CFsMpqf0WM8xoH6h0pfsZyKVZIDXm40K68p3EZrWM4ES86NFcsiH91
6oBHWubQJRJoA9l0a3L/fW76XxquGFI1tz0ioOEAx6RqCjpUTMyR/XUWm93x3weHY5yfnbLxHdoY
4T6sH3aO+nERVzAMlNUGq5FLl7AZg5YHF+QXNaBhtcdJ6/lQRx2hbvzx/x8Axv40WDY2//8rfXnZ
v9cyBN63ranjPCgEAthBnP59hiJW7mOTQ0tekCadDVG8YX74Tdt3PuZ61+YU0+50jOpuPkJQIl11
aN64NuQ1LH8iv0cegKZQao5AClLz0Z9wyFjMmLZeTY3cpyK89Go6aKkK97Ri6ZQk9o2MKQYBScrM
NVE/sXkaupFn3fGPVgYIwu0fM9Hex05FGEOJgmGovVd2/44uFxLMXyrEcN+ZITE4NlFwyDZwcDYc
cUrnj1a+4Da1OMhS2OK/C98YwyB4q0t/F9M7JkkIYRwnEgGV+zBSF7GAqKNOJEoASiTdRhbRCU1k
2ShXid5V7guw002K9uEz0Ww+w2F+KHqvf9PxjrDXIDhANJA1ZMUazqbNYYo2qqCJ5lYPWuprTy0N
m/O0qIXDXMafKVsyXeZhunmF6WynFJ+HJrBY+c0Uf4ZWKNcuMjzHgWCAtXtT8cUONk1ZmqbuwXfH
vaYjEa6j7C9MP+iPsn41XQJiopbuem1j4JIhHb7SgLldx9PBLNRPKfABQ5nmItdNtunNceP2erkq
SCwKwkh3HgabtmufDOZnmKHCi9Kovwmeggc5tEj2NbAezuDUhBJR7kI5zx7pRqpLPrFL/vtvmhX/
uIWFxGqqvJVwpnKD9sz47x87B2R+XOKP8R3YXwl8Tqcyq4ds7uEG/KF/hBAzA50KFGrnxngdSFei
QkbzqWSmb+N4GUpAkGB56LZ23Ndb02yfsuosfcYGOOJtcLHqmppj/OYMNiUpQcKrInTwJobkS5PE
dxW5F+HlGQhAA6+ZNLDiOuAcq44uuRmxxYxjMtAEEH/d1rr2PBLITei9uGeF0uTkJHBk7IEzp971
f2Ja5HFbxmd31DcZVQPSqaWNirkwZOrpppU6/fvs/x/Msn/B71FtRSVc+N7qrAtxjMnSSQfrVHv0
jyve07NFZHSTZl2go8fAMEhoN9FIzYZcwE1ne3/zMGqCbnZYXxjLzPYyzDHDBOUkq0TignrlsBFw
jsUQPCSU3RaODXwXjb7hkRnHgJ7ZDk5jdR3S8mmK1Y80WeiNnnbwHNN4GEmqKb0gDJlJRJxgWJwp
rUlbmQfj7My5OjLHB15VkJKQ68ae5ZWFakEV1qp/ZuOEiQo2heCkEDlrffRMNXFVHf1NaPtoS5YQ
KE+EnEdKsSbIvNZnUFINR8uP4DXAVCjWuRf+j73z2M0cWbfsE7FABk2QQKMHv7fSL6/UhJBSKXoT
dEHy6Xuxzj0X5zTQF30nPeqJkFVpJZFh9rf32teqYJDVF8kjtd3gcWDhJ9U3uxTl8GN/sFVgPel2
dE6TK7tVGTU7E/fb0exzdYyMNwYbezcQtzjzGo6ugPsiLuSYrWmAYPjh9MFvVaDszIxGeKDAZZrg
XuYlykF2jarKYeOmH6YdfBv17O/68uT38dU3hDxZE4Enc3KppWru26TfexF5OBprDb+3VmkM1n0e
E/dIIBN3WEmXdBA/p6Ucr56ep5e5Qm1J7Y3w9FOUjPm+6RGEc+S0Mp/KA+4vc18k40dC19AZuUUd
ggxL1qTdUxFH/aZbLB7DxEreMrsUXn22kmStXRjXFJFlato2odwlsfuris1fOsc4l+Lxq9qQMsQy
NUm28EFLDJNZ2Pvr1mLTmZfWjvSIkBltHMYcJxvWwco0aFkZpLrNioXZ6Mlx4bop14Csh1U5ZwxD
C2JbdjLtaJzjHzHXv2XNQ4c0Bzzi+v8J8jUo+N8VfLpmevwTJVX5rzx4K/ivCPJQGFr9Wf4bQX75
Hf8gyIvgL1v6JtQhh4CWb4t/AuStAIA8pBXTEZblYNDw/xMgb1jyLykDx/VBzHs2v58/rsXxDUHe
EN5fxMJ8QMTUpknqUv3/DkLeXv4B/0KQ9y1apiSeRFuwgJkWM/d/J8jHo8YFNTDrRS/0cZkagY2r
PUqN5oUULrm9lRNlnUvsiqxjfMMEAR28nKkJ3gTQDJhfaVdjZ+TmPh3bdKZYeSJ6I89JZvT1xRbw
nlZT7DbhMxxoyzmnrkEjUNs3cXMpQXJx1o847L5FnQSxNvqfcOAgWRQyH25VJCxOfKiaXjOiCU3N
8Aof3q+unZ9owBnUTTNwVj1dR24vy4ZiHM26T9qei7U7d2Ozm9g8ml3KoIc9zlvMnVgcy82cEgsl
36fnjn49j8l+3wAlWk1yit+qgHjBERNxSBUM2xd5Ml2O34H242+jyOT7YHczjYFkZpizVbNs3psB
JuMd9yQPbyuugwUEa9LGWdRtsTCHGwCcWGmoJOlZh6uVmUKv3HQUdbN4COi922pIabenvRLW8kSK
4qls6s44uAW3YWymJXAV8jNWt9KWPb7icBicN6HkcIJBQdgI2HA1Y/Kq+x/pxfrNwFbNvYGVTW5A
C4XgESIp5j+GrDrnE+5IpS51UZNbU/yh1glWU5P+seMyd5h1epORQK6mmUl8JmTBigtKa0G6s5xB
kD5mprCHo5AzUYeO9M3UHts5bHDemAofkzLaMf1VyiatPnwatFE0Ja2Ju9G2iGaDZwv7gxPqyL7P
3Xq5aKOVe/rV4P7yJcOQ2yHV0ODmYWorufYcI3tNZzEcPPYd7h1g2xYqdsPkOqVzjyG0t5xKOo8b
1HXomObslEvVPbt3/oyvs8oxLWjxWsNX+86afvxdiqTK4SXXfrl1PY/u5QoMVLy0ePpqGVaIewGt
GkaMGQP6rWYLGyf3dKhTGg8A2nIRer9r+n4lUlYJR5/LLZdpEeBmuzN0GYmNUeSupm691L9CKtBw
8lp5SGlaTbXuHxHMpqDdczDSlyGdMVqso6BtACSPtQ+UrTLdftO7g8h2Y2u1856EZARVebZL8RpZ
2PPXKUYEYNJe1b3alYs+FnuT4MzYRlMMDn9Q3kMorIEkj3ZTaB2RGcdnZcaaE1XXKuzlBKcIahzT
pjf9PzpIDHnEKyzuW8gfcmPzJU+PNMFl3cY1RP8a0T+LzAkN+9MvB/d14US6P2E2I0GKfi7Etwlg
BNUIq2tySXMC5HhZQ04JZZDTHTQrMMP72id+CzSKwiK1NrB8j8iVXi/3Zh8Ke2vwhTXuVBBM05OZ
+CAVsKpmxLHcuGQ+SfMsU7KSknjIWfjDyN7k+dQck6W//aOJa6GPcUF5yjpTmeVuat3aH3aPs3rp
hw4Vqfpmjo7Y5x3zDXdEmDL85poy38qAr965dcjinpjSF+JZEbrC+mSLpubyRVX11cHGKjc5pcXy
OJY6TT6mJnAwn+OddQIKBceiKjArqYDRvZKxPJDLA9FoslzS5TkbU7ZS/dAIDpU+ZbmeT0NOTx4z
tVZF7Pl4DsJQT/7BbmdEJpH1qFpF0C6GE/IR2EFSmQuOQFYJAGWISI7aPoh4kulTUz8x+Arw+HAP
vEIG6efHYISUw9GzZJwg89qbfhuRI8YdZSFziI5aFJ9l7an0mqd1h0piCE2HKg+KvZ4x7PJKGTjo
+P5E45ePrCC5u4cYyFZZw01uGJMw4sqNbIAwXJi1nX+D2SSVsMljUkcVNzRwKr+qkQdi3KdJifz5
CHlIFSUDKZo+oyvD/dj71Q5N0xp7GN70E9F8RlXiOQYrPZtbmqOcEjOrq0FHP8OgDxO8Xrx582vU
G5KTvytM/Iq+W8w3BNz0Hfyp1awLTpTjpksZtHAetmS1zdxBUUelc5FAVyFHvWXNweefpMJ8bK1I
vlGv1icr4t6IYGalxML3QSlcWQwi7GuaZDA8xskafiGABfjI207lT50j4idVd86jU3m4y7MhQ88b
WBOYRdBIxYBIuFO1SU1tY35XzqD3kbSZB8ei92P0ap24B060tDcuvjP8FYyGPXfPTdTGKGYRRjjM
gUc1Izlrd7os7U4YE5fXefP/8GS3NBD9rtiCEypf2//5P/6jkWhp3Pm3/9j+3b7zQFssR622z7t/
7eb5v/3J/+jweZ7+64ObpHrn/9z9c5dEmN3+/eC2/I5/nNws5y/KwYhCBcJ2TBOj2D+PbuIvz/Md
EfjQ/diwfOH859HNsun+gatAS65rmZKB33+e3Jy/2Pq5qEjw9w74D1/+dw5uru3+790/pqB3g7Rs
wNRzOUfyr/jX7p/JLe0ma0IIEVhDwqy/DFR+nhHTEswi3NqpY+zRcA9l5bS3s9v33Y12s+Lmv0B3
IilsSlI9PQGLESxVaJK+hFnvjzH+xawNYedUBA+xoW9gwYQUawW2t+2GZbfGMP2WRGRIZKaSL4tQ
lYtSDpeZchB6KaqFS9fFl78/dIOIL1k3oRVBG+rRKS8ezS2bmA+rmYV6nxZds8vqMLIWWcrYugMB
82Cc1PnvD/5YcR4VSfk8zR9ZhlfMVs54i6L5eyzj8UpCm4jJwN5/ZuoeX6jGra7WwL276w3ABmFx
4MhjPUwqMB9qf7hFvQ0yyLcnSsjD6Cq0oNicUD9NXYs2SfUkRxoRHm3G0qtGU9VjePbz2FJA1uHA
21VUkUxDtkCIaebGOoW0HVaLcawwxhsTxJrOR85LMAWDZr7VDHf/8YEL2iKihydvvPdSA6rW0jjZ
1TWmoOU/M1iJ7dwBY83no5RUKlBFT+PMPz8EtpNgm4GIZLRX8H8vgFUhBXO+eU/cFOhB4eW+3GIw
tk9Gqr+5UiQAjlyIBmZeBRvHCJtPS5IoiSvrAEI5o7jA+ONljobq37KjlL1xVDodbkaDrDbA7iZb
Y+xRAKBseR5F6j1+fIrqXEF9PKpkd/DtObpxdocXx9kHWTyWFY4VbH0w6SpKG/gRroAKFS5OwYI6
f8o+GM54C9ZB55iPXowbDQvwpcPkQd20v216t9vNEpUyEvqzadtxX0r7qTMiZipCvxhN2m/NSV2i
eaIc2nF4LMfUfHVFz4LP64KErZonenGvgaFwN9vOw8A4kjrEIDnOAj9nOQV3Vt+V+9Sk+HiGa0aY
Gfx9vpTGmiAdplDvOWbiobO45c8IObry4Q7gSRKzC9GPOne8/ZrakQac/mgG5xQfH1jPCuNwMDCG
dOEy0UeNGcO3P3G5mmuLpXz1RckdCDgTJzLYF+RrWu9NBiN+MPPXeuAQkxrYX4MneJcFGceWMX+i
j35nklTlMuNdMH/fuQm8p1G/gPRepQtLMcvsV9iU5aob+Dfq6GHEWwj5JyN3HDb0CplPdm9dmLF8
OEN6H5ofEaHZklbetTOYjByq+UIs4mREfYyn1XH2kIMvovweOBoNvCNQI4DOLZV3ogqvs+1TwAzG
GqPeT2jjUvegkdJWnmGRDdZNS5yuZgVaWwGnauSS96Lq101TPNhdc+ppm6oy5y5CvnA0m5nq8lub
Wjxbfg6/kDrzxKjf/JbAedi528YMfzq8uWsGXxUz2eXXBOdoBLujvYlZpQ+eAP5Fu6mBbnhpnu1H
2SYwFWwAxm4yUG7dPptxkN2C2iXBYbyIIg/ueo2pp2rFcTKG936WrzJU4xYgxe8y+j0BTljD451X
IJPu88xwtjgc5/V9zPl2naI6nqn8e/0oSR+jJMfp3izeErtSp6anJEdYUN/gnW4Za/cnpvt8qlzC
Dww1d3RMP5jIhpBIIsrnx/FlkBGlrDkTKJK18AqZruQeP5rRrU7KlDteFbzxfb4vjSg4KgJNqzQJ
nxpBArXu+DRhmpTr0Krgv2hcEMD7jlUYEzN1CR1X8lfcBeYhBHHopOHvaEp6Bg2MHdz8xENyr0bv
I7Bg7iPT+cBaAdTpmpwKV4qLJLkwxTg1dB7+obb2JfGKe8N/SRi1kclhurNUv5rRhD9nUi82lsb8
q6VuARgjgoKmrmuezXZfpGjUhXnRaJTYfIaF1pKBJaon6MqdczLG2NmjJ4PFbhTLhxcudjPYjkuF
Q2LPn4Xd9js3DhQXo2wnPRH/qZrwk0D4uh5EdV/aA432rmBUxTvu6GBJR5XBTdjYbE2XFgQuoZzs
Uo1uOGcvBvSBmxjIB7ZlQBrORt4G7k+wDJE1E+0JETo91VyeeJIsf5/EU8Q33nLIBdYAnrIwviZl
5mNzJl+eRLsoIlc01/AlO2lTdaK/Grvt7ikHR4DHL7GjJvZkWg9jzD+0kgITd0uvXIavLq4AZ/B9
3MYKGEME4iGit2wVkzRYVwxVCYlWawPayivcpZS5JnM2OayMtniRDelKyP5hpD6a/GLNAewqRHCq
zGjUk68N7CgB+YL/gbLR6T1L9pXpQLFCof7lOp95dslZy3AP00SdVdWB+HmHp7PZKmSJPpH7LkKz
FzNDkcmKpy3snXtlhBfPLakTqon2i3relw0QY2gUO8q2wcTIxWU+2jXx+QAMeh8xicvVXtkN0zxz
pz91K6EImu4mAskYhGa3L/Pgjx/Cn/Ht7w4FZt1GzMGdjlvpm9FAssRZeaNeYDsBlQMHQSUqBoTp
Ssk4yzN+mGHE0uKDAAqAs10cDInrYPDl2bZGLIgq+ckc78cfqhc/Tr6dCg9Fov2boIUJvYM8vrUE
ekecDtNwDoJ+N5O68ICA4ih3nqOs30/Mb+lAXDkNo9Gun9LVNBurriteCub7CPN3QDA2Y0DVdxdj
SpuzZyQ0/Ok+LrgmJOs+/WY9Mjehwuc+YK9d0U8MFnHXe/w1ptZPFvO/VW4D/7TSR9JynCtif5u3
w27k8nOOFguD2Q+HKeucTTVuUiyE3UjZLKzgcWMk+ME1Oy/tZSTdoqD8xotgYo323noKwP/+U0VT
fdX+AajuLs3aQ95l75bTfgw53Elror2XWnA4uTQ3rsDYzLwa4+X5iqYR73xY1CswWMXa9vHG1IGo
YN1ky4uTvCxBM7vAQasi2K9mS+0GOEKqLxrrNnIo4U3OQYZ0moLb+MuIjiko9cR0d0aW7GOnxphK
ilWMpxEakyfHGwG8JCaIWjfjM8V7XILH8JgHDFgZoBH6KIyLyXBrpHxlqxsAApUb0IUTNAm+DLZv
uknGXQwid5Or8oZX6D0iH78vAqfFjUD4t3UyuXGWMWMm7V3n+vOjNzZPyfzR6XL+NhxehDLqV1x0
qzWlTNTRB37JV7PcEvGAiu+15j5RESOnygfiUxk9h2nxhF+El3D8NMoZdrtgQIAckZ2bBBOjOdr+
bs54jIe5XM/2knxieeXpKb4WNYtEUR+wn1bfNeoQhzo8q+A8T6XlfqIv3vRSP1XJk1l593xam4JJ
S+tjmZvQqMLfgCphWRr2S2q85ro9+SaCiZ71kx0fM9j12yrwX/VY3pxAEw53G3xzKQYLOV8DbsmW
aWW/lMUwjhaI6MnWyBfQcohhWWsyIN6ZlJlKN4QLM2k65yI33T3FRW9eVyxdlGLvUe49Y3Jr2bjJ
KYWnaSgjJjHlT1X9FqYSZ4fI4cYW1nRonbSi055ei6yZrzg2vDVrLBW6xJKSOP4gJekSxvJQS6OF
RGPdDxaW0bLjxENaFO6xCydh1Lsuyz6s8VwNZDpLIrgceLx78CnTmq0g2NTOENwhQdMMDNZvG0ux
9x04QlVD0ptT+FLlrY6OMi+NT7zLE8DuyVMufI0r4pC/b/vuIYFGSywb22XIrQsxh57xkU6czPxx
BUlq4T+04OUPtFZv2iYi1+IyYgo4sbSl590KtlEQ+NahDgJ9T0X8J1etI+RJrEbRcDasJTbPhGtE
wxNp5V+7bCb27bzWefSjtX4FeU4v1Vhu2phlV2Wa+BZpkcLWhxwKKKqza9PVs5jLpnoD0+crSAhf
2D0+8wzbLdAdzmM1cDAMay9D6+es3cGJ1rMnJ8Oq7Pbdj0sr5bI6LC9fnG1AWm36wP3qafLRs5jp
ScAZn45YOV8aiwHz8h5jile80NYzG3hNzJ1OcKObn6JeGIAKhuSp1vJFWFpeiMvfT/TbreqQ0sqo
6UqUvD03VXqUyYZpCsxnCut2BV12xjh8mIuxoDYwLcaDFCtnGLZ+lj8qhaFdZ7iuiwuOKqaT/aju
Yd08GG0Djo1W+iezPrncOjaZPBVkANCRaQW7DHH5IGsP/MCRK7Vad6En+ZxqQpY9hte8nLF/94Gg
Dxp5Z7IPnRLWqrbwrGlF9LpLRpCzpBS5XoYbj2antaPlKyfFQzp6r2TIjq4sbxHA2WDu30WnjJ1b
CqA80EUYB9JY18K9I+gk1pIsIKkK75UzXMmknsygo6OfAt8XGRZc6TlrPHkJ9i5Q8j6Lo5/rHcN+
sIB0HOZqB0tmF/FUnie6PdZjPhGPXADuJR3Yp8Ryic3aaUsmdTIPxUBUL+OGYpWhvUmm7hss8z0L
Ew/xzIDFKRsMa+PeUEw0RN9aWzXFFsrXPS5rPHNWU581qQw68CDCXvnez0S/TJjSY7cpYWKw+kgq
O1D9VtgesZQ5BVei9CVtWQp10W2c6WPyKWws/ao8kTDGxuBDInMymjrmJ9l3apt3A5eExeJKGe13
mJUfQYn9uAbNhW2C83Y0EXjoA3BEp8H0r3FPIoQ8QYYbujlhKMRHFp47q8BFskjpXM8ML3sydGic
k85ZF2LsTp3lHotu8Q5b+euc6sehiuXK8c+UpBQXNUe4A6BKpkH0REaYQANPjmexn0Vm922lEQYf
KPH2kj/BCajXy1SR0zfLKKfdeqLjXo58Q5O6zeiBw34xoqNW0fych8tF3LXUOuk9uVZU/gD05Xxn
5eN5OVf7Rm5yXfmi42eX9Tj9naF5n0Thchxw8dojR0hbkTiN6ncUGchYDU45s74LgfNsmtZeR7aL
e4lMIOZh2AFy2QqCuHpXRvbMTifOIAC2fnWJzfoXN6QPnDnAiiua5Ka0f1Ru9T3OXnoOO/5ONw0u
Og2PVJ9RJk+Cah+8OWkNnCgzrkFaHn2e8M5DFAoT41SH4b0x4IgtZ5XtI6iAxPzQcjR7jAObEzcb
fXP0frWxi3sy8odt3ZTtOshMptdzecr6+pyifFsVKK8aDg9JqIgbee9ug5gLI/fA+zYnvhVYbGmY
nwNbfQmVfU7A4KAP0pfVXaaicrdUk+wit5436dBxVMqe4p77m29e847XqmG2WHecBAfOThMufWZG
H1OMNVBn1bfO/V91WedrFgXJdYZCoNADYd3nUE/KwSx3mbJ+VN18tLYL18slU9vaz5OrkJedr6Ek
IjBMy2I7lO+Uo8b1qWpYjmIoMRuKanoYolzpfcfcz2SwSR9W6tyE1o46o+lMeTdpvyT/moGJoX7Q
YotYtRQJBb89JPVd2skbbvf+zCWOIwdP0BHNHGejml4RtHZl7INcmWKcDQHZ3ExB7I1nMtStMvRi
aZV7BqPlltmFuarI5O3Kuq8OkY3y1PDZZxEl9SRvFK6gE4Ic2XaXHEYHb31HfpYLa/7BxLJ8VrV7
7if1owmytl24FDT4rK4zmC0fy53uajqe5sWVzJFSTTOon8iPuVmBLDSxsWoGNTs/df8YlhsfuSMe
k1wV578/VJIgTRsuTOWGiNvkXPI2OVEb8eJ1QNDTnuZUZmiIdCRvEyZcG9Pst/FE/ajriGhdu+iB
5O3JffvB0Rwg5VKkVu+HqWfiFd0PQQbt1W7AeWbZCllnkyY2P2NAlqjChaSpAYSMjb7vJ1nvW68U
B8ltHGFtvHlO62xmmpxwpaVsaO2msQxnX41g6ZtaHEPSZBPbyFlU+mdyvGtYG81ujt21l3F7bE31
o5abaG0Hr4UOP8uhP6WYLzk/6l98Viw8IefqmdzByjPZK0RsjaADyZu7xSMMAgJIGUfuMHk3kULk
SHaCLXCN0P42Vu6P2dVcMlro2QaRrF5Ow6aAP0V0IT8DO9oMEw0gTFvDDaNUVhvKSs51/asVEaJm
nqcbWcPSUdTmDSAti0LyssLOIBs6kWjqxZ8gbmzc7k169YgUHTvTvCox93dNMrqkqlEX4fEeKC3p
1XQ/FjmrQ5DtDapk6EGOj4hVxrHg9Lt1ZhA0JSHXHSm8s+VxbTeao9Ny6zVTG2JMe8dYlzdAT8HG
yssbm+JDk39CTQh3OXZG1DIUKjOlwNtL1gmD+1VnMSMDucvJpqHkTDwlAEAoqEYiTKz2hGK+ntB2
1/kC0fWG4TplPJoqbt5NWGGuiGFW2ShzEWsoc+GapVCBp80WP7nrbr2enAQgGholmglbWvMYhRlW
aDt8Zzj2aQlqm3e26PdpDbmaCB/aUXxJMkn+Ku6WY914SSl+shz9VTIAXrtPeeY89oqLbApjdaWB
6N51bF0x6ReaWZ4j3Ml7YyimTVL/bS6sDg3zM7gl1Po60fzV8pVsGypoC1KGm1lYv0MGFjcHutW6
a8W20XR/W0RJ2KIoRZosqggcKiJiidmppD3LCqsPVngy4MLdTB0Kk7Og7v/OKdaCd4E3J1wwa1TF
3RsCyIJZw2KULYVHgFQ7VFzM0I0q73T0HsmYUvCJ/lDKBF781gU8H2+B1hI4SJdRbqagPZtcoOCG
sNVRXBqQjJO+O27ozmHSlg2L6rgNSsI6dgSPAHYQ2P7qmvbWp8Zm5tHwtKWlQ6E8ql1e1h+NRIqb
+e6UC0JzNsnPRiFj9uJO53a0ayr5VXZetLE67wlDRbVJbMjIs988DkGODwH1t+5Tf2fZBcnE2sqO
xOeP5E93craDranZyH1Vz3fL1bEy+7dW3WpuICsfHYZTc3FXNOEfDPaMq0E9eNg5upxvCpAkCU3I
TK12TT8vbApIhFQorkTL3m6TPTfD9EXFIS+LG36iuX0iSh5xfcFGl+LSCsArqvd3tW3FXHjpN9Ks
QkLMVzqM5n1X5PfaCokC7Q14g01XIND7U7cuvOCQJGTURB37+/GJAda8E7r+SbKfaJyTHV0Evwhm
FLtGVgiNA3VLjetRsiQH5p71gAilXsCK7MupeK6GmFlkweFyIdTiMx4otOq+0w4wihn5T4lVHXWY
BttCBpDi6pgsYRjdOyONRV6SgFiU/o2gl+RfmfwEVcXYm+oxs6nh+fOC7/r2aw6JWzIftjkV8w45
dgeyAMN20KMsRqQPm45dxQwDQiHBMwAZc2XZ3g01nBkSlMCjksZZMqfiaqjTk6pStWp1eySsBt+S
7iZyUDWYbZNYjWvQgZB/ZfReL+ouy1VDKM8YGD5oTgTzcDYTXgCh+j/97L5LqrEQD08g3BZYdfg0
F803tUInUXmPAd5LfHfpB6kGUPU629TYZ1jcSZJ1i+HHrp9mhy76IHyfoQMA04RiVqK59F5KoCPj
/DyH8wp+61aM9T3+ZLkWJD5IF9Un7W+tsr9ZY0E3uKk/HNd7pVfty6z0zSijO+r3sAQlBJNaPCom
NFFQoNvZKB9RX6djTrNRypmcjC9JXTvrCXseha3sdW4MLChiWr739MvbU0iEmy0qHCI2IopqYznl
h65ZtqXWibHA8/XsioJ3u4LK413RBB9HF/rt0OMIiWLyQjakdkktyjaJkg3Qfs7CBe3vPZmrjd/S
bO/J4ns+j4X7VvP93cFSeXGpA9NJe5PpM5NJZnjqOFnUEHe8G6wAVCbuKia06/qZcPh1xpe5lVl4
VgmlNRCzb9MELzl36nafOIDPLeESd0n1Fr/I1sNMtG5s97UdjNcwSvdd1V2xpeugOwaVWe0HTyOh
UHFbdY94Tblh1A2loFtQWLBNm4GgzyQ4HxggmVAOokNQciS0uFfvOkafpCeRGXPfesCqwv0xtq8j
mc1stI5+gS3XarS77+P8LtfqzhqD6c6D8dCnOezemHmA/4ewJ5MNvEmNavV5rCgvKvpHAoaU0CUR
Wjmdhqs49QGj87ybPcevSmMxnXIubUyKzklTcf0QExm+ztqIBWukM+tdt+4nU+1kpSVfR892iguc
EOGT7hH549zCcmdJy9YQ6xMGHNNE56ixjVw1H1qzXte4SiAvJasRA9smCBm7JDCNq2K8KdOPwDPV
p04HeE4UW0DXKzjrXhJtWu1CKcV1QXS5elREQkdd1luVGcA6bR+YTCghDUoVb5lnr4fEKjfCirHv
IdT1bogso21v54PU0yCvVqUxfBX4n3UZEr/AH2R77btMd0wdcOk7NHfaQXOprN7jetR1EKuq5wDt
9AqMvAj8WyXcd8wxX5GT/sHLm1wKM3+kte7cBKzVdQ+yHgw+5jcM06Xsxq1RGxjXCC0hlsDrt9Ng
ORlE/D6fjB6pbo1QdJg6+VIy5CsFgjWT+SudOMWKZMyW4elbongl+7EC0V/XeuUW454MyW+PcqVx
6YWrEJ9XHcj6NfMFjOZj314q5mC22g0+/YDuLyvF9hy+8tPjvi39s1KgOqk5crfE7jGiQbBgTrQl
FvgRYqAnnhcsrCl1shtyRnWHL1vbdwU8CVJdYApEx2M5lTe6Ih+naSbda1AfKZtDX8BBy6N1nnCH
J5o9+R2smrLYo8kT+EAwZwU1+aWzuzL99FeOOkOIIYbwVj/hiY9PMd7+v39hNHUvgQuXaPaK12GI
flGJl6+EG77najxzBi3o63jvB7bFtMT6GPMoUybJUEPeRNccq8lyEAygbVbeu5P331NavBst0BkS
dhR8syJ0BdOAwRi3k+N+jmF8qSNEtFl/1Z2+p+8lX0O9ujmSi3XUzl+jYX9Qzqk47+rvKiloI24Y
/oMSzfNhy1BXb5LYOeLare5r8lcd/ol14GDZhjqt8e8BQUN0GIzfiElkpXFKJD4Amd5S/bogt5A7
yakHXbp4o2hFKSvOTnW5Hwpci0lDsH95anQQvab03R4obcNMiU/M7pTLp25BNmkk7zR3yMaffsq2
ZFCJisqkvMRlVttbk3m8Z6UM65W3BxL1Ab912sA99rfYaLe9yUpQj+W4lyUpL6T8CPdZ+uyIlOol
jZA7Bv0lmAgTZGzylz7t5c6xzCNyYM3AmiMyxSry1JfnNhySQ0Jd5sql3sTwVYKnNwlWDkgxHHbU
l0loN0P77phmug/ycaGJYFo32e7HaZJHL5UHkTFnm9SwKdmGd27CQ2y2+qd1mZpPhQSuaswszDkS
SKqRoSS2RXJ8DpQi1gHfxRGCBFtgwMzGY2UyWQRlGOysLpRr+gu5Pzbo7hypnfMomjeSFI9Z9kRm
j553lZurupBfNHUp7LrWexP1ai+tOztT1YUGx6TQ7W1wGUR03b2B7rC2YndkRNV+UNUcr2HdOYCQ
XFLaPwQefygZJoNhimnDfaO10h+c2m9GeRyWrkzbmrpD5WnQxnZ1qhWGhZDQjucQVg89O9gnS+gp
MLgB8AO4cCkt5nNTnisKJ2i0VtsiLWhVkTjdZFpdGr7uE+HPKkrAaTMI4Sx9pbzn7GbC2ptzd5tz
skpzGcmtX9pHLHUVCdL6q0KCHOEEta4DKryXDwnQQRX3ayg3GNB6cZucZ1PHH3PORSQTqTqEZNFa
JxwAc9oHR3DV6u0EL0a28yL9k+bxL9q0Wr/c6Hr44HnFRWlPLwoVFq2BGFgQTwA6lyvyJfHbU9Z1
hyQXNEBM34oQ01obdF6lOe2D0EaQUNJrXwffboosVAY/4DPCdQGRHscDp2cD7dWvUASjLvndAWAp
naFEyqbiJSHhBa97zU66Bql+Z3Wud/Ii4yUexcPkqPsimoAbDPVRPU6mBwJSCRPYMpAdczv59Run
mfRdqofJO4O2ffetsEOMKznqgN9OGYkPjZFsHeQ3Rux9uy0QUdQwUZvRHQZJ3sdgKs+zlF8GzhoF
yIzQle82G17hpAeHnWhs/KfUUBbaS/XSB/oxC3CewkxZzUa9cShp87AlEjb8AEVyDjAnHHD0V+x0
tG73v2sLVGqXGiuG9KvE7/stfoAXnvSH3LDxDuckzYiVvjhWfCfq/q2ezLOKQlZ3hrD4La0lTEyx
Tyfe4Wg/UM9JpNLUgGqTuwyjsJItnOXgMWkpUk48jsBNOb9gAMPd1MfTeRgr+HBtSfwUwSx4N0wD
ZYWO8DF9acmzAZnaZDXPqoObEzMjF5qB3oTSvzPi4R6+FhNtWgZXwhBb9uJx1QbjGQZtbfHZIVbS
c1oW7oPn45BKA40f1f2JLEiPWZwcp//F0XksN25EUfSLUNXIwJYkmCkGxdEGNZJGyKmBRvp6H3hh
lu2xJUoE0C/ce25SXooRXWkcE8dmIPuXp0hjfCq0ajHI9T9F/9J5tKlTjpTTSKF4khF3hwr9IgcU
B41PvQZ2/mdaJivLdR8rDL5Zp3/B+b4/wPuZuHz8twishfLYrENo2nhhenLz3QBwsYITHCB+wK1V
vhOUdcjnDNNOa7Jyd7r8ZPnawVfhXlXhq23kAPSxeZul9dVGnPazZGLC7HQjRzmtbH/6gU7/61lc
0CZ/JTXpYMhe8I3hDhhmPxhHAywkEdOz5zSbcNB+3VlQVxuwAmqlISL6tuzEXBnFcHQq/4v5zNns
vQ+RZN9dz5IQFzl66RMQRwCy3cUyObLK6mjgl9QT7ZZH7ocHGNHtzqEcvbWcUekZmsNERFs0CNHW
FBzjg4UamA73k4dxvgdgeE+G7hU6qiRbC5u6fI2x35ohj4AZSV/7SykpsCPm+n5m6FD0iEB6EvCC
SAnOw1E7JprYGyZUmQ7BDjVvcZ/l7OMZq0lgjzXv4tcbIkqSzWg1r5nvfUNgIcYZDS5YtDWaF68h
Z6/JH47Ur44bZvSsM1onbzIvcedFF2jYwHn1vdYbH8wGiGIgvRf2O1WE7smtR3xKUkQHxDbHFHAQ
MBzu9ExZt3lC+lVYU05QlF1sVd1fPM956dvpVrvsXWPDYza6vIBgvBk2Zr5y7AKu+3yPUpB5ioVX
X440qR6rBuiGm7IukRrBYhGsPJxZO5tFcfEUQK0ke0+RJKyIWDR3aAl/DE3Dzy6+3Bwc5GjVf2S2
ZOCMMYTfuNpFCe9SCOtfI5aBaGShV0b4vhl1lkwNiVlXCAFYTY+Oo+1DFnacj1uk9eWmca3rELVW
kAtvOCZNEu0H6kCeYswJNPoOJ9G7L20U31DuuucxrZoAZVVJbE9C8lL+cP30CqgyuaQaM++cjMaZ
h3qlG+9oSTysaMQROt65AD0OnwW9fOeOW5i29Ts65B3DwRE/yJLYVKYbIlVXIWl7xN3DIhANgNcO
ohbtHwfW6NdP5KAFTaW5F8/wP7w2OTet8+aM7A0dRXLvPMH8yaV7DieHtmEWxR3RwVdCC0DoKqfJ
fDMSG6S2ss0gS6Z3nNKc1okRBZXTftWDJw9TYccrUzvVIlt4g1j6O3LcXP/NLZsvwvFKRCOP0LEg
tupA/IbaJCo6f8na+HvW5CdtFdEpXf239ud3heW1g0O+cwfjGp7LfKYida+ml9DkChZ0aWQQLGwD
yenR6WxNK/+0fOvch6yHKgYfcMCgkzES98szg9gGOUb3ai2ZniFx8OQeNeQBLfEQRGUVCew8XT6S
bHgJl6uqgOs9GeehrtixpdUJwkrEkjT87eMYfnFN9R8xA3fkV7MwKWtMm2U0PWJr5l2n9SHOn81q
18ztv370v8wZ0HxImDKsfzQJXg++RVzoAAjzQR0CD+YPS/uKZQ0e2gy3eHoWogxKFMTRPurE92IG
lr374pjaetB7RLGkCqz15tZnI7DIms3HJO/zYDJwZYASxneeWrfS6l4yUVz83CBxLTcxWcNlakug
sBxFTNXUg+HCsTeHXV1nEU9n49Wtjd/WSH5tnqit1F6dHFmHGE5wD86T05ETFs47EpxuIrVfUgs5
sBsNKTcbDy6XC6/o0Rfper9v3J+pA/VpxCPHfoK9vLRv6dRdTV0wIGYUQtNhZj4ExvLcztGu75DB
YAV6wuE86uElFe1yPpQkPvH8GiD2hKsF95hW1o1gRnQtO4/ydqQUdRo0Sk36TzXOubJyuNFW9AGZ
FjiimDZz6CIlENvUZ9bPlUBMY4Twh6GdsN5lYd9M9CRWE1soYrtdqHcHPe4eYE42tl7f+zYLV8JK
jGOYbtBjJg4sXnPColz3xaczkQAc+2w18vA8jsWLmWGJMIS57oTdr1rPPGNgJXAaSrHBXIswaI0c
u2CpF10/CnrpXMPll+HboLJb4WzgSB36Wl5BMRxTIupyLHLgp/gHLTymef1Iq/59YjK4Q04zmNql
0WvzubIw9oXNXW30iFOfpM1Qj9a9YfxxkIqmlkNFxxZryZBJm+mm5S+erd1sj5UYhabtAkkkUGZE
SQFB0OcjgtoL876I2r+WNj9AxlAHef7ezpjrtsq6EFoxBiSKI4Ts472svRf26H/IPiUXAFmbxajE
N/19Xbvnci4OWmPdzLi6x039i1XkIqz0SToZVR/0D5semllfBFB4/tQte1smc0CKxqfPxYxRY0VC
eoDiqGgVDV0t9zlFgqg1F4Oe/F1oS51P4jEPpwoIe09RZ1UWI3kFNCL9biTFcGUmd1rJHypNSAhG
s48AQLADPFmbFOkW6Hg4Nz0TnC7QR1T7ybiNaHg3rgZNvq74otCvK9YGZDK8LgFt+DevlcieMmGf
8j8sYmDpl0/1lB6GNjwxeH3XlLp6uORxo/mgwlr0acP4HHLJ1thgxLJBllyvugbLg43MpqIbr31x
YwCwIy59zVrcWDsFnXw51wvc9H9N/1YPE31XmREsTI6GsakPaTmdFAt/fNXRE4yDeOUPaO+qkJVB
7pKrpfOgdhi+FDZRCnm3az35jnvukOp8fDWKxjXAsrPeOugCxvfGG77mYRqXqQBfxW4uriPtc9hK
Qrb0E7gBiGTGWjHKU9W0kGCNq2cn945b1AIgnKXjVdUt4Oya1YZgL2d+qsg4TL752SM66edo3pYk
E8A0lQHQabmqawr8JUHAK8mEH8yaADpG5jNiT7sZH6N8ped4YR116+A4sAgYgjTsjySXsSTobBBQ
+dECTrBR+FQbohiS3j8xmGTzz3bHQJmewLBWhrfRBlLVMZRaBG2XqDE0YlfVzsiT9VxDdwDQsoZx
eUYC+7fNbWQnyUb1hB2YlfmFguRIHGpA4PCD8TLBxXLc1QOluBnbxraftaPRtmBCO0Z09ME8B6hg
sYqvppbZd9ubJ2Hw6ag4mNnbr7OpDvRFID7cR+iu89x8oW550bLsr07QT89VjlUykRs7RvYgbQ88
m3l0fQYSQ4OCIgs/SVTb5jMeqqHpr5mvIbXjWY2Q+Q7e7QjB3UcLPG5dy36Fjcz5TMhMUuYwdIdD
p74EDorlkaz1BG4b1nFO/HIFVKF+d5r4u8kz5N4a94rZRDzgOPmKevrUWfkhOa/WqM0w8PrlU+HI
Pxob8T6jYWszOoVOXX13fud4OIOEd4KUlhInJwlU3d4R+e9AU6lX82vZTodR6QGwAHyQNbjlPLRP
sJf/pFZncmSoa1+wcxX+voGKKef5lBRfORn0qdP9NqX3xdB3b8vuSP4uOn2EAXXoMjWS+mur7ixz
me3MqEGM5bLi11kWBa0Ac7+mEycNHJg1Eb/R/5UNJCOOrtD1mQ1P5DZqtz5iehn75K8S+4bOHSl4
RXXmTv/M0Hyz4tiFG+fvsVPkTpOstQEYTC8ybi+4dl7y15Xjk62ZF8A+X7LHypow/qFrtUV+r0go
xt0wfA52R+CJ2o8s6bY84PjAso5oWBH9pZBKxuihRtw8ipljVqVQ4DWE0QEYnmsVM7rJ1ScU5Cnv
t60s6X9LsllcfnOmcj5DTX/Hv8n3egmTmZ5Eeyb/6pUgNAiSyJCk8FBJVdYZQohkTy3jLUWON4Ty
nFI9YKF+xmIcKYXkN4OtBCUxdoCmWH3sIzhUv+SGRQcUFsdM8tNMZiaCNuE9tnPVf5cVEAjGkzdX
k7/Cck+6YYwbzBkunRqZH0TTvPJRHab2L0hAsS4bqE++x9JqUHTZvCzKOi0v7LWkfdhMbL0CbRnA
YnNOMo9jPH3DB1qsWkcDS6ZrN6sDXDHH5m9Xa3+1wX+fzDA6QGaJ90UcU5uIaSaapnxSoXlPedJ0
i5YSgyPJqZJFaE9KzGpQIz1PBtp8pgL1VPgKB4too3WeW/22w2gWJJNHFITpoIFlnsCI0Lvqw1Rv
E3bQuroXfXhM/NQ4o2f+YZX8gWHQIGr5nY0sW3gKTa/tSbcZ92kyg90SKLdmVtIXadKV5lGcMZkn
psCaVLEa4szExFCCj2UWtBaha+Gj5W0vXYuV0nsmGskV+kI2+v+ldFt8Dto9qctfs4cLEFVHmrdd
ufxP8OMU50Z5EzTJuyIsz9zR8EE9HT62wL7+/4tU9QsudjJJGFd7dvtLQl60S3Vxswbrla/NPg7w
6vItlfEkMB6zVINXlAGoPmmGNe5HsirgRy8RpjMJw/20QzHuUXCFl7ZqYtTT2qc2ZO9G0YmtMTtM
3MBArUNMufuGjNWCL4eDLGY/5woGQFr9a07ocXBQv8SlWewX9RD4NZ0+cOhXkA95C21dBKE50iWZ
/lNbtNopS5332RW3bJ60tR8NLMM671FRTMKOqi4jMcB8/G0ejMn8BbUjszuo2xmgMdcBtxQ2wgo8
yY9HDXYzKw3PHBmn1I88xYmfQq2cwmrsW/BslbVz0bH1bH5QbFc5e5oIjDyNKAMHKz+1EYB7n90J
PCLEZHR2B8B0CMkaOHJzdR/4A2OMAgB3JJ7mhH0THL5iXwPpsNeTk4fThnwIdrHOzGq5N5xnPUEk
M85N0C0/AmyLjoICR1tFLLkbT9cyYYMotBKcCXB/FLtTf7D7AtOdo3YVwdkgKvVdHKPjieduF+kE
TFIqFY2MDqHIrsDWiPoy66NipqtMwiH9ljWKg+1IK8XZ9sY1fKcRjZX7S/XosqWwlDjlidsQRTei
YfGZQ5h5q79lbfleuMUrE95k60+Du5Ndc53UtE6SSjzps7nrXfWPZhsXjVE+o5L/12qMlduWuU82
VMxSucoHCUOYErTjjC0OU8xWPAlZ2jUlezoXlZPXP8a6ay+ygL1vMa6yc8igcog2TNL9jTGiCHRC
Vz77VkyIxoh6Cm/YnmwGUhcIC9qPIOPZG8e7SLg/dVKML6Vt0ilVFtQmHWCAJOaIiTbWTkIhBozT
AXUTSc5dxHf0j1TFyBD47bHBGs5eVxJ5k85oIT373oQekmLF+hi9KHlmn6KOdnli10fROiT0yZxD
36SZihlqA25EfgYhYKNMf8nSYsCviR0wpGJPxscN++MvtGsiJ1OFpz13bZT3GBVQbg3gCG1Qlo7J
jki7xm5BNjLHO2DXZN42JWKutH5vfES2yIls9JrOmk8VN0P167H32+jpoI423TIcX3etOyiL2Pw4
wxWtBvewi4Lfqe4uWHok9ehrLHOfz0vln80fKOAe5mztc2TFG1LZga93Hu0P3IKEjFQ6uFw7+knb
bE27fq2Sp07BMBn4La/jsdy3CZLyCgPh3AAvVumwbDDRv3sDoQzA385hwYMchWEMIcpC2FRLntGd
gVHVSY50aTwMXB7X6fLrY+mE0HFc8jAWYBc20W1JZvOo+g+msCi1OYfSsVUXCceRFogoID6rFeOe
v9IioRNZH62sOrDRNZ6KxN5aTQkvaezfYpNQv0xDuTLX9zjCf2lOD3KoSJDgMSY1cKxM+vSNbTgf
DIcS5LnRzYRVAuKKVVPBAZro8sTiA2NqOiYM8nU98CYag2QCuab0sNwJkT1cgnKmgvhRpvn8C2IR
ao9jqah8kAtLfGho4RirdJJ6WGnDHmZAPHJGd5ktNzrbgS1Z5PfM8qvA1Id7YiDM8/PC4Jct22Mn
uzdDMAqQZvMZfXJNF4zORYOYvTtNnmWuUvevXvEBkl3nrFJy5mhSnbcpLC81YsUn0GwsgvwaiSym
K5Wkrzm4j1mF64G507qCP7ohYYBDCnFImNziQsitJUCr4ArFshx1jEusyGFDwgSN+3w1xgVIMwhZ
ExlM+4aMyWuqk8Meu4m3ixgTSCfeafT8YmK9oflOupksKheAGQRqRExu4oTYED4eNVsnNHC0TxHG
yr4OurSojhjlbj46Epo3IIaFZmEXhhuWFrwJa8TM2hr5cdm1TnYxwNNEp6AdGNQ/V+Hw2jSc+fqU
PLU1bD1d6IGm4fCy612dol7FIuxAAuGCKnuuPJGVTJGE1Lc8+n66epem9Z/CEgzMUm/vGxOeAD5/
MK/I53wHmm3Zvjbg0izJtzHKc2wtNj68bFbFs9XlxEoHnJtEyrzORmc/ogHFlMedMw8QsPLiTPbI
S57kjKDj48JRb4BjsNdi8UXPtJ9gDJ58gXmjauaDQfG1GVD1bbOk1D663idz3vxMYbZtyDfdjVbF
Sr0/TvUlLrADhyFJ8M63B6ZjNSrCLROMynm8rUeq9jLR012d7QGUjGuK4kOtecWmLbR71GKeapR/
b0b0IBhK2Ou18jqU2vBkVAL7O9Ltrh43pI/gNYlpYZr5qYhne+P2pLMMYXcRg3ij46mX8ce/0Mtg
azB7NdgZ5SypYG27SCpveEufKxUir3f2sIkiUkxVzooLHWjSyj1NXw7qjiDOaUBJbE5Ru+2AoJ2F
uutOp0657fwbB0joc/gxhFPDY3D6ozosIyRvltBQ4tKD1NkfF8/r1sSci/UIJbVfaE/Al66kBXSs
E7x0tzxiA88u5Cnt4o+hQsk4MaEdteSnofbd9A2aJj+a8stg4AlmbLfRabX9hulek0oKzNqq18bk
7gadhWyZsQ6Gk3UkgE07ON4FzicuHNK0NiwS5dExOmeHzeSoZxy6XmwQVjclOi5pqGuq6feu1hJh
leEx0dBrsGsOj5R+NKoyEQQyR8dYDv4vYJbAiXXnSyEmBZRtpy+tsZ35YXbj4P6vRX6Xjdmy1rZO
ypAXqT9SRGM3UJzW3WVZoYyJfaqpv8A9uvm6zTZL9xmyJyP3SMrMvda0n7Ehk68WPRFjmf/bMpTb
uI2mDgOLA9Id3EHIe9GFn2FfeUGbJ89WomqmFKa5lVOOFG3kwjd595AjjVuVPTF7t4Ow0dpbNzlt
UPt9dvcViGO34l1PWYpMmedJS5AVdhFQxUOh8otpIfzSpoIsEmV5hxSj0KEzweHxENQ3heu2e0NT
/nlm2bJDiwsPZEjFioA5wd9pxJW1dXnInc/Jjf9YyA7oHboXm0HGpdMb8P74h95Cs2CugT9s3cwj
ztYGIJ4xx8jQ5pdIY61OiYbChf1v7eJOKiqsTmh/W0N9RuxjJsOzDnNeLyqI6tmvqL560EmBzrxk
U0341pTEOv+3siLzOFv9qvOMF1V4yJLdT98jwjLu4JLUrhutvZSUARCs69ifm1c/KoOhcKvryKx5
FSOyOZAal0Wxe5xAmawqsze35dBFG3KvkAuio6SXQp8NjVBYsrv//8ItBSXCxHQnmoFWVGV3Kcsj
j/BL7JvmYayOTVcW9wcezPpu0D7f0uzeJm9h2IU30YzZA/vWzZkyXCSTsNc+WtAKjtCtrlv/loD6
nK3OgwjoeM9xhDyy8kR3EFJsM7S6lygjV2Vs0n1rJ+4q1EgPZw/77LTdcJvVGHi+teTIDEykmS+s
I7xKAco/DjNWb2Pt9vu8DHEBmPw8pvNNbF7XMkCIRXwE7bNxnN7bVunyr6wo9BAU0Lz7VnpM0qG7
VaQD61m6wcOe/XETQboLMW4Mw8pHyKNhML2zkxIuhstu2HkQNsASCtJUmpr7sUEBn5lnDOrT0cb1
mtQMcuLqOzWitz4itL3X0RSnwzcBLc7WbUbAB7HTrthpE8ZUlhGtX8nNNkLnIPJ04Iz7H88zzufi
I1xwHRkR7nltNkcD26yyNJa2c24Gibo4rqs2hlSLB7mAvB2hlXTlCdAza/JSJcEiLdW4gU23+zbl
vB86FfAwclaeoDAuVbqLIwwt4EwYbxE29AT+InpaOI3IsMBvNMWb9EbjYBTWA4bIpSyRqnzPatrn
KDGehDKPXghfug8JPxag1Al8nLuLVM24xqlEVsNcEh4cvZQhQwGnjLekOnqrzOKLjziuMc/ITVtj
1yU6fu1MPlFHpvuxLHKeuprpgCgisfV1cFR6+pSOfhng4pGrki+tJl3hcVn0E476B8mTjxqDJL5D
9H2WrvptVNPShKF4ySmOCW4I2QHO5lePplG6C/AMROZbbAODGOrxiH/DmVIDMMiXP2f5ge9Ddcth
EXqDea2xvmxaXblPjeH9I7P1V4i2/5Flh3mLyCBPFP3Fmf82/iVn3r11qZfQ0Op8uk1MD0ZDnopd
1Yp9QmUyOAQbF2a0L2xIFlVPt4ixfzzOqFqPcS4XkTmLXA+2PKNdjzMfqpmg+udZMbHNZX/8KNqx
2sYTHp/aSMJtEcvLEGn23qncpT73WSJbYsOOB6es/ULInksvZfTrumCq4NSVhPGNSxwm5jsXNjpA
6N2DRjQ3FCsLwTZuVA/dfLB80S0/xMtMnu4LPHW10VyqtsRIZKCRHL2bWzMg8HoKLPunmweL5zgS
SFeffywHFbgxy69I4xTOZIIATAtd8O353qy1J4vn1B8w7ygJQpPgShgA+lwqBE0RAYeDevH1Vj6w
BG1Rqqqtvozc1CjXfekTeJlU2bYFwPhBgEbgE3dyHCOJvqL641UI5RymXGlmyVvbjN3Bsb8nlO+B
kSEgtBKzufrABN1SN/4ZWvjMjAvBELOaS6XqlMUf9pauoRRKe+uZ4yfdwgtcDzSWAAVR69hacsTV
dJCp9ye0/Y4BZ30TlZPe+GOWaDHrLSyvucNFHEMv2lo9bkCyYokUZH2jC2EgB8YPxkR/CMoKEG2p
qrdax0CHzTMQMXd+HQ9bg8IDn4n/BAmMqPUktfcovU4gcPSjtrzk3rud2EPwf355B/D5RFDo65zQ
iqk2ZDVpjIemSD/SYcTM6TXsxWllTSpY1l4DQGoEBZwN+H2S1qs3YtTkjQILqIwQzQ5kV9q+FtIW
T4afZPveYUjuVHV0n6r4V7IlwSLkoYuBapBV/reNG0JuQt9mLa6GOEDhjQcV/XmC3dwElS6W1FCc
vvOe6PFDlChaIH9gAo8IOrlHgEcCSJDJUU8RrLFWBH/4NIWQ9712fow7gNTXwTY05L6ljT+5eHR2
+s/OWbz5zVg/ycUF5FR/SlaYt8j0tDXU9PfKzKcD6wl6snjYxEUMlVbhra7OaHP6o+xM6L66q288
4uA2ohWP1k15rvjJ3QSSs6KnNfZsUEbsQ76ilioqOT0Z2VgFyThwo9Y+e7YQJGFdGSaxqrQ/hCIq
b+OLhcloLltYVPCljlnWH62nWVrzrgkRvUBtYn/MEcRx035ybBaghZV89YwaA4czrqFRe+si1dp1
N4k20DUOaE+w45WV4E5M+ufEZwycGlr63Q0hiT+31tamHw9hUsf6kcyobB8hI97ErdAvfgl7PKu2
9TzfOMvOyBwWbCBYoDw+FKmoA9soEZDE0CMG8JFsUx56pFmMjYCNu6P8cCMoEa4/UAql04U9+bso
1K5PoPm4kLFYjX2jK/VPRp0dmEjNa2d2D/AKAVXHxYRfnHVQMs9oeXCq6opQzarXgBvYPNfafDoi
Zy6ALh/HrP6abJsNZEb2YtNjYBCJPJIncNNz9a8Y7XZjWjEl6NwShbI2QpI2JjV4B78sv+l9c4AT
/JbH4omoKy+IPI35QY8giWUREgDHDPcmBy4BgSSDYjUNzIw/jLzkYUiXNonMyEDPijNd1ambuAsG
SACeYjIKgNM8YruKTES0Tii/wrmTaxO2YGu6P2MxU4bEG9xt4u6Fr11EhI1vEWpm9dWxTYVxp91k
k3MonF8Jd9nKGGUmTA+RMQX0uZvYDM9MqnBG4EhaZX7p3OE/VBvpz1jk0+4FWhrJcHT1mvzf/2Mx
BI+GtY4CBr89Apiwo9aJeAKi16c7a4wrk9dbXyS3xiq6O7g8QtmK+WDRlCHYRN2rkTlt11pgdGyS
8lM5q2QPFeCMUmBLhdus1SBq3tmIlhVxGKaWSz1gsghjizhwulNcApGRGY//U4kZDHzNFnbrqDV2
lcNiUjdKoBFyPmNUpilhlnYwhUNSroeqJeq8pxIV9EsBABURe7JGAM+gN8SVbFfRjiRY7Dx19Dxl
4mimhMHklfnUU2iqPvIgcyC192bSGETxmQwDKa5zMBiM03KmNDTVn7TdpDeQjKiFw52s87u7MJ6o
mvZJl526gXO+RW+0tXzWCLMe7fCMHBOjMnAsWySGE4+G9mwILDbrVQVekpXsVxHxN0OsnnU1vZkd
ImnL7jzGDAUJt7m+AfwBcz+z/wyFHmLar1/J4v1yItjT5Cln8ODp4pGFWoXX72x6Tn3ISUhNAUvp
WPw0i8AEHcGlzf6ysLFGJX0BcLFGmIRAeNdrc78l8IAjI55SZHwTNITIPovymmkyPwAvAxjDYGeX
OzV2D+QrCpj5ahD8LuxwThm8yXxfkQXHjec91Qw8vZo4btIN/uWOxZMQBvGuKSy4d0ZyS9N/c6Ka
AGVevS5abhE6Kl4s9a47zhC0UryqSne3vqFNWyOXt3quXuG7TNvJSO+mASZJ1cjtR4Izs8jLAkbe
8APChY3EZGxrgsuB5h6emST+nbSLm3OaaQoquIb5wpyKs2Nikp0j59CE+rdhaca2/qts0kCL2Bgf
MTdhWJhJoHjDSfgb1UgyQwyMiazxMLXfvY4sEhFwts/M+GyGMcmbqLh2ILewO1RduY2+czl79yS3
goTQuOvEqbIilAacxDw9+WYVsba8KjcxtklUvJEnzNZK6C6yG+haCUrPqMWhpC1KYR09LBloO6tB
dQULjzVxBq3elZCESg8DSl+yLiLDnll0+oMZgQum2zm2kb0PJhPqSAENsGf14kpSvd0eG6k51kxW
bYbxjiofYDnPw+Tal67Sd67dX3QfuYrZ8jlKgi19kfe70MC2Xtffc49jvBv1DTP9H4hhVyTQJIYN
jQy6QtuOQxWR7NvuLAnA1kgZtpN/idU+pWbK9e5hdB1NclKf8qJv1mZ5aztEiAA38cO3EHGi0NgO
WrpNCwxAZKfwAndkca5YJO2yBiXNtey9YSMhAbEBK19HFQUTE/21i14NQLexQuK97yQYNF8PA5sP
p6GMS10Oh9RVpwVwzTfMHn2M7nYW9XVpoSiI1g75mGwzokeJaQl+WvJoS1TJ4/gXgRqZYjXgMEU2
AJodGjIhyZ+PdfEMjXbbW8Xx7DvzMwwyuBGe+2bRXaPApvbvJNcE24il4i5NUHkA7g9guZkdFBAM
gDjzwC02I9w9wxt/n+1quCsCqw5hlBF45VHFh0y9kaWvS3xpXYdbZ3ZwefqWWEchlkIp4s+e+JsE
5uGWQoaxGYDoFcNExmJZbm1h7l4tIqezKmrWmWUkGz9OProCkXvKkFsZS8Ama2TBD4buE0eaiPh1
oelmBy78wM5K3HFqejIxPC61ghHX8DYuqpIV5rXieWjQnYLIyVeE+7EbcAS7hKyIvnLywTdphq3N
QNDERmw3I8djKjbfZgt7GNa+QPfqj8guwEoPJeZJwljL+sCQMt2PnThXU4YkB9izxoItEJUokIij
5mMnwHbatrfRVGNrprDhCMBiCkHAI0tg2TVZO1W5H7YVeuuBC3KT6s6vKHx/P+tZgPcd6ZXLgMwu
0CLkRAvSwKUigOF2gDpDpC05a0jiOC8B1O7ckXFZmUKv5kJb4edE+FvHPYYveqS0wAyqdc1WXywm
c8p3DOkE2rRcfEzFZ6rjLO0t/eEb5R8MmDjxFzho0vQ3gXx71SFFXWkZ/5Ez4/BjN8rkQCvWBmq0
TduUkNpGlqiSmbEyKV+n/GjIP7UI1zBQjK3EYVTP+Qs5s9sWMljv4oqlTNI3CP/VNXJtbVE8rvtH
nzPgBJeAg6vg06oaiRTKAg/Z2MwjM7pFOqBV28zzSmtihyI6vacpcam1XBRJqARZrOPfxVZ8VjrT
Nyplgt9sthasd4NmtF5sptBrXeQhq5T8o6mtNxi8uItnsEE5kwLyf2a7AVYW1i69nvODunvYJXCh
eHBht61LDziJiZrY8DAdu5OBMnWU4shOiGeoHV+aEcklx8TGEiBGRpDIJwwGshHNIQboTbZt81rU
sJlTBJZubL6CROPqnDa+Nq1JwWIploLortzY5iZBFwtLpnHIkaxG5R0JQ/wFkHqsqho4xoQS3bG4
EBaLfZ8Ncj06ckabA8Up+rIkuIN49r/pTEhfa8q3nLORVUFLS6aRGN4tmY0IohXqgfExx0N6oqnj
xY0+Bp6zW1t954ZHWxGVFNBRcTUxUa7b01gSPcNCXWx0jLSsg/w/89Dbl/9f9N7e1vao7WWfn6oZ
h34eQimbBofxUosThD9ml3VdztMVldhusQOTe3cZ8/gCB8jcNQk36RQ1WxXpzzG5ijHo8pPl3Tns
kl05EsPcNXtbQ10hQtCNhqQlnd2fxssOfs5co2S1v/b64QVW9QezGXX0EVwza+D+dBdJpclgfNRV
cWrzfGfPIOrsJe/UI53QHS3/MKNLJ34Ju9uI7zycmUHJzC8C1nPQrULac1JXqC3K77FkYlXyVEwb
5xdH3XcJVVLatEn61Fz56RVZ6BqkGv+cO7GzKT0r3VZTtI+b9FexEuaT4pr2aalQi335pqDINgGm
Si8EFlfGiAT67wZ72q5KNpSyzRFM0r8l/eiZ9FgFTHMMw4i+i8By3SFibKo0hJpT+MJ/vGwh4/gw
++47SDX/iGIO/Fqf3Rqz7rZdf67bClxBOaFT+4+9M9mJZdmy7a+8H/Arr8yLzmtEXREBAUHVccEG
vDSvS/v6HM45uvdmI5+UnadspLQVIoANROFmy9aac8zevBLwdEixKsHZxYxJCE+ywyA5HRQuZsce
4kNkvks1ZLQ5imzdEzLLhHR8MKMAg3nnBrRUSCmwi4KnslH2OownicK7BGMBZf34e/ObXlVpExWg
hV196OEt/X6hnO6dJhyObvSeeyRErS16jQfMHaW1+/3QdPp6FyqxQUrA3yn09044DeqMyDj+3ohB
/f0R/pO/P6oTGtxzhoC+1b15EIgzgkGN0brNUc03djk1x9+7etZMPpHx3P/9SkDexAJhXLyCeGUc
Cgk/vR3pkuNo5cPfT7JOmQfTsqadX9OkNoV3+L0BZcL42EmkyaiWafIs6d74uvlnktj0sV6hBhvu
fm/GEdklogDuW92+CgfvZIEtR5k4Mfcy9FNXp+xmvzelzUeTvyVfvT606FrumFZxusFqu2oaaG//
+rG1VK9gmuVOzD/sX5+Hxl/UWfbAxKC22itLABkTfQjs1uSIbWtTdBKWHJ45ITyXJbyxFMPMiFnm
MqeKyYNI0+jOrMKjS0j1nHDuvevjeGpd0gMWJqoOMBjhNzYNILx9xPqqJc0KXKZ74RGGO1qaYKay
KiIr8oJxLQVJGZf7zNbVxcxxeQFcFm9tXRzhuVrfTsrIiRiMN+QREc5t1V1SA7l+CAQWY4IdHXNP
b/ZxEsXH0Gz+/uj3c+H8ud+PEGTdN4XAJoyy8xneyYY4dnmwG1mtIHhph95BrU3fybr93rXg1DIh
Mc2byHGq/H71927Xts5+yB4UcU7rwu7t+zGx7bUIUP6h4R03ZS9IWzMgVJiNzbMpY31j8MTeJyzy
3Rji9bLy186a0otheRypRYQX1h1JRdf9l9rvfpI8S79aoa+PtCB4zsGcPLAaQZTRELAU6MtKw6j3
3oDDpe20pyIWzVZktMZDslqOnD2Wvp5CJKmcigOucYX+Y9xrdWPc//URqMPaqepVbQbksMSTfQ3i
cTqO7fT1e0+RFLKibHFwjXjPhrCLc00E1pNRFVw2ie0dvKjSt6ISkG5wHN3V7F3kpLT3vzcWRm9A
3k5zUBmWnASROeM6+ZQRDptbTcy3c4/CIFyTYqJvQK5tA1Kfn/xpBI5mafWZxIvqUQlxV6dm+qZ5
BjWEbzwPaa6R3Oy5b+3MLaI+fRGcog90DrzVBGn7zU+KW4q65hq3yryDDpWhhR1cFbwPJNFRsJuc
lLRgM8e7TyrsP5mTQP+1Ro+j8qBvrcl0uTpBtoEtaFcNDvHXWOPlblF0E3TLeFkx2/BEHW5Mjfzm
mMklIyzOndm0DUdaEVI61bYxlXsX4fP0SkG0g45nOWZfT0E5b4Yi988WDGskF6m9ZfdVMT/7yuPB
fDCtGtutdv8f2fx//g3N/3/vHjdPv3T+f9L6/+Lz//Pu/wx4vwfv/r9m9z9F3/9n+yE//zO+f/4/
f9H7NcP6h+u7RCdhJHAc37bA4w/fTUuEkuH8wzMsW/c9XZg+cBkg/ei+53gl/hfprWQcCuEaxC/Z
xj/5/XyJgBdET7bBDJQw5/8Wv9+3CRb4t+Cl+a8S/HMsw7RMk82C3/Tv+P6IbqlFcfVAZQ85I0lf
JYikmf0EbKI/+O3R7zxcfpX9HETpIaJBPPYCzdsMbcr+jKV5wtHLNe5DgIIsI0aDAY0sb7yb8XVp
4wfYrROxP8teEz19/vJdRi7UL3b3pfAychnr1zFwaCkRdxlV/jUBZ7/NZLTJCyV3kBIYK5H9e0DA
WR/+dTfqwaSAa2gWoeH//S1/fV/GUKesZkp4EnEZFk8ssJe6iLUNyk0k2oKtyR98BEd5JUnnnP/7
741jghXw0zJbYwRIduaYbv7KvewKZCYGALWFrXfT4ffGb6zpgJToraJNlEwbnGlBlJXLUXfvcxFp
myEsQIzbPVM0J/5T0X/sclLCtdecTg+GwwrjZVwTji1UQOU8W7pa1qGdmWn0l4MZmVc5s4w/5qDW
GYde6fq4+/3w94bj7l7PEXzREVbHxiHTz2VUsfY6f2QYeCeK7KsfvALVeWc8YI2JEhSnaGofHZff
xSzkNQmVOxtpd2x74oiPNzMbUoShLRRdv5pK9DIqYzqjMUx0CD+/64v62eqC5CET9U4XBagOK99h
tIAJEtZbTGHx0lJFs+oa7SNCBrbvuwcRY+8wZFzsbAZ/SIuDbaPjnioapMEuul+0y2I5h3x6ZQtN
I7eeul5uVc2a3zrEi3oOpyvLKPceniPUS6Bex8a9WH71ENuTs00ZESwtqdBjhvo2g96/QEBmPqYU
7L1f1jvOLWIX0411O+cljYS99RKDrB4EB3QF0LGGTMXDsCdifoZvE6h7gy9gHtyJYxnlAA0Iew40
yH6arrLvOLD1TkcYdyHfq3IYlhNGChfOAVtn/6zxdwRuQyjs4Ny5jDRpZfecSOnTrcqKEFW85vtq
JKDM4Pi+iGqQUVHN5E4vj33XO9uqsp9wczcEWkOxDE0/+bTM6E8EynHVapDFbBYUzBBaQD/j5rvj
52CM4cVCzTw0LfLqSP+cgu6SIOoGWviHgzYJAj1cAZI15TqmHbb0BMrrh2Qco2ey3e9KHFOxb5Hf
CoQBKb320VJuoqBBkolE+SEmR2TW7t1yiaO+NsTVSXTtlHchUxZK+Ch0/HVv8srWPUKP3M1v0qzI
hTZd9xaDEtwig2cYX7bnEnHwujZoEicFeZzUBqgvFIbaWmLPrZE2RbC6FHg/egLoHvxIlXuDn5kU
KeHbYKo5lEE0KbudHPiZBtfBsk3MvUFLA4eXt43yQNulTomZ1Td/wKxsCgZ7C88zUWxP3Yaoswmz
YBNtGWYlGy1vL3kLnRbVW3GHXBNTS4NFSgVfodu5q8DJXhKcrhYDJ+ziDlppzWYwhuzRCxPefUzb
+wjlPP5ca0EA8daSdntyMv2zYpxRE7IbM4tEh4/0ehYthc15SHCPh4Z55LS4g7TiLwwviVa8dZEU
0q1pxoDAzTjZWPMEDArf3pvH7gb5YotkNvP05J+vxq6MT0XEpELizpJM1Gh2ZbxjoCPqOd7igr5n
3nBGbhobpaxPQ6I0/Gehd3Kj5z6KhnESK2L3YFMUMl+5dX32hCqWdIqbFTyNM4GP/r3u6WdUZfma
dSTtb4xas7vOmJ5yWVbPDlatQUdyZufBcdKQsXBmPI+F+0d3Eu3gBIy+hz7SiNDWdgmn5rVh1be6
A2Y2Ms8iMGITxEKtjZGXSFYhla0JrqekjjV7b1yjsQ/2eamdnMiFe1ghCFWYp6q+s+6NiSInt/dj
JTiJQmW8m7M8NkoC+IsrTI1p7VxNS2xxIYEGRSaEgl5DXkaauOdlBmqzmrwDqGuLEZPxourC+mC6
0c1qkmRldKTOKsMID3WS7KR3GlxbvwiYk5t01O5huT1EEIx2CicMLd15XO2UZzUNJ9Vr5QNl2bb2
iapzavpzTim/h/HoFJ61dgKef6YLIMITTJpaZ1YbuBrWijACUkMgTt+n5EuhTjbFMh3Mb7Y5Mimu
KvDje83wt8XU11uLASPtXUaLsYHy3Wb0iSEUHyn9iLUZIAtyJdlPA/agPamfO8Yg/TINeSdzbNKY
yAbo5DJF9Vk39TFTHv3mwALeGiaHorfCk2WrQ+8CxnUmCQgmDp2tVQlB6uIUbemVLwNyazYOzzih
Xi6ed/w2+ohUPdEuIYUHkK8pWWUpqgQl4GFKzYDqFfhsPe0c2oIss4DEauJ3VTUdCx9fL8eEHZ1v
70SynlfqP7Tb+zs3N92F5uGhAfO1HawqPjtIGUhl+wyRLBgtyNbEQ4MnvPk8TH/EQGOHn9heWPbe
4nSBNo83lWUCQkCZypTSqKo956sMVoB6qyjzMQEhq3Kd5BGxkLfRR9KDervdaEXq04ZF4h2q4daP
alqRt/SMMxvsXI5eWGjhzSBrl/aSc4cwVtHcba6GAFURF4m6Q8t/yABuQIOMT0zZoXAjLGZFAG70
JLjyGJ12z2HMnD6L9Mdy9F5ISrEf6GSTZu1OP8KBj+/EuOXi0ilOdtDY+xDMZyOHp6yH3FPMMCOk
ItQz4q73pH5rXCTektj4JeGBwZprUvawgElUhA3Aap2BydPLpiSeZ3pOpwJPIaXDpuBYqdPmKUmN
fzBzomwziIee2WCR0rUQMHqyJGy32HfUAxpDymVj4S8YtQwuTxHlB/gjKVMEcaxAKR3jWQ1jGzTk
fDihjC4SBwZ9jYgfnV4puj10jHHbVp8Co+7G8sWHEPDkick4kjEst17fiC10X0YsBLth5qkP/Xwz
Gi5DXikUpq1CuwHEQzjSGUN9KAu/R+5XYvtVSkBi9sShZLK3CmuGOhYdUAL0kF8lxPPsUdszNYzB
pI7fPfOQMQNg37cwwQaDNrSh+TPh5MGuLZIH5t/rTD0sQC8f70KL+B/PJY9DzqwIrejzw+8NEv78
AEru1LsOMRvzvazEyVvndHRt4jxZWZurTNFGEvqHv7WfGdntfGNMGe0iJpVdalLJdRYiUw8Jt9N0
3g4t/sLOvPzgpd4FMTeIIFqrbl6cySq+SKYqy9+bVPhvYVd9hqbC2RLLJ4wvCMDDErIOJA7bt/bg
diGv0tiNGDAvuq46VL05m1FLa1Gr+hwDNlk65vgMRACzKsFaWmGJ45gxm6hAIGbKevTbvp4jOsqN
lBRxjucsZOJ9ReF46tlEV+D2raVh57vfe0apmIUPLfP95Gfg3bLkjf5cJbak6VKBYilfmgQ1qG3g
FghQgwYROXVGjBrEFO9oaX3WxOrTNWeyUTG+VwH9fICk3sqOamshhx6WplmTmBfSRMfqSNtJQqxk
Y2omc0UfyFl1XPAz6udcSZ6rDroGnhHmD1Q4dNaytl0Q+HynE0jOz2Ptp6pad6lkaylIGES9RI8C
7F/Sqr0aU3/bkcfe5CHt7WnTjK5c2wUredXr1j5Ul6oLVqLX8Kl2FOmGpf1kbd5csj656X1LKarK
dk09vR18RH7meG8m4Z3g+LGecNgb6K/u3Z82x51NyhOQ44IZiWAm6CGv3ShQgMtYhefcsGdcA4me
RNivtQBVBzP4dKpM2tWADiaSjxZlbl69rh+ZnQO6Emj6DH2LJ5Uo8YGfk+CozZ3p8/c/pHrFWMke
73ST8APmCACIAi3+6Qvt3fTlh1Xa8M0cF/ar8dzSxFoiWy5WDGdGpGi8EdaoaQXIpP6xMJMf3OV7
i+CltSAJpTOIIyj7glwE5W8lxpVNhXR0EcdYEMZa89dJ3LUcC1Gj2APssA5XUdJKKqrS0zYI3YeC
w8+UL828LTcow55qC/lb7dYszZJfUFeM/UADUwg0BZ/S4Bk05UoDm13FE4MMy2DhAmKfpJ23sM3m
lJnYTf35qSKzywcRQGc/mdY0dESvTlOTsvZGp2Kk7eJMUB5UPY5bgSZzvlYCvdhLMz1T3Rarcfgz
P1FMCRmX89CpG3eTIvYglGjH2lqbR2/4qMLeQ/EC8miEk4uaddxm87t3cOxxnS/SuvkoRs5biiQr
NOy/32ceKozcreVsDQXUr8TKsFRp06wCs7pThokzIXXRqsOkc7AZdrwX26H4ciKvXlVMZ3ZplEPI
gANsM9JRGZdNraUftY9+37IAV9ZS+65q/RmHD4NvSXGNyIGgJ+c8EUYAiBmTmcFwLuyHBrWA99FS
sCytUAfTp8ZTnSc/OQ/595sD5cC6ulR8YqmB615l60K6YheQ0RBORAQYsC0SpAIaYyVJjmpjUZtp
n3rGC53MLx7LInb5ORvN4RkXHW+j3kZ81CJjQD9XhNM6y1/MLHH3dOjmQXF8aPpnm76txGG8/t9u
1/8zqnJuNP3X3a5l9PH174nk83f/1ecy7X+gwHSE59nW3K6av/JXm4t+lU0+uOubrk5Qny7Ir/y7
y2XyJYG83PNou5qCNPF/drncfxBUTuilo5sE+tHndf47KZWObhNj/m9tLtfSHdd2UVTzU7EFQfb8
z20ujE6dXRnOwTDoaI0sbyrpiOTQnobBe+7t6b7wxLduI39B91E31R0SZI6S9cpscRpoBQJ7bByX
CTU5wv109ZpiadxGEvo0GRynqnhxOh2GOs4gEqfoAtHZqlOY0hrttIIxf1oaxc6qs36lHKgoqDbc
gvU5j6iPcLPOLqP+Vcv9dem4f6aahJKpEytAXdTMTOOom7yVwl+/sHHA1GlxipvWOUZ2cG+3gBPx
Pi06OdgHuxx2TeoDypYJYrFg50a0AeoQJbsPKYXzMwwYAro7yByOX4Ax4PxK/gaNn5hDmZO716bB
XZVAb9OlsW17y93yx/ebKVIH/GhnP4z0NUa/Vzl7mjizkQGnsb13BHardMK6awCbkooPFOdjfcwd
cvSyn3w/5C0CBbyOrYi+qN2SJV2dLdHEx6EkRtMh9Tatyq+g/OxtdFe1JJdNFOIZWeInpbsuswcv
S/6AQqSOt3ialWZdTDITib9KryS/r9E7hOtRQExByxYgAVgEkr6RyN7NSn+MitRaMXW95whDZGL8
jWhz7/nxMXVnjC0Cmk5gQQpF+pSAE4xgmDB0rw/Sgrzuzc+Rm5AlnTokLDG7DTXtI09sLDPmsfPL
6ug5WKAxn4C7y0Bc9zt/0jaWgZiVwzzChrZC4mA81JOq8HP07sYd6TWCPQxdehB2F6K4yz6LVkvW
ttkfvBx8VUvVA1umxDWJ3KWbcP8no7byHHkILOMopwrq/jQ5m7BjBO6hjoun5nU0xud2mJ7VEL7o
TSlQKHQv1jAivpL5tz3FNxEXRBm1wzGizRnncOIcSJmrIRGozC00KBRGg0gdIr+sfRL62PK47M6M
JxfY4Qjfw+QqhvCs2mwbNOCP+mzcu7YUm8FzGdyNUE7RPl/soXr2msjZ95rPyh5VmyqZU2XUsYVe
CcCdJ7qIN+Rx1AvPKZ/bekCRjhQnbAA7134GAgg5ok/5U5nJqYtwK5YczEn8uNVW8iNxE9DYYsbe
x9U7L8NnBp+CYREy95ERYTq+4j1SiyzWnhtROJs2If26iTReyGYgjXR0vkhTO5cV419DiStt94sH
MBZWjnlCYiw6VS71zv2OyFwre79dRiX1hshnnQbn5SiQtwjGjDPqtGUSvN/F2a39W2fLSxhCo7ED
Eotc55PZ2R3s5keCzAuuuPpiI+9OGvkdEtC+jMKjGSWXZOrutWh8DMF0cwIujkREr5s8PsfgGFHn
4cDut4bs3ksboDe64fuu9T9SqAy1Ki50ac5FU0PhpQMn2vQyElpgAi9cQQ7ueONEcD6JSqOZdOmq
ZO9D3KVh6rwN7qZCYbkbpdz1HcxQc3T2CN3Xlo/5KY3QPvq8qr89bafI6MGYydVlesiUNrv7vZN7
d1bIBm7Eznr+1W3R8PAGKo9scv4QYQI+128gNFJ3FLT3va561fBh8fqHvnlXIC2YpmI5aua+0doH
KHxQo0X52Qp3Y9h8BwhhnG+wYUWCng21iQqim+MR6ZvJjQncj7oEPr357em86YtCbcG57VwzIeEs
ljsdCf8iGnpCDpv5F+uHohXfA2iHxPLwNvf9o9SrS5n0t85sSF6cuN6siPUssbuzHuLLDbQtMNQO
lkt0q+sJMEZQPE2eeypUM66MqvkMsRVmyYgvFXNf20ffWLDQ6EYoyxCctXFx7a18j8ThGH4SuQYP
FT0HBxeuI29iVzD+FJN10oIOgFfjYf5O6TlbMPjyIr9lmBPNjFyu1HbfYpDyyGg3VYFdpq2uhW6d
u3Uv4ePnY7PF14Tmr3InmnqXVoV/fIOzeeEpxAIEiuPOvnc5528iQ3KU61GZizvHP1YES6kyvzPc
+D0puveKLiGDAAgA3oa0qi5FhtThLVt2kbxWunoFgg6JbjxFZNkwK94Hqgyo7CDxQONYZp23xRNS
N+mFvy3gx2p3nmOdUDJhItJm9j0Ze2xn8W1AXrDg6JAwNNpIs3lQIr8lSUGYU2M9Di6daDRQ00lE
CJpKDsZ6SHBsXJjnxg/nxsBBd7tnn6tFYDGG0rOe6J7bfXvKkzpfjYywGbZGDAR8fKCm+awm614N
w63Q42sZABLyG3VKgjmqbdjI0XzOgeLAgzuSb5qwJWztorS3kiXUtb1d7X0bEdJnR7NXVQuK1tZI
/yiyg+uOnCF9pItuJp7DkWY7sBsg1umtGep2lYV5g4EMHb3elbekKE5Nl7wpkgCBTO/qwb2IAYA/
8v3bKIDS+F3+WY/xyRuIWDUL506Y8UsUhecRn3CpG/zJPiJZ7xvKSb8ww9hfEq6AgbKs9prCdJlY
DmUJhbUfML/KEN0UjrZxJ1tnwe1agkokGRxhd+sGokH7YaYfD6V/KnLlLZo4q16hGSCVXCZmb1yo
+3dRfNVtxCiy0xXHAqw4CsAzRzyIH44WGQclhU7DJjE33dBeXeQmx1rPPvGbsKn6KCkDcIUHhWKH
i2c6KqTNCJoje+0q9F6esl8MbTBY4v0/Vo7/26mn4RiYCPgw8CyDDAxHYJtPQkMK2pfto0QKzwkQ
oDnC19JbdiTAwP2bJnkpUZYtO3ui7Zzh3Q11pCILHiilTFFt4gonnCkgKmjvtDKytdCIjWvHtD+K
Mn9iIY6RcQYY3WjgFxKSYq9N90M9N8xJQet9rJNlhSKvGB+nm4nkfFmGIeALq6noZ4QHXY93pjG9
AZXSdq0mj4TMITylnlhKq1xoElzKpIYfq2i+G18uM5PBGo/S2cJEv8E6v3oNFzz5ihay6bn/ETdb
bFkNXrMExXB0dUo87kEDPV71HN9LfCqbiI4w/R0a/7PhaMFkwXCAXVjZYzBcI9GaO7279aXSgTUV
SKPnjLCkecVy08yVYs3hFquo4r/qcBWlI8XWSNk/CuDKkNiRc1JF0uZaYr9m/thF1w6dIxccp2n9
Wqe8bRPbx/UVy5NGcPpCkWAA5T6exyO71pFXV9WMsR5tBkImsPNNWJR/SuBRlHxMNEBtigD1UotO
8YNg5peaZ50XOWZPrvYz3H6Z+ci3XFDeev5gT+opYNOLq5beonWuXC6EwLiUZmZzRUTGwhvtx2aA
Q5XF7wSrf+sVCcfjvW0hwm9Z5kuaKEmnI3zPgo09DKuO4TWz/SPC7pc+M7ewvj4nJY4D+peAv1Uv
gG/74X1cZQ8OIT5wkUjn7J1r1WrvHcdtcsSvk0m8nURzWkfDDZFbvKzq7lP15FK5T0GazEUgfE1f
f2gzQLhKKWxYNL4TqI1Z4Kx1UdLOsYyFBh7y9wVo7erYltPHVIJ/AfaX6um35reIl/Ey5z6XEcNv
/PNwTqIaiqO02W11jjK09uajitAD4N3aTdQe0yRCdHhc6IDr4iShpGtNRB57SWqdP/2Ai1sarnzx
A8PFNtWnUBjyq2HcJyL8GsmHcfIf1Nr5hpiqO78Kv/qoO3bdeDEyNrKo35SUlEEJ8DRNUJUKN7nX
ivhVM8AOhOpMNZ3votA1Ucx/WnYIF9LD6Bk7sJl6LgSNbNNNMM9MKTtSEbmn0iqQSyr11AvjfjIj
2HmiP9huPWyy/psM02RvtaA/PDPaeSmIsTm90xe+mrFrF1wrd6KOj1PgbFJC0ys73Ttjw1gdrRQq
0FVrYAyKguaxovMBHhHChmQziIYO3rTfP8WK3ZfG9wPw6XXqihfSBQkXMLhIpB3BAWMA2FZneCZ1
ekb7yMGKwO8eZXGcFFsri/dWDRzfiPpnZTZPgPy+BmKYPQfdVw4QkV2HP2q+0uYzIJFrfqpuY2ic
jIA0qKndg/L5NjzmbdqsDKiR0ANWNRX+RMCKCKkJGzdXRKh+hQZQzxrwBvOv7IAt+NrX1lfVyCdw
+4eoQrAO4rFMn4NefU4xDIuAwwxH0E88aTzGAP0zk81jwtUDHo/agyn8AqrXhwb8kDfZq1mhzky9
Q6rYwWXDNLTqp7c8YokIdXLpsjQCUDqDGJP96DoOb+BZUIqyeZaCTUZ5tqV6KtP821IIFAyowjr8
+XocsHa4Yj/2T6ZEoVql8ZUU+3tGVUeLQIel6OsTaLCT5SINbZtD52gVehTrENJfQCkNHQNV/lOC
fZ5mN1uST2UTeoxAWhs3WQPqKwLHirwr1ZK9RmfQzXHHVvq8W3c/OnU2yjHixAcopK2BXro5NrH+
QpJxSdMq3rAQU/IqdXCd6DvVi7uQoaIc5oSUyukOeGU3nRT23naHx682YjCDY7vc+tk1pTGxiJlK
L4KSFrltXvqaODWfjR5w23SI/elqtfoObSEOAO+md2dl6yic7fcsj78JOwUu2DiAVec8G/y+r2lD
6lrZWcdfbr/Qok0CY9Vupl3t+89ljMokhPmAFoEQXOsFjn/MC7Goggc9SWhDwNhhhvhRkIjHnYh5
bATOnW7nOh3m1Wx2zKXeHeAoh1Fi/dU2+dMDWI5vYvs0QqUAWwzFkQrm2CgrXFdoDHmACOsl2X6b
VGZnUtmReucjTVzYo3UyPIGxNxnlM7ZGMLpm32F6kunXoQaIDrf5MRo1fzFPynti/Qi9FEzGM/EG
FeecKvfJKLR5Zas2OXmaXpEY8Fh4W3jOg+3lf1QD9LGnFAEAOl7IQ5GbyBN3MsMzTnfqpNXVmy6P
nK9HiIKINL2spd9NmyRS1TLvOdX5ug2M1gK8aXbHEchjUQwGW5dZbnqLqMC8G8+qt15xlZ+aZMbT
guyicw8LZRw+M1yvuOhAjwXBO1TeeEvJRBGq8F7QssiEMR3AIMiFYQzOAbXzobQIPDeQA9IQwgaW
39sEP9VV/ILJe5F1yuN683/os3xpmZGwnT+BTP8qIvU8BMB0wA9VnTI2DEPKZVOGm3zUDTxEyRp+
wISZJKcB62Eb3gxG9Y1PVV8aHqdjCkPCCx117yjz4voEb1ouM5OMGVHIMRs2P2vsOKhgG6AaW6Rm
ma2GAaNbe5LUyyeE5zz0vv2C5QpZwLDooysLPE/QLfAhGSuEhz1WbONREdiz6lznxyJKHoz5IQp2
NXXGRvSiorBb1EVOB0Vi6WiYP+Y8KFF816bhH6pR11cxQqGyYjupOw5saIzCTDGAQL/rEj9woN2Q
FEO6Tpz+zTa9l8ylZVSgj9VzoS+9gcaeT4QpOEbw8jFakEWtRZxeGvCpVRr6T0QzJ3HwZpYwCfu8
WiUkvmUDkyE9l+tIL18lNCacP9ZcckQfKsxWzDC7udjcava4yVgMeIqJrjVF81YgblpIl1h5B8um
lv5Mbtjv9Ep/tfNnzjwcKENsiSrhvFd3h2y2MhgZcRLtpo4DtmQaImE1LTKDcXVmovpOlPv6G18N
WfLmS1xafWy+os9/TzX/DADiJrXiiivpBWlWnuYvMctHypGegzlGR2lp36JDQmbDyyGbiwgM2+o0
lkoj2zZT9ZPUiWB4HKOQTwp42oigQb+diOcN12r0PghkIeAPmmIjxmsS+fCAMNI4iOlYCR+TIXjy
tXyOKyzeGyTeCR28likzgx65orNIIT7RtkiGldW07K+KzHk7tz9J+HydWgMMgHDaHfM1b9mSkw2N
N3ER7gYwoqTJW45E8yQbrl6v2k2BKwQSQfcCZnjfusmD8FkOHVX92M140wPoaL8zPYwdCgHYHWKn
k0k5Rbbvl69fXfolJabCYPAJJBuGrcPS7WSwmFpmh610FCmw+XliRDP4NEeptQ7TGL8Nk3bmxETO
sKkwFIkX35Y4/pzxUlv+N/2pNx013KLMpEFXRMllaDd3WspVhkSqxDg/cEIMyoNF+YSL99vDoBoz
1R4KNk+rGjjGgDHTyoNsC2QCMtinkii4KDJfzbC8Usbfmq4GT5g9ycl7rirkwET4iLh6LE3vXXm7
aTLeOUD8+BbcG2B/u1x3LvikL0VfXfQfMnMzrLkhKWqpN3Fu/kEmRDSs08x9T4QzZvrZ+uZ7U473
hKlvnMFG/ONk29bUJsICpleb1XohmulhqqnfyefNIZr9FIaHadi1mSm71bXJAE3NSd/xGPwxS3Ks
iGtchIxkiCF+8KZuH3d+dNKQfeKxOEtXRYvR05+7JjsXVNWhX/dzFpiOmvoaayRutU33ylHH3sK0
OIx1ydIuH3RIjqavnWOMX4u4JgPIfJuChMYDYACGfSEQblajMMYsqFpn2Xg+2FZSyhj526vcqPH6
VOYXHNxpMTZNfkkyHrhNkjxi7+tUq0+fnGHLN85NUNHrqBMeHTsEfcoAGDfgpEE9TN17EspdU/f1
hj75u8TFX03vnQaAsLODj0Y5UEpt91nWyIIyp7+CyiGscoxfzCTWFlHTn1wbCEYzEKokTvY4xqsh
KD4ZSYul3lLosi/0W7OF6YmT8d6377vgKMP+huz9E63SQ0u/Je6N9YCTbRua4Uec208DBjF0KuOq
cYlAqcqLC+7ddlGl1hyZnD67ZRqXTKjY6C2aU7ojT5PnFUCPiq/corU5lDleqv7aAnNheUCD19dM
/ZryW/Uk1Bp1SUYz71vOeEcd/K5uUQoww7y3TAxzDhedmFuFInyzy2Dfpy4bQ0ftWngfPdbGBZ7w
IzZCxy392dDSLptwugXfXdDBOI/t7diz44UErJMAivGMEiIDAJpBwS8bwAU9qrISk7ZFYBbHdHZ7
SaYQXSY67WDE+q6/NnHxYFYo4vEpQ/hiyhlWwV1W9vckm22ysfbXE0dJFCIc0b2hu/TOd6e/84bQ
HwsrOYwdYJupMt5Dzy0W/0HUmS01rkRZ9IsUISk1vnqeMWAbqBcFRVVpnjI1f30v+XZ0vzhsMGBs
KXXynL3X9rrhV9KhXrZ6D9bxzEDOWdmZu+7CzlpFgf3oTD79oI9ngyLXUStf+Q4NJ2BTW4H55TBG
4JhK7zFqCjK4FSASKi+po+/diU5UCyB30/q0YnnPRJj/8VFTOyWhRl5OhJIV4o4Xq2yKPuZvtlDL
o8pHcedO307yIWJx1WZqV+JOR1mM75Te33MXHTJTQzRJJHjB1a12PvUw+BGp0QHhMv6ZY0fdnsb0
4vKTztZR5OYfuN50ASzl0ypCgQh9wYgndr6FQPtL968eumWvQEdObIuGLAdvmNhngiSJ/uwdcho1
/4DUQxzMAWToCKyE+EcC14p0naqE9FqXBL5gClZYWV87aotliNEBnfsP4ShO7X6RZEjub97kO8Ds
L4QYIp1/91zyPczkuyp7c5cn8aVsaI6IZPgdGAhAgNLRlQDkJByDoDKiY6NUX3QDANC4bP7UExQi
lGPoIKzf1QSENLDDD3oT2o6UsktN1sJkef02870/wdv8KdkzfaUMAmxpuv+jkztT1niR9Dz4qRwF
VVXgALXqfzYZ30tRj/+slqidIInOU9KQsxC8Z8L50Hx4MGG21x3sxGNOcI9Zlnc4NNCjHeEty9K+
xvP7IaO2XenmL90RX5UUn1HGVjAtJtwu8eQzqZ/euKLo2WBsErTIbOjQ9imwtYWbsK1yH63H1bwl
EH3dZDg0UaZu/BbeK7m0FCOIAaMLPIEjXF4yeDP09H11G3Q+JGiUowOtRpS01edokW2Tgypoe0VJ
Fq6IKfun5cMRqcrK84EYZHjdaTUy5iN93A1R95nsZSpbUhXAosIABHqlcbCiEm0F2vfCtn/Y5Khk
A5MBPq6XHzQQ5Q75chG9aQLtx5Qkc0O737Cv3JsuYVJliuqjqM9uL+M9QDU6JLT6wworugxqLNXz
w748oDH/B6w6WhRj+QbD8TuUwtk1hnpTBA62wE1a57PP5Mx8R1epDO+aMzs9gEQk5I2sNKfyXxEd
oOnQcVCTxEMp4KakodNPDz86LgxLrcx+IrbqgAnYExATgJKnMteaZJvgJVwxxKR/mRoNySGWV9kE
5T7Uz+UUHmqSiXdBwBJnKJSmDaUQ4Eqa+aTV0PCf6ZsqvZKWSLE0/vIo/Laug2Ki4z1pNerWVmAW
9NS8K8f9CCUpWpZVdhUxIyawTmZewXWqonY9IjokOeFf36lgK3qmK+nkAPPTXSopTn4LFfUocx+q
cATZR+YOrk/t0vj+qh/zY63Jc5jop8SD8Wfi4CiH4G3QnfAQsouOapcPmyTogQggU2UrhmJE8Ooa
8Mkx2scVXe9etWojatTRxkaFcE2RbXDokR8xv+xkYwfs/lmA9xy0ap10NrFOurcJkZc6Y0U/k1Kb
xjsHHJ29hbKK5DJltbesUwtjOTKlrZv5n2RJr8ycgaPA+YzIR7KJjiuQaFb4E8kMrneBrFFQryyw
qRZ73UwoZaMk3rh6cmHUgwe+NC6TejXb3n+tSYN4jaYh34rA4l1BBENm8z+p/OkN3TSgqh42Yjm8
+pW97YbRgfja4JArwzMhDR/0KD+TqIfFk7rfMhrEoZpvCr+1tmPLZjuz/7bGlBMoLlejNFg/M++a
RvU6CC2CghUZIDXRnVlh+Ou+NJtjSeoqf5B7feaiEEqbb4qHMG/NQymHbGdFLfumkW6XTSGu0S1I
WsBMi8wqoNyK/qpVe5z0LnFAXHm8bHjR05FqVJi/xrSMrm1Pclk7UzDLMq83Oi1u1PT3IE+vbqqd
Uit4OIFtrlO/or1mCiiQg/khG9ltvIyEAeExwERYuugCJqltPiVnAgQEVpWeqJ7eeB+TeOY0R+tu
YFLpJR95CP5W1WP+2aVfw5iv+tBidJHG7pn9FPjfUF9VDZx1EkC9yJDbIukINgzd997pubyx4Vq7
Rj+9WMEMZGDlWtd+bl+KtjDWQY5T4/nQS5wKdnDkLHMueC9grZx9pCMYmB+5YtZGzveyohj3Rp1/
0bTHCG93HdtPtlIlZQHnvXrzE7y7pUxeCMZd5I45XTqSJ0cNF8wgkC8GHrlpBW9i3qJR8MKAOttj
ex9ZLQGTSJpDoTa6Eb4z3waYb5Ln7aQ0FSFzaStTrJhC/9To+/ZW5robAeN/Hfa4oLo+h+JWVOcm
gz8kdBt2SOi9gQ2mxglo8k568e2BiCMXJoj3hhOs/cgLzing3xkxQyyPORKhxUxcQBWAEjYB/IMH
0OoWKnGvpStTdqsma1n5K6IS7BYkE0qwb3zf+WHwIE2TZAfm1dW2vZouYvYWYt9krwAqZxwqdsne
O0czflmfKUFgsEcxVKszmeRwMk31p6t6yGtSRUtK2ne0hltocZh5eVsle3pA1dGWj/NVlxW2XZts
qDbQ2lVD6VLkvdyn8OO4PCBP7maKpBP4Cy9qCOkoTfdVcUEZ0DoiLDrEZRC/VrzuF8f3iPyhq828
8MX2BKNhl6shEsCtnoSUXk23R/75ITyn4EWsXVMaF1uvT4HDBpAdI3mRcRvd/PAr7aaZPNyWBN4N
L7VHCyv1P5UazyjwSR1X5Xdusf7bkdQY/rnpBx4BIOyGzzpcpb+CIGmPeQTYXzXFhxZlH1rlUwK2
FjojD35pPHGNzR13T85GiI661JgSyvBqIIDWVFKdno808JfX2iQ4JQZYtmnxKB2eN5mnQnwhGfTS
PhpgnHfI/zwtpyS0EPUWUMJai/SJsYV1luWVvrUK119H7PaBQnBhBw9Fy1icWAmPqpxwhsXTiv+B
ZNGqR/CS18aaCGhS4mnInHDF0XX3vyHJ/4Pmh7uHqiOQ8ExwD5zDUjyUkULbq/uDkQXJdqzqW5Ha
pJrUINedcnacnSW9jEddtr8ZVmuHpGRi2En/VNOWiUKljlALfgdVGq39CRKRqUHti/L0GMOJWnSp
fafJ3y83qVFBvzPIK7N6sQtG+xcS93PYm3epvB1aP+LUn9tKBXFMZ7tKaAxBsI1PrnukdsQc4l7W
2IN6JGX2FBeTDVimk9RNhJWHoA5pdmdtdDKtBsdsbG792J27O9a98JzfVqC/Zgkt/iAbEQSY5VqE
8qd+aJX+FTbuL1N5yLzs+sqbR3vBwcFkWIvOZAcKOp53n/j2DeEIKXoce035zbDAb9qdFmNZhEp0
yYIaIl4hNmZQ96SZ8+p1fDSgHg/Q5eSnL+JF6I0HZE1IKNw4fUkvtaPlUOa4gCdymTnFGk9PvGvZ
YSgVR8u2yWPSznwim32HpmuKkIOTmIYt5Go8NOExGajdgo+xMFdVSmZrFNUXr7/1Dv1ANNL88DAs
FcvthnOc0xKT4qSl05KY9BeLaLCQhKPBLpyFcWSdBlnYxAytrXusyD0NveEwyuwI/IwOOBPlWMPc
EZKBhYxHLe26wyqdlvfILHdxMe4inNEv9Krfp1y8DUWAshZxeUNK6GqqsLEN9xKlHZjBJTk15h7y
6Kuy1UccmV9hasINBdFSMylx8jjfI2HDUpS1kiiL5KPsvNeB/x6BqbG35PBqNOpGOCHu1UT7yiUG
Atl7n0NjfIORfO+b/pOh7z0k/iFJta3XlG84uQG3C9K0EqM+MDrD49ek1rIPP3VdybcmVx+tjEOW
AOZWQnwwBunjXlv3gqxW7KmAl2H16JYYNpa03ROjBiZTQ9Kd2mmQO7Mpk/U4kIKLBmVYoZ0Zrq3u
/yZKpFtoui1PYYc2ZJiZXDn8ZLDa8PBrdK9CYwha0sTOO/ZxFR8wcAn34BjpP/QaP6VLYWgyGOkA
5Cg7qG/dSAS1GqI3/hA4LA4L4F7l5zzLLtCGHzuTk8nRSppLRvSpyfHTNdGkLNwfnK8E+GTyWEqn
2eojDWejSJa1UXifShf1NilNb6u59lc9Y64Ko3R3XpG/66NsT9KhIK2Ywm7CzkTprjWQxjIrX2tF
+gdGilwoQ2ezYDTLwWoxhJq0hMGtGIxfKVT71EEoMFifBhBq1nvVvPH3qcfJTJVc30wn6sCboEqO
kOY7ygkWQEDggZX1tm+BsAd6dEbgvx07IBz9MM41HXFk9bjFr0ezsCQUrHXSa8vWuqTzLd9dA9mh
Vso3a5o+htBW545wXVYnG92SqW+sQhNHoFgCuCyN4toHVWS0D8YSG4gCPtp2ilTyyPZd0L4JbZKH
Pq9Pk4zCE4gWyNn2fGDr7T7jOpQkmbpqsY8LxPrpLOdYDOysc6KQab+XZxZ4iiuvOFGywbOfDH1V
E6CjUMjQj50NJJ2xgWT66JFL0UchlcsJppMzScaOhtpEjDBl6kDZ9xKartFgn583GnXUmZqL4puF
BzT+NUr7+DXX+vgtQmdwrNLxM7WFulQtSmv2f66MHr7wGZz0xSXFuLErMkKrLD+rzmSB3GJCPBZG
V+Mxk4V2Rdvx14XBfyx1eny6ZRcb5Wq/bEpsJWzKNdkePVqofRZqe0TD/VI4eJrKnlmM+0VEmrdJ
dLmA8XN28y+cQPD62FsgYk/ZVVSE4jVhtAGkoQ6FMR1ICbw0NqHHpCGjcSIpiXcCX8tsuQKx6Ooz
5Cul9VRUzGFznBf0phk7j9Q2rahfE59JE7GyKcf6pQcPSfO6OOa5R7qMDLguVg9vcP/NUqMtGN1D
kzjNBp/uGcxZtiTAWG0jrd2EebwbG0zwjeR99x4V1RzqPqpI8npsXRx7SYanSj+w0xBk07PEaV8e
IU1BN770JNrOqSQblZUcpjoQGS15a8MJyUDufZFI3a7y1n2kdldt7Kp69zPtBT8MNhebfZPrO8gb
aN/Eo2sRHp3PNDNYlx5bVZJLFbO8Mt72E5We7ep/mlocsL6y7TdkuhWmBoapbW8YzoYN7ilYOqrm
kuN7zorrZsF4Mjmn6FCAyTLPK1Cvrgi7kqupKLHwKPsjC4eK7Se51nbmcTTbP0nPvlQnwMYsvFMa
2HgBMQcnGyYBnBww3VZ6NOwhMV29UNkED3voFDEnFwZta06QJZOOAKU0zpfeM3759pQxGaY1k0hW
9SCKo+0Qd8MKvTOZsUyv9mC1frLKhXFPkc90svhiskCZTsbwisgbgtENC8wa9svCmYuO8VjBmlMZ
th3d7ZDYOIAWGfoQTtQRsBOKdNWZ7h/2LhJz6FxGNBUZLgXSXcm6GTUG81aAwAcM+scUE9IRz0JA
Fg2BDESqVFjFpsFClmtON0acq7YqiLHGfs9MWSRbT8s+Y9Xl68G176lRI8IbBjbIolh3ijCPCezg
S9yLu1UDxwOn1Z2S/LvXBsYDKJgykopI+E2vuY3kONJcjbWXUzK1jCNYYbmRERyGqBzyq0bl4SO0
2HM0hCsQucHDNY2TIApinfVogELdey+Swj4EpW28jFNivECqYtYODUtHR7kQHSlMqlfxEQOquyuI
a1OpcHcwdV7DOfMjNseXJtPKzZA4N0gn01K5OG76mWDkcumJAqvaNE33QD7Op0eCy2wuMi5cSto1
3UJWCsLMGlzsrxBrg1PH0CyjUXA2dHjhIRt13RitRa2phvSL6tLmdABGXTM2VVDfn42oOM1vxtCw
OFC3g+jyh3rbcZxTS87KeAMgf9Y6yV7GyGAmol8hoU+H5z1bQqp63ov4Aa+HSlGgxrFp19q63Op9
Yl0zaXc3Gegs/BVuHi5gHIqN1j7SmhY3c9X4TNOge1RNwL7THa+uNiQP9g0TM64g1PqbG3jdCwqb
A93ylSJP5qLieXlU2Ebp//8QFdrf/T4n+Cmztn4/HckZ/SIbrHyUlNy7MJlzb1K9eGA8AIyvIbMl
5zXcwUvQV6oZuk2XjZTmQm+WDUEEB8Q46aa1zGkj3Kl/oJdPVmXa69uB8B9j/pIyWLAcdhD5QPk9
BjFATP/DtYy1HonfUlnjJe26+pFCGSbj+VTlXnJW0qge/mUwssXABWcZF727K12gtGbA9EbDzLtk
StCE4D7jHD9+MTMNcYqt4EFlD3SzztWSkuShLHtocsC+ZXrfGMNpiyZE7wx/1IRagPltv53avDzX
LUD/wm52XqNFr63sgp3Ovyfkx2hgMoijJn8AaMj31jCGKxPAwCKDQwmswpmYcfaI6ec/DKOexmVF
3/P5l2GREY6QGkffqRmXB1b6cFyiaoWwWa8R8Txi32bVt1fYVJolPchxZfpjfPV7vLUOUOmZ3nEO
R6d7rwt3De17iy/Ve7XoC97HtNsV7L22ZWthA0xpoOi8UC4rSH6JgFp6I5QsW0uKN5sjpBmgenES
kbnNO1s41b0OD1NpJa81cphJn26N4LzwJYL20u4/J8djd24emHW1BAP4NCE65pdBR/J03CX/gPZ6
7GvI0snotD4KUheO6DS5GDWZAHLUimU9Jv8AMKB9sGWwKg2afA1r0d6gxR8SRNSz295AZ2Z4ISB4
1SHW/KwdsJrh26wnk3F6OcLaYte20qTBUMSld0IveJ2NIvzy2vHsoCmeMmKynFLftnUV3APOo+VU
+M2+raz6VJhI7hKKQKoEDr6Rw2xCMbvwyVDY4uD94YCyZ2KE9ehqVjjQJi+C8b+XNsbeV1hCSLmE
VFigAMP3X9rCWvvk8XZ5il3BTFbdMenG4ELcAopEcrwXtWcNe9mYC67S9t0NrHKTGPz9ucU7afhK
Lcvyj547kVLDFPbY17+GejRY9xMggOxy0DO1C99PFZJAokFtkX0HhTsAtkWal7mwQqKe55dVkR8d
A58vgkyAODpKIJiKfw3mdgs967NLPmbpwbR02LCRbt6NjkM60c0KBQ6qaLf7W1nCPdpy8An4LGpg
pQA8zG78K40BC79mVOtWz06VjOkgzU0Msxm1rdbDa3/2NIKpz/e9h0ycwJAN+NLxJWVm3gCL2UcR
ZkRnPikI8NK2DmiF1fOh4XW8NRMhLnGUcd7gvr5J0//Qw8hHewlOJ29pM9SOcZ9dKlvfI1xqQKhw
MCQ5Y3Guyu0A4nPNZqwB70uc+lCCKTAbeSRcPFqPmbOzUfu9FiS3bHTRyI3eZisiArW3crJ9flnS
bqqxsO4aXew1Hep+U1V59iKr7kYiyQS549bOJJ2RcOn74JbhThlz4Do8SrahSXJo3YFru/Y98b++
cUatDTspDhYNQ0zdqrt3dZAdTRjRgCt52KoQlSrv4CLWB7XUmEIdGll7x7EIDTC4Inwwr58OalA4
h+eHkXAh2ns4VTuNtoKa2ruWzqYLP8+WTYThP2EajbZ2tPeUD/ZynC8NNmMJ0lAqY+3MJ5Sq8wCh
JQs4BpLmBTv+Azza7F6tyj1zy+ZuVDGkyGCKd1oRNnetnWfpiattiHpp7m4pZ4hHFm6eH3chnHxL
6cPwdf5umWnVTjPy6r+Doa6Kfu8YICKev1nkiX2wpU6u6/xkwDfZifGRWjx/lUb+PMme4s/zkT24
2UsRJO/PR3FUOFeCBw//vSQ9G8EuqNXzkZVX6qaSSwgVn4T74aD7QX97fgvfz0rmuvn2fJQHBFNV
bXB9/krXqN8yw61eno+gtPxI6Yjz8xGxoWiyDKM8PX+wGSgv4T14//35Iqv6JQaoiZKIE2CiQFul
2A64JPJfdXVOGAcqC/hAfNcaObpUO5aMJHlzs6r0N6CbazajPBlEu7aNBk6e53dlVmb7zGYY9fxZ
/BbNAVBXDMmAJ/f1YB273GMsMv/m2Nfzc4zclcYwvzlP6fgHXXB//mJLG+S1idrT86nYrOO3JBAo
hlCAyNaYre1x917hqqqKcLhPbTreBK5aEwB9J0hIryzz5LKWLVJkDX1c+q9txXWd2Tn70mh8het8
rth7H3XUtDs1DsbShfvIEsKaX0aefuOzPxqth4CcwnKHTdG6w/3p4fV5+Q68CSAiNhqsStjn/WkY
aOqNxooIXQTo05gjHmS4rVojxvzStWsdDw7CeQineYHay8leU9PTbtnQJm9uMa241oR3f76xvS+h
SCUiBWuf1KV+hfF8Sbo23taeiwG/MH06nVGHajB6H8v4b8ZV/ky6XX6nsSlQQzUEIbPLXz2/ZuNh
mkcBRDLOFiNzvsQ106c7dP1eF+Todnkz3adq2hKx02wFpIz/vkQZzGCsGfpV3mBEfr7AJKZC8Czt
KzV8ZxvZql2hQTdefdxCDdb42/Mmti5k0mrvz//QC8dNEyKXH5Tz4qhEu7nzSllRw6yAbfzWQsZH
9mjfMLAj/2BgfoJn3G1d8PFgrzyXBrkH2zPP7RuoAvRxQjTrcf6JBhcT7AkbdSfQkudSRnvOOsF1
JLnWdbK7aw8QnbL8+vymcFW+4xRHxjDiVm+j7I7aH4hnjqvMYWpbYI2Oy+qfGdBSCF0x3KbYeCdm
Q10Irtw5QdhdnbEEC1AKbVdyCruJMdGysJhXWPa2Vb6xcjJGdirsbjr2K6bA3StWS8bx81XBK4FH
Z3WLZqcp2psK8vCllhYHy4vbT+PdEoIYq7gDAOS7Z2X3X7ozpxtnExgdrBBZl9/Y3176jI8FOEAI
Eb3YsTKiSdRjNvN1/Dpl3Z/WL8zz0NpiR/ubvDx90hZlELGhbGkFJaETnmN8OIZoNmY9ax5SC1xX
yIBCBkZ2C5PO35DFaa+smnZ+PIzfQ8KZw8hyoKf/AvH/THSYfhnsSr16dbNhGztiNY1/Aoqy90GP
s5VXVNl2KNCqq4EkSgtybWhutO4hXCRCk1vaOxJCVqNnAKBKLWcXz3M0Gy8VVBMnXDfKH29m8Z0D
/8Ht0f7TINGsoIxlN11S8IX+A+8GziGR7M2S7UUE/eut1f4gzXHfZesgM7SjERlFSj3Fjr3ozWNJ
luxZAO7NSjWtmE6nUH5wTBrzaxKaregOsuV2Ki+ExuajxASHGqT9Ra/rd+yo+u15o61H0cQrAj+T
3XP8p1cJq1BCo2f+J0KbN8Ob30RNio1fJ85Kr25MJm6iagGztwK8b33O3Engy2A5aXNzvtTe6Tg7
2DfcnfBpJIZh2Oyxuu1h5EMC6BXFutYhJSr8kraXX98I8xRc3XqfS34lb0WYh2yAcEk5Y/9hxARA
ejXEoCxFri5oz9jWvfY6Af/EY/BrKNwtDPpD9dlVmr6yPaxMYKrcQ97SPnIBEh6tKJ/TPWvtvQHc
s0sxmi4JPo4rFEj02v1Fjdll5Y3dl1dhgSEWIT8+n24Xs4hI1x8KLlkr/a1PdMj7oBHeRQG9DbWW
yntEG6IZw7hJBMisovJfDJsQczlZtwk++20um9DC3jiN9RcGwwd9TD5bw1kPqSD+k1Swm6kD9oq8
PgWiJt0bJ2WxJmfu1ciSr9JOT8qZyivb+gttG4TodnIaMlrCyH4huzS//NpPdo7ntu+teaIJoW6U
+elb0bHFm2UEnmWiR8DAIz3z4ut2t5tcnT9da1elfxBX2KI9bei7wrm5dG3ZXZ73igINvVfKj8qk
0UrjBuU0q0bLFCrFK4cnSqftquLL8ybhNFrDybnmlfxIXDe/pFCiL9H/3SvZ81ZsT/dqyM9W2SKw
eT4jn5/WdtirUz9+S/tmLSmhqZL5ciFsGFOYE7pFYuraKrTQh9q1dSja7DhiKFtCM/dXAx3BS51F
NJFK/5iiu4INHlKtW+i8ZsJtjFU6mbCUEJ7FwimSk4gPkACLM20qhqq0WqBGwQEDw0h8qUXsyvMb
wCL9/57Sz8/TaPsFw5QyLOPrTcNVu2jRr8ruM9NSNmUZgGfWnP+99/waUuN8a47hmcDr/vC8yTFF
bLhI/Yrs8DMSRr0hTKnB0JLSxDCft9Bmm8Pzq343oXx5Pu6QgjnpN/VeuNEaqhZnzOD2ydemNe5O
3ea/uqokchjWNH2Vorx3kb4fK6IhRYl1ssvHjUYC69a3ET41NE9WwwgSq216ExCLT3YI2qy1PWTw
AbDk/IYG8rdVzbQjW6bkEhYAdazp6VrJVH7xYa28Mm9+UxiC70RgfS6pzzYNjQZUhdRnJhsjLA9S
vUZetXPCBtFe7B0JeJD7cUItmmUbu8fNNdLOq53ReK8890ijBJurNPxXNQD/IkgiumpJFp4S2Cs0
7Lz+dwr3rot/1XT7igxqr5loxpERQ3cdJv0fOW9rBlU7wgSveiichxExnymmcnjzaa4Tkgnn1yzZ
Lw6iAe/STUt5wY4m9lWPeJMNCTooFaX7PAx/m5LQcI+5DWPaW90xxmo8mex01Q4bnznsboIJZ3K5
/K7zzzgnkSL0XOthSIeuy+cEW/tHZqqBXOiVLzmS67WbWFgGJLmx6VhZJ5inOFAcFH+GHtiwbsK3
CL39PqoJlbHyzvwtgocYGWl7sbuqpcnEKaP/jemk2mj18KVX86c3yiMrtHNDHvVNYhozDRNQnQcC
nlQiBg4d6cS2RraRgFI4hrzzIspoLfGuvJjYnwDYo5hyjPaL6fgH3dfgr4ZIZ7Q71nAm1zDJre6T
w1PryawoXX9c+1rdfbYcCmhDOueSYpO62aLZjvMzM4fQKyjSM7wAPXldTPZRaPgGRUIOjubFBNED
Rn042jf5ptWnTLv4KJnZEafVLqYCv2Rb0ALOUiJg3KmBTFRb2rvLao6YsvwKvQS2IR33LViA7BiZ
JBWGqLg8ggV6j8/SKmzkzyYXOY8Rngo+Ir/otgkRa6cpSJA5Ndo6q6Ls7KQyo/8w/J6g/S8YHUN3
y9Hk9KSrO7jKcOpZb0qGFKupFET4QeYnOEWe4gxQnEvUJzNKJPttmWzddLoMdfCb1T3Dj2mGCPy8
c5K5404hLGtoJ9MqJzrDoecrX0XoJ5vJgDsqSWW/UBQTYB4guHCsAlJWZR7spEJZSnSJuXUGDzUU
EzhpDmTkuP/iVNgn9kDO6XlviMJ/vSRlCfM9cv4oJz/CtmeJlpNie+2xqhp2uZynzlY0ndJWXyfk
SZ393BAbZdDTQ1eUnOm/AVQpjuzbiGpwq2PUEUIDfNdFPk+96I7J6XnjsD9ZSwswUeHFRKH1ms1i
W8MdDD39bosawYpuHA3DuXvl2G7NMHBOBRKFU0uzCt0JajdVBzXq598j7LVFKNEF8kaftPDmoVdb
dgghCTVJgLMLFR2f9/SKGPnKA9CZjaAV3fZrLBRD9krgI8bEdYxNIzpGRhAdSZ+ZhXW4sE3mC0d9
vmFklx9HI4dEyI5OhMV/X/n/78GL+tYH5GOj4EkCuQmpBd3/3rPLdwfP5qEctB6/PDejgYAvGdUO
47WwdnpMHdhlhvrvd6N+c3du4q3d+S+R9LebErNdWa35k/dGTholiSqu8PeuIgUvMtFjuPFZxnS3
ycWbe0E1ayE0Oij2WlMe6wZ/qkoYnGYVAxpnkHvy6PujP9/ortMd9SDNV4mCxgzhrSqn4FD5onWX
JqkzdlWzPxqijCYX15+xEN/PR91YZ8fnvf+/eX4tc7JL7+vRVgcr5jY6bL9OO9o2qymJhv0ikinD
2UYIXvuIV8ix8xsm8GYZtzsfievxeUNQF65GCyqKVU6HSdPo9FHsY9ggQVsqcwWgsd/bvVorrKwA
W8TKnxq5ym2FmTSBdTe/ec9PCFRcc0hpBFiV1l9JwgvXIf3VNy2pECn1AzVvGSBatTGyZ2NZfVhG
wwSx1d2vzvV/vEwbf/OxvdBeM65objEKiHHjAyMBClQ/Ch+ujDea760qxXFs2oMLhO1vUZB85jnq
nyDRdcRacogLcWXUTQMckS2tcEP7nNpJkGdVJpsay/qmjcuOsJy2uCVVcorcWStG7u1bL+JkTWev
vSYd6JNO4ll2cKlshejjcyXAxHCY/zIL2R9zem372nZDvCgErzEfMnaVUZunSSAb1Rn0HvSqPJmY
c6FkTMWVKWa2NoIAPMNkFqsqQ52YwGuhTmQomDU/WU/6KIx/BJKedQezWaaM12nFLcPEYp2P4unQ
CRxntXzVuHr22OZeQVT/Ni3CSW32X30CV4Msm2RV0OCHzyC197Aivw2PEu+JTvYduA/2DqUN7isv
d6AyUpaQaiCSFypeZlDEt7NUvG5MRONd0OykLjzSpVE/S5kxbNMGiiyDEWUFYHriPY8bunpSdhA+
gw0wfklVD1yvSAb6BxBJ1p3Jf09/0V4XhMYzHsrSHfh0chHALUWOH7wa0YC3mulfnhtnazTHfemI
F7iocoXWwHuD16H+u6emblyoKjhWBGufCJh5xxxI3Jw+6pfSHM62i4MiInn7lgcv7H3JA6SRm0ae
/zE3S6yxTCjbEfiRNVJg/071q1nh3xug/8T2cDYdy1/m1YuPc25TKqTkWWkfiRpaOrvExTHmkOdT
UVncbIv5LjFGfzIz2aaAgDn7K7Y2qY/cudboXvfWpZtB1yEM9/xXI2p7E7VWu1WUsiwPpIQlcTSX
wzVUWYLslE6SXk379cW23NvQlPpb5ukLdwYl+WWcbdzUSb7hEBZt/8vxHJLc0TQOhm8szaF6r0YN
iQOXaDsEqdjnWOVU8xkSvLEctabbNgwcOJp895tqgzVCT3qaJcN26qtVr6od40yxtkT+NzONX9LY
J8SmrgOzcw8VZd8Ymiu/cpnd13KbuehfiDQcMCFZrPPRpH/QrN00kfofys5jOXYly7K/kpZzz3Zo
YFA1CK0ZwaC6nMAooTUc6ut74WVZd2UOyronYfbeJYMhAHc/5+y9NvId3dWeNOOpz8Ij8ZcwzLGI
bCMuY4nbHo0tOLjwOlR4IuNYEHwDMQoeV0nA7B4wIoToDqZ3VxNCWOrind0JWcWjMJ3wEX3HqgHM
xXZGuWT4xl76+WMW6V+4yPWjHmgaPg+kMOHU/vEbjcshSh+cSiueQvxQzK6drzK2vvq+2Wrzh1f0
5LL5MmPN0i5458hvdGS5gQWxNHIGm0EGszHWcTRZ7fiNVEkszdm5hm5nkcSRgQg5nc4ly2TnVO22
KYpfyKiiBWzsdesuTTmrUehUFQAsQj4Wde5/E03lZ+hUtaB6nNC5bpnu7Ohe4okfdMGczSl3eaaX
YE2pdsexTJe1mC3oIyITD66mm2npQfjjxpmiVThLOSKvHXd0uX4a99uOvUe3NwgiboBslYQFbEzX
CnZ9nhvgVU7dVKgzAK56mWNEn3+R2xPAC3ezDLAByCj7zEqsmH1qgKcwa/UQop8CHQYSEteyFgyw
7xs+Kr9BgjIiNlxUY+1t/CyMVmPkQ1QbC/iRFWU8JnLUQzZ+dbMdT+PUaidbDhuVBzggzSRf4msH
EoWDCW1a9Il+mBsHuiK4fJwuXfZalM4b4UHVGniSSZO33bJLRJsWXwQCzuq5KDOFuHqfmkGNn4RD
eelULrVt5Z4VbaUqcC9OevHQ7VwwiTlnmF9jNCY7IqC5G1qaeiYnELvh4m2VbyxGldt0Kax81XUQ
Ce6VQwRN29oxoHaNiUXtXnPbRpJoGLsYC+Dlrwe5aDtjS4a1eaxJFyMTL+rWcGGwSZQJjHWRIox3
En3b2Y63bMz4mM05eKGlOZe/HhKOItrQtAc7u3kVdQ6GSZbdT+W+p1x67NlJsYQAc5NtRyBAk+zx
0Xkk1S2z+rEMXCK/8+pT5+T/UgbM4qtVIZmEcz0NmcVX0Lv1Hl/hZ4zdcN3XCcriaHyVyjLWWsS5
ExDXlcD6ZViOr7xu1mbJCwHTBKSqdk5g2Zh92Iru9eAuysZ+cZqI7rf3VhbCOU/ckr1XXgafYXOT
YKug/xqj54U+5snBA66Aa6jPY9C3SN0dOXwINLd5SzYDks1howNwSdNo3JCZFANZXvtN5iKc0F8B
idPqJxJGULK6eRSdbS9+4E37MdSS2UvGrleg4MefdPcH+WVFWvtZCP7g6LsbHGLpIqwiFFDS7aER
QdkuHfPBEEkOGR2+gZdDTgWAfmD+3S8YJtcPPXxfYEeMgaYAOTc0JjKepfkjQh/GWFhsSTX00V/z
ffZm+cdOU4ietvzUhLh7IvyWbWiw4OG6N6Lk1YHLrGfZGR+rOIFxRumB+CeNj5ZL+Npf8RJ27sKd
QI6noy4hRcu+TJn6pbVA9FkW/wSl5W1ZnChuwm/emrZOW2bMBKHrh8nTv+Etoh+y5GOR+jSq+HoX
+HXwo2F+aEFGL6Xd/BnAVHAhr2QXiT35lNzUY6aee9f3INIEDzmQb5sfkXKKX0y6CqPbs2SPzbSd
gvYTxfiu8Sq2Z0/UC9oB+SazUyScUfgyaDI4hpNJsk8TfY5Sfgo6G/BuOCkYAGu8ZOUxmiEeK4vX
LWkmHqDlpWy1JQNyjJpGdOoKZxlY/i0OuG9YLmoTo00NLWCBqwItI2KXMIZKHzoED7mjmAeG2MnD
cQtLYWnXxhWOAIoz/cgSshKBgVQA6+YYa2pDdIKGXpHNsQip1iKaJWVrPvciuBJy8WmY8bjQy86h
fSkSdFbFXYEOT6aKqXw2MYCzQBZVk2DQqD/7dvUaju2iHvXfsKRcw6S/TCfvA0w9kBeVvJsgCUiv
qp8UjL5QFo8QeJ4AsmmLXjM/8GZaBFTSmioFewgtcaP6DgWztbD3oXrkw4oi4UZ0CIf3bOM79Qk5
AyEKNbq5cjxLwsWZNpEC7RPTsGiFiW4YNFdPyRGk8MVcAJbkwQJ/JsjOnGYiOZlDDVwuw24/hM52
ATZoYiuyHtKA0ATHYwQu873mVhj6uG8SNOgbvyK1e6rCfeJndwdRxfxcVb5Xeuxs7gl4Ko6poNZH
7z1QGP7SGu6859hPDpl+G+HyBdO9/0Lzg2OhHWlD1UcI8EtAG9HCDqkuROKvbIPkmiCiR5c5apl7
/Yl43EQPD7ayYhQPwWta1G+DzbHU8mpU9n1z5dZZI0giMaGOPhsdm1IjZLfyrO8mwEVPutuuDAv6
sHzr9blQMa0cP3+YQkMuU9q52yDGEYIWBvMPkMcG53XSB0d3UDDAHI6GaeLvYlQbuywirom2I7us
3mM7Hj5Yc8yN2bkYwNtN00wcOFNyZGIDH1RBoyixtJMOicEYWA/R2Ob5HdGVDSfQe2ECWCwijoE7
SOfvmobzebaL2aE6xyM6tyYmVIYGfMVawqHDra+jxsXd2O2fhBNxbgOqpqP35CX+pTGYb6EhWOlR
E+BKG3FV5R2plsS5AdGYrd39g5kiZCnFgxvWv5wLLQaVB34Snm/V5Dicg5UXtHMu4rdmtbx4s3yv
VXPKR02j15+TDVzSQSEBi9g6A8Fem1UEiBC4fm4K8SUiJz+F+jlX9Bgai/oAb9l1kPUyDhmX0cg8
iqKBGFP+BhUMsC7B/N1Mz73/p0VgjSCFfclyJfxiUnfTSVxHK8I5btcco7LXhk5QaQrFZe7QN5wz
jCpiVYlCjbxpiQMFcV2DNFkK/+6m/bPsoE3igmyAQXtQ0wenIUvFJNKh2itpD8hgNYRQ3gBkrNe3
mIw5ohBpYk/fKA2fk/n+99PsVkqNMMPQPouGG7vtmrVQ+plvxGHZyaY1gXuLXk8/QA28Ge4+xEEp
Gek0jaSmcC0ajAHbZeyHtB4RGDQ0PkwimAlpwPXVYBKm8dMQqwjhPlswGSZ2MjSXkeynjRRhjT7W
3lSBsQSB8mAF4m0gfMn04ndqlhATwGNUTuTgRb/cPXzIFU7knJXCtdkmVW6+BzbMvNGFN1kf61BI
OLO/tl09SrJBtjjj4ty7ZqH7RsrSflJoRlNlrBCiPgV5+zvkW+VJdlX8YXAGGuqQw6RHnwPnw8bH
AIh3mAZ4ew3ai7LIaOCITBNVezdU+t4DWyIySs4r1bqMcDjRdDY3FZWCNIhAKIvaWtUNEsxQamCB
BtrrAkHT9MIn/TYm/F19DFkfsitIc+RiAE4QeVivFdbUCllVQy7yukpFtSaM4xFB55f3Y80Bp2OI
SD7G8943FoaGZIOyVN+XnnMAXHEKXOMd66u3hZRVrb3MgXGoq4VTk9c2VB66AvOx99RNAK5YDgk4
KJNyxR/uvk2cONSyZEmaxmeML9xFMRCy8vY1mZoqaD69MGFoUnJuiIKObKXUv6N9AgGHQxjzFGHk
CV+QD6YwZ/Vm8pMQprfhSiGWDGeVeUmo/3JAidicsGHPCcPDUyB/8oAilJwmnO+MliBjlO1v4uSP
QagaeBP5usxoVrQCOI3c16J9jHTrZAXFsxl2jyxKehhuDHw2nNQSYD1PHIwx7DyWanjx4vGgZ63i
iEgSp7JOeetgWWUB7Unp0UPnamTEZ2VsE3pdoQtruOeN/VRbt6DOASiEK2I2GaXclBSYf1PYyM1m
Cqg1JGlXHnakhe/Gl9DU+Vc8TiVZpKOev7oeC0CjqQOLCadF+wsRzkVOzUOLjoLY5g3xQ78t6tk1
fKMn00P4j5Dj01T1l90btzbglozLVWDLluRBrju7hTEKgxBv6mPOfo/z4dOypzfpc0MEhsAKWq+K
fuDQqZeLlrAz+pRs5PBlfNjCGwPR7TiY7zQKAEizxrX4Y3NWpgStsu8eSp+Jui0PVlghomoRVUeb
XOu2YfdgWNEeIMvOM517+l6GtEZ9q9fWedhf21hgJPPAwZRaRsxz/kfpfkF4V0hmscHTGzo4+KTk
9KpnqdpYBAgsa4Uzn7ob+H95TYl6RsSMucbN97SaKiAusDI8EFEpUqxdpO6Rn7/FdUc1VhXHTrZk
vpELP38x0iQW28pysVGMh6rQewlUbW05unAzQRlqiCrZK28zeOqtaoZkx0aborc/KoRXRJ6AEbG0
t051O6eHlFpieF4nen6w0X6u8qKl4mvNacUKRwxQ3b+Mkaj+2Q+IErkL/JYBYoIMvyGNm9yq60wY
BquBMyQWmA+jpCX61VoXkY0zpEdx4mf7VPe7c9Rjmmj/OHW3zfCI7JI+a0FuT/bCdPRqN+YBYkRH
fjnk9K1Z6jZpAoMKwmjBdrofBxeoHZChReCX5IFCCp2G/NuN5oMGesBlywK/HJPspdfRnITSIJ6n
25ezS6nxYXI0hIoQ2/GcDWHCNIBKuUdWWYMCpBdMk8l+6gcFFTwhGUyD3IFcYFoPgnJm5NC+FqT0
oVU0L5Uv3nw3GTigoncSzKY4hyAACIOd1kiKsHBn2+BBLGZKW3xEp8RB4IbA5GZeyJ10T44oDr2X
suoYPiL+1sMi0teoHkWrbWo7lyuk5Jt2rLZVY6I6NVJjOWSsY6WFHCZWKA1VuEPwfvRLA/ZUyz4T
yuRqoN+tC0BHCLmZ9M/Y1hCthF1ZK5yG0Vn2DlcQHqsF0ph3faiBCHIgQs20jkg0YyBFFDsoBRjB
xZtPIxkKt8cR3bzJHuhT1qLOdfTh1TBhN6IUIc8Z/e/acTwmNlFMUDuW7pnSbU0enX5BerypE/gj
OKcGjbdyUiiftSteDM7Rg+zUHS16aZYrk90FooV/Gh1OYk1n4o+RqbYk2ByKTDojZC2dEacus01q
wDz1g/ESBeBMEmAg2XiNgVDvA/SQXB4FY6jiNUNZjhTZCijPaxswIXpcjVbVjXwQmi2dtQJ6kG7M
ocMua4V/JoujlgfMQuU0EfF2cRdgu2ev+oN2Ykuw6VmzImNlMWtZFbrhzPyLnrMJN5pLHGhnafYG
oaeGBzrP18ngBjucc5ybxFfv283OlC2iR21dM0seC1O+eh6ZdA34Qhe9G+O8P+5UQbybjZcS5LgY
IA9E8FrjEYRtlCGgoPfw3jD/nUc3dKlqgGKTec0mzVoZifPO/ewlMbsK/iajl/qaMko30m2M74Pt
yIdA55ivssdPlel8yy7XPNj1ys2p+xpE02nSOADgaL+6qn/2A86mwKMSl4C6YMz9DVPvnFEgRZPd
OnLbsZ3i6OqWakjVCt7RfgwZYkl8cnx2a+GOI4i8DEMcmeCtSXqEFUzgCgsER7WPCdYBtYH64mjr
3k9uEmyVl8n3FIuTE9WKXUW6i57mGbgsMroK+d1XvOOCTDMJu5XeFDI4S0FkhBjS7Y0Uc0vuDqw9
QAShNIFn629plOvrMq6Jc+JTNCukWdBL4cFb/ouFe+Skxvqik0lw0YR1pIBY1fSjTk6Y99S0urGJ
EofjoUFSl5Xcoz5wFj0kxyUIo6e/qABjW64DEY1be9I31gCqvWUYRHJaCmWWXKZVzOe4hFaI1sJW
N5tP0FLP0Gcu9dAaIJI0kGSlGyM1SA4W0dImdWPrDvPR90cLsJwalZZA+u1whdR4VJkgqfnQgp+W
fEt7nQlRsRFlBo0QfGVjwSCP6LNXfMtQJ0S9jkvMgS4NpIUcppvPdGIPV+BGCAk12Yj6bGDCBFy/
h0HrwxqIYnnMCJnCElK/+INQ24TU3QW5PdEqG/NjKTh4FsGniPwvmGZHoymGl2R8DVDPYGRkTuGN
nMPTDMBJkBDIaHkhk0x0gcxj3GQf6PF5zOIbw2Lr3ipGCAax5hvT30qr7Q7ExWyiPos3dpB+t9Cw
mrpQT44Hvdi2yUiYz9MdQZqRLtGBd1dzQsmIsok6ZgKZUOKeqizxzaHgOBEJS33WOjCf42CrRPXo
6hDjdFF/tUi+u5iguyn3/YNrOosy1EcCNMd1FVVqXVhzfgFe48yI4YqCtm/HiB5yUP1hnzkbQGNX
Td9eBHFybpgJoJ/s1QWgsTXhKQOWhEEurZCZDlWiv1LCeTcNm0Bmb2jXecsiMDkQTiuj33Hae/c8
BRsKsyz8IesB+Ve7Ivwo4rSamcvadJA8oyGz6vyb9HXaeUvKsW6LCPckUxBFJIyvslROx8gDQ8bx
ZB/R4F7JqTJ3CCjAAtIgAquJg3LSu2w5+OFjmmarToXVTTUriBXcmI1Vw5x4Skny4rKVzb4qEjyR
PS2eot5GVUHgIve0si10Df0uj4I9CgR7S4vVX7qU+lr+FgUnvWqbvamyX9QEn0xr7ja/5GkQwYE6
Mp0d7ZeOeemsMRiXZdU+xWRNLMKgevAt2e2yeU7SY9eYM0adPBDrWsbPHXc7X2N274fT5A7lXMDt
8mGWz9UI0yOjP0eCpsaILMU1bcKofPZIOnzVxlHmG9vBkl6T/6cvwmfYvsbGSqDt6CN0vSnKDk6I
HKIUchvwgUDsxHcHJtoFeZ6KbdOLEFgo8kn8wZjzBM4XKNLqoSZxoMF1QYSQeRumhoSupOEWg1WF
N7yFwFJA0lbZSnpVdNC4Q7YmDgMINvcu8lHythi5pOVQPyZLIQNEI6TgJjWKdxUW36Uka1EzXh0v
UixipINGnNOLDntKItZTjfhmbnWuvQoKlknPPDJK7BI9W2E+vKUJ+CUO/MQMrDpBAKxRfmfsOcBm
WMVndnD5MEC82hdpSjx9SPp5+tD00YVoQegOGe13IdkLi1Q795N9jxEmkh8P+SErYNkEDc3PUjHj
stmEKXXkGnPw3BVwqD5AFnctmn0Cp1xagM1DpAtnk5QN9NDrVFbvutnQ2MaEvsiroxEn/TpicVmI
GKlErqGDMnYFcr3ZKQGtnu6X1uTXwdU/ywCajqYxo5tgfjh+jnzKKPdxxi0FnIdEsRryQwcOXei0
/h0FoEHmSAClxXvp0PF7/k9Gxx1JhY2TwaMjkZqOs9Uy/+IJpPsuKcykaUVv9MZo5JHE5tRozaLg
t1Cgb0XcHXvHyjaWNb2lffSZ5BWI94qAFxlLJr4je2bGKlQF+Upy4i4R27AIuskWNntxGTJOQ72Z
XnHnMDSWxGHBTApL+p++xhSnnFkAfVN/VHqG06ZTe0S74SZxaOxW04OVVP7F1iUPoWEdolLdtI51
zGjsXVJEyU7XtD1AXTC3khZ2kRUcj2Xx0ccaU8K+5rkhW/G+DRqbWYpqP4pRC9RR9zxOHimibKjE
2yyrytGpHNr0OI22Qx/CBEsOmPrgsxXfrBJheBCgoAd+VkwMIBmSYGYTn01DqG4ICntZVPo1FflP
Cnfk0tT1OjHndmZUvUu9aDld0783n1VuaLfYivSbitrsDGH5hJAi3yeTsBd5kDjPwRjsfI3WYUmw
nU2jvnKHYa/1ED1cBK820WURM2s2s4H5czxgKKDJ7eJx0UtDAZEp7HWCoutBFo5zUG1L1NgqUSEz
c2779dTLa5l3H7Qxl4nHtkoR/AxUJ1/ms1QmKt/aJCEbGeArtut3e0Bxwhv+kd4mlGOy7STUTyvx
tY2e4MnXRwczV7erreQ62HV4xBmvJx/mQOCYLAn0iluirUN5wEwOn9Bj5DkF32Qbb2qzOSBu/rS6
CIFA1x0R3jABwq2x7XOY3qHFHKNAZpX76btQDDvzoPoYI+PN1XG8QoAiQdsJu7tmOVflYg+Es0RO
hlEcogYQxywOOIZ1S9NkusU1foUOKRQ1Nc86PGkVU+AqM1dpqH8wUZLMFYhZ0QmB3lKdPNT4obtQ
GxD0OGCcaaxNqYSrZdXWPg2nu6cw9fjygxXlPfryHLLMbJPt2yfI055TWEKpb1AbmQtNOdGuYauz
ZnKf7QFU+fscjPW/iLAPfoorgoKgyEmo/++R9v/2n/+5Wz+u/z3h/r///H9uf4rLR/bT/I8/dL5v
nv79B+aX8VWUI3iJsOXP/tfLWn20H//yH+ziUTve1E89Pv40Km3/esG8gfkn/1//8W8/fz3L0/g/
J4cZf31A//x85qf/r1+b3+B//P3xp1SfafT1t+L3b23487dlkQfFv0SJ8ev/jBLT3H+gfnANz5Sa
blqa5vyfKDHtH5gxDARjluY5jmX83ygx4x8OxlbH8wiidmm4euR/NYVqw//4u7D+gb7OkB75ztLV
+VXr/ydLzIQL+i9ZYq50pecgdzCRHRu2NHTrX7PENL4SJBUIL3VSAgJNihvSR+r1vrG/hvg5N9v6
xzbYBorSYD4zAQCJRsU4oKeZC9/tAYZBsfTAxOz9whXrqjM2eXKKK2ab0IETPpwLNBJBTDTUSblO
xkRcYKvqcKgyY+cF20Zd2YsPo2uUiyAcKwChk7V3QzovUg6/VB7dcorMX58C7ghCCMyymWBkSNud
J9mK9dDmlZjPjYp2cW4yxYvELCrLNyhO642XSMC1iQcnOLDJlmffeK6MYJ/Vg/uHEWS/cgx9W0Ky
xpQ/rcyS+98xOHoH2YwQqNFvUE2bB+7AfT9wiBgC0l5F/qfpumiXufCRKY1J89ZmzHpCu3ogZFWj
G6rnV/DB6b5xwErgb7yEvXlOgF4gjCVTxqt0KlAEIwqZ1rLSiwlCXkXqeOkVG7pRVPBF8wo6AGuW
grs+6WQzmApNeN3IrTHEwyGMAKtqNllblU5mEI7Bz6GTr4Zoadopl1CrAXU5clQGZPbKjkz9Prnv
4aiStRWSqFsEZIMJsh+tnE17mGibEsC80che0JqQRA3DQ9CsUTpkzdGjQJg3opc2jNtf3XsSQ3UX
ZJLsGUBMmyKKP6k5ieaoLOQXfSUg2nvrQutvlY0oC/FtfvTmB8dkjBFhoblEKj+J1DE+M2KFsFLA
gDdjh2gT5IaxNFb+CKBWBLOnhwS6vJmenE4mK7+GTG3lfoLBbaGk657HxAawE9FoNfcqD0OCzqlH
glw627aYpq3IgrfGrrYeNVANWlTkt6o1iDMoamKBgvehnTYBG98sReUwV1v0C9qS/Ihs73ZUgV6i
DjiAiTyIYa07RnoSoSISvpNYqArZXDWFxFwOnEsEn2uoseEj8fU43BzNgBYb02HWb1IqELGBaqAj
gT6EOZQRfesGf9Lvcpo7MwTfmMJ70X9Vgfhq+x3dxerm62hQZXfx7Hw8kqlkQ6ktXsfUW6GG/sEQ
fsVF8xZk2glZXr7QiIhwKqgANBYrq7971TiT6ZNb0DBU6Eu8kX2ar0XW3JKxexu77Fd0f9AhPQSp
+eJb0WNex8+9NZ0sVAuRBT60/ZAy/hyN4ap17rQiAxqJAKazBM7PaPt0GFFZhc3NQ1yyiA9Tar9Q
8GkLtJoFwR38WZ00TZYNWgWQDf50mTxhe9kWbPW9MBc7W9mENdAfiZm1OuCeJq5Kp95OKe1T104e
nM4ClXbuu+iF1KRneFHfVWvf7AqqsIz+uE1zJ/hNQWfTT5DSsOIyuX5MLdBUDc6+oD4o/mYsCSzq
2+KnHIB6pNhgDw3dWvAsL2Y6IyrZch1rhJSPSs8PgHEoGJQVhUjiRJw3JnmtJ/mSDmCQQgrayrMv
ttCxugX9tOg0hJLcMtpC00kGIGONPFMknSULDwA+C3O56AGiQwuZgriB/41cFi3ecxQTFpYRl7OU
QGUAbaXrsNv2wYQV3/eGOXsm30dNUe978qbhujevCDOZBcJzgLg0XLHWsAiL4fWvQ4sbevGicHDc
GobLQZU8BHSTQBM1eElzR26Nb/G3lFMJ0JiSNDf7vTZOt6ElKjYuk32jOG2kGlTBQGu/MAKp3jLO
CrO+7dOOD6IKLVbJP9fOL+ad3yKN9XWtYdlsSRu0UYF5XQmWRQPtTfdm2SOTha0vjO4zIw/Yjvmw
RsWIEwjpN/0LFrEi/KxPvWsPhzxFJT+kzavZfA0qGp+x+p5baL1QbTggTXlK07Awlp1efSYWwpAy
UDunC0g20otubZrVndvA2sBquk8TOm2q26vfUCqiAXSL9tqZ2bMTCH8bBomC7dDsepnQWJT72OqK
jXJL9PyOHu1ym3DdACoUtnZzFWH6h8oclcdGwJOvrWFLgmsOghGXG769OZGserScsUPtHr2nhYmO
oihpBngacTE4RBifLD1MrSuRwLUolEbUMDO+rZrNp/3U/Ta+JJcAPSO40BMoOu03tYq33GQWNQyp
t51KX93RSfxxUcS1BYRFM5wzsrTyA+sQsyI9eTYyWjy2NW0gWFBqR6xeHdkMNdY5bCM/rYFVzTGz
jykehgOzkfCx8w8hKVpplT13Xbn0475acRq+wYx4zxsNp4TVfpN2SfsLhNgJIguZvyK7OQ70/KQx
75MSJHeONcz/Th0Kh+5InAvsSB1ueZOWm8swWrjt3eo5V9stvaXatmE9RNfe4czsKHZRoanbUGtw
ZQJm4dZYV7RJoP4Ng9jxtZgr7PHwLLEjIVvqz1yBARJYEgUHwGk1TxtVE1w4Cw8gtXJZHsaoX8Mi
D9ZCmJ9xhuNYTvYE7UcFy4yhnZ3ZrxptJXip4UVYHX4VKkG9GYtPGBPOQstrjhKWmJZ24AFUTYdL
2gRvg0ubeiCm/aw+M6H1jySEbP3RXA9tvcyc3lj20L1790dVbzLDf0c6EVD9iT5Nc7RCrvxGVntH
WSOai/I6tuR+OMhQJ6JL+9TdlXqVLjg6vjdD1WD35r9ywkC5mo4ykGuns/2lj9iWNbWhHqFUcz8C
FNercWzlGkbiFsFCuEV+hzN1zPYTEmM679qqmOhk0oXKFsQnvXhtkRLcApxmKjErgzBE3tZ5e9Mj
Aa1L9J0XjkhF8k0AiyjycvdQr7pRven+7CtH3L0CSbAVuYZVwabb1/CNXs3CucYoe/B/m8162P7l
cpiMst4HjbbC+Uo7SRHA50wHPcof4zi+cz5E50Z2/TKUHV+Y470ZFWAep9cPttvaB7tjr+4oADP8
YwNO5C0Miz32tqMUDkMU5VenYOfWHc0eLfE29uC/OSqjRHUmd9Gm5rsxmuXS8rqHKsIAS8TtTHgm
DHZAR6qm8lg5NMaDKHVXpQarNOTbIMHRPiAnJCih97JdlRV33vO5L4kbDM2JEAQoE3kH1A3VR3Ic
+oWoZ+DDmJ7YHzCbDYhnCGSxa39YxW6WrjmQMCIfwwC4w8GdanENxcExdW0jJPB8prA1IU1oSJsG
LB6CjXsav8dUhMukmiBLB4zVsHdj1BlrLEUYdxYVtk6WL61dM40hL1xDk68hoTvoo3qKI/eDaRJD
MB+diZAhm75r7EmY4hWERrGex6fdKI8Dhr9dmIt1iGqzTMjuGmPDp6lbiTN3M3ECcONsh9Neuo4z
Va+DUbzXlo2DVgQPrqjamb83LoyeRMkyt+B0EDHQE9LRhn9y/O+ELUC5mMZ6U2nmCnUHp8xYejur
jvqFGhoNxRf7Zo74nCMBVygZvIE38p4xmjBmAD6KA8FYETyza1UWPaazyKdv7fRoJOhhS83aMQ1D
N9rE0Pwy5A1ebuEOidmg0th6lmFcABBqF1g0dVTL7uuEOH7RE5PBuAR5fZXRhONZF1VQo17yaUI0
DEEHkxfo6w2dWbK753llt4e5+zQZJ6oMGn+dSzpiXT7WOmrIzDY/TK97Y0+pllPArleM4ieKWIDI
TpqOLgMaoeILdoSS5U/BmGQi53DdnEXJmNcNmawMBCfDK2I4SHgbftA0/vQSJ1krVjeGg8YNoaO9
1UuUODlYmc6o2nOPoXRZ7sfEoUZoCjLfGrxmqYaXaf7WSUjOmUk5BBI6gnWDvAjWgBXA5hNTjnBb
j1zzlqftXaXLo66C51prQ/pg05poGyYCqX4vtXza83cWLrgw5hvJlpzoEffANHtmQqT5eewye59Q
Z2jGOcDv96hqgyA2iZ3c6h4TQbIpSIqPzvN3aFZQLIBFWaZxCwce+B/ZQujYmjHYx22Qn5yKuD+J
LnShxbWijpwd6gCkTRsf0OhSdbQ12AnVMyHUI6rD4GtETYQeA+JdaNZI9Zz8V9Jh504v8fBZtDEd
PB7DnMA7+MQhYfMYpkF7mGKPDiWvUEdYhk13uHNdvtApio821OwU5QulLxxt2sn1vkDBCoh8xNgw
xU+6SNAi19p5mvAEZKkD/JOH2P0yrGpvkdTxKGpB2JYhm2XVTa/YFMP94M228Qy84Zijsoh9n7Tq
iolQyIZMQ+BecuZ9YFFqjn6klcuW8bmT6xvJ/yJZhC/SxcS9msPYoOLvQw/WGx2I4uJb9I0rghUz
Aqee+1g9os2DqICF6NB1lMKdTaRXSiJqh5UDDkp7H109OE+Q97R2PHS+89AFVoSlGzEFJKe4dJ+B
Bvc3HMcXK0v2ZoHFmXhrY5fMCKFyaA/+gIAw7FA0hG0+LM1W6KvU4mMmDK7dQqEYHsZaPMGPQQYy
DWwZfnUuU+KIrZhYmbBVwQ5OUfpAdrhYJqymi0ww0DC0gvQP72xwxuIqMFOW0QhsgMa2ZZijTUcb
2UMzxveKd3v468FAeePTkj40UXTpsUKCwmFT7rV4D5MZNDDzDDwKNonNZCUWeL1CPASUu/p0HNol
WX3WEYDvunWC8pwb7e/UiPZm2/WmUG6IgABPi4EzMlJFuQ+g8a9aExZsGtOO6KAzkPJiqutfD6RT
31PpPvdF8ZPChF9OVLirEj0uJAp7uvz10EPQ2iLnhUqX82YCTcXIEfv+JKaWsHCCqhepK7pDPD8Q
Pa8tSKfVV6NJ5hi2P7UqFQljBPC6BxVN+OgTqFUW5w1mNR0Nxg3Z0vGrsmFS54ZbXtxSRq/zWcyM
YxS4ZBve9UNAP6YeVfMo/zdL57HcOLIF0S9CBAoFuyVB70R5aYOQ1BK8LfivfwcTbzGK6Z6Jbokk
qq7JPGlqrd8AN13pHTVGy4L7NS6to255e6FX7RfSE3TRjlYT7INA22S/4TdG0jxpgOp9HbUtrYs+
w68CiBkBv/4sLHsjChaSaZD+VaW1Q+mTf3lN2qyjeOzwiHHvlxwO5AlOBhkORnpiLoDHoc+utabM
e2txgRS4ENZGVtbHjg1q5gCtVUx3Y/s901V8mJrXGDYOfpIAUE2r7J3r0CX990vTMkng1edx898v
G7A6W8AR6x6jFhxRV70YuYp3/NgkZFW9elGTRWZHMzX+f79EaN0dxnlxxkFSrC34lgL25rlO5YXU
6i3IvPDdDKh46fZwnQU5BpG48RbRs3OYsfCtKwQpftaBtXeoRCnb3X4baQrSHqOFS0DZ6heM9fcd
rwODAUIQMinaZxcUPJoKHSm+1z2N7sHlPlzTt0x3FGVwlORvrqp8V2p2u3GUnu3YXj/kpBqfU2Lj
/CpicKQTZxVZTK66KBFkrI/0/wNqfPwcLwpHDum4TKFkV/KhLyCyBqPFIKgkZc3oCMwBea4dWEm9
jpGF4Fkr1KG0yAXSsrkjStj8Gs35hgcsPKIwLDoQY5k8Fw0CJLchS8Kx0K8oPJ+bwnRoDqYmJEcl
fipJ5f6UrXZDBAEeeUZF7ZnaRUyRuUsV87EpZElVN2KX6HoPCAsTXSsL57PN53tFnJHbkhI55by1
egA3dDIzl4QHpLdAtQ4YdTgUvGqgT86/64ZSw8R2K0bW+uwYXIteL4K8hiSteTTJtW1n547jk6Fi
+mtWD8NQ938YtN9t2CaTuOojwbx1E59TkI2r3utIvklscdFkyOqxiLC1ucVfSE4rIyvE5HadHltn
+Cdsq3rGhv0QaxN5jQgnWf0pUmI6Xd9lUXIHMKr5Reh6exiRO95GJpsIia7dlL4GiWaQ8YckhZk4
u0itoLHllAx0DI9hFBBMo1WX1J67IyzhPcQaAtsjDUFX4EGhD6JLxu+U2WBulBukGCGL5BRYnbOb
XO8clSF3tldM6N/WrnAMBjVWRvQ2QIrRSDhY0lBdanMg8D2XAJbNct8Ckd0bC95KROeFR3QYrXHb
C0TLWaAfc5KMz+ZQlPu0rrq1VRGQ1DiIPrkkbWaUgQWvEXJdysfybFM2PodZ4j5ZlnZjToYv0aXC
Q72zGrCfbPE1GJsoLIIFmgx6KHQ3xT80H+W9Rz2+CWElbrpujvZTyZy0bP5hg+4fWTGTdpRbe0dN
V10n6iZnCPdTWdHaZAVp5/IV7m50FB6CKE2LvnTqtO8MlDkHsPqCczxcEANOvpdlagseiNdlxmpq
tVjeWaGcbBNLX1pYlu8K88fTyUBlIKLteq35hwf8hJKVKd7M4MtMIIwO5BycFigz+B4e2BR3JeMK
xg9/o+4wVSLWQrSox3CdMOSKEfwJZZ4x9mjfUWK+VvM5dkBHRZCg7yxaF7IDBkgDcTfBnQHSzgN6
lC1DKf1oRqxKUc2jL5yRdTbEiDiQ6rJr1eQE9TlYTGVXMVGv7QNFYnmkJ8Hmn/d4IJtjaZc/biGK
hyDCWl8IRkCz0+gbuCTuCuvRfhwZyQZ6sIYkz9gzrU/BksLFFC7as7lHe1APxiqYnTfZsBbViOe+
t8rozkanDk3qDP4k8Q5GjhFsURqWK6EBIygFjvmkZSSWR5W7KdsRLbeJpmMmkabPw12e2gjsBDT4
2ia/U8cGUAUfGF6Y6upU6thE24TPmGgi6JhJHm+cMJKroceC4hQ90PESFWN0qnpXPvNqutF7XMzD
jgHDWGH752LZy5AyRIpOWzmKq8qgZWqdptkD+cJ/ZZJfME2kck4UX7rRZ4yVHDDU6lm0Ad+3ASjA
m71t6DRogVoAdiIlrjPud7JtzTVblTcWesVmYB1K8oVXD5KOnZ9/MTtao3NH/yoh4IYXvseGfjFC
uTOTFFig84zdNnowU2ysXWjc4qWADfCNxCL6TN2k2HljtJZOmp+8ZPJzjZyJCudnPxMA1LEV9R1M
xJkyoq2DpHQtCiopkqWYk4X6v2DmnJUdKjhC2e9RTjbQHOFHFQ4hVVlGixLGeNIKS79KiX9W6ZAf
46DZR5b+0ypR7tjonvRUUPerolsbdb0xm9bcBmO4jUoSR1ORHxJh7HAudv6c4VACTJb5dk9mFGGH
OfoqMjL0uGUGOikWm63YCWldR416deyLixN1f+Oo/rD5Q+kxAkZtkd1v4yhYJY12CQA282bqzxpU
2plNANP+Yie14MZCpSG4pMbh0of/DK1iD435FSMP9BZaGF/kzrbS8TnNkTr3jLXByEanUsXF8b8v
9ZLGanrk8Lh9dte5xZFgasXB47idckIsSClQBKZAkR4dZOKi3CdGUsCMWYRd8ciaHk1by55sxzeP
jagi26foLjjk650BSGkdIVJcXcamivciplcUNcNYA+oP+WNGjx+5oevJzsZxnOmNnYw+d7Kwlag8
e2OiVO9pPeM4uUVROtxddj+lDmFAiQa+DElljY58BF+MWMWD1Py2QGmVj5z51LJGW2mfafamuyY6
xy5+yVMqt9qr38lCzFeuhzI0sdOYN64YN0U6P+h9ozZhB7K7YOgsWBygqsocsvcCZNmuTWTm2AUY
9KB9JFGO3CxoYF3V9rocaMnHCTJHbs42hHeMOKa1TDFmm+TWtPmBOUuElCmhiW4mQVxOVwVQbUnx
hk+Or0LSLDnLPaKIstSp8rrMwWSWha8s32zT3dSuRyRgVCAldVwY+BoikTSvLpbx2GhFxZM5f9ek
0rhuMaxHLjtoKs7fxHV7QGb5WRZo9Goub9JUxIoMqgc0sxs3t7TtOIJe6PL2ThQl8vYp0R8Gw+Ay
lIuW6mdO8u8oFdNpzqKPnppvA1AJg6xxUb0ytpinCdu1JTq6FPRH7REcBBk6xvDGJMfKm5cYuYPP
3hiPcvAVyOpLYctYe3pabswpgfSlt3KrSeK7VGq+Ndz1F80hm7wa62NflH/LPyBeNGxoP7hEQl4A
p1jPwd01AuOiuQTLoNcih7Zxm12Rh3jvNS9BpEGGVD6/5E5i+R6RVIQH1BiPDIF8pkemqA/PbUtR
2j6BzybsF0R6jEV0mbVe3ZnD2Igoiah26frNg83IJFA96XkZUGEiYleQDZNZclFWQcSywyZ6BOek
PpjRBoIZ8XVNyTkWL9VCd3KV2R9KJFLraHQuHgOaaAjhCDievsHN+fLf96Vl9SFZesAIP2igJMvj
hhS+2F1wmWOAdyuuiHJEFpXU6XoWWJoEL+OKMuKZ8u2hnZunGsZdhvUV8qt+dMPexiMLMz2FEmx1
G37QeTsskjArwVjdMnhWEJlIkzX2EIpepeGSnjdFqE0lA+2KBDpU2qtpuSQ6IgutBMkmsK24fLaj
7JaP2sXqMXt07vgWWV6yji9mwcwYJemDhZCfERiBD4UBQWfGxpcpJthJw6ze2aU6YfeFAbfC9naj
F/8rs/ldA+yIk6CD5OV9dhn6NCT61LF1/pklCKlMimUYD89p4Fpclqi8CT4hssmOHnITrIXNh3vU
rF8j7J4GeGMr0RiPemm92prJz9RSLQfOoc1iAQunfshyYIiM0xSKIi58vWsxozTXQLOc7aj6xw7G
8cprp2w7INFek4/5KTVyeqWAl2sYzVVTsJa8yX1WQ6dOvOGVcKud2VLUtrOxobUD95jkB6dnFmSy
u0BK1vnu4EzbESIdlnluGqm9Wnq7rI8Ce09g5avexC/GQzmhtNTrBQiu6p1Al+SYiG3KaWAhStcb
JdmGG6AgM8a1fEcz/qaC/YPGpUASBOyEfAt0DFQYsn7sixoM4QmdnxS7rp9tTjBGrU6PljoO7eLU
Gi5Gv3jYonG7DjGAKIFZTteYDaPA2WQ3t4k/SklE2ly2J8E/0CfPoRUWWxhfJG3ZeHXq9AEZ9GbE
s0bKN3Y9kVIuERxJhIsAuIcAMqfLa+O58DE+Z3upnM/QqHpW8OVhHMyd6br/Imt4jzuBKVFzGDzb
39S4xU6XuFxcHSqrmdTIOFFB1cxZmcGcTLiP/thHi8YyTk5ZzzrfrLF3e3O0C2v7pZ4IaO4GJFZT
4iabeFdGCbQJyn6aROU12bbGsLWmCdc4Nl9dkXYn+mBUUc+1EMGZwSgF+zRu2xSJshr4YOH/ibZk
ch8NFf+Z6CcgXunRsZlT5/wRevNt8XL4pskpNwj27KlRUk47UFh62JQnfohPluHP+SRvrQb/LYdt
a2YN2+OeKpIub40+NWYHH/zM5SLQHgFLTGmioM0lxlZCk0Y1zYzVBJ7pMuewEvNfnBXkgDfygZk9
viP9Geh6BAeRqGgVuYfJ06eD3XuvWlMQ7V3T2EFmuYKItzdY1Y7gVx6auLuhMGclhImWxC+Gx0Ho
BPveZOPSfMcO/pteldgyvUNWvcp20JhM4DeLepWxCSHyxDbpKJKUzonw6rOmvdG93FOPhzDLMNTm
22QM40erQvmIsQ226/ju9eo9mYIfXLQB2ev6a2J3+ItDvEfe76S5PKr1eEUjeKKWDMFVzARqEneA
Aj3SyYlyuFfYzLJit+GUbFzQmd6Cyw0TFlIrsJrOjRgdbk3srWIKLkYTyU04kvEZSkLl0boeaiBK
2CiJN4/ZJGRYEP154s+AbbkxjQ5jQRkMl2Lx2xYIL2uJAKLXcOxlrp1twhj7Dbtv3835dCYlGopB
IjHNmSC4XfOolbJf1RUh6maTCnrYrCbgN34qZqPxjR9OOfZ7WLZZUtv1NTQR6M+z/BZk5k5Z/KUH
9ceAiAeXyAR0TIrPvCYQtWMVZnauPFlGvOwckgHBvLSQFYSISXXkvymi21WG+fcgk+kwuhSLGaaY
JbXTJQ9OgNhol5lSbU3rJFgCwczEXku4rLgOJWkTi2o2RM5Qx0sAXj8fkAGwaCFeAK0AYTkTiZF8
rLqjBpuWVE7LOecJrQ6EhkemMbwHBNGtHLHwsCiwtsjKE3KEHnkCN7lzzJJxfjXt/FEIQ6y8LL8l
y5thBwyOqiz1ECkzRujYgx2F6m7eUnvpRS4gCbUMx+YB+NzyJWvH+agHW5sJL8oHBDFskdZByaxy
TJh75cuQCaGjBmw8d0pfFCzDrLFKNvxh1sbKY4EUPQ1eVNzH64rEOzXQXcL3m9au6b2g/MoeOlyk
BttDdifhP7oXjjUWX/hJ45vItH51LXM3eWtDQg+NAJh19TJ19nSLWuuOeaD0rRmjusoramnDLV7b
juIsNDNv/d8vjc4Yd60+5Jv/fumKmdTacPxXZK3YdI5NmxaOV9sdvpclANd/Kg+TaWovo0Foqg0M
C6j/8G5SxEnDcQ4R5KxR795wofEHkQ5/0DBUuEBRdVIad4Hg59NcKoBgsJ2LoRX9a9elJ57g6V4k
on9V85bITkoaIQacSUNLB5/GD8WEd6tFY8HD1zvgN0mLZgbWxIjgm9eBNUhdDc9YlH6qOHqOYFJv
AcJ+tzI/zsx46vJZvbAX2I4QV1nCzb9CiAcX55mygWWVCU9OuowNPYSwTF2DPtuMcomjLNgu1xa2
UMIDxsg0D5qOjr7BKhbk7EJShdclDBFVF2s85l9BfZR15qyLUbDN5P2d6Xu0kGzygpvPZmYbjqOx
JVgZFVn7Ti7RuSlbrnNLTOua+Md1Zx7SnFUr61mqthUIDQyADYc5vVGxN0hBCkD1bgeuKXbXlCkJ
gUj1zAlJ3OicxHsA2yRsEyQhO9Vu2kr36e7zndZjCSzT+oP55KeW5kcPL/Vq1lnED6VDMwaYoNXK
50TD30QeAdtiaBBT8xhW5gGR8h6SzxnHTr4u2/AjBl4rSPvFswWqODerayoXyyhZj034NNow9FGl
OKhw63f45PGOY3RD4CAxTE3ypBJBD6iW7UzI9cz8lDDfCLBNGWsQrsLnSpq/6TyRyB5k6caOCX0x
kgNFMhyg0M59Ch0oxUbrGxhOjdD9NlrxrRvk+IwZtrVKou4masltnjltuk2L86j2oEchPVTY132y
Itm4ZtU2KexLMg71uiNsSrnqt5pwHIy18xsSmrLuluhMw+Vl9jp0yFVV+3DkEAKSfh0WrzXQCsbs
gBwkrjK9QeYMH4QawaWX8zR1AH/3wQtDn6IagErAIdBkzBcaN28I5LGM8yUukLX9XMjsosRwG2ZN
skbr3hnIfVEsoE3ADIhNNV6gOsitufK7iacKL/8KhvM+RPfW9HQM1uSC/A9r88SANcaB3vjU01dp
jSQj5JRs7mIPie1hq5sGnCEh10WKqd3MY0m4QgUJXWFBdMAD8NKjEjRSVg0NoeFGiKW8Z5aOSRsV
p4WAY3bjeQXJ8nOuis/RWFDSKWGdkLINu7i2I2EfkSahGFl1cLfzwh+w5eyJpXqYBmfZ90Zv4Vg+
lzIcjkaR4t9v1M4wCqISNc5QQ3oSYaD+27REcOll9+5gcsXcFhz03r4aPd8CIWgpKx2iJKk0Elzn
VBPwbkjq1jI2/4E3PQPMAxw/HwpyqH02yoWPhqQ+NqQXk3pd7iLGfNVgwgdXcltWRn9l3BCtJslH
vw345MZUCojv1xN1xitmcob+mu3HMvfRQ7CovU84x9C19p8N7eCq0tUXaB+TgQkaTRtY0drQM4Je
ExA6ZrgZEvkdoWhCKhzy0ZfKx3vwbLn/SK7R/A4U9i6wnCerNc+ZUye7DJXX2l7c6/LFkNbjoHsb
aCjBim0bsI0MgAr9DpvX4TEDmxGQgaKH5ybOJdlTBaTzyjlGE+ow+ltztZubKuS2LPQNFgSMzLAR
2ZVloFnCR23gW8ogG7GKta/DkhGlQEe6sn0S3jIwZqybsM9dJZpLB0jpOej2aRC8Y5GdvXMme2uv
Hz5pRJtRoGAZBpyNupf5Xqm/43rsVkZnIVhIw2+6Mh5UqzgWZnzJhz35H+BG5WtfDrseb8xLmNKJ
VtjmBIqO8JEo2WQYLB8+gIkdZV9nZYHph6FVmEakMPcUUq6FxATc/dlryVdLwVokSffTT+iM0bww
6y7EW5rpA6cXcVVV8Woxv8hTduSVPiA0deYHZ3oEt/vsdEN6ASeN4KOq9iPTXXwj4Q4tG4e8OQyk
N9SoHMo/fgqq/aSsjrjNrrPUz0NA3A0PA/d+K967SR/B9iNjJcZxV6hxMw6WzQY3fcnasIZtjxmk
oGuz8lvfaKROjPGhBGOzHgIqeAyZTHqgxhCA+M7kArR6n9xkAsDGlSEWOjwgCWlGghzPtaUYgteI
ckLVPSHDQkiIdtiod047mrvend5tG0VIESOJFa/MZH44/uFqT/EuqSbAiMELgIjY7NeOpw5RWD4G
f03ITwMd4U93u9PMZ9dvwRhouZcTAuI8k19/mT2Sc0zm6Cjs/OVnEQaqXsolGSKMpNlm1SeYvaGg
pOjaApIkfQdRlcGRsmpqOzxjdWZM8uE6MdMGcuf6sWOXq9DKggBLcW8yKcOGwX6EcVp59+RLjn5+
5ZHDxRDkzGc4IwScqaE9PJLUtQxmo2PbMzF3x+ymG2pbAdja8HC/SWerSr3bjUPMYl7bnI2K7UQW
wjNsCaVhZSMfAqBM7P7DxdmGUjuUofZYBQ74ulQ9JVr9LgsiREGyumE2ME9CGVlzxemMgnphWmS0
RM9dD41OaXfYROlWlJL7ZMIMq3rnJBvL9Du9wbI0j8Y+iqhXxvxoarD7RARhDOmR5eXvqLOSTTl5
q671rpBfcFny1ojFcdeYFSfY8gUtYLhmK0z0ncW0ZXKDI8Cc7uACQbZD0wKbEWC1NAIkUL1ZHf/7
wgswIngD94DgkNIlsUJfDoB7ZXIbJAbfWluw1EAMjgFshqMtllw0s6zYO0YjhXxXbFs+WFvbCGDK
t+VRB1k9E1bHvyZWihqI7IWVjRLHV7pmHDEkUXp25LPpDkpDKvknNjmPQ9zVJK1l//8yLb/MZ76t
ynWpWhJt3Dlhdk0R1oDXGbK1nGqmYejSigPiBp+h9MbS0U0ITYqjJ0YG1i79WOJO/0ZvMjZBtCyy
C/rzoZvOMdPMFv5AU3TbpCpP9vwYTr+IDQhvjIen0IuOkoyzKmdiOsbqYbb1W8KYZTbLQ6xBpYqN
k4VqpEmtbs28Lhc/WmFd3Ki+oMu+ku1zbm1mrw5guiowXrHH4gTEpcTdh2+UJL6+sM/O8IEx+BKO
RFe3zXcXAM6xWX2XXBgaEGgnLvcQscqN9mGa7TuyJT7PkoOUDG06zXAbZ6zMDCwW62z07r1RcqbT
9pbBIfeydpfT0QLafrelfOcjjeaG79hO9wVY2ZFtKh88k6lT/FLX6Yx+K3xFnrUzF4cbRkT+2tDi
SErKA+VIvR1anKQSrVhg07HNF6n3lLD0ydBn2RqZS+Zx/YFUZOsxHBZQRBPk4CNvPAO/S0GY+iYZ
rB+XRhos5drUr04YAxep9AdVt6eWWBK4oCbOFNfcy95DU8WBIyELItxkbz88ZZn+INsM7FQJtCKg
jsJN8SnLYS8rVhtUXQe0LLQziNZG+VyMKOQ7ylVGaW8mdyZemENbwET6Qs/0CgWRQSC2xbVhuj96
r+8ac8dE+jTaDOP0KrppERdc3vAACAP0dgQwJJmf23x8UBUvPFNz5Kng+H3R2Dvbo2V3WAkD4kbd
HhEElLG4BKCzPMf8gbG23K/FFV3oe5pg2EkYiBh0TSah0xnvnHM2rF20ABGb3NnXE+oSqNn85RGz
bnPIfj03xM+dNlBzw28+mrcxKPZBE9wRsLG/lDSkDL0Ymj23lf3beOJVD51jEcOHHtibzF71jklm
WcO9lDmFLHESpgyeBwaVy/+cW9Mtl/gl4/CYV0TlRMukVAFNBR4hDcKmLcVFToY6h7MsX7KifzI6
51e3RlLyXJ8cWmTmDQUqnj78jip9mCfvnFglm5K8QN/o+XChnohwOGbVErNWnacevgGHtcGx/6CB
Zpk792fOuOEcRgJRz15CqQrlXH5QSLqrEhlXSngdCNAnTyHHSoA6L7BK3TS/ZOP+YCHGGUhiFUIR
bj92Arkxnh09eKYP8rsxJixxsbIUam2qcc8w95wXM48BMK9EtIcmCaO1XTF2qEnhWoT3HfK9qjV/
vTL7NFz3XvB7eZx9d8xqpNeodQ6zfZweOiSzEJ25is7x1PyLNc1m/RfreOOLI6G9aNlPFQiOVUh/
pdkDnEKFaNBQM6mg2qv91mfFvxHzQJ1590mrzjZDgbIZzjTPaETXHIRXVRIJXOlymxacBa4S82YI
BOe73cIZa84q6L8dA5A5x0ltZAgWMMbosKVQCazNmMe9k92Txycwz6unOnHZWhnxC7O+HbChV2ZH
BJpvIkrcJkcxPyLan5rpKexAzjoTGeJCuyd9cswkh2HL+wj8zqPFY20LfesxV/KlbqxvIuLY0Bkj
Cwg07YHesASOFzeRqwsfS26wVXpAnnrwCUzcZGwneBophbwSXIhEpm6xZ0na7IAdfkAumlLv+zGV
YIViKIoppR3bY2jsriX7CsjxRCPgQTiiy0R9OFUvQtErp9l7Gjlcy9wRTs9PEaEWsMYFgYsFpq7m
CaF2exXEymUgferavgymQX5rDX8lNBlfhZl+rkVzagOHoighpUUVhxLMCgJM8lF08JD0Ym9lPl6t
jKCrJi+PlsubWolf1Yg/EJkdTy6ySU3emao/Mcs4GHizFMxGZ+hf4yy9FeN8hvf2qk39mSXvquNY
3HUUbStEujEhLAQXz8FzQhDlytDXzHsRJYQBphHS5EDMs/z9nKYv22gfavJNrcJMtmBN9nzkGC3m
vsOYeUyTveEU+/wv5U1T5sCQ0tasjWkNPZcahxGaMsRqpnroa0SlfXNl609zTlmLKKWFQus6Ktxw
cPOXcIlatfsbNNWb08ujO/KoxrqAjVl3X0FavJtenfpd/ZhGrM8a52uy+Wu0SR5ZwXHpToLdNS2D
QRS0byx/MUzxu9b03LP1Yej4DYRcmDyC+ZdsA4RmYtXaQ3sQ5rlRqBHk0D554HALZK5EmMcEX8+b
grds1ezCbsarpvggVcG9r77CpGB9GiCzWgwBmkxvoVOyoYlg5sYB5FYX1WnNscINwSuQh5+FwALH
CBz9qpuyCZ/Ni86JBFR4yWw7mMNX3DXYRvhvLnwDZmLLkePEf07KmTMmfERKzM3pyPKbfXNsDmjF
nEth87+15I2FGL6ZwfCxt8hRax5tEnjWczYiqBb7WljbgAigukBqDGfzNcnQZ5uld0zKbFcjwTU6
ROqWbZ+6EO1Z5xgfQxjcQQgbFOvBq5aO3VXLk0vtIXksyu6a5pO9nYeA7X1zUSSMmxqvlGbV8aat
72mon0PJUBC70VPr2j8pUTBisuDDuR9tTruC4/8j0L9Lm6GB6TJXr7wMMS+XZBJO6FDR7+ND4jjT
e1TbwPHCrjgCfXpnXwkfQodeo6bvINS1gwU6nlXEzSA5aaUFqU6NM/4OkXaN3YTGvgelPLh/zgRs
IxdEMAwZqeFBfp8Ejn3K6nc4l+wCde9j6jLGGyHqUgMsidddXFBYNGPqPWsXbMpvUn1mBn0uGIcv
DNEDE7oUcYlJkjPRUevUwCqY4udse01j310ZuFzaeee4dA0mold2NyjfKWrRPwuI/CmT4CBybvE4
3R09f4KhD1IWdLIbZJQAqnooYYOsM5P5XRob71UKeykUJ0eIj8zjVklknxzApuwsKhcsBB+i9Qju
Scwto29QIUVAWvdI/JVs0RYMOhkYSbEfpCSbg7yKLPVr21CfE2AOjrQXANO/+qDe3bZ4weumr3Kp
v9l8ZP2pI0i4EadxsvVHsyeTyCphTox3G9YsxXT6By6LdIzR9PbNCAglw8pTok03hfVUrAevxl5D
tNdqiOCjjjaGeQviI0ALjbm8RqE/QtnVOwc1SGKReRVl/wjypSluDL/B20eI0S0qIaaB9cZkNBDH
gfd/qNXN7lAnggANgDBCCcg1rk8TIRS8Tl61ZJuNpEN1wKc2kQeni595aLnDu56r3kw1xL0T+aW1
dkc45XtjA9dIohe3gvMMdWDE7Y/eGwXHbMbNA6u0F2ZDdw/p42B5GhnsqEdtZMVu9qKsx8TqvhBR
iFvStxaQhnYbCFK5oUSA7/QcUJb6o106OwI9xVubHstE02FUyM8O6/I+jQtyZUCl03ug7GOTNBWj
fcna4F80A1QfCr+pUf4wYdc3VTU+dPb84gB+cvBmnQfQlquhQJCs4UZr0r8gLrVz48iNUp1192z3
IZ1sd500rYvL+jew0oIPLi5BIFqVW151gOstfd/WVuYlW4yHXPqXGMXPEE/xsQF4Gy0+B4X+lsVh
NpMNXtoHiEBA/rmX0r96bP/IQjrKrvOOYNuSrYrwpTWi9otBkR7aX0uO+trG96ba8WlhMBB+PnNW
YfZ5i2e9O3Hb8OAvBudGlf12ttO3muM4tXYaMLGdbtipX+jkTkYtc2vPtjjZrds8WsHimnQP4+LE
rNP+3Mei940CxhSiTZR7BsqtQnuSUsOZRQEAvr1mjO43VvstnfinjEiQWb6rOqXcjljbR4FirRLN
gJdR0DVBTrO6HiNxAzF8I4GLp1e4YJJye6eb+VXoN15fDYZcTCI7ihvZYLbxKljVwr5ExC6vlIFe
X2QnnuubGXNAWJ2Z740y4Z6oqRnZk+UnyVlh6NSEqvc+UJb9BHh4UPnDaxLZ0xCePTxAKMLE6CtY
HQz9A+ZTabSNlH3wIq3YTcHwS9T5KddS5RcNhFdrThB3GS8eKvIVlwj1jjtSSAR7GtDHMCuASdVZ
76fqDsntPIm+R60Q6PuOuJR5irNDbdA3JVNWEaJeVqeAIZq+dYOavqmQrygX7bvlSaRbyHt5TF88
d0CPpFcQTIq6wt4ef+XZ9GulvL0UEMdSr6YlspbidS79dLRLXGta4+sVzz+w0b/cbrxHGPGLQvir
B4/qZ4o9JgITuuOe+qFHwmWDk+EMDe21zsACUxC3DvDTjYkT8FE+JB0Z3FCM5hWWCHhO8UzEPf2B
6JWzI0eKdJrIbvd5Eo1noh1IbVwQng02BCr+okfq4MY3F/EHI4JFZB3REm/dnu919JjfmX0i/La8
lwOg+j54+C8h7b8vc+I8W43Q9+I3tjjVFDIApDoRuqS8QSPemzuJHmmTuiOc7FqlG8l6CAai+5ex
/p4t8Cf2nGNtcYmMdJ2Gj/LVZYN5LLvqObeCHPAJdNXUvScp2790xAHVZy6iYJgLVIdB4zM7uNbo
/PcJS5iDthTuMJk/oXJNLzS+h3nA9s6AjfS+2rtDfAkJ4uNZY9n1LOvpjfAp45xFT8IaJQdXizRK
FgxDUbh17CWRfTATEHePcKQtaMaYrGUmsmzaTuGCJJ30rt9VvRwJnRbAtTv0oiIe/d5EUmgnuoH0
jRCL3k6+h5qVrU47hDGbMCYLqcguC6JlPMaTWxmxtpDJgy0Kx9lTl2kBtRdpQzAyX+wqA72Tom8d
lHCvQ197HGUR9FrVnv77LeBus2SwEKNxwibg9y35dzMmGIaJ47WRZCEheTWD6qNNiVpKwm7HhQUv
OWudTbrs0ieBm6z3ZioKC0lX5XHeVnnZ/TfiaJUDFak7QwOvESc5m0ljajfBEwiNlAX+NF1iOAaH
wB7VxUzIFDDbklUHvCwcWScv678cxFC0N56Cf6huSjA2dG2YHo0AwiezeNuk8o3YOiAcLdJeLSxf
+77NmYz/j73z2JEd2bLsrzRq3HwgaZSDmrhWEe6hxYQIcS+1Miojv76WJarReGj0oOc9eAm8qsqs
mx7hpNk5e6+VP5NLGzfdUH3RknRX6c1jILGZmPce3GVizO0Ha3/o1JFy7HIP6OhNzUDVunC+d0rG
Gg2mbdZQTLENUjNTVDUbURP0isvk1Q29nPHTjjjKxxR0JgtmBJzjBFaKRFVrpcU+qMy3qDIZVMls
b9eeu+ae2UBEAZVJAnEZ6VTwO3aKInYa5tRjZRcQXlVre4d2TK7N1Ldn2TJnU06+rUywemJgqdQ0
r70V2fS+CSISO920BJagERm3UAt9m5HaXM2cLK8c/frI0HEPfv5Bvfij8YzmIfGZ2yiJGDDgFRHE
e6+ZWRtxvp3SKtineJfI94ofT1SPknla2FTNMUEWUUdc+xYPflib+eslEzNROVkoSgz8jxa8I1gi
GFWSOS5VTJm6pvUUNnVG/6958+RUcqPImM2VH470v9MYuMowg5u3l/lOpMvWqfOcXyhBtSpqd2PF
cqD20vu4M+t9iBBylzPMNnkuvPPGmHmxgsYyO2PWfmF46uvO6sVWtvxtsjWf7Na68xo0L63Rv1Yt
IQbyD1dSNly2nXVbeZCmkro/NIV07mhOc/0z2vaVXC+aOkURO3cXdGk43YnwtGD8uNtzCufbLvoB
QUJgHkVQ+Rvh8n0xS3tTt9wU+QheuDKx7EzM/RxH4lD05dVZFqbit47mPUxLN7gaoLB4Q2g9k+PQ
ZE/PgZy+Q2caboliR2/6B/BbC0uz9Kfj+MGrnFp9lvjMvqb87OulYgbp24q4BjfG9JRbRDi4vtCS
CtXdFPUvvOEoBGW2s0sVANs8+cNLDztP9GQNfGcrits7OPssSO0aN5yiMxGWoNNtIruhNH+IMskH
LkJUsebw3K1toscnh/0mNt5q1y51C59yeA3LqH3S6GJqq+myse2zxUX1BScc78wADBdZbHMs25sB
1n7rDRPZUEznsWEgOUhJQUHFPnQZ7H7hdOu6yRUcNWIHeTq9pCASAk+QtbXG9L5z/siYsX0d2IdO
eGsjqCFwMWFuC1L3E3tCeqRJtJs2OgO6m6U8tQvYPYDpnEn7f3Lo7vhRSmoCS4QW0mAdB4hes+AU
PSUaVgbh4x3LwBhI3WDfDWMQHKx8JGhR2LARuv7TTRmIhW66twZGGF2WbAChEKXpeShC6Drn0l2P
plZVFxPXVepMi2s9NMlYc/2yPrtgX9h9+JAjYR9GW/8YGD7AVbnvUoVPZWHWAw4bZrG3PNdRBlWC
lx7Vk6NR2dQ2E6qJxaM199jF9F+6nuBcYI/V3s+eLbtegxc0N4aPeJ53u8+2cF85SUnrKyYmPJHz
GgewYYPHSMCRm6xUFpgi5tVWRkN6VHt78bmwD0yMcvTyk+vj9yrZ0aMyPsk28LAr2HJbdP6jrZhu
kXM+pzPogCrCiQNYbxW0qj5G5vTqe/2lyzgvGH6jj6LSWtV2fmfUfYj0kkgG4A5rXfYUeqqhs49x
35zsAjYzQGKDIORKOC2/8vMc7UwTSsESLnD5/QYuhMtloEU5Rb7xagXm/WTw7qg9dPVwLPKDCHoY
N5PcQwUnkGSAeeStPW3ZE7vrwIA3mEJ43fczgp9l0j1FkyILPA3C9NlHONEar8gBrOwS4yvQDYRx
rIH3Wg2tfKc+lQhqVulonVvYfpeJ7r4xLhnXOzIkY4MUyl2Gj2ksrCcABA/8f52eIrrsG9IbDMV4
Z290bVFEzMmobGuqAJVi2mWYwNlzcoDMx60lMpbV40R62WnPdC0/0inpKJPlfysJ1sKB6oTpoR+3
LPt3ngD/bpiI30pix307XDrDOXbT/JfuTrh2ZgiavuWdeocndNq6e8dg2mtlHaMj5kCknj1g3bND
vcSrDmG/nJ2c9edEnmjvw2PYRHZynOgSoxg3Xx0pxWGO1fAwdA1QfyiDR3/ihIpimzlfbXDMTYxf
L5bwuXOpKPWMwcmodRlQs8/j/C8XGN4Nrudepg4URR+nT3NUuh9a3eNiMQ5FzqAhav4AckVO51Xi
WkzLj0+bh6ghcd1lgkU0BMavz25pA0uThlZUsnvt01M7ENt3ONScmf+Pp6V3vxIBhFgN5NQNhaYj
xTSwmllFAQwXZeXuehXZm65Pn5kX8FwK4hMnOWilE59eaPOhDSlMIDesf4d8+YznZDfGITQjYi/m
3IAUbvsHvqEE8OGItR+d4Vn7mXz2JhssTUXs5MnQf3HihRn/P/9d4kIv6DBVT90SBFtNEjRdt6SY
yl9iv2cH6pqki+25vWeIlFwnUx6scRlPAceLU9+XF84CPOwi/ilGcVTzZal56NYV9E7UkswmekDd
ht14u5AANOPaXDCtIT5hbmdsxJsSiYOFWvST2AJBfHo6OSlO9v0AOZvtQKIJ5rK2fzkPApMIe430
4JXsx02VOyfOgWdZcTKyl+J3CaiPLKp9GyWJP0YmMT9dg9tq8KcmzT5WFuHYhZSscBQmc6wEsXFS
pOjXmeHKuynWZZxQVWBHiQcFVfVVG1H24JjtHbPgC+UO/ZuKfFfAxjwnqDGWsZtBPpgcKFKrY8QR
Oq+5Ye8KCEhWRmDdtdZsjpgzNJI/wFi8NmFibhbAQHZQluc2geBlA39lZjDtyfFuGECym5iDPyCJ
TjnLCtzD4hwHDPCDNN92A6NK0PbOepEZC+TCR1Y5UC4zQdg20R/Kr8BCK/ZwnOVe+kr6fBMbkz3U
TJ3DjvaO2cd30gX70QGNqDMWdnk8niRJkxVnUdblCVRyLv3h3QgclGWdwSOjv/O17HnKzeXU26Bw
cwwNC8SA3Wz2rMBttBmGBZdLkUgEzEhIb4S5Bu4YiD/HD+oDA2Goh14Q+ZzpAZLyGli3CTIzvDHH
OTGPpsVLdJlIrMgGlUJnnHATcYkbTikpFHaY6e88/xbogDZdCHaqArIri9LdkaFB74gftJqqfaWP
wIZDrKDvBgReXkzK4W2YBnChjxRSzFskreDWZuZPUcqEYq+zFcBIznC3TyTN02dQbh6NTJg1U+0l
zyrhHtDN3T0tNHtlqks+VuEhlnH9nPsAjDt3JG6euKz0ea49tSJNnlKHsPVsUwXJYm8VN35y9epx
m3Yq2MMfTKn3b3mAfLZmecOLca1Jp2KCJWFY2GdzEvOT4vCW0Ol8QtYwPhOB3HgTirPWrrahU0ti
JdamWTJqgijMLqGAyOfwDCZ1y5vbSQ+sR3l3hcCMl2BI9uxqTyap73qS1qmz5Z+YRyXkfpidiqDn
oiBPMWe3diJgENsT4KAklu5VoExa/XVI9StuDj1JtdVYpuU2dJvypR+zVztOgIuZfrCb285/BTi3
7nPni9mApPJKNmI0t9wvfSgZTAT6pnlz/6K6y1kocSTvW0nhNGkh0QIAbMPl28FF9RNhtWGdRy8x
YF64swSVEPgGHJdDfomZEu/AQs07qyTaOfC+25jBIU/miMSAt+7RrVzqLHsjCcdGncQp1wsOIaKB
Qpu75jmbkx9njr/aISvuAgZ2yGAbetcM2SXPgw6lURI7j9RsjHPiEb1XZpw/z0h3iW3SWsp5c3WF
8F/sYKL5jJjVHub3zov54jWN3CzOtPN7e3r0enGoTA+/oCW4N8lKPEdNzM7MAbqik/8I4EHX1kwt
SFFCgsn3PHCze8nIgy0FurfE5YHj8cIfoXRnMR+S476JGBG2pdyDmtMbyt9nbwjzt9gu54PSx28c
ZzTW8urAg5Ylv9M9JW75qOCSwGqmnu544VqIgbNbCF0dfUg5Zd6x8LD9LGZg3AOHhA8AssGp/wpu
B9xjuEI5DvSlVE1scwouvc4/lV3hU4rI5xenGtQ1SsEMJHZ5RVGP86xjUQLgxt+UodplRFpJ7013
jWGcePriOl1gApF+Vxibgo2YqTG43EDA7g+/U6OWQ6YSn1Kwb2+I3SqCu/hKoYsgD8xH8Q6r8pSN
4QNsYv9uNFnQlVn+bobfkeyNgxKsd8KhGbeN4K4sHRfCRCOsszV/kJK3mVlpWzgKEUr5xwhj31Ne
8lsIW8HyiLI7Dqk6v2GMl9ccTKw55X5ZZFcaaQMoPe7thCkI7uTn4gAvZbwf4eZzIeHtYjZ35kg9
yveh3NjNZH2LzHzgML+8dCrSiI5ka7cgntMwnN8Tr3usBxb61oBxoa8BcBgT9jo2wfVO+ub0EkQu
6EcsQ4NdLduAVTZ7nvFX8BIluaWuXSxoOoeFfMzmPXANitksDh9nIfhxwVw7RdbobSMpbb5yvbiV
kcMUIuiXuzgDNGU0L4hDpz9BS/xPlIX1OskOrJKtmiu1u/kAKYBxdOdSaIYwf81iCmKMAeqvDKJU
Sc7zTzSpz5rB6GtRmyDjmR0rS1XXunfG/TzG3tmpF/j1duwfhroeLyK4FByOTlNph5tsmeZPmisn
K0/lS0+keBU0k3vuhO/tXb+mPjFM7c5tPbEfEtvhPtypZ7IC4OZZrZ8B4icc+zlMGA45EyPz2SVP
tndsvKfJQ15G7C3dN7LnpG0MAJ8m/67LgaMR28OfUAzjM2pHsJO8jz78vPtol+LVN0X80jrNR8dp
+0nLIgv9fbMXKiu2jIcvNEt8bZ0vqWq2E7w1TtiCUTSFxjsVh+T5HwLu/0cEszjvNXCY1E/1b4xf
eL0wlP8viOA1oGBZ/59/x39TgT3Yv7YFvBe6WRB4vv2/qMDBv5zQ9Cw2zrYXmJ7nWP/xP6oaPc9/
/ocl/sUrCtgK7DeeKJb3v6nA1r88dC2YNwPb9M3QtsP/FyiwB3/436DAvqBT4lvwh10vZKdjCXjG
zc/XY1rFHX+Q/2mSllUtT8oxDoBTtbsSpOu2c9J8YwvOsRGryi1sXI6ZWzJyzwBVdhWW0IIJd+5Q
So8S5xs6/7dF8p0IANVuovB8zUpiyNyRk5xdABtzx5b5ttAR+pYsPXrX50GH62sdsy9CSP+9zdlK
MrolSANMdCye6IVyumP7GU8E9icda9QR/lmH+bv4qdThfo7h60XH/QWvLMTbVAAIOTY0AqAswZbx
o0tIV4BdDcHq5tFy4UPUuk6QG38G2gWhrhko8jCmLh5EuoIQF3Q06CQ0dBNi5nIUzqgrDPQWHF1g
YD3LJI9KQ8CxJl/K95YMFBk1ECQNxfqxRfDFJG5XCroTRlUdgplSYTPlxSFEpOzToyjoU4zOkRUY
6wddtOh05QITIhmqd65SMEkbx96lIS1ChkQAF9x9tdSnIqDkZWGJdHSlw2hPEQ2Peo39gcqTLn4Y
ugISNAQWMzqdVh+7x4RjQmoP19gDPGy5OilOuaaoKfz65c1BibMadN2EWN7Zp39Cz4XGyfJn0sUU
yF87+SJoq7BTTSBJeOXyHeq6R1Fnz0Xq/6TT/DwF6jGW/auBRmEfajTORCOmpxkj1HSWgVW/s844
0pDnRLMwOIgKqBoOJRQjAyWV2G9+oZqt5UD6RZFt7njd7n17fC7sKr3YprnLrJEjEldai+1GXFaK
wHkY30LqUyJNH0rH7h5iahR+77M2ccbfeOHkYdB3cg3jq2QJvqLuKy58UpsCbTlPy7XtpR80+/RP
xPgeHP+Nll+8NqQg7teZ9+T6ZkHPopq7v0azAcJLXIjKgVCczaji2OuUzvOKqMdc09xX1VtSFawh
Jv71s9nFiELodqr6Ex5nmupDcw/aYjuqKDhbLmapulUJi5qCgDXDb97JukubHSOigFtoztzZVX+x
FVvrTD4rnISbZfTvljn/zaj6BUk58Wdi0VQw2ArLRxw1O1bUX01THafYOHu+roJvna45OgkJpFq+
LKA2tnjK1r0nv5u+P2uwUy+KQyPEoyMBsMG617/vo6/bEqQxKR6wSZifOEF7azfNBN5h0+XlDSTa
4X6NSKNJWTzmrfI3PhonpKQqMmAvElCdMcsxLVfILixn38mBz6SzD+lMxq02sofZI07kyOqASADJ
LaVSpjFjsS5ZKpE/NL5rJ3vxovhImw0lrhvdA28WaxHxnIicm73Ej93cHAvC1CP1OpAJJEVg1dCK
8+/TuX9SPgGCzgDQ44JcJScA1WS18HPPL37W7Ec8BySj6dXlKXbuhNRzz39Luokmdr3JuOZUQf/g
G0EF6JWtWCm8HcdoFykI0FHJqpRvkH2083xn2HqwL6dNlT/XKt5nnk4QtckpEfY5afts14/imIch
DyT7TyOIrI0oNtnkQZNswpAHKP+OTpqRU6zGQ8lv51iz0Y7m/jCV4juYgB7XN4vDQp8N5mNnG9yD
pvynjcab3WDjLk0RnEZM4luH/PApCrhxL2+DxXOq6adz0Mgz4xL/DgAOi5CRZcY8/LU0vpZv8Qlz
/V3h+va6RIpYyPKOsqMNmIBBF+aEejum/DAnskQbw/LZeZgk7FFF8RaIpf1kicGn32H0X70znUiF
1RcnaaBIrOhtP+NGcAn/8rkJjEZrCznLNgj8c5c34Spv8KPlhrzvcrPd5UBqW3mOOdecVRZNW9fy
05MXwisTybyrYcislCXznWhakNFjzrWEnB+rWiLtpmUc/YpAyZQ7w11dduBMi3l8qLonlYRwImu+
wUGYukdXq7+ht5r7eimuFhaUNT1ftIlzLz5xE73mIzXMEhm86wjz3ph/ouyHKUT+IVA+urTDNhMU
4Q0q5H3kdXyzF2ZWsmm/nQLydpQP3rWAr7LKuajdiix8pbnOnWfXTXh3rCl4KX3v1TSaT4932dYz
5VksDY5gvyAI4PTlbRyIy7QjltQKCANpMmFdWRD8GsbwOndewAUT1TuRdpRT1MAc0lRqSbi+6t8c
bKBrz6QZsCTrwVq4yMemsy27Ryu4egGVW1I3zopZI6S4Sd1Jm6R72FBe9p1O7mW4L4YQ3ykpmc55
zJWgGSehkRnSe2uTO1gWxcATdAi6V3Thmz72//gLMToPB14BNM4oOmKvNHUM/ZLLum2nBPEBezq4
treLQpc8apbyDqPkU00g5zOLIQrT6MD46zTWo6v76nXv/Z2T8jGTum5XqpdqTI7hnP7tA4DCECCK
VS2ZMvOVi3Dh9CCzueoLbnFErMp0JIvKM7EFAND11UF49tWp6D4og9jGAKi6KF9Mmf324WciEoJM
esDgqUuQeH85MG+8+GDKXzx0H2Sv32HO9NExKtvHjviN585bM1LwgJj6HltgH/VpVPXeLWEFUqbx
L/XACDH0jUfqpLSBkW0Bjze+8wZDoVES2ygJfPrQY3yIYau24sMIl4pGJ8NwbQDgcPRYiPSxiIuf
BC83K0YMX/TzcZPcqTK+9/ybHzDAzIsYJnBmHQk6xs0JWu83E7Z1ETvjySi9bz8JGUZNTy64caC0
6t3MRi5h463yYVeZVXiHum5TdwuBzOGdiM52zrsfLxh5s9ZUsycoD33eQp7gQ7cKQTNyIuZe4evM
eDKvxiD+K6AtMkzhYcrTIlrnRYcaDF5x7fAzEuH0lLTDzN7PvQ4RVCspruNcXXMsGiuRQHuFSLTK
6y+rdsVmlozJ9E7CCKwSw0nz05qLhg6oZWOZ/QnGlb0aa2YqxLFX0JswQ0Z2xrV+uotn/lvRaeEs
AehVny3Vrh4DwgdW/k2Ypax+cuZYlAu5APPN65uXoEb0Q6yP46r1WOXej1k3xr59mCrT2M8FvcvQ
LPmttTPUaN2JPdPLKLpsDwtuHYTdK/NjMk+JQGCUnPIl+hM4k8tuhtEoWaBVas0HUrp3XgCT0Q1g
EPQ+AL6Bu/a8uJ+jG0MVu3fdL9Cq8YYcfMxTAwkWf55QjgU77ygj/OPuWUgwM5jn9z4gz9HxVHCZ
t1bGpO7ZEe06IE4UB+lBD/XbYqbvkjJDGdMccCW9tpFIFbV73wts4DHelz3Lo+nVHTwAfnuQIRJu
i9885dB9QDAzWd7nXPHvZAMrZ1l+QwEE0OsBzc07X022WQWjmIj2ztRWGwvg657jUr/CTr0r4/Ka
V7y4kiz4nLx7C0KuiC5NyBl24rPc+Vn1khvht0lHqE79GewyMR6XQwX4Fp6oVmx9963BljXdFZS5
OQegmTIbn84zBS0aNtX0ZTJJXi8DWysVPFtu8WZk3teQSYrqjfndJfUtNymhhHgPdt6lmxmYxGyB
dFVnIyktU5RVj7lXRPtK7+CIyd9kFvmXdKTXB3nnY6CblLNuXPf+fJO8ZtcxyMBAFGf5Tx2gMZ8W
fAw0BBuy0i1muNImZ8QvNTyAqmFd1TiAoByRTmdLxFQSGMwpBwOthIlGyDa4jaV+71dHkbh6rwym
00rJu8bOT89nRBlX/FFYhBT0j+MS6Id6891YWQnIWjxMA12+hh8e8yne4dYlozeNIWsQ7nvBK3BT
U3ZjSnaw/Ny4FCTGoXQKdjxNtU/tPNubFYd4yuVLUO45u70Mg/lQ90t6yqLqM7MQeNDJjtbdxLVB
MZOzEnzt9kwNAz21kXCQmkzCGt407Zeag0aAp9fg9ruREhANqvtmbxBsJw9Yq2048f0xQv9PnpnO
WfQtZVqY39IJ+B0ia7BDh/kDsLO/MidtsdjvIKM/F1GfHoU37OoclEuGk+sku/ZWxOQgKr2/XAhI
GQ0mdlV6275kMJPFBEXiyb/q/6QumtW0VwGPuYixWByfZz8RK5td9qqkw8m4l30APlLKRtd55Mxp
R6BRKoOvlsUfcuFcvnLL4g9c2EuiY7pqQD+n1X57WwUFqLr3iIPlhvF3usXybnP14W/RRYQqTM9L
vu6R57AmiIm1yuZePY8SmB1TcxpdXYRHVvGkIzS6ozhZrDMIiwATGf4WTB3rPNjZAGk3vVl/AjXT
r2rwqfATe2W8JWN21+Dk9sLgiXbE6wKkCRpeWu6Ma+H5vMDd8dzmEAm8yLu0Lu/gzPaBjfRQJ5uG
DUv/jrn601UBKPnuMrr5cAOnYO4qpgCbBhsMxfrhEJfxru/6Y0t67dGOrepxoLG+d7nfEE9dDgrZ
0CnzqKG0s19tYibOAUNu5oZNdeOfAQf9M0U3isw1l7uqlZSn6mtO0oebOlmS0Ed4sOxIT6QckBtI
HnnL3JsxHOWwTdWAhOR3MbPbjcxKPnF24fhRaZybXfKKpyhcVe4IEcgUD2ZwXmr+rYFjQk+rqSIp
S1frZPFUVESS+qrymAwU1FgjzEX/yBWikdhpyLrCmaML+ExMETQYmSsY/Kyz8mUoDqyhuFrbCAxq
gZ08T+SA63vMd3lqQilLkJovNrEsQl7ZxFXMYmUfWtMz7BiTqz34UxaPxNHDYl2bZIHYam05g326
uDDh84HY5RNnXcVrqyyTG49rHE3VZnEBwU1G7G3pn2waH7lLY7uktB7TtH0kv9HfSTrWcze/Wkpx
Kcr4xzVF9aCC8pWYlLetXIOXtKjhA8iF3OosKNLJ4m2kLbZ2RchucJrX4Kx4bSypfuvOB6krY6q7
Er2Pzw0spiT1kkstY/dOFxhtu76Fon1hvqzdDOTVliy+q3I0aeMSfeDTXltj9FokxZ4jcLH1EutW
x1lyMJt6TReSzrOLDdyuYYEA5LKDPThNEGShd+gWsVVkYjduAFg+UpB3HZ9IL3FjnjZPjFKiQwXG
ZlM2OS0dMCApZ4E92aU9JnS0mEiAfD7owSuuU5Pz5eb3xvP4TfCrGyf0bqVKKhzCEVdSbZfMmd9t
WdxFEvAphMqN74qzFUUkEaf+oLJ+F6h8G+fVbnaMfAOpf9qkfECge25h5/hbvyhCUlrAXycUWL3+
0rTyR7W9cZ/l8W8o/nQM7KeiOSq/aw40BniLxWC+4oG4Lh9+wIZ7p96n0CDbL93m3Lv5JW/8vzlp
ws3oDoDatLUY9sctL63bMGQ4AE60cIGmci7c6NOrYfGTddrXmp9Hk8mH2NN/WCerzwRdpD4od/Z4
nufpkowi4WOb+/WI8N5UH5PTXid/ISbM8t8W6mpO49mbXO02IPDYgi32A8mBRiFcntx3OXdffhG7
vHfrz4JBCdepsFrH/bRzqXvs64lTQZ+ps1WVGuvvfI/NcOrgVOdt9tsY2SPLOewb4NhyFH4dho1V
TZiA90f1Za9710zOHdK/AfdDri2AEVcR1FT2jm8q/3vTzfcWqlrUgb7CIeiGn5JkL2kZ7IL2KN9l
FFxYzfNHWpqXzoBnbIcu8y7FccG89dpViGTc2hALHpEYWtpmWGiv4SwwHArtOgyBi8UMCwEL80qc
8SHC4qbJjioKl7d9spEmygB7oq09ihgNxdqw1gmCxVqbFosF56Lle8xf0DCO2seYazPjqB2Ni/Oy
ALLiakw+I20/C4fDTY/WsdR+xxLRY9Pat5TN8ZqBpwvv9odYd7aNbR53+DrMc6edLhULkqU2H2Ko
TSd0gAxLKbOtRm2alNo5mWkXlbZQLugoI4mXstCGSgCwPFQIc+6U9lcS79G/Wjx+Yqv+IphKIVv7
LnmP1xsGxsdCuzAdpJi2tmNmzfDAu9M9+f+YM7VDE4TltUCqqbRdk+foURILOiot3hwwcBraxYnu
hjeo9nO62tRJFyhhO3abUXia5BXueXvle6zGfCyIPqU2frI9Jx3Bmt+CcJuxv14V2g9aIgr1EIYq
n0t0nI/nZsAlqig8US2/E0hGTW0bLdr0ncpRuY20idRGSVo6uEkXbSk1Wg6S1T/m0uhPA2B3a6E0
5RXBd3FgW+NHtbPKVLtFn2KQa6HtkWsr6iiao4jTfssj6DHxY67lMTQoWPrf5T9WVTDd2rJaRwB3
YyUOCgFrzHk900ZWP2unrVzOZUHSsjTJzhA7/6y9W4HMNdNW1zjqrjUFIRwXJLCEdr9GSGAnbYOl
IrOdBwXnHyz3Kulmuapq7LHF6HBQmfkjxm7wxO3wLrbYP+UEMii+RCg0EdF6CGkBL27jpQR5lrXk
nporEcVQG2x1GMZFaSvN6mAxPcqIE5dQ8hLUt5TJjm0KXMoZ+NHCjli1PpeaLUKnlQ4qE0GBA2nD
DyQgxzxlwGtkvYVzu43a4rfgLHsS5LdiWo3cs7mNmy5GXGS9EJJNGN7Wk8s5CkbOxDcas6+P4hew
MmS8Ceuvof2/Zd49zAsiLl+7gTFqcH4Z1o7AGlxqfzABMtxd2ikMeC1hhEXPab6Y2jrcOXxSSfsw
N8zyAsTEJoJiMWMq9rSzGAgd3wE0xrgzoo+K6kegBcfadBxo53HoMIhY0CBn2ofMQvLOIRu7rbUr
meHAwSQPtwZSXWuZsrYqd+iVA+1ZrrRxuZ/6M884ABPBeEiRMsNAmpDZ9s9wWggGa3PzNHuvpCU4
Hmirs08iwkPz3PXontE+ixb/cxZffKt654c0dNihY64d+xphdCimw+i5t4K/CWQxyUyhL2kDwW8C
PDlH0yMEPUi4xXMaQYsGmEIDU0tpuvYBCSD3q/wRmCEOCNM9W568epRpBE/apXUOmbZe5+ivM+3B
rrQRu9RubC7+wMWbS++yQCUT6K7dM028X0ZT3BHQa0M3cRgqYtyGGdjzJhRXvBxqE4XDuCoQdKct
f3ATZXfd85VKtMXbFfi8R8TeShu+ybOx7dXWb4IKastmnB+5doKHCTDCGH4wn+y9o73hLNHv3Lj9
GGaM4kbYfFfaMW4gG2+0dVym7bB16Gi1CUbykC8K5//oBPqAbQwz3sbGXx7SZ8ZiofFr8b7WjnNT
284V2nOJ/py7ERFwhOjWyDvU5Ty6S8ZbhhKRSGMunnw06qn2qYPJ5CFeD88DrlboEL+Zdq/zmTHp
s8dTXR6ykYO8G5gUoLrYe/LK4sGBDAo2tDi6JW0ymmEAy00b03vrUNDA90BBB96gQwuQK+ubj/KN
A357BozxG4/ffP4wSIrmbHOT23QSEl7plOPeFZF8Lcfi3mg681wIfgtHxcjAoxHeuD69HkEeOOnG
hyGtqmMwWw9BkQdcAjlEBHG/bSRODqPu3vjVYYYuiTplKSH2ss6otInc38YNr1Wi1WvjUDRgOqaF
S45kccRxnUtrn6s/YxTPVJ7Ml17tuqE8zU2QndgAgfGAp7iew+ne8l9mHo1wwh8CSNMrPAUWjBqQ
TPSL+QLjkNs6Sk8vFhshVTvvPZZ6ITlzQmHm82TnwGDBjK+isHyKBgGBmj8bRwUCnwl08hb45mUm
EmIa/I6rOLnvZ3nvpE56cd3oletkumajlVIb0Q4B2j306GyOww+Mpxv+GbO/GapAnW38Lfx4RnTs
vFBDvu20SPUrrWdWOrb6jmT+SqsglN+M+1rB0vNSOaznzLhwTv0tMWTuXdCNWRARqsxXbYQWiJci
w56YBhsdmBmYraSw1w1bf6CRPc9sXkefugtf3InI0uC2w8aGaCj7iF6+SK19pTgcei0+cYdE5w6p
bMz8alN2PMzyRb1EM08HZYw+qvRuPLTz2HHZhneRvxY2qTST7x/iQ+fNQ/rB9HACTAg1bf/XnjTi
1IiMNdX2bD0c7NxnHG65BLu8G1nadcq0aC1H+n9qcT7TQUe6EqqkaciDbKGIiBgVJJXPf8TSnb1w
/sDjdqxB/Z8Cnmaqdsw3qAAsGbfCJGCCxYI/nPFjuGPH5TdHOj9Q+aAyYfGvbnkMjPLdYgzhTlAz
W1W28DcOMYuN6UKECJbmLkuMfeKVH6rTcom6AX/NqzDoGUe6/N+x7v0QajQ0mQy+qTHyL8OU0uyL
8cG3mTZWDVPXvCBsUriU7o2sfqOXUW/qCcuFFdTHIbwpGtoHb6aX6S/3MPR4jeR+SVPUR3pd07Ks
DC40dq33cgEt0taD0Z34BmBYHljVEIKf3fWuPzz52EHJsb2JCMGWI/lEQMduJwciXMfhvLDK6hxk
/X6skWkwEbqj3t0yXeyBDYLvgKTKVCOw1VvVuzUWb9xRXY28LyA8HgYJHfCCGS+bpISMawZ7bFeW
fbs1pp69pfxLEPYTdyGfxuQ3m4pCzl3styAXyEmRL1+Bs+CZKhtYW4H6hZdwI09L/LsRjOsi/0y4
mZ9QNuxpCz/NZThtdFCMNKITH7gN/RdH57Uct45F0S9iFcAE8LVzUE5u64UlWVfMmWD6+lmch3Hd
mrkj290kcMLeax9zVx46HwZoiDEDU1/LFtMEYpc7YbGZAooBbVUXApT0nQdhbXjO1QIwcLDufL9A
Uw1cCsrUye7wnxUmjtb2+xzhOKNS6k50exMrMes2uO5DBFAYOeeS4J5K8u2yMJmEyAbSc6R1mgzW
pMJ/K0f5Gi/0URbFO58x/s04O+kSdMgUA20PmR81ZtroAcOaA7PFnibwVsUHt4zi9yI9UBuGm2BT
fyqNASEO6yuLBjhvkyZoEyrROYRVknkB36t70Kg79pJ51lJGWOSV3Zwa5NREuBY9MyIYD7odjn7/
Nx3lARDScG8ViMQNiiC4aXsd03OA1sssMsKSjoyIoEPOCBfpaeiWkUGoYREg43MzytOkocdQTLdA
LDHpiwR7ZO9iPkVfu1Ngc3eszy+Ng7Fbj8GyG81w8uWtU1N0Guy14gbv66XE+nRTdpoDc0OoCral
OhNSjuaSujM2rXds4+BjaPP/fGKKD9Kt1TZW5UUwzRxFLzi5K+wdXNXMDm+peS2ImTzVeHOUwkrL
98JMrsEqVRfsd1n3Q9DxFPMupOzu1rfwLqHyMiRVgVpyEcocBZM5vlkk8Zg4wVFLvGS1JKeHutWk
FpKReHyyvJGvLm5pKz5DV73ObnxyveScDI+VpEopEzBbZkcKzQUXxYVJOnb6S67YyZX8+HkYeSYo
FYv6yU/Up9vS0MK4xLGrdzBskHEyJiCxFd0Gm0/GPjsA1Tdy6texwnKzS/29wpq1X7+wd4aoii/H
Xtxb7PO0RFTSJvLvm9njTjH/inH5rqjXmGS5b6Zpo70TEQtSEPXgYlZhytoZ9eDWP02IO1UU4yUI
2Low6vnDdBOu4sD+3ufQtvOHUNWaReVyZffC+06lkQ+3QUAfH3JMbOWl4+xh9v9FVfOMbuRspv60
ri2TAgKtW8wXEwdPDOO3wewNuzRdkUDqrm3IFS56swvTGafA9CHlS4uKwf9AmdGw6K4cjvr4IKZ7
Lx5e/Kh6T3pFpsb44ugzuo9qE1TdC8Ue7BbTbUVQv3Bt/SZjD0Czt1/D/ruCyBeL/6L5jUkEEEVi
f7dd4j5kzdULvAfNISbJ/omPbLXIqWUHSiMQvzGfIXECroFYwh3nNuOJPHwlF6TbNfVMJl3IZqUQ
5ptGaAAEF+xZEDyVtX0GevvtFUDFTOKV7Cxeq7k/ypzBsposyA4hFUj2OjecY5YXGqbu1DwxgwSr
JeDCAA1d95Cf2kHnHKjV6GMzsKcD1f7ZCfo9YCxmnWGX7BpoFsr7N87eC9xFEF7IvNnG+vrQVqch
QSMbAra0fR6z1C+enBnPPmRifBnBLS4WcpetU2xPn4lADQ2znyKmJVzbYY82jySEZpl3aBJtUPs1
e4GrhXqWb9Pkn/zgz2p2b2gvqKz7B0f1TwISDtVF/rAGMgo7+ZbxdXbM4+AMOFoV4AtpjtBlfpmt
vfHysXgz5EMG49kMITw98C48YwIzIQ7Vlyb87WJLbDvYdyChHmM/ebFdPpYWKnBY8EbEGZS+Jab0
0tlv4opzm79gDaIHBOSBuWabD/FfSOSPbUSSLy4FaaHtTcW4wA6Pueiopz3JRUNM6Z5rbFsym2Qh
wn+LnqEn4lXUGMiqlM1XVHt3toZKA0JGbDCH7wNcFesn4qrbZOdfXbHAoi+WfevbYFeG1a+GFKEH
nkoDd98I3O1WXjznnPBs5QQ3gf3jrwnZ/LwIVScGRIP8jDrc5CHrVfoxaqy9zSRvK5CR761gjRwY
MAUi6H/v8vhNAkmkOFEsVx2x1S1369IPm4Cph50GT9IhxoiAkLu+Kv6kPkHXZGMwDyEWFLE32kCP
Ewboluk5mqbwb9wthPP+f+/aclTVv63Tnznrrkns0UgITLhh+ITfh9m4RzWSR1yHquTHW/+a+0qh
1O2LhvmLYvvHu7Sxm35EoIEGdpZytWzcabf+tEkCwOWsf8KoPwqBsYq4QEoIkH/dOrsDmEx40G/Q
Bo+RC9euMY8GcMZeLPJjLgcMmoTPbpyEjRp3ESzGpt4Aj34IquKt8svuMQcTDmOg/7vgG850+8RX
wuoDEWzH8JDZ/Wri84f7uOuqddt59Zv2M+XnnPqZTUpfBh9cuj4DFPhPI9PDypn25qH0Eyj7yBPq
NKD3x7jUd8t0D9GTaUp4K6H6HfQovoJxfkiTBk11llPEVIk41eQLUw2KTTCZHv1UdG07DQgJaONe
yoWkuvSA+hY+Q8wXmYflY23QB3b3RYPxS2okHKT26nW2PjU/TFdxUo8g6UkM+7aniJV2DtB77J5y
/rxbWTB0n2R/85zkD3729JzbsCC9r2WZ7yZhAe6LEtzWTnaJcprgnrvDd5iqVFOOKYUCup+/A4z2
m8AW/6IgI1zZn6NDqPy34v94DUNC0BJ8zjG5IlTO3eZtsFMSYcpz40KZZWJDAhp49SSGsVITE7aG
Itroh21i2CRdYFBWqBH8/NBBDlaFB14B2cjG9fsvUgmwfICuIGEAEAkY1QaZJlTHe2hn3ZGZLpsJ
RojGcg+UzWQ2JYnekyJHrzffY/bj+Cb+4RyiY2OwE2pOCjDPz9GIJqyLMZQllv2vjqufjD1OCm2j
IP+tyysPTpj9ReQAbP8me0tE9UL47j4nC/vNs4GkEijXJmt25BJ8ad5rGRvnMHTebw7U1fKbP6IS
735EsFCJlBLvS36HnoAKzYrewaO+uqW1Soh4/103ndleOt9jFD1xx707tDJctnFPdTDsNLQacGDK
HII+RZxtraKjiE2FczU9VUXrPQFY5m3kqLStbhfMhIMr4G4J2Y+oGmgWewtLjxezF3YDi8+VpSWh
k7EXPo+V2mZcLVG4Qrx65l8FXzARNBtTF9DE1MAEZc1RFzjGlgUzewKDQYhvNojfyeLSLUqU+V4S
f5R+Ls+tP5cHGDOMJIJG3neyO4mo/5ZztxwXDQLB65eTFEv6oZhxsy7f5mjqJh0GCGjNeyoq6LE4
igkB7FFi8O+ItvlbzzFjUlPBhhbc5rRINQTwne+JF4JJ8PkF9k9ZKvtSkJiJ5zqWe1HGP6mVHl2f
BFBtov/qAiiOKAwhrf6DsySkXgU2CsGSNW9kIypFSIN2KL0WNb5kWL2xFvqeTTDJtcIlTiQQRx8z
36lgcMRkud1ZiX6KbE2ptf5SkX21NR3IIe0DHhzuwQrQnrkzN+DcEExl3KeWBTMG17ZdU9EAkUZn
ZaV/FqmRHmZgsFs64HSo7V042NBOO3liJRT1uBsWPTv3sl7EwVOE60HpeCzaF9WwkgJGBOq2HnN0
/DXI/TTQ/9isvMuIIkwDMYktfV8WdXA/t/jXRFs8dwkBHtIBxMWdeor1ZF2sXpxNTXmfDyBfZrAe
fZLLEw802K28+2318gTbNGJgpXCiNcyst0Co/bJ9H3T2rOAjnlx3/qxkX2xaBdShcbroMI3fdo+B
sFkgOIaQ0Hk0+ztlP2SRunlJ8BSS/cd4/gLeaVt0/X1CrFKBLBSt0mZy4M4k2b8l9m98CneN8L8R
E14c+m6aw2/d1dR1dn8AvwmUc7R+Z7IQdynywXFCYhiNQFU6mQ9bGzMoPuud7SvGufwSW95vIOSP
lYCcz9wq5GGr/2Y4cjap9r9BeyHdgO7agwDWJjw5gXWOfBYculKadz4z+0H052yu/0TUPKVNmzTk
CJ66I4Tda4zeYRdjYDuAePKV9REa37nH0ZQ+dyjVI4PzNCbgFb0cJUXt/jT5KoVAqH0Y/O6tDZdn
meL6YBnGPWtRleTDWxMNP4tFiIQVRoB5bSZwxEc0efpqFFIhnzGzSbEaM+fCufmbBOO9pyvANaV6
joPgEjXqQeqjCwo+mK6uopiXFoSYCKJK1KJ8DbE9zaV+aAfi3Epg/7mbKATl9O5OuMsigPz2W0Z5
Bi80XEcKN9T0SBzP8I4cauYZ1zUbwo+mXN7jFdgXd6xPaxm81Kp7wal1MU7ygFDz0WBK5QEJn6Pe
vom1Ta2XQeLVhxMXsoEl6xm+Sfsn0kD7gv49zJmp0ZDajKHCZ9s377E2Zl9ic/Gh4q76sMtofYdj
d0QsSVAwCrCVs3QFk/qZDNPBZb8KTHIXJRx+KUVmH4y8PjQQFmSefApfPb+7gUI9KQqIogpvOXjv
Fv74CnYOMzpyoDv5tkZMkdQLUbZqMwNY2ruKxt4g0NsnHuD9GWGdgxhZSd50lctbM10HSizTprdk
lWdXC7lmz3YwEs4i2PE3rAVBLRPU8UhKH0oX+9mLrHfmUsTBF8lDRiImwX4MF1xt78FXqgyzdscF
YXXJPz2y6FQWD7RLIZ+7FkZlAq+3RRn8uiluzzr4Qfif4r4C2I2xbrBYpdQlZ7w//8S5zZEYd6cE
HoNDoi9AGxxq0zavCzZnICmFGd/9bAFWUQ+fAvKQ51wcOyTTsP+NUNQgGbgCOtHM951TV/vDNhza
CwE3NcQRrK4isv4m3Zsx9lMf6FWPbrbrc8/kiLmrmDlk6N8oOwqv+MaiXu1V6Zzxbfh7iznhRov2
yc3ICasgawxzfu+Qv3BEA/zQV04D/ZjUQr6ehRrO7oD5uDGtSdSGx8HNryKscvZRiudwBR7HAkR8
4DvB0XN95mMhusKKlXiC2P5S+rTOSG9PpmAvFJZnVwd/Wpn+ZuHnLOx5V/rEYcae+PXiXzv32CUN
7lakaO9C1X2KGN0MbuZy/a4eFzxvSZp3T9VPygLqDoxkE5kGiv18CwR4hWByvwWpYIAR8G1n7os3
1C9BU/8pi9S9juB8N2xbeCnYWsH+noPDmDQKCYbiwS2A03QFEFkHGi/2eviPA8x0p6H9HSrGAFwy
435ObRzbiQfbZO5/KfkQpmUkjoU1wKwwU0+J453ynMjgzjAIGSv8lBGPWST79KjCP6JAMuB0xkc3
Mh3gGGksyzkC5oAE0nUsI4ilOBliYbWhK+10xuOeQlctlrOpSnXQxsIp2pIv15f9XSxltSdqhPy/
Nn5zagRKTpMGG7g409HMTG1tMuJ6L1T73pCHylv5qSPvCCaMQSlta1Qg/E+IPLwvZfanTfmthmT8
1YMEUilXjikVsNszFdZAnLOlrzAEoH2cguhjKYTGwNA8jUXH0IxE5mNcVjvMG6TrmrY5Fm5ygczM
BLuhHO6CkQMlPQs9qJcRHSDxEVw37Tpija0Nytt4isxWMh6LU1M9+pPNLjIfd30BPTcYm1MePWN/
KI6L6n+GMW12oEA+I3f8HhMblMvcI2EhBaFn6OJY/Tdq+se+ju783PnKjAcRHwnQVoCBABfrX9IC
H7Gd3qKh/Sl856YJzSln6aJ7bBGbe0/zEOzohwyEZbhxdolzavkzZHVxILzhalp9A2UDwzimrx6z
D88lctmt23eytAD1YoXpmPBdnLZ8LdouZge07DOzJgyO3kboStAk8S+mPkrSKMf+vNqE2qVCO7hW
nQRIxjtGWadCKiI9Z8J/9PJCj27DM4EI5Yk7o22900I+IEXGcMtKYWyDGuyCvhYqLI6RP3+mkDVG
m2BxJJrEk2p3X6PDI59YX1O7m47eOyJpg3wIQyIT43oCxX0XQNK5A3eLLq5u5Xa06eFkHJBYmlv7
mNybICAX1c/HTRjyWDSWWUNHgz9TGe77DDoD4RKY+Pv+2NolFivv3TV9dPJicmpwvu3Q1kZ3Nrw2
Lh963MQjSDZtAnpIlIdJQR7r5FmfsvbgTzGb3xqHnNopfcG2mdzBy/8P4chXVTk3E/jM+GBn29F9
H+ZvU0YQBWNvcrfK5m4KSs5sHpANEU42FxF2SnUcyhCfkN4V1vA9rvACVc9/cKFhAAGet68FAwAZ
Y+tJJGsrUnUQBMX7SqPuEoNHV+168w7ZZL1vepiywGlaAqB2XY5BrAkCa9sZZA1jQ7AVdpN676Bs
88sluqvKgT8s84eWH5ojIiOZkX4wauY7VJVbYNzLCUznnjSq+dQr5PYj4hP0V6PaGpG+mJoR1l+8
/cWdW7DDb1aiievZX64932TCUFuvKHN7ptNUrJWY/bGaClYlGAcBEiWmYCkJ3JDMNmCAFd0TlurJ
60l+zToOyn5nZel4dWZSzJTJ9oju/ku76GK3BI/75V9ocvODJ6sHU6YPBBR7xwBwIn8EgOnyN6rk
PYp2nl8xyucmUi3ztpr/qPjgdVzsjuH6G2WM+Hxa959tlj71JaGJ5Bs5Vf2sAfTjtOlflqq6N/4I
/wwMFjP//lyy0+/vCTs7toP14XTOB3zSfmsRJ23Fw77WC3k1/hjtpiXpjvQFDar09glXWriDxHKF
1TntMe3f5S+otv1tcdClVWw60gJRKeM6x0qVoEL007cBIL+bzdu8nN6hYfQH7o0/89VTxY+CvLVh
U17uAuEDnQ7dBH9esvNNgc/apq+M/AR5Twhq3iOKKwzdFwj8bQUFrcT8yNFNf0Da9Q6KnreRFbj0
gJ9WOBpnG3t2RFvhJhug1JOtF63BbzODwsbZVgwlaw5HxBEMuHlj0eI/tnCjz2WQv6TK7LlMP4WB
+zdAQ0sSVm6tIZ2mgg48D9+O53/4qfn0mNKzNDdPgwbuROHoMl+dFMZLiQdbGbmPiFnd1BZM06KM
v5XbnBBHAjQQPuLmQd+cbKKoLF+l20x4LvRrU+a4NMds1zUZf6cy/qyDKiJk0X0Z4/xiDdVPOerX
NqhCJFsXAh98ol95dWckaCkBfb4Fmm8cJ7BFjDQqBmxByTmNS5WvJf0eIm9VDYq1g6oPSUT9a9Fc
9GN3niNukFSX6WUYTb1rivBq+ZM8+2z1N7HrPqW4O7mYFPAMBEIterdq5Bsvmf0LCNCEnBOJThzP
lsEMgq9yclGWffmUpZgCsoI8GJJKMy4a1Vr/NdLzj7byearUcHAd5Md5Yj3Ydcg0EZXTNmJNt49B
zS2Rfh3SkKIy73/8iUEaWaTk5iG7xuriHYu5eOucNbgRoFgFOGBgulj2ctlhTkq3jcIgxHFXHNza
/2uNS8IW/FeO9a+yXcJNX432iH8Pl2JT9NC6BrTAgwQso6r0EcYwdzfbq/QxGdcQtJWN5pCy1MwM
veIx3s9UEVmP1CVX9h1yeDIlETyOTfvlF/qrjkP00WH6bvNuFCtWSKyY+n5NGXf8B+GMHUARG1UF
h08YcCnSNAIkHvc2gt42/M81xYNKHRo9wzfYWY8jsgOYIccsCGcCDhGzkIcYEOyZHRBkn/E5ZmyQ
2OmTMqoOFZvjpQj7k+XVL75SFaFiPmOCyn1VK+bXWtxvlzf9MNfFg2nRLMlFfM5ozXcDwg/IdFf6
3s+Sbf8wV83Gk2sLObmXxMgvzSTqnliyHViwiVWhtQOQMAn0L8HKCCvJ0NnFTX6PMC7Z9CYHPTML
uvlVuZxqQwr4VG0VOx4d2jdZ9+9atkzCWX8TofwHw9NDPcz8sw/qxO+4AJa6J+0iCwmkSPVjIWEr
lX1XH+WMbsNmIKfXF6Ar11xJ1NoLPLiauTqmkE3fa4yNEqeZM0uf0E618yi9kFCzvfYQx7tBSeC2
M9lPVrT8CzPt7LoybI5ZMu/dbvyGwglrtGDkEHfEWtfW2rkX8y4exXicQuctsQRVjNhOYxM/ZEnc
IHwgDgtkxYt8ThvOEaTj33Cj94bY5lghLkeNgegmvhs0XUg5RhTspj+CAuYdmpfpy630bZSh3o/W
M+0ukFuA22w7e8IRbIi6OWu+HHZjrqL0OrK52cPVIMN2HcZ3WfnAPPA2j4Ogie3va42ba6Eo3vb9
6shtLzOKSIxYDS1KKl6z5G4JFRsgaXWI2BQTB0Rx21BH//lZdTfpdt5A/wgPNBusZ5/rMn9ydYe5
wwdE2nYPK+0bMcAaTA06OyABpxnFdfHGkTRcG0o1qV97IEIWNtX4DEsWzVISZDRK+d4zzfxYE0qY
nkgPtbZNMkFOthfzgNb+3mtEfRZpy5I/bkn7MvZ/SzP7l2hgkxIKCYWtUSe26Xv8e+LYFBGLSKzd
uFJuTu3pq0bjs5UiBFpRBBQk0bQbmXmh/XEoDbB29ngysO2VJ+ru5NgbG3Vx+mcQUHpsNfG5MaEN
k5s/QuoFG4mzrXjpMVkXE8Nr+AAD4iCs+A6bPvp0rc/S66E7cS2lK+k4UF+gTD/oxQPm0uVvg0kC
z7W7LVwXlJPl3oem//WBTF4NzIvSF2ei1nMmry7xgy3UpImnZM7G+wbY227OhqfBWrx9B7npVAyY
SKQxj6UfOgyE6Y+5TawdttkQZQwY3R7eqyWbfcsngE72IQWFvVlG3pzMXrxN1enz4DH/7ZHw7xgG
4vuZ+S5hRuMLGQfelALFBUKBcgAtmTSS08HvmW5EFxfmW8qurg1HlOsM3fZx3hSMlvjFG6dzKL34
DE3xvyGuUSgjrsotJMFAquIrzS33SSHURi7OR5Wl7LF9bpUl6niDFx/6nzfuMMi/hm756zNKRkxZ
vNXOX3ek+poasjWiNcqmgAR0aSSV4VykWzdQBUD6/Ceam0MrV09F3wXwbVFQLUoVe7dx1RGNGX/X
hcWQCHmzs0CnGNnIW2Lz0u0ysntFNH4YN+ZPZ+fZmWB3QrCLDiVA7z35gz8fhjT4Z+EK31sSYcQc
px5q2Py7bnG0Wapi0BTKQ9yTIj6PyORcErSOHSqO0LfNPmqAFOI7H17juL78FkPJHc6/pSqkRki0
voGY7HXzZisTbIRLA0lv/5lB5EP2zgAOCBMD/H568Oeev4MmJDRP8nzrSu9vZACqxZjvy1J+AgqD
TJZODIi5dZMBjDRanTpd7uUoH4X7UiLy3FV9tuyiyj7MUeLtvQsDLnlsiGXEQB5/aaf5zoDa7ccW
VfriX8zoPE4RvhQEXt4ezTjYT291czn+Z5mrEw/5tZqa8uK580laCbCryB722UiQdF843d5oBC+9
9xHAwtj7VWPtR4QQ6bKClCoArGhOH4MExFsc+nu1mJsmqkFnFhLmGvXHn96bkBh6Fr79hbetU4TH
oYiWC8JEMid//Kh7YRqMHiXjexuZfkSiRmJ1l0WAEDJlX2sre0P1ehuSCAEZTDBGoQwIK7qVrcUp
aRJR7zrrPh2xDPNp03hDsPCdZjhCYsamqJyHyeb3HJP6Jgau9olQyvWD6jlsaL7fvWm4lhFgD/5P
2cYXoLRgeTbbOiaiDwPBW2tsaB8dxTaO6a2e8HDIjvBtMLAUeJg1gbBsoZWOWywecPlFTQJaH/yr
guZHSTR5jQP2yEmGXemFL2XoB7T44VupyuJuXK5LHxA9HpmXRuYfKAuYl0pwa0QwXFIUJSqT1pUA
mtfSLbYzN5eR4I6HUV/hDmxZH138Zs6YrLggE5V/T1yShPcEdpdAtKi6NoTpMYRCRm9l5aeIgp8u
RfFa9ODXtEFLRUDo6wJ7GFduoSEaHMgwLC8LvqfNmH1GNULLnFswa9P3wC2uqkGIQwAu97xmHYum
gsJr6jEPCkgcNCW7pS1I91C0CrtJtvUVRnXMBgR5fIC6pS2YGetu2KIkP45WfaxSPMOO///Y3eKx
Uc2PXWJqmLA2cZJl5Ed54qSSqts28OgBCfK8JvNSXqBkUZ4vMxi5pMnJz1sOPdpFTZz5IRrvB52P
7D7rk7uihWivXsGOnkJTrisvJhNj9EtuAapFmy+0MP5HKYjJmacWJUdosXfL7WyPOBuXciwPBlrp
IeQJd635yceEk1mM7Cf/g8IVW5n3oYLapZ1l/jiw649Rq7BR1WDZZOM+mAb/vT87ZIm2W4bdxMyU
S3qMhM3fEVMhyCvmroH08BKOZ137H2mcP3sXE/LklLYgrPLCCYK5t75EzJJeo77Fb5lhxjBT86hk
xnlV3PGZHdoGlYAgOcgb4OENCrE9AcEbuW7qonn4LIflJEI35yNCcGRn7w4qaVRmx3GNZwnIcN8s
sNeQOYtH0/sKlXTwzpubvLq9b6GAWPCfYUYCjgmQM5BvBdu5bRjE351EyVMQLYnRROhgN0a4QIeV
HhZ430HMBISsNTU9FW7+jToK5FPzC2QbZYc/vco6uIwd/Bs0k5ThUB4qPPDbKeOwLRws1WGCJSlJ
UEejBhsJl3C055wKLIwo1ceTncClalGjI65nL5ZiAbBtfwtm7KMnBI5QhQ84NHdOWml230tN2DNw
SYfK0I2Gq9WD0YyxEc/9F+OM8bGrF3kiMXYj+As8xRSdUADIZ2ojDSmGnEYVCAC0z76dMo3KxO80
qVO7wDgFPM+5kI63pgvqk+jbZ+YFGgFkcu/PIj8lTrBrdE9XJua7nuCCKhSEDLbszTu9EMs9ySN+
RVoA7o2NLPLggesy2FlFOG2rwn1UKSdhxcB/O1XXWsSfUTccMn9qiaxdwPlLYOmFA0BOLo+6RdHZ
dXQ7GWVrghSjQcUCMoOLwBQ+y++Jk5NzrsdktXWZWp+ihuGkTYzatfK+Sxf9C+SHg0KVcOkadx+H
XntJoj24FJuAK7KWGKEWXucRKdG6V2Rb4zzWKTOJzr+yhlHc2Bt3RN1Awlr0isUY2ZCQ2d+YKVEt
5H2QpgwPEVa6pOQBRqqf6kB/5HKgoI/P00LiLPPjDRqES2Z9KMt5b/ICE8AvpFYkPBTsZd6ci9W6
XfmPYaUuE2J4q7MBkOmvOeuZxwNTadbIyCbIEfk3AagPEjvKIP0G3c2Hj5yBmoNeL+gwKMpRH6x6
QkbdqPSK7of/0bCElPHwFTC06y1egYQfECy2tfO7ABbnlINdmUbQIVOxb1yG7mgqUzIjND7Kvqei
t9CFZu7842efTV+/Tnj6X0ADOYzjIUUUBHClYLMwgcDrHkcXU6oQN6/Nn/KWVrCkej8Ia+hoU4tk
5/o0olVsW1D2vWQvMZssBSJtFvhkEjBaUvYUopRDjtJOb2nMxn3xjuvLR/jTTmXwVLAIISQgwS6C
YOsesmG+RNT7vMez7kdsr2yoJCCgkTC1bKbT7EbGJjikx41ddBz8lrnmJnpfCqqKQJAS38aceaUe
WCms4R1KDPFh/zo6E7LhFf7rxBOi844AXMI6t6qmohRu91lHyc1h5FJm8tCL03o6lEv8QvgGGYyF
+ycIqAhh1vxg+wQdkeLCSb01Z0P4EzskHJsWAumoY8BK0c03darCjBWunMOrV5hDQWkiqHqo/eOX
Apq9J3j85Ti+UsaWm6bAHAmAVEL/BXBTsgQGjBXP/7owOSpN2Nlir7b4JXuLTFyjfG1vWqodxtcH
G/7NlGdkWJHjPIAfweW68LEipgVkgsf62Mfum5r4bQac9ORrHEyIoaYujlzE1m4ufNwopjzFI+t/
j1QeFSc/aqjeU9f/bSfrP/J0mFVRAF8rITgOm7S7A/ZHQNDQo1KqNOpcgag2m+8DUgq3nGhofoA2
NKX1iEyg24/eBwaKcxshYTOCr0E7P2Qq0gr6OPKZVkeKIYo08Kti7yP6W6oZzH99W4LqyLO97jgc
a6eHrn5KZQ+eD0j1Jg+SQ9XK7tmpl6MkeHCvPI7d1grvIqt7XGRMD7mwgTU0+xvkt4wwl71nN3vE
SkyMR2jPgs7Po2ffeP6VpEFb1X+nWqNntRjeZMOxCeI/BfFAYLuzPevvj2EoEDVTJ04Bom51ZZXy
mUZyX8YOkV7Z+5S4NHiMIwFonnjDm4+UxSFDCBz8BfXdGNGWj8bDAyGBS3LaSDO4lNIDIb4OWrlp
RnQkarnLmufOiIuxRHggFEBuHSvuHwMkn+TdceIhGxqZCZ59j8WAyXmBLIUMQ8T3S4n9dFDGpayi
eZSd0UfpMFhM/JGQkrzlxWNQ33O85k7Jm5N1DN2VSzqg8ZIn3SZIBKhABqYhWwxcAcIIL9/pRuun
qnNsBln4NRRdu6obekavrYBTiW3lqi8Ha9t/yBcPfMUNulee/TmbvnTvVEc7gebmOM3RHVKM+OuW
Q7H/OY4NiGe7GF8maWGzqrp5UxmstUDL7/K0Zb6BR4gOkZAqdAIMX7Hzf9tz8uLODeNpssCoWDll
ArwIHWvFlB1vkD2udTWi1v+mGAGIzzUqUyxmTWFRiZK5jEpLr1LF/j2J3E/PSqAb5JdizE4xMbVb
t1csWxzMuFyyoOz+Ctbh7OdZVrj5eR5DxAMS04mhf6FMQMsPtRcPTRK+1jZVOfEGwbnme+lcwcxJ
YOgKy+GS+agrQndBB7T+Qz4SFMxGAFDB9D61a1haTb+K+/dZrAshvsSTgu2LPig2lzqZ9rCW+Rxq
yiQ/iZpLR9GnfCIKZ8rjh1yoj5KkgyuYsXJ76Q0FbZZZ7l6kzmNfEubOfhZ3s/vdKOufHwK9tyvv
A64XMvUUVRlmqUL6+kHObKdM9NjFc4bqt3kDRMKZ5vPXDHTJ4D0N02M1z88NwoRd5hMx4aY9vsgq
Js16ubY2suS2AgjnVexcSGr9rV3aP13jr1/KP/5gn9skZsSh++GYDOlTFLJSGwvckK7nPNDIwuJB
C4akFKEyivNbrclw6gOrYHc/lchbkN5wxyOHSs/FzJ6srH5tRak6O5A+i0HfiyXn6ccmD1/B3rQ1
UV3uPxHT2KnRPbJxZXcU9pe8oiQbBIOApgJqwq6cMaY3pI9WzUDQXe7ccHrNerYqU5He9a6bExz3
BJYZDycYcb5I8WFpkRwmqKywc9+DaNhPVvwwTf7d4njlgVUQWrT0Vc8xAsv/sXcmy3EjXZZ+lbba
owyAOwDHojYxR5ARwZkUNzBOwjzPePr+wLSulqhsymrf9pvxV2aKDBCD4/q953wHD8vaLpE3hDmp
KXXLy4yeerxkDxGFCNW0isZcFhNDeK8bKEnwlhCzosQLOXZ8u4xwlrmdXA09SjjoA7yK0splbYao
UoBMyPCWrb3JIK5nzl0aEeSHE2hpmjEoOxiyTV6/1fWhXxg+Q0I5jNFCWB6+oUzuLNwq28l0Tl3P
tsDJjXCPnbU/VEJeKw3ZV+uJoxuU1a1VSRIk62JYFWGFUq/vik3dzKN9p2BqbHv0eGNm9poMz41d
WxclMsnQRKQjZ9i1SNL6ehL5Opr8CCtVQ8DIAAGTFgs9Nid7retJwlsq1CXJpOo6yHtwFIN2VVfD
U6cw4RkauLaWlRIFgXnhqdS4HKcAeb6HWCOYaGuDdqHjpgFvtPuObk/nMRAIawIsxgrpLXLdH56T
I2uo8hphk2/vAscldkKfZpR5uTdAFxG02QY/e78j8AxExIL8RlxLBYz7MBL3Y5cAUMMgT1NL7Kdm
7C7HMLOWXggPJJnqk8gHdV0W4ibox/bB0IeFaZfyUQj7YPt2etQi90WLcHxQy8GmrJS+MGxSSrQ+
apZZ3uHvNdKfod7vtBxjbDu2zP4w1SwmObDBJks+2ib0DgfHIXMz0M17azQe+hKU7TKzG6pCYDi3
EcSBPW1mOpXNzhXdsPY1Wtu21wTHyK+oOf2A+Bmt+BF4XLFJ+EdmD3Inu+6q6tuYPwQ/NEghS2wI
l0qrvMusdBuCyuryNafsprg1Gk8/S6gQ14NtQ+foa8JBKccZNsi425S4M6CPaFwSI6dWcjRa0CwZ
zOHpgiwMWnILADvZVdabLOhpll10k7gwx9jeRY1H8nQsrwqVqxtdevUpjOTazEwiE+Hv7yKR1YcC
nveix0pzEEn+0iC3us7QQuDwLM8IYN+MhCKZ+pB9uDLLc8j7Z4mEqlsBXsMmJaY1PVSfeAXLXTUI
CPZW57y2muNfBQAFV3qZ6ZsaRSLBFXId+oFBg4gvs7J3rKILBxPUkn28e4o/f63EZUBf48Fdwxs0
j6QnqbWb9g6YU6yCwJOt27gmbdYbZlExqDE53tpm/4YoG51pGT54FRFMRZiDkSRHyLE8YrVcjHC2
meYnk0Bvxiw3yoZj1HSUGmG4w3SBsyiHoi8reRIzGIh8u0ddNClJXq08aWaGBrYpHo3Kum1yyiZy
+G4mP4C2Z9LfVKGREBoziEezFtfD2FxqZVTtBnJFrqYqhE+SncxgEAxIuVJFP8PEI+VsbYUlx/I+
6Dx8NGOs3Q9Sh4WCUnY92HjuE6+cbtDu3VCvjfcScBL4psDwD0K51kU66awOOjKJhhHxwZpjPClA
0qOsVXVOHaJGqEvCV7+qzkFGkD0ajEcySlHQjdH0YIU8Pl5QR7ehBzSIjol7zlrd2nSyOik77S8c
lVGVOlX1rLvNjgSx9mO0qq1DtkeJG+REDEB3h0zWWtqa1u8ku46a9Paz1/fOtUsDRhvL689/aAU6
PHjE59xN74I67m5Z8LvbWmBOg7e178HGqDwekVX+ny9GRF0SEWIcdz3Ir4CgWhQ5O1xpA5MkQEVm
5x8tjnofAKQ+fj58lgw3IpPyAlWwOGku7OB/npXaKfcZawCmRhuOzxg5zrHXGaWl4Xhl+vlwWQQT
6Q9W6K8aBg647hN00OsCex2Au9lHkFnFpQagLhlg+fCyTF0YbF/+SA/5Isprm+MtaC0oMqGZvri6
+jFp7EkjbI+QLqiTHTtpb9qKZJb8tuvIlu/saZ9EKSLRNjv7CkFtilBWhdJcaVF/FdVg+dLZ0+5M
by51qYm00mBDsXAsu0SfyXw4RSGvTXT8pNp7EwMDCYYdAf0podcNV3YlMlKFkVjDHOElptP4ovhI
ja0eUrd1Pf8OlNHciKnX/GbNIsrKZldMcwMqho7qSw8BqPPao4TkzoS6InxsVA2IwEAHEEeucMO8
gLU22U0Z/AhLolpHRxNsmDOzN8CJm0T2HUNTFpA4nHVdL4F1Y7ITvwg77b5VmNkfsHFsOjZ5utY8
Oj5FP1BbtzjpLsQWlZFHUWY/ey/0H7OMxmYu1twa6c6rA+TQzdxfrLzwXs6Rqja6XdMx6wteqmDr
fDKtlc9zAlZEtT2T23bcfn6H8nFzzia77PD5z4kE+Ztb8Q7S2ryBkHP+kNF7K5pi1gHnA6opB9BN
QEt9Ig+EoHasOVYMerFucpZRRYNT2rw3LGIu/+9/+PzTP18+9e2J92xDhthPKXQ1meftHn6mTv/B
qkdK1MApD59/MkayK4Ki497EZXtoS9o4GiqJZPH5RxYjuofPWP7DU5X6QCaZ8PRWqLb2WG2pnAuy
VdqfK2VJtoSBEtmBSiI7mAxPtlFpbvvBaXcTxLvCYnYSVuXzoGHvj6msRnZaCE52rWhvE5sqcaBF
yMmIl15cXOQ+OZK+WW4rjcCMJMYkwWiXLGVGYNj2yxYLD/xLb4MeakuaiRvEe9/vbmMJoGf+PrrT
23SGLkbF9MMwe/C3TJiGGqmPr7N/CpIHSF9MGBA4O4kk06wbgaSNZrdMUzQHwkRLmhc7p3bp0eYk
jdbpe9b6t52hPiTKhthDTEXmDrdvlIeQu+IjAyRjT9DZc2W310ld0RnkRibki5BhPGQeNk6txbfF
TvUlS4YDXm5s8LceL0TkvM2F1DsEtVPzMx2mY09cK5Ns2CdGvGomgae3GBfca2hGvOYqVswbNIIm
cn96GE2qvGCSG7OlZM3jG3OUFCS2RB/0RMwoZqqBEW5pU3yxvXNS6/nTs2NDesxC1mW1jYOCLeQU
nA26ids+NsEktyeUqu3QVqvYbKyNHk6bynyk/dsvgEgfVW6gu9MfAtF8YLw/90m9wR6BQDAwnsHK
sjQx3bWc7grK5q1hz0ZOPz9EifMGI3PvBLgDDLFCNoZrl7nrYkJzL4AO5taleKrgWnT1uEbO0i5Q
+kqY2t2PUhtuGG8+WUGFszcis8fHdkGF7h8zBwC0ocKcLiM/NUgJmA2RH6lob7ZXlgEdSyEjX6Qo
XzBqsBM8KJXcMDe/ZvtMt4pgGGnjw/E3etBunJmNY5Gz2SfTI2f96KQQteAzhu5Sv8l54aKsaYv6
yZHFlr0IdYMGdDoDt6uBag1dGgA5824/uYrhaRsIp9ORLYQXFRdPU0yDu4/w9/VQDJTQSFfVk0sM
cNi/ogEQo/2B7OBK69jbh+l+dpsvUXdZxlxO5E+ujwhoDkFERy9H9C3CWdeMdrKEL13DFAymMwsc
2Xdpj5q3t/orWXZ34FWhF3jF62CLZpvYNCqz6KIeAUeHbiVWVqidPe9ST3xvhakjxQ7ftQxZkUnq
GpO9jp0MoineB3rp/uyLgs5NdF/29NzDCmhzzjwMlve7y4qV99Bha0rHPEfGaZJ+jltxUEzToXg4
qtt6Op4bbXIPvLEZkpg1w/33juntmV3960g49Bbpfw7qC0c9qw47TJO2QVGeMgsVrp11OOy0HiBh
U91gUYemPw7khPDSXkRRSy8qLNhykaPRWpY4Wpp7avEbMCmmW1+W+QGUYL/wiY5b+m3LbgKFjVIt
5gRVsQ7fAueDAVPmDJGrZO+p684xHiLyQ6AI0OJQdH+XvKxQbsthV3Vtt+pzdPvBdKU68vTGCh+w
F2xQbRL5EwGVYZ5wdvLwHnoV7q73aULpRcQQCsPBePDztzJRj1Y3DDu0LvVKJkpu6vmFpfnJJVTE
XnePuh3fFwnH54HWWwQEunAEjDgd9eEZLhyFZlO2WrFEEkgfzYKpj18n7F0C0iGpO25Iv3kuqEBh
0TXIZj/rmZ/0mij1YhrpmWH+td2379UetAqVdHxuxhK9Yr9De1czkLJeKNJYzr1yb8Xjk2RBVVO7
msaQwwFNp8fjj2Ykf1Cf1hAIXbwn3OW2YDphaAAnSv1HUfET7boS29K6KMyA23Ow3opaHbsZw2Th
hcnsCrKu/zx2MZ2Dpj8MAkVKlT6XpVqR0sVKMto7AvIevC49z0ugNuEhzc2bgemkE+lYej9l68VT
KooDLuoru0e0WlP69JP2osUXrmXfkQn1aNTEFqKBbR2qMGN8DpIMv2nR3rYpsuIYRwId6QkGs2Og
P2oUYaVsguzmI27sY4PVHm7RhDagiporI2f4TRLWpW93R7vFxZBabw0+troyThk6VD3NCaYm97KI
7K1DBtzCFf4N/pft1Ib3c1qB3goQPPsUxkwfXnLOr6y02PFUXJZ1/dTPrJlIvxwyn/GmfGup+mZN
WmYxraQKNZeFjnAe6wdRMWxXHWgi41jfCqV9iJ6CvTUfvOmH7mekRGWg8vV13PQQYBuIBomNoYQ5
zYJN0ZV2188BW2yl69mGgs8DOXjeFduaVFXTcu+mkBswVmDyavwBtXuOgvLA/P3dFpO/nHw4AFrX
XLuBzuRi5ipmk/EeSeY7imkIy4kwDlIn4HZEmhAGwUqP4nxfRfitF5LQzqUSPho3Oz3VkTaQv6ia
tdnP2YvCLA8D0qd/vvjzPwZjd8Mc4xYD/9zsz5rVoFE16i2GvlKh9WkyyLifBRLxx7A5qoS1+vOP
Fp6zgbn2JkaZ4QRDt/KjBvAibBjmSW5YHOT8JfQwm3cC55MvkBaW5UXPkIjnGluCNDisTG/ZPiBY
PXx+SUzkKA3XirEepWEcehQtNQC5UXkHnJKoniSaKUCcS/5QHj6/6CY6sbh2O4RG1jkttFOPo4RH
KVpXcf5U1Z1YzFaKshRb0NUHwgnfimkwd41ewQesLLmqOlrgMJdXei7QKpqAZRrtupnnXL4X3LWG
ZLedshUMyieloxmkuAOCbIm3CaMsVeaTSJtbV1AVkDah3TCZiQm+o7XmjW2wDjpXkJsRzXo4PEUm
jq0nLWE5rUm3y+Hom84GJsEjVnh6i6xGzpCca1pX9CCDQ9SQtEf5cFOA4KKYBQdbXKp+chCRMwtU
4t5sw/xaV1ijM97tEV58V5voccuHaaI7GA19sHSccG8n7g8E6JoZBZdeFuPSYQHzEelsUMsgxoW3
QXU3Sbda8ebheyCf62a6t11xOUy0qyV7Zpbai6FXR6t277zZhVUDvxj7iOpBtReRp33UvklYwLuB
shg8/z6QHfb8ZYBlL3PhNOdEwQaNPNr9+GYI44GG7rtFdeS0PdKUUm4xLG81bVeFLabgqr2dMsHW
TUS7wSS/N5RAh6HiLiX3Or4zYG80OYOhIklvaJ5GNldcalZCXkJrmWCGrIZwjxXMXVcmrhB+lxZf
Ttr45S4IsnuC4m0ASQPjv2oLV5n51MBN6RGSbLCyrjqP32YU+mWR2yeo/ohEWsywmZn8rI3s0cnZ
cfFKgfPt1j43GIsLmS/DQClut318BNd0Z483lsMV0akGWgWc2KhLBnQPciprDBgSiqEu+FEU9E6m
DWz5+zc7QWw0yAj9tFNfFspSK2IK91oUhAcsDhm9dEpBrdtZrUUjp++RIkOQgl7MPHvVDtVt31xG
bpjeV8OwLQ3xALEVWztTwfDYWxmzXD5Axv5rO7IdBGZFTKGJLNUI01WHIYZXO4KxPiPlbHp2aDsh
aUc8ZKDLyQvFPBDbGn2opShRxTRVtyjCRKBW6G7zhIRmn+nN5Ff2Ke408H1U6xZQf3KqUWw5ipYS
E1rUZ2RhVYzfLvCEz6IKtDMGra9Sw4dRhoCpc92/LCJ5sup3I2xvJqEjaU+al7Zi/6CVPOmd7q4N
Yd34UtxbER9HFy92SjzGjbx0Lee2wU2ybTJMg03zzgz6zkZKtTJNDsmvCPqLxOsofVoT9smbKH4Q
XvsqZgAjGbhJCMzlS0nraIEr/HlI2Zd5yTXQ3q09ZavY4i8WLUCW3koeJtCIWPZNhpfciRaVWjAi
8JWG35+6UUKzxoqTDCXduTzfZgYbI2z3h0nTMhLcUjbrvb4Xtdx4njvejVpibJTmHfOxv8UZfhOl
oATL6r3RjBg3NgXB1HHMLcxF8EbYLdon4BmIGVzzo+0C2ogac0zD5Iox3aq3RhafMuH3B63P77ww
eBx6J1qTu3ZF26DaWWDWaqvE/akJYAbEpa1oz5xkcK4aEp17s+R1WWTPKKufR8UURlgcQlGCAWzn
Yn1uZRH1Y5BISgESTWONhYT+Zs2JntqCTIo0BBkXc36EIXBOUuZWDPNQRGjbfM7nNq2hRxmvncI5
enrC3YLiSl7IUWmbLiSWQCOPVHfKHRgKOrBFA0TCsjpOs8rWesw4WLZ0NZAh6PkLLLSnbmKrXhk9
/lmRHFl4CSgIUyrW3hMHoOrZwKYxoAARJaaoSLA7lZb8QeLxHpQn8uOOYbfSiXJju9+uIp2cJBps
Zy196LvapV/HVjVGEG41wzVoYjIHzBCcUMjIrS+dj3yEZYFE66Op2gsq9nL5/9PWio//+o+3/1fa
GnFp38WtXb1kL+nLr/Fsn9/wT9qa5jj/aTg0t6AFGYgPLfu/49YQO/8nAy4hDIOcDNRMlv3feWvu
f/L0WFKHViBtZdoGIWmMY+coNn6e65jKBQBpu5ZuK/k/yVuTBLcVOZvLPNu//9d/WJbtGo4j5i+2
awrb4vB+TVvLLAeANCbUNa3bEFg8A1PgxwA5qI+ADPW73rd/Sq3Wt9OEob62xgAdFwxMDE3LslVn
18E+Zvf2R9eK6IIt2TqhTbJxXeJyasEcyip+2ABPlwZhSutYIzuE1n47x4LThfXgywJveiyn5og8
g25dW0skN+FsNKd32pp7+aoGpq2hRpnEeJ7iTuYaL36TV7LEM9NRaeQSUzh5xczrBCAiQ0Iizkb7
jjTrfvXLxb3659T8L6zCV8yemjlxTpd/njJFTx9BE9Ly+aT9fsoMoMj8dq5Y0xvEIA5ZCr4RQPzG
+tGCkVaVtXFFc9LCCFp6am/gKJLVSp0zefW21gasx00PrN7saenBfFl4vsS3kO0j/DTLQRCuZkzo
iks6nfidUhSjUBjoigSoCGahce6LD1837nKVDruRcgahzwdSpRX3FM2+qxwD0wW7IjirxXVekZyT
pqSIaYpSIB4JC8GoE21Lu3krbefWiCxyv6bNyDzON2gb2u2ztIDB5D65zCYknVJpT3VJtnsaZAx/
XaKncDwXnYKkV9kfhF29gpGItmD/Vrq6rOPy2Sw6bUc6+wUTB3YtYIhWY2Q+4p6P0LbOBhE3emxc
L14zivBcsGoOA2yanIdQe7UewGfoBe+nhj1f5cojMotNq2t3sDIWwG3lqu/KG52k3R24UtQy5R0S
tIb3B7AmZi8ftn4V2cEpd/ao3NdBatkgLoOX2GCrbxm3398RpvXHDWEKQ3dtXTqua6qvN4RVsVts
k5gbIkdXjFmMF5cfXCsgsqzcpVyOSfzIDuJWc4oL172mclPMz5KAZhNgy6JHZV7ZTFkbGB1DHgM3
VEQmAzdEKUlPotTBfGRMhBj2y9hoLz3+xV9+h/k5/30doPjRbZMVwbZRP87rxC+pi1ieU5792lgr
DfLTWEMM6Gy5q1T54jJH89SwC1OfsTWRichE/GuQWJshKX+Gg8TCOF5bBUUpUyUwHHawGoVFCFFW
r/OM/NPuEdPq5vsjNv48YhYu5dhKED5pGuJLTmQekAjQ4UBej2O88Wz9WYumn7Uzd0cZIadkitga
XabZCA0HYl3mRNNSKod/OXN/Xnxn7prrcl7AdWteqX89cR3mM2TYTsP7XQe6aasnZHw3NU2bv3zQ
50/6/RLxSUDC2FJahnAVIaC/flJGOZBZk02WYo7uWcsUNUeTw06ungOL+jrJxtVkkWDMjPaEQoKj
MZqQwWqwH0XPsuFB7lBRsXb7aJx9OPY/lcE/MaP/tjQSEPrlJlKGy2vJgHjmGrxNfj/CdpB1nTkg
yZRZ7yCWbru2fPCzHIVzQaIdQQtr3+4ZkSRnAdvkLzfEn+uyw8zTYUW2uBhC/3J+PG5fvyjamYPH
jVj/CMBzLdOiLNZ4sFO2HaDQat9ZJzrcpmr6GTTZTW1MD5kYP7Tw4i9Ho/9xLjgaLphwUTLbf9wX
NUK2GAJGs6atuG4hTsKgeKGz/zQ17FJG29vxOmwUvvkop7r477jXf7kOf77TWYd0Uxm2kA7y+i/P
cqj1xOG0MOJjgv0AxhEjxAMEWNvHvte5mAYmz9qjHzt+/7nG/Ob7/Q7l+tuSusWWpMsa8zn5ZRFh
79bHJdzftRHl57Zv74oeVE/tr0dXXSkp34NwusGA+QBs5tibl6ntXUVB8VBGxtEpqs2Ul3+5Kcz5
on85JNOUrqUoqEALWF/ORY1xBZowhzQY+o1qGMzUzAtlDUK1enb05hnrxg6e7aUZDgQntUdtjI6t
ee1O026+j3pv2UYI+rriToTsisy9mzR8Q/s61v1NJpNzog2vU15tGu75bCIvgRbV9+f1zyVG/fY7
fLmxmzoN4FjzOziWe0AmceXK5pVnbff9x/zLAsPnOLqpm4L1lJfB75fP1ghRicwJhKFfPah8vFHJ
dMDJKAl9NLIHq3QPVBvvskspwnDTwlyJycglmAXG6WvCgCD29b/dU7/HAc8FKgfF+8jgdpbCdOY1
55d7KkR+HeW0FtbS7fFBt1u2V8dxxrlwgzfmcBPF7S4JMrowzpXEJ18H7d3Y8d+Kalt2y3HImM4U
T9+fq3+50zkqambiZwl81ef//stR6bhe4DN21XqK9Jtmyp9agfSky8/VUK+//yjjX1ZVikxXSU6G
ieHpy4sO9Larl1ZbrQl4xXda1XcEbGL1SWj4TY6n441ydknZgZ0pfSZzNj3aUFF1/uU4/lzRFDxr
wboyw/AN/cvt4VaGYQ8R8cfC9a6MceNDvyRq3D5qaryxg+q1kc6hC8T7959r/vvn2o7hWHwoLeXf
zzXIiIkoLLJJ/NF6d2gGpJixl06gH9O2fIKCdR4BAfQeuK/V5IwrIHrPrIuwnEwEAXapDOy/AdPc
IfpZAy806urBHCBXfn+cxr8tNQJ0iSVmk6ESXx7Ttvc0vWzKau35MDZl9+obxVPBAHqaRa1MFpaM
It9bw77ydZ/BUK/fV7rmr2zNX09N/TYOJlD8eCtc58qI29ewq7S/HeN8jb4uh/LzhaTzYtLdL/dS
7Pp5aQZZtR69/D6rVkLoN6NhHjGj3RVG8WBK7htyqJ+Bqa48kF+uHfxlmRH/tpxJCXncpGQmNfzL
9WT1SFu/9nmi9fyt6j2m3sVIzAgRtXZZX/egd1ZIoMNlntXkEGX4ttKzb/qHxGW4JiciVEn+QRiM
qaOLjE05d/VknSwHzfipMuBMXXRNIWTPEbw8D4V31vJ5pB9vJ0y8mA4diBTomci3Rz9cRXynOSHA
sfCtfX9P/Ll4uUrXhUVtyO9piC+PDKmo4HssHRVRL+9t0n/2uU9UhquwJtC5moDI/60Gm6/g71eY
Ny+QAe4S6HVkVP/+tNS9ST5QlBjrJkeMhR8YGtn04otxo2G0ohoYMQ9N/TXC9GGFFcTdKDO4nIpS
I2Oh3H7/+1t/XmvWLQ5Itx1S4g3zyzoZRZ4RD7FkCB50l7hu0YwAMoNZtggfs9GHCFyzUzMXQ9cT
MTFhABiGU0xODsl4Zk3xQnzk6LvX6aDOVvfBEJYxdYSEe0isR5tUYACD7WWMD2cgOoOootektHCL
ZgSt2oGJzh/sV/CWdtNehc1T0A5XnQtbBSK24YBsG7qbxmdtgOUcLnE43gf+uWBAj1+yjxfMHLol
zM+HgJSHRcGEVour4+SjFEJM1cXVPkqjh6T0r74/bcbXi+jovIMpo6kb533l15fehPlN5AHwpSBp
UVrhXzMG/cFvyfhgCLxJNZWAuVJQAUn3Su3S2ulacl20sb3oevd/+gL652iUIRwgYyazgd9vqSBt
IlyxFbi6coKkodyXomD+y+ASNUIYHXoD1sFEAgcqEeB6U49Ru1PNx/cnZa7Ufr2x56OQhqGU7vI8
sQ36/SgQBBhpqCNNMD1SDBgyQXqBFzWUW1fkD7lcWhUd4e8/0/iXDxU0emyHYlawMf6yuxsQaip0
PePaSLJ7p6LtaxPMLAgMqFP1AF1tS2jebrSdN9RYxLyBXKvejEbdCeIFlkZikflSaHeOL65jJC9/
edjN+cz/fk6MuafI/1hn5lL/93NCg5DswiGC8VbHP4cRrFZrd2rVSP1hGBN56FvYOb4Xb2zDe2F5
QvNHCNc2r9Nwy10T7QqHZyRrSWgT264m/8NIC0wHQVJcS5pRkUHynmUXZ6/wHtMiSP7yLjDEnyeY
dzp6ce4MhvjC+bJCgk8SdLm1bo1bve6MjVdbGnsU6JfSARJhivhnEugeFKEq2qpx1FfhVB2NqjTu
vAR7D+kr60kIHvewqGbA7IKyqL/Ig3YlzQjJR9f1O8sNrgH0rusKXmNXpe1KxwfEIrPvCJ3KgsHd
l03yaMcj6VwpNpcExtc68HvW7TJYh3g6B5kMlzLJyWSIQY1WVbjXc1Lmw5Q2pl6OcEbn0xjNlC6s
RFcjsSaL3O3R84fZtHR8mLEMxGn4szdeejJ3t23QIpiaxQOZGa1kzFxLAS50AbnS6zqQdFIv7Mq6
0a0pIpeJyUQh4x96YxwT3KO5FvyE+/wwuVjMrCR7t6wrgKQVsxdybc3oFbJ2pA/JppDTXeAR8Ox0
T2nRgSERxmVjzNOQCFcbnHlmhkTzMSnZNmBYi4EZcm3leFkdc5WM0CqmpFerIehTInfck+tpjLbn
aAery1Y0Ydw1kjVw3YiDoAN7B1fg6h09/VXow80gU74XmxEr13CBdxoyiQgOqakAz3Cv2rEJldzL
q7PVgDlkXV+YPk0viCOM6TUokXZsd+tcNuUGX+veL310pRG4yhJS5Ia9KC4VvDlrwxxf2onT740y
h2n6iRgZO2DvPqjlsMo2bVCHUIewAdREZxAH0T59v1yY/7Juz80HMe+8pUsd+PvzaEUEIjZKDes0
Hc8q9tahS3T2cOvAoSQpEsa/jlFp1KoIi49YwcNAawaLWpNbsCFLve3OZJnGQO9e7Sl90fTmEQZ7
tzANCJiRrC+rQuy/P+avVSvLKh0lyjAHbTPG0y/7KwQqTZ35FUE/sQb4MU5WHuDwvZqYRaO6UeE5
rgcgg0R3f//Bf9T1fLLCBTs3zlxD/vHox6PWNomGMaux/ISk9FkqY6ZPxXsk0usxpT4aVFzt7Ml4
waO+VcC70iZ8TbP+SXYtihOUlbXFVJoWJP0udUIWT3t6/Nsa9bWI+zxO05mPUbEv/nxH/LLXa0uc
lT2d6zWkxmu37s4m7OWoD699gvqWubjQQv0ATmUlyrpgQ8gEZBDHmriPRLP39OEwlKLiQC/IfP77
c/jH3tABSiLYdNDZgLjyxw2Hun7EY+r2az8Td5YvccI5r7lTPFsISQdbvtfVdIPMasVWwh+1t798
/NftBB9vO9K1FR9t2q78suWZykhJXJEdiNY2RLgqKOBGq9w5/ip1rtJIJzE7sDDVdcDzRqRJG9RJ
FYoo5/z9kXz2cX5/E3IkSrcZpunzMO3LeyQFfECcArkGljuG0MrWul/sva5DNDxX2jXYhZWF9Czo
sugaCuSzPgIeUGJvjPz9OGUd0/aWV8U3HX+Lebm2bPuKLMQm3JRFnZ+I+CpxrfXA9YcQMlpusFq5
6Dgcq9AAisVoDGG/1PY8Cvr8wWpoTmb7I5AD+ur55UDoDrcCPuolCK586xIeECftZY96MasmeyP6
4CrrRHuy263v4zZsfRx+SIK3s7uJoUBirzWbwN9BF9euhkMPjAjOO3dduCjTfIcXhqwJ7/n+3P7R
F5qvMjWX1JnlQQm0v1QZFDGjW/V9tyYk2VvLCjenY50A1rLeWuk6MtVPNyLHSKBki3rzp04XYy1b
W13GEzJAES1QSA578uEbAFxt/5dWq6Dh/0cdxGpL6oXBUbqCIvX3dTcAsUzUAg2hUkNx5dW9sQUH
aM5VGLQpwuMrzb4ukj44iWrnOr55gNrSbzuyaO/JvtiETaufTY/cWYfFm6zA5Ig2mZhII96abVkv
B31KL3ykzGygWZKoAY2hdO/6BlOlK9A5RD5az4Ge0y63oJC7bbHRWb0INpBiN6bxSzhN3Zbm40wj
IFJg/n8jHfe4hSowYgSwNN1sMDKgzAUNLzG3iJbsaZDXHtjljG4ApQuazqL3mgQIHSO0aKoAaGTM
yuaaryMheulHrQtWDEkx6aZu3V4Fsb4l4a08mgOvEcT044bmkbcBgcpNE2srRy/6EyAVQipFcGVP
6IJMDc/LQkkTEEfWb5L5GhqQIaCdOOvJ1SIYPqzHPXIUiwzNEx7kne8gEvVcdWniG1+MSc8jT/JE
BROL9FpCQHJIDwUZdg3UUKSg0EEL9UB0y7COR2yqXo1oqii6hvwA8x0Li06EwGWWqvfRGwhTmFJ0
eBm/rxnRNHkrK0xElplkt27HxC92V/YYGafatY5DEcqz1RY4atP8vpiLvJT9p1PB7GgDBcOAmmpf
g2aAlpQk2BSwC0Kz6xki+0STeh44Dvx3nx8XVew3M1d/D6yKXLdGN7agm35MwY8mtsZrzbTesroe
V84w5qu2GY1lzmVeZmTjrCln6h3DMfbcfu2u5bxJystoOvkyejTCEiQgUrCkszc6fOgAdslzXMRX
HZ4xlqI0SQbuBL0+Et+ISTJsUYijcPYlWR3B+F6MRf1OSgR3kbdWON8u1GS+OV0kN0HgX0xK9lep
OdRLqfVn057Y69pITxUknj2C0Oy6YTeiHLUEyps8GBcWqVeXjHSgoFWEc7Gevozz663uhfWSECUD
3imCeRoXDvr+wLw0StNnUO9d1LXvXjoYgkM7OkzJuPaZkS4jk2vJpok7MAjg07kPPUPZyZIaZi30
SaQSEdwVeu4DSNOxtyEe2zdRLs1tDNCWxM9szw8UpNva/ZoUgGGbOitDSARjsRXepT3Cv+p/s3Qe
S3Lj7BJ9IkbQm20Zlm/vN4zuaYmgBwH6p7+H+u9GISk0I5Uh8JnMk7X5lLfBY+PN3We9tPx9Eba1
jL+nCccnhtkUtHKb977zYuASfCya8iZSeEUmSKcrlj7nkth4GZM2mV4UluiuLSayQFYOE/TvCzbs
iDfXk3x9AJoDlBx3dahWD6JZXYoWFoIPOKUwPpcweRiygg/K15I1ABQqv58/UWkDy+6N5ShQe9z7
rXF2e8heJuYL6nBxbVFCj1HmfvKM22DkYqwk1Uk4c4s1PBen2h8+K0PORw/M0WXS+rBQAyeOX+2i
dgFDNMTkU3qPLSg1a60U+ZTEoxHioQ2EceeN7PmN4jmzUQPMEVqholnwAJv2E7IvKkr3pZ2a4TQm
1f2w6IxkPpuIHI442tmrKPPxKEzr6o6guDQvY+ejLlrrNXXyEFz/+5Wlq3edz9bZ0UxeGhxoSTqi
aGa8EkEPIdSO+5EHhDDIuXwYrZUYbfhPSAJOIUiSwArHS07rCgHJ808wYWNZ9ScBu3EbSA7VbG2p
5IppacT0YDTBQ43dHGNTqY4dUndfzvNdORMd3qUavUFz/Ff7zxTaI7zsXehCdldMDjaOO1hHuz7g
66b9FULh7hJfyhCMWLpzMCXJLdXE+BFcCyZmmQhZawV4Jqd6devuuAy8EJzxzbETYxtnJrLivv+O
5tm+dubccxUDZ6EGvHrrD26WXAdc7kcBhfXiBFG8zM2U7gdS96w69YFN8IOd297tl0LDM+2F9ENY
c4nPDykrgZXyckMFDfK8JgS75cB49gvLuRIn9aaIGXvAzbUfBxNCMP7eHQLhPv73y95cAyfbSsZT
UPe7ukjlp2qAKCIyG3XU31FPwv2ftIl4uG/j1AJ1pbtLN966lAItp6w8oEtMAZO7JrNS4Kd5IdY8
1omcMuRCZG2uECLD2+VJG8V8Og7sjUNRA4jCL7FpBo1LOpKPbZC+EQmaHUqVuycDlyjcUdQ6VD5y
C6AuwA+1hrOYHUFqtjKB0xrf3GOHiZHG4jfefoQ0gr4iuUGdC3ya7zDD5m+MQxPTB3wm4chyN++v
rU0bJSe8eW2O+T/0DqatBrKAkgWYcklRxwZNtZ9eJ0ntxCbYWK/VHCgSRBE4Z2tfOXvRMzcUAnoW
lbmTT3tm9+genXo6TRlma9j9v6Fvnf51xPYwPJbm2kOraICUWr423uFfP1zmLYntJG/T/7kn2TGV
JBK383kH8W1bG236jyVJsqFDtZZpDUpZpsxdDKQtkA6o1S1n2BbkT0E+c3dZAhu00OjfO2PckbhY
gDikoMFRzsCtuEZDdrWj9qkLtBWPWD4wuf4C6LxYCockXPKjT77uc+a51WZYoJ+Wo41YsCPKIslD
Hw0OuXjOUzSQuzjQziuZYCQ32i0QfusQZcQm5x5QHpY7Pcm2I9HW419sQPYuBa/pru6QxCedSwXi
kLNydmx9wiN9JETyVzodF7OsSP2KlBGPaBzxPDAqWPSSxG0wkxYA/9Au5U1W9VuXzt9kPC2Q3Mgj
cgOHMWsd7L1aRpsJcy2m9MhDDUN3Jdc0pDl0k522sMlM1nItFdIgoyJybzGz64TvyFTwfMBMtVfl
qvcySS/CQoZWIc+x0Kq4Jv2jVSWamdNCdJS+Eh1FP4B/M5aAGiMlxR7H0qFQ1ESKYN/cfffCSt//
G16EcQbeYg/RB1WbS/ph6P72YM6poqNTErR/7KWfmURXQ0z9wQKr/xbQ6y52QClpThaHJuZ97en5
gkv9pNGo7xlHVztdYTOuUTshNOvB49rwJ2YnP+X5cgVptvWiIH8Sof2uzIDEgyGotxilwmNlEF41
mulHqjWkDa+wD1biT3tlTRdIGf6+KFRwNyafEIXdo80Y6NA7r37t1JfnmvnySwtGPOsLylE5V3xz
F3XvOsUuqjpj79o/2l1PmfRI+cH1vbp0jKweHvFcdDi1zRvxM83zHFovKNy9XVO4vJ6imo9EAv7R
NgY5u1ADXrKCuOOxd7DKzRy+a7eF5Yn5sU9WD7L6iZ8B0QzXYrtqCxIQJvcq8oSdUf1YEqkRmW+j
Z8j97I/g7ykHN41MSF1v4MOyri6MrL3+exLt2QMB8zQXurnMAy6AcZ0UO6QVw4nIeYGrOEPo58Z9
z4lRZqImIMMw/Ao6/kxTjd0OjMPTBGWxESuRwSrv2ySDDQx0wratbR3J5Rqk7YTKXhmnSfhY2JXP
w1sk5xqKTTfMkskOS1kZQnNwuugDTEXF4E3n197wnZNduiFoeV9cWb+x4ezH+6mR9EvEbjeO8B/s
mbCCoia1a8SGeGDWEN0GP4uurZL3xAo7Fysw/kjV8foq9GYqQycg3T7W2NzB9ZDrgvN7o9IiO+YI
GhKc9GbiHLl/w12Uz+pYe5+SzACQN56KRwHgCy/aJxERNkIht3oI/a/W7QOk8aVzADp27ov+YrcR
JOhJ4KEumrfJdNPrYsykGKbQyoqwNzcBWLKZB3JPnC/ybBtdYtkayTEK1Wf9z2uRN3Qd2BPxH7r3
DZlaBG/vee/8K/pQQrd09jm1AiuHjaA+Dzyga5QoxJ4jBBx7rgGDwZRiKLfhRJzjhfADRvA+F1fR
P/37BrRufYQj8Qaz/YcgrK86Eyp21vEgBu1nJ3vqB44I0Kzw+YJ8gTMVzui5Pfvq+A/0fooRTini
qPpJndR/nPGAQAOd9pZMFhSqxZuTAfDG+yUiM3oWbo4ZizQP4A1JvGj7ZE3Ja5sjbHeawd38+ycR
dWLsWMT+FgvvYJ1Z7SnAmfkmM+3dhNPhSp2ZmowdD4eRE1b17+4Ma1zLDqDxXY8NTRnpaQZmjOZb
pZds6T+NlZw51IwzzLp6B+RFLPeQ5FCsFgiAIqu2JT4dwF/BQWaMeCnn0G14iLTyZ+C67UakznRs
zPoMrHm8GEmQHfGbC0edAXz3l0gw/zXdIWbdwTlpCHs/dWacAAz8IJRoTtR1ZEOzQ1APvMiz3soq
uIg8jB7nsTq1oA33+Hyz7dyKA5d2cMsZ1QAaqW+LQduAg4aTWmeU6b7tPOoamUc513DPCecgAo+o
Yt98TM3UO2NQ+JhlXux62GGIWakil1yd2oZR2xAHgQuzX6b/JQb9ka0cUDZGnrJ6nfbtELWgPYJv
wu2KQ+eN365JNN6kdBFDi+PVe0zAAacfWDWQ6O3dDV6XX+HF8kBb9YthL5cXkOwqlnAht0s9bPDb
31y0TiS9NvFSy69BKaixtakPdriWzFH2zODnJx9IHov4Tlfa/vIdoMBEkVsVZKGqL4k3H4v/fNTB
5wnKOkG2Ey7DmVSMFJCGHsWJ7yAR9onD1B1Y5dP0yhjfPteCejXwLSyd/l92id2ZVaWOh65u9kU6
xQYHbQCB/xZ42EqNDoKd8w1BFm2wMz8MPS6DJDPvkqh7Uoui4swhrYXyT8vSb+umH31h5SfMqE+h
wrnT+yncj7J7WHx5GGU+nK1mgZTBpGPjd+ojlRDrOu1E+0K/1bYkLiBhR+iCNHDTM1eDuSlSeGM5
7IN9XgKRFRrryPLs1NG4cQIUmmTYjzsy4qFZrEg/PCTwmfV8cOz+aMHBJYUTr8UkbPLyTHpuP/uV
VfftilkcbMa0W8vqnulcNX4PsGMEqXPZml9hXeBc6b27KASHXYoIVe0wfMECeZTMxM+WWSC0hjMs
VWMcw959HPCdniEDunjHm7sJ6NMpnX6qXD/rAdRh/pnNDbjpaKTm98kkScrukRyO5kJ0FE6w1joE
uQFex/opu5B3paqA8aAE6GX+6UOBokGrnG2E9YmGycbSwqvhGg03JbmB2LNg/zCIjFwIlHUXvc0t
LDS7XFGHLX46h2R1GIBNzIweG5s0+lOIy7mx02nTBiVs1LL/qGeAGc3gNJhIylfSmfAZIqPp/c+u
nz5C/BAPeezI1VKPr/oQ9OpbE5S0L2ioQdL30akY0lfo6zG5c8WWKhMQx2SdF2lmF4G3t6qhULE1
11DMg6+UgeemsVvmLJ6ydnlHPk8COdLpTGPjE3p6ydR0KnL92TU0OKnOjg7ZPWChsXwOE9xbm6Hd
ZjLU3oY+t83gMjgqlHujwXaY+1fVpOZ2cKnHlYMhbNznsLj3g3vkzq1JNvab2CcxkQvxyRksvD94
mcPcC87kYb6Uyx+04tljZxe7NR6W57OJkYNyFiVc1ORjoUmHIeVTpe8gJMDyTLwefbnBsAKAa911
tyJz5CGpTW9rBPPT0qtDJtwn2uGv2l+u8Np2qhN37WQCjkUrgE13TYORVnHvqfBGn08EbXgtnewV
cg340xXzIBH3O3qMm4khnh15nOfD+Fa7+VNqsyZCxLqGbnQMnLP0gUXNp9EBMQ0y+UVGlH20ooPV
jCwYixKggMepgHvIdLtfw+0uYuEkBNsHS2EO3lRBnUDc89ZGjMEAcmR8y3wjmYsiVln7MIou2jcj
YgNt5BOrUf9P4s7yoi7eyqYCN/FRgjrJiSA4J+ESPCQU5uAC0Qu2Itw3k5/EU9fiduooVFnRbrrU
JN8yBTHN/u3aCDJs7c5HggGIGzzMDkSA8d5Nfnvwx5e5hdmrWqoGo0062MeFj7saLVDjztNDwS6R
q2u5GmYk9hVj9mNr2XcGBtW9XMAWzAaFdg+sTfspPKzpTO7eBSIOgECWW9ZBYz3EB9sn2wauD2iz
M8lJ5rZwlX0Yomw3BphiXcPYuUPNusQyft2UZBCrhnK1ACLBQf4ra8yoeVA8zwRXw0g0w/SjLOnU
Ss0a2lLNXxeihk4epmUXDW10TQM4rc5EPjOBtNjdUZpA+H/tEgBhUcesuAKpqVuHn8xgIp0GGtwM
M0xxK4huqF7s1Pkv0NHF8rT9CMAZDP9ayPqF+XPKJ36/6e+LloksEKejz/YKD8V4WEaqm6CQb6XD
GcrrvPU9SHSvQKvQWHARnCKP6walWtmMb0tCIBIbtndmXNG9kOWfye+JeO+4jDrL5QhJQrXnZgwP
adEH6EFzsgtwhN+7E7GmBPniPYzEK973ca/a8Y/HSvgSBCZ0AZcw7MVnfpyxBGFF854XYMNc2TOG
N7K/CfzFXs43HKjOuQiav8aAjGI5lAOdFrRIoH2lXe6YfkL6S7wLwzpxl3sEiQSpfKdNfSxDvBA1
oNBDVEPsaf3hzsOPU2cHazZ/eqcgz2WN+wzKxr0M4y+T+eaSNlvbhYumuYEHu8KP2U18k3vjmPXg
UVvWzZ6Eb9MF7CUVOTzsxBeiII0D4LvuDGL485+EwoiYQUViWbZpSxTEWpFDv+MklRzK/6KnaVTP
1ZCbsemPXyDFyAIX74nN9F5UhISVgcb4yQO4Ecp7jGawZ7WxVzUfiDWSj4aj9+CVw89k4OEGBrcZ
Wk3jyyDCJ6adw5YrAmRAtRVPURD7qB8koBve37EC170SBjyw68DdFnTQyAdafpswnJFJ1B4RHB/t
VyjJr10y+xwoNhGykg1arfTVIlkXFhqo6plrSvGFYQpUbJdyirFH56ozdojqgeRlFtQYF1SQcbKR
czueIPopgGY/BdhSfRbuLa8mLVq5DWfGI4Ap8CgAa1Djpx0deQYBmpXEDJn1FFI5E3tbpPcVHppS
INM2TJcA4Q4KtfDlq4s65uyYaDcJXX7htnhQuUkesML8OTvGnhMbLqdp0kl2Keu8yT8MysQuXhP/
mdJPdn9r3fIOqopROrTPAowHAdmsepBhxX1RQJVl3oeiwz9SckAUAaqPxE1ztboJDp0WBRZO2Dmd
18Euo+Qys+moui8sxXCHTY8PpOkNLq7gxyKFinCqlyKpK5KQB2ydvndxG4zYpUfBY/YYVRzliH0J
9xF92tUnV2UP/huNYFPouNYejrayPOoVZCp6mzQae13jVIgV+QfYBHNsmdgcBjF9+CAN93lVPlUB
NCDikAjR5hgBpzOfdCBefcRzB8MmDbNvXrRqmxsyqqD7nj3buDZZcXHHYTjb7kMJZyg/4arV2Lgp
GfpMnFviGseVCzgowFbRQKNRhsgqAj4d+lt5WhzFM9Yx/aspVkPOtd424nU/vBsc6wIH78vKTO+I
1PMbbmXFpgAthyOegyzHf+z1WxBM80n1ytyPDf91TSKfdK5hxqof8u9vNWYznWUiDoQeet+AEIrj
CH9vHzQfbYG/vZoZ7BhZSdHUJDa7UehTlobXs6RvSSXvC6Ib4omC10rlBUgOTMEph0XSRQ7pWw9G
gLYtbUjPiuwmJfdveZ0cNhso861tP3SnbOztY9pEpN5gp9txg/8Ck6Yy5Ygb6UyZnQPcrbs70eD2
XYcGM3Ko62J99AzU46L0OUKsPriuwAkdds1l+GuOXBtoIJ+rhmcp+kcttx0b0AG6rdZNf13+3blq
Lr5pHG1usEMxtPamw6WO/Jr/j9ssKfxw50VGPauTEQ20w1vU9q6IiZgu40x/FVFxST0C5LKRSxp7
ZZ+Wz1aHMVhPE97xoD85fCtCREBqRrVmdEyzpJ+/2j4qrAovEfXldql++4z8sLpDh3FNTej4JGve
laI9zkbw61bN38nEAtbR8VYSe/bU6K3HlBoU6inkHN7N7VjHjgBlWOZ06kBD+j756RSPE/SYcZfq
mZk0G6RT9Fjl65Yma4abbWckOqQmqygop4R50yQYJUDcURMXWUxrHKCYoeDJGvUb+z4mhxlAuoyk
iMmnD8AjwEVr8cHWWOtI5YL67WKG3cqADNUcEeNRAAXeFtG3u4zJo7AL2KhmdIIKTbkqxH1jGs3G
zjqHWTKjqShssIZXBL5rz3LhxVkSgm5G+djcWYZJTZaCIEe/RMBtYacP+LI2gXbCi28ke0mg+QVt
1M1LrP1gzO9lyz9ATdhqvRxvV62Cdi9C1MzggbLDMIE4qYjzTJrpYULnKGFHnCfUARsRkHJV5QTY
DYZ/NBfbfLHt4Y0OX6e990gkRZxUFl/AhnF80o7FPiJNENsAQWVR18OLJWF2a0NEjXOPEpHzyyIU
mJ0bW7hoozO4PKQxkIReuPmOnGmuoixz97lEO4Un4yKplsNxEneEC5Qb13Ljxuqb13lkGKeg6eJ5
5azJymf28fk1nDN4FaxUXFM8t176+e+0KG2f/imBzWL02dEM8Lum1afWgXoGTgjnJzqVCvxwJtDd
TCHYXr8gjHGYFSEdjhePAShuDw/PnWYVxCgr21cpUggdNLFpVd+Zm2u6F7yKvOTvSIblOdP90ctH
975XYk8KKcbaCLvmYYHPBHqC8qDsPcA4fHVqwvQQxkFHMef8cTC/4Y3L2XOYIqYsXIPpaHt1dBCN
eO/AaYqoAYxjtd+uNUJrUtZJzqAnGDjz+JjZrR5qYppUbsFsVd06e4xLKwse5pnYDeKob6nX03Hb
3NFm8SlzmIyEo2HEta18Z+Oh3vtL0+30bJCakJNPn/xvhLZUezL63HsUkETxeKTRcTGVJ8P/Av80
3YPnocmGxHVnpJCk0O9u6HHm33Ku/hYzHY/TmveE68FXCS0eKzhXdh8lu3/9gFDjNpg6cTFr9zt0
CdTKiXu3agofrdEpgPclv5O0xTKljvIZ8W/vC3tsQYEuH3rizg/sjTFp6w53GKFbXfDYzXw5LFEb
W27RQzLz4sxWwGJW7rWQpJRHefhaM5U7qJ6yC65jvnUSB2IT992m97uAI4oc6motQycgUFY+93si
MuLM6ZG1EhqY9VxLabPsuoPpg/WwVAj4KagBU+d8e2t51ydklxuJv3OM4k/dIgwMx+w9ydRTIIbn
uQM3zOb8s9TZQ1EP607QQBaqGB4nff7eyuK9c70LEen2brKzmGBxLNz+vPWJ9YtF2lp7InHiiiyZ
JSte8CXBa/D9v5MkhGXsayJ289fUbb9aD6p0mb2bTAG5QPGtVykLV5+Xq1NyVRqXyiZdvS2p+z1I
98Ntg9vUOj9dSWaORJ+e9yO8Hc26I7fo7aQ4mZPvxZzk4J5K51kGixeLSv/HPb3G1Qu+Ha15ILSD
3SnB3rTuBKwHT1Xl/VVBFm4IyM4KT1wRP9/1A4vZErFIR0+yN6S6bwIqQ2bZoJSO3LvRTnj6VNS9
SwQ3bgvDPo2V9STT4rkeuVFh0P12rL3rAV0vkHGILgUygg6RxUKAnuPTPUnE5dCaWFS6tji2qt87
AVQqyqaX1HL33RT8bX3xbir+7OBMgj8m+3MZTjyhfL9NPqvR1wcnIXFu0dW9qED7uF75E0p9jWzM
BkJfTLvrz3rkUmIAxdarvOEKe8p6i0cdmMDBVx9OX0IKq+lCO2GRYIQQ04/KPjZlREQ7tRlQo5PD
Lg6SD4ACbPHjhinWvYEkB4KecreA5RGXzQc4nFtH2hNNXH6v7ehJZI2PpIZ4SofPssoJyJkNgtjr
5UicXbuzXJQpUub3Lv6n3T/3vGkskrGQ0+1YdLCzYN3P6Ot+8l4BMS8wDlAkeI55yQz2RSVGvNbh
IfWob1x0p3DejlE9Xy3QKG1+6ssaFYgFtJDSe8yx/joKNY8ARgDU5SwHrP5Gw+AqZcRtsc7fkj5L
6PtYTTs4PFvsxSuFoAIV6CpOcUez/5GMpMo0YOIki3af9OV7r6hTI5sZE38fDfAughSz73ueVDNB
DZXOoNGovLQfkJ4tsFiQLig4ThJzl4a8yiX0495k8WvxqFPFWDA0+VezaSDkz8GRAezdeWGWBGlW
sf/JXTCOYoyuGQ27ISQ9NLMd4K0k16WMocWiOqahhPSOg8HYZuxOsGmelOUi7qpTGG+lYe6CjFQS
DEcru72b92VtIUd58xyLky5F0uD/zZTx1GLVQEM8Mz9uu7hW5Z8IGPnGeZq6OmClUX4Y2KI39BdI
DdLuLvWptdIudeL5WtB2xYZqPmvo4sJzng0ftBEBo2m/19lix2aELVpeLLbqsjT/ZPYK2FvDd9A6
4POuhqds8f8EU8/coT4OFkx9P9T/+bbYjuok6cSZUnGkTh4nB4ie2C1bpkd+Dg2CHCUorLTWqF3G
V4xZz56AzYj5bJOayMy6ObspH+LmMJMcVjf23ivUQ9Y3aHkgzA39OqlZlgdShArYX7vQcr/Iw9ui
2ZZ5d6d6eZdjwNr5FS1SQhtmQQ8zHXEUlbzVkOOrgY8qnJtgtzTiFsJdOk0r8bW1aK09VjlBzWEW
fjQ9yiyouwcYWnQ3jDyIyNVQCTFW5sIHcFcLUMfk3+RzecsXIjFnSVC6HtJTn6OwdhAASwzyPksw
K6+JIjTtYis9opoKfTRKsGB05F1c1sOvlq9hxX4LkklGQJkJKNKbXRIYCWqxFzGfRIE/G4lctJJt
i2i5I8ot2WVUevNAz8z1g+9C6j1chTv0kcXRAJLBQ+zRGvfZs02Vt9cVUIByDeNxszoubIp0/IMB
I9YZjDe1qlpjPXNOTzaoW2oxKH1AfTlwuKiJqqna4ftf/SBZ1xKMc09KSbeNSkw+DewYHt4yODid
bx89SedTWMFysjt2cFkwj78hd/c8FI/o0SglnPaPb1jOR6ChZHidGF4w9y27MpiXB4kl0NGUJ4pQ
iK0OWkxVTftZt4FcrQcyVkV35wnvwcuWW61pWxJUUlu0KWtEBWW/PRqIgN3/Qr/7wu7xQ1uvtqU3
bN0Zctk40w0HPQ8ZS84uyX9KUJCxD6eAlEzIduxtZI+Qn73wkbPkyRwn0g31SwcQ/kh6IX4ifxcu
3T7VfLwBW+hxlPdd4X6R5nnspuUS9e3RDqdzmgTeBuz3Q+A2R4kRYe3gdRz1JtWnZDSWfWd2+J9w
uGBWUr2pLYQLgfS2SHsPSWp2l1mBuLM1okaCfmq3ZbSS+HQLM4yHvnu3od/IwCKiQZ9TnlzEOCyK
86+hiB7Htn5riSn2zQ9t+S9q3f6nrn5yIqRR4GTAsdoVtwIGBSgKyVY389VntdwDomKaj26j8h9H
rW6q97grUlbJMvlx02IPS283VJycPQWZnDlFuNd27qhec5NecWlNEPUA/wkTR4RooMdh9Xs2NNnp
pt2/Vm790IKX00Mf+yLOeR83oSF/G9ekzfPhbMq3ETaxN4TZiqdhsSrtG/F1YFrHwsR3TT0vpxOL
etEl31PVHbOh2s3y2WpNXB/dl9AWcTDRm5yNW72wtZ2d60IMzjGM0iMcw9ykcaGj13dt5/ZX3q1t
Hjr5rizB3JnWoXY0OsHJ/tuWo947oxMSQFyRyDkBpSQhvtx1IG2OQ2ezbAqypCKgHqz5/35KqV//
/68Z+62srVJsbILX4gllycYmYAvSNeIzqJw+0NXSql6gn2ebwm/+OAv+GhUSyuBE9rstBsLX6iTY
CWetTMdfJNnt5zAJ9BKZQXMmjhHSjSc64w3VO326VQ33NQNB9mNGeA7ZtXgZ2hWij7HBqepsDCBV
Bgp7Mrb86uJEhHNLsK+wN4E9WqQEKbP5cWB1RB3nWjT3Bhlc5Hm3yyNhR+sMsqVuclEqgv2MQ8ur
uM40dN7VdZCJHKjlCFJ0DR2s3JQFvIMOxoJpSJVAy/Tv9/gPHc/m2JIEI+fLnhgke4NVaGb6OfFx
dcDSUPkCOi3q+6QEXR4goqD2NBo+KKbmWQAnz+m4+4eKX05IMW2M4E0T3XUGPF1he5fcRjRhkZnA
ylj1zsOU/gXlzbCzswl6mgt5Kw8E1G+WbkjAAxX/BRXKUY8XsITDNWl0syVFD7x3L97RMxNAJbIJ
zicNjBeYe9piSHh+hXsUQfmWcOO9CaLKqRtqCPQjMIaml9aa+NJl2QEoxMFs9LgddUSeVWk9OPKP
jcoU19ISSY07zr9k/ZLHJSkz6L/asxujm3kRaNuuHZmSm1YMZmwjhF46QqNgRyNFVj9C+QdPBuJS
6/SMK+ezSKlWJGI07JDmThq4r2qcZpjlT07jUvJ4uKpte/rjeFZyr0DJAvbDoUuY1As769d+bIw9
mhSMP1PyxMCCNqtv/hOF+ptP809AsGXd9cXB5OkkA0AtOx0SFCzRVA8ac7nuRPeI8YhFnu3+GXKf
Uax3KRqePteTcVrP4V29fPg6WfZhlH2IAt/ANHmgBNnPZYu3KRa7xZyV/aUXJ7x21mSUA83jCYzO
njuyvMVsOiKFxSVYfrTZyJcylMPRqM3w1khuNQQM53G0H9ohio5ajPMO20i+jdjZ7GCijgAmrV++
gSHxCZwiwAzVgTibG5Ots73MSDwjgdAxYTVlpA0XygC8IfCMiWQu7e1gJm3YE2LXxt+GACI9z2x7
DgJrY8eYZphyn76q7PcLqYWzXVpn0zp54TRAQi0Y0pnsqaNuqg4od5lPpLeq8f2doby7zLPso8jC
PzOJChtOoWxXMQB3+cfnlvUfpQCZPwNQ0sC796Jb1ujkbpA2M+r6YpeU054gzGqmtLpoMi4Y6BKI
lDjlI/MZj+bNKu3TDJATTOZOjkP9nGOwepw6/tBIrUpV7se5zv/asi5OXp9B1RXJfG4F72v3hiJw
3skcbX/llX9LpqPebC6xCfqKWMiGL67bkMSo5v+SQP7YOvS3NYGQorZC9FmofmsP1XioUUWWEdB5
UGp8ApiZ5OB9awQjWebNOzTNIbpOHJ+LOd/8rCf1DZUuqSXZt5PWX6VMnmwLm2Rk1AaNmcqfVcTp
OHX2txVQ0M+ti1iOtO9tHog/aLbtfUWikGUCuQKbCRhNH4cl6tZEl45FPousLFUidg0Ve5h60KcM
V/qPXQBJqZ7SI8vvW9s5sNj/pSO60Tbo2p/Z42UZhRdb6Mj2q9Te8Z/kqH6bZCwZJ1PMZkzcFOsP
YoFT6tBtXuDqb1guj174VgxVt1fKDNFp99feQXVdZwwcOwrPbOKGhfC8c4g/PJjTN6twptINheW8
BrTm/n/QYxMLAuw8etaBFUjHDgEbetGTNF0scGVSserXX1DOknkXdP02AoMvvBj7LZ3OspMgwXb5
LEhQsflEvLLJGb1jmxm1zz3jEhnf9csBJT2OIvSx0uWPzkKM53mx5oMY2P8zDsFiOpZk7AYmQym0
sMvaD2WevcRT+44SAvWeE2sMFOZS33mp/C8wW2QY7qUjxm7fW0uEn1ndiqXmocFAQvqDwTE33kpG
27tmIfJeh7yCKH1lzwejXeSbhg9kSttTU68Dsyr4E2q+Z6vWsuNCZ6JakF5utXdDY8MhbnPG5Kn6
TnpxxrVZQsXl72H4S70JogHAd3SYKJpkulexuRiEz3TG/dwjHkibdN9WJaIdTz/wOrHIEnRTUAOa
0Okox3tmRZPLFIIF6L6Y0l8zimi7wmHnm9lf35Inj7c1oHTGWLNA19ekCOAp+u6YrzEjx5zAvKod
cSEQ8seuxy/+kEUnd3UVkR85LkgI24e58NhWV2m5H8fpXifzf7LxjFMbga8feoQouWe6scrJ9BxE
uAkQLwXsSElBm1+Nsmxv4dhmMePe8qJIGnE8GKijNxFrisHETdW1X35FCmXcbLyUO19T33jFdSxI
t1DVQseRWCbWelpAq9666wY+SQOwBfXIN59p6SmqOPdm2nJGvcsBiOoQVyLTFD/qLwFMl24arDNK
5P2sUvPZcHpsKiTshiYhb8L7P+bObLlxZMuyv3Kt3pGNeTCrumbNmSJFTZRCoReYGFIAjhlwDA58
fS0wsqsyIssy+/ZTP2RaRoZEUSDgfvycvdcO1GPjCgJTcj146CTW8GiyoptiJNCLSPjVVagmwnB4
qkvS9xBA5KwaoiqiW+JfyCNl8jw2+FVDwHS2IMQWefHXBA/+xgrRTY/ZR4+sHCwuyzrXGtNu1z6Y
DjqSBnVP29DwMHWk/UZvnvrIf5g0B2OFjQQ4LD5E/8SoBnAhaJ2Wxt0inkPjOhUYhK3KtRyziyXV
PmMMoh2lrb6a3hM6tC909fpVnBtfNHvumrsSJZg9571jW5g1klfdtj326C3VwfCBxdFZbMDVMcRD
7AKjEe/CaNrpXitn91AtwcUukRtUCzexHoZilgtn8th3NF04vyxlpOmLUjpIZXjuk/S71Oqd0zB2
Jg+M0C8VfesYbnp1/jUntWmiYg2Hj8DT74YbgxSz1G3wL9f9gwrKYy0odIQmLiIhPSOID7glX1xf
+5JixwGtFOkuLoD+kObORouMc6M1n6uqxlg01NNHyW65lAcQi81Gy2u6f0peFEclUoAjn1gXJkjR
hagPMjsHJC4o5aR27oKvIq4vntF+G6Pmm67IoSGWwrYU94ZRAlDDo9yXrNe9uXVMbFpXVkaONG6a
6P30gg/SLbXndGar+8YCTdm2z/RDH48JGpr0m22GiF27TzgX6zTBT2Ey9Iqym2iYzqbdvgJBZaTD
/Ki0q41vkpOuz35z6giOdGM8rhzn3nc+BM0gL6+edbMC2D7YD0bkcWH0CzgR1oaqeVXCebRncPlE
jHnMXriKDTxAknbgKaCpznFHuPk2tpJh0eXQmj1ue/pEalo6qn+cMihx89XXejYW0gwXuFLg9ZaJ
sy1C/OagfSBhtCuzoV2M401sCpftiJplRy0RNdTnEarErSjGF5gRpzoRzc5yEfe5c1obyRdiO2TJ
3aR39sFphscUaOxJyeKmN9E/CE/b9435kTck7zpDxSzNKinUB0UIuMMQy0GrlEfTylLcrb7vPrLx
4E8q/Kd6LPJdnNGsilt5Z1pdzailQq08ye3VvKElMzSzdJ5k4bt7DFz0/ppCLdIepruWA8VrVftk
R9ZyB4Ja0GBqKzrYj0ZIE/MqwFFa8GnUWr9lMA3qPkJ6gVdurYYiYr+iyTKPOpKeX9FnAFka0iAS
OAB1UMBTELoeb58NEfvw4lHyF0rwxeMcvIfMbxP4kb3WAnEx6dctJQmZLCaElKuJFopdov9WIYMP
3xSPYxX3u6KcaEPC4Nb6RFsH9K5WFWLTVQ2V4brUDATZ71w+y0UHkp1myDAeqBdNKjthbm4cMqEY
N0hv43UazhVtkNwL/qYmB5aUrZ4k2W8p+YR+kr+HGsiRNqKS0NWkrSVt9aVvsGV3thj2Roa+bWjU
0m6Ckac8pS+TRmyQcZAQU2Wb63awzsTnaQsfYj7HUZCnlaaYWWFzM72OkB/i/AI8hqzO8jm06OEJ
pqFrQ9mHKUI689dmXvvPyJAZIYa8xfVcfYZA/WyVHTQLI49OlO/gJj3tefPGGsqnjO15MXjRW0iw
gXC8Y2j4T3kOiz53xafKbWypDS5GOoTPhPWeaJts5n9CjdWE3J1Ka9zbZkCwSdzjshPhIy2nfQM6
m/wavk2C9h8acemaCptPmWq4TzjGtW7krul/uPNsyLZFz/N/j4bCWYBOejaGpLyRTLgXqSjibcfi
zSs5S6Af6d/ACK5wrp/9445n43ujY2thtTJ+uSw2Ku2QUGC0bL2v7cDczzG3FeefciuRPeSV/n1y
hmjloAYIpvxE05v6N2/zTe9lXyq35M4oafWXYHpd0oOEiqtlPuzjTDw0nvk2aCWsYkR39DBhfCG9
AOgHXgtPlEWeDe1493ta2d9sh8RkP8k4n334M2ijwGapEddzCCsAuX3zN+buP8MNHA+CKkqEwObX
vkLN/gA3sPSijibsC+vOdk/GVDLz9aP3LvMxV6FgWtSS9/DXtyCO/D/ZtZkkWiCsZ7++67u/YDI8
Z9JMfx6hRN1j3lSfvY5pkkRiVnViCfAegPZYaLJ/bEKzoDFM2nJG0aKK3NyoHJMBTQHiMIlUMn2W
RhLVNbJrdCe/6fUWoZK+KhvzU6tdufKK5BaCE84Guwk5QfZHqsWJHrt1J7JonRGJvGk9Sz2WpP+1
E0uwXqMhjNJLlFZbJ2BGTHUsN974imfqq5kzTRyp7Ba6ZxbcCZyo9bbNaeg2NehfvO5hY2AgIqUS
QHv4EmbVUflBfozqZ6Bm3oKUkyd4gpipgg00q2nh9HHHCL96ZNYULNL0mBbWQ+17hw5O2bL5gj5G
rsMATdOoaHpQgsTcEB9kn8S4UbBd47aiIm2jVay0N7oBiVkxoCzpjbjhXZ1bhyCBUUM7pV9j/rrz
Bu00S62Apab70lQOchLXO5JD4AUvbnPLSKHDVyOjjSyTXS4MTjBl8VVz5mDBTvcPmv1FZZLzNc3L
wFfuMs648PYIRGhs3xGQyuemOf71PfMnxrLnQFGlexEYjElxJ/5yywQj2XhqIF5DC5DRq8K+jcr0
iz/IkglfTEiSiRlMkG9t2uMDvZx0T7Vswtyon8dklbgWoo5Q7ZIGtQ7JG3MR1371UutbL/L1NCib
pJI0WsbalJGardZ6FZd/w9Ga3+JPSwycE9MMTEBSJvMl/5dfoedvKkGXe+3MxxQdJWNtk05TUR5h
0H5ytBp6R1z+4Lv8r5+ovPKf/86fv5XV2BCf2v7yx3/ePm3O/z5/x399xc9f/8/d+nH9l1+w/SxP
7/mn/PWLfnpRfuzvb2v13r7/9Id10UKWe+g+m/Hxk0z19voGos9y/sr/27/8x+f1Vc7jX+L6ZwjW
f9Fy55f//dvm9/8f/7ZEfNWU8o+4/vkbftD6bfs3bNjs/hY4GlB2w6ds/+PfbOs3E+A+CIwfUL0Z
LIw4dobxa4bxmwWkzQwYy/oA7gK+S/4A9WuG+Ztt6syFdcPns/UD/18h9QO6/On+YcF0ATfabADc
/ezb7ryz/2Gp7nN9Kt1Zn+PEwOr6RuNgAkSdUHrG2rMImiTaguiJjsFwajIUqKb0YOjh1yDu78eB
05TCiYAcN704cbzBuQrGNSMgigEx57loE1Vszsb4rQuIodAqskaxIlqM/2e7GOHu03DovU6uwllr
E8X8KxtfhGXHSxFSMTNufqgnojN0/+LaiDbqzmFCH3n08VjT6MKnl1QnYEcA+gMGoX+JXPMYp/wc
rWvoMLTTUwjBoSWQJWYBWlz/L76A/fydvdikdAjXQGLZYue/brVDyRkpR7uPUY+XVBADl20tBGNi
tTEThtWe5qK98b1FB57drPKbIPHkwjAVugk/v7RFc5JefadCyduqi41S4wmnGYuBd5q/YEKeRdTO
ePKNlsbU/Lsol4MFx4xbqdBbXH8h00IYI0coALyu8pl60buIwBd5H/OLXF89z/pP7H2rIgHA70JS
WWo9JoF05I0ndnVb5pJ2eXbBS8LJjYkhwzwdTzzwuJxBGwsHV5v2r57El2CqPgI3eUJZe5EujKur
FEdxwKa5E18SdGUbI/X20h+gagE0UdHFdbnErtn4q6bWGX6LbNdwkCFXunoEMES7FqAm9Y7Om2PE
iKCCqDWHIU2HH9yZ31Q5qNdqYBovm+DcJX3PRMhbTj1hqhyi+biu4e2IJtJkIpXY8Ecyuvm+rBra
dZUPN5yY4iUj9NYicUWuNGVZa3qdIMpldrn+iHqI7rCDnJP5NrHb7ugz7oTgOUMpzvQ8Nqbhrnvk
uItBAbsxUvcTCPc2d9uAXSi5jFwc4o0SBndlYN3kSXjGAzaxe8dIgmsyyOf7RBK5Nd8Zp7pyvuRo
B0U499U50cac/sL5Xpz/NqA7YkatsaoivunHd3KKjgaES5Lc3usF64LqNor4tHjI/FXB+JSWfHru
7VNaoQppe5u5aEfLLE/7i9uG5MV2wy101BtaezzK/Xw7JjDrk/YVhSj3GNOhSmEZLWZCUddireeF
r5fbbqzv2XALF/II78dapDlPwfV9cWAA0DAWmMruru9WQ9a2mlxmjTAlrl/CAYpDCu2hNpRnVM/t
36CoZpLnf+9u8+rk2KDPKCI9d2YR/oLgwZhfhwy0UCM6LDJhzgzC0fmcNP98/fl/WLTvf7zuP/6Q
wvEz8Of3nwbj3cBsj63N/2UthMnMGgRecWEQVbAYeG6iQ5aamBNQJ9JVQtzjIXIOzn/9Y1nN//xL
/uHHzn//hyVYMRiRJLXxS/renmt+ESH6s5an/W+u5vW88afLOR/UXId/9F9/wQF5aS3agqmxxUpE
bwnqCQ92eEZFARmX8IN1NvH0BzwGg22f8oheuJ2eiyj4UUD8VD/88VL/wsD8ca1d4uYc6GcI1PVf
jkZDJRtkWBWqsDDY9267t5P6JsAzw3E/PBuIVVFyFCiNou9Zuu9TuUer9mV+d3kodk2ycitu8kCq
l1zHFPTXn4jx81niz+/ulztBpYkWKfjYPGC0YAvtLq1w81+3sjpxED4F52jexZJq3NqmKv/u51v/
0xvg6DhPKUCV+84vlyeYvMrS49FhyOLuZSOJq0s5hChJSzecH9NkXl34MD/EnD3bB0cZ+B/kobJk
JSw1hGSSqFtY37Fonx04HG0VfE2MliUqeXJc82yAExVhhbYOSzTrP7YRix07NdhIlPZVThykunQ6
6pLUenZKpn1iOe/yCe6Loavuhng6aXlngRGx5EIOvLu87naFi/9BuKfCQykoPE4Rer/uYvQQIhru
r1uKEdCg1edHbN5qjATPn8T7UvG1o2ARxe7KusPEOersO7uQxYpkHIpocRnmazD/R5e+ox18E/Ov
CsqIMsHhoBkzxs6M98o+XbcOzoBYMR/zrNv2giOMN29WqerPkwNg33bPtfoEz0XOFlqyBeLU9ZiX
YJravW67mB40TEHiotOsJ+jgZXRYWa9bz+SlBNtM/DG9XjLnAJnhW0yqXmhzT1x/zHwTXysqLaJm
iUrsTDVkl7nm8OYbN54v/eD4ZzfYdDbbMAjAXcvS8qO8cXr2UPPL0CDYuLZu50/7urZDKcHcLefv
JhqW0nH547vYQ9z66brn/PWzYP6SiXJ9GHhIWYh9SG0MDn9Zn3wY2pNyIEJcK8GuJyBbWtHD5FN+
VSn02sSql1XEW6p0f8989uJhL4YO+lrPO9d8KeCUfYZS22LG/VGyFbK7twvxNFrutOsJt2F2xkd/
ffbvIonSZfb3zSCasOsXIXFQa9R9pLKIS6vNa0PLlW71/DQLFmnL//jWufAc8hEjRrUrhdg4wjhF
KRVIOWuaC3vn5qAL5kWvz7NLO2k4uXNxCHseKAZOycJx1Bs6DCaP+B75kmy+2vOb4tRcg8Gr7nUq
IMX2c60YG5oBLGDzrS+5CaPef8iL7DXvuZWbgTqozPTHrJQMBXhqrjf3qFzSN+PXQeFaMKh2uJv9
ednTovpNK51Ngz6wbprz9V53qs8BzTN4qng76P7jtSZRQQrCyn3MTJ6TUVCp4T44j7pzpr/1owZp
MAAtMqbIOPNN53T98QGbl+ck/KZ9taoBXNtwiRaD1TGXnB9Gk7TyebUYynnK3j4MvJOFlVNzIIcD
bPGtQgtLS51PsGq4LN3gv8l6XF7/gGTPQpGnzkUTo9Lgr/2RG79tIGwah55O3iL1zMu86hgpldZc
UcKN/1AFXiRde7emV4KenoqCB46v0cah2Dpai/JZ7mfMjmbPBoDApGRy5xufYmyB6ISDSY9baQri
uwK8mp2hPLhWMYGZwDNRr5jxg+X1MS1NhKUe1VdlaMQERmiu6+RizzVmOq9tKR3qZYoJLh/o6Vwf
JCVgK8TtXdu0RNt0Ng8pXx3NxwRZUhz6MCqJzPp0LY1Phu26ki5UXK6WsBTG4ukTptMxN9FhcQa9
tB0fVZAlL01jPTVejF6Nu9Itb/yawJ1kXoTy4QWR8js8K2B183VQ4RKFy+21oO0TllQaQUvNRdbX
GN4m5L5YXFeE6zP/Lx3v/59P7z91BP6nJsH/j8d71rS/ON7TImjes3/87++N+PZe/OPxs+oumfj2
03mfV/hx3je931DS2xzPXd3xDA75/+fMb9jz2Z1WoOkAOmRXp5z9/czPkR9kLs0oy7B0aJMGlfDv
R36TRgERULquAyFibOV5/8qJnw7CXDv8dxUIdNyYG0YEBFBdMAix5pbAH+rNQbm9a9XZtkDgmUwF
TP8eP0LAUJtad1ibKXlzqbvxsHa9wKGYHro4P+SJ0b+YRurfeh5JLSEOuoUEHLGVmvnicVofSLXB
zmbR+YvUl4wJepOm/r6cctoA46uLhXgVOD0HeCuLXrSoxSCnEVFHMvcF8qM65cpjpDphw7WmD9nz
Qj4YgZe4M3Nsf4GCa8UfhxHVWkWCKvYv/shJzqOXMIBZcfFh4YR7wCA03U1j82w2L4o02VM0YKx4
U/ChFq1DpLmej4y482lZ68kHv1/A/uLuVRVk96ngrTUNpm9kLfQCqq2fTiwL4LOfW5dM1Eniycuq
marJgoEIrlpFaXJjeRwDZZ+jS5EMB69sAZhDre5tmYES9BpuHA5iN9boiMP1X+SPMBL3K2LrUyFW
2CLucoYSN5Xu6UTaY6EHk4nUzwjLfZjld2zbxsJx88c8UaRLeTdVnKxTZ0ofrWYbGRi0fCPGg2BM
qALjBLy2bT+G+oSYHnjwsUnI6quINbiBmUCN4zc3hAiPi8ZknhqF+n4U/bCOE3ZzxydtzbMSyEz4
Ui07cZe0xq01zJVxmSmjpJFN+HcZpZh/c0yRbTb0RMBPe/hRxj7FBsviX3bonCEboktm7pKXAypU
oGODldnst8Y6r7No35f2W9szYLRFMOxpeX+trfTdoVgKwedcSs9beyJrTjoEoWXT9WrZfW8cr4Hp
lj41TVUvI6cyVqNnyc1kucgeVEvvH4pj6XQQHgK0jXmClw+inIbrjKQyN1t3mg5l1yriZY78YJmT
vVoi9bnFmtstK0Tl4xgPqzSeJdecyGUfwAv0dBIg5w+j01yUDgqJfhNb60pGp3COjtCrEt5ocHfb
YQgG+MOgfcDk8OTYFkaqLgEE4ZJ+HhQoyQxp0TTgxZZDbC+plRrZAH5UJwqL+r41g09sQ1Tdwx7P
6UsRkaYsxvCb38vXsFY8SibdC5uUchWJx2TABoyjLAkceB7x48SRX6jk2I/tfuzYXpMU8wfmWnJ+
B4EhKoCWWZkvcaLt0ZmUq9jLd5N7SYSz7SLoIsonMdMtQJBklRtx+Onvpiy9J7v3pszhujV6dGeX
AIk9DEh719Ve3DwY9ylCrhKTLFpAAgvCyDo3kDLC2rlPMqoS0qM/gsRa2txhAooL2DOYRuRGmxsX
09CcAUVkvIH+07XCbzXnj4WKsXe3/UBWeOM+dHkZbKSWv5k94ehmdZZl/uaFQwUrVIidzDtnFQUw
KoeJhn5d4lEpXeOOF62xxyrdj5EgDB5Ilew7mZOHHJHoJnVQIMZYERd9COwyn7FefMpH34vPXb73
SMw59P6Lzbh5iZQwXTZBk8120+2czcslvI23KvETBrLI4yvA2bQ43Wd/irdW7bOM9kG2gRuWHAYi
0cGJTWrlu11xgAboxolaJBx7l8SCHKGe1Yiqp4I05uCS8swuXIF00RleYRR/DIONmJnUbAPYvim9
NyPPcXADqF6hwHvC5N8tpoEpYg+2A/Mr6hhAIoM+TIui8tZ9nd7jzzGPjKcol6Ni4yYIuUp06fxT
WBN0/0Z8ZXFUBjoglA6tQeJeL/pXM8LAUqpNHGrIVWIsmtacW6JBmaCRRQZmEmwBuQELykp9n7nk
/3hhVa10uQGwai0TQGgM2Yjh0czvrBnOCq1psYiSbG02uI9wdq5c/Gc30Hw2rQRCVSs0BiPVq3Ev
p/RZpcZLpHJvZ+uEgmUCW1vU7IYSBi7njHFT4OW24oDWZ1pE+KWLPeigAs7CZGIJM48lipxtXc7E
NXnwR/8cQlFfGGZzMg2PN6H1PMtV+NaXkHYJc8s2rY4/bmBSGGgO0/ygOYE3/KJIFsJVkVAv5pAs
IpfWqtsYxy69aa1uIHNgRsdP3kvc249ljoKuy4an1vY/s4Fb3cTI3SWZuNdbI1vVsFxZsF38GMjh
xGRsK198b93yjfBrutAZTp3WDt6Ktuo2YeBui2x6Dabsw8sEuELtRi9C1FP73uaJibsOQZvXsZQV
SK0T1K62wDZYB9W9VbTgaTGB4sBoffXF7oEuh3V8Qux+B+b7rOOgSp3kpepYSP1yUaQxqPJubYQJ
kKAxJszaxJNbm91LLcxdo/UC4zElQGZbhyEexaJvDDSCXr/2J3efNgIB8IQ/pa/1m7goMdOML7Hd
PqXKvtfs8KzreN2IhpJMZNMl2668G0AWJKgx8CjX0z6Yw5MotXHRTNpREFVGUHm9D7GFbP1+eiYM
Ul9HQ1Rv/I4nRHnYgVLUUNLu9xZe20NgiCPzmhUxN4SZDXaMQijmYYzdB4aWVMyTRQaFszQ8vFp9
Nq667FAwMOt7DoQ4efQd9J54p6U9jj9UjvupSO+6ID23epmunN68Dyue4cmYSXWYHze+O/UQFHU8
KXRwRU7WOhlKq2CsCSLvRAEJVg/3wfShAmgmQW/SrNcliBjy11DxD/qNckMWVrGo2aIXnAcBi4bt
d2XV9LS18SBNV3K7mvB/bQfCMSu0DNGEMWS5i6UGxXK08A6GZbFsPc1Ew5sdNYEDgf9T7moItZNp
k0NvuLux61Cw6+2LaNqvg4NkEkz8g5OWPkyTngZO/2qI0d8TyJEusd/6KEfa/hA4z2gYR6iUjHFM
rUOT6BIwQvv+hQErwunnFPHdPdB0lsHPdNbvBUJl68YY5rWI8J5geqjZClZp194pzLGP1dyXsjqv
3pJczLtIAvBL4DGbsjsKzplLHSnaymxx+EzZuUOD/QwV9t3yPFbqUT5wKKIlFxWQQZriyB/0HPCJ
6eYOwF86OFo97If5jI3cvV6y+95H47R0ZwcAtiVwmj1WtQm9qWMOd1aStatW8hHkXrO34PJEdqlW
GQMGXBM3bSyOdjBGWzNxHgoPzw82J4GBaTxBtz/nGo760ikjtJnybuLu6hx3EQHu9Ck07qKphS9l
fzI8IoI3kf2+T967FDMLs9lP0pwzf3RvqSF3Xu3P3NkKcaaJR60aIGOTNw1DMupeZWL2N7E1tMiG
y7siJj8+rE4WVcOdRo2+gFH1YAmDIRJmr55eTHbfG425Bn+REBbTHXLLeyF5HliRpLLjXlu5ktFf
Ecn36B1X6bDzeoFmEU4FxS+sFqcFJprhO8ncwd/AC+rIwyBwoafgtzhb45gKmw1ESYuygwJtjp2G
BNvHW8dGjqbL8cWeKMsJVUYVFHL8HcjA8dToL82ClDW9QkMq7Qa9SzWARLXxbOBG3yUfM0Vqiec2
m4WX9iJtgNlHMWrBDPphJshNitdQt9O1K8EsmAiFmCO0Jz1KV2nLUiscUDEhJu0BGGfuty2gSijv
XhOxlPabBAhIXPeIYnsipjXrhDvDvkfEUItbEcZyFaeDvhOSrk9F1jQ4wnBZCbokCNL0pf0QYqRn
raOe0PXb0lfaQnN67hukHTQnaFlWunWjT0xEiSQHXh7U5xZldxaPT3lRhOAKvfw2whXRVLSTXe5f
S5bxRjmPNNRYIWJvOSb2rFn+bMeOQLIEFXBqGw9T9l4w8UNZFn8wN2kX/Uwbjfe1SNJ97BiXSvQT
D8HkrNOMfIzAVhiqRrX2fPA5lTg5BbHplYsQkyuZLawWI3NB5JQ++f4iHRjsoOPjSUjVgkmdWlWj
NOCx4q6yaiPe2qmgrQdyyCKGd9chAYIWFq+CwkYTPZAH22EG37pgcBc2Oew7IkxJ7tlafvYEy9hd
9drsRFTNqcPCzpAhTx/zuDmrIdpqgdqxfqsN3D2Gc8Uo4Y1Cgk6+G7jWmSAOLUe2lMspSQUjgYcA
RI4nW0lfhIPAnTPDI6MwCLY0VtbaGLIDumVNHww/U13oO1hpHxNxKeNg5ZtaZmDxEttmooyOI/TQ
i3YHgj3jPfoxBL7FCO/RODBXLMDZwnUjSurcGqrcBWGxFLqZrPU0fJBzpnhMW40P7rFypwZndXMH
OewVWXO9NiG2b52cjKbMKB/lMA7kDI3OrgJ5F5YQXYVuvFmkvcJZ/xYBMGDUmybo/TgYCi4KtBh3
01TN3htq+tqZdWFcUmb+TSFKlhlUvgQg2Il41Nlv18zl4jrC8pXatJNr2kROLz5jU996mIi2boQ6
abSKt6Tiupiy1VcwOsOl5aFzZzmiqqFTumvd7rtXuCjssmzaEk/S47cz6RUOKPrJ+76TaZKtjHRi
tdX9Z1YFuqcK9UDeIadGN87oBhu+cjIqsKo6uUAQF9rkAvvtoaaQMQg2U18UZtmt4ITtyG9SPF0C
CIWaFhMOuSOmUJWBSWz9ARSqXi/zwyRoJg+eX9xZpf4w7nI/5TzpclNEESmPlUiejaR+Gjz93bPJ
sG/tMSJZZ7atRvVKGKI8Qs99YMi1KVLHWnZOFS9rKAxJio3Tgb+5ljAF9D79niZ0VqOhfw0DMz/G
TKEWdR44BFwB03J8Dqw+q+USVv+y0MJDp5kRIaHxZyNcuRv9epvrLZUJOxVQ16jhwpXrMiEHfVKA
dnxJhxz/742w8GzhmNqZAYcfVVLKeZEibLbXaC6W2WasM+APfnofTfa9YdsUafD1yR1dNAGXNLdr
7hQzvCQFZw1lwf9PRMGN0wl4YwVwYNXHH41mPYi8IeuCTvSmCKNb+BbxDeyyve8TC68PvFfHIafL
sO696cGspb0Np/qxJqqgOaBoHTYyt19CGsNLtpVqgQLvjnFot9U0HJwoS+oldMgjAlAey8hmnzHq
I+DqpbLLdluWZFngmXhsE4lPxv4C6eabXmgf5gDxB9dfUlgBbpga/7X7MqYcDlxXQTGgKUf9YrDI
xBFBUvhVLZG+TXlmbgaO2wtbPWvwbheaW5Ur5PheDkc6KPeZA2JeNMaTn3dA8+poTTejZnjF/7bk
m5N6ICtsSJcurRrWaB7muaZN0mlH1i2xPlK/DCrVb0ZvnpH7+TEJJC7eKD7qof7uy5Mwnic9uxuK
8pJWcsYTTXdphJdA0tZg/4Eep+HE6Ye63QFlBb4xk8T1GooXgKkrj7/wuKnIzqKvUZtbNXGcR/eJ
Ew4zZRR1ICn8zyEOk10HkKavO8wRad7e4Inc5/07jy9EVfimx74EX5Hkl3qqvkCwhEfqqksf7Szy
A0wKxa1b6K/+pD33RY2FxhXWqi60t4FGCPdCGyywQe4LtAuruLWRjtKsCiwbPIwjTlNVvxk6F6kO
+m1F3OVOs8U2cjLmL+CntnpWMikAbjg11NCRBLEXTPiihrRZlb6J+AEadDnSgpLxunNeSxEsotaL
liWzoFtzcF9LXxC358tP4NXNTeIOz5OBrAj+aslGu8LcRe6Vn0frQOos9iYZe4l8xSiDfXSmHIq+
vOlaxhII9eirUB3zrHUb3//qIxChgCSOdd6Kmi6fVpM59eTYqOpGY3WqRcAIYG25Zf5Mx4kdP4IA
5E7LECP8xpUe7azma68Zt5qaP8aGpalzILxVWC7WzA1wSPXyUvSDs03T4ABcQGOLtMg58DV/PVVv
sWVNh0yDpygbqKSJe4or9qRqTirxTYSWsmRmkRlhzqdlHQjT2SpPvY6mpq/TbloP/ZAR+jO+tA3f
RvRGuMxze5e18UaPWV7D9wQQAdxSEax8kYClZ0qyrI5eD9KqauezRaN2QJ54ef25iPONP/bebTuT
QVq7WOvOg+PtZEaste/S3prIj1+FA1Mytoi9hADh+dkuirsBIs4DEDgAgYoph5t1L8zTvsHC/A4Y
Ol8WhA6uDf69ZCkImZI8GGNzA9eBXKcEAr7CtzJg9shjGmXpNByrJHfXE0SfTakRYZYzRSofWzH4
7AkFtKD0QLoOjABDTljt0PlA1lzEzQT2VPc+g5ZkAcGEiZMuan614cRFaICVnYWlfXYSzf7oV+Cb
zThcD2B+wV5zSJiSi6PN+n9kthF9sXHSXwmAeDfz/oCW5qlPJmr4ip/EhfGMnIk0Jp86x7StYHQC
DsleIFN9l2iXFrrkZ7djivcRonObhnJdkse2KnCDrcYuIhFyIDZcs9St1undBr7Ukf2Ig7+sWQAa
AhUoaP06i9ejwRnagy+96nKilzpYaTkkYYNgmFWgupOwyhz1Sd/uaJzQ54uc2yQtnptiwIfJ8Qam
AQ1oAg2WWYxUVTN4IA330Ugd2tVJUGKRzJ8hMC5NTy49wYPQ2ys67/PtTEzFYMD3MEOSQNpDquWv
HLwo8EqaUiJdlZFjL8KJy2dVPRorbJrG+GGFE0zJxMep8A1OKPgLN4fyWIxP2ciIHdIbIBXrvUdz
jxMf308pmu9W0OlwOSJuImNr5MhdvApunjD615YvDl39qZCgPz1lnEasdGGj9Fsjahumm/LGh8vH
qpCJkqKv3CsSh3ZJdZR6i0GycYJHWjDkCRjEw3Qlaim7W1GLyFLVy0SAL7bVrP+L3XNXRN8rL/ki
wV8tCwwTC7sTASENPbJ68UGmyIIyptlwBznb+guUq4awHrqdMYuzFnbjqhcg+0KOU4vSfEDHkkLH
i/xVVMxeMOwidYvJ0a82cUIFJRz0BeEU+geEiKtcs8oFZ+FXcuScXRaoDzw3Cb90lTn1wewSlq+U
dUzj1IfeP1vA9gq411js+ltYN19j6C844cSnqPDLREMG3MHP1rA0bntiTbb2AH02Y2U0NFJBxsjO
N6V0H3UX95ZQY7PEgLynK+GteCRWnm3PG3JPG9rijvDuc46hJN6k39kPQKzG7AoVXpgoGb+SdKcS
QDl5OXJBfEXZH8mjl2DWMkDgLRNCdDFMf0lUhOgy0iEXSsoqtgacjKl105T/ydGZdbdqpFH0F7EW
8/AqoVmyZcn2lf3Cuh4uMwUUU/Hrs8lL0kl3OrYEVd9wzj5MkhIhnv2WjtFN1sx3+qc6GDoutpSs
bc+eNsTI7iGF/RuGiRjtetB2tqQVxWoAN4t7RNOrhfGL4sUFqAuCJRMbywaVM3c73ahB8JlSuw0m
4r2ilZs0gBXlQX7Jk/kPMgr9avhvGFPoX5v+vgQrea037viJQHEpxG5i1MC/9yTfeOD3ypwXekr9
+KDpMj+YM09/jIobAOnRd0V87qEOJ05/rw3z3BrAgxnvwEZR16xPzvbE6lekZGXpLQO9tOz3BpTX
xoSylNmEpXkfeC2Lg2NZxXaQJLDcxJixn5n3OVg9B2NGGxVG6AKJCIFBHYeeyAPwCZcpaU9jUUA8
Le5yWdZVpITwBXgMrwS1TVvU+aYCuBZb4x3k5xhOC/XJyp0d1uvgye2oBuIIBLYizFoZr6i01lbB
4DYvcoIqRuQFdh7/kVJj5RQJQE05oALX68YNHu7CzJg2zql17iAuKgn2JbI8ElXYbtttcwts5tZ2
wKOZSHMjCjpfuyZ1zNKem8ZItx7Lj9T247c8cvcDsR4fKr7oCTSIRqGrTTPGWfxfnGOIMivemlc5
3WxSufckRb438H+nPr4IizjtluHcOk79a52WLywRxForHAAfvN+wS7SXyOEBIgDgOvfNKWKHtK81
PiQ9czdd2/O7cZxspZ0+B3e/F++MgyyD5zmytffEa3lT5+SJSPmdQfDb3stBcTh6dXA9yQVUHNqA
XchU7Wro5xhi6R57jtI2M7mUMgxuRruNvb47RZTV7TCE+Mb5fSQ513GsmIb5j3GOHpbK+Ikad9f6
xZeYiqtjQSgPNBARxoBfJUdCIXwyAZgn6e1wt738V7D0Dd0+eSNbIX9jjlHt4oWcPrqfU20DipkB
NPsLa0AkAud+Fp04CUiY5hXkh7T2yKOYH0L1sjMLBEpBjmzNCT4RLAJcUieBTX7NpWle9QaXCsHv
NDOkMOa1xlwkW9V+THdf1ZvBSn/d1tVegjNQHBuMQX60wMMC2uKNcifKPfFt5i8qKg8smdmBNSA7
ctu6FYkB4SPwv6dmBArVXOfGw4vYknfJZmI1DVm1qfsgNIrxHJHqq1Ushz1GFfxh3ZjYGEnR81cB
I09c9c47fHy2YJwCXfUJ9f0b3qnDRmLAU1gM7Ce0Z6AclJ/C1EzqVbBMhf0q5WmcEQ/OAcVGptE0
STmWK+GpRdiEKpuMk1dVIkJ2I38bw3WNDfFGwwBebRHswKLJR1zHjYS8Z/+SWKQvWHRzocyohhFb
qrESwEcrbW0ZxrMQTNJ/wN8eU6E3RC6hLSw5Qk/q1vvNJ8EUeFqBjBlR2uzqznm3c+vsDIT0mRrt
tRxMgHGTCSynfDMEaxUAy63FqL1j/TLmHjbsguPA1QNsPSX/6hE88QhO5omJqcX6dJsb7sNiLwtc
DXIYQYtrryb4J9fif3RRn/RX7D24q2XEYp6sJRzk3s4tRLSfx/yJk3NdWn0emjAbV5jWzlWj3d2Y
WWKS9aQceu96C989k9a6Ggs97KFl2ATgFEEEi6Ubj0mafKgohXOgM/2eUYJ3JhWBXtSHMZ4vwiT4
kjAiFSf/0pJxOr0vYH0LJ6gxvLZNe1GkaK7GLrkVWsfWy7zHtaJd1B/1cB/t+Xca/WCbjp9xLH7s
pIdBTNnuWXQQeMejldtb5rZMvX9k5dxp5sRBVvlfftt0a2iVha8cRVagypNpaauaHn9lx30Tok4+
eIo3ULa+t7VbiiJezrcakjZgBzbrVDnDytBH7PH9dhaGABo9XNmk3yq9e6LQjVZ5Q4SG3bEbNQhj
qNyWYh+qvu+xK5nBTjLmHV62oGkuQ0Osm10yiAzM7pK5WDIytqNhHMfvRTrTgbGbnSfjnDSmufax
4TeTwSYiKHj+5MFHv07t+DxU2ncnorMx979lBKyM2Dg+uvHBUvK5YkieavqVlVqId3ugbGmeyW5n
EYo0DxW6dp+5gcBoS017JUIBCgzFSVagadO9cS0n57scGq5Ya8/B+6zhPFq1Kg0uDPPIugkZxfvH
pbTmz5uxrZhlT+Vb1xEz4Q0GbQq+fNFSRFPJrWpWysx/vvSkZLhuPnVUTFh05aNENhfZuXGBSnGp
F/5qKdvPrC+vORiCAfr0Dob9w6trrOTNez0Eb2gQ7hDLbqil0BzQUqRZ+qn1Q74xan3LHOLDp5tg
kATUdzCtTeOlN1hf8y7X3xCYb5thOBUEXazKwgB/qBeYP8qt0fMVFqxc8fxzfgSvjg6GxfQllC4t
h9HtsSjO9Whrm+rY8pivrDfmd+2Shvk+uCianeIriWkKfQZWcyp3iX2mTCeLZUq3ll29shXISVfh
0bCteyzMJ2nIFEi1ttOq14Q3Dg3CfC8M5kPxHH3l2ZqYaxwAoq42WZO/mlzNICO3fmC9tSXow2pZ
STsG5dNYHAFb36AfM56lCTAy2PCRPV37gTY8pqxIt4THt9g7flKpVjHeQDcFf2pr/CKTO/5QLO/w
XALluv9fwjtZczCkdwlEiR0OK/Xy3BeJ3Imp/jPEtXEALXRPrZFbccaxQKtIbAWVSFlER9W4f9D0
4Z5Mu62gOZp092q7YVLL4pCgV1oZ2nIdbkq2fmnJbAaXZhubDEg2KRU/cOzkCeHPqQ0QCau1SQYQ
20pmocwouwGXJycgWeh+vdd8EhHL9EsJGj5T8oB11yRBaCRy9WrLt6BQd8lNd6xZvRnzPSsoAlp/
/nePW6dd9U36b5yzpzmrGGOTSGZSGem9twiGftGAvJesuleUNhuGO/yWbcb26/+skvFcxTllHYDo
ZHbedUpRlITjyUUBvY61/OY52kvDoKH1eN2aBp1vYbJ+1pn2NA6845ada+xvWYhZhynyXphOXWOg
rLzvw6mr4qegT+d96WT1OscqjMxqPfoM0zpbpyEJMBYHyY9PHi36zlNq22SvOFjP2f+Mcu1DkoEm
QrBzwxEMPuNnZBXnmfFTOv6Upvtru+INHLIbNtmrkbXH2aVoM4vsLvzhkRfsnZrgnbLvjgk2W9dV
9LnMbRiD/ngD50RyFUAl+VGbZ2NW14TAnnVdayhp64ejmJvHj5LELOokFEJ52mCNhh5IttVeNsEF
cdreIguo7GBk1WJb69U7GwoGC73xLlL9PitK925sLiknGW0S5TVbf6oAtOKXNOeG8Jr2aPX9fegl
CRWCkEcBSyFT14hoinEs693/X5NRZnhp4ZHN+rXIz/PWYeuz6gSnsWqIJhqnKrRLolkxmH94ZbX3
jTUiAAZDFtzv+Rw7EvHEv8bJFTLMAO5N0vyJ9PwtioIX0fNsKEQIXlvuxjx4hzS+b+0A6FLDTJhL
4Y+VwhYdm6PnDGc8AJy7Df4GbsyNnml/u0LRRTDlGmtmQfAsG4vIb47kzHIejIZ/FSm9dUojqlMJ
Ff53avESaWzrNEN8ugOr4eUb4vrQ9fJ1qLL3YgoHoCEr4Q5oYXmQlrcIRKfbBMFRc+K9kQeXPire
EO7vHYBVLL/qZ0J8GWqK4TQv5BKsEd95ySmeVvy8ZNOSeSGd8hB03cGrPvR5IKlOHmsPzryq6VrE
oQwiTiJF3AGRY1ShIDAjjguteijXPlVRyXBKPaYhh788GX+YVav1HDHZy1O5FbH3W/v8EONPWzD1
ZPxL3kn7GeszSWE8RKozH5NLyePO4GjVQrvVlyV0w1nCBUug03MbB29NH201o9mhQ/RWuhJ7j8iJ
tOWFaIwtbKSrG+lnq6vrtWpPlosfGCUeB4/Wd1B15RZwzOcyDw9qNqSNG1x8YsS0QRwor79F0h9z
jX2EOREt8wpI/FM8mLkczRa6Kb4bHvkE+hfO7DwzNtbCm68s4M9QEcM5ZpyCG/9oki/GWA9USd+w
0+RYK9VwaoaWCcm+XNJ/dfNiDadWxjexdQL5HTjdIqyB894YnLU4IkOUTn9nlNogyoInCcEKG+P4
mLsFLmS2kIhZRbjGHaDSWljteeY+rZz8JhP9bLAaTgtKuyGRtyjVfr0AhubgMbrrW96yCEpp5phs
KoKw9J7bmrQIKrQvcmESbZH52VVICtde8/TzwNVC5PgBRNKyE+Jj0jjoCL0kkkIs59a6QCFkRZm+
SileUIZeGXdfqC8KwgBWLj31YidEgmfMG1FR/mgxVbpe9HuXuYIytBcMOju7ms5ByTAQosZ2iGzq
buMql3glvr2N0xe/CHDfB/YPaH5GLGZorJjI6M58R+upCLah4VQw/IofRIYY3/L/g5xRVVXxT2om
t85BpWWl5PBqtNaRKfb66F8yr3+oOvgmBDOm3toi+H8mhvetqbkc9IgeB72h0zFho0FFZdqU3HKu
Yp/v3ESr/0Hg8QHWAXIyscxthSRrsnCd7ZwGB7r6cKTx7knnYvfMeXtS/nK730OSeBmd5ohy5iQi
YF8lwGU9659LwB5dE/0G3qzzUSvyXNbp9C2bHIoU9R7AByoCdEsD02XPFX+Rz54tbZ9oyaaVFR8x
Cykz0W6TI55HfUnQ1tFt9A84JHBv4AEiy7uPsqN87MHwGOJ1KvWrr4mDjbYOJeMSv2t/NK1abIft
cZjSt1QWtzGf+BvTqbAsYOtC3Vnqw81kYb9iyH3S1TqB8cTXMt+DsnoKxMgqJUVmVgcEYhBTny6a
YofiDMkVn8RAYiyZfnkPmTFuuNG1frokiYF81u4+lbN8H8Y/nh+WR+iPyYQElzKovRVr+5mcIpyU
ZBAo3XyLJ+Vc0B2iRwRr5oMjFNI4xzbgFKsYTmM5XwYCLdZaINHB6vA0UjMNI2rGk4hTzP5aHzAN
/EefL88my+V1nV0tQuAMzY+f55pvU41GgHhFdfsug4DDM7lsfop5k3lQBdteIVXbpWIsn9kEajLq
j5pefrey/xeNvHVRp38XGX02GVy8CIw9C7J/mXnOj1oyPspmeeuNxamgln45A19mdFp60FIiqyyL
ABobyqLysEj4QL+hfU7PQ8cjHBiP5VqoUNlg7jTvvDAf0rHoZx0TGjqx9R5KRQY1EM0oWBjBe2HR
zM/xqL/o2ejv6HzmdSHjxTCdfycFwGdgQn8QQcTbbCAbWWbTR9Yb0bvnEcLoWxe2Pavac5+rHO9I
Jog1dnu5NzyR3GLyNukVtW2sP4Dt8DkGbbThFt7VgtaPrRa1XX1UEWvNWZuCy+jR+qMg3/TLVDAo
XrHr9FuHWnTM4V8grryDrecscovpCDs6ZNwU7JpuFpu0X4JjFUMMLNd/9axlTg4rO08PmeNfngFb
ZscaHBJRdza6YXuTwyN70lE45WBIt6RBGarwn+RTa2B/hspLJidnf2np01JS+9ss6bYWw5kwjtxk
E9u4lqEmh1jOqu1A506u6HNiQYINepBckOqd1QxWAJnNXO+e2yT6WDLjERR+FTHbK80arwXLpE0e
vGUGRxeC0YeMLa4FxOlDbbpr1gZyiTihu2o1tAaEKTH//+7i8q8BWpKJuPszw4AMmxHdAyShtY60
BP138ckm8jYKT+xayrO1YcZ8rlyQMjvnvqGT1BdA5E/6c+1aw44yb6XcgVEfAGdojHiCY/08E2zF
uJh8vujOtAlqCkrAVV+5eyPDE4nZ5oc/70RSAgpnvuRGaJZlSSoK25Mwgto9uk+aRVUSmwivILxB
HfX9apOww/MQ+6yVeNFLQNmojO1diuOlDgywiGn9PBVsmpAL3lDcHAKRf+YtGzmWkMdM63k65Pwo
+nkv6pwzBYCSV7AbrBgnr5Tyx7D1nG9TFvYO1uIClUS1ExltmHbBtvEbdRWDh4avZa/tMKgXaD1Q
j/6k0JkbSrTYFBDb/PatIsV1nSSkfjVEmiFsU9OSszoZ9rqb9QOZTS/G1O0SnHP7tnvyOF03puIl
u5n9h48ym6OVjPWBrVZUBF8JyJ+j0ydABYuJHbxgJA2mFT2rw1ErP0zXGjdTW55GhOUlx2iBug+9
KI+XIq8cSj0QO98IA/EH+2WBxpEufUYbWei800TlHGKlf1jM/SnsINcLcgryunTOWuVzTqCeSxzF
9sQxEXPaCOIM0/llkFOtSBYCDchepxWdtu2c7qyynlWn9H7nmbqnIYWAI+HqJi7LsSVNxar4ZKI2
hhFTkSuR9iEd1F8H6xKQImxSmRWslY4WSbFysZrhBwFAqroeMKTH34RVviKj4dIQ6Yitg1yheAgu
tI3gOkOb72GxnhHbUp3Z0gE9PfEL+xhNafrSgs1bgwSRHmHAHNvMj9xZBoYoEaP06HQVOZhWQhnc
KlShUO7YUiEzN6uTUnS9ImDyQaAMZ0ehEc+lnr0EyUcbzTpsnt7ZWUu2WlwRiRw0TyX71Oe6oanq
EVNg8IG/HtjP5mI/ZCCwQnX9b7SAsOVexl5q2djkxsvGMpMnK2HAHktwjVVhotFQMPQcZCFJYq27
atgZHEsgQNv9YFYyLJv62ClFHtl1DmCH5xkTB21p/9hvMcvp1mmKUsR23kpXE/vcmcS2se4B8njA
C/7PTMLmlXArTnp30tcoUvsDXEuf5gb0q/OCclEP57JqFgfAEwtbPt/UQqpYpq+Tz5WUyQ8XFRLz
BHgObZS+uO3sMzSWgrFq/oYpHxzoMCZHbTpHoJ4leYaqE0h8qSfstqbaaXduyUardHNcfbGz6mv/
tiCsts5QvAMvd/cFlVTpJ7dG8S9R/I6FYckjsmSbQ4Tn6U2iomgZ2rqZ+aGK+G2ONKTvMw28kY8K
SzFs/ClPQUQHVKtob6ui5q4xiH4eHp7hI/Uy/I+goM6bBVuGPPggvPizzepnJbTfomBMyPjleWjS
Qx8xnCOxcSNIMT81dsfoDYdUpkc7kTE5q42Eoyv6BVHw05J9skordNtm5zKjsfpTvOkCCEqRh1wL
Vt53ir2zGMxgO84ODRGqf6up6KC64g1jgBvaeBbbgUJV5cbJaQwGrf3gbNPEug8pw7vaxjg9ly7N
Z9RzC2l/TBQavcZq2puXjusNDQp5OR0LsqZ3n2wRwEGcToOK/ZU/94j2gHHzxPvQ6WrBuSbkWVf2
o6VHgwe9VYrKSi1m7QWziN94Owx+vY5y+LwWN5LQdO/Q2SPCuo6Jmcz4mUf0+zMv6CpAK3Ey4KrN
JSujgkBTghmUs5WmjrHRza9mR/U3+M4v6X/IqySLQurwqyfncTsPMWLibNg4xnRIbW0bNfwSGBGQ
aM3d1vYwtsSug2WgrrlGedNlQghiJuoVC9tpOllwGs+eixKprn6djopnUJCBnaZFPJq73qby0BQN
XmZu9DG+4xvZMyN+GfrhlSuHeXliYDRpsz25c2Fd0Ys7UCBxh1mhKiuEQ3PhHh3pbxK+Umib7u8o
7oEuHxlYr71eyJ/EECZdPcIDSMbsnnO25pqM0Y6iXiJMuaoypAV+SyxvxyWqNc0t459bET4RCRTt
rO4+o/HhLnLjgT1a7FXEauBcssQfW2Nd75MakxME70bOrx0LZxW3sdqYwcPrmGeIPl8nYN4CppVM
5ezVVMY0svrGG0zMCaInNkQ+syo42f4JGwlKoSIIiWuqw2HJcWGlwWT61yc/cCsypi32pAaib8+m
g3B54PGzG1wrdeZ/VL5/tY2BJb/NtdKyFQDq5YdNUqFbyplDzrI56h3cc6SXBMMxUyiBJ1fmCJlU
Ohv6+GkV/8Zp+pOb7WftHoYh+SeX+s3Sik8/Q5is9V8NJ7AyR8TsA0PYSl3tQnepXWqcHsgjZzqs
lZ+27wVRCW7EudATKRakSDzMQp93vpb8OMTAVfj/PbiUOHO0X1v5ziY1m7AxccCxQ4ck+dVDwlvl
Nk9EP77QByOKfo8GxL5MLk0LuUmTzoiO8peMRpa4veptmqhvdI540dDZBvQZJGV8+SXboH4J34AU
z5JTzA8ns/cqQK5v59Fvw7AT+Kym8IIRGmGbzzDT7RtR9DeIsoSUIpgrPgOEc7A/8BfIJQYR7S/s
ILrImnGd5pYh9SarSavZMV1/CBY5Gy2qPl3/QYhRwbyZZGaU92xfMSmsVMGHVGIciiO5sw2mBQiW
sCtqJFldUk7oVSKjW9oWG8+o8J+L0Pezn8hpq63vIe5rXIch7x9YUNg47X6retZaS49f1i7GEwUM
ExzFZ4eratWY2c0OvDCNqx+i4cJi8aDIabqjeuXTF/KTFynf+alJFrf9PMn4X9tlX+2sn0UZP2al
Dq6Y3r3Ue8CUsUNbRRJBDiNe2GbHuCFuxWrvluftZzK2qGYJW+zozgvbu5RxwCC26Z9QzW8IYLkN
0OTDeDLRj0ninHt0gnBXgTN7FblIzrsPf5odaIUcG2x4rZIJmD/zD5cloc9RBrgX2JLsugLxU7Yb
4SnSv8g/VU9+noOJsMEwKOf92OC6zCvWbhO+i1aCaadtrojXC3YZYcEdNlVsUy5ZoA2LBVceooSx
6rQ8CS6HwwQAz4rnR5agYSKHY10DyNy2asA+EtkXPyGGqR2f8TahXHJJWitTwK7cf1xaH7bV+ute
6gfPJlChtN0bY9gvN0j2Jt9H8v+rYEcfdctCrC1+EMLcliS4ZHoirCvlvOU172XKRJHU031BGD3J
nrg+8upbUKqeqZD5BmxvLQiNDxhU1mnxZKmWCbPe9Tse9bshmTtFvtGuZrajDLf9gEg5v35L4ftt
0569WGoSRyaUlYStYiEfY+MUpM2upV3v7B7gInWlsy4rxkwtHNvlK3UFalKuEzTzipnMWtkQ9Eqv
dk9WI4M11o1DU2f1C6FKfwlDgPCZOYjM7Z2Z03rDds2eSsRbIGBT8MLcL6UM9ugiVmISRagtkzpU
iq8Z+WFHq/YuknYhGctx1yXqxSNvw3KgmOczeUJFm2In5GHJNSs6F2WPO3BQXzo+mRIjUujXrLmd
gHmKPXZ/0LFTMWJn3TakUwmotFrXHCE14KXK6hMOB2CN6DWeKwR+RC+OR7tmq5LrZ8Qe/PcFp04d
LI6Dkr0pCxR+azDRmqpqwqRjpgA2bbEWpZvc7OiWWfuHeszwFKz9OhkNUpYF+CzmJwyvoePLiCfF
YUeqBa5EhWb/VmmtbbWUcETbdFM8QeZdQwPg59Ak7SR/4nDfsU14CXKOfFWX1sbLWErmtkMzwk2D
l4k2QFQN29Ii/Ups41RE1ncyJcdh4A0opvwlASe5YZMdjpp2SKBnbm0t+XVLxDbwE22qj+iCB+3H
rNFhJ3p7T+P4yWiD7K776p+VWuW6RZ8cZgOW6SlK+RADYpE4w1aNRn+h2ywxpbmSdYnDCLvabDtP
CnXS1Djjk5Mx26TN1/bssk8SW8CSS2aui4gXTEwHwguATrjZS5VH5cbNXUprEuqgvVkklftT6PK9
r+nd0m0nhItU49YMo7UN8j5CBswqu2qtbdphYq1JIJTCfnbiU0ba0xahzJ9sbnUOchc5Ta32NWnK
x25m/XoYiVP94TTrqrslURWNQf7WM/MkxvjI/LgW1MvkS5ksYWJj4xTzS0WdcWDQ7u/YUW1nxRTR
UuNhcNTBRBJa5ggzohikiVssmyEunDXmyVe79NEuwBSx4c1sKnM+9JC5Kubq60aqNyCVTIfMLn7G
iNOvPqvU/1uPqt+lJve3YX7GDuNZy+BEdRyLLiDh9bWWHGDXZSSJN941QlnPhyoAaTN4/O+K5SPl
y7xoJMqHJajMjQz0W9AHfwrTQ7sXJSyeTNIjUp28Z739J/JJeyIDcCvAm25nT78HomC/p3nkyudf
jfCaa1AeZJ84uyLydwq+x7qo9SQ06k1nNdPLJOf32Fq8eilOCj4SvWV7r2Kj3GjdVEAzS9l2ui9K
4atGFNlm2meZLKeQl7obO0m/PKtDQJ3iKDH1qgubLuxNnJQemqqd4Eq0/OgyRDglZK4cFOWpiaNp
/PLGWSfxg6m/hgWR9dUxLYNzq/+NKtWRlofM3Gi1aGt1OUdM4jJHJhaSHo6cbh/48cSxuq6CmJQ9
ymbHgDRLxlmz0+CU4vGpdvwexHE5DTbYBvlm05lhbRlypzLdwJjbm1saG3urD8Yps9J5p9gxpJp7
s1qKuwj9TjTUL/1oHrvC/GKlGaC3yk3MF3Y4jWWwqjPzzoedswKxULjXxktQiuikPPfSp8a2jYdz
Mg5XMxbZru+tD97Odx1Q0qFv52X4Qq3q0nPKmfcxTwKi1Cf/0Pi1vvd6dW3s0l4PvePARD9UpGSv
Aqs03xEOPvm5zyo9sbOL8Q+93qZuvGnXNw0616EB5CQPo5n9qaeOGUGMB3fyirdgNIhWw+g0m9Xz
FNgoomuKoGWxwfZKYPL2mNaw9B0HncLJnxHw96bYFoJ5dUkQNOMIJ9nwXVHSOhOaHP3QMFA51bmC
V++/t0zydgMEFmZ4waVDl9DabBl8YACGIHEGWyYWbU83w3GgpLdRcUHW3s7l6O7F2N0khgy+RYEz
w0z0DalTwihROAneLdRNyK7SNnomauDTI5EgJLXjxnAdt6LOoSMLCjz8zEaoeftOV85JK/X3OPO3
cuDDnVhozNqjNvWPzkKi05JrsfxjDrGucT7dLEg+ndyoQTAxJsV505nN1WbyvG/bjx4A/FEwZ7A7
mPeOR8i42deHXMpLgcNb9lDXyl69ybxdnmNiFXyTYmaoyn9MLHk4mJwHGNZRQFFkFfqdQ+ZArmOX
F9HVmn91kZ68ttOOo1GRTJXrZVjzc7QljbMO7aPNp4kAEPLMqq8Cmce67vlZDTnpSEZCvfWjLfKG
PmwNRjUIFbhuKodbqNyb5IOwlklZlxKq0EXKvcWteqtf6UadN5anvA32ysxSjm5/DM49Auzz//8p
HSYa1EI//P9Xul9aw8rS3eDsLH/ghucGp06LVYL2EFXNBw7hrkvtd6ogWANOATNh7LHOFeYHl/EL
fvn6Bpkub4bqKUXwuHSy/UuWtH942Xukv2lJ0pDvPwZ0eq2fP7TJy0+qi9DseQQGWsCF8MI4N+RH
W8D4dxMn5b4NfO9mVuNLT2P24bkoEitSdfeIwcx9b3ocpoV2QSF/zQzZvJIBTOhGl0Qor9gfJ3E/
4R6XX02tfoaBFKDJNF5SxE3X1BB/W5dWPU3VtAYXnBD/pa29hIm5U5NhBQefshixhERgfUbSn7m5
esoSB/qZX+0str7PWdnyvmTjClA/yS4JnXZnwq9uZRZ6ARFT1MzHPoIDa2L4EzZ7KFHUIViHjCJF
GedGyTOWoQce0mDFVlN/dpMIcJ245SquzwMhmu+D+iFlEbR/z0ub+8ce7ebZx6rL1dyMEAM6fzvl
ZDMZycigF0cG80xrmmhHqDjjjnRGgsEkDems3TrYKr7DjgCR39kvZyO0g6YNWVFtmTXEJ6Nv3syg
oX/p7EevTVy0dJcQuYL0udKM6FgrOyXdtl0y5EzgrIr1RgxaPlh0lZ6FNnhyqTywoqH494I7S34S
JKVfhC5TNSWL+cLQ89h53OEFilCaZew+fWAjyA/80C+CBzVMsWtz1uV60fgINarsqTEboohJeooa
xcBc0bElVny2I93nYXFulnTlJmmiA6Nzol49YsUqZnks8NmRdjFtgE3KUWVtJtlLfjl43nHRJIdI
1yCsTFyd3DUkC60GwpCfjMYNR6OFwKXi49j5N5SwNISm2uKSOKdVc5mQvvVBEDqR9tS1pcs/ykBp
bssAkAk003hJOI8GXK9QENuYkd5EiblrAuR6IFGKlqClMoHBn/RbO53YhLTZ1S/JEy1tKmgL+7PJ
DAoyOYvRjIFUhf6VlsGUOz/7FEi1WBDkVxox0LcFBzgQo8WcVmCqnImwTbi9XFV0ewG9JG4umjCZ
S2f1lT27sW5z9ZFT+xO9ilaTtCrgvL51YGk54vmHyZbp6XcLhh8xZvA+bFwVzLtAYsIByZOs8wk5
dCq8F3/KGTA5xMS6cw6S3L1K3TVDkVYZ7I3HgIG887k4DXkDt+ruiUj9K5S4mfqUgDQhs14cdYG5
lurb3JFwSIDn8ldtxexywDjcxpc6XwhkFUghtrYHQJtbPWMXHtupvmDMXhZmsiH2k7S/Nfz1ywd1
8zsO1HIkZTVDwep1LvtzyY2WVCwgzPrWdyUBA7F1GHRiQaOgo66QOy/o0emZVNNIM0ZH/FueN7cf
gbBhFIB6Vu1s0TFCNsd8TUDa1kBWajbVK4Gc5T5qq03ujoQ5k8DYO/P+b+Lzu896DjR/kQtiVl/S
0bV17L+LZbWJZU+EXq5hwR1xxfbIK2C+VD6959AFoSxhJHQFO/8u0B95y/ZRfDYgLEI1uCq0hXVF
ZQ91YARcb5CXM5UFwksN1UUc7DFnZWunsf8Mln8fcBLgAbpYPe212ah/yGcEGSq/tuWAoSJsbK2P
3rcYkFXkZFYiOP+GuUm3A2ufEDn/HW5b4P/otj/uuIUulpU8Vbah7QkYfhec6lthf2U+Nmq31+sw
Ed1PP7m8bUmu81SGpmvQbcqGty7By83BHXpDT7SmdHd9HT8VnTD3hpn99bwsrGw9uKMAF/Gzi9Vv
XzMmDJ3G+5iKp+g/6s5jR3Yky7a/UqjxY4M0CjMCXTVwLcM9PHRMiJDUWvPre/F2DbJ7UEAP3yAT
SOSNGy5I4xF7r52JLy0ety2S8GVvmvfkJ630+fOIcDfj3c/ideXJzRBG+1ZGFj7M0jygrzh47pjs
LAMfCfndZ74x/IPTbBer+x0QVaDRqSS4x7zTuQO2VTJuAsmHa9FFj0wukZ5O34qcA5RqtPv+uZ1m
FKA9/kZN0+3Qf3+RruwbXA3zvY/Wl0GAUzyPU/DBiOUBTeLRK8EZE0B/HcUzR8KHy2Rr2Y7UUWX0
HU/BS6ZhkbL8M1bKFjUWbh7MavP/HCrvtXOjfec6YqNFdo/raNrrMuVb8Ngd1xBe+ZYItV5H5KUf
3GncFiwCViRtr/DSNQuP+7afY41Dz372e8yNViN2hUyxCzJ9snt1R4aSgoszvFvkVjJLGvE0ynTt
Z+EhINGFQJJ3Wf7Een3RSuz+jLTwYOeJizOGqK2yufYIPmof96Q24dM3UPozErhv2+4WjIxwikDu
5ER4TCFBrnLTcttLJGm29RUWdbeQiXvGaXC0kzseJoxx/a5bQwZbzjb+1qwQiX0rs3sqTQjZtmRk
ELuHSGqHqmnFojPsj8GnMI5lubALbz9/ZjH2u7VTnqe5IKVcvk5mjzlFVmuzs48OFIXAR++PMFGs
PD1FkZ3Vy7gHwjDYBVrQ5oaj7ZIz2mS7kX6XwiYYnQsAX8p3ryna1566SXbJE7xZXlMCOLp2P8uy
uDTSWAcUhUPkc4JnFtJU/8NSYtiONf4uXftpYIPSLn4ShP3UeUfPuhZ+eTUbc5iXBWy1uCmo6SII
IlX66U+oXDsCNGbva40e1jWak4g9D/Sk/+LWql4WvF6B/3JRNvZzNTmgJxP1kfYhVU787mE6Nrv0
vapgoIUUj0NLoT3cd6gIM1KyFrmpRZg6g33jlexSQ/0OhDou+P4T1UV60wseGJp4S3BHXAoPJZ8x
Td8VTfl8+OIoTuVRt5x0wR6COqcgfMiZykWFQNzLQheroYz2fv42EuYzOvDCTFe7M8ZuH43xfcMH
y1d6qIzC2rZ1+xpp8wpnuo0uKYp9m+G4D6drO0Z3yTg+J3JiQhkYd15BAAbE/BPA1H2SJfe+icqX
6SJrGPrwwfvy3FDh3Ki41svbIC1zb41igrnyW2DtQi87xx3W472ZC6bIUf8atNa4Dad4K3sw6THI
nrrsrrUr3oWA6ivhjkD+PqoA8cTk/1qxYpkGIxvqdpwc1BdRHJdu1O7Inkar7e4U/LOlyOvfMZje
acPd2Hl3whJb1cSND5NnVM94oh8VUHq3kk8GhTRJhq8Ul5SKqbfncASA1uYHI4ouUdw+9gVrIRVO
7daNXp3B/6mm5MYC8VC2vbWCElqQw40Q3dLKM9MAGrYhwCyXsHfzkuytNt0fgbbEdkLU9qb9wujl
xN5uWlnCvRuIo62tEkA6DqCwxwBXJndtOvt9qUEXYdXelbNdROX9Np3kxSCQWYuZ5Os3os6+25op
b5ic9PLM34Z9p+nzmV1A1Fs9PJVO9pt03DKczcwlvL1vVi/8QwSqW4MbCNtbjh53ERSBWLWmt2sM
hja2BVpQaKR9ObbT7KbGABDiZ9iCjM8mLfUVF8vcgxI+J+fAWraKbS5SLNBttXAr1ubx45Sl70PL
RYtS6rHKjAcZapucQY+JEHhZi+5m+2a3itiX6IP6CEaYIlE6nEYrgBoxb55tSQrTqOGIsbLfqcIC
1MuC8Tdi9QUkRaR55shI3VM/bd5gV2a5PosAl9KKX3Lvqff6l0TLb4ObPeHcukuT+r0NUWQiiqLi
SZ9k0nkH0jVfU4YsLE8Eoe0+nDSBiSBkgBAOzWYykqc0bTadU8Pc8M5M/9EERKzSLGBqanglTKjb
lWn4688HO9duEbBaF2X55tcscmMxTeuKMS9u/e3AKoyZMb6RSnvXSiyA2YgFPNSLVz4tKmW+uRDV
W5vhgy7MYReG3lswLsd+Uo/CTc3VPPpCm0DlWXYhBa9feVuUUSNloA78RWGsHrRulaNj18rmTYOu
tm4BkdmiZAbqr8h5kjuf6bapxoMhHNKxsVOOMTP9DODSAUHMz+SsRJ3XlE7Ro2bNm64cNQftQDaU
9Sb0dkE1pIdq3KeBhR0zHVZmhOhDluzkAvqbBMUYZiGTgR26F0Ngb+0tttCmkS1YvocnJzr1NYQ7
I2bgbQr8ztQWrC6Ma4WKnddT/ErDZWHkms1CTuJSOijMdY2nv0IOw76Dx4BR/gSbAs9oZweksytG
JtEUrrH+cj0lKJMy7GZVOxkIcwpyyPx1EUzPE5wVTT1UdhttXOl+DRhu0paaboT8lWnaM4CDI6uu
a+lt9JzdkIu8eyG97iCM3jl4dka4c9CMB7jSPMfapSj4dIZKBdu4Ue/QQu0F6/Fd4DWfLghM2vnk
odb8bFFKdQKr/Opm7XDX4/Wxna7Y5BMIG1JeUR2i49Q7uJh0BFFKk2AQ3C1406SM+mTBzY612iao
hyewm6GU0U9Z0nCRKvvMt8ZmNegvU4mrrutYFFlZ8uUyYQR8RDmJDi8S4UOS4v31sampyn50rfwu
EMwSuKYQWmC9z4JpF5J7t8D7/dDjLwHNMt4gJEAmFhUT6Cg8Ra0QO1M1j2EIVTljpcEZbc2yKY4s
mW4ixxuWLH/nOLHBJyaK5Peoz48u02XEdLAmjJ8bs/HHrM+/x6yaOzPn7JAnrYcgDu3JJO3S4zlv
Qsj0Q2aiVmt+6Hp84ywGiuTd+wgsYqA1cWC8sIo/9FG6MEwfM+8ony1/2MXzsaUFTMj5klybJUCN
08oey1dlTh0bYAe0WiOAlGQhcRrWu27pO6O9i/qnetLJgIayFrnjDcj9wZ5Z6n2FJc4WlzaF3Ob0
dDKJga7dS26xRWhWO6PkfmzZPzDrs/Z61G2MaWgPwBhI4Y2Jl1bpWTnBHLx+SEtGARj6NqTBMi0O
9ZepPkoO3aXsq8s0IMozsvCOhfov3wAFWB9VWCzvEi0CSuu8aYzBuHnWzBvGTWIisxdhe4eUmTLJ
DdYQnR/J+PNXPRK+peFC8kFWD9fnEBk42EISV127OFmcBehUdXqn7kp4583ED0yX86hLe18PjJmA
cy2EyywRkfoO5NKP7w+Pk1FA3nA2gTOSA06Lw1wWMIHcYX3xlxUW3a3vjL8S0cXM1H/zChJsGb7B
5xm5eUp3xX366kccXMP0ETnI5SMf1aTWzd1YcGxVm65kSz/UVuKTWQm3RUclLfvPXgueiYCIe86i
PmI/nj72lfndFu6N0cPB1Hh3eQNckeXBN7I9UwBQGYkghphVshKG1F5WR9mxURXqmc/reyK4YeC0
Z6NxAqX7RN4W1kqinWsEfQCHAKLSCdZSXIHgH2TafkO9fdSD7jmqRt6t5e9BTvLtg3Mjo5FEAoNH
X3zHFiKv76JK32RWwEUw+990dp56pl7GTK35ru+DqdTRYnWPblBhpjZsPDDkkCGjce5YJT3UBsHH
6YDjW3dfkC4azPFTKLTxukyAnXnRMWjisw3oRdnutBsdTGyEe81ciZ1oYBu0Uxbt4+7HlFW/Mcrh
MIgA0xBHLICEx5zSiydlIE9zVduMsDWGMUMANE/wHNI/VdSuae2xsEefPnsx4AxTtsMNcOcZPrn1
4StkrWsUsX91C8vjk0f2zJwAzcaiaYeLRAhu6+4XWUlnPI0cCwFh3gYSYO9rKK8QX2+4i1BxNpQ7
RR+/RIKrNep/8wruEkv1XTs2v5ORnnKHwbXN9sjA0bKQGf5wW/dYo5AhE0fYpRKLv8cwRxTNVsas
1iignCBvbekcJw9nT6LHP2NfbwmbpfMdPwKWmewsUPO5zk4pvjWV54cAeHLoyVNa/bHGTG8kcyaw
FMZ7v8iOUC8oOVL7EavCaFbsgBK0alaDkY6lkaOV37a4F6iTT45U72Nl3YhTRuKA4t0p2Oa5PhTr
aqflxVdOUQ3V7Yj/9rNNaLOs8GUKxJFLlGTNfhUwjA1bgPA5oot6wLtooqzUB2zIFkeD/hPob3pm
Q2StxYNBRU7DEliLNmCSmTEuop8ePX5VVR7sEYe6nt37NuKlodwFDD+XSV7sM2D2oPWGq987L1b4
MdKDYRrcZzw9yjQ+laxgA16ryeZ3YxfNXc/ZNpZohdKbT/UOgCPk1sSppxCbwDg5cfKh7c5n7209
3hzB6wGA19Y43RuhcWB71ZJ08Q4FWx+jb/zzBbQtd5pqxHrSOzonGitNFByuKYCEznsZE+ANvcFq
vBKtvlTBk+smYpcmN2EmDKvtFcMlDeA1bT8i6CYFhIcrGHBrzYIWxTFdAlkf6Fu0e90PYfgw229p
RYEutJheM5NCAfoAH8ut9dxHDjRnO/DoQjOVLqe++HHs5tf7IxlDKaEJ0tkjBkBLUL9o4AJth3bo
LQaNyFRsn3R06EhmZycGknUq73x44LhDuJhZX6PG1LHHT1/xqfeBW6wcywNaBIdDhmW4NaLkcahx
aroz0INpGSu+/t3SpmANcOoHLx1DSzEdqAu8YjwJUNXM+KCquZgmSxFfog4IBThwWSC78ABntKNO
LS7j6sEhuQ01h/6I8gLAkdlilSbkskyLHoQWLBInkF9CmxG9k/Wi2UgByRI0151msbwT43jMdHot
V7egyeaky+Y8ATU/+jTbMD6KproZuWKS1gALHVNbP7RWXc0ZeIgvY4ixKdi/FRQgWmtxP+njrpOx
AZSKV85n2ZjFq1WySyksDRh4mcIymHCr5sGTtCQ+rnkzo0ZQFSAkHA0rvXiPpOvxWO2XZgTwgsoQ
hmiBqQoTqemDTGFVTsOjYH26+B/d6dTo1qrJvLNR+S9tZ53dHglwPYQnr81Q7dJ3VZ351PTIR5i3
XtLeBk0Dt1zz37oxZQKQPaUBei/bhr+ILLlZsWF60nXG/wMh1BiDAdDjHybaEj2V2jOQCpdIWWGR
OwQRC/Lka/WjLLUTPIB6N7C2gPXirTM8kG92rDrWJyzXSFxlOMqzoJ5OpUeNU+jQ8/r+CTHyFTHN
8wTYkiQI7cUNKK2pEjEB2tWJsMhFhn7bFc7O88O1IdtnyVCqbrR9NZG5rI/ZPmFM5ATINgz4gadB
sjgYa/MhjhBW6nb21BrlfQHCpasiUNjco6bSHp0Bo3nvo/Dh4mXrFxNgF9IF6ed2BYf7wlM2Bdra
Z3yZGdeTMLjDC5497qT9hPZwKsICcPz0mmrRDf9liQoP2KPo9xjXNyX8jsIKVp1ZvesyfDeH5ExJ
sZDu0algCXXgzNJqqUnMw4lpXasM+YSF97AwoJbanvupqguDQGaz9pzYHZX1NqpA5qDjNu6Qt9xg
u+xDgw6IjWed2294kJAOYAWAAP5UoVjARx7+5sy7eLbMpR5q3NL4GhUPsogLRs1L/y42sch+hp5+
nIp0zwDrZoE1SUTgrpNeewTV851p42pooAv0FbdnWX8WUz2sJsUTxcsf62pEAWJoj2pevZaIdBV4
sM6t78jG5iwSHPONqKmlou5JmPnFKRtmyJaFfHm89rr4iRhqHRrvpanzcgvjgEMiTHdwbp314AS7
2CfOVRXeM17+nwqcn5gCFhPrEQzFThPaY5IfkCUDZIlJJjaZqQvLFed2hkjbxWeZSp4jWnM/amI/
jexDg2Dvx8Z5Btxq6UW25avI0wCqLM9sdisOPHZgGyYbADK7yP4tcFOFl8iY9Qs4SLrWOXd6cPO8
6IwJxWDLE9xoNUc4LBpPprwBS99gYHLBHJF8vk5Dew+bg4AzNBnV0Me7QW7Sznkrui7feirYJ3l5
QXMFSUVqR3CigLKxQUAyVqv5V1toUouap17d+XdUgxcyLI5N437UTXrNLWtYBAg6AyeFuZEjmDZW
1Kx3GkYzWeRHrdMQXAbDA97yq0iCS2IecgM3X6ZHPz3vToYVIrsGh2IhH/A0n7Xq06pmd6TW++Dk
4osZyqfSO7NxgQU6TRhcvI8E8fmQmSbXynhwNeRsZcdkMywg7bTyx2mnYon4EFjCyZ2Vp0Koi2Aj
ayif2N1iurMHhwEPOuYm0Jpty+CO6W3ubNJQe646gGBdzAiCR7IZyVcWWSQsuMVnH5bvo86sLUvA
Rtdm9At+7omgY4BHPg4vEYEex1zshxgs0aFTIgdoWQkYbyuiMBiiNwGjqyLcqJoZHRUeFEpbP5ZD
sWdYVG741XvdRh1r9yUnTXfxR1XtGF4STGul9qZPhr2GzHihNzPb379zertbpW7wZJp0+I4OLzSj
kUtrE3N0DHGtY8dux+ZyiOw7qcMcijJqyhDe+h9vegiPtHfip9orfiI8w+iv+xeqVOhAMnyxHf15
NIZnZBqvsZ+tyCYAX2FWZC+myHxFpB/rMjlkg7dqCNQh8HtGQvgd7VWDVjQ2Q3gkLWIBO8ISHX1G
jLBwDlWXULDVHIBmBQWriqIvF3Ex3TvcgytXAoCYlPajRkRrcEidMfxVBaUG44+lcPzyyGPhmEcW
xmftI2HfRiins1JRs3XDCWuVif7EwIfsOpSrHU/2EJbTIx73dWkraj+mu3EVHH0CQYHZpNOYLftM
XMkBNlcCOoBeRO+ele3TkucXtufeHnhDRuyvB19fD+RvCAZ3iywUF+W1uDIyrWWT6H+BSL8HjIlQ
5TMhxUFTjPGqPBxIbPpMyuIb+xAfyNh/u3F/nJp8q80GkdYOvvs03QEKUUsJ6D35VbFm71Wq7C2Z
JS1dMfEXeNsXRIsvTSQ/PCUJiPDg4TI7sl8LxtNruwfw3g+H2Gi7DRwKSd44hAufRX7dtzuZyRvm
rXjuOFAVD846LBKW5xN5D7AIxg2NUcEqr0PRvVZBna454PqQMUldWO7SLvpdl/bWIQ2BTLlZuEss
dS3DGHlmSzdRE2VY/ekO0Lu4kVaxgHIQURc2aLz+0sT21zRvWIfmtQQGC/GVeZuZMwHJdHZwkDM5
iAHSsinY5TaQewWVB5bCuYHoxwMZe08MlxuuHlixF9Ru7mn2KNW9obYnwbwaHxexDoVtXCTSMS+M
qztUSmmmqy2oyzP1COje4dhH5k9l91egMc+idR87iMOBwEkehIwLXC1dYSAPCbEaMGJI1CgzsAfw
7wbjy7QQBLjgpELW8Mei+eVFBHghAmsJkEwDLK3QjPZ6oguCHMJ1H+K9BPw7LLuSDSZjCM+pZ+Cj
Nx2auagb2unDZUSzEqU8oIN+1CQWTNUgTe+iHf4cl6r6oECZH0dHj3aIug/hhOaxUx7AZ1tePSxz
D0HFKWPGxU8ljG4zteCIe8xPSjVH4WC8NNhAzh+gr3IGIW9tTDBoi8Xd7WcTuWpP+ux1Vop5gbZu
hZMRpeLAiAmLe9+LF5b7JCv8xbWBvT+WMSMz7nIuqxYCMsKLqxsX15lftIhU6dLYO0zVWusXbNTJ
yvsC+6wDLutZz41sIx3mUBIKk6L39+axAKuOYofWeh8jwyzyHzQTX4kVguVWn8hi5YqUQOrmEMyU
qdS+SEY2OVl0RX2wEyZ8EQdWEKrTZEMMD5QBOItxvaMP0o9dIo4UuPQsU3n2pujclf1rNU6nShoX
YyjAgdUFSRUyu9oOE458DjIuYqQlyYVeHJOLYmEV4nyChVIaabId2Eu3lkegBYEvszbF29E+Iyhf
mJJwmdaKxwtoQ23bjBNT+16sEcs6u7Rx7yKhtj7rJNdOL4ITJlc8ofUB1Ski391I95rWebIe7Ghr
x+rZY7dEIsib5LhnE4fWyYMJ3lSozpVZPhkivxY9wUmQwc+J0QennKQMftg/Dnp5MadoX/IBhY0G
NDckeMmAt+zafPiVA4YFwNBLlKKw4/op52F5uZJzEoST0667Y/zsxsl9pGi6WCiby5JYKBiIt1E3
6/OoZTcrulE3rgwnCXhekcJiY9TRcGpvGuxNK9C1aa5dKoFwzsg6aLwGZbvFg2mso/ep6fD358Mu
z+0EQ2LA+MrwH3jXE0vu9nFw9b1JWcb6nF1nCtMyFqpCPTaekGYSZeQQBeVPNLEDJKWNqfVop0kk
MUXyBLZoZp75Dz059U89s2EK7ZM3Ju4BWVb74OtCW3cFuA0eVcTymcgGtTR6gCrRgkvkIZr6rMXY
noExmo7dBH6dtf6GFTmeNUPzn9tsNk7XYC7CgDE7aVBIDQilpAFH6OlNgpqiiQkfsKEisP3lRzd2
m74icENvEoMxYcp/mariauVeuSkrLduNdh2806nBxbhym8BvYHBQIh9ddS59pCt148DdyrywQTUv
injrwQC6OfaQ3jDI7fNQW8/+gl2TQQWcb5rabfSNNOzmGkYnmhrwn2xpErN8JVIGGVHJHDkuJaVj
tXYy+zSaRbMMCt510TvbCMW/TDaagfOtDPrn0nIeiPy+b8wALFOkvUR3UQsPTcwNTBCn717MTd+D
LcfOgCE1oonxBUohBUtJqXaTDoRgGLWDb5wQCxTjdrttbrBW7tKC9qemOtzNlXzmhsfBX6qC8Qc6
RUFFnsPGt7N2pemvxoAGgG6h3vbtgJ1s9h0xVTxZKWAUZP5URTx9Nd0CpwYIaWBCi5wEh64KVyLH
ikWffjNC9KGQdZmM+v4Rx1ZyRMWGTNlmHGQ17mX+p8vZ99J2wIm2aqooqIZFTbM+ZAP0Gt+8wHS9
hhiMDxnzp8W870EUGxLeZD8ywxo23nRqpddcaql/IR/FlskE42BQyzJHxE4d6RYzYjAncR/BpQ/Z
8CqOZOQmxTYrK/S1JfW3TrVqSnZbjeq21oRhRRqgQUNI2L0OVH+Ay8X2INnrU30Js9mHbHCGESZM
iswUckTr91E5PKWTSuliwN5ln4GIo62HGGAbdykfQg1GJ5TeqWR37s+y1tmH0xbmq6ZH2+w3UByX
Fiv+AvmvhWsFx8F9oqtkm9rpJ2cGKXBYXd0MN6Kl/wy6BsuETm+oQj5SvLgVhtMZ0bRnqLMoUnWl
QYdZBNQfHR/lb+uW1EQ2cSNmFi8qm0ZcJSFEKkTxJbMNz8svpcGciHsYpsf4gMQo5OKNj35C0tPI
8VgoYmZDCGMiY3PsMGPs2DOXEWNHSsRrKskcjhyQh1o63MoUg94EtVUjKo2HpFcuxRleVraJdGbz
VZBf0fd9Igml3oqcD91OXnr1OLapzewKA4aV9R8aN/24mAqJ+j51FHIpTANmHLJgB3TuG5+aBZNJ
2bWOSBlNVxbK8TDpkNdL+Unr++R3bbphYo2aj+lMEL52DKgj9R5lTA0SP72MRrAZfTT8emPz3SNY
XrXsxTEQIeBwJ1Bpw2tY3xsOVbmFnMAvtzRE+DVj671vAZ3ZAyh9/2WyIXVQKGJ9ddg9Qmne68r5
AFwh9kBK2wBCWwn3SFiMWQDZHkc9fB3a/MWPCnNfIWJKkRmmWj/cWdxYPImCXa1KTtP+Vauo3wJl
bvvSi5YB8QoMMjDDcOqb4Ggu2BB8JggfQ3knY+9zmOz3pq3XA0vPheHzpxx3XmFE7Tkshl0aeC5o
i/pVWr29jibvJwgO+KK5HkKAwtKtnwVJxa1JDYVu70kW9SEpuX2CMtmNvkPRlOnatrjX7UDbprHz
1Ro33ef1cAexX0oAKE/puwkbLDLHGT/yFW4sI4bnjXeiJhZxk7uEZ8U1r0wbotkG1Z9r9LBgNvgv
Zg0pZBZnaaCxR8oNnhUr14ohDB5or/jCEYUamnNuQI270HPbXEWAV1wMRSJokO1DyWqJVi8L+yIE
O9TAvvhly1rc7R9YqkLcieD/wts7cJSTPaJ6IOcN0qRW+b+hgwyCkcfC7xsuowS3ql9SstVxuShn
VJQKcvZRqrsOcf3VeZhkrPbVcmgI+ohRqXvG7jv7xYer4u2KXH+1UkFiiNY/OIG7gYP3iT6xOwQ+
chdj/IzoHDjj9GkfzW5zR7GfouJ0a++s2/JseqSiZZ7Y8DOciMkXzR4CeChFZjCwqpUrBZupyEJI
kfzShUOvkuC+9VJ0jFHRGBuv0z7zUMwAlYzNqQSc2HI0xzZ3bbsC6zzZeFzd/FAAPKYkAJ4xMigc
15XGGiPOb4HYexg1tfC1Dpy3Wn1Bs4poP2Tg/PbOcKIbxqttBk+1+/6neE1m6hQKVH3QvjhsNsIR
l6rJdrUBB1KP4lsSdg/lhNYz6gX8ljTb83aXHb07gUkn1yeVtp7rZNvWftIu2Nvp8JRNGsgZpnBZ
4/xyZwZbszBuUvvFggzDODK+U5juKJtuGmZ9PDo2ak/hbBzRM48B34WFlZJYczdahcKToFyZodpy
Eqg7YboiFPsHxAVurfqZoW/KWveJEKFJM1/8HMYOAmF8sYW45QxyYdU/asbW1JNqLiJxYAZpeZjM
7kxmAWNJi0swnCA12MOl9W9U6taa3mpCNe4vxyynSEmw0odIKpvJX8OQ8/Fr3wsmJsA8s2Y71I5a
4b5/nozsW8IluaRqCldFN0d6tDkyG4upUCyTYCOmQq1svTraI8P4SSveE+k8Q1J6qnqU+NApYGBv
48h9jkjwuSI+SRfYrZyLmSTxfVmUn/qEGRcPW3En2Qd2PSeqFUTGCivkkx/n8ZsbfXnjl2WZ+h39
9inqhIGBj05jbMz3oKg4PL2sWWYT2d8SvgxnMvRTl4kYm6mZ3OZiw6kfUGF291k6IzViqz07meXu
et1gEtNgIQ60BMw6sTZMwvM9WmosOjl2+ckkexwg180yZMiyHCKTNirnyNP7GA2HKtbLzRRr1V1U
WPdVjMZPKmRlbZCvBYSHJdxZe34c0L7j3/o1A1y9MWX9qbb6Q6lpzYdutiRX+5XgBh2tdaYPZAEb
0l8Tx80Gk8THVR7Y7BLZSGw1XH3ruErPCYnB3ENQQjE5IkIkZW/sVp4Y29887y6xcMFr+vIsiwpA
OfhSA+fb+OKquiUZKOwPrZNY60Q31cEobFKNPGxBffxVCQ2WZtTqDM756Tq/yv6NCuKzRJS5M7r5
uZUv7ayDlIvSCc0NK1CGIl059JxsU71IuP4AFds/OptN27PoSRC3+6ZAThocsACgDR98Tm7yqLnl
ZvKiEcfswlOBDSmuVz2bsVrwsYWp6QAISHYO274bUU/3Yd7xU3BxendrNhp5qkGKawVTZtPxXy1H
qRPBF+xZqa2IqehdRIYp2GXFOL+X+A0d0aEzuFQomRaDrePqdnE6FJa5Zt62B3IA5foqPEFcZAbc
yTb8S8jzcjEO2i6zoqcy1T4T/B+s7fGuhw1Q9woP+gbW125wgOlkGvvp0Wj2eS3w6rSQnivD2tpm
hv1w5MsMvWhj+N4FH1W059daeOJdtyDhhVCD0YON2yYbQejlGnccnWUNqYJspYfBxHXPCqyVeLmD
WbaRASeGh5ab5q02cfkC5MuhANhp8RlOyJ78yaL/KZ56kkQsj0lXpdY2kZG+dqSv2KP0/ohTqCNu
emPPFvfcRDJI+1VYGstxjL/HTp6Rs8qV6T20sBVWvqxOKeCshWhHtU6LcC/JTiDVAaiqlMk+KyGa
81wWm3YAjK+HKCr07E54mkTLi1syUFACUR4WEQ8p4MPBNkmTl9jWCCNbBnFBd0W8yVIM+FxG6C3o
FZCdFytC4X6d2Tdl2G/jMILtnKj8EgEIxpIvYM8/6zBVaH7CN+IQ4pwDlOigFekv5ilxfYPyS/vw
CPHVRkhJvdV9Ow3jKU1Fq8QS9T1Ml3tF7G4LePTKSTDM1jJ2WbiwiDH4MnR9E4sM6ZXoHvMBPkZQ
6xt0L3CHk4HsV316kQCXcpOFtDHZ0K1aE35KpC/63sJAZ3DmDv3xT1T1HKLt/+TX/w52rv/5n3+N
3f5f//nP3fq2/s/5J77yYqxCP2j+55//5/Ynv/tIf+p/+4f+P8nyhkfx5xP67w9o9dF8/I387rAZ
53f4j7/z7/Az/Phrdvefn/hXeLf9H4zKbFMXSOZAAVr8Xf1P3fzj7yR0SxOelq4r3XYcSyeh+1/h
3Zrh/IfrmAzADd1CE2YYRGqz+WiCf/xdE4r/Rwag6zjgEpW0/y/p3ervf/tLdLcybNPEJWBYwjIM
Lqf59/w1utt3vQBQvvil3zubexn5rCSV/+EEGmbVeXAuvP1fPpx/XT1/ywAm415p6n/8nXf1P3+j
skkydzH6CoeHpz2/oq+PW5j5/GHj/9Gq+4DJzN+sZtRoJvHWCs1xYY3WIxaA7b//XZjV/v1vk//r
/c0JVRnSVKrYFovvpq682N1AWWKcm2u59UioDY0jzljdmMc1Yb13/QZHldOXU3xBpafH+MMq1zoO
k2yjldk3sl0inG7HvQWYLNgEgy/tQ+VKKkukJL3/2CV17sASdlR9JKSHFrSmi1AmnTmZYVj5x2XT
TlAq1slgmfFDhnysgNKNo+oSya7kVfW2FlXnXLfj6LHqNXsq3wJhdWW9zkIr1ZkeNQPxYSzZy1AS
GO5aZvJtEkLDls4r88x6ozZvqRBnjajaBYUaP2utt7zt6Hl2ijEsR12A5LDsiDItSBKh/q2jM/CW
wSQ8qvBIUTI9NX75ee1/51VoEC3cIMm+OYU3nEmEdV3mBqIpHiKCngvgoLMGl0g16Eu1bvRgx4TS
6jUq9AzmH13LASgZ+E24pb2/x/0zYeCymW+ghSHoNNoFUzGVqykyeCj0lglJKzUTCwZsms102pTo
8zKm1TzzNv6LtzPZkhtJs/O7aI8SDIbJFtq4O3z2mEducBhBEvM8GfD0/SErdU6nuhfSRousrEwy
GaQHYPYP9343aXZT2S2EDsBlY0PTAyXel64sPubEWT4LI1Ksms2G0epe9Mn8u8ISCPRWA2l4l1aD
BduIlmR562BiL4xvikIeGuwhjo/JMY0XOfzuhmVyEPaYLZVnpoGezptQ26I49pga2YL0SWa/lKw9
0vdZdKq5hjr3hkfutik85G5rKdRY5sIMZRb1RF5fSuG0W+q5wLE3Z+hHGKQyezXKPkWo1MxCxutl
MmgVpBy7679D8hr9KMapYQ5kS9dBX8bGD2fc7HpNh7Ewx5LI2DLQhRjN+94H6YSsgoysXefOkYE0
k0eOdYybDvK51e7KFDGtKb9qC13qnSeEK88gpzL/GClUGPGm0bNNTGqJ4jk5OjiL4h1tZmE887w7
2KP5Y/tPcV10qOdGIHhBbMaIIkQ4jQLXS9NYb1XTYZ029GDr+xL/ZvVj1k4ck8Bd2AMRAkRfeMZr
AxUrO2E7nrn4hLJN40IUkjU3x7YvevtrMU0WRZ2FW+8d50rlPqQZ+J5nqQR4YLNk4FccBTB1EMvW
Ijq2TH5UQCNeYiwsq2GGWCPuczrE300z9owTXHz04IuN0ZUGNA+ZSb+FxNSNzZs7E25wquENZJ/2
hCeIlJo0IxIpjy12PMQvqbS5zwpevyeCKEV8lZOt6osgdA+wC5GPSXGqXddf7jHo0FqJAmmUYCRN
XgDzkPwkkRirpzjLJAg+1Xi4CVr2MlgA4xH5bpowvks9VzUgJOC2qkHADhgSOVABdYKehW9NAWqs
JYTdOdWTw16KCFHGnnBOJwTugwMudqErjPrw2Cg7Iv+65YwKTB+ZT73lt7Ggh4+wt52nFtDPpXCI
o7oS6JACv3f80rykI8ClT+00I4agrLY9JGRdXwK8wU237z2TDA2TWkSxL1KzjWO3kQSFDa2HEhGs
qD7jRorzbz9EBWWuDtRwPIlQ6nrX11aDz4fcbxdRUyvA+De59te5H4Z50kxylnuerkkozfKOkWMh
M++KYbWCqeqpsia1trVbxuQb2aoFOxKbKNarTl13hjwY1ty5JkSEIbG/jMnh8xpLJgxwbNKRKWct
3fwlTowyOxjsKpCWZsnMdkwhEjiayVR+1aHAdpioidSY1FyxST1iGFY36K2AZeZhia82wULOKFmS
HabgbuFaNfu4/GHCykZqB/1RQZhWaEXo/1a18mCV1u9MaNpEx8emd63RbBkbOqDhNaJRXOe2bp6+
1kba24/NHBrlVZc5DHZuazfal70RhjftCxG/Ok1eJcfawhH5UrDpJMwxcyOONy1au9m75oJOptFe
39/9dZH+/6n5/lEnUkn+/VXXQuof/7CKy/r5cfjdzk+crvm/a0pq0vVn/t/+4N+l2ctcU5p9VwNs
Xn61KKnKfxRoFmXH//yrZv371/9HSffyM01Agfc//+t/9O+qznP+JaRnCdslndS2HSn+d1Xnev+S
viekSW0nsXH5fKG/qzpb/Mu0LY58yi3fsiyX0ujvok66/3I97IKmknxXHc8X/y9FnbNWNf+u20+/
/tf/8PgNKMdyLOGabLtNS8l/1ljMVWvfy3yaVaRvR1o5BC+8g8yQX5tED9dqZD5ulb8Y81U0lMce
uP66sFBbHeMFhcTp4qjlzfQoAzDzXZMYb46e+n1BMCPYnPIMlrfmHRINViFdG5ohq4oCUcY82k1P
UkEov9pymXdxp1ZMd8YAZg5ZbrlRTEQl19fZ8CmlJM3btsIPXHaCKDRUNKWgcRq9KHmcVPRT90T4
UMEN1wjqKmbKCG53pU5xL48A8pLXSDhfvSyBdU1AYizZwsCSuY9WXS5MNbKP//Qg/Dflq+2o//PT
VUKu1TfgTYp3y/ur5vxPFSz+F808whIHBwHRZizE+4ChdKtdjdrK/mWPUKAxNX2SceKcZkXEZOHF
N4pLxORdf9eu8GTRFafZz4isQEcQu6N1Vt7U7XT2o2mW21BzaFeEmJwc3E0Nq5lNuTQn9l3jgW9F
/URXaG8XWfwu6rg7RhYuVoXIuUc3vs1fqgkoKFaeOy/Khx3XbHeyEfh1hXyzwnHe5l70nLe5ZNdu
nmJFc18WygYirH/OpvlbQb6LvdYgMGT5OfURJ06ExZolpNrkGh+HzOszMc/nckFq5eVFcY5wR9XL
CHJmiZgS2PbNbuz0zpmsCj9dyeK576JDU2Zv3tIZd+YYuVCA1EEYMjss/iwPYiYJLw7j4hAXKwzV
nF8W0y3faovD0rPS1SBqvpL3EN7PFBxnycdewHi8LyDOOYneAyKMtrit9nhoqvPELNtO8TxS+5+L
jK2kjiIn4Kn35Sou5Q5x/QHLuEdISuflJAVDHhopKHqNew9J9EsGUQty5OIeDQNLyMAOcDM66iWJ
ljaIWn9XzmzwF6QA2xRZXTph4PRznK2DGT2ai2TY3vF4Wt2daY1TgC+VxyJkJcFkHLRR7t0s/yOM
V+h/42DdyLt36Zufoe/gcyTwZ1z06hJrZGClfos0g92VTTDbG2PPL8S/FL8jqOlSdfuxxGjtQuYe
LDTUS1ldfcWrW3vHKi/Co2qhwpbSOhtWj0Q7lOQiuadqGTWktGEKRg8yb2kn40lpMUD0KA5ZQTaH
F54j6HdEIVQ3JjsTYb7t00ImxqmryuEGmvyun0fEYf0ID424cECSjEZcqFJ9QlTh0qSv1L5Ho4GS
nPlDe6ed4m2w+kPBTpKUZXs5JI1zVnbxlrdA1uMFvRk9l9phrksPi7B/lN4U7nyTQ8IL7Tf+xM5d
7Ki3NUtIeqsA1+a7ZBWAjpwQfKfSpzntj91MUk7I6maXAS5rbJKyQI5DvnCv/E3sZrM0t03jIiqd
a4xw3V2/ToG6aER7aj+6JDD1JbRmY+a+HRkDbssyn0/1IKwDCeNI0AmlnxFL3WL5NDROe47gitp6
Obst3DTD9vlAYzB/BP092XP2CRtlOFKYZGhUNFb/UJ+92HJ3phG9J7aGEe7E8mKhGCdGY+Y36C0I
j5DATKVfwC4itiJJh3PTePh5hWiDOLcbTC8Nj7ApjYBmE+uld800+ZWYK7YxaZ5nr6O5smoULKnh
GPu2r0l5sbK96cKgrJvyGbgRrUMXhXurFe+sEKaDQdZf5NIFApe9cx2hgt4z3qAv7JOhWgITuIJ2
0IySrBjmDJ7A7l57m9Edeo5kYzfVSx1TepnSK7YYdNYkhk/HgZCdlklyrsplpwsDULwp4OLl7BD8
blODX9yh9uohVWCXLkIAwzPZ7jolLyC287NyAF5xrNE4tWUFcJTJ+Qp1SSLjB+7VFGgemlKbmW6K
Y2zv+hpDqwNqX87YynALO1scN0+FkQDbrSTpwAmKf1R0LIpfJyNZAo4YYO/wZTaRn9ZXCjeJ15x+
+pDSi+DV9l865ccBos7Wx7GhXByEpUNDW6AjUzmxjFBUtZUgD2g6ttTzAk7NBhLf/xbOclqz1lTM
s6jVkXGq94LI9BSO8R2YCeQVsf2dms2JxnYkDzT+bZuNQedR9I+YFAvEsy42TYGfQoduFaShQ1NR
ed9ePmW7DJ//gQqc/Y7FZwXQ/U/cZDDO2/REGhrYDBqUg0Of10z5DRoB2ehU34cq77iSVAiYE3sA
WJ6jMXYfujeTO9IHo40Q6zramu6S9VSrkT/1kE+XCMJz42WBKjjmM1YBsZUWK17w55TErM3iP8DB
3xYbowaVyhO+8elqjnSOVnIqyhHHkO3EO1X/BMrScfbhHUGlAo+ULJPKo74gRgJKgcwJCYIEAyvn
VlXohmeLyCNts9Lk4NhCsV798t3IlHhg1zZWpFNzQqf+SRMVQOVufxRF0+JmsU9hgZAY7uZKVDYb
rkLO8NcY+lKAedS+ElDGgxjVRMiAWdsYXYVnDQ4py3lUCyywalGyFSUT5uDYNlLfAWkThAXgjLxF
ZDnX8Yh6w277R7+OkGMTQMqdCdgvvmWTa/Jx9yowrOzHYFr3EVpRorY8crlcfZeyfLIp5c8TloCd
8hcmJKVm95y7J7tt7JNNmY/VLuNTKsgLrxFjqiLDYaHnH2gnX9e/jErasOygUVTaeqln65fF7RXI
YvqeJv8dOd5bhZ86KNROd1zcCbz5s+skC3gMotBrcnVuVdl/Lg35w17EClWJek99PKNTuJJgAdl0
klXgrFvNAbdD2kdB2CHfWyxHBolc1izJwdv6PKZtnzELTwGauFVzRTcz0Dx11mJ8MxEn/WV2jiLu
0BJMI3Aiy2W6hNA9lOBURl9jRGMvNziKfPV1z0TMDFIGj1CQrhdb3tQnDynLixPSQqflifa/eYd+
FIKhHW6dh70VRy9StggjGck4TPU0Hn3LAi4u6JOG6ehM5AwtpYTHYkeHsutYr+H0IPcIaAmDWmyX
JOokxvIgUwJPCItfr2wPnVgL+n+ceM8iX3wO5N0WIwoMgs9Ztjjxu0PsAt+W5YGF8XRuEZgvjOlg
PzNhWtg2YsgJPZQnH2FUv6CwGM9LPJ3sKr4j+YzFI1vcjV9zmBFJt0XdhkBZQ2FNRvVYaPsrUzXM
qDY7JaOVBR49cWfp/KEazHyHj+FBWub4vPT6LK321beJNuzRRxkLH00Ig71vAjNu+yO5c2fW+jjJ
QszywsPckZQ/OW7bs10ZMoDNhFuOGwLOtEkZXX1AlMX6tQrMoGHqoHBycZtS8aC77t2cSCqrrW1L
BdYw6zqnRG4PPh7ZGv1MM/4FrzbQhpN2Ap+NY7toxqtG48peFtTli3R1Q3Td+C4JBjlYCal6IYLy
fMYdt6AvX+0KB441xDgtxz/1CekQdbGZQus9dpkq2JxHDFJRbGWlE0Ml139dfiDKVPSnQtex6Xip
Di7Q75nMT5OUYZgC3208ZG9zZd1qwXyl8VkajvMY3yLpUtjAR8kV+bVuuQShi56vYntFrvB6+BBf
tMkJlEFfYjKRZOWmiLnrZqn3sQOvCVVfzDjuR1uuq3zE3ZTEm2Xw45fJY9gDvRu1TM3Mu10gMNpd
jfsWDyTAxg+fSmnHHrPedOg4Nrr1m52fyZcy/uksE/faPN2VoZGcYSo21bltyuIci/Ge5PkLasbs
7PBtq0xRHBxUYnlnHm3bh55vQ3ethyduK3kEiPqJupVBBsa4BtS+YJeY1bI7mPW9PbW/yISIdxlc
18XNjpg/7hrBRzpCYoE8wv69V+hRgTpvGBuRQ7aysIwwxqqixm062L+M1uhuYPXktnVyEIGDqrZe
Ty3uk38jQb9yiIJPsBs3eyQ37sLhReSfozM4a+Kc9Q0YJKqhnfvSSk/xpRIo5dF4Tiok9TQMzP9w
J/kIIMMCipFlwJKvhdg7xfQbkae+98XwJ0nfGl9fWH+yAzU+PClNEmHwF8gFy3HeOcnO67FsZpa4
c60KDn+Mt3iK/nioRinPPOoR3T0tKTRzCxkTNkhsYdiV3iIbTk1LWXpNC3zc87wwma1p19iwwJrR
Fc5YDBUh03g82Wc2ie2mcDwyYszqzhqi55iO6y5TLDwXNU0gK2lrfa4mGBJDfUktGI4TreDsqfEs
cuvsQINCF0AoumXB2pjJ98boOMOtgfc77yu+0r0VehVHQl0/Fja+1xrephUiWVhIVwRcBU3uOpTE
gkwExgNWSjfXyh9q9CzG1Wvi6I5wVV5xKqojTvCHMRmWc+MtB8OT8ZmqBT2BD7iSfhbLTw/ko8rK
z0mRTIaO50miugBuS044qqWWkMidt1BeM5qB4Fy03KVLA4aiHl8KrwdK55P4ixJEoUNgpK4Rm5xH
W3JYsBbPjYGgMHU/GN1jmxtHjLoVubaZh2adWDpBlpTRXBbyV9wsCXDBGEFCLlci2v6ca/iJoRqe
43Da+wxnH0Ag3rfoi47WX6Nw9BosucUcwDO8TYolvSccMm+ASm/0hDyvbIrHaHRf21Zad2P+YjeO
ve0kg5IYeXQWQrdmRxBvGY2jOtRIn1rlnM3yZ1h5Hqyi2gOSRySFa9lkRIFJnYEBH1YR4m4Z7Kck
n+y7Wjp6Z2YreWdKket+O71vXmrbIlmBPFG/jfygbiku8Z68aeHhNpj+LCOkFDMxGeFgAUELhtSN
tOgx7E61+osqZZuHriLehRuoH/GRugIzbOuyCEc6UXdJfjDALyfrL9yQurSjh76zXNDnvQdGNq78
d76f+R7CrItcKNrj/d0jdZ4OaWTHp0K/MDnfl4PFZ1ba+So+vBEUqDBCZ0+87MgBZjYj9lJ+YuX/
Qdi3VWbWEZnOlilud3L5pHdT9LvhWsXwmTxnXfJbLIZLjk9s3SNo/5RR+BAKePS1k3RBNBDkpQqK
vLqFhh/BzGvw8zBPYVKek+hjATbTDQIvSOYd8m9zV6+OxhRnGJAuwqqq73C0qqCTxm/qg/limUfT
wgpC0noatBQd527A8uNVj2T6iHsYmDerRqogyITfJVWaIqvKgSWHBGCImJyrVrSPWqxG87wZj9Qj
iI+YI5DHc6OU2+oeFwTwnuPcxN8mJBvX7ThIh+KNCDL8tESo1JAVoDnMj7ODnTea+frtDNWO7omX
zCSXKYdS49VXg0FZFFrxRYf16+Jh4p5zk298ZsA9oTRjbpztF0djikKUSqNjXHI811vmbwxqRmI7
ZUkwh8sfdQuwpA6WeNwB1SJnPOaXLnQcEOkXPuJ0fJEhBhVn0cYJlx0GoM7HUVL9wiiVnEaFcZrd
CQqGTqEz67OvfplQlVlEvIz0kKgdbNzkYPTW+Z63aiy0DKjLt2VC4Ey1wN5AMGMclYKKWF7slpMd
2ghn8MVLWEzpEpTCMEC4GHTNqDKprnr5Aivh7sO+Y1ZlMj6silocmJsTeWHF9+hntg3Jhmclmg90
EhTjjJeConoFd5NexyYkIUs0QW2xzJsbLEXmZFB4KbgDhcJdQdthSQ/yGQurpQgfi5QBVFV0O9Vi
McETPx3Raaz+gx+wWTmddfFNLwavr4TwJ5wzNFpeCRUd8tJ7c4Sz1z5JUwNWlYMrOclLbx0m2CEL
TtpGm4CawdWXdel7yZwiebZmjo067Ugoa7ZDmoiLrn3mXSUqxjJmkdJdbRen3xC1U9ADyvai1jwW
OMY3WEw/sKNAn7aEpKPxs6Au5ic0VFngky25MT07oOD3dzmWQs/NH5lO35MC5hzrgXp6CcUjtdG4
RFvXMwp0p/l3xOFCbDhE5Ea+Tu106lo8OA07Tpn0j6UpsUeknoPP8QozaNxm0r2E87BslwF+NEzK
L7bi3jFE71Ik3Y139VzP99Zocp60fDCY5HQ+L+eYbi2aFZzflRxSwW6s+WpHdin9xomwvg5+guSJ
7XFgLgimEh8vjGhVvIuxh4ApFohk+h6BPyj9KvZ3+PPJmwIRTObyuO/zxt7ksjrgGWOoVn2PIAED
14/5rfREA3n6C4RlEYRD/dh34YvnVHyT6VQ2bIuIo1a+j0Yt7A+5Bxw+InBoxBNYxIDpJ+YVe/jt
/Taj4s9YsO4SvyIklfxG1ojjH8IG7gvDARCPZ6Ee/0jYuEFnst0qmwbLmxx2g9sAZ1vlcoxFfscY
P7aYShiDlSPhs+LbrcBkp0iWUB9ZO7LsTqZE/NsXTDi9CTuRnLKfWK0W8sHm19keX/njU0V2SI/w
ZxXYnNKPQpBihSoA+Hhq7fl1Or/N72D4wIPuGYl1OWFe6aDOTJvrLTFlB0U0xsa2KyRHdvHtgydm
v01gb42CD+LEfWjEJMfN+CY4r3izEG9sqdHgTyNe69eQGMVibMOKnyug1V9D/Hth8q76WNHuU8rG
MPvPfaPuRr/55IAnJMpHYCbhCQTFCKVwpEIB935oe+vLbQRFaxmhBGsYF42xuFqeFQx9MTKwpDkb
AXOBXPBo8DuaQjmQ20dlUA5NsaNih7VnptuUB3PblJr2BYnDjlmbYHJeRDB15MTHZfRk7sneA3vd
3RixUsXOVZCDMNQ1/2SN9Y+CZd22wg2y7zy9ojOgt0EMCTCZQiX0pXmrOVNGot+2fEAAa6r4sRCF
d44X6xeZGECRWM3hl8u23SxSSCVwc3EYfqE6A9dcFH9aspye+0vpz7gPq8lCBTzto7EX13xioYwT
GKcOy+8nAgfItoXV0Pf9t2Se60QC/jYyV3pEQtaK4lKM5e9y6n95Jp0EGmDOR1HukNCmB+A725Rl
ESfpAP2qsRNyOp2Wa0HNKDVmCClYPVlUG7QBYbxbei5l+IHNeciTdWnb40ciJQdGDS7BPZUUkS4a
CF5YR9+V4US7Lm+is9GkqGYKYQM9zuhgm+qWX2yq5gs8HnFqY4L97BqhPN3j1k8pydYxg6ZpSkxs
x2mxnEOLjJkkmnaCPfLGq5lWEGsKM82KzE3ljM0pgqA25EO8DduCI2tkKjOk2tpPxIhsLJ6vPZvu
bMPbNgQmNGdL73qmRvthdl+EUNse3MPZW4jQ0hRDsBHpMSNTbY1VbZKnMxWFbpr9ZPBQ1A4zX1Hs
C7/7Azmu4tggDHda1kxLdKNgkz41+92ydJ1L6DF+sQr31NvTrgYIfszbgYtYF/ExT+4FY2U05vdR
Yn6khCoEXE5I78lFsShircFZ8/TwsDn20cwadULz+CA1xvJUWRejAbEULj2bFrvrT4j931eun4Na
6CdDk0PMT3oXtchQk1CVQupNT3DMf02ei0YUVXQgnhpapnNvOxc5F/HJb4c/VuLkZ5r+w4oe4w1g
vGUTu1TYC1v5ur0hMvGCyfJ/SvDTsWDaN7jk72AN6lz3wdPEttQL+bPQeIsAYZOKyWonnQv2kyCS
Vxghr4ps8PwRC3hkLRrEaUjaariMOx2l13iekqNKYPpCFAGK4ug/7kizmzNDXkB3nuaR3Rr4JtwF
TvJr6UECEQnMl895vJhIHW3Qa84EgavSOE8N4gsaODypo+dtsvZey0JMCt52vNOPTSE0ZUPIeVO+
zpNxj6hgw+XAbwjFRuD37YMN7ZuzNonOObIKQudCepHc2DJO/hlOBnIHE31TK77z/L53kmndnTlM
YCqknIqBpQkj9wb5+oDHMT7WU1GdPL3rSiRYfjffpojMipZpjokMZtvWKUiRRAC5yP8UayySN/kk
vFL+2VVEKwSI7ECVtGdJTrPd++9dW3WHeExXtha+cd+NAPf7w2XmcNlKbSMiGos7S5UPK66aOqW+
jC7AxKivxF6QJM082w1MImHgJVT9GfPCdnTqn04bqp3U3MK1a35g+uoRJ28X7Tww7F7t5PgGaS53
eAifImN6m8gRx/b921YIugcmxI+jWF5QLo3HOTxivmoBG3VjkDBL2Y5R9eyE5GvKSI5bgzXYbkr5
9skWD300MzKqgPoCXDQ4Ge3lGMYmdnevIpikeV/qDPONRfiM1XV4amR0yR3TPip4hORoeJTw/YNb
GnUgpmjeVZ7eqNq7k4vAPCmn/UptaswqvfA+YJk0D+ZaPlU5E86qQiqe+/nPFnzWyocBGs0SmyVh
WRJ/U7Xgb2KswcwUiLcjNpPBoZbqGA0TFsNsPiqidLqG3Yason3UT6cJbeBtmcNfVEWwUtWs9kLJ
Txg12HSH8o6oR2NNinpTS/LkDJkMnMK8R75iXFOzSIhPU9QRyNjYZd5Suz8mI3bPPInUhkVo7eIN
4jjk4mrpG1rBgBWuJ4srgvAiI/3TVnWALj7Ziw5ho/TZ97P0wR01yO+EfObFkcsLCjDwI9kdq/fs
sbmZC61YT9OyI5wY9AqlO+zvZNeUwWwX8sh1IY/rlbubs+iKH2DHtpGd3Cl0kcY39vJVDEwTk9K5
J32CKZueOBLktLHAVJ0Hu3QOKTlmbNjUvuuK/mE0amNr9sRe4DGlzE4+auH4D309+ogEKnAcE96Y
uIxj7FlGcjO5ijeWH96nFNe32n32PSs8Y1xMiLAoDkpp65jY4rFbZQRDaGE/my51BBTQ6PI3jBXM
mgXFOFieaWM7ADg9HNM4uTwYkNHZZ4r/yJSAqjbEex8RQuKN031ui4k6OBk5pK1HxWr2rumr35O/
044ag2bSLdL+5NFBS1SO4uqkT7rP8RZMaTC6bM5dHF5Xg4JhZ+sQO2c67dPGtKnpp/eCS+xG6f3J
stMDieXSaLjtx6DmBSITMZEtTdYsqzvFTGfww+yQsp/c8G1eXuoaAYflMKJJM+sEkHE3d8bvuOrM
w9Qu0yXL4o9SxP0dkCIFTjBpo5PbR6dhAa5sd5DWzAaQcgRYaWO7H6b23uaWfxsXBDhQWodBMhaQ
nKb+JGvOcpIAE4BwD7HTXOqcymr2WUmZIkZfgUGksWr0pxiOvIbsLslzg1K19b/Rv5e8/avYchwY
l9ts8OyyWHACrWjzmhAGwQO0fexVTCwgSTQoQNgtjsmPbM5/2n3cUcgPJ1GhmEQ+Xd0PX0IjPVMZ
thjktXILcxgfNYhQM4x/DMt4RCtZnyegfWhmwbiUFcQQPJrgFBXFIFd9tE0d6nLSz1cay8Bwjct1
NKqRrB+iFUQ8gBdIKuJ9TAj2oQcVzdHA4ScXz7cOTxMTwDMI6596NOHa9zUOwq6Krx0Sj2sZ+eZu
W0/dV1R5TyJ0gfARvbgrxdQGVhHNB57fwBHxsV8w3i1G+ZXabn0QItrlNVbpOMeyCtSd83MkBgOW
+L5s4clPMjsZdDaPiB6wmJr9YV3Hcq1QdTgZ/RZmm7TDRBOZ3g8W2T6vjPgTtvWTmtlghSB4cLJW
2AbWUFA3HID2ddiMrXgFxRG1R6MAsGD6NbaAd3hEknfyNBPM+ds+JdfFRxAgF1owNCNewFALW2rj
EL+YruA61knIVvTFyAnntBCvBfkAHyrmpWosyp12PBZefquYvzBLdNId/BJ6hTFSl0gB/xunEvGJ
H93P7vjMekAcisJiPjdn7tGt4xcPqzx0ud7f5g2tKRGfdLBGxmOvyu+Q9VwK/3vqhr25KAKROcYH
IANPf/2PUMXnzKdGwiCb316UJzRL9lnhnK771woi88Q1sUmzpQ5SWkh6VJK5WSUk5rmS9dMo3tk/
gJctyGQFxB5F/rvdsr2t7J7sumH5iCqnPUw6Y+EvFotCjqDQakJFhU8v3c+ZzTE9Rn90Q3MDLzy/
Mzw47qI26ANNLz3IhrIErSkTzxgLuA18v+VJTtJqODtxS2eZDEyyhFb72jBeQmJLJyvsUJi7xE8v
br6vDKjvwh9/OH1xiVkWzT7RRw4sbIHkFOOkc0NVDeYEBuSeO7xYo7CeG7v8mrIKNAsDrnO9VozN
QcSTPBRecl/5uccsPcL61TAd7TsfEBkuadmxKcuNz5Af9tPYP1puSh5ca/1ZlOHvMkujBhvLs+nW
H1YmJ7BI4/KIpAAGgiYsVMp7Zynma2MgVQht3iEE97vSBdbWdv2vxBTbYTS6q+M4l6mrXvKEXaiZ
rUau9hkv733hcgrhtdIrd/1LeC+nKdI6oNyG3MxjwvwlCIF8rskfd4wmgsrBU+vG+XvL7MXLm9Mi
CQS3c/og5jvweCXeSn9yLmsg4ey29cGbETprdR82bh+kwHsJIJo5yiSYnTJEzLNISsxkeSe9rMYk
TYAflCAOj8ro9uUqDi8zDFtl+NomM/I5mP0Y7lEyoPY9MTCKD3Xk4cCCLj1b86WIDcHEP6cld22W
jAhXFsVJ7GC0ROg2fIxXMY3TzQ4FTfy6N83LQ+plzBm1F50HGCNVzQ+5jAo3aPbaxXxp3f7WxGAy
HORF2ywxTSRNYbsT1EaG0b75vWttu9ZA2iFR7IOy9ycQQQ7u2W1Xqu+RPdQGnGG+d7nvSmEu0JbN
tyLhZyIyoTvzo2+zFNS9EXqXwviNGuPLbzidrdlm5GJ6TGND/8wDxtpp/X8xuTOIvYyLH6kP1bN5
iz7GBAVt2Q4XYUyMh0ebsiBM8n3W1Hcsc45JKA8lUmW0HDaS+wz6gLPIZ8O9CpAPgRkRct0TA5TV
F1S490gFC45r+wQMrD+0A0165PcJISo3nohnv+HpsxOoJMg2gjUtB+bI+KBScdc382OaFOhkcNct
y6QuDaDtvQ1187F3u5Wm0m5LJdrnEUjulkNKbsqUVNGoHYI+0oeCNgY4dujdVmJdpuv5BLn5QJok
+SkosJ7I6pTbQTHGMQg54TaMxa7K0CFJ5E3DkN1HqH1VhUm/pr8S3ZTsjJFIB6V/MhWeuLc7mMMW
m3WqqnZTIUfGm/9Zw8zbsNIgh9ThAV8IV8V6QoZ0HW3Rrv8R5gzVvqOcZ2dBkhqqHst89muXIfBU
4RO7sibBIQC7NiKSaT8MqIdiTxxLog7ZPhg/IvY9AKmq70GyMRhbotdBYPLm5Px5yZ6Y2hl0ffow
+8sxoh44X0lOr18L0GUMBJmHVGtsvKtVt4Nd9muU0GBy3UJTsOezOWES5s4FdFk/mEXvH3U4Ht2C
DTNcKXfSj53bPkXwSLDApiqI2ZmeW5PBdOQRR4JGiDRA5ymfM+Mziw7jQGFiifRYVtmbHueLpii5
tixOjyI0XpowJMYzb7AJC4yscXnvuuqucpnrLtJ/CcdHIxlFULl459hokAKmc1IsOhyfs0A+AgQx
jD49VIHd+I7J8R1t2g9ltCMQO8iWaMK4Zt1XGVJLQn14cKa8Z/8CboucqjQw3Xa+6d4mCXVG4OSQ
x7ipgfHdNe5wcKNOYYx0LipNW4gqESGr+bJzlPlzaQm2bwl1AmbuGxtCn17GEDt+agsX0D08Oh6r
J7aORBQP8on0EWc7tgVjvhApQtK8duZH5GTOpej+g7rzao4bSLPsL8oOIOFfq4DyVfT2BUGRErw3
CeDXz4F6p3tmZ543Yl8YlEhJVBWQ+My958L7bc2StnAs/F7LHJzI7Ld60FkbcVvY+sQFvuMsT9kw
6G9yNqBVEKGGJIbwy0wb1M1spufISh80L6PMXaxdzFrpbMbL0WogsUiG/0JI6KYifQ/DGV4kBua7
Gq0NI956p2WKWKIxecKOxNrTIFBRc09TKK1DEuG8giWGMkAD2wKb45u5qMPGvgHshBcyg7ZQNfwn
JcbMRmd+r3gWlHi4CIqe0byWM8BfYpzqtS50NHkqMWjul0b/0xladjFXcqrV0Ki5KZSAgqcAi4Xb
5D3hb4M/lQ6IuUjeTDX90UJGwChjFmfTEiP3TcgKt8rOCwOdWg6+ZDbm60LzNUetg9tC30VqOSAB
oovK8oCXB1atSFDZESBEHj3/Ac1mVjkRTWOHcD2aLwiyRFq57d5FDO5XgmFUPWY3nOjoSMEwXfR2
fLc6kuigxEWB0dH1KQR/cz4Z/oolX0b9joyK95IMcwCDRr7F9AEdakACN7hI/dzyw2tTi9DmCuw6
4gzk6mIfMo0sGuLbEoFOm0nkuY3IwM2yEPN37f0UWviguVI/anXxtkzo9JJ5WXYiDx9yFyhESSzn
3pUeLbQ3UErF7l6CZkEp2JyzRgVzYh8Yyd7Vg7BADjPl9hq4QvZD4YbR0U1JVSE/lKo5GCo2ORFU
gT245VsGUXDftgyax7y4E8XwoQtJOWHWzQmIRbOzsuylHFllChJlQP8VxjmWo3EeaNopD5OL5y3A
HrnJM0sJPyzIL4Jpn25HE76wJ6sYIW7HkmgmgbcuSR+bolfV62imaTtvpvldqQh2p2tuvbomS1YO
Me1Pu3IrI+Du62cqdh7yeHgm2hc65xBP18qCICCdvUUGFuvVHQM18/b3Q2F+FzULpRxpUYAznsA5
sa69+xEGnu6c+9Dun9uSKCyGzVBoCRDxHYCf29YmGmvK6aXnoe2uvAUciihgbHu6M2PB0gIdQmSH
7qXKy+XWeFlyQj3HFnQCPjDoD7Nh7UphLOfFLkvA+Kz78OCsUxRAWSuUf8AS5INFSy4I4/ezHTcH
XHgWjql5fFQtozNbELk7mOKRqEDfWFxYrvFwGFO7vtZaZQMscuZt40CLQzwY4GKTiHOHfW2heFpm
lBoVExYKI2aPDq7s7SDl+4xdZR9TuB7GfsUkK7TTRgOPyNTZesQaZ1pYAhMrkZdThC7A3ekWNNSx
U1mk5zmjm5sKf4yUeE1Y1jTiPUnh8VsZOtMqnRnD2C7JmCu3yJ7JpagxdSn9F7HZN8cg6y4cGAMO
I3TDWT+HGat8+ICAjOQ4+ahc6Lv15sUgTBMmWlr5rRFql95me1cYRKO2DmjMhXHk3cRkhamQt9Xd
Sj040ARw8dF+lRY0rNBYIwjadZK3BPK9CyE3r+2aq3jXWM6S7YufEtYO7yGluq9psvY7EzVCbGd6
4ADY3nZZytS1dD68eCm3PDPle5EbR7KOuULCBIikDkmaWTf/5EwYoQYFPTaHjapSWnErbA7MSDLU
KbK4xs49d7L3PEFscLsavDA7BJSIRM0slh1UUU5IHHoKzaQemdZ2aLTEPsopNWP+xwcj+OffPzUY
YPtLn652qJo2wmvKS541360dqSPCVehXLD627YrIMjHFbAXG363dIXPoW/eUzMrcp0tEMmjkUZcT
nlyM1H6KKClkJ39a9upQgJ4abuGDLMK3dil/kqVydlZV3/q8/jVU3fNSJ86eCf3RHUYOB4/5n/oW
GhI8rzSDlCUelgvjmLF/26Zi+erIjPcrQzGIxyCrCbM7zzCfT3ns8veI+j1uRvOESMDYLg2wSJa0
WhBmFN+iiYbduFCPW8SuHiExrHO4+d5D5Id7KxJFjc2LJl/I/JpmcPH6JXZ2c9O9kcGamyL0FWG2
gRLGw5SxzpZy2INw0K/NuzLrAXAMxj9jriMQcPZ2MYG7GERrkp9bHbAlfadNeWoKOvEsN7JT6xLH
gQxi67YIAFSqnzDnjse6nC6hlUQXVgyjP8SAq/NqhJtpKzAQS3RYwvyPDF1gYMCRA+I9oKssJZR+
jdWgx7y4t9zAZXg0Irc988PSuqTS3tdEYYH/MrYYEZdgpM6kDSlPMd2Zl+QNSjl+jEwUsFFcViwr
uwqY23aOMe0whPvJRZKeo/qzDHXrKADf6r0G5Y4J6zmb0j9TalK5ImubRuHstDF87qK1ZU34V/O4
8gmaNh893ms43a2RPmkh1UVItJVLYGWQFOlzVrmEUuAztPT+XpDhu4d6wZgxVvlplIxRAUGOiEZI
K4IDoYFEP1sTURMpXUOZRzsH57OPaosBTcaJUeUGblun944AIGHWW3is647cuRjaqW43eyYIBM8N
JSS7DjH5JkEExm5RM4MZI4+UMMQKYjCTBfFEguV5w+QInteKurr3eio+2+CGFY39vuRscjNkDFuk
A+CzKwIjM2ZECImIik0PfeQ9TdOCwhKAyFYuhsckOSL4L5J7LsgLpLHlqRsTHsMTmmfoJeN7W5ff
bow+V8gkOni9oT93hX3vYTflcVrcRK3XvPCkX2Kr2XSx++kO5X09qc9oUsCm8FxCeu1+EE1kWxdP
9SZtGAVWDRdU2WvhXdLFK2fz6MnYDPBCEcOldxfdmmnUU+zzVKyAJ4h1yrcLvNlDxnTe7sJfrjhb
0Ww/Ab/jO1LQS9EM/3Sqme2t/nvsmPW09yaL+Pom0QPFpIJVEKhKDrAUM6RfVTyRqY1JuuLFWbT4
y22ZxjOYKTayM9wDBmf2/Z/x0IYvELrGTZI96BVNnoFjl2lyLk6Gh+wwZ3COC/l1ScNjVaoQbPF8
N9jyyey81o9CRsN5C5HJJFDRr+kwVZIT02ZRflpDCHOHAs6zs21oefMe4t9bY1vYREEnEYL5YEb2
Z+9DJIaWBSTX09EtLSX6Wiyvm9H4wYv+7EYk+RFs+W5IACmGU8sgpGg7TyvOeYHQxJS2qk+ZxqtJ
fNwZuCoRGR2BDIrZaAYpfejneZf1Tr8nopbUEEObIUFFpLLzJOXkXuhFO/J92+qaVemHWdFtLovW
BXaEH9lMjoaTLQevmb+akeVxFNcA1UMyo9KcIs9ssy/X5nE9VjDQmNtae5LYN2TuPJfcla/xy8wU
3cdgZ71b7mVBU7DlzkPb7MhvnlyPJHk1uxRl9mcDOJOZ4RGNA7E5yha+Hr0BAkgu9M9QnXHJescu
K140HW0trCL2jbvQkfcAPDVm30ZyHmo0/MYzxy9K4drYzeNAUY/KhoUundzIoG6V8XDa0FnEPoJi
kmqrMT4LM7/DJlx8YUFC0wbE6SYa41maDnSfQj337vSqCy/D+cACp+68+Yyo9NjS2jX6SEC1k2c7
4VXJPulJb9ZtEci5xBczN/uFhQJmlQqcpiQEq59+QDI6sF/dI/Dk8SC8FkOk8+I0ctyDT/hqEREG
cfY9zfN1Lsvqu4+iT7N3g5LV8usUQ+8VHRMr5dXWrS+YeCNUaRTTSHiQq5CfZ9FATg/W/LVBr6yT
gdkH+wj3l1yBne1HhhbAtjOHxpZsh0KRIm9rzLO81ShNPfvAdcEUP7Z/hJm6Pj2QtWsrlLR5oT+G
9fIo4gilfELMYbZq2GV3hnXA5HIQ/SaqEb8jXWYwMFv6rkNfYRRKfzRHOo5ZJui/suqeffGwVUpT
D8kwBtA08i23cfpUm2gjXdciyyP223m6Fw1gSMnddaioeVMOqyTqUL5rSOz04RcDoD99rp6y3Al9
Ri85IPa83dEq1o/avI6/PERk5creDufw3N33UrFET1CdoNytDk5vf6pZT3zDFNV9GA3nIbWVHwkE
xqSE5M+JJu50L0Eb7izRri2ohaaqt3mH4t4faWmC8bMbkvg8xnQJsayPFpEJG1dvH2cG/pcaQvM2
mxUlPanVV8dg/QGT10FHANcnPxslrr6ZEdRTi/uvjbl/VU922KJXuOzJHQjnpHqPDcoJzRzVaSRJ
690ZoA/USUwXsTKAZVkHdtGFNJsuQ5dIm7b9H5Uh4CnNGUBspN69qU6/hWHd2bUZ/S7ZhTK0Qxur
e68ihtw2me65bvQHqVXNJ0s1FE2pived2RRoYZAh5lHYblISnl+c6Us5dMDIK+1TQwv+uKgluhHO
eBlQ7mgT49wWjDKAbC8dz2Xsvlki9HZxCl2UouBUWRmU3aK0zxQWMyqcszsO0V5Ww+fkGtXVNCRL
z8ZL90g88scq/GVF6IES9qkU9dYG5d87qI3JXyE5m5VgEOip5kIsNAufnPS9zFgyt8Uh18XIAE1B
FreaE1U46Aa3SQ/Qp76QpbvkUrIUzMOZPTKVi/AoZjrcySdv/SzTwvWvQxczyxvGtwStWTUEBDtS
mohb3U0vC8aoI8Jv4lB4W/BMDO8RJ9GxBvjsWyZbWOklvR/m2luXRXcG+alMSng+lOmfTG+tG6HY
O6cesU5nz3buefulHm6sfhog53BH02VCy8erj94Gdt4q7SM4w9uE5LgHAtQCywKSkDy8KJVTvTiy
ZSOJrWTPVYlwT4QO0XYienAITd0ZRspZS+uEkmnZm4TuBpXyz7XP7xl7p3De5rA2t4k7usfVmBpl
hHo2fRthQmmOTY0iOcy9N5BdFlhnPvQwRqho5J9pgo2BnOKDQJSRkaE5BfZDOGdAFKH3RZUbpH38
TZhGdNecVZ/zFg8/xKpY+7qu+3UKnyGSIoPGAVtNG0BKDxHChhbBYIWhIkbtpcX+4y8jGTcNOplN
12vRjrA0wQqGPsZBalfZ0XMIAGLbMjINQppuxZzlkIceHltOWkCG9ZOell/jbDJOhOKz7eZl2sqZ
DAI70e1NUYhPW7EI7EU0nwFgM/gOMT814bfekMgJ82NntRn4S5BisWntMzTmalKgWmHALqr2mV/f
QS+7JpyGFIAk39o8gsy4lTtEq7/TjLa4LuvD0IHvlCbTGXSYDG0VadpMD4K8p+TrM6x3NaJWy2Z/
lWax7YM2HcjJmyy29nJbWdDQcCKwX9LxO27yBgkKGxwCkGJESX1I3UIOzW+YD3NgKFIAixjEpdcR
uzphCc+EzsANZyxYGzzNqXtg39miDnMIgSsGLIG1ew0pHrGQgfBLl9+gDFwgejVhW/2HwdbjUHis
FmHZdnhM7Utq1ANWbfijDnxBIdw/RaH3CEU9ZJ42a/TaJvgwW5qBTpkQuMQJKp1yLBdFsWld7VrN
9eBPs3pFwIZFS1+BsVXgVuuahKVsolA4dM58VxrjZU6pGeAJEBpUkNeF87WaFcvkDrNAN/0VRm6K
JTKCaURGKSsjvxSDAzZxJYWq9lmzWKlYENZH4CoMupPm6uTTo2x546lJiMUy+72wdRQbmINU8pGv
u2iQAcZGrNiRRMZ7KaCxYt48aW6h/V19bA2z3NtFDBdV9RNE0/y39IbvwsRpHvYzdSoihSVKxz1T
900d1QaXjPaTttgnUUvjZV0zo9corqlP3F2Cv5a+mpQFaEctuV1RExPB2so9gyk0zXlIuoejjK2E
TYt0v07PLMnWlKSp9HtaELNO4CVm03mmQt9r4/ycFyMPZhXPRN10PBP78s2rpjkYG31CnPGuNTVt
IRoMEyOKb2TMVxRKVDjfmIELA80cymzWA1P5kElmHkCK862KnKNHAMmWXQTapvpiSAvhX4Fte11e
CIQckkzkNGYzg4myt3mBIqsiglIOnM8pu8b8QMexjWJ7n8/JLZv1W1zQyQK9l6SXZDaFABaPo2Wt
9t8wp1yOh0cHU59rAcidu0OX3UsrOUl+sHQa7yYH25mm989p9Y5K+0maJpFSEegmuPBxkGSvNQFK
VjPfarewg8w460XxUMj4fdEKNkTVUGymakLrN7D6c5S5iySCPfbIdWAqlH1GFMR9zyE0FAo4H08o
xVlNFXI3Z73fswdk8UcUh60K8i4tA4Fv9lCz/MYPqe2kg5dYJ7kpJefAacuHooNnUEF0lR3hZq3B
DEAHltMx7S7HhkOBuyzQjelr0Gv01DVCghI7Tp3ixSYg+JFTsQRGOBtBO8UHzk67dVhNR1Pr1xOu
xMSOTpLlVjLpDLSlxtascQjKc7wssFPatz5MqJ2G+FZpyL/QXHLb+3bDIb5c+zUKuat+ONnVlT70
PV0v/14sAA9T1j0EgPt6nrG3BMstSa9H9SoCMKP+PLHX0IzY2U+28Ulggbjh+diRutPiYkU27MzG
Z1nDkyYvi7zcofaHE+lrrg98bd2Cr2NpXLv7NttPJKT4gHMBS3IDImPHRVqiV554cuoDPicvekVK
NgZj5/44LntozBB3pb627R8kVRzjZmDqyBsKity+9KMJAj1ut1zeF7MsnzwLrHxffdapPPad/uqF
PfVho30LYYSraNQh3936wToAIsFia+0vxaT5EX7dC+McTLfEa0uhAqWqb1RFUY7susZ+UjvltdBb
PDT6rUNgLqk7+0oRXoY6B/MMoymSCRlcM2tviB9H/7oZR+Me6OShoPuyKKEwBDRBYyPJHaPkqK2v
wNjBiB2pXUruIrvgaiikCYilLx4oWq/YVX6AZ67clvS5sDjyBxV9qrZ0T2v4WVIkN+W6T3JIDmqK
KUb76WD1+CFMMV8LDx1Dmj/pM57ErlBXPWn2sMx42vAflBFjVvRcCZwQxSYMG/4GrvmhagBIlbrJ
wW6ELAtnhD4EXAH8j7lzBBbzYpdXsX4gefKdzsJX40dpNfXGXc2is+aw0M3Nm0v0p7Fop7gwXw3U
4GPX936Xglhm8FUf2xy1j1qWQxbj9oN+iB2NQYDhsE9fpiW+j4HwmpHF9hdLDUNYhKGvWNLBVhkA
UQuS2Bt884yyy2Q7Ej2cdmQFde5rn8bFxVkzlDByc6i3W1NzNcY3ZrAY6X05ioPuFL8T1h/bxgaf
NHiFRvmE3j5U1bHRuiMqtPPiLXx9lusciZl3BtkprYqHkFxcniZI8jwWvji+U/ugepR9EFPo90GZ
86HzOVdYBj7HQ7ULB+u+7Ix1kgzsOM8gStcGiRsyfW9V8WpmE7mjJaHw9kh8apITLVi96xU69TBk
IisWcsf0xnsp0qM+2k8OXYCVw7V3InzqClMEMOSEMpLivscGjizmcfDUfbrahIfYeTGo1aiR0Kfh
DEUCLhHxGF0eLHmH80EsB4LMoWTjIcHmTp6N/Yh+CzzN1P+J1K+0f3Ba/dnqSwpIzXwI64JsphSX
CulEwI3Nv11KzloD4tl2yiO2TKV+X1fd1pXGhYdzyDKOsKfB0J69YvALxz66VsFTQiUGP7JesM2u
CcNZwp0oeFQmjGIzehUclay09JzH1pTEJcHMu0ba7l706Bun8rOKkCR0QsNAztzWjHN5TD1Sgv7+
PqtJrmGEufNUv4nUWE7j1LAEQXjRVx9qaFC/xC2b1qh4w2SwTZPh0vGI3Oq4V1gI9q2fkT44me2b
Y4irSsKIZVbxaVU8SnODFrByyULoOO7y0Ul2djE9tFYwsF3btYwS/SFTn7TJ1y53AxQF2EI1t+fb
qJ8n+4PnGjVHOn11I0ZMspGcXDsIpyasyLK84xidOl3/ahLhw/1G3i04KWMuQ5FxQFaEv+uAAWXp
0abTOCRhjYKsYHVr4z5vdWJfkgnaQegQEp6NH2nEWCcvQ/IlOWTlYzPh3O3bZdqVrjwQnH5BGEwn
kmcvlQoPouDEHEsMt7zAQPUm1N8rVocKjsvls1jYu0jgbKinh6dFb+I927zfaBWOWeEC8g8xFhP+
uqnr9IV/eUN0OnLLmd25WEEsJYhs4VAe6t3RYApPiEWMA/REwW/4qHanoBHUHU7KO6tyg5+00+71
yj5KA34zFgMuCuQqGza7vHIzxazG5API2wZ+29PfH7onXjSJ2AyNmfrV8Vx1bJcLdhGv9jB9hhpD
CkFNwhebGeJpA2cF3SZF7XcL8MSbaNW5sRhbDQZTmnYH1uOkMTSvnIg2IEkeMRPdQLlzBQxAMhCP
0i7hcObLgWv36KX1kr96+JJl/uzQVIj1uU4xyNEWiZM56hO0luTUWiyeTbe/5DPa/rJyf82DgIpU
ArDiBigrkmVdb6Y2iCOygx0KPBfyP54Fvwin+4jpLpvIHrUY/TUPHhRSv1duy7Zooo+QDNAR8wRN
SPVWSVAFsCV3Rb4A1bQQp7TO8p6tcltGg6uxZbvwIBjbe1Lw6GNS93XK83fEo0XWjZjdc2LXkoNe
emxZlk93cX5mmzCbhH4JoNGylklfKVh5XMRf3Ty/9yb3OEPPfhtKbiL0/pVZ3SWKWYIn0KmgZCGl
Z2sywgPOAjoeF98m6QqqoSX0tgBQTr1n0rOQu7FpnY7/slx1M96hVcS/DS57awHoxsPJsrF7ApKq
HAGa7XuN+iP6+IEn7I9lT0iaswXtH48t0d9Nc3hbvConWSn9tvrw23b1t36pfydTjaiOOcMU88/w
rAjj25BmV7g+LE7N5KM1rI3RdC+JjSbeq9dwhGHc8hhoeZ41307kXlWcElk3DXCarUCZktsNjakp
sw87wfIurXjrDdUXUyw20Q32dy5NfyHHq0Lnu+rOfzUdK0TILm+ja06+QB20o1xiOm60m461xAoG
uFZoeAPmH9bkCkbcODcHKmDmO/0jwT0Uh7PBuecuv928v2Th+iWv35km0IcwByA1NRHH6rhTNuN8
W0vGVfy2kjdKziEEtuCofs3EZCJVnOtjRhhmWmH1tNPiQe/bnsUpe/ypYGHhIU7IC1wu0FTZM5vR
48LsxpI8JtDNbcA/8CX46alpoYJtH5jxwhbJscZniXlu7DHzIwUPQ/MeEIntOZVnXOEtDkeOQxC2
CPLYCXT45Y4Z5r50yZGjl/DMbNlvI2oLLNd4tgT3is08Bks6yICZ6U5U0lOAHnnoB/tPrnKQlkO1
B+hGWtcPSP0AEf2PzgJhG038mRmbJswqnTDGl2pkMtMkOP1HneQXy4N0M1rHwnPu0pp4Bncg6XzS
k11cm2+MsPS949Z3edn/GOXcYk0Xny4etRJ2BFzg5Ske611i/WGtwtybq3G94ELp3kjKA/EwX3iJ
53lE9DCD7sLJREDJsgfbu5dwHAzMbUcoGZibi/eJ/QpUvj9DqxWbpip+nDl7HaOFydRMQhSrTSBB
cwTBOf/KTI/1RJ4ylIO7s7fS8ffiWA99o/1q7PlzoNM1O7kbMXzjKVzeivWqrtBBR/pibiOfxOy3
ikOE7UQR2JScuz6CWLoa68JGgZ51V4Feu9ywsgLqSNFmwcbK0rw4I2c75mbZn5lzMZCESakVNU3N
GPOUmx4Wr4aYkAwmxskc++2S7KyQOG8mOkOlX9GR/pYuw6iyYgbhUKbn66veDBbhAXr7nvftvrew
cLNFyfx24aydyw8uUjSihbfDumHE4ffYewwwemzOpBeSoJ7fIov9F4bzTwuofFhWh/WPWPGTw3Bl
RPEQEEuIuf0Kmvj17/dOJgMRy+Co6GmBcAgsxwZhIMKAR8Bi7W7wtG97TdOuTMB3dgIHIzS7Y+o0
m55EJ+zRbOybuPtTVGgTy8Y+oA1tyfVjY7jgQcMtVEo4LuKCTePRE/g0y9UPN/ZqCAg9HXZpnnyX
uXnfwmfCxjE8sNWEotMN1s4gxBznao2OKXJ41E17t2N+FU+nXlGG6tEpTXO1HTIoLIJAqWSe0dy0
1SHBNrMtyhkSUxSj4zOOnVs2W1hZXPQm/PtaW3Xw1A5RgTpNvTdjBMeWMRTHJyf9zMOtnQBQNIoR
zSisBPVsz2WJhu3/IW70v1Hp/z9BzFO0/BcM5f9AzF+/cuBZ/xVg+vcP/JNFalj/8HTblZolbV0a
mgmv8p+EeUNCFTWwe6KKM3Rp/YtEKrx/GDZQepjKFiTS9bN/oUiJXfvH+r3/CUf9P0zMfyYAAEv9
XxiZ65+micD5Wa78UVc3DBtoravr0nN1CKn/F+M9mp3BiTJ2bDF+w63hVdWzcHOyO0rqk1m55TP3
9HhXob/++0XyNFmXgv6iVxbXf38ow05cE9ITA1yzLe7E//xqtn4Wu7l9MvRmOTidduMcMg6pnYkT
S6vb0Cx74LzqXWtN+9A16Fb+/jJveP6Wmd7c9Ibtpr2OLMjteo8zJobOAH2r7bJ/wnP/GQfwv7wc
0l3fzf/+griaZWuWzvoByuv/QIZWQqJCFgsz20a8xFOa8FACaUTeYuiz5+1P6foh72Jjh3fmoTF5
Jg/ManyoW+qk+vRuyazQT8fkqNLxDfn2uHGdFJwG8qOQY9oz0VVIkjpxFSfIYPJPMxMvqc0c2i61
p7nvLpVDn9+Wf5qOpUCOew6vhfcA6RVxs/QlwB6MBcvRS0nVmCJ92M669YDv7p1E7vyieMq0GP93
eYb+oaBQb9MgafEoS43UZHKBPJiIG2a1YjPUXhDONLxDNBZb22b2kufDeRJLfrAsFDpeXXRBanal
n/TDcWIStSy06UWG2mNuhucWVaXfJVdPtsHikaprIYVBIk35F6tNZvZ5gJbKTxN3j/7pOJLwwsEb
Bmjxfzm9RsjRcG510m7cHAOjoNecY1cFBcK2DaUmcbAVKiACz6lcFS7uYotaCaZij3wS+NMPLD2+
u2K8PdcXqZnvOJgYBVBctOkwM16hHbKS8A5J5zeUamJnqq80u9PSYj17af8tInim/K6quBKt+ZaG
86lURZDK7n7uSzzP2ayhJPMHg+dOlr8aNttlxJ8xAxiKQd3z7bRFdJ+Up4j2G3pvmaAKHI4Og9A6
d4gVHdqDi9wTtF5GsRWSJVgDwdSzBW6UTU0+usvOSZ1vHRCaWGxACCNq3CgkBrPVrRdVM/lu1nEQ
ct4wKBl9+ioUZ02u3W5NKc9ioLY8PXAlz1kQn/ukDq8RIqIgFaO3JTtry/IhCgAUOhvOg0CoZAL1
zb9XmoDXw14+OrO44+G7yg8ZE9CrzgdYvjejYC3Njmro7UeABVBUU/3VISdlCPNLqkjellwJ0wDA
tDQgQNbtoxfxvPL+agQj6ypJ1QgYkSF8rGr8gNKqwBBGHgfIuR7inEKTEfcwAqtom/YjiZ1jlkHB
hZfUM8gVrpY90Jtdu2oNChTeTBpNxRwDE19pm+MHa3aMWkiFZ+ibaTZcU4XMcMhQ1UbrfEyzfYsp
LIDj/pIsdyGoOhKRoB1TV96ZtM3BWOU/udEVPqwr5GVVeL/g91WR92gawCYgSSxr+HYpweFnZfND
DBEqBJUsR9donseZ8b7pnb3Su+g1w0TEtHCEey6jhRvdkGaKqE/B1fBwfMQP0D8o0KzkJZ+cs+tx
MSHxZmaN2Var6gcbDXaHyzLp34EdbfU4R52EjHwarcPESbxFxvYSFYwQB4A6yGi5vK2I3qQ34Qk3
1Nq4DwPTWmhx9mY0aQyiGQMb2S8s2QLQKt1Q6lYXs+26beYs7kEM2qseY6/nh7q6s3oiUvMOFUy9
s2xoIxMlGtXQKTLn50zIlqTTbNmgAATY2q8B31sq1vYShqyjMipeQD/fBXQsGWp/VEH2uTVo1zYZ
ntToIvHdUClOq3s+4XZnG8Z0OIzPrGq/dKzvp1aq7xEt5D4xrIcSsS+bGAaHlatjKCeIkDTqguYe
ZgfKgiEKz5pnloROldc8NbwzUgxaMOtfX7VB6foL2zE2B3wzagvGltM6hCgWNrGYjNABjhGT8byp
LoWMmDWvn9lmagZsRhkgGt1HBbr+2KoMrkaSkpBXO+w/zV9tM+G6IVlqFM+wJHlORXV7NxtLC0aA
z6IUagPn3MbUJT779bf+/cExiYVEo76vFAYQMsVvbpL014Vg78iW8lnrOO6ZU02nv7+UM3ykBdf1
7u8vmzZ6QQ4n/Nglsa5GA/ZMolF7HZL6199fMdwSjyYmPSk9/bkfuwUIVqj5oFOj3Zhov1Aru6Sd
Yw1Ej1OedMcoT38/+/cvdZ2lUNJJ06eDZw7mYl8XdovFVOb7SjRPbcclqBlMXRbyeWFXW7/dGKIU
PqFXx5VpMGEmvhqOa/vAeUhlzb2Wzn2lJSQmD8x4uc1xii4YtTLhmfVb2Hvvrp1Vf7rBt/KHeUiK
HwkEFejV6D5NmlUh3m7oDku7vBCsKIJY6WpvcKf4DTGQ2EYz78cabhPzyj8ka393caVei4olVAXK
8ZTiEM070lpDbpP9wML8sSR12KyN76VrnYtrY2PKXA2wSWEcx5lzRTlw0/Qk+h1lobhYzNzqoXkp
5lE+k1NJnwVw4km0sDXN3lyuUQmRC9TqDVM3/AY0ljcP1yxZytJ56r2OZEs9kZ+Q5fxJzkAkpxdO
w+Zz+uUxVteZTP/MTvpWVsvjhK7nqOVusmGy+K3G7rudPCBByezseuXAkepn8wRjwN6zZkPtryPv
ZmRpb8284JUKI6jqiX2f9UPQdERQjvOwcq2x407Ec7KvwqRtI1Gi93Csd+gVewelzzdvJm2nLruH
OmFs5qAx8j1iB4lFLpiORewMzBsb8XxPWHfqqJm3nxcK6TwLvBblrml01ilflODKREwwTJp+hbhT
73qMovdqWAnDJLWz08rgNtYZTqpcLo8Fe3E/oi0vl3ssiPHOkrG8LWutopKaGHH8i4DXGj9+A32j
fPKy0m0+zWwKwV7qJzHn2yF38uOSAtCFTGye8qplSj2ot6ITH52R0qIao1mfwJAfiGBO2erql46C
8DGWwLMASlZZ9aJUWT9HNXxqDvKS5L667m/NBFIunf5Ybv4ioH9v4OgJlhJZsS04yhxpq3P8HXW9
uKuYI+0NVTssckMTY0D9SqhMf6nQuoPuP/0He+exW7mSZdF/qXGzEPQRg55cb3RlrrwmRCqVovcM
uq/vRb0GqrpRKKDnPXjCS6VS15ERcc7Ze23yHRs4fUF6GxXZiNyTXvYYIyYcVTkfS6Z1PHVLWMme
4YBkHl/P26F2OpyDw90gMmNvknUS9POFrlSM4qh8jF03PejsS86y3fcOuCovlBwqOrKZB2t+NHGx
9COlpHYzsQPxqm+nPH2VPc0q2pF3FL7TLsAryvV+Ow+TDYxP/uoqrzmUqUEhEKbbTDGhp+U+bosw
tkhGNViNH0Zr6cCiln4Kh8k5tIoqmS1UBXl1T3Qba0MePjIeCO/AcE07JiwLa6+Wt8NFap8BThY8
hoje2G3cZUkc7s2RwxmK0rfUA7waALd46Irg1XLh8/8cnkO7gdCyfOkz56KaKqST8VmZiB05BlhP
nZC45RJUO0LCn+SDe63yMkfORHPQrGVzo2dUt3pIbtKOz6siCHUXtfCckDwu0ttWY1eEatWjM9q0
g3xHHlSuUXPTSF++xL6zkhJrHQ2Mi2Hnzm02WI92770mlmHfh6QNbMY574hqjrcVoO/73Hfqxywi
W0+MWb1tnHy4oq2CStctWYAAcsrkJszpvhcs1rdEFH7iI4HXxL8NhHC3Uc6AGkIBx1boxAypav+h
XL7YdTHviPoOaamxk1CGJQcu6OESGH3GUaJapuYJRsusP5MOd5s5fvcMEXndJHH0FvIOnV2vFHTY
RPgGoRTTXizc48/fGno+0DmeHuWYjfdmM779/JRX5c5eG5y5Q2EJUgRLd9dXfXkbGGlJWDMjicLh
8fmDQxffJwiLiFw3uxDdAtU6z7NLjrUoSi7W8o2f7zY4T2AQLD9VOwhITUkE7j9+3jMlf/3z579+
pqQPpwbT2v5876+//vnN//g3MZQzaICClEEexQ8mC7VuzYXBwavpPP9cLV9+/kgmV8/YpGiajWxn
tErL3/z8DLA/FFD//UOJ/OvHG81ta9QQg39epKC9NTXhdIMfH+HGz/dyXOq3kkbQz190jy4uvfsa
g/E9EaIBtqjiJoH8fP/zxegYKY02xtShmMA4yg57pps8LvmrP3/qU8t+wpKC0MEe1yq/2HPcP9Vu
qZ9901mTX8NJ0fevcezJx5AW2uSiKf35k5mXE4ONYDj8/NFh/T4uyaarcPnZvu+nx2Jp9FI+jTww
J9Gsu3CnxJtCBvLTAr9Rz/3VR9W9huIcmkzWRuh0I1dDWTFmThWafmz8HwAr13VjP9KWf4giVh54
lIxZLSYZlal3Yyg+ewunJAB20xW3vtl+CDe8UPBD5bbextlzNkQ/4YZCrhOu2l5vOun9mZyBAWCN
ocFvsYTpIDh1lgMZJmGw1Kj2CGEGjQyEiZUH4Lbn0HDS0bBEbFhrQd70fk6TY78wb0udIWiZkNaR
sbLSxuRtzS4/dqMFH81koFlorA6j6dBdL24D25j2QkR3RfyE2tqG5d6667pCogIB8k0l7bfO4HgO
Ojj5ur5J3b5jyWWi57fh2efMsEoG9ZhJbG1FzpKw4GeCoZYH1uihsSDZd8ham9C8d2PgA/0gHjuc
+V17Zdc5and49XPxRUfi04kZa+tYUT6RsdGN4XFE4ldpjQxbBNh7YYZ2wOFSDxVxNKUn1KsoKbsY
6ZbR78JAn2s3xy/le4uKINoYiRWc4aoRSIcfPxYJonKOPiRTkgAu2mf8ex+yTjv0qqD7c1RR6dJ9
zUJGQFglmDm4rzNJMRhnmztNlgUiwVRjy8HHNX5lo/HWo4qAl3/Jg/kjGMUWDdh2sOEKK/PdLsQX
yv5VfD+ZqBETWYGubT5Mf2r3TW5vLKh7VlL+we375VXNs9liZo7LO9fUfyzfAFXIub1T5TMRT+9h
FZ3nEjrZZDGmcxE/956+umGfHRTH71XU2LdkcBQr4mHBq0zpMZeMZ4MCagnE8WVV3TJSplRbho5p
/BXiXuOy9Q+oZ/epNk9mzR3SRVOyA1P4hxP/yhT+Df9dUZdt2XoV1AD9Ns/tWxqZ5zpkJBpG07lL
GW9MLnqN0CRr2OVEL+CF1YVzrwAU7nsRX7NFvCUCXBBNV9zNeNpUIT5hQX3MKCQhIdEkAFQybGcv
fE1UhboIpNYKCfcuf+odSs3KYJiNq4Brtz8PlDVnTbdhB/IH4VwMDgEfhIuNNPrODXjQsKcZh3Ib
Vlqu8rH+Q7dLrDDTcTLtClCcif8uvPgSKLoD+JGnNWZodsZU7xQiMGMuXvMa4oAd7xsz+Aqz9C2e
9H3TEhjGyn7MSNBZu+FTRNeKEHRNtlxDhLWoA5ScuFjBBZ9T8pEZNUB71H639QVoaym5k/JWfFod
x9tqXFftdEIg5N0TzwDDiPklwY8Cq4B14Sr9NuvmZFTYhyyvbLaZmzNMR6W2KRFYdLb1B9r5oI2G
1hRJ8E36G/Exbia43L0/76DDzRxG0Hll5BiJuyy9x+PXYa5+55z7XSu33qCYu2bBIZKMyXBabfFD
ukwbORpPTQEnJcieo3p+dKQvt8Rt0HJD3umkobWeDNz+MtXNXk/NU5M42RnP1t1cVBYdAOOSoeNf
GyD0Xn3eb4IFn+1yCjZVCV3QySLv1jlIM0UrmnlfE7cfk2pvXdNK27hzdLCKGrzW3K9nyE86L+6m
luqHWMpwb5TejVsa57hG4ymaDmqFXOB5msF8p/x9MVbfMtQI6xXnray1OLgDHoM9+ALhhfFpgKEp
QwleV8j41aDuWKNRkroNryx311Wc4zrz/Ze0bKLHAeFy6XwQb2WeBmBcDwwL78AQcVXFpLAo+MMC
WOVDk1P6zUZ7TQvE5wQcE+i4cXKDv27SEoN9MWO6PFUBbWNGQDcUahbJQEu8dtJEu3F4z938mqFr
flV9C3uWbUMO3ovI3Mde0X3UqDVUN1sITPCEj8XQ7KMRu0ZNkG+Isv1YopTZWerepZHd+3h4TbvA
teBgf82a6rtOkNZls43C1ZKP6ZJNZLpPboXvYEhKxkgIaDKiDrb5ULx2DF0gwnCbln4A3UqffM+q
CGsq2ENlcIJNZXvzmwHmt8hJXZAuqj416oF4hPiW1sMHA2IYH3VfbKj4Y/RcrbPvoFTYA/Cjqs3Y
PH06ay23fE+MV9v1TJMG9khQ2gdVgoJXLctonuNCBZuyHY0XokjD02B6ycYwhjvh1k9plCOUCCFE
62B+GdrHdLT8lU80386sllxJiVkZIs9Um0eoSO7F8agZppTxU0gW9ISRY0tqNqpmTviLkMGoYsK3
c2R+Q21tzJ79Spi0tjj506I22lNQ9XTXKnFNPO+51fYm51LeEY/HDSPokTgKgwxaoe0ovAtesuhW
VJhFY+eVDq6/h5YmaOhjYgxtki3pErK7L5S12ewojeu7WbXPpcpApMjSYcWE245bV3YaP089HqJC
0nv1xXGCpoqWovkw0vnTntGLysg9GtrO95OS5c6MiW5eJLmhlIJlLYITh6QAJPN9602PnZXg4vSs
hwRyx3pMTHH2B6Sarb2rExCBZp0rpF/+U57vkEX3D11pnVE5PopBhsTFMNZNAOhFIt2VJmGyHp+S
dlAUqya6RQVANwiLt7DB0M/QmG+6OXxVuYEcjhFl4tXrToyvPjqK9TDXr4WhPmiyGYizY+zBJNPH
zJyPonl1jN7ZFLE/IsLiWJB6n3Rc0e2DXHc83nwCMU5BP1x9xPKHCEfswdVNc5stv5juIXgvLoPJ
5FRjJLS/TDcCGQ3mM+Om8aiEembre6GTch0U8tlMiMjIJ+fdhQB6z40X1K7aJBo4tFLWboFsJ5V4
yAJtb3Pbnxg8Ywa2XHqJFjX6onNMG34289682vqCjtGSG9YdRe5Ee2+p8ss6umClv6I73tIDNVDK
n/siVDcIpr4GwYpKEM6DN4lnBa58ZeALWy8edbKkNKweuAv4qJgeeHCQ1Og9jFJviW/g0gnx6yrI
OBT6Pmt8qaf7WH0YGZtasHCpetwMQQ91JkkReeXzrvYzuu9C3/clDQdBz6SIkwUfiobE4NIhaUE9
d5BkV8WKlhTKnbH7UrLJV4GyaN9F4zucc4HFz//ledFvG31Wap5Lb/4wCiB4U4MEKE5efdjd6wrS
SamjO8Ivo2PscsFPbXNXdHa70pH3m8qAHL5ziXd7aygDjaf0YGjbX6CmoISUbYYdQ7Kpy4JFBJMs
yKb3dlC0WsyPBu3uxiaDdt2k/jFphD45i08tGFLnUPTJxZ58sQtC+4mWNn1olnoSVCFeqN+pV/3q
ZfNgM4BSviR1YnrgYH1wMiM9SLDvWCCei5FTlTHTvUvA727aUX3TO853sQk1CS9CT9vYhfRycoqP
xTuOJgGTYRtWyR2Qr32FdHgFKoZgkJnCwx8jJJsLRcVK0ztpbDTs25UuxB1Rx1D5eSn1aL8yYmSa
hJiIhAS2ewB1q3xntVCGMs/4nkNPblpahCk9oA3M9AXXJgg3TcmSC9ueOjVw2dY0RyNFRA4bWEs+
IgsYIBhGeWs83hfTHIszOOKDw5lsW1jo82rkpPEXBMDpAmL9zyDL7kGE52pw5LZtTT71ePmE4pwY
l/qmRqiyrePllX2O6qVBTrVioNSwcGzHpuGQm5o4lS39GZUCir7twtugFOiWeorU2eWUZt36Bp0C
WVot08ITtFkkQTBo7aBJNrqvEKDTOyw69Yt2BSqjjBa+I65t4nC9ZoN9JHAhXAkORyn1ALOzep/W
qH3mqZvPIHEvSd+4q5zsbDYujeLMCG7QZEKfqyK4nxNrl4iY+lngWABpoolqXG810r/hBN+SSM0h
EnwvIIqkuJkC7AYcKvCb6/gDjugRuz4RYll0KljNoT3pU4N7bmXLPN+ImcUDhzR8E83FXzI5K/se
FKqfbxvUkgobXSb7y8/161uCiSG9Xqw2E10MNhjQeaJ6l7H7POEhXhmTLAjOEvU+c7tnMCMEAJDH
aCn/0xqCp8qvJQHBw3M5c6/KAtkv2dBX6MXmBRsCtnvrCBy03zYzg5gqEykjSHGd3fQBG0pwaJyw
Q2/rf8JDf84SsHCui672Jw292xepcTMJzrXIXGInfZpS36S116JemZM3TPfzmvcIjr8EvBNXQNPN
XIFoit1fedD8yWMX43f32bqlfU9usk1dXYsNZggGsXRR+x7Y1AhgRsVPsSQsgZmyt248gIfuiy3s
7DbGiBPZ9bcq2HeSwFrQQftQ4OI2WSos4rOO5lA/+OKmrrP5UMkaJY+YnxYSzq5PQ1TC4ZfhevVt
hE1zVPbvqunwzAHcO5qfQ5L8InP8c8a7CMUI1GHTJ+8UlQhU+xqTkQeBgUBANhzcXTYl8F1BL2M2
sF4b5qddAzSIM5wElgvgXwl7j6v1F2IBGpoe2uHaizGWQuB2hH20TFyhncPnF8DyXTsxDd2GimY9
2tmFaKYAlLLNsFH06vTzpWcPC9CMrs1wItCixkSOendOXtjyjY0xUA4mufk4FLSnCyaeuJ69/VAK
zWUa3lWReJs9hEAWfgcfSipQiNojWT0UKcbb7kMCsq0HKU75sHdo1e3aKnxPeoIBjSrYtCkvgLHr
72JqL0k+GQD4LKrIxN4Zun0IiwlaEwEFoMDygxqhI8a+TUwl47sZDoYxBocS0a5uJm4LLKe0SxSd
BRW+TdFo70VbGQcfUECOR4wdG2Gi5svQl4/K9ncyACOtpfiiTXDAj41u1upIWAWxTa91I/3RXYtu
+Zg61MmecQevn3vboH3gmvNFmFjpDThtsm1wzDh73zMpHqU8qDmHaxLWR2EMrzDJ1srhNQy582Gb
uI9kUjynzHcc5g77qMtJbGu8d7tsm9MA7sOzYc3Iaml9O9FbMz4btHXuIO1H93HENE/hPdKUf1SI
OHUGe7j2DtPZsQjmtTjmXn+d5+G7YOimqcm3Qzh8NT4Wvjgh6rCa+QWUJ0XJ+Dz1nWFfNtR9eVwO
W21594XHWcNnpRhyL1sLLwG8QoXRUr/vdFQSjFcq5o1cWUFQnsMeZTIBJATu5v5RWgG9XRjVyuwP
o1n9RqMtDmmvInJDcSdHBpWB9QceAhFUNTSoyXMPuQnWJXQByI5t/aFtzFMu8uGN5DXPZnZXq8zY
Dh1qGeUzivHxnXeQAjSgm2Q0eJ6axIxUsaSk8jbCdLGJRuB8jTIvxBlR+Pdzui1MeqiA68i0AmuN
iJkIsIGx9B3Ol+bNXnQobKYeDQUOsrLfCkMfqjIJYQIVYpvVA74SBswplokuPTdGBuWohh0J0nKl
eoguAY0ydGbYXoaCNNpe3qU9NpEKAL+2ttBYf8UpmwrKvfYlpjI9MicFcyBoJoRMJG8K87tnr9i6
pUdKBhDiqH+Oek66KWLkxhuvdcjuXKcQGsOFtKbZ/9z5LQtJ7OkigPsdwwUPGxzFknUWpv7tDeC4
QutzcEKwMCRMrWQM1jJfiM3l0P6qMXEcstY8s5h8uIH7PFeiIFWvOGPYrDcZvLYV6wY7W06pzpb4
LGV+9rsPWKI0PgeKDJwA2EaMTYLAYV27Mt2hSoGMFwrEEVG9yj26h4pCncBAgD2jL29ymi/4bruV
IIAUoT2ZKT6BbnFqcszvs83UZ96uEvhAnMC+VZaKjrMLPS8rrxb2sZu27N7VCE/PzpV3EiHHWBE2
29GycJwtSbow24m7kwcUreXZSPEO0uNCM1uF0RtGDScGkYZdTKos2vtu8hPaduCzwSOV0D1xiZFx
Y0adLecNsn80jr45WdOEwVouiF2myXufNUN8kyyhOIZykOMP+mCnnPnJVYFc6PRPrQ+Nes6MZp/i
OYMjQk1dD8XFwovEIDJ5nFqz2yrpbvFH5YepiV/Slhhar8o+47yDSYEmBJIC03UdX6iFH8J4NrZs
epSeBN+tUS4yYQOKGhSb3jWBfFXpJVX+jYMyo3fb15pSBBajV/q0aSyPAK12PqASfgb/UuaYCIA3
4DViEIccKLdPSTk+Czny4nsOfxNKfA4Vxs7uJeFKSB+BtUf7BvZ2YqgrlIHp0a5SDLoduXm+3W88
xvh5VsfbwCCAoCUpfouiGKmZveidOJPS8Vv3OYLLKO+7S1gVHzlVGHJo6uPZqwfWT8yZyD+jndWd
ZRhMh7AXFz31r7qoH4JaBXtDlO227f4seCmuFIinI8NPZVy9VHL9MpgcKeIwd8CJIjL6DC+/W5dW
SqgVNB1l2DVhh9AB/Z7OdmbKuzL2PvssolGVYOfQTBo527TWQ0bdyLwibLcOYBfLBojX+PU5q4xt
JkALoNF7ssfM2ckxZTCAejn0+S2DagwONglyc4rAOTt7REG441ztKQVotpooryFenOTM4cBg4BMb
WfTZhhplNKJ3auNblDXnSBnGIUxAlY5IcaaUE1E5OmhEGNRvrAGWMsqcs5P4V9uzyY4RySNcf4s4
X4zKkdvuTNd37rjTPvwYpX9gW3zcIaLsniTnTCCsgzaX7V8kaMutNYB0qqhWyeRieooUHuG6PKQ+
vLuKdr8La3DdK+ntIU/hWYPGWbrHNimYwmXW90AOGuLcGediD4lLu1iGPEftUunkF1os9gEW4l0P
+RVKMMR5MJjJDjwU6kZGdG4efo2z3+/mFDe30YSrmjhqpBLha0QYckqhsU04rm5ig0GyBUq9aolD
IIsG36PzXRD0spsnx1tFXHFrYU5nLL75ts9Mrg3b/cqzbDfGdJEYKIKhig95+tDI1r5BCLl1PPip
dg7Li2mVuYpsld5yl31pHFQE8TKMH0PKgAqoPRA16j/fDPYBSwizXo5hXnoGBHqHmZ9ZDsi0wiYt
zhwM+nKG+Qc34B0dxGTDotdsTRTWLJn3JiE7g+7KnYxRxFuOizQoZy2UxE6gn1BrrozqrMUV+RO6
P6zmftOeqp5dpqkYaaO5uh+9st+BJTe51ap9PQCW8EKKkLhhJ0Dthc+LHih6HQNgJL0FaE3eyTWM
+wy0jO7WWYTEu5sC7753xMEfRbrRNX3NREAVVYC8xwE8l92kiOI3tUN00Sx4aNtFTEj/oT0MbfMw
YGGOG/SdBbUDMgaUhazjwClpB9O6tvvkpRzEpSBezJiJR8hmueeDih9cowJY3zPDDuqGtImoegyM
Yce8bD8HDKOmYCL5rbcIDS2vI9ohGwjoNrP8Jz2nOUf4j3YOW5ZoRQeF2D46SKVTH7u0H/co8bm3
PR9Rvxv+SkbB2mw9px6mDV+AvTPK9miM8U4x0DrNfYuL3gkoiSxO/442Lomn+s0049QoZwwW+AFW
ZZvOu04L1O0SJLSr3ubxmAH2Irb+xVPkxXUoCSqc0uzLVEZekaA0J64vAm1NRZQQzleX20ITN5Yb
3bnFjKAxwh3moufEGmZXI8FrUOig3dudF2+iyHkPbcnh07J2efpppyYMvra5t23OxaCdsWMLRbkL
t8MU7tlo6qdB1+CL21/uZL07+s0Ddb11OgSBNjNr6nc7p17Kr/UkFnI3cwIj4dwYwOZX8wc5Z2Q6
9wIzN6o5k97XIRj9r8oaHyYLrK+3QA7t7LG3q19kFVCZV0eWn44ujlnvGl9Tg5vC3nRTeo8Fk+kj
4giiBQraH0S1N5z70j7DV9P5aAx70FoWvFWYUKgLMvPFJpGxiod97NEgkW73bXL0VLWVQCJ19w2i
kKkj296t6Dw05u9gFlDDqQmWIbRsoy3XX3IAD2WvzV78ysfssRhUerBwQFqCXhxYLLnlZDMCnlRH
bmXC54ytF3EBN2KfqLx9jGoIp9BGawpUPvLQKklWF/rAObBmEzxJ+uhcHz1DFDQkGtAIA837FqgQ
ZgEaKqDa1gadR7J4vhoHKQtvDAruu6DMYhLhxn1aQrLDvL2J0tscSsjGYo0uy/lj9NmfGuexY+fK
kFNsCpdjho+IfGMUuHEx69IbclyxAdzjt68oWThLuUW8bzEysHenO81QOOPgA30VxyBwqw890A2B
dYm2B73qanKX3LJC7kKsECukKg8NmdQYYuNLNlo3Om22ja3L05SgFcAf4XIHQ7zGF8cjPqcDUOU6
7a+mWzxbHnQDkjFPfndj9yha4jrNTtLu3hoCF29r33tMrGYXATnC66TKnRMxsPgNYqTd+RTxqzIf
hgNl6Y2ZJcz/Lnjjus3MZByuP2u78O1D4OVXgZHSF9AmXeBOvUI3jJnqoy4wtVbJtANv13GijC4T
Fl5abVbN0aZi+1m1J8O1udkBl9CnXsIToXrBXMvPymV/pINLhIEwTqoi655CCHiw2kC8+lPojcQd
7xGtsa+M4iFG+rk3qtk9Wuil8gCBa5RV1yiuqWZocBHmpcGtF0c/HZCodzMpPkpXKGWnU1nGi8DQ
PXQWfTMzf0wkZz7EDid0FEQrSXvNrM7b+ch09tPIeXNOh+LqFcaN7mmwm9J4rSUDHnLGu/VIWq9N
jCWg8aEDRUzqqO7mLVbbdudV4FhIdk1bw912aOQZwPCfQrwUNESHdGyeTVgeyesh6qUpETtbH1OK
DHxyjJSgIMRlgxoeo6q9N+b60TJDBli287tl1mDlbUxq+XSGZHLN3Qq1TMxsX2q2AqU/9ESRGdhb
6nLEYZ37uwnaJ992XibVZ1sGc1vX6hl4UXJRwyMFrDYzpTdHQFKvTEYNhqiPZcMuKDtsvl73MEfz
TWgubp0xgxgMQLtgjHLMbPkZ0Pb0lipxqkhnGGk9EGh/cUZ2vGjkFoqlv0rCyF9PrDb9pJ5SszG3
KWH2HZkSUyZB0+sNJx+UhjRVHOKh/RHZFLRAcRgicsTNhmiZceH0zVj+yEG2lqN5dfQqVFBEZfSb
uJeKdikR6CF4ghWYJzgVenhK9JtdWvitTJdUXbv8A68Jz52Oj6EEN5s21q3TEE1KLixjZfxF0YSJ
jFYSH1UuUXDaz46WLho8EO6LFbxJqGd1eM8wA8+lyQHf72ZktW57zpPsCzA2scLhUluahF9OjMdC
wpFQFX+2/TFcSDwrEbAhp4MFsX10Cf9oPidreEXAqc9LvzdmjB0Erj51ffd7QgoHE0t3WyfxWC66
eFjVk/Vme/0esPSwTUtqHK+jiSFMs9kta834MxU0AKapCGZnJqybntAkOQOytXK7ggBczJwXGQVY
zbg3IvercdUDPdGHLEmYxLnmvi6SnbTAOsZ4P9AnG5v/91RVf/7zb79LgoSb6fonjMviny1SnvXv
LFW08z9L3f0PU9XyL/7yVDn23x1TguYmgdG0yGbD0POXp8ox/+5z29r+P9xUpvV3jksSo5VnOkT7
Cn5Ny++O/vNvpvi7EkrB+rclwFRcWP8XXxVGrn9yEfm2bXoKb5XteC5qIdv5X7YqIH+B4Ru2xXjX
u6WTVG7Ckf+hwcsSP9xapXv4p7fkXzmXzH/1iD41MvYy4foeL7r6/esKmKblxf0HPi8vwe1kkXGZ
YNloB1r0OsHToxP6aRkaWzWsgIlvuK1XAq3sas5/vIFs4CC/rrZVIl2ovNt2Hj08nNOSK0RCIEl7
wgy/jaS2V//+KS/P6B/Ws+U9IuNQ2QwITVxtwl+cWP/0jCWKDAbpA89G+fhMnNtQObcjz+DfP4xy
/vcDOTyUsF0+V8tUJg/5Px+oTVUcWY2HsrsgG1Ob0IBAtQbGc4fMfy2Y6XEEGWDyW8mmwwbQ+kQi
LdwRlZQnsF17DbEMVQkrmMea5EYBuLqZk4jBbj9jYt7HE357JQi3o9ewKqMyJ/F8z+Gr3XZDc5O7
NevNuEOgWGMp1/Wx0A9o19z11AO6qWy9rx3kBr6iJ1FzevIN0oC1UZabKXm3IroqJK8yrfKAihYz
iizaPYqG78kZCoCXBXY1YN7JJayJj4ugYtYDAVp5xDLXBsnvYVr2FGVCBmR1bb36Y8qDnCk5hZaT
Ru0uCWAU2U35Gjc2TMW53A0ZJadXLWcpACGrFIAwLhjwCt5xbuidNfgJtwnoUA5eZvDbIAwa6tVD
3vFaVD99eGap7lw8tXeNRWwGunOivu+12aHg6znaJIoSB10G4xsB7yiUc4lTRW3bSOH5QoJKP5u8
hMKnvdLOwYPVZy+6Kz66iSql5pDNmbUlGzvxon2Uf6okhN5CjhbhgOfYcg75gDkqyYmpk/VvSFPJ
zotZ4um6YpoG1E/Py9pLkQeXYkD6aWQUj8yH4YV0lGjFDEI1b4ESuBUa1oqQHQPttHbtSxOl97EV
GNt2sl8g0v5SZvYlmBBzYrjvDIjQKjXcgwZq3M6lc+GEUhzxHV/YSq6YIvZGLox3Du6HxJ/tfQIP
GsTUZO4xWUguxuIQICai1jQekDv6dyGj3xVpzuF7ZoBdIQI6P7aTZbzh+8P7LoMXFJve2YNDvnaX
H3Mx6KyhQQC9zMD4RViKy2oK32OMM+TFSptnzj9PMvWBzit8EK7t3qeF/vz5dqY1Ge1tMx5+HhM8
9qYRs76gWMbmlKZIJQSYqnGI1tOEA45Q3m1T118TUqOtmpkf0j8jdMi9JQkaia5kjann8alz61c7
wG9ncExCwjwiaLtz+9zZOrPTrZCyPlXT/AJWCQov89GGsYxNy62HpbIIiha3Dx3SZVmDJAEMJ/kO
GdeVZf7YJIW9iFk24LgtWh2JTYFYUvuX4sVaVjXewV1ThOBTuP0CI/6Wo3trjoBH4oifkznGwrTo
1ybW04SHUzWkVPo7326HJxx71oaud7Fpm45fHzEwNUiIYxSaflOYLIxsXihOckiim5Z8xVPq0rTs
BMb4eJmUWpy6caxAJ6J8OSza943AVzin9CBK/OATwRzrn3erq5xHF3HV+mcxDmT8qyxQpWneQ6vo
MGTJgYN/7Ry0S3OLcLHlSZauY1Ek+y8/73Uae7c6ZbJRDcwbx/h7eb2KVh5Hcg7cvGVhF90Ar3+w
S/C8y4L/89BDyTuREme7gVDKQR4dc9eoO8NnWDkxKI4pk1a2zXuGg+Cvd7HJeXdUx1P6+X7SfVYd
MXfLs/3rG5W21nDv6DImhC0hGpT6uy78W2PwbhOTN81p+JhHMUFXCl4cU9/Wy+dezlA62SBbAqkO
XNern/etGW942/tNay9PNBIvmW/eOV7/XI3iKCMJBnr5MGgTh1Xwwav5DF0tlyGIv6HbgVstMI5E
p6cHlr7fI/rZ5Va+sewp3IQULdvKZUroCSJNBlIPKofrVOa9xbAIZ37lGL9YfriWPfbBYrm0M6eq
dopYPBoNPOs6ovU7mcWW8p43gHY4Ao6dZfofadj8Sg20JIZRwAZilAKTj0as0/AODPFi2c/vRZZz
2UZLDaH9SxRHCTE+5QO4XrkpMYl5FpKGfmMFfbdPs472DnfLWHhPABOX/RPO3Ysrx1cvtR6AWOzy
it+ecWRPMKAgVqS5dNV5BEc8Rq3QQ/mAGncTVoQ4tM2Wffumbwg5MdDfIQYCuwCQ0CRQA2S6/T7A
ej+QfkzZ7MkVQ8STKqabPszUnkF2y4pOZhN+ypUzZt8Ii0KQIwKZiUmOXsZhJAv7TRmrx7Sq3V1Y
uVh1ymo3NouAa3mLowoa/TAcHWKV2z7v9yEzDnKn+vewsG+SGFcl3lnagw297Q6iZQ4GLHDtfj8S
pGZwmSHZJZ/r2cFFsHJb+RlNqgazH9+EdOE5csX5uraJxfLqasdw4/izkCCr5e6U/RuzCBav6Prz
W34eDnLuNfa6K3J5buXUvXVMnufU3sSxJDnOw9GAwYc7Mu2QM7riJcIpmjIO38zOGNPk1p9F+ow+
dZdGE3y9MVX7mjA7HKIzzHGmJMS23Ri0/8wm+pNUFYI+M78jZBWZeFicnFT/lmbMLtNF15/vah1v
nBIv7TT7xGhkMtwJ/y2bWU2sCRQsqjyop9zeQLq8hIToZZksQ4LFOnd6GJpa7ZXL+jNkw26o+vM4
mv9F3ZntxpFsWfZX6gc8y83MR6DRDzEPHIMSSfHFIVKSz/PsX9/LmbdvkyGBrKyHAjovkBdCUrQI
H2w4Z++189WAHhkbZ/+EOOgbiDukjwlXnsLeLvURPpV6C8o0082dEY3GsvB90ne4oxntnBuK/y+Y
3NqNbVrou/UnHP3+ndZP+8Gu84MeUbzMEQqj/L8pq6sKM3XeCMh2UlRI/ci9n2sia79HiJ1LedFQ
vlqRuYQNPHapEAwSYAXHevB0COjbLtyCVrqnPDa7mPCQydyelo7lXBd14l60T72XP+i6voSeQrM8
9ZGb8wNC56DKPMFkOZb6trVpyNdTdC1iF+N1YBzS4KdhEWSLiG3LBmv2DFDM1dhAYckoDwLhxrKr
u5OlmuqiTzEv2knPJBKO8AY5Tqv5qr9OXPb8nuUieRlc42aeiNGwlzwVPJ+vreXwK62g717OeT2I
TcXpvuoX8fwzKB80csOY4oWgFtT1LnGtDe1tK1x3A5GyZsrXl4H2pe0kkDJHC9dFgYC3DPx9ZaCQ
ELK8TPVaLqK2gd6W8GDPvy7Ss0dQMUgWWhTU5fDNUKyTfPY10my51ATVGQlr/HVZHpHsli6X1wXj
F6cz4y6WJz/U6CYmiNHLtu7vHM8Y0Puk3+3J6OHyQ05FGDBibjgYBuGAQfVtqinTEY6G+D1MQvaU
SP0TNVgXIRJDygH1A5M4SMjSBP3YoT8lRzQzq0vCAPLFoNG5GKqcAm/zTYADsvwTPiu8t1Xwa/Aw
xlfD8LUMbHNr4acgXycnfhPQn/klnQstkiUBHGGxKnu08oX3o5WAPofyR+PI+JgE4zWHRpxV07ZE
pXOoUnwdKKTYU/o7S2eWVi1dRCWqY1ubd7irsEZB1VuINvjiNDEkQ4M9LGrOGUehKO7AKqOCsnJj
O9ggOtvqnsguyi8mm98NutyVbeXaRptQPOq6g6sovGwcAAO6710FVfFNc3y1lTYrgw32D59Osg4o
M6Pw52nG3LxKcxzuGNNgPHH4oKDCpmccT54e7wIat31KfKKHA7wk3fOgzAb+WR5vaDR3Xxqph8v4
52QCSkw7Ht0gpMAFtZVDos5xyPYv0eXDxqbhd+e24SPftEP62BSLhmnEw1we2/1R96avJFoSAN7b
3aLB/oUKveqvPJYSBGqWcxIEyicoSrIQfJAug2lLgteWzJilRVhnTQHvYOHFWA1+iBVfR/zbw5e6
JPaATIlCXziGU6KXtDbW4D61jSDEwpLZngAMaCPLWPpE8CEOXtBm5zrJidNBMPSnfmRanaowXmmy
EAtNJdneddn4dMDeD2Ik+JG6J3HIiDX3SWNgKwMLt0x5RmuCcL+5qI+dNvyF9cqGBXDFqYmCbQfO
3zc4Utltaq9VPiCYUCF89Lb5Be/slFnxzkpAZNW1+tn7WXtDKuedFtnYmEZtISqzOY7YNVZlDXkt
LQSkU0UIrJ/15UGzH915Wy8VqIXaEc4cu3FEzOIuc31S2Gaj/RSDP2d63obYNNmkWDhaPAGhcjs4
nnv0SsKQhGyKNZ0cxaxeGHP1FstyOlxg4LU2o5HzAmKzi2I1fonKl4iaGdgN97bLW/fS3XpV0CyD
HlcNG64NvWPiAfzQ34QpwD7CN1Y8R1tPqGZni/jex8q7LUG+WWnMvqEE7pt6ZBOSea0hK0YbW4Zo
eUstOIDEv7fG2NnraZnd4KMFaGhfQKqgfu/E0QqO4jfN09KjgAixxGCW08Xtr42COnvSDPsBfd11
N/9L5Y57sIbhCvEhHoWylpyViPhIctRwU22juiu6g+E2bKs6pA7SoN3Rk+o0aKgD8haq8yTjPeD5
8TBL3sPJ9Q8WMoEj6UqcA3wbhmqGwdTsx/zYIXyD+taQdqkX4ujWun7oQ2gGiSc4e5uPoPouK5Oq
YF8Agx21q77Hx1b299Qz46Wg+r5Cn/Oq6MqM7iIAg8lb7uwi3z/B3xj3kz2J62Rww6uy/lVXtXOo
618aEAIRY43Jk+Gynkos/xMm6zFzIbx0rDtu9vW1GvKf7xA3fxOAXjjWVVg6m7M//u/d+rT+X/Pf
+PdPvBKE/t+ftj/zq+/pz/rDH/r/hNdkUZr7z/9LSPoN17Sm7t68K0Xy4/+CNVl/EUHL/kE3xFyj
cqjh/V1YlMZflkvmHxU+OvHyFcmU5dVcRVQCjpMhbMpZtjAcQ/GX/lVglOIvl3+E6/D3UDFI+U8K
jGc1LQktSprCsjA8244uXf2spuU4VloSao1iJMquG0Nnt9EHDu7xoE2Xby7JH2qLBr/rTaHudSx6
mAL5leGgqzkr1E15AXPc06KlnmZ3XQ6PQ+uxJP/zQThZzNcV/JKl5g/xphrYmkU7SkACC0BUxHZp
TkCqLsmd/41RpOSbAHKVyj4bJYCXJiATwuLGAkK4jJ8yOYF1/qS0Kc+qsa+XzH4zzln9V+dIQMoV
shL65Dgycxj8cNSRiSOARjovf7TN8EQ/D34KUaK3oxlz1ECmFky/EpgvF32XHenDk16cFf4aTRzz
ganp2zxNLsKiuqcL/vfE8G5e+I+sTW/yMGsoCc+f6Pwm24auY2y0eTjF2QPV1kERG0S6sHYmz3qF
8LQTD858Dm3y+gqAzXOQ+k//7G7YOhw0y1QSWY00eHHe33PMcIVuZoiFyBbIb7PSbTfUmbL9x6OI
ub779qtRaqY3YEjTMqg4S/PsZgA+4ZIYsDtdLSIOkriaBfF9iAXEwCYoES8w0Ik2aVFGg6XkuDjS
dCRMG0xFn4/brg/rT56P84v9+olMphdD0N/XjbM3ytE64L46D3vv6/iGA6w2Mep4KKbrIUsPbkmB
SNnD7uMLcT5nzKOa8zvGDaZKrs5ucVqqwLd7Hwt0Gzyy96TyTjjswkpVs/l4pPnzn19xjH8uLxnj
KIc2y9uXeTQGO0iMWFt4qPt3eg1tkzqeBydiJNK6V+0nk8cfxjMB2fH8CuH8focR8aZUHUKsVmWz
m0wYYwVku6VdzSLJ0JaffD1x/npzJQmBZkSlGNE4f6LmD2E7Nd1H+ribuodF3hFmcfT79rEOvXI5
EVwn63D4ifgKyWpI6pvoB/2Tp+j1nTy7zA7yNXjgLAXScM8e7N6kuCfDgq2pmqu/2C3Al4e+eE6r
gTCEUEy7tqWnWXtQwOq8EgfPxVz58b3+w7PMaufiKmPqZsU7e4lFSyjMhLyD0B4K+S2sY5UTVAut
95YwhFWbmdZuzqD6eNQ/3HEeLmt+oPkfnaT3T5hd61qnIrwajjn6V9UQyo1m9eN330VbW2S+bn1y
sd+DEm1po4ED4gK10XQZ7/yVLbMc+u7EI90Lb5NNQbMIO3WHKuiePd2jk3H6kbIuN+TXBJ8MfdZM
ZGjLtDiVKls6ugks6v13NUSQQXiqNTp20Y3orWlbB6HaYK/a6mNCYGtR+p+8UH8ckjlCsItxLcAu
74cMEqst0Y/6SwpDwVr5Ir60ADFc2N3Q7Fxi2A6BAOTy8T0Vv01Qhku3wRbzv9kJnK8HKHYcpEA9
qS3BQHjbdFmqpD2NWv3CmZXaVBf+9MpoXQYoe7xCG3azt3zpz/lAKULwsL7pgBNcfPyp/vChSGPi
BMp9Z2E8/1AEP6VJzLOGMF5km4KjGtA8mPSUia1PNlqW+YfBDGGa0uZVYnax5/vyZhdkVd0QlhrS
f0LQicoY1qxmWJxjboO3jAy9s68H1KD4KW07QOliRv20Nk243XDnAlpjzdgMsATqRpkIkJwaPuEU
sIyT+Omm0ymXzjN39lAmbbkeI915wXQC0Rj2/q5KhX1pecpeFYXBObgaINy66IEbA8Goclp94Vfq
Rwo2g6L98JTW2X07DHcKCW0TG98KyJJl9subCMCQaxTg69GAy0bVOAbupwsMJ4W8Nc2LMdtV7rNV
I45EgimAZUCuXSVdT1ARAs+i2mKOn491S5m3ayhVW+iRnvyaU+g04UZ1ZommLD/WXb0r2u7OAvkI
Am7H2r2VQPNMwVHHXstkT12F2Oz0kClxm1XVnQMTwbL0y1ijVSPTFfZMZHiUyeYAS3QCoAmD/miU
NEWcgKzy+zabLkYzv+jHGuRgeGWNNvUIQSnFN+kGaKiXyKUolnkYfeHy75DwI/gD/xD56PYhIljk
jk8Vps7uytdJVQ4OpvelsV5CLdj0WfRV47S6z+vhBeF+Mct2b3Nn2OqsW07M4XoiZtKvqosB8Msy
DpsHpor92BGWYQH4674pujoZaHIHJ2avSOclEVdDgDVApo4Gf0fRC0Q/ll4dqrgVL9qKkL2QABRN
W5PgsJVgdjaGm972qlmPeLyozLHz6F+8yqQrTqW5mDes2nOnLnPDWJTpS6t2bGoXOHIwm7ICltAt
M3HEdUJxTEbxDCxfkVSMmss5ojfa9s2NoOraioh0TQ7pSbh37BgnE669uCNx0tuW9bgypbVxkm1S
Hszo2Fr6yk5RYUW3VPu8Vp5azD3TZD30hF4AofOArjmmoIWUbIfyXuG+tWP3skfBS+rmWg/8m8AP
RrjaI05MyI1BTAtYGzbUNWcGGl1giq1kNKi2XaRyPGDlvJ6QZzhdfNJ1WoPRl2n8UmFmw8tNPfAl
9eUX6bWHrBqekhJdlmeSUKCMbYhSuTKwnbhzWcaaMx1XetevK62ny/gQjc1S0JOEPbPxvPIhws8f
m0AJHg0P+B1hA1RUFprrYUCF2uycyoJoliim7GxRSllrgeL9ItF7I5McMgI8SkXujunUHYRSGHhV
XWRbZQAmiDOUijRAN46FP0aJK+H224SAUlYPgl/jHx0CrIgI5B43r63js+PLbCfH2I52sCMh474F
K2743oGgWtqcnXOrafl1nZTXKa4P2KbO7YRMUiNMVfUGzaFojg12vZcJtnVClZFNM6JT9yIrrqSW
fS3hx/mZi2RNG7FGufhGdPqy5kZnm83Re0Na/HejwOyYhkdINPtQo5/qP6NmXBeq23c6sZkBVHDj
OpQ7fTAOrctqRPiv1zLnryIIi8OXcoQ8M34lFga4/UVU4NsNF6FLc1KtXfKVyy9Dv9X7Y5dvOnkg
777TjVUYbq18p4+3oXZn8DxHzkuOl5g04IxefbcOxA+VeJSDQKoipCsd3h3ARaULuISUnXJZFyBB
KfcvM/+qz45ldT+X77MNKngIe1NFu3XGnnMdA9LLQMkQBL2xpmerF9/FmN7FsrnCUYGHivoZTcXO
x91Vl7fT2F+WTbwfWpdA6rqA+oYeoKd8r8H0rRWTIBP6I7M5RV4LyCP83ZkdSyyDwFKHaDF6cJsL
OSegcYTwUvSPw9F2H4mrWHn4z41LizpHt417Up1/dOO2dG8GCHOougPnxoi+lu6JFGqKssl6xBXm
qUflXoyzSAJt9XrE6+K6Dr0h7hwB8C19EvE0UoTMMf4HaPC08BssMdPeGxRgDVw8Lf+PuMEh3aPo
ibDdMJWC6ycgpUB1wOcLTn26MdSVSow1Zg+0M6iH2cKJ/mfDsuFmqyyTl4ZPys8Avg4cUerRhiUs
1i+Sb0GNj7GUkJXZbGt190U1ebOsgx7GIteMTKYB4XLT0tHzvmqt8S3IbxCMIPl3L20n2YdACJzy
W0ImFxvJNQXuy4CGA8GQ2w6DhkFnliwurDdkLZhfTHa5RAqumjZAw1lV17auTgisFkreBM2Vi1g6
hpSftnAb5dfScRYBHJo4bq6bwd77lf1QdvFVJN1jZ7p3yrWHTVEP6DhL/65DCoH3n2QjcUKNtCZK
YeVO1613Z+VYMOppq8zoUCSgkwCbxghP6O+1Julo6FcUksQadPdIR943443jYqmRV772U1QwoiCX
VuzHdc2g/Z+j5saBb0PMN5+zxFr3mrtItYjU96MbfDPdZ9kNZEcX26Hm3aECi3lo1dQYdMLuGsAN
sAOmjL7R90lS3oKeO7Rdv0GDxmImnpQfH0ez2QHbubRna4tXHsBif81ND/hMuHWhChfompAV1ECR
Ghym8ZQ9mwnC5iGk7hpow0/8my+wnQxv33gHo9GpghdrOpb4yYt0KQpIaSx5SzXFR2rI66nUd1Tl
4zXrxoU0zVNg3DvlnTYhvp2SjYf7Rm/Di9D2TyCqySRiKgJyhEo/lJea12/bQN/T0rSy7kDTI8DB
1uTBKnDL7xNTUG8/0Id8SPTsCNZnE8Gp8JWx781H0kjhTiaQr+EjprqF43SKL2lLY6jT9e9ZTwNG
Z2NhsmCzK8DKUtUvHPcTGuYNdS5owkzoWFgAPpiKyJOQ3Km2mtioINSr0nu8wphDN8pLMKaTXGt7
erqLYmtsu8924POx6d2JkkOkoCYjKJVwmLPmY9eb/adDrmmJm5yEuiAVe62uflqxfpFn+WVnsq0o
cMkVE2zcHi/hfvJQVP/jzbaDkpMqo2WZQH3PTrQGhsXGDcgV72OsqFkh3Ot4tNJNRgfn8PFQv50g
+aqOMDjjmDpn+fOq5lhqMONwFJEhJPL1CAp4qSItuphQ9a4AssXb/854tsOxxqE+aJ6dk0ujDHs9
mBXLMY/OzPLwguRAP4oEsU6//Hiw385v85eThm26BgUmjlXv72PK7jvMQr5c1KjVQIwW/CTeNu0p
cY9DRujax8P98VpS6bE5uXBM1c+Hw64BO5TDMTyKbE9jGPV0jgOYbfO1WSNW/Hi43yt689czuH2C
7yj188dUMHOGcDS0heV7F7Xb3mV+ug+rJFrXpT8sbVYJGqMVWfQyZeoPurspJnE5jCnNgAnJVh9/
nj+c2gjIdgXqUnYmnJnfX22Po0Qpeq520j1QIsd/e4MD9ZNz6Px8nL+abweR7wdBX9cQOUj1TsGM
I5s57ewLCizRJ6/Fb+UcSoOQjyjMol2mQHt+AkVeZWYN7c7Jxmo/WQPiDHNieQqKo2rMU5T3z9m8
nfv4Ev7hgX037NmLD0xUCWcE66cjUjlFnZYD1wuHBxX3OSsZdjUy/Ozhk9LwH74sU4CNMBgepuG6
Z+9kl+ZYtXMCeZwSFtm64ZhVraKBfvDWqHRENClX3ad01uL6HEViNOuPv/YfX5w3T87ZfFsblHY4
+WkL0Fwmso1qlTf9upNFt6pk9PXjwf70bekLkfLhMi9Qt3z/BCGALYRPI2tp0zeKsfhAUlnLjt2s
hsaIvVn8/PGAf3wvXMUFpkKoO+bZtGDbnZbVA6sZtKIZxKX8GlSicpPvCWtP84nQ+w+jucwFgo7c
XKebW29v166MXBA7d+IZ+oYvg4zSzWCDlVC5+ePjr/WHm4Zs3RRKINiQKO7fD2R6Lmj/fu6H9Vlw
LB0CgHdun2MXG2ktrQNH7+/++YikFLgmrUgS1s+nc5TQYw6inXe/6gDJDY/YXgGRJ+zaPdzMHw/2
p+tou7agGTS3Z34r6FJYohnoegsVNvbOozZzOXBuu62HVF5/PNQf3nrXYXmiisuaTzLO+yupR/1Y
2CaPP9f5G5ISKkyZCY2yJ0W+dcpbUdeffLk/3TuHzotjm5TZfusFTTDtfR8s0CIrtXVrcV7scc6S
2YGmGN7ix19vfqHOpmyXojFtRtwgzqvb5O0TScu46IKYnloh9eqYCOT7Q5SZp49HOftKihtl4Ffh
CEk7Sernz30NpASX7eAt8ibhUGSRj5D42YUKOEA1ffLJlEnD6P23wtpisV9iB+24uEr0c6cJbtqw
5TWcFjXZ4AKE1+CliIVKNu6orwDve52WqOsSqnx/SznXdND+hlHfxdgYqlyyax27FrnjbsJNxY62
67yM/e2QdLIkGjdna+gdWflDAQCmgHG4oJwZp7dVYwh9W1lWep+1pclBfCJ61CDg8aEmGAS9KzmK
2ZYTFef5QTOMr2Vh+s9O6aTyqDXD5K/N2PElzDjbjCnccXRYsxny2zvEZtgxbaMtseCrkGGCoVbh
GmY5ld9pJHEEVVuJFnqKJpdgr7Tv9gUs9mfNAOV7Y/VZk1SL0htICwum0BQ/RBm70Srp/cQB5RTy
eSOExTYVDPhYd0Ptj+pF9kXLUaSPOGFxTuwqX38gAg8Ld5ymXblxNHIV70aipotdFBYCZOkIx+fC
6Q192mJRSQucmyq1pp9e07vtZWFnfU1VbFJqAAwfVWRB6kUOTFQrgZ1CoSBjdBgVQhcd7/h3AfhC
uzGs0I02aS2lt061FEhbYk4UQ/TAAvrhDeDdrjhyVKz6itjlwCMWYZ0SbUvYxZolE8yC6wc3jjVg
GazHePSpw2Y54CF6b5JuBdTKlet0XgNcWWszDnQ1RUIvjFq0WqB6vTUlduSi5IvYObrIDqVbalfO
0ihh4CzD0YNuI0VQE9et59FUPRlOm2QkajrhgQozZ0LkPOMlKGhruLYKE4M8cXXGz8Hy/U0a+cWF
Yw9EG7RQzhedpPO+mDrooTPR19xrtiquonhqHvSYyr4uumCJHIE0bMKAUbbiSVhY7Ek4PbMkLE3m
jVUKr9OCFDa4X3FaFhQsGlR7WZF3x46Xw8RVPrS/Osho3yc3A9/CHjFPKCpYZbWddEongGJz41Yj
wfeHF1r4GDxNXYZ+NAHQQ/fZpx72nKQzJqqJ1HT6zAPrqkI9zLHNCnsnfDkRI2AgucNFNGz4pR1V
MWyq3rJ2EHZRdfLFJvRgDqeDb9Y4fzQ7XEk5uskxSEnsDfo8enZs55EgEFrhQ0YeU4eHnKQIaslG
9zTWgbNhQ9Ru/FwUVx7rxVrpbXIbRX47XCIAdMJ9iiGIeFsTTo+LQvi+rxt03HrxTDV/eIGhD4de
ZfRsirQFQCeJyZapTfGMZpe4NYfOuMxHZ/hmZhktHSTDJN1YgrBf9A9FJukflJmPRTSrj31GKuXU
UE5V9CyowcaegIVEQPJFOWXNnOxdFsGqbkWwg3jVP7qTsA/CT2B9DC6oqkXft4j1wiblHetKyuaF
U8O5HlD9URfS8c6MehNsEl/G2yAYzV1pofesXA/xu7QBMIbArQo34z1SKWHwSyehuDHEdvg8kex9
NfpFeesPeB0gOnfiq1JJsrcLWZ8IsQ6cZeBF6hAECaYQR0NRYXn+8BAAw8fqFVgIoFMvuGEDGm3T
rPJuaXbXK8NIqptRhjAW7Wl67jDjHfTRcK71tqv1lWZFAX7n2nnSKjf8LjyFJnvMQtKmClc9+U1H
/bsuc4IpsRDpyOqUXgPY8RMyZWo/XTWK3LaiH8cn2fgU+mzJZl82VXbMWQKu0RZn1y7qRFz2SjWL
WuGICCuCo1q8KycNrNNlkUuq2TplJMrsSV79zGIZEBdRjMwNodAg67Wo89ddFTVfrKlTHW3ieDih
L6zWRjeOd6FheHfRxPQ8Qi9YSjJs12k6QuoY6W/et5XUF9aIfFMASls3qSsf48HKdjTiR/dYFtYJ
SiENiySjxrZIhpj5be0kOs4JrDpTtZu6zIMXTRLJo2+G1GXdMLQJmKYRZ6/aduCbVVEEMKHNNbxG
psYO4qoMyX44mkVAEqY5JLMV34hdnXe8NMRewc5tQDA14VXstEZ5IwUknO8S+FuAuJ4a+11Ba4BG
Bzk0yT7CR2heoR324NSmnlldC6MuvL3DSaxdOqMy08vAH4AtttC5mkctti2aSa0VwoGVJqQLPHOj
2w9L0p19qmRZCn+vZB3rV3UDMgh6SJplW2h0NsVPu5/82c1m2El3r6hEJgXrlyK7GsypOzBRhvgG
NixaxUsjxyFe5j1CnHVF3lF1nShyBAhbKOzLwbF0cC+OPsCsUtQBZh+dP1xXpAJTCrOBh+3jxvDZ
C2Sx+22orMhbx2UzjVvYEUP905VNcpX7WgLsi+eiWvp1ilTBrANqi60Yr4dB5vm2E5Mclk3lm1vQ
KTDEAaSt3ECf9jWQ9XDV+f34SxOtLainYkJ3c5N2Xyz8ASi+BX5pnBqyXccwt0CuQzk7jfZQxVRz
kkHQBTGlH6NpD7SDdKp6ltsAP6niln5LL0rpbwfcIKsE3/DGqUtWAjjFBXYjE5dQ9SviS9DhCrDf
IOpnvW5LvSTJUzd2kZmml0Np5yXvSYvZJk6m64jlEcJIXeTGyq0qJLCWGT4lciQV1cMx5IR5seg7
l6eV1Gr0xuS8cQumqQVJF3QsOTHU+Hymt0nfF8vcqhOaNZ7YFlbYPfQ1TgmPvJPbJMCwCuvAX6RN
aCwtjR1TFSr3SxDGEyzelOSOlYc3ezULI1ZxFtgEE/sGtfskJwQc4Ike5xGw1xSuUa2ThNfh+qGK
eRv1Wb7xQpZyJqsAN17zaDixiwmwGtewSaxD1aXfB+7LMtbJG550oG+KQEGQ57j70P901papPt9k
2LJZ8XO18pPGOZm1p5/0Shi0TVWIut9yNHBGoYzMCgha4rnNtdsNhdwU1jjNUMPx1q3H5iCqNIRk
NvAMpxiVs2IELodi/VflDwDv7XRcKYt5nvnvRXXE9qopx6dSpxkdxxgteBoBznKtCfDSfOYtR1rB
tevCu0joA1CblA9hmWgFWKgpLBdcfyY2mzS+5xRV07Yh+Pc5MCr3VAYFjTfI9PZlZ8XWRSzD+j5P
G3urJuLT6Z+YNI6IlSgugt7wULIbZOuRrO4C5gC8gAxt4qWtQFpYZE8YWad9H0noq5+STITxjZVP
tK/bHKj2ETzmEs0arQEMF7F7xMScZY+B2wrr3irCUTvxamYkbIPM0+8r3+6KQ1WyX7psI1W7hywa
h/DFC5WHxbnw8QIAfeondTId1Zo7z2GBTDdlRXF51vA0uiS+HCfiXtHnJuK7jRs6W/1Y0oVt7cy1
fjghlNtT43c+LSptLEdSQNjad85NPfh2Ns3vjqCP2hS1ieYrN6sas3TRDtY2De0OA6UCxSo30s7t
/GT5ul1WzO9tWU2PSLWr0ATx3vqW4YhNXoeyhHL2z85NSHlQ6gpLxxPuWL8pHgPuhunpHD7dKtuO
7Myx88sVAONTnRnN6uPBzo6C6u/BTJ1yswSOdV4zqLEgVk3vo6a0w6mA5QHpCIVWCcfr44HOTu9/
D8TxHEmUrVOimD/Imwo+AnqvymtO7+boqItWDOD+LfwESY8D9eOhzupJDMX1M21UUS5HeHtmMrwd
avKNLhoDGGydz9meLnpI889q2+axGBV57GHJUzjIbm30zRh+ckHPT70MzomXSgQFYJPreja4HWvU
S6BXMeC4rUss62PB7rLw3B3GbWf38Vf9/fYxmsnB00J4Lezz28dBL02sBsFmNhX1yekGG4aO23xy
tj6va89XFEm5jlzVwv+ukIi/u6KKeQeLBYcTGsGwKeEjoMForz1IN247gvTtuq+2mpatKrWl0eds
sy0tXYx59KVp9L9v7/+MVeCdvQADwr9GnQX47/6wppbcoDb4OXNB6jZp3kr1/6v/8T9+vv6WL+OH
lJG5kPGBE6AKm+rn97degPkv/BsyAjzIko6kITiLHHkV/vYCKOsv/kRNTlJRdWZV7b+jm4Xzl47e
w2JzhICOSYZf9y8vABwSBG7YIvkBulzUvv6JF0D+9s67liEAkgoeGVKknVm7+Oadj4JW6ewYYKIH
UbYG6iwRLZGVYrvltrSVfRsbZro2QVSLrPuRgORejw0ZEiMT0AZW2IrwcVpEDszEMazCAwippTG5
29ayenjgbr2Hcfw1UX62lim9dJXmN2b2WWlOcqnelsuUdC00b7OSFA4chYGzcnGl+2lfWgUQXS8e
r0P88SWil0nme6PGmo9RLN8HddYfpalv4zoXV1FZbGGZ4/J0K5i8oQn31f1qmH2+p/7rLJLRtvdu
+YPYvQxoIu41N4/Ukl8ZfjLt/v7q8uG5lLyzTIlUx85eXbdxSEq1NCJ9R11cceAzSGWLnl4JAEZ8
jAx4UZnS6lnwb28MKLZc3HDbpRY5Q252fPPs3vxdY3yr5lfzcG9Kj/O1dFgADEenQoeqf54+3zwS
AUmdUwCRb6GAZcBXLnZ9N0cba+KFVMC9I8phrwa4I/iRrdK2oRuZO5HC/hLYSuhLI6u067txpEpg
2tid2M2tmtlq7aHv2XF15bKnAb3uSAhdFkPo7wY961ean+rrYdpOLUlwY6offJLOOlNzj431mWVE
/LYG8CVnDwFF1hncY5w99w3O0QiFmbGw06k89l73VLAlgrNNEIDem6s2wb5cudPxlfPQ2c0JommP
hqSTJ50TWoXuYq/1fk27uXz++A6ci7Nf7wAdpVmeTL66Ls+6BHYFcqIbSnMBsDRCdgFfZr5Urw9E
jBOWnNFia9UBoProGnfzZxsB8YdHgEXEpSGLhtdgQ/D+EShzPfCk0RPUYloXQe6z6SycJWKmbP1q
rs5LZBdRHado3sAXv95cgLpYHjnBfHIxfls/ERHPKm2WalfwbJ7tShDbFYAiAnPBXtc8yhQYdIbK
oC0IcjXzneU0+X4+tS5BZq9LryhgokT55vWVHxzloVgL/vkbazOpA4Pi41j0cs6enqLiaVZlaCwa
eyKhihynLBBXlDy/vxqp/UKZRyf0jm1Mzk2vYawdGpzo4eTvqoyIwk8u0et4719ZmyYBU6CJPYmP
dPbAOHmBAb5H++vb9ABtvVlTOuD0bwz9VXVd12SXGHzAIgirZeNV/pJHsDgmpSo2vM7eYpgnuUql
TCoOD5qGb2VBmSOYK72IFD2btB+4vzAqnjAzmgO6RLb42l7B2u8VeVr1BPeYg3W+TzNmUClLTqw6
B63hEHWRczuMVb63SVFAVWCuNA8FqKBCdhxsa1EaeJqrGZXjqVjbNqP+oM/khRzG6qCMo6iLRV4O
DcVSfP0lKeK7OiH5dZIZX8uxjp6oT0aSf1fhADMp3GVppB+Lecrv9Xg2rwJy9XLkba6tNRtZaiD+
oCO/TqJjUF3p5q8pL81jEVru1nSubDW+ZKIyjyCY13FdFFs7j4D/xNa+SQh+F6h49+MYPsDzhJdE
TgaKnOxUDakF0KEtCcQMyHRCFmh5XNLX11bNeRAdXmc3cFZm3BGMynGROt+U7TkMOogiPbnpjY3V
2axXTckyVEtessw4kshU7lxZPNnU1DYN1g2ssejaUuv+kwfp92UUBf1sdmIV0unRnK1E4VRzttQ5
DL6uRH1VX8A07FZeYuXbNqlRNjopwcn2wRz1LerD6qaOEVSNpObQ2/mkw/eHOZpPg+ZldkS6LlL0
97MQ4RsdseU+R1NyWJeqd07cgl/Q7QninqDz0xvUtjbggrzmMo+AkZb/h7Lz6o0bCbftLyLAHF47
Z7WiLb8QluUhWcxkMdWvP4v0Ae4Zz2CM+2KMw0itbpL1hb3Xbgu0sC9g1O2yOFYwI1dEof2p+/uX
5zPKEWe+92dPB5bAv7+wICwZD2STgxfM848ixIBtDcykdXBgLrBeoAZPNLo49RO5YyJW/qHYnx8v
v93umBBtP3Awz1j+UlD8nxNaanr/q2AQc11F6NnZsRTZdJF4NipU7piNjbXfExa0XKH//xcJQh14
cLPVD3jmbw8/vHzJhGyFi8RgI6IATawcN/zLnkFmVWEg4ozCK4LkepN6OYF8tfcGVF8X/UcpTPGH
agX7zD/fDIsVKdcrHDgWpr9dsywwkZSgyPpVriSWC362kck+bcIPGWfjzoxJXxrYN66YrScPZf6h
XABHBg86RJM01G6JoZrjXM/Sm2aM2rZ2OGSWgjga2ktpogcuy0De2sg5pqkGd3X+BhaJ8ash1OzD
8rU6ZsRnXF8Jj90quKRl6JwxRYbImTgUEe0H20qDeK2KgAjbCSCmh9V/TYVEIE2cJntvSN9gbiLC
DfN7IHWySPNg2sQ1pgzK3q0fo03oY7YqcWG5a5oDbBJUU5fEiTa5P73kQWO+9wWJJLquzsuDeEb4
sX+ALSL8DJYJ+ki3RUsbdSWyS3Yh0K6iUwoRA3JyAro8uDZDiZDVS4hm0s5+XsWPyytOW1K4G0gX
WshZDE2jeo+wHeiF/sWklHoMAdPHHN+7vrb2YzeSLllaGBXmk0WFEMBr2M6kFqi3sQ04PqID8a7l
Mc1gizZcZ5fEndbLYa6ZpybAYxnlxOr1xg2gmzeKaQZZAHM3QNB38RZvjc/IOjmBwSNkzSvSrR9a
2X557CdNoN8A1RvmyiZO9nWEtu8Yki/BgHi1fFHfp4Lxq8E5y1B7NnRQIAlBVqKU8pWNW1/m4da0
RkIEYya8dQNu7QjQBIPAevDEpexa4xbK7K1MaGrc0b4pi6d1miu8Dm6805jUIc+ePfoBkA+2Fh5C
TzE7LKDuihq8FBjbb3gEzmzaupPD8b2KKzAeLeCKrZ1iVZBhRNyzaF+B/nTXcvhc6vHSBdKqtJ+V
Sd7vEGawx/tQP6W+uFSJEZyqToNXX1GpIVt+072GkWxB2VGbxh9EM/9SJc6uSduDwcjswfV+axSy
MWQ13Jpz7hSEXqfDfB1p3EdO7vI5SeafjbuBstdtBshhNAa0AKlAEl2EjvGnGoiO+Pdnoo3B3DLM
2XCHh+m3Z3JndmGsYsa6bD3dIi4eOn/SD5EkVMUoczg6y303n6ll5XqwsrrvDSqPPz2P/lk6I9JE
aUPvRF/xj2ZO7wafiFQa6uXTakzJ+U42hA+RkFE/e0yE1AqL6dy+PS5viYIz52rS+oNc5d+OT45O
6lMO9Lm1/60orJUcm3okBHbBXEGSgC8cqHG9NOMMBY5WCxclHNUcUeGrA0TC46DF00mxvgil09xm
MHRdTA4IvM0fDpF/vk0+Qw+HtyiAOco84+8fF5mg0YBjhCfJ/ICAIpPAouTBGKUzvsxPY8rmikpq
jvE0q9NSC+kxWOOSN/O/X8t8Zfz9NGUqozu2A5kBIaH125VjxUKGU8FLWWBZWDKDfTSUwb7p0cR0
Jafo8jH99zddhqm/fVdqGwY8rsMcmk7r72+AJy1JWiWhfbKe2CwFTnalxK/eBZ6BHeP/J93xPgU4
6j3zvh+mCUqwmBFTVh3eBEE8TPDs+x9e0/ym//01Ae9xmCzpdDawKX77UGoY49XIvHZlDt9GK3dO
iU0UYsYpNQPkmiSwjiWu4X0kXNQDbbSvhs+wm0Ceh/Ddo3ogR8iS5DXwWP3vl/YvQwlwFYzabQRR
zDh/H/CMtR40JEmxvB/b9iLG4qnVjwagcYYDnrMZvDrbEiZMqPsYXBlCsX+cb3W7INFTVzU0cTJx
olx8eF1SbMtw6jbEU1wy14o4r8nlJlA3XCl0jjtRm9q+yHD84c71IqhdQuKCFFgFizTLD5OG7cbL
nHLtl8Wfut1/VuD8nAvsg4cZ9uzfLouYS412EZkDKZtfjMz79IBpzUMK56zjAmJIHUE1RQK1bp3B
AtbpvDXECu5h8gNJt70/3Bv/+r5TVTGJnMeEDCr/fpmmXd8RhgEli0ycSx9PZHDNj3FC9wTvVqjt
m9x4UzRhKoo5lyp11AOnw9TI2WvEygTeKlGMskAGtNdeolHh4DTiPRlL+BWc6liGvk5+Cdyjxnuw
gPDdvHo9eroGgS79mmXdh9TAMi13QhdiVQrIhfzDo/Kf9TSTQ5c5xzJsQVH49x/SNWSbByh5cF84
zhk/9Qv83b3HknVLpu9u6QVzJfrjpDsv/31hzw/h3245B8QPgXrMe5kE//Z5l4HXhCJJmUPNIz1A
WgWiIdqI5Xt65CJvIK0ixqNy3f/3dzZ+/9YWA1MuMNYvng+7w/2tjmerS9cVk0ZUmpLJAU66Icx1
yJVYpUOO8aXd1lMaG29uJUSewaWvjcdKODa5kswGieuCw+4p2Lt6/d3HXQLjSHl/eKHL6uL/vkcM
oUxcJYggGdoFvFN//3iMquja0MJCuuD5EssjBcxDazIMhGWoaWyvsjXgek2UbMvLmgbuEcgJ57B9
qMx6D5FyWjfZ+BAyfXhonPS58ia5r30dRp4R7TFpWsafyiOTneRvH64FMIMuXoeAA8wbRvjfX3g7
aYXvNzN90jRz3GmYhzP/3CBZpErpyZlqYuzPfbSb3tJOQ3cpnD143GSnuxuWmePaVL6xrmyg8YaO
GZrzYUIbIl5Kk42nChAC9a3zbEOcszvQc94MoZtr9HTG0rXw6cgn8E6hwozma+sqVA+Or6XkQnyG
I5+3jOOfdcNZEljVJhfTa9fbhEg53ktPkTbj8dBWHYHTOvsWLy0JNtkmhqUXDcCwp/bJMat9LIZ3
hjvXaYbveQUaPycT7TWHzNe2/RHlo3NsYPZlsPsmPK+XsfPci+tPaBoaZiik1QH7m7F/3SDfI54Y
tnGCXIbNtqz8Xe+k4/M0VN/1KZkuiG6H576vDIYPAmlVaT+1zEgPDlaVqJEP/izXmzLwAn5DZYzs
YT/VeJxBMGzTqIoehB2PP6rC2jTcW2u8Nva9ozxeZ433FHlZg9SO1i8FuKus8mZkDpEepAFMsUs0
bNCcMar8wEuOaxt218abZzVVWjRwvurgqKc+yjBZya0mOute1K99UDnnpa4pHZIGJy96/jUNSmP/
kdB1eEuG7H5qwCmXu94UBYIfJrukfI7X5X/0zABCd62/mqUx0+kCa1+WXCfKdB9iT/8sa8s/5Vxl
K9Hkf0nRvyYuYX/DvM5hfpAeZB2Sj0ZC76jXyT6LE0C4GZ1Orl20CaZtPDfCeTrgdC+6nQqJ13E7
O9kw09IPpn8hb7vcOlaVfZ1f5uCVxTYvI4Jf3I4ibf6tnYAzEOnwq4xr21CCWXX6vYyobINBOKdo
6FkVWM82WRMgFht7C0jTxGpYEeY8RlxzCSA2Ocgr9zE55v2XrAp8zsAUlaUKb5Ftjqde/ajCuLlo
EQqYyKjIho3151nAfOyDaLd0kmNWodENzIPVjsXj8gRb3nDX1LOVbZCHNkEXDLRiPC+jkUpaN2fq
g21BQgkqxkaul7451dlREWs0rStEYscpHM/Q09HWyEvjKwJnDetVeY88pfXDyDx2O4dhZLMnN5wI
Z6LZUkT5GRDjSIirRcwUYf6lNubk21TX9tlcojRt5+9KAwevHSMcBMhmXKaEmEi/yqNdOyAxyjXz
JnhMbyUz+csYMTOcPXYUah5YdhVua6MYwSQaVChTa3Xkzn3oQZ3gCject4hNXVSNazV0yU+CFc8R
TmF7tNpHv0jyC4ndP+xcPtjMbm55U7y7XuqR0xE+BgEDjkRHTRih2HLPRmIZh0RAEi2ayd0aynpY
qtGEmI11xoQM9zM+m+VfCMt/TzLL5pnFQTbpXEVBZL2aCJVWrDHgD5vudIyc3t1FqdbcgJiWNUP8
1qynNYjoz0jNtVpE5VVCVyXfqTirIN871aaa2270oHBptNbeVgHI7cS3HwJEOruMeOMLAVQor1eW
x1tmK9Ks0Sd+LUrOVqnq71lY5KSej4flNlfedGSUG+34Mj8cX5enTvUrC6zCxrOJp9Oz4gdCSiJM
9Jb092W6p8U+SXWMp5Uk102XqUKGNiUoLufF4QSishgMSPtOsTGICjmUpnMlITg+tKgpMt2z9xw/
71iQJboRnMppFQCs7bJ9aLv30I+PSaILkk3LtzayebiU9V/IxojFnZuj0UYF7JTeFlnlBe5Gsfcp
Spe/CiIWmyLQ4zWyMMC8RJF5KMWOVoP009OGmnmRVvC2lfEa7SkR816GPMtWJpXHaZBNcvOnfTRW
xTUiZGgwjGhrItE7ocFbC0OFxzGR6hA/uF5jP5QaaiSrVLuGPeHNy8SOAzU/u6SEKRfRbRt7F3+y
z2aQ9HfNeegyP72QJq4gVbZqW05ZfhtDysj5d6LQ2zug9W6DdnU9EPREsN9BT6eRdO9uQFkXci+5
/t6tGq4n9rysBJ4HoE1ru8+JLpq5xJGbDuvCUciex0ltjUjjEkLIuXZ/JnWQXggR56HhJOXRRz0j
G4fk76RWu3Bo1NGu7Yx0YZHtQaeiGe/oDuo0hWzJvlVLrGjfYz9mFgNYAe1zS5Zm9425zbosquR5
SAKeLSK3STYIt75eswp3CIOwFHO3fMI2mfhvipzuVDjZCQSADSEMyEUl3PKYRCikYLWMtg0RvDZu
qo5PMP39e5XloDhjBOTbKIb7a4fDdLWKrz3U0j0U7JlczZpG1XDb2rA4L8+5efMAH4JGoYy740Sm
1WZUMA5aonwT0qvWU0WML8yanajKAynyBDbN9XxtpJfIFsNm0pTPJmjIEWZV6mKF+t0wuO3xuN7t
AKt6n7GO4T6HvlLZ4wqUOaT2eVlSJ+VV7xMgDjkfkzbKa9P0LQl5WcpHrB51BWzVNi3GcTJ9jsLO
OMJnIR+Ye2siM+vZ0vB+JnQZ6AM+lPXaq3Friap7UYFtrrsIeyhyywoQniIwO6rsjdtwfs55JGCe
ON9kRZyq1Mxd5zk/l2c/WjAIm40yniPfYLD6zoaukp19UvM5UZLkteqN9K/lDmpDbAUTUzI+BV6V
OC9fATfpatDVB0kJgDNC6T/TzM+Qzx+gyaoXDej0JTac/N4Nu6UcaGrD4IbT4xMUGo4/zTk7oeC1
+vG2mdc6CZVrSprfg8EBPGrc1fMEZFm4LK9j8Gim8EudmujqA/lHydCmx1I3voQIdc/L6Lnv/ZOT
2dq6z0qNuxaB2/y0rJwt3YLDsBqGF8oqnvWtqGkXC4dIdl4CT1mj1/iUa9RPqCN3jLECyDMawLN5
IAohlTDeaFir8hNmlfeIpgXO4NR8gCVLt3EYdFsxMk7P3bbYhSq5sFJMD4ZArbhcBEj+SjjihgOK
Z57B8x4dnEqG+0Z0d5kLuTFym1nwCAbVtBrybZ4a2ulfW2UTJDSNN2Dprh1hNXl9sJFkpy2T+KWY
mFKAxpjf+/Vci3BWsNjz1XH5B1D3ji5UEm4zxLH16OAvmReGUSXexs72fn2ecdfHZ8pQ4Lg9QRW0
/3OJumfEP656JY3bUocxkmF9ZCvcOpgbKm1TucBi57d/OQXAHRJm0aujIpQyz23o5LqBNUX56cq1
p3PjWeLgMw1ZPtpWtEcSpd2NzYW/Ub7UTk47bmrfyLatSxwaSAyXTDf7+5h1+9SZ2lvapi9B0db7
sEgiFg3k4tIA5CfYOzdYQ8ToTeWRs1xtYmcyQJf87xx9fivDdDwKm0VLwEa1RV60tmNfe/MQ8iIy
/swwCm7kOKbbyjIQBXfqbSrj+kxiT5SibYkJ9l0tU/ue4h/ukvPVNsbmGPUAl0B8cydCDT+SdPpN
tN5Tq3p9l7jj9+V/SU1SKjDDrJNlGT2HIMMkQFzkxO3B0vr8tFRddIwKdafn7aiAP8jPZitdRcY+
MdPi3qeKVpKGc/mKhi9zsCrRkdcvr+GEUVyPy3RvuimdUSxatLxWs0ckkOyXj8UXOmr5oxooe/Ri
Go8GKmHAMG3xKKETj9pbYCbxzY6t80A+8zWxxH0MGOA3xgONS3oVFQYHrw8v/jx0WfYJ42AD7WIa
swEhka2XS7FWGVgxDfi/IxqUUFq89ov02g7pYQzS4hZbnmTVUO/7CrDNTGWiYgg3qNG+2WOQnzwR
saJjMSZGOcHxMcFQjDiAzIIgNLwRpKJOEcgiQQbl4BztZERsvJR5WhcNhzQOuZS8yyLAiTuY/YFq
H/TXkAaOCMbmBMoQTouRd8CNMkpFYR7qMLQpOMAeNWWdHQvI9H3Vl7febr8S9KDPLdJTXo/xs6xE
dcsDtPR6tyk4Em5L663Is1h7ZMKtG0Nz14Pd5uuih0zijwNwqvCynEE0FTpc8Hw/1FCJK0gNR42s
h82ypa0M1Zy1uDlMRf+1kr6/C2uCeuFStNAdiRV2y4rKe75xe0kcgh3KmgIUOH0Z1rt2mvfePVFK
9dhjXEnljgWJ3OUmWcFMiUoB5F3zwBt5kmLXGX9wk/S75cVrgxMf2UMtl0oKD4geWq4qdoqEFfHt
WKEy2QSwQfniDFgBinPVGyVMKPPez2nBc+1JzDbq49Aud6PLtAPZw8foOP1LVAXXCEhRDFL3rmIn
JbQr2OLU864oMTnfNXNrwHYgEYE60fAhK45j4p4dNz3hLTDOfRLsUNXoCEXwRY48jNchVft2eel+
3GnHeMCQkcsi3EiBcNOxBu0tH/gRTDL5MB+mu7TT75Tn2WnwNOc0TcE11NLylqbWrSfi9kQN0ONx
OjW4R8qs5t8l0bHL+/7FHPJi3evE4n0LWnwdywN1OdoratK1VO0vRYDfQ4JQAaO99nFZsgIFf6y4
viJE0HDWeTBEDlJXxyRpcem1W2bF1yQLjktDLtz264C1sQTrtl3++XImRQ31F5mlDRlFaQT9ikuX
jezTMvZksvK/D6RW5Q+DNv2guSooBvnMfLopbp19RcfsttQxWga9uzazy/K+Ubbu+05zdsu34u5q
adnblLxXoe1KP6lWrS1OmHdB3LjBeSjD+JD78Y+UJ99mwL/Gbrhqd2ZrQbmZO92y54XGVgcD3nli
OGfclnfBSsyfnU5B47MkI/AqROeR01zo3AmsMc33UtZfGS0m2AVHwuBb75ooAxsHUAhUMUW1CXL3
lJSxhS0KR1QRs3QuoqeItnUdmDmbTupMqC7WvUl5VDtJfmQeZhEEQ4s4Pw+vbZ1RNahD4bYOwgcb
DP+cZTHNcsXEZHiYvtpN+wqDjnqkjImkIubim+OXwSGkIG7MIlvTbER7WnSmnqWh7RCD9qw+zfbs
pb2zFYaG609Md8FQg3ygLjlUKaQiwx6mM6Y4xGK9YDNKGhp6EfEipuZB2XFyLnrju2qm9CGTOpAG
f/pu9dKgi4rcW9HUaykcBUCIZ9PQJ2KT1037ElbfMzws/PC+cUGWwlLBIK8dm9zKxhh6NiildhkO
stLr6oNfZf2uHtphaxfa3g1pKmgnvPd0ImSxsZotielg6LGmHXJ4gr6rYyYK0UikjvpqJnTN8Cr9
g0bS/UYHqINpRgwn+rf3uvI6LHnZ3nbML8msZIqVl/BwbSCjAglJ8pFs2rnUoZSUub2jda1/1RCl
Zg0XQXDsqjUoin6Veu7Iyry2v1OAYVZFj33qhu6mjTnENgYNL5RkeiDzTdTK6DEJvHxHCJF71XWQ
YYGdR2ePOcVJD5jDN9YJU+RsFoWd2EdXrvH0htTSuLoe0iT0iy+5HVcvAlK0ldXjkz1V1l036k0Z
ReJCCg48otLrdSZgyfSaItVoSFxt2jR+alvvoyeThJV0wvS+fiEODuRY6a+1ccwuLXdxJawtlb65
hVd/HBqfYN04ow0TL0RhcPPHxDVEOHi9Ad+o4SctGMfpL2EkD1qdDVg5kUB15pfUuyh0C9fSsk65
S1pUHhXh0ZGTOzuOmNpip7AMSGPYQ7G25T+4r4g9QtjF9n87EPLKfZMw+kwCl9156m/thlTiXlGO
Y3sEBP7hWrxKPNwlvduU7YHO/sRRwnzUCG66yn/gN3YBP1gjUTiEovKGk4pRlPG5qLToLOrW2Ve6
elNJP98O4Wtu4ldoYuhV3mtFEwmIr6fvD+JolXHbr/Bn/pjs6tD50UEovO6OYd+V22BzaCz9RRbx
o2u046o7xtT+PKk5mFZCz7e2zQAkq2J7F+dht8VSfRcNm2SHXmdfIYDHjhGMW5EczaYne0Q0dLul
W8ykHnaGMZHars3sk0FItw4wRyPzaI51a8Vncq7aebpZ6x471by8oEz6CvR39pvVPmZxukzSZL7i
t9cZRSQvpFORGjj2AZ9Udh3sdW1HzdGLi7WPhJn1TfjcaG0K5XPVRgTDjZX9SZb6yxRp3kkEhX+K
51+W3w6mP6xLzdOwj3M9qsY8WyrXn9DFbHW/tx6W34mOYWWKJTJpw2tj9efJv+KCilZ605sbiwaU
lqb/OsQdnb1XlERKtO660SoemhKFRcPkWbpyhcI8BxsnSeADeEeMLecd0IYubV9ywix4g8++BSi2
GDlyZc3/7qQfZvRuNe1jwykZza1iLMuOkHOWwLbbrYchiImhwXia6mRIYfc+QdDPN31THaErv1Gb
fWr6txEIy86WzAwcEH5do/H8khSTiQuiTldiZ7cmOc1h+jokHabNjJDuUI5nH1bntmDItDZSJuaO
ePKGhvRZh3Vnh2GUbvCp1yMKXM/WNoVd3TIrx3NdFOmDTkBtEuIl6zAIuWAvx1CaT4ZBNlirt9gL
y4l2YbCJJbLH+NJxFaZOLzd6ZN2DliCQPEVbMsn6iEFVnrvxZqWJdtab4iXxRrkSbpbtxPQ59CLZ
WkiP6zRMdrLRP3sRfals64vFgwbPosaBKdYCy9waFwyP6Q5jdzocC4tgP52UXfrYieFbr58y09zU
XpfuUBE3RzsHwquNun9WvngN4BJcASxSI1sbr2ZJQX0HhU23t/Rq6KhoGDKB8kl9HwwLxY2NTNqr
eNB7uuOv/DAeL7adXH13P+gDRE00X0QQ1RS+6nkMo7sK23jHLHCf16cudKcr+u83kjBAvJe+t3F4
BNZRYWxbm5WN5n9N+Bnh2PuUHpXHYgwH45hML7LWDOQ+5vMQGD8CL3N3A8xH4pXKnxCtyg2i/l0y
+eYxt4JzU4s30VaANNvyDRDTZyiwG0BGVht0hlhYAzbOcaHdpO77+wa3MUg/xv68ovM4SkkpVfJP
HethmK2QWYgjsIgPEbviaxkbP/z4A0lpepnU2Y3T+M46lUQZI+6g1DEjiPTudHIn0ZxdNZyVpZoH
YMnvnd15R6e0Z/c+nJHBf7BLpmbKqfqDAz3QN2YeYal9BGEXXuum/6K92I0frYeUHLigY18Kd7MF
PcRHxfquxMDaXiPV6nt/IojeK1gjBd/HaU7CKX86zqAdAMj6O51B2Kpvbg1D2s3QSQu5lbPGocx+
o8ZYOeXtWlOwHBz5TQ/RGDZx/ZLltJC1IGDH0om36Yg9A6WojpBwy10+khSY4ChwY438cxIkq9CD
qynrR9cembnGIlmroOi2/UxPE0SL3TtsgmddDg/x/Lskqq27TYVylmASTXrdoXkfzO7k4cnAYBm2
9Ooc76bjQebFZ0oOYrghqsbY+UTZBUb1Cocv2gwko+4s0QORnPi7sKsHztyelV4d/tVqHHAYTJMg
7l4ZUR8lxlWymdoChLFpvzV6GmxDd9R2E2yNxwrcA7e1deKwffSGNjsMeWwhzK7jl75t2w06pGvn
/qxIz1pVonfvhsq8u28OzXWI/P3yR6mOyBsfHtzfwCUei2c+htxma05OcrbVGf3+XctH4z7yRq4a
hW3WyIn8jW3i5l20zVbHMxi6pnEJqsh9rqKdlmVEkLZ2tAKtSNMVZS1Pzbx7znuX2KbQDw7p0BA3
icBoi5Giw7NotXsvitHYbTQ6xqtdAm9hCvRNTFm6r6CwhEa9dTvQnFKbuFj1N1eZ3y2EYlfR8K4U
TdKeQacUKyQi5dGq2uTW6VI/lJX9yjkNeNEYNpl01UV17dDxk/BxMfv8iDCeclaHmzxvzcNYWl9S
31RnCCm2NCHO8kumjfERzeEGeV+zc1qvWxlJ3V49b3D3Qdl/1d2BTVWaY49k7zX/t0D+uwUxUIEt
1eJL0NUt6BQlty5l8tmty2QFW0DDMcvkIDPH84B4M8oGYPq0OBtZcx2lg8tl4h6DpuP57xIRXqZR
e7Xmb933xSZpGT5FoYQVUtVHM8q1o32xe2TOPvs41lyZe+yZwQW97z/nD4limJhYur0O7PSqy7Le
WiPs2yR7KjS828rdY8zqtfxVw9dSiOTRyklrC9z6KIfmyXiITZfkkIJpAZtxerjicWr8L30zppsw
ir/W3VBsaoGHOktdQjH5gTuG2gF1ZgnfVMTpixfAHenDb5MgQjd2/LU5gCLtzmmAeTzOSm+luvTB
Tx20AxGTf1MC4cl9WCoMlDdgIm61jXrEdnNaPpUOZ5kXoABHnkZTHsfzWhGKJDV04c5Vem4+uXn1
HjBuZwbF6iZoxXY0rQdXEMgZWvXFD4S3nzpUgamJQIjkMjZT/dqN7Xc7zoyd1BB7FpqPrETy6pzQ
pxDHEwWifUSDM2qfYa3eA8R7LgqibdHNIlKEqkUbT7tgTm9lnpisipzJX29b3zpyMk5sPZ4Dvb8L
y+oOYWddvDwPV/jXwr3ed9/FGEM0Vpxjrmgf6F8Z/preNnLRSNaO/8Gg7dXWKyZHaUmBhOiK5aS5
0VmuP+tjdo89e1zX7W5whPcGAtIJ+ieGkSHSgfBlGEl+JCGStsqW37yRcHvdkp92Ki+ukD/0DDJo
x9rQ07pmzeb3y+gT5ivDJ2xl/TrS9F0jBUxwm1ATJ5+PQ06fEHpHOhTrMpsDI4yUPWGzrlqOCa2o
VizO2OVLINmO6PCLSfyC/EeQUBv6OoUuFf3dHwa51syEhDL3aGs2sGnDb7YdXfGqtvqjhK0MDQlV
2ReiPL+3DFLWZTA9laKhxzONXUbktfDo22IygqPoXeIQ2/ip/1omCSAA+ZSV8WNZpF/zypEb2tyf
KanbHnWx6z5aWkHaogq019KDsaxi1mueyzgFBO5IwFcaJOsEDM8q931c6uJk8XLAaTwxqfxqF9l7
66bMWOz0IUHzrAYpzjiIUy7KciNl3JPBq33ohjA3ietdxJB+m1BjIVphDcP7FhTJO+7cL7GTPQUU
cQg5pg4Ld4DOBxvWvi1KyTCA7BHN9E5ayFSwZe2+agD4MxmdPv1pQ+jvCrL2vQyD59zrP2vhfhKs
Vq9tyXM8ytFJihCLICJHShoef5F6rM1peEIebB90Z3b5KJwk68Ij4rcfJnlEyDA80fcY95ggvQR7
V04fpMOykJQNo5cPT8s/iYX5Ay0nwZ/zH4UEpN3qIDkvX335I0Tz/dYYSWRTy7dI9JDEZM2+Ln8b
lDkHrWF8+/UdHLL9NmUX2Ltfv+/Ik/Pytrr/+upBah3rjBn0//vyMCOppLV0OCx/ZtBpPbX+RiSx
exxhj5Bhwo2dGQwPuu5uMkYax/aztkA7OdZ48HseRCMFOw/iHx33XR42+9KvPqMNznpmK376M1AQ
9CNMgH6mDroRnO2iOE4oV+AAmZ7+gQhyXwtEN8jV3xXR18UQkK1Q0fy5fOphyGyt0cSXWkITspjg
ZoaJHj5hmAVHA/0sCMOm/CvV6i957GgbTaZEtKnswYuR35iWf6g8IAfsvL/5jqtteUB6Q5BuTI/8
BP/mM4ecfJXcgO/dvdEB0GUGUEioWg3TuBqjjEnRfAqFCfKmn3Z48RTvxVt7q3VO71F5n0SMu1oZ
0DqF47q3wjcREqQr7PCMrgaU33AJvZRKrEc7QEx9S/9COLRnsUrsYCSt7L5kFkXQpTZ+U6Lp9smz
NaFI0TAGyqxEcdJ42g4Fdr3JDZbJ7Zlk5GbVVadE9V9qj8z0tHXvoLX8zdTjEyUtb5WZ3i4uUW26
scszRsBBq5T+V+ZG61CA7xEwuVFHxHGNeasEIoSW85LBFtzI7KOMs2AVpXRKMg5YyIf2XvMFt47f
H1l55PvOKcCfz0JEHeW1RZFIFrb5U89RA0CBx1bR5c91SsKOEi5OFuxVyDciWEF6urKt5EqNfxjs
4E7Scn4om3Kf8kGwcJAzN7xjgdZdVRndW3uwV02O6sY3zFMBXL4o/LUKK45jGD1bz5KMRPPJYUpB
zqYfTI+OlR6dmlVsRFmTyu57SENQtXghmAuyYTC6u6OA4mWipKofzG1qJ3jAdIVrRMNjQZjXfKzR
ZvXlB2I4sXFGT2wrD6HV5Gt7sEectRYA0jDSvvV99CE0qIWxFLMniHYcHs+qKmWzsgM6HhIDnjiE
tprW+eiIIKY1lhOeIgBzqQgedYzSPMT4tDFrnaIyH7dDU6fbALZTpPvPmbQAvHgUf7hj1uzMwPRx
Nmt9yikszIrA82TvdPq+0BVaxmx8cV34Y3Vo9VT8kGv0QtT0jyQwYovoncdRK7+GFT4LeaHs1Vdl
5nrr1JevJOvpG0Z4PWkSutarbUS4bFMg85PBsM40bdM2xIZWCZkr/0Pdee3GDaRt+oo4IIv5lE12
VivLlk8IWZIZiyzmcPX/Q88AOwPMYrEnC+yJYEntltRNVtX3xhjAARskzWmx9zjlRboHYA0xraBW
XF80IMNcUbWZDj71BBUHSwminw6LiiojpdAyE2h4SgSCVJKUmXbwq+Vs6qseMJK9r7zITcGuUgwp
RpKZK5c9A982psd8FlQPz0Be5WxFIqUFVMqSOypP7tdpbh7HdH6Px7YiBqi/m3xpkMXQo1uZyASz
/DWSWe8BPEHfrZt6I3VB2UjGOWHNuSidzNlRFfaualx60wcqIX6usRlHyeD/8f1r1yxNUAkebpEj
HrRaGqSrD7A3J1+WG7bKPoFSI/6zycDX0ScEbha/aVj7eS+0k5+6fSioaKVJs2QMtQDuSjQR5Zaf
R7cne6beB+jWoU+oAytQluR58ZAt5Yfns7TgLhIU1qE0cMnmjOsgt+hijs2jZZptKHWJLyQrfzYN
HDHmQWQE1SN6b0ZnyZ4r7Pl1bIcjtpo/wlyBfCRTQzuBTiCrMLyQwLj3osneDFP7xqkl7IQwKL35
7hERFI9WksdPugQbrKX+SDzBh5G76D7cdgpjt+foQ/HVbhTtUeHHZ/Ykg02j8NjUe3mtLMDsIu0C
rXXtwJDEKqWJ9nvuyKOHqrVlP707U6BT+LZyCiVg8QzPS575mv9yy+4baxp26NxnSSzbS2I5xs1O
/NusW9X572cjP/OEQZdzLGfGOBPUn69bCwtN5GSZQeOiBMm04jsfxps39P1pGhD0xKuzRNKSL3W9
hVPpNXFEHBUXW55EPfknUXpZ2A4UUyDpiVyCIg+gnclx2NbHMhOXPMueU0/c+lI/1SvNJ00mTMgt
+8kxxw8cqZSziPmxX4ew67IHN0G8JvzK37fFm0R6y0hmGFi+gKM6/LQMWuxGRlwecwbHgDsMFClL
gZXldCkTGJC2RlA8k1tXlVi9craBpexfMxOtvYynB/xia9Qmh0oyGgJoJIFf8Lw2sz59Dut77KGU
bdTHxEGlmhUknUEBsNLidw3Zj7GRz9qyl/WfHOaQJKJ+pzvJDzPVgPEa8MPpuYVCmHMfQADz276g
yZZDcjRkOtYq1XahQxX2USPbatOwq6juNShrWc4XCz83+YCh16Xxs5c48XNvbtvGOi94tPr4mW44
0jMxMofu9imyu+KBLqSDDnoZkCVTHebtEqr0cryYg1dCNwrnuhj+D8NMuue/Hwj1+GpiLbnSRtw+
58THHem+qHd/vyncrntuyySEAnYe/j4i7SgVIcgRCnF7jkRrxwc6CcO/n63bl5wYghIvmHb8+7Uy
68wLj6fcanu2v18jLoqpYizu/vm/Zt85OORl//OH/v2aMF4TXS+f/vUAvFvp4G0EqyPDzqrqC81o
Hz1AyYuPPAJVRku1Uru6L1rS/BRLKz+3B9RT17wYHRGtCQKC//MDDEv+2zP40v8Ytx8hNE/+1x+B
gsfSV/XfHtCvzj9/h7+/5H95hv98wP/6JYeKxql+zpsdy4u6T535Rz17DcNVOlxLdElIR0X7Rm2O
d8LrQJ7a9l3eGyQLjlVE46rat1FtslYvp5F3+67nk47IjZyeKmJsw9wjxI+L60T+Fy1vw3CzxmzJ
AoewR1DI7k9N/4tgetbcXnzXKU+1ogQPEKwRSQZDB9QU5GsB6AIoekwWOXwZU/5q507zUZg2fB4N
9D+dCr1Sgtf/dbBtG37US58V8hwSOTX9gditfI90rL/NNpemM2I6M3Ui7IaSdKA+NZLLOABDlJo7
vtJsm14rjGnUD/FdsuaKO7ZE7K3bp6Cy6taY1rvfZuNrG6/jvd3qj38/093cfJiz7EKiGfxBq/en
srbmG+EE860g2Zsk/QRnoEUVNmszX/z7gcTJq5TDu8Fw8MaSmlbpOyF6/klSEI4er23enXkjNaa6
fQBjth7g9r/+fp0/lpi5IV9P9fYw8YMc7PRd51x46puWwIHSV//8z8aytg9zzSGUhu48nNMQCaX/
xF89RYNuTDfVz/LoxVvco78J5yrxWozLRaA06Wjl0lYazrWOrnOP0nO5tZ+vWw967qLW2saQeOtI
TyhLL0lKY5Hemo2+u61N3dt61SsK1sXWtK62znUEMhGpcoig0fT61LJXWz/7vDW153YoHJrby63D
HQVcxd1Y/0i2fvdha3qn2XFnbN3v8dYCn7TqfaUW/q9F5P9NjNN/lET/f9L4LLZ0kf990NOvTP7+
+D19/3vS09//8q/aZ/Mf5KGYJLtvHjWS6zGq/Kv22f4HznTdxC7vbyYWl8SAf9U+a4b9DwdYnxAo
nw+Gvvk4/5X1pAnxDySmm3nToVvFInD0/ybsiRx7fs6/2Y087OemMJC0OKTJeTrP+p+OlNqvLTNu
CEu34i6JHEsNp9YrshvZiwjvC1Q5saTlgzq21OX4h2gZOD4eclzflC2JBr8oYunIa3uixYRb7gu9
a+5FrRDE5Ka8jwf44qrofvRjCy8/jnUwZoGFZRoj9fLcORhHsLfPuyQvf8h+xrWvyMq2EQuEcZ+f
cnsiXnq9HwmKfvJGpJSdXMu7UpnoR0la9IcuPyUZnqTcyqad7PaO2TlRXw56ZHp8ZbS/cIvkr8zX
VjBXCJD8ztKupO2Tb+ym6r5YJXYIedaoqWGCM9fTgLArWoT6UZV69zwXLT114lUVmjoNziAOMjf2
tp2zalMATYK1FDflGmskCAydZ7TpNPgwbM/63STDWcYJU2tDB1Q2z+8Ayq9u/OHJP56MPxptyX9x
JkO7kjFh4XsR574tFvQrHYX0dnVMkNpxcBuG4+rJ17jQ5hBMy7oss/tncpL6lzCa7ddGIC+X2L/U
E0Vh+ghcQCLFcLIrn7DikMBQ+9lWXhuiYMqfiGIoon7Q6t1QjIDidYmmBW/wxa70KGt1/TCIKbsr
EFvsnEH/Tnk7zsTdfyd1rni4HFDwl/I6kEF17KvGOOh68dpQ6ndoerc/DB7SK0rNq/3Uqe9aTPqp
rdcyqiYvP8WAORDf2hi6yZI8+wYeosyQ9jOVSMwqPkkMzmC+0DfGRogm8BXW8WQO7W9Ch5sf4C5L
oGEWi+BP6oM3mBExQ1uLFnBYkaS/dGv54ZLyRJlg54Y5M9XYFi8g5z/TzkfR5hNWMGrdD5tASCSq
oIpdjew1e09qzXhekgyNfdKNhMSsTSRGwElz6o2dXz4mVnsRVqmDpvp1WDcu81nSR/mQ/apbOtk6
2pZhZ9yQ2Y+MgrmiMJCI4T7NfzmrAe0WjwI+kJmymcuTXS7zQaBNBwGvE6zGNEgh4rxKoRQD2GAF
IKQKIduhVxlhppg8IoS2zEia/T1D1uwGp67fcsCDQI+trwqS8Ei4Nndb6e6HvtyltfQewCrdQAPo
QdFDD+JK1icAZePdx253qyXKA1V2N+6f9CWu+0fCRX8xp9Zshmiv59VKDuCqYesMxP0uRhdJt4Cw
X/Ojn8HbLrO8teV9RWp+Exte1HD4YZy3cgRDfX8mltgEIYhdzv7AFo7ewM5UW/q8/uikbZhSCY6h
pT/4entu+t6+DpxdueniHYbDZGcVChihsmFT4gvaJ+LSGWHIPe//TDpYR3+dDalf89Wz70YEII6N
jDQ32yc/S8dDbnktkkPvgkN5DHTdf1i0jBa9mjB8V/YkzRIkbWVvpJUOewiKNbBnhsdG686VDfej
rU7FVZ+C4vhyp/q6utDVm/+wHHlPlr8EvAFNNkpWKl2LzV08yYWLiQjxpLDeR6u5NGV7yNzKenGI
LI5ZY9bJicNRecnJ6WE7mvaGtQlCKv6drFB2a9Y9oUl90WU23KY4u88d49MaRn3XMtJeG6Z3aPHr
6sfZrgFrxGmiuNHMWAWJL5PjmBngJ4Np7WJL/FBWvVudoj6QGaL3bb53i5ZoVypD197alT1KFHfK
9x12FZJzTFJC3FOew83Uh3Txz1JPXpiDsNEs7ua1Ke47P0Wlm3r5g5HbHU2d5V3BQr4rkjkkE/ac
juKzcSpey/Y7zorn3H0YMaGoqvJ3KK8KehQA9eqh+bPoLWY7LnI81wNIrTAynCiNHngSYwN0+T5r
1KtWj4+ICx22GSyTCIjdXe+X8y7LsX4WiXU0DHXA4GYGhpY8k2CXABcE2zp+8Av3MTXmQ07JoEai
En3SYwAHGYrNKCkTsz76bhHf6jxWtERI2mHrKiw27EONxcUoh+cxMaYj+VPO1rKwdzc6G6NBSopJ
XoXdDWfh2+rYtwRSJkQmFOpkND3U0wLj20Wxbsz7HAIA3957g+szkoOvnSTWFPxtrQoXZV06VdzI
YPbCfsQY1C54gTQShSO3ATfFPNRy91hx8WGw5tSueai4cOfJc15Vk6MFY+LlmaJ4E/GiFo5RtnEY
LqbpPV2KD3gyBxTVoAWgKsLav590Pd0XdDvyZ86B4TYmfdqbCdSi8VA5IpTJ/EayG4kUmXHGpRcs
DZaKVU3fdNSiTnDa53TU1cGcBgnAPdLlvP3LJyHeR7yxo83vbdSwvcXcS7sp9/6MVXvDD9FcVa+O
gqUKX2d/T5gDJi0bMmhI0RmYExpcI4vHyKetI5Cl+ho1Gzthbm6d71oVZPgHMzkaZ2fiyaGmKXHA
KxYbFwFKX5QaXs6Jalml+7eWKW8vfVrJJFKuPRnm6C+9/HduzOfKoCJR1kCRiA+GdNeMVqDM3Ii8
zGNIqqc/Ra5eEYkceM3U+zYgeYBNaLPUgQ69IRomeR376uIO/cltRvNnarSBb9HfGTeb+C0FtLJX
tIY9UWtjQkGfj1XA1f2ASx2oI0GemmUOhXvd0N4rgsJgm6DfHV304WJi3yCyptkVznghIUcPl3q5
n+juwOsnHqhhb/f97zVOCFVYMoC82f0mUJejk4fQpWLx6d36Wc3pdGr6Yk+M0J1gwTm6TvvTcg9U
VLSBBxcR9l1+1tHvnKkogd9tPQJJtkZsqKuG0G5JSnI8ndOMt3oxnD1VB3y3L9CF0vAJiSz78mdd
2ymHL5DFzKzeDb9gR8CfeFd+WfPyDlK4cluJj1gZJnHi+j1itCYA/Spveu++V+6KrgtiKR1v9lQV
T0uf3iH+AArs/fnQbUA2Bu8A20P/YGvNV+aGFaq9gMVnCl2vv2QF57ec4KljXDEME09PQLgPOisd
rKXVMO+9XBRh48fLfjnoJvyxSwY1LwCi1cym+btKrTDJ2JtGs/rm3cGPSTpQ5bFgZK9ySpO7Co7V
ALT1Fexps+3GBjRYEQts1ClML2eF0EhNnwZk2F443S7KBgd0zEOxqLPqrzq3jcsRws2r7Fo9l0of
iNufll9uNX6yFWPnUs+ycJrIzVKMSCz/Ewz8VKjrZIOVZ/Ojk229Hs4XktfqEDff1YPWxtNOlOsa
rtYYJmq95YlpXmv72e1tHwGRCQhGq1vi+R/5uuWUCgWvqr68ZPyKX5fc4tgNWowrdG9r8WNqfyq6
oRFfpuad/EB/ETYJyngFaoou7VivxoNkOMB0X1wQyZUox7o99z9QuNRUREMBEel1pDhshe5skg+v
xIvo9CEyYve+NvL2/q6if8NrfYpVYWuCWMOtO2OL9raOHEK5aPWq7rUcbafee5/ShvCK7d9Kjmg0
HTLTGu9aaAMZgImV7K26Xc/UH+5QnCFr9GzEa+0Y2G21M6aYYqA8R17jhTQdkSqIe/Uw2eWhcWws
YeRaRHE57OD2dgYzxSFGtxpAQQaOGH5Dx+FLtsx3nfcYJQUn0MyAOR/pvyDOfA/qR14WNEzigWq6
qYHAnzyqtfZDb7W7oK+cM8bv9LnJMP3CauMIVHipPYFIqcp5YxECAGfvTLVaUVfg87D11zm346Nl
4cxA4D9EpvFgpUUf9e30iQEMdJazeDPZDqCqARPUx8eyNh+U09z1hv6m1dq7KEcgVQ3Stu+K9y7j
4G/E9479g1kCS6OU90mGuB3/sXtIBEDfyt2zeBO3pGeCdVjlxRGoZXxdXGNR/rLr7qtrOwrPCreI
Yom0o3Wmk4u9ArgV5sPWfyQN5j/pEaCYmKh6FmRNNsEvFeaq4yKwkSqTp0yTwcSS2O2bMvmwO/87
G7UbxSs7zdaemxRVBkw1wSlsxrQvdTd6afHlxQ4/CNfYMXHWrzHRzGM/tA/2Ir9NeKJ9XHYJ6bDo
pCfoKb1FYrg65avdNkMEzUJjEId5UHcuXtGkX1nNJDAZdRKu226CmgbiXH5Q1q7vBiLYQq41ezd3
kxWWqXcsERwd8Lg/ERipdj1X/Qlb/9s04JPzW/l7LuxTPg4jz8bVMIgcpZn9J5X+uK/sYYv1Hs7D
aMImsD6YfmI8w+zccMD+rRthoymqLLSSn4PmuCdkyt2pQYy+2HMcovzqH8ch+SiN1xZdGJUZI3ug
WhG6+E8Wo2gwu6UV9gTCIvLFvsC89+zb03JIbVe/+BnLoKpSey90gxOcW1NMzSLECSc7ZoTo46Im
GM/oSu2kgaGpNR4fTWfqX4ax/9E0ejjVA7+9p+Vok5rIR10JtMglTJ4hdnYXdw6ZBkfHVcfZAF5M
R9gA6Q0/dU/MR/bHHQetM31oJUb3t9np6Sqy8Q9YC2mnee5+9G726GroHPrBvFejirLSssNRQkya
c/KOcbUMpYY0CkVrCMPKKyjcj2mwflue9ducveNqzvPe9tOJY/K0njBvY3V6AgKncFtjCJxp1Luo
Mn7rZu+yJBzryNV5rrPpODfmclKxLeg0c+mvzuk9jtlK78Z58aJk4yhGqlgoptlAezwNLX0WrGi8
YvguP/XBpLCdI7ATxw99BRACp4b0uCN2x2zpLDKgZzVnvFZTcy7pHCUWgdqKIh1xs9XHBi+4Mnoa
rhOTMipX8Je09c7dQgONRH8u23bnG5V1wk0WoobA7OyLk0UgIUQioZ+xIz4rOqwgWdDVWg7JBP2K
M7NN0RSl55hsqaDVkSVa1XS3YDEPJ8/cDEJU3sfpxTWQE+Q5jvu8e+f0ZxyBQd6VFyNSp9j2oLfJ
+uohDY9UVqLN0xSHQXO4o4pMEklQXgUgOGaG50rMKdJHXexpj8nvnRg9QiJ0ji2u/aed7U9MsWyE
5nOfDO5jXtFkuuRMpMtwaXFGsoXP8a2ykeOTeHJf5ST9GR3AgZ3PZ2WoT7eOSgglKFS/OujvHNq7
Y46kKKjGbgjtzrr5DfVeizQRskG0VI4Q55zQEnykD0k8LhGSVOfc04KVj1LfF71nnOP90lNWBATG
Pue01k7jFT7/84NulhtP/t2OMWB7pe+qPm4ii8bOxJ2eqtRDtdSjOmvNrdkcgnOXzka/1xDk0Hrp
pveeQyFbVrbQUJCsjkdDedzlz5o+fvoTLGqxWN/Yyi8VAmzcUpKzx372iCrGF51Hi/82WkT4GVhn
CO3kWKrqh7YcoN3kH051W6SLl0EMspgN+Usq8HfKgZgSZ7ytrbENRiiWxhG5wIBweizZJoEuFqd4
MvxHmmSzUDEwov72rxmyi52orHAUDh1G6kz55aeck/zZZ1jMZon4Lq7DTNakGm4FI3HG7KZlHb0A
vd2d00aukeqrX5nWIUx1ueeMusmv+iI+OwxkeF/nl14iqFt0OqrBr0pyAKD8pRXabo0olT6giJl9
vCsMZlUMfs2hp+w6JB7eD9Maxa9h6jdS0Wsi3qiVEZnOtYN+qerpSa+3VhtZPg1aceY0Y4Q2qxRw
12+CQdA/1qhISGZoA93Y52y4CCnZwlUPKZARsmcyxxbk6x6z5tW3hrcNGz0NsYt4QbEdrsyfOT1S
h3JWBasu9ST5YtLyleYBxlLv4BnkM+Taam0qRlqwZIqsYaJzSi3eH1/Km26o5SSHk4asd88B+ULI
7x8PYaAWX/wRoR1Hqd1sD2tEXQmsCvcPYXb3/gRNjpHvdwcXoMz5Vz44X44xsB34gCyz8dPPJ6IV
5vybUXx5XGqiY8ry4tWSf1cxfrTpZeRcd5lMl3o+uwksPe9ZY0jSidUmooPG2+iLdW9PyXmBZ9kC
14mGsO0KoGz9TGi64pxuMUOUqmZ4KXpiFN76JGvJ4UxlRDFWWKW8Rc7I8ZBRLlQSq5FhdahSzS81
Nv3FABGwVmx8y6UzcI9W+ZRwdVbq/PdDRVx6N864JArLC8So3gjg6fZEqdF8tH1ojbpG0bP9UwjF
Grr9/6RRhKkU3z2cWDTYHdpKbeCGbgm8sHHv+L7Rk4val5gHOAR10t3ZyvkCdsZOOzV3nRVnb0WM
X0WfShKdRRX4zeIjGE1wyrEP2YgKPG2Oo0XLH+iASkk0UUaoPOOAzQjbPLNNELfOcWzdeW+k9XPj
lfzBg3iNPTDwGLx9z9KQo8z0b7WRMpuAyrTYWthohRsYg6ZF0LnrzsbkdYaaOlgk6GAGME7T2JAQ
Y1g40uqXNaNCCU6AbIAU91gyzQ755UI/TfK9ZFXAiD+jnSCsI8j9wtvSLa6tUSX7VSK3tfwaWEHD
hcLmdslIHR6ysT4rF1eXyI3z0tdPdsQtVmH4sYbAntzr4FztaoQ6ajiTb5nOukaLorTrYd8HujuY
p56LtbOXAROCutKPROxHR03WaJuXSsrT2g7W3s3VKQb33emD/maJTNwljWej7fGcoK7Z2WsrsqvG
i7S0S+EcfXuvtT3+D1VxBKGmbdcqiR8FmeMhfmhsLTkPxEl3E4o2vaNzZgVgssEgeGfNK910P8q8
T6KGNxOc0KoisyqMc1/Vn5S1YA6mvzNMYlRXlqpG9lyMP+4YqsadDzY9h0EdU1VR4bJI9fFtSmOS
SseL4e5IMRdB26wMKTtaa49uDh1u4u+hhytlE0abgoVvk2XoY5gLjRzW4SXfiuB6gE/0r9fA7dM5
oDcyudUpxoyRgDrakVF7EaO+SzGF38kZuEAOzp6E8GdDyCGyF8DarIX10NCth4nhtIfcNSnyM6JS
iubNskTgKLx2tFU+Fl7THAvECxVJ3BeuFsxGiK2o14x/6cNWJzrc283i3PcmqZ3VbGA3YuIIhOaY
+7XgEEosK1Etnnnrx/qd05RFBQyCfK+LRiytISK0owDjD9oF2aLvdA/mLJpdmdRZWC3FNxEO72mB
HnxJCkxMiqM1+lYsV/qbmyOO1OBcHCD+cTSco2PmpELwEkKjM/oWTF5F0z62q9ldKR99IITxftg0
ybXVeSRPLVtnIwnWufndZdMCGpSiSwS3sjoa7xgqhlR+kO3/WGZ+FuXsP1Zzr6TZhYmOVmrOL1wa
AdAMKqkqXaPMm78nF7cxiQdGUMOeeLOt81S1HbyuGwjrKK597Hvnzm7a4zjp19pgGxVpFoeW0d/y
aQiJXxx2pVHv81avA6Lh1qDEKr2TXzP+i3Ap0ncfIeARwVJ1HGz0YiTohWn35oiuOap4+QCdfsmQ
O7XV0odlVpP40tBzpjU4jFK3++yr6jNhIAjmyd6vK9jaULr3HJqdIO+V3Ctx19UrTYYcDMLM16sd
7xCx3oDGWTFKnAPFQS4Gusku0wOyh00Qa7twj2TgMcl5JyfRoLL1+KnoUBc1Q27vZXHtt1YyLcXQ
MpasznHc5Cdrid9b/Q5BXvFzIlf64s+6gkxwzfuWzCEGQW4hgDtS0ZKCt1PI/FFarXFWlfaLoY37
ncjx9o5eluPfb2bbIwatbR+Ei2lhe8Dfr/dNFi5zKW5/P2vTJX/UrPoR2MMhBQIxsMyDlO6ux78f
/PqNAyONIkb6M+5G5HzdYCNHzht0XoDjHdocIgfq5lDUc/ZI4Yi1q+h1PcXmtESZUX6R09Nd6bd7
HVmLj9iS8QlYKho7BPKlf/Pi3GcR6RA+9znDQoqiTrsjdl2+VKtI7wvdust51V9o1nzj1DrdrBjI
e9kcD3Fz8iaMeRhqEPgk/KWjfTRcX14K4txeUio9w0oc9FUbDnbpd4QadN+UDBD28SK76oHcSwO9
LOY36cIWziO3h2YOeejmdv/RFNkJZwHJfAlKgsU7JblNhvbMOTMx2OInlTUHr3Y/x8ZZ7+ucwmFt
EvcjPsBAjoL7jpL2u8rL0vsJDRAy42U4E/fqRasV79M5P2GjGa6UnR4rC9Oh2zIYFVCo4IwWlxQh
H3e4dgdEdLFFl7y5B+l0zmvRaNi0lyZMarc62CmuinbtywMZNjhix+d0SUTYWliZ2y00Ul/X6ajv
y1p3j6ubdK9oU2igcN2Q4f0JsDtKW8B5lEIUdkvzJ/OYe6dZ/u8EH82+GgzjbOOi6XnaWy/YDUYg
vs/e3hutP/0SZR2AKM6R9RMWDP9nOdQ7/gjvoYhLPNaoZ45D0aZHCyTKgD02BAEd5eje8PCYO4E8
BYJjTS8SYNNQNFCYS7ZvXb15MqvlVVjxcuM4ZOwGPfkqNUorlE3ukk7zG4C6dq/b/N/WyH+Xejbt
HaSoB8mojoOvM6JZQ9OGY4J28FJlO6aDIshGh7+YVHU3ab6RU8UE48dfS5dwfBXe8OygLDm0i442
npbPjcWE9+R+h6khOjLpy/Mg2iuIH3WDKw2KA55vtrZ2QnFp3pOR16zmo1FWWyBJDJ62CnHqDQgy
TOYfDFvmRZuxrBgYcCt2irRM5/BhHEp51w0u4sj22yMKgsM1Z/ekr39ptZtAPU1RU3Mch8hCJIsV
LEAyWEd6UdzZdekFTuH2ZydZ/+h4QtUJUj7SFjLW2pIWINH/oW+VosSyUGEKTbOweymiF7QtExzV
9FO9gKhrhFSEmbjqthInVwFnxnll7jxM+IFZtCNBN9pD2xj63gXtE0pTZ5Mt1N4SQecsLvdVUyET
ZnJJrVgGFhkLYTMxM1cf3tIbx7Usyl03zWSexd/8hiv0A3aOnKsmrsBimxXrbKq0XZU5j7mOT8VG
5orbJj2tdGIHlhepVfuoXfSMttIOUEruwbXtc1dWaIH6rcG0VcxxSqHSm/CGCfFrST+9wkHZPIpP
oYsHJu3jWHrqPlHaHwZND2cIRSD1Eu8RhjwsS/rlp/Ec6UZzk96r8kzSBqsaqXcMYyTQvQctRo9W
pyyydZHcJ9a7uwxvMzpq6csfWu+RZlHPRHlgR+mFvxvixWAI6tncyB2DW+/B3YBId25fRMla/XG5
4gk2auxDnZwMTgoxuD56+eY7qUrF7yYfO2Rb+M0tEjGEvF+mFO+pkEjbfSADl67obmjO3UTgVWz6
t0l2h8nguCe1X/2AxCExr3qaunAtQNgJuNNuzJxr7zchRVBUtsqrZ4kmIra43jV57lN53tFSsDCJ
cgTjbJIsPHuAIxU3vLnchoQssW6kikWWn0SsZcQ8ZNcB9ieeDHGoQWMCw8HfuSIVaHHekQV/p6D4
Qt0ee1o7KTfu/sQS6xlVfYeWpLzAJMSowRqAcLwg6wa5rUWNmMWOlozqj14Pc1B56g0QKMGq7H2L
8YeLVCdkvsM4xD7o488dRtqgN07fENPRbaYnE6o76PM0ymMasRSEVka9jUFI0JiyqK0jvFRVmZzA
VzrFVpa16dzp8F3SxupA0fnECY5czBoPbJDkM47/5GEh3mo3VhjhocMJY6oBUTv/mmRjtcuAO+ss
F8caEUUwGtmd63l/9J7MP2q/80PnVxEFzekDRsu7wSt+VpP7xA8j5xP5+9KRhzBZQx2uCYaY3vxt
LOR5NsPjABi8b6j4mGhE9xlYPLK/eYs0+7QukWfhazHb9lD1AoeFvYWSbc4ucScmsiuMxr0Nlmz2
uVigrIAtyT2FPPYQw1tuehK52DfC4TIdbPLOxGOb6cSjiGenM6Y9UYuviI04z1IzJ6xBnHDP6JkG
Pd5AJVPsHnhpBxYyQ735RUywh8iP2KsbqEwSQ5CbfLPOW7zk2B/VNof7M2dciDTckSMuLIPDx+yp
k15VsPGpOtH5DjJgPdm+/cvDpjnlh1gQg5tmlHDIMZ0vMzMDxZKUKzoCGIOUar37mtYMXMacgELX
4a3047CEl/c/+3qq9pjrYPBEnke5hPxTCPg0ZXl7N+Em81qzD2ykuvCK5QI31V9VXm8Wh1HuSPm4
G0v/N15yl2KLmV+PRJphcX8qB57AXaewtxaLP/mVfUZggcQZqffZeFRsWIH0N8g3ma416bB7MqjF
0+C6V2obqKupAPP7xGMyg052/SUNvOxlJvX0gXiFMcV0A/Sph01PGttoo0eURvxJdIG1m7TEAjsa
v1jFj5kq1rfKLuxorpNfVeVungfD3q1titTVoNCWkeSM/YNMo3bexS2km5hqxE4qZ8donYscZ0iz
ltCeKXt3SqQmvYdOAvt211lvBpEYGPL41zQnMdBUKXdELMmwEXhTFksHxlpZo9vif9g7kyXHkSzL
fhFSMCqAZZMAOBtJm803EHc3dwyKWTF/fR1GlpR0l0gtat+LCAmJSM/wMILQp/fde+6sPjUNp+7S
ammw+lwtWg8Q5LKqOejLx2o9UfN9LQEjA31n8+pi0XwIcp0dmA1FQlzNDVz/SaCyli23T2eXzV5s
aftHARKUAeFcdZ91YtWmFBMPjh2ZpWAgr52ClH9eY9QfrMAshnMlqRO1oE8GOiYdSXe5wPJFAmn5
dmY6Znjz90uuvw5x+7PKoSXiaNn1OtFCSxkdL2eeGDBq865PrY/Z4olvCVzFMDrGlOeiJp0VW9TY
yMrDF9u/DAOyGJeVikdhi79FRIPuAc2k3peRshsii6iG7unlnerzkzWaBotr490oeHX1dnwedIID
Qy7Jcsph3jsUMXMRHHhD4WNq0F4AU4h3SQT9yLM/wdKgXbhc+SwnCprYU1WYGFhAzID+kG11muLq
v0aCXubGg4f6GE2Z+KVYHOwGB8JvKea/9cKOoldgszztZ9uUU0QCl7uEn2NE5CcWa+5OuS/cjfBc
AT19Uuyp17f2tuS0jQ8o9Lg9uh9KYPpjrfsINVRgekwLkh7T+FySpynHZ1QV3gScz5umne4md7FQ
uV0e2iYRhAKa09qXaWDOoESQBZ4oggaQ4qAcDrr8XZf5HuzKEDTNwJwgymeNJOnWJQgdKn8ELmIy
lHNjey3ddT2urfGs8U7br/5zPJs0wMGoQ6pEfa7vHDacdE3yWhq12C02qKFlmU5z56QXo6hrXhGi
v7g1Z8C8HidYTlEx8dUkfX0wZdptMLIB8NZOy/CSxnglUo/aZFq7h0C3PNC787CDjIBHe1rkBXXT
2Zh6+uGjnYbeePMXZV6JBd+zjrwisce7aD8SVf0gj6I28F/5SuX9435tUjNZz6FA0Npa9sdU2TKq
EFO3LeFn3lAWAkqnWDzP2dWYY/AqnVbu8Z98A0NnQZV9Mqy2LwWYQlwAKnLR0A6j9uxV1jWxf7FR
xmeX6p+qwvfFgBUMXLq4vY5PeNOomEOJijvzXectqhUdZXO6HWEHrDBHBXpc/rDqWKL4klOp67vP
1yGtGABGcymuMDZ3Vq/igwB3sKYJPQ+PmQNcxhNOuMPk6jB9xZ3kN7t9suqBBZZxk+oWlNel07ZC
khRlwp933lZ3PWprWFgOglzjJLVvI+e4WJ2sPSZGH0x2+zFgpg1Gy8DX1M/iyJsnQ/kJ58FpzwLu
KTGS4k8BoAm5d9jVxT+ShThoY/PpZ1j6zAUyMxhBzzJfq0UHLhvnhCK99NeUEzJPB9YQLYd+5CT9
TpglIFnyQE5xKw2VRdrYdgGfV3wsOTpWnW3DPAzIg/qfvMxwRLQEiqWhd9jsshvalesuLLLEkyf8
j8IqKGOotb2W/nkQolJllTxi4hmJ6u4obydXI4KXwxIV3MnGYwLdOIo9AXfYy1Iu7818cv2mw9VZ
C0wI5LwUKB04Ue12iV3AXoeWNcdmIRO2QWwiESt/gWLJUv237fbuQe8m3O6xFbq6TlDhIavXWo+M
5M6gBOY/iwUNrWk03s7Lyk8oSYNhmflPpH4LAAVcDsLbVYUiayu8JqWly93Ye3iRE7Hx1pIAM0bl
OEfYE4SrGw2tjyAQskk3RkbytzK1r77pLoMOO14Vzc/ef2zkevRB1WR9aKjlZ9r2B4RdJjfPtoIM
YhFU8svkrF+1Ocu9S9wwo3SKAAeHxfLgFccAepiHsWPlIeo25qMR04ZRVXvPrqc3PDLYMYuc1yD7
Rktjf9N364nuO95KEw/EmG7naZ5OXKaO44DsblFktzEAyplj3J8Sb4imPIZz46kscMzJpg62u9NI
4uzx44am5ow7Yg9fuYusn9i1HxKu/51amBnm7JIMMg4baRLzLY/0bbo7b4avAVpqKzN0XpGhEcGA
A/qNJ0qEXfW1cMgcMg9nQLnSedjYmCfEcGwSmJ2sCvfCjH+bw4Q5p6q+XXPFTuq3W10ziiB3hmRH
M/DTYJgDlfZZwy29/GyrBFScpZ1iJ1GBgaCshhF2M4dx+D0BRwg1vfuqk/6ij8typRqojUBiuMAW
8QuthXkgbXmyCjBgYgWzW9by3amkDAdr/NPpKSvKsr40Sv1ms/7cQe/RbbQ36gy4Gy5sdEYQ+7ap
rqXrAheaXzncm4Ptv/qFRBOr02w35gZg4TR9WliwRDhwsQ4rgszujrgXi4H4V0W8PkJq+q3i7I5X
9GJULt/cHL08JcM34bUe4xmMf+4SyXLf6c4oN/j62qSr6F1q6JljYzugfWwzhD+da1luZkCjqvsD
gL0x6basmhLLpznz9SL7M6UYX1ohv5fFxbY4WdTsuT5gFlJ7q6g/ih5TIg/JR9P0Pcc73ayrG0dj
xopxKNKfiepC/0HNEGt7UNbIr7Ksr9pjFils0rWmmb/KWnWRsDDxrMlvcl8bR6zJLqsL2MFTMeN3
0Z71GRq0aqCMiFj7TLvkHUYXqqJud4dKNr8MbbkYboJ2z81JZaPNrH2yfPeE5kVYEFJfADOP7EqP
MqfPemgs9Vf1CCH7E5BQNgGnikszNPj1C176vPU90AVuDooLbtm+zieiSPQQmTMHHIhCpIvJx0Av
0NEG+KGkX49GwkwlbOx3bW7x6C0ze2hgJ1zRxD3tIXvkPvelES9NMI/Lhdd8yM+JB3wAVFYSEswJ
CbfYS2hQeEEgVlsAifdhpgiV18F+QU3Yl232Ct3cFYu516o1O7qzwjwxDc/jxBxgQTsyeJmxwGG5
min/2VTyBZj45p8/msS6GouZBxaojFw+pdwJAht9YW+b6dGkyW2npypQRvsuNSveq8dsmZjhVKb+
+zrJm5a/yxWg6MLExMNRP8fqzt2w2jZt8dlYWrznCnfx02VftzRCttxWC7N6UYnxupEZs0um9NOc
qgN7/FfTqLixTPlfhv7PtRleCJHy6fXt29RT4twtb9LhWw8Faeu3YIJYCuwz7xEC1kd8WSC1OCYL
L3h8OxmhXt24BDfSgAGPxXOuQ5JP/CNp24pRiLhZvzBAVRSvZBkeQCOF3uq27WNp8ne1EeLb1ubk
yGpGkXRtIspMIosr7cl16ZvJJPvm1hu+50I8daMrTrZ5yIXJ0ilPuBVi61px3vcqwYQ6ZQVopXwN
mHdY0+07W4ELgHpwtFnVTI32R0vYuHcliBuODMRKyoeyljC64ZbnXGTvHdvsrUu9Ip0P9XNfkpsb
iwoT0EI+xnM3QJ3HN+LGNzsHaitS/bzW6pcNtH6vkvLW2EN6MPov6kbAfifpe9rO+sbEAxhJp9/H
hcbuPl6uIPNG7IhPc0PxeskuekqgriSEWglQT9bT+JiNH0oz8KytLm1EpX5XjvkX3u5yYDmxTOab
3fEP58TMHjuvvcPuY+fE1Z8BrciTiD1prKnQkfw02fnt2AJGjdBu+NZQ9JbvwTSNA0DxW8VIUbAF
POTGGMVb303Hl85C/bKS/uQ60/s4jzTtGqa9GfR12Crbny691rLvnXvvoV5gxOXdRCgY6k9rYZNt
sa9IC2Z96gyfXWJjmxrzv0WitHAFSVeBYTRSrY4Ed1R4Vak7xYHoh7dcTM/aSgCf1UgZTC7vDd85
d13iP7jbB6I3v1sfL/AMZn4j5RRh75uwB7uIvxKuUxq5RRyxjQwHm8bYmc8xqqUfCBMTY1P57qWq
3yozPQ1W6YdADylEbuIqiJ3uQZxnLl2bDwIbCfr8K8Y0tYOWep+s8oE9O5sxWZgMcB5g7AMePkSJ
1SA/LPjowOIdGLJSehPkkf/Gfg8QGAfAuWt0GToas46lk7WMfWoVilHsS0hwIK1I0NZSw2yYpKC0
4dpmFf3Dc9IcqR0kBGgo7tTJ+uTKB0EEgbgkbnYWLrqFqbuhV3jr1kdYk5haes6wzco7Fk7Mn9bN
MHN47c03/Pjivyi7sJ65Ix81XDMt9YDMAH1MSgEZi0cT4JEd7/3VIMAtffb0Q9btHMi6TDVUpmXD
zbKRXGPyWWE16izrDdB7NUXGqhx2RU+gsXKxb8Sp1mIA7ezNuOgRiPVoFWTFJzw9MTrRrPcvPtH+
xcZozB6CP0B41ngEXcdnn1Gv2cFVR78z5ovRalzuxA9iUTj4XfdtBke7zdeCyyjPe+7M37On1fuJ
sXtTtyiHE8z2jb9WITZEaws0FfcVCX41uoFdIh+r7MPz+L4VHjO9wKJJatsvYHeM/UTAQ36PFA93
0+Rz1LRHkGgtvl9/YUN8M42O5a3FIsdTRh1OyPubf/4kS+4cq8tvKivWtzwxqbG2gTDMVfmOgQJ9
czYLfPZMNJPfwKt63BDZrRzjqqK4mHkUgEqXbi28jmSVJv5Cq89+R3lGAQSH1SbSokFCC47MS6cx
18b9csrRzAOpM1XKAgI4320uC81T0meRaKazmQ8G9OL1Z+ZRt0K+rw/y8WvEEMsEzdrdzvQnWFhH
4YEHqNv4vuhmwntoivqhzk7AkS3lx8d6VZ8+tDr38e7Wkol6E6QbWaDhpIvxxPP6UhZ82RSFAnoW
mfSE8DqQmOAIVERzNRyw8HMgjzP1IApLpaHv6hG+M0UQeZD1WkPyyaBkfuXeQ10sTNB43/DIbfzK
MQ7pMr3H+Iu5qvLTZmjHrKTBUFvVV0keGY0b4RfsExQbfasp3duyUF+2o1FQJRvj7o1bBwOWDdHB
7rC/ku4YuGDYNtU+NIXfdXhpUGiGK0lM2Pxc8ba1T7szPRUXalt29noAHeqGfung1nHRojxRzcfZ
Zb/YQQ9g3XsmuDWGUH+zMLXlwU6Wd9OFmuXpU8fdqcMdm2CVQpyGerdy68eOjouFFh1VdNc0r41t
FT9PFLaAC9G+rQfvFX/8tmyKJ6ZF1ko6pbK6V1zWjAY9z+m6Te30d82NTzFuN69gHQFSJNJAT2Am
gYb9E0urPJApII/SQbdQPCBlCUB0LuAO+ibMEYI/XMNtHGodl1aoGLFDj1b8UHAX2Fy98auLJYU4
1sS7T95ViuwB/49amvpCz8TnNCj/gD/nlpZds0/SqJks0oAJrPtsjaapZVZvKzZYjkYhlMZpRW4+
lE1B/gmDXTEsP5FJYTn0irvZxAU0uckC0HIyNyzfY2xURj48l+tzxVI36Xl5uGPp49qqiT67W8sc
ryzMd+ZS6ztdDButK72DrMVP5h1oJYqL6tC6P5xO1JuCRP8maYgRLKowb//8CRjH89L12hYwX74R
oeOSTSnAYB0wnlbYyUhTleTCPahcuLfxnsOZF6CCmrSO2roaLtwrOXYB0AETwUCVxqB1ahV5s0Xg
QzbuPp7QyhmIKVpDGaD8gJ2G4Kn36n93q/7/1HY9VH23PP9Jsrr6vyPYdCb+z5nt//M3SX9Wmep/
/vdf8+/Qtmv/y6PX0nR0mxA2gCYi0/8ObQv9X+S4Xf6h7dukDR9x7v8MbVvev2zPIpqNWkk2mzPp
vzLbpv8vfo3tcmcHW2MKR/xvItsOtt3/J7LtWp7uYkykTNh02Ib59n+LbI8x8iqJgQeyjzBPmxe3
btEodhrYLOEE0Lj3Pni61Vg/dy7oEcxf9FfUJpOMQ0wReDa5R032X3aZf3PyPcKzbBKd0eXyY7qU
D5IOiWszfbMy6FHeSKwOXxmSlqtO7PbxxqQ7yf/ppQVkhdNMfa2jE5MmwxlpNHyzOgGoe6DjA5e/
yCKffUTndX8ML413lsBFOBEhDnMi5GeOvYDDUCNYIiEGF00FH4JX3doSOyfBdfrnr/750/hYWBom
tMusaY2TxYtc1oMHcHlpToxoRbaYHMftQK97PJfhJNR0ToD2nUd2XfxIJ6o/UtFyr7RN6k1W/tLK
ktvD3EXOkfrzUS+e5yT7NVTS3aXSyhgweYVmKfLP0s/McH77q5uGau8stcFsKtjazrF/1QX/rVbb
+VExNvH1n783d5h4rCS5rGyrVqlD4LTGo98a8mwBzcqJoe6WSr7VMaDoMdMiMbP6xUF5XXMVc9U2
cGYTAwvJSrfbhnTHLZ3ZxcMyQYjk6GSIcvydb4qbRRfckavbeK1NQ9uVMXffHs+UXkaskFm+MK61
orYvpBbIXiXy6BbzeEu7gz4689GciII14mJ7o3MEUP/s++Z6NKquu9JJWThAiuqmfzPzZsVLj61R
yPTTSLv82rdTf+Ad+FUvNgi14cEvk2Zyi239VvIvO8WYq4ClaRdX7DtJ1CWDjM5UAFlTyvSsJ+ku
x6L8pPQqKNF/n/R8X5rZSpNhM534EpyKqV+vmD+hQoo+DwBuvuBmzm9rcxGk8659vrhX9Mu0gZXu
SG8MWd4UkAlRLfvpm0jkcJhI55GRSE8UvG105MC4doxrkvRfTV/2e/eBLWjgqqdstQEmDtq5lAda
HM2IdOa8EzjGNNiE13KC7zfC8GQnWlvyr59yZV4sJ2RR3my7HhNNVsugd9OSKDbWUdqHgiJPMSS0
HPPtnZB6oDfa8hPrxtMMLwDpoqgovZH4kdpdvVQDsWNWtbJmhWdfAVdbUU2getdJWnOaVru0K9GW
ZdR9XCc2+xIyyhpNm5ueWgnIYD0Tfzc8m07h7PPe23LDQ4YCf3SKJfC7FU8IDaRR5WRmVHnWSZAW
2OqVzizhM+sb5MZE6pT7QnL9rHA8Wrmdb10ao8KSVM1Zx4oylKp8kkL/Y+NYjXRneJW2SelPUbIt
ls9lkn0O+IczmRwTlSTcrSg5bJYEMyXpKx+pgLzVuwYj8T7ruNpzJw8A2L0ZI+tKQTGK4H93chNS
IoI8rWtn3tH324MdV6C7MqQCe5VPEtMRWQWWQl5313TxWRitH5QuNZyVklQxUepZy/xIel4/snSU
m1rdckUEGqfZcXk4GrwFk0MJy7qKVwDknnfsBIZr5itvsy7urx6hEvdp/JCbEvwrTFlcHZf8rMrm
CaBoUzjr1va4TrCQMTGjr+RlpV7erLLF24gsi7+x2Csn/m6Txrk6qpgC+jgSrh+F2MWSVMPUPlkD
rD/mpDy0RP05yu4eUzkWDHGYtkl7/edPnv7VJcV87qAr1A0apCiP7FpeF9bA+87tL8Im5L5ARI9q
7dzw3nry6hVhAUPOJhkVqrkoTi2p0jeudyHw+OJzic33dJwOclzFa1OuSKFNjb9iWK6i0v88XIZx
Beh7heZQAFILndKKowxDmUpJIkm/2tdjbFBVoJ3RF/kNwzg1u/7iO+nZ7ZCSnBa7Ga/JS4VBirvv
0Z4dtmJ9DXS82tLddWfjaUb1OyXW9AGa+cuwdDjdLeJHjb3ss3j9aTWcYQQG/8oB2d5UTwkB66vu
ajSe5s+0NBs3s9b/ABHFQ12mT630gHEn1mszEU2Z0CRSCxmbtS0EI0GswjH/UBSCGIebjrfnr7Lz
AsMkUKWP/p7BtQ0ErwdS/HN2GsjicGoGnbuMkNhsMAfYhUT24CLwh26lR9eiBqoYWxhhPf74wmEl
+gjFuY87SwmrmWwKlqKW2GnB5Q2KUoCfBZxCTPCHvMc1rRGAjLEsQr+hjaFNMIwpB/uEYm+JRkcZ
ymSayak1MEW3zfid+K9Y+8ar2ei/jNp5Zm140enKw+xpkuGNYcS2I9KKoU/j4xe89lPNFIr4wt0Y
mqFYMVXX5chrq6zwKLNnchD440RJzstrW5rpIQFMPeZ2dWaFZ3LzRhzCfRWX6edi9RhIZ+up4b3I
RowYaLrwqPcV+fIVJ3dIqwtRN5WGJWlNqkGVFcUNT2Ba0OTtJN1bxmYFI4KzsK1yPtmMvnW57wS0
sEa6hde7L/oRXoWKmlXhwyA/SQIg7W7CJVCot19KGc1tHf2JgIZnb+xu+GB7TzfBMtEvyGQX5FBj
ah2Vn5sJiBbVnug4oj2QRRyiGuHyiT4NQPc6DIZj4p0glgmyehrOQPqQHuQPHBKLYtWaGKxoqgRK
jdZUUBNOdVt9J0P36Ax4oETSq6WkiMRA8m6unPYp7xqeeZesfjc29VbzMexkRf6jHEykMKMGkFGr
H3EiP1p9yGgR7n/q7LhD1xiemUov1tJMKHsFRu1Kz7d9R0ocYMgP6GnfGgzQjdWBH6Grm/e6Ye8e
Dct3zbSgEI8WBiTlDHs15VBUataCaXPiB4Bpt2svpUEiN/Wnwz+DkfXNCLduO3+O8MqehEXq1Gpf
W9qYji0EtmScGSchiwQ1v5+p0Y1DHlOv4a4pPk2MgTiVOQypC4vc5pFWqHYG5dbffQM1ura+khiT
rQ89F7up8XtiQchk5NGxWQ+bVAzU80CzoAcjOXlNZZz8XP1sK/negxW6NEn+aqAKrNjRk1Kbt714
S1owFcx2dJRWTz04y02PFhRaiqEwX9MuXNmibqW+RIU04giJ/ifbl/65ZhIc/Ml8GrpebrqGxXFa
uXw9zcvY6SecO27gTYm/Rak0iPMM11l6nBHqD9ZUneJp0MQdk2lm3PQxqyLQa98cmmCxZycQ+MGP
hBIh8yBXJcPyTrnBd+5CXaXMlUg5pndHB5feDRSGlG3ORTTxf0N85bEuNHAP3WmphHGGU2ueUfDa
ndbCFdKqCeRDJ6utGHFXtYiAcV9k+7qUD9ZDY0VL1itcfeUlFfZw1J2s2lCD6LN9XUH1rBpeLVP8
IQfgHi2wSgRYyBp6bbavlEvJDPh8XA4KBObGaK06KOqzg9S9QYqjyzVBlucxDorukd7DXgYnNQny
Bv+gTRS39WhY8QVIE5979+giGtXds16xnijNvA+Libx87DufTjvxdKTXXI6vunZ4rC6RsjQfel4i
Ih6dd8e256PSgEXqkwEr3FndTU/aOKtmTixn3XdZ+47himyRb/PcuYdxQZft4/RdeBgPHS3F6bC6
WOQS1WyGho3ZwodDEApTd+VXT5ivPsglyLCjsXLnZOwgZFrnIR0pVNfcW9dNT3nlcnGwoCY+1gwC
zUyDrEKSi731mFTgU7CDHJThu0xeHcgRqz0B4uSpIBSz1h49gSM2Yqyr/lw/UwnOBnccGE72/uT7
Fx/3P4kvu9zyQr51Cfljd2mJsNOoDXlFywOfPPmOvveBPjSCeg5RGS3blem5Xf/MXC0PLAkOiyzT
dzuxTpOBp67KzcsSJwnLgoH41vqcDvmbNHEX0ygIGb10Qvw9z/6BL9x77Y5/kyb+Hs3+B8z7AOl7
2dszC40FckHjD5Gy5dcsUOxZfX2ls0kTJq+rZOWz0HOfffvavWjOxDeol/6dkOA9EYzQ+n30qrOQ
xkvnCIK4qfthL+CkpQEKSyAk5lb21efzG72/T2457w2YqjPNw6TOCi8a1istHkS6lMXvuyZAC3zI
3Y+J+wtG78J+RxLmeCNhRj7bfTDzsbpupIuyAvHjRH8MlMLKxfIRlx06DL5DbTp6VcKWBqiPb+ZP
9KCc55FaWX7zcHHo1Np6LN92Wgb5h5b34JGtnGdOW1B6ewbrPzTRhv1aWkFcuZuarLZYPDZcrfI2
wzh8Z/Soge3IQtl1fwd6XvpmeCSYOO59XWB2EJ+DI3ziT1jArSqZXhfCSnYfB9aILaDOLQdvH3+X
C9DmYTdhyGw3Jg5IC32w5xV3IfPLaLIKVrIG7yAV459W2YHy0JeGSeKqCc4VVRL1FhkG0Kkfybxi
sAfTsVo2xwLwW7dVsF9607j0uWLgG1Z/44A7Cn1MKtvMcMqbprEnZSI7l6r90Tq6H2VrfMnUklG7
ZFI0k5S7FPF79IQ66TbcW9RIIxrp5t24ZrkcqM0rNlkJA6acLPrHiuVYuh3yljtGGI6oVaBmY1sA
eT7oGbtrun7GUJuNn91i1Wcj85woz3A4xDnvIbc1zROuRW/nlnWMTmaqQLOJ7uRdAROVxJPtlwYY
3U8so5+io193xalRzMo+lQujGtnAF3L/etBZC84Z5hSWEYDTan39tmPfvLGyB75TIeBn3NS8AQSZ
/1uIKj6TFUNPH3ZeEbdkuTWs5+rbwh1BKpf/RFsDl2F1b6oZ8cd5LL655+wnCVBF9Y/ot5Hi/ejU
QfdpjEy1d36yfTgX0CbX/aj3c2AOAOAq3z8aExSx0ry3TCm3xaL4rHGodwOAW5xJt33KpH3VO7fY
V9DdsEi632lXYF8yKBcZlCJuC9mG9pg2LvHY2bVGPX2aBECiSVx14++S+o861ai4VE6/JbRLuLwx
65duKls0oTnZTfjiNj4/zwhrTbZJDelEFYiWs1ucG3p5QazczBghBPLBI86YkPggO1QkTBFJr+/6
cmjOFTGkiUqSqM1sDa88ayWj8CpkhCnfOAVbxRWn7klry23rGFqAxj6yvMzPBqF9HMYTdF9iLZuB
4dZVVIF6pR+MiXNw26YP7TlDMV6qV3DRp7SLd44v16jGUFAsoPWSxnoAqdjfLAQbZDK1gTPUKqRz
KjmstB2XlFTPkoL7lkbyhRnU7gr3WKmF//H8I01qlgLyYEytHy7OI7AnNRX51ENt7eJxt8rdJ+Rq
e6v70/0hz5hl8eogIu1j1QR5t8p96fKdFUKf6P4Zhy/mIYxelIPe0Hr7Q2/KQ1awk3J61u50bwae
njvYiKAK5+MDDpyBAPSqlWIGQV6RB08qK6gEvONmLKwgL5hf1zojI6n4F2WC2IaPOe9KXQgPaGHd
V5Ws59SPjdA1VXd12+oj82BxDW1l3gVfLLd9/DaJeFPTZm1t3eSi2uW8AAFBKx4W5qbs2jiHfvxc
PRM+8dqSxdTnjVfpd86yAI+MOpcrxgm7xE/tOb4HtdzalX2cHVQFgKhP+hXtILnrCDF78LXYMLNF
sJWyiUzkycOFW4w4JfoZh6DxArytARHfUyama1Gyth6UqPRSEm0Mq7h58ejw5vEsPjzD4QoULzuu
ybCWnc6/MkmIC6DX7bwU1NKPrN+RO0etH7eyohdhsEgayhTgIobVbOtacuNnsLvKxt3onaVvayXz
XWqCpva0bz7DetebvPWXBgpf7Behq/jAaT8d5vHKRg/i5IwpEF+kibcQg8SKxsjLwZ5a2kWz1N/R
JICH8IJfKQmwTxAyYD9MkfY5z2b7EqcvmYTVC+OLdQprBnzy/Ye3Yn4uOS2gz9NzXpU7HLmSvSCL
F7Oax13fDY8QOk80sRvaQWOTmbatgqmrPJIfnID+wFE5phKfYS+wZJTM7no9H3vvbcSDhpOTRHFP
wLCeCXb1/ci12pKhxQSzZ9x8HxcV8Yaj6yypu2ORZR+OhP1W982zvk4OpgwgB5I6UKunFSZR7TMG
/22XxPoRP1SEwtF0ifVMi8SV+buJGnt6a/mubiHAlNvcqWk1NwGiP7RbQpaVLeJDC31xXHq5w6zi
hWZV/u0FVAcAkReSZ/mF2rOlyZ2jlkoyZ6RHd8xfXNv+SSNkgwp7lpJbswT8jpYUkXQKC8A8ezAF
9DKQemETatbH3OQUytzmZhW0jHtr+wEOsYyWBQ6N5NcImYs98wV9E0NqbIk6Ghja24Y6WIvBz9W5
JEj1if3wag+NQQ5pJB8O8wlqo1MBEFrpcC/lpcr09qnjFheUdATxrPXV1kadDA1eGiHSCzHVro7D
uW9+MAjx2WRDt50ItlKHcHdTwqYYD38nGdK7WqlyxLJX4OpgFTf7K3MgF/XWcliKkTcLIQWwO0V2
2jrxSpJDFTFyE3P50Kb7fKYmySy1J87pkZmmAmFRcCUm4cwST46bAgYlN8OqIYTN1GSM9XB0gDNE
jmkQgh/1V7kY8lRAySqNnR9703OTWjvPXz96MiXAGdpv+kcRbf3cw71j1zuX/VZmXDy9v04IC+GE
R4LWdz1MaPJ6azT+hZ5ofpYGCCJjWIhd6DenihfgTAn3/2b568A6JjxG8kgYlJZo1kGnhmfHGtwJ
Utv8MRriW+8HPyTm0y0za3Xz8aPqS5K6TfJGprV7L6Z4hxaaHwddWbR00HogBnGyQEFnmnVmUdyF
yFR/ffvCvHCbcLuHcmHA9YzWvpYigbKZVOkB312JJwVedpk5+CitDKYPpblHw7afqlXPwgdziuAH
bR42BX07kKrzSelCbWeKOTW+nSEfXcVLVYuP2pi+u9ilT2osTolV3+y2inA6gn5hMgr1LDEQE7ov
m2hq5JDBy51pOHB8xgR/zHfDGe2d7su/LuSCqdIf0h1iV11W7pawOQ+iVYLWQ9ItU1z88KWx2a7x
HYMOpvheCj7lKWzixKEsMzsB0X0XWmXsH3Fdulr6h7rkNMHEdcjpFE8axzizCkhOq9kZWGIj0cVn
kVF3nVvisUiutchqrR8ruTw8/w9vkcfitEXG5EPaUxCGa85g+Z0Z1bqbKgKfGPPa+mS6tnjBbcVa
5FGjTeJm4+T4S7GAUDrKLrTx5RQY06PIHas2HyCcGqO3jwoXBt9j4jACOGicH3GH8mlmgMlt86bP
Gh9jBTJoeLSs26zvgryHTNUd6hlT7Wz6XDy6RF4hAesgrFCB5E+PpQuQg9uo9iV1iNRw2yn9Sbgp
RlpEGhrssBrDgEF0Fr59WGK2OQur8WBkS8ES2r/HsQs5C0ExqAApYgatC2Cos2f+cFL7zc0W4xQf
faxQTHIU+Q4jIVO/5uF2del9mGCArLGyoyqrPjSr+6iNFeJHJnkF/QdP57UbObIt0S8iQG9eq1hW
VSpJLf9CSGo1k0yaTHry6+/iHOC+DA56znSryyR37ohY4adnfDj4gh1e2VExjNL3fnDVPH03/k9r
dpeqWv0d5YJtJOD97ksvjJPevlhKfnTD2GMWYjM6KlvFAX/cIRS9grKZYGlLzZnlnHs/6Yk5GrMr
GUhKKVw9QUdC1R84ADA5UWGN0+KEWmiSSyvMr7phx21F4UtXRBiROo4Hneny6Dp1T+MvC82Qgh+V
GdO+LBzJaW/eGdm88OUq57uVplIZDKvSMOrvfMIoQ61bkIjhbnAGVoMFDjChw2xPH9p9ihvhSjLo
pGlQ8ZYhP5gt4Dp4lmIOWG0jhckhGA9TCk3TWPV8FxF2S0Kvi5uIjWytwSWGHODdLClknNxTZZMK
7kbmLthI3tTlN65fXwyVOHEJwty6cjQ3DPzDNseSE9MZSZBwN4fzrxYKToMcYNHRU5dnDorGrJ6N
+UnME2SgnMJqo/JsaI1MJk7JAZkn3jXUdAYqyl+appnuVKJOadGPB8tvmt08sL2wS7XPPAORpIyC
ly7sX5vgDFFnOZKRKDejlEcglOZuCXB/gOiw4gjFCxrUDZw2zjfZc56q8TTZ+V0lO0oDMf3G0hk/
shqDOs7iP4bN5jR0DJtPtHtXaA0KN6yGM9jIQ5Fg+jdNJoMMvKIhZnEYouKtJSw4c/95VW7BPYIL
W70YZM1B2ODVpiIclsLkNmS5Uo8cF6Vkx3GBozDny48iFXXX5Sv4sLOJAovpW6NpzCqhWZCQylbQ
hmKxWm+pMgXKqd+Exbm1vLPsdC9N7UZMTXVNkKIl5izzZ0NUX5rsC6fYFEtuIFhDYS9Ismpb/sxu
0gz30n8rdJPFdiOehhTHI5/4cdeuqRu4Ot4zXZ17tyzeqpA2aqNIe/p0cz5VPBK10hyPBgdGnwV4
Q5Nc7lA/2p2QEUjpo5zwF9UpO1Jz14PP28HRJ1cCke/C3e5WVIG3k62CRjAa2xxRbuNXFumQLMGD
otc9AqwGWUx/3OQNBx4Kp2BL4pio7bP9iFqdPTrR0ajlfKf5E8qRQOOSwdHpeDiPLt5wSrgeylog
ss40qyQ5yxhE4osYDaDOUbD+OnCNUkd3czkRwGun8kY4xYh9a8px7Jk/hbOML5BvyOwPzsHOcLBm
bkPz1zCTfxlGgjsZl/dl9D3cRA35mWAl6waUu3Pv4iomq4vy++rigGcRbZPRB0bTWMMVcsOOUe1y
nzQtyxZrZ0fciXN6X23pQR8IiuHce3MV+y6YJwLcZCtzR1CrFm7m5h+C/UfSB2AGVWWT1G4gQRvp
gdvlD6YfXNz+9GT5fn6g0NE88zICAcwB77VN4N3ZiB3sCAqwKOuCJZx8cef67mPe9Tkn5VON8eux
nvNXN5otgE7EQ2TCXW8FnhKPk7Gj/hON23O70BlZ08i+5w4Ykhomxh/1CPFUJTFQhwtuiRZXem8h
MpbApxsrwXBJkO6egIB+yCeM9+FhbBLeUdzGrEWTS5vYEe61COHDHwIoXE5MpQ87i6V6GkmEH3XE
ERkZPdbvNHh0ygmmlK68XR1YztEXgK57q1/MLZY4UoIkf2PLJWVPfampx32ptHNOh6TZIwE3V5bN
OdVbN0M2cGo9kW1Tq62uMnTLa9XzTQRM1JO32Fms2zcmn5udMfgECUOudibO0AWjnFbpncBGu+XD
zBRrYQT1BkLJ5McrGbUAEUcWrWR0WoceGVKg7m6Q84UjyDvZFrKHQ3CNQou+hg7CaPHfHTO8Vrgt
bpPZHJUiQeXa6ow/g1tlyJAedN/A7p8cybq1g7+ztGNc8Ujih5rX9dDw7QmAb1EDzYQFN4rPqEks
oMsgXy/qAMzEPg0JiMvcS/VGgGHYRcJvWTvJE81X8AZ4IVisGjsM5//AbvtHGSzNPuUpxUPz15nF
eDN6566H9XxKqleAi/NF+9OHGwUgnHmTNrbqkcVdC7IViC0Wwd9OgKmDD9wrl0z81TXuOgbwk9vg
0lpmuvqClVBc23JePdS8zNgjoFj4+ymlzm5aA/RBYBcHzyfh34cdv+uE6aEJmp/MlPhpKuKTc2BN
fGTjIZHvTZF4jMw+Oi4OVJJSsgAb2l7NamZl3iAxLjwcSKhRLAurbnHGp36x3iuMO5y7hrcBQRuD
acv5gxIupYEtME3oDIz9sF+fMZuuwWStS/HG58baNGxMN50pb7T6vlyp8JkJ5RYUaYGMV7iUmdGw
3dYNoiw58jEAiAbK72OekluelYCH4FX4NsuXWfSHUpnvSMviaBG8SsHO703NCxX2kCH6iGzu1E3f
eCnhtofhjj2RSabNXHOy8wFLBJqy8LEMWkTTqHKOgex+DzpvT6QCYs+pgoOPrjspqK2zIe5a+8Ve
+MrS82juI696QI4VN9PAFTx7AGbRIn5g18Vi5LfIaTWsavND27kfAweFfPOA0Mmk0vjNkWHyHnxp
xvOZX4IC+zHlfE19nbtxlGMq5tsOQWFV/PIQeFNqzWrfssTbAMz87QOowW7j/pmoFzhDYfa2ftXN
L7n4WpiT46Wf5qMzm+ewx1sylIsXs0vfkgQQN6ttEF2BJaxd3gkx5MrEqK/1zhMvWce9kHUtwSvT
IA+//sNZTKyhfc4HJp30RrUVtVtdb9NAO0FppsmMMWPdCyRy64KObkf13BS0ZIPnGI9U3HI6J4Pc
C9af55VFaPXgEInGy7NZP4sEPSZn8x8ItIk6SvNTI9V8CUOyuyH1OZspz52HIspvhKvxtJvliznj
sKfbBudWIf+KWsqY9hmOXn/C7tjT+BE6OebWnvV6z4GLsIvxSvfZ2e/X57atBCVcblwpOisXRKhI
ka+pzBmuFprTtpPJMzAt/vpiOYQu3llzNnh8DTgvPVKCHVD5bgjJQfrl2qi8DUz3Kbe5cJYuO3uB
56cUrk/xRPBcqh/TgueW2cWjIvYYi4iByZI21JQ5OrIdewWgnpynisBSv5na2jo5tvdSmdNfzDhy
Q6Cd6Ngc3GnDHrYGuSIsb9yyQCja9IZ+pEXJ5V2Xp66Bd6DQsKOA064EG7jh0Zsc4PU9Lpx5tCBM
T0GBGVxnqByNMWZbxwASl3q9wY/Fckwlr5nj4J/DVEcTrw3zAOG+c1ixZEhmPGm8Y2NHIcW/FbRh
E488YCBubSnrG6/R7smx3JOMADcm4YK5jz1UTItYcJZ5fahdf7ovjYDvm+1vB9MGby8/yWVECHg+
F4GrTtMEh4JExlJp94hFunvUAmi61ro7zlylQ2d4cxZuH77r3thhRwfY4mqb93pZV4HFUf0Lesxz
WNiSTSpUv+dsLDAJ2+7F0kQic6Cj9Fsy61ceXP6tsRJCcaucKhzQ9LO579GM434tZZkkKiYAvUtD
ubNRYRYvFlLsY+EQbyAthgV8ARww9ZuMCPPV9ME+W05xpo17o4KGscVENmuJaysuhpvJ71tA1V+2
63FAVpDebP8YoudyCtswXE3/yREMRzhFXqIw+SX6+2iUxldmE/8pyJ0k5AWuDXhkM1WcbuCSKITd
5QXWDvAF471HaUSmKRkZOzO7T4b2vRNHsQvJYVIKtB8rlW10Y4UHPwOGMrv5NaoBmfpFevAclkk6
ISdkJUncpc6/kOKR8/pN3RSOIPpbjDI2ZvfH0MC4upy8gZ9pJghEp/1ANwtrUr99pIgd/DxUodKX
kMLdik2D+5OYrsFMIO6nmuocWhafmyk6smtDnrRW0fXkhr+lguhNNxaX9bYELoNxNC2dX0XFTW/m
GNRSPqRskzYtdwyYu3EXhWz+lvDZ6MiE9uwT7KZM7oiU+7jGWu4JcErYo0Qh1S0I5r1pvmqXhwzW
/N+Swu2dxQyoTBu7ostcPWFy3QVrY6z0ZnoPBHMLd6F4ycFiVeA4slWt9ELCsA36MMUKoDA8EK4Z
rxQXFEkAF66oR2Rr607TxneYjTTxM0R75gRAR9wXTetxLrE58KwBysyB5IU4TOrPVtLC2CZs8Dv1
32FVPwfh+n6loNLKMr30Y2IfHCungkLeZIR8tu5NTfJGU5m9+VmIsoCKkBaec1g022WlxkPiOG/c
EpO9bO1VWVJ/5NpCpMKQABZVCU6YQsT3wzUmLjAgYQI4c4QB0KCWrQ4uiR9CxjIdIlItxUuQkzX4
cfgQjcaFTsVpfxYANesVnZxUeAIxHF3CFNXe8XK1aTzBvomLxoG6jLeQ3U3sJ9M59Ceko4xQv4EE
hrOVQ8xqn2q4YIfUYwAImo43f/KXM+kkJuPmnE9P2uuaq4Tvk478QVFOLVKDV/IUEAJCXxPZUYUE
HOC4UoniPnbp8NRLlWyU0veyg1TZMNix4TGZHfkBoQCVeml3fs9WKKSUJ0kReiACIK65zbH3zekU
Wed+dnn9eYCegoprcUWMuOiDVwK57OpM+9WUNEnVa1bMtNzP3FT5iiqPYoxVQ+wJzdppkK+Z65zh
WQPoCrEQQSs+RPyqV/r6PtEkF9PSZGaPspc2Iy5tctxkiQWJRwf5SvIf9gIvmZDBvVRRdzVyAtHV
pJ7mvhofMuFUVxfrr2Gd87LI/wiT+yfJtWMw+nRrmWkH9ofhEtg56dfSY+tiOlc+kjtSDPZZUXFJ
OXx0ZIoOU4wsBip9uWBD86FABph/r7nbkJAOxUlrx9kUQn2zyV9e9X+XsX5pzmEpSdFLnRykWe16
qw1fm27+EL56CxpqLErq6tggvUdmgKYC4lQZZB/GCMZWa6uRDba+J0j70k5QY3szeYjWQ02OpCQk
JjDTYf1SzwvqDfJ5lnfNDg/uc5mhi5LKXAVt3L5F1fMuteEfb4ET34ROeTTtteCCqENOl9EcNSiF
FE9wM3H4cck3pmicawQmcyHA8sXdTrTFelVRn0uPbWmLr6qQ4bjnXe8DK7st/vymsVnj7sSDHfnT
i9MmXJ5snEvkyqrXuhsJcQukoBBNYarUHDtT4xyUAS4Rp/8hdAIPMSUz7ik9faWJiu9fh6Gto4mJ
RrI+v48Se2XfVTFnnT5At48H3NTnJSe8kUflOZNRDXaQvTwDItEmsElp5Aq2OdOXhRB7jwtis1Io
p7D/amxn9W9TwB1my4lomh0rJ3nqCTlAwDdfxyHC5Ww0J8M1Op72FgQtobfiSbS4dCnZpBcQ812/
eM0R28hvaAAzwtddP5l90h/yQp10jtUBl9kuVW16KsnD77AMXPv6Q1ksNIu0ss9mWrC/ovEBnGdJ
wJPrciggXZZAottJXH3+8NRAjC0H/6P2S9w+k/U3agdEHAM9j5fdKjzqtnog0Hj1WEh7kMhw/ZD3
ZFY2ZkKfocEzIYnonRpYsDf++G6kuIanjTZ7vWnc2d5GU6PXsgy9RQGA5wCeq5rrOHdCKnmb+pgD
QdsRoI47GdIoiyi6tUHDImBvCNWffaViYAYkWtOAVwE/nItprgMLuVek7zde3z+2KzWEBo4HtoHf
njtBS+jGflfbKRqJgbOPAP1TPhgXa6nsk2lbWH8CY9nWEpRGrX2IFCnmC9H+G2wwQr3b+tyySLfD
I6X+qcQ/wbiLHwX5NzJ/smzGWx2kf4D77u2CZQSmdx49tMPOFOzFwsOjAQfntb6OooIiAicQPdL9
9cWfop3+AHiDrY+dtM0+//f/Hav7Jg/O8OawqXTRWsCe/g1LfPgtYQP+Ez1XH+0SbkqTJYOiu5JL
JyScvH/3gxDKr4Z6Fqr0DIgXKGM0pyul97en6qMdmz8s6PC8LNk+SQqCqbSOjaOd7IxyeewGS+B/
Z5pbEr03w+6VE727w8NJS1RREspfTp5o07NPnp0DaK0ycrCvjT5dWwjR6VDRdmmn+6hv6FTT6QfE
6DfB1EBMRHHXq3zoKEFoveHRb7Aa4RIFkc1I9Nlq83sOvMeC782cOh45CZxjIepJTBjwq0kzIPmY
42wy3Zuc9ctmCEuIbPVfLhkQ93v/35wXhLTfpZm27Lyd/uRwfxt895DPy2Hg+oRhccZ/Ow+3RZ26
GYkB2pFhh/eZct/yBWgwxAmSJpDE4E1k0/JnMfN6H8IJtsbsK5jthpVp9zcE4Tf3qX1IRPQ2Wtk+
HBdKC9aXPfEj2BP+KcJ6gzQgeS6awA8H2Ezui9JRSjycgji0RgHeOAy3QTb97Yxul9W/7RzeSfYr
hxJqdc9fiK7nR6ZbaxvMXbZRUsQo+S1PfYDNo02HuSvtM14E1ltYkZ2+c45mNe5l6A/sw5eSFpH6
gE5xlOVq2sNMvMlwIoCIFyMlOM3K9Wb4ukNcgwWtoH0SvnqsAn8H1vuJGlbwkxJR1rfdR9Nks+Sm
T46ugZWVE8ld8OFzyQOfzgL4gl2DnycvH2WtoBYB3LIVfrrFZQDP5uobfX9TDNW898sa3CpA701t
BQ7Fe3i2FqCiNlYM7P3JGe7vnllsPoQDIHI5/eICzWOKliErWs1Tz3EDmAmnTEH/N1hZwOcT7noj
uIZz0cZzysXXD+eNbwoakaZl4gHgvHFvd7Z1FX6rHioWJX07NvFscDWFUyY5bFKEX2hXvB+wPzxb
fgwD9u3Jtbd1T6tD0z4TAG1QT/zrElU/Zo1UJnTPkhLlI18/1q5uXzCtbWwXhpm1BoxyebUdNnS4
GMGjrsKETjsKaZr2d/3ERbn4K1o67KP1rJgThsHh5q/o6sU8FevHkfAkvmPx6CbWPwtCJ1NANuMT
8wIWzwBJKawJCbpiH4YPCHvXDmJDzwQS2Kdwa0+HwzJnZ1amyXbdK8S4FOjMAYmRytzhCIcbiUbX
CwPXRWbwQupbZcuLnfVvsse4MnH5YudgvU90p8j1O590X/SVLayfkzibA/aKTfJ3El9TSzdPm2ZH
Mqpr9ydDa3rCuPPu9clrwLN3Y/fdA4Rizm20USgLIw3tbbC8V94A1pwO3Y3t4ACy+db3sn7jubiW
DrGN5+VcioA4m6ehFNnY7uSBSeLcJ5wxpTE8mLQ6UZGm+JtZMx1P6d4oiHzXNbbkhq68ii6rpTdQ
Aurwu5xJdTPiXlpQX3xds7M3WCA3UwNaesaZRNSLSD247Kp4jjr1pa3qO/LXp1tA8yOQja2TLB/Z
0jDFRAv31KG7D7LsSfGvNxbBbZplzrNo9srzXjleuYP/9zq3zn2x/DgDbs9QL5cst0/L2H2zHaL9
Dit4P32ixLyGJJw23RI8rf+Se8267sELICh59DHF+cbM5SdfK8hI+oSZuRGNg3E+ZxfiOOg/du2f
+hYvVEGgIsxNUIcGrrDRGaed0UnI1cs5TKiOdw313lntKQ3HVzy/PEWNCAQqddS6Ribs+UQTnXtJ
GkjjvelNcWsQgM3oQx3CXwil4tDq/k8Z1C2RNZaKbDs+rahe93nMzWqc4v9+aOCHaYUZmWTGETPJ
SxAA4pdNfQkG69g3y4Spmg+k8zQAYywrIEfsuFAO5fBhBP0+n1gOtBbiocYl06zPJt/E92lojE19
S0q/CxkCyr1memVEaLAilfhFGyM/NMgknWV9UX9Qex6+vKCU8CnnI9WnId0JG6DBX3PA9C8n/wO8
BxV+a9d51SA9FewqB+dqL92nE4D6ApMdgkDb+cXwKHLOfN8g5ujCI5w8zSVmdVJHUfnJ9S+NqwQH
cKvezHK+pGsgbAqRv9m7r1prf1E8AdK0fBP4/DZ5kWMM7+qPIsNj2Kp90/TLOSurN3pjUdIQqtz1
3WdHj4FOAFexVqFjZunx36933keA8rdRJBMPabLvBqJcwhrhq9f4LKXFeED2mKU1E7jNBEFd1hRb
0Ed3S+ExkXklIIXGO8EMipdIm8+LduF9pJzEKYozTTZ2vTxY0JAPUSoiZoOUFP3kMeblE7JcvaLT
B4MJzHQf3a5qjoZcnh3xWItvPpL/0rUYzs7dp84kTJhqjAhBTdkwDC+StjGSD00BSHT2iGENXtay
WRQsk951Xwwnl4g7/UOufPFUyOClFDiqI0Yv12ieDEGxqmWjFDlITkq7fByBeAcvAUFEjhOORZXY
eht05fuMRSEUJjcZzsfUAXTllPK1UeI9MvLtzKYbRFCQMrqafN4H5wE/LkoYsP8gluwgQKLh1tU8
h9N+II2HrQggHsNEdIVHE0ngfdnazVGZGt93QHiTNd+gYRBUtH83ZnsKk7E+jRPrFjLjO63EDLCV
BY6Xy988S45kZx+GhtQitpWNFbLxxVxC0p+u71yUl44rneHM8AV48mU5baBNgSGOqP3gTMYRQ7JP
xPPVdiiTi3wmDJ721dK+zNMiHrBmMHyFHsY4K7jkeF+IyyzLkT6vT3tW+ADyCZJhUUOq93H1lLA2
E22eZfZNsdv9ZALsCWZYCtBiufcMH20aENnheO88E+82KxDD3TSQ0/gctj4Fj3RiEk1YujnYoT9j
ZcwrXJEiZLSCpMEqCQswEiU3p2EnPbmwnIPX2/VXYfPobIzsj+1XTw4gKbcD24vn/ziOESeLFMfU
8f/oNr23OIMHXHLnMc0/2TSMXAHDP+aCkmrZ8i+1VdeQR+FjwuSf0WIbr79Lu5q/2wiCd07kjyfs
qaGxAGIE41QJRqnAg2eH7jEfrQfKoLBpu2mGlOcTCxw76pbS8MCjCUKrPjWl4nQSB5hn9xWauw6q
q06gvo2ImYPeUkPwY/MXFIYFiY3FpGCzejHLCZaWPQ1xXV90ejY87y+sAow/qZtshTZ/iElOm761
XgvTPHH3/CTKCPON458nB9R5TdLavWWJezFRx9aVIx7vaT51b4HRpHsrqW4VG5V4bMO/wlWkvtLX
1Y68wekIHBRf2YRQvhOhFXL5xFTr4a1s5WFwEWXagTg3MFB6ZCwDKvhRUPYRL7bI902R7h1hff73
Kwkm1C3drXsXAuJ9p6zPUPv+QXvQlVppEomdDG5d4XhAsrULibosAVVyTfr0BmBvA9v8AwPJeyPk
eJXezwT+eeOra6CnXUu9aGyflBmqu8wyrqywCbrkCBxlELFI04EBeN5D645GiyU6vWWYxs5m4OKg
myASNuDHUOO42x4zOTtAuXmuVzxXTc1SMK+4D7cL24seYho8si9VuO0OvofYmTbptiGkhMwfdz3L
7Q1yfYJ1JzwMTfGYFB2j+8ysxf4yJ6qzL3qUexBwXmDdfJvJrFHa2ngZT41JwtBp2htRR7KoZBcb
TACskTmTOVfqbCj3vKVqN85M64Mm49NjpSN5m/JDMbsQCbFIuBg8ScrH3LmzCNHsomEEho9XkgVW
IQRmNT6liU9Xzlwmf7L6fbG65zFoSxy+3a2e1aPlZedGwgzAgOlh0e+sLXzNp3bIWBz4TH5qoCDD
r7jt2kSlSdSkZXXG534PMereSEHdAltXIyEBK79yCh7BRUWb1hcrEZktfgVt1sg/87XtNA8Xcuog
A2zmjgDfuMGClRUoO/LJO0mHIqLcHtbut+pRZ/PakdoqiIfrV6ZFxmrWjsLUxV7ROSlBCMO4K7t3
Ys7TSVVA7wNRvA2VNI6DETFX+Jp0Rz0+ZxpLqxqHu1GGQPZRutqOnZc/msOGwzG/c7IZ4yH1FqhL
PiCtTli4eq2D0KLfcoV9Yz+yCRou0POQo20GwX4uXLqz2FX2OLGZWnpx7BZzDfY6sUnNuJnmw2Eq
mWQr+Du7ys1vTtT/4DD6TVIyMSmr9i0K/6ELwCtaNB1TudOeHYMYSG6LQ1pOtCLVmbMpiTfHU/aB
4sGLD8nWC8YODzzxEAdsFlGapzBoMQjy6dxoj5SN5YkD4cjm2ep8mhKCk1OD85wHfkfAhLwCFf4Z
e0JUA1ikZuzFgoWwokuKFzHZL3mn97UzXLoA8NjYgXEDYRCvA5ySsMAgjlI8mW4Imr4Cj+tjAGpX
FebwEyerJPlZBzt6mwEz9mt/FAQk2lL5qSMrLkp4UZTL/FsCU7N8IaHo4Oo0DA+uNRuRPg+QrAnY
HAvj3a8QunBBQByXy6/H1/5gcLNmUx5eHSBSPqk9tAZWox5ijdtiCmQZPJFrM+8ywZGf0PZ5KET9
aI8YrmSdzYC13N+WPdRaTAidqlp9a3DvMFYSfdh2HjZA5anqJLhNdEwyLKTA/JHNYTvu43/SkwId
hpFo1GgYZYpY6YWEBHL6GACCNPSHoBXkCp+HlMN9mLm/LkTNPSUt53rkNxDo+IehHq6EZ27dMipy
pvE0jVTqrDUHrndIiGEUE1tBbA9cFQAUstz+MbDr7cbCe1WeM92hJnRb2ww/dY0ubVOffN/Mq4nQ
sSFjod9vvUl+LVX1p4IssVcrAgLAFNZPCh4MG4ZWghq0Hc3kzzDaK5Obj7aZJFCZIMRCHyppeuiZ
pRPSGGCLXkb3X95FqAbO1cccvnHMtRnEos7XJitGjJm8LcorQDnAe11RX5s7U5XpTXbiR2Don/wC
7Y7tF+wHawZaxBx2GIX/wd2VeaVb/gmPTAwcdO/y3z8ITb1lGK0PA2tMdCZCLX1E1REb5zwcwtOS
KAjtZfBGc5xzCLZwfuKmhuk7KUA/gzH/5FWk8LYX0R6dh+f1WDwE0j32sbX+nO7EYFEvKE+15GvH
ob5U3BtsMjI7XgiGkZkyHOoGm0NpBS0ORkaIrEKatTN9NAjD0CMUHRb5HCoenE5b7Aur8agQ/2dg
9IPixaqpk+nNKMw3J8o47N2UfW6XUHSPjHvCWkahDhEG+BQWxoixwBg/vdidaSAP3iyj63dBxFCZ
zPZ9Di6sgG4cJxHTaKdAh6DBMZeaDmyz2Yi9dXbRphEeO6f4SkKdH2cn5FbggSOORipOJQYyo6PL
ifkXWeOQGHTWq9Rl0KmSbFeNBlw3wUqkbob3FEfYRMvvthLiH08ztvg4e+IaMzqfMRBzUZ5FW8ds
kk3ffRTYnadgjjE1uxcCpVUqk1uSlNB0Ozou3ACFgJEtx4ZKZxPvCIak+ZH3CDneAyoRFsYNvdDY
UVfi7Bb6J7QFjqsZCHQ59ldfoYPXbigPSchz28QcHBsDIl6QpvNBWPrNCfBfTB0JUJ3157IR1a4p
0zfL9/BIswt+TCrQWIyxE1uy+8FiFykH5DpzqFkMG7gTaLbj0pRTRuTK8hhZ7XzKGl8y1vgYcqbc
OczrV4tKYsKUOTKdi9qxa0P/AY/QeO64aDuDh2O1pAGV7OO4szp32AMv/yDMaB+zaYTaKqcb6Qvm
S10ya7nzqWhp8XZN6MaztY8iRctDJ58GrmOZQ93blBkkGlA6CeYX1eLf9yW1kvhwHkK+fg4ABnAq
BablQP1beg1Ayq7o94E73LdNj1BEBlaGNNmM8slfaE5Mq/6dwAFWztw/eUtLfRtKv1y5wmXq0eHI
6kolU322+JR4ZD53ZsWJmtqYfrBdsQfyarB5tH/duMcPW26XM4McVybawep97ae3dgVfsu8kxQbh
ozb+VksxHvKJu0WYMyUoBPY25WIlKrs8dFb9iu2Xsbh+93v8oaQAWU52ItsvOnWohelvjP0MJyXI
3MXg+M+opKGCfrMg0xpD4oIQwa5fcXrmKJCbqq7ZpHb5G/dud68DxH1ixMk+KNFv9cJ/1yHHYl8E
eDq7fznmfIYEF59nROt953bffqvwoRUfapl4yK3JFSdwi2NddadWVc+OY0671FwLFJgvFySAsuij
jTG4DK5jy12hFzY+SJyoysBtQFgI+zFRgcDsye7bCdEuF19v6lOoHdBmavHIV44THp2kWEu2o4s/
FLFNEg/MEPizKqgfChhGcd9hnBaIdmBH+Cu3Qc5bn1EomWVpti0G+REF8wiQOOM+KhV/wc6/w/GD
EuWunNS2/qI78wLudr64hvHWL/Q5QIq5UtcAhWnpGbMCkdx1fPptEn5XrbmOEHBgtx50M8U7/s5Q
OWRwrvkNFNJ4SmAyhtMoKXM1r/CXvJcRvN2kBL4MnmkdEu2+d2kIsiqdX80CPqvNYVeGeyEA+akR
uSdoE6w+WCyXmd1cAXv4gpIYrV0Ewq4R6QhEbO3ozLq6eZFdnt6aWf0Su6nePEsmRzshMVTIMtgp
sRo3itA794Qhq00YseXIIPQkbvJhBcaLt7YxMTiLs3JLKkXNlxrm/5tMm8emt+w3vm9yp6ZAEBa2
7I0l2Zz6KBOIr/nWn4r8yB1n1zRtyU5yAsL9v//Z2f5Lg2QFOzQFRkhNuj6HzAXnULv+Hu/2T976
zhVn6aTbz642ythInB+TfkBWnvRROQcRDRUVTJ90jK43yI6cpeUe4ZBWVxquXml0wSizzD+V5RPh
crPr2NIyJrP5vFIf762CC5JpmtSVjlygWGeg9A3kd42CbQ7RN7bfUFsrhtqGF30Lopj14JjceYQM
eB4Y9XOaOY+qtPv7qSM5COzDPxGEJ73NFuJkwcN8Hte9FsZgb5c1i/vsmda/fpyKNW1VxlmlsTki
tI1OTSri///hjg/CdrmiN8F7M6fhNQdAwCeIbXMSUdy0lQjzcdr508WFQkCQqQX1Dyzwtji0r+GA
qx9DlrGwPrFgWaKrb+HQeg9LzijCzRwvVva+aA9uzODzE/TBdB5sCzD9nHxhfbIegA4tj2BLXxzl
+7DaSyBDY9XcYZbxNi4PuU6L5Eom6dv36ng0XfNM9m28LKCEj41wLrA2qguhvurSGCUPYrEscTKl
DVXo2PJtl4tlBU7McIOXzMX0A5ATLdlmMRfI4izpct3wknKRMabxsICfuLSr3Qe4yL+BXc+VxL0P
U8bkIZuYrzMPpA099jH+nvpLkUpsZv7jhTqye9cUWZymOF6VGLN7IUy6KTEabKErWbSttEfHjLpD
Xup/fAfTbVo4zZ4b9aWx0/FO6gwFHxnh3Fpu+1B7y741GYOs3J+OqELsRm3jM+Wr/pGAMO749G8l
6QDeqepnDDjGmv9j7zyW41bWrPsud9w4AZ+Zgzspb8miFakJgqIkeA8kzNP3AnX67/sPbkf0vAeq
IClKoqpQyM/svTbm5GqkKCG87EWRO4zzODzETYzmS1jv6Hv1JjLOMp2jVemDTm2omleltJsd3sxh
ndJurRMrE3S0GW8h0AZJXykSo+Zpk/PzRDx5lOXEHjpskTctkTpIrUCcj4GxIw0NSbg4m4Ok36i7
S1b5b3nHvIgCuMe2VVarGqXiIYhHtvZgQurS+Y4159Yuvi+f1qbkbYIwMDpUOIIcnXtIeuLb7ICh
dLURHpDSoo8ZKuhaNg1rzthinXdIHbjU4Kf7Lyx25rMdWd/wiHBfqf0nM4KBqTFd3hHH+AmFKT56
cFTY5UAFcB2a6mRGl0TCLqq8iTe7olgjAEF+I3bx2WVejlDKA6CzPHx9NDl4sMYCMYRR1oel3WIf
gPEgdZMV/1B6GnynOHedOsKS8gmcpOay2WTkVUfYvWsReaZEhzyh2Ac9uB3Wlqz06KYlriGSjFN4
KECBCg5hjwiMDSTw+q4t/erPQ14wz8SwHe65Srn9S3X2GX3d2YjTD/CS3yjQxRXr/LEn+ekAKMhk
UGWap6Dvv9ejIbdxrq1TOzlsdpWER82I7CRT2Ev2sngZZsRS0xCz/w6PJuMKdnoWt6tuepQpAxNr
bJqL7eE9B0RnesYpRCyzmj1NGTGkzNmWSJKgAJ4aNxe/Yj9Rl+E5pw82XbjZMfnJB2xOZ7/JmWsU
w8EV8zcDXd6ag89ZG6nx6ko0kawuniT+xC2UMEBvjl7uNsyXELLdpaQNH5wUp0lg6PiB4vSocnkq
mFwc2aGODx08hPUAKpz3GAnaCSYeZAxKbRcpZhvX7+BaHFTANf2sBWiesXVdmwcCyVCbxWBA6dZk
Ek7Mw55RNwH3nur6qIL+CczinvEbvhkWXcCVvRZAKQKUoAxuk6Ztl1HEbrw+uVbdn7AFrgMS0i8N
Yop+0OYuBI8I0oOo0YABD2HWebtO2GESJTu7W7OjUwV589jKGRFskR4YYt7n0t0XirmNawCmiNoH
mqHfruPgpGIvp4jy5p2Nbgf/LLezZpWZOOgn0Lx4BNAS2kP3nVFJ++jZ+lo4hbkFkMNp6NjxGh/U
r8ongkN6sJVV/WhU8dnyWRmTioAlaDM3ioxPPAMrzaluYyFtAg0ey0fpBdUVVLtv8J40sN/Y1i/p
mmKDww7XcwESZGm5J422NnbbEZfEtGyNX4WPtguVQLj12NjbpYNYLSc6EWVGtctqqW++9VsnSJvT
4QQeY1ss6rQ58fwjBUm+5U8sKEeGmBU5UQGqd129V+ZYLpMr7AsIJzZZP26bsntJQ7M9pUFwzGJ+
6t5OUU8Q8N3grwRknCR7SsoMIoH7yvvZpJINCNfaDy6UcbwJzOIp2o2nyDJxwqFm4q2db0eLO1mU
MwJH+rnpGk9czPFswWK7hE1QE0ABEFK446/cRcIeeeKtjz2Qg0KFT3aLHSchveYKztQ/DAyWEpcF
zRyzZ3LwJyIb8x/EkPCcFliujTTnLp7YeBKXT78erLjPwAxhHvVng3lWjIc+cBDq2DII96mgqTM0
quw6PAxCP1SGJto0qeVN9N7nnMvwXBUFiCvTOuPOnM72DIycqfhrmDH6ctu0OLilL1a1vLRtwcBk
Lg9hzF7PDqcfnpluhk7mz3Q0GCEbfHBeIXvUrK3CuUGsnLZzH2lx/5rMpnMmuI3jKGCb7hq8lZrk
aMAe3UPDzEiDMbFfWsGTU9RIrlOd2ACEKSuGBjV6ZczpWjVIQhuUMmQGE/zpsp3MupAIs4heM3Vv
HbO/HQptktEUqksPuMgmHQsYOESr7tjzfmYkDp1mgrORYALZHpHKarPZm65g0ZZT4bv9u3Cs+KXX
wbors+mdeEWECvo6t0WDVUE1aATJzkEavBvxfO9io2VdL3jp8jocuXE4n03LQllM4cUZh5Oe7Jkl
SpTw0jirEdNDapdHJVycFjQTNbd2Qq45OmsW1DiQVtY0fC6/Jh1uda/aLeTDd7hTAuIB42YfkSUS
dyOlKsy4XFctREh8CumTcpMz5fdlioV5bCJBXTs7EzVewLOAK2UItNxNhYv/IAs/eyToScNsIXHA
lc/dmgPkzF0wFU8pp/vK6pCKoLD+1XE2roFYA1Npqr0r80czHcNzmOo9KMJx07RIxhMU/itGTiu7
LX8DSZ0vLL4xR2p6cdxOy+TXbxQmU7Q3KhjupqnHa24xIYIThyXN/aB9AdYYh686TEkq80ObaAoI
/HmPZiApnmw2erwHWQq4WPVYWtYXBrkVmuaVXx660IOIr7h7D5FyV8ngPQRoDf3pd21x55uLBRM0
MkMOvMehL+5acocuA4UYYqmA0MfZxD+mh585Xm9IXGqP2HBncWJkbf0sFYnEA5S+OC3utVO922X3
3TdfM4d4Zbzj+Jr98NBNbrpNlSAim5DNiPpuVjGd/xCbuDgN1rDxJUgDXvKRAkgbNsltENXKeRlA
xP5rM2sbb6z56NbvZob63CoXbA/TQobwynkssvy7zYaWIpZnCuv0ne6JU2EsscMaS7M5WsFKG+MB
ZSQvk88RLw+AD+EQwn5EO480pohZ3ToNYW9GfjVAGB1DcJUhmbIrgsKgpDLMNuvfg3afEhXsA53h
lxFX7twvRRlzO4gKBr+d+ajN8DEVzLGmicxJlGcsAnB2C4u5hfeQz4axdb3sRwfbkNyoRTjsvhLk
+sz2au+WkoSE+h3SKa1i/0oL/zST5byoCumnHAejlnSulMmcNcP4Nowc+bbTnVoAJG2F6lsHYGGR
4R6kE/THKWYrk+fRfWv5H2rKiagcj1oSR2cZTNFz717YcJ8oVTYMYMck+EF7if+q0xU6x/InZeyv
WJPA5pPo3jDMTTr/FSY51B+wi0HNhkRR5geYRFaePe3coQ3g86vvQ29dOnJsTbTQEUYhUiv0pyqi
fd2nHhXGtA0i51RrbVydwXkvvJkosfrqSOPcGinYt8H9tIR8M5wY6Ut44VAHYgZvAZKZ8W6WJFYV
0YM9+T/DBIGP0X/rWvENvtXemKPvwDE+fIXGffKIygygnnT5vTPfL9rpFSTZ/cx07m7RAZU8ZWi1
F23jOfPye3RumCeRBQBsxsYTeY2DNJIFomf4xzkPjx3jfY8cVSuoWS+WlIXZvDfxPuBBId8SreeP
CRF2ElPvjE6Vb6R4cRpkXAm7xo0F/KCs8/Zk1s0dbzrSCoz+IbLzceuVPudpY5hnq0SigkfI2jts
x85VMlp7OU/ehkE1/a+JJw4QSXCaJwb5ua6JvK/0pmrpkIvMxnxFVdLWZbbD+8/OfnGySFVFH2hZ
n7SOf+koyZ8NOX5zWmRhU1Um90TF2Bv8T9zqFEGgtgA9tajcSFE3DwTQWuNkHD2v+OG7QXekKGJB
GDZrT0/iRwXJxaYVkONo/OQEO8bePXmW+q7qyFzkZJeBukO5SCcVHfi/vy/pqFstrWjFQgfZeY4k
v+x/K9Fecyftj/VYk5blUaiVIYUuOkR/03nWG+xiilYAYaTrrLwpeMuAQBRs84KM4yPgyt8Ucf0L
tzQtax/9DPJ3nWZ3buYn5zLy9jGTMCgM3sAtAMkP+KFmlRATiZ5GAr4Mw1dKUZsWCXCLMrtt1zNq
k2b4Q5OHtfLcMtjYqXdnSoTt1N3dVJ3SArOgTqI3P4l+WS4yLeFbgBHJoC4t89wpjZWOIMS2IppR
Bd3LLMmea5HZTRCpXbZWiXMskaaIZD45Mi83VmQzW06KXZAPOJBjxNNQVO/nwjz6LcMBmDoT8gIy
Dl6tOXV+5C7zHaFPhKcaGOoAcIAtwCQ6xd+KHPF2j8RQztVT3NsgPfS9R58xmQ5MuVrT4HEBAFt+
M1rVXrMaUWbhWA9fD4bq+1NCPPUqY8j452uYoeSejp29DDlsFFM2Ar3CmMid7Rvzvp3pM8hKv/Os
fLh61TkKTVB3qQqPFcfpYEzBfuysE2gfc936/cswR2pvlw0zbkTOoZvYz6Moy0cvq07d6Ibf6hyk
WiKCpeXiu0Tl5VyLatv6vn0gRry5DvrnnE7JHZOTtccgELMFsUiV7X43E4KQczxQjJZW+D7ic4Dl
9ZwOcxDCUUChIgaHuQ2rTD/jDh/oqN2hzv4Z2KLeGQ43RjYA+1oV/rn0WZjCifDWFiz6J5skOe+z
mtDFN0np7RjUcGXVbrOtqZD3pG7hqJzJpUe6NDQ4YhzdEhFj9ufGHppL68Ojl3hMnmcCi2COFuYn
e0cMYdXwm6YbEqEr3mYcH1QeIr2xpcB9bHrdEQmXdZdiJN802ID5e1EYtg1XTW27B+5yySuSso49
Vlic4rBLjqbRs9bCvXQn0aPa06jOyrde5lSKh9Yt5MKYRuXLyb3+769VqRqoXbjU2EXsaq6qe50Y
/f3XR0kr3tNUPXsgzLdI+cz7ObN6f1XyY6T1UF25Wub7r4fM9eYrPLm1XL4NRzyVaFMaJ1dV+VEp
DhrlVVgtLa89x+hYV3mishe8G+KaOeXH12+O3TTdpBhOX79HEi5nWYJqtrIuXuEKJgpNSXnlJv51
DF3/2g0i3/RZem9E4ZKJZqi7xTRyVwYZvhLQOCauoTt2Tequo71g4FCM6zY36aWcsd5NDB+JnmTx
juK8D+8L+Phfv+uVCsdIJB9yszuyfCovYQuQrCr5BkvG1Sko/fLUYGya4b+CwwrBwvk8fRrS7wqn
psFmBF3aeRD3WZxnvDeSfGu4IzrSOp4vXLHTBYKfOMxWeTaLtDn3Fs55o88ZVopKXr4e5sovGA3M
uzBTr6IXwSJ/l/WxN9lqdiaWg8T09hbTd1QGOYaUqbMv5Izh5jDyo0cyTHrSlf0tSkn/8pKaWkYG
Jz9hb2vWzuXrIa/N//ooINvcapulTQvrLXsYVvTDhXGue9Fs7v48IH78+9P5VmImu1i5aTMud6lR
ElZpcBQTFArLd7miherI+w6dTu9dvh6aEY+6kYtpFynFBOHri4Jmsq5GrGi8kyU/7DGfdL0JHP72
GUQ6GpzszEuM6NuCRWaRDXjL0nOHCPrB1HcFG7K1Knh9ywb5kKFqspBdEru8vvgsoS7sc8DbGzcM
WzRdqrtre2fcANNngg1Bg0R2wMmi6bFt9B0Eqvy+If1tZyNXINSlpoUJGxCS2ZIBja4dmx2x1Ypc
vsEL2XElCROAgozK3FuYLFC9QBgX+9xW6jIMjL9MyTyt8e3pgriVLrJ+5r5Lfns7MDelz44r1h7A
osgUj2S1Js933ORzh6iqFRMjA1IVAc31K7WE7jCI20ZocHaWaYDTSELSzzTeOnS759bFZYpTu+B0
6dyTMYIInGY/IF+3SABiusWVwRhZpEFAqPxYcHeZBaY5SxHqFtvltmkr8TAFTEe8cgIDMlL4c5Mj
TNemfhI+EwzfEt23sENp08XJ+K5G/As4b90PUTjPKHLUtbLxGqVZdG6M0vqtim5TT0xbuWCPQ8Jd
C27qa6A1h3JFO2tjiOgH4xckkqthG8VnVjnvsFPM7+Xi3zfDIXvjKVarLre56BlS0oONxYZQYklc
Y6cfic8CS9U59X1tmdk+7EIyM/yeDfwkYIq4xSPqPudcDMrGihBMd2ECnCIsXfeh5L+/yQZRvjC3
FozrMDeJlomKm4lPXxr60wYXUaFmAmjsnwcPDSsILdjVzOueHG+Gb+KAWnZk/NHOVYdUxXJfp5J6
meZCPNaBKLcsT5v7ZEJxVOZM0KOFkznw+hz9ZGiOblzArTRhabhpeE6M+DWCY3/L4/zWeZF1Nvtx
vsUE1pv2MF4bU843VGTzLUC2vXb9uN8VEZaJHITNLsN7fiviEOtaifClYQdAJ7R8989ct3I35kjt
vBqJ6SqFNbWyodQffSykt6+HOpzVFiAkAu4kvVme8HEWzAVDSQJB5ty2//7abD912HgZyagrNAXn
1i8PGmYFjS4U9g6c2Z+vsdT75F4UrVUL9gVdn3vjNhld+8A6cHPqrhFbq5LbFqtIhLvkZ6iBAVWN
mzOajH237Pr6QTa3OhtGbgryd29P7Q0yBoqW0mN/7an2Vnn9NUPZcP767OshV0zp5WyxaYhyhW5l
2qSp0d00gqn7VHKm8QkRev3t6yNjQuaQDjixZlGe6q4jXWxu9G3uouo4Lc+IpUN9I3JGMm6E7NXk
zk/B8nHPMYLDHKM871GnqrZUEvqGMne4ATkwtuyRqRpkcUfa8XDrCizxUwLTosIegtBcRHQl0D3O
zlPtzk9Z3+Po7Nzkoo3+74evT5ct3sWxHeQLNtmOFftxAtl5+PpITJD/8y5sNyY6csjTcrnDUZCJ
FjX7WFXx5c+H6GRpuCV1RKI66+AN/mmIu+jy9dBo+++PMAXz0TBSOuriZC2fxcwhLiOQ8T8facfF
sEFzskFkz95/xusLSSpONvxfxX5MjHs4Lvrsh8sGZygOtY0htRtTDbqEr7fLw9enZdo85WGQ7knC
jXY88z9LifK3gmYwky+PM8J80p1R3eH1ICnPKfEs4mW8tvNYXL8+0iz699R671+fhbju1n1K9pcC
zn0NCIW84gyMMN5H7jsrZ7nv8pTWuEOSmlumuTDlefBK689H3dQ+hnYesCByUXVn+I+iMSd52yNz
Ef4PARf99zyQyUnZ8USjAIHhK8vp/7Ku/l3Wle2b/1Pa1dPwMcfZR/HzX/Oxvv7Mn7Qrx/7LcgRf
cB1hWozf1X+lXTnmX0K5xFk5Loo727Xt/5d2ZdjeX3wn+Q74CDxeJfnfcVeGLf5yoFJjqbUEkVd0
2v+rvCubuK2KkWhYFsef//wHqmObX0L6wrb5Wz2TH7D6/HiMi7D95z+s/yAFG1J+ahp4Uznfq3CW
7Nt7rndRJN9ye+xOLGYRQrpj9WCM/YPpQ6aoUvI6giS+84WH8xc5B+ZQk0j7MUe5kEBsb9xo7/a2
OEiirQIagJ1nND9yEpfOBhb2rq6j0xQ/NZ5hnKDMOOfuHjEx9/ReCrQLg8+Mm+F9a4zHAL3fsWWL
YFEHr1ShvpfGndnPBGjOuXsJAB9uAt0Qw2mNe78svEOUEdphibMxieK8sBHHUZdHT/cPni+uQTtP
OxPDHRa0WbYQlZSNnwo1hlAfVlRus3U9ju21mIPXWfIv4mu7czGOj4yA1tVY2JsgosWwmIaxIEpP
bo2RmsQVkDhAHVimImayT0wQP8YU7Y7tAoj9ond/PbS6J0IgFOhedfuLk5NliF4SxEhaMKea5ZTX
MdVRydIlBnsG3ZxOA5NugryPRdFwC4tUf0Km2Z9s5o2rlmk++NsvE9Ggj45V+oT2mjRCUxUuEK72
0BuWATl90heWoox0YBI8Z9ajTuixUbFuzRZ6fqRm7PhTuso+wdhEFycO9pZVVwcqTnGCHNCQOkD0
mYrICBMMHrZBm0DKooLZ9ga64gjN+LFtrXuvxMjRkavMsOGAElaPmbyrFP1/5anVlHVwmq2auZwX
nSje6mOBtravrHpveQgeOlzDW4z35bVYHlDDPDnMXVcV+iXoyBBYmu5XNmOzqMTzZOMGikWZ7ZkX
mit6x3gvjeOUGBTpVuA+SKQaLcR0Kkn01Eg5dzmUibqgIkqiNDt6nTdBjLbxoJNcYqFGAkrtlpjN
+x9+VwKTyp5Ekm6s0oWaXICB9FKSECFivMcxm4ki8bfVvOQ7o9gPUOb4ftU/SV6+fFHMEBfex+a4
m4t0CVzU0xVe1aGj149UU79ZemaWWckX3O7+yUvH9tVDPdg3g/8ejowtl7+1EQJ0qLQqSL1kDqic
magqVtrzPrEckVPgywvmpeSuGql92D31xyAfGyByBVsR9PQkKVOlcLn7HD4UkgyGEJy3LR4IbEak
NA97+Ib6WRftLosSEGwJxQdxitDU9HuFwC3T3XwXCes0zBSX3MGo3bqfljm+aKO5Mp30t53DU5vG
p3Ii2WjEG8lQ2fs2zoPceEwNN7NhPoTwlVdRm4JG69qzMvEH8QOiPm/BGRd5yTVLdkTZNfd+Eovj
4Dgnb1bW2ogo+x2T6PBaJwi4sAsYdcx/Q7jOh+YEdVId/yxc2CiEeh/DiZgDWA/Ahgk0ndPuQLQS
YqHU2hm9d8sbmg2DDGkcXm1lgF7tCY1yUx8OpyzrzbgAwIPqGhcvjcvwVWpqY+0w+1CJ/wviJKHi
vmefMG9S0AC5SFHbbIgkeZ3d8pOms9kKjw6o8jAF53H5O55nrLlQdF/XQzo60FeYqWKT2dmj8l/Y
6UPLxdLnuua6l8Nzuvi8QuRot5A+nZU9YxUsh674Ruezt2v0GwHj/Cci0fBDDQgIytI506kxAPdw
8mDKmzLP/ZbneE5Kgu46sEl7YdH89oYMD1FE24Y94hjJ+jc4G/teORN7M4wafisJ0hYsBArmz120
ZIeZ/TcHKjJJhP7O4d1Cvv3cHU1ZPA8Vs6vK1azyCgYjU3C2vshbgc0EeGoI3TPbGVoyux4OBs8h
NDhJO1L81EG5FYIVXKT6UNVQwKSTnVvrm+ijgJC8W15O6oxvwDkS8ncwZaM2YeIIyiK4kG1zxSOW
MGrsn7Qc0qNvzFd4qteQQ3iDxo9rLPX2+GRYONNko6x3xp2zhHFkwksIt95qvzEOSpfRznSYOtJm
LXcL4uGRgMH0sd+TtKJK99on3ga/5zG+KKTM95MV1rsgBdpe24TQTCmpSw12jYiMZcsaCWhtYgDw
yS4ndjm1DkkQ/6DI1zjdWfwX0ty0ZEii9Tu55KEd8E/bWwefF7nXMZDDaQBgFHuIJRWvnGvtStLM
owAXvVlq/HuInh78ZAIcgLFmULjdkq4klywBL9MFQpNUHm1qBsQPzDzeWrbjG2LiTexcITuWlLOo
EHJXt54DvjFxnhD9CAht3X2L/zMfl4VQbKNR6u8K4dLoFIail6HDj/wd0Np5TTFDEA8HFFuTHaqH
rZLGJ8gBgPgIQx6+HgJaEpU2O49xmNk2emVXbEDdkTE7JoyLkyALcjL5gPCNIsJmwxEuwTNJiI8a
2rlJiPF27K+8ueyLXZUH7iD6wZMZun12XUDb2b2TzMKl9rvi7rjqmXxhRrA+UgDNIqvutQz2trBY
60nxwzU5bitF9IOHntALBLN5d9neIDk/RVBFNmBcJyYOu3hG/EQhsesUUrQWTSAtI/tsz0+PCVWR
Q2opZtgy3Ki23zDz42wHaNOcZq+4tbFNYgEObSiEkQcpgGbg/0rv6tc///H570pvSSn673Nm96TM
fvxr1b18+5+i2/oLp4brKUVr72BV8QmS/RMxazh/2RTUllK+8sh+tTwq678zZi3rL0s4DL4EWUc2
v8efaksq3X/+w/0LnLbFb0kky65pO+7/puZGFeL/f0U3wwnHRNfCj2IxNeR2TI/xr0V3KzuNOu6j
GOvm2bTCUx0oedGSkK+otoBE5NMVxySeBr8f99GtjI3pOMI7X1s2m4vaITuKqRvm/dw9WnahiJGt
9vgaazC9ybhj3oDPzDHJ/JPd/dDK8g5NNzKbLTvg6RZbzL9lFLcXHdk7oUx737OJ9atpukvsErJH
gI3GGAg9a9pOQmwzwZcjE6h6jwDGorgJpCB5KmsSlQ6ZnVIrARawIC9sM9dqTzYwd6YrXz8ZKJjw
YcC9gSwH+YFf6fhMpg2Rq/LAOptAOVEUVBXkFGp2cuucXp8lMzK8hjHLlSy/q7PQE+uiaI+O4f8o
AejC0iLCLihl+7McubUnVpeTtBUjKlfQVmaMAQyzC5gUy39nEpU+DiFxCSEEmn1q48FhmgGZgu+I
/RbAS8lEORRIK/02Mc5C9gbfhj+zIW+rSbT3wDxlVVu41ubE1E9dyabbUZhlm7QE9xfkdxGRe2Oy
DAzAXGQekS7O5KTcVezZOoUDc3Y04Sn36+zd8YXBfDa48wPPO4dJ9AgiedZwF+HSzTxVxFAiF+1Z
D6AoT98Ysj44dYvLKcrvjS9W1pKzZIg2xO85uNB2twi/Dkai24c2YdfmGK7asTdSRy9uXo0qXwab
8D7cRgnic533KG7uwP7YpMw48yFKEWIVQDJ9BbQlGFK8y1Xfr3ji8ToYVnQP84yUk9QrsC6YSGUY
yF4HW54hR1ETWNDJlgulSnT12rSI7bNjrni9FPYhRZKKFOSqRBOj5rQb5mcsB2t/JgeKuB1vMxbR
eK2qjECGFr6eL2KL8XC+ONLJkVINELxp8C9fD1mEnTtIohNtwD5l3brqsaI8mZ1VnQzgg9jBiMK0
ZgN7aubd84+fB8jbx3BgcTr3xTM/g1iXXl1fulrdzameCATvo63tW86mb3qB9h9dV2rJb2ZG5Tq4
RvuTNS7rx00VzfYD3gfOb8O4Ejn8kltOCwgIuyVCpcLm1IInU5EkBQWa4Bx9dXBogTb/cOuqv/oi
AgGWme5B3edj+dMAo73/eusj2Yo2ne7zi+GguVFAMIVVezfg3dMxGNCSVURRXVGyUITgAk5Qxn09
H4sC+wKrfy206/Trsyns9kxiBmuscaGrx/iDNKu9c1DlVBJy3H19RgLJTEHrSrxb+QGFTnXMlv4s
dOfmUiJHwY1psdCZY42PZQQa5ozaQ9xcvrhOWAHYMU/aKZCzSTaPkEqac2UgVueFzIzBO1c8o8hm
gwcvb15lBpOxiaf6uTHrYzpX+d4IKH7G0qJP0ApvvqtqtEwOcYSzjklfIBoeyOlo3/fZ8IYeaeng
0pRM6pkwt6lPrkStfIohnfaGA+MgRUXH2J5KPc8aa61zIz3nqA3xDgPT8AW08MQN7Zcz9sI3FsbZ
FbMn0FV3vjeL2CObFoocrtn07BJP95QXDh1E/UBBhRnHU78aUiV1SogtU5OfCWYOYYjpIIKULkIq
FL05Hp6WPrQU+GiGtou2XJ/QPZCFk4BCFmuRdvW+hTDJc9i+ZnX8jLvkU/m0TLXPqw0oQXf62Zn5
ux0iL9rR5RksPCRNDdvNDruwayMzrFt/OhuIPVYS/+4p9gjZDuo83NZOVizxXibEjeGXGsV1SvLi
x0oZvNJ11xe3fhKnIDfwowPMOmUe3hn2LwxSG4KU3AVuH7skj6bdL7OGPT5P0F7rptoS2UN6owAa
JrGrrWH5/SBUJ1xrI/uIjBp3bdSTF1X4JzDt7i0f0U3M5dnI0iNNcM0yb20yFUVh4GO1ZdK0xWBO
Lz+SfpZSzoOfhhuaM89PMUusIhNpGOl+nmtjffBJtWnJMK9zCIHTMMgtstjNaDJBsMQIyukFcYYk
64rlP5hRvHUuISchKtF6RmluI9PdcXmy2WalQOn2kHgHKci2ah0SEMolBkEWPut1RJ1N8BQVTKsj
gbuWS39tSOQ2mLde7Fh9y7J82tqhA6s4XfuKS9JDz7dtm/Y0N8j0Wie8oX60BPhbT+Rbv4MmiXsN
Lf3Itr2Zng1chkig6KrdJn20ovat0zN2baTRaMfIUwzyvVW+Fdh6+65/NBT6iJbBez4/urb/qMZx
b5ZL4FuQv9R+vR9qDLyQoNE3ZD/kpINDzqFqIi0sQNhHLXosbG51wIFvVt8Nuzpl8/DmQu1fVJAM
myKn3Ll17fJjIi2sbVinInG/E7r3y8DRxFvOAKOrWUzRHZVT7ayI3Fg76G83QocHnDMuWmLsET2C
uUnggp4deoQiU+Z+0SAPSfPdzdpsBRbvw3EgfXsRnDXEIuRpA6ZGPJFilBRtso3cUa4lLqY5i+55
AX4krOuQQY+P+PeCyxh3T2PJhWF5drSPbTzQmUvcBJY/oENq55bGSOgBZyjW1FMOsHCFqRbSuVWD
JUvcGZMfWzIWglteVLXrm7o7WjXG4MaTelEG4DSibG+MyjtpLCcQPTha5OidZFaD+fZRM7qCZmNM
W/swVPNHwWxo1wfDbzmCYzMblWwLDCAkkgw4smuyvZYEDUla7bY6i0HO115nn04GHnuOiQxjjOFM
TYCQWTNW0kyJSDVtK5s7f8g0tuHSYVyUPtYRV00cVx9hYr9yF2F40CDsxIRtLJm8g9zbv0yzR9AA
4m0dB+l3Rrp8puUpplcDjclx5fMWMwPOqVLU8o5d2to35OdYDS9Oj+qAV1LeedKHqdRHJ832eYWW
nyFDO+PW9awC6ECzBO79MJlDIFLbhj6MCHJffMRH862upj0iv2oNj3fahCIm7cj2T8lU4QAgQXcv
07w6TTo/ZQGee6yrJj8A1nAfw3rQBldX6AaY/vwxWd3zlJQvQs4ux0AqNwKrCaxYPO0V46FlyJoI
A+VVNp4RiKdb6TifKlgcf7F+DiGfhSW2Vc+pf/h2SaQEGjU3rNeqHukfBx/oba4MBqL9W8abXtqB
fdVD81E7jJWMwdqyhG1xbccJudYpk+PWkndpS8zo1Nw6GWRkysWbemjFomFBu52TMGfZJvmuwUmU
7aOnahchVfkCmvxnbeHZbNzwoC3f2hOWBtA+xAzJaYyvbP7tARQ+eKQIrIzGufU+ZlPFJhyN4h6Q
rP1gklLVGfrbWOA19ofnocy+DRbIm6FCgZ4mlBpBQcXWMp80UIBxU34wnfBYdhgKFTE7Bp7ldcYQ
KSo7quEmwQIzw7+QY3xWPLN40XPeVYlP1HSHp0CbuPwbPIQAsOJtxFtaPOlUNNhePdLUuCkSYFMf
J/bTfb68Zth39cClCgmGjWc33wa/OVXp+CaNqOb+bXP0I0/iFCRCitnzs2NFR9sLXiNjXI8V0TJK
4nF2qrfJNYA3EiezrV10XC0wgIKaW0XVpW/11R8Sql1SKIyuWeUAwLaGkvidDd5DsxUcwwprKPPL
/2TvzJbkRNZs/Sr7BdgHcMChra0vYs6InOfUDZaTcEZnnp6+P1R1akuq2qrT57qtzNKUUlZGQDg+
/P9a3xo2PSXsCLjBVRwlrxNTk2ukmK8GiNYOFmKpmurYZPqySSEHB7cCpSXw7PkuHlwK+tXINql8
kSGpRFcN5fIVHupzHXWw+dJHvLDIugfvauiQXszpR6BJi5EZVLalyNGiEVrJLoDSMcphbdXxl4Hj
Ch8XibLtbD0i/ajPoaqdTVq+zHn+2rKIrGtuyFZiJk/ASC4KW/zNab4VBdDMNAtIKPZJQqk7mPZV
YFJNjSMWy+pZsVxUQfLWt7AHNiLuTqEGRp5s+KkrO1wWQEkrd675AGMt7peQ+TynZmgQN6wgNk6a
vVw1IMXnOGXOWMCtqoKw0Vhvhskedomcr8FXsFOgYTr514Fxw0aQAUopEwjIU8zIn1hQmWkHwP7L
Vn/IyxOPx7wFNHouAopzYUOCcT/dSqcibKgs7uTobDkYW/tZDZhU1TYpaoVgL/9i1fYdPKG77uii
7484gYLkAe0m1mCeSSBEL7ACAhhYdb9fNF1WfqHn5jz1Gnhxk/jIBpoOXvnSQeK8Nor6VQHH2NQB
lX2EvMTDdlyeMcXjebJYoCygo4UbhPB2xV7oHkLaHL/2iwyKeSHsS/SzLBQxy2NmzbtWPJqjd1uo
gSOQzbbOyGIasQVe4cF9NNu02g6Ghblr0znxXeI1OdXLY490jk2acYmMqtvHEbAiUIv1ubtAsB0T
FUhEm6yDiDFjK91C4eAC6aesyHypRp5sXV1OZSNWaZtdQ7Qe7joypNya/AvlDZvAAgQ/TkyOoTT5
oMqv2IQ41kMrlNzDjk0M1S2ogMSyjmtJMdk06/kc9+BVKV32nwQ3hqoUe3Zu4TqprGUReS6h66WV
MmGhl+eBHMkJyClMcuaEeJAB5SrlR+qDtG2NCTmflz6YnvPcd9YdudoXhQ06fpr8PX0M1OJyFeQJ
eW3oLFxNemEtroBElBvvTBIADD64xpgx6I1ISEeDO9S5mh2/5z451SGLSRlz52hjm8z2w+KxE7I4
mIotJf4Otr+9yb7H4NktQu9glkCdbaM99rGJdDprj4qIuJw8DozsWb3z5+AhtoZ7G4c5PgIQeBIQ
FWbwJalCJw8FexBcEDE+meGDnke4qNouCHK77rR4w2nZrNxGH6rGvFO+e8d9PbYGuuQU0fwWk4W5
83g40de8B7l4dk3vbbINjiRtdD2iY0ejDV8vL8A/AR/StS/Zmnp3VugxwuLkWjg8iL3rPEz9A1Gm
R2FzdMed/wXd0xfTFdf0wIbNYHRfVEyoim1dAxfCI8JNQYuyp3x5o8LwrbchrYDTiDdOxeptTu11
hGqVM9jBNKOHHuTDCjDjlymlAQcCL/NDc98OzkNd9OtmbtQ1xeKdVaXRTjcDp0+w0nRn6y3up7cg
C3AbGOdRCsq5p0K1sVyyaBmPsRG8Y9q6tmLWMGW7d6ig36OcFIzODh90W7xAWLia0xc5+8+RNVG7
jfrPpKVDwWQ0+/WV1CzBJUwXilXmFyf+KEOx0/50pzrArfQDHi0FeJTdlgW6+B60GXXyQhwE7cRV
1M/PoH6eYpMQPuKljl4DOCwzskM3TB9W6V0nrX3nONE9ER67oc/PYPOemwAp6tpa3GLsyeCJb4UV
8sgED8LKwYZPvgEHiTFsCJ62OnAvreKGYL1r3U7YwfSMbbOMzotFZ2kOb6Ngr6WIMUsxkAHKf6vq
ZasElCxUFBZ8Wj2Jl2CaKy40GxiGHmW5UlXgcKISF30aYudHN+ey+fAIKNgUoF42TqhxIOXu1jp4
SOABXOtD6qVPnWfeWWPOsd5B2QdgYgfSDlwExMVIVW+24ZymdLrN0Ow7Gqm1Km4Hjv07u+qyLXxE
xRJdYwptPgiU04TGSvohWmy8Maa8OEX5ttOqh/kB1IIFFZc+Xm2IlY7ot8W1PZXeGb6Bp4xHi3Bf
X8JxiM+NpQ5jYe7ziVpdd163IW8nXFNTINqBzM8eLjQyvqmgroLFwtpSF5LZZB/xn9ImzIqbkiqn
EiNBn0H8HgGkpmxPWrcsCadssBINeHMb+zYbIH4Gutj1cScODbHMYUB4h7PALNC1EclTASEUDaIb
Pa7b0d7EIiFd6aZ4ShQDmAoN/TaMq3B/E2r+VD9uzNy5Xh4Nh6w6/Oj+zjDaZ3aQhyA1Nqnv7u0B
qbozlAfHmr6YM+3xGc429HRNB10B/qeFz5ntyllyYorIl8soOJdSPbWiz897mq9WTRc06Z3zAnsD
VjEb45LEMdttigrGk2irA7+7o7RBvQwpZ2E+dDVY1kaJjyUkwwCZuYJdzrNqfA1DtW2Mhg6tdVU6
6pKsnT0pZ9RoLCPltbMrSJ8v+QB+2fLv5qR60yZ5wpYFccppF1LYfdlZauMPoGLLIn9Hp3qAiPBs
6oESbV6cLQJALS4SGyOZpYLHpEATPrgQbWCKEi7Hkxl26bj1ssU5eOHYfXzWu+Wbo5uHmJkFD945
bU2PmYX5erYoLmcLw9zry6sGmhc7nqS6TdgsOeEIEQxTi493dKts+nhCs9tdZuUi4gpAuqAMTIx9
rsazyg3v4wDvfpSzk9P8RnpaoOyM8c3MOpzWif1JoiE1W6N4thIAe4ID6kpngBhS6ZzRLe/Ycc41
vCRNCkm2dtxdNpR3Pa27jUEWVFCMd2bncgDRqmFDPUBAHrBYxSGKGBEOa4b5MR+t5yawHyaTwyb+
9Gcqx09QFD41CJ+5IG8CRxZhdIxTAs4OVvpAc9le+xmdL0EPf6Fe3erMELvUq64U63wY9BTlqltZ
GMVl6b/juNsXfXjKwgI+A1ti0gKgf1POIy0SeQiY82znlymQqRTATWtwyPID+9EPO7WD1XKHLdpG
l9wGwaMwLdjbBJ568XDeFz1+3Bjv5VA7x3D5AmcRGwcgfkh3JKEtym+LdAdtToiBwdZxjgSDBB3p
2LIvolQ5Yk8Z5M7tjb2c0DIOY55QXlF45bLhmLXYKWImVkcuOJ0yuY0HVj7bE87OhW1fp83XAvcR
orUbudgIrbE8TRF1KTzuz/ESqyac+iOGENombn6Esn/nC88G6ICZ1euc7mCYFsXuKSGhKL63ilTt
Bcc/AKJxxo6KeTcd2SVVOee36ZYaPhF1ZKavvIyO4qBgb5Hask9LIGDDntLYuavaBV/8Sq38znTY
vrgcn+rmw4UWwxaXS3QtDvCRqq8Lj1g+OGyHOoViIuZLGrSazbEAckAGL7maYBtr8Qx47G7A2Z7a
7XYamJxHAtWcbCCHp3wgZXVjAOAIpAevst0Dinlt4BPvI6tcF5yTV4bjsHkEeDQNCac9tp+ccq1H
VXcvxgj+r6rtfaDCc1Vll1aTyfOKaN6LNqSeCtttPVGq21qddZNyo/qsgRFRTThN6TbbUIIs36AD
e2wjC9ccfhBMWQiIevUuq3ret6S3raiBcMgccQqnOt9llOlmB9qVKzlLWFUC746BQbXkpavAeuHz
lTKGHgYWTsCqtBSThwPHUabjdZvh1MlBVXLEJPS5RtflIZelSqu/KI0sQmEvreRXJ8sUMQqpXrsR
JWG3VcPJ6Py7cK7eRTflJ5sD40qWUIFzw4XGO12ibTg4wOfWJvF2GHfM0cEz5Mwnx2cq9htSjizK
24ni/jcw9WaFg8xu0rVW1NAw0w+UbjnDbe2u/pJm/n2V2tsqm5h3mvGLXQxnpsmUnGWY5YZT54vr
WYANUnZ/5VdMxeWTF8zQ4hKi8ypCXYpRLScD0t2Vyti9EB4zopxY4TYGvFLWVyhYkyXAOrMPjuF6
9ITcp2igjKMbQXgjOH3IEYi6Oyy29ZgWe9GVx7lJjtjsiWVEZGaa4kbXCnhPBROFmQ6LG7lcAZjj
mTxXT2RXY+0hABjFu5WAxyemZ4N+AWt/4llrt8v9Q4HFsteUcjJSmLexD2GB01x0sLwXEbjdfuzn
o6TJceqa4rMDsQZFiVUc+TisgWaYzshEt6gE6K/0+si7MeVZyQlkhY8+3mYotARZF51pwHNpwVDk
+LoleyUA1A+lU7S7b8k6Hcfbo0bZtBrK5CsecnM1VfW5qYGeYWCs2kyxQVMIVOabeC0Dz9jGffSJ
VLneFETUb3EeVueocnqmo+JLI6i3TGnnrCVdvbVvdUvgqHxvht7dBhHpGpV0nywG3SbV7kXtlBW7
xak6atlcFdP0OEXTK6mBAusDMnpzQtzWvTVaIMPLAnuT98U9zMuPyVaYBxtt7vmZzehIRajxUGxq
zBPXieNcOxaokI5A+V2WAK/l2T9TWfmEJB6GhQu6q4cAB+SyBRpK2UWFlIBKohS3Xc1vdo38OWuK
aJd02e8EJMxUTPOu5W+MOh2OAkk1XawThlRyRhQzHc0Lp52bYxJA67XdwT+KajhvveimU7hrkDxc
pBiTj024QDLQ0WyAQOpjdP7tb8dSXPZiag59WyXnbXHtJhBerAztOx2HvZ0q9niAF5IueOpD3dGN
qxFgRbuYvu1GpNk9McDsiiF21SW6l74lZckZwmsH6NxO9BG7LRkAva3pwXqlvYUEgNsaUhw8ND1v
kL6S7K7kY1dWL2lPt4D2Naqz5QtS00aGhNPX+b2O9akKjaeWJvsuKgn1apvLIiG8S4WAgi0Pplji
snVQEczHzH6AhinoEUc+zl+3vo5CHLqcn650gBoViyplaGDiM6IPheXpgCt8R5eXPjmOMZzYfEqz
Uz3FCnJdScrrMTJP09wx/ec7oapXYmMFZwX1qbRJZKn51OJIWak2uetcnMjTSLAjezEOc4V66HMc
bU5SveR1/uI4HKBLS5lHu7e3xHKRbE37S1hpjfyy3nAIuKd9SKnXSm4DypkTJYQ12NFk4/t6rTuP
Hp1mfdS22GjkeYA2EpJlh9sMrTm2I2pHHa2ZfadrmheJ/RUIyI6chvJK1i5BD3lGLBpJNYGVvjqi
5STJOaVcnHSxSXKLFT7hTytWYzQ++GIpZCn/XechsZx5hrCdyJMpKp/9FMGQ1+NUYSXaDuZ4EcsE
MPnojassOxh1dsj89HGOxmwla8qiLntzpyORE0AgroHQYsJo1IYdNdApmwNaFN7TPmmOE9rCsrZf
8g4R2FSUNh0sZJYTTV9aNCWpOz4ZdSWb+yH4WrCl3amQFD1EfmQcN5mzBpdPc570gjHRxgYQMB/M
QESgI8q3djLjvSfFPYfschPY+blX2xh2A/fgJHRGEAZSHOI8iGgVgLFxFnrWRejZb7ZHHjf83K0K
qZSL9DCIniRglTzFzqQuBzVDOyLVFUbYXdgZd0XfHkA/m7s+Ym0rvcMctpryPZi6LC8XwkjxGXUx
2w80xTiEMdV4hcRiq5iX8XMh1QNYNl40pojXo6/ojkj/tmdUzYb7UeFQWmxpnlf4MDQ5baaePIv0
GOzxb+8Mv0v3NfravCHSWrbUbLV30VAkaIdxOLUZYtCBMpYbkiwSJAZ83NI4aZqbCBzCnEhx9oLE
FMQrs4+tB205azd97ABWnNFw5xA5Q+qM/W5nFSFgRLO8IFG3p980X7TsaZ2Ym2F5/aXyxFscZo+u
r19FL+0tTIQniT4LUPkBBA4UOzZ+ozviNKEsky0lgrp7S93FzUgznzyGMj/AAaghZljEAaD8zG4h
d0+XPfBqqcNTang1oQ7xrvABO4CvpEidKbKjhUuRyYrvB0Czm1CilfEkI0jbM74P966OikNWV/0J
vc5hTPDTkRX+AbMFAlSBB2jo1YOk0Hyd9+wUdJBBG3Qqdopt8xSGJPuVDa1w3GqSbEoqRR3u4ppF
PxjTk98jjzFCfDyjZHsS+xxzHQGNBPvVG+SwjzruyGW0OFSQr37yiSw8g3xwUeKfxkVbrfVACuDc
zetRoRYSXfppyIpzs/FY526Iz5COUe7Np2RAYZBU5HZXKc9wn60Zqg79Hc1F+LQ9sAHuw/c8pZk7
1pQXWxZch0duJcEJAlWqmLal9WAF/Q5fm7nx+47YI/pQm66BG0wTfsfO9FkSY2vL5gy7Yb2ukZqu
Y6uiNFPuAmZxnMCcMdgW8eE8VkZA7yIxh01Toc/H9r925t4kLhEOZh3QR/FCYronoupzhzGDmP6U
1TZQZUVFcCrHAxNoQgT8JqezZ9Ptzy2LdN7Kvl6q5hY8Gzqi2NsRta/rAWe6G1ObaFEUeGbWHwJl
fNS2v3ckEGm3SAQNACqtYQFzY3BvnYasyaHFRc8PMc57dcx6vD0104XEkUZ18cP0/Baho0SEwHnZ
AKYJEaaD92egy7F2bmV+GZU6sg196W0HJDVlkipxhp12Un9nWs1zQhAni0h5sj35RfZtcjLjEB8+
hlvIv4kJpLHTYPlB7ehQHEeM5ivKsSxqRMJOdnhw5/QavTDyYJL+/IHnsshG/MpEkeTF4HOANfOV
Ni5CORCaVZSfRo2zP6pS1i/48BNZqpN5NwieeI8KMhpa/R5HS+Q3EeFAW67acYGPUmQig60n+1Jy
Em+soiRIk4enyABAkzEqohw0vG/udeMq3mu+neKy3k0exR7RI59qnTqC/UAxKI0pEi5firKRF7oh
4pkDbcTOJquNUxLDB6oFUD6vAhtbyfainiFHLX0200eOCTgfhfKIq7p3L8ZxXozyGj47/WPDFCP8
PyPdGuT4zjrqz5sMRy3g8Y3wyq+qCmdovtma3OLgyPotYWbQtknn7sYziWXBnXkLkkif4rm7NgLC
I9qmOYUu1SSWqfVkFbe17CakOtLe1G6hH1N9pc+9AC0ZBbp4S8rLlVO2SHcbC49iT6OHVC67BWGT
TzBc2uwYlcO7mfgr2NufngNmx+5w8ibJB0V4oHMe7YmihS7CnHWdWs7eztHnjSxwfkqBuKmuwlzF
2xaSv+xKCnPpF2CHD3ZLliurOr7YxPh0wza5TvAHJHNZ7RAnGZv569SQlQx36BIA6Cnp0Mh3Sz84
hv1zcJ2qu52WEnMT1BTzSR47gaUZDnXXb6fM9jChm1/o4BRYE23OI1A+Co849yGOTA5m8GEbM2D+
ci1uTqDPdTPC+uLBXgUoX22S5Q49upRNUpefbqzui4U5H4R0BGQMVsJFuOhruu7Ydng20tWk2ZtH
rboiFnc9l4uIMWbg9VP3FGASuKm6+sj1A0mbO5qZ5YgBWLLyIXykFieRAA6xOHbODJ0wjakoBL24
H9OwOwjA+dJxXwltAuSie+P07U+us6TWm07+5ksnPEPKVcIfopV7lzpZsJf11x6txdE26BeMsqU5
29H+N00O0LaZ+mf465/dhmjkGpsxTHkAR7PllufpGOB0GWZ8SZLWLcZpL9V0gxQfCZ2iS+0NciVT
2Z1FDZ2aCNTYGNrpq6FZ3gNh3VIZgKs7gGtAhuzc9U12zRQTH+cUBxZ7vW2yeJ0wy9NVZ0M+tmmA
67YZyWXcUKEEU9oCdKlbXFUtiioRlt2TCzVri885QmiZKvLK/HyHtg9h9tfQlO+wG/XJScQ1gg11
mmCRrtwyFs9sOqcty1N3iEbTflaSeLBR9/du2rgoxOR7pmi+ljm4/EaXZ+FEO6TykE7pu7xzzTu4
FpvBWd7XtTKx/yaxfjTwg7DLR8zdyEepIxbB2Tq3BSUqYxd4ntinXd+T6RfKk383OhRu5RgfRgkm
R7aVsXPMyWaCy2c8SPV5lao3w9bXgwm7WHs3AV2jbeQvEC/MZxylo1MHmfqU5D2EKgS4W2vOgZjU
HXj6OMyvlKPzq7id8yvbp5SF2OkuXb779leEFYZIcICOF6MDhxiwmuE6hMSU4lhwAmx6VwPJSz9o
R1NtmxZxFlJ7WpSTd1Qm+yHhmyasQoxuHOqO6IlQiNhQPgfhTRyfUDaJwqa2a98Mk9U9JPhfVv0Q
B7swzhTdzdR7HHR0lZXgHDgedBTukZ4O1AYuPNrIWNK6fOui9x8R9HIwQ5JEurp1gVm1PVStQT+l
ASGCbuc6NFkOLac11wMJ9yRxTdu5l5pYR/tSMltOzgiDYIEJJ377WqS9vhdMAnFbyl1qVMWRcMa8
tquTSi4GTekR3bXC4a7Hk502iIBiRV13pI5sJjVJouatAZJ7rX3xKCAmdsyjlUMwEFEA+9qnWKvt
iURTeugrt7eiMyetM4AZVnbRBB4IZrRBtNE2owEjVMqh3yHjvWsxj7RUdIViaoKEezskDZY5pro+
SPqtl4oXsqAOhq3O0FTjlkb+kNIOOhblRVP6T1YQPyUJR1jNeBoLnMds7s1NuJ7lFhDBeJRigch0
pdiVfRuuB5Nu3PhCLXiNOYULnHhOFUsBtRh/ozNO31ZqsHUZqmMRVMiOSNAkDfo1hRo3chzB6wyx
wBybwxSMr8XQvaF4LDkewHG2o2czqMBtWsFwNLLlbI5JPJJ9d2GMJBSwMczWrEjbqEE0GKkRbZaU
xO5FjrulsEnG6PNIePZeTATo0mH4WiNwmdDBQnMAZNgOAvvGgHIGCS9Z9Bc2RRvOuiYi0S8EEHjb
qkKIK0uuM+O8psI53XqSw7Ga2IRGRKeizEHsM845g32KHwJzAG3V6FMIUsgcC3b2HZ8XgPSVdrGe
FHWzjdsc2bLceD0AVCcVJ29JhRhG+xp0R8pn5cCjjIe7iGg+ivQeksPVFBOlGcFUXqgSYPmvtZFe
EeSx8QQn7xRL8yonLafr5WPbZWfw640taHdYGbSlLxzV3ZBl/+Sj19zUDK7gNsbCtDINqLyqq09R
3Z9Kxz7/dq5EOXc30vITprpNBnHhFB2QbIfymUCw4hUHfyJQCAQRsXTTuVR1gB6tpq3ZWqgPbex/
miT7St1Wmsayic6Xoucm1v4FuTuvExU5EI4cnIvucYySZ3fEUwPR16vXEWruY+Nlb7KPyRFHbFCx
Weuy1lgVZCpsDYLnXHL8aM1SkdY2Bejysw1CilVUBjyCJ9Yiyx5pSkR7TKUAfnuDItd8HgTVHYlm
GplGeyKHvNr6GLeYag04QCh13aUxrp90RDc9aV3karWB8Qfhx5bWPimr1PvZoHhwq4wSo0uUHOZo
eO6rvttpl+pQATqeNLHuFAxGw3YQwfTc7qtuP6RucIVSlUmpsljDE4W/b3R9RLTDeQLHD6rp2F5+
+yJdkta1EI8uC+pvf4V3ywAbP5P75mh5kZAndAoie/PtuyaY5MW3P6k4+P1PToDGDjEyNZ2Jgr1b
agJbEvjQm5yc0s725XkqQ3GZORFK8p7x6RETBXxj3E1C0Qpfvv3Xl7hqLzE6RccgrbCMRh3El0np
S8dv6BWWJcEgnSsuvn3pUb/LjJJ261H6cmuX8ANrTq5d5nQvnm8NJsUbVjf7MNuhsW6tnWLpYUpK
BJJeCm554sI7DXLnIml7KoDJkx6m+qYBPUkcZA4Ez6yOgXoPZ1VcIxvexgQjuTFg7zkYyxfVpfcV
gLXL8ptHxPDEWS+Ly9gemisP1tL/mox+aTKiqeK47i+dRhudfuh//J9/3L+mn42K8x9cR3/8/79b
j4T1T18KDEaOZ/uB6eHq/816ZC3/4qGaN2G6CURtzh/OIyH/ubiA3MByXZuVRvzL7r/8k+At+qZl
2q7gF/5PnEcWr/6d2V/6wnEX1oDr4wOg3vGz7whDyKwNNyPqNv+aOA+jCYglbTYI5NdjVlArpNil
yAjKCFyNUMwwn33n0br+jSvwj6LLsSQV7QIQEH/zDjBZfe98UiHmzKDmHVSk1WcUK6lub9Czb4aL
CQpciqj0JgZigR6mRS8eGJAXMIn9jwAWF/F7rUGctt/+t3ddTpgyVftf//k+/se/vjtsb7e//IGL
u939zz+wvI8/fkXzx/vavLavP3xDASJup5vus55uPxvm+m8vHn3q5Sf/X//xH5/ffss94Qy/sNHZ
C3Pi3/vo7rqP1+J7H923n/+dXuH/03W+ESJcrGrSlQzM30azzWB2hGP67mK0c6Qt/xjNto39zmPs
W4x+k1oMg/B3H53/T49mKJQJVgbPsZff93+v+/exwy3jDnIf/mIs8cB8P5hByri8kO14Egy4Z9uL
ye47coUgICGnnM3sPoXBI37x5rH0Q57eP27GX7zIj049/IBCWvx6uXzFfs3z98OLTGFmoEWgIYqS
jSJQ2ntbmbbjZq49NPGk6f02Pv/tRf3p9RbfomkiDMMF5i7P+w+v5wfK8yneeSsq/fMBwFi1hQ+S
vMOQbzeDbtLnX1+ftVgN/8X/4AIdj0/L5CPE9Og6zjJlfHcXyWPG8mrHnE7x9dAAsS56yzrjY++3
VZ03MFTx97ksYluUyUv6JhzGX7+FHwkkv70DpiZGmOcwLPyf3gEpyha1RTxn1Zzu0EkGbLApXDFV
zr9ZaP/tzWVQ/nytNNOl8InJ9umRLSPqu2u1m2HUbY4I1YeMt5rLAGosLaiytq5Gcr3obETHX1/b
nz9ONrKcdU3HsjCO/jxG/dCiGDZCjK1JWxJwq33b4kDkJVAaE0Kvf/1qf3oiHF4NDALj1Jc+z+WP
14d/ZsLdRMORXAKQIIb0HoVRIFn89cv8xQfmuqbj0mUNmB9+vo2kujZm2JSM0dHMjmXhDqcKTeVL
FsD5+/VL/cX98ywTp65r4UFwreWtfPeJaVcOAQoxch7RWBk+1Q82vOSjpPe+AZf51y/2F8Pjhxf7
6dkrBFxQL8mWUEnYi3bT3HgkzRUqv9WKlXKuUGD8+hWZP38ekLTvbOlI1LGu7f7kAxalKPvFq4kY
E7SNhkewKXvjYWzay5Cy+FovOO2s/pub+hfDhEwSyfzsm2xSxE+v2qcJD3EyEWZmmqgQk8a7hxQH
f/jXF/d3L7NsBb777DKvCMMEFcMqbDP3lLDLeXUam+yjX7/Mn0ejdD3Pka4DmsW3g5+uBj0IAoUq
p0NTjg1aV9HjRE0Jn8K8YXf4AX79ciyeP31krIP8ZyOmZLb8+YmeNDE4Q+G4qwJ5AWV4G2zG2kEf
vyWc0kmoF4zRWW7gvgL72XytWngKv34H356vH6fsH9/C8ha/u7GOt2RDszSuRDnllHW6J8pfyV4M
rnPmd5mBiSp6xTt1MQakJVjjfecpfDa186K7sVmVcz79zU2x/7yKYLa3LS+QDrp9GSwD/bu3RJvM
Njhzeovna94k7IKf3QIhrMjjlkNhXe+8TnS7soubk2cmettBirpo8l5tZoL7KEVDc/S11R5TQ837
FBjlOiVcYm2ZFlS0tG9OBVbG6m+G6J+f+OVt+64XsMz7gG9+fNsIYEtoSzRFAi89dwcyZsKJMgW1
FVXj49NjfPvrz+7Pg5U7BPIr4LH30KX9dJ8KUY1tH4QQxNvRPMvSrrxgxcvBnYJ8+/95Ka4MGELA
Jdo/XttEMdJKMTciX8E0RtBoeAcvq0Fw0cUvv36pPz/pgXRNipqOyTHG/vmqCNvVgE4YkANx4Wu7
lQAzKDPsfv0qf/VhyQAbmuVbwvu2Gf1+jI0zgzfgU4REa9yEqXgvPQIDCFc5M3VFYoEvT79+QQ5h
3KPvn7Rl++c4zEwWuBOYEj/dQ6whsKI6cV+heaT93gYAzLo1R6hAfIxIrqCDCXC71kcniCk9I8id
+Djm8bgX7jqYWrGUdmKdlK8zQLTIoruJ/u1yHiq2rU2VpNMTHStNbqPsXELGaWL6hGWSPgEY7YbF
am5p44EfFfhCWJxGcSASOXTByrZSninVJwRzhUlOhO5R1XlKP7pEWG/yHv0Jom89VplvbDJQrmKf
TJZhxTz/fu2IfYNdJALcFY7SuV1E5rm5IZE3CIu9LXC70JTPMne8nYGHLuEV6WAu1du0TngiY0Qi
tPs65IXYxOvZd21E3gSJAkbB5j75u4aann+YkRF5L3nvl76zKxxVMk1NpIF+luTTIG3zyjKo3gcP
pilOHPAbM+FFA4ynm4yNWodSVWIsXbzx2p0uIGuRLYI9JaLolQxmmmyKwXDSh6G1GuMRkEWFJhA9
lC2P/tia7gfNRC6V4zXV2m2T4hqRXH/WBhxuiTcXHzZPHmV6i/41dORqiKT5qWYxp5e65A0+QXUs
6ifXyxIyB6HBEeyd4xNozrI81POH7soUN+KYi8p8HjNIAhkF0qoCZuCbJeraVQhIlSz4th58l/qu
IeCLe30f5V+U6xjtmRFYhfNej93s8HsgdzAbpTFkbezXQzS3Ft8NbPsR4roEhUyhWcXvxC6XwauR
+T1RSVY8BvJpdCNZnE00I6J74qTIFaa6CF9h2LcT5IV2BUQkxT0pSy4Jt/2salSSTj+CR8LxiY56
1QJyqE68nbAFHTwy28PjEjELSYqfxEbek0yDffKWatxtSFA9/FCRysk+tU5HRhGnr7R4Ig1X2ifM
K7CraSNRCkZ5NGbuNpwJcUCYnBjPbYYdNwk4me8CAmv1QdllUxyhBbUz3lYEWldj3xWNT/MoROq6
ridklPdtbzYhwGkFwB43hMdI4dOohuojmF1i8Faj70Tpp6+It8EkCIgQdrfCxvASebHXvfroidGS
pqFtEb7aAEFAKxTX9EaURSb522z2iDxHKHwhuSOJlCc3Mlv5GqHimzE0Ua0lJTixKO3Rca5pVM5F
B8DVoB+qDKFryr/kJCPZQTftiRdXKaeMR6x9TDoODHCP2iSaO9wbX2KjL+r8rOlzh508Cw/VfPJB
YhVz7+UwQ/ynCGL4bvZMnmqaDxWF5KFR5p1bhtUA2gNMPD1G3EK+5R7TtKyEseGTo+u/jpscADp3
QKj6syIB0nwKUoHGOC9dV762psoiHIU0nGPWvIrGHsplMwqWWNs5N9eUt02c46SWdFMTWifEcaK6
VjHZh+/gx0IMrkUcH3yttHPNGAOYgnzPifoCh53ueu6xzPRsYlolRRndDZI2/FGGbsqcjXRUBwgG
ejlVPcqJpNNXzMJBCT3bLPKCfIZOWVhkusz26ZUOmSnvaXVDmBexMI98oMTfpemgAD4klWHPH3lI
moCxRvJa+1fIysvuiwHIv503lKH95H6OKrIZ13NOJne26fPCVclB55YaQdyozhuf04Df+vTf1J1Z
b+RIlqX/yqDfLUHSuD7MAOP7qsW1hKQXQgpJ3HfSSOOvn88jq3oqA91V6JcG+kVIRWTIKXfS7Nq9
53zHi3yjvaS9LliLazZKwI+NacQv3N+WveX86H8FlsuJmfxNy9Cnic8+TP/cd/5LPap/2X3aflU3
78VX9z+iA8W++u9Nl2uH62+dq+sv8L//7SH5atv3/3X6qsqvvzai+Gd/NqKEafxhsf1K2q0UMyYV
1N87UcKUf1xPvExUIUNw0LYph/+OdKJM/Vvryf0DNCUFF/XD9Tge0GP9rdX0z1pP5l/PpQ41HK8n
HZPr4VEO7N/quCZ04tYy/b3VBcWDqjJYOVP56IY6W8+gi8IUFWIRzqwTodhnQ7Gb+g8vb4yV6kwD
LdIF519x2P3D23b3Z13yT5qrv67K4m3gP0DOmrZ9rT7/oQrnDN1lbTHuvQnnKTRmgsyx6Pmiv82n
ZFjyT0d4hZMJRRO8gWVWQEEjOFJZqF+8ECbTP78e69rM/f/lE4ckLsUBfEunjtOZ4/x2oMZYoMIZ
Hs6AKUAT03IXGSzpkVM+uFO0sYueR3YUeyv2+gURU+FGWKfek8Hahnt4rpR9sQcE9zQ1rqM3HLDa
Lr+zYL5VEeDJxDL/1QX/9RhzvWBaUPRprs1Ok0botQT9hzcw5FGX/mzvoJT0LL/OOcmHZh32aEDM
PDo3HrkqaT699y5SIKuormndE6XOYGz6dg42mS0PgZrPScFGkWRVvUnq7GdSOiguPXH3z9/ev55E
/7zYAKE3vRhAwrzLf71YUm+rltiFnZ+JHI2rDTUgIAogWhzYx3NcN1G4mqaXf/6iv40Q/vaqLkc9
jEIO1ehv95g5jzyejolh2YNdlVfbhsHjlR6PV8tIcN43/XttEPsYOGmJJMYn2GmTGvnfSNT/aS/P
lKwGv91d1w+Jgy6Bbj4N2t8+rFlLS7Qz/O7c83AAzrhpAtwgSmV7R8TEubDflfhnTr++KBvjc5cy
1EwZ/HaRobZdTBiJ562ziVyjxAlArRmpBU8Enc8kXBi1VHEM/j3XdbcGoowVPjscJVEhlpVN6KDf
uzejnqobZLWkN5R7oU3ApNKZ1sOIJ2cW4pI5Fpl82n8OhHwmRu25whW0tRFT3bTiriCpFvU22FXS
MNe+WRysPE5Ohh9/EuXSQjSH71sr1IBqZCANU3I7jv5b6Mh2Vw3RzXi1TRCo028733/zpae2Jvpd
dNH9xuibjclrecr4qdB1bNs+2ufGhHuM3G8A6sfAmo1TlJCvh3wFSoFFuCPT7S3ZBOWa07IFCMPE
X5M4OPl90vx+JXWS5RgfhNV/Zvgpgny8uIWRbEzLveOlv9O2uZVmfRHgGxc1tcAeim1Ae/AqX7mE
WSUXFGmEYPYxzAppvfRBpvHvjvEt5ZlcFmHcrStW3zOpv1jjSL7Pw4EvvQn4d0JC5Nbk8yWmN+9+
Qft1BtZfI+NZwOBviQFYBllYXUZrsjHd9clqSosQmSGZOqTWzfcDCoJaDpBBTYXSqyU72nLAGBUN
SS61OSA7HqdbRXzD0u4DA3PVHPyLrrDJ5f5+80Ju5xm6jhU86cL6/uvDa4cuWPA+35pYnJAGl+RG
Z8PRCot+6VkBrrG8v8N+PWECw4AXosnsrU/RspCGDpBbTkNyF8vgmLbqEgpSOMO4seky1w8hWISR
uCB8jQ2Y4/QTCfy89V1xRLy5rNR72CniFdIGkGCBv51idsiT4TDFcld7chHlR5b1Q4i1ZwN19CGt
528OZ+NoDoCcKww4cGiA6+2sgfecDQcybD2+ABiY87a7UVXJzW+ciMug0qq7l7IMYJF0002JOGAR
T2hN8Tt4CA5gDBxLgcHdLjMILYH/dQZeh57pymEe8UP5siiWhnMFCXc/KbdC6N+on9wawp6d3CQN
ditryJ8wR/8scEIP8q1PmrekfaRTUJCzl9wO07i7hsZLsz8a2IoXSF62btMTIky8yzZ/5ELIJh5N
OFDZk9PVUHc4GC5mw30ohHXm8Z2x6KP1B4/6JQPcVV7wWeFOAzvVo8yw3SMRq9BirtJ9PQ5bg6xL
d5zfo9x4YLS/s317WArU9mMZLkMBEzpoqozolHRJLOkO4cgLMrmnpoHuBmo02Spgv7aFNXsmbZac
knyNK/5SkO2b9G4KS4+0DqjDewg0VmlsdF8ZyBRbrJHntkUfG2rzZc6Ma9bo3knJpvQztq0piXcp
QcGjSIN1POcdhlH7w5kJcLLildfHryh4EMuV4RmXbIFCfr7phTEuy3gtW+WdYmt0IbdAUOrSR064
b8pj7Qoq/ZKZYbkGyvAd+gS+VU6SLllYvEVm1IdmqHa0clI4aosesIeX5hlJimDUhvGxh2+SkHNK
8UTWCWk2hKQqIN+Jq13A1e/xyBKgMw8bhI0y0qYXw+GBHKTIf8aoAlF7WEJSxuxi+kDpmxSWK97z
EUgmIGmWBx1ttRZf+I4fJPBJgU/L71PEb9J4dmSHXjmoNaqRYduiciXqelkTBPxECXcQcfvaDVDJ
3IgX8H03Xvcg4wxenCyloU9gqPkfjh64pbzW2jDYhyZVEl9SGROGSlbdfUv3YWFyZJkcai4OiYmv
XuQo0fHbACfG630zOt60pXOBVBj99SIfkH7edjZYyaCV/K4N9mRwCt4+HJBMN3R6t60tNqZtfnZK
VSjR4ztH+Aqwi81K3Wnk36XzQjTVom1s99lncnLywbsVNBWWw0AGB1nOekPfnBsjj45G1Prwm884
rb+lERqnGUB02N2muPG2RV4ITF/6uXKRdQ0mK0cxwPct1Ka30h9xVSCqT0S9jsfp3TQoekYTqFhO
kTsMoAm85jVMSOvB14aUTp6SfMSqapJ56aA3gLrwNuvPa4W9czsqGDK6V1dgJhT5jIkLW2OgxnUw
P0yuiyYt1bfSzpOjkYKlrrPxFZqktSeLmeb7DMZOztV06iIxnnIvQeCAd2N2vH2Be3GbifFWsree
J8n1Qwx8zh3Fk+cH696b9l42ssrBAgw1oidPoXcLvHAblc7AWdbsyFOUZ7c11kYMDJW2Gr21iqAk
28TLMM0uvNa5R8DrHwl9lcuhDa+a0+GHEYl5S+BXt87N+Aa17b05VhMKZIGosxkxqA3lMTH7h9Hj
T0TRUx+X1oDZLEJ/GXoSaWn4ms4o4ZwyIdA0GZdWFBcLF3cL+atLssY/AqSltHwU0sjpJY8cY0sK
9zkisPK6dYN3EjVhfBJrg5mj8m+dW0zZ/fQDClKH3yOtl0VBNHaLGBGOG78fuQv3YWU9DGmKApDI
BZboaxNLnnOadOugKi52hc0u9FgdM/CQUWF5JxFCFgrn4E72FVlbyNvVtYVH8sQn4y0SAzXGSHDa
mMZxXDf+dFs3NSsz4aRtNAEvmznj45/OW/0iQIRZSXpMcv+bBOcCrMrBQWxKuuk3ELBlPl3XRQu1
aIb2kmZbfuNZzooug7XOYTIH6O0so9pOITk4xDwDa3jqIM2rpr4F0fo0NOadE83WsnbeXQOvW46k
cgsGGHTE6IMksNSza/YfunVe6q7YqaqF9mmPh8imuzHMb6Qo5WQ0Nm5+wQgrNzbM6uRbONZd5OLF
hRxxlQjXK1PpayFBg0TFJCOlHUJO0uav2/hC4ndrdfCU2xbKSxKOtkXzE801XkNnlCuaJHRQCPTL
vXZXtPUHDPuvtHWXCoC5LNSJSI0dsZA54wMAYV3tbPy2eS2J0EM+Vi9tc0xJjGgWNbssVpqgYFBF
VRYNcP/j7oel0ISOQ0OatuWdVe1UoKUw0WLtMxx1k9dX4drU0L/S9En8xpp2qpTRtivqFBeGwHCa
ETfLg5elzHqiiN43tKt9pucXgnIB+yR0COvJeghBhuMtiCDWyJeyHrHcwU6HYJBaiGHadZkF9boh
HGzptPmw7FWUrKxCP0KNohtUeTUGYAgNSaK3KqkuJpZMJ2bOPTVDuVY5Vk4Rk+s56WMdEPI92A9F
kF9ET1gsNmuvjj90wtIFewo+QUDyLhJW1x3NS9IsUsxeS1bqVWAgg6pSazXoUKwkxQXBC/W9gT1v
3bf+0bW0fdaeqxauTtWmKKgVopAvrqnj5WgX5IL6+bGo4RwYOVLADK5NmSBQND31Whq9uwXyFtUT
3owsoxvNCm3zDPXESJae9VIZTkN30QWQcs2WiOAa995wUN16akNzXVTTfTMOjxBi9EaW7to1Iszb
E1gFcId5rapdWEtWSZLbT+z090mnvpMUIUDhz80GTFoQdaxFIwnIwTWfanBd0pdb5LfjJpBFvcTA
42/15GGrLKwX1Y507AqhVsQ5guNiMDagj4gIYfDQ3a+aNjTw6RSbcobkNiTIGyNQDolYYQIC9sIS
OpT4NOiOrLrRuwvsnO3n1my4vaI4+25MAavNH7aaDEavbD9tMACLlibyIojGd3e0waxEXwFie/KO
0u/WmA90d8KlY+Lk6pl7XSeZn33ESovCFfeJ8cCqO2Jq+yz7eMcswlpYMXMHn4sk8a5eTrxeeev2
9kvPtu0Q+HqOakAMTtTcRMD8rADoLQTpeC+xs9HLZP5L4WATcZ7NyxbN7bmCNjmI9hmgVLyG0n2N
MZkahCRJ6BNRMf8si+ncTi7+A9C7LhaNBWZ5eyHhGbZFjletBUimjewcY/jQNvT+IBqaLSsAFYyR
d7usw2OnW29TivlRtcRI607WF66cHn7DMiLqz8lT6sH2Cg6yQVLvg3k+Ohrzfau95OAi5l1RMsaL
JBL14zz2N4+zn++8mUFPMovm3JbZz7zLICabdKf6BsRYJY62lV0b4RDovHTYUfAke49CbFVZxKy6
jiAtTlTVyqKkmbVYY6jGthTi8Y9L8yHcaIFXV9G6P1RjyyHaqPfGGOsDOR3BzqcfAnGuIgegbmvM
dr8M985Y753uq6+lOhgaMzV3INkz4yafo2g1GKVx6K5fQmH88Ct8Vp3RPhKTdzfg6ttgxmPapKGo
NJYpD9lVu01dFawQDo6H9vqlyTsgLhkyZw0ZsmuH5oDaJCSdJKG0kMAeuoSxgwNYRBFMjEnLite/
vs0JAyb/biCVJElWkXYCYLLRTK58AtFZyYaEAeAYeYjWHw+USjhv5Mb8HnKzLaCxT7vGSU32gtA+
doG67a7fFSM2xqTxbfoPKJwEtMNdMoKRK5pv228IngjsO6ji296ir84iMuOIIe+cd1uIcVxXKWp4
X2F+liWfBNPQfD2lHS0CcxiPThlfR+8kKneM+/m57LrjupVGssxUROxazHvhkI/860ukg8fYKVc1
xhxB4Nh2ws538+vLbCUPKgdoTrlLDkn65Ka2dx5gvkuXmLNCHgsh9E7lNWQMyb3NiIAmGHw/lqws
bz8Hk/hdkUyAIHdZKMQ9R/cMVF88+a+KXMFeADKrs4tM7TvW9LPvAdibhf4kko6fgrAnaRLq+9ml
V+90IGzim3AibGPyB8D0REKlTLTnKIbNHt8I0rJdDjqrguEbXgZSU2HOSlPuEp2ZeBYnzAEQwZSx
xuR7MmlQAF9eSW6XfureQF0c65owy0GrDTBevZndYMeOtQw9DSAyxI3hly3knyTfuoZaM1vZRLir
bcoQIzB/RAm1S6iQ0brEAF1/vCxZxFzKai827ygTN0IBX2msu2kqHmbfv8UlyTRNNh+1jt9iIglX
ff/TEBU4qrFb1QXMZpPIpCigTxNM3q4X8DDI/Fi2fpvSL7K8zawp5x0LkoUuorPHAbOv61OByKJ0
feRszSPu1aGOaYu040c+wXCimbkCiHxiovHkNXhJ5/7GnfCSymrg6QCVbLE9A/HkPmFpxdxgd7e9
dp8C6wWM635IRigEAGg999wGLrTOmeNtxMarBRXNWJP+GuKKSRoiguzgJYjHFyM1n02/4sjdHlCl
bcaayO2A/D7HmPa+4P/2TKy6Bc0HDGTZio7LA03akYfJ3HAkHzggcvekDgbiOKpfmWg92m4aLIei
6hdJan4yEP2IpfgStvFiBtfk895mAhbQzAHalk/dvd3w9La6YiOGUTDraTnPy8RJz2Rn+gvsuyfT
h0pA3FJMwezvY+ZIC8QoZ6Xqi5/5JHSF7VvtvlQicFay9y6TJo1SDSOyCm+r/VrjisI/Tdf47ItN
D9EXl1a6HwqSelorvDBrv6+Arxt2vfP9MDziAOAxhJ+U4GxcMLye1laiTiE9IE3u9H2SMlGw4S8H
lkMjIIZLELbVuIXX8m613KdTRGhsmmFKG/FaWzJei5S8JLdUR+bA3CMmSHGqKgJQOZot/HHwz0XP
aLmnUYNc4oMmELwsmzSfarbfCHHiBgvTlnowORTF/DZ1ibmPVQ3VosfATZBWFMt2E/QRHAQAfaSw
ggsNhf1GRAHrwFzZT1XzZDa5geHNatdwCZfkaBEbYAP3bNroZ1B59lM3BBum00vDRRlmxIIEqN57
iEbrpu/wiknOxUP5muZxdTYt8YTPEdhv2xELSUT1MozIGyLEdmgh1jZzecnbyFnl3bX0Z9ce4ZUH
tbNuCNvehbJtd1nMST+n7CPnKVgXrV2xQgE9peVEeiyVX+VR9s4Bz4nRajzUboP5V6R3tUqfiPi8
tyWM0IKu7Fr21ngqjuSUJphPCJnGrnlFXnv0rgin2HWD89UaXbnHuUq+ZZFsg6hNMDgV0y7o8JdZ
I0N5J9TE39T46lqZbGg/elzLrHbIDO67ENCE7IfbJmkJDI6yz6676dKnCtyV02DjcyvQGoi4Vl7j
1hsrbC5hWm/59eUWUnpAZLAyiUBgSS/iCpCMNIo1IyqACD4hNvSTpru5Ylpg2pm3Zqi96GtNR89Q
18ac89OLIrlWJIGtIpx/m5yjg7QBp0/J/DPIILqaXX4IZlSK68DC85WONM7JQSBbCdQALrfbtJ8u
eT4Xm6mtT2R1cRhI9QpiW3JOMJ4NfV8d/fFuoFq9ERwXplE0p2LVj9hm4XsXmNcIg8ryEK+eAqib
crjcNGE47Qhbrpej6+1IPKrWc50SM95impdZlJ6DlOjjwFxLp+qhhrN0YOAGW9lkl6DnrDCC1Giu
im0PECJ8Q+I8Ijyuw/Cj9AhEj8KADcwNYVwqZ4VWBkh5qKBJ+8U66KyXIseEHuT9uWi6n3XP7xqF
DPhKDuS0ZuinQyBaxf0A/q237UXZTFDmx3AnavNCpkX+0IfFBxq2bD1p3axqQ2eH2coftPCnQ9tN
P2KVMFHWMt/hDtyaqd5nYCM0MfSLmfC24+D6b1bePlujL9iM7AkbnKchHQIRcDtDbzw1/cAgr9c4
ABUgmQh6ueHjv61Shn35a5Ql1dYTDZG7bM4b0dVcPn7cJVkCW5O++2G0cIVYjl50PNiYwcdiSWL7
u5ASrnOWeTtC39S+gmMIRAffv+8NN45dPltoPmCOCrqG5PuNs7NzRuxMubqJnHpjOAen56ez3ejN
QO2MtCg4ug4sP3KSgjNNke6oy+CmzeZXVU8nO13lSW1sR9epbmVbwi13ODAoOVV7y2KgJtnlUQVR
XMsUlBsUHZBTfbvLDaCb7WA9N3aL9lmRfzoSygV4B9OuY0Xn4Fs1N2At+dZr5gPRsM5wvVsElkl+
PBBJ0ZisiOl20uauqO3mjq6zQOCynpig+hFdgc5V/kYZLVw2x3sW1NjbIA0pNkrL2rk2D2bTQybO
WndjRFNwgDDYXxpF17DNw24TYzVHynEdJgbsUzTY09hqFqU/f0XdEG7LWqNrGTmCphw4tlPNAU1F
WFYZbYt1XDBGBByHCD+Jmw1aF/ce3QrDnrC+J6QGGlexgHY73f5COxpy3nhQY/ZNKq0loqzPzLai
tznNy0U3qU1pgN+EHptuvI6TSDpYB3qKg2rK4xf8esjrQ+QeM9J+l/Mg21VbmHd2I/euHWI9H4jO
BkJDa5j9yQf7v5mUolOZVtm2yF41cph9qVk6wLywGZMMNLCzbOG4jChzeddGdxPnkgVgsBhKtASD
DNVDokvj6LSoWprZv1EaW8Kv4U/Sw3YiByMbw3lj+pxTVNTqxZROcr8r7O3ktvVmihnadkBQl+mU
c7ALizXRFPWGTNMlzTO49oIvibwxAjCMXp9dH9T+yRZ3Oq8AhWUqvhhtlRCEhhJlrMC+CtihvV+D
g7LFuUFItereVVnJ0wAoRup4vO06gIbhpUnLN7At+FB7avuKbbmI7yY5oPax2eS7jDmp7+6joplW
ljLd3RSNrzA/NB4SQ24NTWVFBAQUpGznllPN7BHnvFHaJuGp0fSA/GQmZa44+I3hX7o6/4pYHfYG
RcO6IYxo43bJtApE7F7BkaCbDYODxCCWaf0NlqC/UM6D0gHfsHTrgDGg6NbEG2jwGAQldtMeHHt1
rA1vuunzINuy2FWY+PN3VxXRXexE9mPUTSujBWTTdzkrcT7Sm27m6FiURg07nA8gn04w5+e9JzWS
PkYmAvjXqVECipFo9pNb02nqSZQW1gh9OSbGNVaatmIXvBcyMR7UE790TF4Mgerkrc6BZ24HnxK4
6O4QUnWvPS/lM22gS1uCjx7rgRYQ9OxBBP1DVkRHR4TbyYfhZnfTiYAQukNOE+C6nf1FT5eKh/GJ
w1Gltu9GQ8MvsvV4MlRzdky46u4YYzZ2P0MycxckdzcrEkLGvZNNjFXtZmEw7aCL0ssTznOB7HUF
ZSm/ZaM+5XmwK0Xjg2FlKFHORXRTqK/OKrqnyGlpZqX5aW7IyRvI9ykq8Un4THKupvkAUpDHwHWS
Gxc8kxueTKPyKP/b5n4I7M+phVQE/LFZi9mjczONgFpmNoY2NdJH4W0ZJF2oewjwlfMaHEDDZiAf
2i7c9xAblypvqSmMqN+p4kcUyCP3x8pN23Q7llCZEDxjQ85n4sCN8tAP+NhpkIk9zUoWz0F5hwYZ
2irk8OdW5CdGYIKPfsjpdSglMr9dOXv8pgB2plbrFaJKuhv81KY4kAZLUIjRwwQ2qmNaqWRTMZ3K
9LDUhd+fMu0Q+cjHfde0XnTQpBTkeQiphwJkq2dzkxBLsrWiEo2sky7qvswYmcNVSOBo02v2lhLy
Thcq+dTSO6SMar7B5jO0JkV8ZdGGm0FukwlQM/1SbUjF1f1MOiIAhtCmooKwaYfo6GI/qzcD+W9b
MZVMO2w4MB7ZxaSFKRcpHY3MJJmLuz6G2YDgzzqLiFkrJWZzcnqiSkLzM3G8bqMzOSyuiYSq7dlF
6oQDipZ7MdS3mVWXq65yQhAGDH2azGhOI9NLDk5inxTOtsZjdrWWP/t1lN1mIVy5fRg7Yivb6pLP
FuRERQGmQzg07djc6nH2V50J8SLMI5w4uE63mZM5d1Um5A1Op2VBXNXK7Npy41ehuoDYHS96DNd1
MLa3dSvHNfLUak0kS3QYbe/aXMrMC/h/8yLIKF2IImHvuH7LkMwij7VdO8GMpTyM9LzuYpbXmGrn
HM/tDXrD8aHbzUNHD87PzAfzOgsKEgML2/XPBstDuqpBHzP/52pdOT1mWVLeGeAj7aadHm3s3PvQ
tOplsMojqX5IB16Y8ojUjOZa/TCdwN1OM1f9629R8PVLn1ymo05csVRhYu2iIHgIhZl+d5zjusb4
YY8FKpBrc7SpintwWwSSDA8tPE8Ji5pQupaTg52yslU7SerkQ9o1rLTG/N+p50MQ8++G0v/zP8Ry
is7rP5f7/d/8471M/mKi5v//U+dnmX9gSsKfjArV/OWf/rvMzwz+sFwZWAG2SAOXG2Kgv4n8bOsP
13Vc00cdziwdA8K//V30J4M/+CPpIBkz+Uq39r8i+vstKt1Dz4fi3gBGY1iYCE3/N9+NzhETuE4Y
MfmJj8SDfhllf8o1Rn1dMMf3TlIWd9eROf1EDtqhDaopudZSJ5W4H73dQdPTpxQSp20wFQimEKJa
5Z6C5HmU7kuZAwJ3JUOAfprf/uEt/o+kgcHVdvsPcimuPjDo19m2i2fJNGz5mxgPkNAEpAmMKoa2
VzuSpzogeprn3k71bmS6GY3Q5sdIkYSgwB+R2AaXOI9WIvwSOieBUaGLcGkZTrO4Jennnj4Du8b4
Fdb0y7S35LBGJRAhc+grplt8XOaSbvaz34T2oQdp5hDbQhudfBLGLWVVPgFvyRaeD+cQifLPWJBq
1TXwhrXp3WjDPePM/UD6BkaYqQep8+zBI+kc5Bn3b7FbwAILeJpJ40sW80NLLMXYSBPo83WAl2cX
F8wvnl1GoDWuBkBhFC8NmLhY3xEzz1CJhuSqA8rVmBaBkcBK1rXTrukKgW0ICVUwzGqfGhDENTMr
AGD1m1GdSKeLN31EbNjArJSrAtljK/dGI2wEbE9cS5hWZzUX8TqryakJvd5aig8rK9vlVdTOmwpJ
HgYPfeTBX4sofLCJo8l1Cwa8rM4Em9NgkhwTARWbigmCp8Fx052/ivcRIDK3uGoiJefkFqw0wg4E
6KeIEuqgrDAnDo8jgzGY2woxR94xvEYQTwAMtLeub/hc6Bi3iFIX7b6MoMYELka2dGo2rvVahygb
xZiW8IwrUu2Z+oiMaOj50jfwC+em5MitvWPY0BdIMiYx178jIRyCcbNtXRx4Ssy7rAWoFslzWBpf
mdPdpySHcnPuwNp8GBmZSZlCTk2edJ8wg6xdmGdD6T8b9vBJ1cLmDHN3EZnbCKXRUgfi0b9qJdT4
A4nInCAZRQ++qsJc7qwASA1aM38dUgMfMZAseu+jlH20jBTdUadCbOP6xQub2naS1n3dGPT6Zn1w
AY8uxndheJ8mdrMxCX9iAX1PguAycn4uveBHcXaK673Vig87Cm7zrvsBLIRkjkOfjQzW5+QH+q3N
FMbPnlBUshOmTdEbx8pOD82V7ZVekzYqdXI7BtvgwEk0Sok6D8XWj8xbqzAvcjIzPhwiBoV5N0w4
Jcfm2aJNystST4hZ3+AZO/VJ/RbKjhm/a3/XujknliYgrpWP8Qx3GtRPR87SQsYeBJzyOIni3Wnj
k7YV8Cr3qMy8ojuR76iLTqEbnDIzJ0rxWXXhd4z6iYZAvPr1Y+hDaSiCtFzXYy3eoJC9iRq/BRNw
es2CMLLIx4Tjds+TXxxVnd7X5k3ZC29pacwJHDRofd+N0a0Y0Q20hXMq2uqniKZurT36CxTbsGJp
9BkWE0cIS5PZD+scbj1gTXo1MDwdkhiDsbxUYUS0RIhbsHCXsaXuJeDcpUz6F111/aJ2mcUWE04Z
0z0Z14OxHaCYcRXDTTV2COkgKs3jk09htCCPj5a//nZjbEeDvJZ91nvf1kzdiFsnoenZQDOKXg6F
aLyOkXD62jyOTXdvjBa3ALK2qEBppMqzz1BmMdMVtUodLBpEEgtQWEwkJnQSFWlmpXVQuggplkEO
V+gbF4O+VV74Q+iewWCzzR0C3vP+el4f7O8SGHsVPTEMLJfpmN7HoMqCmlWFNKm7FmWXSoqPThQH
HB+PTk46IxGlPNDJuWzFj6a0XonU4/JsEoE44xATDmIOqP2h6BOKtNFHTghXLXbdZqVjFiE3TXeO
qX7U9C73Wuy72SeIRBMXd43XK1v33c+il8xO5CKJraemDkpSHo1VbPHBimJYklSWIjYkCGTW73QZ
b8LC2ThVvRs58sMp2rh98JN3hzteHluFuqHpsOfIAup1bHbkDcU0wIx8B6I9OwovRFUmZb1W0v30
ExoZcHa2WKEIKc0jfYjxeKzyNNvnXVNfEnFJmRztiUpdWgZzokmwZ3mD9yZK9aiKTq7RW91fG1e6
Ly89fh3CgCf3quRC3yoOU2v/7MVdiCYhKTJw/vUyS/KDIja9msnsGMJhFetooG6kN2yAuV76GXQ8
K5xtcp8swHveXey236XbvJcpoKS+dOWKPXKRzsaPPAoeg0EhyCsACWEyOtI5+PRGn8KhKmy2TPsk
0tw58Fy+e/TE93USadpB7rKNE2vj2wR7lPAVuekYdCS1ifhQyBWEXYZPs/8pR5aT1NiI0Hvi3NDs
nKnvcLqQCGQNABWbmVsnhdbYYYlshzFfSmmzlTTWg+0g6HQ5qvgx/rA+TA99y/IYx94uI8veIAGe
TIcrJLCuEBcxTniL1G0KWdGx2gXAZIm+gPZMpapqCWt50XlCLyBgfQRRyfEzjc2FFXSrGD90muav
tuYJiBurY1ICaXYuP8OGKVXTPOowYZBM/lGtrHs4srfSWk8m8+9ej18icMt9kxGFMvLPSgONAw23
YolCBpD5rpHvqaSF0IX1E2YkWQ7f8ZQwhhr617ryfg7WeOMY1RtI78/aV/MSTKet0o9Z2u0GHBdP
b9W+jtySy9HZNBV57TFmLsO7BTN4Rs53M0i1SaoMiVqU52teG7qlt+7huy8qk8No5MLUCgz5LfVU
LKv7IBtpoc7pe0x66zKvuFZzsl7s1OfwiDiCpcA5I0sm36LNN93AbKTykYJmuQuvL8WvScufUAWM
Icik1jR+urU9+q9m397ZBoLPliS1dY1aE9+Isy40yZ5VYNwPjVxXveg3M0OJ3AnEttLpFjzvwvBd
ohOYIP0/6s5kt3VmzbLvknMmgmSwG+REVGtJlmVLcjMh3LLvgj2fPpd+3ARuokY1KaAmCST+c8+x
RTHia/ZeG4DdGqHYlc3+i8l6BRtmt+4h5p6npDl3pnXsZu/Abug5CtKf3lQ/Qx2eA4bzRYTcQMn8
WZvMt1g6V8TRy6Idnr0uD/1EsAmvw9feKAAZ56HDfIo/b6X+KES9Cpn2Mrckrk32w7IcOywQ8wyU
FwmLI+M/PL7r2mR9TmbCsEzz7KLenDTnXYoiAfsNSVZiWYAMAdgxRgILSyxjwgkL67xdqj7aEyVE
io4NtcT+5Fvukg4jrram/2Eha/2pgvltaWtjaG32+uVPjg96AYWw86262nQOsXxGM/1Udf2o9IT7
fnqpK2rXycGjck/mTHK0djTLjt8O8bWBKssigTVxCVDDRinsG1enuRt8Awr7zB3uqL5rVqpPCpxV
KtMOrWBFHOoA1tAzquVIpkJhj3+qaxi5uD2R5LNO6OTEkFCBlgi02idBnIQcZj7rJGxCthBIF8w6
xQEf50DiUE4UjfHtwQOdy24iNYuNcyarF7brbyPlkI/0RKeiz/wUiWQHMAFxIQJ82LDukqzEpVFj
Bo8tuSfdBLXVyLrSqmnkTWtl1Q3i1bSDBeXxHPE6nliJLTU8d6vCBc0NcnfbJHBa9FzDf6cJf2yt
l9ELjp6NlMZu3xOBPrjq01dO4TctF6/WpMHqTauVO8O0iRMChO0nK8saXJ4MHbO3vEn+YombGr5r
WBIzBjNc45B2t7rpMN2r8EGmnfWo3PkxxYPnVy5niTXuwtg7gk2PmmQbJ96LWcYfSU/ZK4wv9JPC
D936RxKlikCydJe1JBg5HwiUcvk0JHqNIMb2NPwF1XSCKXtR3Mh+ioxuede42NSdGK6bDbks5lLz
UsbAwbqvQv4d7cWuknoLg/ksRmoqqtilMUdErQbeL7bbCycdC8i77tJioWWm7McDshP4aPd6Sr+T
3FdSvVEdkxGfSGS+2gwzkNVi4AG1Zya0G31ef2WdIET83kWmaf8QOwdkrOSk5/FHyNrtoDf9a4gx
hmBCZLox8UtRmf1qRf00WdrfMDqvaHjtDO9snOsPmdfej3dE5aS3IQuwLuFMFoRB2p8I0V4ra4YY
Mc/rihCAUcRMieQXidPgOWPhT22u++/Jq5URzgfemJ0OYqS57V+YZX/rY/cp5MBjal9oJx6TtnnB
U1372fQNwPinv0fJj25Mtr0tn2yDbKXWZUY9CG/JIgpUQHfFLLSpTcW5ylnZGNpfFrzLFKPAlBuv
gaUWRh2tkSKeZbBoRbMH27DPcalzptiHQr+4AcErffeLwzlcYPXFQNC569BxCJBbtcSMmoqYcBKi
LFu+BqbZrrrK/UpkZW4bFg+gL42n2f4gFwlxQIUbxELnSn+YPAzZ/NI0xVZHkxE1DnO/hhxJ5bEE
tOxjUeafnhFbjMLx6UbOfmDTWQ8D2GytW/Hv1/SyxfuARJbt73dCwLdPPNZJz4meia29iOSuL8jp
uj/6lC+pBKWAZ1yHGiurIxPjqwTOH0HjZOp2jFS1vf8w2Vi/urb3WKEBiceLaKhQlVm8ET5/z4dA
VDYhQ2rc+lqkbM0HG9cthIGfkFBSq6M7BDl8chP14xGP4SvduWGq503Pjl3pfEItJvwCvjyzFl+M
gPEhgLkPWflXhkDkVWOUu46VcS1vcqpQx9jFg2nOb3qUrlTOp0k413po2iM18Cua4nw1lr9FIMQy
CR6RjWFdrll0u/nMReSw/WjQJDiOux/b7qeHLMQkgfDmqH5qPXf29ex1rJJvBt8AtGmxLb4Ha+VZ
AfVEsm41vtRNpO4Bsczmrc+uc58j3byvxVacNMwdTdjLholHU5Ltu24tamenvkXEwPW5i9pG8Alx
qWAPoKap8R+QDQ4+VX31/CkLin1i2M8jU9B1AOK909G6tncdDot9vqA6+Wt5bhMB1xlUcv1yllHC
Cg4Up+1mpBLW4prG85kMA15sxpgLYwbxEE4veAdYiKEhyE24CZEX2r7M83cb1W/txtc4Tj887aVu
SG01sgzft6hYDiXN0SpqaARdMp6EQ3aeRojajQviVdF97WP73kpWfYwukTBmtg8LJ0/69zRIQlw8
fb2fEi7B0qZWnpN319tMKntxo+qtlPUe6tGnSt13DX86MngSZAjEW5hEAxEvFD+r4K1u83cvLvhd
hhoyLoqAaML7F+L9Q+D3mbFoTmackb3wDqHFa5KM7oyfJvm18/5MS/4UjiTazjSMYZ68FZFjwOdE
pJyZu5JocwtqK6MYkuC9ASmwjm4X3waCNFAms8we+zaq+KyZN2lFcqURYnMW9atIkG+JvouiEExu
E10ZBxMvSE6irqH04qXeJKK41gHpbbXgQQ8xGSSGOFVmTNCtXR3jEb4voPlKSb+JinNOthii6ZvQ
WDDFFnxkufDyVxfVYRvEe2US5lcnP/OMSG7ORrADatglWrntBvvDDBnhE0D7wKorWU/RiRVjcUBB
viVgKTmgzoufUrqYxWg501oawyZxI2tXMaHhR9P6Y8SsS4dSDVtiQmdm6B+tHG7RPUQizo1fk1OQ
SdAuU0ouPeCvENh/VPrKn77F6fRWzePWteYPOO4UFEa6nmO5nRNKoLGCpRpLuVNdv82Mel43PS1M
GQCe0AnZW4mRRotsC99pPaDWfbsQ015aHTLtktJZRfJRD7Rf4h7njSnULjf4UQMCBxh/kJJcARFf
phqKnVG71lbPs88nxEWl9YrSSzL7a04YCN6Q/4C/xZ4X5c6KgCvH9b4xVDKHwx6Ecw9LpVtBAbLC
l7EFIM1H8Jgk1lkRMsglyVY6wT8cU/4FIRsepZyjpwPWVgMPAEjsaPHLqoyfjZT23QT3OneKkIFr
bCNep/0J58T2K5buBP8p0Z4CiKpWnJ6xCdQLDukF++mvMHAAz2rhTthnWFYNNUJJtFlVykVAdknL
PM4b+J7aesK+iW4FpLT9nE7Md2uZ+mIIyj0q28AXMHZ5S94wKVJx60bpQ2raYZLAbWL1b3PJc6IY
UUtSFhQsOlmjO62r+FzY8blhnFrzqcheO6m0BfrPespJOVCcHOXdPJo3tkA1ZTElTsiOCHPuLpy7
VWoPtx7no87ivk9aQjzHt2YOP1uDoyTzLrZTrE1juNUxCIRuwDLFw8vy5FcYcg07+cpCcR+5MTLs
pPEJBi2YCFIpkmnWjenLWKujSQvTNQNkdz7TeDZ22tCextJ6Vl7IyEu+dslpagiYNES3al2hkyc4
fNtNu/Gc+OyZS2EgROiYcbHcNA5kkqM7dFlK54Qlx4pJht4ta9vQd//825ozKj8ATehnDoMXM+di
L/UnreKaAY5bL2HzbPrSuaZy+ujmtRUNW9mJC6NYzFIe9rCwKx6dgjvJQorTm3euhgLbvm1NPFMe
vwp1mHOf/80vKUa4Sk0XKxaPXjbeJDpbjpL2kgzvQr1OKLSnOfoljdZigFqG+C6g2IzxwUVQlHqs
BQow5m7FfCO1QbVgGV+YRryviBZDrXsBZuDijAfykhQG70PgoOPD8jugkIMCghiQzYE/xmG9TFiH
LESDvydFHxzIeknmgFxaf0lhPcigNlbC0xjoak+1Zt3hWeJKjVKgGLR2kchjMkBsSoKMFEfJqxxB
G8JC1X0rxHmACwOfHeuFcAqmAQH/PQHPiocypna4v42jxTivIvKpUwet+xpc+6Waed5SkjI3WAoP
Z2reRf+KGQ5UFmSCRLx4xFzC+MDvM2RoH3m9SlTM3sxAP43HV2GP6XIYGbVNRvKY1aToogReq06S
IRK4T0rDTogh4nGESGI83F8zQyA4krtGqsOck3fnMCwBvUL/pWHPZ2QiZLtxY9wsXnMwMmLoEWUc
wlNM69vYZ4TMPH9vwC3dESMhI2M9Q2uTiXh0I3ntiCdhRF/+MhB/CARP7z5xCXBkEkbCCZGX3RM7
DUswhVSNubufGKDcq0Wfapsk4Z92ov6IKYmCMk7OucIgW1csPLPZeTHuTD/eLjf0zoQyWLy/IbaR
Yn5u9AlFc7g3a+j2o7wfZkWB0BojKe4fxJfk8SbUpFr2NRYFkyRUQvrAUYxzC8NLfwwyhBMc7zbU
EjE1J8KnFnXuHlUXnVndLDrF4qLmO502osMWNO0S63EuorM9m0Qez1SphsnTaadTxXQUlJtcBtb4
1nsxBCBHI6m4XPdG/4b7xQ+G8tQy3xiiZmZs7NXr1KR4dmNCyXLbWYI3KuLfDhMKwuZ1R+HPS4WU
T5Ff5o9jtJ95a0rP3OnG9KaKcB8DfilkuM/Ce9lubzyJY7Lysi1Rw++ZClpkPwQWQVH4SIrF/S/u
Yr56mCu6N1GMjLCHba3xJ6bksUiHdhPCHw8j7QJ88FygS9H1eD94w80GyLQsRS+4YmjxILFXdshQ
ONl4hX2sWvr7msOCfzAs6pe8vxAH90U+1tYkrq3CfgA44isQ1peeiY8+rtyFak5hccqH5M3p323N
ehr7ZisFGT8uV02FJ5A0LT4A1FdnxOlKeiudyAjPpQIKumbtkObAX2LuQo63oc1+A8UBXtDCF25x
63gjuFM4kCDz88izcBUS+zEYw1vghL/CGbZIcUJ8sNEZ4/JGH8Nzpg0302gOLFF2BHmsMYzngcYU
keBS+or5o23Ev366qdwJTCwj9hmKsXXlNNM9JYjFXWRhq1v3KblOZcN/0or4nSnqn2bbCFgF3107
d+1V72JfSCxiQ8KtHtrRJk54znFhP0CPJ6aAqxfjAN8nBOeLXDevMmAcmSSbqBIfWKQ17uj8G3/v
kRBErgrKlTFlXZZdkbkqoz5P7v2uTagCbDLus9yKNmUivgMv3oqEv10Pk4c+KQmKyOY3CE9g2010
qFwFHHJFyx72qdDZR5C4o3vRbw7HxY8sY63Z6Izc+5eydwQxxlP44hrGMfP4f/rUjJfouLFI4Vqf
fr1g/sg7Prx+loyQ9emhiNF0MFSlCH+e7Rnp/sgStdGQEUa/bTit8f2zyDF32PVuLV/HxseV8MW9
dTRt9Xh/Mj3GT6+pT0UyPnM9Wua7E/c7rL4HvYwOOfoxeESrquMd0oYtO9lVz/e3tNnCFNM3/rpl
pce/ejVfvKK5lW5wrDr7C67afdBoP7fjQFR7YX8prE49Aw++tC9JHB2bQJ20+R0V7sow5bNK2ldb
hduBw1Kzhq0T8LTaeNx23XQb9Pi77eXR6pjnO3Z4xLaY7jRoofcRyVMRRHsRdMOhgFLAm1GsOzj2
dsWH6oykfQuuV7+v1jUARiJY3EtmZgeh3z9zA3xSWRSr+/UpjYSgnsY9R1bzldqTznw1+k308aaE
9RzKdpXzjUanc0xZRyNU3jGm6Hf3j8YOm4Nb88Wp5/4meEYLWeVPSR8idmO3hBb4onoIkpoghwhG
STaJi0NiZVfoH7YTo/c0Nl3YrcqJH2p0+Ozup1CSxu9M4YlbC0gcRZ2EXdo+AtBDxjfNl1F3j7QO
vwSO78hQemaZ6Ed5crY5K9lv86N6JhsYdTVd73l2CGWPCAJ2s+HmseUKaRF7I1wX+NoBeDLz4xAg
eGnnWZfSspZeYDMeMHZNgqWgFRB5MJQu3bw9qWJ4ux8UiUXRl5jTpbDDS0BOeBOday7Cqu3+SDRY
N8GM1DKRz/ffLJvFxzxaX01mAP9I13benPhNaFd45zyr36JQnOnD25PFMn05hfOHAlcyWqzY8xlE
YWHVaxKHZw2fYfpssTiIrE9iXBfWGJ+tJjnTDF8cS3uYyPNNw+HGsGs51V8Nxhp2BPKZ6NevVuUl
cZY0dGI+Bn1/M3Cs0IRZHkDrbnkvTeuaL23Vbhi/f5jjeLt/wh3Wtvt6gYvKT2nA05E3nnqbrXwU
7oOgDIiAAmVSlrs6zI996M5Lgf57rUC5rBI8VjFFZ597b1Ed1o/Z+DC0hNkVsRsuRdKBxTO6dcO+
HvSQ3Rx1srnXMPQovoqGvKGgPhF6+Y8K4/8N2Ov/RyEQcpl/06n8H+SvTRcXv/9LCfTP/+BfzC8H
8Y4ubA9hD6IgW5gIe4bfpv2v/8AY95/sc/kPgK48SFcGYpb/YX4hB3LoBkhgAA0Ldwos0L8YYM5/
Ag6zwH8BCkYDY5j/N2ogqLr/G3tqOWBjPcIjHNig6I7EP1kH/0aL6obaNcRsrxKs9WALvO9U3p2e
DWgTjgVem3gm11q5hHFqT+WUVtinSXRpAobBWW+etfvdDdfuQGAngZaB8RzmbrB2h/oTYEzDBdNG
5M64RMX/EZsKkQ4rtR6Vb9iig0WACZ/uD6ygGnxmp0t3TK+ap664qi5gXirX7Jfsr3djgVhex2pM
26tWXEEPEmnJoa0XcVf+cRw9Q707AEDc61Mn9kldINgNFF40hNYL+Hz4wmSAfYCUlqLXGt+IAwS4
1ZW2HsmD1ZyqAX+4bqtNY2OidCFE4IfCHUQS9ovtYrdDnrobrPaWJepsknT/NLWYePo4ROhp4Y0N
UX57p1mxjIWndzOK7CmqLxpBZaEJQyTWQ0TlJkmvM+L/yDResv5u7MOgWg1ftlOHdyoX/kJu46aK
Qbn0zYdU+ofVPsiQXxqrINv/IuRXNrEDD9EupANnMBDgpFK4l+DKoNVoQeQYt6lOqgXgg+wJETh+
fy/dBsJeyt5NH4wRiLVF+FNVsmYHCYD81FfWz0gEGHS6ndKDeTNH2lPhbkN606Myx6PppCfN/seu
HpCum7jMzzvGWhB6nYfJbNwFXpdVHWY/ZI17gEk5PHOsPNtck0fIKBaXoyAPk6qsqCw87ml40Y3o
J5Q5jysgkk7vUVG6yXEQtUSazR6oTwAZYV27B/jkIQFumX5MsSP6ICU/gNvIx4rYPJ/FP8UOesls
TDNCgjaBFvVLQKa3frA+IONaG6iVbGA79o3CIUjO0RjC6kzWhH4Y4mZXe67xwo6I2K4MF2klUupQ
BtBaob9h2GewhBdk0ZRsNYIQT/IIUfOp7LIrgGC5EygyF6Ps/kzvvibBo4pJFCl+eFEm0LdEMIXS
kD3HjfswGqRtVWNQIR0jgrINuHIE2AFwtzsS3+ASpGRKuZERXdrUujXJvDJ761EMek8+JvGdgSey
g9tGG+TduLQctER65bXsOcfMnzHDLiocF8vGuXM9gLhuinT8qfHtr5KnEK7u2h6reWvUCSrm7Mnr
KoTkaeU9sCd8gkwQ6LbxXTdDSSPyHQ93ZsVIaLDWWayRgughCLBctsEPvtF5C3Qg3c54Jzz4K4tB
CWMHVxnWCM/xYRDle6Qj5Cksm0Ju1ocnnWVJy+QZFT0/ot6lezGbaC4q0hlGttNzwqZHtv2SDg8x
BH5fS2IjyDqtxCeY7/TUYmVH5Jdn1C8RHjbYr0gKeC1ibbyh4WXq4QRLincSRVPzkoTVvJZNh9Jf
2xuGccE/f9ehqz26wKPjVS/9hJAe2iweA0CvpDKWc2axX0tgkphBu2OlsulEnhOyhazecWv085kl
FsbY+LGTf1eara3jHl4XMRoQZUrBkDDh50Cw8GaXwIt56O+t0WlEltaNn4TinRaFYX8m4h3FLGYl
8CD3t6dlAG3YzstQ6XtsSVVlXnMQtSp7CMh98fP8H4gLuRKVd3A6c8BlanKEieHqgHgSGBQipgk8
imDcDbPiezeG5Hyo76YN0XDVWfhAsvyDbhmpzxja90i2xoEyK8gc1Y8dDnBVPW0Xqo9UH7eVJEw+
DfNyhXlihHWAIlzLG+K3HEoUs3F+4QBA8QkRW1jhBCfQ+IzdPESsHYBjkeOT0WSDz6nxkNLpgsMi
77TWCeCIYPRbiudf2DPDWoe4+mF8J4XdpTvu/6ZurLY5gqhFuo+sSX8cK/3S9s2v0ZY3DpxgyU8Z
nlng+dpMyppXjz+TWy+yzOlXX0bBZjg1+WHTKjnoGus6qZ3w52ABL5udPcZsYhpID3xfJzgTtS0v
XgsKSaf7iUGy3QGOHt7CXCJSE8lR2vNj4kW7WQf9DMtlZWZr/JcBVn+CRMYewzalKPKpCNdz/Fhb
4YeyuWLIIxx0mobe9gw6l+mkZdWDZ5qHfK6fSNy8CuE8dq1LwxGfEgY54LK9p6xjcj4MxolpSR3n
nHHET5qIKkRwrrEO8u0sNukE5ph4NaZR7Emn/GQmwUdLn8xEOfhI2uDdqxltOMYN50a4aIAO4dS/
hm2OG6q5akPnrAKj2ikD1ZttDAtLakAwQKZpDaLQLimJRxfzU7WsKGN9/s+PUWm/YxVh8QjFNiYn
bZHa6Va27NrpjH5nldH4V8ehaIFxy+YJ7Yrmd4H3mpahuWlE/Bw4AHnwX6QZOqpQpBjGPGplN21f
Rt71Np6ZV4hdqZefI5Q/s+fp4Q3xiSm7VaAA/Gpi4N8/6VFR+AUywEKTyXY0xEWa9iG/jyF65o7D
ZJxxeZM0ehfZTekcr5zB+YyFcUX3M21tzAUCG01HWfKodToDbEKWyRJ8SgS6jkwCdzDBL/hewChV
x/xD0y+nExQkUGweyi9EcmiISnulBbzGZRw4izDub2U0NQ96Wr8lbo+OpTKupVl8DKXRHQxUEoHK
izUrYfK2MwxesdU1nP3imU11uMamdz/IcWAGhwQi9mz9lVg0FoQvIUuyszeREdtXOdmXLu3vbOpM
n6DU38ZtvrOQ+V5BVKbOLnPbexAKEabJ0rg3ZOFqkLjoJ31akDIN602nf5mXXsmAotTpwyM3v0GO
PkC/ZLRlFa8gyPAgj9zjYqTgcIxTPBZiOTclpgRgfY7p3lLZb7z07i7VO2utp4yhhkrtytHheGvr
c2tnVxsD9RYp97WZvU8nBAcH9MSHB1SddU9hjqGdL0IH/Wh3YpJ3bFKipYsxhpKgYxsZPZrZsEvX
CGeRHZLFPSp3U0UHq+hvLUgIN6DuycSfwD+DaoAjlQVP2IXPDeLL2i4euWGXaZONkGLt7zr4yLhD
VvOsKKtkj7lo6DgulTy0XzWCFTYzB0gYwSaAnyITjHN28RZYhYYq2y3uUkQKG8a87pxnmxK9C4sv
wFcOkarSe5JVmvvMfJEyN5NYprN8KDoa2GZs4y0r5yRmxY8HpV5mbtgxApD1ui2IIk6rjzZyk6fC
SdYzWjce1cRLSHKY1BndVPLmhnITBUaxD2f0krYdY3/VUN/yDy2YWHB0972+1d0YSgvLxhr02XOn
uARw3m2TzIx9pzLLzdSU72aNAwrsG+4VC91VWGo6NbB2vHfIUqq/yvZ+mfXz87dProVybLy7uhWc
XcTs98hYe4EvGG0k6hfgohDaomTVGiELIwurqtv8agbrTIPtqErVsu1C7wEl66OKnaUrMbKWjsBJ
qfPk8lE/h78pV+8qt9Hj2rOHy57z0a5DfenZ5cRqf/iFcclaXmoHJZVYCGcednM2fESMvPy2MrH2
SvreJpo2HZq2U1DM1EUUbZ1Mn0WnAJ8kDyIfiEXUs98+RdQprYxQUQTbykGyWxiO2iAZWIMQB0bp
3WVcFuiyTqv/0jT5MXKn8zM0qUViHa05nvxI6R6qKfcBQrm1lexCRi08TBmxlswzInfDlpthaU3e
gT4TE49Yn7mc4CrAGWlb1S+K8nCZNzLjCbEVnTFzpxbuzWY+zN7wBa3+7DTaS0j/PnxrWnPq5Hs1
zrtCwHiIZzo0t+YDE8FvbrHwLVBw+LimXrju/xzdXarAWpvBTPlhNGvkMnw0Y/qBdHg8mA6us6KM
3qwS6UCj2nIbag31icW/ZgzNT5o7vQ9fgm1cLWg2MBPgOAoeWn04TxqIqqKXh2z09rEbWA+l1lGk
O9qKcLVTkndPJop5DIsdQnyUJNhY0KuG2tVCEMp8grPW/qkJk57vV7HekwRLS/wpPUWB1HwrthlR
jQgxblvykhF48FIPhEow7e0wnefmKudrtYii5LGLt1VB31cPSbhBHjiCYWhmn+E5v7H47iLnMGfT
YbKCt9Il76JR3tZo+CpVPX+tmk4DlGOuBkTWU4tQmjt3XbUaYj/rcezfKMIXCFHdWbs0Lp9UUsHG
ywbTA3b2DtyNUiofnpVePLZO9c5uGcUyPrNooN18LI2BpFgNbdefUeeo5Ge23uTY0OF9JsFF93oi
4GcWJhTDQWHs+Xo+6LX9gJqjYnxuf+Cxx5mCLax2dNPHNH4ZZPLameVzm0Kfqu5ANVHvSk/xOSF6
lXFvoYs2wGtZcjU44jQaGds4J8OQR8J3Pt2jPuZ26XXzn156w0LEWwoeY1mPwWUOCJpQ9m0s2v0Y
3VeLFmt8wnzzqv8drdtUfo2Y9RbpaD/CmWUNOV+nRNwGaWDHJLOOW8PWaAHTtzHv7kih8KQ3Zr2a
2pphW4LXQ1GsUmLOiM/cvPqi5TXAws6YB2COBVRejo3kfVqNtfnbpvKIapfpaY51x1YULnGzDW2Q
DvmuvJ/skXZTvRltGbn9BPplZNQF2qe6Ghg2vcibSOnJtpVFOy1akwajI3E5igGDZRD80HcYBNQI
rdzZ0uJBZ/MSmgCrgpSdofGqFWhssctGok75soef0r3bbIKzQnSKYvQ0NupqlF3CgZG/dVKg1pIM
bXvjyIJ513v9u4jy7JtS57OeY8QKmQ59y1PAxSTtjOmYfDDtTftnG+iEL0PRxftohB2Ln3NeBKPz
ZwxmvzLSXTDjdYXEXgJCvdu6rczbTVHwbdZ97CfmPTADNUE4GkvP005DbOx5a4zHNLMKH20SPd2Y
PYK4IX9jHOS6LLkrYiiqJJYYviMyRogVMjAFd3TrJJhm3BoPgwEsbQoxcDn0vKvgvkap+2yDd3w8
uIF6iAP4zW1miJXphvNe8QEi1kENqbg3usQrNpET0L1aKBcKttIPmgNFJuaJEnpgr4EAiyqq1lbK
bT1q40fssMBnE4gnGXSMU4I3ooheop7yi7g9Y7md9rrVtr6Zb3VIfit8HyEPcP4bijrYFTJN6DAQ
rt6zjTurp4NF8WsLSGRU+jsom0uPKqxk/sZti8I3QlPedGcoZMy8lcWtG+2qwLwKTwesnQU5u1nv
2Nf1NzapmdPFNFeA1caFPXEFaRYrByvpXwu0OB7KNtUXh96xM2wY3bomfsl39MHb6A3pbjUOB8/g
BSsNWWzt2HmO8zxjxtXziomKHqTamSmXNj6WU6gV2w6l/TlTiIg8K/0Bgc/tPtDYpENFUd27xJ1O
uI30kzKggZfTC/fB2o4mIvn0uvYh9JQ71j5b0wAUVNcUSUzDSayYVrZ490Y6SXcmjuLuTnH6aYm/
nZOsw6lt2faDiMELhE22QgaD70Tl7x3VMdzFsxDY2FRiMQhjgUm7lZ68CcsK4nNrMxbuanp3w7I+
9caKYANWm1XwgfHYxMDMwp+MCmwnBo+70Lu3FHUHHUHEnvrb6HYkhCDL5DjLuYF9ZqUXAmRadM4d
tSoo/3XYcVnOKb3/mC1HOaDCiUdnVSAOWEWJFP6MhduJMlxUmDUHFZdvpKUtxLIiufwpdwTdfwv0
CgAuozC4UfxbXR5pZMPaCX+rZqzLINbWdY12L66HrxyHl9QG4u2buVq6wV+XN+iZed8R12jPEHm2
Y4eho0L+aeDS5ybHNpf5nK4Dt3GJlGsqLojXTODB+MRZVX/UHsxiQAQhfGsnM77naPrNu5JTLlsF
hJ9swU696urYNNXTBNSpVszFGI+m03Wug796TOSq7SNIfmY4BMuM8ewGjMwmu8eLOPy+Pr3DITVN
XOxasi6lPDu9+ZbT+qDKvrsGnTeHgMi5J5hb3iG6uuLjr9trbyMk8crMXdXuUjO0U6t6ctApJBZ5
4kJnjfoXlTIn1TvdJzxIoVoUe6GQRlh1sclcT1sMsFAWelteJphIG5kDOiJmC9C3o7/ENU5o+Bm/
gdF+NYpULVVF73Q8CI0EmexNtCruFKxW8PYzZ/RVSKs2NuZC6JRWFWg74CRyLfPhESURUrA+8HVh
DL4DCY9pDPaRBD/CymnHC86Av7zPN2M6oT0tkl/DpC9AyQIlcRnfrZEgBYPlfMeuJvKUj555Cjrw
GYU8hpDo6I7gRfehtxf23HPZ92Jj5jNrvf6rmZunJM3XJbbRvPW2kbw5E5u1SPqWo9Qms7sHO5Us
YQeL2UEQd0unHp11J/HE983CmuUTA2m8I0bxbIlul+ZYDBMzMECLmBSskGQQplGjsuUdHkeLiIvA
eIm0GJ5YL/aZSt9h1VMQNBLSY4H31nrxmsrdpqKFqYA7RecLbUKZmNFGuVn3PCTSV73gbI7i71nO
A5tCpmCoexIKjGnwmyB/xzoPVBLzpLTafe21vOiSUfBc6E9g9tdGqn6Mwnvu0VQsWIoRkpUlEy1V
86uIJcIlUe3zNF0o3qElsY/TOtGbeRkjjhSdsbJNcFF9w0ArQOUXRMFSGf2ydsjsMVOSlOIQ8F9V
DnvyoXCbNKiS8wEtakbdMEtyRYOmefhvjs5jOXIci6JfxAjQgCC36a2UUspvGK1Sid6D9uv7sDaK
6ZlpVSlFAs/cey4ZqLjtoo7U+BgOeeomP6n+sWM580r7JaUfuQLwmpJAR5fZzo+z2zNudWEwR4P6
zcK2vg2ewdvO4GEdMT6n4kEqksv0HOppm3UYq8xAfrhNAXXKHOq1WRk7BFQbd4T+WYJ+4jMM1cnO
0/7oVaWP2jZKCgp3iHdeMngPHEzTLm4thPlp69DM8gUnN8AJOQZriyBcgBvVbO1QjM/LmPSmc/9M
ge2zqM8a5K3YkhLDYDoSQLkZqO1CFyUY0x/MQz1G0UYrPm1ubcSWuz7LEiCkcXABimOiYL+Ntbur
40XETB4h+DXow/1NTv7Nd18kW/rScfkDiI/aN7N+zXqwyp15mlLX2wRjIPYz6C1tBIja0mzvbCPf
/jQ8A1JNh6zVy+yr9LxnKzLgY4RhgvWufenMCaok803foVbrTPMw4Ajej/F34SAtxidYoYnznoz5
hzvxNBkqWyNNPTWdZfAxUzTAte8zGe9sP0zxni1WvPoZhTMqjOor52VhFvY4ALmnOsDZh2L8HX+h
M9CuNM50nml9msLeCbcC+sqb7Zfzd26iYkB1bRUw60LKoq0EqmbA1w7H6rc1AuitIM43DmdR6aNC
pZCNWfgoFHL9QLFndXjbAX9VEDoGNHp92jmXQU+fQXCXVuAzReyxpASCBBdiuQpm1bVtTNg/uQMS
9d5QJXexfq/DmMH5EO5lXHAi6FXNYHIltH8FxWg8j2W1r7MUTYyJJCpF/7BLp3pAmVE7jx7SFKh4
bFkShNiDW1z1nIRrEkI5kuvQWUFrdkTz5MZvIE/4rDtt7Ih7YIugQ86IemYfNTLRq4LHKDbA2Tz1
i1Qy88SarBVc6tXVF7G7GZLyP2XXL0FnwTVsrL2bhCBKHEGeZWYtXDNevXFeS/0XMieC6hkODprD
zAcm66XvgTU9mOYi1KaNFbF6zUiCbPr+GI3BuCrbNt6maYG2Ut98NXGKqvcFRSSeZ1CeG9cqnsZe
MEOD9bftQhxKs8ltSbBJ4NOKGel7XsNdC7jFbQB6GzK7NjKfET655sMMVEfJgzVmd99m4jE5WLEr
/WDHRI8VY3CLvPaZmD8Mua7+m6uK1Vk1dHAv512pqas7hV2m2CutH0E7bm1SB7XBZDBEfLcu40FS
dBMCo91DhrMIjwygLUgz9pytp1YdO4h9Td+x/6uo85zmoOOhOkBP+7CkujqouGq2etDQLtI6xY5g
48DlNVa8CgtrMiv1EzaXfkXS6JuPmSfoH0Fh3Q17wDXS/ik7O75qU36VNW3fKKdF0YUaASENi9et
0ZONMxjNsphKHzQb2V3txLC+3woYnHFSz0dPuJ+j4kxpaT62/ZgdAg4B3BQZSil1NjLMBbbE9ue5
4QngzV8BRWQ7uZqfNOwewZk9+1niAU5vnoXzBmaHY8iZj3lFxZFVAu2XH+dnRmLtppgwvqmSqNb5
nQ0pu44xuocu2HV/wJwzJjxDUXAJagyc7HFoLbMv9HkbB2aa0NOvEzLj80f97EXJWtnyL0BuctV4
TRmxdvBa1lbBCqTyOthRQvSEZ6Q8JRYyXIbj8Vp6KJllTHbBqPi9yCI52TZSGAJsQ5jR6P+clVMP
P7NCuBlgtUhMPnqrBKyj2CrYvPYbkGEIPLTSTMFXZp4CHfCKCQ+dB/jC4miY3Xwvo8+gMuytF0Ri
nzjpX4ltc9V78X32gMD0MInPmMGgqNcoXgzjDl9+V5toTQYbYMREXwOR5r+h6K+FulrV9A0eqFq7
Fq7bsrV4X0b7K+/LFyONu4OdnylV7kUVxQcuJeLbI1I7ZHAyY/fPXDF6Y43hUW/gFe6trwJZ076O
whtpN2mUI1UpInvPBmZr1vN5tNGhJiD61kmRP8SNOEfEP6xtEk0SDPB+vDHZO7S6vWWCDRpzVSFi
AijztdbRa88RhqaqotsGCFQVLlzGrZYInBRDpgEZ7pAPtJHpcBwqf8OWxmmAgJlx+dBk4rsaSsWs
InzRqPAQzGVvQajfrRfDNsUWNQ3c5ekCcATfewEuqedRX9Q90q2fQQ68DnhtV9IaTipRz8zAHdjH
8KYCB4UYmYPfHOv1MP7Nuu47Q4i9cc59PX+rybslJo6OVIuNIZyQlO+PJdx01U713guGZwwC+apT
QL76aG3leAhbwHdj0/0gyLkmEesg1XVozpGkLqjOntWVjnqayUjtFWJBzDjurWinZCulfGRjT1HH
SEqNrL5vo+FabNowj1Rp/+1yjicd8y45UItW/kMoJNDnpGeGPkC0c5v7MoXXw1A91D0i0NE7G0EA
2jMZl6KeeAAn2iUlNaObcTnogPu/qaptB1dvFf3GsA9pP/nFyJH5ousfm6gBYzsquctcFmIBqO7M
qJ4TfEZQho1742aCSRHr7C5iC+S6NXmg09kjL2dNP+1h7GHIyBZ+qA+hFY+7tgE8GScW1BcfySmp
Uixqi73X871yD52+59/SRdJIfMZB1z9dDew6lS86zm4UOzgtU/fLdMcctUdzChwv2E6Sp7oPPx3s
faIs32EhZ7RYqWSEZqaYw9NXe+66XRcynQL8snG9/m22fFrn5lcUOCMLr3omfGGXmRIpZud/0xAc
1JB85piUgpns8UIVf6zSdNbOWProj40/IunrQ1NH+SJMefMRu9Gjip/CwzLOpv3Eym1RFgcb0RmQ
gouQoA4vppGmfJsa17qkRfHp1uVZd87ImSoCjC+0D4mHURTj4UPlyu8mIxTJVtGFkZTgd8J7atDh
jPa2ploqFZyLCtMkGsM6O802FgZWGL15ql3U9jn5tlvJzT3BEz5wpLz2Q0TnptOfalbGLsAyc1Ze
9h+DcAQAjDsd/Eluo58NA21p4kTbKuW5iCPEPHgXkUTAio3Kv3Vg3MfMLXdD51/GigYog4g5sY+R
fGgbhdqYV7zYEIGy0Qmvods13Kf24p9MFuYYmj8kthJF8qzR+YzUF5HxN7FyaxsXn2XBes81qD6M
eQb1UJLU6+idCn3cJXWxcWtq79QfmaKCaU8Zm/SiewdKTXB1dmWBjHxypP32zU1PzgHTN11v8Ic9
ADADw4Wso7XozOtpZ1hOtVUOAWReeebo4ttazTej6xYMZP7qiuYncHqwGc6Av9qKd62cfiuJBDay
r3oM6dTnX6DVuM7L6hTXxjUf3fdaED2Xlt4RNGC5bcTVm2HpWLE1cIyH8ZbQWMyU5aV4MxNinRBN
ccFYAarJnhSjOQ+aFX9ie/ChL+IwlOuR+FEr4swJFqLAWNLgKHdo32Ldsmt30y8jGT9Cx5j/SPdE
GrD/pLDErSJAwCzR97kazZ1SPGWDOUYnB8rayum4T/LkPLTNWUsocVOil7BWQMx4fOdDzmJxH6S4
8zG7yVVYmeE26mjqZc08Mm4lHU5FpozFjx7q9piE4w7kyLefNCz6acgRBLBgbmqNq6aDkgISE7DO
SnROhR0P+3KkyMnK87+aQmrV2/hq2eOgti4cJr0qeWF8HK1QU24nu3xzJCUb1fIPsvZXr2bk07j0
n9x1Sj20Ft7GtKS8mjT9R+ZgmmnaBWkR7ISvX9Ni2XRggfLp6usSckF/w1EHFTeWr2Y6/lfGizLN
xXjHTMvz+rspIRYhFQ0RIQ0OHkWI3j+jCK9kApjASCSMW//i2UzWROcOVMRYI12ItEBTz2GRbwlw
AwoUAh0pp/hQyHBLSh6JM57BwFvJE5fwhw589WDorqdm9XFfETcwGljkVIQeHJv0ePr3JR7SfM8k
4XGu3GSHegKEqqEJNOsDFyEEgy0GhOc0+JLpbzG1gEptQmEdnO/UuCxNBdFPgdc9TUP5NWToyoII
rb/s7G07DTkxHmSsJbCCJoBMYJUY31VlqS/NoH8YjRYHfpIncjOeIlcsAtyQHU6Dw82ctIWEpPrp
mAZuU/Ci2CKdmKQDRlaDPTyXVymwjLOppM1tkw+EU0cy+lCWzbdQunelW3RdHYIjN4/go2RTeCoC
7vtAJriBW46HsN1bTEAqDrZV1TKZV1bzGPRDvCpfjWwhrXaRA9oUMddMNm/iKE5vAt9sHuxyLgdO
rtzcEhJ0cKz6Uwq7eSlAOqMU/igTci/ANHgnpUko51y62bX328xUq+y8YR0RJKQhmfdD+jp5M3gR
Ee5MK/4Zx8Q95FKQGWAG28AgE0Ukor9Xk1Nx2ikPn2K0qkL2ThhXvgntMK5ChZ9j5fH+2/VN29B+
ETatJ2tg2B0mDy19VI2+xktn1oeNexmZsx0UQ2k0JPUNr3FwZNr41My0vIx1GquRePXxOXRNc1SB
vsiFSBbGho9E3v6Zs55rayJ622n9N6NNTopLmRYsCw/prNtXjtQDSu8OT3GS8v813PnUhkSaxF26
t0xSQkLRXpoet0I/XkIXaojV6xwvEoF18FCOMw7tHcPppsr0Vsd44KGqtjvowi9O6CAQMkW5BfDx
YvFbB+8Y7drWJwAkN+nSFINNGeG0aVqCJkHtLKOhtoSIwpip8qpXOjuoo0byNqBJWyjjCHBq7tlu
lyhgj+kwip1gmkMdRvpM238UCWdIPvQQi4q6WRODUx0mQGdiDl5FJm6jwojUqsbd6Lr6D/TMh5sx
Ah7LJ/K55H6K5B5JSLGlh0asiuQ/dke0B30w7KpWXxyL9YrhiY8SlfhjMLv3GV5k3S97BIc7lmhI
cfI0oXbu9DCaYMUVbc+mwnISJxGTAmGD4s0+RsckujK2XqohOY89tQHtDyV9sxazOSLIzj4Hmb4I
5f2JRPNqiJL/DgtaZsWvE1q8fZY3FCsWQ5oWVmWZxdfEB3w91c8YNZnP4bqvq01W4WSzQYps/KaK
t3KmOgO0UVoES4JCpsLneq145UErceZ4C0gsZyVaHGwVswxS8LbQI2m0Yko4/amaqhcs8wY7sXWv
QcdN+WjBa7Jy/hpYQeZEEYDd8ocMEbone2dMzOjDoH2eEKCtM+zrRaE+SLJ99AhUWakQoJzWFN/E
l18ynyFzJKJ9VZOP2lWcQlPRHWQxLjKi8VCHkoyqEkMFvVy/MMrjHHFYUIxMjNgfN4PAyyqwuKtm
4071g7Vc0AyhmEJE8d5OEODZ1bhyqqo5w2cm/JrbHju17nCIW92ZqvnDaYWziihcWItDzEPRdv73
BcRBS7B4n4F67UHT5O1pVJxZq3//8d+XNOzdQ+300VW4j3aaJydpGm8G6JK9CFktqtSkmG3HGvZQ
c8XQ/NPY/+gempVeUh2xuf1GOhx2Vhh+ctvHqymuLPYF0R/fb5xt0NbfQ24az2BCXO06h7zkZLMN
VzHqDFP0/c1OgpJmrppbjwMX6TZvLSD+FvVz1DBvB3uyleZH7AqmZnMU7GyqQMggELHS9D1C4CIS
HzGrCD5m754Ibzr1Qfg0w7m3IAIQxgF8LZU/QVd/dpOGxuwRMmSiUUK89T7KDi7FMHDsuUg3muxP
I/AeGQizI29KDviK7oRQTocQSVhHHjQJCKikCrRAgKLIuHLy+JVV2yYWEsbz7KOIi5zPsBW//bKT
MiyPowbRUZ7oCn3cc6r8D3exkDj6vwCqVqx5H5iopiuvE/PFntnHD2gmBsNcgUFoUNu+s/ai1x7E
d58gtYSGligLglUd/fBZTqEBocCZjijCKqdmStqCiNYNhrpxfKwSVK7LjoYVSfh3aP1dP5s9CrUJ
+S2bhRV3viKRA29uUqqLrgJYHEg1inko92YeseCVcOs7lM8o1tc9n3LHnnszjuFHNzNfyMD92j7L
A34RZAlDPvMijlrCXFApcpPwB52jJCWFzCXwDCZEiiZzNQgQL5UlLnxjMfC+JSX8qbG39WXW9gkQ
36qomEbnEXAywpx/CyRJ1tze82YpozsEjKrE4x85A0LwjHzu0kTaZxLo2/besZUkYRB9VvY/ZMvm
D7Pyg3NsK2xZHbIJHxZgvbO9XEKn9IhIAhzHbK/EWkRUnduzLxP0g1u2wTM54AhaSFF9t5uc2K2m
KeAGA8me/fkYKqgFQRd3KJShCfFrQTbhVndbU5OOtpHCwwtOttd0B5fgaJJTln5X0SO3ibmeaOSa
yvEfMjaDUIq9r7Lh1stCUo3gdn9jyD9N7Xx3EO0gvHEZfpEglDvxKU7cC2y/d3vIvyk43g1mjESZ
o/UaumM3hA8sxrz1ODAzaNBBNliLx8z7tAxzJwN1CX0FskV1j5zIh6gJXnD22PzFEDCX8x8bthn4
ID6nNviasv6r7bpTO7rbmVlEY0fheop8iTynOzmac7gxeVmYWTyyxv4pbEJA6p+aI20TmJjyqX+S
V2vO32F0EvQmq+e8aZ7MmCI4MnLyefmXw7H7taREmtg1ABbMX5P2bN1R5TMwtx4bVZXHwJpRxyLu
Y7/ygx4+PdhTcQec122GztmybWmeZ1Ecomxutt1A4uokbjKJDxNbFWmI4BQMagf4P9qIGDB3kbbn
cTanWz2eHT9+yjrb2/ETWuCEwr9NNH6VLuhEwYpTjrm5t4vFwWfPBEZFTbWISU6i8aIT5cHz3BTT
pXOIv4AeLRvFHY6twC+6tblEttK3hms2Tnvts0gE8bQZGvcQeeZfPOLPiPfyvVOqcF8NRFcj5c52
ToiqPMKDkQW1+dE40dXMF9xWVL0Vooyuc+uhS7AFcuDZFSeT9I/lPU2e86g6iHAeDqxBBpY0Irhl
rns1Cm9Xzw9WbcVroeVBDCrftXM3nIrWLFe6r7exwRFiQ4Q697M++FP8YKGF24uON8fSV1Y16pSz
PyLQkv2RaxKIM3sw+ek9Ah2Op3gZT47eVGxTnFm7KVxiI4P2JBn0f3sIctK+k58hKLwdb7Y85uTj
3HUD+c54cP1oeGEBaT3hzN6kiqz4MGHJCPbVfraSstmYZmLu/v0jNAUxZcYF3AQWRFQ+b7EVd+do
4OkCuYSH3iECW/MEHWJshhvuTfdNjjAULG2Ne+ig8o0pVrRGBx+QxQDtlyGILZnFzgG/trrITRRC
SDaXcFoZhwSGpCjPei4HfwLejqwnS6pdb/G66aK6Wag3j6IiCgSBOLPmSNGExt0jDb+1VTVLLDNB
IQRUVj+xAM62Odm296ng5MB0HXInJcxbJ/u/ivMVHeRvkRruTc/hDTg2kkcazOdhPcxZcOnIgaIO
hnAe2xWSrMy6y7iCKQth7QVcBPe/k742dha8jExa2oD1TUiNtptHP9mHIo4Q8w3yafCwsxLl9tbM
zr5syrPdN+NZwcXaNwvpxujE3zqcyjsKCO7ygIF/WcoljK69pegcH2pjXPdRGb2AGmYA30B8yog7
2k+QqXZ2h26hGhnESA/jni33RR4TCUBt3gj/TLb7NXez/hoWusTUhB1BjP1NFCTVCJTs5sLX5S/H
b7e3iFpo6ye/GyZUlBkc9gEbc9O3WEKqOtwm7fATse89h1m4q6zrPGfqVg0ZW+HEyTfMqB4U78Ch
G7t803YzdV1sj0QLxe7B4N9hmwHqbN35eBaQ+TpHE9vnUeiWwkfOO5OGfJsTX7CJZb6Kp+zVL2PA
+gERMwwCw3PnWD9FZYV4BZy/hcyDvTUz/6pR9qzn1GqfGv3BDMo99XAQ9dwmRx4RsSmcnPWlogJV
9pLMVqN2Ux0/gomZ8dAESb+O9NCfS4xNyMW13mEi8TeJGzVXzLk+EVJ3ppyqtotHob342NnsCPMy
xEo9LEufSAk2CwIdUUZsh+ZhOybxT9IULwpxfcqeOImqe7zsyYSL8yIhgBhyM4MT9MkfIVCSNMJN
FQbLPZzD6mJrU17rwMouQLJiYGgx3b4qXiuyBPaZUS8ksIZU0Jb5eR3RWM4zp4E/Og9DGyryeLhf
IMf+xyUndmFNyNqI6G0T2wQo8I2Qp9nLVB7EY4So1VUmAZK+BdwU4VzRSfOoR5gly4szlNiNAp9d
f9F4xi3RAg0TmURkt2BPEdEw3S0vetIYN77qYpDL2n1XCfJDrKXwQEeQE45IfnyYFBhzamzXcTk+
5pQT5L35HxNzm7JyoVo0tToxNOUxsojBCgfbYDI6I/xKGVZybaMwsrqHRJkvKQFrmJmkzzKzhaoT
A4QjdOfalWGwpVJ9mVhd7UMYNBf+fAzTPOtrxE7GKWxse12j9uFIjpkIOJEP5sDLVoObpHfGRvMh
ZmayTgLvR1pKv+SJ8YelpfNn4GJEIea/dTnTOZZMyIeH4D1PrFscCv9HEGfe3cBrBs8gA1i6wioU
NnBvXDZPIQ58ukoHXo9n7p0YPpayKC8H4ykO23ZjLi2jFwKi1l7acxNR8qIwfY4qli20I+kxgfqw
jtj6EeSrTlk/Ah8MqKDzyJyvhqwf3fqxq4lKJUwWkVRbv9QImhH42TEhCuqn7vr6qLzRocfM2lvb
ohO2DXsPvVafZjU22Puokq2KF7MIznXUege38pYcDEBe7aDkKneB/uY1tVwyL9osUdU0vZCjkgKi
hXBUQS1WzgeaPNovNAANCMVjPXlnnHTjqZnxbcuWiZYU40275lUT6bh2DVVBjXWyvbZoNzXhKh+d
YXxMLhswOtLkBj04btLoLYqih9ojsLeKE/s1HfBiMqUt5sW1zLpkR/5P9jL4txnvxpkjBl2w3wWs
aXSwVfiUdlU3KDJYhyfQbAhOsRhupznkB86ke0nT+tNGrYX92XMu9sgEqOv0LRwgR3RTBAC3De2z
lQMDp2810SJfSFxsry6+jNlkGjoaMtt1jh2cCj+1TmjIDBm2nP1EhhCR1G2syqbTK/ZENF/svHwN
q56VRJciiB1lvNEiic/lQj/IWmIvGfCy35rhjenwmjS/9lghApjTv4z6rgSvmh9WYzLPr1y6/pz4
3BQJmyjhigZcKRZQH1LQaXe52xnBFAto7I1s9hKGEilx/Ur6E9iK3nowWnXHeelshMhAMRhAvDAk
YWWUr3GY/CnNBX7oIC/Dtr92B15NsWTVFfVrMJNdNy0pdj5xds6Sa6eXhDtvybpzJlSoc6ienHAk
M6S3iT6rzWNum18O+FxRAWtoZpgiKFW/UC1Na9GgfSYg7NvTc7qyYhd9lONdkwm2MANu1kmp4wAv
hyA3GJzW8+wdAzveeqV0VkPH99NOpuH5DrtOBv8ZDbl/tBUkADI/QsDRGgcOkNVUivLJcvozu7xL
1EGNjZYsQW9JFeyJF1RLzuBM4CBAIja5CpBUeA+Is4Id4SfHaLK2Xr7HkgJln4kfvSVRgKnaM9lc
D0u+oaXVczgk7iYrP8mJ+lLYSTfJ1LBqtq/EC6IVG/2j07HLkoRk8plZl3lJVHTZRxTOmuXeumJw
3EsKKycL/DXG1qe6UrgWMHNpCGNiyWtUuf2RDWRni/o7IdCxX5Id5aJuK/zkxe8aYHQu6Y+LSVot
iZAp+W7zkhHZ+uIezpAtLewVdoAxjUnLkneOTbLmlQeizhvT71xFPZnW+7Sz38Z++gC79JHU470j
8Jgrqj7OS35lyeO3gpF6KAIyHrDgXLFed4us0qsq+oiPjijMyYj1Y9RSJCQRAAMrdT9IPdiRWSrh
XsCMpAp+IKQJRLeFtrq+uAhRkOPB7DWmb73kcVYYD3T7UrreY0FcZ1dVF2ih1ziIrr5NP29btJVI
gtXONnpwzrBK5BxgjiQIFG0R+TZEg5ZLRmigSXrqdE/9/McnamajQQYiS/lmiIztw/MeoRPfiSm/
NaP91HfWjrX2LU6Ci7UklFZl+2i3iFk7vo9jo5r3Kuc9DAGDEm+qiTlVxJ0OdU7Nx9U+prSTgXBQ
usKFpK85+LKZdprY1HLJTxUEqbYEqlpIfOGcbpZvb5jlBYd8bzHFCpkNJUsiq2PaB5Pl7qrDWmD5
hEIt6a2NVT6S3PJAphQQrMReh9PRDwWnxURT3JvJg3LgUs6T2kwW5GY7wzExm8WzbZk/qBj02nXJ
503QCxIty/bxNhA164fGJ4TUa4QMam7CZ58sryWZVpsmDwtJ0V1AZm2Hriazdo0mgBox6QrdMUZf
o7fPTbgN2JlMLEuu7MRax8augsB4Y7vpXZdz/vDvy2yKEVca7huT3CxpvFSN7T38+wJKkBIMQy59
F6YiInkjonkDDvdVTFgv+YHzplnye4dkyWVYMn2tJd1XLTm/xZL4GyzZvxktPII+1M0tUDMfWSS2
6X3vu7dB9fGGddQvIQJ8/2g6eCHhZrEbyY0F/maDFs68te74WCalPGNIMW9cXSMZt/CUZG7917Df
4DKstqOKHRKazL0/BfWepEixUInna8jWhlcYWt9g9WejrpPjjOaA65GVkbkgxP79I7Kl4kTIFawi
1CjjwA6e57U+jciyvH8pzEs8sz0GA+0dX/zG5qNpeV4qiwRnZwotQhA6rhi3NHb5ED55robZAnop
b+33Vg/i1C1fomHJJSnGHW/wn3kiObqtyJB22r+SQvRYOzhw7X9B03G0hE4rn3zhqvYPbIynkx37
WEaWDe0SWe2Kuj1N+5AQa8SM8TYOyLUWMx+3SbDqQgOWkuxrHKyg0ZY8bLUkY7tJdwjZi63tJTW7
ID6bvUm6CdolUZto7ZqIbTZa9dWdlfM8Eb99nwjixi5dvbhLNrdcUrrrJa+bH9thwoMpwI8Rti+p
3vxKe5qo6qeoiUNdkr+R9lbPXUMaOC/+SzGRD54sQeFLYri9ZId7YVfvRwcTV4haYSRgPMWBt6nx
GhMCJ1cS7PxKCot1hFqmSaN7xip8deY/0ZJcPvzLMDdr0syv1ZJtro3mjQiMXb2knosl/9xCT1w4
lnVHT0Y8OgVBdOyKiV8ZYj17yVCH07lzllR1wgxXUjsf/NUf8cqBL2SMmO1ypAQ7T9ac+XF4IG+j
XvLarWm6l5ztkWN7W99Lftol291ZUt5xSFH4EPweEQDvsVQ62OFfObDE9YiIr5eseAdnO/7H8sdV
6VGhgCHnE4hzmP6KJWled4jDlvpB3RSEg7xC4jgu2fQg5Na5QH0bE1tPNOF1wV8RBbFzjcjkCiPh
nuiNqybynka9WXWjPjUDw5GuweoR5NbHOCqTJITE23t2XsFF2wWjd9X481dc5T3uAyfdesjh9zXa
c2+udzAdoHC3/S+YxKd6hGHEdApJvFlAKWWUPcK5lyL0Dlbh0i4E086t2hdUxk8mSYDk0rBFQi6N
YId1afIZzGhPKgFnqdHiI8/IjO1TpqksnA3iLY1yHB6K9qaKnOisVn+Sa0sPU03YTBycViOzfTR9
2Xlo0o+aDpw0HZxFWc4XOSU92n6a9Jq8pmsVBuc0auFaq+rJqn3q2ykwNgVJlZ5QkFiJjI5BGqzZ
b5GiZz7bBWHuvtwnKBE2YwzswraC/8zwUXVQIAM3ecZoe8+qaaWrM2HvvKJuYO2JMC22DpJhYoSI
6wrzZ4988H2ly9eiJLCnJHsVhdn00pJwCoU17DC+6wJigV9tc42kKUoQrk5TigxkiPdmaX6YTbhw
gfU2awVjD0RNvQnkjnLsw/XKo2HgbKFTAyoKUzJJR644Y143eUWrXdjhXtXWeHAnBFxirAleraQm
n6J/CHi6HK++NDoAsWCpK/w29CQ9eTZh+25oJ1jzP3NtVj5SQcRrm7yoV7Y5UHuFHpxQxNae2342
FWQGwOMrkdvpRaPUngcW0XO4xV9G6HyNHD//lshukhj1UwCTxa4bzGzTBKpBfTdT4++rHGM5vqRX
NYRIeOGXuFQ0Fpz+bROP7FLZaoG+B4vfoDg1cm8boSlBooKg2jT+FluXYcwudpJnrh2Ey6xVvui7
q1Xg98OpCatXHWWHiSBwkJzfstVvfcKNayxognEiBpXdl7sq5X9OOONSa+YbsJVX1nKPAp9/qYdX
a+guvkmeX1vsxyL5rlR16nMXyLTt0G8lD0nNh4ITEqc8ohY8Fyjsol+nMBEpxidpLzyNWv6SgXKG
q8eQoP/ARBf3BkamGq1VU2HLxoW+qo3+UUauvTdk2q6GWLOJb4ytjZ66mWqIuzE/OWOei8LVd1Nc
lUZmqQvQYpg6vI6Ds6wkyvyZJyjgiXoYqMVWwm3IMwgICMg75z500bMbYCXpO5rJgMYZCl9ZrRvE
+GvChd67dVqzriZlB5uOHZ1EYjD7jyUpBUx2AxFf01CKvVWOHzHJo2tPx6Ab02+JyWzCDt5hmiBf
qUCoGJjxV08wgpNGX61e5sJzoXbholdT4YQlICr6vSv7O2Pec5OYau0FeY/QrkVJnAGPQRIXmTjY
BKjr/WgQojSnPlN5otzNLDgXLiYjv/WuQ0wIZj+6/aY3mAsh6UJq3ZlbIravaS75LAWEEsdXEDEh
eFkWRhciE0lUDqbfCuFs5vOByXzCyR+8oYbA8p9FbGuN4TFTrqJAat6njsGda81qNaWcXAJltoFM
cmMP7p9hiXwu2+HB1jGmDrM62JF7hRYhV0IWjzxGV6tFd2W1N1zdN1YjKzU0QNBMfXZzdKnjUJyj
DqZlWAdALi0oLx2Ps8pZuPl6OMIRp4OZwPMT9R3w5qwyL/uZ6vjBztixSmt+7DSycqZhVNYGG3hX
Q+IoPfZd3fhTwv7IKHOZMNrUBhImSz2oY4ANU5iEIhpO9hj8z96ZLLeupEn6VdpyjzRMAUQsakMS
nCmRmnU2ME0H8zzj6euDMruqetNmve/FpUn33KMriQAiwn/3z93xbM/IDITfUDA75GVfFX+KOr7F
li2Rdfgz+Cx/ApnehMZGoJrj1Txk88F0i5diBLzKHJrJuzn+lM6D4QzfdFUcmP+xFXAgAw9AVBgG
HIc+KTcFFoijDNNX14gvIYNuLNZYnl02bCua5y4+uVzT5D80HHXsuSu2I8ezdeJYqbd0I69BcMdO
6sEVx+RmEbac1OAFHEJRqv7alpZdusbfFHxNx1JM4XD3hnhq+oSa03hiz0H4bN0U5gNFxegipXVF
M7kO5Ll+RGR8xX1zmDG2kcw3UjT4Ja6RF8d5nt8k7jarCSAZTP63zB4zEsEkULCVpjo2hQZOzY+O
zFSx3zpJwPhrURp0wNTlsUjgDSItnOw2EGt7coxVpXP4ykxDJzDJ5LGV4kFTZKGAQDwHNs3kVDXN
lfsZOsYCWbVpm+nYu8icd7uz5kPTYDtLTHEQbge1iWSEq1Pa0TT6BbYwHusmhtQACInZDL4PTlrr
EevmJusYZQVTfJnM0VklsrrzXU6jaZb85HHwMru4iYOqvg+HBnEy2fqzROdxS2otiq+onxoencUL
DniqzSxYWFbxhlSeY4hb7HTtuZ3GzzZLmKPnM1NpQvAOMuO2VtrVVP1SZILrI6rre3surD0tTSkc
2e4RtxvLSwnewlZ7zSVtohvoaH2xaG2OwxVOHJv439nvNeAVerBxteKGXRfRnSDNGBxNGj4OdV28
EBiFHpC06NfRH2vud8Gs3g2NB13WIrQs0c+W2rIp7G8+QWqhUwkR6ecaK13NSL8pbmU2HuJRg4Xk
GvOG0RyqsaO7K4+uU4Kf0D4BXcy4C0zgfkSXiDze9yVmRdx7J8tlSIzWxIyn4Gg+brMEmZ1NOxgc
+4r4bDL3dixP/OQR0QZ6hx/6eZejJ/LLbFka3cKLmWh4YKY5OiKqJGIv/H4bjvGzE/nvTQusGxaP
1Ljr/EgvofiyIRnLUxu6T0KF3wZvvb8oCxroaogaNP+RtvVMrI2uNb9Gwuci1fBc2fNLU1Bc3d7P
jGhQ/rvrlDM5FJXFPqIY9rrGJLKPy8vyT9OTRwSkBkamGlitYygxfZrwMLdDSJ8NDgqjad5zt350
ANqEA0gebdlWBKgtBUvvOsuNT06cJyA/ObJgMdMORyaJ5r1165h3KiExq2jTlUanMe5mrTGNaycu
cxK/TDE/UBtAm5YjXX4272WQlf5e+smOZlw4x6ZjkPyYz1Dhqe3qhmupq3CDOHtyB2dfDxNvA5ue
Q2ldqIGoMGPX1Hvn1s8YpjdOqB0ArQpcas875MxQaqxiD8fDP9b11ciceJ1Aztp0hTo5UXYFYHFu
Muw5rh57iNos5AYJucKq1HMYGdTqscPW2TqsgdAynTde25aLWZQtt0WSvsJ5+xyLcBdzlDxMRTVc
U5ykukF/T6KMz8oBd6YyP/fwCrBJWaI304uJYLHpWCygKXXztYim+Ji2Jbis9tqH6d/cz+7rxo08
vRjZRujTfrKrdNOZNjezy1I7SC6EoGbvL/2A5kkj3heqy7dMtXhAII04dvoc+bzZ7eyuK9UeHdFl
e0K2u8RnW7xQ/CxXIlMZmy41gr02vTot6cWQ/jYIDi+xQMka4+aJQMx1luZXY9E0ZKYYv7hR0lr+
UAS9rrvpLa/EZZox87SdeBCIuuum8R+w9sFDmhdVAhsbJ/ft784tjs0X1ggT/BcipxvHG2berwZk
QSZYA54fLOHw8rULleycBkS7Z+z7IoEPAQNQSfxh4lA6FO8uNZkrze9PGA7cTUa/BoCPhol194Y+
0x0LI2LLYM6Y7KDwdsJE+JrBY8mZhgitJSqYtF+0YNnelJY7IcdTKa/DPEw7agGZY8Osp2lyO/ns
vxGmmTRhjmEAeM1EfU4i97Gd17pdDTu73euG+W1Byvn/1M6p/PmPf5CEytt6evgJoiKngTdvmQkf
vv/jH6b9f6V2Pgcf+ff/Qe38/Qv/onZakDl5xtgSOKfh6IaAzPkvaKep/ikgWkG0NxzAncIy/ovZ
af/TNFhxFbhOy3YcV/03s1Mz/mlLW6foFXqe41pK/L9AO020v3/8r/9Rgyvh5PGFBIkdHa8WNTf8
r8r/Ae10Z74FWjkfnEXYDYe+Psyzca6L7Af1IvQam6y5nyYxC7v6ci1M3I5ZvgKiEi/OLE9WWz5q
cbkXc/VuBuIEHfEetNPnrFuELwJ/ZWgSDUdZK2GBG8qU+4QwFc3lc1VOZHWn7GNgezCxtUi1jLN0
+pS2ZI1tFzMKURHSzPIjdBSlc3W1pc3qbzKbCMZ1d2LWCnPjK82il5JJ8CY0qCdnqn8ZJp7kjlV+
kx9MZfVppdmnZErBbY0XEwMzZkV3+MLzEq1VQYiU/+PDUIN/p/ISWzXoyxlXgRsXD2YGKtwYAZ+Y
40M+2mjQxdbu2s+iiRM6aNOLamxOhyq4UTxov6ECe5QEyEwXnjZauHYQsItOo2Ag0ioWTYxg40jG
UjwPdf1WyXarp9pPxd9dlYNxNtH0VplM4ztl2RwCZv2Y6jyDlA7xMrZ5IvxWusCZBFsM0LLAu+to
qkPgSRuy6eEfs5u/CGldB3iEaziyr9mI7dEf2luXtDWkqprCHcVTkWTUt2mjeIaV2hhjrtZO0j9p
8ac9sp8IdIy88aR72ByZAsj86rKZhxS3i1z9R+SMKOx8iTgWXuqnaOrQjDlmG0l9B1hvOQg/TtF9
mp8rSOPbPiyPjXLJrvU/sOymu84E5sGw9T53zyM/yATXlMPZfBlb4kkczop9PJZ/qNh9L7rWZEvM
WCaOTFYz9YdhFClA3F101N05hjQ9qxDjxs7wsbl01KUL06fGLruhLonGc6EOl35qiWbE2rzhovR8
VpGttOwrUZsBhMD0BAGAX7diuDfrTz3dHce2M74K0+W4UixlWuyCK7cdzmkXPJrz5Bzt/3oBIaZv
DDt2VmSil6VRUs1XOTurNl+zhvQUGf01512du0XShausae/bUFSLPj8SNQyB5ZgXTEZUuFdNfYzN
+H++/P47zi5AU5YwsWU5qEPJfCgbFs0iMkAxwVYaaeXMAmV7c04qsq42EXyCI2VvW9eZkn0xKxpl
kYkK5N6yOP5+ZE4ClG2p7dLGacF2xt3x96Pfl7wq6MmbRtKrEy0F0wRUMqVNdyPIvB1/JeUqBLmo
FXnLnVAZtLrRrYDLmzPJPDzQkjKnK2j/vJZIrKz8+o2LnThOOp9ta/o0STGexntoacVRz/luk8As
jhp1MxtzQNYJWgOvDE1RacS7oCuSxVGAXCk6m83KJaLTaV/OwaVuIKdzrZO90rK+3cSlUW5Ho3n9
/U5/X0a3hd/0+03/fm67boQldrBWwwjGQmXzmUfyR59k8GbJRLt5iBvIJyO6vEcKnsrx91PmlWJd
5WmyjjPb3KnCva81e97YbShWv8J7twjvv+q7H9zH3Q1jgH9omBVnMnYX2bE49svL70e/LwGzEq8o
4SvOs/PVuyRmihCnm7lo8+7SzNy1yd+iDVEsqgDVNSjb4+9Hs0Ny2J+qbVEjASYlk7VKgCAOguGo
TXR5uNLcqyH48dNu9oq6bY+/LzH0oqNheVE/awe6wZrj78u0fPX//jTRIQzjMiYjy+ni+Dsc0DmO
QG2tRH0UXbVOMBnBHyNaHUsrP3Lezo+/H/1e2qOloiM5hISeHH3RXfAjD9kSgEz8G2aobOluRsbj
jSX+80FO3d5NUv/jCzJWjGWaI3VV08FwniUwIGbww1vRyvaAa+9c+QibUReTw5nda6AZcrHxfJDy
RiYXGcjmIl1aiQV0B18f3U0hKezhGiY62KvkRB5jA1C92f9ew7/XBGf78cAk87EMR4YvrrCOvx8h
TOQEVKlk6rpFgTTxbjDqd2bR7WrHhpfSABLIfl+ZmuMFTH3+hcE4ptaMBvt1w3lC9IM8BqbiYotY
hfg9ctLIcu7qkGGFFeSnXJT5KRlDcUyMvcPAbu0zDNu46TlUsbmykI23mKAoFIqrBSy0EJBS7AWc
+KfASC/D8uLmXedpYVBCe4ArtujDpsu+mmmHsSmvFBXad+DCdwSzORWIqT5zlekHa9LRDsorhYby
UGJZ2MDWjjahhf2odHwQiwjRhhjZBhQdNq6UN082uCEjqh6550V8cPjwPhPOiyw07V+fJVgY9wop
2AF1cJsN62+A5+84t49pzIqhSexfuk1y3vWnHbOcmohq0G2RNWys6kTyrVJ99BaAvak4RRIxK2/H
EzUohz7EowXDK0fV541p7DJ69y3khxRmxAGViUFbM14Gli53MDcDZ+emlMYdrP51MbIywmUbEQI9
Y8rHXWO4L9ZMDhy6BZqpw1y3nNkJwUW8MtPSTlO6uCIN7VbwBMdlrv0JakaueHeSjXDu5ygaD6mT
fBMrfWac527qqpPLyIYrcNYbFiO3ZrGeABhRqhvY6LCJJs1z24OUqHAHMYopiCKsGhcDUJSGM5Np
lE/MvCsCHOZoeJeqrSRENZwOAuvY/ZC7+2GmrckpxLeupZgCFyYYzCv6a7S9YWnylR0SAiwj+Gp6
6lIEjpEJwamE1OGEJ3rhkpVvsCpa5gtYPOwDnVoSlUW0DfqHgT5wUJVDucIibFfVuC8sHkB2RQFh
lmSbFOVKz5pxH8fuvdu4xclUb3qDJD8UKvKKpiZK0LPtG20PAynz2wDCUofYDAzJ0Fgvse7TDiNl
eKGnz2SGYHyRYRsZMXG5dkxgcdQCm8byG/T4ynVUaAqhrJPLYGPVkXZejfUlaqvsySTxFFvtIevz
6o7n77gRNj4nPe2+S3oZp8jCINmKnQ4V/d70dWtb9i0PeuHGG2dQ1po5kNIYrTc55om+7otD2Iqz
iv2j7Cr3GU8ZJcUjJquOa3MF+OxvJOF5WUERMf2VxPbjgPdO0nwEEwDNBpnBKrqzjSiwTmSTcNB0
wm2r4Ve0csiKFCrd+8RzUX5jjXUbXbvXB1a5KVDoaI5xmEqwlPhK1ToMH1Cjf8jmY/mhf3GtyfqL
aPKPE0JEyQUSpq/BGlAGp3Y60HaWjO1jlLl7noA0AlvIVYgUe1G911ge17mN6puzxQGJN91DvSFN
NnUahCnCQ6QmnCWwrlnP5RQl3hi4+ns6yuckDcoHc9grauKYrHQBuj9eStOZ7TOjdZBvM96a0c/+
gmQNVi7OAB5y6cUGkzhGOVTbejjw7WPIokxSAotZmdyGtnmINMqF6T85J2G793vrxRnw9eAn+Ipr
91S6MtsyQgf8NvRy19s22blOYoUas8jjK9eA5eizDPTsnWjbWaPYxm0iWqKCsff6KjyL1jr1WKSI
+JLczqVRYfTBRNBFj4lKaAgpj51pVVv09+9OD5+q6I1fgbgf2+Jcd3IgW9AChqzSV7sBcxDYuJWG
nENIj+MO4YoXsL3//uj3Uz9WtBm7FG39179HtWNTiLVrk0Yx5vtW+wyE63p91vyFk9c9ZEM0HGex
qynlWJtpc2PrFgFyxJnT10+RGqcLVeFH04hdzzGa6zg6n2iW/r4S4sFMlqufhtxLsryYZYEVQC3c
hozO8yNKMg/0Ocg3oJnTasf0d/LUbyzJ1L6kZFYmBfYrpAdyrNZrnzQ/KLElfDjrrZHFkw5MAogF
Oznh5AyQ5Vc65vXeIoLh+fVMW31h32URBlfLGIkhjpshMWGj2QG9PsyezwjU9iZ0shP7WI84zCEp
6CfHiAoXwXE/Syv+BP+yM9L0QR/919GJ7xMH2mRJiLmEH1PgZOW+Nv9ULqeMiaXwChU2ueu0gdNW
Ept//AzAP5ib5WIO+VXP9nj8fQEcOB5R6v6ySveInc5wptktLZxqS2MLc8M8d5C1zaeRbl9GZ/03
PRY3EkrYKpbZVfxMCjI/Kae9ycq9D5PpHeyntpcmbK8aVzxBK7sjoIR5rFxOYnJmDxT7B4CuL4Wz
jjA7cN5UV6LO/gWOPM/ZDvATsLDQiftLFuft2eBOpo1152SZN2Xzx5zWzV3ipg10mPSBcTP8PY1M
Wpfpb2pO5G5m/faqRhT8kgBDMTrT0+HWg4AO+/BZNSLZTqBQN3me/gyWAfNLEknrgbhkE5F6cik1
JdgLddPL4ubejZ16A7mwh0eH17fXJVNVDkGYXfDgVdZ4LBrrK45Dz06Qp0eV+vyZzfvMXmttLm7d
ONZon2qSRzeo53ssUSsgeorLI9W9oXGaI5F8rIEK2nMdRpRXRx6bNRvpD/RX2n0x+nORqan07pag
gByLZ4POJQAxxYZfWL927Mw6YutQXgctwDAJ+gF73jva/GkL22GIBX668c9q4AFrLhsJRybbVm+L
U11pFsnHXG5ENiCmWmJf8eOdKt3YAbqsDkYl63NkQf+P0mGXK0xCXYJ7eE7Pc4ndWZPNtNdGZZwq
OpFCYiIJQxh/RPSWQADHRvcPic9TkN1nl8/WemjgSYMq6NaThlNqCd3EJtgU5SyxmSO/RQyCFaM/
4VuYNhee5ZKp61xC0JHotDtElWudIf2LfYkUeXEa/XCoB33k1rMPZaCag9uJwmvMhGujY8JfTHaw
1qgv00lRrECe0qk4q0O15NV0bR/UNu32uP5LriwTZGhJV7bU84M2sj9EPmdnC/Oxseo7M+AJHvj2
qdBKMlbENkkfMX4ZdfNmme4fehokijh99+mUwyTgh2QDOJXuyFHFvQuSieYWLEXSwlTGkx1hewoO
Wi/2oxTM421mHX08XdJa45nd6vspveKkYdw1EpcqChNsaM6he+CPgobopR8ihlpp++5zuOXntzDd
gsOg92zuCuvY53D28yRmkKgHX8oG0YphaUsSh6J1Imeo3ugx3Otpo3mFW4mTAidAl9SEN8GKDsYc
vbnmMH3wF9i25Q/EHLqXLkx56kc/ua7cc4U0xhf171L3qzwkFRxI7CniLGzTIvfDRBZ6KOYwFxVZ
MGSKO3xSpleTgdvPcDY2QQ05Rrh/jKUPDnQGkjzzDJ3nhU+IRo4y5Jq1SUVmaouv71l3+FYr52+0
JML6nnyvEywVJhUqcASi8Ugr9YvRJ99aNzgvaRo8F2gjh5Gt1sq3gBDUVpc9m+XIBnw4S01F54rF
YFMPJil/cCqVWQ0nM8GfF0Y1Bcnl9DcK8psozORDHyAjIU0Oz860HYpSWyNsipvkI29sG5LrDrF9
2jjG49xkuNe0V86aIYo9PnO8mYDnIn9n+MnNnXPh5YRnvMxiHmh23Z2Mh24jIFWNrpoQEobmkMh+
PPWSTaZFLvE0tW/zlMg9UTEaSPtRbvRpooXNmf4IJ7I9VbR7Y5hC+oMqRtYBqO+OqpQ1D/AMMZxd
VW+qo4Fcv+NH0hlvEN4rBov2zGn8ADU3e5E9dLtxOM9BIzDc8IL1+t8fiUpQy9vrWNrBB+CVknRc
TrhS0+xvPofUHXNC1+tm16ftVzs00SkKvBbPyrFwU08Os3H6fcFolHllyOND6TR6uJxN1sQRLspx
y5OE+1cFZQP0jWLNCIQ3rRzpM06EY0if2WceUYWq5KBRFpsE50wBhbdhtX4Si5noVtBQBE8WDZ9E
Nx/nCS6sX8Qnt3SxFNP2whRdvAFTbLZNxDSgGlO4hKo7s7kVuFFLY9fUU4DHOsEY1QfxPex91Vvj
PYW3032xvIjcf5MGDgZzyuGw2ZtO79/xwYsDBsvWqwve8AlFfYXLHNpt5n6Mrg+ppVtILTz+PKMt
+wOjlm07YKhOBoV1wnShbdUtdSEJi8+QpIY3uWZ/6s22PzUOVdV5MP5VbtofyRKQFqMbMmO+xAMA
Cp3cWEXePM6zucmrOHgu80i7SzsBOJK7ldofG1Y5UsqurMgzcjYwD6HdfbjalF/rSAyPARYIP+zp
QXA6tsUDDbCVgvKkB/t6YmeRA8FdDSEpJXIDX26z7O0rihvi9tutHZB02RcOSu1M1GXZc1o3mMPO
wnE/m84DUbTzgPO+1Iv6MrPb2c0VWJ3OKTdaF/zNCv/ONF8LUDWbPLGhK2+tPNGPZs44vy5oFs1o
5cPRgKrg3sQILiiBCZuTdyF6BOKBKWKbZSV5eD/xprA7DLgAoJBF72XncBdzdgV0D5tT5R8c9Esc
Ea+kLQQLPfM4n6Z6JZttlH5LDd4AWiIVoT7FJIxz40vVLFAL3znIjKNuk1Ubw5VPKmktqEdJ9trH
1S1qC/1tSBwszNW5GphVlvgrwz5P7+2quNISCGzZFR9wpm8y+DGpsL7gbc4C7SXTsKXJHItVrcgC
D+VDXjYnbaDCvmSun4ESKqKLbAxu3hibdP5lKzyTovHsEvNkp6B6AcFfTGkoOJG4Tqpvr1Q0L2Ck
jT35CXjnN+hvJOUcHs5qWRptihZaMmkblzYGSFM1dYH0G2YdfBfry1DBsyjgecyJT+mwLG5h0iJU
wY52lLswS/z3KVlKgN1+Zyh2ETUKW1GmNBCTQGsHFe4IXC5HZmgFeZhXR9tS+I8iZ35mqtBFVvDC
cN/aVoleo0G4HADn9nUOqZtvF+JoWoNGScl11Tjv1tlQ9HvTzsZNabv1QWBcedU0DblGyltkauIB
rt6xccPHUpjiAoAEUgvEZU/0dnksbTy+vx/9vtBC9eBP9d5umBk3mUVbrj/eU3dc8tTTdBAuTCtR
tq7FQM9TwZcqTJFuQsZVuyX+G1fzS42FLWVEcYj15mjMtFf0TAd651V3OZrlcB/QLY5tD4KKHLgf
+c9WvMfMkO2zZNmlZ85dkjQUpcXuS5S9l3qdEiyag6MI25trubOHF+EyQUNiIkF41xQZb7dmgsbE
Pzn6Dehr4qSGtD8dVGoQL+Z9bMurRFaB9MUZcW7LXW1e/AiOPgrXI8QPL5qydgeEAPd/PCzNTLiu
+grG0RDLh4FQ5coxishrOOdIxR6zlPsxCZpDU+lcFvjYstgoQHYOj81AxLHwl0ImEvqjHx1Gqxk8
XdDAKGRJPZCcunPcaBILM4u4K6m1zjPa4macgmTVxsc+EN+BcWfzY+P/75mPk+3RM2pFaX1OrjqB
xAb1NXNTuniYp8D/nINE23OHw1yanX2AWd6pxmBTj5uEBz9ADQOzm6Ux6U+hWunsdunSDkcvVBX1
KmyvahG5J9IFXPAUrlnFMN2XibS9ET8bs+GQ29tpn41s1A6oUo7gO4J9qR0omWsDw7jwTH0RLRux
m96ySkvKxVn039M2/CYsSqlNGHBW4Gm4HWEdNjaFE4mC9A15cROF/Yvul++aURs3TjcNamdUbibF
vW3n2zqAeJaN4tUhuYqGX/teuezDo/TDaGmvnMeAK6BDXODAflew3eV48ITXsbprlesJOHqbheIr
S4Pe2d7YjRMeoaRKBmqOEo/7YAGOVDcAMyddJfC7Z01s+cru9feFsOlNzjr7EwcIXzuWJRY5csOO
hu5vwQQ03sqGJT+NQFGHE9cZ7noLkpydnuwm7j0KfRsgy+ajMZvlNWyCrUk9Hs9ShiN+2mCUhhy4
S8d929vHOGv/aO7BipsPvs9jPJs/nS6uGczPkjB9xpn4XpX9Lq+blGYS9QcTgI3NL8zOBVvNNQEI
SjWsAC4aXRdeO3eIe7n5lBsGhR/KZH2iTwtvvGLkKThuT/5T6UQ3vRTHyiDEhzF64a7symmwjhly
iWWFLWpysmva7skXmrHDQAOuTbeZH6nT2LoRha/5Uvj6ZCRcB5pTDx53asYJdQguTlpdmx6BgigZ
WpWgcIjcQUtg2ifqhvgVSZQu9qZ1dlfKutmTuSBaWPdbktGXIsFVlNvtsEPq3IguSsBPuqdJ3eVO
chgq7QOiJi46Z96HRnbTdLwjWt0cK4eJMWrUOnWWHfKY0tzodP5xwhC9597ft3Vc0UM1nzKLaueU
pOxeaxNKqBFh/bju6b0Pm21vld2+1OryjuqIEyzmkN3d0QDXsS60zPE6+qnvY9ONF3YY9pEuNT0F
lRP2ld3eCfACWFziz4SnvprCDd6ffmvAtF86f2AAC7yEMU6pq6mxsUomJ32sGoK4gebrLw1M1xXD
mVtV5ePrOzBVetLKmeCyPnbXWrPEAQCgRk13J56k5X7HRVx/G2F/aOgaCASFwIllMHbwXW+QB90W
0SM11xhY9Mj6Dvie4aaMSJcZ+2hjXkRDEu6uZZ95ULVny2ICzfCseJVN+dg2lf9dGTBT7Gi8cOqg
OaAn9SIZm8dOrJ3mgci936oJ9ZaZGgl1wqpl9j2vy4hvvHQ7fPNI5deIwMYhkkJtx7BsnyQYl+UB
l8R99yQapVB+nfqc6kB+uszATaCM2YNQk78atbjN0p6+63S86oED/qy2jLMIJ+BdXHmgz5roMFlB
vJAjJRk3Td5HUg1roxHjfUcmbTXhExiy2P2ZYmCqKR7byMXdZAtSMQAtY7kdHPu55Om4Doz5HkvC
krXSKICYRm3l+86rZhtQhLOZ8TlgQ+y6BHd6vPB+jQsps8+NSYULUj45eKJN66mc8JzaMLirqEoZ
6RJ+MpvqUI8LQFX+RUXcjBW6rYPLaWeZiAFYqcaVoCvHViF7a3BFoV0BOIo1Vp3+EKRhc2BYNjIx
+B6QmVEGo3VV9L7XCxxWadv/8IBonZlcq8fCV2zZcSdcAyXAFK3blsuXTEp4T7Y2EBdUH4Wd3eUG
8HymuOegNq+us6SLZxNxjrG5AdXWjM0vAKTBBt3iB9n6QTe6PV2xOPRoEfDCesK296dxKH3SXDbX
GuMnxiOcwHNB5mA6B+T0+g87jHLWUX5h4TD/cCrfT9nw4sjs5nBAMVz2o+RanouJ7ZHkTfAbOgFs
X7ssgSGtwzaYxxC5qtL6bg33TCPWg8xwy7kWzPP+DwuTN9LlfUsUI+WS+lK+l20hGAeNRfNo92R3
tJDlvYKesHZvDAEfWwm510wmL7cG8JLl/Ldn02DFb7Um3wEtQ+wPhh0NXpQ3pW9NdAZvs9IqddO7
9jSIZls4BiZcFqEg+YP+xmaDWZLeHUsHRGvlyuCYkmnGkVy9zU7CYJI2iTL6bn1yHX2NSlWbzUuQ
m9fU4pvQSWOBq5nI2gLBHZuN7bMvDWx1shOHVKA00m0JXTIOimvQW+vZ7eMt4b9PnsbnGmzCSe/m
xcjY0Bgzr2AbnOpGyC3jXnolwW1kI+uWbz1q9Wwc+zLC+0sAPFH6exssdPnYunR9Mj8MfvyW9ZH8
gdq7kBDCe94ZhLuajG+GGbabg/pBSzN7j9XX3sWGui8rii3zlDKIuQ2e9QjOrVPqd1w70Jdld1RO
MN25CXv+sQFAFVltDTS2EEBM4z81MDNFZUxfCjox2riAW2i9DE4UnkzWn1WYkIPGGoK7DqQqKBTM
5gQGkBp9H2X6PgrNABMfhLAozNNdJjjAS+zppg4NrRxsG8/OwNJi6NO6Cz8hx1d8AZ/KMTXs43Jh
3INLquVrV0eM3zr4+i4lTXNln8DpzrjAV6aG4ORP/efgp2LThKTHjGlA3yQqNKvpI8A4A7zcy3Iu
39lvu33iO48KbYBJHtNHmwkxnvfSPzFbAGEtEPiZ3MR3djz8+0WWzPLl2Ivdv/6gSQNmkYL9hygb
jevlf//Xv38MHHbyzGzgZx6TEfBs+Tw55IVWpW2yTzHg1oHJrtGAw78zs8KhyOIt+X8aTia1aSQ2
IbAN7BC77F0rVc50GUS7aYaHuJt2mqnvXBV9SIkOBrtyy16AVJDpWyiDAEohQaxpAp9NJu0uyXMi
sVQaWmHzaCKcbLIEs7rSKThskwOCBMWfNruncPZy1XmQ2492iFAXCBicNjb3GWO2ywOEiLnwhFQH
gRwDlNbnsdVWn7K2mbiqW6mTFjQadSX0kREeiOAA03aQm+G8Muz8u1yMUR3m9jyx8jWWylsR2QFC
O82JkyEhVlccwPyO8dZoMdaVKUYxPbe8VrU6AC5Zbwe9u0rINvakbTqAequ8TT/0UebHHHAI5NMH
wPqP9C50O3wk1Nm2FQSaotqWcclAOrDUIdN8FtgFqjfGcqExDuk5EqMkVd1vAh23DmlqPNx1VWyz
SsGQY0S4STPjbaw4uybGuzLyb+Axl2xpmwgtGMo5n64SlxmYwEHmNVGIC6rGLZ/e56H5YsTRl0Ur
xoW0TLHKo+jRSjqKR6gHXVdp/jC0ZcxjgECDiLfN7JOSaSx7nVXsJAWD2DD7sOR0KcvySfSMaqOi
Mfa4fIg4xR8MUv7qM0MthhnmfailD6YKvnOy+ERXuNYyvd5mON9meOPY8kn7+KFKT52b/i3HHGd1
iBcp9NWGeP8GcvIMDK1NTqkK0BfD/APSC6TfCGyZLChvyxxFAHRpU2iVp/dutqszHkP+UvfSWP7a
EeND4LYPsRk9u9b0ZnDGxJqcJqQwYDf5sZXe1Rkrx2MxzJd4MH/0fN4OVosHpaD5bAI8BHc6e44L
/aib5nsvadeMuuihruCjNaUqvLllKoNN8z/ZO5PlupVtu/6Kwx23cANAIlG8CHd2XZNiTXUQJEUm
6hpIAN/lP/CPeUCvug6HG+67wzhHR9KRNlHkWnPOMU8wld9nB9hV04dbMT+ZwD8eUky8JFXj+4Je
OaI9pG9UtE7wl5AO5ZL9W+r+/2vv/28GWssK/n5CX+O/qO/y/6i9X//P/9F9/5c//+0IcLT5/mfn
7d9f+K9GWsP+B43hfhAEvm95DtlX+e9OWsP/hwwCm/J5YfoOYHL/P5y0lvkPT7iuCALPJWjhuPyi
Fsdg9N//q/MPwWDj8fuhRbEn8Z3/FyetI+X/7qSVtMt5bG7xsvrYWTHnLv/9n520mUalBrCaNBKm
FF3Xl8aPJpZwDm+XKflFbc/v3oQaKZK63npRHJCAQjuC33Rge740f3TrLCzrF1fQ4O0ZpLmEW+yH
Fm2XuO2DP027AU1rBScRfjT+VIaegnuHzj4egYz5ERiYPI4vQT7cFy7QpcAZ+o3JfLBLTP2K24r6
vtaczrSAXEl96uMUYlHJJe7KfAAlJai2Si1VQmmGWhIrXgaJiVQVgHo/KYO+UkqsahgTuG0CTlq9
TD7c9BXb7s2FePNZ1Bz/WaTfsSGuYOUlzUttXnsTFWHUEVWQQL0YkXTmuMcO6yFg5YTcHqMkjCUF
3Kxq0kvmRf/2peyc5PL3x2hdxGwap9DHcw8Dmto56eDsiMtJ3j7WeB1pLb96eX4w3GofkGd7NOeW
T94frsxv9SnzcvNid9YhnK1qlUKLvzom8ibb3tw6d0iZTdTnu1DHyZqJDepz3FAsbkRHEg7+1jX8
HnIIJvsCC9vKMefsOKr4OQp6dhOYZS4ZOJNWxfF9VA/i5vCI//tvwmjj+zSGeumEDqs02Z3Z/cWX
xOv3GCzMV59kZsllei78+svSxERhA646MgaAySIMuIMy8UWDZ2RbvHKaxr7EfWTAjhrya6ceDDHd
J6NrHCKHzaWXJ4L1Kr/LTM6Gn0JncOpd+rAYHgsenZspzt/soVLrKivD+79fIpm52zcN0msdl/Vw
S5cvQYMbjwwpXd1NjonGuiOFYWDndS9APoZjLYNcQ3nDF2v62Zuv7Revx3yZs02+Nr0JAHzI/RYM
eER3kqD2y+ibh8b3cSgt881Z+mQtMeSB5vTZIRnRPBxCI8kvSqWwXTIckBXgezQlwikbW0ynxgpJ
WiZOeCKQb5xi0+MM/U//XpDFwmFzs4VJR/vyRSZAsctcXEJLNdjJ+KEeVuPRjPxda1j077S+EWHD
sqMLGO9gl3fJdz+H0A6V8+UZAsy5wo5188ohui3pNXfYSz3/zgCM4WJvFlBAZaxSuMb4jFjmQPru
SNG5FYC2pQHsP7/0VW7QoRrf/ecPqUz456bguCwaBPwRMuzfL0zc7dVOqUQN05n2HX/q9m1QfKWO
WNAHjVFd7KwRa95sw/ovAKKYcGLICax8V3HYSK5z7wDlYUG1jZiv1kLq504DqhIlxXqD4cHS8IxG
XrOk3fpWSu6x1j1Nzx2mxVr6G7JYwTVkBMa8LLB3gP+JK0EqnP9RcKWIlAj/HMKUcfTDQDR/73TS
OBtw/i5//8lv8aa6ZcOcPc3mJSgC89LlZHDwlWek/yVIFwR7SjrkI2ApWl2XL2WUZTdm7nanKpOq
6QqDvU4IoJaiSvaeXYXx3k5YSlIwiNutZ0Vsmik7s6JGhp1seS+bSB4FNY1XYezJANQ3IgcslMlG
suLfp9E8bSoLZ/Mwc2kfEG6Duwm+pt/v09FgaUUniZU4/TlHA6okQKW+HvpdQZ7IVwmslIpY6ERg
MNSNs+KPVq8S4glbHCH4aTvJfK7KxTb7KqSJETrkdh4w/C8eMLcO620+Dedlw0wKtn6EpnOBZGBQ
ki23jdOoPZaMFynHlPHJwg4YhF9AZb6Vus642ZCm0/YQYp3ENIK1gj8xOTVBOyxkkUInW0qLP426
K4A1Y/RqyxfLv9OK0Y/clEsHyWinGnK0/0EB6JXAgF9YGXtp0wbglTzQmkE3OH0dCHRQYPMGSXYI
WLGYl2qBkngT/VFZdQAMf9JS/nKyOaLdQVw9O3noguJYZeFjE7Vk4hz7glXyDLYaTgIYoUSSIGz9
4KHdm5z5NmGVvsqo/+Vl1wi+e9Zs26EztgDcjjbqZYhNNlvyWZ4gFxCpAAJIftdPzr1KynGhTF5h
1e096SC195so6g+gQx9dIBb4vvDJqdG598gZr2Uqzm4mIWB07gZwzqVs2m0lnXTX9LXGH1VcyT4M
JwOruduW59DU3M5M9nCWwnUsk89MrDxy8Ed7wdN7hNBJi29LeLqgGisUtIQOwQymTxH+xq+yhlxT
7IMhBd5GI2fDUk428jb7pANGHsIr3kXr2Q1/nCkOthMzGMxx+42mkwRi+rbB/b2NorFbR21X7/tl
E5GbGewfJpnIG/pr78r+qnJMTFbA9jKoyXTb6m2Ioovh+9UGYsMnUNiPoZbtwctGzgijD34bS2Nm
fEwMcE3TD+TEUYtK0g1VRtkzygTjCsaAlIA6G1wHkgJrljwe30eTjgGg5gbG9iUyEdN3nGKt8rbG
WiYOJ50A46BfAboromE7TurV9+VrY1zMIp9x7PswGXEvYKPBuKwOtWW+JyEzI0eFrYIoAVoCwz3f
iDXIrXjTpzwR00ff00uVD/0lXT1v/IkDekpGnp6QfzM6ZzpQVLeQ0ixly+VDRSjuzHgf91O9toOK
c1hyqHzx0kzkhHvkMKhuzcn0LUw6NmpNrjsq1cfxnMHU2NDnAsq0veZUdp8D7yedZrIZJahbpzF/
lylFSqnfffCg4dnqjDTZutUPiI4b80y572RP7/DkkqZg7DRMKm9T7ZX3iDtAlAgdR2HaHVzCGuSF
uDwnTbuAS0l2OPY5nZOzRWMBs00ZsYOTExJCXsWcn0p1F1qp+2LwDgIUHAc79FhuYxZKz1ln/3IK
G3igDQ9YuNPWsoEm+OhcJGBqMuGsRz3DNVnCEqs3azIr0uxBKUy4yoeJPrMZ+wgW5HJbMoVR/3JS
y6pQaddblZhdhw5TmD3TwJR0c36XLV9MDlbC9+PT3x+KnTK/q2NCoQSyeF7Peb3PBPHNwidLHlKA
DXEtic5lRH8chrkNxM9025Xur9HMOW2W9xPOv3DuLuVIkzbbSpvuUx6XlttSuuDzwFUgE9OXXBf+
OUVg3kXYDPdpHlFL8upW4iIG0sqdCF4ahxryqWb/EJMfN6GEqV+jg98q0/MG9qX5KCGxommejak8
NCNcpAR4whEMCNdh+GV5lry0hMiestTcYygXb07foxgIWmTgLIu3GE4/kfUcnF8i74d6eVzU/ELn
p2w4T9hxgeWoiQ4e1aiHoHWb7YwJ57XmaEO/uRVh7PBXNGKO+xHnxWK2sKom2BnssHGINOzvtHPR
i47lyu4ESDg+eXVxX3u5fLQqLEbm4oeRMrEfGhyyHXyVD63Nb0315apAnjo6Fs4qU9viNkbGxuMg
t5VjB4Wl9/apnm+sR+oDqPH6otlbs/yc431XTQBfdPNG2aB/9LssR/WgASWbLQ5kHgN4YxruSXBP
ML/vaS/sFPngAkYHBvxj2lafFmCQZtWUg3GGoG+c//6TILjX2P1h8XIg+/riaQxKZ9dT2bUFXY2V
D3F31WsARFMWkdpp5l8mszyUuyHf1UaLq2iQv5pQE8fn2UuBRb0XJYVk8EPuXDAnmtchm4lrW7BM
JGBJ57Npsqm10uscwIPlNf9UJO13IngKA5MxDhXCQhL1FOYWAn+AlVfYGCC146KmO1aZbAUKE/G4
rXdAcTZuZLtr+ODF2uIhMGY2JsN+2Na5z5JRFM3ZtHHTuMsCNZjs/oGM2XzAfIWPpC/STZlUZw37
nBIusWVLHuB33RgJ5WZGyX48dJL7JIh+7HEGg9DAuchKk23574Gyo13EGQMLL9021p2ZeHghxgZW
WI4pyXL2eczTpQQNrd1J3ScUpCO6/BEQ+QgQm/B9G+PbBK6iw+mrI6Z44rWDWMxNYZL/kwDEbNo8
RNWBVraHO4YYQF+Im2t186c7Aq3liz8rsRHtPK1jpyI2jcWntw0Q9/1ZhTa2wLm/zzsF9Bhd3UPi
4Yrpf7mGwmnh4/tNEhMrE31qcY0ryOFxic1o02WIFuAsB6SJGnwTaHcv85gVyGL2mirjaQRHb+pB
As0aj7bBXn02kXztLgiu7XyySOFdvTrBqAg8Ko0LOEKNcfZVpPHLPVRt9FJWLYVvhKH/9UuZsTPl
bLVlrQRZxB1Lup+rhiMm7qxWRkff535XOcgmlVCQkZ2ZJd1VZwFdVzPWEVhhybDJ6xJPxzisAZTe
DW3wiRpV790p+/JgAfAEHuUqQRmOwX9USPFxBElnKauHHPbdByLfU8eGuzqnnUSzuLT8aF1m43Og
fSiJJC4SWqbX7pzeI9Uc3C4ioDD2+y42Qro1CueUlRmYTRpZHZpm2HmSf8SdVa38oUvOwvV+j0Z1
ThPF5tRq3xz6LQAYwQgQCZ7apvW+wt5/t8YYYJb527F2sTH8IqeiVwo/FnsuehVC3wOM4ndYwsw/
/PXWrTHc50M1ci4dohOFEuuxw0MsWw+qkcaREhbOyo+46pBydtJD8eIn7UcZfddtNxwSW1ESlOrt
UJIAFFxMOQQlbHgL/1bCuajte+Rsj5OfnbJqPy9AMXr3rpM1HUC8L8t+X2AKMc6EO/SpnvSNbyA3
gkNaoiybca3Jz21mghXp5I97r+OsVw8RGKY3K2ck91MW9hVLVHht1Y62xpc2kw5vSOoLsWzyzQdz
NhtvfpruMDP4cGVBvAaI3Js0CcwNUJFd61nPDRXU5ERYLCqfFSlYDABYpTmcKO9e2z92p/iQilQd
m6DaA3l32GCCYJ7JJ+DZ5OkbiXXhzmdroH+jzWXIrfKifA5Bc158d2OgTgOA4jIE2+MD3VljRlCb
ZGGg8HzT/CbIKSam0eem2OpxumSYOIEF0jlcWRZchZyCeKLCVAPjbYOX5H0FXf1qgbZyp+hLehR7
Wm79Ohn0rmZWLzYJmR+Oi0twowQNnljMjri9lYS5a4w8rnL6/oIwzM4t0Lex0xW6fWoeqXumyoWM
FGExOk36ot51o0XfEmlswq8SoTut7AUHUT/bfsin3zzEMW5vc472OUemIMw5sBZv+N3jqdUPnZ6f
67yyz0MvX/UcY7gpW2OdeX1FpZ3WgAD9p7prv6bZv+sEU1rUT0fHHajtwq4kSFJxkE/fhbbenAoK
R14WRGyQzThV8Sdpe9qgOKACEkv/eBRkMp+IL8oq9WYIwIyXXXAdl2gIV942MqTcewXsHJY6hw6f
w1hykylM8yMdvVvfnR96KziVMaq3Hc4PGV2u3JbVYYgmRq6PYqbGyKV1zsm6hwIVd1V67KFoldhX
XrC2OXOu2jSvsVVWz02T8rEP5cscJY+lq89IAKu84aZxfVDrU/NOqfKwrwklk8b/iArrd+4ZwOxT
qLhSghhHBx8U2MXRoOinFR1Kb3nndHlNlxLIDTV0GHusCPI/Frjw0U1wJWvxreCBJikGs+FH1rRc
Ge3ByUBIEdLee4sb1VDnISfVVNd0tgmhd22d7yieSU682hCO3PC+9ZsvoGjRlgMCfBgXElVc9BFm
1uGW88DZ8xsjuiHrRbz0D2lW4hX13e+i7jz0IFI/EpV/PUAaKkSFRmE5yAlMOwMlNRjspViXFklK
V+TsVWq5nFpbZHfNhgWuJUXzMWEpMhAbgqdfbDl5FloxkbPUeRnaadxbOT0qDnH6jY9vCzvNAvfO
vyeyZb2h7pzJu3NgUvOhqz9zXuGLdtFQCKlruU8t97FyTC5A8NbpEjbPyHdRLCC94xa3NL0rvOWO
YTXL1UA5wbiAYHMjvQi3js6RMfCJWf0viQmWqpYm2oYZbZfVONLKPbcQ8oz5JwQCua4ooIWmRiNR
IUHOpgHdEo3BjsRhUiVcZ1AbxPFH2cTkB3ZuK9tSjG2O2qrO241c0hh/t7ZEfYsH91R4mJr73+08
H1p8I+tBqmNSUktEUltrulX0lrKvYzn6B4NnLCIaxfVOHDARli8TQc4VshcNELSWmw4XFtHS0+Ag
qNLj0KLnGj1TK6eisjrymgt2AU7QjZMwLI9JdJ8ZuECIEjbigw92Iwc5bdO6gKLvYVVKBe2x0Gz6
gSejo8jOwb22qF0xnA+hTHdtYozzImvaqArrJgEmjzBo+T7kdn6sgOWJrnznEXwf8+44s44GLi7n
YAkvrahSXFhp3Y8tu0dfY8LL4tcg63i/Vp86M6n26+jDfslDdTadL6mcHdngpybBSj6w82m66VTZ
A9JUJVaGgPao1KZmbu0170Qn+Qjn6HumvzSK9Ftdw9O3R/1KUxorEBAsYwkBrdYB/Wo835XnpFgE
YeIUw09pCurEpvY9CtyrQRMEwd1wOCHa7lpnMDcBW95TM4SXzjUeUtqzNpEdu++m+i4W/n1Jk1cO
aDiRkKfso1PHP7XTfM7xSJAiPfUz42Wa/04zvgOm+zspkHW1ybpBpAQReGwVMSjyUk2aUF4wH3qp
7lkd2JcgjbY8S6zlEUjfLJlKYb/yTaaFuKsxnH8EFpXDmdn6a/Cy0LFqPMu45D+joSMVvFwzlaPv
sVbRigXYMOHOLYslZt8Q3o/AOFmR9afPvWiVkDPg4kVSS3VKkHtO2JNiLMmj8MutKO6daTNxxM88
xg8xGf7NlBc/RkOWWkf0XfOWXA9ldQ6lfIxhDm6GiO9nhZ3HboY7l7TzipbetS8Wi746TDFmBc3l
ZJEYGasX1YPoaFT62BrfcU8/khcYoMmoLUDbO7gJ4y50xnNolE9eXn+LzHq02vxqENdtvJiQQXgF
iIotaIwp6/LP1uwyjojo5mgiCONI62O4tmgVXTnR8DOwHGelcDHN7jG33PWMKzRP1a0bC5BeHVUq
FgT8qgdKhz84xUM5hc9YW7HYuNMZN//Fsq27UjPAuD7Z6OXP2gz+D1gSvyleDF/vA4eVaIEV+sJ7
+gl/FPMH61JhZ8k6LChmMAPY8mn0gdEGOmA0/M5n8aGs4TJJXlRhjic7Q5QeCIjlpXw3BuNDTqT7
0oLtmuRMLkbawTeUH1XcWP0Ju3aLVNKPLfbssXut0Pt1Y7Jftw5NtLyXmnLl146xaiyqf4v6MaFr
1m2b+YBlbhXreEtCf2sUS9psfLdliSzuvhb4lTZJzFums4IbDnRWjFxoZIw/CdT+wpG8Qr/tYLOt
girstiAO6Mpzjg5JIhfpLF/iHiogbUrxW5YKaoZK6FcFwRarmPd1md7In7AOoolooqAz7Zxrbsf8
r6EF9JCMsRot2D9aKXg/L5vqt45zHiREwDVO1vIyzT7rkbaHssKlbubZyZP9x4jdOsmq57kFozJP
3fNUarY56gaB5BfV2cfGgCAYEZtYV0H1x1PFkV27fSitFILDrdctjYANmQWgAuteMD3GtKgVDWEO
A3j6qjCGh2zk5FEaA8aPpbTKwTY32S4VGvD5sPxRHaLGR1fna5nPL46RLD2MCzMY8HXFLi+toJdN
8lfJtoNSNeZnkJMhH01l39qMLF4yPtPJ+ZhFBmNktUuBmmcBWj0bqC+h6nfXw/ELnzWjX3cwKDXP
Ggt7cmXi16axOe5hDtNcyKfKAzn7KpuD0nhsrs05GFOynD4TUZif4zT8RNzAY0XILqC1YpNTYl0K
eEJNGiORFRezBIcPou/DC+o3adi87xkOTKnuSH1w6Jrna1eZHwnK2hAEeCU5CzM2AOc1PtpxE2bO
KwtKPEJZCavbYtTo3Dum960zZX8snGqg/IHMjzSRYvmyxUPHOc2YKGnyM5YWtV5iZ/HNKrwtPdqK
XJR9Ek3MOV+551KZeBLPSMovEyehVU6DHJPvcnypfsVU1SIYQs7RafEnanr+PqyyWtfe5B7ptoyh
Yx5cVrt9ubNFEqxaeov9+i20ALbMc7iza94TwxC8Crt/doviMDXzJ/txb5vQgucbA8w+SRTLcHy5
JiTJbhaYZ88ktMll+VZmTM2FgVBm+NPJVQW+U8JZM9lKpp3QXYeQFQ7tYMDlt7d+mhmYZsBJ2Jw4
DNPu2TyytEU5acz5QSyjShy9NUApNqFdfll54NzRPrFWPdvXIGTCVxkpuAQo3K7Nko+4tW8zC2af
vhNKdUxxRJ3fFwAWcXGmK3ZRv+v4S/uaD2hID6P1KQQWlt57zvIlI5ScajFsAyi71xL3IkuWAqEy
SQ9Zla6SHHyHdLCxtj4EaY5XhyoanqqsOmK+ewrskeoEA7jfinDZi92V9LEHL16prBWT7KVU7YPI
MKkhFqsYkR2Qd2Legtp/N3Vz4K+291Q27Xw3RyggndV5QF0ghTCzy3nLtLsYh/hbZ1eVyYsX6q2/
vGeawQo3rFgfyk58mH/DTQDhwpJDWx52ZHh4XFL4hrMs6JCVPH444JeVhgIzFfK5W7zLPLe8HxAi
VgvAzbMocq65oOc+fEzgLjF5BBdSf8SPee/n9GSCu7Ie0SHXjhsdynzxR3kfy6UekVWs22nelJp5
oC13YTzfap3vdC7f4bLQ1pkLnGqoKub8h6VKAYZBPSodN+Qm7FNgd1z9abhTk6kxYmICCnmxUlRM
vd0fB4GDk2lNiGVY2EabyQvZ9sjXClgW9c9ZvpuIUqxF/jbLsV4FpMuRQms62wgnE3Pam0T615jg
lpXE8GHZWPaSyrQ2Lu9+MeXRYazB3siUR3gXL+32A+Ej6ohubJHOwjfvqzGAVMpBuLaKcOfQwLmO
m+IhbGe+J4iv3mdmupQBtKgqY/RkaoeuZVaeKGfJ/aTMdZbiecqWoG2nDSKhiXjyW07SkRPe4sTx
0CWipx6PteHm3JK2vdgQXjvHT9cwW+VOufV7UbMJM/T8oelFnZX1SLNWv+psyXuhKU+Bbzw7LMqt
iN639j2fH+MqYHwlAjQTON00HpLS6N+7RWrvGCkASWbTt2vfm2537GMyu+5sHyzu8NAInrxebae6
2BeJZW+QyNBuRYQPrcDmwacE/HxX+/NBY/ymiwUJq3Xdr7JGOyplgbtqYWbCyyo772C5qzgg8ISF
jFQrD4yV2Uw8NBL7PBoCwqEzHhvbcY5WtRS4ZBS4GxJqQy1vNhyBg+0XH8rhBifrj6fNbMpd0NHQ
1HIswbue7kH5LzsvykAMi/t5KsVWpfamHhGQ0WaLk28dM3YKm3qO6ZoCwFqPL3E/7Hsro8UXaKOY
1cc8+ds09NeV9goUHUnaD15nZRCuJjvXYz081LPB9zfDLDcQdlTNSxq7bCrgj1BXNVw1CzMp1YEk
O0fvbh9ntYW5tmSAthJ2ENyXQd3uhPafmzk8TBjj+Ol/FPY5AKp/ua8b5qdjXJntmT1p6nPsUMwb
oY1+KbijXUJ0YcX7HNhkT4QJyTF6gT91by9vhYYjbjqN7aEPIwrLWvdlyuaHzgLK4RakautTIIy7
3uMbOCZca7ZCpihU3m3tZUXGySqR3mXo5mhbzAhaLkd4r4amWWeWtWk6gixt9xCRW1z1EUFBPRef
NCg+hN34lBYBsCQW3Lij9p7vv49WMq48LH8iY+9HDPELdMoafikg4dQ9VJ7xFmXdWQbZbzMF0ir9
4t3BZlS3Ac9izDpWa6+Axx2RZXieWMh2mtAuOdDGFXcxV9FseskeMmG3UyUy6JAgkrkqXildEIxt
vY/eml+zSt8Ny94+yUgAuPG2l/hmRlZd83BMki7c+FhwMKrvbA4eK93svL652HMIWqYvf/cOMTF0
CPaN8qUAmDz7+TmIrEsEVg5r0w2jIiO4ggRnpgtBDWt0JfWeLt2tH0C1YtGwEoAT6NezXrRrauJg
FZlNMaVACpcXYYA3ZQnFYJs5i4p3tRhfulK+xoRW7WK6m9DKQl0+dYBc0oh3UJamOSpcQe3DRIRu
7j5m6b3XKYahpRbBSrp3olcdB5DgK6qi+zYx4k1F7czecHh2kSw1Q+fbYne8smQGRywabo4T0eIz
sIZr2u6UpQbVRDZhD8LJ63aRnOvEYWuG8NSV3XzEAjOfXAJImE2yG5XZiGPCTTY9vt1V71/bKn+2
aBKCbTbzGg5CtmjgCUGYPkFOALnyZcAEWyEaUL6F6ZpyKxxoVaZ3iH7ZRsQVPHhhbiJKTkxWa6rM
1zmuvF0g44SGCu4kGfRMyyaRIz6egfI5Dj5LPxGdOcuwMSQ/MICfOLIVJ7cEWmKW6WUIfa76uG43
w8C73SyC47ws24x+qLa0f9BLQWqPTBx+mwkjwcxqhpVGsluiZkXKepmNJU1c42ejrd8B23nXaJ4K
u7qYHDuXTTS0IDd511GPKS3gTzpEeJZdfczD6ugF8HLs9ndc0wkWU3ZDS+tpKolzhX37mli4bqrF
NwyARY1Vt2aGQbny1tmAvQBb3C8X/y0zNtZddumfpfcA2AKgW2LfhzaO+QxmZk39MkVpbrtwL2YE
uoLqLoON0jw8whpTqHz+nqgndzcXX5lZv3t+n6Ixf+D1nSi2BIRi1Sc0OIagIDqWuH5l7pyCWF9a
JPTG9ELQQei94wTiQtGyBLiqZvogwyvf3So9pu5D7XmEndN6G2BL2CqJGS/GS82wLhfxhypZ5k/e
ff4udZmJJ7/OTwzLvwl0r6zZbB57aPbXyOC9WYhdFro/gQdBwMLBgt28yHZs4oYrFdVfsTHCkVfK
3ofuy1B4vEhhjW1jf0xusHTo3iWtZHfJRnB1bM25UGgJzraPrAf8DtRfWKL+hYJJxdZzUA/zUXR0
aUJ2e2emTKkpSj8pHdrGkV7CMthwiHdt64pwjJyecG65+6Ee176VerupcMFJ5cGx9N2QsPLMkiX8
EIIq5srBNmjZxmlpFHCFByTFDd75MSgLQMWYOvGsKMDwVKoJzAKrJsyNtd+N3HexSkGSwrfAe/An
iqBLU7oKFxpcw8YzH5Rq5MZZAnjN7DdXhn63bCnHpcxRufmtCsNuo0ekRm9KWaAtEQMLDl5XWz+Y
urL9NOt35ji+s1HLkiCv9lDECQVzbtZRusXA8+kJPaJv4kokTknO2TLegkKIs1mUv5AEVx5ivYdP
7kSQ8Jn3NK/Ztr9hR/ooahOKf070wiTXWdevOKKBx3jzUQ10DwX8kUz1Kx/jg+sTpTFpPynTub4i
JHabTvo2ORIwb2z7461dJ+YalSbAXIjbkmNmQ55qZn80x+EZc8rCpPZ2aUZxvMHCTA653tlKfmed
r29/v3h9z4GWZvimfLUmprEiN9naxemT6xALF50EgWLLP20COHqc2m6VBNSGugPSSjurP35mvLpz
0t1mNoWrdqc947MOxdLynT1bxvTO0Cu2ttc8jX7Jc1qzcqY49ysPgCWFVfeqp/rRAe4/NNErqHpj
k8fT27TpO0R1TaasGCioVvVooJ6ytTMcp0VRMEYgB9zUNaukqfHuMGY4t0gjjYiChls8u2enVFeK
am85R81KGKd2Httj44WXSNgXU8zfJvUnufMRFOG34ao3XCWvDkb2xIHxE8grYsR+sM1tigNKNukt
rnkxjlnwWLBfRTw8zlF3kGTPAzsMNy4l5GxY9gMPQVnSIcbogSPmLaBA3p34JEftPKJf/eTd+Nam
If7BEcdNSOIJnx3pEIw/eHCYxiNZLOYmLJr1ncGINcH/LgDRWoIDx1xCtEqeu7ojwKWs4OKzc3SD
5oE0VoEd1HuqClRSVuzgfc0jFv9ryyrmYDaRjeFqaFhAf8iRoolBGvuIBc9dYatNPjp6n87lG02z
ZLd958NckKfNgMWLKCc1D1NE7X3b8ZoqIxaEAAtDOIZF7GyassF41Hhf8EH8IywjZ43gjqYXOC3n
1EOogX3Zwvmh/wl87wSEuyyz+GwJiN+5lLcJJ7KYYF56y5tE56JB4ecljlS442D30UYi/eJR9V5W
xmEesA/23Uu+FDU6TfqW+0VCjBi9Rvd3tVU+qvCX8F2A84P6yFrNXqdpNlTkrnm4vfpc18udkA1q
Jrwt3qC0c6ToWLOKpa+R8FLsRTtYKGfP7HgmZP1nHmYHPwqmvZX6G+XxFg85wPTVkzM2f/APREy/
xkuhwTJRflGSHqXR1AiwL8c4NBReb0Ql5xqM5ve0IdycroIu3xVh1cKpASJOwSO3Uv5pkMwqOHL4
TYDnBh25jqtDpaEOqkHd6bw3OcdTf0TTMqaSGeekhlIX9/aLE83P5uDu8Brf9MSYOJafXfsS6paN
qb7Q5rjrKGpY6aIjecURGD2yGsOnSEVMTTFVY1hkI0v/VDMD7DQDDUKsX41edtQ2vdaDZ95Zttj2
SEpbjQkViAwLq6DhBgAmBGpWbGQq7ztRPgxO8mo52dOUQcnQM7W/kgyIkzq/ncavjmbtnhBfTvZs
nrXd34++IuxbqV0cPrmV/kjN4HdFv9vaol2jq356duel6O9j84Y2sjE4DZI/paKromwgu5ELfiCG
zYIQOW7iMxn8iqQZh98Vvl9uho1FuUEQvRnODVokCZK+3bls+jm8kXXDujivIVXclcOSXqXjr2kC
vOR/N+X+G8+eSw9JiNDeV4xRH5f/OiCoWTIQJWqfGcvsGh9UlJBbZmuYwGrc5rr5VFZespN+156n
qZJvDzzA8nUd6H3Utl8i4JvsWh/40xgoNbupCjdQ+L9oO7PexpVsS/+Vi/vOQgSDI3D7PmiiBsuW
Lc8vRKbt5DzP/PX9sU41+pzsrKzuAvqhgDpwWpJFMmLH3mt9q7M+6yq5Ndhz2kB7sgyqaMeKwBfR
99cRBN1FWXexTeeuR36cax0mIccHSTq6TOCNm1Hr8u2oT/dW2vvHfmS8aWWVwKhJhlCGok0Ozadl
xxmtbnpFjSbIOEh7jMWSYBUN3IswoummHbFXuu3k6XaLEpOJkcZO3ksG+6n5A7PltbZCfPj0tvHe
fdmMFFYVjKRNJgjUbKPp0FVvQdDejcMHp/k8d6+DtO5V2X1HsnLjDPWTcnNOaSm5NiWE0KTLSQoJ
86/BbVYSTZQHVgOUJmwc2jr1OiGRgZa65dVcyjF9HrTgRuUwb0YNOnlukzAs3RV5PuM6rtS5JIhV
N/SOWiH4JO6cQx44LfJwuB0ZN3BejHf2KEgPmRqSU4LMAuoU33ZAHjhYpl9zNkw7FcFC7epDayQP
dgtJxc3nm7Y17Ls6nDzwnMB9uHngQIzMRPXpHYP2cMgbwlWZEp2ZAafMPIYv6vdpZbkQDdy0PDIQ
M3HKL3fKFFJif/r9fI9DFomYjfbb5uvnobc3yg1umYy7x65OCIYnrESf7LXtNF8IpTdoSge4F/HW
cp3J6yct57+wglJ6YzRUR4Cx/A5lHw75fpe2F3/KWE0t98s06h+Czr2KtHNYaCAn9JCupzYkG9JM
W9gq6RsKmMJjYBKty0Ul0rHdWki7Hia8VmGuoYYUudwLHbiQNRWclSeuFXGWkadN5hr5UX5qFBBb
KJzPBnaDqX53+RaIbjLCu1hF2NHH+CLn7L1EZJCEIJKRSbZnAu/LBfEm15ZzrEceK+Jqsm08A2to
+Itse0bzVDJB8Q33EmdYcII+9hg4ozPnnrECrAiRnW0rzck3rpkjubDyVziIa3cMPAnK2mv06qak
XdF8h7h2Yw2dtnFKHUHZyNmkRP2xtZpv0eR+AFYc6a9rm9LKb0FdkPsUPMDV4itIxrcZflybih9N
DAPf1D+NvIeheVOPteO1+HM6WghADnbDkvA+yQRTxBihNk1otik5ne3uLgtsDXXESIiMW3uTOZT3
nWsSzRxEXj273xzhPJlk/u4bi0yOtrrPR5uBcYk/IgEHhcjU3NE0jtaxQQaLcp6B8Kj91BTXcGSk
C7fprhQMT6qx3Ub0r9BYpy8WKyaT/JqgnuSZsoyjIev4VjFIxzyfKX46IO5Z9YZzR0cnwKJUkDTq
dS5JMKLrhz3wZiaaoB1qp/lIWvsrmeiCmZHx4ZKTJlNE6kUbv1Y2itOBeGT6QOaPvvvm9M7COWPG
YRyISgl2nS8eKkH6hqGsdt3qmrXGy5LvlNMfxkLvbkqVv4uq1J/gj+30pHotwwkaS9Q/l5HPpddQ
RprkQKsEuylfNCSZuUO/ZUx3ARtlxwDS9/eGMSJDWFiKqh6gEmt3/qCWpRb/bIvW4ZZA41WVqovh
k0Va1eJJc41vczKj7ctSeJVJFCMe1u/zLIy2OXuHEZg3sp8eC80AgUHPkycoX8f9pZroBStwZJqc
l9CDeB2n6Y1UpYdZ95uWYRtLBL4IGtdJey3csvVCgUiH0RgKAqLFsqT2WhEhWgmU1/vuS68PGvjI
6oJLP9iObXmG0nPItfnLbBt/1fTxvupxFrdi2rvk3a30wfmCB/nJ/8Y1DVAxX/whoQvf4vnXg/Rk
GRqWlWqmM6nH95oOB3Ds7K3TNU9hm8FOq57AGazoIUFzKp/LBF5C7tpvRuy/d5IZ1vJ/Kj25E9pd
Khbw7gJhGJgmeVHMlu3fc2yCPSy0C4OI98DYjIN+l3VM61LdvfQjfXW6R3cAyXYJlV8eV0/5XF3M
zryBSnjUxHRXpyYHaal0dM6p11jjqSr9t36IbvGco0AF8IZidTMTtUZjWHOP5OXFmsPV6dVO9cEB
xu0t2s2zyIye2mMNOnlH0DQCCbkYnLMdYPDHGSC9TGEqh1jj4QdApqgOw7IVK8u9C32cN3N4g7sV
qWoOTQjGLi6e0VmyFLpPf8b2gJVxwU0H9y1T6I1si+dSlV8yosFSFfK2PqYZhsKxG8s9qXc/kOrB
Jh/GNwGY3w5ot7cxx2BSHjWoccY2USji4i4KOSwBX2nSYV0Z8DcajDSRSTCkpRvfjGDC4geqJU2d
xNMb+6u1HaTbGfMFYibo1/ecemGvoBtfoFOxHPda9Z7S9D6YwXBJ7PKzCxBIED4drhMy4oSpM1ux
qCKqNACOD4lasz6UAroCX54zg5uBeeeghoAtIDWOOlYMT8SecuShNtjkpYtfDtjwzDbQtSlBi+2x
09OHolRPVnfbl/IkLftqt2B4YPfC+Uu5pArWMBCRfOhBJgbizQyrZh2qiu/CMd8mq+0ZCqSvNqdO
LM8swNjPmQxwQgYIY2n4LbIPOTbrmWR7ZvEVxHKFOqMVWcZEVfeE8ttDC4gBzmbKhocuAaARrG8f
jX24nH7yqyqHcyvrky5RZOm9eBxxpTUI25KgnHeZKx6rpa3N7xDYwOewRP9s0btCTrKRUVzj8Kyu
jHPRGCZMI/TkUFZWsbGMsVw7hCg3yyjCbPuNiAviVFLIZwUp68IcTBpS0SllFafzADI9xOcR9MRA
xY6ot+SVp4y4M+6U0DnSQONQFDT6IWy4XxfXNTUSqRFdiKBZ2p+kbCJkQMJep4YXZZi5w4EAyjH+
KJslDE5a+gc1SxoNF3LjXbDZ6O7c9KIXnC6xkzCwcKNgl99ySrW2ddt9Fh1y7mYaesJI+YgsatQm
NvKuksYyih5gZPgl84PIAjrudXpT2bq9cUIEuLVQt+zpW9PUn9Fiho8OMrFV6oKaCOpKHBwkHiG3
tu0L4cnGJFoGX+PRMi1IochMlc2pMsp0wMHBYwRMCHYkoe8x+6jR/ZBTSQshtICswmNkhtRetGBA
IIsHbgVxn1ZUFGGgkepVHynaZBN7jpuO3lyT1WnJQb8WAiaMP9/0FpRrTLNs8cLeF6KjZpiQX+NV
9obBfJ/S4lnTQk4cqVcOWrKpB0KzFg+ua89klyUD/YbOeqdfKrjatjj7qYaXDHkfysa2P5NSU7YV
34jdvTJyj7HdFpeWwq7zHe21GiwWzw/NcEEx9ueugX0bVv03RZQoTBbSBFqsZCqxPLgdSwYVGj0Q
fXd5NT4hCg3RCcZ0XYdg5xqdiZIsJJhjNJ4FG5pnNNWwBhqB+C6bb60y888TxMOopNDsVe0fGH8j
zPCZWVgUiHgfCUiYV3rWvcM04dzaPg6G78UcmBEYAFkLXOYrKHwukfzeG1GxL8yOUMwO50sT9kxl
u6sT6BcHlSRNMVAv+gxdbGz5EMZ6JnSVSVRAElpi7GJzfFxWpsbFDveBDk21zYN+8l37ndZJukEA
CBQEaPmKzvunFoIZKTtWPwZ1xyLNn6y2qr0C0nus6yCbiV1j+jO8z3TmsO7A12aNBvPHFxDEfBUA
sAjjChFlNPEI/lixzbpvs0rvRhE+uHr3Ooz0fdNlxeAU2Qz1sDCQEcyg0gqMHzTqtlxFuAt6IPZz
PO9hKpyZfnxRTMlV6bgfbf59sjp0dbO4WimUjAjN3yALqiuDcXU0/uASTsQG1lcyx5+CyP7Qsos0
aAtgR4A3yz1tObwnbHbIhXAcBMnLmunBzu7YETrzHNOOrTxafmsXqDtd9PkmILGRgxk7TDE5Cuh5
lG90S9/rLo6VpizDo2ODrxTbzFeveA+GDZkGSUl6pKL5U6XJq5lmD1kxt1u38gHf6dMrXIkzh+GL
IAsukOzyb/Zk4/4dLwxen92Se6Rl8K6ZtbOy1UgMoKAdrJgzZSKmVSOeanO4BIsasvGT7yB9noz6
0R2RZHFVnxqje4UmRpZ7/pTMyNGVA8s4hrEKwN98Rh2+IheSczgkr3wG8hAV9aUwt1lXvJacLTf2
tEfN68mBt55ldmfXZbaLoPHZZnlsx9rTh/qczh+u1RyWN9JchWZwfpGFfLUhHXJgMaF3HBCivaC6
StiBiS30W44kLjK1XKcXIKFwkp6xVqb1VIVP4Rw+NBx9+466JlzE5ain1qK1N6IrDkTr3keQCfXu
FPrzVz0XWxuWx0QQzEg2uMWZfyybpaVN5YrFXQvvTMLTi2VoVidXUNVC2WgJgqU0RdFD/MmbriPM
VaraW3nr0vqAXdebW7wUS8OFvUkvzCNmyQOuWob5LejyOFon7Nm2hcKYBs7ONyG7abTZGpjguglx
u4Bmsw1nSkSHh39RevQg7Dcxu1GAKc6CTTBr800qMHbE7tkAPmdUQbY2sKvMqc3m6jtnak17k+nF
OqztFxsdNO3DU9Ay7AUz1e0JDHonL/e73ptIvNgCk0ZXNw0TKcdu0Op3xFUXPp+sTcNTr26ogMfF
LsGuntpHoB4a0YjhVc0wX52MHiKbzthByYvidLEm4KZPaJaJ6JjVdb5v6mzTEPHR1zHRtVHaHnrG
5k6xUXpQP5mHWVdg8GTuYWB6MzXlBUkDSr0IdpUv3kgTe7KXB9iecO10Rmis8UjUuUW/SD/FMzR8
xX2Pk1j/GnyGpupUTJzwDC5yHLGRS2He2r3DnJ+VMXFdT8bN55CmL1hLbLJDWVqZ4RFgX6Mmno69
kz/hTUU25hABrHiG2zLb40PcRyiifENV667Or/RuVwPhDHFrTKtyYK5JX/uVWpFzKtizjgtKfcQM
GSM/DXMm4WHpnmPAufmkXn2DLB2tE/uSTXzVW+ldG4nnCTFaR5tRVs0p7pyXAlE4Di4QRJn2MQp+
sEChHTwVvjVwH/Q0IspUPPtMGrRwMB4qd7qzKo7DQl3MKn+JcvVIsXcK2E+ZIINso426eKhHnWmE
azGD6dFT0Dev8C9/L2VjoVlOHlpi7DAsY87h8IpvJxrWInVPivWCzb16tUKeRrunqcLXQ1XLE4nd
OGujeOdaBBoz/6NfCq1YSmQsC2EMvzFLdste5uSY69qsQJ9pbXuhmnUdQE9MmzLxhhCPQDXUd3nv
3LNFSVx4DQ5KLolgXA5RMH+aO6SHmUa1aCNVhu5GquZC2iisA+O/JcRGf+7sZmslcLIXcFBoBd8p
3dEmUQBB5qMjwIfyO/HZ2iC5xTg94+19ruMYv7fgpMqIgLCcPZPXvKnF2q7a63KFJiSGe316tsnf
JAwd2h1zFOa4fImI52D68p7R/MDqINZJZMAJDn6U6BmQvAewNp127xTThRTyu8rMNj2p2TSya8KM
WINJjh44vCIyKpBJTMihF3XLNbdMDdkn28QMMYQbldCer6aYvqJZr05VkjdwnrO7XuOgq5mbHP5f
LgQvwpEW+KdXF+XjiBBrIxdaVl4GtyM0VR16gsTOONTm1aX6XU9W3QOuTc9jMzz3vXF26hnu3vQt
gqinjMDZs8TchlXKeDJwr9rAYdRGmljB/EAqAKiVhbInxbcn4zcaSS4WkVasqyi/TbKd0htmg4IG
jvKrZEtV/E7a0MXyTU6sasaOPziP+Gollrz8yxf5O0mL+iYe888Y8IGZdwdQjuFV2P232gz6dRAw
sil5QoewxwNvd+tBBa6X47sngcI+hBrgfqglDDB5nkxWtqK4R1umU/gP73VLqZ+G6kKtHO80Dq+x
ZiLqYE+CMcnhA1OLyo5VZo04qYzzLNWFIMmaxAd7H4ac1cFHrvBF3IDQeh/AwBChvijXweVLPFVM
lrHXcs/RfrU55BFQM5yq9N6ABVqhuQeuvK7oHzCFZrHO+9ugYFjdwuLbwVdTNNfpH3ZuAShEfBNl
zdercaNb2KJH094VHSbGilay6f9IfdpGqJdGJCkx5HK+0JQSoi7UhWL83QdZG6DDbcz5o0kJgirH
6Zvvs3hKVsNE6NcWO7XC4WCyxiwDh2BwOUywk9T+dIUAMB4ZCO+L3nikrMb9ns3UI5pFUPFtM5NV
S+PlXpnum5O2LOwD/fT2JjXMfdzqBO3gPdbd4VJYMzZxttGxhlpLskSYwPTUaDEpDm9rvW+ulW7f
JN20qxWmxMJ67ZgyrGCPPRTdiDImTN5qPQOemhyWTFgWiGVJNMVu6hlvAqwhcq1alaVheNps0aIj
HIoono3lO4x2h/4dPgrw3dh5QaYqtmaqndrkGSgCdm0DxQ9WSZ3ePlqnecshvV+XnA22DW1Tl0LT
MTixT9B4B3BnXhrW9GkrD1d1scnn2Fwglh43yUeXZ4XH6on8w77BuUTNAoY7Nww2Zyu5y1tKrKZ3
tmbWX/WGKs+Kinbt+8E2j1GiBlFwF+A4nFL/GY/8iTkmlpWMw0QVPck5eOgtlw0ZUYEtnQ9MfZfe
yq7LD01FtUAu4dOyb3Q7vXGMDR1Sm7YTU9hgPtEj6pBK64wc0v5qEFC4plETkxZU7p2mODpaDcg4
PAC4pYFrXtNWiW1p68/I3pAnpJdKpsw3cM0dM617roOKiOBmJIJER4/Z0qen9bEhUyZBCNdAakjR
xtjpntuc+UdLhne2cZgXr7q4GXESxZ+CWBExgPGgpznp29KwHsO6RwClwieEh9sZ+TBdBYZ4C469
11Ar02jnGsPf6UrajJkLOh9sKi6a5IBghrAZGBZz/E7rhqxRvAucTJDdR0bnro1Oe8Fm+jQ0xU0Z
6T9SdOSItJJPQmsOLuoRDiB5x+El/ZK1+VwM0Z2f+d/o3S8RDPKEOHoTkT/S2cg+GDB3j2XPiEm5
sOegvLyP/dMc9eUGPNUhL7NbfMbpzpxjhOiFe2FjuFseFodka3prnJpJPUfRTJI7jI0txGXEmvap
4rW7irFrMXOWoF+xlA7BfT+rvQwZBLgLJGKZDOouPHJpHMjYMvPiKw0ist4c2hzBRCTZsCLJFVOT
2oyMGw5TmhF5Ud+79ljvisR9F8ibN0slCJwXgBMTAupkf1MmM8DLqFhLS9wMYHbp8KSPdTZ4mXKH
dYnQWPMT4kH6Ahs3Zf/atE9OEx3zXL6i1PpGfHq4XvYbjG+1RHE6Ck5jqt6oRD+VLlUT0k90Rki3
qxp3Xjx2JZsxRnVb669NMZ7sQPj75aW0YUypXvOdrDt9W7C0ocM7lZLvcBFxC2c1vkMu3lQZiXqJ
i+C4LearaqM7Hop8qmindxMFMYnrLeOXwAHd0L1rWXbAk7GnsXISI1NWheEVjzoWkGIa1qOTerFV
nIYKMH0dwaeWXfzZTjMQ6YoUWvytAB6fiwL+Y40FpQ3T/ZjiVmq4uUIAIhjKqFe0pmBj1Ul7mPvN
0odRkfjWakuL2yneE41+Vo5puh/E1ZhLE9mySSOkqD2Zy6dBpU+DzwC2WgZ6hzibmCDJD7coh4Nu
hbiK4nRj6xWjaT5Knk00krToYIZ2iBTfusn9/rbXKTzbGZlIaN3iWGP07CAq5gRyl5v+2qXMK6Tz
xWZ2T+2519uQPnKIAUMa71PA7KC3gcJMLnqonexLZEOlka/YNKn8krE6Iide13F5QkixBRrxMtVw
bHP/GVka8kqF6I3xLSpkKNzYyQSe27UjoktNhheTAD9a9+0NHvz3SadG3NgXUhi3RWx7flkJD1Q5
7cU+9Vx/ZqY+jcfYNq7YZDDau/Ib7vMvciluAOniG4vhYbdMBznT1PHKt+KHiCYaAcfW5OULxbKN
UEZCrWZWvUbTQwNVl90WsAymXNNy171wPgDw++v/D1zC83X3+F8L6vCjKKc6CsL2v//rL//1q3/w
l3/f/Pfff/8fJMC//Mf275nb991XPT18NV36x2v/41/+3/7wH8ndj78P9Zb6b5mEp698+vYXFOHy
7/9AERryb5BOdVcgUrN1YQv1n//xR6a3Un/jVGbxE9hjAEOc/00iNP6Gos4m/0HChXWUEPwI28hC
ItT4maPrjhAW3EBStsT/E4qQz/WnRG9N5w0MRxLu/lf+YIuwxHZaUC9mbD6OJUgIkojekOxgv9Dz
szDM78wg6ZDNcLf+xGu8FOkUFPl/5F12KaK8bf7Hfzo6n/6Xb/oT9DBIcrsJOFURXmKnw1GYVW8f
CXMo6AkFivHdGB4S0y9ueFQB2jVzfu9GDPxwIKSbBmw+umAf9UhG2iSCSu3Ytj4+k3pCnTigwahC
zizpMrwfFHy6OS3DjChUgz+zt4Ggx6Kszt009duAVIX7sE6Sb31qkrvbOvm7M1otQGx91J+xTzUw
gXSyHWeGZExKfQMieeyWYCbCUZIaGuI193C3lBbH3DAJb1ha4IlblOUYqUHrLo3hIgg82qY9bRBY
6v2THWHQWk2KxW09dKYt9q4xgHPKkiJ7bxw5nDsNszHHKBHf12YnCeEYups05i7h10JdrgZHqAe9
6MxDn7oEdcWRcUBXru3aorK3JWcKhOdYMHE4yO4c+nGBU2HmUFnloNuDJNBIQkfIsUb+SRQfXQJy
0EPDuKthyFB+cOgBJ7ROVX7XYBU0CveoID4Y5vCdqZ3XKkRxQfVs4CHA4r4N0+iooQ/GweLVprad
gRhHunVo+mQgkSg9TJz7pta6oSO9bkt7m+DcaImfDt38CLLl2tWMAy3im1ya+5gSyHTcmkjwVvSn
OBOAyoI+V9vqVMJVMMvqhG+EUY1Lo7jIibBgapHHR23UPME+sjQM0I3s6M7tFT6UKPBR/tqb0WkO
EapM7vZ9H6H/jdljfHpPRBRusNBsEboxcE77R4NzzISzeK6qjVLRkxtz+rKQNvoJAUDu3HwimT/V
k1obxmuDEYkycN00iKgDRbtPkjJZbULT2jaatYGIX1FZY5Omyg7pG0Fmlofll7WWAVvg7yYGKiTP
3IIZ4lALOsBOoJrYxx55f5Q9ABHlV3Qvs5e6C0WDNR/xDlwBhu8QrG9CZG0i6feYG9b4PJ/aQd/7
ALtzbnlu+9tEIqtpEHU78n2YLE/vXFJesb1lOcpBk36CONp0S+aihQ6drJ24Wmfh+Bn1brFJinK/
JNfWWFBBLO2WoZzjmi+IzBAnr0P0eiiEvcnot0bMhSFFSaut2xTImWW6CGOg1VvjPVX9MUEH0CD5
Tbr+QY1qJzpmrQGMFru7NAGAE1IwnMlkK3exejDgq0l3/JaUCKGCcKacToH4NvXIoAC0vh60SDZn
VDkaVQhf/8SRWIiHkall6ZRXPO+kuyUcxoaCmD8gxGEvjsOkP8SORqHYqPs6kDvZzAi6sRMhSDzG
zFYwxmKDUaGL/xvHqF7XFyyN3ojavCCnluaBYwLG76zwzS3C5A6wPnMovbuF2rU1KPf4+hB00niC
+pZUzrnvUr5BY20U01qXMNB45ByRgPHT90b0g6vg9fkj/sEbt6nfMz8Bwj5e0nkgqpY8siBAEGON
zzrCo3yKzwpAFaHV204FB7yfB1JhvLKpGR0pPNS2ukPsvxq5cYeMB0mbv3F63BZBu5soNYMoQ4bm
rKQDCh55YR3Z9ILHk+UHuzKj4O7jY17LcyqDfeCUt9zpDFg/rFLboA+4lxLOw2K8W4SZOMi2Rgo1
ECvDPpni7xTYcNMKX2E1HepT1gU3YyKjEIkjOVDrUrep9gdoJ1cVmMVzAU4eRMOMA0QND6kUMTI0
aAWtXsCsQyTMA1UCBYr07SxNL+4wXHCY0r16cEjWgzb13vj0OKelPwOlRjuTncMMGv36GQfURxVI
EuO6dAhIBRqFuXayXD9mdBtv3TSitR46U3lmIgvISdpqLXP2hMLqMVUME2kIqnCT96mMzJfJKZy3
OEZlbA2lsUlVaHkgtMJHQQFYmsvsv532pLhFKFsYblq2/1akEMCnRe4+j9X32BfttkidjbFoejB9
32CFPI966aVV+CLa4DDH9okp3wO8M2I1e1YPZx8q5zELtC83mFivzVeCYElHY2QR0Hp32+s0Jpcx
m3+kRrezdUwimgSMN9fnakYwn0UIADQpwsXkMz2OxfwQ5GofuOjZgi7b67M8xLlk+ddfCm3cSC1O
d31snjvG3EGNGx8tDt0lklP9mXF6pCGxs7n/es+PxIV1/RXewkX22C/wwz50MXr7ThsZoPj7MONQ
h8fnMAcTmS35Ro3yCFDsewIlZWVbydGa08ckrJ7nyHnTFCLsykzuI9gtLq1gZsQh4iA2pEIdLCXv
OpcSGMbEtqlYTErrye6WZVYMt+yx5o6KmtmFVXdUuvGDTVpLz+6KOubDTbuz3WpskjqRD76b7vlk
by1VP2ieyyDMfGcRPOujvBqjRUU59FwXrCtBYp6mcn7L5HzmpOXV8YiSST9HgTmsSYS7glD/xvlo
j4MOOcdysEoBCSf6/BLAb+F6tV6hq4M7yoc56hw8oNn7ONV3s2W+mC59nZl7bTHQb1RV/VCM1moC
LuKwuM8y/ZZR53Jv3tYRTyeBR1kebYyhnTcGdcV1qRl3deFWm44gKZpsXfBhaJHupcsEWFOqfzPt
hSRfDjYzdg7iJIrE9ODQ38Wknnvd3NQHTZDIlkvAAl1nfyoVg9HTYmuPLV9HSz5MN75ucdzOddAe
0nG3dm1Ou9JmzhQN8AkGuB9uH+s7bEf07ugPvuTI318kGy02Stq51BdehTnxnCBlPbq+HXjkvSS3
ZaU7XlikUAI4Ej6RItfsc/T5S49e3iRWwQykn/B6YCC6jnHSvNOGxxlZ6QSTroy+IAoNDwJzXdE7
u1mrcoCNvjgjaAIRZGlM2XG6TBraNF+dR8Cgx3oq422LQoIoo5wiwFysOr7GNwMNi6FNz9ExSOzx
pox9y4NW1G/bHIXfJBuSZOORznRpk+hTOkQ+r/h1/UDvrD4ZWqs9TpOVXFDquhuwZsGlFy5FWkBC
J9g4ywsKrPlhWMVr2XEBLDURDZJQijFEaYZbxfAGvH/voF0cY3kUug1zrxvpJxuW5WVVBZlVE0yE
8b5imIyL9AObZnuhltbepd7phyaQck2eXxmu1TSWW23kXxPWjZCBGhmwiJhpq9aLLCsMnbfKHeMj
GDtud6KqtzkjwD3JudILyijZk2IiL2GO9LzU0Dnj6qPR1VQ2Q6sKbsxoF5xsm/JWmzMHtsBcjw2l
t2vf0ZpGxD71UX+UYknMkI6SV62yw1VWOrjyjS7yKLRqtLSzqmmqRuTZMTN3pogQsrkl7pWLvSt7
ntwE46wNRfEqu3AsfXLZogxqRkGjLk8ewUWiGEN8OmntZxXDNhC7jnC14nVOgR5zGWACGMcBctlo
7iZ4ODzgrj1pcp/Nsh4upkyXmg4LtMTWg0p3O+Akx9tcpxCgNRDS4IK5XOG+yWaunB37eLjhogPD
3ERkGPfvJrCM6l1qk8Q2JqaxRc8ambrTwAuZMQ+nm1nirXj086YwnxWgq/gaGkseY1DmutpH3Wig
F6zDrqFVisTHWWHUh7lhl4JciNl1kUTxATt83GFE2fADxoIajirLgpaI64jYWtbmzmFvQX6ozfdI
t+jE3+BFH8rHIR1th6fVpAaiCOptabQnaq/Uvi2iCllXkPSLzSzHB0p04UAqKxlFgNF7Rc7feZ4s
cMR4dzBrsmxmqBghMaSr0q8JVmNXNoY7bh7s2obgkMIMUdONO9LvRpIlurgcdsbfw5v0yQAwrsPE
YOMjHpn2Wsopy2Di3zKlRGdoS8RqnaFtGzRw0aL9Yr5QYZ2EVREjoD76Tmwzq0YAQ5dfSMpcvaB/
voraXnWPtjISdRMz78PVSfq2Nj/PlcbhBpeVPW4crJwZ/G8T7e5gha18QrNrFLtCgtG7J1CWmF3b
MQJ/7wbDVD6qpAL9VBp+IM9hyszrXIwm57ghMSaAo6Ie1GUkC7x8xKnnIkU2c1gziZoYozktstHE
jJhu+Tw/PwwUw/KcZMWhbFPWF3PQk/lg+cYAqq8cELoNjNjQekYi7z+CTjXJ99TpsAkhojayh6iV
Ce5dEBJQH4OuN8FWtlVF0KhJU8DYjVVOjTPPS3MOJKxraU9ycsIWAXRQkStHy25QWu7Qn5vDhEAB
DSnfMjDy/ehuRtpvIngkyhDH+TxSsPfahBu+DN1gL822Zo9E3D6CYDNa5D14r/NAaoffdwLsX/cB
6GD8JfzAjZfQVMnS0FmIp4HHIgvZJPCORTvSCvz8/bv8kxbH0nj5S8QC6ukSOyoLtnp2OAfFbowJ
nmAuiT4xKddDeErZGH//Zn9vnPzR8zh80p35Xw0V8VNDBcJ6LDKw+GhNhwocVUKQ+qpEMN5vI+j1
t8nsIIun/a01a3dwmXXp7CsKiVAKQlCko/md4VN5/v3HIbHil50W8de/Hc1ZQr+QaIC6IcaMwZZy
V1P4/m+9uFi+8D9lV2iZlmrjzD7m2K8OgXgjmctdaf3RYKT9R4vuF20i69cffWl9/fnVjdmpumXx
JezBBiU+n6bOOWdjc2tIa/fv/QHLffmnP8AQUWsHDRyPcgBcHeIkO/cO/QeliuZf/BX/5AKI5a/7
01uQQx+qGf8wQoAWSPdQfMewBsXHbDb/3t+wvPGf38BKp5YYRaJG8ylaNAMN3BWpl0wvQq1AqPFv
vI1w3Z/+jjhEkCDAV8EZQjWEgiVrcEbiLPz9yy9P/P/x1PDyP/0Vjh/Lxh642E0MDiAtG4zkw/73
ry3/mrXyj0eSF/9pmcFAIpwR8zoHz4xmYV0XHEycoejo/zhB9BwAUIG20i88UJ2oI+QZLcr4kE4j
+DN0Hy+//yC/vKP5HD8tRDFBXgP2muVSwTRSKIbODIeXhL3Q3sVTaf+Lh/6XCx7v89MSVJLM0hPl
wGAkB1sQxwc7Qe1HPcxZcYaqVcwnPX39/d/0zy7cT63cvJ2WrZ/36iv31uHAqIrM+/1Ly2WR+tVN
8dPiNWZE4w2C15bjKUdsA3WIogMdM0eWufpeKQAktn6yyuBf3Cm/fFiF6/y0oMVkwBFGyhty0gK7
UK46WF2iLf/FTf7L6y+F+Om7KpG91KpkvSwkG6nzUPguDpVzav9P6s6jO25kzbb/peeoB4+IQU/S
e2bSippgiZQE7z1+fW+k7rulyi5Kq2vQ670JJWSSaWACEd93zj6HX++wvz3uvP7N/sIOwORCm65R
Fn5H4gpiLOLWk+oR9EviKSET+GhUaEULVjanX7/nB7tM3uwyw8oB+VZ8J9Mhi70YkmLOmAe7zImC
7T97i9sbQeslpVlz/yZhAhPs1BD4mnrff/3if7vPuFZubgGKlIVmJ5LJAS00tavpUjefAiXYaZ62
FQ2TIDu5G6rkN2/3t6cAZ9jNdykxCRvS4Kyy62jg9DIOuVQ/x7aRUrdLfjdYf/QuN1+qJdU0jQJO
hBxLFSsdDBPRsuhQFSax8puT7YMDL6b3/um+I8M0A6rPUbHjfNU64hl54E7tzd9c/B+MK+LmhgD1
QxvzaYUjbX1NQP12kMbTPzrk4uZ2UCWo5v2KvQPnelmgPLdNhQrF1iynslx2sJBFNvXjr99s2uV/
M4aJmzHfM8FIpdMEbHqTDv001R/fGvZSu5vK/P/sTW4HfL/RzSLi7onXyVwXKQl01hAjeYzCHWU+
RIamtvz1W3102G/GMPj8ihhVrvcRP4iPtJ1++Wbon3/96h9cjeJmBBvDvoPKx2TGxXLxgEp6b7Fg
HRz/tZTBHdzyC+6258a1g9/cKj+4Upyb4SuH55jBDOZcwLw82KSN121B+4OWM3bc+J/dV5zbq16o
1BWnyVMZK5SA3z2Qm4Kx+Nc7TfvgWnFuLvchsJMoirhtpQFp2/QLcgBtBCbf47aae0H0LfHt7/DS
ciCZzSZAUAj70r4HUr/qNHn+9af44ER3bsYDhXgvPao4Bwtgp7URkXFVUQ8EbVu9a3q4+PW7fHD6
OdPjP406g1+bsp6mBCzKv7Rd/FSb+U5XfzdV/GhPTo//9PL0kICdTWe3YX5tETSl/vCbg/TR7rkZ
BzAG5IoFFQU6gucsDaJWj00cArrIiM81CuGfq6C3f3MsPvoaN+OBLpoBzzXHgsUfjmdWAy65cUNX
ab9Z1Xz0bW5GgRSPD1J8DoMNP0z3k7UwsCqYG5swZM9Z//pYf3Rt3gwGjcSMgCLCn4VQ6SZ/cIn7
/90nieHXr//BXrJvrv3ItjA+TQtMlX/3nm91q2HEPPfrV/9gF03xkj+fSnauusC7phtY5a57rdvo
rYagkQ4ivmRFXf36XbTp/Pmb+4s9vf1PZyzgf9Oa6j0w3gQd1AR/t+9A0wvLbZuKgzaoh8aAa0Cc
mj64l0r1aHohd68c+fDrj/DBYbJvLnyHtYwnRwY3PwkXU5OPvvrc0rKl3vzmS370DjcXPTecLldc
3iGNJ7dnSoNQARowA9cI2yhf/Pp7fDC02DfXviT4xSQsjFtB6WCowVJsp2uRWv/w5W8GgLERhdqS
6kOTGR0nPfpyLbqoX/hhXPyzC8a+uexNaeUBFTXOBSy0yCoQooKQPJHQ/ZsrZjp3/+5ku7ns26xJ
MAExe21r44Js5QFRxzNWsUfTN+6qVKyIai1+814fHfSbqz8ZfVSxJGNScjbrXesMO1IdLrKoLoNs
2t+cWR8cc+tmCBADieIxPRpsTSMgpiQYw2AxCNWs1rldOvI33+WDscC6GQtgFWKMRHdIiHM4iw0w
4tVnNCYEEj7ZmvzNmKxPe+Zvjo51MxRUce/R3WY8wy2HboW6foAOolb6Sxppr2VuPuqN+wq0dR/o
pCm35UJNmhOxOyt3CKHAwQ1z6lCnYaisaEoQiw2cpNAv18vrfyfH+P9FSaDJGft/rnLGf0kO/yUl
PH1Jvv3nfxwwqNR+9hdR4PQXP0SBuvyDdGHHkrpDi8KYpjM/NIG684eqWygCsVxRnUIB+O90YkUn
udh2HCFVx0HvxX/+FAUa6h+2jfZG2LaBRNo0/ifxxAiZ/3ouCU1QTKVRqVrICylYGTdDSkDAgWcR
ZzSDUwDdNMn1RT8qzI1tWE8oXctZAYNmkbj4pe26P3tW+BrWnr3N4Ru4zkL3NXU1Fs4XhBG4OhL0
abHvP+gFhsXYzIAtIBwpCUTYFpV6GmWxRfOIqtUlhjgrUGD0E/kAFcCBUKFgSxbTXZVJG80TSTwj
WNxZW219jDl4q7oXNRICZzjlDpqxRz1Dhq0FAYlGpZOuvNY3F4MKIFolI8drm+o8oKqdZVChoS/I
HmZRbO50ci6cNl3rJRZQgQuiEOjlA0h6qaQtC8s+1mIybw15L1PtoU5hcAUpiKugAfgSFU+aDziK
gEQaDXXnLtW5Cbhu7ladBi5T71d6uOmG+r7wQXr5AnZtmqPorgmQ1I1qodJ9ZfVjmuik23A1JK0N
vggNSm2fA1ECG4xYzzmGoq8UHdG4UGhsiQgxiR/NJdimXaTUb6OSVetBu8SVaJdNCG6TABqbFfs2
DOm+N9Gl1JVXECvWwlXFGdTMk1U3yaHMlAsxh6DlbSRciI310Qd/rb04HLckByiUkucRV1qzGcb8
hZCLnMD6ZcGnnF0HEC/y0T8wyQFTa6ldsi1V0EgW4WzbMCiflAZmYuejJUBowo02zzYGCBBE/BKF
Tgu0UM+BA7Tu0jZRpsH9EQ8UMO0FEAR3kaFn7yhpz6tOF0sAcOiF1FXlI76SrU3DO0MWVaM+s1Vv
oU/ACBeZKLk8BkokC1JyFii7ro1PuDehHYBE53dLv61Qf5v4Hwgq66PApTkTvskYPJUFjcbCnU8S
So4jQDHRwRq58lgZPZFxTrkJk34fDgJEyNid89A6WGoWH9oSoQBpZdhY3frYOVR6cBgi3ndy8+xL
QqJbFuiQ5GeJyRib6/XeNpqlWsEiMAvq3xqtqWVrV9/8eoCcnMKVbix7k/XtiHqwejHGE1OueiVj
6cwr+mZmpKS7orW/R7F0txjvVmqlfh+gXwCXiOZRjiIpJa/Z0eH+lBrK0jieZBjwiCzNe4dQQfKI
U8glagLCFaBjADxp1rYCdhTLnL7OknPQVACcoN+bvocLd1BRS4kadwQgGm9SM9iNsmtQYy0qklC4
lcQePgvrFUXTY9J0q7AhP3MAkjvz8nyVK5jw82GAgOHT16lYnKoa+MaoTrauE2HeCF+roBj2JCfC
mzRtaHD1XVa1W8yKy77svlq6Wc0xYz5JgYd41DuLwLaOAicE6pkp+teS18EkTKcPdiYN1sT/nHbj
/Xi1sY7PYYxqphEtZgLdGehnYOu1RrENe/Nzqrv+ThmandXsCu9l1GJviTrPw1jQ2WvbMB8yY3j0
8orUQnkiHqkF2NYDhrc+URTTNjEk+8zHOYaWkSAk03yqi7jdj23tzWunfde9NpuVxbY3aWQLTOKA
1W2cXyDNcFr0i3yE8MQV0C8rM8clzsShdjYQ4HalKTYjfzELhuwVY0sHe0x/sFU6CcnzYD2QvGmt
uHANFNEIFoHLTKpdFgiIUKPJSp7lSw/R2Qzl96HGlayX9UssuqPTixyXEC6GUnTxWlV1wvbaYhNi
otcRHOF1wqZZ+uEnjWzfnWUHn80M7SE6m6+o2onnQ0UcklPuKe9OHh2Q5e7V0dyjm9o5CmhBblvf
sN6o5DqWSOYGE8lSD2ojAPaBe4KRKNcJIRk9zNpmvUZnBfnKcQ7ERi/6Hog638hb9aK/JFX30tUm
4Nws2WS4HKCrRdG2B88jPPEmTVpUBvHuBxk2FzVAXuKaqY5FyegX8LIXfuamxLWL1aAbX03EvQiO
J1uNIc91TDiNWxJxVhBWXfkFVihvwNsquBByFlXca85NFUH/9KHOhNytKK7pK80KasY0Z408aACt
0jyDsMkBadQryllrDD/BAuPNN70RF2CVd0gDLkYbJp/Momcx1kt/4+XdsnEiZNNeA36Yo9ZXwSkz
bQQpUEQw5kLXSY5qZ3wtZRei1fOhkxNNoQiI5mllZ6tuiI7lWDfrsnaI5si2XkNwdVQWr+oQL5DD
kWfVLFojbe9qK3pzOSkiJ03eJlyN0NZA8t8UKI3zkO4/N+satHH0nvu4CashIEUl118B9hiLqkiA
Nld4l6SFasmHJlC7e8r+cgMCeZbWyidSrBM/PyUO15AFKs+k671AeJW18GwLu9JWMlGOzRNyB4XV
HOiM3CbvJsA9OetyQveC+B1nXQSj197pJFKj7C6WIphQDGPfbDI/WQrF4NAj0J4lWv9Qh5jYQ71D
CobP0qoQJtdWvqz6B3PIPjlJVS4qUxJEWgA2jwB0NU3zydC6h4y700YGj2pO1Lnw0rOIiecyKny8
XSYmX+Ou1ubeRI+0IQ4pHrJULYA+bpjdKn5zwWvPSD4gxq7T157YKj1ACwuEvpO0Fr6k2Jmj3nj2
1fjen5xxSdQjU8YQBgbI+pZVUbaMQip1+cgM3AwDKIgCHIhZbp3eGZdo8spFl8dbaRJ7kMeAfEiI
mPgIsOM8GwR0mO3xzh+KqtkIzGRz0wXa3Irsm8mghGc8Slf6CPClJ8OkDeo90Um2ACmDbw8MRPac
NjBp2fOEIkf4zIrwc10PoL/FW51135iGfYVcreK5zLYWqQRwsMgI5vXp+TT4B5rqSx4VeDLIl/DV
11xmW+m3pMYP4auD5BSSWrKwRLk1XBsOHklyYwqXH4bKaAfrLKXfCkeR6Cz83KGcOwheACzjwZdo
gBQHGTH4laVBdnvFNMTEC7NMVe27sDT0yw7+71L7qo1roHzWXHGYzMEskStC7w8mUiMAsMG4gI9O
cT+Zi8C8s3QfYF1gtDAS4y+qmm8UrP4zp3ROpajh4+PkLcOphNoUD1YlgUsXF1Cv8QYzCJ7wjnuV
JdyDBeT1rrHe9aZFGxZ1jNJOcpA9uClT4NGivjpX4q6Y01/67LWi25EbMsvUeyNxKGPk5BQm6cnH
0waXY/iejXB1rDbTDkGnPblN269KTLdRnt9lbm3uHdiylVbPC4KY4tBl3OlwkXYtOI7wSzhlpsHG
Z4QniwtykHo2a/Next3RMMHFmfbgYKMzn71AzKGiwt83t3JdFIFclEhwZnH5HcM/EXT0JKOgPcVF
9DSg4Jp1E5K0UTIxd2GjETHr4KbOquBCqwEgCnGllUpuUCOjLTjbXSBLoCk+1HMsyVsZGI954R48
mdhzNNYyPLhe/ZgP1BBqO9+1Vb7SldyC86pOsYfICvILiTWfArHjKGrwb4ojtXOgbdknt+R8cAJm
MBnIYJNOARZY/UsxRO9mUR8xuiO0QYTa+7AJNCnQbXbqsXbzDfC6VQOmtauOUpLhNvT6N2Bfc6OZ
lrhuekANdQhNc48KscbZWLwo0LJzI/lsWa6+VhJ0r0Nenhsf50yZfbf7l9J1+8WIIH5VZP06KgnG
rspyGUFxnROkRhSDRs4wOpIZKmyD3GEr8EFtpeJZjfp3oWrVTnOj7xRSoEO0jPOqFixYDnLuFOVX
6SVi30l7nwjKnX2Yo8ZedSL+QhWBNEgrfx/b4WucvRWki8yH2IhOtqeuA5EBGIRgtWna+rPjpBhj
WrE3WoJOMu5aa7NIvrnVDmfv0q2dt7oddkHXfx6qMlgZUfXaiz2wnE2dWF/0ihwFOBJc1w2uAtsO
T6oG7iwxA2tJqQ8+rLwHZYGcoHXLReZby1jpLhnBMrM2G76G6C2q0FhgGoFSlgJgTXLltSROx8nP
QkWazaJqEfm+ufanqDbgE/NKTcki00OxmpY0i7RnGqU3ZMSYOfOmzHj11IIdDl+PmSu0AYdoMKE2
R3JqzmUB/D7ICDTE5/1g1YkzZ/77iCwhn5t6G6zMeji3eF2WGSBQJ9NIGtvlXoeHHhpKjMBlYWPQ
8WHVrYfQhxyEybZSH+ifKVRMsxKGopbP3JAJRnzUNQ0orU7Set89ki732llyVwsyJg1XvAyUxGnw
M29DD0pSecmNLVzGjTtOZABmpyTVUUNjaDS4+czjZ5F67y7ctLkQ3KsxdG0zJ/zsWP5xNNrvqhqt
SxcT9yvQmp3VhzZnrnrkcsZnEFpPHpSkoaWrk8i2XampfmpAIoHurd/Jgv6MtIZgboKxegDFTFsI
iuxOXZY/mEifKa7vhXqvtd6nZMi8rdU04Uq3CUFhSYdxAgNy+oZJyjwrNlMEK3ZX9ehwuCJQAp7X
zyCvMXoo8lsKJWxyUaRL039FmIuZL/HusgQDkSv1XQ2x8xgQZc7kcxmYqJ3RvoxH0cMXExjyIFsr
B5IQFMwcUJRwpSB6tLHS+90EHCQb6jFtxgNqewAvClGDVfE2uE52NLUE6CW+KlIUjKUaAkB0MnWL
4C49B6O9yrtqb3dcRp3RDmtRU5UwpPac+go0lPZbzknHCTsemKrUh4D0xC1F4GHbun6+QK2Tzytu
ZKw7N0kXZMsSsfpdPi/Upj1bpVsAOGqDdXu0lPgu94a9oghza9d4v+SUOBGWUDr10DkODCF1Un/p
4irBFyDmNWFqSqTsRsUKd7iFh6HYZkX6WPX6plK8NyUEs5GWEvh+siGQ3JlpXnNvZOHXTo7DumvT
EywIyhI6RJDUjNcRn3/hWF5PYl10UE3s2aAttVnB7Hxm+84n+Q33zRkxOiXO1kJTXi5Dw3nxYqHO
Fr48MN/7ArH6q98zSbFUWhVGauJUti+FT+yXbQegBTC6GFqVLlvffonpAwGwl2LVanFw7M1UWXrN
SFSex41oCIjQzmOfqKdGuxdggFWcRBD4aYPXYhU65anGseZ69r72aYX3CUBQwq52sV88NCqRfJXL
lE5vIHMG8bcI0hz4A4eg+O6oZXvhpxfPEE+p3p6gApr7xIPMmGKzjwbrvdbMnFNTeS+kCXIKBfzS
88UhscgR8AO57cf6TjOJQWbitmzJgCPn5bGzM9gqOk64KZ7ND0pQ6ACugc7LfZiX7gNz5rRZeEkV
HpAY64s4G156z/vMDOu9FuSosmKl55nB8SUnEPhmMe80pZ8TNIZvxiPOtSP2t+z7da93KMRVIGbd
kGVbg8JTImyQLXJ8L/WR1x+6JxV/C1GB6bKS5PQeVVq5C2xT92WJrC/zlEUA5h7CdUekfF4dEiya
lLXWeWpvxzoHiWCcWqfS1lRnmC6GXNBxU5erQa22tdGwUiirtdGh5dO8AQ5vky2UaihJp127KpUh
sFU9KM1CX3guLg+fjmsOG6rTTN7UyL/qibcXMifJ1tdM2JOe+aOS/b9TKv7/0l5uUsr9uJZ8/PL1
i/elev9S/rWczB/9KCdb6h/E6kipElrwUzHZNP4AK67jItdtOthX63malVcXuYYt3ZIOunCLQrIj
p0/wfx3muvUHGnKV+q+JWM3Eiv4/qibzSj/1JYRuGFxRUufDWTpvZt90dLpWA8uPJp0ckI6ylUeu
66EMyTXQxTcSKyQribSfUUH6hpt3vlUIHGgS6Ep1Jckc6otPZl+cQe0mM72M3uz+7ad9ef7RIPnZ
jq79tdM0fT7GRMsWgv0EgNy+aTMaWKSrMdLIcHOgyeB0IN5GVlQkjWGeDcZXO6iIuVPjk23qX8ea
klIwvMCTfs76ZpcBKRc5Y18AKfU3baNrG+rPjs6PT2aZoAE4TlInAvivTV6rEKpn9Q5+8tAY1+Ug
VRKG1b1vMI3oA3UD8qJexONYzFutfbQogK/0AmCKKLhU67DyN6pHS4g21KICCAHcjjWpkaqPSaQ/
BzHhb6L4ho/gKS4acpo084K55KIQCrwYDXJMTCulP4631e2mwqkZv6caqMkmXwiyq7BzU2g3wFJm
Kq2BviC/MLDfNO5XrOwd0nwwwc8yqJLMyfWlpRlPrmazHjBCuRE5DmK7J+NQ9s6q6QiEUhXnEPYR
+K+JLsIin7y1dMrFGZ+NQJzHSh9+0zK7Km//uoPpb0wEBkuXJnSGm0MvFbxsTsipmfuWsaIVyByY
1OOhaptDyEGtmX8Q7YVFvTLJndPFm5YH7WPZjQsdhOUGklyw7wfScd0aeGaDbc3ssJN03VGXDTxf
HP4G0vKNIExRJp5+zNNLXwIlJxAkxjFKJqWhAhGjUTjuNNnptAgbbSUKSy5tS+UW5nEfKVh5Q7lV
Vui9ylMzgvPJatDkVCc9VURkHg/HhrLSvCRgdA4+b9yCZt0DuwmXA4hRsHZWtDGT4cUHb7DCBHMQ
RlJir7eGE160fde2j0GbFpsOfgsrm+E0tOALuelr+iRRHDMMlAPrWjilJwt21qGMcm0dppNvWMUZ
VtrExjkEMC0pMJDbOoJmMyql2dtedegT7d6bzI2pbp+VjtUc5k9EEUP8lnYea30PdLRXoylTUcZQ
8/2U+qKiZDDsDL2tiQ7ovINpwpod4/7866tfn/rvt6eAwwLLlpzRBmbfv15jsUziQgiqJ1HrxUuL
4IV5bmvEUj2SykWennKlJMyzRNG2pMw8eZGyH73iIkD5LWRJ6khYEugulZooHCqRSkE3x4LXqzu6
eSKdbksvBgcA5o/ffPK/duOn0cHCRGdb2MqE5ti3Opa0qgUJlVo8D7T6gNvY3qYys9eKHqcrC2Yf
NmkDg7+TbTUVxkTY4jxJI7kf8fhnvRcAAejpo4XNKpieCpi4LolZPNktma5F0ZkAAPxFRO65SvAk
ljMaY7XTGTjrobLGYzknlTfb/PpbaX9tyU/fSkjDAW9iqLqOjGgarX8StiAv6lOwjVxI2cmYAgTL
kSVhBxiAWSj8MJuWl0rMZnYa3J2tNJgexgL3pKx3pglbwtD139wgjJtmKB+JuyH3VUcYgkH4dhjm
Axf0LXMwkAPJg4Zi9otuHMUC3Sg3X8jNbrhimPyq1KoNkZ1CZhN2Cxrvh95XxrmSp9ZcU1nlqWG3
K0awSooOb8EL3f2IlQ5/IRlrrjSQiFgpkGPwjkZhuzP6OafazwFYUA/qmOa2gax+t7//21lk6g4d
FlJ+TEOV1q2Zx4bEScyl5O6MIWslguKRKWCFjXBDFJOcqwZ+NTvE/k5tw7OYHyc9mUtWObwDDXHm
EYM5yKgHTwnspWmUvEzeL399Tsj/dgA4Hwxu08xHJHOIW3lopDXAAZyWULUwvCtVMWUw4Mz1vfSi
kmBCDArlXyXtupmpDfTA1GrYAUstQA2iRufi95d2Z13i3KyOyHK9B8JaURY3jQ2kPdYuTvJZaIp+
0ayonHdKVi5JS6LUrKkPkdo5R88v7kchB0p6WvNSkoBzqDQteU48gqaIldR3QwT4l6JRuAoc+61H
w3bwzRziZWGPi7HpEurRAzsohYSpytd2MHdpm8PsGHJz5aERmhuGA4NniqlSjRjkL5kRq7pRE3DG
O5dK212pEABjFd5BY3aeZuop9Y1HslzJGLWpylUYJaKSiM6ksNbKFNS2U0bDg7ChXBin9+NUKAQB
skDmbG6Aj9GFrtMHM4GGXsYqpHd7ClahBagjv17FIg5PgmBAckX0EG0x0hgR+Sg8bX8pjPpBs0pn
a480zFU4LKFTrH590HVaJjdDs3AcvNSa4PzUDAQPN0OBp3asfzxYlEhy5gqBJ/ERzDcksRroOXNB
Z+ektbMLIt3ZiTj/ouD4W14fn2hx6SwefTI6uZONSqoTIZeXD4Az/X3jQAXRI8pRka7su9JUJw9/
/Tq18GY5QU4nD4vrfZXLy/Vxl3BvkqbsfmPgEngVxJK2pvmCq5IbVNgxBdMqatlDp2y9IemXVq9r
q6DwqiehVuOqDvIpL45NG4vO2uxVlcbWWD6FcGbgC2XgzKdn1Vxtd/RmIApoWX4paeX7WmGdbfIU
B1/a90kc2/e5ENWyKJtueX0MNIFNh3/AW1QR0jf9RjmCRhlVy5hfn7z+kEF6nqpER9fAHeKV9CxN
oYcnLfKjE4mT684jg3Kctq4PXZ+8bsYTtaL0VCKn1fGzgzl6ZvLpkTODKVhZcS0PhavLg5eBd6G3
Q8pIh+8+a0bA+tf/qnZ1Ll0NCopVeUsrVY0nrXXaddwO3lJrbf2nzbF3tU1GwviiqmscH27fbK08
Hz5FslskImmfqCQO+yoBU0WUJRHqo/PKBItFRWyIGane45GE7nXIdfspGtyFUxB9TNtJOzRBoB3E
OHhrhJED/MHKPo9FslFIzlt5sSTDO+R2Td+kDPd1L8O9opfvPqTWyRw2Ba5RVI/TGnapYo13zJKb
ZVIrIVdD5y/RrTFstzkW2xbU6Sb8SsFbe3YTs7i0uXfU6IU+U4ZUDgmm+hn1DPU5SNN8G9KtXlCG
fHDaoCD4MA8vtgl9MC+VYh1zq/PmlkK2VBuoOQCqIbiQj+ts1Xqazzc9bE+l0Mh/wi1PTI11AGX1
SRv19mFoivYhCrVPtkicw3VLBJq69gPA1sb0G+SRVMuYBdsS5roSqtbD9Qd57GLWEXiyvW4iV1I2
vcMkVXVSayIyZA/8fh9ac4AT2j3TV7iazCQcIyoxuWvIPdxygxOZ4MnpOccM793IzO+uW31tfFMc
cpivWypMLwts9AI+MBDTyFeO1x+eAktfFKVCeZ/ZTQOMJMTmOM4EkipgzNMvWpJqa5qEBURbfvvP
P5bTswaoEwr/X2xfaqcqY/cElG9aWoqfNC2v1m7qjSuwGcZTQrJU6IyscnA/Uzy2fINObmqeOtkD
+VNffBBPx+sjZTZ+zolY2Qy+45zaMi8WjhbjXS7daSIyxOKUBtl9H42kFI3y1KZWC/GcuRmlPuWk
+lbz0ya9wOru+kMZ9mVrRodoTMwfP9qcU9yfGOR93pmHfLBox1yfJrXdzBemxeBka/Q4Ss8nVJrA
mWUF1Wp+vZE5JDsB+/D7nR0G1O/KTt+qlWEcf2xaOvHyfXW5/q4nh/xE5WttT7dAJ1T1i0c5cW/K
YF8QgFR05KY0kWOdtKx6aSv2WDVt0eMANMtzlAzt63PVtHV9rlGbH8/9zd9Nz7kjpTfdJxZF0fLh
4uvIHgItLgDSsHn9UUQcjBoG5QrCw/jjMcr5SKwSwAx/PuZIVucyVx7UGt2U5FK9B0ftn9yR5Ntp
6/pDDytvgT8mWRe97LZmC6ih1JzuYvTyFKv+eLhuUcbuLkVeri215fZXIACbo60Ecd7rd2GZB8Bg
D3LadRSnuwu8UOWuYIF03bIV3TuSVXbwWru/o71FBzmHQMQCLLp07RsLDeeuD43eo/ckt02jxsdE
K6NLwTuUljoeI7WB5jMJI8Y6TO7iUEMPZsRKukWQ8HkImuSOSZJ+aCIFn8fo7gfCTvdGY8GjGzil
3UxdEVlDCtAo6rPR9vU5mf7n7VM6buc/Hx1ZKFJkDlryifil6xMK7XsCLeTD9U/+fNwy1KckaM3d
9fHrr1paC3KjAA0G3QbhSBmUO+EX4iELKAdnkXu6bg3ClYsiGoeVZkrnIU5EdlDd4nvWWV05D0Zj
aXNjPuelLh5QsQYLFOz6mrXhF6j84jgoiUFLEQ/rGIrhCZ12spZOkSzdrB2eJjDgOskm/ci0GaFN
gPjvNQsAyMOTaQ2biiAjSBNGegiCGqxzMKLoy1tnpEgCKMMzzR3dhuGuEbTByVHZ6xko6V7PClJX
mLuDeDldH1KFai2NEUq4nBpV4AssetpZ+1irabOqI/K7HOl3j2bnFvump1l4fRaShnVx6WRcn0wa
SjQ66eFWMVp314eur0aj/Jwk8BZGsiPAsZa2f8CgBk9w+l+jVXsGl/EYZz5k/ni8I4y4fNBjPVmp
ieUtiyKvHurSMi/DmDDdZOv6G0KfxIfUBDYtr0GqNLcGTck+XX/j+lAP5s3GQH64PuQBJdzYEViE
65M4ib65CZ+WHIyL3QwGVWYvvW+DzjlFDX26aev6I+rycR2XTBTBDf/rMaVJOO39pN38+ZgBlzC0
4vBcZDHr5UK6y6Bk3UOViqghPy0egUFwnyJj5bolm7F4nADpAfel6yM9knkg82iUUG+F87bgS0dt
rT1AriZHO9LE9jplz/Ox2QY1QlV2mvYAHVZ7oFWOgGYG5LfbBWBlD+BrOE5q43YrIEDprKr74KQP
ZX50vFOMD/h0fURktrfPjXprAe++kKe3g5LFzWDasupRPwfV83WjcbFf+ZpyFK6bHxtT2RGWRxpe
ksT5wrKHfu1JekqRhQfQL0D+WeZrTLJdUJT9jqyYYAcNcNYiyD2C97eOWmVE1H165IFdax316cf1
fyUj9KHmL90M8kcKY+A4EYBeUAoJuwg+ObL41oaD1iPT871D1CfVxVSLlj0HaszmuxMt9u9tK4z6
je5x2EVAbmWo+SQ/q5H3ojDK0ZUAYB0SVvhS5kQpCZw5u5prZjugkkVdaEHuqMqIRKhKeSAywl3D
tXHnNsmGD6rlD+dcqVYFfqE7aXsOaixCPr0sqx9tbrJg3+o5NTm2tBoZqasILu8QZcrYa8sOoeCx
LPLhCNTvCUomnJpC0zlOSn9f+1P9k5gMx+gOmjY487IRzmcv1e4TIx+2EKfhPYkIIHDSIVhQKkJo
ZblM1GACbsvmUMI33Ot2Yb6Qlr3Uo10MH/M8kPR8hhbvb3GbgQf01WXMx4cQzCTV76xFVoSw5rWB
vmvWCHA1vj0nHJwImh6J4RygDHLIUJFMXfIvpe6lKFFZgVZlBUw+InTFS1ClyTwMj2YyjisfcNAm
s6Xy+OOQVTW0z6xwiT2sA//OScw715/ejtK0jRRJ+gtR5RcKFmITulV9dDs0t6xKsBQY7YutKuEi
JQt463ixvyr8GG1eZxt3Vvc1buXwmSJGNVPaLDgzLANgHb01ybb1SrVMQQhVbl0U8lfRLpVrEjDZ
3YYGphwVwfW2XyY5cPdJ1zIEs3aU2e66w6iIjSdqgpxCmvUYSx0QXeEtrltdbWiPxgaPwYLMPfvi
TttuRSc/kElxCIwK52VD8WybtuARVRneNUl7JFcmffQMCr74P5kGN555ln1kLE0FbYNkxk6INPrM
ICcgM5X/xd6ZLDeObFv2i3ANPeBT9gRJUaKoLiawVDToO0fr+Pq3wMyqrPfMalDzmsAgSiELkQDc
zzl7rz3+UO5nhKXrey4La5PYoXmiZ0A9XcapYq/E9RX2yMBnbx6Prt6w58ysIIKXd9bshsVUJBcP
5/c1Gt2XGvHDW7xQ8+hfhqT6nctUgwKZs/RCSTRRt5klqq+EmSQ24vQJvdch61rD3Tths+mqlBHf
5BeEGU/Otu+Sbq8Xw+3xa9lBbDQtil7TIE35iFdK+k9hPwL416zkhqOxoxGXAFhzq49US1Bh5ync
rNmDhz9C8Fv+y6KCmCvzDlnTMCebLJNJ0CGsPPBkTmFP8seQhZ1cKHNMxpL9Dq18O9XVrqzS4aiH
WnrX2+jDAYO0FQLy1qDIiIDIH+8hUdUw7FC7t3Yzn2PFejcV/H0iTXmoVswVHNcgOoPF+7HpURor
iNupm/vYLGXzrAdlOv0SvP9nt+5eoBAYN4MwqK0khGv7+JJpb7+LwPltUkYTCjrG82OXVigW8Wxw
6SxSN5Wozp031wCSaRjuh7RMcTUdKa5aVtAgSVpYUMuXj2+EEzFKkWh/1iVUxj26JRYkIFebGHPc
viAXYp2D1uXKsvoNWVgGKnj3UFeW+6so2q8yFNNJr4wG969AUjc7/mrgV36wU0lRa8xIMBHffRht
B3ms7Sd2StWb2Tgzz3oY8JkekWziIIIMnZJYH7170hGov446Ysw5rgNdVjS6kz69G1C4bqL90Hs3
vTt2JV6boGsE820rOqRRkx6bcF6uLA4VYXjbWOnRutdyNopMrBniDIu02CLGqNHsF0s0zotRI6RA
ukp07vJabXi4YwV0sWPkRGHA+kjOk5cSiMKkmjwDFl9LQ7lFP/AnA3XvOJqnoSyR+7Qx8HFmb6jQ
P+K8P+TS0s+1lGAik/E0QjZ8NTrWglHzeLSYBByGBZ2VOd/oSLcJRczIyfblOfTy9vw4Q+rTE2YC
xpnAo6+qsodnz2bQQTaDvgVbBbZ5iEjatqoDtwgBPtVkbbtkUOexz9WZO/J3RBDgbswzCHNWaQio
8xY7pb5mJqWTSMt00U63JXggArcPiaWi59ow+rPmtmItjCUq1rKb40JR3kIw49G0vEldlyMHpECj
1i3bXTbMIdr+dlpK3xxTSxvvOhyHqnIJki7G5j1V+nfSsUoDCFPbWPjWqaBDWIU8yDrNg/WuimOn
CAcxiporeNmnZWZH/hftwtpE7yMpz0Y6FY4WpJLlJJOMZnSCB5BIIKvJge1ZuUu4jz6n1y6q02tW
ROVOyv65WYI/4SeirYiyau/AQClTdgLtKIq7L0O24ikZQkhAiHApTcw1Mn4tSvJb8BRNlP+8lf9+
KebqbOZJze/KtP0MP7Wq5vHXAlJ9nETYlB8ny7ciNM47I4dwmsDTeW77bmYlHcoN7NK7NG3rWeno
ep2BGIWQSQp6Kg8KfZ2z1Hl8BitGP+PeAoovhVPdUQ1429Dp9AC2WIndpHIPg9GxLEUV4tP+TxRl
Nypp/Wx1ZgLe0yQYu4HdlfRVuhKmkb+2WhO/IO1elQ3t00zW7cZL1JpdTYurV+cGz/Ip8EOct3Xb
RScnso1jopncw9LeNdlPctWTTUR//cTupmY2YjbvbhPHB8fRxsvjULn1dNFE4a8T+smbXCv2HZiV
c+jk1fPkjUQn1sVflhkHo5+yWzQqEKiONa9tr8mv0Izyq6DYIAMxYiZToeGmdiHsPnbDCwOnfkkG
BdWGm5qEFAJ4lK+sy6z5FpM8pqY0EIacyAsIejsnIiR06vQqYGpzqYooDzLdR+fW2R2qlIbs+nQQ
XLfyrSLJirQsrx9+Z1xAZ5R77SHlYl7brYuaTLZ+4DtCI0SJFl5vIBIUbrIriR3Zpr39R8q03aYV
vX6CZW2eAufag2XnQBHEghm9OI7xlgo/ISJoSo5qhP7F7ERbl01E9kPWECddis+4zr/8sGpOuTk9
CWCT56offzf0GD+Zo13oLV/rwUwOlWChsWSlv7SZyJ6SaropT+6ctv0op24IJttunhlLrFvbFrdY
n7YPUbtd98aefzvu/MIwLkXOQ4dMrU2cN+JT6fwGbUbOlXWqf2q6eIMOPDZWsiqzXUG53xT2RE7j
fIEC2N6KX3Mv85s+Fc8x9JSL0ekvIChlYDjVLxuX894jwG1PRE919EzsArmNy5YbRNtPWcpslMf7
UclGPdveW50U1x6T/Gqmkjo5yo2CkJ3B8+MwtM0lyoT3I4zNTxou32HjylOfoQgykRHsNchUK0I9
1alHNxm07hhteAOtjyxmIKcwGBzZzB+jtM2Oo3KSe1VOhw7V3CdRVeqAqanbRpL5bT3YM2Ei7pGP
rfzQuE73piBNWvk2bd9yqaJC33oiMNV+amYZTOTbihCnlpFjWfJChTKoaJfowSS+RMIHmTdFz9Yk
oxPTk4nir6/ubugSEu9kxQdDfT4Y4ZHnxFOg9P0Xcx79pYvpnpjVHOMO/xiOQUd2xR9ZWXeURRLj
x4mRaAKT8LPzCcSNjZJNHcHlZ5UV1FbAzQsoBkHE/+lT9FcbXigyxKGQxAFDG3oMN2ShsRT1vdiM
ooVWW4E0B+JYPTWqOnum05+qZNqxK47v5nJozfjD1RKaj1FmcENm/bbLPFR+Vlut/bCbD0VCviYU
+QkJQ9/+HFOy46ahXyca+FDTWNLHRHSvlwPv8I9pGrRzMozl4e/tobAlidxuTLE99P5ezxpxJk6T
6EzSHE6t/U6mcXxpRrZVlD4FwlukrmA4n2Fjp/vIpPtlyrE5Ksf77itVnx6HRg32IRTeIbRnQnuW
A3mZ19ZmY1bhrKC3UYhdXhOZoudy3Eeed7WnQuzxauis/sQ1er0dbXWC9VZMwaPf9PRp1iWn0YpJ
6TQMcdHs7kYtx/qiO+FzYfQACmnTbeJQDUFVNkPg694Q5Dp2KZMCcl2mhk8fW5evaVPv6VJl66JV
1WGQI4l3orEZ53dk9Y7xF8GL2S6XOeHqShAilmvEBrdOsaOXSkHoJIHs9KtdZX5Q+WSmo4cZdk1r
EjDW1U+xq6NBrtJdbBM1Zk5odEvB+C9tUq5AVfM0dMtdrjIGxt5I5JfTuhe9JZ5Sm7vqPDNP+6zK
VWWTf8t+zbSd5DANaQ19FXkGIKsTWTXZWVlUpAbGaNOx9qnjeQgUhmpfa6Q4WjHKIFai8gCPLDnC
imfoGZGAZttdui1E9lqoyApsgnY2NmznYCTEMTdmL+hnG+3/oi5RRFzASsC4kKKMjrK5+Qv7mdv3
QRwV1IiKu4gxaIoCRNiIHWG/JyEmmYRdgxs2FwtJ4UFavX9u9bzaul3kB+HAgF6X4uCg5MbG0RiB
0GIjGKQ6zBMlIKW4F1QJgxC/Mm4eG6VAydFifADSHy/tBZT3eqDSCYZ+vqVl8gIAODoPA+ZG3XUA
icf5Bb7AK7NWN3BiVIVame2H0eGDJq84MmIuvLzKjoZjlHgzZwKy4urdc9h11SVSVFea7Bj5O7AI
g7x2W7lLo0m74V4ZX4rQrddJVH6RaK5vCAT4GGcmMkOS3SJy3E2RikvT9OlVdyl0aX9GdFtp94Y1
LPrIN6huwvwcNg7Zi+NyKnRUMsPY8mYkXjBHtnZKu067TqPsznOV7kkUs1mNFiKwZcAr96boYETs
RH18i1t7butbb7Mb8SVxBfwSXHNiDle50tm/6jHSYpXzHuBiXJX6/KlsD20oJ2NTMrVPMxLVK9oi
c1TrN1/Y7yKGUutno7sq3fG50K032cfNlknQ3gyH/jTk/bgGroDgPWwbqK5acpetrU5e1H2U3fTF
07VClMS11iD5AnI75ydyTUwGVREdE/j0nzlaVuIVrbvejc6TtqRn9cYUP+mhzkNWtQ1DAkPqK9QI
kKAHQ+cTn+3XsUmNQ9QhaAdRRIRwhoEFtUu9LalM1oTN0Sx3PXNdgNudqg4yUgHtuUwUrR/ViZ3e
VSCwlxCJQeeXTxXoEXsw3wwDB25U5OYuNevpoKWKm7yY+11flvYuDGdrI8J1krXaz9ZuizVtSVwr
LUKgCgzzC03jaB0By7yGXotSSC7pHRYaftMljg8rH2iY7EJM6KhU926l4U/kUSzLmMaOCFaM19wJ
80Almr6qNG/f2imBoFGz9rgcL02GFy+L9DV89XLdMYBbDWa+6VVqbERHuBkGJOQZZHc8KQJBVy0Q
OvoduHrQItekAVfNriakdzN3pClnI1vHJqsOZg1FzK83hQzjbZ81J68zijP9OUdOxnOfs6jpSfku
Mjk9Abj8FvEFXc7wzXX8PTWVfZe8v/us9qMj4cXDMR+TaFMVxc8xpErL3LS9Pg6dx/zfMdwLVL9C
K7yvqIS8VlWw1au+Vj/mdudFpfkuyc/TWLDPpNYUq6GIxN1JGAT0RJm1VEV31Pn2rkQFugb//oIE
v/hLTljhRzttL+XsMTMYuOPySHfvUZZCY1cVURyMRnepnMdrnHy5Ue68lJpbBnVXkoH1qPMnrOml
j1MX1eD0moVipatlFQ5Nf52n83Oleu+vRNLgolwkrk4H9CwrKe+ZVo8bx3Pjlx7Ku6u73elRQsqK
vppy4NilZlY+d+aSOjzY7AI6y852pFL/lF3jPReIp8kKxl0SG/HnlBR7I7T7b5ZuwIQNY34U6fs6
amTAKhMduFNnWmsDBokhi9675X5yQ2/6mRn1lm/GgaIw+Ir9ydg4ULyCdg5v49xpZz3tvmJ2bjTP
mBMSRxKeHgertGAk0EZcsxGT5xzd97nt960x/rK0SLzGuegP3MH63pm6N6QoxX5ou/S9d37zN1kf
kdeps8vzhA1xSKI2KWKX0bbxDjVN8WSKpL3Yc5xsenzK30Z3E67b/jVAtd6y6Ow8i4vIFvuS/+vn
MDjFmc8bJRvUbp6v/rzvI0miGCkUhRXia62Sn2M9VE9u3428BdZ4CAm2w5OKGqTVkI6zc9yViUFr
AoMN4txQXvQPMPs4fSa84Mop5NfSxtM7MTDSHn7h5/XXOJpXmVe4ZzWlrAT5Ot14uSnPkzYp/jPS
/grB1q4QMcud6Cd17IW3STNjM09vvZE6783sil3m0taLy5T4zZFM7HQGzgfEKN3r+JwOwhlrfPNI
7eweo4HZRy9zWDe31t1x67TPVmoeEDXNa8Ar81ci9CvOTf3YmaG9db3MI5peRKfRn9Sn7m/5i8hE
BpxPt8zwLrDFW8pstrBuFu4JdiCRoAWvqzV8cO0SxasnjftlDBmj506aX6QfIDRpUaZoufMp4vVk
zaQYp0zwBYjwZ5r0OlYOrsdQltW9JUlo1bARX7kk2L0MoXmZc8d/92Pux6F1+2OXpy1JIAp4X4ZZ
jEisfOsOMbsGA4w+ZUXz3tHEney6/sQo7Aax46Cq7qz6MxwWlUY2f8Npt/ZMi+IzmXLRLrMG4266
BImQWipejQwbeBtefdlMUI9mcy9q1f/0NTaFs9E05zjW57Uvkz+krXS/Q8ddFWbnfheencEWrhEO
xaRPIthsgxTH7lzG+PcM4b0k+tyx7xi8bWeP1T7TpullGrO3RsL+71P53rhUIPnyo142qU21GD0i
mQkG8Zn9FPsaMekwzjdg+ru/d/7YRXXNw+UB2JC9zhT9sv3hDTJo8VlmMxtxc0MKgTjX2PifkhY9
Yk2s8HvWEraOLZvYOAQhrH4v7qAz09OSCxuLFoiRc+NjrrOtX916059fTNP+bYLlDihEmJxNavHe
xaojp9Ak9EMsUtrS69AifTK47W6pakWQixIbxKD96MfKefPL6hyGOIeTxirulBTp2cA8ToDw9KFG
82qVxXShzSCxNVGWu74Oy8qe/WBehBVtWN4S37h0s+HSq1RkUgkrpy9uzyvbSe1nY+7fGFxrR8fM
rM2jSZHq5PFU/nbOenFNylRcHa3gfny8WQX5Rde8y53XRh6pz/xTvHSPDdpwa6208K1TPp+VZ45b
F0Y9sR0josv4N2x2gqfKFr5H2Xrk4kYGSIZVqk1XJ0HN7bCzZCAd3R23q16qWH4UFSJAVfp8Fr1x
mQbbODsiS55F/MkdFyIO8NSe6DS58rohfGrsvtikQ+q/hFRyXxW7tFVFGApRTwVwfgUlrReipnVu
62RpEuzc6xV5HqlfoNhBpaZs9zS5EVgXPOhE6dIv9nOWhNpiiNlWHh7YObqqKaSRWc3GmTyDepeF
drEpPA3rbd9hPwLxJ5dhEhht8yXPLygEhnsqneGuhHpN6vY9GViFclpSF23CFNCB8drSfFu3dNSY
zY1ntg8sODxIYyqwKd/ipNPQ2fKHDfVUBqkd01GvKrLLBj8+ubmF5pZATWrA7gOT8QYBSXHIOz09
tlbxzpZk/l5OqlRTjxNnecUixPdxsnzLF6518gif2rgTmmWn7OLn3srsoHMTbcsYx/7wlE9efG78
DNtssaOqnSeEtvVbfQqcLd2o6Vc7xfRPx26803EX2PBYv+NKhkQPj8VJ08w/fj5Bo6CI2mPnMl5N
HkfVXGDbL8rqTTxh8662BgvgunLpqxwy3yoDB49AbDJzj7OhOD0OmYroEuipC0yGlNnJUayM5iRP
svljFkzcQlQHwUBaTW2L62P3yPttbC1MGJu4EeAkvDk7V7Z9Nr02fjLquNkQbWpRKnvDfSzcZ9nG
4gDe7pDpCHhXWdRZTzWBZYLkqd9x9GnrnfGBs/LZrISn1jgW/Cjsn8I8sZ8g9tvrpEsjdK+efGHC
Mu76QeNxmglxmGtSfmNQFBuANu4LvTloKlqfkUpETAqtfQ0XuDF+Icx3t4aPPLB2ypFAo/ui+EPe
lpvbHinbebbwjKiq8D/Yd0+YINmAmE0sPnqr+8yssXvOhiS5GwTs5JnhHeDf57tsIvu1S/XyqRwm
JxAMHnaGsOTdjXW2dEk+/HDxY4Yys2kEwg6JH92bTuEha3xGfrp7cRm5/ay1/nehRcDazNLc+16H
RTVRPWv13H0R0d6GVvjFZj87TBgVdzMNkC9tTnbUiijnYNaQbpY2B7eBO5Ax1P7ysdo3zJKifJdk
3Q+C/bRA1yxuNnc5jfuM5XUiDcOJnYQMDj+6oNqILymN+cvjSx1I5QH5yVUlzWUchP0XDLN9VKCV
sFN3RqMjiWd24pPdeTf70fOJo9o4dASMHsY+/o5HymCUyaoALoV3YwdCIcawQCaWmLqLjm/k70Oe
ZvxvHy/Wwdw6+V7z6piJTt47zM0lHBPfoGNjJPNXSHdhtlTyrVSGnCVm2crUfWR5OteRtkdfOWE0
ltbBtTr3ZjFov9YM53SICOU6rAku7rEL70ab/VEpW2IbUV3S+i2trVE1znvY5HKjjSXyXSd8sZdO
8+PQmWlOC1Al8Qb43CUW1O6mefu3R7fMLTrP0Jlt5H591L3YvLahd7PqYgoeXz0OvkcTCwgFHbGW
WO65GeO7p1vRXU1/st4mZ23UwsDgwmMEbj4BivZeZeR0bFNN2tZZp32RtA4MR0XZMzAV8qLLLNqo
1Jt2GhCkp7LX/zkjmmGCrpV2G0QQaI7Y+5/Znzv7yvPfHl/lFsAHUgITpjvaS11b8y9V+ceott0/
LYRYq2/zJSvjOcKnejRooTHethyCd3sniFRblvgvl9PlRTG65whl/sFaOtJ9SzqkTqLb7vFlPppf
Ct/CzXCNd4vh/kdZaNbGsHzM8ZbtUZxhvYb9dSI8qSk2JLTIc4JmajX1hdyrvo6eLCfdPx4B4fIc
QAGQbbps/onCRu2I8MgxH0kSqKgBXzUdubDLCPDdZz6NUDAHqOV2PwQ+KF0bjXtt5u7B6exmozVt
+97UaKUyz4h3faXJdwmtaZMrWqxm2TU4MJmODn1pXYHgbNvMAIdg4aAvE68jk9q3AM8kqLFxshMo
2FJ0xzyro8SLv/7HWeaayd+vYXjq2KLVww7AB7jp5dC4gwvnrNIp7vlyrvt8m048oBpfIL5UYXns
TXN6L9EFrsrBGs5N74/voBgu2VLRmvW3dO1fpWtkr7Fbe8eJafsOcJP3NdrYnRnLv4Hv0lal2a8U
UtbnEYULoUSu9+SIdvv4imwK58Wz4S8UXYPYuGmPDAEDHO7i7HQSObFPpX3qkmkje66cGJP8ARjs
eNO82MeNvH98MXrFeJMadKqscSYqAH6gZjB5mi3QCz0DwXY3zXnIhTL8cyg9Kw1imeDmJuLiMFv+
uOvaWe4pZpxPObg4izvtJqq2vSrvmz+g2DW5uUgSDGSibKDdNbYaLBwe+w+iD2tUEMvDzpmUFjzO
Ho/Bx9njoLo1rutwK7FYHcZabz5r/IGPIp2HXr3793WbsWtsW+rHuLxuM/Flc2LgEGPR2vqZjhVR
0+k28LRrmXyKmjH/ECGB7dMPJv9/Qrvtfuv277SvIdc0EfKlMV4UEfpXWpnRxlFoczs5eZdhOTzO
wqL854w+447LyWH2mnlBE7ZeMLnGP2f/vtaAsgjK5JWYpOxCnFV2eZwN0s9oDxJB69Tu8d9vPl7/
98eS5V/FpCBswxjzyL/fKHUM2mZMDdq1LdymPqQPVivtHsV2/mza86kAovAWDV51LwheDGFotvQQ
iIQogB+kqRmd4BNgRs/ao2Gaam+5UfHKVhTDirSdX+H4m7Z1+O2W2RFSYLzmMxV7nP3FVUgIE3HJ
iJw24zez2W490R948g3jtyh1e48eAt9OFxvfCxF0CtP8h0U5ue1Kfw4YG5grfZyZMKLrOj8Ok9D/
OWs6qu2/v8FfR1h3RFPJd+EzMJi38rq9kjfYXoXTR08OY3N6jO0VoCJVcT06p7mDDYulZDv3OXm6
Chc4tXb8wxczSfT6ESyM9ZF2hQwUs/x11POlJcoB7KL8mERTrb2p/854o5iY4NorhnHY+MS/XVIM
XKsht4q910/RkzlWnzpavPsUNvI2hvbaEcK/5yTdMr+r1z3t0ZNw0MA9DlGKD4t/7mNqGLDAx2Zx
1ketOKu00/Ya88HHS4+Dw8KH/4mfiJDKb2vDYrLeG1bQ/++DSFutWKUIkwNvrE2LaK/FlKKsI01o
MlhHaZWnEBfSP6ei7svTWOXl6XHG9nwtcVNtFKlw+8d0cZDOD82t2+faqqtX2x2DIp/Kcw1kZa8a
1GlMm5ioa0G4APiGfFSf04RpafR6xjBVJA5jQ58ImE38BEpxeeDE/+vMzq95BVvCKKMfFvCYi1xG
71VF8B+5NlTvRq5ea4CWDmoJO/ZOLegd2UDJVPymjVfi0Kba/lWWMfe1mTPA14fwuWxsdH9akf6a
mzdPK+bvJe6PgWpqnBxhrWH7ysu/h6lSP11MyPvHSwnS7xJtzZvWwM/yW1qLEX4lbmrnD1foCh8w
Ui2pfzqSC9cicvUA6LzfkkhubWrRaAEohT/IfbCsRq62BlJuvWk8Ng/wBDU+fmHtEQ05tJnNU2TI
/HdZGSct9bN/T7RKBe4ptR1mrP3SUxIakxjYLqsy1TemP/hnSnaf2qL454wmvX/O6HgcLa1HvYEU
q+ltyMVCPzuWPferx+nj4C0vPs50rBdBy889XgKrys8xNsWnOsunYvSbVy+8TV473B+H2Ylf+0K0
T8wNhztPC2M9jSS4qrGAsUU+VpCoMnruWlxYiTfoPzt/O8Hf/NlbB6BefyVu5r+PmlMHNUGq6yFW
/nsbL1y3mMEzSC3/vZjTGQ+k0wZlHdoUVLxRYuSqobdL1xadw99pBf8fjEDkUifV7XeUVOX/yTgw
F/Ds/x2McK+i/0bYffz430gE4z++vhBxGTu7Nt4xqN5/E3Y1/T+GzciemBwTu69NZDPAgn+wCFAR
2BeCQ0AV5OtQC/6lIrj/MbAfgo8CAoADEcPk/xsUwf7v7jbPFB6eNoADNooy39b/p/ecWasBaeqP
WrtlEt8G0cW3OS4QVsmBAA/6HVJj/NoDENvIiJxdNDva1jC5cXuDh3Ucyx4CByQVj/4mSNBkXBua
a1/ZVuYLYWVlMT6/Uqo42Beykk50Zl2r2fqIlefsE9pQm7bIKzZ/g45DmObfYHj7LMwbHpoyD8bM
CWweo2szrZudMOadtKGhStlvisYkMHueN6RCMhuKRbvprXZb8t/ZmQqCCzOw46BilIqtsx2a9KbZ
7JimJL0n4G3XRfjcS6xw4FjBy+XpD9cfMLhXANYmCmaQbMCv6lAcgPEc/dr7U7yn/qKMvEy9wuzS
Wegqq8xC/5PsLdt5Z+uaH4su38++SRc7m7aNjinRhseaZiXSoWpb42E4FMMy7tTWeXUAy+ITd66c
7RyNt2a+WhWSuiyG54ip/5fmN6cfjpZ9pxb6JBKW5CqHpWOJguCbqdzyVJxWnd8E7ei9J09knp4Y
PKhNX4q/9NTH/8Y4KxLHoZifSbM/9PGfOBVIfZId24TX3nDfB199qrIk97wDxRQBI1d1gOCyZV4c
QsjqQ8pR/506cV4lRfZS1odUlm+zVrwlSn/mCts0TF7WbVKMa0UfYa0n4U8WSyXmT1fN13gShz6z
YX0mU7u1+KOXIC01cRUBUwMaRmVMKquVjbc0k+YK+cEVA92zCaXNsUS+6s1M39Re/T414bHofYf2
SgjvwkSLBoT4rU9o5EIA9JP0Tz7Zya6wquM0lX+hHJ2AzcrKl+tMUBY6SFv8/mdcg3/2wg8yyN+E
loIp8K1f6BsvQ+G3u7bSieQzxRecvGaFOvYYF9rPDplU6Pk1hI3mujQuVEqNYsL19SnM7Mx4Fqg4
10Xn/FKptvYKjDewo2A7l38qGIorOFxYIRva2Z2GdsV9w7/x3tvIgaHGMurtlPsXm6Bm00h/76jk
lk0DnFBoo0Am9ZNpNUghNPUqBpJ85uGG7I1f3vbfsfls54lBDzekV2wwaWJqcKs8Qi0/4LEv2VJV
IGRUb8yxaVdmnJx8dywYYLrvdpLTx5T9nc4H09JkEcpq9kq6iiHsRFPZT3eGVM9J0q282S/OICC6
lcF8XZaKzBDUTlbOxhHG1FbWxrmZeoyDFgjmTsiNU0/utnVRCI+LInxRb9S1fwZZ+Wol7nvqZvmG
KcLeabjJME70QFJbuY3Kiq1Yq5lBspz9+yXJrnJvKPQ87IACtRzwP/9z5jhnzTLYEuuD4rYyjh7L
PrHOgJ7beAjM5VDT5N030XzokdYGiW+CrMpsqGBVLZnLc2gikVP/UfaF9RMKnlxvvurGb3axP79l
hfGc8okwc+m1jTS3XgUdjr2p3ZNI34aTc1BmvneSxt/E9gSHCXwBhGFv3LQk352qid1lVrdUFyNS
kCyxnRMXd76iNrL3fTHxXDP7NMB8yhg0xfVSQNVYzsZJT/85k+WuZ3uyajBfM6FoP8clPpUexLmw
CloMo5s/6V4Tr6u0DlclUzM0Y7DpjDBGZujmm9bHpGGymWiT3DzESV0FjwOBzd9QDUey+hz84R00
OXSH6aZO+dwmgxrD9WROPDj48ly3DhqT1A3bay4pP6mDxGNAy+7VrQLbq7vNZMCJaaSXbEu7pS9o
ZgROu+dWuCpgTLjDO8SoL0evpUsY6wRfbpu6nlak9dDBMKOtqDKctVHyxKW2JYwBf+o0aZSsI2XD
WH6QaP5VD91p0PyQ7fu07fpI29X5veUiOvu6+tbCONw6vfwYs3IKqPmWjfjGNAeBZrBJA/MN+baD
yHaG06mMPZSi9lDoxHIbkd1shS77oNPqVyOtKJVdfdwlvnh5OHPt3L2mg9/seZfjtdPCFDWxtxsR
IifGXlx0CH6DPrXOFp5ujHxdsq4876MxYNfqhtcGNmyvclNKwB5ZAsxyWIaeegf8M2mOUYNDxM6a
W9SJZisb7mXJ7IsPTNvRneGTUO2aPOicWGMcJWBvX5QWBVMObpbexz116bU4F792vF2R0odyJAVF
iT6hHv+KJ+QLE66Wd7/AMxKavL3S5sOYp/bc9z7tVl/tzJFxbJVlat060t5CYyl2tgNkHtYfS0LO
MjXUzfc4VR+zjsLZqQjfAAjpE5HizNuwCHeTM/Mn6f53h6L+jPCdWCYN8VqdePTP61zRlCmvOa1S
pVGNQGe/j+Z/sXcmzY0r6RX9RegAkBi3IAFOGklRJWmD0FQYEol5/vU+fPbCdoQd4b17UYvufvUk
Esj8hnvPJeLYtVrw+vOTsJjBlAUL3GROGKbME7RRxB+MAbGya/AJgRyira4VX2LXfKw157MjdCsY
tORkOERqO9240xEBVXR/4OSveZb2iBMY3a2lFBcAC0Hrow9z0gmFc+1qZ0uX4Tw0RqS5LC4kjPJl
sbQNNnUWgsMwHgU7oaqAYtu7dhYIZ53vkTSDY/JosnrLq4+2z5RDVcVOpYVDBePgIYDXDD0N6MxY
5nZQw7BuUl1CIze6p0xngDv1dr/LTB/n1/TTsyTgPuvzqKhyZjZafTJtEx1emYVq7CpYE/FhNJsZ
hRb6EKFSPCFLDJUn/cmtiv36sBbcAzZn82o1pw7p6sbUtMu6DvWz4RXLWe/kPQ7R/A0ciLs3BHQY
vpL4vtMzBQY8vfYzf/PsLeo4dd7wJ8thAOYLwuWxb/emBxQX1Bx30ogXXzruqfdZiMN624wVygtQ
3Xvpl/elwo0grWGJbBS7+KUSFpCLoqbwd47G4y5tDVs5GvQHh20XFh97/tLjlNiGqd9p9tBFIwqc
CNRbux00FvFNKq0nd5kYQCXnFDGnpWdYzBPEWEycynNd8mhW7JK3BC+vIaaG/KGUjLfQFxzl0Ec1
su6AxDLc5loM8jxrIHa4Ffgj6Pn1lMFhFO4VN+SA/aiQd9AxrlUdO4GBxaEgiKLKPY9iQMcaJ9CQ
1BYaFX5GkIEDxHqEGmNoQRLhbrFXMNCVte3OvmLxBYiqbTV4+zUVp/KnHhpe9i7SeEW4qcOkZLSw
E6kGGUOrPsrGgTST81emdl1vqzLMV5r6Pk9ZErCer1BGQCGl129yLC39bdFTNp9ycNl+sj0eypp8
grH4q2TC44Fd95TjGYqyjvHGLWT2tpeDTDmUqj9klvg2ICmYWv/caOIwZ/ME9708gQpECcPyO6wz
PEp2XwLWX/AR9PpmysajxaUGkG+YGUr6Pkdet40NhHDOai3buBjXvW4/W6MW1h5OXS9FLTFrQwdT
KYMfao3ciC6yej4DN1xTvhmzaMkFsKyZN8ekYAYEk8TWi4PmKfGS5nEc2aXwIevHfJ7dsOLK4e3P
N11t3pXLirJlQAJRWe6DxzQ2Z/v0kM/12cvN6KaqgiCOth55SKgr2YeZB/Ck7hNzDy/0dQF0kUAA
DtbsPR29sFyWfDOkFITlS157xpMl5OtaXEeYM5Sf5WHF9vaATAzRZ7OsRz+/nTu9gL4oCqzN06ZY
Ym+rj46xYTk57nNRfxHKrD/884fm5LjD6+awInrSUDrP+b2vJdxIcXXnt/a3q49yzxgufWhNQOOT
aKzQlPNmbpcKFR6OALupkr3bqjOu0TTszfk914ZH2XHcES3NAVg6D+bId+lhe4x6VJ2BUZADqE+G
8bA4TXkajSkyPfXVVnm1Ger5u7JI6TbLLozRPyCy03hJZdXv6hmO/oqbLHAV4GBy6Jc7Zu+BN7sF
rKlJwZ9RUZ7VP6nwiDjWnLfbnnejzxwMitwx38uflc5CX3Z/rYLwBhYjUTMIxLJdca5ati/EkKMX
kjdf7TAdvUS+IvLNN5rfo5Fykj0AOTfyOpIJ2JWRFZAd15iGIHX4fUsdzLyuM2M0rBI5M/8crIh8
26g68KfWYrzHH3W28mZQI9rZbXWOadMDQjMv7qtisT9R9xreRV+rNOpWsOkJYRkdkyaKFzRsGTrf
qOXVgGbuzSzdwSs3yG0wMHPkOfgY3Dgq+u8RXsdDjJSiU+a479dA96vHstBEVCT12RxtKpvJA3t1
ExCl1kupin1eZGVUUX5iOJfbxJ+3rjv8ymb6Y9XiLXMKMEi6fi1n483Ip2MLlzaNTSqNBBe9hymE
Rge0uDSJ9/XK+dIOtOy9pnP3lxfWBx5NZ91XV1hFLeStdtgo6VoHgjkOOJkounLNhcVWvsWQeAOV
m79rMWSA/ucv6phhWwIv1biM8RwB+63t+KVI54PRAksjdqMOFNluI6TlKBH4MRJOBXfNWfWPSGwE
vVLWZh/enDfntsQnZI/1I/pNNtLGVCPE12m1vMnZTPNdisArElV3Hez6C/QaSud7uxjWwB9uLbXU
+nBq13m3THyM+IXf9NR/1dpk3lb9PQEUoaNuL+bksbWx3koWmayjv9Fkaxu8JinLzxfRgz83AMuV
dLz7JW++SBm6FBO/Rey9O5p6tA2U5FZtNsiqul2x5A9zJx5brdv5iCtb7e+oYBnHPQdWrLTPNhU/
feuiRJjMq6dW0oe4HtL0E8TTXiEe3sxEH0xM61GibZS7ZNtstO6oMCnQLbmdkVmiMkj/oFi7Uwm2
GsEANpBqfXRTujZs23/aOqko0iiz1rWGo2d8iKneG5PWB7lnw0XSqDCa/bq0TJfdaGJdERZd+wHN
40ms7XOW4DFuTX5oZMuDDl87hQPzx71kE/qhGm9zL6uZaYRHbWlTIi0ZabGWmoMbk63VxshV0N8N
fCFRPcUQD/SzXYGWUDcnsltfYx6Y7UQCnFkl35i24XtUiAGLAlRuseCxqm/G7c2apgZAc0qvRQ1b
KK+zOwaZtuK5dgpIMigOdIoSGF5cTkgzAnQAd6LwXPh24FmmtfsTF6lzaB9Mi6sWLTJhC6zg8+ER
iC0LDMbRBEcpCEiZB0KSyAdtcaO466pIQAHG2UnHwyEfz1URWphkI5WW5ylpdunKaDadzqoVeKSa
r3bJA0cnKie3wePCmQnMWc3R6OgXb8j+eELtbWNeAn3vK+AMMcIblwn8rZyMMfyiN1+bLqwsyc3q
JPWxQjii+ZYKywLoMoXIvWZkkY6jkJ1SG3jsNRxs1RCSJ55Ivd4UVB2SW8tLv9zFzO4GJjzgossD
0ecY1tzkSS+ftRQRyWBMW6EKhvulqYWtlXShPV3z2IEIs2ZhbSPgb1oDdIgzBUT53FlpceDIjRJs
8lqpX/Taeeqn5UdqBWV20hxiRF5M5epthl9FG9Y304CXSHm1p7HiLJhfKK3gkOPv5s1LX5OBN7P0
FryIIhLZjyA5qko5S5xq4gv32seex3peOFyq7teyWR/iM3xb5LulBAPD8h115PUfWrLKmu/EtC96
xkmeTeNTVrvfLhi+WtUnpE6g71pXhglGOEKI7mc459ZqtaEPMzSpeb7NRiZRKYuo09P0qRx4/0rz
qjhZdmJYjzCljrdX40bewK0Yvziq3idJ/Oqt7ZNoMJcgvUHlanLZJXH8VcQj8uTJ22XUGe5q70k6
f2KMvEVl+1ElgkR4Wzz5cvyQhfxgzZsHGN2PTnZdOQ/WBvBBKtOneTYpvFpE7xQQTFlo+FWyUysQ
ZF/e8M998rSamrFB9fKV2vrbmNjfNtTDtkHfkA9NEnZalYVwUI9gPS5Eut+wE3ugNchHKwHcZXgq
fO8ec2TM67v+CIuJao5MHkFyfq1aCP/SJUJkSBKfYKL41km+SF+7ruyLIsKaibsfeE3M4ThlOs57
rT/qfGxR3nr7grEpelJdbcae83pN3ZJSoN5jTpZEjBkyNHCCpAORVtOy91Aa9XZFiUIGVO5y1PQw
KKaR7pXKNbAPpYRd2QgcN+a81UxGKJ7KTxWOl5aR2Lx4O7SD7PJbec+27rI6FldTdq2XEWRGnAO7
TWNWqzUvWTnsOwWKwSMGaWMXNeKjVN9Veo9xSL5lAP5hWMSosdBsUV2wGrElNt3hkfnCegc5eFsu
GRFsM4ESsRSMdIfk6nBhIqc26TzrvwMW8aLn/ZzztqBd0qct1rwgXuZP100njoP8aVkqEbD5btjS
bmeFJpZBI7ZJtAgYUDE/kXhTWwlRSpYeWcw5srVEBEJlRxjYPEDK9h/ajleYT18zpToMenJxkOC3
+kmfY4KnCvG6lsymbrIxstzLTQvqfous5owgtx5psoyh32jyQKO47uLuvjWt5U6kyadZkehRLmKn
bGwPi6Gl2ww7CB/ofFcOhE5D0eq3jc83k8DA2MZl+4nfI3nCgfoup/Q4wiC+FdNhuXZ3uoJGuNB+
tyOSf6YvHokbTZFHUyY2i1+8aoh74SVc4/28ZBfezwv980dWQqa48dbYuIV2N2NhGZjbyuIiYgXA
t5vOjlZkOxa8B01DbdOQRKYPQDIS2Eik5QzB6rmA8U39DpXtn660Xw38UHCRn4HtP9FQnpoVPdAg
ddqRuA1ya/ni88UOvs5zoHrG9hN4F+yqDNkJs8gJFino8yfAVURkvIjUajF+ocY2YiDBNbptlCks
EI752J0YFBKGxtLiyy/VW66AQnu8naLx9a1osdCAxcNYzaNiliWWQ0lK0Nya+wzayIYfbt+Ydhx2
6yA3i1Kfc+W+N+xqXUtreTtW43Wsia9whpKZWPah8PduNA7ygN3fglOOcblTpJ9eBa3aWeXPyCMd
T84jIjjwbPIVLGDJIta+8zIBn/DZif3nxKvf+2Y+wA3JNlqyXkzvdp2cW0kl1xZo79OuOUrLGqOO
9bylUXvPMVmhSf6pee7wOCycFmVHZl5FfOxixIdEa7n8fXpgZAE9UR64IJb81Z7yZNd34/0/igOa
I54LeuNF3+p4DcLZ0pJNiz58YQ911/sTOQrQYez4lUE/TsPsBeMgtoMM+/lE/Y1pO20Q5M5vt/t6
HeYnWZBqCMSyC9be3pBb0qI/t57TrGgOjkfgY7ao3eqINhDP/QiGiIc8hAYEBl9nAlQQzmGzkNuO
4y370BeQZRkTrTQuQQlHP/AJMo/qcTy1iWVv0pu/NvF6hrjans7fxYTGIcebTbSKCKRRHtjsxzvL
S91N5Wd/Wn14mcoJ48L4Z7UTbrrUfM7lziMrLOidctisnfFkQCoNiqkb97U5/VVZsRtHdHezR0c5
JcLYNVayr43O3izO+FO21dXCxHgoVXPuTe84GTz6uXK2BmbYXYakOVAi3c6JUdzzsuad79+ju/Me
EnErPkhQCcaYWaFCExbWgmZ2aj9dE8E/9qOAtMI3TWHoI8sSgmAzD2ROETlBNoUzEbRiieYLNpba
aDCgq2x88WBmBK4Q34T04IVZxlMpPIY5ZI2sksNR9zgf0P/iVJMe8YkrnVVeXWejf0Ei8SlcvrNh
9e5dhsuuRgcnHAYVdjxwFmryKGe/OkpkA7sxLrgnmt45ct9FcOPnrRkP9aaul52zsHpA2hlMyiI/
qAXniH+rX+JPl6ntoDMEN6uu3alcd7buOhJlJhX3fUnmVD55D2vMUV+kw9XWvO86WTel29z+Wxfq
FPwc0DkcyA45IZ7nHMeak4xL5CNP4Biv+kDu428i92tJGLSWVM8TfuS8b0jVzsxXBumfJJbByF3l
ubF5VAnGIbOqhiHTuxXAn2FrDaMR0q3HmGiIzmAAspqMMAZZfY+L0u+rk0ulHxYzqn+/AV9yo7GA
GFsDHAZ5SAecb0w5/FXo3iMOjM8JY+teuGzDtDqj73bkslVpbR8HgV48JyOnlKl9rGpQY9JqotFe
eEk7dLWxzPrDCgo2apOuCz0m3649rgfl0mwiOVXbosReSfz1salWdrmVNt9hjYmJkAlmbK5hkyoj
SN0x3fkjXzvDswtKCiTc03we8ZzzFwxfotYeJB1JEXeYc/KSRw2UTYgwHiFgv4IiiqEDri4ODGwT
n4msC8aW1YdA7++iON0tAonD7MJb6jmaOpSFO2U4uFfGZG/e8AOlAVR6uVmEOpOijEmq53rxfnWn
O7MTv2IxPpiR0UHaXI/88HTI81RFRUNHBdKCpt+e38jzOaZ6/QHg/om10hZ5usnAsvRPFRgIwOIL
ihSrLr5qRM1z43Jhq2ZXm/K6VvQtaT3tqtU607Od5269xH62MZvujNsZKsmbjDGDoYCvJAuz2ram
rZ52b6KV54JyOFotBxHNor+k83CyFDYom0wP5pLMqdisBIvk8EyeYJrZQDW6I7oTGWZi7rYml1tC
SICdJ0uoTOePP1fXvGTVBF1swwhnCpKyxeROhIjipXdLZ1uCRA1awR+uWxMni/CuSp4nECTwGwjc
Ggz8+ysXoEZonoO7cqvK9K/StuBHZbj+Ta+6y5ne40zBk874HIFDmJWcejpAdwwLhD1ZDH4nOk7h
8mlbLBSJBrop7EkR7Ucmlzf77M5qfPYcOh/L4pA2MlFRolIUPCUn7uVDvVYnKrdD27jWk4X3N0sH
BWizIWVcKz6rTMIbG+WXy3x/M/GVb/ph9mFdtzUs1NuYubEZJ/W/LtxwfiRmBHN7Y3sxlpJshrZg
qViOKo3Xc3GxEA7k77FdCOD3qfKLyda97KbfOY/1vWOh+1IJp01qO03gdgx04wrUUd05y0mYcKWY
um3HFjCJKG1r084WxGfRlOgl8Zj1SIIstNXdAiJNSFAv8ls2+Gz17pW6vI0YR/I4YS3eYCMCxMLA
JBi7Pg1Llx587Ci5lQ8LZl7ZuwpT3TOVXfZZtxwaP/txJ3ROoy2hIfhYiIwltJbuuSjFQeA7uai4
lqd/VC7/rwP6n3RABIj8bzqgu6xPh88y+/zP2qF//pn/iNt2/uUJbHCeT7C1jeadv+3f1UCm/i/f
giztOYYNXNKxYUz/hxbIdv5lWTcFkYXuxzHh1HfVcMtOscW/kAhZnq4bus8DY/6f4lEE//kvnGtX
x8UJxp/LGcqa5/jGfwtwR3Dam5jpkG9Kx9rIVwjwn45aaYhS6wK9/S5GqZE07s0z+8lUG/AImGVz
Rmotsorina2xsvZjkbxY/x5VHJnaeqdVfsQhmoSu8+uRqtWLnEUbIVz1jC2R5VLvvnI8bJlKhVDO
orl1v9cSiGLlPvhDoNLpQWVGhIP23ppd7Lvu8yiMTacD2pgsyHjW2V6feDUHfz6vuDxLUb6kDP+q
qZMIVon5q+E3AY1oJG1578ZsK96XctqZgGsZhou3BiusmT9jLthVWfzZTN0DR+wuL+LjEjMLA+yD
HSzARtBgB3gcsWrAb91IpW16/8d9NIcMjL59qvj19fgpR0dV+ee+Ho4kb+KbVogFMco3yYPPDcsC
hTOrel2juhyDmCwUh45KtXLbwKFJ2vwwLOV2Gv+Jtttqlocpljm+M4Ws7IKkUE+NyVQtOS5G/1z2
8vGGjOpKh8n79CVGbpDODjC+HZpXg8njJkffRHpiRUjqEFW1uPNGokyX+nkBExJktXpq8yWSJdeS
WfQPKWvLJN8OisbTQqBRpII45O5cm3HE4/tuskCl5UvWsdvCvDnUo0EMFww5shi2JauDnmWNW7xL
npqaCqfKqHeJdaRmH7YVTsvcc4Djo7owMO3DyItsv4CgeVsWtd3GnRqGvZMXVQqJ9uT+VDaIL5Vd
byHR6w3RbOubRbsgO4dAcud4gMpG7wJ4gr6s4pIbXnrHw/iNSH7ovip0GNQn5QNCzy1BVrC+Vn8b
e8WJuvQ4ps1TyxhMkJN2Iwe665/MjokWgRhRUeL7j5Rioem1z2Nihdjfwo6ySqczWCZA4H58ysVn
a0MoYBgvh0+kHR/5jObCHNWxpa7WBAvLTGdsO2qYqdsd2opjmp/tCSOylm06wLl4Yx4ocu4qFoCW
Zcfb0YpWZASq67H6u1xGft7f9719ycGKVGb8MrakE7bUqMxOK0XlJJudBbjWbpbLgnEWmqjHgIcq
w4hKaHfYEKE9Jien+hpmnazDdcu2TbFHzx9TcYVZc7WK5dgAMcZ1oc6pOVw7Q3tCstKA8FLNTKK6
Q5wmWWBD9ZDJ4jQ0MFOL9jO1yY1zuydoG1G3fMNg/rHJ5JlrMLCZhsmyi98UUR6BdVN0MwWKJmyg
6S3oGb5/hoMbIKtI2utMYNRmiMXBH0IddG7VZyHtwp3okOp3fLO6XYBQIreydx/ZET/HsgwZZTHR
9mfCL+23SjV7b0oOmktRaDh0N9mHWb92GNBbIrqV6jH+psS7+PMur+cd6HMHuF3vP0LuB9LylLXa
b6qWuwZCdWXio2K4qSH1n/K9V6RnH71aoAMDJq/1Sx/W995INqmT/IKHATk3kueNS3oDzvjejp1r
77BWRpln4JdnL+IT4iIBjS3DT1bHz02b7IHPfpdITgijapkR61VomcmLL9rPrABzoTXOg1XV36D4
ahfNkwajB3FoKPN+vxSkzo+D/b4O3Y6O+VQIPQ3ZJsGjWYY90pqXCpspVqOTP5UFePXk0sflsWl+
RCwPJuRK3er7jX60W+MPDs1nOo2zO6U+6b7j2YLtZ8sqsuYqXCFx5hCdV1nDca+vMNzOS0mJk9O6
Tj7DqfQsBdvfSe1Nk7yXnhhmEJlq/LS0iqA9AwslBZ2ZPYuB8MMRQpq+vLpxijSGSXlcBx596U3/
Pmejvs1ee8ECmLw/bWu04gcTBW7+tSFPNWN0DF0tjbQYw/b8WYJu7ekYh+arTH4YTG6S6pB2vAjL
Szm99DLbxePMlt/ZDBW8ZWGeGO0edRv1JKeSaabPU+NDqmv8lRkWSUWJGRhlCzQHyYZpL8eixZ1v
Axn6GDnZ7MXYpLSDCwNCqIYIUIfdMKPYoYFgK3GcV3vn2PVdP+vvJs7swKrtN5fJZ9PHoduBuOrN
Szuuw+4Ws5yt/lftLH+lLSDDczGseokbgBRnN77hQnmU3RTZLFkMm3qOpOd2m6Ub7k0VH8u0+qNI
jjQWcz9xsvloeJJpO1hkQyJkYui+MSZzClzrDFoJ7kn2AIqVj9GLBExOwKDtu/Cqv1pd/CYuo6yp
/I1vBHFpF0Evm4u+dHhF0uLDaOtjW/A5inPMoAXvvgytFtYtfUzUp/1nlTRfPnKQrZuMeytjm57x
GdcemRJTysitfBdQEMyqPOlA0Hq2hZPiB/bT6+QaJBGiRbPFufX0+7ju/g5gwz1dPXfxi8wShYEM
hFETE+ai1/NfEFr32UJt0KTf+O8YMdLlp8uXmt7r3tkuNiikxIzQm20mtnQNUxXOjvxFOj4i/fKV
3HITItToeFuOoWOVP66YcZ2snQO90z6Zyft9t0+L9bDG8W4q5SUxXHbe3XdpO+gj7SaqPO1urBL+
PVNo3lJzMvRwKAePtsskIWn37ryCuRvTT6UXISOtc7PUrOH6KHPMT4Asd6bFfMiUD9rIzlpq1atW
GBDK8tMC7ttSWGHJ4u2rMuIwtUFqCAK8jS/hkPONf/OkQbq0bRyzPZv/bdcjoCsTh+5kxkWR3Myb
lon2tthNjX3JsnQPD+BY2tWLPxak1oj9aCqYNoTMS0DXEHHoWOBfrYxOLcJjvX4ghvx5i+P5F7IP
+TDPMj/MpsvYxbwvmpZVfsvzGy9BnRFiPGro2KReAMkmlnu6mIOloI+ayAZt9ELpr5dAU0iLrTu5
B2s6V3H8ms1Y9OPxwWAE2SORZkZR0apV5j3sf0SHPi5O9a4N9ZW8zhchh4/Ux1+cgZlGWFNxuWdX
B2MoLIaAp556ljpi3DSmtYlZcJX+dWKaBtoHxhfJOP7BV7+OVxNQTIZo/8vEOLSs+3L5dG/ay7Xl
5mLoLuNlp/T1sSuMRwspqJnGe1+jh4zL/HW2EySg9lNRrweS6Ar/SvDz1Z69jZOaJ6bwOLZjnnJt
5/MwKeARWJwuq3xpHPNhUPnVYiK72iZpHv1zzUXSaXHE7gp9FBaQ45JctH43NNke2+S5sUwgKajZ
kyU5gqnfZNUTnuN3orSpX+Ikciil0Hw86iJ97xDuMoP8SfGuHfycqRV+mVvgfdhPka8pnYOm+qpN
n/UfEi6nHPGNahGzqWiK2WwLJDR2/cGr4bbyilvgS3UzAVYeE9+VVtpaX9D7NmHsAMzz1fDPj8Ut
WuhM5rWjl81Xv26uTu8w8Vn7YwoVwhKls4lHcKiCFQ9I1ClcBYYfC09pM9CqE4hcKibnbt3sdShu
EJE55NwgI8MB9cNwMOcakNu6c5EE3Zb0WOBFpu2xCP2xyDG2jAE/EzTdzkteiFdFxOEC9QeiUZDw
ApN8x4b4vhRzWKwjqqiMjdp2RrEadKZTh7TyKG27LBwKqu45/47L+Esm9lES3BRknXacEC4RqWex
IBh/2G6hW0Jt7TaXoQB33wkdpnpWEpFj7ErbPMyGsRE1aeaDlnKguQPidtYcCZcv44f4ydinWJKr
QdO2qkfAIoffxsXOA3V2Xu41hhV4zrEF+qcpTp4XG5k6Y5Jc/CXxixaBsm/y2RuQa1s37oEwb5aq
k/ltL2xEDI/hTmVC/2/mnZGCjp07EDDy1L+5QwlYIj8Wyj5n1Lxmixfby4GxmqTp5dHqfo+SSTtb
16E63ozZm5mlr0RVf7vQxJZAF14i2L0WzNW3fqUyRQpTL+LIoAlU1OTslpiUxN6JGjG+xYJBMG0W
aRD8X6jowmzMTppNel5TU5QaNpcAHDBVIoUf+6N2W9VCa/m0couifMHb2YENpLEAH+qisqljLzJT
BCYWOr3Zj0z/zUA+P/rf85pClQ/XxuE+8vpXmVExAfgJ0ktmESUj21BzucxSVBFAuq/AZJjZommI
z/qCv7NBIAleZ60iurcbOuhtSKtLCR/Y8OS7fE7S6kaGkc8sBAgxMXK4RqsXuBXTVz7CF7d1T2li
OVEGHRYwJiLSY9OWFChxbB9tAwa4TfoMXpZ5tg/58mqu1QHY9hCavnNmQ0iZn24cmlyU/UgYiQnw
9mRSY+V2j92ekJls4/TXIjEPvZ8eLHkhZ4+aT9gv7FfDdu5QjBabXshHDwrcqOpdkbdhoRNRgxBR
76PUJ710re076STPhVoPnWHeO7Nz0A0NddTGdUPush6BPDr93eoaD1b72mUbw/9dbF6AQFZ/pzE/
ikaeYh64FcyygEMGtK4Z76uOqHpOQjO+jcJSoB9/WojNLuXsoBSHeLq1hft5qzpGNGeLQ8LBwoxu
fGmAiDtfhUvQMYrndEguy0hgIQFHqERZfVAcFEhNRnubkvKuoThI00tl68FktJtRLqw2+nPstZeY
32CYMrpUskbNk8tDtVJa2P0rTXRQ1C3C6h9h+zsm+zgT7Od0Tu8cG6BewiZpGyf2icKg2DYNBRgy
DMSK25b2s9SGHf+r/MmYce5z4AOp/JrkBf2eYHSpPUPgQwiyHmpbl9T6DPJJUQum8gf7N1fDdFKN
8zgL8aFq/3FiEez25Yuy61O73rz6VfNudO6dnZabNTFOcA/1x0WsPA2KVdQK8o6vcN6UWcuXuI53
9m2wN8Y7D4mBCT8mSG3xyKblUR8qoqXWH5TUd07jvjAnsgNfzz7IGDp02XQ/YLfszPk8zFZxUmP/
lXgtXzduVBS+RCE4hXfkd9nqJIuxdYxQLiKg7sVVM6hse+s7N6HepPWhsNqXlgw5y151Kn4FY6b5
M9b6u5Ohr+stVGIFbao8kZfKRDKjgW0i9qA7w1n3VWFdHGM+9E+L8tnnxv1jPoiTUVDUzvOmH/s3
QCuodXhe8UZ+58Lemq1470S5N8k7CQjP2qq6OTfoVMu0vS/SG91o7p+rEu0xUMATs/YTCsSg6zFw
xqQn9Ox0x0l7cikIAo1ikD28fJtS8yVZcK+MwFt3Fnxh45bgVBpE06fQ1XykyF4XX/3RQu047ZOb
8pPKCxHvcQX1EzieSE6tqhbMbPrT6AEQyWoQa0OxXVNG3KwvHsUI37fYdTlUv/YGismLo+4XBiXa
CRjTlzm5l4Vaw5Qy7AoALwaNf1aoe2uwkQ9lhJMhRESnksQ3hYB4cNdhP6LVorD5JSA4stYCjpCS
u8kV16T6cYriQfgky3U1QGQcD179YXQLMnsbMGG3g+AbEm+CKLoBY7b8JOxA68pDHnHX9p/kfGwm
B+pA27O2w5WzejzHTMNSa9gMkEXRQBhfudQOWUdqMlrXADnrFsGbAtn73c19uyVp6hZyMbz4XUsr
ah7YPN1XOBvJEtI+DXomihFU42X7bKJUt0WY9hacPNSF6WvdLtsc/5BnvWGD7QNFn5Nl8V2DuE/h
Yp3uclLRKP9DB2aIV7zV8Uet/4EphhEsKy+zJOVqqrYVGtrBVAV6SraVhm4sG05rG/n40RPYDKuE
BWWmSE+whms7ljK0x+6c2DSAjT2Evd3cG4V5Z3fN8zh37T4nLgucHMkGtBO6UR0mpCSi8x/b+I9G
hUMzrl1lOvkRuvW7Io7/zoeGiYU2xJxwusn8Tq5n0Nzfnj78ejj/giYHf0uE5TbOOLfqDn+XCz0d
XEmw1MA41nT9K1sIuZ24G+onzmWki0/KS4B4sHvxAFR1tNNMV1ePJBJk563bPA2Zw1m8fDK/DQ1+
vZknkmrWveZL8lVU3Uag41FEu3gJyauRcP+NvTNpbhw7s/Zf+aLXHxwX08XFojckwZmUqFnaICRl
CvM849f3A9sRXXbbFdH73mRkVTmdIgne+w7nPEe7a7tw0/XhJbHVkxWnV5SgiM/ErxibMs8ROXXp
xMohRqKKUPA02hHjudhmPFm1e0KoPaSmx6iiV2rxusz2dLcI04f2ojF9SPt+g1FmCwr3RE2nCtaE
MSS40NiyL8GVQNWPFaWTk2fblyDAHqnl9/N8UQl4UZMMexJPRPSdcP7HYQ1RrOVYA+tEh1lt0i62
VkJ/ZFoDKIdzwwqE1w/EYbjjtirxXrNf8rEPzVyF0GUwTDKkiCS7lDI/Z3HPDOcu08ajkYJawxfk
jtS+ZA7Bl0sSokxQWE/jkd0jIteAc73KsIrCGiAQ4HelVuE0QAJ9U4D55hj1v2YcSDJGTZJ5g4PU
wHIe2/YwNCxvlUPh0nhN0O6TawTpPPFCeanow9qkvGcXzaKK7jKLD3jf94JaEYF9qWyMC+e+e+6J
CgLZ53UoBqrO6wsP9MaU1AcXMSPum3lPDYbglCTMDlxqso8iAmlmf9OOw8ZtDFCHPhtZoKFdA0HC
Z6LEiROCBSd6t5vD/SjNdW6ARbG07Rh0O3TBemCj4Jw2zVKJMLgycT8V3a7HADRg7Re7XhChMbxU
TCS40Xb4+GiyctDc1dpnjSfC57TY8UDubV87we1cL/LIRjTbGi4/ftFR3Dr+2sx/S9DgjgxzKds3
mi347Ea4D19+bKwXElgwKPDsJ1/dpwSRTlFDifHVRtkhxddD4ld2qSJUYg2ROIjfmrwC7/Q4l7mH
DGonSGYipZDf+57A7ZQnyS6VBs8eXyMX62nn3+nmT4PIHdIt+u59kDseLcYmR/wasN7UnUc3Y/Nd
cFrApDAbIMZyW3CYZJC+0uSt6g4jigGDCN2JOXZ0jgs0iFetfa464CQdN0NKLlO6Q7qHpnV+agWu
SO4oVFemUGubKFOZ7JE3r02RvueqOBrjR1ZPcgcb70T946ASNdd9bV2KnJnOnD8BpHpwHPN+0JIr
MrWzv6hwa230TD1BEiRM4xjEzlU3cKIWVfOuy+hqVQIiaMdxVE7Jt+Vw5QclOlU2OxfSB59I0FxX
jLpqijHQWFfUBL4XdIhVG7h2aG+p9+F/OqH/MvndZx8OG5J33JVfy/SY1SPP6NLs+VBiJbl4xpLj
mIID8QNg8FlMeeVOKLlgq1ipv7Jku23VuKtZe8xsjeZJ38SlYGk5P+QFbpwRPub4nWVLIntP5NpH
Ec+7zAfSzfGBKZGsKbg6/bvWAvGqtyWZ3eDcvKRnJerszfa1COV2Ltnp7qFj9xKMd8SkQIGMXGfD
ovq+yPZBfUT2G2XEIaQT6ptxC2K5xPANcJhJgCCJdMb1bjBZilMssSS+6dVGuq94YTFw6h4a043N
lgyv+lYM0yECVSw4V/IAC66RnlXuDeynYFYGiQIPHiMbmmEAIDUJJxQ7EaY+rbpgP2zPJGKHR1sz
X5RsHvphoMmo9ScUqquG2SFhu4DMKNkHryd3GDVwSh3JI67rDcO8em7Y9ZBNwJNtw4oBI27W6Ysz
Sp1RAvBhP2MJgMw3JlGUEhOCqL7xK71buy26+1Zi5EGY3K9AD897Fd/beb4GrVh8FV1HeFJdnJvY
ZvSHOtPxUdC4C42sQJrv5F4/RtMtSwxce/lXPy6UrmZ09gqd466f+OhxVt1P0VI6JxxYWZAdlRaw
IxuH9Baa+xHSyhlp0Rf8bOfJjwsiCsxH5cOWzBz7N2T4S+ym9bszpC+hZX8raxP2jX6NSzPgHYu1
VTcVT+h54/saOfka25Haunb1OYZJs9dUe3bjLrv6EKHWY8z5lhr4VgD12ivNv+HX5lg0MjxAofjI
mqJFoN/jxmeUfwyxGcoKMHlq15uonSevR8W8NgsK4vlhqmOxxzxPEEzUf9miP1BJ49UiPhSlV1Cf
uwDIhFkSkOK+g3imhQ/nLcC0166ZPWr9ZlP3JrvQsmUzl6I/W8SgZk2Tq5ArVW3nrqtmeLJE7a/J
x2kcXFuL9Cc09k6X7l2YJsdKJ00CO/wh6wF76tFRByGwCiNXPzfBMbkkVd+tcUs03tx/WwYulRrQ
Ndq5X77KT42IIQfl+S5ASEeWMfV6Ej5HUtgwYpiRjoKKXpfc1RhB7wAIhlvSHvgWE66KFe9iSibW
NmaecU6gMPjBrnfcXwJSA9PQLPlrHNRGyP4hs3KSvNscE9lcfoTOFO4QZ0tO7v5pBo66nablxpbD
iNjFpTRyAjyZEblLdvyktdReJt5+QAcIIy39VIviwvszcZyApicPg7K2LRBURVjMB32u6cQjn1ir
btdmh4bkmJ1aIHKVoSNZCpgmdX7zS5+5FKpBQjeFJT1KtCfOACgcIylk4t9+zw+oN0VzNu1LRjvb
lBgjms6vd07Ou8Tek1PsNvOsbZDEnfxhTjbOlE9btlKISpcUgjHlzxHlmkCJEoDcJzJvC5YdfkAw
XtaCZtCNrerfpzkcf1C3RlGxM8AznjI5Yg2oOUjImvUgeDerbKiHrUyDByMkR7rMd6VoFqkk7gAj
o4shVY4xFgE+Kv8VLcVSjSan4Tn2ZspmTdTZHlz4KUdS5FktOsjOolTh6KUT/Awy8K2DAeugBI9x
FIAGR8C/e1RW7FQdx6c++NZmGuRsdrcNWUGTo68Uzg9eXkdlboJeqxLFFIXidqqjA3PxL7fKPmrp
nwO3PWWN2dzFlfFQd8vMtB/PRagpuFno8ArZklzA0MpkSUwdb8D4zhb5fZpi8MlearMmQ0WIES8m
okx7wL1q6hdj3NofNkFW93WvZma9xNi5+SYCGr+tJEqZTvlPM7qEswyIFrI4Kxwkd16dNY8OxEKu
Ti6ESaRq25E8Z+aj2pVsrMc40pltnSMmjGsr44HvQdhHvWveL5ppj7Fk5Q38dmUVjruPgiHxBuZK
G5+IzVMFiJVE1iWP0NrWNdqBAUShl5j0IgUMhEOD7gs11szCsqWPSrg9uxl9gDkXV8p48G6jNXCL
PTq8DqxP2g+CEbbCr3BIwpfedTiw4NUJEp9IYtMxoHIIuGlRkKf2TchBtseivJVuPh4ivFWyq679
KDZapJeHdpTkHMVlwC4OBT8hdwxZIP5nTAhXZh3hy6tTr4vMbOOapWSy/wrkC/jafKe7CDTd9hnk
6a9E1draqMVnFWOXSv0It4D1GwsBrQIxyqXVvcu085i3ibP1NIHrOKpSsOTJ9YPyrUNoNWqHZ8fy
BiLoEOxJ5KfJcCU8Ae10X9pbM9WcWzDNzq31+5/JRVEGTQLWR2XQcOjlaUDddinhvZoO0oPGbT2H
1KldM7QjHcE03fkVX9dJJA+x5RNc5GZem7wJ3SAmrauM65iVyM+xj/Hau3o3mMU5l+YT7IdyQ5wk
fr054X5E6aXiYdzKoR/Yn0/+3u79bQ1P4Vwuv0iZjGcghT+lbJ790ZTbXmjRPiMcajuN9kbwXDwk
4XRVOTYiX8/iPWB0DMIOzldUYumqhgal6TOufJTeWcEcLxVJcxIRCxmZW+BXXSTR8B1WpY7mwY10
GmC2j14jRgbLfWXvNFlvaOzKdR6q545alQkCQOcydHhDKDM6xZnmdkyTsTyxXDGc66Szv/RtQHOW
jbqhH3+jc7sLFa6JsWCRVSPQ1GrbX/lVVpzVCA7IUSN7KRzupyG766LWOCSxE3vByPIH0rnNYkj/
XRjRhDjigyiD9lTA8h+jg2pnuWEExj6zv/kBCA6RZ4dZBOUuDBg9qsFF052fwRwWSwe3w9d0mIAR
U2ZH1NMTdsLRqb1ugkDXCxjzaal9/tV1G+ufEg7qOUnsLQ/Lya3QIEL2vsolDT5O9fXASzkUhNJw
vdAWWS1pMnZJLrs/XjsGQ3eTHdzJ1GCE5aDTsAMExnrYYc1uK8cjDM/ycJmiqAP8fHHDpwRnIsYI
NtWhsui/0ZV4fZ4OXjJrJAlXxJKYofngst+66Ll/qDTkt67LXWUWyyE4Y4vJmHyrkD8CpmuV2al5
HmNGXH8VxEYWKWFJjCRGtD1D3PFVoKXHmHke0Ix5fWnS0VQxvkpIovHMOT+t9VJBOLXxJREK1x5K
ynnMu7FzsUp3O7RBBpLksR/H8D5JqE44H+tjm58mDd0xVKB1tUw4RrgJU6+6x9SU50RVPOll+6KP
H8Aq7ZsYXl1YBQfV4GeWdXfNUvugu+FAMPyU0Tpj6TZsfJUgGU5UmesKpbMNSmrH6+ak7SxG/507
LTvGeEMuRrJr9Ro2szv0jCvnGTMoadT4hXkUWvylVYaUuRlY6FZ4jcg8gFXanEMEXitkKdbOUbTl
LGGfIdhf8MTj7umRDuW+8aTlDEAyXMRHPWjf68w310FP7ZKh62BOTkBGXzBLTDX4gRK7K4AalDPu
TfchxVGBOdBPhnajj5H1UaH7qg2lnoequ3LQJ9xuc80qRj+b0EAW/AUz+nh4cbrpXfeLT0Bfr2RP
A7+qyXNm4pCQyfbcRsObnYXgMDrW0GbJex1L5lFjjzPcCRxa9zKB7OjOr+Vo3+c18w2HZDYweVzv
TR5vtRAOr7A5ZNt+q/BpIlxjayQ3YRE+6JEDkX4R7fFwA/BfGbYEmNEliB4CfkkZ6baxU7JeBkiT
Re26omnakKFZH/tYf+sZ2R9sX+fP+N9jLkvea+R/3Wsa6j+DttbJygDuQX7wJLOHeUoipikMlcap
p1/gymejTroDJuLOEYRQgFricr8wLQgS540hN0KhHuiJbxbFZdApZmxFnVCH4yYo5k01p9uOfoZx
m/7QxQkygIifukQltk4YqpxCbQnnZCuNBimXJ4r98JSIRwnE6SqtZrqE1Wmq6K9UYEB0GAvjFk78
wrFAz5d8unlTnSoSwJ6lGV9d3ecUBiSF0Mnw74jgnFYLUeYzkcyU81BLN34PncatEn/Pz+jsitzH
y2HDqkyn0kcek+Gg7Qx/g2w8OrupE54DSuC//e6//x0N0ngaEaDwhp0dVtp8kM3enCpdcCjSjiVO
NZ1GnbuCtGX8XwQshIExbHtzmDwZjeCIUeJoDfoq0Qsg2hauoKjW92zss3G0vM7SCWG1p8+8nn2v
iOz4gEIGKnB2geUePwgW0QCM37S5TyiEMcaZlT0ewIqtk6BAf2br5Qaxgkkp++yOJh8F9XXWnK2+
Gw5GCDRmNqwVuNxg5fdNSq6Z/jzHACyNxPlYevydBaWb9tEHhN4E/GBkpLhBf8lUTa3d9dOl8oMl
GXg+ltWoH1snv1hhCy1ar84uLN16yb3vBhw6tkHjYLlwhHQCqFwj7m6l7M8N6nsuO7baQxipHXgD
HiR/Hs+Q9e4CVk1wsy99YmqXvoVra1NasBHb1blV3+q+OpA5A8uhyLVNCRp9F9zNBjMNNSOIsywV
bMusP8x1u5EGTmBS/dDMoVxZBU3UsZuz4l2lMpYdpj2t5wn2S2zVR5nqxkbZvFgCEfFEzEzVtchX
nmbgPKEdaLcaOTIr03asPQ6/faXSj0Sjog4nwl4NnJEkf6Phtk5jFrvsWZxz2Yr9SA7FLiUr3q6o
xRvxaXS/DDfVmNtiX9LmilI79G/JXNhbSvsQx3YY7HKMXazFyxdNiAChJJLcQvn6LqGIWPV9VZFu
gGe1bl987GSHOqxfMG7wR3q4RbIZ4WPa3YdqFuxseM1FsxdV47xkqcgvHahaTPcMp/MgesjHW5UH
9lbFgXY2NBd1Z4GacyLCAvbupug+swnfFHTq+4yJGsPsNNkGE5SRLJ4vNuQimaGc7FJ5swmRWGF0
1LZaj3OC4JS3eYh+S2LuCp2+2CDQAlQGfWVtfpsOZy1goVcd6pVlal9aI18GZn5V7SeXKdG+Xc28
h0ic7EM7KCnM7cfFZCDU4NnYAdhusU1jKrN2q0Fnnan9VG17ZIuFdT9pyGuAppn4POQtjKq+Qtxq
TLhLpTQ9jSN3rW1ElJJu6SOmdaxsG7Yht2uwd4sRa9KM9DUMgs8AZ41FmtfGqpfw58RJNtQrTy5m
VODJUIKRI686YjOx8FIJly2CYoQo0Tz06+mtzPDFI7nqGxMg6yEOzHpjAQL1LIb3TY4iyIpK+AV5
82n3xsbvGhdLBgLEHFXmChJU5cFfYr1Dt5L7JTwOPobacmaPt/GkVRamdU0czByXuGU6tzgcH1Bp
A+tD1A11y5/quxFNrrl8MHIJF8bMg4GjUty9Ve6vY4MnKBV3NXPuJu7uJytkpgsmA0Vc9kaP/N2Y
I9fQOLwGzcD3bS5+hfHgsLmk9QjzOz3qxJ18HEe1iSWqgthEni1z5e8Iu0FutKK9mgjXqxGL6YDT
ZTRA0qAiNLDzh1IXe60qj4mvNOxH9NG90eurgnhD4vnki/KjxVmVbVQ4MWHpZ2ttDZyKTJbOtVEh
NJ3ruwE+6yMkkWPSiGKn6cUn6YF3eJ0YXGVCHAbWfj3tD5hm6xwE470VuOy19PjoyAS7cv3Ox1Qi
QUTqVIbSmyJb8fUZ9lWaP+ZmAjIygjKODBxtTT1267oeIJKFKCrGZcuW95KTYpmSMaxStZOvwwr8
Y+HC1CP1tc5bZ+OGDmlerbEzBgMog1HCALA5hkOtONodAt2qZq+hkVHCQA88VBdO647me2NG93lk
D0xE9ZeGJ9DooFNh8uK2KnIIBeiIuyT9je8TkGFjzzsFjov5O1Si+EsA9fKCMPno+flZTsQe6gSA
SFp0F6CxLLQn5W6U0zDf7lNwiYTPKQNEWVAlX8TNl/vSL5j7qfKCzXLRqBtr3D5Q3wAtsPlPKzIr
qowfyG+xqw68npxl/8rIaYIQ9wyEprbOrhyCB9e6TkhTHxyzgxc+p2de3IAnHbiNA9b3QpbHSzIw
saUYXusqTraMXXgQJr+6Io1CUBef+1g498PMWqchG9srWli7Cg+4Dl/ukC9cjdmpyD1ue5w5iXzk
S4EBU3NXYe/wCOZo8zR4vwxWogROt8ap7cxQGa0OTErNi7lriK6tp9dkjEuSCAkRjWQGWr9l/NsO
FjQLUR1My5ju43ptEQl3rtkIJ1xWv2xGTY1q5Br/1p6FYps7d1FtcrRXz23xUENyyuV7iT1bY73m
TxoE9ndZP+ox5RFnqYbHillwhQtauhAQps/a/yRdJSSqF07XRtH/a+4P/FTGrJ7j9vcxsUK6f0ww
jZJkzPphYAX449cPyizXQ/F7DBi3ZLCu/N8FW72QN0O5ADSJyMyb5tgERF5m1kk2zmK1OmZ6hzGS
QIWwOdw6ALEydbaE1uAzZYNSoBTdIi+QKLPT6aktrDVmucwxPReF/2AYdxa6j+jdwKlp012iMvL8
wPhwDPhzi8o7oUmyyucG3B89EQgncS9H4yUAhYUwAV5Cbn/rE9PENvnSTDiFqn8jhAaqBVqtPvyV
xx2Ry/d9S45PxyZqFIcZMW+WFI/SZb5q1797iCz1S5J+i+IcsQlxrZe6P/Wlw6rCfCkdzF0D2/UU
LjOw2q1LcDiNIYZ4oESE1sbInlEkmyzJ1GvRBXDI/C0aiEMtkrOYks2UBKuxIoIRmY0JDkEjv69b
RcGbgxCmSdDLDOmmNrWtq35D21+AUzRdEcY3oiWi5sgc4Ijn5tKGrDy1XTYUl8VEYbHLiOBR8H0h
mM3F2oDqSGoeuoRrQzk6xre8ecudr1m0HnlkSNwY+M8RpruQkSE4vMekZgDcAqZRRPwxjbxv0vK4
WL/DR8Cpa4IMlqW1zcSwXzLVon0Hu3DWbWZ+sfxoVXvi7DGIFdWueYg/xFcUEZ1GSoHZ70dQrWEz
K5al+s032F9UApRFKNUvM4VTlGJpA0FF8SBYRLesMmd/O5vmXWvoX7LiyJhcEzc0ixazP5W1WJVx
9ukj/NbaN5sSCjaFMsILib6XsdSxriw7k2yborsArgZOY2t3/KO0PsYcobPR9Bi+W8iOIVp+kb8F
OAYHsKXmALlsKUtolY0m/dJAbqopPWOe3mdk1nNl3ZJI3noq1KCe9qBDCfIh9XKIrP2gOYpFKScO
u8AT8qGOYn0eVoiGsH0gCdj4NldE4N7aqpSrdEaF3QLFre3h0Pjc0io4joj226m4Y0pLpgZOzwxD
sx9+CHd6Vk4HDwf90gAZaqzrS0iER6Mo9wzmYKQg7Wu208YYHMqhWpeW9qq5zY+eIRg190gnmX4i
llzULXW1xznuQQxYGVFzirvYk7aGbpUdR2Ltm4YzputboBjGqai1Q06WegsyocCaoBXPmTwyvz21
ClxLFxxyO6IYZmXbJe19RAWc9c6LmVPnun6yqaGvEp3xlkzfce4TuZcebIP14pKxqT/59XASFsLc
SXtPxoyhoHPROOvpQd9MG0Jt5If6ToTxGbnjeqFBR1PvjZp2gmywBcOx1YmOHex8ncTyaJlUkX3b
XwW341rl+7gsPtuRrUFbTstNDmqtid7+4OS7L9IpKPL/l3fZfYGaoPnP/9AhdTMrWf714dd//sfi
jrNQT+kgQJVpYh9Z/vv35wPGteV//f+LNCZ9KrfmDVupcZ/Gz0GI46byEWsV2kOSRO+txYfP6Nf1
Fa617mKWDp5dlydeQHv664/zf9bLf2u9tLEr/nsE++VzKtr29z8YL5c/8TfjpWX/xRTCdlyBj4rP
0QCC/jfjJf9FsC+w8DuaEBbkH4yXmm78RUJTIInFcmyDNED+//7uvdR08y9CsE4H7K6b9B2O87/B
sJu4OP/wcCmMJ4gHdDLuFaEDQtexf/7x4dIdrajYW6uVi/7Url7tnI4Fh/lBFeD/eijqpTuxG05f
YrDCzG7XeDTmVZpBBjDehww3yYpqbNAkXphmS5ViBhOu+XZr9PASHHUMs0BfwYqBkvfs6ha5JEn2
E07xTTfss9XEp0iVt4LsRNl9/+GD+BffHFP9jxenJN8Xx+UXl7Dh5b//4ZvT+illms9au9NRBIh7
YTGKFdk5jOIbJwT8KeIiNzF69zyIoQ58TFBKQq16yhIupzp+1gZnD70HpkGKhZvtZoTA517HRKAU
tHlwPrX96CIAXcBJpIGFRDKFxgZVxZ1ZNvdY1o4EBTPjbZDv/kSFXP/5K4TG/0+fHi/QsXlSbAeT
rr0g9v/wAitCgIJ5EQfrY00+bHQP2v4gne4ymS6KZqSEaQH6icHDn/+9UvyLv5jjyFUCOzHUlH86
k0b2/oyeWrwtCM7B6bzBg8LCgKU2vNjTdB4d8zTK8SrGLAP2tlWOfXGaZCfqXzRPu6XmX2qNuHtL
zWBPpPSuK+RhMDu0OdWbHUQ3rCwzwUirUPhsENGlmgexjCdLtiWTe2WP5M4gpfSyfTeIP8HdNsK1
1V71Hnp1HO8MCmXQbMvm+dgbzmkk5dE5z8R2iStW1AdTh61WBCSEC/lpRNlrnWV3sa2IzXW2LUw3
SxuuQKvvwKT++Ztn/Ms3z6QhN3jrdCExY//xU8OdoJfNWILDNF8KnJk6U/G68UFtw1HrgXxCTLCa
dVFMW8XbEOUwmLLgkmnhDiMIBO8aBRlXTXel4N9gmfrzn89asiH+x2OlsI9zanEocCz84w8oVKbB
KB7clTtXV7t1bg5BQG3oHLUEE5henFrrqxPWjZzyZwYm33Hof7iT9RYM/R2DAbMonzLkWCirbBtD
k3CQqOrnNjG+CLADmxGta58llRlsydT6SFheRGB2U2vvl2ykwoXqROy4srftxM4SxAGDci+lZ2pl
+ISKJDOJZoG7mtUAYd35KZT9J5HFz72enSxW/iMsh2xo9oyKoNi69oqpPBTXGOIkR5fQ3hW9e1B8
ubDoa925gO27DFXhCc3eNnHJli4lJTp6THi3/Vbb2YRwOnspyrNr5TeRhocseNeCCPo2MXJ+ee/z
dzzoBQ7UWqIkmzcIIdeoV7a65VDZ6FcxdAeScLCYyrWbrjth3ykGASpJjjJGw9GqYyz1r3ZI+edi
jQRy74CnMYS2K5vLMHR3USP37ES21ZtDy9Bgei3i8IIhHDF+c2lQepmxZFtGq2XHa8KLzqTen3Ka
SIhu5LoX220MVy7AeC5JuAgZh4+iouArsJO4+4r1v4qmu9hgI8QOgw6GPaR++D0P5cWM62vESBIR
88pqk2nVVt1Fi9SnUfmfLBby/NI6Ebpd4zwaGamOBHDis2pUR6pmAcEdmgeri6JSIDU0YIXJDtyN
lwX10R8GD5UdXL/iLhqCZyIHEeGfia1mDZfgI60I5mFAYJnb31lX3MeCrMMWI8owQ/EPfnLUbn76
gN1xS/6MejL64t6360dConf+XD4yPkFcx+Kmp9/vbXHzKY2SplgcyL+cXrIU7jeIPzypu0+ttF5r
/TkorVtmC1bFapeM4S/Zkf8z6VvTpLNysvNcKewGlvNUVfY1ZtbtoCsooWJpTvU2j76H3orMQU5d
9MTO7Bz65rWzsNT63cXW84/GKMkBz87w+6+GWCdFcIC0jYCWZ0QDIGiuNNeGmM+oPm4xkaPq3ToV
H6gOXbGim0RrU8+7KZPXmNBJa87O6IHLBbnSIqqtoy8Mt48VjYhT27skn17SBiwyb++WOcLeLzKM
qSPBAJgcAc22k7UvquxLcwQlJCHSafWYmClKvPCLZvmWhdoe8f/T6EZf0EgA+2ee2zK5IdWUeRQ4
M/8z8NVTKak8bc3Dq3oD8U4+gd1cmRZtWfztWfF5doIsoYQGn6nisVbmdcDeM8vkuf8kGAsDOCK5
nPXniBano3fQpuoqWAHM7o+sqt+ZUYAdHF5ybaYhCjQeXO5VuK58b59KLXkYTjLRvkamz1pt3YiH
RRw/XJrQudp19dhkNNu/JQ40JC6GvoICpq6W274qlnA4mzfw2RkJES06Ly1jXr0VEd62guom95Pn
2K47KKQ92UjIABAvB2b0M1bwcgvUmoHv7IVV3KfN4KFnOBFPCoAyPcvChiFB620fSL9+NLuY5ZQh
XpLJf2JbvxNpuSscQjgtkLmOhcId4Nq6taiz4pmRSW+IH5XU5Lw3+Zdf28mGsiWaq3xDQjb83lSd
gH70K6fCdVfl8B18BpiOi12HLbyISXhjy5mQjYq1PX2sF3E5oaGrxrBuhnCuhRH/EJSKxl0+IWil
j7EZcvcH+NcHDWamMYMUQIF/FGwDjJETRjGhWaOeb+IXmB67ToHqh3AeoMnRzIdZYgJy5i1L23WB
MdKsy8fUem2c+DzONc2ztuSXbYQjSSDDnxO1L5YOyTToD4YevRbafNd3LisSA4MqE4NwVK9T7v9Y
UbVpnepWu/qlQWIdX0a9eCDO3jNEjazxU0Yp5ap2pyPLc0zXQ5xw0kwIyhPU/0ER5WBCD5pdGPbs
uO14Hw1gf6sJbXh0g+KOaOq9bBAmt3zHDEHiJksrET9Edr+fEYZLG89W754WvnOPQIeN+5nV6qWM
FCE9ySEy8P25O+nGh47sW80fn4xU3vtddmy5B/78hv4rEOW/W8KlalcQWyhrJb+xTPVPhW1WginM
0x68RUxUd/OikHz6/V1usumuQQCOLNVjsepQ4wu27aDRhvZmia9BeyKSZF0G9DO0PP/XFP77phBG
zZ81hWn0jx0h//O/d4R/MegD5VIzKx2yzVKz/60jXNo+w0KlvGR2weLRJR/r31k8f6Dv6OR32S41
P/MA9b9uAB06oX+o9mwHy6XLyNwyKEkd1CP/1AISTxGHBZ5cpIe4+tBi46BwDxqEEvIUVqIs/HfS
uJydmGHghadUomWJQYtu4jn8ilE1l0r6npG5hzlH5O7qCQToatl79RLr9lNdUvBpwED6eAE6hIOx
NWzyqET2lWbAYnrlv5Mz1O5GYc6HYERVn63nOK5vcOjhroX6Q40eZp453eKKCaOjT/EmJGl9XY9Y
o8f4OrU9xhAo4qsJXnBFzDPqNIO2L/qeMxtDEHlP8BXRzo1iHPej5f6MLUEw9nLWus4FxVj9KEHW
hVH1MaoqoxpjJRVYaPRcalARC8acGIVlIWEzknjHzVkOHhd+5VWd/5lkj84SfdgpkqRN6BayG3dj
9wb75FIryNc5F9a64eDAf3OWmXUswLz0gBY4Amkq9erYpzGQjzxjPSh++sJ5KMT0YcEMgqiNmBuV
oCw0ZlJd+5hjx2zyFPKX9TBlGpYjMq5EhZs8rQ+aYe3z2LiPSFDZFfkjMkbeZxh+To5RNRvGm10t
iiYM5JVefXIDtut5Ho96maZeotcXQ3avcxH3KF/NI9KNERSRWKVGQ/xm/c2K7+AXgL+QV2y6It2P
IZzfsszeM52yqDGEuY5JwanwZCFMI6HN+pgAuU/WiF42kRtY4CA80aYG2AxY4BzKcMBZ5JcI7AeI
EX7Xl97UCcObc/fAP2CVQ+C06XzyY10IUGe7mC4Naq6jNHGI9/EP02pLtu0mqLt2BYyD/SfgSVGL
iwXHKfTbAtFoFO9TC2+QEYBLSZI9krZLagCPQN+AwJcggaFMh+2g2SwWaL8mP8NMOAXoJH8aDRZh
VmfjUznSthHKogs0mOHsci2V2XOvLlQNzgoRE4YemyX67KZXp4OH0Oj+fOyKdia0FKV1RBMncrCb
pKzpSNWX2iPRtlWDJZmea21aIWvhkBGjDaNILAbW2bd+wy5ZJvLbNErcnYgSxEx5fD/HwS/yUhZF
Yf/OGhowk0N+Qenj6fistYSNcNlZrJVyUkZDyX616M7uUDwxBmZ5mk93/0XTeS3HjbNb9IlYxQzy
tnNQzvINS5Y0IEEwB5B8+n/Rp86NamY8lttqNvCFvddOx3NXBe8EH7cpUUTGIV90lBlenxAJB+lG
jjfnV5pHpKBoEXfKm9/cWsIz7jFxihhMNwqJKjBHApVJNGYjvaCt2YL5pHh15b3GlhjR/M0R8mIs
qHHmvcWDM4JFQWsfkyi7JAWoqfqGNPViDIgSoDezZXCbqT6hRh3P2vt1s6Yl6SXbZ7q9adf4s7ob
7kmMoGKIvyqHtYeB64F4KThUHTAN0SxIa2G5Hwny2rD9Ym8WcbF3dy5iNaIE+8Mwp+feoeaJMhsm
ZbwHCHp02ubTrogz0UP1R65iQmF99Hl48ihT2Cro7ZyG3ypnPsBSFl8wIXhhFH1OGfwV9jKKpfgh
7rn8lwYmQfm3pwHaaAvvq50+AckYNqwYnJ03GTgmITbLYgmRni341QOxApmXjUNMn8Qb4Ej2pdzz
4IQE+rk0jO8b/AGIG/4L0u666IUknfBtGGIIUFFNDwWbkDiNkd10BrUhfevHBUKIh/spqRG1U1N6
ekCI2V4NyQL46kHMI8oCfnVFRHaOq4xGHReAvxoSFZqsCB3NkpxcE71GTPeciE/SBM27C1WBiB0A
p5k7UgxBKpENN7lAKsvxNrURjusMSqbnVm9t/hyr+Z/hnHy46Ai2ExqXNRkiQySRt4SsVMAXzyqJ
WJhE7EXlV0YF7lbdcIDofQQu8BazEqyX7DwFOH7t/twnHaSXKYiQFbs7EqHY8sGz32R+fZ6FDzJ2
YY/WRuXKwO120m6rgylbnxoVsBAH1ZcruuEEhwT1b4xTz9OsnWrnDMnDPzvlcu4tAsiqvnOvXWB/
yB4vTTPhlqTQHuCH0ig44iSIUi60tyF6DHmkH+w7E3+jtDJIQdgYwok41SHKuQpTUVk+uZhBt346
4BafQpd0J6QAA+nipXzlqETUs7jYbSU+n/GcZY9FYv/2HXdUaDXuYY4eOmGAkoeTtQvww4aahf5g
PftO9+kBMoYwidPzDezyBbWw2Ob2AP5bOs9j5u4WBQLG197KqP+ssiY41LFEGCCjdyuN+PW2uhAc
gW5HvYTY2xn9yHu7xfaj2uCFKR7MuBn5/mTIVidam/WCeigDdMOLIVTAIFHtfMRUtpz2pvkusfow
eLmZ+/rpX4YmuYXJwcPdutdU6SpyHxIpr/ww76qxEJsuGzUOQCRTva7RW89Fesr40HhugEfcRS9t
OyM2U4QO+UR+S5Sbo4Vf0h4RVUaOBKYSMJ5GD0JfwLoHU/OhMm26c1XwPokENjdbHEQQdt6/2dF4
xZ2ybcjQoF+KV84WG0TRHhO5MNE1Pz2Q7c0ElBW1As7TLju1cbQfFw/wbjj/mQhsRM6O6rGx94kF
0b8SQIOnemjvm/S2WVUr/VqZG5sCA5jbRuceqtpqfi+r4XZU+C9tu9g7unohIk+CRwn+JDg/HWJu
Qq87dfJ9BouW2dC1BcEDa0zQJ+5dxpkFSSVYwcvr/30JUuCi7vAeEsy5m8LmFvdvu7HGZce0meQj
HdygsmL0kdGIS9QoUcL+dpNkUMZkTH8kl+6WThPxXs54o5s8xBjJre3pY4SkEBipwcvnvPeLixDA
T49rgGcY+/cgIW5JOVAHFODLgZewy0GVh8w7XzWiy20LlnRvsZBF6OdpxFUfOHwzNGjhXZy/mBrn
kQXjAMbec2hFV/77n0GJp66FDFh7tnPop6HfaRX9YSj2N+D5uOYmQBu3tPjOhvDdmWIJLzos9oyd
sFKvZ59PraCQCifCae/tsosvvVYPRYBTOHL7HxxX+uhVzDLi5jFEAGf1PYwpP9GrGOqulQxHKNZ2
qVUqxsskFpIeg1NQBHcQggGRaal4RjqOITJK+7R90FML0KkSYsePQm0dgzLd96xjw8vJHPjBsO3f
V0rGMoEvD80MYrlo4CqipI9hfKNZ8wue5pBEARXsRsUb5zqdQetB7lbQYFDO4/FiqlBfLUn+lY8x
JxonMIoopaw22wOdabMQHUXg/8LrBg+gDYLrnSLEMq1po0NPPtXKv0X//T6ZgHjSKCOrUP9UuKCn
Kof/nuOwawhhUMGIQicCCjtOZCe46KTZ0It8DsHv3AKIyg6W0zwIa4boMb2ZXEzbdvxtLUSXoWnG
ra+y54gGAU855gWFD9ef7Jdonn/JCcTlkUUPE3EgiIusGx6kE05NH9Uof/OAOVc8Rh/BUrp3YCLT
LXUK0rWOqz1W1RnJ5E4o6qk4zFfxQbt3jHiM/hPtANu9DdHHldjNRwdmbYuicRpZCfyKyCUFV+c1
m1Iib8KTXOB2i6Em9i9OTzW5cY1f3BOoc3UDRRJEjDsZ/y5L7MYO3+TIVCNIi1sDZglGI5M+2Bwp
PGXMW+8xi6JQLZvEAIdnFvKX0IWnqSfCO9zgdX4c6u61uu0m+MxieMPFCvKNDZCdEAlC4CPi6CII
mAhbv/G4bGlBeJW5/Ogwjmeyvlnk+BYySotL8T1X3+QN8ushKR6lPZwwDTx3U7mZDbayeI5/PfJF
kSJ5I8KqBs9X8JtW/X8jcPWDi8ACIr0MEH+TU2KR/j2mF9UM4NQNDm19wM/z0uM523L5fQe9cxtF
udikvnOnh/4s4HGiT57BydiPuO/vkoqDvp4vPJTveM0YWOpN1zlf2HKp2VcJ+Mh6Zh7vrQa9S1z9
LE60T4LyaFsou/yx5ipJbxafZNciZYeDronKIADrAvcUQ5jjP2CuClCZV7FzyYo5BWA4E+njzQ+m
h6fNTKvYzJrub0iZzCnGqHN2XRaQdYHHWrw0nEah/eBbU8wHRZ7nuHzutfMUEL1rIypHVYs1tiCL
LiiTaxvxs1iKkiBFkSw8+PmzOzPldpryfZ6/FBOjgDJWM0lJIlKsTPYk0/DSoC0herUh+KoNn0hW
Gw9+65yrZOAc5ZNIat2K33bOCxjOjXbqP03JaEvRHnoRx0Zmgme7Co8QXHrAsONFxBLPMO2HlSdM
07KSAmqYzMUj6Ciq3eUIpX/YBM9MdVHpTsh5srT6mYOQaNNlhiyy0nWQ8mzs+NprnwH+2rg5ojiZ
MgJFP7FS8xLOOwKhh0Xq/Zw293ae0vS34sgfvItmsM5kC9w5LYrIxvMoIa2dbl/nDkMIYVEsyTZt
cpuF09n0ggQGmyFkhL6qD2mHReZ8y1l9gg+tDg1P7EaENIeJXeHOCvWlCYAtDeXKrvtmc9EekRbf
OmlLIGxr+j2pNqRKDMW5gmHNZ2HG/WUw7HcO/mLCups2WjH6P4uLLAjVG7pNeQpy3kpHQppkjY0m
uAsvbv3XmBJdI7dTNTLDjy1o47P8b2zBWtkA4YI6243C0eQwwZtaantPjMHw2ISYClve0WvmEMkS
9pKiM0ciGNDme7N6ItqL7AHcHluF/wBKGCkyEXdK6cnv1u4l0kmccQgKAfekGKIW4m9Chzqm5u/Z
cxtUgEdrtlvUkrjeUrs1ew/dJRPK8DcoFz7hgVPgjEFZa9fJXd0+zQw5T4Ub74E3fACwYWhqWfrK
PJ0ik7X1oUsNqZk1+xT3NfEoj+MCWnrmdOVNvKZ8alSLbs+p3TK7Yc247SAK7l21fEfUBTrLsFV1
a+VXgifKIta4Xnv1ddMhwyJbZVoVg8HEoTsqLjXL0DRYccwoe9nZNdpMts8QhMZT2cc+VxIVDHNU
wKKaVi6kSa8LeUWQ/id0dHHEJ6XShhQYjVZHRPptyFn5uZItUCjZ8nYVZtiePCzqo5HHwseooLoX
LSuafVYlKIOqkmqAowMuNKg/3V4I8v2Yw5d0hqWqK3zNbaOYhY8lFDWAeIUf7p1mfQzZR0rhJ/th
4LJJ83qXYneVmRu+Sgc34tiAzbGzFyTL5TrseYg69EwVkL5KIMPyG3CLCtPNqVHpUTCD3eUKN4cQ
ccV9Y87G95+TKnH3XtGXu6aW4MEG9U97hOIzQWdcO11O3gEwgiCGjDP5xIcxajhZrBZ3TcHiQmIl
9hELXZ3KfMKpQ+fqMCwgvaZA+VNCdw4AKKkFU3YjPySMzGSGiepjpBq5Gyd//Bapv+/7Mtgy9cOB
W5MPXIp+OSljM7auXRavNXEFMqf3rub4gmes2Mo/RHx52KRE/tzq8b6lrAhzxYLIRjEYjYz1c15s
lL+n1FZUusG0K7pm2KUZFYs3+cB34uyxLyyfWBN+4DZHKlI+4B2CG1SV2wFVLL0CTC3NUZ7TQeK0
AUhRe+uuDJgnA6ZDnIwvociuqWb7piz14i2wd7vcJmxOl+914igYMDY+KrCAEHJOiQ3mgkf8PUVk
diTjh0iPxQUVsdNgX7fEbPx6LVCYRXdfMc2RW+yCsXGOQ+nKw9zMtPFz2p2JziTpmNx72Pxj62xx
+X83UiMursRPJ/qDhDN5/jfXgSyGZAtreMKXHFbfHvL0G0aRiwy94tSuSdY0rkXErRWFH1x5NGlZ
Mp0lTxFzJ/8uMXlzJqUs+hIVuMPAUxKuq8LlXaEWxjv/ZMVAI8ibuIkYVWWxfxhct4PYgpTZdUSP
hxocqIZyEbnFEycBZtiYvS1RFMMhWg8lqvW3tH3yjEveHj6epamLE/ckVsGMaSnG82oZ+FMzmwdV
dhWTSfe+G/BthmOAtX0ls3CSpAgnjjVpOgVK0Pt4KgBg5lazqxqAq2GBztIYhPwmJjl5mXisPVVG
+8g95QT7NHZXPE1xdManiIHbDeiwihlCVVY1+95q5GcFDBNGmmM7/bmSa5Bz6s98ID15pmU5Rw1G
5KUtr5lyT05WzfukXJBvr98uxAL8oOXS77z4zSHF/UWRoJMZsHy289aHuHOFk2lcC/Qf+IICjoL7
bvFwEamvoW3cE7lzDGAttZxwunan0APDSPAS4t4AWb/73YfN39SlNlrUOwVqt6/Th64cYGEEzaMh
+5HxDV4ClJ1MJSPskPhWmHwOz6NbJrd5pLFK8/lp/aJdocRhktYUShRh9Vy88VG+6/WcXkc9Esmw
6+0xAE2f3jixh6qzxbqU1HG1maM639dIPpWft9eWlIudyXWz9a0UxE1xTIFuHSlBPnIfkN3Q9Q8d
H6pDuTBxx9Ky8bUAwaFHG6Ie49XIZfxJNcFtuk8Mn0BVh/nOj1zwncvvVDjFpbA5zolvx4miuL9j
nVp8OySrUW7DQoAGUaMLIr6ZgRTZTDvJMgx+pLpPhvpQeTjM/Iw9LEBQEUAHrrErU56nz0xH0iNW
4m0tWD+qoVYHv6uvNmzCU1pOB0tVYkdqoTgDa9laOqFu7zqaxKz5JF/nP9mgvdIan4mBP+Ay0Cek
seJNEJK5njBvICL+qoa9fDh4z7EGPeG19plHvdqOI/4nxzk0FjeoqMkBSskmFVn2inGEHDoHEp8i
YkerwuzaWb2PsWVApcAhdLW5W1QD2qH0/ooYtRuDNkAnykEKkM6QzpbqyzfOhw/HcauipEGFXhPb
g4QJl7khz5mHxE4iOAWZOcZ2jwspvmof0IQ7wUihZd/FcsVX9USxJOx6d7LkGHAng52RT8Miyl0t
e4Z6U4M4ZhidLWDXt4qjkgGGj9qG43QgHOy2by6LykPkWD24vDh/8hUZM/SWyMPcwDpR3ByXqJJ7
QC7ZFrEHm9rQ40eUkenUQXwynvcZOuw8GtlfRueht532Fc0qcKM55ecJ2A6yAEwlCNmIy91DL6Oj
GoKUtffjKpcVqAq8BbhpwZBzP7Y8H37nYCPRAfz2gISQnOgurxPZwZuDcdfwcOg5Cu9hczwEizoh
iLTOWD+WJ79H4+N2BdiBleQRCbY1Kd6ScmmuCuQoWZv+UzLFPv7vgIAInCRJXWNP9yi8bf+QtCM5
6hIwo8+k5ewmUc3odtt5GfA6a1w324X9ZGf2yECAIrO3V4GGFa0qcGYDEG7gtpjvigE9joIofiCw
Fj9LEgwH6BbOIdAjEWKRDB86m0wcBQV8wVN3Grobt0af0PEvR0Ve1zZ1svSRAbe50/G4q6a8PHct
NmN7bMwJ3s3z2FKHuYsdHMvYpQ5TeLNSNifS4eQNSdw8Zkt351kM3GG+AfhMMGBEQXSt5v6zdst9
aYnhdXZc79mmmqWhvWnXPD/DcbtNpzg8TWPwtlDzGO2iCV7cJ3emf4RFarGoKsudL5eXlUv4KAGb
WONcPy161ltEDMM2s1By1BNT3MWz7tmQGJiu9jFcYd9lBT+WgFX/bOvpYa7WcLO+a7fF6gDsTA2a
2CXslbn0jUM8wia0qgQkhSCQo7GvfXIRU7XLwcA8/vvCYdMQhpOBBPue1sA8Vyh9nhvLHCFYpVsf
BZfG6nCbYToYpTPeuaWrHwslE+4XDWlllUu1UXcdhKGiZy7u27xXsDFRuoOqOOZOd1mwVC8+Vk01
uEdiGVrMyiREoZ3uH/mzmTngfD6bGrphx9jVzmF1xi60IDe/6Q05OsibHogmYzETGfX870u/PCwO
Xu8KUdTWwi1+SAqBbSA7VZxy+1hjppkzTRyWEZCDtTyYOXquoWWchOuASihIB8AlLy5lc6Z1Cy7h
berO7s1KcvQnYCslrePelKtxfKa51gMFWuwCf6RId+kz8PSFVfRuFp3cZGkb3bTI0UV6mzTx95zH
1bFspgN4HZcS320IGDAHHNmnKYeUOaWvbT4ux76mfOpdfIutTVpYkJRMudIKNWLmj/dGzrTAQl5S
g/TGmoZTTImCkz8mwtKvulMfBJ/lxFHuy/699IaM5EusiByA6bmbMiKp8Cy8J9j8ltL05ArDZrYQ
iSJ5Yazbth7Brrrmx0NzcCTkcqiT/oSgaGAfUYBuLMt3O5Pjo7Ko59zyv6FL9X0W2xSh+GXZRCDT
8Hz4ykMXn+MezwJYBgp6T59rLz0QsJSdkJDll+RXdWF/Ce2ADlBORITXQCECZypPlPcHBTfoIiDn
WNJMl1Tr77aLmRD24F+xeU3F4GIMJvsqq4r3uK7ca5JhrW4SAiytxUN6Zm+tcInveMfZxknY1QGz
4ioa4z0CaASUkCRBbCJt1HNw29fTfGJmhreaEClfskzKTXFbNUlwowNG6exEOxYHjLLBVrseiVyu
yXhjGSA1AXuNsZjmp07I7Ba1zdasMTqinvjmXJ9u7pEPOQ//ieWxx6m2pwN5kbiXuVuPXpjM2wQE
mweBthzfMxu05CDmiJvDfi9ooShAIXpM3uid2UrnRyBXlPgIqFZClw/VrpoomcbS+q9DLAMid/nI
gvC3Golfy+fpvFhpd0nn8G8elxWdD3CpRbRriGtJseiyEUZi+Tibud02XjLs4tqqN5YtwfqnyVaX
0QkgHXySUTMhyeHHLE6BVptXIJaE9Kw8ug9yQDprJkXZipHznZfBpL5F6KOIq0XRiUlxZqZMcFx1
nOL/KrfL95NjZrYYOM7t2v5ZtJedRuc/uqzmfsbJBnad5AsdvJi4ZajZUPWMFs5lmjsouemfvGDT
HTlTc5+E0JLGaM0kXkDFOiOQDb+vIro5ZIbW2ig2tOyW9UN705680fq0bedhyKVh9OswMRYtq6T8
Z9aBhXro2mdjsSHm2mxC6bI8WIfreN/UNkesPH+GvRVjjmm/irrNAZiBaWBHsA+j+UdI67ELIDLM
7vJsw/09ZEn5PaMOqMOkOA1GMhSAb1sH7LsyluTXxkr+JNYikNiS7TWHzqnqFoJR7ZvO7V1k/UAS
DHwtlgAONlwgyvTQrbfrAogBY6WzN68ZURIIz/koE7q/4cicqSMKW647CpuRExJ6K9Ivs5feATLA
9dMxyO6Jk7wRwPn2+BLXXXFHdwRyk7136+6ZRk833XJfCyHPRa5BM02y2o0DrEOVuuSapvUjxzO5
OY2Hz16F9r2pZ5oLjHxpCQM56Yf3GLYlXOscraHHjdWH4RHX1M5K8vBacMdsfZc7qrYRo/yrrTN4
L6cuXPPe7LeAQI1UPkyjZvLI/p+DMndQkEi4pWPCTL1a0ScubtyrxvTXJn5z0mx9rw0jWZXK4Vw2
PAhZZLFwrNJ9Wg6Uuis+zxRgSuz4Uihvura1nK8t+SlnARbDn+by6DvTKxfkp7Sw/3XB+CcBvXeY
0J9lMIHIrrHpCcR8/fel9CMS2UlOfneJGzxosjHZ0l5U+uoqj305ILz1k/ACDSM5pIxJ6Kv5InX+
miO4YbSz0MrP9gsRBkhF7OzH0HzvM2feoVVOrl7dhC2LwApfGsvVbb5MYA0E4d/BYmjzGBEVZvmK
KZ0ObciRMOWrLbwbXxE+WIfMWk1sy3hsyBc6TLjkNzXLm5umBuuZ9vFLXhlKRYNdsDetD0mZoWe9
4JE2pVzjxmHaLM3jWBTiwKbhM2V3u60r5zvu/ddJT3yslPgJS+4Gu6xjKEaUzP++U+WmyFBNxT6Y
gfl1zuoK8REOZnwsOOvhA6JDKIqrCN0W6yYbtSCY6+tUA6kR+DEV1gBvURCsJSt1Q+LS3hvd7ymd
5MGqQ3Gcen0/jIy+A1bMlCzp/b/vpweYb/jKz0RmquNiD7dCARINGfkyJqsiAjIRjwq4srIlb8+J
zqB5rAsIVuvSFeUlwzF3WivfC4usgbr0UsLT2lqMgrlwQ8bKRI6zDkmbiz8SL0ZTOEPhfhRIMzaB
hTxWmHl9SmHKManEiV9XF8X6BVltpRhepzThjqSNl/3wBb9t0zbpRLfuH1OvfCzLcTh6CSx1b7DE
TkVeye/+/y9DTQGcsx45EkDkmQ70bc3htQwxIoumw47eB1Bn++S76Nsj/wNC9FdM/dh7xa3WIruJ
pH5KZWJv9cLE20q+wqL/DPMa2WzAqNW3svQc14zhYX3fuS23v3RjxFFQvXFssoDPG0z5PLrpbmyW
fMVhoCRAYWYDSPhNEQKLSf44TSROXUaEgMoZGTiTeYrSVYoajXsVgt9xQ+LC1z8iJCupKOL+5BC8
uz6BiElg8zGT2MCFCS5OAPDI1T4ALQgo2ohoG/tMv7omfBL+RNpLgMVp+VOgxB2n8oW3f77i2AJp
aTxgxgSHprYmHtxsyfqu7+rZ7259q2Qp0F+mNUkozlCZNX5V3C68QOZoqr0UmtdZFgzm4ua29nx5
3znFfvIScc2BfoiSPDWwIv3J90vIUcwwWTum5V7VkCMiYldwHMN6JjLuXqpRrF5ergByByyadlRU
1cquPmEvvl8K3kRfjc9hY4EvQrvndUApeM2wEDmeqatYidTxw8S5si2jjFeeNU81+HSoUf5MlBuL
8NjkV3z1NbSPCZ9y3LHXykTMOTVXNzSHT6Vx1q0recauz7DElcxEFxsKn08gBf/qsSsg0YFt/Jvq
1Yywxbx6/T7CyMsc0aD1dh17nbWyrFbdc6om5sGKtgdARlXE+uCRoFpAp7uQKfvadyZj9a8f2bhy
dRbOWRClfXTcrV+nwc6rWda1M7ol/jMcQ6pR8kePhKskx8JqQcIqliuCodclrBjoMEQCuBehAWwa
BBa86qCZA2YfvI1TL39z0ff7kXjWY2vRafz7fUvSX/79E3FbztEVHhPjhkSniOpnYO2vdPS0AKBZ
N3d4eRC+W4NzkZnFPIyFM+gPjYIjhYpDe2vDU8N4MTAXjqLVbB75Jy1i99Qleuax89tTv+5Dgpwc
62AWazYyFKUFaJ+45zEBqCXwz+eWb9GcJfSPcOTx/rAoFgPeAiZmwlIX8xSTXr6JSv3lU0PBWw5P
FKvcmr4KD4PIH/qRYKIKU0E2L+Ullc5r0XA3DWZdzLP1mNMM6ryY50tiNc6+ddK/Xttz/sSk8/W0
keCMGeMHgxq2UsN6xY0YEYnGHmVeIHq6PWwyMIStB2gZH2GYqvDkQDfjSK8vJooecSsh27LChmQa
3t8ksw+FXA5BCoEYBgYasPXX/EZpPujoWB2idBFy8k9LQHDAhKwG5imD1mIiknAJzlj9/gEY8dA7
93HPmVcuvCEhDcmu5tEBTlA3Z6odqKA+o9m2AYcuU+A9bvYGoL+9jHAkC992T15tNReDzL7LdAAF
6DD56B+07H5mEJmXsBuB6MML51tegwwdqNN4A59U+ycMxGtKZu6mB87E0QD+lUlxeuqslhV68aLx
JRwsr1ouk929WxalrUbiepnGloCoJG6HXZ+jMCjT/C5AMnzorceB7vn8730a/Ly61MMpQOVLIk3x
o6GMbtqKyqYHXSuKc8gPI/CzCQ3LsNaa6ePIj8sGlG72Ms+ZXlZ8NjyVHOua0HLq9C2rPeuEZQQe
JQt3Gk8CxvwCZ08tgjdaQf5t/QIjk8RLRppbHo3q8u/tpzKBTNeN9p6sHcwbc7g1KdZ+tf6V/n2p
IC9d/BrsecG7wtyyv8hOrb+7P7IC5MUP3ITSxo8++9HOy4uS8YlbNxdcs6xXkGPaDDsu9khhjIwU
e6AHTG25MzzF5zl9hS093TKqhHgyLQ41pTXC9e1x/vnDmbhq5F+RdTupBS0pmZ2HLIZlSU07c1x0
y2GsmffUc31JxncWcPntVNjOBdrJuYY+d8cZd1BGmutg9QVjIvW3hOkcRK66Y4JQHgUCJag5DZMe
7Gt63eavyuhTSZzVrRPqP+Q8AtBYZEwmgAqPgTUTRGfU1Zh63+UZyqE5GHY2gXC5pzKkz8hgFjsX
+3WUc5dC/TuT1XsXCcn+rMS8ynZNX3l9h8Ui9ANR85NvifgGbcDWKxNEYy4DBej0HiyDoTosMRip
yQlmkuo0vqYGNGQM9ZsteYduiKgG0eqnpZ9PC7OFLGLf/oS8Se8GWX7nAYFYYYtIwYrmE703I3a5
tx3cLVWMWq/B4s/SoHgmyLE21k2Mj3YT5KRgLJGE/inhcmb5vp+t5Ea1JEmAH6Q87IqdGIfp5AfT
34o9fkNiwMHucODx19JFSNhP1DxYQf1jyqcI6jIbC+c6mRSdclR2t3Ho3vO/fJMLeQH6fujHcFuk
ZIw/hEzMJHUj04NNxQE84xYWUj6nwarSW5J71rdkgnB6DRGM7hZYXSHip9znnrXD4tLB6IGzjni9
kaQ5qIoQ9wiziiAZKvhoE6YXqTN3B1X7xa6KQgRM1gMMv2HH+5nCKFB/Bqtmq8EfyHKVLKVu/MtV
yKNrEWDlMLlic4jBiO9/I+v2WOlm2ik7S7Ywlu6D9CtzGm4thFtE8aELd6LXNGTIhJKBUTRoi34o
fnO7PQC//WrK6LPP3L8uQKZyjZXrctrUJEs27FjUBlBCFq4e55Kcwpxl9WZcR8kuPrO5dsFMttPx
jMaHpOwV6D5jn/Qr8MgF+OGGZoSr1PkhzOoZIeMP1+bS1cSiopfMOhcZ1aL2LQr/xaqvZGsSCubY
BCqpgLlgep9M/m8VMu4qDfuoIeqx9GQ79ukBAwoQJbFWH1LvUuW8NabxOcJ8MuwrFuyCShmVHUlb
Trr0jI9cJvnOi6OHq2UVOGqD18AzpwQejxQo4OB6POaQvr0EOAKXZbJbUyCF134XiXUpFqSU0bQj
nyHbwUCVx6nDFhrRa1LWPY32jbQveHL+9sJ+j4rmSw79S42QtXZ8/O7dW5LwSPEHM+AIf8OERgwW
1ffYSYKKh2ZvMxxY2v7WhsiYU9zbrYUao8aKWZtvdnowrtB1bXsMbxHV89G1xocwDs5FVWbPJN2j
WZgj+2zFzUvmApy31jR4pNLFXhR8XqrIpnwZHMw/TDfM6g+aUV6kQj2nrGr2+W28kP5T9/lFBra/
a2s/O2RT8yxzfMhWsyfx2NoaD6160BFjZzKRHydTHposfzHB8ujyqSTdBG4UC2N1AFHo3SxR+uJA
pDuRRCOYa5RcSb38b8gDd19PT3POb5kyyFPt/LdaIabF8Mm2P9073AqZs37U9RvLW8ICIUOhIPmP
nL29SKbHmYEnULCz67qMQFpYK8yFyD5iz8NqCSItw7G5LUkhGAKQ5DYiMUt0FxxZt/5Sg8z1uRf8
biYMtXMODEKgwhigTWCfCcngkXfsDI6sMBVrCf/o6eWYBdV/tl+jC4cOuCmIGB41k6RwmZAGMYRF
oMEwVwwfsLGon+KkRZ3Uk7hpz1+oUV2OkVMwWB+TBAQW+TeaK6Cug48e7u2GUgIDKodPwxmFBnNv
1pDMhoi1RAcIvQn2RZFKRFZJgcaO4Uk5mvuksIr9+oCPAViWZMpPYTRcm17sR+wsxGPxpcwcQFfG
Bg7rdc02m2q1DRPjnaHrs5kDy+wWGPNBfqsdcVn8WSE4RN1HYjv7tMYypwXJnKK5Zm5717UIUMqg
wTjciWPvNe8IB6pzpa5LQBThkmMqq3n7ydUCGv4zJfaX1ayK57D59pPwwOKDE0e6V9MQoVFDXptE
jPPBuxFUiAc/s/S+i1ty0VAp2oqdTIL6voi/0hQ3da9uaTJ63hze6LEIWYYjJmEhuY0HMtgURMwl
k/eoB2eQR9+BttJD7FQSJZn7Matu39F5kx3pF9FtpdgB9RgNbJJEYsNSu5jfWjUxDk0fyP08uQmZ
PTVHCEk+8zaQ/LRsI1DXHR0SBczIpHKKg695gf/SDqdZH5KgeDWEDuwEU57D3RQxgWfQ0ILo42GC
n6HczGFNoKpdWeIXZE4eXQGcdT1aqRrOZMHYxi5Wc7k73CLAGo+5m/4FVqkOzrF3sUDbCEG2c8V2
Puye8jb+aKzpmjeyhklM9lwc3DPI2uX8ULcee+Q9saT11tfyIy0T/RkmEYqmIFsOvIeHypnrGz3O
LUuE5XXUJr46CL120ByRViRProquWLQS1O7z8X98nVlzo0CXbX8REQxJAq+aByTP4wvhKpeZ5yGB
X98L1Y1bHR399YvCkmVbloDMc87ea4e0e4gbcgp/gLPO8gYvap5d3xKEK2LKpb2ZslQ6bUFTiA48
0R+4k1oJmbvRAnCwxtRtsBchFSaORzNI7Jb0Gwpdb9jRgmh1I6dFyhKS59CNYhdKWQFLrWaglXh1
pMXEJcGUMVdN/sR5hv7spAzjo1EOkceRfOg1SxAFVfEaUiRUWZF+6GBW6Hps7TGbt+mEHF1WCAlU
JHHL0iVXnjtsVEdZX3LPMz3yuFvj3A7usObgQ0WnFfs5on2J7nuV9ROpBEGJWmyG1WosCp4ipxtt
PBR8hFQx9THr2oH8FPMr4n1FiI/oCNnfrkebflDGtz4oQYIXvjWCGdf8m1wnnORHi+prFYHUBqrY
06qcuLzEJ50gge2MIg2kHeMFj8YqGVX9RRtRmzNVokVPD3ZJJ6nvbLfnJVVLgCZs32s9QYykV0Ba
ifcbD9h8NNJ6H3muRR/Z8+2uKGnEdICbOhqogaQ1Oki/rZSzNbT8nA5QiANjM5Muxz9xT2acdyFT
QEW8VfgO8rXd2/Am8uGChv+QlPZiHXDMFfr2Yj+KGlzmqM9PMtTOE66gD8NQ2X7MTc5/VH3nwAIr
r8J5uZrET4lb2depTikyuyz6GErYewQ7ZUv4Y7yd87o6DmcjmXmnB5me9YIcmGjGvOGI0nu3GAqj
0FJsknRN7KrECp5lZG+nTE3vnmclRzwLQGCwDAFQ+EDS9zubJ3nvaVp331tcxN3ooSmq8WN0TbXx
ULud5j4akGOTPZQmvz0Ktw8GQdmx9lKT2Azjkeht92zzX7MFI3AjzMbiDn+LIq25/YWo8TEAGfo+
TrCJR/5CaHWKyo8/wZifvLqhQJKoin2NEOEylRyRDYPLlUkn+RLmhHboxIJtkhrqXaFG553UpzmS
+UezvBUUkWaAMHB2jeLDFJtMN/6gc7LuInEMgAbxAauvoVJn8nCrPaUtPNYRLmaidVTG9BsVrPTn
oGqOREtATCRzrIObuwuT7s3J7PLgRRpJGMvf82Ys5wRPibMyCIecDckcDIHd7b8TkB2PujbqGxAS
052S9MSKeTOK4Ojggb40zLcut68QAT3mIKHxwkdbOIOohiJnuPbaY4wQ/NMMuniTqfoEfjE7pCwQ
MNxHNtsCVwbJVgcMN+lXy9Bp07RogQrFZIWeJgVzI+gea9/lqOL1iHF8OawGrr++3XA8hAs2twQd
EGtcskHNr2f+yjxU2CAlEiWsGVh7+iXtSRSfVsXHSQCnTzeDDucYwLFM2S8M+rNH3kqAVv9ucLKv
Gk04WWlkUekQ1bbt2CMXVxkZofKe/JI1uOjfVR0Y5xhILbY5LIT0iddReUgTMik115FbN2XbmYr+
B4nWcLQ0plAeRqxt2nKxLssmQ0V6xy46JO46j33WgIOn2idjjq91lMTbxMBnY3Ya/vbCnPbkPKBl
0n6bivfBJW3ggry/wJJKejFeFUZ3mRpOvfeq8QtgsoW40M1wH/XXGEIOwoxhOjv2Z1OM5d0tk6OY
d4SLdrJvSexsz65nIoETeU2EosDxNmjo3VVUXTUCBxCki6RqnkYX6ZdIrgBFXfLk8voe9ipDCHay
rc5fMck+Prb6FJ+C3GW/P/X9Jy1GmmmqXXl1Kc6uaq3z1DrwIczqYtQ2rZ9Jpg9hL58Lk9xn6sQf
VATRVceavG6iDo5F7nI86hxc2rW36dk5gdTOeJV9gkquSseHWPb4flilWJVbfT5Tz7LxNrPmwMiM
Qr7NAVMCa/PYfiNShBA48S4uyu91PM/aJkybjhAqBqS4VS6tobePpaze24xSoGfMdSZz94CBGIms
V0xbY3lzojQtnnrDeE31wvtEEz2uYYMXlxRZ2b3nPFA1s7VvlPyI4NKu7a6yKKytlw5Soy5Rek63
z36siby3jS3isOaTSJTFaFSwh7SiAVuKNpAlOt5J4Desto7ZJD7tqYGVAyPcnAG5rMJHozi6Krdp
PDDFFU0K8dAKDhnmiqUTW8Anf9OshBm1CsqtYvP7pplIgyznbFq9/WKA0A70ZaNfReU2c3txiYIs
RT5pnzj+1HNivtQGOUx/UxcsmisMoEc2MMR3bqrJxVIgK/KM56XEd9jqaNWvuDVOsIPEfix0LIGQ
bWLyKdss/nW71KYGP56RQEHjMj8iH78mcpyOZsw22FbdNehSoEICkiperh5urBFuCz4frwOXW1S0
DURX7xtGRccUqSG6P+bTHfDifc48nFU6Dda6RYXTC+p9N9SfRFSRwd6+yIwWDbsjc2O6FBTJcgzw
2S3tD+1HK7WdBUrImsqErlCKuVWnYEEYy8IL6gXtsE4GY8AKQRzYtZRIRg2IJOvG9N6kGN/srN9r
sn9ld5MChekAgIWPQo6/IgF5RLK8jg3b9W4kVq7NgeaX7DtBfMMQnZxH2+RDZ7pE7h9qgdIK5QFR
ZMwItGmOUZeicjdNjMX2k4n1c3SY2TZ6fg5sYjs6yXAoDYsPzasejJFNk1reYy/zkmtdtN1jktYv
UcCHLjSuxWYMAFjG1Sa3g+d4dputvtj5sJ9hp+juLKLGOoG6lWH4sTFwU9aLfsENfpGVmDNaNd0P
B7x60+rWs1d67pm0Yqys9bTxlgV71JB61YAZQ48KRwndZl0HGhe0JZBaL4bckgE40eBY4KvN67vC
E9Y2r7vmkMZ6T8IoUYFyNl6jTq4mQiO2ZHfRk24KZvZEogE5au0AmXBHvBCXf5qMmfGUkDj+SB/n
95AI58CSBLV4sOoPD48KLZFqkxgsCXHSdkyA8nE3qZLKJsA5GGXnkEVCDbW+Ykub+tD+N1Dtv9uM
D2nScEHHzbADGP6gNewbmEj+ctznKKu1t3mwn+rQZkua59ewjMN9i9/yA300UAJcVt2AxXEoxDOp
P2J9e+bExUgftgHB66vbxgo1Aq24SmtOCqvCe6Ne7aEvX1F67pJx/mga3tySBCDUGl9iWQmHuoVd
Z7Wc3/QJOIJPAWJbBhDWmnAa9yAGODRcujVEJGvb1fX3ySQuL59SfVvi1GaLExjv8LeXTUzTPOWR
ENRkXAoTFdGM6K4RtpIPYrjvUQsVT+lQjBfSTEDM1AMvKORy1DMnu2gWCLKZWMPb82MyVxmxlvLQ
tA5J9+WTHg5i3dtEbVm55o/2xdDY0+h4YA7VzJbFFZr50ZPvgc0abAvyB6VoBaDqfYRu91SIsfzQ
Uy6LTWhwcJha+VHwafKpoUFFzbQjxIIFcezNozNnHBlRiax8YFnX8+4utqJvvZfjfZzI6oE16r0n
T+ddo8W4nQwH4Ucaau9VKHYT3VxAtCRtmZO4y6nG0ChV/U6UA2xNUx/f057gKr1x6GHNxLlxqmsX
PaR1602fcCgCKkObSp5tqcV/9pEXOv2qwXkRKHp8bcrIAMyi+CNtyq/QKy4Z0U8+/bz+ieiX+9sZ
NegGg60xnjnZy+w91X7+PhxWOgBCeqtVj+UvZYfdBWm0txrvg9heScvea6+KttRq6AP5IUWUro05
6y5pOwSPRh3fo6NIUuCuCHEmKv5+onbn9XH69DRIxojQjQnUbG5/qLH9zhpwCnqoP8ShAb3bSvoH
WIP0fMixQE3yXuo1My4tQmuE8e8pTuanKgCst6eyLB/dMZsOVcZmt7X6p45h857DRREuOu+agh5I
oYhByFM2/wipvPfuLa1k8xIO9Z43HOGEhMxKA6PfMSBjEY4hwc6oWq/D/IjWOnxQ0ZKjHs7J1cz0
jyEkO0g0DGASiymgV0dUHD3XZqzeQ4M+mLbUa50Cj2YKji9o4BNOkJxNcpJIpF0GDzZTktuNahlZ
/W+P3b777xu35/177N/d//jY7RvR//9Dt7v/22P/ftV//Gu3H/u/n/e//eb/+NjtV/37a/9+/f/9
2L9XcPuJ25P/x2M4hWgddqO3x8BLVjBxTFyWE+0kDRoaWuwN62Yuos0cFsqn1zSwKuDl1ztv8LNK
hJhIli/Jwly+nJXyMU9htYnyA/Bw9d+f89+efvtWWGHedAIT8tXyc5XheFy09yMD7bNuYTkGvI8q
D7D9DmUJqkkzeiEYjwbM0v1gBJcRhBVimh6mwr89hqm+8G933bkKjx28jZbmI3pGPZx8t6eyH5Ue
QBW3RoLsqp9CIcewrDbYKU/9dm05bTg/yAernPJMb5lMCUlrPzT/xKopVyqY6cwYC5JfIxp1CgDS
q+DNSAECcuH1K7T59uBwgmpHcPEAgTPKtXCyWTaT93aQv1uErfRPmuRCWo556L340etmwm4nAqj7
OvoKrF91pWOgnomEMG14ftN87gAbbIg3Slmc5XbsR5CUeo8ou9wKktBPxfLH+bwkXqFFWEDRxU5E
bkD+EHsnsg1KypbsnnAzB8aScM66zkxQJ8cq/bBjej4WOciz3WKLBB1i1VrXr9alKuYtKBexmur+
bFTjuCXJ+uVQ5chtAoA99JDqvZq7C/kTJoTT+LstxWdAFz+vf/cj9gf6SeJUdzXKJDuESJNcPMEb
B2980ZNSUjh9fugS/Z3Loe67tY4tP9LY983fE8R2jNNtvUmbig13cOrJ5iNRxv1GerVNxOgdWEZ9
R/TEUjKnSCkQa0altCLng4W6vq8stDe8jTqfkeyxbjKdpME+BNBmiOWb40HhB9Fs4rHkvWOJM5q0
hrBkkqjQeQxwWkJkP3TwRkbfTFJB9Axa/VRCLVoHHh1aO5YXdoADqlVnIb+jFHRAgOrAJrPQeZ4z
l/LCQhvEsJTOLoXg0oNA4VM3P7iMr9k4hYdIWgdDHx8BmYBp6JFQRVl0HR3DXtVu/JnVE2B+JOqb
21Hbdd3oxzqKoTLIkQkDa9jZRf/FwYU0W/JDBgN+vavBiscJRCOXwqwA3WrPNm25lFCrPkfWGSQE
CwTtAhziFV5Mdu1UO7zBhIMAVmuNZoNNamci6jg2w0ZDtY/zFZuwcOKIZqUd+rExbC1mzxuXZhuV
An5Cnv1E9wS1DZMevjnGTBJSwrDDLy/QQHAoh34BqRo0FPTPUWcnZ7TOKV7OYJdB6bqKFxoL0eIi
Kc66F3qbJKfPHEacsLf/P2oExcbtPklwaHoVDT0ILa3EtOSGn5jPeM+F024bU+eKlHZPWl+sTOH8
qWuk5Dp2+naEDQwhhjOO6Mo11YS9GWt6bl2NhZtFVZymBiTE4B0I9P3GLSg3gxnFRw6IY0sWwBxQ
KzcWnTlLgKOb+/FuLL1jIG0sMC3CQC/TiX2vis6nlNlbnBmSQc9GRsLymyLjRBLFSENVbxmgLW86
cmefl2btyqj4caXqfKwjIOohCuwUrRSkVNk2F/NrWNbxttHLs60XaBTS2tpQPmwyUno40ZqKq+Qy
vXPeaPc9kf+d0Vrk89CWOb416BtDDDoT1pSVe2ZMyCrLFL1TrU0fcELiBNKhiXEKocP7RFxbHoSu
+XRDzKptWKsXveQ4PtYRuWt4A870NrfCzXuUccnoW7lUkB6SzVB5T2pGTxjMDF6kHv9dGm6X/cmQ
FqHecUoF1YDb6cGVnQ0uOCGFzCYJifL0zDTxhYzvSwHhEwkrmeQ9xwLc2k3oahYy5/rkWvzqsoHp
Emhh6id58NhVTMDZMy7Rd9PZAJB2oM/1rrL6mrHb3krrlz0lyApseglKR0eXpczSI5G8ThPmOlCD
e1NyYs/u1JNS4m0LKDUrjAkG3vbubaqI1U3KdGWNi6joE5EySIOGqyyIlrcqh91Pfys9ip40hGVZ
vN2khbWomUgbXx5y5DyADmBp/PeMv9+opt+lEX+JkjPZZProBxNGXM0BEXS721Fw+7evCBT2/BKE
7R5V+IsnupxZsyAsKTLvVGB/6LUaD/Z4MB3iUuOEwAZV8ta5wCT2fYNXj5PdftH06VejwFZNjvY7
itxtngjiMdOnUAMPZHLRxFuwcmtP5xiKn9CBebwQrmYJM4lYsBDroXuwMw7nxhYP7hi9zm3EpMjy
Wr9fbibSYzEco0Qd+UUpZoiulBuMfYp9qv5cRDXRhDqrjDCVRLFWwOzU3py8+6Yj9VIZhDRhhjt5
bSDPbrqe++FnGWLt7aB8c22UcI50drMiinuhgDSNJbd1vWGtDVeoathcpLRsp2KkMUH+FBl+93bi
rLXcNE/msuBUAhZ1mcCnKONmZ9j0Gg102h6dKcLJ4iUgc+VpDDsxviMnx6gLfLjZDejY07h4ZkaN
oV2r2q3ogsrvyhH4U9BudMCS/rTc5EgygdrmCcRZYlJHNw93gfepCqPYMIrWKPEs0o1otUqK47Vh
hINfQyCWEmxsHGQMM7s69aUzp36uVclRZtapHrvLAIeO8dNA0435n89OHklITKiFNV6movlTL+7R
22/pFT2Rynu+3RGIwdYDO6oD09Jr0rL8OI0Hr8B7qlKgDqDa6WAtxt+o9ePJavzFJe8Po22dbAnN
ZXmfScCaaOvreKriau1k2Nd0GQBRSKtjTfd0jsJqmxsaZL/fM/bx8+ABZm6QtDC3MgicpXFVLeeV
MsSz0UIoIdztTOi7JygappwhW4NOzE+WP52bXAEGZT7X87iZSjtE2cMOQ5+XTz9JwIsy81550/iY
zGCUTauErceLXxq4XRn7tzu3m75Nu82kaVhCscER8xI/DBnRSyGs9HVCbsrfq/PANKTWQdGZcIiX
wzHiyo7p/cCrHFbt8r5iH1uuVuF00vi0b4vXpLTct7Sy8EXqtOjcMkxFTfUcu7O5RwNZHwmEO0iP
j7yR4KdpRG0zc4pOdWL1frncAOo9Y/fWIT1nizeqYQFi84J95rtp1lmO+I7+F7IPUqG3XiK+CL08
6HZOLmnRVRt0qopqHwVm+DTMLLweFOF2nL3jiCbfH0fYMAZSBEby4yadVXrqIz9VhGnYE9UbBRp+
VxRowv6M4mxna/ofacKn71LqWbJIKQ2Uumca77dDR8Yy+xTILptqgTBlOeQrlHp9ikshLO+E1Mhw
jbvviO2IVTLbI1SGJNulXPCmEJdhBstED/LH3BxpmNn8I8lSVdb6vpq115w/6P+78WA5+CZ7z33B
lYdYdYgQCcrGMkjZKHR9udWCTB5zR+CmryC+aqeJ4B0oYhntSuT9RaK9tKPGpi2oTyNBy9t8Vo9N
HqOHq1w/6sT9pHNaauTS1+0+7Uh9QSzL5E7e5RihD6zMut8vm6ohf02QqK4zCCcUDSz4t6M7dly2
KRijDwhqfQA0TOKz70rHUwzhw7UDwbBPfNnKzvZmCF/I69ujF8+bEGXtGqEDG3I7ODKnMEAaet+3
XyqXq8rtq9vK/u+x213TpJRIHfn3ueNyjt2e8e8H/sfPV8vhWe7MKNkUnpG9F0qW+zoCYq/psUFA
gP5mwRl9cIesfpgr+Xp7WHRC31UCNMTt7uRmD7gRSwRWaXWfdzC1lx/Gaw+Yg73cHnxHc3A93r1u
mYCGslVXdO0YhS0MiXZuqevtG/++27nnMWzF5fZUGBfUPGzybOKco89/z5Jtkp4q4VxjEjyvE97P
dac1NOCXu8bYYb9y5bApEmDudd4UV8P9ewf8iHm9PXy70bBQJagmV5FHDMaIRokeDdrgwrqahFT/
vekZnB9khMYGm+fcDN319oTbDZ0Z69oCk9zUCRiRosOaEwkXysHgyCseh5fGHd6TEHyx90UMMzLL
tDhrFZozOzVfPDIUT3ojLrlNtYOD9PVfDX9rPqDnY0vbgdiUlG6rukPpXMQYNGLQh2bntGdM+sxo
cwB13fLrMd80p95AF/v3K6tHCDmnDJSX7zrMg6D/7IrsMbSRSGpNRVxbS7bb7UaxiK0tCTTTqz3v
tCgRqJP1Pcki7KMddlekURJLHvuIKEHMWVFLd+h2m5roawkdqE9V3G1TgH6konLv9pBbMO7qUWpr
nbQ3kfVpLX4I0xmqE+wwClmvefCU+cIG2o8MBLh5neNEW7663TREAJ6IW1DVfKx6WsJFBTe5X0So
bq48zFb0KFGbsHyE5uicgDHNAHKH16G1/1A1RhiMiz+jQdE6q2hgfyr6U0obfBubJomSPER7ysVB
zoeTo6LYZ6EJCb/PnQ3wIbgry12HfTVC2BzkDy4eazUtzadgjPVD2I17mwQsWSMMbvuq2UT09xDb
AVGo2WuwqICViiT32ZqXJy4O+O35IJoyX1npYG/+YxNnruV7zsR8Oy46brOvixnlCE2wsLQvNunb
O5ot5TaJ6+WkIv+y6+NjbPxQASJyciLqg2HK+LuLAw/0f3WKXeeXaVrjNi9qpurLP//3HZAvVQf4
NLRI2mX49TJUUI5uNw6A7D2EHxyO+M/yBKEovsqX2wdwu5lSVM9prr8GdnS04QAjQ26ob6OaA+/Q
zvZFjllyQNKaltztHzI2gYhErbdwHF5Boba727vJhr883d5saJ7jijRhF7m0EWxjDai/Z70HLibQ
McUSwiFsW/uyDbi09zj6l/fkX2es7rMaDIjxFkjvJyvpKgoPTXYDhILUNygTFt2ZMQy+jTR/vv1p
JtDimGr7v69jafzpTdbOa8Mb+kOODOt/9MrajoY23XPAUUYZnfXvzhznRUzfg5GwrZ3UNH8u436X
wO/MhXFMF28O21HgWlH8xiS+JLCVh7rlK1DBlWY9Wxk2lCC1PyCmoB1MkyLazVwVbteCHncL/rvl
H/USwB8McCzQ7wFQDT0ks3RYfL4MRmIX0qQiFmEdjEZxnfDVXy2jwzk9587WbGKkd7V9AYgSI5XC
L6p9dxb999hCuWonJtL/pDpYEJN/qD3x+HS+08jwPdG7lyDynC/M+H/SoUtpkbARx8jJymFOILpm
OIFJRw2loQmaxulakNJBYVXEnuvrdUL8Bolr22kpKTivtp4DtIyg5f93M3TTr4xJOKQkKKiqdcGJ
TSH0Ac3+CkHwuzaMkWAao3Ok85aLLPhQ9C8IUewCunofLXkdR/SM+ygJ4kNVhHDHhk5R4nJ5PYXs
ZFZtQCXAWBjttIaxpv+hccJIJlgaFc+4byXn9wyoYwLszDxyxVWSOAAGTWysDwZ8/T096a+yxwTs
TIttfgTvMUPRDPIOC0g51dh7moY2FU6tLO73ocrVcQqa+4qPYNfjmFk7OqAdL5yRbM/eyUxN4Hix
dvZsr8ArAGCptAh1j9MO7Ae0O/aXJG/WzZHKn59dFozFpxtU/JIguyQtGZsCYey1cdyNtDXzGqVO
f+WasVPCAP059MDgEEc8VSD56GhU7go+hcX0Ycb2iYLc/clytDID0azhAKUnsahHK5avfIh57YC2
ka6SEKBsnRHWZz4g0GRLOxYMZUU1nCyNdLg++BaMxLdIgiTGkhaePyHLaDGj05i+qxw9ZhDpcPm6
kW1/W32F7rhnIvrQ6ZCB2Dy9oSEc95MA/VGMJLhn4QWcNSkwVX+nu7+waFkZfv9cWzAvdM42MTRz
Ahj1bY+vb2PQpKoZLe1V/Ek9g5DbqostZwsuN/B4VQsZJbLUphPN+0DmOwyH0sB2aDK3xNSSzcwa
eicg05KtXMuZNRrVXUOuCHXdneZaawQfS3Nk5PCcoh8lmk011J8A87giMu9Uc7QTeidQrFah7y7c
JYnR2HSiI2lwpyosPGRBSbNqcw0FfEN3IyZNa4DkMUb9I67LmNE/APUCN7HorRP+pom84YlNJwWb
sKc74M0xUCbLr9oRWVPuvTqNoc6aJ49Z30IfGWB+1B6ycmmLZKuwtFQjLsDasZ4RBr3T0n5Ia2ns
Q2eu1xZ0uiYkiNl1aKzX7rDIXTgpNCCMIogG7CzkYWnilSUAsXlGA3XWIIDk7ChoELB56O8tM9e2
Ekl1YOTeuRqK0+AxIVapS0RS9NTTXaVuRuIXpto5Tbk8UH5Ml8HpIccQhAjcMaElBiZi1xNr05rN
Q9ehR9M6zDrKOEboGGDrhqeiWQhcJDgedC86MxlqT2kKm0kT10wHXdwi+vgqQ+/LskRxXzWQgZIW
+VTen73WMldRIcOLg3xiYyBHxUvp3AUV9gq37v408GFWhRO4UOBQ3g95Fu2MNv4c5t5B/2sXPvny
1aGr6ICOIa0ePf+Z08qhgWnSrF5eRuyrIPodE72xUHPyLewE4HZV+FJDhUDUaAIwCdGDlKm2ya0h
YJIPwpbTvKJutYBzjaheFurRHlB5vlZBvQSZBySxSRS/BWq6Y4pyhX9iR/4cVgYszJRR15wx5T7x
Cvc0DfhncydDRAre+IwZILAKn1ozOtil8TkZXCLh9Ibk/OgvbTsYBzdPqSRnOF9UuDsYUrbL4l4M
bDMLgnt3dknzBraNzEm0lG5BhOJgH6xWPqpe/bJTcm16E1BbTmdjqpJDOMDHTlGzoZMtWlJRr3Uv
1MpLZXCJ7jredlloDw6AZ05apEIIPGjFjNmuZeQxKBppA5EtnTgIymoU1TN5nq7b7pMkOrkCM5ur
frklKArmCySGTMmppse66nBPoM5N8RXm9ToP6os2lyaolj7bup56y6G9G3B6UAsZkGjNHJCYVHcN
p+Idq1RqCY8RBK+uLdKCVCYCsNMRd4cbax+2LqfDZMw/fBa49xrs+gbD7BW/kwvewgOvUeNtoyYx
dqpne503e4/52ZHGH6N6o4cD0+N3jr2FZaMOmkEPzcC9tE9zYyPxXiPbBkYbjSckU6gCyGKxiKM7
VmyeHAJRVqnKGIjaaQ57yHnI4upxku4rGu5mRBMAvL1k7JVAuEYmPicDcbLoprEpvmJAuHTJUvnf
q5oiiubvqxcWX0hw0o22kDBpjXs4yJf59S/ZLJQvGsWo3j5FV0U7DXcx7y30XmXxvnRxDcWw9vZA
xutLrueHQbd2RW8j1CuyGsPLgpGy9Is1RM+afkciKJTVFPbzFAIdmNF7c2UD4EddwSdIHAN6evC1
XVtBYEYxC06aoVeNBIh4rvqBOLPiOuRqRzt+5Eo/6+vefA0xo7B6998RemvaGSOzcHyB9fw7VmBc
nbl70WYZXYWqL5Sl71rA+EhaFm5awzwDhUK8FkLh9bTuDpM/pm+60oBC2cjlFsCdKJzWQutf9A7y
bgAcJdPEN12se+WZyEcKCAlLwG8m+nMBcv+tQ5MXZt5lamf1pgz53NVvEYq09YDvF6ta+TGgdWKM
nR1CE6peIJAeo84swJMgrmYAg6WykJdqVMnOLZqjYVkXuiEj9l2Ut1OpXUxXncpcfuuzxGQE2g9l
ynDoh+GuRvuh2p/Z7Iyt0RFvDWKiXQQmaqTkqKTmAyX7jTCyOI5xfwJu+Spk/eaU4119nJT9nIcu
p0UWC4zuZP8WOXaeuP8jnTAnLdn9oRUa9u07SzgSIAd9ONFSFJnGg1LJvcNBTUJw/5UAUlxVybDp
ZXpHGeCg+erQyOp1vQPleVc3OqRkeBsIuzWGVejyq8HEX6ZdPG0iVJiQMqsdV4Lk6y1m5FRG93lt
3QcZmlSsLj3kBozvxjnl/Y/1KN3ipnpCEIcbY+BwtJ6M2jAuTuNCj3Ti6dCFzEArkM/9ZL4PQs/X
Jqa2gWIHMOawDypJdFn1hZHvOeAIpB0znsZE+6m989KpO4+ptYeuuh3SV2eivsWc6QvnNBbeoR5/
GpXeWZS4K6cbf7VauZfoEyZPIxVAgDuacExXFaSwLicvmoGaB28QmTHo7L74E+ecob1cZBO/aDX1
WX+fMp4Vqvv2Gqfc0J5NVhX6wc6rIYLbw1a2Vftwu9G7+1oYyTZx3UNkJoIUeOsYR3ShJrzOh7GL
vEepW49o6Jfo5sDcDBSH9IKv6OVtH3nynuCCBOeXfp6DZvabLv2TdDMiKSYercsRwIUTJqhMfk0F
q5pu2c1ZFlQ5mHAJ3ihtoEcuE7ampr9qqn5rYcODU0i/rKxfOeDImML/HbsApRN6YTPC5fVoB1hO
gcxFzB9W5Nd5Kym09wLtIXQcPUEVyfLSmLYJmpwcQQu77doI9E2nPGLJu+yNqaPaSid6iwDmDeJD
WrEChOoYd5bT2cATWwJEmrba8+nRGJDwNxGuopElR65tNo4zHJjPBy+NcLa9hMkXKOeb61m5NQ3w
J1DXkJgBINuNyQQtgSjAOByfmogJadkRQTqMVnpft6F7dPA764rMDOzah9DzEvg/HlujAnSPVdHd
65hrbmwD50gWIZPobNNn1gvuatnvQMfStxGwAKIEwibZV5IU07wTNHHnjQFcijYLOSZpx/+/SCRd
rY/O0nzpPds4eaG1RF43FxHhXFBDTCK9EH6vpnsvwNXMVtNd65BHCsbeu2EGujBjP6zlTAhATws3
TdInCFtJ4z0G5nFqLTgxAQ7C1nPsTV2jTGcaPkgUmGwVNl3IKQXwUTOyoxYuK54Bc54Qk32dh38I
0Z7WLgHUULyRZBoWl7F2wVUW0S9N4C13Wvq3MTtSiIbpAbofARJ3M/kkqtPZuNTJd4ZB7eTK6kti
pkZ4yCHk+IxAmTX25W+nNvHEOy2AaOHlKDwdJGIgjjuFrcw1/tgWYxajJ2ajoiGwSivPOZL+Q5mS
D/d1/9W0EAFdl400cEr4Z++9bczbv+ckKGSEGx7HNC2U4k52iCjyHAfcxyDsY1Hifx5ZTUgbSx9y
kZ4gRLyhPhdMB9mnNErw/4KTDLX6UaYuQLSMvnNYHo3FMMtPg5wP0C5SXTUOmYIKpCOCMyjGUNYO
GGS2Gh3romZAbDb+GLTp3UDtL6p84/Zs7So2BzIRXKt0Tpwia33gWRUfff9jgU2CEfxBfiflzOQy
5i6ajTaGaBIbPdwPekK0GKLTMHvoM/lt2E7Kh0j9VTOhrugTQfHAJDoP5rEB7d0TdYDSLw524B7/
1MJ76vtZ7YIgZVOxw2zPMArBwQY1i98VYM86AuU6ZC07p0Wz23R0C2IJt3psjvnQE8rGrAsII//w
HL7R9V/87uEHtoKEsVf7Mumjn9shn0zVYynNajZO04nmxWNUwCj7L8bOa0ly5Nqyv0Lr5wEvhDvE
2CUfQiBURqTOrKwXWEpowKHF189CkXOnu9hWPQ9sY1mqCATg7uecvdeOZ2crOob3af8uqvjBMMZn
K2yIVojWgxi+EqvQtsGTTrHU4dwuOnw/roAJHk++kb3BRDsGdHe3M8c0CB7o9AmqTXn1DDUHT3/D
Mve9idXead6oiOQ5wJOdTOnnbLCpqiFCCK4fx3Jg2sFxi+wUPzJwzzjI2KWLiBxDiZ8HxVc4xHDZ
Y7teBxOLPJ0TpjAVfx8D05iaoJAHGj7hZRsj53ES42iEHMMKhlLwXj5xC17CMLtYRXSFL0pD9W6B
ktWeQUnjDpjDfZ4y5LKlZF/snvMU+ECFiA67FKRHbbjP807bANChC5PRty7oLBvxURk1U+WB0e8i
ki6yducJF8lAiotXmrW3LkG1sW0UByprS0ufKXAgYWXayTT5dZN6Ji2UCjBjo9LDhdvQP1Y1goQk
essGXiIOvoeWlXpInKdxQFqtp+D3bYSgpBTtpjqqL9it8jVEaYvy0Mqx142LdBBCFQ1qgwKTaKTF
PFuV7t7NztVYPcoIAkRujLu8Juh+8G4ms+x8uK5XHMud1Sg9TkLMBp1BfvfgVQ84kJD0eFe0Ud6k
XdnbeWz2+7gtroMawyrhMJckA5Wp4uhFhMNOl/0n7qwvFccvsar3kTZqqz676annrRkDhFQFiCER
vJZeNJFAhoogjTmWJ/TZeFxn4zsZNV/TNDXsjjCM+klAzDN9FThs0NWHpQ30VgsQ7Yykjq78EjQa
VlLnnL/cA4INV1/YcZPXbtHEv9t9CXdwsr5lA07sfkZelmX9KY5UtTE5zIsi2jNgxj8azPiS83zb
iYSZKXjNxmGp7WzEKjBtVzFXQc1iI2dkCJMenkdVfQxWDDYEUkqWmTv0YttUtPeZraYNlU7oChBa
U/fKtvQoW5S7A4czvBXaEizSjRytdesDrc9jlAc+EVf8tHA5WFA3JUyzwSdzZXVNXqJtZeOecXFK
rR2nfdTz/AMlF1Vimz9NeB/MpolWhNw8NJ5ec3wo0Von7OtjQUSd1SWfC13Km0dBGdKpKysgAJE+
TK1XkL5qZocR3IHQA9/iLoGtkIje2JP9KWybwyTN1teV2hUxOhWBmz7sDIBuJY4DEAMo6NMa8XqL
2NxNm3nvGljRxgSsm7Xgc/umhgJ2sjqBgQT9LPGQY3S0uVlRIdQsXf2wC+voYHcJjUW8KrfCPmqW
Nr8HyfhNk+n3qG20g20PzRM05SWfyWs2RrRUYyBl9LZd7lB3nTpas7eGqKG06HS/MgPwVkuGslQV
eXnfSkddEetxREGNtMByqXRGDVFNcB7ogW/R4B2mfqJe8dznpEK4XOJEbQhqDxrzK5Lx42yLMxIf
htCg8GwzJviDaruLpsep7j7mJH8sOEUsa+2bktwwVl+dtNm4OKRLgSbzXVssoLB+45YVVGXLuWTJ
jA7OrqmBHCLTHYvBfq/eDCrJcqGUhuOzwbzV52DkcoeD1sEVJAk3tUMP9ZHX+WZLczmY56OkyAGO
LzmLGS+xmYNIdaKvVp2tKtF8Y6j8LqeVzf65ssfUn1N3Mb53tNRMFEKduRlAzmxsI7oVDp6ScWTf
N/vDwPCHLoGHU94ueQa1e8P6zNMmXXcKSFnE5lymlAsMxCOEQPo70p67UcDF1yeMlFAvbDd79bK6
PpVwdPi00o9uiEbUkMnjOJXpXnjyFrqQu1W2RTxDZ+CoAfdd+HNZZURoAGofkMLRg9D3vVNZ2whZ
HXG0SOaD3ZyHV1VGdFBJvMigxxeQctxELhRElmXQzx13mawWoVTxMtY2QTgEiJVujOegdOINZDZr
De8k2JBWe5kHg64A6YyTqX+4nsWbKN2nqgKEQaVfkaOsvROPBf1K4xOph+o9r2zeNkLVXsteGgXl
LgnfGaCxJiQEwwQ1ziMwI6C6vvqcvhpRw2BkN2ZG5Z0UxhKYWzwaSy/FWMiegO3357ksn63cwK0Q
v1S9A0Yg0ba0ZY66PaKHMdzvecaTjTbtRq+dB5NJrJQfUFP442jWoCjdNDlpwvqyGrjlbrbpk7Of
IbU3C1qPIA7DmvgZx6n3rQDtm0JWZJzaJC2umnw6xao59JEJjd7h6K1x/lgFefRgjRBDCVa7o1VI
C4qzTTI65IFHtbOq8mOm09TUEvqVk1iOKNHKrGx9pWoFliUIrmSG4YgAC/Z3Qd828lCIDJycZ1tb
Ix47VSq7jNhILzbuGbhM9+YQfq+ZuvhD5YHuL66NiKk2jCDUuTYPSNq/pYyr10CNTDIwbnT8E6Rk
s2r3Kxor12WDnmIIYNF6LiQPKFFN1Hu7qaugY+qAG4mdaJ1uQdoQ5VCW5zamyVP3OyPH1z8TQt6Z
pGmFlAs0qe/qqdppHotOWXwLdBEeE1Rc8ZKLQJ/rBmHvmzzluknwZjy+gcb6pDfmTfYbFq16S8od
TedeIzQgce6QWx0H5KOrWpWPdAgAQDjnjo2wgjmww3fDwE2brry+9wPL0Lf2oxe2z2gXnhoNhqrF
waAkU4lgOv1NAn6/WHW6z/Gnq2AzwSAcUPn7fY2YwsGxLhP9qfVbI+jWQ4dKogF9sOy7q6aNHh2y
DSJdj48RJ+xU39QtF3Iwr5EsxZu8SE7mxdMBqlUaTs4iv8Q9cmVqXTRH1XxCo7MN6fHvkghVKPN0
3Ns3uZaQud6b3/XA2rZhTWqdguapx/Z7IQPG096HrlBuObKEr1va9xAFAwZD+6wvH5rY/l4mbswR
CldqlFMAoCV8y50zTZgzmIf4VSH6661kA08EZWo/+Y7GquTS4VjIpV1dpNAfh+lAgMs9bUhaGiL9
dJiE0ATQrK2IXsKZ/KIuNini4uCKLsdEPzMNzgGyu9ZpT4x8F9+xA8O1LZ+skkZukXD4HR3OIxZF
sojmj4HOZU6Ai+WSGm5hsaUreASHIkFRAnqw3VIQ19OjwG0E54UCmE1DlbHyOiuHIk+fzsT0xd3L
uh5GgpzMjTW4nym+Lan3d6GaShp9xteQaBfTw5GtStJOy0+zcgB3Su2q9RZvILhzTSYwP8boPpSc
tQZvfu6JjalF8QB2oNkEQZ2flCHh51rgdTojhKeJjdvNntOwuxu1ApR34d0xdr22kXOsYR4kW0Ab
n2VDI3geC46iLqE7k7MkAWVbz4YQj5Ffn4JuOzj0ABwdC2dSYfuJB3ryzzBTnpoe6A3e4gubbI9P
n9ijrje2ZT3tBwXDSxGouQ8r76Yz5HdMLfE5D5p3Z5y/msC9F8547aJOrEmxN9ueI1Z/G8c8GChb
jk1MP79qzJOhHUclr0DxvYmGE77kMeq8bx3dJk5R1L0LLbnvjFXPx8I88TAxaecIzUEwbjlf5Vue
uL0r21dFAcqDQHETuXCWZ9B50lNbt22vG4KZeuchJPFy3RLzJxSNmALh0maw28+sTlI2nOauHt2b
OiRkrlUt/Gyxg2yDPNAo7vPS2QNONw0LbxB7pVmRz10ACwxsAG1GiSGQICUMYJfKoYswpuI74aHr
InQKPK0W275Z3E5pH24a/Y6ci3p2nomEfZvT/ob9/Bzi8d2SUwOxru8PaafO4I+cx4DIW4Mev2dO
FyDVz5lGznY1oNaCMnhlypNoP7txZncF9Zst0FahL44+Ig0bw9p5nQmWzaoe+qR8BQ6OnaFX58oJ
ODEY6641FRfuFigfg8vgeoTauhIVwd4NqB8ItTPyE1AkKQIEatYnS69vJfqBihQuNbLCYwAM1z3r
ONTmfmOhaSWQgu6DUYnrZCIgkhlL4+sGfFGVpQMKWrVzA10DrOWdVUFAiw5qIi7IBxkJbFAMrdu4
fa5623fJyaM3TEiJRtOkaPtN4uFsDvSvoawS3JeMiszpnvj1l6RLxZXImNRnTMktjcuYsfAGNeo6
24GNZCJ3hSzusejG69axODJI7mRtUF9OZNA9FhuN+MhtLlNn09abDCkU0ibjrVYaJzul1hY5ypqJ
cq3RT3II8xUzKtdSzwyB+5UQA5tV014HDRmGQ/7dsNJ95VZ3CmC343FrdZkEPg2q0sDKjrSIB1zC
ttMc7mNjOAYzaU/urWNKBbVmmGnIvnIW0XY5xyXpEnERSh6fLhpPg908MMrCOzFbjImlfec2xjlB
40BVr83b0LNeim0ErRQiv7kifnjnwa2BnWCTItoax7SHoO30jxDLkl1JA2/lsbi79oOYwP/3N17a
sR7mKQpYciMHlANTewOIwlihkAnovUL7po3qCxo4NF4VKbSad8D6ycYUwh8Mw2afBBYcLQKcIEQZ
LDMpuVYaSYbMcL1TX+s3SM+5ocbG9IMwlxO8ThKbkslsmenEqLqW/9gGkQ+h00y+PmUuetIC9lfA
owlly3U3SGE7oIUhMPkUcQAtao3PYNiwK/khJ+W1rAsGVw1hey0fg9ZM20ymJ845TF2sImQqbjKb
cjGoj7FV3bRV8EVQorehEKvWE3hGVNIRNoc7/FoLOcwjliZGJut673wiH1XbVHuG3yHYCYa6XtMc
J1GNK/Q6MO9yKhySInH90JYE4zycMBVlW0YqErkkmdRmv4kDTqy9Qv3aNffSoqmozUDXo/SGWCsM
IT2iwiqISSZjPJ2J6tQXUGMjt/nkM4AlmOAV6WSLpYR1v3PaD9AYvpZbN33BaZIhonMZ2v5k2uBU
wz4n8it/GWYKUFLBNOI4O8AzgsaVjOJ3rRiKdYi9GK7D3dSN30zXJHqEnOcAaQpOmK3bKBdO/T2X
7lY0yBkxL/HtdfpiTb1+CrV475n3SB2GVRuMF0Zs06r3WxFCprFAcVucGfWKHl6bDJCD1R2HkGrV
zvZNSV3QCpKFMWj5ehADSK8A0FGXSU6o3ZGnqd61M48rqeRe9cSk3NsT4ks7xq/n5saGJWfm896T
PdljiK9Wgb2436aCgR25yHkhzgH9ZtOYrGuZmdfwq9Yx++OmgvWM6KiEmA3Qq+xfwDRzcSnriz7f
gZr6QnXxkKZM410XFp87GVDyCGql/sZVUIa0sxssmJZt+WzkBJub1obWnoVr03llYl6Di0AwRggn
UDCAGRJdiZ6GgPODb40iVyBP6rdyKj5Jw1Brwu/u5aT3eJMxzM1N5+3MtnwodRx8ypXLYIRxa0Lu
tuFNpyoMqo3eEZSSQjWSUX9PjGjO0kFVr4Iy9RPpXdvEfEaas60NpkBdXD+adfQu3XDc6D0hyUUB
W2iQ32azdiGuQfSIjG+FELf5rCUQqKx9mnpXWoKRY9S7hAZluZONEjunqYINj2IfPcUNKjsSH74E
q8qo8m99FhAZSSewuJHReW6yZy9CvkZ2HZsvigHVf+KMfdci5ccQexQRlUmjfzdQfa3R+hGFJ9VD
EhHAPAbULz9S0pg1GBqz7NQA+cK2pBjmVewjDNFy9nNQYE7wNQyU5kNE/d1hNoqD6Y2TB01MhyWh
dDO0ZRk3dMs4juveHNIEFr9N5yTpwcCPzJC92ixv9K2nCEwLh/JbKNPXxV+xsWCQtnAU1g4V9JZ9
y9nSWqVUScaMInhmNAwPygly3xzo3hk21S9YyIegpBMH1PyQOoO+NrqDE70n3DZQIKoNBoYOtzrx
kDyBaIrCCkU7vuBWBd8tMuWQCWwdrErX48tA4NRU1nLnsjohvkhhJAUe2lly0oiCci55cYsuBAqw
m7yY0GVQATXEVMYkbkrbPqZ5F1zZFkvFQGNa2Q0BLObkg9+9A40jFAjpBnXdJnbeHUf31jrKXW00
y4OD5A3mbZ3ubBbrOhnuK0JN68a41rKJwYt7myDb2UZSI6tRx7vnyvRjWU8x3DskrTDwzj3n2kwR
Fg3qYOmqYUfnuI9LKKMegdIZE0hBEAzFNoMv/jJB0Mbg7RQRqOvQBTfl2NCKerxtQp1zMmD5vJ6h
zJVo7msdPVw4rvBNWduKjtWuq6p3Q/fOJITQLvJ4XsvAepza6AB9RZIN0t41TXdLBHOY4lEqHNPb
oSb8zjx3g4I3PkgdthQB763shxuVU484zIaZaBD8UFQ4NLT5y1B0yXVq/a2JQzef2vVg80QmSX9b
WyTztUa8CSi5N642baXD0Sxy1H7Qxu8C/R/UL259Pt/aim0/QvAUOJypc9VbRwd8CpseJKyWo9MO
oC9IIoZiVIlE5rrhfGoyeHpRMHjc8SgnVA28tM923qQr5oXMt0YyCdcDdTfClEpRqlY+KTbxPleO
wEXGrl2K0GTYVG9FQBNAWEr4nmXlaNuSS8dEcaV7OtKFZjQvZaefgJlfB7AB45oYqQoAMm3BkP/X
gxmbI7Ke5p7FrqeqasL6WycIsiEJHU5nk1w7SbQ3ljyWwnsFtFxfpSGwzlQS1BZ22TnyDknNBBX+
e3aqZ+/BaFFhTRQ0aZp99TKgWWsiXRH9oxZ2Z5U5xqYOoi+UsekqQSqQNNcxaVmz8oo1975cuT1i
CQD8cBIDwrPHcI/hS9sW7fitqswvz7BZYttiHU0gj6vohW6xTdASifDiOwcqukREV9bIjbKxOhVt
t9em9lCbwNBq7T6p2mBj1+klI1oMEdOWPPUdRlXac+brEIQP8J+fQyf8FhTBZyFedVSpqTZ8xhZq
pik861JiWFDRKQd5lJnGpQzjcz8EDBER/GYdUjYjluJSKe+aphHKGSIh2iKbtknq0liwNawaAYOH
eTQ56uEe6fJSruC/90t4O0eFro6erYUDNlX3CFCfsTU63BHtezownRpcSGp53D0QyIb9XJteGIY8
qsCarwgpeNd3veASVhyDLvoUfdNV8sG7Rdo+h7rfBty6NbnTvjDlh8nzwZSRK+mAzMxzAlT0qXXx
j5XP+czouuuu0tYdLj/+Y4TyE53k4JtapSioi31hOX7GzYjAOg5OGnKvBhjSmraRXOceSNgbo0pA
+6Z6vCXZhcYWcOG1pdUwv8BVn9MMMRgw1nuTDPXGuHGn9MgCuOia5kOteCTzCpyjrh3GKtf8vNI/
4sh+rTSzu4hObVLNfuwNvO22gHuTOKT1lLcuIoCTaWjfahslaTfouW9bWL+IlHljgJ1uY49SbPJe
plxxqxAZGllxux7n4QXvDFC4VHzVRglCUGR0EHhJ/UjdmuUpBH+9vHhO8SiRXh9lf6hg0ZytBhmu
plV8s35n0Z/bwBQB1YtTdz061keqTUTRxSG4p5bRYRUA5TQVIKLf/vZf//zv/3of/3f4Wd6UGX6h
ovnnf/Pv91IRdRbSbP/jP/+5395tf/zE/3zHT9+w+ywvr/ln88tvOt/7Dz9/w/Iy/ueX8mf//bI2
r+3rH/7BQxi30233WU93nw1NrB8vgDewfOf/7xf/9vnjtzxM6vMfv70jDmmX34a1sPjt3186fPzj
N8Ozf1yhf12g5ff/+4vLO/zHb7SNis9XbRU3zWv3Hz/3+dq0//hNM6y/25YtDYA9+EUd1zF++9vw
+a8v2X93dOnZLspQ1zCkaf32t6Ks24i/bP7ddnWi1MhQkLrn2LwQJn0/vqT/3Vt+m2cxYWbq7bm/
/d8r8IeP8P99pH+jlXxTxkXb/OM3wd9Q//qkl3coHct2TRrfjo6j3JO2NPn6++tdXIR8t/G/yN1B
4VBU1w7w4CFKPizKpOuaaAJkfh89iizMKuQku913dzIvgZ1WV6xAw64xIUhFITimvtLUmuF6s1NJ
+NIaTrUTRNsAFsCyXyJgzrrO3tpp5wKJoRgQY52c7NK1mFJMiEP6UsHsJgBdVJy8I8PezP2oH6Ig
lHvI3zAQxF1Ojh3P7aI+CLD8XKPeI5JLi9aWHMONWxX54Xef5L+v0++vi3T/87oIg0h0ydURhumK
P14XplyF5jXRdUOHwbd1+NDZIrI26uZNI4LZNBmxhqT2ibzcu7G67Sm6LLcQm8SUrZ+UpJjnzCaA
zdqgBjxYOYjvoLC6NOPV3F1JspZUpRVXeCxfy15iXnNMcdRcg/BYfNlV0CdXsSBkEclbdMh39UQi
FsXvxCHeyXZqmvapQ6RebVXjTeC+kSe2JjMFADWf+HruBnTl8cxhzSTEqSTHwO/E4CsKtGsvQO1h
YZCGV1Vy8q/NteN94m4wj+yzGMgd1sRF0eXSqvNb7V/ryB+Wkd9fW6H/ybU1dekI3ZQEapreH6+t
WaUQ+2ztElD+7Yb6rnHz8oL6cCdIWTzI0ZrRLoCUjaunBgCK1iTWs2brD06DNAkV+v1I80pB/tgY
QFgZZMt0VyQciTwHRW2SUxaWKElp/LQ9Vq7kLMCW7Q2FrZXYLXzEMQRup44Lv4iR4jb0dinlO3Jy
B3kU44g2YDYboloYrwQtis8JN1ErmifBw7L+9Y1mLjfSTw+gEIbLgdm2TEcXP91oHoPAKRbaJRuI
bKlsICZ2hdMg/RLtgFQ8qmErDQZKuuk2nMSjGgI/SThqJiOA6zVncrKuMaX6cZx5yILyNy2aMP+Y
ifJnM/uqkqbcjPCJ4ezH4/bXL974k9VDCMdyiDczhO5ZP60e/Qy+KpqQBeRVcG10le+N7SYaJuXn
2UgEIWQzUulXHQKXFTHHJ0ZBuN/4JurW5v3XL+bHUvXTlZQmh04hYG8g3f7pStpVXTcgM67NCui4
K4mV1HqSfjTbq8lIpn8NwcbYjl4GhmvESTZ2zXWVVa9jwjTL9srkkQ3hppDOLkJK4fe2c7YZGq1o
swy3EO/ZCDT7ypPa5YZAl7F6CKrpG8wt6NwZ05jWovaObPSOaKVXPdV4M1dIdpk4HhKb7B6hGW+g
7uDxZy727ZHg6kC68A4xF5ELWbhMv6abfDBnVGLxdFmjVx3glTByTJ0YU2z2QAl4inJ7/+srZ7Gb
/HwP2h4EF8sTUi7bzh8fSGybWi9qcWlgx/lo0IBawqTqa1fu3YGSCcKaLtETdOit12NDU7RIUMfX
1Y6GAqUrbSwYc+cUuSX0vmCCQqIkGavDRjVX9kLgsYlz1HLlJ45D+RLaGESyeNxPpsnjS9muORrt
LqH3B2mvBv3etpBryDrNiSri3ikJrNv8+k0bbLw/v2lH18HxMN2FJCR+etNNQSgPDh7IMGO8M3oD
YImxwy4A+NSwEUdGsfInex9gs2yui163/2IZNJaH46f7lW2X0wEBpZZlyuXh+t3WS+EUW3VgXVhZ
Kk7CyZdV7m0NOwdtxdtCh5gzmBipoTdw5Y5IAdD+L8/2r6+DtTwW//EybEO3hDQ4o/y4OX73MvQw
AxIz6BDuip3VEtXbis8A9fJtnGDJ0br6bDZVeh6UfaeXwbfMS8WxbdByK53JRVC47DskRO07Ry+u
DECuhH4tHJrnpFmSKhMNsVI90zYfOMdreA7hbEBHWiiPXmcgk7cwUNpe+ErSwz4OQnEh3aTFa0V7
IIbl/xeX3fmz92uYCC8t8GietZzxfn/ZI0szZ4KqL1U83gxGTxJ1URaPNXMF6U6XDJLOiiPGRtML
95YYm5loaDef+40cUirt7Fhp1XjJmdhDquXTUDrLHvIgGrn01bopu3gm4Xp69tG0WLT0urk1CjgP
46S9p1Xq7dDJL4qEUJCtg38oyExfTjNltkB1w1xkb1Jk6pO4S/Jo2hq1uiEQAWlghfoIGilqB5Jt
TlmJg8CaAEUUIVPKzvae5C4Am04TaYRvXJ0iCCd+0A1Lt3yWvJ/ZoyoIkUdaNhH0YRyfhhkXvomV
rV88wrEDSw6YqdtcnAfPvSblBQRE4F2aFmxonffq4Ba7qeQxzuIcoP/YpX+1G/7JhkIvRSyHX4uH
z16ODr+7GSM0qIyZugspcA1mJGwOrVF+L5yeRBuTVWOeR+nnCro9cjliJrSNk8gjErFd6tbFpqsU
fH+7f0oApR4CPV0PjGV9UbdYC+m6ZprFMu5iqCPF9PwXD9KfPc9yWUCXI7XBIe2Prz0ZiDhEG3iB
W/rKyQOWx0wuHBOUdeAMLsOk6cHFHTbE6cZruuGI0wtJcuC06S4iIQp/IzdGKcznsmMwREG6s2vk
CioYr7U2SS7IrxbyirFP6sJdkrHnNRsS2Icat2+TON7eHDLiHFKyUlxzXn6SiORfv8k/2SkoOphx
O46h87+fHh4R2iZ2SwWLjZ1AjO0hZKtcz830qqr07td/688eVKojwzI4XxuGuxzRf3cvqMwNhgq6
QJqPyg+0+EvzOOf8+m/8x6FBLNUXDwyLgWno+s+LcF6iOffAyCIewLBn6phVYh7SUcR4RwWqoIyP
Dl0dZ0CxIRQACS5nB6Rv9Q79uZZxnBaMZHOTlBpRRjuBlRoTnVqHtHJDOE9+aoEpJywCgXzQTaWv
zQFwnk7ca7X9PdAYPagpvpmSDjO3UTHsCEvO48v5reZGo8t23cWk2aG+5URHu2I1NuqRrHugMw5d
ODTn7m7uPDRoOM22joWWjJxXkl7GOxWZ6+Ic9A1FhSz7v1hJpcMH8Pudg2vnsnU6FI5CSEqlP35A
aCPDmuCri6fVD00owpO92J4mA55b2Gi7BlQcE1hQemoBs5EWyN5QzE9WVqBjzIyrDBGGiw94T27w
Af8BnUw3y+jclEj6Jg0XMw4aRe03JxBFYO346N+9nRPE3ma2YkZPNigo8NekKUukMxpp2TFPOWNQ
7aSsdpfpaPyM1mQaW6pbwrRIpaWPxTmmIsyNZ843Uo/w5zlL942esMeRxVU7kP1rzo1BiBQuLcLt
zKICFM5OXqiindNouh+9iipyGKu7xGa6/ut7ks3oTy6s4OTv6YZLbfLzeaxsiJmAbn1xEntexbQA
71BlrOZc7evcNW4GGy5vVI7/2ostCVAHPIvB2Lm47XXcdRnl9KZGq7vRE7ASsQycgxxWSlJOhgNN
0cpR3QF5GF7uLjnXBLyraEAE1pgpmVgTIx8bAXmvq/iSyP5s0rncznP63HhY7WFC5FcJGA7UNt/h
LtBGLwvGnnNtbNPMwTtG5b9RMat07zb0cVF2wWN6K8gUQUPTEmQlx0s6Hc0G5fwI+Ry3X+xdVVFn
+JVbvqakJuzT1v50HaVxpMhvQpJTI4PfVXXefOrZpIwZRTKK1ewmS+UGSyVHb185NamO6WTwOPN2
EIKECphe18biUKcIIPWISUwr4YNU2PZNspSuoqR8n5aSK3Zx8/c8imiV7pi2eTzLxbEaDPqNQx5d
la3zDuty1yV4kkd6nUcDJZVtHRnefaNdg0HE+hRJqDayrWpMOqSF2OV4BGoc24Z71YCxB4oQPaAx
TS+oP8K1hWsBRbs8WEXS73oL3TRR17PvCHDMMM81/ELSwzZBbjU45WsIRF/K1PZFWJhnGGiM0R0J
P77dEZqA00k1KOo+YHMZ6x8nxTAFG/Trm1P+vAMsD70nKFZ1V6f59PMOPasRUJzKL/Dch73bsGoS
HYWzNmf+YcoAjcYgSbFKOb+7daQdMks+BHoT7/paIB23XaJxR55iFZIDrsDkJmgvvb7yrqyl1sXZ
pa8Ryl8zRcV1p8F2grtD1escB8xSmiaxXOWJzWPtcaGsQ87Q8sq1yQnp+vHgiOSIsX7amKaKtov0
auNRFm6H5UaER3cf2DkA426+STXqD3zCL97U0z1FCr3qRfxpty3zBj6zCsOe747JuTNs5m5TAk1N
68etLrClWI6Kd7++sMbPXREurEdPnIO4YXiwGX6qR+JOi6RVa+e2w5TQd8wtkPi4Gyh6eI/g0dNK
wyjwSP/8LNPoLw5exs/9ruWvSxpeDs0Ii37kshn/brOt+8AKNOmeRwTK2A0ebQNSoE02jxmx03eJ
oVZlYqOobLYWGM1DkvORNoZebLz4E4q+S9S2dd3NRArAMzwixvurV/gnu41Hx9Mx6X6a3H4/XR8n
TKu4I5RlQHKzHq0PIHfgnMrxdWh5KWWu34Yh4sXRfpkAQxFXRrfIIm4Lzgmip9CTftghf7l4pCv9
xU5IsfgfS7an67qQNscIVMzmz1WU7ehZFjjlmTGgzxmRwVcy9w9S6691HQJrC7V31YBSPyLnmA5R
Xt/MtEhWtcHeUmv13mwT0B0z6ZAl45G5Cc/kublP6fgau3gQtKhGpphkA4MtovoAfqh5CPAiVxHm
k9p+6gxv3HmD7JjUC/vJ9vRhM04o3sIQUV9BPX70wD/Dea67UzKX+VOW8AC6dY9ttGBbxNwYtZXh
dwpp049/CsTNex3LCTVKv5nlbN5ObTc8eOp61L3H3CjU/Wz08jBo9Ejd0ZUvruNCXLXU29zDqcyG
YpW2ceR7pih4c+ggu0yNR0LDKO5zz49sur0F6rDVorJB++McjfbMYSY4oV0gqoVAi25u9yY/cYo0
MbGL1dt6wmqhV0SZN1pU+I1t75nkx2vbIwzA88fZPXuVFtw0gxo2rrCHfYcIpxj05C7CArNm4mgw
0InUU6Fjy6i7KTr3dqeeVDs8aH1yHjnef2tltBKTm+69Ps79jKSnHWimaDdlIsfmmt+FWOX62t7r
KQr0xgs2hjvv5iEjmknPxcaqmm4NGUrUDvqOwWlQuWwgJE9XzFXvUjeNaarPRyOqMQpYc7UzC23Y
izE3djMahsJO5JZA6u+ukXxa5YBCowpcPwxScuBOHlywG7ZSckpQZDOH4n4fHF9oenAc0RNBVdtb
o3ljjhUyN7gh8PL2Lp6Ou2GUWxCH6OQsdU/eW7qXifkRkbvjgf9bczAg8kqa163oxFqRkAwnVnzh
4Kiv4TXttaH7SiSz2NYpr1nL9HVQt7eZW995eDhhYeXP1Zw8clQ1ux0Kg2Aj7PfScu5R6X6Uc3ut
zfzwAH1/JShOxghEzv9h77yW41bSNftE6AAS/ra8Y9Eb8QZBiVLCeyABPP1ZWbvPKHoiOuYF5mJX
iKS2KBWrgMw/v2+t0eY54xb8ZJo+Y/7xNOXjZ91Fn2U2cP0pnK1c1C9PNatxpP5kpcELHhwGMwPk
ED8Ep+FfgDvuiD3/GF3vVAKPVIqFsjVUAcZceY3VcIxqikIpuqHQTd/bMP3JTf0drS7Y2ORUAsCX
rUcdP2KMPnXLc84w3pXtT8rdyVq1tVyr0gCj67A28pPo6mFOS3ghrRMQLrRtiLqPvnHirBGeEWbN
mdzRth1w2XdG+wyztNukcKAJHVcDdY2APMcSgoPijL9o2/LOaSHjCGN4N0BerbgCYu9KAqq5ObET
Vx+ZkLasOSemjjHHET27yb2GuzY0mPPjUlyltn8xfd45aTMU13r8VoY7Xnvytt0YHIMBk2FfWZsw
J3tEE2AXVIvc+UPercuWgom9dM8VxE4rtv+UMViMqiYYN9NotH0L/oXdX7LK0NEQMiljdm/VwrxM
LPfzSTKxQ25Z1KiIgHRcGwd/fEMpoDLcYpMBpNuGg48cjxo6xP2VZHZ9HhcEeZP8GIvB3MA5/uEz
l12LprgvmV1MDiwmH54hc6Rh5Yas9ZGogv3EFZo2YIHTSqvIyVYCZvA1HiYifpr+Nt06Xvc5dkA1
TfdDO715HWWnxmnAyAB94AoC8iijOLcam/jbaAIceGK4G+jNUEf6SVyF6Lh8D6QLE7JIiRYupBdI
ynRptIAhMVg7zyQeiWqC4Om/3H7YsvP+ENlT4XGQlSC98w0L7o+OxBgtOdTYwSoVZvBqDNpUxBjV
kL2iQKffWxPX8BbBni9KGbWVC09kOB+YWT7LYE4P0cx9xNR+B1n9Co2I+Fmtk3P5RENgeI/qVO1M
ztsLSfQqCrsfbeB/p4L1ewFt0wDegxj6cezy5WRULyPPsulALQ8pyiRZ9m4PCLh9Y9pYY8Wpgmfi
ZLE+PAt5/BCDWbIEeaxOBDpfSfJETuLeAjtHSgO3Fk6crWN4fFQBffJ7zzkk05HLl/FkdM1PBkoc
nDjxrwWgyNquaKzbUv5IeqmQS9R/KkbEx2Lpd50dZZvJGL8du72bNPEpyCzeuyxtV9IEvw4d/83J
ivRkefetM8Z3yUBKPWqgxS2ZgCaRu7vFBeHWfQmvqQ+I44o91EFEKFZxitq8X7aAhaiApc0zR6Eh
ux9RbErUOOxgzIY7BhfksEChbLTtYbJT+nJ5R2DMUo83Uh9XBzRnzQ8mxrTWdeTt/4DUbjS1G9Rs
gB9N4TxhLpaIBTo8P2T/a+7ISnOjpw6nepYAbozfmdRKsbn9T6QlwWbdfnn7k7J+wkZEVfdGrLs9
/MNJW3B7o/AN4C9F1bK+feUGZevyr7YqoLS29Yc7M+dmYCxZME4GqIoyFvx7hq3vbZzGe47n9k/v
Pc6DdY2s7JlGgGCszPdf7ImOMa9RQhOwr/tZnEoyT6c5cN9AZcO7FVhJEBixJUTuFRgkXsFZdIn1
Lqb4QEgBHEnhXG/PeFhMxcmb3L2iYAGew32ZWh2lJk0/wzJBnQTlNGmMZ6Hf5HNMh7Hl2rlZgsT5
kVgeoubgTrE8PynCNay0lqfZCpe9hP61JCTlgqqEZOA7nFYy6RwRp7HN9c07VgTvuWDKGXo+ywIB
5MqP3NXiBB1rg5rRW80xq69GByqa2trm/ELvoz2G+zSrcRQNyTVIOkLOAVFysEGu77167DpXrEXL
S2P4H9CZKA349dPQUzMMUrLAbVm+cra93E+2dT8aqt0xj32og4XE5awJhbb74fomK3dTvBW5HT+k
HSD9JrxrObkeIbdu2I2kK9OxC8rVKTNeNrV3rHahtw9etQ1zb+d13c8JDhEdNmMzKYrlrV0/Wln+
BgY1gm4dGCBZm11SjKxsiBisA9Dqa9zN6twU7tWwBrVrpL3n3PyH17cmFrsofmS6Fp1713oIzSV+
rGd5aRcbx+Do/mySB7CvzoVpZX7wuIePLXbsuUOhnTf9K7zuYu/8ssb8RZXQUYxeHeLI746R9N9N
b2HvN2OQV/a3i39gIxMB5ddNwwOmGfod7GgmDohfx6I7D1E5sr+4kN5hC5ydZOIzDLPlE87166CJ
byAv7lqQwoeG1yRXfnX1WJMuaSs20dzifuZIbebVe45VkZ9vv/J7NN6Lw3iY1ziQo4AbFeb296C0
zm4HIC6vlokZxt73XUKrY/ZF+EqReyPY5I+xAWyv+Vi8cBuQQlrbBBuozVQHywZwCCDUOPYkv8t5
qPfEq57DuTwUc9Xt0TBD4+HIukp0wy+yf6exmZ893k8T15t7HxKAPaI9GmXIWN72ZoCczArjaVU7
pnqtQcUQVUyqP31DjLEBG9hVGp5MTsuELrmx5nT8UEvylFRTfrIwPm/dBSl4adnxnYK5L5EZXWTZ
RpsMzMMmcHNsqwEXtIBSGfOOE93xOwBD3r6Id03r/myNrwH+6NWM1ZWPI8wQNMIn80eaDOqONCAH
86I+ZUv8pBpCXsgaravD9N8LDYp1fgxKq2rG40ABphOyvrf7wsTI1s3dfulBhnfGyZ8BpFeDoKfP
FJG0KP9eur7hU+8nvzgRBUuhGUXOVOcXrIv9wfY3JO+CXZQX7ZWfImKwI7dttGBE2NaL173RxF1I
6+ucmuoODAxpmS72SVCgv+Iivc/ZH1zKUtAWNFlWB6yydZcXKqVpXruaz7tdJ7fVEFH14F4G9MuA
VjGZB8PlfdZG5rBhaXIfWYg/eKNlxy5QP0n4nLmD9evUZq3IaqLfVjjy1laQXPMiBFqq7RSTm1EH
o+N/JBiy8fyEDBkAx3XqMWPI3Oxi1MzvGCVfMhP2mw/wHcHjcMzJMI8ExaK0Ih8iO7DNJUjr1nE+
knFC6GMWn00ouxO8EwhdhHEluLDYGM6JFzykgRHdJ45/oQvMeSpcKQSjLMu4TNokBS8l19He9dgy
d7l7yMhmrAEaOE0zUKwHgd60Y7fp/dDb5SOwlUUwL7YHjDFVVrcPHty42uckdvHc5qOYgDURXT2X
zmhsRg4XQScS8WxtawZN9hRbVfKaKXUIOfFaY/VscEuAEsH2zELVaEDjA+rZNGGC2DcO4jN25+J2
G3isish8CGWC67ENvhg5oM/gx5NE9nCNwS2tmSA91ewsD3bRvbeWRKQZEqqJED9z3h9BxBi5xwyP
JvKqr8V8QNc1nMjyo5Qdsj+AWlAv8vY7l0ZNFTBuAHkgcDVtwQUbFDEhUv9X0hb0mubp3GVyOrvu
/Dryo+Tt25LDsOS9S0yP/QfGBqsS7xIrS+Mm55HkbA8XtPbK6cxKBthz7KxFYdFPzLjutTHrqYSx
IJd1984xWn8boxc1S7O/MvnfJxnbpkpUH7NH8MivoCNJr7qnM5NuTVFqDYFJE5wQfBJ8WrPTXpTJ
LjL3p60B6pIpvUnVJwYdYFQTFbiuPuUNY1CAVdm+ZmvMFi+qoHs2O28a5L53EZmxxd3WjAmqHNp6
osRADa2NDuDDYYxKVZ57zYlxHfWS6+GwPbnjuhHcrhOuJOu0DHnqfWth9CB/BLY0z1ORAg2sPmgP
ge71KC0LWFW8Sql1Mwy4CjIu6642wnsm3Je0Lq+duyTvgW5O2vzjBbOfvaMvChwXJNTUnmGKbUBL
9MdonFp2GHGJqhtA/p+Mpd/z1JbnwJvHM+tj3JZOlD6mYXYcHLgMVh9wglpIGz6Xvyv6nH990Hv7
xLEeSNthEUqNc+Wn93ZRqk2G9e2UTThzGiBPWdFBk3Sj7MKFkLF5kZW70BzowIdlsmVMBgLKw1Sf
9mgfsxxVmZeqfp31i3HwjWU+ZwPDkDKPf2je32Uwh3epUrV1a3o6ajQy4EXwXd0Ap6UDFtvF4Lmm
bR8h9TzPvs9INQ4fFWSFjEvWvIj46KgLIrjkalS2C0grugMzF555LuFvJQxKgeVvnDE8hUvaMKxM
fwPWpbCYZUTfSce8iJmSYQuaJLO88my37YdPTvtop8Z4rppu1ybZY+fmycHMZ7VrcQhtvCI99F41
3GfNEGycmTDRwnJv4ziQkosSIFOHGol2OGgIxpVqP6uJzs5ylYE0tmIM2NHPgEsYIx3MwIXBZtmP
TqIqDBlussfgtndm37vjOOEp8/33MbXPRNcYgRl8qfcMvLAtyMpcniEeXRQHoeD4JPeV2H2AKP/F
hqHYcpM19yAHIBQGP8eaOaU8DtBKgbYmdDoByJqxdDFD/hwHmMdE34l2O7SAYlbaNajFMPU+Q15n
eyg87+bQ2ueS6hAX4/jilm8proALM5qr7NgGEz/ytzKWxkFmMUhzY3EP+snPYHamvoGLgJ2dbdp3
HMSy6WO+5zOCo2BdczPwaKMmsjs6uf0B5YK5pdsRcwxVQtRLG3epO4QNuX9n2TQ4CU8E2WAxFXI/
hKL4lOMaCdU6NgrrDvDHi5PF8uKUxXcfWv5BjB+s68MLtH+OvYRDiWKooaN02Z/BE39aCGAraWUn
123FXiE1WasK/HgcBZx3hsc6p1fuQqtZm9VJDpReRy/8lgNrGiou4T7Pe3bOi0Fo2syjbZ19TLhk
dnEEWg/086sfczrKki67yyz5beXzG5HH1eQMJi9b8eL0S35glzSxm21DLn3tLhVAdXFIXc1a/qIA
MGzymHuFZP75YBFzGiyOlVV9T+0vnEXxwI7i4KpKvDCKWqUSJ3s0D8Ua9VcIQy+vjyarAlNN5l1q
0DdhyAZETPD5JJb5htO2i99Yw2vWvlo1yzqjOXdI6Q+FmTg7+tTtPnNH/14SwF8tDbpj/O/hvnPJ
sBuL4WwcRey8Yvl6Aqf+HEUW88TOobt/RsloP6ZHg6nTmtYb1FiqCtwOY3Q1VD0Uq5TzbLbPzA57
Aq0MpJXt9YAFm3Hjt2a3FiJvr8nQvvneEO2kBz2ACy9N4CR5UXN1EXhHguIOcHt7WHo4HV05Phhj
p46WQ9WCw9NpzSEJaKNhpgxRtevKnn4u7K42MF5oL/QA/YZ0OBIpfYCRCy9HxbiaCsSikamss33q
aaFvorqrd16lnoaB2Z4xkKSMA9Avs/NigCiBgAkwqB2nN7HAsM1GvhlQs4Qw11WU9lfICdWhDI1X
5dBlNu0iepajWhUUrGhgcH+kWFmQ6kHXaPTOE3SSbpUqcz4FKMDR13PI2hYcI+QgzrIlfwK32z0H
HS14M+rN+ySpfqWDQBRpiVfe3aRQTplozZ9DA6AtS7k6O9wZAhtrirewcxujJL6fuefz9jnnICSQ
3cPaAqK84z4CqWWcp20TxaBqOxf2ZKi+l9JGFoe49Gqy/FpPNWDpYibRVwJm3YW1S8uGmxaEWvvc
c6NdTZ5ZH2aoNVEHWVUaHUPz5FaqRaimyHcTEk6uERwcor75GtjQb3vhmgnVPTh2eOMxPQVUHhiI
AVCgd9ktuywi0Y/tZd44FcgxJk6EcV1YLWXgkatMcfSwEH8cXBu8J04EzqxRoBGWmeJkN7UxwhpI
yk0bGDtuDxjNByhc9DGzTRCgsXLF/BByOrAPJKsmJBjk8pLyUlr0H9HPyk3vsbR1pKHurWJ8ovP7
kaiM61/8nJaTd5QSKMntbHcx0NUUJd9HuON7PGS7sauoxAjnPAZjc6htwLylDwW3H1zOImI0D+Qf
qFiXmLI6jV2Bh5UAqUpaDgNnczFY4TSwHbjkr73OVbwkNcmUknvmzvYJTy55GrU8mtaY7HOH6lYY
5jR6wo2PlfUJvF5UxdG5M1/xtLlXIrfo8nyEBMGSUqffMXrlnCJRjMeGu0QQXxh4myC4yL11C488
kaJ5FGFD975qgXFx4msW5OFlEoltElGQnDJjWKV+L3ddEbEaYj95GWrxNGu/VxT0wZM94Xup8wdF
PWBrW0YKobmn08pO6qEYy3eyQ95mMD3xVPVUkFQYbyromqtKpPOeEzbcKe6596EGjJztTwXHBEbg
ErDFIxfU1cUKyw3L2wskjjXZhUeA32Kjez4TGJHSKGbmY/2boU9dnT77xZ2zgGKlB7yNIMwW/gmn
jtiwUUYHTpHW46JeyRul/5yK/f++yH/ti3gkYGjU/Je+yN3X0Cb9V5l8/UdZRP9P/y6LOP8KhM9R
IY0Pm8MTRlh/yyL+v0yPHgknaBzPUrTjXP7fZRHh/wtOFZYyTiAFx7cOSdf/LYs4/yIxCMaRRB1d
Ev2l//3rPfyT5Pmn4PNfyiJ8+/8I/NgEoD2OhzlHYCNIfv8/D4klN8DSj82Pvp1IKmS5S5GRcgbO
o0748bXPhvG+bCyuwgabr5hVgEwtmHtmQs63UWl3vp3fF2EcUvtiwk8SdI+u7VmMoDhdhg3x4mW0
tCKDRRPlZKc9Vsp8S4JInIKQez4N1bOSarlLqWhTymY0wQa2igFh1cqYN4GKOHrzwuDEzSc8AX/6
8kLQLZFLhLdAKqay7v+RiHBs8X8fntueY1ok1BgEMgsjuPifz0sFAnf2i/jqlfXDJPxvYc+7zAN4
6YI7njT3eKI1unIbD6CAl+GBhI7Myv9+sBmGTimfjixxJiVMSbHnhKaiIinr7i5Fq3Ytg/HVa0Ii
D4b1qwq8Y1YH06kXGV1G9Y27j0Oy9L0RtrkO9JQu7aad6ZbVVUTdoxcZzkNc8BRQAI/XXEviO6/E
jtBUgipoHXO8YjGwsVPChZ7PXaOdwCiXQFI4yLhfrJTahY20HgS1pVnUSxyx2/ecXWGUbA2C5m4B
vhWnS35WUcXatBi5p1ucQUiKwzvOOT4H23/3WxjY1ZT8jBTL5yACxUvSoFSEIWPGb5g13iZN0o4e
QMMB0pH13ez1b7mynG2pD2BmINw+MG5TU7k7zef2p+8FXHcBtpup7+MYlMBenTbYjowSacZSKwJI
dmSEu4sg80GN5egZILivyeA5iHAydv1eCmiCvQ7aa464r3ESQqmrO3E6Py3WdCxHEEdGdwJqSzzJ
zgVhW91pCOSwZs0Dj7+FXF7pFvU8ij/5kIDFm2OQSAG3CfjHu27geamDiGOJOQzXmbcq26FlXZJr
FjFGBEfT0wUYdVFFd0G9vLPJz7fpqFiJiO6OUSdaVxPObC04YnMYahPuwt4RMKA0uelUavmZpci3
l+QkQ6juTKVMuoSzxq6QzKYerQnwLYQlDj12tmbD826I14bjs0ep46cORLu8DzRNvqYntJom7pxD
tw8aANZy5N+bawo9nr3BnOifmiGYlmT52argyQy8g0cQct143CcnTbUPx33bpMVumahW9A7iPUwu
jCF2bmKrlTmxPkXVaFHJFK+C/uomMWkNh679OfQzpXLg+jVdfs3aHziNxZoM+s52VXAqJA3Kyomu
wShbEsL+ugDbn4LvLzTH39RE/1Gz/UdN+V8079/R5P9cOwC8lLG+0F4AVxsCclu7ArQ1wNL+AGFz
UlXTMU20WwBm8KrStoFYewdGBARs0i5M1TiLRx/P+m/L8dkfi9rstkNekGqLAanz8jJoswH33s9B
uw4kBxy7QvsPGm1C8FEihNqNYGlLAhepvae9CVIbFILOFisjwarQoVeoWg+Gs1M+cKDwRctr/Mow
E0CVN5wrp6x+g6VhQdegtLeh0AaHGJWDbCzjOCB3MLXloWNs1wq0D+gf2GGYO2oG+b7TboiBKeJR
al8Epx+Fprmde+2S6LVVYqyMpxHNxKB9ExXiiVAbKNyhZ5qDkyIaHmQMzgRgANEaMHC29lcMNdPM
pvHfKJmf2LSwPyBTt6kjGmSSJMxqyfg+duCypUeRAquEF3Us9tQSH6vE/eioz71YLXcWZ9jOQPe3
AIoY/Y5ltuJ/n7k0BsdxitSZWetboy0dI+xtGrYcJc/Zci8K+VrH5n2Es3eHLuXE7o7NB0u2uQDT
1WfqqSlMe0Wk5dwA6ufoEM1EyOQRzHW4wfl6KmrEj0ChOpMSNdMjeQFiBRqVHlwRE7N3OgB4iEkm
Bz4eohKY4jq8QlECpM7aQGbSMYWbkZtMHSmpDtZri6ygZsBEIxgRio9xFIaFxQJXMjFHl1Job0qF
QCVEpGJpo4q0casksaXZ5Z8NBwB7E/0KoCJGF7W1bRwb+4nE0ZJrWwuXS3LxFKvbX2kBdNSf02MM
EyyJucgrKoh1b0572QTvTP6MAzf4R4PpUmq0X9SFSQTw6fWoy40q+6idBgxYbtJxRzKTaNuMBCq2
7aNvAWmWo5DxpLSZJqu3OccSaI0+qxCgOMC+bD1pm01e4LVZENyE2nTTSpw39lj8ypDgzMhwZu6i
u9J27BWucG3LYf7mkLvAoNOMw0y5nGkylR38Unh2XBfjTsOUgC1dd020jSdAyxN1Llc+ZD1ls3Sn
lEluox0+w4LNR0z3GBDoUxBzWdfTwB7OTKvtFLTGeYBH2xTGyaVHyWkPB0E9sFv2ymzyJjRCBu3z
I3y6vZnW02ESqsXUDDs1ykAVKLOYtkENiNvBZ6xKdz5UVv3lOh7lgsn0D4zjiE1Apa7YdEhtOQI4
Q6UI75G7lC9L86L8JlwFvvojFgbCHDSbwIi4kGqFGFCV06JVSpY7oVai9p4ewPnuu8b2jnbyOfOW
WI2DTlFY8hMNZ3yOJi9mpzPBk56iF4HIicVOsquKXJzkCNmAA0cJFnz+KbQG6vYQ+VihHPRQi/ZE
5doYRYcehoO2SDFc4uRiO3fmNdGWqQzdVKW9U02AYsIIBWAXR+aA1kR2Fm39u7CZ0rPTey2jMv6I
tVPVGI6cIKo/ku1f3nLiGmvzVacdWAoZVqytWOxVIBu6d4Ufc1QkfZqPPK8zF5crs4vyWjUc9jRG
aKzB2GZnN8HYIbSHa4THM2gzV6AdXbxbMHzdxF1MqPDpIPPqaFGzm/YRfAnT/9E6HIRWhv2S65tP
XZ06LQSz9a+KPnvHrRJsb5+qSAEck/Y8a6sYTKe7Bs1YaBCmWXGUvJyW79zkKZ9SRsptTxQ10d/x
9gCauTo1IKJMbTNbWi02u31h0l8IksNQYz+7fWAiRMsd+VsRrwU1aTHk40jR1va0THvUuCogCFX2
e60VawjLcP7oP+T2KzA+H6VWsjn2fnEfCedm2/CmbMPdFlM8iFEsbXOfMLNBkgCeJb439rMVmTD9
F9EiuMqf3srAfc+0Iq4z1SNQY1jMSdqnh3Zx74aDysaKLgrPuEMJ+jCU6dFU4m3SErqemuLp9qCK
4TVPE8qpJnd3x1suntbYcQ8YT7eHrrZfJbgDwn/WcmzKt1IL8W4PEZHbU6ThigSNfgoONk++Fug1
N5eerbV6Kcolku8g6DmW58QQIFAOEZ3PVKROUC9gXbi7PSkWBEfAdtrfl2uTH/6Zj78/mr/P4O1z
QtsAgU/Qqr4pAiEn62dG3uSBSnsEPW0UHG9yQYn0a8A22CQeuWQf25iYwaRhJLw9nX1BqVZoX6F3
Uxfenm2hfYZKmw1vH3Jmwu3Wrs5zn7HguP3rkwxXVD6GhDeRA94+ZQmEgSESxVjbFNs8+F140xtu
l2V3C0UGQweqW1sYfcL3QIb0j6HQlkaqQlxvHPMY8lKy8ThKrXW8PeQMC//5lUD8yCbxNaTkJbQR
0tJuSDFiiZT2Z9RjjSxseOY+IknG+c2p0Q+ptkxWCaub20cCA2Vxk1FWt8dcOyphdF7ge9NLNFze
RngsfW20ZH13qTnJO7X0pFa8Zwmyc5k63R6oD4Ub3uDcz91Hc8+0AmnmoqVrRBKrTUGzndIXis2h
wal5+9Wkv9pZ6GaKaKY6OmU9Z57dj7Rn7Tenajh5hYtZyRnYY2in5+1qcPuJ//PG4boQmW5EtMi7
q/Utw+qdV38o6QHww7l98/LXWC04NOv5Q6j51TFymM1uSvE+YIbuMbradNycAQUF9nWWQQitxnbB
P0J9ixXcsGiJAbPyxdsD+D776lvRvrFgW2JJ2Jd9iUe55rBEW1JvDxTz/v2rOoEGjU7w9mlk1IR3
7bnlkI3fwNnXuPVkxWhQf0iY7MrwJzs5WvAae50CNJN9GiYDtqXy2EPdvhCmwrlz88vf33X7rdYS
Y6MmeEvYkOXY368GQ0QcWRtlO+2WNbRlVlr4Zsl3fOdOVj+42kWLx/Px9ulGe2pdbay9fYjR7i3U
NltHe21bBLe3T2NCgAyq7beV9uDaHCnVu0bbcVvw2hfMAfXF1+7dvx/ePoec+d9fZcX0bQv8u7ff
cfu9t9/x93/4+zkTnS9SRmvnI/iNtOk31s5f1oSbOuyPNougg6e9wB6C4FCbgg2cnibH3fgbvsPF
OKIOvxA+OaR+AD739o24X6HhMnEQZ9pGrIq3sccLk7d4iksDOYydBfc0u1a5dhmD2p+02zgp5FfS
Ow8EarmtQiEvxPw0d/iQDW1G7ik0VaiSbe1MFuxSF21RpuJ5SpMWOqq7lQwkj8QLq21NuWdlaguz
k0DGq7SYWRuaI+1qLi1+xn8fmsV4S6kH7S0kz7W2PZdony30z4EiUBBpIzSmdDlQyMETjcMbwqDL
mVRPUseo9xAZ7kcQnD37lF1RPDTaOc1cm+ki9+x+7O/Q0l9m9NTiJqputLMacMWeTd7vvih2BVLr
Qduta4ii2nYdjM64HeNLrj3YrFo2gtAV0U/WKTO6ukuvvdkRAm21sO+PUWpLCCErF9+Idm1bnCis
yf3jTXS+cu3jJrQNv66ISXDh8WinbwYO4HYkFu8WnXetvd42gm9olMOl1Q889fHJRwPeaR+4H+IQ
iFGE1/jbjmlAxIJL0sukPeKQPfG66pfnorCMp+NcXpjob2jbzaeG1SU7Bc7JOwc/ee2rQ4Kw3EmT
j0IbzHvtMu84+/Rjx75QEVyx1vFpoJLFLEnxxEQtkbRiRecv3G8q7U6/PdTano7f/faBTQs80351
VJxPtjauBynudWvhOLrRPvZFm9lbWBZKiZeS0PY+0/Z2qqDNZdFG90i73Qufgyhc74I7x2Q5ON05
uEnLGnx6KMgka0O8fo+Z2hpvFr9Ky/jFIWm9bdHKm9ovbyGaD7RxPtPuefYEJ1vb6ME2Miiid0yS
3D4l+lun2l7f6H9OQNGZwRe46sx5GCfjWf+XdbM8+Mt0VUPYHdxBQW30SJyMdfgywk26fdDq53Up
29/OdDcnY8OyMOrpSnY+nlcirpDz0W9M/Z1Pu4TsRnr0Wd9fPEQyFwIikowjf2Q70AW0WIX6cc6p
R5ltjZzlie/zI59KC9Rj+DkHhdyZvNGhqxbptqwdQdqFyYalH0wN2sTHcHL1VSkzUOHkOCpXeVKy
eh8JC9XtLrSImCfghFa0X/+M9L6Z+CUI8UZo6db87Uq576qk3engWOOMGBHizCSXJcQJKPi6SR6B
iDv8eye5pQmgVSKEaFEhSRChm44G17bUz7Op5p+Bx2n3MLQrL6reZWuzGxzGPyGtjC7yzpCn5Kmx
yBWk42tQ9N/65Rim5YsrFKQTjrC2FWxCANbmywJPYjVA94XeynEoK0B2HaRoTbUe7bC7TPoBqB/t
fZG8ZZ776OU5Vw8ZHFJHWIRqufKYVDltaYebjtwS8VjamwzQaNW/cyqNx6PJnoX07lnvkLyIvzs1
Uyk0lp/RmwCiPrbiEE5VxhKhqim0jFhsDMw73nSwGqVTYsEPI7LvO8eJELpp5Uk5vtZTTWAtUHTE
GINjh8+if34lg0UCw4KyefuCW7G7lmX+FdTzL6uHcPP3wZSloie2/Ptzi14pl7Zx/Ps7GG+cRZxk
x6Zg8iWT4J1QfrhhNdCt1Sdl535rp63GyFmrwu7fiwpOJYskDDVttB0bmzmIBy0wjZP9Mg8OMZP0
rcgytpZa0xu5ROQ8Omgb3/5ZOCOD37y59kH3Ica4OYh6Pi+WPxPxxi2dFdGTYcjsUrcUOEMbYHwf
NKc4MAjH8MyNgww3WI6bde1wBXC95CESWQo4D3YQJ/LpRvRAObwhP5djy5BXegmZScuz0WPxRFiL
UhekSRxs80dP2tSXjsazF6Ybp/DUhazadHGDgnOzstgGU3Vu48jbSK5JivPKlV137ZbLgmsalyls
q8OU2/h/BspMHRSzUZDpVBhEsux2KLYk5cqKMhwWDhog/uNPmkn69kAIa+SJB7uWz47/ngqjPt/u
7EXQ9aeCv47IOLCEczkASSW+UzXJFuPrm5/nW067ppNH7hpoLTaEEJ8yY8PyD+UzKJ6d119sVTP/
c82O4U45cWjOy/l2dfbh725IGX0XTr4v6rKnQWJ2F8IL9o5OPQMlruzmMN07Tm9syahbGzOirZq6
pFpreVS8UI4c5nubvLa4A4UHS4SE1k2HZWtF3rJR+JbQK27GxUpY/zEx6CdOd/m7XdrGbNe24/+W
3M6trH/uBHeWkVnstjG1OFJ+krlpttOC6zdS+aHo4WHF9nRJWqcYVjjDpsvt46xglWKFvBbcFLc6
EbsmYTwezn24vt28LNZyp9nEGzebnxr0wUiIs+coMqptaSVf5ZDtcQPSl7DiZSv0z6Mc8mcQSmgY
eubkTlstm9Qat8XoyotLUwOcuBVspUOxttM0byTC09jtnI4ZlQdSGwIMT7od8m4vNerdoHbNeJEf
CUMmxMHZBA1sQapRVd6xD2jCdFgv1mQh1FrM82mA7rPqR97JXjl8wSA0cJEUBK2Y6q2Hvp8ut3//
ZFHJrmFcQOtIPmeOwdgdxtdpYJ1S+waWWJMkkmdjF+f2w0Hytc6GP7Hd5yvTqygKBstMqIer2Qgt
nQqF/5IAaVxZfrxXCkZpSZQT3sF48BLvzgh5Y9cDP0plNM/TyG15Fn287f1wzevBOM3MNDkS60Eh
L0WLYcY5szt5yAYDWike4nXIZiNntrqiHEwif5AFXRoSyQuLl5HpqRNmTwlZmEPUQKsP+pc6xqlc
o3dcZveSOVN4kDnTKyf6HinF48yOTnmLbyMhZpDkCyy05XuI2SOFDXYGV99whtT8iH1EI12bPcYD
xaIIkxD9zvQuX1x5ZI5BoLd1ABDSmYgLJCfcGl3vU/DOYFoCnGfp7zKn2Ru8NBhZC7U9FlH0KupJ
5ybGcx4LIO+Ku8zOgQjJ+iiUEc9RSHjVhoKJQaINsx+EGcmfGCzIbbj3G0Y+G9B4VKIYpW04qEPw
0Hib2Fe0iSmoCGPyTlXPUMFlInUCl7SdJnUPcbrdGxjlektDBThL3XjB2XbZ8nj6aSRBwA3I/km1
5yu09alfz4nHGCZP5pyJg5W26V2/sJXg1fWrbNIPU86U7PKIHPPM+DOOT974P+ydyZadzHptX8XD
fc6AoG64s+sy61IdhpRSUtcQBDy9J+i387+6PvfafavBYJOpXSUQEd+31lzue01phit7uoi0XNMf
f50Ci3IYX5zwjKJD+Tqdk6Fh0AvFr4EOAw5T3PmVW55hfKt1S0lnE07Th2W2AYufYYQjVH0uZ+04
6AFuqJAUEl780mEI7Fc9gEl/4q4SzfNNrM70EObN8tCFWoX0FgLZckwaDMSJiJ5jzQwuFTMqoBCw
pgxT885jXCFzcVlzuv55ucXTOCVBF7I4E+T5tj+Pib/n/3/bXX6kovyQ6hWConloKMizg3y1DKHz
496f+yd+hrbdhnSOaoNnaydiGMPEl7TNNHUOEi6DfHQPicxAtTSd8veB7xe7r3LMVy3rj2Nfa/Xl
V75++kcB55/+3vKDr2X/1xP8cezr6ZdnXn7vf37sv/tqX0//9Wr/1bH/9ztY/sc//SKUMzqrXGAe
CwlLpS1E1Dq3ui3ms5cey++2cFS5TXN6muj8cZgDNQrL5tTMNZbcEO9qQISk05UZ5U+7Mh+SyR6v
GqXHR8RHd1oVTe9h7ohtR43lgIYleC7IVqmmjVZW6l15oaTA3+S7qLb1s4evY20GwTU1UeMMsxiw
rZimunhcEsNx351M+WsJiuqc2LTZqCMeI/LO6JPAQY+mkfwPq+IGWU3Gbuz1dTT/J6pka2BZxWuC
HvLUC8R4qg+cd033XhK9rh7GkWwvU4dBsBzPx4HkJjedDibBi76fs+RoavfEjGtl4Y95D4F6HhK9
Zc2tPUDEfx202cNKUg6lBvcltSrGuUaSDhg43pujlS1JiHV+8XD7vgQ4bJF4rbO0rd96M/S37TQn
Lkc6RZVOe9NApRllmL8IoVpGe60iJJfjIx8WKqSRXLqpHF/w6JCHzHFvkNyLHQ9tKFfUqkO58a6V
3jPq3eLBr7PhBmAGptBCNQ9jHT5MiR9tRxfgYW8pDEta6r97kpxXxxWvKiawvm37eKvpHRJ723pi
KPbnkwOusp4xMzeyhwKs/fzJ9CKsTtFktb8fTrNpNR3vx8m79aZA37c+Xhc7GW/a0X20e7VNkSgx
gMRM5c2UqAwBz6syzIrcv8QgLgapdj9oz6nTPuChjB/6cmzuRO19pKYt3sak1bYwTIK9Jgtq1kN9
omdmPg5d4NygWahXVUnAWUes0AYAfN/xhVVYtU/x7LHRmybBauTQwKPPlnfNQSsIBYm6M+LNCekp
vd9Eix0GPxm/F5lwqdvp47YX7h09q4Nri/gNYDaDVEEHhSkGQK/4m/JwaJsyyd9MK/seuU511+BV
f/R8+1j31bRzUjykFfoA8mPp9sbuYB+CqRfHKsg8VoYVxQ7iDMFKnhwTEkpTxOYlrEYEGlbpvyWD
C9AnyodziTb01XXvl69e0Ao9ZlOL/TXpvDdZM/iRdTTeyMzWHyWfarTTgU+XtnSwHOY+lPqxhMfv
BPmZqzLITl6eyHdzpCusLC2CXjJkx3lkIr0EeIoM9wkzy9NQYV3L0dkM1hv6afukW5ThlqOjF7sk
yclwHbekN+j6ZL4k/rsNZPjNiHBn6aZS6+Uhrptso2yl9mbcHIACZW+er22quvGePFLsb207xuQ6
Hx+8qt9xwqT7TvMZ0XuuTZXLH6ou47sm8p1Hu4ExyF/5bSpycVQdHfBZN3EkM2dAgmx3a7A6/jYk
rg3VQuG8gn6gkKKXz2ZGwraROD8TvZKvrKj6fNDnJRE9Nsprr/qcKJqkpXFZHqbDE8I3+QK0ocUo
Qs/UDxlKmU7pYE5b59IA1To4+Ei2XN7Ja8c/5tIWfp/elHeU+DFe0YbQh8ggrcKOXzv5y0Kdj3wz
Ti5+n1e3WmJ+Li9WVWQOgL0xsBpxU9BjzXqlBsHdWVoz2ltZr2nyQsZw+9KpIT/HiTr2NpPPROfC
baOg2Rf0q3BDVTSACgVGxWnMyzg/DMvvHg61Jpb5kxerDCus90nMn/GKotfeI7DWt8vDWZ+8Hi3z
e2zQRPXtWn9NkTk0SmEzHrrwUgS1ibtE//DyxntFSTPtdTxIG1NSxSNM6DWcaaFxMYRXhzv2qy63
dh7kr1OZBVeIVC0BpCGrKuSr54T8jp2dCgeEHV9+IuB24wsqbppGZ8Evj2Op6HO52BYJBMVKTS47
ayntUPsly7vRbE/NkCS7qRYvZaTMk+lSVNLy0jxhjfTpOMbhprIaPUdQ4et0ehXaBBLQdJd5YT4V
NEPUrE/o0jLYi6AgzoKJ9KrB+cmKdtlffr78/rL3Xz0c52f741dyjbrr7yf/4/8tv/23H+ch35xj
FHt4oDTEdRoly15HRY5bGRv5n3tBlEc6YlMOhvVAKp2V2tTGdXmnzR8jMPLiFIY1r8x69epLWrus
8stTN29SIgh+7y3HfJJr16VgMHLmdmZDPeeEusIlRAfrEPAO3oemM9BTTDiY+mynNpjFcwdvUE2z
ofjz116s0rcGVfIWoyZ125bP0c1dH1exkC8NKnZD3Ncnz8+sTcgkdTXODzN6lBgKRX36ekhiSn4a
7pzKkTvhuffV7CPWY0ULuCfuCRiAS/pFhOI7jPE3SZbzTjgRVFzWHFN+v/cJEETrmANCa6ttMr+G
NTWMPG34Y3nFr5f9eri8PVbjBAEHx+X9N1bF+3I7/M3LblOTVMoSJ98ESVTDVqf79bVZjrWSEOJu
UncodYgfS/KjJz3raLcKI+/yRgbhbTOcKYevD9yPLSyFeI5VnJtq8wYQJv4x1ffrCCsD/P+5wwni
aNo3JJwsbm9n7nd++b51ykHc/Kmlj0sjbHa5Sx9JyKxxWDZj7tBZTJAssczFdoSP3wOXoNsrNXjk
Z9hdacI5SdaL/Xq07fy07H1ttDjIT4y9L0Xsg6Kbz7Qo4ZAbMsNbw6GBTsBqf5XXHVCqhitVtvHc
fmYDYeevvdJ3tSP2qICRg7yx2esd9T2O6bFH203ifQA+lad2lmvz61V6gxanGabfl5N42RSTD07h
67Hnkf+ljdmxms/k5ZzG0iZWgI9ISnN77PrLSa0NwUcwybvKzns6hyPnOTX/vzZaVJbHJk9YnM1t
wQrzn40Y+veeq1l0CR1YXpGrHzHHBqZFA9theRlrPx1HFvqWNivSgKJWmIezTiTHljIv7enu9/N4
zBF/7y3HqPujAFwO/vE73vzSqqK2azBcb6CcytOyGfv+r73lodfO2QCKlTjqbHkyWprCpbAINFr2
lmOkCu3hTjHqpoAYft9mMD4dfZixWVbTtc1d50TX2UE8QkdnaMVhirB8qR18cgpuuuhOFcauaRZ1
BQ5m2H5sXosYdAlwjerEvMPfjX5+Nzpqunxt6jmWTNcmWoGwWs9QT3nRFkesnYZw8ER4hhtyXxqh
hVKwpZsA/oE4Y0AXBPwIYqWWTVWJoKLVWL6pofR2Ra455xaRzHlylPt7b3mIsk3fevO7M8uGuouW
gKDiN+LMdc/hvFn2lh+aMSHXni72re4ipuviLZUyOEkyBFQxl1bvS/OXMZb1vpjw5jCnvsO5+3Po
BiKbdBvKoA+/TKNrupnyKORNd+nFjvXgEMdYlhNSBBGV+SNv5aeSpnGhs+IdY9nbe9L5tDsQRB5X
ytpqmcMqfIRbq7n3Cy38ERq6sxnGBut9mTT3kw3fwzYGmpLIX8kwQoVbyhigbk2aJNQEgsfHs4MX
/0AgYr5RsWoeLTKfC92ILxTiJBI1ITbYDCX+XlKbQ5ew8uXhshnt/mbqUg21G1qVpktA4xRS3i4b
o9SmGySkqKgZQieLsYZEwI1woKFE1D1xwI5Em/mCigSzGzLS4fdv/L587scI33RQ3GKTSg+OIcnu
GaoRK+Goqm1U+7OP+T82YPCxbmvtByJsCqjzcT1I0D+RhPn1q5RjBpiYeYqUqm6BZ1JxXfawYvd7
MnFei7mJZLXqEUnysLdZ4iE6ZONZhXs2FfMYt6FuPE6ps80Ng55ro+PE9rpera2iBjMxtvnl90Hi
cuwzKShirllmc/WSmu+cV2gTEkbQntbT54xrOoo5ni/fD4/4kdcA/t/9DMUbdZaTmIsqbis8wOVY
2aqYOmhPbAm4BALhJZop6oBxJrnMAlCg9H6M6NKUbXSJO+Nn2xm422JUUHPnQkLo2EZGh5bAmJ3s
ZfitTOt3u+nNy+9NFtPkoNuBYhswZpwDUOhG4vC6uRY0j7oXwlvuFVNz3csYMVMf1Pi86YsdaLfk
5PTU1sjFJV9pHl7khK1Ip+Sqizkuq++1k2ENYl853qmKk/73Ru/i0FhnSi8o87shSsvuHR0d3y8F
9BPdY+Zp855XiosurQgOIzdcaOFIfalKkWDErVfTOfY141iODUSQrAuzg14+Tyq0uv37tGN5mEAu
2vqp/VEskpJlyvF7122KZj+lKQoShnG/t4IJNxDTEjqxqImiu2o+vozfuDDr0zJ+L3vLJrIw+KfN
dGAkRsGKp+K9sbnFwtB4Wp7Gmp9LGd2d29tqF6XkYODR4YlywmpWFlcKxVpDTKwLmScso7qcmrUh
p/xoIrHdUNBELlHNkVzKphWdoXk1iARao7GkvQ1+JjMadcodI8/JDvqmCpQ0cHR+jX6sTsn8s2Wv
6AbaN0RSIYNmQMV6yFWz7LY4IA52Y22gs+AZWIbvBbAS+vPQq4U7Lwzs49cQ688zyGVIX47hez+g
FhswSSWggpf55TJvpDnzLcp6qDjzpBLBGQuiwO5DBHOJgmOV6eFGT1r8GctAvMwrBSL/dddHFD4m
Mh2JW3OQTc2bZfwQ8+hud9N3oRq+rnljzN/I8sO0Jhk+iMpZapGpPTzcYzdLe+S8iYtZ/rPMepjB
OMfYOSzzHX2eB5Gd3p6WveXY8tAgJbLSquEgAidqDoXsHoil7nZF03U0+YXQabaza7pQhCTx57Q5
kL1H8wg4H89MhvJlbzlW59AWXebPnKr8YNlAou1P9bxZHmoB5jJkBdmq7ujybS2VdUj6CBsytAnc
S337x8ScnCCRxuklM8RD4etqHfVRdQdT72akm0IVQJDGw+ouDBN540zm2+Ar4ywkFsYBNU+reQ89
Tfc1MSoQn4TmM8MviLEOhF+sM218qjzSC00zeDcEReOEO89AqwxEhaJVFnYeTakouy4bA1ara8Ej
pZ6ntnFYm3dV1VD4Y8kBQ4NF1KwxXPZ0n5czXJP0EKO1boYa7ZbXogPBOZPQeBgOk2m9AfDnmiWp
/uDVeXRFWf06+m52aGE/XhI9oExdm68eao1+8snkHi5BUpe7IW28U4qwdGVaRAaQ6jjQLx8PGqJt
5rEE4oYKuBsQb8A6BuDAIf4sQPfJmOozeuroTiToeVGu+KeUwXI1GMFW97S3nMX7wUvqfG/oOD6R
f8a3cujSh9JKnwF31O8IwsRWZuOj4QWA6/rUqzfIUb1Lo6V/bYSZf7OA7cBbgK8cE9Qa6dNFGv14
nzLKtAirX/ug5wZW0NbyC/HU5Hbz1oyVtirJl1grkr/XeqtRvuwHAhBiNchH1frfRwi7l+UR4QjB
vsvptXkh1sZ0ct9ES/J2ZrgWiI7MfVtzMg73BEA7Gx3miZ3E3PoqQz+I4Q4TLPLgbHzNIG6/FFWv
6KoDvlseYkbYi8R3HzjRkqckrzaWOUDNIh/U17SGVokl9rUAsBz3o7rvfBpBsqsOteeG65J75zqE
D3rNC8O4TyONCBH7W6jn3WNWkzOVpK58tm0wbkx83GvWO/6x1B+Ybla3v61duU6jvgRnf+V57ic8
RyzloL3Iya/WikBVhEdgy7MgOWdjnl7Gorvpovghm+fasBMgvlq62qlCV7duRqN2qOLxW6IL+uvj
9JKmtLBsaFAvmZ9d8sjI77GI1S8huXQT+LYn5cVH2dj9taiA2pUR96pS68SdAYrrTuDpv4yjfi21
p8awqFiTkrO1DWWcZjTCnoA+yJvZE0Oi+SzRYjE7moPXLCp/oDzEuSa+9+xzxuwAMmH3LV5qNWY7
EJf+C+/VFo1xNw7e0a6hty6bYDJYqyn6ZkEn12Mu0tvBBmHl1R7x4lmPO8PL0J5zF36QYfSACpvc
F0XCLp4b68ZyyMWkeESeISRb5JLqLSxc+ptVjru1kj5rFtnc00xkESSuMb21vJUPqZz4NJNd3uCm
GY4KcyzRr5HZH/DruVePJc11fCqz8il0mvpxqgHsKq/Nz8QyQgycESV5Ve5KI8l++OIUJ1P+wRIc
mXWuQ+kYPOdCRrDEsA8nM06jR89DxOZaFKV9FT6Hhv0kfX28WR4xhKJcslqkr/MPu7yIN22Pehs+
0CMFd3CyaRdciJWhsI/pNcMmb8nR2EuAorpm3iRClA+/T68J9xJ4RkB1eu3Z56GbOmb399LBIlzh
wriq8S6lVHjNLD/8vfGn8JeTWv6pTr5jkNBWMjZiGJBN9NiQi3vMXG1PMIuCnORFP4w2fB2c4iEw
O/3ZGp1HL06aR89ptbNFHWxDexQjBlL6ZiSTx9R7+OpIsQCM+YworcArhz/lpQh4Y3L0kN0P6sZN
aeoDEffeBjc2NlNTYJIm9dB2+KubPWx0PcVbnGr+45LkGHXqWbS0RGyMHcyUn8siVM9Sbj23z5/0
5LbKpTjy+8mlGDCu9cUY3wpnBKwYRPs487T7ZZNMLHAoyPWjfQcRbniGugNvvh0enDZWz0Yxw6qG
/n75WZ4al7YfeoAF41lmFeHTMB9vhXLojLgl7eH5YQih5fcPcpA2rO3163KcSjB+jx7DmSSz5Lps
GjfUZiHXfLWAVMbzhFuJyXyQ0LT2ScN6UNCF9aJ7tOZNNzHeRC7hT3JwcSh3ykbaIN+WR5TxxHZU
SDgjq59swG59cEoCB4AvYcMpBHN/3VvEkyUt3MYxVVd3LGGLWHPz2yJ69aKcib+hf4CnBpTBnBQr
iHm3zLvhvOzpriPPxiA+TahZRGaCkaDyUyGKI+/v2JagnOZH9DGq87IX2SrepI4+kivZI4IYvXa8
CqalsJNNqLpRd2A9NV7DUv3sOrM8jig37py4KzZlV3OrmR9OeTzeRbIUJyuIX5dDmeEUAUk3/cFJ
cu1C6ZWHy39TcvjrvwlHQmssRbjLiLRieQCQNjS77pFcpPAmw+VK3nL3uByyZj+ki1jyvBwzuASB
/AkQBfN/WI6hFmUuFcg7HPDd4ySYIURFR4VhfhJJGesuFdZ2+aGMwxdgpfhCrAiNGEv0HFq0DsX+
sU3AWLaupu2m0LSOfk88lYfU+2zWlKyWXykb4T12dNAhBQ73y6EKijIDXlAe/Kj2HgUEFy5Dh/K0
t/KIQr7SeajRGBTIJbUEBSDBdBvLyIYj9kFJAx73hSSKQZfxuPbTtNqpTMvvFA6mXRQ3WOoUxrRC
uO6Rhr54hni30gzie00dkmxpOB54/cG7Yc3PkrrM5Vbk2A5DtziXgRWeCFaMbgIy7sg8LhULGAlH
0rcxeOCbMFl/FSoX28ocf7oBxAPJTKNaneJPCey+NhnH3jLDoNaZ1NnGaIHIuOa9rca3ziAprpBI
4Ek2IfL9V8IkfW1P04OfuS2Y5eQBF6CVjWfmghrulvQ0DfaLn1gJuQUIDEGFEbLAd1lG05MjshsZ
oFwN4AqsTA3BlKs3yL0sxziHD3kyfSBRtNexAQ0O0lfqvsAosdYZSsAp88kIsX7audhVOdp3ve/j
xxSCVTvhoyg4OafC/bCnaDo0noId46kPS82RfLN2Y8zKvTfY8tacsMoOkC9ZTVcPYEgvSMXO42D0
c5IS0aSV+ukx6ZxVlsGusrCEasxtIDFmPTbEdOfFlkWpHx+exnqdu25/NoI5ZAoCwwYcPeWt6kai
GkQ3msNFGkLSV72fRuFOq8wyq7Uvp/tU4Gdup3yrTNAjCRE3nt6/mgXFEUIz1giydrYTHbUW4lsq
kwCy63Clt/YxEscOssQ9hJqzJ4DiMR1tHxyFfVvFME5Q5FDFCxDVWc+DWaEiJwtBK4ePKBGPUpNi
U4UzZd6fb9sFjXOgmSz4kJbHNraRGmFv8GpLO8G7Z56rCb0LTh2z0aeDbIofWhfP2BrQKw6m7J4v
e9+n2sdAni7oJ1YY+9xWR8sHLOmYpKe3iQnswpg1F1gvuvGzrMPj3Hkzhry+Rc32XbkWvV/D+Jjc
Or4QqH4HW5zSrC/NG6uzb8sAux5V+Yb1nDWDlly5gRgDNxvNXoUvOxzbT1IZQZaGBJoEhX1Ocx/j
8JRwe6TbMFBXcBxckbHuVttaiFt7AJeKDQcqRfwUZ361H3py1UDyEPXgDOsUEQrx6O5Nn+c3REtA
GAytB+WxUlZRdJsX3cvg9vEVz6N1Vu6Isb8C9pkRouhWyT2KFvSWt5KPui+z6kcVensJh212Le4X
M4gMW/JBTMgrBRzxzNwXbXrFlUOkS5sw8ai8p4FW96pAeXTo7fa+Ik4QzF6860QE5NFBhUgJO9Fv
BpOA1qQ48ldM1q7QfwQ1y8dEN8Cvg8VJhvrqNKRB2qMnT1rrgujAKFyUXCeuhVO7RpPE31+ofDWg
CN3Q0bzJmvAtBx1wNAG40bP3z1qmIkpDkoJlW+9LO8WADw3OhgEaTwmXXcEnUAJsWoSA3Etfcf22
Oz8Iz70O+U5Ft4VugpqqWCb03jpQWfiYeuo5mZzZhc30W9zqLb3a3oY45XYUgVQygF1pC32D2XyP
p/gAQpjTRmGGqjUkzNwgbyrxKavKvA/hT69ElRVA4miYGN2L544Q1nE/riAyexvwLCu3IdrIqMbT
iE2QQI33uCArJyQBeIWntVnhFEfg0HkIpShPrdPobTDgEU5PXrr1bE59Jh+rYjR+Edj8LSy9Dw1h
G7WX5LkZsB62WDRcIMPN1H3GikseT9pbkXfhoYlx5OhyPJfSwessUHJPFcimRgdt02T+xiwfMtMf
H1VqnFv0i+LG0AqINcxcqRV2z7V/U+bky0hTL+8IiPrOLF16E6NnEJ8t/lKUUQe6iJJbkkWHihe8
HXNNod5kAuWqdPWTGVq0cqUCCOhoE/8b0GHD8LrNGiRgADk2Zus/1FH3nmN0v8AC+F629q3ozM9J
A3avtOK+8pqPgPnkoFPpQDFXOZ3aOiPZ0l4yvboO74vlV5QTdiq0PLtJsG37sRbvYbH5qynWj8lk
3uWGve17M92K0sE51ZENmU1XlzWsDSxTC+Lg59Rx//IgNWpN/jZNalcMydUkiyisrX0NCXOFoCb2
CLawnfShUu6zZ9KMGZ1jbjC/bFqSO/hrHgckXXSGWwZE5yrK9HsYk8QZp8kPF/i7HtmvJHkiYRfW
N5jmT3qA0xde/q01EbCZi3CP3GLGhE7frcLyIO2i1wnFtjXs14JJ1SjLC/EntzZ17KkGuW61AvF0
m91m0y4TjG2V0ydgGl1tlTpGhMc/Vxs/7whP1txjIFi2Z5zlUte1Waa2C+Ocqxuw+9pOqPqKOLtv
kkuuG5zlZK2ApvW3vkbPL9kYsLFGT5wH1NJQQjih/ZzW4TRzpK0M3WLinot0QKskDpQjXu1ScWse
rdfGpBWAMPDTxxOANwuhahtTJ+BvkU2y3Eah8yKGy+A2ANQMBpORzpqFu7yFbrTuOmC9KiPmfXBh
SkZ98J6XUOXDxh3WZgRSO34yXehfExLxQJNPvmrgbhNzsnINUKdgsVb4UgJm3Gs96feF75obN6pH
qvt+h+p38i8vtcGEE2kui5Yy2+giB++pjx4ebsgkbc0tvUV0uKEsFK4QkN5QB9r5I8S9KGTtk3r5
OvQhykF6/0glXkhkGQxi5gN1tgEWUzDrXKIzJYdHRJdo/rLaRow9/SBz4ykM+xjd9TEeQvkUNo+x
8OK1X8XQ5BmLfG1lMxPRprJBCI20va+pOqbDz8T+YdXk/Bp4/6kzWTCqsXC0DaM6qqN+sG3M5mCG
Y76ctaZb8AuR1nqD+UmjEbYWtFOYdhV37rL6pCS7m7whPcYl2n74BRN4On+8IdECQ46FliLVoJ1T
4L1TJtoEzab83iI/8BtmSOAAdiZaGiYj1o7SLCiSmabV2lwuYSc/xq6BmpVRMGfBuSI/GXMAc7bC
X6OqOCithnLonVmCT1sYGufG3yB2gUwe1fOAlLRqPwjnp5blh8ywnF2rcysznPFXFxucFYEtZ07J
2mubH1JZxkXltKYL8L+ryEvPCXr3reZieynSsKFJHR91PyV2I29wwyScB4VZvARW/I3oI75KKmoB
Fcs1YSUUFoS9IdHoY0T1hTHxVkeatvKy6M6a1HPumC9W5ayzIrdXbed/miL6NhGHxTSwTbBacuZ1
AcmlGXQvw69M/iDkegFTBQmZXwt8D1ik45tBDoQi99apJFUirNz+KPErbTPd/clwf9fWwc84JNGl
KfH36m2nraOSokDozM1w1DErrxDe2g6+i4iVXYuHZp16ctrOAAfTF8ZOTsl9bRp7zR9NRHrpfU0g
VCgQL9eGA7iT1hfuc1QXTWq+mE7yg5yHl4nYXI9ecByiCMyTuLvvGu61SlqzCYMR0dbB6vem2gn+
G4XfdBvqfbQSE0JrhHMboMe/mro428nwgZIJdmmZbKLUJwI3ZlpbavXIUA5hrYsHlEDdAX1hs+7J
2MFzA9WiRiq8z/OYzqNWEGkSfY8tfB8TndOeS4zK+nQNO146rIrbgbrg3jbKV8REmwB+a172m66x
DljAaFllaAzS4ravpXupCaSqK0B0RWZgHzQgkqYtgjAlOGus6J32xq7XEB2LRL+McapuayIJ1Bi8
DyOZYiSRokpfN0by2SiHomGCcieR38r2UXNkj1qy0FmsGOpeeyIhc9zacsBBVDNZglSdrIqQcSc3
8CNIR52LLtipRDx7tsEHQa3Gyig8N1w6JytlIdoqrJia024Dq7gl2+0hB9j0ZoZUD6W5RxUWkOyW
q3XuWPjWJIbYkin2ShwwKZG5UlXFhkiQ69B7RP1M2DNYWzwrASA2dn/VDSYINynRvlpcDFlsWBv6
Nd4KAASoPddLruDBk5VDNg14tfsaKimgvOLT6yVWtOE7qY1P2RS+6mRdMHcwP7Q5uDgbi+kO5YCz
d4i2O/nAfq99nXdbzoiCN5nG6z4qnuLgaEgXmV4b2JssDV8nl+zgQR/gOXTfjJAlXoJdI22wFXj1
behQV2nUVUWfASaCR1JZ0UISibGDcLyqFVwGe9LzG/iv77TPk3U+NcGKRSBBhc4L3+h6ijrjCF0T
kdVY5M9TEuFaIKikV/pVkkuOp2wfTPZLQv0nwhSwUjS6SsJd1okPLpa7pxHH47Vqx9vCH3fe0EPA
08J6g0j2WHP2mCM1KUfN0vRgr+fkGMSB+9xXSXpkVQ/E3LJtGj6E0+jmtwjJRjVX1Alt2kqH+MO4
ab/JgGQCpE+1Zp5xa7ZEmAa6+WCCadpUU8yNPHd2vU6R1M4StONAc4ghoYpW9kg9Y+zxtJ56hU0r
hxdeVvNEEm9akTl7mg3cumwX3G0Q0DTBqSHIm9lGerXOQp6ntj2mVMS3kt+1TtZ6NysT4/Qj631v
zegU7/2onbbWIK2N7iHzl3FBsGtpRds2e0oYolAYAH9M2uhe5LG+Jah0DvJ8MFqfPz6iB5pmrr9J
E+bkg48OYvRA6zK34uZ01FiT54H6tEr0e8ygdu7g/dCV5R6gqCT7Mr0NtTJfO7b+sxuINqELj8y2
Hd8MGQEbRq+wHI7VB6WQaQ7V1lZDNnwP20JbE8iTgf6yxiOAZ+KNHAbsEZxkWp0Y3QdcFsUPFEoV
S0YArrE37gqlrAML5g94/rCJun0qOrGZIv4OTB7jVVGNeLs8e890rNzrOhEJXvDuGulMIMgeh8m5
jsNcVG088F0mXRU6U+STduuMRt8htMgh4ubCqj6ryRtRDIa+VjBIlcHNBMt753GDOyJtxtogSZWZ
G1S9z61VDkSsubqL/z0rxNUjYFBX2SYCgZS2rU+T39lao03ZSnc4w649sJY7FRP8FRlYxGzYrCU4
eny1+H5dlhNoO35gue0eRjBZFe9IBlb1mPkw0mONRklbEytpNN6PKlIjpl3uWb5B4rrp7tohsYjN
LRiuh2HjKsfYTY2n3VYp9URiKcjqSsRB9O3jaI/NPYygtQzRiqo8vJO6VWx007y6wHFLNSRcx941
DAwPQS8TwGDut4uMOInQL4o5/Sg7JKLbarJ+JyuHP+BE7Etbv0rDeYKANbwi8r62xbTLU0e9osPr
z0PSVyzJMNL64scCJvxfdOM/QzeKORDvn6MbH7t/ufQf/ye4cfkvf4EbHf0fnit84TmIaj3LdaAz
Dr/a7t/+VXOMf+iuTyy9MWd5Yn8g8vgvcKNh/cMw0G35Humprk21+gvcaP7D1T19ThEm4RG7jvs/
ATcaf2Sd274wPY/Wt2FYlukY83v4e7rfIDrHBb+YbSgl0nZwKKa+lfJBeyNJxEUPz3R6lkB3k776
29f0F0LyX9AV3ZVx0bX/9q9/pEX+Xy/8R6xgoGxRRN38wv6tRSR450DIfXZodf9/Xkf8waacX8kn
NnH+hD4xgUtY7d8CDBNw4oYzf0T6Howf3oMmGogi4Qs+sRO+ur3G9ala7ZFZw53TRw+e0x8VzV2Z
FUeovpfK6I6aRiDcoI/7VGWfAffRxjA2PC23UmclXf8Jg9VDPc4ObFZJ1tZGloLQYV/Ecuc04yZP
+1u7C/eFll2ESk4M/kB9p42kG1vLiPLFzD6K9478BogmR29UUNPyRIjce2IdkLxDLEerOO5tLPBD
z6yplTc9mAQtEdehyy+yz4l6A8kftJDrtZfU7xHiaZdU/Dtr57EjO5Zu51cRetxs0JtBDxTB8D4i
/YTIPJnJTbvp3dPrY/WFpNvQBSRAPejCQWXliQgyNn+z1rdIv5DWNvZMEukyXGRsDul+qxZiQu/d
7b4+okpZC685xAYuVZneDMs5jik0QsT1wGNCpJ8Qt1gah+SAxGiJGnLHpz581B5wORqXCt13mlu4
jZi2jMnXz8qBXpTSXmk8ht0al3F8U1Fgcc/fE+pKpUcgpJlbu0LFJp3bGz4KOqUE00ObJNtejZei
7oieynxrgNWdhFvCV8wY2369LpSBFSnJFIXYw9B/agEuTqpYxTY7sQJlIwtpNkGQHCmQbqE4NZq5
doDWRLaykrbOPjvdJnr43qvJdmNiiTK7nhQlttHOYyQwMIa9UTI19RAFd1Ie7SiD8e09MeA8dlCv
gf9vnPGBfsBXGno1jzabyXZc2rDkPolD+EXL8q7khwZcAii3T73tV5JLHzp0IaxmYqEccw9egUXI
Ijy6hM/ONjceqicnpGJW4ptJLTd/Usw2F5IuqS+mJT0wegAGMtDG1RZwOE9lx6KoaXcJA6vA9I66
O/jCDAn3IyIu6NaWWe+AcNq3HoV8FfarPhQbTz9gywZTY/Bg2krutmFoD2lq7xFyLaxsOKuyX5sx
RYhCynFJFAplYJ9mi05kN/7pd26zoyI8d066VqcdcBy/9pItbRyyNwgW9hJ8z3n+L4FSLuf7dizJ
EjBwimSTbyHjJyPgODl8s8ZulWqGLwb6XzU5MlsGWz0R0VBf5lsuLqvP3rO3dUZkXDKsECTuysbE
saVsh+HRBmKlob4zbHFjk+63hLdYGZHGfbbtEmsh4hweRseI1NzinUXE/ebQzNpj9N6x1THU6pK1
2cf8o02rrFou6ZjzkRKqMZFhWIunrpt8cpP3NnSRsGZU5dCkatFdAavTJ9ZeZ6bURdY2m5xHZSpH
B4Jy0I8bGkK67bNdaFd1VbsdFNTRt0qxCgGzhCkBTu5t/qtyyCa15uHQJ8NCAuUwu4UNt4HtCdQD
byZWbJv5zevFhpUGWfC+kffsj5iuCG76KDyVtfHnr2sL93MdT7jpi2FTAbdR03DdSqxSQ7hPa3Nb
xhQdYXKrlHSraB1yIMPvwv4sx3Az2NZ2fk+j1u6UqL40KisNO1yVbbq1EpUsrH5BMPfO6OsdTNGF
E2NJrQacKZGPJ42Gk+Lt6iKjbnxDdJfGGH3SlDaKDI4Bn5tMYphj/buTPYowXJdwhDCnGhwPbKH6
mwJFALTje0aXhrndea5r5bWR9C8BkCPayPn4BIjyWTv5JdKdU14ZJ7aM344K56II70UGCTxrMN/L
KwqYVx6si1znZqIaD9nnzeIa9RB2HJFlfDTadBa+LBob5ABqy5ijo2LPlKQsNfjKtaiIBv5ZhU8q
gUQWR77RU1JlMDpxyYtfV8Q3ELG/QmXboi2nqmN+wPAlD+xdmpn7MqE/4FRX8+LdrM+CIyQC9lBH
rJtMbv+i+mRKcokcSmOG5xaEFTe0CambYxrqSxESXghXsSt1UGDBMdHagyAaCMmR94Taf51o36ZU
Xu12OGehchSczJONbanl03HTfaHxbrrSezRxvdPgAaUpd6BggRaRqoAGTU36r4a9oskqi8Xfmg/j
MTkJchr1yBxhIMUCq2SRBUivlJsdmqRK0WuWAVRAjhdHP3mNuXWc9AoR+IxKYDPfldEFH9otdHlT
SoISrz23fX518h8yzbemIPNE8vhhMGSn6jLTi0fnsfea+BxY54y6clM891Fb4ghO6q5X8S3mXGtj
62TBKpyTzqtNV9QU7uM56d1nWan4wH40r33YObcu16RNP8rKPJXhedY2TaLeCc9Bf1JctNE6TQMw
9xbmBnTO0NsgbMDKkT4KBLma1TCYjD8QUjCyhg9aFkjxppIkgXo4pzTFPMSJ70m3wTBhmgu5YSY/
ImzXuyJ9/4xS80QfdR2wdiYkslZc6RFTt+zcZ8sB5hQxcm6mQxX82JP9TQXwDUBqJ4Zyo+VMQBLt
PSewvK12U2XRH31C4PEdOeKIbHalYaFlMLZzbVIGzMwq594TXcnOEpwkmOKnATkr5Fu/YZxfwr1v
Qc2Yirltpdi3VDleGu1jTPXwUDdMSNEDdeseB4Mi8PBM0cc8RKvqEuJS8dnGaKcLYYAbcYt3Spp0
DNfmJYxr8IXuvWMnjhjeT/7M10Eo4QWIb999BjRrnfCgnFNQ//9tOV6jJCp+vqPPv37vH1mMVRSK
5i+m+f/60+mxfvr3H5hfx//8CaDn//G6/M/m8z/9YZU3UTPe2p9qvP/Ubfqv3w0fff7J/9t/+d9+
/votT2Px88+//fmveg4Crv/rjuO/V9nPv5Hi+fl/tRum/Q/bUFWkC47qebbqUVX/q9swjX9Q/jqU
v/QVMOFN/pv/aDZM7R+GCqLcYSaqkTPu0PDUhByJf/7NcP/hGioOQRuOvMuuQv9/aTb+jYY+k+t1
ym+wxapp8Rr0f6PEu4ONd1KAEk5KbZvABIKaIF9UOX0XjUjWvaiLZZHND3KxyVOCs0IINo3KXN5x
zW5P0goKX7u5WbIGbuIgImXVQx4JZKsu4VhR5SbROPXx//Snv/4vrftpwXGQ8iTXL//bx/5/6GB0
mji6o3/R8Xff//wbb8jkf45t2Kptma7pWv+5exI9LF+tIIUrktZbIrM3bEWMp5BDr6q3lhH8olYq
b1MNSIeYAm6NxN0KXU3x8VTUm8olT4sev4FX86ioD8NAIJGm2Sucmw8gj98qjvimZJSiDC3BesxK
CQOuH4jkwDVlmGk8TzsletuSmptAfh1/kl6QT5n1wldCZmm6Ka9NEp5qSTxmmKuBnxfxh9Dtg641
t7Z0ATn2uC7MFIecS4w8g54BTSa19thEp14KphLNDzA1pqozd9Trp2VTsSXpoldig+YgLK/1nal8
dkHRJCoSsOEW9fUVw9izMuUfkfhV6gywIO51F5JrzSSpLgHuF6qzA6yxKNv4xaq0ZeaoEFKJUKvU
C4qCq4GzPtQ+8tpX2/RE4vIfYMo3FHVvRhHtChK1xKyUjKNb/RwTRoWxfDvHkathfIAifDcS+Rs1
1r6dyi1GHxqmzMCc24mPVjchecUPE4jhQq/0u0qMFa4WEFb9TpmBTAlpciNtV2sexmo8CTkc+b6d
i60yFsciqS4SWsIyUzoGRNaGndu6FMxg+k2ck5uZqHckD0C7xZMBD1nsdCPcePCLglAjDTR5z1yS
p2ttl6UtILWRSFgTvc4jle65iMubihTEEdbWwyMDsXersrFgM9oaoFNqY2Po6CEaGre4IVI7vVjB
oTWjXdbKQ0IVU5bVBuVjWNB5jM7Ss5hkoyeEsWYedCx6MtzbjbN3PGjpQUi0rXIsXHlz6zk5vkCq
NtCYATclnG2Hf/C9Ap06UKBoxMnks7SaAViesBJiWTmPvqP03bKmd2RGj1Zyg0pz1efjrqFXczvl
3GrdgQjgUxHTzSlUYka37UrfFajiYobHRWl8hpb25jSCHGpr+A4MmSykmqyr4pa4yqEUximZIDPr
0atNjIJbEzbZDe6RLdciDbn/YX7VhnfVE+UrgX+E+ByymfOpRxSYekPVPpEQEEXBO0mtH6xOs4yk
S9JLlUzZFsVwCI1xW+DPsThI0gysAXqtJnF3Q9hdAT2o2fiMoPozzhUgP7k3t988auvqK3fVp6YX
R3do/iQErkNpcHWWzEwEMpDeLApvsoOmJYuHpr84Lfl3ACDr6jnuM18fWDGbZIyCAZYW+xfX+ROk
8VlIWupW921jOEdZ/RJWyH0s1AHDBMpKaM5p7YnhX/dTY53mH3F1CtWhyu5el/hVop7UULtD6X/r
c/MWB8azJ7ekvX6UY7J1K9W3xfRZm/Gn8KxHS/OgP5kdqv2ge4BNOrHbPE9tTqkkdhEjzyKsjlpJ
dZFn5fMEmYuV93RRM28rmvDQO+Q6ASWEZXsPJfZkI+t/GBIjaOqPZZ+0fFrjsjG7YdF2ww8pYIsg
rL6itn0r7L1nstmtv111+BPGApkRgbOLThmulTSYBATWr2UXZ6HOlnBulibTEKZomYY24RU39BvZ
ZzjzyWOIk0vtmj9tqV5rjOVzFBiScMvvo/LNLSzBsvBrRDqntdU2HbItur4PzHlPKQiBPGgegl1P
YOm+qzDA5tsycuZEAzi1ZgBsXd60Qb9KPb0VXgTp3iGVI0y2aaSzpXNWrVZl6JXGY5t5N6FM2/kj
DIrsQ58+kP+Rt0ScdiAMfVtYSs5L4TSMPlEIPwzDOupTR3kH65lBhTIkZ0Set4bVX29c7Mp9KRv3
iSC2t1AZ70UQscjPN840PnDGXZQBIxMXwkoS2HrixBnwWiv3An3gUuHNWfFFFEW4DUg1B9u9jLVe
MHaix0wQqYKedvp6PZbjJfCMTebpJ7V2nlJSmFSLBa/AAEAywquolQuyJPJD421o/+VpRqtOBmaW
IutXDlnRwZKLt1Jy+rTZYajQcSH/Oc4HWNO3iAF3o5qcsBf/YpHxsChP5wrEhmR2EHr0EfnFKgfE
k/o5t4Jy4XJOugH7dn1NBO29jcFTWNNr545fNsF6ddOIJYjK1hf5eaigAhPawIcslVtaunvWTui/
T3B4ryxpOJ3DF7arDzkpW1rVLbcF6LgAB3uMz+sJBtlRO49jsM+7FriKfdMshLHBC1mFcE3aq6FF
z1Clu/HBSztVAGKXBjG0cnqOAnXrhQX8OuNFsbSbXporj4Or6J1zpQVv9J4gGj/l0e3lW6AEuxig
QeM6x6zr5geiZaTPVVIx7U9OakuMJorXqTknqbcbQIhi0xrmPgX/o6D/at5qu3xxY0692jE5ocZx
0zT6vPKtnCWLJiAafu+ihS2EduvltOu9jHVg5GRLfehf7bEivySCXavwX/d/uSTAdCI9r6qzkSfv
QRz9sDv56tT2bkYO228knDnXdkSKa4QcaswwyX68x3X2YTnFa2nzyMjTX68TT9YgN8L46Jk5EDD7
MUg2qWSD7mQSHtVoCVB/49nxKYPRAc7uTtTxiySBeNLUfWPBs4uvoTbuw2T8ExSSNIQWEbaB0JCP
aFT4ovHrSPf+ykQHX5VuasF0Ys70eRYlsFeXIZCuTFeR0ws5Q+dPUXub9Pa5y50fz6ETxnX+UubZ
VkPmko5HU9OvaSQId68f5ijvFXsyYZavPzFnHBkX84tP/KhwEdqBCmIkGzFlSFTWn5rc4L31LR7Q
WkSSPYOejNhaF9S/pT3Zba4hhMtOQ44P2m7v7ILflXR6rvSaZ4+1fYJF9BFRq5iIPSXid3cgoMF4
VE10bUEPOTL6wGMM4yC85BYFk6Fus1wFnQspcXAQ3jO+vkhJLx5YyFxVRK9XVSEO1owOCWvMwGvH
U0OffgP+i5fBs38k3afDs5/sTTtfAaXDMpl0e+H1D6VMUYBi0URvtEP6fkPCJK5DnQeA4OBKMxDG
QGFuBOdrEjTLBifQboQS0JA36Cjh1YT9v1bN/sVIEGY67ryYTxq+gZSuahCRZsRSmoil737omT85
+RXpQXswpLaL1SjmdzBARYLynMA7XKDlWVuAo5aWhTZBWMWDtN1n2h2qvQkPGyGulJCwAkJm66Nn
4KDFaZco4gMhyqsyhtUm1II/PfyldW7yFHLG5M0CcofxFbyPXiE0n2ZQiUQgXsgkX3E5jIOHnnXZ
Rjaxz9zAZQe8ByLN2esK5Bj6SxUQEuyqjOw1QRjSIO7mpMkVKP1uk5so4/lOIkuugbBYd7XPLp43
4agP/0RFeSw6yH+lopwGF83i0E6/FCdPU23vJSFz6AJ4XTG6UTMbEZM145uoTvZgovgoSTuZRufT
oJFYeegTAh22lmdmL67Ho6Jt2JbyMuq0l4TQoTnPyDuJGhpzpBN45/JHPbRwJnUNRU9AOsUQ/IKI
OGci+cW5L1d9xgMPbelCHfIvyldjzVs/ToNKAQZddUuSFEN2J/QWa4xDLGOpiuAhJi+FQh6yRtjH
FCvBNp0aTrqCWPMuWWZx/Ohz9GJJXBc+lNkFalPj0xLjMgE146v9nkIj4hSKrqY353OEzFlFaYs1
Fud35O9KWJkLh1MdeKqJm9HtfAbbd6KMyk3jok8pWQrgLznaQq1XiagYETZzVO+grUHUDngWuaXI
uHMu2B6dS0Dm0sJN3C/0FZGvtyWwHOSqq9FGDi0QkmEBzLS1yRykDeryxHyTMG66VC9t5Kq183AZ
V3rBvInIoCAHRmYHCVIJgnvx9BY1oz/jV2qu6qdBtmtclcF6joYbFf4us5hmWxIPsYJ+2oSg99yj
b6RArq4FGbbo3dXvumBDEas4rCc2US4BFku+xyL7mLnDICtje6WrHQkKAd9i/Kd8V6D33cpNGhCM
lo7OTjEN8rdwzaAM0QiCmoWo4VipmzaWxNKMXb6Sk/2kW8FepKg0nbI8dxZNpGsl54pjZoHaLEfV
VvJUQpyGVVPcCfYB24Qy0m1C7XU0x3VZnHP00Re2PQSGTcMpNSyqqfozdSyIjyGkOEP7YynTfSDr
MCRj6NDwV6c49NZR3SEh6zvJh9PFGIgt9VhBf1gZBr85ow1GAmq8qtK72eVUbdCcEA7cBfGTN6OD
WNP3xN2Ew2wb6FBvFXoHnRG7a9FrUIonfZFClNk4Fs5QNHu9Vi/Thlq1HyQLp+GVdCKCQ8zmoBCf
uHQjr/EHAPwLMtBKMl50mwvlquRnWaTMG/Q2g7C3htBvbitA8JY0zg4ZAh6BXV7LLJAQhXOEUA9Y
6acoi55bgaa2GtAsQ3R1UjH7MaCcN256C1yQtM0vWJPNaCRka6KH6Wo122le/rC45kZQXK06/0BJ
9WVa70bXaUc7tJc8C4l7jQgCs0g1WhD+hy26Pxa98kZwngosPc/XqpNzxwWJimfENThVveweuTs9
73UIyCQCEbV1lkZ51aYAGafbl2w7UXUm+eyD1hJiChTaHCuqSkwT/VscngoFvXaDmANtNp9JiEs9
wXE6ys2EzG80g9ckr+ptcQh5hizJsiQyq1Q+R5qJ3qSDH97s8lmgQz5iiJxTJSo/DpwluArwK16D
1lutMAGyOLRy+wKUK1x0DaU9DkggW/xQa9vtwbK2bTu82OObJRNJ4Iehr6tOWei6SQCW5X6kVXPF
qEB9uokivCt/aXw5DYmAIPqalaq5SCLEwZOaHqT2y9INAbamPYUenprBPeQia2APanI9BuZTY4co
u5WavIxiRLlo8KrMwXyEQWs8VUn9mpFrENPhZEl0AsjBX1xgJCIP5b2Px7shnW+N+ORayekEkXUj
93eaox2EaEUQhKxSHgqV6H1CuFktJPWP2RavSqivpT39GKJ/ifALLjrrg5ykb3dQfntUKRvPRHNa
KO5varGtyyTlgkVhFGmK/kG2F7ndYbmGDEt4sll+1057rfHbIIcyz0GVbdW5RAZYhVoQpjMfC6FC
RtHSMKeYpFRjmzvyOnikJrup7gd9fw0q62oSZ7V2aw4cAQUN0NowrjK2ragP4xdkDjug0T8D2xMy
zlDEUkwQLcR7z/vfOJ6zZ2z1T040z0LkKNMzSmwouKco5IvvgCBeB6P522vqe+WxikpIvvAa2JRe
UC+d+eGqBog7Dc1PQ8qyRjKM6pxs5US0Bk6rEBMR9/OONjqLlNQtVZ76AEJWIQEvmnQaotq0Oqs8
kbA5iO9KOWcXZdVFdKa1Gdue3NkCuHAzsrbxTMJo9PYYxtZRI4h6rWHXrsXoR5BbPXkcelq8otJP
isOsXH2rE+3k1N1PTxDwAqos9EkwCKsSva9vaRDmJJFUnJccUGXjLG2F74uFXtB3tfKOPmFfEsvA
daBSDFFoqii/0T9eYpRQDDXQi8WZyQTRrZ80fbw4xUZheLjo4tfRji26zqjG4YVL3pDNcawuiSR3
nXuzX2CT4+iu0PnTxlVqWPtdbe6IJtuRIY7idUzuSjK9dHqLXVibj+8cyVrcvYb68G0q+WaI1nxj
EXNzvC2mVvkebJzanQa2VVa9b9sdIsjBnCtvcS6II4xFdkD8QfgD38YidPzW7byl5VgraSroFsmu
HFXjQhrCzU2nHYjjEiHZOXNA97GEv+HnGHyOSMTfA6Cz9DsJbJ2WjhF68oxqbj8ObAILsy/mRXW8
wWz+R/tIQzKf+xQpXe1lBukxRG8hdUMQ3QCcDyQmKeYlE4I04ti4TUxzwNAmlQwHEo9uowYSKYzp
Ke0Jc6o9ymlsjrtp0NqV27a/JS/MkzEoXwjgFn4xT1hfg8OLmVXizvCTaNkzJiv+Cox6g+ecKh1/
Qj+8CjfwlrjPr6QMaOsq4VEq3PDZKYx7YwUEBFsnzQG/3mbE4kgvZ+Hz3Kr0LiTl0DZtHTcldLzG
KaVOF7R/SO2SL6/gns9HsilDi7JBKIfeKl/oFbZxou/rzjvDdbsPdSYBvWQ8CmhjArx6ktWd1HDS
Gj8tbCa8FJQX7V9tIyt5OE9s89UsWf0FYZOFvAMCTTdVWK2cbAaJJbrkSgZzKmgA2ZVijEAuCJLk
BbiDqy7RaeyPOQ/alaEhhVZg1PtMf955IiqkNTpLmM9yXekABFr9PNVmSbQB6aFdg6VFpUwkGcLy
YzHXG1QHuEIhRoaZdxymHpwONRRky7hahwGtfoMmnjJNvliGClG811cmGNuluDf1OqjweCSaDn1m
zMgEiKx9kOg7N7e0tS7jZ5oORmJ6Ln2mN8e8DYhtt51rmBJNYOB0izSVyqnmDUZGxvGjeCty7pnR
SE9BdsNlRnnJEx++SQR61OEqb0JyzrCzcBX7EpdzpFR7mSd0gxROXlMK37C1PR7TCVQF6nLoap+N
l1mrolECEtGdTTG1P+GUkxnRGa9x+6I2AXLh4jpVxUlLZl+u4oFJ7nATa1O6oqOgmlf6fWx5b1Wq
6lSUXuAXPeEbvX0eQnkLOx5WlccsinA0hEDhlP6MGedbOJgbyBcQaKY3u2krqPM0Qyb1hpPWf0JO
Ad8b2jfcX9U6SbtvQFCI7VtKbpclLa/RA1Cmf9GgcR+K8E3x+nvW8YdQnTj5q+7brFqCKXi5CaZU
3eHYpqleqXF5VVpK894QxSaR2HV6ct54QiuYA1AUdaVsF6AsL5XOYYkbtwREneCln/Wwgws+AIZW
X09Xs3FUwtbNCuWjSQy8rR4Ae650Lykp1irefrx3hO1A1ueFYKECqZo1T6UDqkEtTMJuwmWDeOSc
G9EPWu/0xXHoK3Qt0Tfgj8CrYzuxix9bcS4paIF19I3DYI7+G+Hy9Narkr7kSffQ4umH9kcDXIDV
ZVcL7SnIp48cfWaf699FpJO/N/XfCXFWNbeXL+WHk6HF7r3+K9HzYuUMeFZUD8OgGHS2B+4HGV0/
Th18A3kDsTlqAEGR7zTFd6kJ3kaj0O61qbMwuuxY9endEt4mtKkYUu0gcMazI2FCNGy0KgBnrpaJ
T9ouoSWOxQAuJbPcM2J2HnYFOtkknLWOj32XputeG49hpWq0WRcLPhxGeYIIHkSqqZj3kmxVjeWv
Vnq3IDf3tYob0mst9CpJQ+JOXWybnEYzD8h40+QJ62tDTZgHa2qS0yCbPZh6aUdnMiivU0g+pqq4
/qSzPhLKn8zmKa9z+9op+pDB5BPceLFG4mdJJxY12UmzWu61PltrKHL5QIwDqsBjoRCWNXGwQNto
UIkpHQEfeY4ZIzbGg+gJu7XN3xzU2ELvAGGYhNeuHEDLPdR/miLOOzp1RcdTTAQRWLhXVeEOMjCe
+iOkvU3anyrYzH4eeECj83gpTYfwzvpgN9qnZb7bTvPmSvV16Kt3OzF+x6T/SGo8J6V7KDE7ADen
UaYoF3F3ar1NKotdHL7ZIawnY0WFUbCDglv9Cu1lge2dnqZ67/kc1Xw5dXghrbjZOI2zVsTBgh7Q
6EwQW82BeUG8/DzszLpdhoagruz5yFOqBRJN9ysD2MUMz16DYYVeonKwsakzd0VCOAZ+Cw72rVOU
qyzrX1S+jYvRGc5KpsenXJNExDWqQ3Z8u2kFoQ+d8+tUmfRx+pEHwwVSJe5vuGQIGYm+0AuHJ2hw
zkyN6U5FXSXjpUZS5FKLEp77UCb7eSDqDt+J0Fy+kk66qpPum5yljYVnwVKRwQgtIywN+UESUcGY
xdrOisgfJKaREKf10Hk/ZPaoa5yGK7Q3+85V2IVpe83ClpSF5XMbYzA0KRyoGvfO/Lx3vN/AiFrc
kNgOXaU+FCZTwGooumVgvGmShZd+y+pSg7jE8NZ01M+24+yz7/bNK4VKr9agbaEYqztIHKLun4Su
jBt7GnlLpmhBOhV0K2Ga+rkCtSru495PXawQZuqqcB4lz5wsX2WVpeEkzdd5TGREOKpnMec72ITx
6Vp/NXKw3EYLmNDuf5pmnKNGRnuTeN1Dl+57Y2e3kKQFhgVrhbHlMmzsna7GZK84jb7o67ZFGoZr
H23UXTQ9WhZSt5doTy+YDnBBJiOYzoEDayMaNjr9tLW9cmtPUYzHERI2yT21NrXHgGivyjXKdw2v
qJo4JgvkiQmFGObWtyv3eKsGHntaevAK9VcFxbs13BiPhdxzf8JLiv2uNN9aC4GwPTrdsUvyP7ip
i1XV8OVWIpVFSHWzdckKkvFjVtrd01hr4KQxAzUmnCMEqxsrH8kWmHkBnZh81F0adLbCT0fzrSYF
keyEIln10F4pJV7GcWLV6O5IyABtE3Vw7JpLgH2zyx4AqMalQzJwSb9tDyXlosshG2FgC2OGzizB
3/IYRV4Ve0yWAMwvSWv2pfqkC+dl4IwFdvRST1W1dhvmj57uHevAPIRD7GJnyXZWVeC24t+AOPdW
UkHXGF/4HMgQdY1VFXEpO4Lv1h3d6NLzXgaBfLoG/4jRh7CpaHYNU9+fBEYqC3I1iVyWwWAJR1uk
EZM2udk1wcBzsMfkpjHjWvP+OxJxxmIbNPGmrXlzsHVCv7Z08H0EpPtRxzwwqFvbp8K6x0RmvZc9
rkczGE+uTtskvXNthHixRljS45htoPH1PgV8uWKBM5JxCWxASgFDAwXIuijqnE22bW2UUsEcPl8l
wtJuZESY9oXzBVBRY4UMAzViNKx0w/tPiBTI+/08Kay4SbeuGfwKhykJ8WzGhr82iVhKpvjV4grU
k2kpLzx4vquyetYVoPCzL1SkmGOVVrF9HfS9P6XZS+91ZxQkwXbOaBceakK3VHk/OFyGIf4zqGFA
9cBIobN/M4+io22l66OzI3vL14HuHZj3Uv3nhroxJnOEb0u7mZPtpDh6vtTEd2A3257sioeuP0sm
4UIm94rsH2DccteIeuX2ZrRxa4MZYXSL6+YNEl78iinuYAZ2v0o6YfqdUBji2O01MgvsbcMMuOFL
x3N5PObSvVdRKQ+hvML/gh9KleQhKAduLJFlgjI4DDnUUJuQ3zTMMhKL2o1ZKG/B7JKJ4sJYR53I
matK4EhYhTtVedSqDoJymohI6YkGCJ6VqMNbPwXOmZWtYcI9N5Hy14QZUQr6Jvv1Qzs/BHsDjXau
2wxQA/Yn6hSsbE/OyJIJsBq8Xc1wfjvm+ieR6QfP0zu0xBBJ0uqFWS3wCxSBInYc4L/hgLqv+OAK
J9vOoLCyfgtVZTWJpfdouMGIZRc9oKZy+YVB3wJUlAyi9AbWvz0WxXMSkNE7qJa3CwNiMrUy0g6A
7igYAECobnUI+ypcZ5PFSKUT11LSbBuD8mS4LVpps/yysoot+UAAWoeW3bci/WkgPo36TJrZwXGq
UxjbANv0U6Fi5syImk7E0SjHtWBpVzJAGfX6YXtYjicSDQwWkgW1ZBAS+zZ0i7rUgQ1C0mTyMzTj
ncjHXVylW5Nsor7aFkNwJpztpinpxXWjtx7ictgSZZr8MaeOiNyMVAGALFE9/GYYDQxHrG3pnACa
fWIGwOCWMhlEO8zTZkARgYvQRrKsFNacr5g8OeytWWh3WfiRa9ObHmWvILneuRfYbDzh8KJiopIs
WHAO3jfsut+4067lO/iA5zxkGAeDied3ixZZrbcEjU07DSJfraTPaZd/d6EBjCBmC+IFz30ebxVu
tQ1TLZQf2Q0c5VdlipJSRhXLeMi/VZY/cyEyTGw0Bx7NfD4X09OzgyuV64gydZ3G1l2GfXLU0En5
f59y1J8VEUwrjPRIP9t3cwDGUmpHXQR/MviDeKGyF81sH7VrfzqKfU4zEu67nim79f73WE0bULGs
Z0CyvSYwtEO4aGDbm5tT4b0qVJ3xmpySlc13EFesydR8pQv3NbFxDVdQS8OcVQjLzoDs9GHsXJSs
ZoGx1F5MBrPZ0Am+cE7E8wDyN6diw03L9LYXe22MnFViA3oxt1VrYYBI2eA62Q0L7HschG9/H9tq
cPS6y8BWD2gPbGuvpExONCyN9ORKfO0QB41uu2oBy/ixQbbo/2DvPJZbB7Ys+0WogEm4SQ/ovSRS
oswEIelK8CbhEsDX1yLv635Vr6M6ogY96IieMC6NJF4JzDx5zt5rV02/nNz67FqxwnkN+wXOu5ZW
c41zOImOiOYHFTqLspbV1mRuHzZqj14r4LQM5UqW6TDTPM+9ZapS4Av1mHvOKvWSfvF/QW25/ilP
n/lP869ayv8opfwf/4+ILU0dkeR/Lbc8q8/iD4rVv8LNm+zv/gV/9ZYW7q6bzPLm4kLYaLh4j/7q
LU2Uk7bjep5jUZVavo508B96Sw3fl236hu/DyoARQADh/xJcaua/oUo2bJ5z6AbiWvrv2bvQIf4n
iaJn3N6cZd6Un67j3d7Kf5YoIpq3fEO4lyCtwZSaN51EEJ1c/6ulUgXePxXLZqLRryMLJpxdLUof
RYYfXLzOOvCBK7dNPQrGoa+BTxJ7rTMYA3OzGnp8Kj6yGRQN9SNVNcVqmNcbgzyNmd2ZB88XHODj
5J29b8kqvfHoec9Sv6UnIEv4TGw1BM+rpR+le1frv22gY6vA6f6kTgGc2wthdga+eSgsTLGa2gtg
lXPDSGjHVCp7JwYyMoNdpfcHCqJ+EVkBbvaWTaiw5gY0qmVhAkqOBndh63LLrlitFJK8wfVZffrM
XGF/f7H99tJW7cWorX0l1XPZOWpje82Pbr5g+bJmnI3Jw2u+IdR0M3/gdNMm1DJEEMxHd5o4BWGF
csNgXzKMNEAeRlG0iZjgLIHYfzVuf4EAzbEi9/15NiLklvaTB7Qst2nYZmMZniwsAAvQot0iCSUb
U8PIraLRukCRnXIAwzyVt0/pmGyr0fqhUK446YbGrNaHZTZpEVHeTHjzmN5c18SXPh4kAkg8Cg5Y
YoK51zWCXJpy0SwokwZNeAnL3nXgoE03PMNaxGhRiqEES8LELfLfqwS9kDSEgQe7IVgx/UAFO60S
8nWX/oRTtsXPbk5IQocI6ko6SGzC6KFIF+we7TT/VLWdLxGEbWU57t2c8PAO3QoeZvMlpQ72Kulg
fU22RZvfGqzaOFd1Ttd8JK3XruutBup5GX4pel370EwAGXAZkvDbrNo8XQUEHhwz4g0dTXdxrXhq
oYt6zbQtvXSdES3GjTDDDH3HcM2ITiHrcT0aySXzJKAv6tVJvNg17QRcstVjkMczRh4pdSU4D4cO
GaHG2gJaSrm2qSs1zVaLEZDKohu48nH+oxFYcwgrCXLNXm/Wr4jLi1r1qKO5qDtMy15h0WucOgMv
lARc32nZHDD+3vaEs+4Lf9XEliK5yNrE8Kmoot23gFD1o9FA6U3ZL6EyZ90bkkpzrVcGo1/pdPMk
c3uwu+mva4WY6qJ4lUVTP08QBRbCYk9wZsI2fo0u5NzUZ3/gE71F3vQmimxB02ha9g3kVxhgNJSB
hOneA2zjxsWS1VvZQzMQxRLoL96U48NJw2dzNMfF1OsrXQUb8jEpGX2KUQ805cA4SIAzoqeintIk
wpTSQ9nt8I4ZYjxJJAPIeRtn20fp0s4+fYL5ItyKOiS68IZxEenaqWJqLyzOO0JtV1lIqxDwEn3m
qFpiFyvmEtXsgtKjZAg37dAXfdRBDsapS2EK+toe9eYWENjwAMiYwY/u/Uiz2YFPNPfuVD6bbosO
oq/y7SDzi+x/MH7/MhYy6XDzCao78TZEzbXv0XIy+fsCi3Ih4TGGntH+WhPGO9JMD/QAlomNhCRK
bsJOL9pCVNh2WSgvBkYicypfCPX+ICtr04Y6pDFQc8RBLeq6uQTte4VS8tbKOuYm5aHFIHZmRs4R
cEFrZ1e0AfmSdGPoFA0oscgHzlHmuOpDJaCeJMmyZbojGvFoaeUb9WfJHzl/cXt7bVjB2rPGbl6L
AZOI+0eWSjuUJmMQSLzLmHEG02yU3CmevaJ2921wY/z63msskFDE0WhsTYx5GJge6U8e4Ovm8yTo
sVnQXs5SByma69PbKb2Dni3T2KDOqV9VxIm7Ep8qbrqDThYFKIBWrsi+xQbGEZiGVJzv8tQ1r8Cn
kRpmV1LLPzSCg8izISedxXEmKkZqAC+PHo36ui4XeQH21DFeo2CWSMaNFpKieRNWCe1FCQ7DUgf/
O0tYDKPIMBHM6i8Fc6QKb39Dc2T7YQy3IcCIxJtBDVqbde8hlW97TjjT8AUX7xvawY7ghXJND5YJ
bbCiGRItmjT25oMJ0XSyDOYj2CshmLRLWTHJMXUUBLncViaRkjEgIRbCS6tlnEdD9UTas310ovFb
jIhCqG45qk2XUbnTPLdJOEZ9u03KYm26+iPH7TOH9GCl8qt0mj+j7g6PbmihJgwGeEyNwmRnBSBj
BBGJMZLWMYAopCku3gza+kZAp2QOKsdDPVkJi7bdrwiTZQzCclhZ9HmHKdzodtE8gAVi6MepvPC9
dp+l9mugYBlFHbpbtIv6zIxPboBcwbKhBQlHSNq6bYrgpGGmZNUNIsWiWiWeApegd7PSM09x6b53
tWuAfFMO8yv7jB6VeD+W2MnusU932C0dIp2gefFBr/euHuWzJBxecxNSViFqliojXWiOuzEmf1+I
Jl1Zef3alciDgANxWLdTGGruzs4LbRmrfM4U/aeLBhKIiaifge94Uml8EaXtrsTwVHUGP/I2sqqi
B0Jab0eZ4s1tBo11E5wqIW2QrKBML1z0voLkmNLr4X445fOUTeepPxnQSegc39jplr3XmLXM7VXm
okoAZ4cqq0iMlW4gwFRRtasN/6ZOOtxYt6V1ScBNVGhh6NyCkUAnGWQXxjnLiE2OfVZ/G+PxJ66y
NRwhvHjFI3on0pVGHeZI2KwUPbFZmH65af9s3gAYrfQWzOduI8zmD9Ua4uC6ZqYaFPUiV/VTEObD
LO2c17DrGNzWw2Nuq+84096DMGsWNlFqC92w2DNINJ2l7EZ+Qfao1rODDRCAhph1NYlZRIFI8pPc
+NRRQs0MezpIxpEzvfF+YqqsMijfUvuFrsgql/44NxCWb8PBrjkukm4dcZXrIYMAPIFJSiel8ay3
3A8eYT9y8A6SI0wbaJau/BLQogfhrsqpxwvRdvMOhDXe4XM6MXmXdCJpVPt0XTXkN+iaKxDTdeni
es+7b3nLrdQm5k/0KhnyjMkXoeBfqt+6VvVHUdXNkIkffY/KK8tIRrE97cWS5TcVblDjY57IpjJ0
87fOq5UfimxptZ+qZ2RcmrgT7ExRvqTJMy7up9GG1RVZm3TMP3kX9Cfr4oWucmDYz4iJO/6jHC9N
zduOHS0nHcUEVf2XPzoP+U04mJbvrig2dVVcYpp3uRnbV1kX0DmYs+bC+UZ3BGay9MqVSxDSslfJ
j+ZNB0qoeuvEinYNlBWaZKBbBdZslhybyZG8JdnGjxmcIIMDOXrD56HuMF+IbjHq8XsKPGJXaMxS
04SkX0k2NISvs/JaGm6F/t6bIzlpJqPqER6S05UYvi2mgGBCemv6UdZwVONFQyThNhnhA9RhEQfX
5RCCxCukeiNG/KWkmnXM/mw2VjDXaCs0eYwPBC3GGqyRT6d3Vjg+pKMSxU6SoWHsGakuAC99RrXr
LmpiOvZuhahCucNibIWPpqjatXFUrPCN/2qRn+0zcqP4Y7PjBdKb571cxSNoyxi/FnvAYmqJMjMB
CC1vSz29WeTkftVRF3UT1ZCG2IjfUWTycxtkV0Zuo5hJqCmcaDNVMXqfhlFOMMTxgxNz4Clw7iw6
weQXhGS/s0ZpzHSRoiUmmXhVSvwKw4TsdlAtXkxrXIUN3ZWm2hJBoW0DV7/G6Rg8DQXDHWZvImpf
SZdh6USY6riJXAkT2ZWBBHx+Y99jI66qBd2CikhIbR8oOO1Wx8UutbY5QK59r5WNmROENTijP8n0
jkQJMuJHnRvnICr2XoSjvpk60HbA6wzy0QuvhPBvQf3UO0GXRw1Mo3tA42hCDTN3ZhlL+XqsHX/V
g/ue89PG45BGCoYnVBm091Q/LtOu3OnDld1hvRqtYm9aRrppLJrzU29BCK7jgJH5bTbaV+Y+wupU
xDqkI6mOqDp+Dd1Lzh40i008kh2OUvOnIf1gG9ywO3oqv6dyCLeV4IqOGAUt9J7hAe+sZXyi0V62
BHMNG2Ff0PS7lrHsXGvs/NWxaaanTd6ue3zZ2tD5r2W340Qj542PNgJ8KLBRy8+3RNkR1Jgz5LP0
4GxpwzszjWHB2potsqmoDjHFATkVwElY6dqIqXJVHnyjytf5Y6/8eNkI9xsdOlLUCj1f2I3k4aT8
y4/4lYQaavrQHpwt7jsnQHBamhcCJb5MzNoLO8mjDZH3r/SjbVd/cgGyzYrOS+eWZ16Jv14iNHB2
nBGAqg/PLs8yiV27WIPmgTe18yDPV4i3plmLcHx5a/6xWSFAgjSEx4M1V/9mcGtajGSahL0MjXo6
j4rFmBiMrim8lpVComVZLPiaD92SjTtwioc8tZO1hkphlqY185+hPvedQk6dM7hrP9hpTIDlFBJB
iFPKyvZWQgRZVRTgGtthb/Gt6kp/7L2kWCZRqTZOmD9ZRJpSTSKP5oJ95c2as5qMUhqYyqZzzB8M
ieNoHXvlbUjZOwxcjjM3gNVJvM9ysIuj7wzjWZecYwqfgAXHf7gIQTs6GpIrYyyCgFBioCejlwfZ
V7TZqQ6Qq9nVDUbdcoIivW/OxbOcbMF2Rshm2VanwKZxngyEfKvyjGydPL8A6L4Egu531DxkkSCJ
hjAcYDvjEzb0LgQvlO2BFj+AQIQjxhmXyKgX1Vdkb5k1MSM5mDVmKJFzrtHUNllnrizmb2mPrqvQ
crUwXHwkOSRAkff7QTcCPmYzXUbDLNG7uwXseWLHIxgUm5DhBPVCZOHebgAhZ7m75CjLscbgqG2h
tyx60wQJReDZYFv7wJg+ldn/DE6EzaZFTjJ0zR+/awjxqAU+Nqd4nKhONIfzXlj2z7Z5cllhFrkn
P5t4uFgT1ictGtcKTxMTZIlon2YnawgqrXRvTuhtBMkTS8PLsbGwsWQ9SA0M/UgR5J6d9UH183xb
WWV3RD45zaeB2Azr04nDB8+gqewbVrvWjPTUl9lHSlnmNhIczM0JabNVu9DBMt/21roa3mpCHQxf
fP//BuX/0Q1uGvQH/+sG5aXMP7N/BVDxFX87lLbxb8KwHBPXNYd/wzUgSf3DEa7/G55ux6Rcce9P
0bv8n/gpg6dMsEmuabEK2zdo1T8c4TQvHYfHdF33XNdCiPXfalBalsn3+g8eag/4FYMEUFbC8Dzd
s8x/AUFZAU90hBTPMsdNF6M9ofPIm+qjD10GJZ7mPeh9CwqmpSl1f4J3jbwjKMsTGQrJk99RvNyf
sAuiF4i0NQ+1cLyz29cvXetUH1UPGFneoj4a8meoK70XGdgrxirau2NIiVhPFZs2IDap5kMqDPVu
hxpmPWn5y/vDaTiCQuGAZwgEkl3U0k7U0rVQKn5pdO0jCYvgWxu1hzS3o9d4KFPmUuSjZB0zHndK
gxfwlKtejeK9aAyxNBFnFBIUzJR36VlnpHlgXPLOAW1pYLf5KOLMYDIBmaMhTWSJfCHC6j0ydK7q
Zt7oVJ+pQQspscCK2prVXAstuKRGm/yBbfIsfEkaKf91AgJa/AnkRtEyydxdX6QxcrCIBlY85e89
Yjy3Q/fLoSM9ok3Y63lifeMSxABihe0lHEh0rhVk7UTkAS0PjEmCY/t3FYWnGFLEq1bHOdgXo99V
QdI89ha9GNzOQee4X0Cs0RGpn+JmQfZiK6J1USYrTkTG3u2m6EZvgdTESOjqFdPr/bWIrZcGXeFP
28OrQ4CNekwTw9loZFMwaxzip3rsTmibzJlujOHOkumw7RXgJeG12TJXDFS7JBivU2EUFDthsANh
fvXaetz7NU3PtMA6oacF1hqRiwdCFZEvVrF/LAZNrCGn5AezT1N2U3/cQaeaCF3j7v2JMRMM6nXT
P+JuvrGyPfEgC7ddFuxUTyoh16BMNJsZLbmp6ISia2khUFaDV7/ZaoT/y16v2+q1jnV0A9Jtzk5l
O8zi6+DYV5qxmfIpxZMn8kMjBdY8u2se26pXi4pf1Qt/W3NG3oP5ge4ZoFPp/QYQYEwPXYPT35Aw
jvvdje6vGp3wrU/KnvV7dM6j505LfnZpRdlJwTNYT11i7kkagyjfNgkNVyJ8Kk95KyGl/+BipFoy
ga8vogl6cJlJ9toqKMK2N8rP3q/PyZg4P0rLFli62aZ665DB0AbGQD6Gaav+2x2I1Gy89J3BgEeV
E+cvZl0gNqzL8cmAS4NYKJengV7r2gLw0DhczuXQdqvYHtsn6VvQK5vJvGaKul7aqfXl19O2QftO
y9jFJsdkY4bT7DELQh9nMz32Svdigr0kso7BCh9j26nWUjXmHhKTtSMsJ9nUaG9OrY3Zd2QietKH
9IUMe9ocjS2/2zzeZakZvHJ6SVGPFuQIRrcrLi0t9IqSV+hilWsqfPdq4lbtW2AH0Cimdl5Fhhm1
5cZxHHnqYK7BVrPLc0SG1BwSgbg65KHPUkT8n6Vl0X4QN8Zz+4ZQP0BSrUhQaB37bMOaxdfnf2Xk
BbwyEHTnUlnZk6ll4dooA31fJKrapw1CZ1+WFsgvD71preSr1ra/DHuiH+DEOBBdBL9T4W0R2vqf
uYDfV+ZSfzZSBKUklPXEy6XuxvIoc6WwYlqQhf9IO4ha3pYuUp5xprm++lSuBbgcQdoRELo48EkR
8AEM+eEDwAN55XzbOYFODlGEHKazkol+VK57s4pevMr40CU4IXJRiQGoEW5Dlgifmibxjsw+Mz4C
5vgx1TDLI78Jn0i9c49kp/5vTxiF7f79ioQ51d+vMKvyvVV2sSsT3nlf4Sk3tOTdcMNuGYaANqyh
Td8dxhqlF4evaLlZAfRGzDuSRd61mqqTqCZiOQxRPVvVtL0/jqC+WgelJ1b37zaMZG2Hn4i5ipPu
NeJSEDGxMIlrWRl6KC5tVvkHEVrv9yfN2yuqcjxQAPun+wukh2vIaLlQtKr9Hd3If2stSttm8OwH
nP3leXTxNt0e54CvrwzEV7CFuGsN9aEN0w7b8QCP0Pavvo7MPWcPe7UjE9SSbWkrfH3hW5SyBXIo
Lh/iME5fKoDTdGRQYjdDjtD09hWVS7adExTO9n5XQWOyB72/JDXGdtqXr/eHO1UF67QVBnUzX5Qn
Hc3gjP5150rxWl7vP61NwZUkBRcqBHAD/54mPjrZvTZtq519DvV7IcOM2AceZ9T/mFpO8ex2/qIP
aoyjY+MfAwC8K6Ke8kfcT8lSCE0/02DEOxro1QtTJWRWZrJK/TB9D/UHneXqDwRgwNBhhDslL2yw
SY2/Soayemm99oPhTfMuw/H8Fo1De+1KpznT/FwnqJOvmm8Lsseap3K09ygQCevTBuORSUi6igHy
MjygN5R0Q0iQEVliXpgZDz6akXXM2sCLPYVhuG5WMjeL8wikb55aZfyeJPHVEUjyuniYnludNr2e
/FT9rREB7vmFkzqEb3KrjwhErB05UTlER1178ghtmNtkFHw2udhMlt3/xjlj/yGOPjUb6T3znmhe
h7a+DTQWwq5y7OckLKv5TThz7SqOLfSf3TfbJX+87/XwEz7UW+s01XfkSdgiRI+XBYlocYocxXOG
j/5GsUMHmx6Rm0RHu1AEjzl+8+GNzqJBqfMdKf6ilhqqswdto71tAY1b+/sgb4ftWA/aNvewz4Ga
KzYktKujAj5zo7iJh9FSWONUkZ/L0UTslYTusyUgc5PBabxm952DP+9Hk7EPMsb9jmlGlnqJZr3s
XeBVWsQK0NJcCCtiU9lQke2CDR4Bf9vEKmhlzHTHzneabJsfWdv7ugf8ZnbT0eyi5s+QqQcmL943
QV9PRZm132OuXyY/978CR3vpfLf9crT+bezz4LNP4s/RGPvP3ja+c9SWn0ky/Rowvj6I5Lwhtc34
g/Yv4d2VmvbVrR1MR7Rf0IVoD75nQ0vAJwk9ndmC9PWt7dRMRmzAP9gQoH12xiaGrf9g2oyyenwg
F1MyitH9tnxNBQZIc+JtxLF+sjIRodHGUwMDOOUkXzO5vu2sVWNe3LyzP5KKqncUXXEVhfTnoVsl
ZzFiOw+dtj1JJ4k2rWUgfKQKSt2GIUeWBpuU1MBDlCUevkrfftBbOnv4srQzoQ8GPOgmPIfJtNNx
0MDyaLqfoX7KQxX/6egyz4Kqqc+suNWcM6GYRcrulvwl+tcAbRtXfqLtrGzsX3Uvx3QljHOtUW3X
QjIA4FV12qX7Rrfa+f1upwPr1DvKsvtdro985stBnu53MaZJfk+vfdFpp4KkghnlwrbRqv6iHJKx
uYBgpjp9zbCufnft0XwMCxuznZkQF8TDkQPMo6qgbgvqkjea583Mz9JxBzToBDopOMpa9otkzPR3
iJ9bWujunxE4AyOV9Ko7vbZU0Kn3/3wpxY5cqirUtxGZhwoKyp9WQ7RJ3L3GIuXITamx0Uu7yy4M
AzHS3F7iSW+lj9b0TsgnKx3uiIMrE7DtoyL9CZL2zfwPZ42XhkOE+gFd21lxQt6EnYXyIm/SZ5Xh
V49okLiFz9yM3FbZ062krvSvxth2S9+lPelY7I9BkhUENxzZv7P3KR+JSyUCfnV/2E8x69n+eA3D
Ot0FRRwu/z4+UTh3/BwjkO6+K4T299s4Q/CJd9p9msrUPGoNnaZJQm4CRAqAIXBNlJ+5+aCh82dD
sVZjpTlnBsqQGyXg/YIF68p3o3Y0XbGsPVVdo7isiOEW3dp0kuo6cPDCjl41W98K/5DLjn6XWgG1
vxhWvmzqZzSM1L0u7Qswds2zhIn5RGt5ZQVQIYI8rWf+FMvHkQnsSa9hht/uBbTz92nv3MDzxcHv
TX1bl/pakQp6qlXXnSDCdKcEM4lqNHm4P+7j1/bcvnmsMsi8QtG8sLhKzvebEgVcH2jFYyKYO8S1
mvj1mdjxJJVuQb7KxaNJTpZJNTccGTze76F4I4FLCrHwmaauwqxPVtimho1exRmtlch/7fBc4BOw
aACzD74OaGX1ZoqvZaQumh6PdKpBC9md5r2b0jdnRmUMN/fm8FRqJZPpwXtPRq9eWHYZUJIa/aYb
qHLjmzxEZSAzQ60FxsPBMmqn5N012zdcSe1TnI/Z4+ii+bm/LFGQypKOT1RYthshO+2sDWgKetCb
XMDX29Tsu+MPNo+JSXys2w5Ru0avnWAwgBdFJzaB3u/v78dNmAOpLHM34G3798mc3R/uO9EQ/xtn
K6tIvPfMNzcGkLeXm9Nu1tThtHINDD7qdkIz9Ljb1hivFxq41KuZEsFnk+O3SuwKo3HmmfwPR5zS
qRtj9wV2O9dtLVwkaKIXgWOdyiEqP1rfesBg6l/8yA32zN2DeYoid+6ThkuPziPOKhh61hxB55qB
XA2KFeawplfOA2+/2Nd2d1KD7jy4rWcdyhbuj+AYUrWZsx9IOt5nNchhWfTlxUlYHtsgr/eBxW9E
Ov5Xhcv4zddsInQKR1w6FKXIaqP6IZMRALGEMZ7AUFAWXfdO77IPEc07YeBvR55bNA7eyUzHq4vJ
ZMPIo2Zm3p0hv3u/pR2cHeqXraqIcCIu2TnFkLh9EUsueO5BD++3OAYSjoSoO3LBWd0K6/EN8fYW
FZd5MXB0pCFjATt2EF6ENnMhLLhxqDRezrSbOaK7dhzKcaIZ1cpqK++ht9qLl/Y0FVM+0/dF1hyM
j4GZxiMhJxjvJ0VKguf+kjZeP0kt/ey1yduFbqM2HZfYqpnCrWXpxjcJYvQEte7A2txvozHK9kmr
XiJiaXZFaFRHRrQHt2Yuao4JeZegtNy66/GyQieZKps0MgdGUCnE+NaM8dKTxpqRvfkpBu3j/g/w
b5/4LnCZcuik9xMvbSi7X5pp93MpQ3UqBg7qbuF+lRFbkKCo37mhgvlFWvja0J3ksSw0tZAqwTis
wzPCqvqgA0KnFe3AkQlmjGi9nR6pZK/HFRAwyz8mqZ89FiVpSfe+0xiGN+3obbWv9KVOFQbAT2fb
Dxn7lIg0ikjzVnXAyMYBZ/KKah74SNKLw/2uotNflPH40iAje8DC+nF/uJP2tPFuWqTUaa+CBFt8
Nbco2rCD5evgR92UprMAeOB7NNozjdmp4RBXlc9KXfSHIer7Q0aZfrjf/eeNvD+bD19TmMcMC+o/
Dgkq26B2dFRmjnvg0H80nE5/8m4PkdUkd0Fym0p7dnKSVs51An43rxr3GPkfFelHh/sdS0HsRugO
voc41yd9ieDLerr/G2mX3PQZxV41mtGTWdQR+dlJNnfqWwR47SQnrOvpCdIO9kib+F7EQE8mbq4L
xhLrgPyynyvOAx+wDzBeNwor/jjxAdcN+9FWUcp6ie2kkfajeXsImTbzygxOd5qX08HPPYBXbU0s
jDNMh7+PsWcviFjLGU6n7VHn4t9XKCTqrnX3dGlclIfSfbpFjvDRrTvm3Zwr5qNpklQzBq8BzvyT
iYhoA0PHXrgIJq8eTitGHwAXxtzrTxzH0VEH5qoXSXbVvBiXQXbMqZrOdEJXBlO8c15ntOLJw0bU
w11i3LB14v9b9OSGLaD3qrd47SpaHgQV7rre//DVGB9FUX3o9XsR73Q1mWsjaPDmpaH5YFr4tH0v
eimnW54maqBRpkSQaFGz83V0MJOCtt0K7S3LmEC4DRlTneqxUJmoeaL4lIqyfOjjgOAd3clJklOf
FfnVXgWgMhzNFScSwg1JT8IgMwzLgRjpwI/xtA2dsSWv1zj2g0Q8GR5gs48HNVrOMUxLPnxRsg3z
pCJcuk5WeW+HQOu1I2yafHO/988bIYdiGWa8raDqiv1A+xSsGGNKz0T4nzEbn5t27T+0U6NOvp/M
ajSwD/EQPXPsgeAmXKibGnRjgyvtBXS6vuOg4GE29vRVacV45RnM7t3bjZpCMn1NCwtwyxS+BwN7
dqYe8eRILjvipPacSvkR5+24hjs77WPNbeXMkZ4i3QUkbkSji+wECgXGQeI5CepoQwNgKUzJWnZ7
m9Xt3dmEd/zdlZA+CBQxlbNIXOm86234SlpPeZaArU52SWLe/fGQ0m3eoSndZoP2hBMYg0JTBHM+
QuaXcdOQu5z1Ig00hBC7IcGrWQa92PktKtUmgbxPRPNJdG3+UE6yfc7KRM39DFyKXTdsjgoZr+M5
sBz5zeQib47GINOVCCLwZpjOdiGx2zeEOB7amEUtDztY1I5psvxwM9l5Oovs3NnZiSKGjwbEStb+
9Ir9n7HdMDRHq4dZ4fG5W01dMx2xAuGy56A5v9+93yA646Tglvinby/WCULeqS6eXr2g3OUZJp3Q
8AmDcwVvGy/GFm5K+9JbHrZNkZOo7NrNi9ZF0JgTbdtkBZL6SLCJhHbrHjQROwtFfUACsXswZRN9
OJ4Y5qRXFZvCsHB1psHpfjNVCE5kbX7BsSevQZrFyzDoFj68npMpv7W9HLQAXUl7bcDNfLcDTU/Z
R7+Wy0csl+klMhkg2pH3biF9OQ3DlF+7nCS2zpRP93sSX+pY9eEztm3nSMroA3CjYw3Li4Ow+CE4
By9f2tpr5JT6aXS1ZtvSAnUkYtUpwAlFtCkRlGNtYaLU+2nG0WYEpYM8WcthV5XRSt0+nLbXlTdV
DJLcNGJ4OI7Ea8xaTf/ssbUfGTi1r+Z3DKsOgKhFElQW/GLEkXsG/r/SlgayEoEr2x4nYwfKaQjK
9rHzRfnoQpeLDSaVQ36tceRweTdiH3frSHoaf26DI0aBuTjm+O64WndyarxrDWvhqs6z39pR41dS
TN++dNSlDvxvf8A2XcdTfzWHEBCVh03nfrcX5jVh2rEUJZ+WrdXnREGmJooToY4OvhYkZ544tlMp
jnEc/ikDjPVjj7yBjNXxH0/4QQ5UgTiO+0NmJBGWkce70hEhcNypG64NF8/eOGlPFVqW9ZjgMtM7
3fGWsQOKUq+aa5W1NbaanqjuDDNXG9YvZLeGa2XrGv64ggN9baUbEWTNw/0mMVVDciDK1fsTQZxL
1FDQD6pWZpRIuEzBpVuPoSKdTynPWJQ341Q0pTCtbsyXJCfayw2a5HWK1S8oxuCALw5wY14edBSS
BxsYx9+b+2PklhhjtSiIraDU5+TtlSlYt/ccn/IaI8m4nLIYJeWU/U5VR+sJw/WuNQzCbI1WbNAL
4DeBsLhoclcBcsOekxnU/e7YG7AeatyOBucp1vu0O2QGoZeOo8ybGPslaQgiTt3cOQgb89wUMmrS
lfZbt7Wxb4sfkdOZIBZPnzcV58fYq4JVl2X+3nQtf1/rLa4xmgb3hzJVr4mWz+ZjaeRLfLoY+Mae
qVfotUzC9JDqguiohYcTYz6RtbjFzvDv7J1ZbuPatmW78hqQvGBdAIkE0qpLS67tH8IOR7Am9+Zm
3focVJx74uLg4bUgfxgiJTtsmdrFWnOOaT3fTgf/KeoSc08nL3mUBuhTU08+aa+JhUmi5cnsRHrp
Q23pp/ohnIbHeqjCTQ1fCGI+B5taJmKvIXtF05gf7J7CGqkrwR6QK8Bzx5dHY9TfJnSOuAeh1OBT
pUzqJuopEpH6qMJPHEH6cpjwD+RN7jya6YeMjfbBzxz7kfb+PVthyFIi+HSoQ2StH75ooeZtvKAe
N0HjEbjMPEJ82zCdbwcXB/VxqpH/0NJfTWU4HuRI38uLW/fio59EqQMmrjD9npDxfnoKEzKGPWKJ
Nz2D2QG3truMJUhhkR8MXXe2QEWosAXPhZO2jxogZknM7YtZh/2F9sZ9alG1Nofw3VGWf7IKbAE4
bMsXH7TpwbIyUDu6W764DvVo12RbbZMfvSoQoZCDFaY0DBBlHUgQIwrG6k8ebb91beC5NvtIPutt
u/WYi663M277h9pF3xk2+LHBLzJyen3PamJo5RL7IFs+MhC3XdfnK3cIyhPlHXFIfczuVreOXRkd
YNPXLyqkNaogKbndqyAb55QboIYKy5EnOZrlSa1vj29X69TYuFhS9qVnRycSn9EkJkD2A5qjbM2z
BYHK/KZZHS0I8Bq2luMasw4a3Yke2m8ikMhxHJsyaWNnNC5DysRZlawm3qG1gOPXwff/jMMhXtmB
3sA/FNgNwomADq08toE2bquoWVMYSQ4FeTVizMqdQh971ZOqXOOz+bLrPFgYE1ScqgbZV/SHuqiR
nbpGgtWZQ21ZgDaRGtoRSY9aTH0aBdJ910BUqH0bb6nXumvLwOBMhwVrisI6kBVu9RoMKKEUdLD1
GCTDvlQx2vD893FiBpJqGu48v+sOsgbHFudD+5hbwrjzskr/MWe2FVaAak+ODMwgIL2EUp2laHDG
/N0J+Av8p84DSo4WnbxZYmORRd1TlnXvkaGzSMStURcFWnoVvJcTnYkcUcuRwnT1JEjR6PLpS/hB
t42Ru/bhRLtmhr40erj2A9U9uHfevPTWUMcccsnSUKqEkLmcZLUdeJPyoGq/PFCt/kKFmW+pE8L/
kk6i9o3pXxpXFvfd3wdjk7JfPdq6OR3rqPnPg5hPVTgeZaObG9vp/f0AbWw/EZ7g6ixtfFTu23qo
nUdKBua+YqMFXkuzH9O2JGi8I14Cbf6nsoz6p+NQ306cBMuR76+V6OsfVq6Ku4J18ksSGulcP9P3
wgRy3ZrhNc/69i4aTFAPbgCBMkb8kWtMewDyPwfBqC4NfcRco8W7MW+eGAGsD5NSwKKabHnsKJw/
SD/7aJvQ/PAdPotpZiQnf/CmK0DAXyzwqLb16tmtym+ISuOHlwBeK2LVvEf0A+7idhC4UaCIYJjI
XxnbogUOnfQlbGbyYYyrMR/DfCui4tPu0vDbcAmmV5X60HInWxpRY5xNSzf3tLgHmBST99Qn/PqB
kyZf0ooWVhCtzWmsX0njgswemO46HmGlUDVu8ENBivT8FTGeMAMYyl07xtzfZulWTjCLiTDIH7sU
9CBJwasOcM8OuVF+N3jkDsWN/xrUmnFwKnJydPBzG133FFRHyoMZ3i3ql9norNANgKYokvHCdgjM
nJcgrPcq7ZRpDgVxqD4QpVh4GgQ+C8iGLym1NXjdJONiYXU3IyYSo0ApOZaD/dDaobGrdK9ei9Rs
38iCW1OEFgeD2hrRp7Zz1N3MOUozZaPpeOMzqt9lTdTJ2zilw1ZQslzRTtLe1FR/+YNyLjqLuIs1
uR+3y6z2rZXL33kLfjN659dYpTLRkbYkzjH39GzRzN8sUQi2h46eT43x4QVkxd3ty+m7FLu4JBv6
9n9SAaH5KHWPbKswvIb2L10vtioXhG6z8NuU5Eovyx7MfOAH22mWyCjkMxP92QWNZXWa2Hztgyz/
RamA4cKEEF8M+rwh/hwAu97bGeg1tiHNoa9R76X4TVahcHaErUEzJlo7aMYjJWAJ2wI1CaoxpBKU
lneJSOQmsmc7sob2lpsb8jESvrtMJHs0wf6ekAKiSkA33Jlgpx9jTHlxaM+OCX85UNp71yw0yFbW
pxd2bjOtXtOXtLWL3VziSebQEwB7/lwtr77NrmQCnTRz2ZSCP24DLze2zmIksofNNB4o91zWI3VP
28q5waMtUFyABqLeRV1IQgHR2y0eeicnlyusRXMfgfNYSAKVK1F0GCXRFwJpfGhxmW3zsCJkPbLb
dZjb03KypvoeOO7sFTcBWrvjzqej83A7pD25K0zF4a72cMqMnSXOTcPNnw+lPBiyFTALud2IeP9m
m0zvs5TbPkzyDfSOb9zx2qsWN7gkGR8fGlCga23nlE0EfL4lZDb07WP/laRTse8ZvUh6ahbKv7Lp
KxGMVi5vEKpTC0jLBr3Ia+gZzgPSd/shnCCIR9y0iJ2F8wAyDdGy0YLDz41jHGW/bpf9+fWm/oNG
1KOBnRTXQIeRrjFXLK4A3PblT6sByUblbJtGxnNPSH1W+N6dHYTfjtleI0nMaCpmPmdvz9v8ziTC
CR8Jsqr05OXFeFCeR8RtmxkvE1ZpNoj8qO6kTlVB4rpexp/Qv5B7QuRfNRFp3VNmEk3HHLuyktI+
OfPh9ojRSa2GXBGoSYUILKYwUYrqzTme3RpQlsCmgC0lvVXfDK32q0DyAmw8/QSFglLLMNfJwERH
DAlmIjHQC8LWeBeF/caOhDrXgY5Uuw13Ii+Hpc0NQvqOPE+mme7jyiP/1QZyWKNQFe2QPYbdpW/C
dG+QnrXQC/MSUzt+zYK1a4OvS2ox3bu++I5a+71nDQkSv+vJtvfQsvvaI3PGMeomb0OTEHpBVlHS
qVrr0bk0SE9Fh8xERdTIlLC6PQt98g3NpCP9rv6cHIwsdqqgrUeHfqSD5hBlHEqsA7H0/EeI3Wh5
i4BtYRA/s0yVi7pMqhfVAg/FQCnOKh7eUHs2WQuEoffip9DXjIVrTYQjtFiPyIUrkfOH00stDLKJ
Rit5qweAzw5InZ3toI5jS8EUKKc7zWzcYwzWCAcL0ijJGkq7lPFM5yyzuaALnTtK+IGTqn6j/fMJ
UHYr2CXBY0XfqpK2ukijWrA7JLz+jDZt3GuN8MA+5jry3f6BnYS/i8CdXZP5kCNP88pKbEafZWhd
uThTmqo+ldbwmvgq3MhtoPnlfvCMJ6BR/rXQgLz1kTGuOz9YYnQOT5pldpeQHsYGiCHdIdC5wH79
q00N7Cpguqy4PwB2zuQ0YIZXrB7plR0Y+4jexUXU8/eYeuDL0OvuvNa217xCP9qtez9S7F+6AT4P
d7CeM8tSB9WJ8tppurHC+90tb6d6F1sXSem5YTHqqBGjAXKEmZY/2YsxroK1ZT6OttTX0oUWVmTa
us/1+Npu6S0RU2YSaGDann+CqENqfZ5fIVbhOLSSmt1Km127VA6b2hLZQgg3W4yN3m9C5VH06TN6
U55cDqYG7M8evlHA53taRxOwNx9KkeOAArIgExuy4YsiTA5UydV1qADoIb5O9r05irXA3Lws2dtf
PUTrd1ZQK1L0xLYY257EBhTQMdAUfpBJW1Khy1eCbkY59OIeC4e8Cgc3G10Ed3k7vb22TT2EWrvU
G9qlKHp51azARfc1Laq8J5fdADEJaD5FUJ6phdbW/XqihRSxfYR17Idne0SQjlfk6sqWHmLn4jd1
h1My9adUFEhZiorxsP5BmAS5b7Zunb26BzJTGdfY5+BXrn3okYgDjTi6t7ckZqza6bb81BV/a/Il
6ecaWYKD1F5mNFfQbfHXE8bI7BKnL8pvRwBnJmL8uhnv6ibT6M1xCNy8PDZDfe6TOjwi+txKO/vZ
lQBRwqEG4BNU7jzigXLU13UKs8TCvTjE9ogTPKqucVEk9zcLsa+X18DR8OuGP7WqajZzLrfIsubY
iuGuszv4sQTcrtuscq7loEu+FQTW8KfRRd3F9QNknCFvvpXCzgbTxCA0BguF6PaaeHQOlNb6u0kL
Y7R0X11tOiwTTqFkqYvaASgQKxv0FMObDplmUXpYNB281F7Hj151uCjtTjdRJe4gfk7HKteOemrM
getjv++b0lwpJ/zhZjayPLkHzt0Q3WG6OJN9Os6mau/IXveut2vSDLUV1zd1h4beq9VXq5Owd/us
To5jrli62cvbqTl/dAuY43JyWRYHLqz3ZdYFCfYRdigN5HbScxgJio4PAazR9MHph2IdOe46IjsO
63+OHFKDGf2Rh/Y35lT30x+CZwLGe3xhhGdGafHTibxtk1ThL8sAwDu1MCdDh/KPVSEYtd/8UPgY
Yc0rvgzw7p4BlkuXI+LBrKBOiFikMOojQL3ku0zSx2B02i8Gw8+udNwPo4c4SOxt9c581t3h5LNf
M2BzZF374sUKNbkg8Ml/SjX8Ib3V9I/JQNE85R56SKjoLZEJB5cK5jcg+t68HzqCYtEK9OdumPUu
RdwA2in9jS91SZMFTYBZoU/UYuQTbMlgRis10utzsKcE3XAI9anfYr2YjhjRMZSajnGyR8LyXCdz
zw5i5DWSdeixrBq4+f3y6vboK+0S7CQkbdzQUeY91k4C+bWvyueghDRVJspAQYzU2rT17E1LmcHQ
HxrvAV24Ozi85Se2u3cjQ5McRuVVr+XwDaF8rxPn/qtzs7XbRBiTE7D/fKbpNif46wOX9z2eVrwr
TEXFDDUydYB5fqmvnFJ2v/wq31vY5r+7SlzmPLofWaa9lpPRfrrwcPmg6t47HquaHyFGmqJRHfbs
zIPzjPQR9V3zzO/FOk1nt28zBy490ZkPNRXVZRP76mpNllo145BfnLZK1l2YaGczHZx1gwzl5OjU
jbR6rkLbmtrCuzcPZW1Wu1iWJk0heFJaCw+5HKv8MPD/bqcQcXMiQ8CmhaqARaFHGzWwRxJMM8rf
drhPSzYbcSntSyZwz7SaFT3k/LJEqNbyUcUAfhvTMJ/I5WigAWvJC8nA8IBwQr9aNsY0xtv4vZ3V
Ux7Kzw8hpy8dLP5X1aRP0kKiJVR+UnY1/uzpx4pYUF72wpAOgJuivRpff7/v4q5jnYBeFKEU9wOr
elLTMYESoq63BLvmfvPTiqxTbCfo1U3vKXFl8tXzuUrtrPsYNVqDcuyDN3ui6FUZXvNqR6Z2l3kg
j1phtgtDaMNTP1JxV/pYPJr4YAh+SIOrqfcZDtdWv6jCdVak9Db3bUlBpMWEddbxHGxULXJoD4Lg
pjRMjjJnq+SMbXJQTD47WvXp3kFcvafkXexG8n0PEhXStgLZc6yBV28k/aBTrU0WKy4ruQ8Yjte9
T9IlimdIjcLtr/T0zWU1ogkOepUt1ZTlTyjsIC2O+vBMoA3gjdYE6MCu8076Vvdm+kRUQ6KMPkZu
68jHTJRG+WvCIPDD1ab7SnkBUAhzV8UOSD8MyyGmD7RnBAJE2CkwlvuL329/4FJ2mh1YYKfYAjce
KjVmxt4Kk19sKw5AUtQ3oL8r/Abzq7LDd3ASyWetDUAiY6N/r014nL2vIqo9aCa6uu1fyBcC0NKL
9NnRB5tOj2BxitZjyeCjHgh0CIC1TOmVaWdYQWvx7z0/YPbJM6ysQAe7tIkPbWL+9chp4MibjWcR
3PHva7dHrgLOCzL7369W89P/8cyfl1dkD7uLP6/8x3+jKNKsJ9u4/v6Of77u9rrbaVhoITppIj7G
LIsPshyjA0aLvw7e34+KtCiBNTYIJgWT8mBVZyJujrYY44NFb/k+1w11hPuwvp2hL3bBdDdFecgx
CxPt1N5PSHIJe2BHEwCqbUk2Yv848oEbPYI5E+TMYoi1uZITbW4X/eTYJg574ZLAwSYOv2NWsThP
Uy0/y0GsYorasCH0gmm1Etfczyym5YpNei22rhV5NL4174p77ceAwnhlNg6aEzZocSmeda90j73A
KHI7RUTontvKebrVdIM8VUfubEChfv0qYt9/zmwvOquh/647L4UqPqlDY9nurpFwDM1a1q++wDqi
o8MmCIBkhKjV32TnLQ0ba+/U6+5W9Xyu3DIj8WTMdETv0tozdYD9csZfRXeHp32jLBRyEBvQx8p+
WpmAENwmBm4vGL9pfb4NyLEVRsrGx44ph/oAaHQ6y0uBkngBH7K9U/Prq7qjW+M9o6IiXJXV49Zg
M8TGsTl0Kv2OEC3YLfLcuMFI4hg4T7S+ho0tARkOg5mRJRbLBbGuCYKr/KxZdnC252HfHKNyW9UM
Nqw1o6UJ8WfReQnQA7NTLHYM2s4iI97bzXZaVDFt1hKrCK7HFkBa3Y1gzoZaoMDUxV52gITiQSHQ
L8+JFmvr1vkytA6IWvQI4lpnDIRP01EDg8gQESabUbkyrg71g4fE+4JMMqyE4iL1PuMhkmiJiFV9
xWcI6MWsX9FfNYvSdWI+aNUbFScqaD04UzW4e6YGGwLliMGJiHriF3GPk2wAdxisTNQJuE6JOo6G
9wbx19k0I1sOEw9lT+8EECM0w6D3VhCCwLsPuZRMvSCb2qLcZlRpWnzrMEllcTD8V4HJfe+ggj3Y
pkNdYDZtS7vBke5gF83CcdoCaaFdTAm/dRpoMAHd4lyfl/aK72nZpLc7aN8yWRGg3n+IIVuVneze
jD4kVPzZS8Cx5hNY6lhB9Z1Us44CPOIxrp1FqgXAWaj3QnmF6jT0j5Z41EnsvsdDgrcdBAoae/qd
uk3IdQtPwVU7UI4f5dRTQVfWUy5+hYn94TXwoixvcjeybPdoT1fZVO4E5MpXG2DUstAre22AQ0BC
Yzz6plhpLsGgfpu9N3XtrzRWH7XeSm4zcicKLyr4PJK/ETlO9dVm3toqgk3hTMUDHxC114i6WBZP
gB6tV8jTyx5dqEdz5Mt2oZL7M3pKxCh6LJ0mMgqg+suMglXoSvWW99j3Z2JMn5jtFop58Bo2NEua
yf+IJNnkBmlby6awijvoHfoDftS9cINdADDss9LnJQ9K4ovNRvbowxCnBEtKDcUWYzXo2l4XNsCG
WtcQSocSKhfyWOGSq+QrKivYo/VW3RcopHZY9svnKInOt+cSkv8WJYS8U0U+0YUApLlj/1SluvZe
5eyxJGycq1Vn0IGCRi7NUTafBPZsMkt/0e2SBZeT/0DANn3kFsTLNivosMAymbR2ByGbnnKW2M+j
+yNCxc8+zFmn/GXwN7H6MCnW/OLuP8QGCVM+2n8V5Q0LPMkEUNA+mSfcJhYvfueOP+bFiWq1itJg
U1+8ILmfXFYn4LOeh1rPvqKy+AqU73xEA8t8J6cA5tv+sC56YPeoaaDozI96B9U7iEmPEv18/ufw
j9f84+v+40tu3+LP00adRRsEn6fGkxGb5yhaUkyp9sl86O02gh759/ntkUXUxf72yLxLRrNZZT4Z
qUERQ4pnKT/uATVBrS0bljWEmXaaP+yzmayiiQDvceXU+6aVtQ7tvnGXtQ4SoHuoc0s/6CFu9tEh
XEfkFKXGRzufWFO7k5gRlhBUEF3nci9S4jUd/uNhrGaTN5PUHm5BPS1uD0vNqPa3R/98pnWc/+b1
/3H190Nz1B6FaRCj4nXDfqKAsY98byfJU9qI1macdTuxvz1qk5if57+59uclLHtXbP/klijXERBF
PO6nUSrCeRBP6B1zBQujUTF2VareQ4qtqcPO5zAG631E6gE0yYxXpWPFOijqv+j0yX2PLD2/M27v
ze1CaZhsr6z1MEbhziijhnqgpfZ+6sRLnWwOPtLZzu5x4Md9i2uFb377z6YxIO5tkgyOYeOcbreH
UEn5+16rWLPtCVxqGZcP/AWWZZdZa4VONrD5nHgOWcvzu3Q7GPNb1Vx7CnlMSBXZLka0G6oVIVzF
PrKrichmbUR5RSxFRKLXIgyMZu8rjyWHDO/sTANrQW1+5ansSiYRRoacFWSj6LaZHX03F3nUtrQi
dkGSCB9l9qvEoweWEHK0r7yN7w1USuGvLRJNljh1ONweNUPJpjEaAW8y1MZR3+4dzYYEe3t4uwhu
LtzK6urBIrRReX9j3cRU2nZfraMlK0OTHouINtsEVVFsTemhyffFdrCD6dNKvfdJN56lU6PAqnry
bbSMoIYhVO8d+bgOyrkfHeBCevrp8GDMwoHB3Ua6766MOPOusAUSKo0LEToWDcG2B47nl4wRAdri
vh0RkKbjm2XkJJMAqAePox8r6uaLACYhc5xjLVtZhCcyp/0FPI7oR4vAoAntT8cg4Z7K411GBtyp
LZLhyMIJrX0+ZFuRebiVcnjPuSrvNFstfaeo36Xf+YtMM+UpwC5wbzQSCwB+g6iXw3suoqVf6+Hd
6HfBPdbBTZ0ArvCSZIWgT61AM75kKY6UwSYKbqxPDUL8RQ8L5UftnPWAtl9QQChCSI4pBTHPSi+6
YmnNd+zttqXP7/9/iOn/nBhv6vj6/ydGQNvE//V/f1GD+AfKlC/7C2Xq/wt4EcmlPqkAumebf6NM
Dfdf8HUcKIQm+FDc+H9zAsjS+Jdhuq4+h7mbNv9i3v83KIAs+sAnb94DFeBh6+cb/p//DSA2+ln9
Fa6u/nH+X6zuLiQGNWrOVr+Fqf8JW/eBq9oErhsQBwzTcKwb6fTH50NSRrze+F92wrBAM4hJyBha
FMk9GfFh+IhrN0LRUD9WUdbco69wjg5kKW24xxpbPmHDrg5TmmPNns2mLdddbuutERLVoGutcZn0
gXE3cz9uZ32chls7R5SYADHe0n2AQ+aGm14VJm0T+nEGdnOySGJkznbf7ErI4o+N70az9wooyu1p
pOdQ4eD0R4b33pEnuiiKcDoPIcs1u+Rlel1azxoQUo3S6MG3xNNNMs5qMV4OlIQ3kAaSx1I3tHsZ
9CsaN2+N1ucs7asRenEQhzvfr6KnLGrCDam+GqpQmkCtiTDFtPHcVgq+KJErkpKjh+AzmwPq7twJ
sAkJ6c59GzgJaSHQ69x8BCuSleUF83t6zPNii0QPYnr3WljZcHDrEYHR4PUIX5lyQpMdUetkxxvv
GTOWXAc9FrYJg1DGkguNnBNGd0pp7AbBI0lEKmd4ijgYkzpfdJHp7Wqtdp/8ZoA33hUn4LnFczmR
HamB8vGxiT/32nQMpeOc6/pNyVrdW7Gp7nUkA3cN79G6IxZlabRUWhNGtwewIysWwehLSsTUXkJl
1q+QBeSj8H20bKq8FJP75krIXq2sUEIl5mfAPuLgzYfejYSAcOPJQxxHzso1usdYt4lTHsLH28E3
DZQsYjjXcPv2rBS7RdLlFzZ99EXZF9337ArF9B07eX3HLZfsx0mCQuFXXtWRnYDw7+IN5XX/HdtY
EcCOpjagr7ooQ3bnUzwEDJn0G0uzvFNbBfdaCnTbS5pgGeIN2mJCGF5EpT/7xBmCkm77kTUUC/nH
rDWcpR2fKl1150ngSchclb4pHeaekCwbI1O+JMYYrL2BBBQU4vKlQE3JL+nSF6qTk1GXUI9M3r69
PR+Ynr2tVtop6ehGn1zLelK8C+6Gn3h8BVdZHMwIkaFptZ89EdibuJKsiufDOMtwxgJulV6bIa1U
s2ULZhKL7ORU4dmakslCFWmB4Bxv5J9zNZ9b9JH2DnumiabG5XYYpLNIvD47+7KoL3m3ilTuUjlz
/W1j9GyUzJ5V5L8PsdP0tC2i4XB7dHviz7VWpC0wiJ9tVyS7vI+3Cez5QzYfhCyJH/J8DEihssxl
7qoNUe2IZ0onIRm0sC/oSojOC7Xs1JXJZ2sZBKDlgEh8u7pWidQuAHi1i0O2+KUOiXblpLPD8DIL
JC+jNewUKb4rxvGSoJdMHpWyno3YHjZ0F8Txdul2kCigf59yF+Ykfdfvkz9XtP0RCKHH2vuuhTqu
fn8G4U5U4xpt/0dCehLjFj0tAGTd0lN2cQ7TtjinXvrXI2wV8WoYkHRKVTo6iRc8jaCuOLdYltal
qILf13KgJ6uaKCEywi1hwl0n5iJAYL5KNS13l2xWrZMtH+dmNyyF/upYbcxfbZLrHHPyUmdjTKlv
bqv+/ezw97Njpfl7OKffYF7Hc1ZqwclMdn0SXHPNfwscIoqxClUAPtkG34nc5CF86EWr6eUKnQ2n
2K2nxIdqmlZHaeQxTljqOmRQMK57/YYlsM+qeaSAQBegQreH1b+Pnni3DNxlkLlafYzObUKAhDQ+
estllNAnP1/H6CQXWj5IOmCd2s6yC0o5Vro0SEPyKbb5BWkE9AVkigErIY1jInRkGeMHQ2oX1ukh
D6c5DbefjA1Byxu8CStaKt1TUjvwmgJzF2kiu9wuCROLfmTZEJw92n9U4ZAqTEFyatsyPWldzUY4
UObydvrnCZ+kpC0Km3M4K+HSIU0ORuFVONj/PMTzQpJKpIP4zIW6B+Vl7lrfQ1RP/DpwGQgUbXN2
q6a8ZHrRPltOtqjHLBBLm4rNwcWvzNvqrLSpUu9zCFhPENyXruNbNyzV3Hd4/I7Sdtxlo0TzSfhv
NQKVSgTuMgP9d+yNlyIlPGTR0y/Y1qaOFC/Wp+Wo2R4zThfu2Q2SkNKldri3Cd5xqMPy0NCsB68n
HltEpXkioME4xUOU7CvDRDLRFCOdcK65NPNOVWh3BFRiJ/h9bX6C3InZysKklPYaXTrBtn6tQWG7
I/tJnDInro4KcanNtH1vpdWa4b156MgbeEgsXV83Lh6hJkbkvOi0+Fffl/nh9qwKyOrDONwvw7j+
8IzcfdLTbnoYsnTBfOo83S4ZGQYwL8k2uUTfcZu5YDWgC5deCa2tgVg7z2Z+25ItVrfsFDwW4kk7
6Y994IwbdAPFrraS4goRSbsLZ9NE1uskB8r8aheYi2JCiXe309sBrQ41L1OOm9spVB+ivAvElEX9
IobceSuMslsnQrSb2+kUladiNLLHyNXvIi3KyXKyv03Dz98im0miLIWx1uIuf0tnqIQy4+aeyK/+
Se+S39eNQrJDLEnpuX0VlJh+IcsbGWDCb1DSpFLQQodUyJcxtFLuMo0Gg9clb0Gg41DI2wG9c5C8
NcZsHPVaUpHy4ZHgOxC2NSHwogC554MdEYhgzk1m5HtXAypSkczz4PcUd03X674xoyAebNmrTwNo
NhWcWxzA2SgYe4x+oqZFx4cUB5x4Y4OymZb+jsJ7/OhI11hGkUOouyPCZW5X1qGAxXwB4kFYhEV/
1EdqdojAAaz5kdvdGA3hk5s04FZS/dPVdbHwKrpB9WD75yQbY8QmPJGJ9imIeiLASorKFsugFeI5
AOyuCp7qarp4pvUBpcp6znlTVoYzqLXRueZzkc0+dCJ117d14Z9TmDl/vfj2rJwa+kGEPZbEKy5G
1wSG4bNeZXOabkNQIA+6zq+Qt4pcPu5UvGWIvg1/YxL9CM6wDzFg0tJrLRayCD/F55iD+MByMt1r
YW0RGpzOtJZ8mfiT80aZ6NIaTfZrsKgiEAX9pawxWSQYSx5IsiWAujIUQuJtTarbvnedZueG1hwG
FCqyU4xhF01FQ4BapW+HOuqPZi/sjSuD6TT55MUhUHYQi3pYPIsJpRlGWUszETqHcczye3I+RZ8i
NIuqpSHTmQswFktEbOqa4L5fkxBJ3lwf6dsxg9NBn22As1fiV2bFm+p+tcdz3x064Yxrh5jNB1bw
GWrKZSQhJTRFY73oZEAZ7KTfcttdWIqENj4O45vuUjrV80Hf3Qy1YG4osvr2c9XmC3xg9E6qxnmn
he6kQDz0JiSGV+3qUlrXRnfB6tej9QPMA6zxPvogvkZbjsVQH70izc7JaERLRi2yzc2K+CV36g8t
QXuLAcDEicVithSWWPUyi17LYlC7okUYLehKDGFbPSMaJyRHi7SfmoXj1ZQfXV99GNb3lMJz4Rt1
j8KPmkXQxOP2djoaNQTPYo49mF+SoDDHXF0se8+d1nGwc1v+g8xs0yWZTqTU+LVz9HMUnvocI1iq
7sodQbHaqjzi2rhJAceJc1AItWlpcR1LRFRbegndoYQpvk5C8v9E7d1Ta8YONB+m+aBnfJy4Ee07
CqQfVJ3FTyILkR3gkb+LesoJU1J/Mwz+JK1Ke0UeOi7A4qoHR/fDFTup8YRxP9v5HWNPmTowKZtI
2/Hx9w5Oi9u6C1vvjJN4Wg0VRfBK4JXTEyt4DqICFbtHZ9QEk1LoQftt+eDbnK4CsbgcnBRlRQvs
lWaQ8Z1o1mvutmKnLEYHZut4mQWjfs7wMxysHoJZmKfiJTD0F5W5wzcOhFOXJqCT675YFV7aHTsf
0Erchc7SZwx7L3uimrA0fiMC/sI9oZ47PRyI24V9ivOhY5SgxZ5POOMxt1cffc+IcnMa04fqrypx
vm9edzNvYcphzzyGHf4po7aulNCqj84ElqrXDmrOuNOfVdRvb9dl5k8rErq/+5jBLm1C4n68AmCS
lX06AWDazk8Chj5DPuQGFqrbdWUSCG67ztlObeDa/f/j6kyaG1XCLPqLiGAetoBm2ZY8yt4QdlU9
IBmTZP71feRedES/hV64JldJQH7DvefCmIWeUX6buoZDzYNagVA0Y9F2rhPxZXe1+d43VU7tP5Iv
VbnGeweyc4eADjHW/WdBUQaxrfEo+v1ZVXVUza6GWuH+izPdeU0MpT39fuVCSkU2kV1LRC0I6fs9
hZV1Ql5bcZlW3rF0OH0yF63SKpAEc1WUB+mYNuAMFNI6Wh7M8bmxgypiPDTOAJ0TWcqjItptHLDa
1/lpGhASwPPqZITu0Nh0gNKeGWSwzZPp3VWQIHvKAP0tSCuPDkoAZqysIbol/cOqYvprJcXBMWf5
2QRslpq6rh4Sot3OhC5Vm2LU65tmiIeFpJO4I9X3PMMSCtNU0SOkvXlK096OPUuU3NRPU6CSL8Rr
FmCkFJbVWgXPc2v9+/15OwBwOrhL/uxmBkXrYiJFY1eYCX04ZbUwTxrShq3ujcZVjgTgFa6T3By6
6cRvWGZ15/uQnv+v+YdbrOstQ5gfZSNqvMxsMrTAcjjlI8KRhg80QrTy0d31IPPEdtTFfvtQFSjB
e703zraWqr03Qg5h3ZIdtNnKAeopCyayLY85NvdjZlvrQbNrXLpNEeyLsU3P4PGbveoE4WjWyoKT
wfaL1WX2bm40wrTuX/6+qIXo59VWF1E55YvvZdOWiotjGi0vYTS5V69Ay6dLZ/X1qxXo1SugnG1N
P3QZkK+8YqDWmFBGpmskT3WXyB3wNELFtNE89lNZ7LV1dB4HxbO7083lhaEP5vMWvpThjJ/w1OS/
ahqAQjdEO7cjFqQOKEZdVWxqpHFX11Piqqp6Ifdq3Eh49WFhT96ubsBE6QQwn4BWOMccQN5eX8b8
ccUbsQlU5V6TiUWv0wbIUw06QC9rGbvSXk93x3S58dikkBxWAeVreabVAK957Gc/5WxpT2ykp1cD
A9LvDw9FSrwxCJZ05tR2+3L8agMdu5bdPWvETJ2XicK9t7PiSz23eVMdbRVAJcJJuMtYMO/p864E
3weI9Nzh1TVsFPHA8cpY8baef1/ApV8mF3AMH26GBQKnM3nN5O9ZzvCESmZ8cs0EfqRlOeHvj/3f
T/A8Rb61pF30/34CV7DcyJ48ad0ilDCx08vdd/9cL6Q/LPzFtr9f/r4s7fLkwsRjxZfWz+ja1sfM
MREENjzR7z+EnSXboTHjE+d8UHJGoGTOz4IWNiSNRTv+/lit9cNjpVmH36+GPF+eLZNDDFRFu/n9
Db8vjahOGhHRj79faWZHxHrgnHTPT86I8LUuAPq/Jv/7UksB74ZVlbbpp67CWOrsi5K9R77qmG7N
MQxcqz+UtfhnDK6xCYrEP5LiQMZBbwPKwWRwRPYVxGqBjWzgSDkWmQalzSrsCCVYv7WxpcoxeS3u
Li1ucMLNwHWFOl7H4+8L7ryATdH9a7PvSZpv8HBhX62P4Inqo5GmdoS5AP1y5snjyOogG01/DwzE
OowQEXpgmyyeinLr3IWmrouIsFO2gWd83qxmyuM4ME4Nf8trvg5AmZOSdgqXOxKvvwmIr/109wMl
rhcHLutoIE4UEzopaYtD/maev3I6oSNnX++mhAC5i4qCu2he06cbyiofew2aZeTmCDx5CE9jcWQ8
l+PZhkM417gx6KUjHjEhOaDzI9K4sFmT946Jx0MVmVmzSRrv2+eq7DXbBENyj7xgdYZCz1LL1na9
B3scrn1fNyT2JWE3L/VJIn069c7VaWpnL4sR8DNCqqRN8JL6QF9URba9rT8iGv3Syc/BV81BrnnG
wRZMbqphpECt3dNKCx3nDCnD+cFaV+tUe6Z2nPMXlK7ZUZCOY9JQnErV/gRk05JapWJuVW8/qznb
WaX7JOdAnGzB/mOyPBvLo1Pu6KcewY8hLQDqQZzzcHXm9vp7tXAvmXDIavEB5DDblitqTUiqBNkh
G56i0c+co6f4Z/qMYUMCQC4aNCUwafcXnT0f/Kz4PmMnRmp2Q4sN4mwtxWEucA2ZoM8RnzI3Ue3d
TeLeMsSdsoCDULoBSdqDOs4SP3WlzzJmn59uwXLeHH1Yjrbv/TCnV9FEHrpftk9ExkR0A9+K7M2t
Med4dLT/9CRNT6mWABAay4PrMwNc1mm8Wm2zt3IywpbhwWA4Dl5septwg6Dv9g4a3JRQ9utIxhAC
eqGld0fg2ZkREltgeUJDdWNI+l9IphkpKbBlF2ZQvy+5wc7eqYI/jHY2WrZl+kdUkY00uWWexQgc
sPbYxBNDpz06WD0EPOLkZsAinDCE3hu2Tdc/SZ/dHxwn6w74sjZW7flcAAVvHqp0r/T1fY9CAWcQ
JgaH+Z9BiYjJDNoq6sNtgTI4nIOpOgVmH3piybaFJ9qr0YxdnCfL+NQO5AjZxjYomSlhZHNIzlom
TpUcFzVj48aezQ0KoGCvYe9cKxl5dKxISWu6jwDOTZL/6G5h7AlfE7SM+GRNYy6YsBA3mMMrwh1d
xI40m7NWgGIwUnbb5tI/6XN+Lhv1X+Col6Jo/Y0vzU+AvjlITwEkffaaWJflzSlyZo0uE2BoAjQN
AtkLJ17dyHnbEPSBqXXiKQ9IFiM8O49+xB8X+A+etj5M/lQwaxrAZA0ks9cKIwUfrLCgofsdbDQr
3cs+sw51s5AFY11qJZMjKZoJ8nQqPbJLEznuecISFXF/qZjmF6Lot31e0GaMxSkpsd5NK/7nBROD
7VebeUymqKrTc6tP05Hg6OmcIjbxc/laKa9n4cBhQT6Nu+1ajYn8/CEz/sEzPWasFO+cYvrgEMQa
O8G6ZYFiPhlG/1/t11hLyzEexiLbW6Lmgx0obl1BeVhXpMHz7PvwZtbYfvts4E3DuzmTJKelnxZb
1HCwffOl8guAGt6yW9nWfuDtSXWM2WI+CTUXF58FV1iJ9RVbrI6W+TsoUhkmg/Te0B1uWYYbuJsM
K9rKMvXfc+qo0PTkfwEK8V1dYWlxhNshU+646K13nyiEmHRksp/IgBJGjkiuUrirff/fhJdjP5J1
Q5QVw52hf6tlg2NaPMsM17XtwudqCw2Uhg7WZE4OTBAr5niAmgbvYkhzW3lgk+ppILSZi6MsrRvS
fG9POMahm3obmgw69I6wqHGs7W/RITvyvHTeTHDJInwytHCQFMsmN6OppVyapXeg3+qeOrC0sLQa
2jBqKUEmE4QLJ077u9iUyMAGuF4IBPpaNkRzERbqxwjUPyZJNqHNDDoadES3TBIC/MEbz+of2mB9
6zoEhw5SysleXwJlHQskTI+A/ndmNY+fouCsGsWlyIS/G2rFTZKOr9KedhrYMM7FJLIaGiHLBkzu
9hpnP8PG0miesVhGRkByPV395u77PDRzR/pZsAiWfC6hWTQFrOn/EIqBbKxq8SFWz45vtBvp4RZY
VUnKNxytvpvcTzvJN3Yxq/c8gKaSt/4bcA94D0Enb6QB/nNNxjhc7A9LjeGqzzHWeusQMwhCxCFO
jtsOL5xoiNf4U5t1QVQhXCajzYaYH5ISC6C+tUkOCRKLTc10Z5xfpGIhxcbzZyrIns9aYVxbDgQd
JFpcmum6AwxZHnKkcOEwmJHwkMl7gmVPkMgX1++/VxCJIX6WJu7BSNZ5UV+Y4GyMnuVXo7Ne0Byv
PXg5+WqzPaHumhrygEhupa8GhYx2RD4h40YpUEBoFV8D/20Nfd7RsSdg9Lxzwm1COZ6GLabHIwzV
DYHFYjMqkN0zg/mitMurkToPulV6UCc6QBpG/WIORrebdOeoD759FPkM9q0b9sy9zFOefUzWwAjY
ZPZcOK4btmiawylFKJpmE4mHfgvSVto45sggdNgBxUU/MbKAs2gx6ty1gRZR89Af1mEvP4sgCDaF
DWJP6/HDann36QYQtPEDxADI3kZZgzrtNWqL5D83wUXblPrNgnKS48BGv1il2P2JBmx5c3g87MmH
u8+T8yMhOZM3rQdLW7AXL0dDOjEurnef+VME6+UucFEikqRT71BLv5tlgkN+roYYItKQkS5UIx9C
8Xno0PPCJmfXYMPQsy1FBLN3o21Ve2c/z9i9DB4y8TLM6Da7lcgkf8+S7l9FB59XOjVZiXayWif8
xUEXi07fqcHzgSGxdFZV3PVqxKy1brx8SvnU6ixOW3L+iqp99mYP+ggOacI6dlKf5lANbHqFRmKj
6Vov+bj8gFQj4TMxtg6alcPSiB1DQGqpkkRLAR/7lGTttizGaj8Tqozr0dxYYgGa5tgHgNVWtCp2
+ZjaN4STp1tP6U9MfsUehtFZYqg5eRJbaNf1B71uipAePsAa2byS14jgc1ViM00/hUW4sW+lY9zD
s0D9PMWpj3Rdd8pHeB9yJ/JdMKYOkqon4QfOweAOTRgb7+4xolgbIJDlPnAenaQr6XXkE47EqmWZ
E7deAjg78OS26u1LY+mYhYC2DgahJl7hHpMefehUtNfcCM59W33UWBgfy64TO5HZDytIXZa7HX9q
o9/aHHKT53oM0bzkKcdQbwxGdu55fx+KOX0dBt6eEsFwqh/Rh9fsEo1gU6N+JDvS9E+NYtNhq2Sb
pW+eo0PwWR0vppcUu3zxOVPdNNnMOBmjcSTZC+YVg+vgIJHykcTmHv1PrWrs06BjKuWqv9MdP2eE
Ige+YHqYbtyG+I+alCEuX+NzahZKqXv3q4uEMsBlm2ANhzRwqpeyKurTgFY1xCTnPQnSk1LTcZ97
hgahIQuCafyZ5LMckyVw/hR3FIPsArRAiS7490XVf6Bm2kcTVgkbNlRPeV49TLn7JgXZmDotcW06
8UrwzIa451vfz21clEFPAGB7awx/PfqJp/ZToeWP7MyJToSnbSL2BaVpAO2uVAasylWhOwlsYjay
QKRxp7IuN2RtZY/tOJylbvhUSzU+ZnBimjQ+jbEZtgTpSXR07KjsvhkIkuB0MweKZ/k4Ou2mlSOE
Os+VG4dYP+ZSFcP9JlQLZz75AHuXR4+mufopX15NllpaifGlEopF2Yth2HpcphPKeNOtL1wg7WKh
ZJG1G6/80J36cdKSoYgUyFg2C9ZhkAE6LsCm9Ej+n1n7MYNp2NTt+Jznqf/QO9MeS8jf3EmNoz36
w3UmwJr7XP9aK+OMxiU/jYH5NQSjpPpVtPHjQHzRIrQ4z7jPh5IEhFkYj4mNzNiaAUdb3YMlK8go
tQ9NMl/+oIGjPZ+ljZpx+UMROF+7QM048wSgxAQ7MCFhQE+ratPCg9/qJEeFJZ1ACMFh3rZPXZpt
wZT4Vwa//lUo1YVDVgCGNCo2z2prAxHYlW0HOIUI4xhN3bDJ80aeLGt9134oOeDO9aypAO0ETWzx
ocacx7wPorxjYPIx1qaJm7L19sFMMioaTebZXcgS6ffvRMSuzsw4x57+QIbOdq1JgGJlCBkk2SOH
wh5WoBbE1ooyZXolJU07uB7HjLcZJH4mOcJSQjv9nDP7vPy+NJI9ecVQgT/Hvc8lva+Bhow43LvF
sXG/EVz4B3iM7LCh2/bNuvMcaAPYapOq3rGQCcKsH0jsUIrQ2WeibofnCi0lcX1whksvP7oqvZjp
dJ0Je9gafRJWw/I9iGKK/Eo8u/5qb5JJS6PRdAixR0M5k9CMz33dsnr9kpNVb7OMrk60e8+dLgit
gsMKDcliSGLTelN2ZASG5FfdHK419faZlctPJiQCbrfcVkVz9jCGezIr4tG09xX8LczCnhctZR0z
ZMPVavNRk3iIBJtB7CB9cXBvA5DLqCu9x9ShsCvT4KBxgKU+gg2S4AOn60JM/VbM9hIRUTPhUsN3
V43ikSkPKkhv2oxC+ztrk2Tq9JyLxoj6snvqK0nC22jVZGGv3HJENaJKdiLXJDfZb1UXDX6phego
3nspDnrZ5ZuuI5mEi+M8lfCW2E3sldAmQh9Q2kKWGGI1SW8zdQdrZthmJtSfCWa5yWbKrLtEqBLO
yZwEnIWwuMKLNZSDZsdsZeLUVFyqo+KOlRjOkiGayIfaVpW5AMnQwRePelRaZaRBO9vVzDAjXX16
SLFxAlCLuJ1JbcyiJe785d2FnnXgGjXYwK3JvnNRzHkrWZcG8o0euKSFPy1uR+QsCAF3waLGGGvm
2VoJuF5qlp2saLaEnprMarDaG/m21zy887XcrIV6Ccz1Udc7VuuMxznIWTaApcMJXsftqm5MHJOj
F5xwNeSn2sVOjbN8197tvL5jhEjieYrm+iP6YoWeJt8V42dT4HfO9VLC650Q1w7GxhygGbTZFsnt
oxZIokyhpuF5ccIiEXWcONOpWWz+ZUn2aoqFwWvGXRRoBLd0mLttvs+5bxbUdoMPCASSS3OfhbCd
IZnLCo5Lg499Dlqx0VuafWc2SxqOtSRmR7ynnp+FKKVGUg1XrE5lTSTR1EepzRv9++Kj0ds0OWsl
08ZY47SX2mD+TmNJ6wa4EFEaGsSJ2MSp+KuPPexC6UX63J+aERVWsriYT1tSs9+bAWmE77YM1Ap9
CvNklzuuFWUsD+0VYlrqNRPsIPTh6PuafeHMf+sk3xPjUePqFwuGEu+tSlxSaEeWyzKJefzNDzXk
b8BRB42NAJVtgEvWMn1EcnpMrULfj56ma18SX39oUQmGOpODwPU+Ow06tCAfmlmnHZcf/ipTYhb7
bi/ffKWTN2MDUTGBFVQWF0aXPzb9CDQhaS6Wpy7NAK6dSbzd+bsxRamIGv4dXKYV8alOoad7pNma
zm6gZWNo1S6Y9zjaVpIxmcFlW0t/yAk6+OiRGpcNcYUMTsgjX3dB3r9PBhVq7yQV77O/XV7Yc+QS
N123ODfSBpGFN0O9Xxc24Rr9UO0xNtgszAhi9DG8v06wh47PTVoWX3BYAeYGBrx+51/pk6CXLMwA
Ox/QBx0zfSA+7pG43AqmbqmNLwx/qUbv6GhXT04QffDbFenBnx0FwkkkZwzH+8lLrjrSpoioU8wz
y0eqcNEmmFEAb2UlwfUivdy1gzJ/mx1Q0b6jy5PrNl9dy9VoFyHtl4xadE3RQH4J7pq021JLgQT0
P8bGIiG3MJ+Jj3goB0vfI7v6KrJdNZyqYJIAMd8m3yFH1sWr1jDGbrFw2laGuVSuzWXwMGs5PMDh
KDOwLcR8yLQSqcrCWGQEhnj2A+rSorz7L/Xq3+gRuqqTng4G8zBa6D5njDvbtpu+sjT7Ak/rv6yY
vWo/+JsI344loiOWlUscCMGTliEjI2wz9jAPo1FJAAuRcuFIhkidUT0Jr3QOTD8eIVcZHMc1bxLU
FJwCFLWgFcr9BG4OEo0qNyL9NFPxXepzAErRI1qxA9Q66UfLBDRQ+KmMqKsDirkxxoD2T7VEiDAS
iTyfFSATVh71WewG+vCscwx7jrFc7OYJ/7wdofKgxnNBBFUOrtqs7156vFJA3KFP4tACKKrMel/6
TRKvI6nlyEdIeAGWRreuhTWpFjsSq1Ss+luWa/gBu+UNsO2paiQYZqsJmF6Qa1GkaRN2Rc3mJkBo
BT5jekZGcwgIx24EgV+ZJYod8pUsZIn9rLB248EiOBaDw5uvk7m39m1MPpQ9mN++jSii0tAaVOVw
I2neEPUCcr76U02PvWH99JrKdqU+fPSpWR1kPpDESDUEABSuJ7N1LCDLK1nvHtkeQx51BaD1dAyu
9bK8IrE9VYZxpiggbrsb3lFA7xdJ25Vbr3ll/tSmFxyt3KjDROt2c5UePHBYGLa+BSdjxGHPhIko
dAcDzjb17MM4sPaYvP5WG0Qa6Zzrm2RMghCbUEjxlkdjm6idJAF925kIn1xX/uGtt4lf7UHr+N1r
KlxCXIarHVBam8AMnRz/knNcecHitdF8/QazxeMztwEmxp5OBhrqwz9JOu+Zcjtxtej79n6ilSvh
muNDXgxfbGJ0AqqbZ2KpUIL0+dlkvBI7Vn7G8kBau129+Q3JCrOl34zcbB5SVe8SoEARMiCqbw5+
fzkh1uVIHh50hbYCLDzKoqK/6Xe1skkRNi2DuZFa20ZTMu+R8mJ5LAtGMXoiQ2fF9N75L9Osf86r
4RIjOdGQpfnBLL6K1PaYns+cPVbKpqfLKQMHPYeWwRC+heTR5fNtcYYr8nx6l+6vmjGmATEdmpur
tT5SEmtfSo4Phb/LXsVDi8wO3YYLX8UODghWYSzp6qNJDXbfov2aFE7OwWE9Wnj6J4Xkwe4cPLej
vPbGgV3mChjH/5gnns6yBxzjToyjAHJvWgeFeVBXh37A/e0zRI+Upn9kFqrxJcfDVCRN1GEx2+BL
bvn2CCpbksA659WaG3kg+i8LtSnf++v4mTrFDpjWt++y65l9EqODrA2DUfvI+sDZN3bzx9Ge1nLe
qq5mEaVpf3wRAGmAvhiJO7sy4dfWCAS2s09pIiQ6kuI7nTJ8lKOHeToAFWk+jbp6kV16HYej0ZLO
W4j+7zBC/FgWmceW3Oo2Cr3OCzJiobxL1jAku2/joS2uX4HJ3UwcKjf531GpcW+sI1Gy2hrJg0Dn
tSUa6t/Es4xu3SBczPYBdJiYodM/1shv1Z3+RSHB4pJkY9JmCX5nlX7borfZ9GffegYD0vDtPwmu
uyw7Q6H9mlz5ym4Gv3M7/g366mXwkBfU2gAHiZ0/Rrv3wRmAcTpeH1bucDPsapeX5ivK7e8V0xwj
mzSCsfZJLtKfYiwuqNKJUF71v33j3Op0+PH65Tk36cbxAwJF8OjekowMb9Kx0/WpU9oJmcb6rRye
geZkEvG7QHTpCSIlSHmdKi1SDlEumCWJBS+37G5v7agjvBb1Ob3Mg/tVWeYNaQHxe+RNr2XLuhxO
qOMNT7XM8jDz0otfmTsvc+5nqT5u9NUi+kQhIHWN7zIjQUOMJsrJDMG73tQXq7XuSl017lqtnfej
Tp1HBNEdfp7GRd6+GirZi5z0nQn4dy6y/GCJ6uN+aBUixp9J/UugMEuiVz+19j14WWqw7LWyphwp
AWuYxX0REoCGK97yBYmghMnVW3Vy5Vn1IHCTsJ+wYIuRTRtk5ZFm46urnL9OblyCgTinqc+P1rJ8
0sKgEsnr59Zz322M+DGhLFehccss3aEGwYSV29yP/o1veVrgfizuqz5orGdyFbf0n1vRMtCHFmqE
xUreDREYRBLr2ZeWj5x8TB5J2jyySPqZyj5nHZY3zGkwqvc1OWgm+9XOET+aOwEDCbJIc4iyYnAw
GKQ9F31xg18XdcF0tipviBiJ5ZvJ7BS6FU7j+wDNLDOoGa1yQAVgcm/+Q9KJ+CKryktq1RTg3rbW
bLmbJ/0FXiSX+eonjODbx8JnXL82TCMawgLZXDJAMlqUyymRyyITL80EpmZFSExLy+p39dgUd+Yc
RKuRE9StSJ5n4PclnDv4ViWv+B0oNILiQS+8b7X88uxH/ikl6Eemo4dusB4r073IaoaVZVin+7O1
tg14Tw4xXVh8hhgRPh550giIaAvMDTJHiNTU/us98rd1/Tli6BS2wXgkftE7EOF0NdsvL3V5+BYt
SnF/+Q9NVJTdr1xSSCyWnC/FyGImCeYXneUoHkqqT03fWAkxwYbg2tIqFuEz2WHss861yW4x6GvS
2Bhk2+0nfh4SL7EZLeZ8WuBWaqm9d21AUX5F/O/AvaIrBMZMXkgHK8FAiI5nm42PQxn524Bggh1s
tmXx8FYq29wqdVVpOu48D4f30v2TncaA3ljD2ireVhfNC9fdzlQ8a9lywYiCPK9BdQnTNbD2qXwF
5lsftXH6wmwIodHJT6i6ZJzcoY4+wCa9cLpnfenbfVXp+IIH+A4mZnRIgNSLDGbgMjhIk7ka2rnn
pW82ZRHsilUMcBJ5PoLqMYvuzfOtzzmX+KbhNg1dvksSOUWc0+0J3VashJWdJVSmGgAGMj/36PUO
M0Vurlx6xNDItUIR1RWn1lg+2Pjt/D6j9Lh//6Qiz4FBVG/tUZP8186o2+q9B8Lvjlehi0e3OLul
8ZgrTwfXMD9gaaAG54y8Z1JvROtOG2AQj7XX/Cv04kyDbezInrCOXTAz3MzRDTFpCimoaeOlFWuW
8R/Z2jvYDuW1LdjimGBvQR5OLNsEmDFR71qjYik659tBJ54UWiXZ0wC49danbzt7SPFiaERaKY5s
AvjYU1LAWw2jfzvOxG2zE68VqNqeKdBgvnaEfu4C+z6D60porrKZT0XZRgn8i4yOiquaxV3OuRFK
r32heL2uCrlsv6DnkRU2uixpgospHEj3yHUjRy1vWs32urSNfYk7jzOtr+O1Ffp1guyoe6Q4put1
nX3/mAYN6oFB/Zt6IVlvIs65M2thnaQoC9BYZrJ86/xb63gCHF370RjIzSFSGQ9EIe6Lov6XVm4N
nLFoeJTygmfpngFx32Ku81EzdUCR3TBAj3F2ICfUU09/mk4AU6tmvJCpJ/Z66VOLZ+0NJmW9Wybp
bt2RKIwsrTBBWXPkZB12VMQ5b4lpmrt5WYP//RIRA/G4jnGXW7E6QO+5s+lRSIZXvzrYKGPmc+rd
PnlvKdq1DBfUDMYFZWu548br0RJgJMvRatz65asfqIXZsgQ7bU2cOx2buBavOdWIrIXFFyRjbHoo
H/SdNWE8nnoyS216LFrVgk+q3Ie1c9tdnhGMSCrmoeO2RB+CwgGAcx+VhCNslqnDIQknT93hx0nT
EYQ7uQXZfq+iw4WdOSfXT7AIFjlZ3ziLgvZCO5fucwihyAVAQUK/nUZThXXi4mSR3r/eRbBjKV0/
e/PwXk3d3SB3We+8D3ehP0aPkCOS3wfcVeHcvDsld0k1QFXRKA47g7DiITAvJXbAZWbv3qDuB4oN
/JMnL3C7+snOkuNc6t/pAF/EXeUnNGFAI2V1q5DMbVbrfimwVNSDq3sHaC0pzmvvrv+cvaCOm67c
3AuMTOnfSe1dOjXbYV45bqR1dztGjwWbndwXT/F/c7pCgi0wDRRVNx5n5b+6XRlXJuiUJn1Gs83v
moOfgRMFOQ44pHVct8RDuFuoz4pFUf5ozXBTkX9iIYXtbIsmCYPJrDjgFnatRVZs4QLsyWglmRaF
+tT2L2Lu+eUDH5zfdft2/amc+koyu3syamx1OYts4hb9aQy2aVZBomexvs+C3ooZMcnVJ0klJdiV
uOFmXGFSVc2zrczi6JgBhJ6/TjD3m3bll5DvLMbi72TieOJzZqoEScJg/sHAMJ4NGukMEt/aQ2LI
YQKi2XhvWHtZRv88+YQ/8VygA+FvTrjhqOSzC+IZOOuhYj5uC2YW7Uzjr2vQi1t2ObFI2IMHiXHR
bM39Wo0f1ec/WX2rdeQOMgl+cImPTIwIC3b0M5wwN+wMB11SchvvgDuJI3ISwSNCSVhe3vJvcS54
13aQRR/S2Y/LDMExleJfkwyAJi8++PbElA3PJU8pOZl17Kz6OWPiGjkW5vcgg6rv6AvFQbGfsvwZ
3Wa6aVIBcSHxD4k9lWHTDwfMWKBgBNlsembTuVMqGFLjq+VQ9Akl06IQinFBmwXAXLBYZvMkscqf
wVx9EPjhM74ezs6k+eDc0gdOp7PUpjcyqyDnLdaX7VR0w4wn0OECkq/uJpLq3pdDqJEJ5lmSfiEk
qDQAo3LuSvlETY0Q6VlLCSPGlhK1gFUYq7V//JGlqjvehINxrUq7R/gPD4vDxMYRkUsYArKs+9vr
3rQSPyvFYpdPNNsN2CTEwmEFNTiZl6/Odi5pavxXzk5YZ/7ftG5504w7WqZ86gO33posEXxLmJHq
vA88pkY4Sy1qgvQ0u8EP8VLRjF8cZ+zUbAjXjQT9v1ABVs5au/slquFxsvT/eLsiJmNYMgOLQTO7
w2AJoPrTeU7gHPIRCpP4O+Vlva8M74ViYIKNdPQm6paMJS5x3kg00iVMG2Nr2GChXRpwBXc5Tf9D
5E95Zpooj2ZtU/OcECskUFHgzMy7i5DWBVFkullvSCD/awfjpciHSBnNHNXoaQUStAlNOlr+MNNZ
mjf9zHtnniSOBTp+nnsOejNLaD9AjhcWJn5K4jUxc672s3RwoBxmfrZfXwtWJPvFnWfY1ImKpXIe
13quj8m28xUOgIA8tyX7I3TQGlWGGizhuAV4f4Hf+VeCdt6wXHs2EX905rW2GFzgqd5OCTsBxygv
cxolZfriARMsfamAswmoveux79y/zb1ATFiJxrXOu0tx/Y1ylJLTxc9YP5gKnXjdAnRqnxbMU2o2
Tksf3PAGV+yqTK7U8TlrdHITK2OH9n47rM4bXl0GYHUCJxavYl4fMjP9b0GNTa2L1gLBApqejI6a
BJm2eyHGAsWytymwZ2HzQQjT4/DyPQRcmfbPyvJ6C0EAom/CQndWQNv64dJgqYnHtqXlmocGyXRr
sGp6Lb37SVaXK6UlZQGD4n9Iyx56gjhWz/yCNBALfiP1Pn7DUSHHMfGAJscgM86ohPJDW1OjM58I
0woPfdoSiYjSnWEnFVhqMy3qKQWRpQ24GpsIOGW2Q///ToiijO7LDtvgorI0342ZYTrZ7DwQbzPx
vHRtaIEjTYr3OQMQ63LEZfQHn12QvWoTxkEHjxDUwP9h6zx3W0e2bvtClwBDsUj+lUhlBzlu+w/h
yJxTkU//DanPuX3QaGBDsGx5W4Es1lprzjHl1rvci2m+9+ZAwLb30qhwDHKtOpodOTP15TRpXDrL
s6H0lYL1uQHlearGHKwP/W4cMulKacht7Ib5lOOK77DW32AhiTV7lmYXMW7TNOtExUdxZFu9XzYo
TBR+2bpaKMDIqFzEORI8I/pUyXooQAk5xvIYt6j8w+wnG3kD5hxwsqwLqCwJSSzJtCG/c7lgqX/M
9hkn/2Oh9KdiSl4T+giSJVOPyxe8y8zzxXuazd0dcBOuDQXQ7ir8AkzwUKEX8LusNXk6vIqedPNi
3qLsOyPI62YU2xfwJrrerZYSqpb12JEWElKZmGxyAiSCFK0LKuGEFLfYPEA+avxL6bdrMJajHdMf
4WcZh9n96mrt1ZLCQRUF6iWxbPr7KY0n71KeL5ze8fgY1dODwDBBKzalm12kdwXHGh3SDvy8Pvla
QSvSrUfasCUzTvliTetah9Lr5RhBACl9cvHysO/OEdJL94eJ8LZ2F7BRjV77dd1uxxg5MckvR11S
dZVN/6Yo7U07QnrjqHAjrZiPvh6xeqUZYwjtVdwVsv2hdEUd3ppbPRzuYxmd6zgi4R7kEVvhVFLp
kk6VWt2acffApQKYIeyfjd0+e3X0bk3Qsog9dOL8Ga3krQkKYB3xZpC2RJ/FxonVT4wpK7WNl/R7
MOjpoXsBNT1YtG08wLRsoqJMWese44tvmkOxF6X9PFDWrNMWaTAr5mh72Krj7qnBjJ7i9tZDlGxi
ROsxqzBbRxyRSEeKXyfelYIFRjwbOqLrLtlnzfQlGmBpHopkKVB4Qu2vOfHVQ9zr1GKU0n4oKEZ7
8ajZDDdo1ptN9F06+QMbLMNEYAPimvFESy9nMYhGKVIfave0IiXmVFy6YpkUT7lI3xS0wFkxaDbL
ZD5KjMlojsZVNkzZoQRWIxaxtUwDiW2MzJzx+lowiaHFZjqbxip2kgOHesji/J7sY4wCf7Jyd5Op
7I/rCpRM87HMiBivQu2u1hEasc/9o0MCYR9RaDSTpnJDX5hASOdLhSXFqZOHHOTMPBAvTisZgnBz
dS5eANCOZpP90TvjKZ3Tk4cYoM7ksJE6nXZwHmwG2SzNHefa2D8OyyB4ud4f1xct54cl8ZaEbbCI
dmGq9DRfgt2Mwn2qJ/ZIwjaIGg36GheV2QzTzTzqW/S6nK1qfCVMpiTwJkZbg3BhzCDxRw9GKtiI
IUQsZ0jlNpEHWOvfhgsjdey/pop9M2RsBHAau5Q6LjZVR6u6bVmjB51UjEF1AfX5yoBFVuSTeSD8
j+KUTVOYTUYgyIJH5A8n38K7N4AiHO1iCFRin2kSEUNR5yBHk/2yRK+zKoAhMhwcSANYpXyGZPj6
cyUogQkZRqbYOxtRA7NUzlBuRjNWoPeojVHRoBJBAJDiIktsnxGXXOvlBCD+spJUcDxziWlJowCd
Eee6C2scjxkOVp/s6FT6sjBukJF0iMgMgjwGJ1BMIn2yFB20fvM27Y2dEq3lO0PWB40VHyBpvlup
qjdDHTdrlHq0ubOPLCJ6QnhnfB19gAS3qHn5SPLzU4qZkR1fLm1mEuwAjlTDjH1M+4lUDT82OWaq
pINPUl2604RaCiB6Jk3nbdm2AB7M6EZKJtY9DI2cJkrchTWEW7gIi+sXko2zrUPha4qOy4BLPaVa
gIJR2BBJMnvsHa0l9IdWS8CaM+bNp6+FRt/JCSsA86pN4MTb4zoufsqLx2J2FPzJcCIcu+YJj4ZF
FmiR7Z2mVT7MEjCGniN8s0HolRtUHVrppRu7jD7mggQ9bOU6VxwXKVfScVQqpB1xdEqrxxnR6cq0
QrrmINHngeA8j65hp9VnVhY0rpEDdFJ3VyZBin4nWzvoStaomFYCZT3hnOmfstNtfCLGqddpBtgf
TqPraEEjzmn7KY7rF85vaquWC23BgBGKLJfqWT0qWYtVCnqDsUbAta3xtfcygzsQGvM5dzKaXp6H
5yBHhRpaPlXTOxwCpiWZmlfSXtxjRNt/heD2jpjJvKM7WF2yI2KzP+gLvTaNECDXfpC4SZnLFj9G
on9aM4peY9ZgVxSPTgg3beg+l8X9DUngXFccyIEdWG5pHLCBZGtXmd4WWQL+qfHLGfThgATz1eth
3RY2Cal2SdBxOVn+IhRSP+Q6bvLCHP8+bozfOG5xXVeI72mCDEw+/sDJ24UDAeUZ8oBBqYFWPoE/
8x8Heut9Z/wm3gCvXWLQEKFrrq1JE0QxJ5iBShN2oUgeNajYd7FEvWsZC72ui4I6bx/5ZIiYwhTk
inubU/lMtHl7btNsOIg0e+jsCX1vShLm4PDGjx81wWnWfEc7aFvOw5cyEbZbeOmODZMdmtvpB75z
hDeupkg10fS1adKozIzwRS/oR1mMq2BPO+8qNnc4k95TNl6bIsUBQ2K5vjPs+bUpJjavKNs5EPrf
0XtUkZZtDTd671otvPNok+ro6LATsXkb+d6qb0+VRJ8amrL3Tdf49urvpFiKNZ3g9NhVXFBK/cJQ
KAq0i633kpfIzYHIfWktBgtJaHtUcUya6t6iPI3BPzHLFh2FGKo/0qdYuaZOcD0Pd8rRxN50nENt
tdsHjYwVarHyauXZQQamEjbrLyND5xJ7uwFq09bLwynIScFDyJS6Po4VaZOoMlMe4IONfYyUfpNM
RJAUS77RzT/CBCo368yOSB3+cJRxY6bFoScj4ia12gJrOy7GvjeesNzJFTEhBDCDRd0s0PtraiiD
GZbjUDpZJZ61WdL1o7OLwld+Nc3w0Pe1vlY6QSwEoyTsatC7jWKtLR5tRGnQpO4DXTj4o01jqxMH
gGcEdCXOrk2H9Y75C63cxP6NxfI7CVMeVOkF7JaXY0GYHizn2PVTh41ZaUn6lE52EszEcMa2ZoKI
IR8+3byjp4Jtc83gignc6DVnxuVoJ7Qp5CK/3PCHjMsQ9CHUsd9qdd9vcuqadd1apGdOC51fcxtl
dCoNuDUrxt9MpLUCQfwFlT0X/SmxkzswGmT8NC4cb/0nZADVSnYEkbDXLf00pprZpvTqR1Xb7TEV
LzMOMa0cxztncrMNtbC5EssBHcHH7MFHIFRrCBe5jkuu/wAZg765KVOPo7HC74DGbKiW2F+8wq/c
fN4wJACMhGsonYtfQ6/wDBicR2PDIg5UCNEShVtn9E/a6N2GkIfNxXlhoL9sK42mPOPVzVykCHVU
vtfZPehZ8m2RkaiKfM9I4LU3XZrPUsJGlkR7083oHfRLeKndwMrIn3K7+MZEkb/Nw/k9gia1riGN
5TqXjIaQpSW2EExNlwqzMGhOw7gevX5vupyv6GrWsnBWE7ikva6qH9UXZ93Wk72tLRvtwi9L0I41
I720op5fKxenK/hQ33FLDJtj/VsMDcGbFUpre5pu8jG6gfVAilyRPEkg5KX5nOMkfUjaswhtvDf4
Z9gb21/ItRBv2bfptLXtC4KNDuxk7OCwcz0kxR3tL3bsLAtcrG1rVoaaJMnnti/8S57i2mBp5wI8
shEudIuJYmIjFejuixif7DjFz6Wd7zyNjD+802KFtxjLSrSQAMChNqPVBoNHO2+8BI0ZAQ1K97jg
CgizgIwKtpYTCVJwJ9lfDqdqMe+9vEA+Pqnv2dJ+bS3mNFnGS2NF7GDFU5FY7iNDmnEzOP7IBW69
tN571Thvg5kRG29Y5mOLmTmhul1jrk9OjOLaTT/Eyq+ZERnJW+/orxjCjy7DOrxba6fMDwir4FDT
LPMJuVZB2yeXDkpPv+QyJWCJn0j5CrP5gX37zk2Tm6Srbi3mCUuWRSiZmqdRn+lIQXTjShhi8uLT
z93wZ/QcwJOjRs0ZYVOkrltgrCz2sCtJawjKrnsVQwNle8l3HYWnj2H4W7ttGxx78yWfbjYONUqw
/aRuwiy+DefU2DFBZn5ZLG0wl6wqk+sREN7gJA93w4KFQUOyUrTItUU9j/5sEy/i6SXdytnddZV9
n7fxm7TG28l9CY2EeQer70owZcCKa77LSj1kyQ+7HeSpYLORdQLcaEr7nLSCVqZl/0QG6cYgT12M
bMifEvqIGlixhYTsVv1JCK1YGScTOCImdvXSWRTJLsTczvMza7kr++SGjdOzXhTM2BE+Rst4W6bN
bWbCwLy8JelAIzCPA5LJ2EA7TDtaQhVWEdLxRbd+u7jllKc3H4NqInM1DmZl/kyTfKLbBokv30xj
p60Jws5XRJt+5W12Qu2KxZ2OyAxsw+hcjkXbRzkrUf6VJ3OU3bpjdfdNSYWGZI43pcRAJUS+sTwL
Jg/rfto9pwjo/bhcoFw37NVo8cut6qnDzKLBBqnpELk5Cg5uNfu9ij5y0xp8xBsTkKII5JI9HPNx
nLcT42xWYy+Q6NggJc93Q4OAtMjCTSiqw2WC5lRfl3+WYm10vffcoecEWXVtKCKzupng1TrTX3Mx
fKI8rKH79O94tYlaDwHKOBi7SmMJ8lEnLCnD9Z9ecF3kJ5EF1wrEJuaFHmLT4Z1Jikz4xLpJR7xg
2A/51DV7RYGoavII3fX93OpGwKANzRwxrSMmBQmAbOVwFLp2+rsMHFsDb1xQdMaDWTCf1hO0O2De
T0tt2UHYVgkDGc6CK2u2vJiupwujGQj7SRS5tiEZFBC5Cl8ArrvB9WcxaE1sJ5eHXW+8n8Qd4gOO
Mha23EQP484JAECjKIHpRPmGc+Exvpi6ryxbcu7Lw993naZ5MK3lAY0wwZ4X4u31WVwf2ozHHBjE
PqxkdVhS765Lo3lzxSKLtq8OWU6M1fVuF+YTk28SvKfqhhBQ/E/X/6GCarCaEer4dGBwkF/4y9cb
ch1PlnER+tbTxUiuSX6gm5iKTVae6+9en8f15u+n9Y/v/fWa/+0x11f596P/7SHX77Uo/3GiXt74
fzzm+hz+8Zf/59F//el//Pz6X/z9p//n4f/2F/7te8wVeD7S6KG6a2Lzz4fgMS5212+iqEBW9/fP
zdTFI3W9f31SRNfoC8vof1/Y9auimLz/vFq8s2kHgvO/H/j//P5fv/qPl3a9q1//yF///0Qg+e76
+3+9zNkKII2s8kgC0hinHX21O30yWhAUlO9FmjxHsK+2hYkg3e5Rv5tJNoK6u3e1edjiWnhhck6G
cO7uhtrVgDC9D5io1u0ltmGuUVEYvxkdUAp4VEdLG+YHgiu5fLjdOqaBGRsJtvKFSSYKZ9saL+Ze
F884JlsmLEdHt21AhSTPUfWuZmrFHWnF7Foq3+sHd5sJoqurktEDUmVkAkohoeN/uiTbO032Mank
14IFQ2vf+Yl7ld0yQ3hlQ31rEDWyFlPcrvop8tspe806dg1FP31nREecHEJcqmgB/t2kxib6JkvN
2tCt6Xwr78ibwNe8FZ4beKXlvEKeovwHrs1VxrqZnfBXdVN/+IguqJncq2ANGF+UqcM4faL+ozE3
V3etJ7p9PBKh5GE4xOJQfY3Mg61hjncAJRnBjGNzaxvTBgGMHUQsKZDG7nFU1/BAmUVl7nRJUUXK
WvXdp2w5aXtMu2vLGogEdPqblsC9jdvuSWoheLK8yC5GAoMLx94Z3UUVEU94gm1HBL2Dg9GwcYbx
11etlPWmSdHTjp1UF+M+PkaHfVdGhMtqWrxXumozoA3zkwA9kKZA4Knop5UHxnklVUocQf7u1Qyo
BpPJBmMaOqPsqy+h2YU/pnB6gaC14Fg3bm79qIUQid6pyHjNb/N4+mUekDznyFP8GWwamz/jK7RQ
9ffTiNtBf2nnu8iT/TqOsYKGxrT2rPq+UTGGvIx2LOPRdB0m9wNUsXVaOeMpUYQdpCTQpi2j48Rh
mjxg/hwNKtXyNGZ4hnXde8fD+N0IIh4lGZBA5o6NgyLUdhQjAmuyfSs0tgKHFm/EqCHDJ/YOebg+
RAzdGrbDPfwhf5CVRQ+II8sgKyqgCfGlM3M81Cnw2yzzNQe1JZGHrLoZk2QE7QRZOGqVRDTxOK5u
lVaPmBvFJ9i4PaHTnxBvx6AWKLjj5NOobJP0LI2E6KTm1+uBup6u6zLQwvXcRy12XX9CYRmEdCVt
h1IwyQHiNgvoTvwroMIbMjjzpTH9pqfkrtJW28HSpb7MPfOoZfyvfdp2a0IkmLwMlIlatiNL6oUC
+LUHhbV3wlfGmeCKUGaswolQl9qBEh8CONE165zEbFzEUuK9UxruZJxkR7vYFjGD/krBvaj71Dtp
dfHgTX28geCGewfGRNS+4xkjIMwayNAYjDtbJt+is/sdFkdguRKmCTlR2ElmBjoxby60oK9IsvY6
k/MUGSR/qmaBCEpmoShKb63sHIPfidiFeNXQZQqKqn1xFK0upZsveIJ459svXLCgOBJ0ItoObAAa
wtAt1k477+o41g6jJw4Le5U1mcdBVaOr1+CQvZr7rGD4MEMoDhJ0YP2AEIC50rBjYrBKMk5ZFYlf
w+13qBKGFWaa8sjHyfuhOZuwQxeQk5V5YF6ROsafQSyd71C1+9QbN3M0LAgusXbkeNHSBcmbKaZ9
59FE0driiTn0K5fvemUoVjeEsPxuwuQ3+fZozhUZ8PaUmLy203u/xRi5nun12JlLuo4b1bT2Jtq+
otoXSJnWBhWyrqtjVL2Zlf48IIrrm4tdFmGzGbIFzxJtCxT5Lhvi7xEILvRavQ2yYT7No8c7QFNd
l/YzSvKA9nSDqAu6fOsOd43Zvnadx9B9BkSgM/neakJW6xSRUmHqW0uNewpAdUPYEYt5wBoRruMc
3LAHuGbaAJq1t8tQfGh9Xp0oSJ+lJIl2qikRaEKvogARDDkRihOeENF67XYZl5zMPo+yRlGjdlac
MV7R8X8wHfKOyCeDlr7x1rYFASUfehQe7Jr2/AVYalULDFoteWpJ+oIFYgfEuUYIh+gM5flCuMvw
OHr5ixn28UqCuNs2GdKVokcdqjvPIy0OJF2o4aZh/EgaM9opo30u8/wkBcpXm5nooqYP4dyn0lwQ
gzKPWcAxyqIg5UIj8M8Y6B3ll/5Y3hqBMVgkQNSpF8R6izSA1DyNMX6n0/Eu0SzYhdo0baEODQIb
DnVU2rYWZIbAd1NOP44h71CIk8KIPj1hiM0H8VIb4JZE6qZrDnOJfJuJbrfHxlhgLq27I/XHOfTE
PccDZDQSllt92NnExUeduiVgrcJoTbiOy3hnNvRNphUXTTClcuPile+ajMum0AJNcwmBLV+0KHkF
1jBtY6dflb4zi5fSnMgMbikNAJ7Q99fSs5K2vQtbe1PGYgYThxOMRpbfGBTaD62pl0ct6o9Fqf0y
w7IRcfE0Ksd6f4sHPD2yGJjvuUQwu6NYgggLkWlke/TZzS0D3XuGjSu7rd+GNncPznDhWLNj6QkY
krF69hwuYFjaYX2Uf+hVfPO147uKC2mBOISaMaRJj0+E4a2zr+fojhy4VVMR2IsuTF/lpYYAh2mE
KQcoiL0fMUplfOmtXUzGY7QPodSvwgZBCKgv1ORTLM8MyCzbep5Mj3FButj7pG/crVvT6ZARU9wa
Uwq9P/qwue7Yd2WOcJWkHCRaM83gfO2YttzXycSgSpk8hfwBRuKXtFjnZfytGOjvxFQ8I41Uq3Rp
dNTP3dNsmHHQ79rZdY/OOAHW1cBBiBCRjCh+nLg5tbN8wJpobOJ5btkPnlpMrmQzYjQmdzLbRBa6
A7hJq26pLykYq0bZqOAWO0iR2tgRepYarLA1diuOLbZWlnmwSxwQk0774qtgqh2V8yPTFgYLifxc
CJzx24UusLCM2G/0+ZwlOVmGT7FEOuNqG01a5EgwMm+TkEkFhFWMI+6HVg13HJCPsBEuFxmqfJlg
Z7T6baKwjGuqPyknz/eDXZEZXRmvmBftNmE+JDrykGxGrJqWHQZ7ukOqYK0I3+PS0ULLtyToFPop
JY8KWd0z7xdqULcSRgih1LAijjQun2NOr64eqT/BebhMFhBlsh3JdIhSI+HshENuZq6/HNCMl7pL
SqAU6EOYt0b2QDSzGf8xxcso0xezf0SGTSttqu5jkQHwsxnqV4b9FrYxsW/o2qOZDpCt2KovBHJ4
n9AJ21XuJdMx9dhIR2h9krl5i73lpA0WvOx5ieGvIeArKt8OESc1CQ1HVZIQMGnrZXLee9N8a6rx
TV+wIUk7RwedaDum36ivGnaYHOCbrKExJWpsuPoFk2X6pjWzh7QRmoDtttG24McstdeLWVYqrsJ6
PoPG9vINAMF+65jqTLPJpqrOgZjn2Uu+YJNkPaRtyuDbGlJ4L5lFlEFd3sgcTbHZ2ZilgNgnyUK8
0HmsII/k7noJzZCkB9xW4ydRECnmP7kv8lkcpBxpWym3uctgGTH3HcTTAvAT001nkzrjxQF6kJ/Y
6CTyBbcNyG5FKC9UeTRDos6SiEHxxBZvw4F/yBr6veuQngLHbm8fWiOqN+WAQA/ZUMzCE4XnofXc
41jpyMW8rPvItW7rubH2UtjTtu5tC5XLND52jEnu2IPsa9MlAzY3knvXSm4MLrdVSJI91vkJfYbe
/dQwGZnONm/RhYFWQJ3ZdmZO/qxFe+16QwtE3wErOehS0ANPUT4TRGE+iwRPkCN6jaUgtZ6ruvrP
3SE2xiPoPprt2F8xnaX6jSbF+Nq4HCiSMDWloptSKiq/jBl9pOvLHhlwfXZjj5Hy6GhYjLlLs60+
A0iqMaAkQH8u3yO8sz4jVTDXHBkWxS53rzc96j8f1RJN8///PVCWM3Y1Y2ba99/HtUXTYQDQ7w1O
uM0In/exy1Idjcv4adDRwLxlz3vVNvOd0Hr70ZKJ45tJ/NEao7FCNTchm9Onu+tXnirf+Kj0/T++
P9TyQMICglnb2Sxg9F6gLohgZu6xCcEYv7SDIfwS9eSO+GcClpPJXdfkqZLaRoo1bg8qY8eKbwm2
jI7DxeF2uacqh9lVqD2b9AC5mlNJ4nV3znXevNciCd8mZOjAZC33wM4yeimnHv+8FoLHMLpNRNz5
7vowsucIbG7eFkbEOy9qJIbBxNvwt0Lq7CY7hbUAzMQ2bsbDsfeMxrmJaF8GGliPx0HobLvIJXi/
xCK0dAlegEE/2Q5mce3yodihRw7B5SbpCxFYCxv4AWfHODndo13G0WPY/XVHEnD1WCP2wv9CEhp0
clRFlUNcdRjmxylC+DJktX5vaXHql3F3to1E7BrHaJ6jRrx0gOVuu8u9JMOb1oSucbr+EBAxwIOW
5hnXILHriyiBA6QYqCvdPeatGrel7mZ3zag1gTMKSRoYamRSfMMXcEFUjgnTxCwxyU2T6oEIeHrE
riPx8NeSkt9FldIs3y1Om0Ytv0o6x7rH6WdReULfbd7p9PcIWq0Gfw9OWgKpJ66AbDiWpvbOfUpT
GQPjSKOS0DwWILTmlux3rITF0ZINKgfDafahprLTklErag3lYzhNzhmriXMGjuALm6vgWHLKN60z
vlSEl1rJ4LyBQ3c2jmvO2+vd0kDJzVp5KDDwoIEyu4chYwxBqkF6uN5F9+pth3n8ruL2Ncoz4NOW
xWik0qgdcmU85XFORGqEwLMLmS5kHC9GqbOCFHcmffsn0pRcnnD3i282PC6RmLezYz2AzQ2PSTsM
ftRjs2a5am+dy00h4/Z2cSdY7w4ul+sP5MS1Ec0MP4FEcRQxs9ppVNvRrmc/A7MRhJGlTuNokQ+j
gh6MyqkwFrYtY3k2cxcbZl00AmQPXyZTfNfWuHKJUbhNq6Y+x/H4U9lQScGUu2wtLe0IQvJSgLkV
MF/zebAuw+GGLMyS3dcNPS57X7XpfQ5VL6C2r49VVc+3HqE7vocvkz2tVzKOSkICJEUZREOCcYHr
JGI7SCirPOH6XRh6/FCRNcVH59WfVMofZmL096blsRISHr6JGwgSbpFZ9653Ltoqe7jeKCu196HL
ULZLkX96SX243jBBqA+EBdUHl2EAbY8Nhbe8ZA/Ft91slTSGk/Em1CyKG6Zjp5QEHycjnW0GGXjq
eEGAcd2VBPV5Y5JIipim2CTwukgoBhq60mgP+BoGy+eQ+TtjMOqJOBixHN8poqn1xmJSKfsvicj3
xcgJFWI3xdiBbY0O3HlreJH1bI+lwdFpk4AaCcoD1S9brcphXKXKPAlV/8mumR6ED764Cll9hSPx
vuDYziWQOcggSASSme09UKWbRfPiHa0p8zgJXafF0oZ7CU/uGJKezpwFV9LQLVsjYh0sCYdb80FW
n0ZGgnVXhz+8+McyAY/dMh23wiW+u95ApXvjjKfKHKR2Rs5iE0heyO/ptZ6VwkmJOLMBGHOeK9wI
bPTXdJqdvfDs/gZPH9VRq+SjDm1wZanMAEjXN8f6csOvH3tlvrpNHT3XnuttbG1GEBdP2hO2z1uH
velqvCzKpJNuakvPX1qvFoe4NY7tXH51o5be4qROTB+LuGKzwLYlWtStptfTmQXS3GVNb2F1jaa3
Im/OCnq5z4ANKFiidUeXhuiCxf4GI7q+gbE8HZbRjG57L33USyN66rp8y9R9uIM6VK7YLdgvc1Lt
KTHDoxnDpDAXTFzMlynipYN2oGBIC5taOxSVbE+sBdUG+In2wC4Il3yC/KIbs7d0rofHImF6k6dp
fhRlMhFDI+HAaq32REKivcOfB1lMF9pTjUIl76JHQ/E+RxM2Y4cjVSuiS/cLMr/dHVpPwtBZdPsI
w5QSnmjBVY/y9hZEoiDfwJj87rGthLqN0x695+VGn6z5Fov9Y2mWau/V7wXld4FmKy9qsKFQf3fd
JD2YZJxeaFnQqHLoPvB+0jAYB7xERCtZWEJWKA7d21boxRlN2/dUJdoax2aEL7igBIucQ1ZmWOwu
NxWiIVfX0/M8FaAQaKJ2msFhNkfJHf306lgRLHn91vUGgzWc/SIzkGpP8nS9IffVWCUkKwbXu3HU
epsCvTjKyUw/RGH9fA2Qohle3l9vrBiJxlR5atdCmj7aur0EjyEn+d3S0t+jA5BuK3TnW4lTaj2n
+T5qyaG0sNQQ7SL7Gwu8DLyTVOElwYAkSMkJXMKcUIqQJHD9iq4OO94IL/TkRjeq4QSWnuVtwBpT
UkqcRYGVZ25gkJb54DCOnDWKRXMp9IeiqYf9oIDZXX84Z6gkpBox5TLROZrmQkv++uVyWY2qIe2h
1AtQ20KXt5Mjsn2nGmsnW4npC5FfB/7Ugzkcj37mpnVgwAm4J6gTBWMEZMy26ok2dukCezixe+TU
zULjCGQ/fDVGhDeQH56dMQtpuZvEhEVt+5hCASCWuJr2SVhnxxlV/SpvnILELcbkXDzUH9WTDI6M
FxCi9YeFHDbk8KpSU4PCS/Z8JprbaC536RRaNyRd4lZvyFQBByFuuqX6z03W6QUbK3OmOFjKG8Kc
gQlgXdqXIeWARiGRoJDZtUiP/BmP1pHNEHXxwAZ/Gbtnz3PTH22Zg4HmPzJ1JrmCAhDVbHVSWeKc
lWjSTWIl2MZHeQeNowarCiDZAix+PzXwX8xaCHAo82RsnRGz3nhpWrBnpSXZVhsuR/DdWI9mpGjQ
C/SZotwSzMdLsjuxVPJ21d4Bmay2nVCU3UaZuWOb9DlFRQOLtKGL+f+Stp8jmxwiWIb02aeYzS2K
GZsKMDpyHH8XloG+aEl3TI8/OKvaFWx302/7kN4Jxk2upltnlu0+nTHKTx15YuD/KPSxlQ3WcLPo
3d5yi3YzebNclSP6VPaSBorJW9q7TDRKyTBj2LoGZ2a1dKdWUZ1ayOMZjvldy5IrIpvYOS/1sQ+A
9rRUQYeLI9SS83NnLumJ+vWrZAi/Ebk4kPNa7V19dk6ziUekhP68vXB+O0mAFdvUR2Voaj1hsVz3
Fbu6ruILhklWVMqDYddfHJjvRTW/ZtoCVr7o0lM1+DL7zOo2fBSu8I4VTVjK3nbjTpdesWXqB0Vz
ckjrpxTvY554dN0FqrWF/JvE25d2767i2D1FRZEGzG9QM5feVzywwctn+2soB6AOxAeMaSOOlTne
xpb73CU1S9ixm24Wy9GOnLB5MAL0tDAU9iFh2aPeE3sXN49aFh9yHUkLyCQm4GQwDdm4yxxg/Gg+
N0YTWluyXb6zaRfP1kOTxyiJEQGv+0iCD+noaC1LpgWp48RE+5ruRin0UKlhvS5OgQBx6EEXS0Af
scnut3XPZim2fQRhqC9cphB9+l3200finfCJAkbOmG2VTRs0tty2JppSbLD3WLac2PnTSsNB2eax
wghEYbSyT64d0bByKIAqQcGfRRCECiNbi7q+Fei+tzhYv5kOPWQSqY8Gyq5qvb3T88mBHPoEPLOb
pvpJRt2e7RAQiIy+e3TU5PDs2i490a5YDUX/kdhuwPstIcslOBqwVdKmQlu06GLfkPiFdfFuuski
OHBIyto1Lczxvll3cGnv3KaqAoq+3pqxMEtaxkq6HD4invdpqdS+5Pmfpmo5NR3Z4Qab1lijbVIJ
bC7oRZSF3MFhyLjy0uEIMHvD3ru8dys2Rik6wN4BFl3TnrGNYn4STl7fmKL8jLXm1E/TcEQAQZtN
y56SKZ+IVUfX1SVOtWoiQCqTt2hba9BOXqrXG08VRN1m+XKTCqTdtLnqIAWXISrzRvPMA0iJCppO
dGflsDkiHQKMUwZVDNap0Lyf/2PvTJLkRrItu5UQjgvxAUWn+PIjB9b35n03gTidTvSAom+2U6Ma
1CpyY3XAjMwfTUpm1bwmFCHd6W4wA1T1vXfvuSWxnAvg25hkYptsJGGQuQVU1ZXGFpGZdTOE6dcO
0frUORB30f+hstjkRILvRRe8ePodrvQ+43ARNNU9q8zFzdECNoKuQXKNjHoEd0/mdtF84JtEbR1Z
hLLB8S/N+f8ALnJq9xF1RrEUrX62htiBKNAeCmz3QHUmPdl2w/i9G+JzX2VvEvHrXlbNK/qhkClF
9DG8UHEz/BDdtA1MplK+w3uUoLGjk82YzWDulOlf3QhiYmknGM4r7XlAO7MIahCDWfgmrPEB8wSt
XQMONHy4WH5VmgVCxKJlVTS0d91B3Lfa/egn7sLzKvZrhfI+DlELT3W9SNWwRbNEzvKu58jUk6a1
tpvxxopEtCEDAxdsHDwaWeUybeBd6kkCL0vGT4Y+3bg6aHOrmaE7OTsaZKdQL5sNLcFXjm8Bzzxr
+zyYcRtsAx7D/A1pejH2FKwyXQdHqcbg3vkJMi5cxJp+0/nGJbPDt3jmTtcEAayYda2YeXIUGb+p
epxYbqfbnNS2vGPb1nwrWg/eXeoWwTrzC/TUSgd4rqcXEeGccjiV/SiDaX247xkpbV56spL6dUIc
THra8MYh49DijiF3Yy2gQkbqM2/rBDc7UDs29GM3Q9+yoH/zjczYOR0AjQh1mUN+2gVdjVhmxVfC
5b8hT/6IR4N1Vqbv4WaMFcASyXNUjPI4VJ089mH7LY6w69G2jlZ2YxOgEVmL0Mq/ezoZU6waHwju
nhqRGhilOR0z9XShchp5smBLQ0eTtPWyqap1WmHBKZkp6R7M8Eyngi21Z6IlvwsdR1bR3MQ9dWMz
J24YuXoLiuKWQ/yz6HEEmzGIiNo/Bbo6ibn7aOD9L0v7M8S7DDm+Pfv+ZbBiNMhqN/XUcUTjrsZQ
r9dMwhDfM9C1S8bvY/LRZ/a7kHQitFpfEh6Ggy9GnV5q5UsTaTe0jc6urKjT5CF0Y9IRbuPWQ+xd
iTvOI/auGsoNLLcDwrmQo2DzUHvxSdLk4RxvhME5LO2H0Q8OTQjBN/awjpCGcMiqDEloA9gYDjvX
w7yljm4jV3KfgKt2Nxk7Gfd/jNdrrPtFOGZIwboLNRGUjZToTPe7FrJ8lF7ureSWFWofuSiWIxyw
yPdtBxMwWrJ85iWcSRW4M9A6thKpvGuzFYWDRnq1CN6Dqu92qn9IYKNA6LfgHnU4F+mV5KZ1jMm+
KWMQVgmiZFScj1bHsLZwi1n8jGUVMOWOaeVF8pgxAsWTqN95KHSJmOkPbua9oV8ql44PslgyvmZi
h3+qL04moDMQwdDGRfEtbURCCrB/yq2AtvrQ8iSGZrqz4vLWqr3XtC3vyxgHddYwc8kxSXY5eltA
0YtJV7t6St/byGTdizI0dYFzDapl7c9bbRUx7nNhn7lei5yY4LxAMvyj4rSp4LZ2ZXA7g9jQwZ9V
rfUd27ax1tiUiLBdd0a6DiS2erMBmU6k4DJH5bNHhq0Cp0NvbnDSIg+smkIEIm76jQjjZeiKtfBh
0VXN3jaRtDLj3VZh9oprFxFHVe7T6K1V/nuqenM9Bt17oY3xMhcaErvUzgkNILijLfe4OEBeld63
uug/57Nk24wPo5O+KTtpV5VCpxjH/tEwnrQE3YotOfPpOsimhqd0BFbNHmMNCXGGPcqFSa8+rVH3
V7UgMjGyOjzY8YkmwFEPoOZqTH0z8hBZTLUCKxhhRIWZ7YUJrBI9n87WtQ8m8pB7eiFsqzq434oJ
H6E7xVoZ8hMhpQLAIIBQFxxTGkEmjBRPBDyCpAwmG01lt3bzzDyh8kscworcsFqLksFT8rUzrX6T
MG3GFofmYlD6XjPj5xqtOKGTSkM7MOu1aw2LR60VN5MyLTIDHooev5gw+ntMFrC6QQyGEYaBqNTu
xSgYIYzFi+7de4WmEAHJpTm0+HBgV25sfm/mTPfRVAKCbCQozyBdg65o4YzYzAIHWp6GQaWoWyTs
0DQP049OwbcOiWZekPkQXPyyBChXJ3gXHmWmnZVTGwzk4JxyOwRB+qP5WM2HLcj+obqk3L7aSync
RVHkHqTv45Qb4CA9G7pO7b1XJctj6OCn9ZR4rfCLrIqQQD8t/ogQ0Bw0qQW0yEam71X+deSI0MMU
4D396oWU03bylRNCd0XRy/bcr4EFILKmf6019AaLPaLijBDbpt12Y3LOaqfYIKGoF0KYd7oW1oSG
wBudevNbenZKUjZsYnyWuYVMta+jC5vFwkn4kBsOjQB5urUM02hn0tldglnLXgoilErVXY1W3rpd
96mznjHTnM93DeZn5EpW0z45A6okP3a3uk01pkDeRBLwaRYykWtq/OZQFm5cFVecEqXGNGfcVbSv
ViYOjFXQdquaMO+b2vRumFjB7aa3yLahf0MOsuGITb5AM60aXw6rIAyxcEd0fmXc3orCGE7SAv3g
BvIrfotZ9ZvsC+x++LyynTlFxapKjOdeDrdYjhDyDDSXphQ6hOuehvng3iir2eKOQzYlsmUdk3tA
LgtAgGTQt1BO8dZbALLIK17Z0vt0qNlY4srDNFlHIuyOHFtOdaB9+HFzxBa5tskE84vuG5oGtbec
6A0Bj34g8IKbJAmXGHjDPem5tLW7cjfp2MNln25tJmRIhTloIi47E/z0jIAHSTEZXmpSi5hahpAC
utANrKjKC3hkJz5looJRQEDNyO3NYN8HSfbk4H1I9XuF4GFbxtmrFlEtlZbcAfY/NEDCdwMpNnX+
HGQIxw2/IljBBL/YhiYO8wqknDWqLTTmmjgMLMsV+QRZ85GTJ0YhgKDI7cQj3bRqSdYmSRrgS9sc
I0ACfTatRmIKbHj0tXvpjZKAkfEBh9e9YfYoNDmx0SJOA7IGn/AGumFzcFMRHjTNeEsTd5/WM9NQ
uEh6ZEcGJROBZdRMTyPtzqyf7kpB5zCZkB/bQLLymdjZN3OKqcwXrTOhdBezwiE14jU55o9GyWjY
0JtvE7hYBvt7PWquYzU5K90NdmArxyNO9FeWw00NujbRxon1ipGBjOXZs1osYiPe6SIpNo43Moio
QVWKotuYk/lQJPar03AjddFA3el73qqU3iEwULsPPnDRgUbD0hz1JQRQYytGJishmT45RIKUUBHC
7jQoahUPrlZf8gBCo+OC45ummrrNCD68kn5A6Pt8rrC4HMEJpgIAEKueQrliCAOMheJb/+6SQY2A
zN+rzvluJhoaYwQCMsUxUNDdI3PlAgfxufcroksIzdIjK+FtHXGBOAxB+w7lRs/Tn8x5LpFo1kj5
jznpP0vHlEyMoxpbCOCCyTdvSuL6+KkhReKkN6DeW14C+VRNhkldB1oZElQAUUSeer85zrTy2i90
+IOeD8TKoOf84RpFeEbCzIP+NJAWSZ7p10Z5HswpxJKDb71big2fjjTimdnyxIdsxJessv1Di46h
S9rqKEbAqKLBPhYBzcZd164AmDkru7bXiZcio9djnQk6XX1sbUPBetDrTLnd1kf0CiFy7O85Wgqo
OQwY/LVwvtpk0G6IRA2W1UC2FrqVYofIcoEfrl/FpUSAYRePDqPNfa3PWF6e6z1AjHXaLMIkVNuK
4hS7FzWdxye+DsQqKvLn0GjaXSXh24RhCkTaYkQ4Pvu2BssSuQpj0ZUJc7TLvFvPT7JTAm40M5yb
oaI1VFPm2X2b3CaYaxnz7Zns33VE56iaHDzTvxm1YoYPVV/DYAoODonPQrntqe5Ssn+wTHfEdG1M
LpFUqcJcGDaZtbn+xpwGTJsgTLPtEBIaaj4jCLNehUpRmbkRY+dpPyqfMUNX3WWkTaRwJmm3oMg1
QiSdnG1LEvYE974ewuxoPRJ6GV5gwXI2de6nOxyX96HpkRiXmktd47eL3DtoUUS2AXTQpfvKHIHg
jhx9omj2gaT1xO1MZ6mecCg2gIfQG9TsCBoUhahfWJpr8ozo+UblrksNMJbL0rbOKoA0jq1T4vRq
nw0P0luV7Lt4AA+t5iZEwZiodeJrpXVEz5vi9OMX9xkH2sqxqE8RgDDoUXvqFp5EXLgS0YMCJgck
gcUXlvjdqGJtk+scWkzTehclsZQtpyIWBJ9ow31ox6+0hW9AYYBhFA0R8HpULSJXQAiYoJ4i8eLb
Y9poX376j7/818fwn8FncTOHgxX5T3mb3RRR3tS/fBH2l5/U3/55/+2XL9KQpq5LQRmtW3iXhOvw
9Y93qFMB3238DxQTfeKip1gmYVkePYAclxggqWfT+mfEO5xDgIo+MK512NknX6PxJiaDpq5JrJpZ
0cz0AP5GPRrIvoIdjXTX3JOGd+eOu6GNq2uXSPemcSwussrx2JuzTKLzr//mOtzfX4fFyzdM17Bs
09BtmPzyD9chxz5WWQ7qHXjLRlddvcPW3S1EmHU3sGtjYLRWsRJM4W/LOHmGIIHMOKvPnnC1Syl9
bzeY6muZDNollBu7KoJT6kT3sZTjgTiDHEyEXq4xvmE9wQAqjV67d53cvxhjDgMxbNzVv74k2/vz
JQnPM4UpqL1c07F+f0k9+wFWEC9aAzaLeWOZtGdUGMxwomPgp/qzHljbnuMrcUChuYL9OVFx1bcw
JNPPqC+3RueyNGTJharAHAzr+t9/kPpLWyCKH0s3vXfSxjv9+GMCQ3GiXV/j0ksHq7uCPKQJjNL+
YS6dlmWhbMj8wJq6jgSiPsNjNtRDvStUvazqrLmp9DFYWJzg56cpfUSmSpnlutOBUV76pFzuHxoQ
TKOjYd+IVtFqjqNLa3B2SkOypn781c1Z9Cc7RQiSZlc7M+U+C6yHH39L7TbY/3in/+N3T0H946n4
KLj6KAibP/z1L7v13fq/5v/xj+/4/ff/ZftZXN6zz/pfftP5fvPwx2/43Q/l1/76slbvzfvv/gKW
jl3ztv2sxrvPmjHI3x/j+Tv/b7/40+ePn/Iwqs9fvnxATG/mnxawU3z59UvzYy9M8zf34vzzf/3i
fIW/fLn/6/8sfnoosr/+r5/e828/3VR//d/5B/2hP/2Iz/e6+eWL+7Pl4D3zHMdxLTmvI19+ovjk
Kw5fEYYEPW+ZLsEDBrdwTgZfyNLys6vruskQBrGG7Ro2r6iGCc+XNP1nYJ4GHO052ZL/KU1Tfvn7
u/Hrova3z++fL3KGPj/9/73KuSa/yLYAgQjD1Bkozq/wt6ucKZ3Jybn1cheNpl2liDjjIwPGm7IZ
HuXYYuaPur01UPe53XjjCOyvTh5C76DXNpYI8hJDv6UgDSD5OtR3zWKAgL7As6fWFBj5WiTdB+aK
s5aGqPXx4fIN9rINLPPQ5vJOqfoCoWpaM9BjAOvtCsHGqQZ7jZbj1sF77ed71AP5Op8Ai4PKANGX
QOzMIoN2gXNoun5E9QQHKwhnV2ArASUXChu3v7VjUsMqURqMhvBh5qnaFJxdkt7mZSp6I4EWrzl9
cHEQRTYyrB7TAM4v2pkR8eWKz/BejX66NPV8pKi6ZB4HiFBjUAdYBYdO+VEC1yeBLPnetuXGdHDc
VYQvK55pukMEUiQTWLYk/bQCF9267e2HFqFQUIEktSqYZWX52Kn44PeoWRwBTGkqrk5WYjyhSOoZ
AwmHVOuSBA9D+uSwVFzehIqDVFJ0cGUdXH2CqdqERgl95MUAxzmCz7mI+/EArMZY/+Z+/yfbouH+
6Y6xDGFz03IDMrjS5R8W3zGpc+W4r06WPI1FjLEi65j6Io5eo7HZVK6gHRCM34u4AQ4yOgB5XHsp
/ZF3KQH0k2Sc/OWoPSlkXdsMjp6OP3b1402tEgG33krIs5W1AGip3cCWPjUl+l1NlOEu65pHbB7z
Gx7tC9oniwFqzro1mJH2cyrDmrasp7LnxFUnG6rdBoyIuYAesStqZCAjn1NOSssyLeFP5F1OK8vH
vZ2DQLBct2GPNF4tyzlTVHjbeEp8BLovYFzSZT+sALuh4CaIaskBedPUMNmnBg1UiJYqjbhBaT3T
7HGPfpbujNKgMwp/Zmk0OO0JbMLFbUN5HeELLFryL1b9MHDq6RXKFNGt/IFosk5d4fh4i4KNZsnH
ty/rsdtqKHWX7exqI6j4w7eHjzZTx3zKj6GOlbQq3wA1IuzltmkYCYEDmn9w414ZeSHZQAQnJFKO
0AzeKXKAeEXmm5mM3xVO+y3hoM4kzANNNHKdwL/tOkttgEuNkE/aOz4SLBntuJEORRRjV9L2vGMW
t/HaK+x337KIg5FRie+7HfnAgxEUbfQdPuGwMEfjrasJJlWu9obwtF3i1G+WgsiWQkHEGpL+wmuF
xtyB9kpE9wHncVziCpZrFZHfDIv/xXB4tKNkKpfEnFE08PC1JYp/F6oU8HxUwRGZF2463Fk1vTiJ
NVarx6PM8moXaDUj/jx7ZjJP04JxG5Lo5lNYUCxTztJLs4XwZDvGriUNd+vo+rdaZ8SMUoyJkI36
1qjbu67Rjh6aAepyes+xBkSpDQso6TGeMs0GweqHdP7hOa9lIF6cPj/8m4fO+N0qLXVX4OTgoGNb
tseuIeev/+Ysymi/IyTzdcjycxCjK5Ga+2ySCawD1jTJfFlYKT08Bxiw3oXffzw8//8g8G8OAqxr
/6gX/nQQeGjzqI7ef7/v8z/+tu8bxs822zdlA/uhtHkE/r7vuz/bgmxUT3Ks1w2PM/k/9n2Tr1m6
y1HdFrrnOTr/6dd939R/FpzjhfSEZTu6bbn/T5v+vEL/Zs9nqzela1LauLbn2K7+h7upsjUZRiVc
zyEm9aG3SHrQDecFoWG0DEYN6IF9deIuOEhZ3RVj0i5BU8lTqIkn4MXmvlZoTn/z7v2zbUX/02vi
ggVYZeGwpTiG+P0dLmrCxsMWdZLMm0dDM92zJsJ4bZNnvy0AHeIkYXMPCM4DyRyILdIRf/mvX8Mf
NjZhWDxdeOwdKj5T/9NDNoVJ4esNa3kQRsnKpLGgS8M6JqRTbruqDJd1Urvr2nK//evfK9g+/3D1
4Buk0G3p8LlQ1th/qDWBto9DazkfTENuI0bpqzYA7uT0kgv1MjJZnQRhqjnecZK8srs6V0QOPt35
fkKB01WGd1CaYM5nNm++Drhv0H0Wh5bc+pBxV837hv3QvsaE+ELdyijiE3vhthwciLvb91KBhnH7
W8ujYDFDbS1MXTtGU3I7xA1gEYNWX0LJGKfaaxuBtqZ8XzvBqB+seYzbhvRk+q7QtrThHym+jF0H
lYrmM2oe0GRBnO6U3xjPhg4Ck7GBfUjTR/BS5r20J5P5/2sUCf9qcnzcAKrvzzjR9mhvzdVQeP3R
aPNnM6BBOukcbFTc30K/pWyDZ+gDARIkuleeGO/Zh9hU4L+/O5j3Q6kBVgjCVxdZEAAif6N1/MSy
aB/sHF+fVTx1ZnSbmb44ji4NCI6rq3RMUcV0uM+MtBuunuugxavkOildtbUZL+7JUMDJUGT9nVYN
BBQJExunRaw9rgtBhhUbQd4cYL8idO+DYKkLiy56xqscjG0oETg3+jujr5iRPRI1C32+oeuMznW9
u4rB+W5ZpBnW1fSet02xMVQM/or0AeMudsgZhFcCInTQ6O0g6apyecNQRKNO3QTMCJbE7b7KmDwX
Aw/FYHq09eymweQl1yOlbGbbV88u9RvLB+WTdQbBSznwREK3xQSs14Z/yAyxXRtuv80GaHBtcSJ4
HLo/5GujHy6mHiW7OrdWQVxhFeO1PnTZlFxUPz3WeT09MPgngTouvwof4KhnlYeSYywfkE2Ib1Is
FSqmrV8mt32IsqByCVpLJHSuXJV7RV+itEN8s06aoy9uVqF0jrYSm9ZuwhtgfOhCfYyRdryLRJuf
C3O6mESzLmsKkKrTCizEkAU4nBvroR+2CprnsrD7fFmO8rUzS4Gu1GtOZQdgx6cTbzE6gMuiH7Mo
HRd0yL6qsCse66Gir9gTkT0F6VXq8KZ0exNAjl60A7D0wiBXKmqjtZ12OTitJH9WJRFVE/TXDRoA
CqoUVr8GfDXiPLrA/FlZaQKeeDKuE0IsM76tpgKxGfOUkv4Y8oVuijGW9DmRPpOl36Bje01nRHuB
qQDYOJONhM6XGVVQm3S5m6xPoyisK3E4qLPilqYUyT6+Te7HiM1iI9H60DUDeYp1uW1Utg1mQkys
gSqM6mkB85gQXLXwYextitFfcUqWCy1KeNdScISmQh/uAum1XlOzQuvGFHNJl+PYotpa8II3ojOb
fdiIfQYhzyMkFdNBe01EiRyLp2TpNaQ/TgnIll5E+3Bm7ajmIEd5w5pKYq7hx1AWtYuIXclUUSuX
iYFYjWAdbhsnPak6/65pjn/U0wiBGVCXQ13p+r1Vj09whj/MWFg31pz3Ydj90h61ZydwlnmZ33ou
tKBhau3bxJveWynlFnw3OSit65yq3ngO/blNDGOt6Fqer5wu+ZB5F034sLPtOL6Jze7JQf5CcTNz
fph2YnalBhs9ZOGNc6/cqTxNgNSVW156k8spvLoB/70kxJTYcovrx2gdInkA+wAbtxOqv5C7CQZU
ejD47Kd89ATh7Vp850WivGrWwPOsIV0kLRL45By8MmQ3fQhqeQpo3XkKs3nZhtqlMb81zC3g0Xbr
HPUb3GLnkRSL57qzVp0djYe87Zk4AhTYAhL7nlikrxBNVoy1czQlSEMubTvEM5R2eM4gtaR1NxzN
Fs2Pbs7Y5CYeqAq8+gDdvyByHdZYgz/wWAo7e2nsz6lIose+/siDQj+rmtupKfP8ZfDsV1GRGieR
ysexSvepkz4ib5IEHbvbMSm6dcO9f+QYzzDGZ+Eu2KEWZqfaNfljFbNec2uFmY10Oq+PcSCNnTlL
YAD/OAofDPFVS9JhiMPMMJjnuBRxLKIcVso/2ZTGVQ5F1JwpjblL2mluYUFGjfyUs5Jzvoe6QRTN
udvH5uicBVmNtbT6Aw7zDCGyqm7JW4fTNmpgCiegOR3z9ghOB1Yzfz+gYdmL2CwXggLkJid6cUGO
iFxRCBULJ0U55wGJnVOFNp1kv6xCIlKtEjUHAA7SWnVwRx3UEgLZ5WtKMiQWWERepmL707yXKcA3
4RbGRWsPqCiB+DQF0ZK8yAk88saz0nBTEVoq8nqZqqMz2vqevhPhHYvBi9VNRCrNdTQvlgsdh9eE
WCrWc/zR2CdYkq6ysNyNkUIH0qm8rTh9I+iGoAjLkRuYnW9yrEq4TzUiy3naTJWlM63z7kdGH2ds
9N/LPNYeo8oSJ4mxKQhRuWutusnmP8JO/zYU8H7s0Uac2jO3UWX30HraK2AK76zNmhGiUj+DxipX
HcLH+96AJ1n108Ymf25r2hkzkKTWllUn9oRd5OAOvWjfZBsfm9DGLdNu/UMfVupwURLzOTDl1teS
4pJNdkFg48DIYPLImbCQG1HxfR17WJ6zYSPonSdCPr8XvWfsJumOxx9/jFO90SBRHRT2uYMDjt4Y
2+lg9Q4eGTC22BewL/bOte6MlgQd6zEFyXFvxP6qI2Z1maWhyfrZk8TQy+Ixscu9qdDLJFNQX6uy
qq+2GNKzPoltfLGrpNqg59PXZSNzVN4X2fZyg27W21ScV9Y69JGVJSrnpFhOYsYTJ26Cr/iGoUO4
wRES5KksZ8hJyVhLdMgS/fzC7KXbuULEC0sF+TGpFbSAhiTbWundQVkeooQUZJXAKjG9GQhMjlPE
tG+wMEg2gfyGWiG9xYheH0DoRWy/+bCTqVvvSFp58iwOPe+y5BAndE2dpt5ZMepIn+KyPgPPCGly
c4CsNC+7tF2zz02NU4DGJF3CEYCLMA8akrHf0R24TSGOnAlnzdnNoeIPvLTJykYyZeyOS02Loxu1
W9dU5SV3XOZoTRVuKNydgzKAg3hx373UYc3gmIf5mDlxCz2LaG4BVZNEzbZ7FH5M/Meg1Ik8bXfh
YpWL22h8aWnBbgAEBnPyOHFBZtbjYjiMRuF/anYCK7MOjUfDV8O6iIs1tu/pKiub4QAMom8s2HQm
9eG9yBEu5pFPEC8C8kVv9T6YvuFqEUP1aIVOdlfFHvFIiZiHqf46IXzznIaqwB8hzm6ojQxKrXaT
qep70jXzlFzdAN/RtmAuAvAVzbR0neoDucgc+hDU+Dp5w7uwX+mNjxXPbQuusX23C31BcDAiz8TL
b5kkQpUJwGxYdXh1rPHo22P+HIfFIW2M+iz8Yj8URAnpONQ5flsm6UHli5fazSHzGAsesbSRCZra
0bMkySn2c4RrAicbCoOjMNvpWHBHryxjQtrr40ph3r4yPEpCFZNqL1FFx54R4XRHqFoBSHbAWRbD
rTal3a7Tkpp6QpLrrFtfG3R2e5+krQ3R8MEjEYcfQZDRVRqHDQqKcTDyex7yYdVOCls7jxmYOgyn
vSN3DkyHY2kVx+HFCTztbEXYjyzYAYmV3tmaK/Z+SaxD5dfugYkia7AZ7ZiuoJ4aQpZZhFmoUdW0
00tQDFgKa9RjrXWhYEDLUrkcekHzZEaBwNkDSwRz4CgrsJFp5m0dA9wHTn/RDObJRry4RovAqTA1
7G1MgMQakHLCJaDe7JyczY1orn04PTuZXx5pWWecjVCL+2KjuYHOGhdmW61Nv/phkRz0iEyRHv95
4KPDirih4ZlgsjFard7wWuplVJXtXTim93XebuyQTif1KrIDtNkHYc+Ogakn5bf0EJ2orD1R968t
r81fY54iNiKIUHEPpFkTibgqlU64kbJr2LON/4C0hOHZx6AGtYbE8KAdgn0ugo9eB40zGbLiJ4ef
6MSdO+WS3FhzAoxHJ9tI6Io7FXXmQZHtSX/XO9CxHGEIuxddNuqhiBD5lhdBhvg5Q5iQdUTWg620
Too0G5+W5EbXMGX1trZDapzfh6Z5HqT1LLs5I6DR1dEv03hdZ1ayy1pdIjOMLjCAsOEm5aPWF9qx
E24My0/EN4OVrKrCv5da82SHGPxLVpq1GZHIBWXztehQHtWIaxZDNxM/CI3adOGYIByhXrTjfl0X
jUOKsBPdlPqAxsWsU4bL2TkxlbyIDqRfiL5wK+OYxDwi2BeDWPIGFOFw6Oyx3hDGwwNltMjaW9fe
B8F0n4U1EC2AOwjLdj2ijGs5AWXM8umFhF9Uy0b2YRCugQPZBZBjTbjwB9O9jmmerEdfRw4qwg9R
I1wD8EBAYB2ysGbWPupiecsg4dS7VnaqPPORU1+5ymvOMxzGj4pix6ULdKozMk5LSTRdklSHH5tT
FuocT8w0OExVeHADkd5UnTXeFgIhW+J8I8kivs3KkTRgZISLSmvpshPfsy2JzjFZWwMAa2LbQAha
l5kPn9sHOm73tg30u1kPFKRfY3Y7AzkZndUHERXJOo6i4TQwehlHK7pNm8AlKeyznFS9br2x27Bt
xUcP940nxN6hA7UVkRrXaGlL+rDYWY1YhegZzNdoKvpDLkGcorucFlVpqLOXtOpa1f64dooZXqGR
aY68/4LDq7nvrelbF2oRk2sTn5/VxmfPLV58LfORr9kbYZnZtiGi5djmmAoVLXOCvg3YE6V2CMz2
Nc0xggSBa9MVOSu7jPe+Mt6aoL+z7Dq5kC70mk8ZUOaOZRNsUrgyQNIwjkj1s1O3n5M1RFunKMHR
wdOFvMURIhmnU0MTn4gpBaSHl4Jn9NYou40WcIyreuIHRTLpZGoDG/H8ujsUkZ4/99Q1SBeJ6fBp
jiDkzI+V1eAf6HSQ4lDijVoQPhOqhwyZ87bREoxQvqVeWgCs7gt7l/4htBCUVta5FyuX9tG1LSJz
2nKXEqN6aRKUFxjrabnH42shXfVUx1Bf47Q3junc5y9yzd+YNyr05M4gGPTBoQm19FItJEWOUJK6
Ymms2/gYdkCk49R2TlbTOaci/u5gdrcCEV4UHb9lbDnIjJy4/NHA2vSGPTvmlb7Wa6LpJvz+iOBQ
PopmRVC4dofDHGqRNkYHGfjDhuhH/1zUJAWKEIZCkkRHdHPOhvsGZU42eVhtlEcoDtzj0E7OgtTE
i2M1+sqSJpt91G2prbw5D3BkqpOJS1g0rxCY2+s0NvRG2+pcNzxIjHmzF7MK1bo2ajSw1lCtAENN
N7U7E9zyOd3YGbVz1ebdpquTcm17rtxPEX2lzHbpuAn35PToZLwavV+fBsU1d0sYPKFYdBpDfqKf
tG3XOGdbKu0cD/GeSNvxVDpoi1HR3kQawzFGmXOydT8dlL3R6zxdaz0qZaHh5XE6bp6BxPJpeAuq
GDkTxbrrOo8jBfY5dhvmBWFy9HSg4zLprWOTufsumx996YynLpf9ApFZed8FmGF6FFoTuSrPTk5b
acTSQPgcOqsUTsa6S6qbLIaQmCh7fKimfAljI6rT+JPqcpqdC9fKN+BGW5Z81pmxaKaPsTMKiQuY
ihW4ibPLsQvOeFLeVzo6MFMaoBNdRmPoL9znFpMQhIFZPVUZ+mnyMTe2Ig02SWAyJ/WMxxr510KH
On5MoTQir07MTRh61OlGbS4LMb/UdhCb6v+Qdx5LjiNrk30iXIuAxpYkqFUydW5gJRHQWj79HGS3
2czcxW8269nQOquzKqtIABHxuftxHI1+MmZfmdTsR6E+MggC51JL32D3sDbYDxLb3jmMA5/aLtSU
Wr0jzr0ac2Gt4yGh1IWr+TjQhQuLPrDXiaHMgwgecZiUPtji6tE1VCRoQRHubb3Z1GS03wevfvL4
0QePm5v4tueLCWPwgrUQ7fC3J/U/KSvdOJdSM6J7vbyMEbjEhcfnaZo6y+wwA5u9RMr22MEl3WmU
amdW3KMZlDcsduWH0aEiE4Wy9s6pFZZ1qczYvpTzn4rS8UIrZrwlSmImI3tmec2dDifvhM+QSLtx
mQOKyOqZYUBBbows3Ix51dP3+JXzW2VEKyfNjMPcZPKY6c171VNmkYz8nfukKN4crdqVSzGvwSj5
xJNsfFC4cS+AK1/Zin7JwKDZ0qwfemqED4exdcFB4VY746vZddAK5tRcwbNEkMuLZ2u2fpmkaNg6
kdRzZkxJA25GP+3OLMHEdWrxSDrH3TNV/cuG3Xs4zngTySxf7JQoBYms5GmR5WYn3hmkMWg+cOeT
8ig5TRHx+pnRm0ZBkpzNhsqlmYfMMgFH4Vb7uMHK0ETVUv9XVc9kbU9m6UUPLO7HZPHgaL2lruZE
wMalGahQzo6wibgPZn5oevo45KTDYtOGybciEbGxKQCILZO7HC7f0Zya4tSWdJTJgRbFGKTgRXgt
8mnaRSe3E85T01Fo00hI/r1lmOei1EmBR/arA2SawtfgBF5gZEHJzBd6zL0t4QDGyLgL3GGWJ04r
ahVK51TnibkVHZ3gIT0kHJ9McY6I+FIgPGXr2ILuMoj0VbZVfyBL9pZOVE+7JihIxZGOmO08cXjp
dhx9L7kVH8zBDbi7BFPBxfKY0E3ZS+BHcZdcLdv+hmxsdB7zl2KJ6faadfCSIcAsjJ96rmrYv3DN
yE0Lyui74GA2mO1FTWkmaLlQeYzRoxr+eAJjhhOPH9adx7hl1WZNfg5m0+/zuQG9UD6cQO82UHq/
AGjh0E55IEfBQNo+u1K4cCYEUdUG3EuofUjzo++I45BSnsbYRayyMsSGLpJtaY5qHTJGOEWR+kPz
Cq962Bvkt3gv0jOdUMjsZfFrDqez1yyhBFCPSXlOXe9mYQ83PfELEKC8aJmIiZIyILIGctD4ZY55
oB6lHX9iPaHXJXxgXGY/zmZoU+btvoJ1nAuP7UH2m4gP+514T3mMe7RTwnFOGu5cI2cQGqWn2jrp
PWi+SToZJZIRG1Pwsm5uvc2LnJLqxPqiAk+FNXD+CKkwOgx5cbTFYH6VtkFtqGr2BjiyxBmgd5sM
GbW4u5HsGk6quA+k09OkHPcA9weipa9zTZSslwMMdqogBTAaP1K8wZp+cxAfdiOX1xo5qdN5d4OC
7J/Rk87LLHnwRg1DROLB3x3Y6SGM3BhpiJVT0HZphc0TDwFKaHttg3htUQgEY97l+/CmnBuvhY1v
e8nWG45pxMde9pG2lWbwrlX6mcf5b01SdpdVgKtMrdrEFK5WtdykGlt3niPXjCD6aQqovhaYJcYp
H0CWkt0Q57r+QbiPMqrQa33T0eQ2tbn/WE54d1jyZUJbFefYrds35V7pzVsuoVVYAKFWTXERcWFt
uCqHEyC6UlO7hActuF7i853eQsOC/RXmDE+LhtG6Rbh+BUtrpdcLzrtt0eIc+bdChlClTgNs+J71
yTNOZknujY7gYe6upaDxlc0qHSD20hBcxogjOZ/1FNwyoCidioqHaqYbJvKNW2uXkVzjSxgRCrGe
OzU/0goYfN+D9igDYniV/dmWIb0aFtGqifly3DJQm8mlVqiCJItMKMtHLXNee4PlMcvRi5AV+LMn
IMBNKnPewOFr6kqIjbXn7DT69iYgRmdV/7Fhp8I45hbUvELfxH1fYxXr1dkTX1lTGqckE7cRZS+a
o+xWqeHTyiFrET7fyjn6JOxqHoMmvBbUzOzHIvBtRwmwpKweneGG2x6YJ6Fc8jtUg8z6kK9cCQ99
hHCbRtGWoiT6a6oQH2SV1j7veXD36JtgBtfzERSIAYZugpnXEQEYxW/a8Dn2FHTVsr/YI9nt3AYa
JwOnWE4FgT+WOjOwjngzF8QJ4vPGYluyJ1j2obpl4CZxZPcBqbYlc8lUnDpOhraEFk9tnnU7JJ+V
pQAGWaNgY5ctPJJMmw8RibiY8OHeKNLwFbs6IzZWBznJXZSvRRhZQDW6mfktKaOsMI4AyUnfg2rb
lKpKgQ2Fd69ciYxEipU9hDHXV1kZ+lOSV2t4FHv4Ce2tx5KqmbWAJLCwEVjO1ahjIYpdsW56dekq
lW+HJDj3ZJTpNU19jgNEcWm2A/x1xZJncksmBX462W9tCRq1ql+m1vGelm0/TSryBBDwtTOsF6IE
xoHlzIYdpye+qOo7Bp3u4AKNWhHrf2rgkJ2jOqNWg5C/TUceYZ/gMjVO9BwFO5B33baJHwP1FFsb
5kYzhggQIcGYUGzkyE05ekZJBXDxqwyJ5NhjyjMvDB9V9eRVKXRligzJtH5kZvvM4i5WpUmFdyoI
5U3Y35Ns+JxiuIxpyv4qNKngWT71lGZQae+bEgJaasL/kilcUoNYC3Q0Om6WM21M81b0l7vP8BPN
utbcF9ywk4c+m91j6gVXLSsOHn8i8tIRHOib6GHHGlOBwb4WNS2BPVP3VZDU8SYrCP1VXQh8umiJ
4RD1JacyRGxY1Idp0eM22xY9dDLhnF9V90kiRZSK1pkhhXxaJccCC+hmTHUkkAhaJ/lqWm8UC6Kn
sfYPtnjBZnpuIXWjOXCOg3gD2q7jXQ75KGqvXnMGqTn950cdozeaOqUs0ut9HugDSKj2V5LZgDGc
dfzmDHK6F1r1ewD3eYj7Yet69DnMlGZ1OuljIi/OlJfkwylQCXjXzGYGp0GT2cYV2kG9B4H5NoTG
DIkV4Jvj6s+Zk9GaXsU/kMOZ7FFi1oOw0fKOau4svbCAZ6h77Ref+8jdFLaXJiRTOmbjmTMZD/Sg
ja6SM+7K0mPdH3uXjlgPQJEipkLkeT44Ob6IgTWPBve5uqC9okP+dMNR7Iu2X5dhCVU0yUwOmvrB
SdJ3mryMu9218lgO0U8jZdjZk7i1eeytnXAG9C18y/A632v1N1e2LVdmgTYjUojmWntKguQYpcGi
zurauVheBG6JdQHKYg1ZwN1r6DnkN+Q6Ggk1y6ohYKii9IzBZPIVNpVNNJbPoQ6NYsr0+ck21oE+
bzujn5GvCQtNjikOyvUOU0C4zQZPtJmSMDmrTlylkE8gZ5wT9c36cUza36zRqU8BIteEsF91I5Wb
DqvPSlueOYmL5EllMgHFGPzsJNjYU5OwG6x8W8QzdUxO/DtMFwupzpAHBsM9B/3Z1/DNAz1+iQwX
Htt89LrqOdNijd7s1Dp3U/krK9jnZFpNSrtiAzi+xRqgzNC6uLSE4dSkQsZiAsbKicBSp+TJPefZ
KczhDOfuRUc6hOyoVg6BMfi4rPpaHw5ELA18f6CR+kRoTHvN4CUs6j0Qwh+Vk1VPTinGW1WwvOP/
q95yFfl64xBYnKz83nlNfJQkWNdhFNxJ0onX2uk+WpWkv3EC3qgSGwBBKzwWRcBsEifC8fu/vl+G
pXlwihXCYzlkug8woUTM99qT3ct6Lyc7uQDnU7uq9bTrRDembzAJ4DzpMRJnQIIekW3SwlaHssiC
Yx9hOwkoLTuA8phf+Q7OfsV0+/5qiNTr1JqHkHHoaXAz8cqPe3fyWr+GBQD0rACNoACV4Rc2bSzJ
hZb4fSuzPbrBBGY/7N/SWF3EaI8/i8Cm5AzS3t3xNKw8I15OAIVrVKn+Z7G8kLkixz6P+qnUzf6u
VwPNl7ptHopMQwbScyCzg/M6lgBDMEFANegTBeVpPJUNFQ1DXzv/FjOo73qPtsr83uFoNWOd2mhV
qq9nwBtQZ2LShI4e6BfdKoyL0/VHDR/JcaTi2FwYxRAzgQt7NQiihZlE95W1bscUoym1HO8agi/u
BPvYh8gs6GjWrRLWryJNw4+4nPF7NST/W4BXHzxekNk7ycSo9bI1nK3gOFlfbudQRz+M5ilwWR+/
v4wcQxJjjqqDLWrAv5F9omvpCMcihrkZm3fNHt+NVos/TK8QOyYqFAfZY/yhLT8j0lj8OT/ttRad
02FwJZakbhDL4Fi4MIgcR6YfthtjHoVSdczmDb7wgl/R14OTDa+jk7fXtgYrUOEl+oic1vWbsAk2
JTiqlRNDXmsH98kTev2RJME9diWREmNKn2Qbv3FU14+UTlarkWviZA0DEJ7EivBoFL3zkU+AdIXO
ihFyplmYhv1IeL4YeZwhhFt3bP4lEXECvbM2WXelFdvKmvRT1blkWIcC7kTrLajpEjD5OF49K72D
VG52uMUusmlQHyJ7eX9NY6m4gYWx4CFFqV0dyFF3b3nJErNnMz9nLFroaz3jBvI0I4qCHG9cmMju
pEix0eiwMBsFhmjhK4febaQt+KRIbHee0M6TkcAt0MWt10HerbgYtAOGmXdNr8WtJk2xmstW7ZQe
nSes5aewh9dcktlEG0ny+z8vjePeJhdESu1gCqIDGyMXg1jjWMWuvkdWRbTIvJuqqJIyCudsmKwo
zqPTbAHiA+4LdoB8aw7MBgyzbleNmD9d2sM7DhZUUOeM3wu6hGTNmhzWTb91QkPevl90R+k3qmKe
pWl0h7GiYo21YJ1z9tvV4TRcKw99sI4bvDTojYlnFOdU4O+iQH4jvSy7DoVt7VUOArRa7Fj9roaM
z82P9UuAbbql4BNhMHPGnYq7cKJHG5vG7ftl7uzXIRYZ2/l4l4fvvA/p1YqD4ua2hAfSkrLY1tGg
L1LY7iS/eEq3t+ElpMNjjhF2XKiKR3ueHwZDvZVpWGJbZ/ZGL1rusBJxRCvI1eY8cQ//s9GRFeq/
fI5wkzzdwmdpOfyxnlyyav+Hj3nJGJaF6/GoSwj6lkVzCOIacxfTojX/yP5ot9XfNOizS9E6xhE1
mQaKSvf44AQ1k3ZYvGq48cE0O/RXVzg4aoUfjnLRCXp2km3ysQwuo96Mty5Jr02gwP8o4z4D9Ced
5Yk31XC0NdP4i4BDdWzM30lD30rqjgort53j/KYyyHFLY2+T9r/RitpuGiHubPIy+Ladt5MFdDJa
Hqq93Rs18QaeU04vLVq4jYAcmDMf5Fs9pKCkjK48sgUaGQS1BRFQ8RXk0a5TYrzzTGS5rvsTWYrx
HpnFHvDoPtcVxOrwS3IFel35Gy9nvLNUeDJnO37EruHup5yZ1vTGuZ7yaM98iFijqgAV5ODe+mrS
Vhxs5i10yXTJ5cGqbeZfDTNRgJUR7jge4jkSwaWBIHABH9GvYuHd21yptWoJa2YURpgY8E8hORsf
pwXv7RyrJwBACdHkgARhOJUvQ03Nw8zVv/I8cE3/83Xi/d/RS8wKqPvgrwwXqyPqpv5foaSUJH8x
AVblsG7fyo4iQUeDO1rJAigb3iGRn9seN6lWvxskS56ijCdovRzII2wVjqJ/F2UfqElv8D9yUCFT
pn2RooiOaUO4lV7r5tQ3bOOSUjUcRkh5lr1NQj804s13MYNLMeUmbbptnobdOYw6eyfixkZzBOZD
agVimItrJmaqbRvwpJNfKS1AO9G/uGkf7OMJI6geePHJKXR1kNLbGaHxd5w1/HORco5oXT/dBQUH
qqPdQVIg6t3YGoXMRbTPR2uLZI33OGSMPz0NBpS7At6MrbWYJCAl7fO+uWTyPgda9VnzEXJ8L9K9
tgxdDAl4ExbMupXF8CSK5LOQ5VPErHXXccieyZjuTNrHBFh+pu2G6wcYIVZ5bAWnMhdPC4h4y0nT
YDLe5ZyfSvczSrqnqFm8VBTKE1VFlrZP5OiZ40MW9Nj/1/TEfF8G/6b8/jWF/1fa8L++/P8sfGj/
j+HDrx/Zz/+KHCy/4Z/IgWEQG7SWZKBOLwl3DY/W4TtqqMv/8KuG7bJs2gLvOXfTv1FDzf2PjrJp
eZYkS+vxvMZ4/m/mQJPuf4SDz5J9nXAwxZOM/H9IGlre9137v2MHrtQ9/iymZJ5FyhLc43/FDlKe
v9hyUXjYA5lAzxeWS14dc53cunLFNgzVU93M0CQk4IPOgvNnzDbG9GRCDtag7wCopnUFO4M5AIJW
3abKKm1rx+9eke8YsXOAcZgPm/3wVwsxPFh1tu65R0eMWe7OtuVfK3Hao4mZFl9qcrG57v1ZLPxK
e2ExFRnkXfIPs0zUefCqr0SrudpdTEyZ6P64LUn4isXpLUxpq6SxgaG5W784Bg/cxjZOfaVjzSFT
bM4o2K4VaP6YtaNvC+spL28u5muzpfxGJ52+Ysc0+aMgJ9w1LQA9SY8YOwkKjRy5mqkeMC0qfgzC
vpsqddqdcIr+eZJxDQVB/aEBET+72fwhasKxzzZ8rWFYpafl0mQi+03q8IxS5uJTgYx3nVghdmPB
KMAosp/CdNUpGdRdQKLftCZFY2PPEZ8D/G8lMkltcDkjQIvXXIT1wyGXSMls5mdDtG5cfm+WttFN
8wZj7eqWc23ogVyX8SOk9UtHcIdx5eD5StA7XDm496ij3agNlrKkH+y6Rl+HJ6egBXwxm6/VrP8q
E72jPs2FKcxTxsHYeRwgj2znNvwVTmBDOmF9oLP1dIhgaKlAEmpu/mhn2h0mPMS5aJtXlbnOHno3
wIh9bglcWAGoJ0+DCkqXcytZ+nMhEFBdNp1FFRWA4DEjMh7X2GFkzpEVaTF5W1DmtG5tF3l9CdlV
+q5VYP5hn49PyGJ+NEf7LhoRp4LkYGjatowC18dvCgqwgF9c9626gb/ULuRFu/U8ZXSN2o5+G8CL
zkkqbqTqfwEwr3ZmgW5uAHBdDcBmfbYf+LhJVYrI/sPB5JDLvPtBA3q8SZVqzwHeZHbOZn1QDDbw
oZb3vrKHF0ioETRyFB3Clcj6u5mNSlQ5mwaCx4vyMlwGrr0PguZeena6aswMlm2U1wc5Mn0xlzoa
cIheXL8ZnsheGnRoQP4RLHmVvzg3SUE52Jh62JcOPmoXNC81KLdaL/CLIC34IRP+GF16X1beaxLr
zXmqi9+6pU8cr9v8IMbRxLjrRk/tEsBPgkg7VtKrziCxqm1dfXcggTdDeItgU41M5d88r7UoSeYl
KgjrVgbU20WVtqonA2jcU6MmAMmQnq9jFqNO81VmaAuFkLNZZNR3cCr/fhfeuz3NVPXln2/wTPVD
H5ct5fIdokWwkzUjUeR3UKWEjck7ZOatdMyS4GfocIZS6UcfYDkDwRjO8SFm2rzCfw5zy6H4Wqd9
uaiQ5Odu3LF/ebbbcrwmDizQUv3xmFzs8wA954sxNpiySeq0xyW7KBMMEuqFADbQ1ZXAM9PnCpFs
Mli+wysn72w7z8qmncW5GaWkSHWwtoozDLYIoukOBEJPcTB3BGOWiDNek0//VA3h3XqpgumHXQts
Hdab0xNA1u3KR8LI92r0in00x5+pJBMT/GUQEq6prJlR0iGYY4Lbdng218nQbSzZXg0FpikcqD6P
c+y/3VTvERFwUJJGFHY7+z/ZkdAi5yp5GCjIkDCNcaR2jLaE+OPmaiaeYQj4bszCsIWI2VmnLd2D
g6SGiFmoFdF7N9OPorIfiT6jvNAlmOCkzlP1BvIah4dr/YnjNvdT1IOBZDL3YDCu7BrTc13eQc22
TKjaJ30ZK2uQu9a6mqiKo9iay9Xex13Jwdka1/04fQSG/oZ3PVk3WEg3I9a9MEG5ihvtM5sSCO9F
tImJvBI16e4Vu/WVHOkExIi675wiRyeNWj8DDt3hymBA9Vmjzl71oFz3OQR73VQmqC6mn6C8jHVp
sVS0uWff5mi4CUmha1doX+wqYRotyl5eoKJoA0aFqdoPiXyitdJdm4hNJWV2bzy5EEPt98FSzW7O
adgG3hv5qcm4fCSi6rP4PddZZ2/1hZ2rZ+G1lu1ayFGDbRTRmD4okgHwZK6aR53YxpPnUmnYAaXC
vNwNL72m3gxlk3dRokbAa8EwjyyMTsY5OWZ0Y+PEZ9CEd81HliN4jVcwGk+hR+cbBYdvtLKGfVlt
vRnZKZ0iRlfWsJGVRZUbRV1F6C5Xeozi5DGmpt3mF2QQeewsnnq2l+kYkie6z5D/ZGgxQZUdTdjh
yHYVfsbgARaexK60tPDo3QNw97uq5E5ishnSJwLbmdIwG2MZ3p9YGeru9QM1tTSrF2PI+siMvNBj
e0fSTr/QcviWOeSItZGsMOViW2zyB8yi5onQF7QNPTjkZX2urQkxvJv92emQQVYwabvtDOQX761d
7CwPbc2E7NZibhqc82A6XCW9m6/r7dgWDxnLY8GJ99RGPX0QgfdlttFpgky54TxRovXDNtV4Xi3H
xzOxJSCYmc72yADmrlLQWoP4nGgsPoSGYftVxCQcmhnd8CkboUq+ZHNA+U8PMklNrjwYqvBbDHhm
lfHj4P2uRQeXTjQ4oat4hpKVkETKpTrNnnetSytmGeaYiL8O2DPB/Vd7Kn4LVTyTAxm3Xm3vOy/h
cNlPcgWlcDfT375pFTaUUYvvjjYGfmPR4zfjG7Lh4DC28sBHE4MikJOeXNPCmVvHb0nZ0NYO0ScO
xnhLfv9oFwKBOdL/aE5f3JuUPJqnwYR/slrZfUD3fM+YW1VoAFo8bDCLJxu7xSXqjWNMkMqjWs0W
I/lCPNbt4MCDAvFgZsUr8Dl6OUpj4wTipzfY/TGjBiWkVWLf4MCsrehkh7iyuJjzHiR/35c2eRPG
MFlm3o0ZuDepS24XCiHa1DumuUmyHRblKi/nty5IygvbJ+zPam0Q7W+yJeDXhVxYkQPBNfOiT6Pp
eJIzYetxlNfJrrYXMI51G7OaAy2qEoaDJmICznCOl8HxhwU9GBg98nX6s6QoFFEBO6RW9y/QLdn5
FICxsHDTqXHs5pcuaa5O2hg3HsfcXO17C9+MCICvKjOAnuycmlryHIp/WD07gBlXwaq3sM0xhqL1
Mx87erzocwsiam/B0B/bvKcGAeVn19WRTx3ldEZWLS9DTHqQnAgVHfm8y+JDRjri4ME2E6bhG1V7
iDAP7MaGwu2+zJ+bccgYRcThwQiR1evZfCkYkdwrUeychpJ5TxAXSIYHm5L8RYGq6uAgUbIGAcpq
4ktcmM09Z51cpw24vLoJ+dHf6H8ABOGi4NqglXhaBw2IbkvGe3701l7ELMftiVK0nqKHV7tAXSAC
qIeP7xe8ilTfRO0nUTQ21kP8/P2i6V3E8BAfnwwxw1Y8Cm/N8iJdzvjouP1OmM2TyeaMo7KTm2ST
+NtmMlL7gS37P/9Vse+/JTh3Lw6HDTt3CMSFlt/ULv5DolFCMpfEMtuSGbGifmu1+eKMbOatSvrm
yY7c9pzXxW2Y7ObJichjQ4nBw56PR7byGc9N1igiOQ+8DM7NticXWqvqb1PJLsd2jzjeN70Z5Ze+
saPtLOGEWHFvXKvZorWuxcmT4uZaviCWkawClx6db5KQjfnW6IkzxmwCGao9mJ5JR3Ek4Ep42KXB
+IjpYGju2WmaKLT0qpoa1jCzjX+OrdTe2BreafnhjGKDlZtjk4p61wvfwgHpXbQ4YJnQH6xQozqD
MJRTpPPRLe1LFgJS6ZyZARl9TtAgwoNZvbnZlEM2jJxrZFYY86G94ETgCkgAVm9wFGU7EDXjBWsT
ta5jpeC4DvE5r/B+fn9p1JwL6H23t9DNzzPaAxu1u2bpfzgeg3EmE3qNhSEO3Ie+w4rh4RE4TTo1
IJbTvJQuB7viL3nj167xJFHYkixgbM0Md6yXtN6kcZMeenopVybA4z0bAGZniePePe/CORETqBvG
3LR6e/1+mcZhgHQNfRlXVqRRPEqOeKNJsqFAJ60tBZGYSkxBisLU4ZAULJ4jM+IrBXjilPLZMwfG
PMX+nbxE95LX2o3QiHt1nBixVzCzmsqSPGyWWbsyIg5PFMp4dt3Wewr4IYNTXNUc81bY5vBUS3n1
UpY6ZZjdqlHzT2HRrjuW2R9JYedTZbXjzrTQokjS5hxUlvZ2z3jkFtt9h8xpoFnKzwnnLj1R7cG0
ECcGiihWdsd2mASWekAZM+598cLZ+/cY4XY1aDvMM6hg7ASMHueQGJriQXXsuQ/KCZB4WDxKCq0u
nJfO319RLshP43qDM1B/v72kKKtp23KVRGt67EvwoTykGGYeNVsNTziIaOqLlPJttH/CO1wciUm0
x6723Pcw7T3qnLHUnkAXkChdOyhfH53HXi62uM7mGaavIfZgCPH2Z8wcocooX4YYTShKwaIoiB8V
VOg1VvXZWXpyllH2yDEdKl2qwxDr15SlZFVJbOSeWcHCCeZtaAPFCUSH1agM1tOoURVakoAZ6U+i
ghAvEv8cQk6kB0ZVoX+FaNFMZG1ctVumN7CF2A0VFfY4StVW9Lt4K7f98gjAoAG8puS1jiMhzFVW
UUNBhSqPYD090Y+TQ4+2Xpuix5ojT5E3RoQO+h/BpNM+GJlwi/kMwQQRu1b6T4deQIx13S+GNicH
mA6eqcSnbC8+ZqFl8o+eP8Kqa3YkMdd1AsApbL0V3Rcj4toq7S0Cvqp/zdAPPEg5dd0pv07/AkQR
5154yEE6QBjbapODHjZvL3w2Bk/J+Ic5dGQS1mlfYRUkQeVRzQ0Aj7kPmvCm9Aa5gWdass10V6zB
GKOETqC6OVg8iFU/Pc96K3yeyCFqV7fHFzD4VZ211EMx3VTGInjVH/FtHLCoBnP+QyQVemXAPpBu
YB9PEnaWmJwp9/olGk1wlYreEDFehYB5OXbs+EnZa6u+4kRO2pbZslNvA3q72noCFJuys5LpzZvt
mz3CSOiNkP1nU32ZxhCRnTSXzko0nroyiNv2SIat/sfM1IshR3y09FxY1sw5Rpa/LDXup1LSA+qG
LwGmbNsasG4thC0G4eVpAjRE5hDsTUOpuqxoQNcBfqb49gosZNimccnPI40bunvvom7wB1RhLK3h
uJtdxdaaM3HY83tiXK9+4/TXMRx+90PDO2g0n307/8Vr8WiOdI8gJpqSVK0xPDys+iuCHXSbDdm+
ymKQ2zTZ3OcusG958Io76CNJEfSnbor8kFr32RP1UXfcT8+k9jdkqcQshTW9Ll9nhyeaadhfAa0x
K2Hg+6znd54H1cESVJ2RZGNLxinIZK9QkzUw3HOicd9RJn6ZNC60pBqJ8ZvqjsXTF0lirZEZrTVR
003RQuNEnHi1QiSP3hr2vSt+e4FMdgExo7Evng0sdTtkDqKjmQO5PdzLptT2sxoN9LnwIwk9tgPK
IPBZAKZnOrdJ2OHuQ93y7eEVSKg4WPVEo2KE3ZGt20rlU7oNWcRN6gmpKapWvbS1A+f3S9uHv5OC
Vllj7uGi9skWd95nYVga5o/dBEj3CBzyFKftF1wCbCZTiqEFY4v+02DLKNjQrSolPtIuvI2FwCjh
IkAUkAEpPGWLGmfyOYQQ6ilL24gYd5/bkqKtjtxtVICADa1RC+Roesd/XlKY5iiXAbvP/MJwlrJh
LPJsIZgzKBCaYF2XQSA7xIMqcNVNSYxdj38AxyQ88uOPqXD5i+dEmZHouP5bHfw3fe718F5TnFMT
zrwFWlyunWZoN15LzSq9XavJhvWmeelnyW6LzSRHzpbHDryCH+zPE0DObHcoOJjtX+1Y+8zG6qtu
Rb9rGo8rAKBbLHQvhVtRalal894WZzFUT51lTAeVo1TO8B/DHptroJMRgcQvh/Zv1dbcoCq7mtk7
p/G96RC5qZJF6IjTFyjJcwhfuQzsY5roHF/NHkRBgATZhDiGwqr9mUfWtdO7P55wfoyNynj6AKOl
9hiSg2BeZkSKWtww+1iyhpsxYe9Pz+3LCPhCzMvbqp2NiOremCWVkQnR3x4uNhWbjvezJxu1GQ0n
QK3JnmCEP2hqS8AWAHKN6fXze5LmA270KrLlpZP2o+mATYRUi66Genolmu/6cghepOf8LCPACnHG
c1INr6EJJyec3dyfdAaljEFfhfGZx+ZfPuwHwSOfhQyFaYakTCCGshMBxTTLrwZDaC8Ez4eZir+o
GvOjnQ87gzBtkmvexnQzgp8QuVbIocw42fOVqTqSgY1g+LUHjOzc1ihOcxDjls3PnjGC8YowPQSY
D8GuGYyHR2mvwrijuB0O5VaODATmtt7apQsmL5zyNZmis6vnatuVcLY0SS92kyYXMbXzKUVsoj/H
qXbplBxlUftxzqgf95VxWFTxtSUeRAFMUijgpYvW+xGV4yvHuxzMAAa9KcEvliCrGtXRneE2aE4N
tDQyr2mRA7kG1bGyyP5VBmmXtLKQkqvxZ5NIiLk1hVGhg5m8qfeUqmJw996sn7hSaXo2A4Vv/Uwf
ZLoOqVP0ExcWBS5m1ye6WNSifYry5I/tyOli/63sYuUQl9yG2Zz7oGT3pWHnp8Hg9mfaTskN6WZ3
GLaBZX9N/bIXQHugcce+DSPd8aVn+FZFU11vwnNLY9vYtJW9dBK4oBC1v0bD6oynwcVYDG8Ew67D
8Efiia3twMBeQU64q9hN6zfc+igJ2sZI/hdh57Uct7Im3SeqCHhz2wDa01vxBkEjwfsCUMDTz4L+
OP+eOXMi5kaxxU1JZBNdJr/MlcWdkhaeW5U2O3v1JPExvjO95x68splSppTfic4RDNexuiU0U9dE
VpETxdnBwSaWiyFavDrK/7MRlMJEw5fV4IXhcPLiI+zt7FLARWXdZMt6iF2ELc71s9c/EF37rCr3
m94nIyJG75FGAmGiPa8wMvc8pzex5pn4EGMU0JSmHbF61N9airMTz68yzY/BjPdjY/5KFUbWuc2b
g06TbNZg5YfKn29Zyp+MHONK5jXEO8AF95Jgc2bm5Hw30gSuMPR3uY3UpkPAOTVdzg3QOAgT8AW1
rW9FPRtB35oPtbN+0EJgLPHOdtLvpXA/85ruO5GoX4zlZhbpHoWwmX8GovM7opOb/TdLuRHpc0rB
q795O1lCdG00g7nxQsxG94gcnBTtvZlz0fahAQRc9Gj5BL9H4B+3pv/Rjss93VdyX5NIbEv/NYal
vWjrl4xhVc++84B5mLTy9iYAkMS0j37gebMDlh0sS4QKaNjGC7moB9LSVSQ9XHI8S9htL5kcyd8p
ParG8dHMtPQm87krEuQ7cGw8uQ2z9CyzmQp570k/bexAOLVkbYPJsLlIt1+1iRGsxQNGB5pGZnTi
akTR9hgToYwJrVf2E+U86r5erF9GPuPerb0XfYR+O3eZdnBxpBYlWopFaYin2ylCLENqPaFzqm1x
y2fE8+0KAXLs+9tThoPJY3mk13t5NJqhOFs2qJG16S8xDZNr4XyVGEQ4rOFKFOBQ9B4EAP63pRzg
WxfZc7sWImiE/6HW7m2CehyMmnprc7ReRKpdXIlXFWdv0+A2V01OaYQvH0h+mtDwmt9Ky2IVdOgb
mB0I8JTG0S/FvtP2Jy0p0qO+Gk84G0iJWtODMewpeX/WsCEdW0yHdMCs1Evjxu5i7VIPXOE013oY
jBx4kbM8DVRF308zTrESuvVEQpPSCEAJICUWCWyQi1p1GJRzyvOeFilb/wKCzkihxs3cw8wYBK+A
saijZk9HSC0B1I9dukoUap8brOYPL3hj7qZ2/rJGHvhRcn9rMKYzFoMdCUpGg8wBVkuMzhvK/7OO
ReDWl94NygsC/ppy1nPjPd1LePbKFCC5pHE6918qaTzGubPetfN4tk3A9oPu5vipV5zY8UTPOkg1
V+uMEz30xLKNh3aoGk5zUMKpUZoY/XVpZDvDe+8p+2bt9BNA5P2geSvQf8Z2TGf2pULJVMPTFK+v
ZVI4DAIqnB5290wlGA4zJw8LF2wdcFE3xVZd8VNipFhgFwLW4avBP+IgPUo54ZieqLEu5oE6Mpde
tNJ6sBhuBDQdRb4YrANjKJoRgdCE0u54+TPto02LWy7WOHP4SITxEzmvEBfLWd+30LgoxHnjzniO
0b46xXyGPSYCqyvAX5qKpH77BsGI1pTJzcKk6tBYhBfEnvvskX8wtMx/Ura1RyIn29W3f2J4UTuD
jFE4U04XcsK7Yx3AJd9Rt2Uap573DO3TU0DwpT9kqcqDWDI3mSqEb39euT/ZT7oH+WRSwwfhfghy
dfNWkyxY5l9IWememAapqDgx9otRXrtYUI46nztZY5jnBedth9s9idxFcUUFNxpqYnjkCkAXmGU1
D7GxNVmgd9cde4UmbABDdfaAyUU/d2xgjR9gTEqfyip+hdDqHOaUiqd2ZvUuWeztUdw5qW3hoHeo
LmFBpz6Ira23X9kGa9LN5uZwyvd+AgAIcMMfQ5JMITGHcZLKaL2XOv0BFeQeIABJ6yD6bFGvge6E
qarvtMo8VusUmHWXXKihOfYFwLWO9lDEqnmnSufH1wuWiaPNo3zbNcBqrQ2EheHpBUtplMCcfask
N/U+FTdY14ybxJJ3Q26Vl2npnwucdgfHYkXlR20EQ6eCfGw47nmuF2Xd+tTHJfEqruoihTSLcGVH
+H4Y1vTWQxUfncZ/BIvWIQzierPedY01viru51UD7Q2CcDKXqKCwxcbRhcG80US3a/riu89IClPg
Di0ssuP1N7WZnG89aGluFu9Qpjgdefm0s+32bKz2n6wwbkrAK5wJDD/Ul/WYjI1zD6nhzNdsysXd
s5F9YczDfzy1jP9mnfqFRtxqNq8WPRoXp+dcO2sdbXtA1A805jBZayQlic9pIzZYf3WCYqvCfBnv
k6V6F0P6u9FN7lwUWHZp82Y7j4zv9+nAgi8tl/I3n6MB4JObLnd/MdfroiJvfAyJZPZq1f3Gt0rU
kBrXFpwGx1B4lZn4rbLajhZqDhlb0V1JUye4InAAF9JFEz/mA93qAHMS5pbjKw3pdIrI7NAkw6vf
oBAx660uzVLtF/zihTk/Zw2Qt6nhwVMaTSDml1Y2wUCqe59smgS+u36feNOjOVKGs9GeOMScB5dK
4xxfwlFHQrUGx7o3xq3oKLYPkJyH0NEIF7hAsgJ6xhht5jt4D4w8+g2HozZTa312rc8xXY6+YyEL
D3wvuWn/UM16MsdZMTdeL2z6zg4ZitDbpBWXYTX9wPJrWg819x4aGbOh7pbbMyO5scj3Ol/HrjXa
n6XW2C/bD9mTuvAssqCe0R4qHy16mnpcoWQaBuNZ04EyGM3SHFOHN85cq/KUOpZzx3OwX9P0T+o2
fLvT2tGX45Qc7PLxoWhfBO/TyjvFcE6QLZdPvis+zpsuDpuqOk51txxMXRzkVhpoG3+kqJn44/A0
yXTSh7Q1cZX3XuvXxwHMxgGiw8O0tlvZL7mc2l8ENBFxMWJ0eOEjRujQv+O1tQDb+dd+yPSwAXYi
tZR+WTMfTolS31VSq9B0rPzA37QcaSDJQ20+Teb0RoCR+pfS6PaZxQIqV9DQLrnSES+mli2IEf0v
t9I4yRTUe5YekeDOAdHtgmNsIX4tOskU2z3Vhv2pan7KkH52w2KbgR4bz0LP71Z1FV2HGdQA1lTX
PaXn1snLkLgyzNxQG+MYmohf+mQfk7s0c9fDgpNoNwwLmxDqQCmrm3rNnotpiSmb5c5YVatzjX1y
u0Z3Py2mfFR924Daq+jIqjpKcWqVkU7KNoDXSq4V8DQnmdWLOI/1mDY/hwF75qgtT3mVcJ0hyYg+
b1F5VmO/qoqBJmggW7t58zz0tsno1uoiGN1EKMXETJbG47q+JX92xVapdvIiJ+t28Nv0uBIczCpe
Cc8fraBBxt2lfnkvarMMqccgTY0IguzoFiwuWhZIPBKR1Sd+hCaQ7w2thQ1qN49wUMxoLJnPs0li
YOwPtq14j+ZThs9Bf1w3lCRaZySNvt+7XYYBnuOHtN34LBrj2xvrZk/u3wT9/yChGFq0NRUlfyHI
LXWslykEnFbChiI4UnTDj8IPis5QALs07nOfyBoaLSpN2X8qJnlYqLRbsCm/7UlSsToQd2kMJ6ji
cdoJYsTBOOdHF02f/ivipWKG/ZyX+tPS8VpU0zOfTSXtnPMutZCaPbfwQ80tT5Siv65adU+9VBI6
VXr0pU74gFTFkNs5I6v6qJXWhX76OytjPFaVT0RG9r4rTQ4Q3qGn2rNzyfwzgeaCwb0XXkqQjhQz
Kb31yTQ/kGnZ+dizXoy2frQaQt89xJhoFik9PNMrLUoyoLBiHhsdenQFI2wwPmYgg6VTgc+rc+I1
uX9cSue2KrouhAegh5Z76k3XZeos9B0/MBqU5fLOTrPz7O42TuvmQSzz1ZCcRlcMu1FO6xkDRuci
UoIYk7F1Yw5DdfC8Cek4LZ4wpBDa8zvMRNVyTldTPdXcp6ZhRalssvuFbt4Q912YdHHxPbh08bL7
b++GkQqcilZe3rXr2agHB5DrsrdcvQL5T2KvgWwhDZ+/vB/v17V8JS2lY03RPOoMTFa/zhuR9DOG
YY0MM8glUV7xhlRZ33/NVLxZtte8WiAvDmltOoc4W7qHta4+ke7xmuSPf3+pk3TvOq6390wqgSov
SSFDtG7I9+ZeY0u617//9fcXkuZ65OaMWv/tf/zbb/9+smV+mx7y5z9//O9//duntpW3BhkvEp2D
/+Pf+rdPxhMlz/1K8v//f1pi/+sP/POxv39q6risoqothD7+9Sn/fBX/fCyeCgn6cgT5/r8/zZzN
//6tAyo91w7K0H/63H8+JgSJDm3iGvTPx/7TP/33Y1cCyqyI/+Ef/+djjc/FFEtB/H+8Pr3ejBB3
ivPfv/nvn//n9fnnY7UxPPg0yNZS2tfZyO1rn00VSOPt90sszVNMfvzv74rCtK9//wuEr+nt57Lv
Au79WogjzYmIzRA69Mz0RToZ8QypJ8e/v124SRlw5CIxdthlpsYPW68E56Q14OPM+E+cPS5YZfFO
1e/0W7dHd9SL/TS/uIMq70edjH/qgCUy22k9U4iH97TwIgdH/7vQAA7aa/HVNxT4EWrXb1KvNG9l
TMMnWZ2oTDpyTrLVIYGDUrBzo37KY4yfNhQyXVUdMdB1uKCcwGdFW8M05ZCgcOnPW5BLix4HvTPm
DE+b4WKpJyp5kp8NGE0qCvgSLaWkABnFK/2olurUGv2Hu7URsKpj25+DTP8SiOIXNwE9jMOwC+J2
PXSamZ1WI3NejzbFuEghVJuC6QpZ1jZlpxxfUW3xd3aULUgjkE4zo1EYj8rd+HMVIzBKetkVO3mg
RuyHs495yjvOBFhvApJvcwh+9D11AD3oGq3nKks446Z5YKIt7oy8PjGfwYOaM1qvMkqyGKLsFkVw
e56+RNdf4JFVljAO/YoZeTsE91YWAlvbYfS1EYe0IsL3GZ8ZEyxBn4GvMnoRjC6FkaZzouv1t5wM
P4o17Z362Vjxpu6djNZBuhi4fQXNPCbsnCOAHO0hXckuj7lpRLiU8OE8ExXQuhRTwoq8gVyKL+87
b3hGckujgGPUI02xB7uxPZI1ptqyw1zAns6hZJqdi7IgK+aMfrCiAZCLIcMNORL3MA/vpoPhv+iZ
HyzLoIW9neDnHcs1Yu4d+bP/3sasw8lQ4pcgA19+ZaaRX8i6cblKgc1kJ8OkV5eZgUdz1o7mzOzM
sSw28QQR1BMoT8eUvI0w9A9cH9rFo8Ae7Qi/00ohxihooFKMfBwH7GcL7YdJjTY7b0slmxtXYLDM
7IlGRdnfLy5OkHEhrdiPkHnIuwpKXspxt7Cr5z5nK3Y6Nhm4tcm81+P1PSuNw0yP+UFY5fOELYiL
IlX0HPoxAf1e2s2/kWFrS1tBX5vvKVI+fQPmXM4Xf74rRFefTd14rivurNMgkSd8a0+/6zxbOUXk
iX7kLL7zCXREHe1Ru3HAA1lk9h/XKqmQbjBqUd9ETExBb1wEVJRixWslOTK29XdrLc0p1ZLHteX7
Ib5Cn55h3XGCKGt2Vmql65hvKxb04g5ZpYeOZRzwQoNfVw3nVmayUaabZIYn2gaLFMPg9EcClqdK
eMBB0ekFueG2PBuCtwydMQosF8nBTNtnZYWxRTybdAsGSWuU+0zjlpbU9TPFdNi5YNIOuck1ol+7
CIdNHuoCHSwvZn8P3kbukoYg3lDJ+3YUtzzb9R4sz1HOAxN0s3nTqOcJPJ9SV5vwVO9w6KENpIvo
zIl5wMarVlmRxSzKbeH11Wb+JSkCnwRQEmo1GLJzdXWQBbtkfRc5combcv7ynP6xFcgwlJZHhal1
4ZxAQjh0OsefCUPVTi351zj2325F84du8u4GgZxHMs9W1hu0L58x/bLI4Vq77y62DLAysXlcmZrv
xgZ//pSt3+CKtMN4Imfv3oylD6cYw+3kuVngVHK4xMUj1AIYRWg1IVIfhCgwDkxSA24s63GyrJ9J
yl8SYcCbOYLlNMqz0sDnARB1WCTNeVNp7pxSAR7NbkhcdSfcp69CjW+FYqfvR3MPd+d1NqdvLovf
5eQonE+gsTxfD4wJQZSiG3qxKfYUCUJy7VEAMHpR49xx/GZAuFYtF+g6LOyCLidH52JUamFhTuKA
16EhrMfZn9DluPWo/n3KmnkZKaen3Hhpht/blzI69ZvVQ5Ctk3ozNCCb6oyVqb5URfeYFXN27ssZ
NpfCVre25neXiWrnZfFTPKP09akXrXkWmu1j6q1NZCTjUy020bRF75Slxr9rf4z2lyp/J9r8JTR8
9FAbcI3hM9U92EwV+jAVO1ygeeZdMD9hp1mRqLMkiqduL2ljOpLQfFtK2ArMMYYjVX52OLU9ElqO
jzqVyNxO/jz56ePkOJhXoZ66jYOpQBvuJ5LtS1EhMGkWE9jshtFL+l50GG5MM3CNSd6A77aYIkWx
69iBlqrx0DqLv+vW8slsEixCuvE2QO8MBCYraX67c/8xCIq1qobQQKLiA7OElhls8tzWTFvcYsYU
O3rfzNfQl2znOG3aVO7s2wr/ATaHu2Lp3QvQnCrQSRNGQV7wWvi2uvQVfKOkzk89i96xL+FnD+aL
pm/FoexxIXUXQYlGz+9sjhja8MfoWyNi9l1ereas4OOtG0Y3w/RF8llei6TTj7o6IwLDZgcIBCTT
O3QePOFR505o8FoSX0Wg8RsQxvaTR7CCiUtbnPqVm1a3CZN585vbBTfvHssYVbOhm/oQcIc0kiZv
UhXTmUdSFkkRcCxdGy/6vNV55dbVb7pDNsx9YI5Y8jCiojpip/Xaca8sl9d3PNUWt/Y2wxqhpXNQ
NG3Ua557ANQHW6Lt37aGjFAzuYdr63xMEIxkavn3OdXNTNxjbiGquCpuZtzVaOXqGcmRkeDnO9rB
5Fh32Bu50hdxffEI7YvsVS5xwXKXsi7P/SbN1msoTLzIZVuIm8ZlFIJL7AOypnlwfME8rUV+Jqx8
NcHTUXns4p6JxU9ja18k5+MLx3f6wQy7wFQHvY5LX5glL02fPZil/bGt8Svqyd5tEnHEmkX6W95W
jv3EVGUKetPDLDkw8c56FI6YAZsq4ibyh5ppmrDONKeZR6t3X8XMIKCdDMpkQSllBjajbrxNcMGD
iYEnzGCNZoyGNmD2GKuNIHiagbSLg+0kGmcOqCNjK19rKIdhVvLPXay+KmETAYhVpULmnNC/OGaP
QT/KU1fPt0Vss1aorciheytNLvgKIAvxeXIE67gtLXwRkOaO5DVO7O/Lriq7X0DcvV032d/00r97
SYslJ1lOyqXUkEFJ03eQdajusjG1z6n+ySOBm8590J1BvXF6Yf7r4ywsk+UnZ0KHbOcvzxCew9Yy
M0B8sotkqp0UF8PITvm5G6J6QvimI9xGFWDcd+g1RpG1092qIhsvOX9BgAyt8F2NZor8JGLaFZDZ
kUn4eTQt6myVvGvNjM+6gDrUKVSFso28ATSROyr2KIceYTw21uupfEqdgUdmBfKVj8ZvY7LuMdq4
B2WUkdlP9oHY3S+JxC9W+is1e6BpZnSTA+g9/C5DTsrnICb/FiOgSKryvmv8h8yZ3pvVNM5TxRHL
kajPPv0C1HKZjOfxySyQRIPOt+4vsivNEMaAvavGPwY5Y9Gv7lUzSRu7UoKuscFc1nZyMGCi8YMR
ZMMPi53090iNWOCNCFKTFWX9Y17To8F0SjukKmOgVopw7VGQyBJZO/R1EBaZtkOm6YKao3ZQTJ/t
YOYod86rUTj3JiGIXM5WsFbwn+q8+MXQQp0n0dN0MlXHmN2gktMpBSu26xoWDhL5zbnwfHKBPQF9
/L/nLGub89//MtrUO3kMr7cPm8K5TaRnks+HT7Gz9FxuWjtqICFnoOaM6zm52aXHXWJsUvRaJr7Q
3DOgKf0SSatBm6gzTiqz4ZLJR1/TyYb//cVoRQcx107OHCw4xlbnmA7u0fhTy7Hd18Rpl4SCVG5o
U2i7NngQOm/OFmebs74sfVQb629R9k5EmcJHMcwa4tfykGfYh8sMMdhbMPhsf6QttPb//ZKXNU2y
tAkw2l/ts267L7o2L3t79HgAEzenCTQbwpWvnTO1iwRF14YWFdjO0yS+48mQm0zDPWR7cShKVcdV
EEHhQrLQ4g7kA50IU3LDQmqnuQatDB955hnfi1r0MM5GjsxIK0sGu5kZ47kvqNYb5x4Uv16hz3rM
saVnZ2EcayylBZ7MvJFMTl2/wALFZEb5rIyxv04s+K7AyYYshFPnS80I4f4yOjiNZzjj8wZWt11G
gIaN5yFmHbM57YTUSeIwGRzEI7ti/EnCrsB8ksPUACcJrjArv/OKYa3UnW9YindONhE6MX3Koafp
ydcnfJ4OOObGYoHFSHUylGIqwdHbG4/ERCVDptOgr1eNjb/yWROTMr/m5pAcs2Tja/ffhpk+okh9
Y0CkTrzo3+AIBMQ1Nc6pioV1AiBKrpBy3ffqJE1xyMZq4ERSW3typGHpjz9Ox4XIEj8jzxqYEXyT
GWWEqwexAGt7E+aSTX70iDf5ZBnIdOFnBMNUMHWPyABmBKVWguCVzbEV/V7zb6BrUkVcgzwnx0S+
KjbvYgsCmMaTQtqdYeuCAcTEZzwX1uO8bE0iSkFuFxWVEYjozcK2k0mSgCNv6HGtXmsA88MKtdyD
3RlsU0ZN0kNjj+Vzmljfg3G1Uqqctu9zcklZrL11mzWcnR3HZrcdyyeqH1/1duVowXmwHoxXLP5N
AOv/3MwF4pk0Qdmsr7FOL7vwaNJxk+wGL1JiNSdyK6gBWAjrNGFJmTBq2dR/LiCXdm1vRn2Dm5HF
lJJqnIYHLcWer7vl3nbH3yMG41Cf8wNMrjZafdrGkyrhmjj1F1GOXbDI5WY6louZR66hfQM/wlQa
N8Vp5YTXlMZzgg/lWUeobRVMZppMHNtxWcqZa2wU7Xyx6iBr+TYdz32XQP539B9ybx328+Dvc1W6
GO7o1NbAB4bOzuu2E54qHyXUPnYNGsQsnY1yFDsMLlCbkEYC7tsiaj27jwxjvUm64UQQgFdp8exd
W5HcdK62K9+UMTNl6m38ShZTlBEd0scGOm3jTqttbkXOY0kbjXHGadTqzhRVPcWaMRJZzkX1lJQX
vQOwrZluc+DIg1uIM9feKzoeJNCqwTpYY9hz7cH07HCgSV8nra+ujXgsG2XvyiK/Dl7/G7fREw0z
DfruHwZkA0YDbpdtc98b1IdAGObObH+01oYgteBUJpXzzoSOjCLwPE66FV3rHn0IysnvDH8im+lt
ApBXYUXpi9DKJE8SzPR8QGPhRSJyUElYHXaDwzc5aoJ8bjZuWLDBOMLSpT5crYdBb+9Sn6xT7gFV
T5r4lrsWPC5UuNAmt1EbZgD8hYUJhu2OwjDufSN8GBYdOpN+ET6HPThJ9yToW67RiTerK/sHr6mS
7OH5filG2i47nQkoB3sW3GqvnA/XZHybNMzbwVYj5njtz7DVigKUCBwokfsCeNuuceoWShMzk7IE
/pN7nERpM8G4x/Sgw89XW4+joVeX0eeoa+nY8VaQvmEBuNP2enWfphs0B7crE4yLhydvJ838DL6c
7G9FcsqUinBf4yAhcku4G53U37cIIKcWG9XY+0expqfVFO1hHkus0/B7MeJnS5goq6TchUOoMWe0
osT1wQL7zo620sQzd+7NUOOgbz0G/g5cnb23FvlB6CWRQOrAdy78Tc+x2daMJ50Jh9972H7WxTlw
YFfK08+SF1MB9SaMmnIo94nGikbbF6As04KyiWGzCvf35ez/4UR3N5osFXE9WbCHsvlMG9cEDWb4
ihld79fOexFjo937hnhM5aXljBaIfAPPmhSAGkoHPm5sZRCIbONEeJJNWiS8Lr7fUwXU1++2Zd7k
yYS3OTNPYh4+OvbtF3SdNJyltt4588yYVpb0sOUhHkTvZIv21asV4blOxLA61VOpEcbRBGU9HKEi
sj73XgE6PoYYqd6cHoIbtDmOFtx6Vs6n7Dk+jnycKVrDDtrXx5if/K2tiOWyVAaTb67hvDZ/CknI
f53KR6SLmbcRdz9SoXaYyZNpjazu073vWXdFiy1D0AyLzJHa0erF17JCRCQ+1ZSZQ/vCeCSgSbS0
uJMdXCL09OO0dLwNEqhGcUO+YM5X8PYdLrgEk7uvWMcbqf+ys77ZN54VefzFEm3vNIzuE9H+21Gx
FWqexshbW3BWWzM0KPYh/gB+REndSpZejXl9WnLrgCXKDHPtbcaNHIycZIK866POhlIIbSe/zmPO
UaVtUXWV+IodHJTCYRaPYvOIZMlX1VWXlNc8sqbue2zt4zjiAjUN/d4wySDHCRtuj9Vpx3EMHs6A
yu1jJx4L46ftkg+sCQYhREC8zUJ4tefkrA4EljlJOhYmLc5tuHjiJERmuI4KvEGv1h9foGhDiCYS
OSXtrdMsN53xtuReHDqgDEzvNoeZEhU1ENosN3+2H9kI0iuISy5W8AHIjEuIkL59MjaOWNyyuWcm
TqOixGiOrRZv72uPh7rv4GXlCUVHuWxvxsqoA9vttfCwZD0OcvDRRy4sSZh8OApXW88jSr8TKgvk
09vS40kCIewTv7BedGsARjWsOpy16q2pqX32+hwlo4DSyPpyKVR5lzTmjzFWfB/d8lM6vG6FN/OW
9z0ukfr8uUr3oLeLtx+xfVrYqIsSczfhzE+pWc2hWdHJ7A68DSa+YufAvlyHbnOLpLhQVwc50I38
iftc2jq0tuAFYihBFtpLNrLTzEOHbm/uDd2mwxhzpd6IlUS03x+oDPyaKRbA0SkwgIjlruo6dSh4
RQMDhzcXaNbryc+8Q53drUNc3cyuD52SACghzh5D26EYu4NeqnbX4bIEn1fWkD0xoXXT2dgO/H9/
gXj9r98uCJhYrk8IHTQHNOvnWilSA6n+xY89v5OZPhwyxdF9Wcd2B+aU7XZiV56RCEvRRpMz/q51
3n6Wcj9tEd/aSREfG95WtBdN+C3YVDyuFFhu9uDuvH1Sb5m4QzLJipEFZO9EoJA6vX1cSyByRGqa
3cQNAVHZuPjjjJfASTGk5OJeOvMV5OkPEvOdC3v8YAF17rX+prG8eTdXdRvGEIJb93MwEPi0eGgC
cOqM+fHDeFJEzbSkO302HrtWvE001OKGEHWkOf11SZhiaxR/7As1nh2sOKudi2hiswxWLznBLc3C
klwSz/bNYOuh25pmmNpAgpgF/1YWg1ASH3RCrPOn6PR7CCM3qbK+9X75lfnri7KTeE+r2DX3yG5l
EyjhyeBdN1nbLhXjJhYwWZG8wK2wCdDVFEcd/Y7XbsSnYaAOrXI51WmbEo0mEJ7hFmw08CmCxkd2
n1dAo7i+GN57xQn8TIY7KBsIgXQPlmb/kfgpj+VsbC2UyNNGQffYZ12U4JRsjDoFojuTeyequCTC
I29fU0pSgkLaa8ib6uwaZzpq0CgUkBdyvtfKoXonpXfN+nYtrJjdSLtkaz6LGLmp8ijpHixItmkb
MmRnPlaL/KQNnPSdVIrdMJvLvk/xWKNH7WZboVCIFvQv/uh6PPkWN6QKXkguDJv5MGqcav0Hhc09
kgkYRxN5PR1xHnqV6R9AnXBXI8y9roSP5voxThk/ax0jJ2KsCq8nfV38csmnxQ1ro2o5wGcOieys
DOmRWgNhUdHWt8U56f09Yll5mw7d0d6srWnvnB2DYABdiEfD6cXRhSonJQnWkfnY3pnmt9Yaf3Lt
szZZ4cmY0YeqHlLIVju7eEi0LQNfsqBX7QddceulF+avjJrT8zDN9tHLliJQJW1GeCY5JtU3+QRM
uEYrnhfFVvnXFfY4iHk8Ebq4JrSfcFqFR5jR031hU08uwgSHa0860OzFcc+KYJI+5OO5XcuHQq+H
Q6U5l2UromLUku9Qq0JdI0XZGcahcxamiySLNjg1w7Zdr7rsnGoLl9742cw7+zBPLe/mZUngehO9
KYXrBn0zt4e8SWH8oKYZpLpOhW0/mjYF64CFl/1I2yGP+bxdD9U7+/FLHusPdKI9lWtynnHmcP7N
SHGa7ZVYiB1dE8P9bNIRivcioK9+2KIqT53r87xzC+uaFFXZsF/6GoHGL70stHA2BRBnWGo5gGzv
cIKBMFg8g7C5TihDEUkK09LB070ZLkbnJ/fKl8K3Gnxh8a6Ch/0wJJDPmWZlxgx3JvnS8DTN+Uy4
rJvfKijbDBXLiBmgCMy5ha3TzidTtm94o/5AzK1Pffykx3McSFXs9HgQYdxyh/ZNWPOk5/wbmLL0
OkMjxjnXWAR/NYWoRu0HdDhzqaIsGqrlIIlCYu6sY3C+CApYdg6zIXbu0LWU4DkgdWNWhq51RGQu
qKQLMcra1E+5h0CQKPNoJ5Kde5lvxta5Nfj5MUr0G1LZnITsCa9Z7Xf8s4pJn71k5wJQnlOp/G4o
E25kMsFJYqmdcijNNKm9YEZswnBAhClrg4w6awyt9uFYWwY1uJtVy+O4qcF/29vqe9kyonO8zcCZ
SdJmxGC0xTkjkvTHtaBckI0Kycn2QZEBq2fJoR4QXVmHqtT1yT7u+w9V2d0xg2RDQR4dAcXyMi3G
O6S4c+UmDnui/y7NboQH0JUXyypvZKyqC0wfshWYFPWFEackPkXpwPqLwNyxbAp5bCb/hkAL/Hje
LgEsqlCz84I8j4iE3h44YlRkySqHoyYJg7yervbg2rvVOeQMGDl3crYqYd9KRadTSs50om8qqGcK
THENfaJJ8ryT+e6U94YBFOQu6JYkNa9Ze5X4mMOZUjmZ8Qgt7FwiHqgk4fyvbJbOzpg+AHU95osR
UZf5X+yd147lSLqdX2XQ92wxyKA7UAvQ9ia9q6y6IdLSuwj6p9fHrJ6pmZaOdA4E6EoYTCPtzqyd
3IzfrPWtq1DQJjCHusrMgxtm2TouuW3ghGZpkV6KzL3U1lQepBgPYckaonPwBrVWfAmsyTrrGMRf
X+49bqohI6wCGe/BLqN8A2E75XVOfWqwQTegICdtrLZ4miJuxwIXJ9ei0aJNl7PJZDhFy2VNV6Bz
9ZZUT7EtM2z2g7jwULRtteW+aqXU3vbWTRx2p07c45DHWDKHJy3oYrIERZYRJBdFk2+DLFYby4+P
SeffTV3LazeJIXzHK+6q5KsnvBjkCOsjdzh48xlbGNOOpRfjIAzrJzo3e+3rtNx6wdXE3nI1RHxK
do3Y9bA4dw5orNwAXzox7hrEh4XpjpvaCv8xdCunL0B8BRukHTgu0n7csnlDGNB146Zius+yjlyb
Zbs49erCjoHjQM+/MQs4LQAy0dqykOA6LTcJEX6l1j+yIAe85dp4Ycje9TpzF07dIouuUb0Hejtk
NIZViGgCNfOBYfljLeZgB3ZnOg4gJYrroAzfHUaVjBEQ4qdxed/WDK26em7WaTkBKh2jrWEWz+58
H45CszT/gDL5I18u1tAUNRMSZhfk36ytSN4q36vg2CwYBbkZwJvDy8aW7uJVcjXjIi8O6R3Qg8Rm
ikscltKmmeIXxwI6oew5WMM5jmdIXFPnX8AMek/r5qkljCAvzenYU8A1fbRHMopVoMWNHMuc3bX/
lE0MLCJLCKQXi0+6zdQmjMQjyRpHIFzlOawepiRvwHOWt7oVeA5sE8hCe235KHBDNEAba2Jy2fR3
bI+fQm8gdS2d6LDBXWRKAskpbLwf9A7LS+qhKJTAHhd9o4QaLzXGz9GBVTSmb5YiQ6goueOEU2Ff
S0mA4t7mVKEqNIOdI9STnbnZnnQnivp64sggEPOVFqLZQFWaEPoDnBJo07nJFjab7gyeJevf6qDn
hFRHT66LVoXbQmTDCvHNHm8I650gZxGGKhd+z7Trx1wdDCiYJLRNJL8Y0YHhZIJ8Ibxty3Y9W67D
wPMo2obYvnA5ept0E7vtq2f4t2mYXGgUXweRaGB/rBoZm5wH152PqUzWwUzahRhA7JOEUJS0M51p
7mViHpwkv/LbdJ1khkEMaYvPn+zBjYszcVJ4DBul80Nk1KtqbvsDAGRSZDpu0JnE380tIEaaH6gz
YtJTSm2MhYQgGwrEFbyVE3iUy6j1QqYQ9soCBFYTgY7Qs93JEB3kSE/LwWLDNUMI6SpMnbM5r+mn
jTXpNM6O5nZNXEqNreSjhnsENDTBFierz8BKekQ/vMJ6KzrGDpNPyMImkywWMj5Ok7X1ym7yITSN
xRbBgtGTRCBpfjFrDo9kLJLMgGGZZWlyCCBdVejWVwGZ8Vy2Px/FzIZphQ2BySgpeysCvgnRckf8
IybPe3RdQhU50nmidsf2il2fpxnYWOEFDPSk4MXK+gm5tdMUzyJsBL4UF+t1Io99P98nNWP4xg1f
A4lnqWs6xGUoWnVMBrNsYQHJnhV/KfwWhIaP8M6eaG+YWm7NhTP/xVpv2pDTMEKHbnbuGVjWIqkl
YE2bB8/lFPCSuV7T5jFlRe9mDtcq8K87wNgHMUEt9obqxppmrnTmWGDPVgV377kGWxLa1C2c01tw
p9vQmOptPF8DpFg3mm0Uxs9vPhtX3tPct1sU7IGxH2vHwfAYXzGEZN7VQM2ra+o30AWs+ijuyiGE
5pDIQ1k57G3e+XekazKEuKCCkKzbl6i5HBjTUbTK/FYyCynLst+TqcN43cCR3ooaH1WFjtxuajxO
REITrQDBipC2ch7HizQLbgxUI2XWvU5T+D3V2kWIahgbN59uixjEFut7fK2aF18e7gYIOqc0aR/d
XD2w4iNNPGMiw9EXEnWffZtYJNUMVGJHb5jpC6rYxqfUy95pobgGmgQZE8rJlYrQUoxEluJL5ZDP
SzTmk4RmQSVcD6x9zIO52DItNDSHMWOXrYxq37YTPncbBhJL632vOdQGE4kL/kwSiqLc3sKpoMNt
cxRe9sCKpAFYtjZ765D4CY5x3VxhqGY+mNBPEm1UzKZz9ov8uomUuVwL5CwU3SE2s/Rkgf3hF3MK
ilGp9jOTP9CkklBhyvoK9JTQKIRa7qymyZ1YmvgTZ2B1gnjfkxNQv6Zx/6NOUtYJzA+5nhidxCb6
W6fFNyeZXi/W/yx2ln8ABbmyyR+zdHhWXFFQ6W+sABJGEHyUOghgeJhvNG3n0pwvtCc+CklFGanw
5Acu3xYZI520vs6DuNlE0h1XQ55XWyCI0PyaJ7NgFAU0b+De2v4YlPVeiRtulojquk3mv2GHPc84
EB1dlYcagb7lIWOswr0uLUQQxohfObCyTSMnxCQQOtf5jD6mOQ4NvX7X28/Izj5FWNIiTgx67YKp
o2bJkYVbFbS4y2qC61kUqhhxzYyrYjPCF0ARMOIdYCXSIL9ZtyCAdtls29ThaKIQhkLaL354fkbA
pTOjKcTesEq8oT5XjEMnrvgYFRBPH3GYTUCw0sA+QOQL0zS6qu1Wn4JMfab8/VaxmvJVo+EwJypa
a5fjIBgeYj0gwyvzcdfkPWlZy+5TXCej0extGEnYC/WaIRDKTYttgsU4KMOZvHMtRmGzeDTaH4kH
d8GcUQ6ULn7qcZ62hjW+9oW3dauMQCaPfF1i4hJSUCTzehYUq7iSjKPjmu2Occ7QW62LyLeJLli6
qlJeWBWnlyQ2ZnBIrEJhdCcMRrC95gk0K5Y/jCnXbUlm+SSOTbALQH23jaNOY1Qp6sPhz7f08tav
d399ya+v+8uXfH3iP/B1f/m2r5/x9TGjCpEw/l8/zNcD/Hysf/dH/fpH/Ppxi2WdFfT/+bn4X/7G
f/lRvx7GKTcyn3wSdDECQKTvWVs7kgVzQlDaKcrZViKkkqLZgRPazcvnTVGUJ1nmy1R9ed8akCud
vz7at8yMSIvkC5jFTxD9li/4+bV//SgWOrS1y5fGEbZYTqi/v//zoZw+V8+/PlhjTwYWkx+/VusE
4Banr7dURIgSa0T27X99P4V/MP9cxX+JShnz8v7XmwaCpj+/6+v9yV2WBH99gK/363889Ne7X1/+
9ZaV+n9/+J8P9+tTPx/u1/u/vvPXL/7rY19v/fzPbHZbPxpehZ/UJ+BwymSX7FantPCc8hDVvCnc
BlHx10dbWJl/vv9Pn/r6KLvkNF/lgz6NQoV7dwGaI5j/jmz5OUrA/ZuD159CpkYtzMV4Ijfv6z+t
zIAaLu8Gjn8CJsLG3M/oLYIeS3yFjamowEuQsHqwanlhhP5LNVBXZd00Xo60iQoaXFp/olniGGRh
wC0Wp/BUMk6vQhbTPboCw9Xv02wz4V74xE1BIhNbopI4RbIyy7x8n7v5HnXiGY0RED3Frp3VyLQa
YjKhHeKkUU60rxidzFXTroeIGAqvz28jKK/8ODQftsUKD95ZUncYlejaN2UWbaUHuiDROP/y8ApH
sUD8v/JjMjybRkq6yOui9H5ActjkqqyuVZ7/4AfeBGM/7YzWztCmIOQi6gBgi/nIaAjyTwqry9x0
y1ie5FEqwiYrl6UmUawzIuUptAj/Dp5HRzg7NUZ3iLlsFm7J91QQQF2VQ4u9U/ebut+CeHwsZeay
GhtQhEwJPl+Nb1Y6lyYxaptxTvO1JqFyVenRXNti+igcLdZZhvnItRmEpJHxQCDCvi804bp+S6VR
ULdGBNHES1lbrgdFIdzaCSX4+K5bFZ2RO5JQQ6JeQ3LkhMUIL3DxicS4WnXdgMGbKjLs6st4wgGE
iFqshzBk7BGCFNHzAFrqEg01pgEarBP0qhHOIMblpkM0X094ep2KPTMC9/J7ERh3piLAcERcuSO0
E0OU6oZVHmbWKvDJUXERUKBKMbbsWr5D8y2+x82jQ8TtPasK/p9jes5gP7DwXDHKes06C7G0k9gb
NPwze05pv05jTAbusDRuytjG0rsKevtVGAuJrBTNxrRyVLoNaWNhUUU/SHvm4sYC7hoOh26BZtY2
5TNBc/SgXnLJGPrRh+RVBzMoQpleTr0FoUEXHNInugZxFk79nEi1xvq9Ytgy3VithySmnuXaJSr0
GBvF9wCdmVfjMrTisLiIYgIvGYemMUtgFDoMEAY664HsQUS4xX0mxLglywRRWcm6fgwW1VNx50jj
c+59wsWAfawpJkI4l9btlIc3xE9rwllX9F+vpWBIDYp6XClAzwVMuxszkTylzDF7k0wNEwdjy3Se
yq8YbxANgHV68pIctqKm3EhHTW6VXCCN7Q6RoXJxhjbd51iqi9wobwM7zjdZ2j9K9c3OknQTUJWb
ua52MmddTGK6WSmUTgjwFrTGogwisyA1ikMWqZcSZ+y6EmO+b9mLrNnKs8MP24NfQMKRksVNK854
rstVZicP6CWY2NsMwkOdvdYEcXkF2q6F3JE1zrNBCBcrUkswC6gwHFTijmvaXnc9K0DnYLYgwmbp
nkxVI1K3+EsbI0bgUmzGnheaBiPg8J3QL0vMx6i7/MfE9/eZc1mKgJJO9MhP+uRjYPcD35w+fC4C
xCS4FpuR1q5l5yVEwe88emyI+8K8orWYr7ChF2dMZAe98PGjFNTa6EnX2sgYNG2G63X+elfzp72a
bG++CLt51VYz5iDpuij8lje//qMYOwNE+KcPf31Tyz2xykR/kYtFd/zzY8s3GbM6IMkPT02hqnkv
ZAdasxmOX1/h0sxpyvuLqcYuZMFnCEfjGbgP+herO2vTxrifQYMV3UU/F7c+5OeDtuzLSMsjExvu
lFFsbuDxzmEZoIMDVpmPUGAx/kEmSXAFXmW9f7ZL7EhzxYiSiSEb5iADeGFZ/DT3WNRq2ODC+YFm
5xb5dbI3Fo2kHSv7nBcgWO0GUYTAatv5OT6V4NQz7N7WSXZjDTJfVzTDFNXQeOIAbVd8X08mf1jL
Y/zK9bOyqdNRWLoe19U4UhkP0SmLkh9gy8LF7/7WuTDvIzB9NLPomXiBg3CyUVxFiLbEzhQoTSxG
yYYHIWJiv0B7wSfA0q0y5e4ZIIzbUIgb4hNGACfytkGPu4HvgPYRnDOvmmPjuh+OMR9Ml7y2uZkH
VhrqubEKdHdue+BBO2R0DvLDgF7lCf+3tSFW55Ln4EfXew/8PrvIdj4skd4HXnnp9JIs2wSM0TQ/
F1N+aFJ+QUFSdFDn185svbSJw5FDNglDOm87BfMlxCBC37oHv4HC5kI1cifyNMuh3k5V+2jqAgEE
suN4EFshEfXK8Gyr2cACfxl0zDYcZTEOMKCXJgwFqfdbXeCfioMrj0n/sqLEDGTfDU2vt6YEL+h3
PIkyzm9Dtn5rKN7RxutcC0c4GQskn+3LlhlAZ1dgLH0GJEkPrBmNMJ1HYIPayz7d02wj4Klso8Ed
hb6zpUlpbdIijDi8awjRaclnveidB+X5r0FImUru49FjOjJJBP+mza9C9ARq4ehCdN2RV87nUEG3
6YbszbTEboECtqZ+q9wugpzfPaWFupWleeHn4QvSULhVNSo5M/QvaIzWtMxIENMqXBd9ynxP9cc+
qm7bKOu3TWA9IZ2qNm5YPE8ul4hFqbhV04PIXezI+hI2/kNFXdC5l1MY/0DBcFK4AFexJ3Hy9MBI
EWD+aIviPCY50cOTCM+uGq/a1g1IrPC+DUlO1+honxppmUqR7ZC0L2ooH+0pOXq281kW6QtLS3uf
t+o8af64qXDPrgf0VT27OQN6w4QYA5G2mLsnYIP9qZ85/QkNe2+NQ+5aVGMBpfDQQoLvYxQOSQPD
xSorROV7Msq5HvwfU3afM0khhLw5ziWU5sGvj54ATckkUBKL5136I9e0YFyxnRmPbELiT9eyTj/G
BtSWkBE03hhT2hJ0lJKXyGVKkwwAiNqrk5s5waYVNt+4XVnHuPf7DQq6dRj7j1PsD7uuk/eGFBdG
fIeeFlwJHBC2Y0jX6/TISgS5XOyPtPxMsCbLp2EpyJEtwN9CBNn1nbyUucSE55wAcSL39ye1Xxxb
tsS5XbrHbDDmTRBxelXVJ9b5VQcbd1d3t+aUDSR+UFXA5exlh31e4whqBnS3dp9sisG7o3OATycI
2pxirOflln8kdARoDGvX9z87gcUl5M9eJql1iKtoY8Q97PLgoq6Yu5Oyx6y6YPkzuiG7WxXdGPAH
yxxqrTAirNXGUiI5iIqUCdVJO8Npmt/m2V7P6D/BfoCL7OIqWQUCPkic1BtdU1RSa7Nq3KYkQBAr
3t2ZFlkdEydLj5/BR8IYK8GzIQk7Eq7cFME3aYQfThhGvDrrp7nqWBl39aedqctiXlDJFJ9zjY2w
GJlJa++O/AZWL7bYk0w1b139GUESMtm7sI3o+006ikuEjPBDvHofs/2nuicu1YP51dJH2ElyIdsq
2VYe4cp9tOUpz7Y4S64mh8xCNaxg1Z2ysUBCzeyfgARNQIuFb9eJcEtq4TfbVFUXgQz2XfC1HbuI
XcrpSCYwL33uAsRvjdpEVtG+SI57GJKENQ8JtT+gJPCnzam32cVCh9xz0wA+qBnQl3F5bdjInetw
hGpf3HJ614gHmw9WsPS22NFKRBwu5Rs1d7IZdPPZdzhtAmcBg1IVdECg1oAkQJAT+LTRmOXhkiEJ
qsaHWTA+t6r62zAjkpm6Jx3J79xOg3WvuOVE2Vkgl2PqGvq8hCoX1Zg9s+9/4p9/Vaege8Ypfvdx
2ywEHTLXIB0vIHWjMj673K+vlR0fClPezL315rGoWI/xW2JZP+YeZRLrZG4QikFwGwVHlSOfZCd4
Eo3y9oVTG/vS03fVbLyAcGTJuPAKuL1yhIPY5pktEvc2qiGdzRFLXMwc26RDH5m42SaRqNzL8EMN
Y7azG1ZIZisES8OXesDva3gjo7uwYNBTBvRI5QV/hnz329/+y3/7r/8/x6qC7aimu48oqUpyqNjY
o895/+M3yyNGimfobfy36KPavLQvf37y6qX4+OO3e5KM47/dd+8v//N3/Rlm5fwewD42fd+1aGq4
G/0jzEr+LhzbdsgOIHeZdRI/CRxyG//xm7B+t0wEkYHteK4J8fQfUVb27zIw/QBstrCIxvIs5z+T
ZGW7f0kxtPERUNYKx7dc27f4ib/97Z9TDDOVA/VouyfYpsK5ybw6b+5VBy9t1WGiC4HxOM1r3GO/
vwWJqqdtEoXWQ8PpGtS4Lttq3Btx0Ba7IAnj5sVoMxMUUTrgijeTqrgrXFuJC6QLTcwhWGHcDFw2
asxaB3CYkSEJQnasiMDJnOUsQUV1AfMEBTj9mfvuxqVjbzIp4umlLlLolWupu2rwsXmrJdAt8sTS
3jO+mFENUH72/fjqxIX0ngBzpN19rCpUrSvMrW7xXeSSychAM7nAH+WoPCqCAtEOVOoimBGDqyJE
Lpf7IXAOHZBU1Akm8vtRsZp/C/FwzSeclHW1Naa88nZhmiT6LUgoYQ41R3X9WRsLmDOOFcGo2O7r
0UP/XWhOCk+LCgeENUKn0RkbXhbcfsb9JQSpustSV8N0Hukgz1aauxqjS8dDUKLYzW0rncTnZqKl
ApJuqPZDMHqKDn04BcN6mPBw0W3lhnlQgM5hAiG2wTIZj8ixO4cOeS+VZzMLAXeaHFTnZfOdDhxX
EkwRkdvCoKQ0rk3HLdVjahf63skagdqtlXl74XmJrukyGyKuPFEwQmA5ouYjhxx1O/zavqH+VrA3
Tdwt5WXRutF86Gq/4pg0PP++1uZ7ijrlfaHUZ6fQbWS+cd0hAuPiddNDnmVWxUqgwV8QBLakqQgE
shmHiBh/29edrzDeNTBW1cBCnWwE+Ce7lJ/1wJ8FzQexayFhFk6p5xvom5W6bgM3GS5Cmsduhfau
f3PmutF7gs6BJLh9q+95xap2AzWurPeawT+7+k5YyREXN25TUG+uv2K8EPoschU76zIrSdsyY0/Z
eyvCxfcK4HN03jXepeBg8U+gY7OlXc/Po5n0Kl5lpBalm0b7AwKcrq+c6bL2JmIJNqSyU5DRfDdj
egsIwqU1HoGvefEGzYTRvIUxCDn0zs4SJJvWdYNSWCXYAnb4u3XwwjSgnI4ujjaUr9gR/L5jnjb7
jrVhLqJgY0RUGVcEHHomrTbL/qWwzF2ItRsyj1inYV2qPQLFirGwPLpNZ2jzA87FGf5j52dLkTcm
0BpAYSdt4d22oWcic8AxsyTfd5VN9x/3Koc9ynnr4Xfx+xSRk7A8IOkNrV+NPK/I2nUr56EeDyLt
MmNLsFfKhcVOTBtnUtNRyGDvcFPYR0mTxCTjtnYeJrfEQZhhSLvjfBFdAuFNJ6adlvM8eYWaH3UT
JRFTN8iujHQw1O417kU97MrBaGpe+0HG+jYU83zCTJNH2MVnI9j6OUO+Y+b21XDNMIVFCiICd/G5
knbsnGM3rsqdNxqzsVbOaAuMuygptlXmYKsiQVuzB5tIrVJHsteM9IG7vjV8h8TjhN/ywVwua1au
3goxS3GVIc9pvidDYBonFsuFuHVDggOvVSprlJWedk2cbH2GPNZzGvrNDonlCTvXqC4WZWl5Z2mT
uqOaEw/+g7RRHu2NDHzafe771bXLyn/jBllXHCzyT9hotW7mXs19O+FVdhRXS+Vi/t4j1TPZZRVp
PV/4Zu8hzu9bUrFezSgK3o3UGlpMg7z4IdDlDsgAbpNX6EyxKA+DY4ebDvM/9FlMpMHaDfwuOzW1
GZT3Vp37+XcSj2ICG/IsMG468udAh4zcFTaUMiYNWyVd9VCy7uxOCbEvFEZu5eCB71jifg862xY7
Vuk1caZkCATvA4DbcVvk3dgcgODLetPZno7fBL85Um7XyK8tJC8smpXZ01paUGuiNhXmvvCK8ejo
bjiH9nAzBLJ/mbwImZs/U5jfmRO6o93YlZnzGAvP9s8qETOK4B7jnPnSSaiTpAUECEuyIo/8DZy0
PN1bPgKTh6mt8mOXm9lxYPTpHfy8Q+YtsyIiTIL18ymGr4PzTpbwr3AG1HiohBO9GX3YRSeksIa8
Mq3ZTshf6k1GQl0ZEbrbzmm9TXJ3QoE5aGztbct8Gw1V7t4INCvGNtekh5wZm5gmUXLgEj5GFffB
uWhasnuKYaY99MxxAE0r+GZQOFxG22BOUIUFky6Rb4ytH2wRX4UK9to0DzeCn87vlxM0vMdTTDLj
nHPwb0AvO3DfOIJoWIeUKrxmsRpxgM0q2pgaC/5DD/gU69XUGN6ZweAyxRRBHSBwTgw2r0ZSe8Ui
RwSDDwV6khe+W6lhX1VLspyX9nlDZ9KNcmMKPef7uAtTwY5XuNYB5b7p/cxd/VmN/Rm7+reyA4mV
lK3+4zcKpfpXTqdnS4fyyhaBzW5d+rgs/rW80UnWCuXPr6IUQxZ9WF8FAI9EMYD9Y6kMatOMu3tE
65QMfWDir3n9f1gyL4X5W1UvFPG4JVD2z0J9qUP/5Z3tV8F6230sNazu8vafK9b/6Cf/rGwfpprK
9u3fq4gd839bEf/3kunIW5u8vfxzGf31TT8LYl6of6+Aja+3/6x5Ddf8nRrTsQLXthzXtx1qUb3U
13/8ZgTmf6bMtaT41xhmV5DWI6Qb2Es+jktqt/WvFwKvnzKvdNwBCqxM2CBcFzUB12WCrPve9zpP
pD6ztrrJPNQLU5Iw6kpnElX0XoqS/Kv9ONP3IXxUbIHoL8mnUhJ+RO05qGB1EXPD3I62sgeB4KgZ
e5BQToHAgH1AJ3pMSuR7xBjEkkrl2zrzk+GcB3ZRL+YA3xkPaRyRKLueuMOT0IHWoJHJfhrasXuV
vqA42qiwQtqy8jrSWDElBIjMTdgHKm4RsVJeSnHMWycwzTUqfkREXZJ1GsCA63goY5SIicYaCqcF
6m4msd/GxPi1cDEwNurwu/Rc9InrIUBW9t3qjIK9UtNO4Lyi4msekYP/RiJZ9agkiQ2tckWEMgv7
IqEHpU3H+wG8ZrK3QWBOI3puY4TcesArlEcMC+w0+BxRTMB/tam8s10BQ0ptK4OocWYNNArkoNuj
E0/JbqgrH7WScliN6b2DInO8zntFPPg5rAVVL/uKYradfTuCOZxOrgP7Gqwj1IgGXl9dR08eVJn0
KtUs3WHoY8TqHgzbnNQ7chRvEVviMa2JEKLvqeUpFkkpBKJUdpzTbaAwSfUvSU+g3ZMsIQ8swav0
FleVZpNkY0QjnPubBcCSvtypvbS+t4RmrEM/x9l3oL6ZaqZNczzBjFYs5l66Iie1b2VXZKSbIN2A
nxAiiu0vBrpuTYhofeV6041h4X+SeE8jLpr1kOWRd5GG6dAeXTn44ls5NQWjGodUquQgEYkyvvIZ
/cJxaseyQ0giysZ7zDmDJdFn+K/cXdiRtLKFXskyas0mJBzZBQciyhj8TiBlD6k7pQpI0RRi273A
usLaDp0o8ULpN6PyerWheJux48QJ1uFtVjFCfJVE1hHT7dVJ9IMa1Q8ewiY1MeBKZOMmerfC7G+M
AOiiIOWjYnDi+rrK7mTBru06FPy17nyHDukFeyj7bbxgAMDeescfQrVj6MlqE12EUQ+8HlD+DDiy
hhoHxs3YwLCe9vk4J8jAHUSSBQd1xklWMsULR8D6WtqFL88o3YyU557lOJyhoMrgwA1GFbAqMVQK
78FIHCM46lilw1u0SM/1W11EsC+YBGYEf5D3pJJ5U3j5DNe5GOq5BkAxAPzG5KJrv9lUlpEkl2Nr
URIh4MNqYeFn8GpiOZpu9ptzl8F5U7u8DLv0dhDjYNqbHF6RT6npsSlSuHfd3H4KRmp3vLcFWhES
UBoGWtUqF00tGRxNBSSFOs+ciiw2vw3hAFFv+TW0a7uGYjR4YTLsfO0Z5G+kRqdHEGJzVk4Mebkb
eVsNVZMQCkgj7C2AIhBErzOrhG4eWuFYkjZLZNGnC68zupHFSJc3lRJTFU6XIQKgo8gCGq64WmL2
gkWhOy5mNzHl9GjosO+clSuZ9kGgKKz+W0vu2wwzbXDgW2XG1JWPcvKLaefa49BtaUOkslCtM0HV
6wFtgv9Aw4c7ACJDhjcrbblX4zDqrMB6b1hUMgVVSWx00Bpqr3fyZl249Wh/Rq3ZNf06whzj4Sew
qpH0qnpwiC1EltBoglSQN/TY6lMzBDNipSgHCTCb5Hs79XX93WWTjnoQh39HTAlcsHy+iVu79iic
UJx6/dryUqFOWSiTAPJxZIXMdQV8IvNgW5MR3QaxJZtrR8FBibdObkXle419zNgHXpKQzdC4dUfW
Xmi2k7rj1RiCmSpj1CvOJh5gT3ybAtxbV4OLx/uY6jmFwjx6wjGftZOYya2FohKPQx1SWuK38gx1
y5Iem3mNVwl+RFv7SzQ1WsnsjZg9s3kENE14BdkJ9P/vbpqU+H7InbHKl1R4TGmICJ2g3rl5TXhu
zmkDRAtsmvfYKLyGO8eMpmDHnKpiveCGAQNszgulEhYmmlPjwBEmJIHAQIP8PTfV0P8xU4pRSgeM
k4wXDJNFaO5hx/hpuZlY0cThKpvj3mRW3nE07oK2scSbniHNIIzrU71Q6WcqRGAsEVvakEmPfRiN
XpTZueAGnRF0Grb2t6bA7OghdkxKG7KTZJ7tYC4WQ4SPwqvH8QxpXUzgZ3tnetKsYMe3Ci4yJ64/
Fc2lhQt9KWulMT/V7AjCaVv5IxL4uXLpEzeR1UIGJVpGCWLsPIMzqyF11XlGCRENFz1LEXmbEu4Y
3HPNj6RRuLp2IrhCNscn+1iTbFTW4H3TD82qtrssPhsVk4mDsvjfPY8eTY8U6hk5ASVlB9pPAY6H
l6HjtnG6CMO5fC1mYr5im1IMU4B40uelS2psmyJ9Rt5jEUC15rq3j3NXGPbW03rSjwQHQBVZp9Ih
0wBgn3CjR45FS125ccZ9h3ECXJzoFJazMwgk4Sym9k3KjzvNVVUZHp7vIb+da8B6KxRCCcLQuOvN
tRVW1vhUGha/NUd9ATpnUSoymtu2TkHJT3je7BAYhP1exd6u6iw7C86IkNHzAPjAxU+MEK03WgXE
p+V7YoVd+4QspU3ybRjgDzjTMWXpqxGlqJSBhxeYUXZlZrWsruesxlm7RsYk8M8ms2l7dxBjbJ6K
IWFF+hlVtY5Pk+wg+xpuqaFO6hy9KQnNBb7q74izHK53CXq4O7dM4h04XDkn8dZrONvJ95vZMCdB
7JHqM5g4ikgv7ZnBwjeeSntbmrYfnDuNmPqBOB2j+Zg8p0sPbWqRib4rWoMYu4DOs9kPI6MHkuuz
Kbro+LOUO5fbtP7e1E4T3fSs7Qz0ygPMayQdySSay3qoC3VZk+2gz23mfQ5aGc5NKOo0aHazdHhW
Si2miznS03DAM2lFoImpTy+FOxsTvtkpLc+Jl1Y1lJDQLiACT93EmqiopcX6H8lMuVwP/Inrq0Bq
3FCHNnQ0GURwWG2x1A1FhpGcvbDT3tnoWGyysqpe6u+FiNLmWXW+QMHjxwIZDFvgoFzsK3ERiner
HwuBDzWm8EQoRl53jXC8aWgl12Q5pgRbuGZiV+z0hA76N3dEGvxRk4WNPiNNM7YtZ6fL5h4LWoY5
I9kWss8TcVmgZsXCWAak+wFdi1HHH/wamjah3lo2M75poePROiiheqO5lp0/uc0mjdqqLldpPRoT
lhcyL5iVWSRbbjrwLGCnBwVvv94ykU1ZHnViNPEFFIwVWyNm3eiUxH6BQaFnxRbkNfYH5B+JOXNg
Wj9fEAfhEegjW/U/ODqz5Uh1LYh+ERFCzK+uwVV2ebbb7X4hevBBgBgFSPD1d9V97+hz3Aa0lTtz
ZQUiJaikYednpLGvIV8G6qCIpKSZObFK98UPRSvLfE8NlsfEPw+1DXwgu3WGyb9MO3IpB3otG48o
/SaE+9cvrAzpEQl6pydYmoVfTCcc0yv2eIL1ndiep4FARnhOJ62j/jUbkIO3o136ZhlPGI19cYcA
M9Dm7ulGmPTUeBHACqjjS3IKssAnjWyCEkf/LCOaZGCb5+y6jtlCE8MPtUmsEdgdJ+pUJoVgBVG0
j3EzzdIL7XrICdWQWkVcGNxHV7G8F3eDFxUNIdC4n0hYdzEXG7Vve7VgpLUVXHnkg75bs/i6siY1
vIsjn99tcmO7kPTSnjqugMVnlVqRepfUbtecS2RaTbM07vx2aW6arDUEkJsqRPHFFDPSmXemQIcd
6+jTyQX1qVn47eyndb2aT5eJZPvewFhE2tVUGFBWANKtEdM9sxq0lEuTu8xMT5PuzfhVp2QqPArv
aOge+MmX2q+L6H6Ncs+e8rDT8a+RgdaAUICdHu2cFMAq0YiyIsdvUqgyUu+ViVGYbwTS+vIyrRDn
YsR2tiT6qeS9jdc9pAWiuOfOrHVCw8qsRCT2Du913NwtPt8TOhrKEvyHqtrMvsSJFu6QDgVjPjb1
0E9QWjxGBEDBfN4dfDvcTfmvHhcP1gJHiBoAuh/YpE3x+dCwu71l49wzIeQGqFp96szc+JKmX8YN
uipA/8g/w6RjRKrRrfHvuuXjJKjEi2iXHijpRFqqQreo5wZvXgTDT+rsgxtxxfFQ5ZEdHvm1dOZr
TLssuBuyJY8rMrP1OvGxLpSLcMPilgSdFImmeyRqnbvg24vinLG+rJUiljQNHv6j6fq/+0ipAb/i
+37B4zG+ji70O+7BMV217HnMgrPnQeGozyikYDENPYXOJVhFeUb2rHvY8JR4//V0BKwHzJ0gKcJ4
k9cAJ+27m7i1BOa7l4avEL7RkMcaRDX9oCOdIL0Ow4Tw/RJJfe8sC5p9yO1oewpGs8yfQ5TU/LPP
BlsAtjcGseSzrHRAWoH87dpnx5xylRZkIfiSS99E4/ywsRhTF0N0jj818zgk4tR6fI95l/qGcXpD
LcPbYJOyH2AqAs95yJigLL2SVFlOMz7pcMi/6yqdmS5IvQDcrS2HRfcY1LMXffF4iopgUp5yaMVr
TshsnhZHhlMOaUvcrWBQTcHkrAOu/oTPFyhfV0xskzNN0iI+jA3lZ3TZNRx74lRWFpF3FxSp3/9R
1QQxgKZXszyiJ4CUvwlMyuDNFYjJaBdjMTXuMlqFhZakRVAAeahEYNvh3UoUBpJ/pqHV54kjvqA1
oUgwUyMJ+n6UiLsG7yLhViD9KqQbe/aYzci1dis5LmhjagEwtUaI0QbWErs1MoZidvSvmHVLgE1T
QAzNY0/APhiw9NEXPAToDJJSDwpZO0QYeJXsW+jEmTAwfbS98PokJFhQzYF8ytZhyKsHIBoB0g13
MBNcPB4Cmd+UyjVNShTdKd/dChyMFLJr9pb/cI2nfL5mCZ0aolkT0OXo5WvMLV/aAE5zNIvQ6Z0b
CTE/EgHzIEpy0If23mI3s1/e6G8/ohb37QH+IflyhIFczrfDgmz1JAnXNTXPOa3TN2gRmfgapC7N
VyTWazCk98rW4sgI6xqWR5T11l6GDmjVK3GaZDobJp7xh0w8GkOeDWPi9JVSbgneYShclFDmrJlm
aUiCbTCfgxl7K90Xc5yR5aUXwkNnH/uo477X+ROXVssVhlb6WrGbCu7YuHZ8GU3CanLHV2qWp3aW
eXh22BCGO3I/EfyEaZuGqb5FPUgII2pQgN3wHK/ekrxVkNznjwH4n4KrNyf58BXNxE7Ja/tA0MId
JaSxeYSn5VhlpWytiyPXQgkVUowuttcaRBC973VY9ViZAJ9iDt2bkU8cEm4lXM6kCTp4OS6BQfnA
bRpWzZdu0DVAgow2WucrDfg6NBLWYqN12np/LgB5bLK2fxTX9XjlEfRF4u8pfEk3LhQ4juBWRmTt
2/ywLBZvPsM/AeFpB0gpB/eUhTr1toM3kuKkGiO5Mt5NisaPR3FIfEy8Taem6TOuq4CkpHWV6r8E
2R0+Qt1GiOyPTRMmHdoLc+Q/h/sxk81lQlr3il+zn3VQcQtaLPT224JkAHI3+5w726nKg5osGazj
/6fUva0KpmOcO5upW9yt2HgBZ/G9qWoNqJeHNMyfaFMS2r8dimgxP8qiCcCadlpznuzXrW/CO8TT
eX0MvZh2GEKleIkmPsDx3SihmMCGDeUGUocfHJ93YbXc9nOD/H6oC63o9eSeMru3LKhDD8ONvNYL
oHKl433VWr3MB29ptvAh7tgJdEcJC2EhQVDCC6DaLJirgSUS0tzPwDVsRojgdUP3WqZerr+h56zm
K3W4XN91VVJbStE8eUNcl6wd3ytRGgpabMZS6D1tpkhjce+HZPhkPoFAtkeDa8bzlMmwbiF1cjKb
A9sRDEVHRGoe3GMR8df6t3yIfIcxGhoRiJr3oWer3p341soquB2iPuNU3iI/7sJ31sqqZQCv/Gb+
jaGKj/CxspvKPjl3Wg2WbiPQcD+AMEjLI0ebX/6X4NgqXrRxZA7oqcFUF2V0674UupAQD9gd+vL3
6gQkh2wg+XBdgbZlzj28rk2w7A0XY/6yZei5yN5ghuvD5QEnctr8CtMQsergc3MMLu3Cn1d4jRBU
b9FX/T5h3bxQvYtD1CPiyS4GKgf57m3wQPiEAKfLozBuWtbD9TnLHgeRl/rOx9nZoazG2kKcllma
NB+zWbgI7GdHSmG7SWmbcE9TnOQNTkyxeQ99x+jaHHwp+unRzlPZChKlS5pnR/7pWEnN6VL3862l
ZFQnhyVVuC7BsWfsrJjyFAygK0xXpHfTRCziWHGxGz9BFfX6kmvCNARlY43wtZcTucLkjUehzYEx
UeJE9ghfCC4oR412VWBQHA3MOVpy15DLnSQps9Ogi9R+1t3UzzeFq3FZY0woLB1/LWZs7koSU+gT
Top0IpgbFqTu13pADLqJsYMPtz3VM+l5m2S7/ezYx2fkzXkU1oesamPuE17t2Op6mnn1nGZduAaU
tLjZh8EWIQ98cUwm1/z66o9ReIA1t0y0PiRBQo6L2xwG51mwFPrnD8p4zW5TMZvKE9cQXfGOd1jg
7W6mICAnuGLJmMZHlElYVady40ZBi17fzANNNRgHr8BPtgcOSMlgR/K9kcskXWAsPbsQgo1xLZX3
4K2JpzxH/Ht37T6lviLwv8phgXER4ZnEjdSfMnapgpv/2k94c3/TERK+KsKXkSNZS01Ef86qLR4b
9vmhmTziErBL69eELeQY3vOYMaSfMbJLt119izaj4SxMe2wDu4AJI6DSe4XTtxWXhXTEUlH/Nc2j
R26zUUlST/sGIXCDyuLY4hNyWouY5BNJEVnQvu66bKqPIcbyPv7J56D3UOumuuPCjEreLBh3crtJ
j3R5XdY1ulXa2kRfZNROGPawzDbASKyFzxzeoowMtrxc9/eJeqgsvhU+p4ubYCvn0oop/zm2KVbG
9xJsIlaPnjK5oALclU4Y+WKWMRQXAlWfkv9Y2TbsoBWsBTLYKzU7DGplqgDPjovpPGh5iwfHGTND
QaOPn1MGRai20UlEm5eT+Xa/jL1pwPksY2weQmk1NvIsX4jAHmR5FTLu1mgS8jaBhY14uHKd5QQs
bKoL7vhJ2BUxNlM+m7CiVuMvK4hGH9UN4H0Vwn1VSCsjlCWpQaGfXdLqGaJ00+SDpTfwGormHaUF
e7nUuY+CtgOF5XgzCssqBkARSR1uezlYLBfiByKC9J6PUyRfg4ya6ZWjWxXeGdmossmNDJtiSB+2
Six5fZ9fTRUYqMuGJqtd37Z989dz2sSfxZIzSR+reAD9jy0eZ/1NMllL8syssT+Z4xCb2A5Qv5EB
wFP6q6c3FgRt1J77VZtrlICWZCoJ2VCznXmki29LcNPSk1t/RoiUHU1Km0D33sEwCWO3jzo/q197
pYNgQhMbl+h784hnOng1m2OSV/mQed1dU3lme6eWQJvgVqVVZS7eglmUKPvcAxm3KzaI9LQEi6P6
hq6dtXyTlRzn3x3uFZ3vYAIuhrDcgjE6uUsmZfL171Q3nBc/xdwoK++MKoLef8id7sf81Z9a4W84
nTikRP2LCH4/QhPw4mmxD/IKe7TPOPJ8amrighEIvdxNI5JeqkY1d2e0lLwtwQSYCC+5UdU4VQcb
gYrZLpqHdSTeZLPRzN+ePyCYHyHFYWs+RJBBCIBwnMXPG+Nz/7AGYR0Vr52U3F/TLFVl9XFt4pov
3BIQymjwaL2u5+tpo1C9iRGhKfzA9thBVMLbNXfTwVJvThGWG2QIO5Zj2IkUjj2lAneELsaJMIK2
syrGD1cEdGffjyx6MvJ0VcBbf0E3rKzaB7HxKACalJ/qfQXVa3P3ZUw06Kdpm7H8KFgNsFEoBnjV
+tRy5ggaribTy/DV4x7SR/dLOnYBHoYmyod2udceph90GOQlDLsxP+LDfAXGvm2Q/coGTdwEwSmt
cM9gp5dFXD4H81BiDvf5ZkrYwLKGny7HFjnW1TGOmx0cKz3Yt8HbBvnF9mHUf1aQXjNoOhYE44e1
QUvHZZfBDQGMn2RhTX3bDQC7RS77Cd9bHr6ifCW6/cVTuLrye6X4uPV+gNCUC+ZHzc4kxV4Jiwiq
6HBThzTfbOfEi8w27XEWFFv+gmQ8+gyn4cLXkNB7QW0OBPsppoOKIDs2EOOdVYoKzsojg0nI6clp
tdo+O9ipKSbKDjTk9IJda9+HrL/Cnl/b+CT6UHBDnVuqFs66SRt8WQlUbxgXBbJSR18NoneZPfuF
7+daHBSEpFJ/pfVMzbN/E0xzXEE5CCNOin7HPQPTjtwlee7D27pRakMjvC23KWRzkzV1UKc7iQNa
y2NDYqbU3yVH2rz2e28Op2q4ZJnL3A7+ndq6W9Wt3lAfKV7M4QgFIlKZsgfFw+3HzzHb2pzmvqz3
puTEll7G+QeBgc2+oJKG/fKs6DnSV5kCJBeqXtun4YzWvzGboB5GWRmI7q7YYgY9Gt2GWaLYewFa
TpqwEJlfScxkSfLAdWCj0COIh8y1vMtwLCsijWlj07+j0FmyvitvW1TwqBidSYYfipqve0riVhqv
OuoJvtB6UE0VEW+CeE7ccS+EVJQVCg7U5Nuu6bXxhW9mErBkgWjqyceZ9hwmyIQNvPudV0WOhkDt
MhOana3NaoCIoynPZlrAk0MFRsklBKNtIh419mhcBcC+yw1aWdLEvIxAL9QY7DO11RwsuSWNdp6a
eFQDT6YXwEOK6KDVBW+hqDYyRgj23P1V6/fiN5N3WZRngQmNzG6BWaHoTtJzdG7cKTt04XBEf2j7
7W/h89SzanObXz774xaM5Cdw6VRg1Wlu0Vd1MnZ9bd+gI4QRWZ88hb7JjIOIKdhQLvquzwi9LUfq
gHEF7Trl1x7dUUs7dPaXsqsK2i85qi0q9mO0dgzjhc8FjU9M2cZy2T6l6cqUkgSWf31sd1HjlwJz
fhyuDUiKtEz95TYoVETZdTxGcef9ChaMAu6jBJbUpIysJp6v9D2bqmY9l7Aq6baabM/hsh8Xwvg/
+LFYf+3twmIle1oLw3e3IBVFk5/7O0DbmpP0lEqWn/JC2NOi7B64xsR0ueP1zcmX45btNyyt/3TC
tqj+CIOAQOgTMYu+uG+jCWtwIENJS0C5Bmka3fr5krERxrwp5Po++HNmhjs+vzEcnaGNyMdQfiJg
7Y1Zwob6gXdIyOB1THQaJicT4sC8mSl7mrO7zDVdnfzgg1zVxS7RMaLSrhF+ZicwjgW7p1u2TuxH
ziaGmU3MK66LhQtCRUPvPiiM7CgXxY9DKWZG9dIFl5/Uetc7etZLjsSqDWB98tld7yaOJ/a64crG
Y6DwteEkzpctST8xD21ZDPbRz/zHPI2HkoadjWj2mwgq15c/Kieq7LoTRHpgR8f24YGlvfCifccw
xSWQaTJzJ8CTKT0zEDIKfDYuTElpHbl7VMtruNBTkN5EcM4YyCLeT5kCl8MZLM5+Xueyu50jEiTz
jYnLxP0u18VlCWhlXw2o/WDbcDwGwE3p2cS30GwHk896GMyB1doG1tsh9KYvuMCRnm6ibWAFcT+w
ewBPZYusluKxLiH+UgUQ0qZQQB7LjfKWlyCQfTo/Ikf7wOVrgDNFf+JGjYBxMrnh6aIpncOTO1Wc
iOhpmRBtBVhmyDRoG2EX++9UmApf70EINBn9CjoIE71v83gjh07NEBfGR890ffE4rOkoaF4AK4kL
at9l7M3aXzggdCUubFwDDvCYpgSIByj0LDzkC/1MdXrxG5EsT8Th6mD9xfLiamNQgfAH8IdcakTx
VeqAPDAo6XUjAYfjJuVswUbkzfuEiRK+D595uX5UmJAwvEpuGU7eEp4HolBVaWp+yzasgj8zhLL1
3zBC0j3HLsxrfe9N3uiFN6Xzg4J2s9qDbQZ9ssxqIsWeGMo3weT8/9COyOsf7Hhjc2Hv5pkzb2Vh
finWyPWPBLY5IAW98Yuub1IR1sHDWrRhDwcyd8zzET1XtOb1HBfm0EMd7x/VNvokAukMz6qfpHBL
EtBekfTVhe0RFNKdHiixOIX11K8XFCsx3i2DRqG7Kf1wDr5qnk8y+slsKcBjRe5s6N0maePYnFRu
mOkdlxyf/KUOy/zBm6pq/qbcpRi+KeXCn3Rbkx5ZwZuBotQQ7LlPcJOyuNCAoLGvhRiKaM1oHbYL
t+Zq7aWY9wUluNV9OSZbeYcVXKUsOMKKYGATOvJ8BUroJqGk4xZ55Rpd2vSg3DIu+NoMdu4P7UDH
vxK13PwTK98wfYJ04jkDc83L+t9h3F5n9blUdX3tL2vCEejv1gAc6lXi6Bpbypw7HlsBi6W15fxK
9gMhw4i0Xb/gQGft4AXpLeBbVoCb38ry51YiJf1FUkad3EHs8XDOi7mcw/uaLRgMxKIqxwYibg4u
tu28eL2otB2zF2aJsPHZrPqYHQC09ql/UJC0RXXu2Xao/5yHsJXuDLRA9a28fCtvO/ZxoJM80/bB
QvdzskZvnVsqe5bbstH3xwIRRZT1QE16A1y7MldQXeFdrwhs/W5VLjPQVEj1jQYFNZd9nuz7smyC
fVibCVI/bg+1npnprnRZ1OTtPV00QrFh7HHknlN2tzhZUh/WBDtNtte7bOGS/pNv9lC8umuhznTX
gHxbllv+FkRA9BgzPeJ0gVXssZlhUr0OOzMY0ZWER51gTd6J1Z/4daCYTCQ6+MCu4d9CsepO9hHp
pvqP1Tj5n5lePJ4rq1VXv4jcy8kxm+sQe88trbSGQiKS38Q7e75X312S2+WXlgzVdOEOPMHHkNYp
ytjGZZQNIrccgLrnEYu269a+gZgVxJhhPyBo4BTx+GYTgK83J9zReOVYUhWxLA6BNXR5Base9Qvx
A5nYG8IngheiGfel41oJjQMHVX1fjOEw0c491Xf+BliUjra6iuLhgnzuiefMG1hqNoOQMQMm0q/9
oMswzD5MmreA0vhFG3QitrdZzuznpWZ9sXXO1WIXDwFK3A3c/oKaKZYXaKATgxO53pXBoT93CrAm
dmlyN3z3Jn+tteU/BQXjqV3EcD1I0rGEvMxuFCZvhNYduCOLm9b5NPvlvJv4njSn9s1G1sI/klLY
Au7va2D1k+IkM9xAlij5Y7uWwxyitBuXZyTRQfzLN/6hFviGGTLWrosxGtCoYAU9hwML92phSObq
8OGqSZs7wPSL/WWVy4vLCO7HHPxR5uYQaOBVePM8Yj3RPiMcis0pQAMCQKISqkMfQ4VSBpcQ0bB9
yDyhmEDrJkDjOsLZW92nH6P6JDdqGgLCuG2mCQHI1aAaEtuiOR4m9jq9SAPJxHGbCcngjxvN0x9u
2ujd7eqUS9sB/s+8nZmHXKf2fV3rNTp1QSSndylZNR08wOgDKW5nVQL8TuKuAJ1WVyDjKYeU24Pj
AM3f8yavh4+CiqvxrH1W0ESAR+Cgp+l66OOuXeLo2jwo6G9o9k2amyWnNxNiP2qkFZLNHADCK5KG
jsRPQnyRelOD6vQxk17Ba7Tysa4OGaZVzMaZHsx8wk6QMm2rHodQVMT++JaoSpA6AwV4xd77K9ke
alLwKRxgFCX6zNQqyCJ5W6GTGyoaalGc+GY2HEP9ZprkYSw7j5XLQFhL3WIfKIY/Ppg+amcHRF8A
7i2k1WO7ylmAuTMhkI8dOaua5xSHap9fH8N46Qm+XRdlcKHlKtcH7EZUBtVYkPQTt3093qcqMMOn
kY1Qj3zf2vUU2Xr1HoldtfWjbEChfbZ8lIPfFHB123NVp8l0H+aYoh/0PBXBH90nVlAGuCziffH6
Tl3vx1H4aWfqev7wDnf8UOsQ4qRZya+uhCOqIR3qnYgNOuHNYN0S/8dFNOYIlxIhYg42Vf/iqeED
chMzyxcBywLd2MPV/2uDG3ws1cLamTzJO58SBeixBBrT7FBdVpIsFnW1fPeMqLOXjZOxel+ToOpB
kgfUq0ORlXq0385Oc/3F0V/Pbzl5i/VUDtzA2r1a/Jl0dURaOlrg9G1WXA8ML6Drpa267ixxvA1/
S/jmoCPjuJRNhDOwrvFS2a2pgXwFnfPGZ0wdWUqCPXTWZ/mBKXq5GsA96R41IigWiI4xywBJDpmj
fqypmnx6MSJ4D72WnzEVSt1H3JdcDDFkyS6lRQoGO2ukPkgbpLmFjUCzb1m3/awT6sopmdP+pr+R
kNvtb6wSOLJ2Xdluu7bxKE/lphrvKaYc3e9+hvfXldN8KwDevrEedvLn6K1ueppt/CysTt2dn8xj
A0amzov/rpcce6xp+vL3GwscSDxYhAdo4Ot103u7ekSSbgs/Ag0z1PUY4ZDKBrXcRA1L7H9Dt6WE
v3N64THi2Zh4IbyocVvzcyaWro14C5tI3o0T2PK3TsAsPHko3Bvgqa2Y0zNrxTR+irGYb18lBpIV
jUbE0N12ynZwVdiVQSp4JlATWcLjTH6U7pGzw2+DF3JoPgu/XX70cxr8qblVqAdSbCnGGiLtYns0
ekau3fvShzy4VyHB//expPWi2Fe805R/Nwlx9udhAIWvjoJS3SW6xwINYHwvdZU1rzAXLebZJZyQ
velC9ZBm9rbF5klNG2F1+7czrEt30iTVMxZYCldKCNFpqsd/vBD9tO/9Kq6wiJCwr652q0KA2h6L
KNwAYMN2+5euyhMfCVmL7eeWJHQE3Oiw48RlX1v7+IS7eRnOKPNz92VCh6dsfwVtbPMxQG4zz2x7
XRz/mBkhM/FqsN/O3QVjoj/2x17gtjO0l/m67g8cUV1Az1LJbuaQB6utvxNbch/FI16yW2HCQVG5
mg064Lc7W4qxwMIom9g/TcXEnebOl6mO+5eQSm7mDh+nh37wfZJ1Txjes40TsI0W8bx0WGjuK+bX
cjvxsOOHopCqjmOWNzSaDCFR+6Ez+glbbCz/88KAP3L9EyW+WNPXSaUeNHhQ2kx67O5L9ZTH2TiN
cDV01j5nY1VRAiNx3ahH1mVejYkZ1wI9iLUg7AFilzxWf+3xChDMlpkNheB1gWvWYiLzfvisvriy
sRwQv9PaocN8FfEW5etZxrxnHhztEGtaUujePcQzlmjzsRB3SLMfC2WFMc5/qh6CbieFHbH8j6S+
CR6TDZ5fto3uaSKsqIQ95VGrN+XbGQ/TUJr7xFun+juztbgCKP2ynw7N6gd0+fR4wUnRqpZ7XfC8
DpGd9lMovMXbZ9F8ZderOtj6H9yRJ48ijWlU8V26Ddiv9qG3Zs2/niWi2Tejc4LWI17W5GeZlO32
RswqQp6Lptouw++yyzULuiiFPLWRTwFc/GhRHPRjEChqK4cwcsBfKyGaT0Pza/SFWSHvQVz1mfs2
loP97DdUhHZ7joNSXZI+oD4a3Cp21Jsligv7PFA/z6ug5y4fgHHNRdF6+3HURcN/KpVK/OP0zAPa
HHN87COlLZ3g5xC66Fb9VG16btiubMtoXXgrBlPjrl06rxHNG1EN2sKPlV4G9dMUbIlA8LMyqNRl
3bCnfoRpHDb1XlAPmxEbzesYFA1hhXq4TAhY1fS35RLlQ5+dq2LApkHRYPCfbMeYJFtW9VGgLnyQ
cj4rmHJgtKGojBXM13Zi0/hXVF68QDDVqfoXlD07Y4jafGexfyJVvWwdmOKWb6zDQLbjOPH41CJ6
w6kgREc2+EsTRgf0icPStv1lkEhrFPuNzBG/go7r7vBYjUFgqlurdIbZwWRgsoITG3q9eh/Od/VH
WsG+eh39MAk+PTtxF2N0ryi2IdykUPKHl4rVPJEVPC+s33dpzgqUBEAwNFTkURsy8kkL+zgu/st6
eM3ejeV+GRYX1llaBgeBdTkADaM9M98rKnIlKEQXJ/iVA/oNXpCw8jkDN6a9PyIbovJPiqCYX2CV
+defYo45NZeQf9EvyvBKefANYh4hE8U90Nw4JSUVJX48e+4XoFzqkRo/tDHf17kreOXH2F/7+yk1
Gx2xocm65d61GLbqPRM3B8pu1XxF5cmy058/wxKhCHfctgg6rsOJ+CyJXzsbcTLKRhvHeYHy9RS1
fZc8rFR2+O++78rhpa4wvYArbDlZQSfG7MR2Q81DREQmY5dR73MVUqkEosYszS4anHusik1Hh77p
Z4B7bvAm/6shXDw9dCMP70GpRboPvhM0BuCoc6P3YZtrsKOb8VNdYz8Eau+wrk1gRWlKLcenVckZ
QBFVGjS8uTBcJaveyEf7uXgztmC7F2vvl7h8RnTUbo8g3dMu2AL7K79rut74qKp+DTfkHO7e3XlJ
RUDpIoNCXZ3CJPLAGmMN2jS4RmVK3EM8Aul0u2xRGR2GxHEfDtngRMPd5C+lUA8Yf+F+S+SMDCv5
1FFEyS1dZrR4rRgvQyoENLmViobnFV8E+8sYnRXUsJ/nUIIoVCPHfRMTsqrevVSn1Jde31vxNIQD
ouHdXDRNUVPlgE9Xqp+ZmSBrHjdKE2LsY2Lk5Lc3KTTgHsqz529pBUmw7GR2vwqSguYeM0OKA4fB
KVX2VDbe9SI4z06m10Avi4380IVgNg24yWgT32ikVV3frqhF/h9Rm6ZvqH9Ccv8hOsWGeZ9l2GoZ
5JiM6CtFe53fAErQFL2orjHfvcTtRxlZ5GTxPtJBC/ur3MoaIy7nTqLETlR6c/ENvD+QPstiHMbv
5Bp9vll814NQ5LgdISe3g1dNZ1qqigRMeUgR+zEtCtimR/ZqHZMfpP3cvpd5MnPxCQcdvosc12AC
XJSc7rnk4uWrXRF3fXhfWNLiIMkk/kMspw1Nw+ENlH6q5A9bXZZscNt81Zwuq8zRnlH/x+bp/3n7
SzTCDoVnTRVQh/usa4d7pMouWU8UDQX+n9pgmj3GXraWn7Wh2Lc8DJhT1+SNCihfnSbaf7rPomH1
/F8TRFG4vrHwwh17lqEq2ZErCEFIwKLDxs2M6EV6BdY2apXDsRwD2eyTdpEJoZfSo+7zNU+UP3j/
nD9Y6M/BSLSY877H/9vcTA1qG8aj1o+cvR3TWFPpdV2uF/+6cdYO6rNNtvazbNYAul89Zcg8r/yL
5ps4VNmUIjK7PgSB/jDZJJvvimImssEwOmxx9+Ihu8i7ORSJ+D0R6hTBBSm4DS40xXjbhuxGXmQ3
Fu0kTmHX6f4WOHUnP/j9W3bcMhq98Vem8ZoClcIPjWdX5yaE0YjP0CSsMbomIFhPv54RZxzBfgtM
zcu2gPqPjdAACfZuosJ1lfSbVWsq5e+8r6nrvs8m8h8HdmcZytEyjywuDUtuSdnXHNdMofHAWOXO
uG3jjhIxvuP8ol1DlpIEkc8GVf+lBlJ2RLm5bmfkB7nTeF90JFX6sd/8XnO5KnwPm4jflc3wFkSd
GTlUiXq2KFfVBr+kS1IXsZhNcZVky51hswu4dTW12LIT+kZ6LSnNu6m9Z0HQ5dEu2oiXHPtqmPHP
hwzGvG9kFhThJ5I/dA+ImZrXr1FmU/ezbKjTyqgT5U2k5GAqQt09KZwmyYWLbxJwPuE4nJGUBjSr
7yoOg9ndLIYUI8vSZa3wUDVR5MjSt3AfOdRZk1Rdclt62uedGYVJ8ttMm7YAaVUSprytRLV6GbYi
2rLIs9hcm+kSMctFM2lLvr0MBjVQhmPDYqHI7tMBEPm1KhSfwKkyNCBwRZnbyU1/OywvrXtXYyJH
OHuu89bwT9DKlnQFX5BcRY9NAAki3/cwGqV5zDeGNsqZ+jTPd9byTvlY11lWLLtI2QaKlz/ZZnOP
M843af8LOmTF7qFk2TfxKE19SXMdFROWUf8YX100DNdhTlUuwRJBrepql2IpvGcm8mCcAQx4XEWD
H76R2B4ec004s7onBtTmHH61Mf3/ODuz3raVNA3/oSFAssgieSvJki07sew4cZIbIrET7vvOXz8P
MwO0TQoi3EA3+uAEnVIVa/mWd4FGpNuuP9x2sLGxMGHjjeKhF4rLb9ITF/nbmxyWcmCzHgBWg0Nb
lo2ANFmamAsidwHmF63Kwc7BivISglQ7AYekRPDVG1Hc6HAjwvNANv0ErcDeDOZf44V2/tiTVgs6
6yLSW9LEyS8yaGHgCt23PBNeQYxuc3QVSxDWf8OOTtJoj9dkoorICf2qDtmVXxYIdqveVmaTGj+d
VsX75TYbgTjA7gq6gZKDVZJD3gZ6n3g4GZkdjUbcMA3kTWqh6kq6B51ql7nchlQ8/RSDQQrx+RS7
Balbodo6Nm1eTLIsXqh6G+DsCgIA21Bybn9rjXBb7V4ZsPjD0UyG9BH/6EFU1H/KssQtOvjyRrDq
jESCDv3+jUYCMhSGQWfQ1lWJjZi0zenPX349BqmHoIL2Pyj3EWBwk3kbu2zINL4FlYbIxc6m0hj8
SAxVYAnXDCPck93IsxGPn/Gm1Bz3BuMiqJl7VP8RLLzOOyTmx0cBM0IL7uh1OGpFSw0dKP8aEB56
FUFgQt3fpQbgdeUzgFPQa+xdJJ779FtVjeBSry5PDmmCd3OTlk5CYji6BPPKLzXez43UN8y7RC3/
wMKSzhfadQXFTNr3pvpVOpDfsUog3rc3l4ed/tr/yE5IMj5BR1ro9MuIGmx7pjbQp4Znqnka/UGH
o+8/wcTUYI2nVmygCXt5qLmwgbQo/jgCJoEO/U21ZjPsegXwdujFf2I9FeVzhMoiWDLHb5pP6HI1
7sqCnhtO5+niO2lCN41pwd9sFr4YrvOmpIQ0GF33gEI1HdUsyqqbKPXwQ7s8OWu+jqhkQQkgxLWl
CUVhto5NNdguWlPlqylNe1JeTAjP4i0uR4QuV0NR1tiXjhU52q/aK8nstpfH1+ZnQyK2Ro9ccwzT
5h+1SV/kzXR73nwlHIP4lXKSaX2vyEeQIRysskDUsPBCS0Mu1HXi7zqdDQoDhRtE8Seq3YZOlz4a
MMf7evknLZdE123+/0AZTfgi8w9AmIf8OS7ir5bfqCAUkJMGO32XtJoRKuBA09AsNpnaJp6yV7GD
1r5fHn+xtR2WwzKEofFRdEOdfxIfUnSSpPXrkFeR9mXkZe9eB4vGnray+GdmalH1xbDm36c3Z2sf
hRWRVB7Gr4mDODWUU9emhLlVp4JttyPrin5O9APKDKUBaWd/eZ6Lm4NPrgp2Oq1rixM9m2dHjkMA
PMgXz6Tqi4w4lG5toyaGZ93zckfWXZz2xvhyedTlnA2uQBVUEAwjyYX8fr9N+CbNDAbnJRUuvP1D
mibSeZz4wTbVTj9zgCIbhRoXGLX3KFF8/MDBHeGaNFQkUjQ5vy97AD9jCvXwNa8Gp0fVK8AmGEJA
oMGf6GkFWerBG80yoVRMElbuLk9/ubkQ6LY06imSp1+dT9+qbJhSdh+8hjCV8PMFYebvgxau2sre
WlxjjskLZTiWZhHg8Tq8X+fBQFOqUSP5onB8wivDCQxjXwY9TcMURFBxuDyvc8MZUiK0Dn5uemzf
D4d4HBSrYBQveLj3PUk1yUa0wXlvbJFJUSOQQpcHXO4jxPtM2zJ51W0b+MX7Ac3O9Zxey/IXkHKB
fCYcMsIjFQAFFVesJjwQ6yoytuIYW5GqBsfLoy/PjolUk6rrAl4Z1crZ2cG5wgGfoQ4vUYco7BXt
JMP502S6hvkU7Z4uu6WkVQ7Vyu45s8rcSCbzNqTg484mreIrwB+b3YtDJpF9Gkbg8H9gYgc70kTD
q1b20HKWUuNe4KGnpSKc+SxJ/ONeSwrtZbCdAIE2BIjM7MYjwpbfowTv5QPErLHKVz7tcpZS40EE
t81NgTbDbJbgyahwi2p8sQLc9fYmsQGQaNOvdXovthKsDHdultK0BLAWm2G16ci+eQErRQPBgJvx
CzmbWjwF7RgZyCvrIiCFgxrSonNjdw4QjZWBl1tYAmFSoXoRmhIHzI6oSxnHH8cSzvgYOk61xy5E
FAc7QO3BvGrpw0BMxsK5jl57lX+3cmKXN5E0+Ss0i+OqacZ8dG+gH+AGVfQawg1PToYaJVTC3ZCE
8nT5sJyJMSRUJ40n1bJUm3f1/Qq3PYm6gUPei+2kyNwcFIQQy/ug1BzEhZzUMyrzkweqG5pvgoev
9VxYo1qTn5WmauJ2oLhAdi//pvnaY843KdVOTzzv7+IZ0mnbJZEijN9FgKPnZwtcPHCHGE9AN9y5
o1eidQlkH5uXXZKnBr6wl8ef73HLRBZXtSX/0YRmLTZdWPWipkL/e3AiqhnYvYfF8FtJUeM+VSZ1
yvvL4y2+gcW9LFUTUhFSYRyr2WYDT2uak7bOr1pRyMJNsE5JF6DnWFm28lOlb/gX2Ct6PEhODrce
uCBzU9WOvzbx6Vu/SRx0iy3P069DqQEgjC7w+73QDC1eIq0cnt1EaT+Xo2o9wIzXf/oYKtwB4tE/
FUrg3ubkyt8vL8FsyaeRAUsAsnYcFgKxkvcjewX6mQ7grOdknNQmtEzeRRJEBfYoIPdXzvbsUmEw
WrG2wZ2isu7Cni23KNVRawa3/JGCec1ht6EaCmu8hHebI7vayDHfa0Bik9+XJzk71SwtAnMsLIQP
1TFJz95PEoonO9kZoh9dhqzprivstv+Lyo46vl4eaL6h/gXoxBVEyhakODFp5r29NssUdx1SJO8H
ueBknmWNcMO+RjI3rG96UpQDFcLStcIH3UNUqt7UNm/kHlhNbd01KIpp+ePlXzQJOb/bWVInI6Wz
y31GPD1/NpCn4Bmrivg7QH0LT3JAe8i4BZXix4+Gk/SZdmNA0x+NHVCxwf4S1XB2gaDaY+09XP4p
i60maSaBL0OggNwKdtz7tTFC1W7NPgNWIjIgCRJ9tGehSPMFOaX88+Wx5jvNJke1VFW1ADGbPMCz
y9VHw8sqJhXdXgNzsy0m1BDqWFge2/RQgMi2WDNcXR5TiNlaMyiniByPzSY5TrOzpHcqF4huJM9g
iLAdRoCybKlK2ehf9Fv2eALqORlsTN090ncKu2OZomSAjIVBi9JTRm36pW0WCjyEetv/gd6vT4sD
xFyh/ECT0DWRwG9RHHkKGh101x7IrWK9dqBgenPHG8kd98lCu69qNiVqhjS7ESBWUOkiwHbqX9Co
aR8C+gEdOqIBLAMUtYZSqK2960DVe/5PgNg6KvZt0JhQ2kqI4kVBBV+6XbxyGejzU0mI6BDIoKfq
cCTN+dUDecgFFl+IbxiTK5p6gjxQ1QbCMVlTilMXJCp4RvA3hThaWFJDGi5yr2zqW0tP6x8UyGyW
VS+KsJ14zD3wrGMeUQTN73RlCNL8iwUO1C8BTjd0tw8WWd9wBJOZlLhw4OPRfVZlPYHvNVTau2fV
qHQMSFtRDA3pdYNenLcy5cX1wN0HLBcVL5QlxLKw4UbI5wL4ML/SROot+5A7uPqNG6prgaCY2AAh
ueYoR6C/4h5yq3gIKziJyqFoMoSyoYSCjXWvL+/bxVkhZFalZVFVsBw8ImZ3lsOJqPrCkV9LEIiR
uk3rKM+OoP/bSN8RsdcY4em07j6WLRBesQA8uZpKOYmoY3ZaNJs+ko6gw6Oa6W11AySV92mDGogC
PaJJ+9q/bVNHE+3t5enOriFuIDT0KaYQ4pEk6fPpGqVljpVocsQJ4NzAKQG+ArouNg8ZSLz9fzEY
82R+DCzmyQJm9CYSAUH+hR43+CiaLyDI8tg3uqNIWnzcPj4c0EMpUVGlfDIfzg+9EuKSn34pMUP7
GghDfxnzSjz5IDDXNvNs2zCdqX7MQ0cQC95xnnahVCqbIhzdR9FjAbTxbTf+VnOpoz5Z+vdkMfB3
Pjo7StZAm+kQEeeLeQ2s4Z7QA811HhNl8EEzGQihELyo9jbJpeetXOfn5odCKl8NLeplBhR2lN0n
DOEjas0YAyr8qJNeGbxcQ6Z3e79y0pXo4dyINq+WCSHNRP1jluKhoZUS3SvKo0BM8ntqQpW6mVir
/qExptRdIlC1EgEvDwNnXsIGojBypmCQIJOCBmlvPDZ5rg6bpsvKb5nX6w9ahCHx5c83yy6mDcNx
JcbXTamCPp6m/yalHFLaNGatW488PvEeg+nqyeIfW9QVO3lj0zG/khSfVj7juVEtylocdcpb1jwi
a+xK72OtkY+lb9PR8bEK2tA6tu/Rd00+IbqrVDSdcuPDC2uSqOHzQQpLzDvvruhgCpApyfBbgMl7
pOlo1UjOaBQK6MD5K3nbcuMwGEgAlI6n+pY5i6yCInfh3vvqY2IUxgPmNhnK1pOduAYkcYA3vZK7
nhmPqJLyAKQiAt152hTn+dAWnjs8Nl3p3PikpVc6aou//HSCcgLftveXt85ym07hOxGqwRtAB2IW
zqlhIZ22HsWjX3c22DGik79ek0P8RozSXOutnJmeZXLNWITztkMbYrZRG0gphp+JRxTIx5siLqtn
UNvONcJ22hUiEOHN5dkttyjxoi11pBMkX9Canfss4Z1qSl88qmhC/uiKYtgNQBzuQruT96DAPSTY
kmzlNM6iL06jSSRBtWMqQJgYQryfpIksSDq2lvlooRer7W2N8tpGIz60VjbntFpvMpB/A5F8UN6l
6EquPducIAJj6DKd+SiCYjiVit8c8j4LPyum439WvTxB3dMOji7s0pVten5k27R1LnE6crMpYvGF
2AVQ6EdRaQnySknefvdc4d9Wiar81LCquteAKOy10khWbp3F0IDMyaohuk4ds8UJaUdYgxWCEA+4
dzf1Uy4IV68QJEt1/9qynIw2EXaXWDWoniij8gqJfxQlVn7E4hNzzZr8AK6fqSo8j3TArZbqkI7D
Q+1YoX4jYpiHI23+SAPXcXkL27M8U2hUbMzpM5NrSpp2s6/cDSZtQCcpH5Assw31uQVenV1HjQkL
7ErtOuQEIifrzAPc3DT7leclPSDo7znCtxsYmSPAWzWCq7yhbYsOx8FWB0hSd15cDgFUBvQzUGqs
RiXJntE6ViVVsXRwXO1ukJ1u27CM4CePt148ESt35RA63Q06q6AmEcHw7Mk0SMtHgaBuKUdgNDqR
JlBeBKyRmU7ipHXF1qY13KOjDNbSuHLyqkZAs0VgpEUw2lYi89hYgwg/yRo5X5w8A9g7PwMHwYWj
7haFdVUMjo8JGeLoVuJvO4hy6V1UmxMdoPPIL9B1Lv2wP/JrwHtXduBNVmqIHARPuKHYDifDwKug
Odhxhlz9YdBEgo6JXmElAr1dGX5gugFx0IakeMpAgNgd0FK9Dl6bvpz091TXd8xXJDuK/rMU6HKV
WzWrXX4/8li4ESMo1lTx1ybVXBtlICNNK/BJhQyulcrXMBayQITi/+tCDe63rqsKRKCaMEw/6UMr
K3LAFvKDHDdDq1v5S1Gj+11taXYjJCLQdEIp9BVl9iL5oSTSD6gdoiofNrsUqKJXbfiUSnIs87xq
X5xKd/UKinJb+eaNWoVQpr7wjbGB2V3em4vHwyLlIiCe2j7k5/NCqxPBoNKrzjzlqGlASaxRI0C2
ofoGtaq6/uBY8l9igbcXFyb9+eleeBPjxE7RU0B10wfIQFBN3NxSbsB8dYgf6ZBU7j48mkNXieSZ
a5wYbnbB4RsAU9Yy4gc2s2Lsg0gg9dB4yDDfJLhMr7wYi2fRoigrKCRxL+lUV6Y/fzO3Lihkklhe
e99nja/9iCdlGbx3vdb+4yAqmHwp49Kqny9PcTko9yhQAMJGVEQWcVTigCA2jULBErbsPykRwJ0G
ZOpXWJABBBk3Stau7uV2sah/o3QEbsSmMDq7yUCbeRk4Le/BMUh9g8+jUHQUKQLZNm33OawlvcnL
c1yOOHXUScFpexAEzANjCZ6ThquJ1AocgC96Xqpfdc9T7nLbU39fHmoRapDfg4whLKXAz6M42zFZ
6RYqkhPylLSBdYp5x3dSTZDog3+HYGyevjoIpq8U45bzo6mOv4dJVYXG2fwd6gCPJFbVmqcWjr/9
ShsaYSt0ykc4F33k5ThfXp7lmQFN6ryT5hl/FzWN9ztV7zus6MxIPUWNlz5psqzoosdUieGAQpqJ
Xy4Pt1zUqW9PFcWkrE3/fLaorRJhkpUVUC7SQvvpg6bap+WYXGWBjE9DBizURKl6ZdOcG5R2J5Mk
lSLjn53GqKdsiNSdfhoQBAPlbVmvPeK6X0OrM/YRBlLcdHofraQ1i7iGCpFFeYHjT5IKIuX9yoaR
BQIS0/eT51nm76ZLYUjVg4Ghm9cN4POyDjuQrBl/5a6ufLq8zGfGRrpMJ5ijTQ8OZvZVHcPvpBmN
2ilLhfNFRyEk3XSuGX6lGgKiuLDcaw1fs50TNenKhprO/LsYloY2qQ6gK1vl9ptHkq0MqeejEnmC
yxY8aarnYA2iw5dbCaMWH9UWUjcBmjv0R2jLzHYS7CjYzFIZT4g6+b+72vGewa5RsNcm5sombHN5
myNZ+uXyyi7OyzQsnSCVV4vscV4ttyvCNDSw1ZMBzv4bHos5oZZrNF9F4+k/L4+1+Ir2VP/kTPKA
OGTksx1kJbiHwUUaTjFefX9tD7YAhOIWv4zGc+98hDCfwfo6n9F41a8vD714SxAQBfdBeZ6bb8on
329ecq/WdBOtPVEQMWwYkGl74wPw+trbE0U3tPzycHnEMwsLEmJCIVrAjxcdAQS0GoEob3uCXgch
SpdFjDt56FSv/fSYXB7szMpShuNt1jkgXPGzzeOWaQIeWzYngl/rx9gHxp+ybLXfwFcTAtBO9H8p
6kQ3Ltj0j9ZUmR2FOWpWbF4WeHY0cYtArCEl7EElV4enMJZO3R9GRzQdbBkMDtcapvOFpY/HDqKR
aFJX5WzOHukqdctgjCrjZIY84RsQyBZo+D5q0ysD1Hf8we9ItVEShZDQ8XpBfZkNl7Qq4nSjqZ4a
FH4gb/jyRy/6Aa0YRCQvf8X5JmUoUBe0DglCSKnmUZYMXIEBzjCcUppoDyOEYGfrDQ2sADPuvBNS
f6Wzcuto791guVOxFaH8wMwo61Asm51JtY6qEdOd6jS6Q+E6V+DcfN3fWlUxij+ujYSktkEkJkYz
JheFOrrIKmQ9Cgft4Cn1LwuDScPfNgLZ3LUq8+xDUzdHyXOqxNAjojQyf8o9GWKL02jJURGxiVqc
1GAiEWV0zpacFLXVy6s/v+hZCdIEdHF4zOkWTw68b2PcEIw+YO8wOUFaCMQWfeRYkGEOpn11eSBt
PjFqgxirsqUMQQtk0f7wUlDroVJOvlWuvjdQ+L5yhlLSa8uUpwDeYYAE3b2VKNWDaxbql1pVkBgl
eZd71UJzUKRRu4crqj5J1UtWQn19dpeQwQsVOIIwp7yeUGq+I5p6lMKvi1tn1Jt7lyIgmjkAdjCG
QTs7DWtsTvBHqw8Sl9RdK3rg/wGaTbS+kbNFwnlrx633FVXq4UYNkP4uYueYN6kKXcbNIIyN5Mep
Y2+QEDgh4NxQyOt/4rKNu1ACc0QhAHiOlQjXVjSr95fX/tzsdGBqYA3pRi9L+90osT5zLASK0chL
Nk4HiRNqnKHsdatEzx9xUOjWdmj7YHpNZ+9rzi6WVgmjXFevmraGNTCYSnmf1YM4ZKGl36MPjRu8
bbX2vrSgRlbVpIIMbQUfWgRk+54gLVdoMuWmhsIe7/w+6I3yMCAPD8clX+te/Auq34Qs0xckl6DP
pVIYnub6ficrMeCECpb5rRlUpXfVeQOALWT6cGDEqqGaKHTgiXBEi6EjbBIDdQ1HTLrbqolLaYaf
Gxq04hAJL9gXdKpAtaGst1XR9UVvFQW1FO3cA3JYPsT1wYKdDFMChQw8RaPwT41pA1Q3c1w5n7MA
CcQUBVJHJQDk0loWgk32Dfy/KqZgAOp71Gr8S7wsfvaR/kcirP3tg9j2V+7H+VFF5cZgVCA6XMhi
ETdATi4MFLC8owMAuoYu1QMMoiMEkd2rdmqjOtFKRrEcEQCWCm5hwuRwAGfvjUCpxrdr6d6gZ8gN
tOkVft/WCROJBHcBcdo4XT4SywHJJOit0QPi7lvEDrJGXlkaRnLMkNR9MO1KPiIsoP6Ez5KuVLtn
V+y/G52qpOqAx5m6a7O5KaMlC2fM8+Poowi0oVuo/dG1IloJSbRpg789ALwcFEaA4QC/tSgfzK7y
FGmrqA3D5BgQarlIOdMJVfSdXSDJ+gSJx8eUYuxaW+yKlGf27+CJoT2RTvZVgqR4Rpk/dNuuiRDr
qRHxvLzgs2d+WgXqspivEBmSPM6r4iY1xgGYvn9064zGW5a7E7utmpjAcFwH1R+uPj4gKEOk3Pm+
S+gB9sV1PqJDf0QrqXdeKrPAWLvK4jA6UdhoJXIFo7V2XM98a3OqvRsaATWEptk3gKiAVqvXBkeU
SaP+qOtVXd+hkNOtfOwzq8k7RZGP/xITLqIEs8hAN2NQPLWrIkoLRnabVZaJ6r9IPtNGWbteF/cQ
UHUN9iDAsompMn8fBysVxGghdgeh5hKJROFPmH/1M3LL9r4J6i85OkS7y1/w3Jh0pIiEpo2ziE3i
Fvog9jTBMSpB6CCOoG57jnO+MVDKRvMoVLdWaSZPl0c98wmB7AGBIUekNz3/hC2WBEaO3+XRQW+m
5gkptHgTo9O2Ms65Tzj1wCYCAtDqeZHIymkOkCpERxw3vCdZFXZwbaLPY111GkqbW6eq2m+Xp3bm
0uOWhW+gcdty3c4SpigC+CgLPzpKvZUFajtt+5cnOv8Zxw50o8uDzbE/5PSYSBDsWQDSptR3WoA3
5dMSDfBAjIRBXLVNiTS+1SbKMzbZ6OZvygTl1Kshl1m/T3s76KnxO6mPPx7aYVG+k1VrNCtB3mL6
DlAYwKZTJ3DaybPDWVWOCQ8/EGjGBenT4Kp403HhRSfKseMaq2exjcBzq4ZGm9Oh1Lk4oWFvdEQj
+LKXOkpE27QZ6uPg0/5beasXh4RxiKmpMtqIky6K/arSaEaOnNxRx3fzSqZtdwWSXUeSqBq2HSot
Tw2St/vL3/bMSkKP+gfiVvnK842EJ0GB3WJoHi3EeLS95+E9uA1tiTBs6OLGuDLHM2s58QCobQKF
gXI4vXxvdpKoMlzXysA41pGmP2C0g5IeCuNJsjLOuWlNNXfiH1p2tBnejxM4qPiN4NmOjkzVfCsC
dGHh6TaduzX73lm5AM6NxtVN4gsphjrUbDRVreuwCjGh0mriv03Xq/kfF1G0E3QHf6VxslxBQGBk
9BooMA7BvAgFcqB0sDCxj/Dwq/hYRqhD0NmK/I+GVQCOgdbQgKVquoS8SKxAmbAmj7HpZffCgt+9
Qasl39dBU67EjIsLlLH4WiwhV9oS+xVlFu6CsW4dRZXY4cYztZ+9LORjBk7rO0hTdXd5059bQ4AD
sBGpltHznd1nLkbRbZK51hHFpRgxrgw17ituTk/+FwMRyk0ryMUJXOH9NvSqUVMI/CXqznnqXTFA
oux8FFoOH54QpUFScmnyti/IU66P/DS7UBwjUfIoiGFIlI2na0F2fXmg5U7neUMafoLB0/WZw3XQ
/+7rTAJrjVtT+ZOlA8IbducbqCfV6B99eDCwD9wUlO0lV/3skUNpG30EcB1HLUTWMdaHCG5+LKjO
Vah6/DeDUXeh00M4toB4YfUS431gGsdK5j4ZtI9Q6EGkLqR/xIqiaGUhz2xBio3qP84k8Pb5QvpR
YxeyKLkIqz78ktm102wG9IM+XITidueD0RGkAbEE5tGhCnHEisWxG0VnbbQOJ7MdsslogY2pi2bh
5U92ZlrEyjQgqUPTbp1nLqjwJpNVWHQ7tg4mRmFq+58xCwiKlXHO7MMJiEcMAGWQ2HkWABhJiq4N
xvO3KDFNUkJArR9UY1RfhAyHtTU8cz2xJwSlAUomYI1ng3ko7+KO0UW3hHTYhUSdEX7q7B4B5AD0
Ol5LLb63H19HivpT8EpUueg72hHKZ5aShbfpmKHaUVmj2f7U0zwcV5gN5+YG6dKk0gJDe9EZRw9h
MCl1BSjgjzpi1SnhWvHZnhSuE6AS6IRfxb6j1ys55JmQkhowgRtLCoTbnl/BRucHA6ZA2a0/IB5o
0fqPQIxsqJAMqNaPHNED5mSdsgOzEeJvGivprzQlL79HOa1faT8sd+3EJKL0qhG9UyyfXdMAnvoe
Fen4Ntc67SnO7fFbjVjo349+U0bhatHJn2kezTsNY4BOoURq5bZKo+Qlxwve2g5Flf++PMzyaAAY
kVO5nwby8s3Jy6LNINpFt7TgImOLRY+NKwIJArLV4oPdEzIDQb+PWj9gA5U11N8/cEkyJFR9DfeY
WUgBbtGat3/59RCE2yaeMM4fnRrrxottnOeaVV2HRWSU2kelD+wbLKO0v1VNo29T4/4gVwZbbgpu
ZebFiGTJy7CfCnOPactwREpRLbbuWOLqiVBPu3ICl99rKnLSBuc0kMrMQ2IE0Xo7jUV3TIs8ewpD
Xf3GBYqvklGLLx9dPxPq2sThcLg2F81SBTwTwolZe6RwOkJpbpsCdYJojL76XYgLyuXRziygJFDg
4pzoMoukX8kTmk+jwmhDMQK1cpz8Oa/VZthdHufcAhrk+FwiU1oxb6i5NFZMLKC6Y2Cl2u8Y04Zv
Q5F3rzqh15/LQ52bkimAS0DxIDSZYwhSdNChAQKDM4ogvbcMoMQbtfLctVRweSsTyYGOgnQ41cDn
kY+jZhTu6qY/4vrn3wRlHl1jVmfdI+ojTiWy+/v/Yl5UMCgNTe/NvIKBj6dIEe/pj+mACd22dIG6
YvDo+SsF1LlyD/cFaZJELIIjNbW0ZyFdBEcPh52xOiJoqGBf54LDi7+Xden46E7aiE9/UkFo50jp
NzVXGZpXlTe1KEwvv7eggqhXpou03ZfSLBEXlyVWTX/LMTLrV1xJiW02IYqN8k+t5XXsH5uIMuE3
B6/AUjsgIkjR8qMLNwHk6e+BCSAdmi+cQO8Px2GZHW1cSEoEdZvEw0AAedSVlTuzye2pHkzZQ5Bl
zrt7vaI1A16a1bGqeKGPfppKo9qRvlsBSvIoYidrgI4ze3CigU5MRPQmFkmt4yJ+59NZPUrfR9LC
Hw95YKCpYY2Zs62QGlm73ZcDEtJRXUfxgD71ohRR1oNnj4Y/HrUsS4C5IhJ/TAT9xIPX57CXzTpX
VhLP5arSwCSJpbJF+xSexfvnSyWiUmO3VI8CbyxkkZ2kSK/KykBvFg37OF65qZbXx5TGUDg3YTgh
gDQbjt6FBaIgVI/ZSHKzUetE+wruUNQr0fGZlaQfggrNhASEszwbRx9xjwrzIT+qtjfaO2XA6egK
a5ikOPZ0iX+ZaFytUfHOLOWUYQBumgplXFzvlxK3qdbDeCg99i7/cyhFn1a7ssML9c5tyt64unzw
lsNR3CGIgndO9EouOhtOsje1Rh2PrZoCTu7doT9oDgLSG7Sg9KcPD0YcztsJNQ2MwTxYDYKyBr3Z
qceyq/EniPQAYx2sEhPcz4wK+dmPDcfzQtgx9c7IboD9zD6f0NQWafdWIJWYOs3ewO4An1wvb499
QGi5Mtp8s0yP2f/VyGHxL0tlKLUSlOaOcQOeqcgOcdWiirxxSt8rHvU8Rclo02uKX6zE3MthdSD3
lCsA5UIynDd5DYpYE/xbv/Fcr66vLFk24zVhq8c7HiJ39zVE7LRaabbMDyDXCwU6jh4iXZMm2GzX
4PWEe97QDjfYeJY4b0Mvx/liVIAEXP6EZwbijWM1ARxOjdDZaQCJZ5JBifYGOcrAu6ZgXqX1jnwf
fYKVk3BmISfqqzN9PEabz6lBxd9CQru5gaRijD9ds+4hDvRK3pXP+Jt4xiFHbSp7vjzBBQgEzSV4
jA6UCS5OGknTCryp5GK1oyC1jL+Fi0GkKK693Aq8PyCDWq8AqN6XqtjhZJDWv8G99OUvDKTweN4U
fi7GZ+SR6uoaJcoi+NmbfpInn4AUaSUsMCitGEIKT91f/sGzZSI1p/EE1hxIDgV2CB/vf28Q4ymQ
jEl5m2FLbv0QhWXc1DFOLXdAeIr8CuVO9fHykLNN8G9IxAI4XSzTJND3fsg2asZaqwKQKLTaRLUt
wgg3OPyswNmuVGuXs6M1AWqCdIye5YLRSoJSYEQkiltcYfwOpQBvvCF/sMqrEgnZY0LetPZcL2dH
xsddahELE/vMMXtDGqhR0cb1rYO7d4LdSoRyc1MX5evlVdQEy/SmGz4VVSBr8DpTTqJoO8eY95qa
+0GtVreERwmq1hIxsyNbJp0Ei83o2ejY/sjoxt2pTnDRQchV9Wj3dSVyYLQ78QYtSiayR8bBXflx
s57N9Ns45dPPm3L6ReHVA04b24la3xaZXjhXpDj2PVZ39Y3RYy5yPeZdkG4DPOTtlQtm9v4x8NR9
Z1NTsuT2nD9JNloKJRya/nb0LQ0gNZD0zZjh8YerK5DJy5/AmX8ByP+MQXIAcJF62+w28xOgxVhU
A7txnTJ7MIDRKZPDdtXZODWJHJGOje51/eBsI8DBcbHjJwcGWrICHGm38mvmU2enA/mb2Ib8nuXN
YxtDRLUGjm+Be29kbGj9tiHsqMjGbmoTqmlrNx8ecqKNcBFwm/NYLbpkXa2HsVlJcvQSNeVNMwaO
XW4MO7DxDHGR0+q83eU1X85yAomSN8PmBNUyf0E6UTiVmgN18syhkf4WuQfe020UEjTgg9T0XPYr
YeP8MwNqoTIw3Vj0RACY6e/vq3GoUwj/TnQrRKvW+1a3hw7/cCqtWzCW3rBV7cpM7oYuDbVdqFe9
3E5quB+rh3CgCMVhpE8Fa/Dy81sTRDfCmMg2EWwhV3lqk9z3T9Ac1dqBisasu5Vpz+9OCnLcmlNm
BQF52VGbop/As5LioOdmfrDyFOzfaH0i9nH3Y+ob15c/rPZ+vKm1S/+EOgwSBjSfFnVAG3/XamyQ
JTTL7lsFz+oPsHh/08SpE2x0Lq/fQaxRds06eRf2JfJC4DkD9JUIbjZ9HIgbJ65ltnEGLTnkejIG
O1mLZE1O8v1u4GcCTyZ9oAiNioBNye39boijGMnSQNcPilWmYo/urf81UpzyDnFtP9hpFrZ5Y+LH
KPjbxq2GuPX+8kLN1omC7AQVmXBdrBOyZrMfIP0+q5DSH6+JMibFZy1zxb0KL7SvDokxIriwUWUZ
4F59edz3d7rNuAaVEJWrhQrP8rBXHk0Tt3L1a8CQyrOaCOezjznnJsWfLtslvX7TFFW2EsXNVptB
YVCr9E4I4YgW5uGJDjhPUiezroVvyWvHz8o/CDiUn3CMqLCgLbCCUHPJroS0hqO9GulrEhWLaU+4
YQqQ9DkkPIf5M2sq3dCXQe5cW0GIMHuIyc62zU0XxGdMziOt6MmWabiSBsziSFJUcipILlNFkkry
AjRehxiGGalQboK20SyuFVgAulIUhxYW6A0lS/ubRnVIm0we/Ifa5z31Q5F/t0ddf0DLL/1t5mZz
i3FvdoR4an+5vBnmm5CfR6RLvI7KDCyBeQeXzA/BwNbEwmGs7EfpZPJ7iIeBspGNQ6NJLTqnXtl/
729+VoQdQHMEqUaHzBYe9vuDZzYSl5zUiI6lYXbf9LStq00U19XvLkmqNc3CGYD+/0fjMiLVBO+2
yMOUBBM83RTRMQ9UTC3hChU44Db5+Kj4Tn8dtrCAMf5GhNx1CmyztbJx7xVEX4utL1MkmS6v9/wc
EOtRPSDaoGpMuDePKttWE0qKi9lnvB6d9slsHXnNFTjU15jkYUjhi66td1Eam3iM4ioSb5CHs54u
/4j5UWAbThW9KeeHUQDQ6v0XMAoPAXkn6K/9WsR6uHcp3X+Ddi2qdmPBkStuc0oAdQDbmOd0ZQUM
/vL/hLvALRiTlAoNX9gwy1e4soWbIVHZX+NhVFVbPEkrFV6376+cvNk40/aackbCOqI7WBvTn79J
4CKryRrERca7zBhgg4neU28jO9XWgsfFOGQIYMfIUME1AfOYTtibcWRC7wlJ6g6/ZGTZP9tpT09w
w8anV7a7/N1mJ4fi2lRXZs0IHYD+z4eyMJQzfQSx7sYaN0YMP43q1XRds9+UivFBjBGVbC5MmKj8
TArmkwTy+4klda+Y2EFl9zYG8PKLSEDF21u7SvzsZmC3xmtFhdm2nIAJ1Eu4pScmzzLm9/AjCIQ1
+KexzUzokiDYRyx7PLT+vzdN7GGq7EROXY2bLh897Govr+7sKmR4guoJwAkuiEdi3gbv4yFOQgrq
pyTrIS3GxMvXGUil+gkv1BLsKtbtE33i8qjTK//mODAqhUziAL4rm2ihweHUQW4h7QVZtNYg+GxM
De+tcu+gsSyo9qNGoLgApKWZZdcTc92/H2wlXAXSL9cePXcwyJMcBTtzfi8RnuCbXSviVMeZPtHh
bM++QnOgaLdDNFYovMfYxV/pntM2h/+l7Mya4tayNv1XTpx7VWseOr6qCykHEpLBgA32jQJjrHnc
mn99P6Kqu4ySQE1FnIpwYKOUcmvvtd71Dh8/gcULND8BTBA5ejgpKReXl+6HNiNMQbZuAgmX9A3G
2gH7YCusleu8c4tAFQDG85D1tJcth94UWU10BSdycc9fIdeHdOSGQFaSo7e1rzuVWxIgsiLMPVlX
s+MzW+2MxFP/LDeiGqhzwjbKvukImJFJAsjLC4HyMNzrhTYc/FIqlZWlvNgoqLpnk2nqLFRCIGbL
sU0TtkOoJI59M7WSorkB6c7KwcJPbdf7hbnmyX/yYOlmAC5Adefi6gSO54dFJ/Ui+0IuaF5f1Ulq
SMUuIOYpx2Yi7cjikmviyfp9UiUErq/c7MkbRBuJwwKjHMx6T9luPY+i6hnw3GiBJvbSJHHVTINm
MSX26G/8IDfaXVPpW2Jt/J8fr913r436BByU1/hEfUhSJHFKoc61FWU46Equ/3KYCFANyo+kZVrf
Ugr6vTwl44ri+hV//HPfsFBpAIkBovNdU8EsznC7ao2SNkm/TbOgPjdakqxds9cssDFD8yxyeHdS
EYWHpophaMeOeZ5NU3g1FjYQIZH0h1zCRc21gnr45Hv2+sledR2v3gLL99mM9XoSZWHcztmxOzkx
fqZyIF82Xadfo1yR3DQM08+ZYrPUKWFn8TlrYbZVXXZzsVp2UKM145bQt/Br0OObwqC7OURYnWxG
X3PWaKpvhZlzLT+zl+ZpiUIzdQqZCAIOwjyIv6oRcSnKHK5pONcZ1knjNU1B6z8blZRHZzF8dZPU
1rLxDTdmmUpeFA86qUQiMBVCtwake70PIrBx6qEN9iRhGmLfZVptmntDluZovVzpc7JgUx9HSkL/
lHGry50C298hyK5pXFWEYIbI5JTAYzJsFmc4/oTygVhVITaFCdxxXsbEWm97UP3xbvJxqD6ibMzP
W3uMxc4mS1VzM7L45oSbwO+i40CGchxvW3Tg2WEKw6jYtkQfpO2GzNOoffn4RVoQphzmrzMAR4UO
l48DcckxFkFtVUFdQnbpI+OJXKPBtZX2vqEYbfX6vK2kLyysYGNW3S3z+0+1QfPV52p0btVQobNz
LnrxvDN42lPl4H0bRvG4AeCfKhfuViTdC4y3EvBfoy8PH9/0220ayizIwwxzzuJlXPKXM6JOEVrk
mFr7qAShvUkINfs1+TFpjEGRr5Wpy2vBY6KoAnCb0S8L8cnbai4m3rMgV934Nam9P37DydYvNFfy
CT541KYRt9OVYvVtp4OdIK8IIJcC/Y0z6GRu01e1kvnFaP3CPtTZO2XsbyPZLnR36PXmJbIKC8On
svneFOSkFYNoVh7u22MX2da8O8rsy/OKwvZ58ZU6NvwcuJPRi0+8nX9obCMpdy0jH/E8tHkw3PtS
ZnUPH3+jy4sy4Z9N8Iy5hmIxLyfgaR4RnNx04c98DmnfJH3VsOlVWmns4zYuco/Ah+xz9L4ZQZqJ
3hSsMiUpn2Bxp1NpMSOLjeklLtOMS8RlTSgwQ7V8+/HdLb9StlnM/8Gb50od0wT17RpKYwSo5PCq
L1XSZCThjrLzRVXwNvHMQK6GJzZcC2+cBFeDazn2E/1qoN/tHz/+FMuVjC6IMRdjJ4QC3PSye4XN
QYquZoe/SUH122snr5J8p0pWDHUIT9p05aZPLkdRM1t+OjxmuGVLuMKk07BQnCe41MkVFE4yO6bu
jIiO4dBMgzBXlu3J5Xiu9JJQyoC7+TYXz1jSFAwcTSy+XTikOrKfMYzz617rexiBOSkTu08+Tcph
ULHZRYWW8qSnBFm1agIg68C1RjvVzyOyDox7QzJDOFmt06or1cHJ/dH58lqyfIBzbUi5b9dQA1dj
nKiPyG2VY8QkmUmy8bEhbjTwnMAq1+7vbXfBzj4bKKJcmQfx75ANGOGZc2AEPm/4dHb5hZmomfNt
ZG+uv3/8JBeu2VyKKgCZAox06kE2vsWtYZhNPmufYYZnhQleTjPpl6HwZROOQfI4ZBxAxmXESouH
q8mZY3x8EhFj8mJbpPTbujLbdtzB7Yub+lghu3P6bTjgkoi5QMqs5Bsx2pneuD0TIivYGEbTVqZb
mmhTtzUj0bwlULPrhwEx/KikGrRYf4rNDVhvUO0LxxrkTznGvN6xDiQBGWeWgMBYeftlCgQYTai1
3HHkEBOe7mOJKp2JIHRzKdui1YBQhV35aF5BaxXNNdbZqrPWACw3XZ4742dAXVDWeREvnnuvS/Bb
yf+NXN0PBq3B/k+YUetir2zT2OlVSQCnh2y7mMqV1Tzf4H+r8HmaAtVojmdAEEAduNyLmLkLRO2T
HLoa8Sv5MzG9VnpnM8Azvkd2MzZXatbZqeNhW6abP3S9HLUVit7bFwoSPUQF+EiocNg3kNguNgwQ
fgiHfTwcCh/OawZL6Wc4delthkTs9uMV/s6lwNTmAo0DnWJ7UUPAs4HRVfT+QRpFxgiY1ms/V03W
rk1Hx1i5sbdf63xjDOwoWMAHGB+cqNHbNoZN0mO3ITAiFJuoafSHvG4rxWNakWe7oonVfAWNsd58
n6/XBCsGBQGGgsW5fIWVqZDD2OisQzaQJe4CHSde3yXZmWnn7Xk9heUWuVi0sorenqv/viowPCfX
KzVqieulgaWkfZtZh4LZv925yLayZI/Hu0yf1EZ6PuCEISSpvCac3p6+jjHv2V0TYCS4cvq8IgP/
XdB8lFkJSy2ONJwu5UTAGCegGHk/9AczjQfrJsSoMsVROy37/DLOOhgaXpyMVXYXkCIuzA12rVl3
8J0uj023CCpleGC8FGo7tYHb9qzFXTS5cuej9thJ0qS3t20CcflJqkpZume+bdamG5rDKF9Tk2nN
QxcAM15TLZKASp62o2dHqB/q9zpoJPVWQX1crLTSJ0+fVcYJiEUc5LdTV8GkHoQ8QBw/+IL8y8bz
yTxtfyGZraeNYM/zO7c1lGor95kodoihU+0qF3EXBCuL7+1R9boMkOxB3WFEDVC1fJMHbVACW8uC
c0Oto/zVaH/c90Kf1JUz/50Lzek6bFuzHuxk8pi1RqOapRycE4mSElzLhEm6sBrYapvPbhi4NNNP
gSwy7qBce3s+hGAxutKkzmGqVKTUYLfql8Eos8TVpUp++OzFWK+cnjN2CyKyxG97kQwTdEz5UGMT
eVtLYxGeMwTW5N2IiaO/8gxP90IyU+axOlAOpfTy6JsU1Tcy5k2HGFAvvU0jv5EeTYtcwJuBY31c
Q6ffud5MmgQiJv5ydqB6+ygh1MJVrgNSPbHeMQmixnMvfdGbdjTIYq8bv16D45XTzfC1eQLihqEB
L3txrk5CH5JGccpDJOSchGleT6ffNQUGRF8CswL3cn1S2XHuTdq0aYU7qXIT/yAgeo4eN+yxLY4d
knomE5kI7eyqVwY9FAefqjAx9xBc0WAlZpKmT2rFb1oZAJ2eH4wZUX7RYkPpOTmt8rwbsy6p0oNo
JC6Es/JUbwkrVtKzEkZ45XJ85drKin9bEMzv8CwUosRlFgSafVLeCt3qmHDGh7agTcg2mj5Ozl1o
GAb2Sarfj5e1Zo7Wg2yMeXbvlzXN0spHOF0pLElQWD4CnMKTt7tkcCOTR9MeUn8ib9xOCC9zo1Du
EEuN+rAGq79zx5S8jDBmudtpQY+gWYHwYQFkV3my60o540Z756wj0eZKaaIzOU2OFrvYGgJ3clSD
aMwKMG4SI/8lABqWTWPokd8eiqDuuqOaZqmyHVEtrvGx5mW+OBLRsTITgf0NWLN0h2hjux4HSSIH
heSim3zUK/KrIdWM7sf713vXQTrCZVg3p208EJFFPmIqDlIlpZ2HaXaMMtAMhrOPr3PyXsyPa7by
oGDmsS1r1h5HyTTu2uGQlyCMmhD28wgW+a1ytORLXQixsi+f3hc1A9JA+rB5I1kyaTV5Kg3coOoD
/q7qo5JaU+t1yroq4GTdsw5mL/v5SsAhy+2KFsnxJ51zPBa1Vrq4VCo3cZVYYtMNODB+9i2bV50B
FAJ3Den7cj/uOalBd8L6EMSRaC8Gw0itczqOdtqUCHvWipSTvXguUmw8w9jRWB/Lk5QRi+8L6GEH
YyDvsI1VTXNtFM4G2G9efMkSX0pcucXW7PP3CYWLfp2dFOBwyY3s7NrGicjPDvbQV61rBK0d7rAz
UL+iVkvX9NVLMiz1J+jA7KxFt05PufwS9XQMmW6W6SGTRSgzj8N8P612IzVpZxzyqdGc+xArg/yH
1RPR1XhFFlhJipRXAHNvEmEWVrmVML0sMa8Xpl8fIsfvg/1n3yGytoEwqGFnveGy5SRDxNAgTQGM
QwBFLqT7xEPRMdXqb8xRMeOpVd0vVwrV0xeX5Y1KAymWPQfZLUoANaQuT2zKbR5RH3g6Wep3zNKH
yM39IrdcM886sbIpvXNNSP5z/OFratsS0OxhSKFFt5tDJfnwuzZWBwN2J0t6j83/lJo6Z6pR6+20
RhN5523m+OZtBupzGDAubhaJYDKSH1sdJK0Kf9iwZY5xCuooyaH12ZOEFh60GFQTDAM90aKD7lj0
jT5k9aGHgs5Q2O5TZYypTOqs+KxAAwoH3yBzWYMbOzm0MOEk+s0sMIE31fhnU8bO7ajL46cmznMT
xxqZh2GzcpmacXFD2eBYPS6EzsGH5XarVa1zPbsM7dTC1C6STlsVLp9u8VwMGGh2RniHzFuHfutX
4HgHWZ3SJ7M1g9obJjwMVjqk00UBYjPvEFyFXXc519aLvu70UXcOGqzZH5mljUdQMFKYnChguPXx
O/7OTQErcUszgY9qan41/iD2aFoZGU7mA7tKVXxhVXr4A1ejdOV0PL0lWBfwrll9WC+cnMZdGFcx
bHLzkKt9YsyRE36HlhgHFxcflab79HZOh8m9zAgOcpFl1RSoejkok2D8S9a1frSwyw7zDQOSpjvL
i2gw8pUN5KS7nr8xlXkTdwlytDy4oqAJ6TZj8wyzhcgDIzVvu75pf/SSas/cNnNfi3krcYzisVGC
YeWFO3m88+X5j6kIZOQTeg2RfCHW0pN5lqS2v6uEkmau7Ah74xRatjJEfO9as8sExNoZ/l3yy2tT
lbKkbKwzpellcms7OjMM74vtxCR+5b5Oqm6+Q2oBDCHAjCAsLTrrKQy6RmWifhaoTX5RZZUh75Aj
lfJZ0Jdt5umB1IWuZHA+7YykVaaVs+id6zPo4vyb/ULo7eeX54+XIx3NmoFqrZ6V4TB+A4/CVP7A
c5ZpfUaFimgb2EZXfdVQ+NWN65ORmK7ggyePmz2bKoHtjlGJfjJgtBJ/5PU1hzO1VBJ/Vxtyb52P
iUFwmKuXnd9//Xg/ODkKX00neNQoTmeoaLEfWHyhrWkE3T42g+nG15PgrA30fIOYqwUVtLoVLO6k
5MN/iGMezvTcU9JcvX3ESY64Su2jdm90ob+HUI/2U5TlFvJm5PWARVs5L4ftxze5YO/zMOer4skJ
CEWxfoJoR3al5bFvNvvUUJ6sSek110rEbYIL0rkGp3wXNbZ1GSnmN1lpilsiOLqD0nDCJLnI9U1n
ytUeCfeLFiv1o5UE4+7jD3iy8Aiq4HgD65+HnifqAhwJqoSxvNgPfm6RTReyrTCdj/O2VD2pzTqt
3vS9IrcPRiqZ08Ya5V5fW3rvfQg45DP1BvXAyZg3kCo+IwSa/TRYP9EF6cdWxcZF1QZ/qzWa7elD
ZX0rMl1b+XpO1jx3j2oAQRaKpdmo4e2acGCQ5U6WIhCQJMUdYr3bRWr/HExTsVLhvrP6Xu+NnQzs
/USArGcJpluGqPcFA6kvJI9M+zyQrXtFRS1xVtqDbW3RR8Lo//j7PXnL5sfKvJ7JJ2HEJ912EKmY
n0R+fJjSQNFTclXBkW7SXh3tHt0lEeilG/R8M2sJ6yePlgu/TrSwvoWavURuOrsbU1gK8SGXCdEB
LiKDlH3E1M6qUJZXSs4FfWvesxBqvr7es6ScUejbL9Ju7LSSAs05c5Q08JowwwWXuJd9r4S/Kpzb
GagJeQsrp3TzKT5CB3926vz7JOfZRad0kjvikr1yVC99eUlEmw0aAVTID2SFLYsDve+7Sk6s+CaK
DHN4CpVWMIduegaXgYsljYxbNdiTPx6ARAQnadSGJNSMlhyLCz0QxLN7oS/5xl3Ym/XXjxfG6aej
7OPNJ+wOrixd/uLIyROlLYi/kK9Nf5Twc+wUz5Yj/i+cjO++U8Sdh2AvKza93mP8VRdKeS70MbsG
gC4fW0HCwwrCePKRKEVZacg7KFTeKbSbCtdxzkb72PtK5dSbrrKi0d6EQzLq0cZpB73EVbCtx/Cs
rDo/9a+mQg0S01X8uhTXvqp2qQ02p0W9vJMHcF15ZcNY7uezh+IcN8uTAzjgW130AiEZ00QIa8ml
76uJnH4rFQVbnDOpkSRngwgzi7qtJNdECbhZ00VODN+3yV9UfXC0b0Esj/1VGIRj89sn6FTbpXWH
/atbiETRIw8E0hJXjCwIA1hZjIvqm8+NjeZsVDfTBYBzFp9bKFWpT0AbR/LlQmVvKHVl7IlGSleW
1eK15zrO7KTPecJmg+Hq4joULk2SOZI4lpmdpq5okd2WpRQ8WVbYrHwZi2Pj9VoWu5vBhBE4cYmE
ZT27N/n2DZlAkMmO5WhnTeKZLWyCS5txxXBlGYMfh96oVan8OHW2XKwhF+/cLywwXnNKRwPO7uIE
yZQyIhojq47BZIRXjl3ItWtWST23Hla7ljB5crWZTI+S9ZVfx76yfLpNH1mtCLujGbS+H3twwmTn
YOpSW5gwabLKX6lLTy9IHsjM8UZoRgW+3Fet3G5FPlb1se479VmdDEmgqVGy77VV+5/jslAOYhGA
lg1ZGysHOetiEzcmJ7RK06mO4JFd4CIhLn5iphs9JTjDf47AN1+MvoKCFuEehNOTij82VH8qa025
AKTWbot4kr/KVtrcEvChfvt4qz19iDO5a/YfRmRyih+oZR2FAj3uRddF/j2abwTHjh+kV+bUKytN
0+sL9ge8zn2h658drOdJ4Sl9G3u+AgZqM134o5IUuM5rNMSKWztG1H4XuBaoX+lrjOYyss2qeujK
Mtd7N8GdIan2eZw19kUV5n0deAVbyfC1tzIlrUmcaXrYMT3Tc/2h4IHW2llntqLMd7ixMp32kqDo
C2OTW10k5y4QVqccYlvSsk96uXCHkI9eM2OY3DHbXRxcfiNCS+9l/UKntIg8I2mw1QqUuo5dgX3G
5/R180Khs5893WfWGn9YvOG4tSaTOXTThZ0YbUk+p9M9AhQrBWZT+Cas7NOnawX6+2wSNWN0iA4W
b7g9KIRXyt2IQrZROBiCqn0mkocYDjr8eg2OXKAJ871hCPBam2CPic3J27LJtMLcmavei3aSk6fE
yOK9NkVPlWhKN0Yvd5n1anShJWbgCTlZwzIWtenr1SHyM96DCzjz195eXY+dChlSNrBUa913Gfyi
IEG5cqcJRORuAB9+pQo/OQVxl3vlQ2MCNGsrFvc7dOTEdXhJX1SxOj4Ok4H3Acaqa74x73yJJm3M
HBM1L9blkkmcEK1VMDYXhdmYXzml6u9arAEg1DGecCsr5vWIWbzxPEpaCuoR5qVLHJuxAeTcCGcN
WU1lbN2Lrhi2hK34KIExS5Fcuv3c2CuWrzNewcKk2WV1ZjWZl0sR4vnNZ3c7Kl0OC4TgUC+A9d9+
q2ZnmD5tvXyROxWa4NpJzOcgb/LcDSHUrrQ3p08aIRD7N/+xkoBw3l6sgEva4ow5XhAf0sVupdgY
ZTV9mt0iNUs+6+swf5nEZcO8mP93knnaGyGI8xQYF12ppKRlpOYYe4zq253qxyBDHz/IRcvIdzoP
JTgIASzmGeZin7N6Qx2rMGKfM4hMyiyn1bywsJ2tGZA97rPpfpnqQv318VVPnyj+gTMtedYAsXzn
ousPJKrn/E1EJCsXg5NoLxj9BQhh2tK69duBlvHzF8M1AJMPiybxhJOG/6/PzouS1NIk+Zsch0bm
Ma0T5xhSJ2u6qnfubB7goy5BFwgVY7HdBCUhHVlpW5gNxzqrUatwrjUcRLoDes+Vc/h0p+H1Z6xE
1c0k5KTenrS2rNRkMI8KoLPhDWYoi6tuNIM1gvO/d5M37/+rmyXDTJCMuTpcrJMimFpbOIVyxJ28
1H7OSS7GraxnNh4vip8GdLdQxDJrdKewK7UXO9Jtacud5+OPfOrt2UzCHiaUvLFt1O0WkhkjZhd2
LPZh3kDirvWDqW2EuDzshf5Ar23brh8GKcLcjDSo5mCWiHUjd5jCoeeiSTsmP+MYcUjlWh2A5yNC
wWk4d4w6Ft8BeEw126RZzeRmb0b51KauHXRdbXuNogdj4ZalZY3ZZuh6uHFuLbDyllwwNqs9GInN
onSbCNsW4VZ2ONbJFqukyhy3VFly458lWorthTsoQkjKxm59nCm9cYC6XHiQS/USLqvapxJN+FjF
wx3ztkxOEW+MourPVFFHKLm02B/CK8TUeUhoOQtElzdj9trPVH6gxV+iMmj0X7FUDkPo4neCn+Rl
n4LbIu5kVRuqG4M8lLonkfyMA0YPNafFZp0q0U89pw/5B5siNOLxCeACxImERjUbRi80LKazh1pC
h3cfmZlaZR7O2F1hbyqMQKr8IARKPP/AomKWssFvLjPybd/ifhHuYK1G4Rc9IGE8P8d9IohvzWqQ
nWOm2G1nXaVVPuiap2Ft1queakiqkOlYQqe511AnR92uVAphXPqMi9uvg+bU4/dIFrpheFbcTER6
RU4lq3CQzAwtkyu4m0DZJVQKmfw1J29MJ/56iLrO3MZ2Mk3fMpsGafDMMLWUfjvpQ5BHu9GUpPR3
k/tjL2/suhflcZInq1A93xjVdmclViK/+Dn+PHdqySO5qRxnIKW8TEymU2e61RT+fVL5mb4hlmw0
nmZgKLkZxJAz93EcCXWvV2hWaMusi5akgI3aKGRWYG3VTNhzOKFZFKz5QApiaxtYgabXrmOBRQa7
MJLobzeMdtIIeywsvE3t8ZNb30x+ofgx59ggFeXb2302l+R4jNK6PjZ2B4UbnYBxA0hGvk1dGmvY
t3Ky97GNziGLM6N51jgu9j4rtGTagii+ahFahMmxzEdimFI5bsptobVY0GxhlLdW70YRZdMhEDRi
IzYZcR/FLkrusruuejIk1G1tomRX3QlXjbD1TGNIzMyLiiQq1mbW84f6c2Ob3bJUKIEUahyGJwxE
k/3agolXXfh4t/tnZRFFydmUy1p6kcqJsqcnL4qVQ/dk38bUnMho3mbYnCAMi4KiV4MyZYpWH00L
K2wvSOoAAEpE9Vrxe3ohKG3Az9ShVEonwGw/WRnA3BRdDcao915pjIG6N9oAG/yPF9ryKc4wLNPC
GZ1A4XPCrFRbySfqzJEuOzWpingrNaXfW541T/JSLzDqsf6hhgkYysrhvnTvhVzx6rw90+eYppx0
TsrME0TT1F3iWaqkj8x7tPRLiRST2imvMq3/wf4u8Atpw8oyUiJ57MxWN1UXk8p2zl/mbXSr2BmN
0ssLPbd2lRYlfuO2WSppO5TtUd96SkqML6mdWWPGP6F4C3vaSuMQydqDk5r46X3yeQKZAjdD4kSr
wNu0ZCqldR4xNCnDi6xU5BdLFc5jWMv9dRllseyqWcse9vE3ePL2ckmE9rwIoDCQEJf9hOFD98Tn
wz83gNXV+yEU4ZOR6hxgth8SPxgmdjO5qa/IJBamWLKcExlvX4spduSzcFSG70Zu1sY+NWttJG8G
8NbtMz3+/fHnPMHjZr0TpfhMXUQ1vMS7ORbJcC2m+jK1kST/5sSv1XrTqEUZHUvQbNV3QztBoIQ7
eqTGl6lwKmllyve6k/25adDOQv1nFIDyFAxk2Q1hLg9zLBHGFaGNeZY8j9YkdHHRGaJ0rskzdDRp
21ZV06Xn9NVZf+gSeShqTyX2sug2RT+kQeCWQZUZ1wUZKXF9hIyBeeFZSnrDFP+ONbnDU2ZKIkZ0
bla00nTbF01dduynRV1be8x6Feum6Wt/6G7KwAmGce+0UpC2Xp3w54ehNwFTHi1DWMaav+eya4AW
AKUD5j27xzv3b3R6JLSqrPd51CduPRnNVS1F8pWDafchCSx/24Kpr/TV5nxa/fnU56vSMGClQjWP
9GbehP7oGroxCUuRldV+0mswknooz8tsRLKVKebWTKb0GskzRcPk5+J8ssP4BthhvKAzrt2xJ0i5
YgR6pzbBS8M5dq5nELJCLRf3qhPm+0CPrG8VtfaWyLTqISUe56B2cvQrEHq8t5oo85w0bH+qsCMK
txiC4Tbuq+IwBXLz1aBA2QnIXvs2lYcbZN7575RBAlVKM/Rf4Hs7lwSDOsc0YhS48+Wk/jZMkbYz
CyP4bqUZp1vv27oHUGBsC+bWlpuNTNTkVutu0sqXtpibNF4a+sZWxrIVvRbrauvDtPtldCL+ok1+
c+WP7XCR+tYdk/7hl6U11gqF4e0RP0+a4LvQ4PDlo/E5OS3lpB+QuNXiKi8yaRhdtav6aPDkqjSj
e6Ekg/r88ev+9oIAY7NUbZY6YsWByHLJWXBisxS2KYLLshyIdXVLRau1J6nBAPwhsxlvrI2HlvvL
7O8HxoFN9bwDn+Qw4XiXy8MgxktfxG30aFiVH9vfMwmDufpOUrNE31UGjZf1pdJjEIrIFVHBmrRw
kLfIiVIxJhkupS5x/PCcjGkhek9vkkFEG1xlodF3bgYqXbVeygjHKo7Eeht1cmNJYx8TGPvx43t7
N6/fF3YTUB9oaHVQjLlA+OOVMe2GIXBtV6gWNZU8qY6h132ktSP1cyhZojF3jiQ12s1Q+nXRnAV0
H9PP18/wv56H/x28FDf/fkPFv/6HPz8X5VhHcFYWf/zXA/Kn8uVX9PQ/8z/7f3/t7T/619n2drv8
C2/+Pr/2P5fdPDVPb/6wzZuoGb+0L/V4+yLQLrz+bj7g/Df/f3/418vrb7kfy5d//v1ctHkz/7Yg
KvK///Ojw69//k0h/ce3MP/+//zw6inj33lYU7Xir69Xf129IEF6Sv/6UeQvJ7/g5Uk0//xb0/7B
HJLpNSRGkF9Tx7Oif3n9ifoPDNktaI4Y0fCmWbwaeVE3If/I+Acw6sxBY7QgY5IG5CqK9vVHOr8P
ho1MQUTUNxLDv//vg3jzTf33m/srb7MbDIYb8c+/X7fU/265FlwzyPrs8sA11MhQit+unwigTe0U
erhGVjZRq2/CoHUl2/Fsk8xMzd4qWrwZqvhRIqihxpuNltST/Fbxhjh/CMbp3MRHxSW0VLBJmO6U
dWe+f0XXWLf0elHwSIe0aYxqo8TKhewnl7I1YCcxxJJnY9ZqhNuw6Q4o0kcvLQsv7vWNMzn7yR5u
Wl06ILzepLymZUQqj6psI0VtXEGeJ7m7rtJwDoVFtelrYxP4076rmm96PexovLahvZNKD0r4QWjP
qH/celT9jTME8OuyB71XbmtD3YxtfkHm6qWfRYc+7m7/WBf/edx/Pl4I9W+OtJPnu4TfBNb7SAuc
ySsU8UVl9LzJ7TzxHHJqNoEIzish7kRMpLUq/U6z4skU3QUN5URIKe5zjnwYYKOS+JS5RtKdT2Zw
VivdV42Mai+sAw0Vn3mpWzlyPkO653h9Ytb+vYzTI0qM3xayC0jBI9aNPNp0sq6rNL2S7KlEQ6cd
cBoJXCrdpyZXLlM/7jf5lF+Kcbo348Df+Vp9aCRmMYN6zMPSukz77Nm2EaXHSqZ5Sl/0bqvoN2ZR
PotB/Waq3WUap3cE3UP/Ys4fhlZFyDRm54Nxj+rsqCn2cTaWUBtsJlLDbaaHqTKuslrdtHBlRIZY
uImPosLvNTcuRn26Q313paYJyRz8N6obtjovpZFym1x8HcuAHtPfxCkVKwnTgMQHlGUmx4jf2ps8
jhlnsh1P8mYCw2Fu7ilJSbbUD01/0TQcDvtkkzAgcAtZvXY60j6meJOTceFM3Rd64ft+8FsXdnXp
WlN329vtdlD8m8GpXQNvbTFVD0bQH0d58npbvtPgu7ro2hNcCaL8AkPXn0olXWa5FW0VPTwm+R3C
8Avfyg2E/SksEi08aslwQbb9ZgwMMFJz9EgEOJRdfO6b9eBaotsofX9WSfJlXMiXjDN3vQTgVZgE
nVW4tAami2fvPhz1Mxt/xCDIcpd8xm3hyxQ0bEuARQPFfbAr0nYrQtUr4uFrmRupO1nOVi75FuPu
jJSNcadYqAANzim3taLzItdbTCCptWRJQV4w3da6FrhVYj9Wfbgz02Ta9FP1XdKdZykkzl00/fMQ
dwfmyzuKd7YFCDVepJl8BeG3bko2ra6dUaNdCXgOjj58o30wobLVZ1WeIkXsy19hqU6uWvf3qE2P
wrR/dPZwW5XND5Smxo79MHXzInjIuuJH3Siwnaxd3qQ3jdGxJLLNNIw7zQzhYkUKW0skpSgpzYPp
V8ElSyXwpKDdgRedE9bOfFHEl3SLh8hASDuEl5B+XwJFv7T08hbXnW2i9bdSc9PF/s2oGb+dsJVd
xRq+hEJ7EHrwEvX5IcjEz8IfXAgdF/hrhAj8pTuW248mi57zvMQv1N+g/nokz22D2cvL2EnbOKxu
1K6t3arsarfTIjZfJLr70HDu8Lj7LY9+fqFHZcw+ZyHbbTdGNd6Hlr1R9PLY1ipYZ5pEbheOeEvp
Tz7R89j0MZJJzoIcjyHcDKJ6vFRq+77VTduTatv3AKlQJYi7Vok3TaBAiflloNYudGmf9AGlKhRG
C4vppK53QZJtfdT5ntxPDwlppjhP2jgZzb8H4v95L5o7JUyf+Eav9VLftmLv9PrjmOoE2lPCyuNV
0ttXMK7Ifw8u8zIjQEve9am8K8vJq3Kfxdlu+7H+qqA7bOvq6+ib14UkH5Mpuqz92PdyiLueKWIY
u6hoXBj06f+h7kyW28a2Nf1EOIW+maIhwUYSJVmW5QnCtpzoN3psAE9/PzqrbqSUDivOsCYZGRl2
kgR2s9a//ias6+1zo3XfltXpT27THddlDjvL/qYUjR1gNPZXq5pKlLvt7YBUPdINLjV9kx/Nj8GF
/3W0w83iLsaiApskeuq3V+fYkUqcM5IILOM1nYwXMxuDtE8/mdp41zTf0kndZ+p3lbfkmOudwGem
S5pjlzx09XTMzUfRZ3953tb587wdhg5Pz2rR7aDt0JlhuL9vao+dLfHoIuTM1ORDKcTF6UZa9Oxe
K7Nnax1HCGrWmaM4Uq4xROvgz/20W7w8UrI5nJYyaF15g8dzVFuJxVREORQgRj6F6quRVzFmWX0A
VvlYEXBWjB59rL4vvde8bvabY8Z2o5yU0kQ9WFqH3lCDJDPvF2Ijhav7eNSmPjOK223yjk1RR4ps
f6zNeIfA8GKgtNEdzy8GMxxG9bMFTa3G8MNqjC3sV23X4GuIB+FfUJLDTE7Pi7PdolHEFs0Ii6zH
d9uZw3Ea41mZ/SyzfKgxQZ3aAYU6J4WM8cIK1XaIXc5MB4zeR9m8H6cNTkKn+3IiY9Vs9kijboQx
ng2DbmY0uzuzdC5eWp8tWTyuq7hUvfsCn+xGEcOBgOefq1J89aT9NW+X3donT+3UMuYxhe13lRm6
anbRFkxavWE3bnpUrRg2OcOwH7Xqh1dhg6mLNfeNQf4whmKXZQpL3D0N2Xg7YBXkL23+TWjN0a7U
22SLAKxXKh+7ykOqp5hn8DnTtyiZmos+rGEJRR14oQ08zVYAXnAyLcjvs5QDDaff9JQ/w/oqFXEP
k4LDQz8VpG5iHFP6roVblZpXWwwd7pKUJATDuQDAPUoMTxoBJpYwoLC2q3LJiohHChaAeG3Wg6XU
/DJ9qNXur7nTX9dmuXQjAxSZPYnZie2xUUJzohXKCUZckz1HxnnTkvtSGI85P9hd7cvWrbPfurQl
HTxV7pFiso5eMj4wo9jhTdKHujSuc2TKMhdH48oKhy4LUrFmOyfRNuY0UvjVuB6npD2MuftdjDWP
U7+ZN+1BJ4DAH12vC7pSqfbwjX+0TcMy6dMytFL1q92YL/2qss7tG3wuJ+xWxINUCt3PGd8hTDMe
8rR68bgaQ8T/5aFXrTuiUD9thv4w1EPoWsueJ/91lBaMwDHQy3nf91pkN3q86M5tCm3Pd+0HyyZe
pNd3o5nvxr7gga3fMr3adfUW9CPnbob+hlii3Zw3ABLVJRPKXVpUFzND+pNYu80UkdoYVTQzCAyM
Jv8MeYGHbbKGCdZdCaaizKtbg6Qo8cNx871nvc5jpu71OnsaTPt+mLhLNJL0pOe9uJa+70Vy48kq
qCWcxt678Szh7VfykYzl2dKfs+IojK9t+10p7SdKJkqbhj5f9zs9v1GrO225yZGsTdtCwQbAMdIC
by3EJqF81ez5Dq+7vWfnw4G1snO34dLayhDgr7WDcLaFME5i11tATIqLFNWz1g17e5X7QY63wrAF
GtAxxAB633ZPzVyc9HyB5JjfNkq78yxI7V0SE0Z+L0a+GjO0o9MQCzAYJyIyg6bFb3sMx+zRs+Sd
67Q7ZWrv8H14/nPhrhvvD3f7Suu60gHgQkDcuXJe/tFXO1pRs2yWLVgqPWpHFFqKF3WlSt+TINDF
KPSr0iqB2ZkPGAc+I+G+WZEA+FrmPDkDpj+ymWKvUQJhKa/OhuVjYQbNau0JMxgjkr/OTmfEv770
f9WH///SYfO8/8//61v/1WD730RafXv9OWRvmmr+zt89taf/58qahY2OVQRU3ysF+O+e2nX/A1+a
Nox7F/k7arT/7al1+z9kO9BsY44EswRF9//21Lr6H4AvFI0ukn/kZfp/01K/Y9Iwg6HfN3SMezEQ
vFr58xX+uXTqVF/tTPHyeLUL1x+7/AlvCDAhJTJWCVc7od27QlDRlDiZv7gfxrS80+s6YKeqcYVu
0RqC8+MC8PYbCEMrh1mINF4TdwlSzYtqNtL9OOC4bRsNmc/rEmgK8/vBE7g9CBRtzOZxARwsumtN
+f6Pt/ebNvgtSPX39+GZA4Jgf0DBdN1s/9hM+uDKaW7MNNbdttmJyun9NqcnLrXugOD4O8P00p8m
3KH+/LnvzDJ+fTCkievAEuk5C+ZdiSbmft1aW8/jMXSKZpfUvTx4m0kcOuoeioiaabUMEmlPfm7U
MT5dX/rEJt2FbGy/m5VHKytO6zTNT48ffLN3j+RqTgq98SoEBWwF93yH21mlucnKcvtYk/OTm5kQ
B6TpYdmXN35fDe2BvuvHIMHrMPKr0827HY2vi+eOUZumzm0ZSgBSLOlb96Y1TyODpt2fv6HxltV3
JbiQlWZd7beRfPPPd6PlUs5WMtlaF3dy/mk7UxfygKvAmurlkLZ6jLNVfgLTDBdjJTzCao2Lk+TT
ARmfrD/rSvOMz5iz70rzGux2L9FPxGydEg8FzNKxXw6lmzuM03PXl8W4RGNXZgc26Bfi3QWSh2B2
lZw0I4TblKExo4fhXKkmK6Wdm1u7jZFH6rtM6/oQfYT6WIyW8dECejuR+PshoGvg2NAxiAeLe7ty
8wbD/bFSeQgu4aRJp9QQJXCD+2Z11rwbdfB8EtyvKP1LV23mB2I647ox/oHOXd/BlcSpwdW+4ofW
u42sUEGM8zgNcUak+k6Dpn432vp+a6fiiO3MPuuL9radSFBYnSoSqWs+2JtzSgdBBZeRIiPVYQ02
aRc7kWecPW57VNRpPcxG+dTK9bvjFVUwiC8Cq8q9qynDl7zr6PWsYGy69MVSrb1hTl6sV9veLJow
E2P3oBuD9tE49P1qs9AKoghl+gJ/m2Hzu19aT07TK1NSxv0oqqjZbOeQQqeOhsqf23DVGv0kzX48
6hCuaQTNOpyTNd21Y+bEa5GKUKPa61V7OzirEokqq2Aeq/kZL7i7Tkt3Xm+U0Wi9lK4WmnOYkPV2
yo31mK9tiBPBeiHsh+rX7J2wknt3Kvud2XrbzVK3X6qsPwFNGGfPgekJg2rd1+7w1GZ2eVgbO9m5
RdKBdTb2sTWa78s6VbuZYPOdvRWx2jnV2XW33VJ25mVGSBCloh32mMd1Ybklql/Xo3lyDan6qkoj
vckBVK4AklUt444UNO3kZiLxianlhFrzKMVA5yWT0D0SQreB3ApKsXrUoz8fAM71kf9z8V1fyVWj
wvq/HqHvD08ARA1UOa/j0jOeZ8epd5Zdq+c2McEfnZEXMM77ziiuIGuLewjes2crYUsYdfIp2/ou
qnq7DNQWDIbhx3Jk0E5KQOMYvsBleZ8PVYs00UxDhWyTsDP5yfY23Ewq4lk7eyT/AwxkxEK7MGg/
Bqg/kZnk9rEU0axZymUbl+oxV9cqspWKqXAyqcHq6UtQVpodWlYa4iubH/pylLQfpe9Ma+A1zXFO
evde2i79OWxhf+oK91AOVusnvWF/Ntp0V2awpmHKOd/UvjkbTu+COVf9rSPoUbROmrf2qMRt3s6X
gjdoiwZYNXcfe0VRgvHKJ0jX1tsVcCWCxfXOprWocVmQ40G4xp9f03Um+q+3BJkAcR4ZnSSlvT2h
FAY+patkVZz2cGycgmZyMnnqLiycObfjP3/ab7YpNBC0zVCOfplDv/007HqdiQFhFXf5hihpmmn6
KYp9J5nLXYJ8ATwAkgjfFFR2YJTw549/O5ZGm2fyN7E0uF6czFL0q//3PwoJZ6FHhK1axUbdpDdL
91muZsR3XYKWFIzJZej25w98R5r4v5/I9WyQJMLppL+bj0B9E6kxDFU8izo5afnXPPMuGDmod2BO
cAtFX+zzKt9ntuPuBzihaO2Goyebclcx5Y25Hh42t/rAS0J/Xz5cHwSzpCsbDbszYKi3DwJfXE+t
wDuhE8zFeYP6Y5W9DDZ1nQ4pbn3+vIBLWyUTmSwD9cxYnbvGnBSoVhonuOLFW7i3pdYf21Luahv9
E8S2BJxHXIrWziJd2exw9Zb2pdYK66HBkgAUru6gDJuL35jyg5X12ydt8aMYzWIKQE309icp0naK
WS3beGqqYBzZvdjgAnBDDz8mNdCAXvUHBWcXjFw5UZrU8sJukkkktOpmwMJ5l/YGSImYPiJDaG9t
5f9eBOwwDIW4nJi1vivW9NoubT1zW3KyjHtDUc6OVM7moCLA8ZAb22598uNqteROcbWPrI7fqVL/
/nSIxte+hKAZWGVvH4xw846JiN7GY9cnN9O0gBKYxom34Ils3Nc0GWpt8aK9QNE795g6jMbQ3pCe
gcdqqOUfpnD+WvXvDp2rMQb0GDRzPJd3X6lzy2qzJCWYEB6sM2PYFRRrcZW6bmDNXxAHu+c8vSOC
2bnhPBHB4lTJTVbcp2N1doRsw6ozdm2iHbdUJkd9kvmeUKv1XE7Uh2mrnkYcic9QoyJTTk9Tn3yw
gX77UHEoIPiIuSs09XfH5jbgIDm7VhubmYoNBod4sY7A1MT2wH++aRheppL5pFr04DZCkkmor+lZ
74clTPoy8YtKvf/grLk+tfdPFTsMnQsX91qSoN6+aISXhtoN7IDegR1Cwq7m58NYkoSiNHEzTi6P
BqAQSy1w+ta6tnDDHGjqQn/jmdV9L9VA3xQ3/PP3+t1Zg6zHwa0DJzma2rdfq9WGBO6q28QORuph
sQxZ2Ir6UIEUqnX/LKbqC1TA7oP+4zefipEvIgmKcFI8ftEC/3HU157RWyT9tXRA7dNqV9rZsUus
+yomR6VdUNUtDDfT4SNLx/c94/WOgXWmwX0xgfYhI739uUC4M8iO5ByS3xUIc2e1JfDLrjrzqKWQ
4bOpL3dU2PtWw65QxxApgBnMiUiPkqam7mvqqAYpV36gbt3PXik+KMy031zC1B50BZB/oc2878yg
XJfzsox9PCjDJRnaLSy1VvGJzvECOateXM9T/skcCK9Vxbif4JKP+rgdwOtPshLGubSt27LR3AMG
Vb3v6P0c4dgFuVyxv/157fymOiEA5JpDwxNFnfHunlI4vY2RSzKuSptc3EU9Zi2GgE25l7P7ka71
nfL710lJZQBlwkIpSYrju5V69VAaxzLt495lFjOtax8LqWShMt1mwvmUl8qd29xLMBAyNtvlUCt6
0CHn/+AFWb8pU1DEcT5ePW64nd8dLo2lFnnn1U3sZcAMm6kChtqR3sj1rmItrb2ufFlXnaLF1L7M
UnZ7yDlOIMzxS7e2y+cFYxagz9elmsR+9tr0tsRhd8c2TL9nRtbtzG1jprsMemyY2TFp3PxM8ghI
aVbc1Gqa7gSu+X4tO2dvKVed6JjOoVsKLUr1Un9oyrQIATi/5/VAA6uZvj3bCX+goGq5Nrpod5yD
0cGH29SjngnqK8bkOww0xkDk+U1pcu/2IKgR3YevnxGF79cWGmYDIov5Oxuz2QIFam385/X02yeL
TyImr4B7EFrfbk7GeF2pC0XEiyHMHf+mh5omrGCVgx0XDK2KTZQfdOG/qsp35/LVecVCPeVdUyPf
v85spbdf2yY23HT9zrwC3VSStI+dbg67jjq7ZJhKQ8cEvCBXimuwj7cidQIEMM/TqK0H4sSunoBp
sC1Z9Vkx8z4Es56vlxvYPja858z9wMzil9ft22/N1IpmlLz7X2zWd9+6zlNFqngsxhnpTkEyenPQ
eTLEGb3YddX6Mlc8wXwrv5nDVIRQPH3PKozjUkkvsFJ6ZLiY5U4lhDmsdqma1V8rdIMAiE51q7Ot
+K3qAIifjTi82+q3VNOJR0gX8bCW+NIOVZOg7hjmz5t9lMYPq8sDuwXaSaWTxgpeqChbjCTyNJQ3
8HlddkNh37hd8mwVPd7eGZlErIRLudQXe1OqXVWqDAQm4d6bRRWVWFVzdFndechl+0xla4y4JahI
2HOtKGKp4xSii4NoXBm2k/H63y9EFsQ1uJg7ClOetwtxQmUiFWcUcW3S5dRjopzhDCZRjdtWYDep
DIre3D44WH65C719p6CY3EvkAOK28y8g1ShN+9oB1XFXMh2bwOfCwVOcaPTWL4X1c0s7cbti6hvV
CJkOm83pMrYvVqXmz4tqN6ExJdVRtAAckBmPulHkQVnXH1qW/KaQMXCyo7piNv7vUt5TAD0W1alj
J2mtG6f+apvddCqxkQzkdC2qFCWcTexALa8td2QJfmpasTzO2/RJpUe50VLv8OfX9bt6j0LVM2lv
UDHgZvn2fW1mtmRrldQxBk7PVTdoR8Pr7ofaQ6K2EijqqoTqGTOAo7klL9Q4X1yjKWLTandm3jwy
Trj8+Rs577E9bj4kIvjaM5FAJPn+skqxu6+rjVSoxDCtEGOUMdqWTjw4ypiFAw7PN/NkopNKjNk3
oZX/QKAeULfGFWK1VyZ6Za0+lks/nslhRjsGm/3YegmCeo8utMj72zFN0rgyqiW03AHRGnaBEb9u
DMyZko3hwRMkrbKBPMYQLNnTTPSHzHL0YNOclnSscomqEfcYd4NbRDp0wY7dhnirNLrcbBoiZYIs
u+jg9rbelX6dZ0nQZnmJhrh+1vQGiAZFawBWMh/xlqdbLuWRA1oyCe6rKE1gPOGujkoU8pe7WXcW
07LdYq+Jb9JeB/1gursVR+87SKlHFAjfXGGvd4YmRDjWjDZKsdxaOA8c5orArsXqinjN6udc+RgI
+M3rMq9u9Na1C1OxDni7gAxbHcarVQBbb9Ejr7eP0CqPvdHnkTuqMkw6FfjFNF/KdL5kgFW4zBnj
Ebq+EaVZpX0ATFw/7t1JcO1drjmgLGig4bdfBwp96656WTEqzVMkjtvnTi4eby5LQ8++LVKsidSy
/KAo/03lCWWVowe2Kp/+fpCzqh1p7fpaxWKrAc7c7d5eje+r2d71tnc3jgNcCEWTgbpQ5vx5v/x6
wG9/MSqZKz6AAIm66D1TtTPXwVpB+2Nltp/7deoBfopDm3lKTM+0+DNT14uqtWFNfWLN9T087Wbf
5CakjUZv/GFwZNQLqBFTt1nHTO1AWQf3VHG/CDCWQ6klDHRHJJfzMkG6WsG1GjGnO6gsZ0AvujF3
+Lrg2rOJ6S7Na5yoYIYFtTZXfuUBoGcFyYZGjV0GRWVo59VhUhXXz4D9/HRVB6bDqxf31rhPU+Wl
M03l3CTyJnGHbU843kdo2dWE+F/LxLGQBjLBRo4Nonk9qf/RRXmbPiZpqjWxltPZOrnXXqoRbH/z
jrWsH73Fyh8aDUpCvtVst649qiQgw6Sb+ycveVk9sk+LwflszJY8jZmNBrlJGj+dsiSGQjvcpvLO
qg04Wzao+CqXl8I9ZrZRMZIBBfWk9bn08pOFbOWU5l+6cTYuzc8GWOkOCelVhK7OUdpXr3jnhmbd
Vb7TOnSx5CG2ThKjfXQiYOrCrxoP/q+0I+llsTtPEZDQTZUv62lS66+GhGmxNECAxTVU+Eq484qb
Nus4vCqz3idaGjnr8KmHfRJNWvnUqdWnpTEuzKIevEUFr227yGw7/cEVDiyu2rsrXMOfLWyEFSsg
Tec5ad30nLTyr1RAz+0nbzcKae5ds1T9zACz0ko5+qV5dfTYfraKxTdR09lH6IVHWtLagbTH75u6
WFBEcfe0uzwerowtWdgPSCCKYJ5YIK+9lyhhuvR/rZXyI4Higw/ovkQJ1TrZX3M69r+CCX1oFaHA
CzfQFR0Sa9FTpiljQ8oP2RytV4fdt7YUaVTV7s8i0R4Tp47GpZSBLpN7M2mwwBLQpzN6abjfxuNk
mWVYVfJSQ34P5sF+MlwYNancsmjLygByWBfN0+b4zk/s3rSIkWET8W5doSz+lpIXnY/Wo5PhOV+7
t6Y7fS5bm/gBb3IBS6iZXRNeaVMlVdhpeZTbzX6mZAxklefA1fJLCiWWcfjPjEvxnDf6E7V+NGrZ
aU42BcJy4QUJzt+hPTMywNPyNZ9r12+UsgW1VEJ1HXIuI0MPpAq41CvYjcEg3qJWEzLsq9Enzy/I
FW2gDt6mELN4f65JEHPrfr8Wm3VTjii4kKSFeOf/GIZpO+pLfsIcYoNfljuBJrCGMWQgx6I7TmUe
gFPniLz0qKlSudsMbbjI6uL1ZX9esAI9pKN9lkWOpMve8nBY+4NbWfpltbzzBk33OKype6PUq/AF
NIKotidIA5lybBqjjYTRxJhs/YXHpnfWi7WIFqOz/Eop5tMCxhAbs3fUisXYu6J7VhRhX4lXhT9q
IxEphl4FYtY+dfiGRDRTYcboLiQW7ofR4LuGFtq30NSF1ERboOF5FbSrovptPWFAlmfxipP+ZJp+
i1GUn0uIxV7dvZK4fEpyqHBqei8XVYnrtBiCap37CFJe6uQd5lVf9TrJGVy5t6zuNLCApgAm25Vl
5ia+MTt7t7L3eJu9pgbFSLFR2ksxRpCx1yAXpY+1za2B1G+XKpOgsOl8b8v91fxU2R6yqDTRWUbF
3jM6RoEjisR5maN2zczbphsuRc9MwOj1e9ytfjpud66G5bYb1xct824VjBR2U5qShCs/U0jtSGJ9
cozWxobjrGBE6y+SuE8NI7tdQkIvGRlwA+o4S/VvjO7QCFRrrOtfymw1DvMK6KoXk98rIFNanv2o
12nzUWVpQcPPKHN0zm5y5zkb/1VA+Cd8wy/b4YBPn0qH5GIb1d5lroBGZQ2+0jlKoJrNgbT78aQN
dmA4FdCpGE4ahYeF3IzRFkaqm2I9WmXu3IDPnpkr5qGtsXe80blAkrJ2ap3fTTf2ohehnm0y1Ab1
04hI2zcdJQ2F0ftcsOY+IbrExznwsOlOc1M28qK31+W9DWfbnm/RGHwxFjeukyHY5iwyqjTzB5yE
NBt7FOgBp3ZR4L53UAttCSJ6fUvbfEmM7Yvqwj4sRfHDVQAqpFkc8Gu8z3IYfEYwKilE7lwEmZh3
TlsRraOcNfO7t3C1cGZ/76H7BgWZ5js0knlQAB4Rnrv1flINL6uhn3WVsbXdYDGfmMgIen1G/rFU
ITRLf/Y1sQgfOCpOQfdoFJsbuyYmm4swxYve7I9qNn9Z6zyoILtaJm8r15qf5PD9WDQvIO/hwtV0
QbVTBzQST3bFHn/aVt56Raiip98OG/N1mog6hMj4aevlSS3pNiG4vxZGHuimk/tdA3lbQ4Ovz1lN
KCH1QN85Pr7WL1ifPpaG/YlWL1jJQ0glA/6JynKdE7+nuvcZ6eJQaAWZ6ip+A6zR1T82NUdN4SI1
yJrmE7V9EaqzxQ4tqUEK5gahKu0nD31aPFtlULmLETrXldc64ri1GVYZQ32eO/QP9eodSEQOG7M1
uHXQPas5jdBQ9r4yGz9X2/zRmdMzkMEnXLZ59tdzDuOhRtmWSOImzGg6PzO0XfdbqceFUZ+GcTl4
rvjikfJjgq2RkHWfTbPK7ZVbHLEYEqh1GWDi+Wntm0DRbFjkrIXrk24SjT9hPKOhHDHWhEVX4VnR
TvVnquvBX/PilGPZaArlqcF/I2Cs+cPW8vgageA7S//JsniHiiG+5quz61GqgAJ9lV6x7z2YKDXf
vF3Vk8uBL7slDwmoxLri1CMZ9bNl+JqYw/OquAcF4wqcKLKXreSWKS4IyBvfaMvHRVYFrqPQ6p3i
FqGB7VzvWAUArhMR3BmS5PQl6iDwmpCGZa6/dvjxz0YdOK1GNZV7GVwn41NBfOMkNf5Uwhkub/tt
c8+GyaeluIawflK/1ih2DLfKoPOXsdC07GwyWrVJ6lDWYorNQb/pmuXzpMkn9iFZDGu2n/vlrJQi
qCf13tK2GAOTHan0NbKs5i/4yFyyFHIt2he0FnDKiykYN3O/bCnHq9HfZKYx+VhgBlBKMc2QzPDX
RNmbevk5I/jeZzxiBx1C4NZUCBka9+5YPy5z9jwxFYwStpOPzZBkFNE9eGJRg4HMDNQC8hWy9anb
vNBa0iccmqv9WmUgXvOUwfGGJZngfQTTlD4wcwpmRx73xdWCacEbxffaDM9smb+qC7SHMnGAq9aj
FOBspTbKfdu4GG/JA1nOR31sNf5sOUI6HikGFudY9tV+0onZsVBl+53Iar9A8CRG0g+xJAwaGxy4
dt2vpvfUKm4ZOCZxHRTT4z7Zsi5I0JBp2S1hvM+bO0E1XniN+fpMF/iwbUsSmF7e7aHiUrYtSxqU
CUew5m3+ONb9rhyqO9xN9aAum1PhbEc3dS/lOu5ky9FbF+v3sSJRIxNlFrgtbtzbMPehWzReMOmU
4B13xK7ZqkPROj+nPq+CaUxc35JLQOw0xVbpYOSUJ4dm9gxEZQ6xNGRSWt42QjIfs93kcsIOHklG
VpNrN6lbqOfVegIivnVtedOUmxnhVUgnDwHbtYXczzPkplREmw3JCucjA+YyxUEJiUFblylSNNVf
sVGN8kFpgsWWyAKc5CKh9QcAHPmBqPOgvBa+nTa0nFtriJMCaPKyJGGaFpdeIEMjJUDzPXcW/kKd
FVBO3LS1Kk/X4mpsYmi3KyfRDF+GEodizHC79r7X7RFAuuNl9voDKI8MQdvSSG9h3C+dt7fHIuxa
SupmlYhVHPVgDyXmWr1gdFY5p4bkEQvXFxK31VsFGqY2b5mfrMi7ihZumwm8aaeXsdtsf+Lwluse
/lt/6hO2OttWpPNXC+D5RBjhFU/nnvQG6CxqsjfteYmlob/iFlS5QxG6chz8xXaey+zadM1CZyMa
t2upvHZ4UW+p8T1tvmKwtkNAkvjtKB6HakTkoogHu6h3QD5U1dZnlR4zENPTbMr7MV+zqIP4P43Q
1udvxUShpPTtU6YvasTZusu2Y7Hy3Zj04G/D9lDz7A77oYPjNdGw1GxKE3vPsv1pVjtSUvoTPkx2
lF707Nti9t6JyczEaE39xDs1iRFr0+01kUg2Ugl/XuiRRbflLVhEkDkTQtmjjJDUrv0GKd/LYJy5
7hd2Dy/khCXwEfXtaZx6JdyagtIjXcPJQZmHhd9Npxh+16qfAFipLgvj60ScjNHJL+QBPBSG9Tpp
lghaBZUAlpP+YlqvOHFQiQjcl+uTaiuRul3dzMq4Kbq7FDKknwjxkl4lAQMJxwrpBdIs92LLfySa
eOJx3spf2PMQ2mUz3hZW9zA3G2d5h7csF7rwvWkwfaMqbvIKccuGj0iQEX7gVyhcMkO/dxXxcxzX
2m+9bI10D0QqSS/zwFkGHr7hQBB1Q/IT7BCOlq19RtZ5r6bKXm+pI21lelRrRezdeZARrg8uF7cK
WOQevZrOv6cWQWie8PUANOb26CrK09pgqI5oU58Dpr8Z80TEt6K9mwWsMXN7dZfkqK75wZtHI5wb
FH20+juKgpshXXHsa5TnrVQDxWmasLfK75m0Hjep0645zDG89nUtZ+wNbEJpXa4GxXtJCKc/IAwp
wjLz1JBvXvPjHjasucPJRTlBdyGjucTriLi7Toht1y7bFNne3rU5YNnQpc1/1LzsYXJLxR8zuoVx
tH+6Tr6Fi1PebpmpB7mznYiAyIO8sxXPB9tR0AW4Hoi+e7fZ4hHS4wFj0J9YOFOba9mN0bp/TeaI
yL6ARnzn2V4LitKZYbugNW6H5NxXRhmQSGMhmzijuwjK2Y71tt7OZtNFHuSE3cqpzGenFJeeeQKV
FYFJTAJn0pKd7MXa4Rn5vKXskxbjSqqF9iDMIKlEDF1MwyOCHlTxZzn8NCfzm1FZRtRa4lhp+SfX
43/drOmzIGI7lBP7hrOufxyTOY1Qn8DQKexnTeRHZbQ+lfrc+AqzCV+bV2Zqvf1D2azXvs7MUKwI
qkfHITlcw5VKVRDHdmrY5xNF1OC9oMXF5dK3bCVH9asPuwMC//p/ODqPJcmRI4h+EcygxRWqdGt9
gc2OgBaZABLi6/mKB/JArm13VwGZER7uLxjzCmTkQTvlJEnpuBtmf5zoSy4pBj2/v7HEfjv2Y/W5
eFyKsvnmukwhhr06rEtYVicaSnI6dkUBYozzFG48SsP+gavKiVHRaF45TcLeLK/BwKFkQPgPfPra
qVLvtT0L+sXtF8JjecjrLdU60qukdvVkcyO9nF5I+d7Aei1JkwVZpOp9PgrHeQnaOTa6Oos54acD
G7MOxbCyztRJujr4JWgj41xMRszh9DzkyAgektOw0qRtALzwCNphrhHC09clMdj+WUjXD8vc+Cwn
EFzutRs3j4qR9tqri99uIf4i7EOwVAP1neR6nqx08vW3rRMB+TATV9vWb/GQdWaaBd+LWK4L5OlY
3Ue5iDdjiuhCgqioTtDvg1hrWKhTOcCFxFi9rvCiydiuMuxW/iZHlWUo8+rFw2n1sJvdV91KDz6Y
QyxWdy5cshnnixEtBO5OuqxxVoChlbP5d7fcOiZ92OBVtx655/B4NnFO6jOdmOneC3UqAp+yoFAF
0SSTW1OOMu4oAkYaqpjB9BIz33DSDDrbxR8fstxZHhxgumHRqHvU3ssRqZtP9vX9M4GqGWu3HjRY
/0leVkYaLDqT4mWAToO73EZzy6vdvswlZJvWI2sn5c7SM4vB4W7F27TfVLkl1dTYyKa8Y8ZQ/DGq
AofgTDPIQjaMxfhJD/V6pQsC7WKLp2Yf8iSHtsajZPYPVtG+mmy7eyn732rqrNCGfhNDeot3x2nP
hbYcO50Es63tY2QV6qntmu6UqSGIutF9ZR+ZFevaQp4wx+lWOlnIIQznq+WPyGgIK899LZCOUKDM
MR5HDLmOpZBg6APrqH0pPLZlzMCM2fY7VKcsL1DIdJ7ZQPn+6zbNB91cwRkA7FyWFVGNKH+X+dpr
yRNSGRZlPnYsLICUjzhSWc17rkw8UcyVwAS2xp+izP8Tu/FMoL9NDaOvHvUBq0/RFYfJH0X405Qm
2b79U2pHvz/DXnbffW/a2C+SVSl0Glh77O61ec5CvzKet0b+gFGw03qj8JyBGkd9vqYeB9ewWGgn
xnYewWANhfcNf+itKEUCR8+JtMUL4mohB1Lm3OGs4vNg2FoEAY2o24OWzP5UoY+5D0rne8Ay+9fX
hrPRqSAMyo1rSjbHTHPsa9MLPutiKRLC4/LZHUmN+qyxNanurqsZKTX3CZtEs0iXuY2sa31pupls
7Ia8Lt6IP2WuvgONOH0PgbUq4KVhPn3jxVsfluZNBSuq6t1xtRbB++7pCMrBqa0qJkmT+4x23aQM
hEq4sEV52IzsvVjEh8dENMwmBEdtzsHHGh32ebagGhz2jgVCSUx2BB2QoraHIwY68IZX1zgO2VDe
hvJBdfV0KLrqDXvxmqySUsIfjMNq0rHDO41qryTcuSHG2mO/xmODm83OCZfY4ysEIKzcnqnSgi00
kdPRCQf02H1Nea7sDc/zyCIzgqR+sDHHWscYiAUxbG8oIlOnRbCyQKJdDi/A6Il4mjncgyJbomYF
52JW4rPQ07rN7HT21sicKXHJ2E+cTpgLnCo7AwtFw2AqkZOmGNfNuhYzJjxE6rtz3SBnWvFw4HQK
XjiCk0rPsFLR0J7WE5qRc7Uy8EdG/66Z3WO/DhHBg++MWvnV7wiqAFV5WKf5kts1TSXiLbDpa0++
kUZrs29Fo1+AVeVpI6aTcpsxBs82IuJoHAlB46el/Vi25RctgEhXzPptDuOAl+6Xtk4c5iabLBoV
8OA4cBR8Q1A6tgvzkYEAxFyGi7F9LGbzYPguJWezehFWptTBmnHmxGAdOJcyCda3fd+PmLLedNLY
xXiu0IIOOX1L7S30Y3micveZqowxOknTiy+bG1HtqCzpbnm9g7qne7eEFe9jeYGDTCbFXXmIZL6F
fVWM16lYz3odbwMakxypsECgT3Flul9tX22vZpWUdoXWJLqPQE6czg51+s6uB1PZV3vGimP0RqQ6
DLajH3qTZ7EYufkyBbFjqtfMIg8+lG6iuv2wN3NznODcUk/BSlhs73Gmw/V6DdKUnl197cCkyggB
f4LQ0JxDyYA/MvumPRqbhVTGfnTEv+1HGkWRwI3ow3XFuGOi2jslmCkKwVdx37KwbtOH6uE5rjpC
p2s9CeOCpf5nbZSWeo16zL5roA2pxBCTGvPOWhKtnllMbv8VZFCY0TRUd77VnRVylYY9PdLHpEWf
SnQooJFpNMNhE84xR1AXqsiPHvsxaQryj6FH/xjVIFNDTBPbbOqjmk3/FlRLFk3utnOii/xEUIu7
jYEqnVhOG2Jn54rNtiLnR/j78m2PbnmpWj91iwo9UjKT3PJ9TCGgPuSZ/NiAYECxfy5773Mo+GKy
pX803UydJbwYtXrvW0tWc/WtIS6ARZ5GIWJG4wNDGAA0gtCC1AjuWaI4qSzTE2/sk27Gc2sFsC/M
+jLX3h5Rsz7P2Q5tQ5uvui3w5UMjvtCPH4JGo+ZpGzCZzv7DgDcJekr9KjNvuemhjRYUi/40xLAy
ufiKPVWd/9ArJq5mN55JhFGHKzM7LmP/mRtOe+lAo0SMKzUJGaerzSHyuzkpZS5TZ7S7CGIIdN11
jvOARocCXX+al4qK1PDDnfn5pWan9EnPNLQIrHOps/puuOIRwU+6skK+XH/pTfsXN5Gf6nJ3T3fT
jldpwc01MnVtmKLsEhfwrgBCeJtxc0xCjkLnZrFLajbMDvrBZQ5GOHi8lUsx3mTr2tEQbInk22Ga
lbqOVh7kaqDagXfB2ponshToejSUwh/ayGHYxVjj2VvF1WmGtEDp9Iw1P6vgPgtzkSUZvSznkj/m
UNjO0+bK/mCOrETxeBARSwL3NHXumKgSxIvVoa27tGYgA7oHrbgnO2ZuUoqYj+AG5HgNMxhHiQM/
h8U64LSyeUgWp3sikT6n87rKZO6Q0xUK4s6rXOOKDcGKvI1t9wsodZX4ZNxjIG+0w8xNffW4SP/R
mSc7cbT+5JlukW57wxy6fMyLYTtZWv6FU6ZPywrl0W8sma6FvsYSwzSIkn9ZwQb6Zq6Qmhdk4MLc
rnvr3TAiZcRPMGdpPtB2vVjUdR+owEhRXFdjKzFAFuE+ienJt7hNF1bRMQI2CK0rLSrdwkpZ1cU/
IT1kqM5zkwmA4Y3x3XrrOudVHz3aRmdLAEt2j///r4390Y/5YWrWIiGxJTje95i3z3jJfU88inn/
YvLR3sBDA4wpWieFEjvGNor9BEbiUGpTF7mGUxAqxDGHT4bRYE4ZT1/AmHH335p5YszTCz2axyAG
MasxWzC2dOuZmdM3Oa0WnMGoMACFTQrDpMb9MPwWOzPffdWoiLKO25TH7m7JXzqgv0HAOEqyJja0
+taAHKTHmtcegn6wThRSkShWN5X2UIaZLllvO3J01MhzQE3fS6YBjKm013zK07aX1pkZkfku/9ij
7BPbXQ30VS1PSEGOpn/um4kxeL3eRLVf2LvghbpdeFx3u/mkb2zJbJeIks1LN489xRoH384m4fPg
3QfZizPGuvvJs87d5MujOQv0qh2XEh6CqIkXq39ZdX8j3C+7yOi5FDOByb8VNZ9Upx1gnv7Tx4DF
juqg2L+AzdO5ZtazQvw7gGeaIz9gFRI4XAn+lpj9LGw6J0je1GrXHQRjaEn5mz8gi5VWHReAaKel
nj8qhPZzVXWh32HBUQteYk2nmMnt1UZ3EdYZ5/G5HoaH0mFdVtXC9nZUl2bm/1nzWHr4YC+zFQzJ
2INm7yp+LNJPqZnXipHAUO7PVdv9M7kLwhxWUdyu9666uaCpvdii6KNpnK9+CSACs8MPc4IoB4Ec
Oy0Nq7+4H+5a9ESJY6+b8tfcK0SYy95MF0AKLLhZwqmfQKHYZFS9j7LdUImUrdHycaLulg6v23hb
hsxMcjv4wtmWCAgRSVn14MNAQ2CMqPbU0ag0ZVdjRjDTcpgM/vVukEzjRNybOZDGNu2jP1uPbUGu
wJjmCiEfZwz4B55BQA7sbPqTKyPBnOeFhS+8uO3dL4OnLtyoSSOvmLeQRi0cu3aOWrc86SUMikoM
35731mw2xYPW7YTZNCBbwbPXzOuhcuqW6UkWz0F28ypStRilN1ihPFw5VbtWda89jt3RF2fDDF4w
nLCnOfAexvmv1Qd/fEjl4XfD/pOy8m/tQGlA7XDzyvZB7wsElI4RRcPJQsOQBJV9ldr+yZe3R9a6
fMEgfoH7Q1eJZBhuw50QS+VXIMm0y37WJ/HCZvP+CukhknfLmSfqD2m1Z+6U4LypKq2t/ot2960q
TUHxW5jhIKsb1tsX3c3VczMwljW7w0L2MwRsuN3j210kK1beMQebw7yhm+96g3Zw8uG80XQ03afa
9b/V2jyMwqQ5MwsSUzVKt9Ung2YY8bjy+5SqL69yAobVe4/89sNu8gI0R8/L9TPL36lAJ+PKPKpI
RnvzQug0n+5C6Nm3y2vB9McZqRyFhnG23513mZuhyaDuoijQ+719UKVzMYtKvcJQesqW50rCZ0c/
JLA67O+qZkQENuR55NqSBQ7bsW2iIROAx6trx+w27LxZ4wcBGuvwEeMzRSseE9flB1rTgibeDN/L
YH5mboVS5fl/5JYlyjTns20uMpkQ5FQnlvNW6h+LBRlkyJwn7GZ5Auj2ks/UE5mXvbX4vCeVeWHX
GHNayPLQWP/+/+vx7rPKhYOJezl4mjusFTuE6zemSHckj4mPR8KZdBY+u/JV5KWTTt7zJqZUA7Af
tRVqgb9Uv3ZrpynptIuuWTscZp/xoz3oh7r2vpmUMWBys6PI1B5Wbzk5xqTITGYl/cHdTTfBkUGv
TLg2b37ra/Urw/r6pTdnit4WBzgAJW/mrTLomvEi+Jg6d6+MFQa1yfzmavei0VP/siaYLhb4HEv4
z5uOjGeJy7Lw8rRCTZHiy11XQf81vKsWm0yrd1WYOU53kIP5XjOiZDCvhvZmTfl35rekv83qXOws
QtdmFGOBJtL8MpS4tC4r28rauciliDvy1OemAfqmDRD3UDSmoQkr+6tTWpCO7QKOTZYvaEcjkgIv
yGCXf7pmci78X3dJAJOP3RHU8MmVInZFM/qb7iwoiLOL0FPdKS31uSpXmXZu89fybHlo8x7L7aIn
1n2+uBu/WRGJ69axn/iMnVC2r0umHm1IZ9VEkqbZWzDapndwB+OzX8v3PS9vmZz+FhUKnK83fxlo
PbXOxrxPoGz1PYVys2VM9btX4Dp7vDlu0vbW31VLCN12faZSOxB0Cr06dYP+3DTqkvuu5LKXbzjo
3kl9k7GWDs2rQGpZ3Qjh9VfbiD6xzO4NZTOcF0B9mQmox0RrDejZ8Wh9le3bymvK0O2LE+1H4Sni
vnH3UOvVwRnNh3ngfQVl+s8wftiKyv3EuR2iVrOGqqOWVhrbKi0owVieNtYs4GftBeSbDZzkyG4D
SLhAL0EaOuNBZICoq7vNb9CTpYbNDUrus/L3PvbpTJA/oBQHJm4rQUorl9XKXGFNWp/VNaLrGSg5
4g4xY0JbPfvt/Oo5ZepavwQTjMs6Q0jwMeAEAavulunLXijlBxfoWl912MIgmUcMwqlgXc/Dc4hg
zAib7mGvj7UEfzYafNYsP0h6HULbyByyrator/bv0ivijDLvaaeSbe5MMNzRT6KqjAfHNE7FnWa0
0YOrHEg6BhdxdsSF7AL8T0EgvVYzVtyK5Qpb3i+8udlrG2QMo+wvpbQ67V+VDq5vwIxGdQZDBKvI
sumH3spF2ALzgUlbHFgRX3BQwZJrC1GGGlPrZQqyFDzyEOm0erVWMJb2akZ4RHlXMA5k7UpeMpxo
s2gxzujazVFZajtgM6Vm2jHk42hfKBHxxF9b01eMc/cXtknycPBt0lh9KBs/URO06joMLHS0fGYu
+5RxXBY45vIOQ5AJ57CASILvJWGJVeTWzPC0UnNDEhAcIl3tx+POus+WQE/oZwHOAvGNgnDgWrUS
JvO8TfU+xvve/soy9+jcbTx98FENZ691sF2+bY1Rx+NkOVFVFLg6+vJIpnA/eJX52vX6BYU2Uvr6
a9BNbEtj/TOtGCCKlVIctz+zE6W9Djvu6mCez37f/OpXScHhtu+OmN86DpNEVBa/i2n/bWz91ZEC
H/JU/ljGFJcgUQ5GK3usn+bBtje+1zF/Vqr5kIML2DUXa1i7JRZAf76CkD1suYZyh8GrkH4s3e0d
TDetiLvLk+2Mv8c6B1uDwj+AxVyDJyfjhA2yzbyYyuQDBWk+DOXbVIypWcsb6g/PvKrYBrNzufo2
Sp4zJ4gYbWr51cnmliOUwFaIanrgYr8QhkKg8ZgF7zovxVLJKJjFX7bLs5bNbG/s3ugPzmRNqRDD
EBXrxJFTUxK7wY8oGNuVXlljIlvf5RKUULweNMdyDnizeSeaEnbkGGCO55gws1omOt1zWgLeD5VO
XV+w9VUD/cu2TUx7U9WCzpQGb/Bn4xxZOjuH2zw5FFldOnb2vwU7XrWpV3vi5tm3monx9G5ZW2K1
QA9NNAJSjEjHd0MhvFT+w4RLhqYTqHPHEZEFxm+d/KxQsKNHF48Nq61IN6/eqyMKTKVudc7x+sN4
vgg3cI7jytPTXj3Kce478cQKajoFgBis6ltfy8Z44K6MwWHGuneH1tFTtW11s3b/q1iMTw1fCKVg
Q4kw/Geu9JUTQ0cx7qhNnnstF1mmXH9UqzccMH0Er+Ei53o9G+uZFxYqYcXXycYVQpCKk93I3B8z
w/Vsn0zHfsjpjsvs2fQmDGEeguegaYga3oetsQgoGIvnxkFT3sycWvNtEPvDUGkX0grxUAUP82a9
2FWGf0NkqVbc763ZuxZNDUWC7fAr8/FmBKEw29yNpl7jAymzyBQdNhX5p7mvSs2ISUdDx1kyQ2aA
/lvQaAfelHhuFrkWVPi1I/dmTWPS+MN7ZRdNCKsChks/5YcS5dvkU+EyG3jNXWCDWX1AF4JX2xS/
sZdDU5uESH2txtWr+X8cjbySpbHhpeSn81KXJ9P869UGBVY3m+Gvsp6sk1CHIHdlVGa/OwplX/aU
+7rbkt5ORA/zTbMdLRmqNh7UiMqH3VgnCh0G1Q6ZFY1UBUj7eldfJm3kf9Fmplfw+BAC+I3spnm1
cweVqTFoW9ljs3U6YFltvOiTXJKV56EWjN+LBzHcr9MM+unChFkfH+y9uDs+1x9lbY9Bbx9Lr0ub
bL6ZKv8DqcVl8q9D7MgZDZToRk4lf5SnfuyRIY7XvjeUJ/ePZIlrqJ/jbr9tI7silVfDJZ5abHW5
9yRHD6OdxvDHtWcOR/1mV3TgHQumQmWo1KqCP2Lr0pxFVxEt1rXvUY3g2jHYAno8Ol/FQK5ZDNlh
G/Vzk9sH1LAc8PEYm1i6Ka6TNRh+nKJ+8ixa02YLflegjUO9HdfExNuOoRrOVrs95ub+jrd2C4uu
fWNTyi8xa7HjrQ3WC4QIgzij7JDWhya2bUj/jtlHI7Iq63xiyuUvRTGOCLnwnRohJhQ3nR29izqk
89RRNamr7kBg+2q48tavPvsy5/xLhyszaNYfY2TyZ1SMKPWAbTAMgYd+ebXmlctCzRFw9z+TUj9C
57oZjIur2SBMgitSTDRJiUKunHg3zY/MHpKAtiiUdf7cFC7LoHpAjp2y2COBm2prEA135JyOlTCR
vsn9WLn8zR62zjGvH+cKYWSapjdWCtNlElu4V+uTL2PN7FnAyT4ebj/n3c6S2jXYitU6v82KWfM8
w7Zttye349p2ZgIDTTVxK9Yt3rw1f9YqrEF4cB6pwDQur+FDzC6K8rx+ysL6bTXTJwC9kc8a5HAR
BLRxbIXl/LYU+ACkRrO85XXRM6TaH8bivpgWv1TI9fpPNtAQVbacCA9SkAAmSD29uTqte5xN7MAV
w+Zrdp+6EToc3ObEwIfzgvvrtJnFZ8dUFUojYFQ8bAJWeWj37p86QP3SJv4nrUZOKKTxUAWK8Ma0
fo37tYDajLNuel52w4R643EqodxtwiJE6Qy3aR3/K8lvRpJFT45FZiEbIjP3OHvrOiYvnjqbj4DH
9ZoQFPiCdpWA561Sfe4GcL4GnwQMyM7X13QaEPpc+7Ds4lNJs4tbPFfFXX+rlb8dYAawDYz5xPbB
9+2FVma6sfIKYpt599uuHOtguSDUNqziqW9010GbL7abudRRFYB21gOVeHIzm4YTSIyV+X7qwHHO
sAiIkqZt0i96sB07Cx/zpLYrE+6OB06+WoZ5t8ka1Mx7+zT3tYwIMymcKGNiyMZI1tzm99n54ZyM
Rj2vx5XvAQ4vH6vt7n5c826bORRqkosq2TblxYWzp0X36RfWyiJ7TCWOkVE24rdjO+iP2QVe3FO8
8sviUjFUmczt3XmCr7D3yBpkgXrX2n8VlNdU9/TPtreTph+CMOurPM03AWux1pB7tQc1Wq9Sz97b
/f+hHLFSU6p/22x/9ALVM5DyH0nOqPP4fmirI1fC97JoSFcUheO2iSOCPB9YjZWsQxIJdzH8mwGH
4hO41OZuMzxA9DGgsTJzlgmrc9xTBgUa81QwxMZSbOdmb/5zVfPetuZXU+jLWb73bxrbumKtIlPd
3WWbfFix1kkIzWz0OtYeRr8yV9jDFYZ3tawvZi+Ha7V+N/O2x/kdMyt243sy5R7T2tWRs/v/qQ7d
XCOVm9ZOxlwnq0ig7LKKRvikcjFZnsJ3LCb7r62PDHhx6abWCqtWtA84yidoDisogX5/xbnZkKKN
EdXuE/QM00VmrQyWUs9FuBSl82/XqGjzrTaphCDgtmZc1+4cD3OWjmr+1zLnObInJsJI8jlZVLRg
JM5q5KA0iFhHLKc/WwxxXiiBfxOuyEON9ZRHLB0gskYNC11ToAyGkgxa0gbuZW+Db62uf9d8IPOq
tafcsPgXlmiGy0z+cJus45Zz50gdwPc2B+/MHM768loti8GZSDuhdV/9ZLPnSN9l1JY14JjlaTJ3
9qf3mJxHdKO0J4dsOm6XlHNOcHHs/86bt8XVYJ+oaJizdnBdG+VxtrQnfQ9Qshf5XrYFGmnJu+My
4xM0maX20+pxqe/gxDy5HbRmijWL0ZM57Cc5OTZtrv7l1eqL3hd/DhvoIg2jwXGH1kuARSI7iFPW
7ORsMMLHVPU/RdV9s2xBhGABnMioms9ZH9zYbfMBkVNjtWHLZbBY4qSt86eZdbjn2KSH1/oALoDK
3y26uLOeS7u+f2D2R7Nu/9E2YnwdBz/lI79qSF4X3bL/0cmlboAfjvUit8W+KtnKQzn1GKychDUd
V7fY/y0uqY3AaT+bDgmW9NE7PJ412mcAc15ro80Z4LGq10m5zJywvcFIoiYGJORMcJwViDnWCE19
7OpdzvaHbuHIML86ZqO2ReM76/I96+cvlv5cPTbExcT4DjipvjKj/2adVQYzUYsGfIgWWchoJ1Se
dOO4xKUG+t36ZZrtdix282eZnZdlXUHbc061lkFtuXr4EtftyILCl9KfIO6vKzredF2YC4ZEXHSw
cEWsD+MjO++0yBDMh5ydNyzvPTYiUYqeB319MzpspEZmfHiljMaJP391iU0xgXhDPT0MI2NrTYks
LJVzKob2UG5zG/or1hsrl/LsWf27W49HmEtNwoZmTAcXZZk3Mpgs0u71Ld47l0mpVZ+lIZJxYZbh
GrFZIhhUODpJIJycYf/TNPe3iiRI35TUqRnc7Mlcfpr8DVzBb9sfCc6oqYpIlJ5tHb2swDx0nfU2
u98DOVmhkcUQDwWe15RJVZ+ucvtDRHrCkMsZNV+k5dz0SgMZfmeuGAVoh8qgW4Z/UibC4lNnhuTG
Qdf/VWR637odLuMuUAU8WzHSLT2sqct+EB5v37xRFa/yZ50hZ2PjxsqUacs9sL6xw87gxvN5RIFb
vrNO8BbEs04Ju7DT4WQDcbu0zLXqbM8u1kzeMxM1xEA9FHbQHI21HyNbTDt7FfK4XwM7IdD6x/MX
/7jXxU3lzOxlHzjJjEwMkG1llAT6GzFCtSSP9oXO2P+9sISIjVP6zWd2Av2bpIazIhCIJedS5fo9
OHnuxNkMzHeYMoJn7KbMhXfTi6JPpkqneCuUfsE5dtRrbAFb0J42zflrZJRMDYudWYtAJz01IUai
IkElZaVFj6+7bnM7CkQD6YbEUDGw66GA0b57/XDITEuj2LDDGQ/dU2M530551/bah2nAt+wN9hcm
yn85k2mmTZzaqiX+xDj1MIL2QmfGUSY9Ix1yDBnoRtq8y2O/7inEKOdKRvNF3ItDXBw/Sz8AkSOm
zTi5vQwv8zzmp/b+uDi1/lBPXHi1QVFoL1qbNPqKkTIw4gUcDiH09pbZXDfljopU2tE9r9tvn3UO
JnpWDTPZrfzqG6s77OuKx0vot0FXrM3MPb614JkKghwtiKtZch97bOBk/ztZw348EoZin0fdnajE
6RDG9VdnV6wUxYqO/njORueNxJOd2E37nHvL18Su3ruU1rEHZeKebWUsuyBtNCxAo25RtY0jYsrb
4DxAcvuYNVaCmX4OLoMxr9U9NBtBZvzf9CoaY+oVCkjI+fFVmCZ8KMaQHfb/WPdTFrl9jwshn3Xl
Gcf+kT3Wk3wvhuBZ1a4Tz1ZL3uwmPP821v+pgRSJg6NhGtvHwSweSPFCs/B1PRaqDmCeg8ceq1M7
8YGXjffbxOWPpMBSW1a+SjDYNkqvu4SUZgrBzKdWctNyPUymfcQDBY2SnHyX03cXe/DfaCALkmov
EWXscCyK144Xgv0oZoswlB/HpbdjLJct1e29ltBJYpTeyzZtXwFG2AhUQxMtJtthJ3HDVk6QmfWt
yOsmIqSZXTDg68nYWTrDcl5/3SOGOmBRbor/slnjfuF1IpbNV4dBtorZ3PBIqfiX7SfNqZw+Z5Mc
52qhtNDT3yex321J7LqAmlxN82+Fn7bWFipk77tZ19/BMAC4aI3j1g2/9RIdGjuTQwnS/F0DA1rW
3aPUdzXQScgCpjqYe5ZMdgUCA+135LVEFVRP41EvtPvK1PmdNX1wT+mzLPWo0do5q/do5uNpoUe8
G9efubye28wlM12kxcQGhoWqmNbYZdeKI+B8OGZ+YK8Yct3+DY+Oh4M/jmbkbXHKB/adwg90tU/X
PPUDc9nMxvLSW+2/utyxtszbTY2BvBjW+lsZ9WnEe4XSPP1dm4qayEJ32pvfREPapKaBjNiDC3PF
aM+VM7uA/wKVzDOfLVvJsK/zowM3CljattJed62P4Km1Wdx5rzQeLiNOsEjuTh4syJ8qx2ArxF3q
ze/hAI7scnWOjmAC1bTdYybYj7A6+tEb/5CyzfhzKxY/Jvr8BfQAI4zO7cfZjzmPf0j3xHUZi1dN
p2aWHHFevZRxPpMKgWt/VFseb/aMdKD912ztl9YiH5Tl+iYCWCW681Pa3kuHR56BIv76dvvbzrTQ
TnNxs3Pr0BOpLib2zYNHED8UevFtM1cMzVmSMbJJ/hXWJa/yhJ732w3cp9l1oe4EJ/Zl/9k32mOU
WKdrZZTV1YXdcJFc6xerL1gSIlyabzbQuMuT64pzRr4nvD86KGbLoQmwrlk8x+im8apNXrKSBAnH
eb03i5nALr39sYWp487CfVuUlykfZMzQOGf3yX8o3KGY6w8cZTVjhvLfXLD/R98xGTvFSeYYa7fy
kWwrE29kv5yVqswJuHbw2G4Y0W3/oLfey4QzN7VMeLXi7gDBAGrmuxEu2xKaqv2zZOyIGtqO8bNd
SHwFKakPY/ni3ginYELnJ6dQ2ItIdRzzyOr/yG//M7TDYOlYYd27hY59zRggw23tfsgZPa8uOnmG
JWbp30TmuhBE7nMpSWZFaF6NJ5VscKBhFTL78W8vFyPG3HLUKRNjE9wKnPGxi2W1vYgTSTwFSnjH
xBUYLEoa3ptfikVNUd+jgDojx5iSDpljJKlm8x6MfNGSzcqeWdHxJfbsf5Sd2XLcSJZtf6Us31EN
d8fY1lUPMc+cgqSkFxgpUZjnGV9/F5h1b6eoMumWWVqYlKQYwQjA/fg5e699w1XUrTi+puuCQ2jr
lhkhKdS7nV/iMiBDs5DMc/up2cc6OgM6mxHXCdKIYZZ+BCLfW7r9Fg9IHYncYVrQo0lpnc0MrsBU
W3J4bgPU/MFL2Ez4mZyxW2b9Xe9WwYpq5FLm2uehtN7cMAYQkIsYE0VLLKl+V1kTZt6iXZWWsakC
3o4JK45fCrpJPQk3NarwSS4cMhJa4w5NwJ2X8xZ23KpjwDIqynzvNMNlwKTIR+VmZ46AxLigWrKx
AA8tM2nOn4bdf/PMkgNFWzn82met0q5D7cWbYJiw/xW3uhkwo9FoBkXupzDMq+OAGj2qGUA2FedE
/aWx4rfAYeA1GBtdQI2ZXkYcVq08s9bbmw4mASdXM8CXXLETcQ26JXd4onqCXEwH1Zo1ghX4GtE6
XIxl8IS5lf4kE/j5qW1LPhWZferN2l6PrAYkiri3PUhapFd7O+BIELjwwkTtHtnZAkxXwasiqIQA
r7WvEP6wIhzrOC02ZsI0V/bN2qyyXVPrl9ZSWN2yRxt8DPL1Gs8LTXBGhHSxazSitt68Rpw5cZk8
Ei3KwMyUT2Cmd7FsmlXSAOnmA5lwXm6qht+S490OX/GC37tfE612RmNT/omgqs1dRWzwznBiuGfl
Y9GJcpXjYaGuHJ7BaPNeOJNAYrBMS2qFrm/unLoI1sZMDEnnHpPMOL44Taivegv5RWzg8/NxuKfu
GkERQ0PDusvVYJLcXqhFLRqfgsb9lNJwI7gl8vFUbBnfh1u0qeA68JkijJIE5kWbkYN4qqGclxmm
nqwCTZifZRF+j/PxDdn+hXifh8knk9n36kvTtfckG984mUWhhWvO5X5eKCnShYGfG7nSfLsjXO7D
TWEnHEtVU5K4DnChNRGkqZyZ/XguR/fg6GlBLN8KDNHCIx3Zy/230WMubPvDkxEGK1JrV7AUwm0/
RluWo1uyhdckzl9Q1a/QPt6EWvUcm/bWz9Nkiz+FcZzi9ZPpi/veDLe6gizTxTulFUjP69xc1zZW
kTLOEAmbL0x1GnB9kuFbn1RrGylSOEbNqhxzd9dJihYAxPjAhAcLOsQhY5mg8tJUW7nMtMGuZIsi
U4CmpRmtg/JbZ00vDjPrKoveiCOuFhx7EAiZcC2dknsDHCbFXoWXY7SDZdU3wRpqiGvzYQjkuitO
7yk0SI4BhWm8iSZGAhxZn6wRIy3Ku2qrY2G8kCy3thKbFEOXULYRCH6qgbdSPnl1UC0Rp9aTt0/a
+FJigV0xNTvVLF2+0NJzXkhEXJYTHPrK6O6DBCuuxqiB06C71kq93sIO2RMYlWDJKd3VWAPiMVvt
aepTWptl+tyk3fSoEPawZKQhiWdaIfu1RhttI+vmOYyigxam3if36MB32MatZxzGg5Os4odKKaIv
I+c2bNPo6L120C5wLGMNRS4j9r3JuNnQbgZof0WqISbKvGSNsWeDSss/taW7bEAYHIzaJDUHkMU6
M6NLTug2DAVGcgFeW3A0z0ELapA3XlGmazfKpNMt8uzGVzBPHWJWZlhVuqWlNJFKthxDdqBkQiMR
DDpKVkuBf/dRhwtR7HGnv6LZd3lN5iNndYgyjJrjOU6nVK2xj8w7Iczi5GMOW7UkEEDpdKKjaSXX
xuSIPqDbT/OYHCC8G8Mw3FdZ1l9BrllkJ6L7gauNVD+06qNNrJDOyeeE8GpJwK92JmUc9EY3qmNV
NquhaF8VMMXBw4LmpHT0qy7VL5WkAEXwxKboY8zHwxAvkRlPZ6lzpNCm8bHt72aETRwZzxMM+gda
BFiUe/eUlilXO0FtOEzDVQV6caUROrsNmEAPUk7LsUmbUy6Mr36fGjtNxQKNp2ecchRAC4J0b1UF
NeU5sPz6jmFKsC5l0q1JmYDx0urJQ4BkPotNTAmhm90PHIvLBLSFKSz3KAkUW9kk0S04rwfHXKSs
pP015BRzQ6qkccHEcNBa9zpxGx4nWm2J8HYJk2yQ9miiWw+dMe7K9rbCX4w1jMEVxqSXKBpuDLMb
ILn36apPkfjMdGXoQ97KrmmYIP9m2GKoi5WokjKE3hYaoAuSCo8OlPfVab+YJauD5jaHnHPkIq8L
d687MAtRT/rrOE+Yu1t1f8ks8xoSjHRKRVgvbT/4XEWMh6COcWab4BCOtsPPrA2aajWSzbqao3po
TARkXjCFHD+BJ7l1wzY5uqSuKY9GjnbpcQfnsei3wkN6aSTR1y6d7tq0nE5RzjrfhKm19Ea1DpFS
VwOYp8DhkpSaPe59C2Ygg1voYN8hFpYHK6O321IpbkU+pCjxh09V7kU3Jn61zWBmNVyEPHHWysma
He5ZNM/SLu85t9J3NcD+1nr2Cp+kZ3l2nctm0vRXyDnZMYPkFBmZWkIUIhjRbec0Axdzn/wEN+rJ
k6hAOt049XwWt17q0a4IRLYa89n94LDCeqFvrP3yxG2v9xzu4nHQbt0MQ5ZeV8cuDi5UYd4l8U4h
OIETUMb4GFJs8/laOyywK6EHX7w+efBbDEVkLEC4MGEApp36riecREK9fVJ61R0D8akZRQpTq2+f
YwVeIdY9rL105G2PM4kum3OjynWG33iJwq3ZW27E+SwvDllutueuMYY7ks+oZ0B7BQQyLyqXUybO
WWb1RQ+hwWBEmelGd+oKe8d2KM+id2rSzvo92qmDpMepJpF/0QNi5T7bzle8R8aNrkElAG0mdl0f
xTc0GKPeyddmWLlMvQfu1Mz8RkJBuXPJ8sLUmN57ZpadekQ3MCTKZUpr88nVCpibtTat7Dwet2Y/
2TeOzgUJA0YAnJmGVVfVb50hnhm4O3szqfKVcOiyh+YsjCeiNZ1QZBdIXBzST2+Qm31rvExspRWf
i2byb+zxWyU1/U7LxSprA8Xplz5DkLfiWGnk/KSUwKT0zp6uPL+jOfhtTFVyP2g+pzR37DAW9Yib
5UaLffxSTXQtXCgtpVsjCNfABrB3suMcsvgtneJoR+EXYQfUsks8Hf3Z0eqYDUIY6t9Fpvz+4kYF
4VndE+Osbhc6xlaPUvcgZw+ji0ScE1u0VMmE5AA6cENRV3LJbb/HzbDIKkUHMPpW1H1/tPSQkrhx
7G3u0doLlNbfpGXwXbeq5tybSr9CeMB/Mim64b7czRjIvQnpaEHrknrRqhgxqnTcCw1+16hP4uJz
WurMBIMg89KV5SGXNRDALGOa+qsuItnSKlbt2AX3o53d449BOIqamZI83hLgQ3n9Z1OTZt8sSBW1
j0238hZCMvOmOXXBfJhuiMwFq2v5PQEt2mM4j1Inp6zQwbGXNY2hnxrnprZBuUCagpwb3jV25968
XysCSvj+3clptiZKLO1R1vwBpMYLO9IGYoqzzCxNbRh/v0rFWiUa0e5laPcHXaGjDIKeznyOsnQM
kMcqdiHXT/aIvhOq0GmeXQ3jgRwgAj+dFTof9ZRjf5r0WYAC1vmhRVTddereH235ldKokEV3MApg
jjosMRBxXNuT4U4vII5ncLBPNqSXvtUulvyqAzBkVaK6S8boqZyyRT7pcMqYzC+tov0cqeE5aj2c
kLn90DuBeZgmpAlW/xUl4is4KH0rmLEsULjH6ygR9X7qo90kUvOAX1lsm159HqIKS5+dH6gYppVX
6A99i8lPlGZ+sh1ar6KXzZog+Wc5ABtVOQ0kmTK2SrFK2aBDsHr1RPnmKLeamDbKlFrRNgo0B85K
cQ26AkVq7jW0o9IK/djoHt8fMKWu+xzkv3R99UjYdYcZrQtPKRmfBZlxQ6Whw0gnr1p3A3E1ul4X
PEth7WONeZwXGWhNG4m0sXGHQyf2EnXKzrNCxnczD0V38bLmkFnQENOhJXQmXdApfrSSCE3mEN62
dSOAvWq0Q0T2aUh6Z2s43xqLrQX1Ctg86d66fWViKiDvqqQPOmaNBQ4Js0zJv9vFWfjQJFoBIjr+
PFatdlsWLJ7e4J3aLnuwvGkW5g4GvM2wYWp2G4JO84MpPsomIwh60PeZ8EGo0Hft6m5Xu8AHog4m
nvLpyGcVAz0isLYu3eXLWMsSVZ4zHK2GEZbR+XMmJqrpRiSHTpbfWbPbpIsfjTYPNtnA+aQx3AOR
lG8GGYVrRkzm0nOLZm00A+3W/DJ4Tncbow/Fmb0t3YjJ9IhnF0Yhohbk/j7hOLugNL94jZ/SrNb1
c4D8mjyqjUjwvZKUGC8RbAcJSTNYtNwRsl/Vztqh7Ig4yuEDv4l1dzUMwZdG2M+azRAGqjceRZ+i
vvGd8ibtumeAfZwQzA05bN2r7aLDQdOSXFOsnhx8hX+w9PwUtRwm/Dq17ozmwHQZg10VndK2+2r1
/UuWQGamk9zfovYeuqa79tSzY1kNPaZKcSWC1CK4zFSntu+OUY1uHiJqD2SmVdekO5S0qdEq1Mis
RD/deA57LrZ9sTaNEEShIGDb9ggywCCJLn/QrZsMb9VywG0SdbGi7Ss1dKmWc+RA+ipAjRBf6O6z
oeRM3mpzmJQWvNQOShl0atzvgX2ukWWB2PkSpN5T1jTV1midbp+YjAKFbaH9d0irSBQrj+XCZx3s
7YAOFC1VmeLhixeNutPHiTwRk0a3UxGqWI/Zuhkbc9XRsLz0sbpNe3JySVxhHNtPp9yvKQunfVra
NgndYiD12ck3EjAiAgckXHb8RVErXCZg5VR1ZvtkAu/HRQGXqGYTXiB4uul1pLv5OK/jXdcfHPxg
1FL+wRXBBjjMbd8HCEqi8cJAmK5QhbNFI4qbvMbwUFmataLsLQ9OCU1Ummm6jHWOt+FIoYpnpDy1
UZhvleBpjULQda3L5ATWw18Adkq30BMQ0QyquAWWVt4OMe5a25cPokXWYUQ4H9rQC4/Q79g9x1Gh
Roj1I5rGFrimuO26PD2ojKTVMT/65HszQm3nAX6z1Y10WGhT1iBcvtoBGXdNjA7LTqwvZh7h+Yrq
A1zp1UizfW/hgZjSKD1yFOZy0ZNn3YYRYMbxjhyZDDk8Q4G5eLCm7MBRXt+D+lUbo01fUmEmJ8tU
Yq/1Ytv1TDhBLjGAtAbyyAr8Zzg7h0WSoZBR7qlt4cuZjXcJXW48RB7E7eGPO3OgclaV67eMG8S0
KhRhhBykcAqWHC4a+6VV4QOtoXYzBc2yYvx0xtJ6Zxp6fqWsxE0rTkhjEFEUGaKrrC12Q1M8Zi0B
c9bosuIJLzgGefEtxBQPjQeCRjdgqIiVfUfDwD+klv6ZKQKdVD04RWNSXi2JbQBZfD7q/S7R0kPa
wWMe/OIyeuLi1I31dYxPCUpWGU8MlP2zkTb1sZuaW4zZ0CF6+UwvcJfR6IrxeNL/h6BeWeZ+sPsb
kseOeRntp9Ettz4V7xLvoc0J4qiYhnKhtPKgi24XSdHepRSpjS0e6qQzD2KM96rlECN6heE98E9p
bILv66gy0iGt7yykB/jYW2QaHua9woWJQFxpyxoBVsodz+8PSsbaikNfszPinZUCbBssaE/kzgQH
M/W5V1PaLlHQXy2vAnNR7/MIprReifFs+XqEezksOQsyOihLZFGeGk9Yx7cyRq7mWP54SZTe7QVv
sIFuEd+Sya0s8/D8/uBV1dZLrH5PIZKeomxCCRVhicdjScBPZO/TFL99Oqbj0mn9gdZ7cou9wTu2
UfuoW7U6eWF3HgGF7wxatTsiE77rRm1vk4FMlknD0tnoUflE45aN0D62fuF+adtyXPj8i9BOj14z
C4uZwG5mfDrIezDxBVEUQ0ll2c/NZgAFazSgdOYNR5xqk+zFMSkOskgrWsPwUQ3s4XiyACJqFJt4
pPtlyNwwqMaTh9Si6/18hc5ZwcnJ3a2bwdDxfPdqwFp9iDWxxg3+CdkACFKcV4fKAXNiL0hZ0i9C
o7vTO45cjBPhUR6CUBYfzu3WbIrvjEOXePG9GJQPSrKraXgBPjCAGI4m305F7tNpVqRNlFq0wdsQ
rIbYuFq5dR3xZS+D0fAP4Xz41/v86FYiBEygi01q4J2WaeGvnKE6ulafkyMcfguDQ5SSVrrIIPvY
CXS70K71PWVruZqVoGY2rSfTuE5uPz44I+dkZsnWrV1jvveqdu+hVN62zjB+qvX4SiSHuLPkEUtP
ffBK2KN0/8pdbLFABcXQLY0K9Rh704AETWBnttzgQHPYx2oFTdrF9/BJF2hbBvZN9DDEbdGcuG1S
XEirwgkvaTkED3Xf9iDgQP3WakR57CLTpVv6jRO/2Lk6lp7abLOVLKNHmv8o7tKkfSpQG535ETtp
5t9xuMUbgG6z4CAfLkl2Q4OZkHEX/toi6qZq1Vo6ElxrdoGYSb1QPYwB5EiHsQwxRRqzJwDz+EYf
Gc90k/fcJ3PiaxmQJpPiJJU1D7ptD88cdPmB+TrojGYroyG9GoyU+oBLK9d5c+OWaU9S2Cg4/QgW
Tytgtc4hFzlOLN9p8jM1AGL2bZU3aDIAriBw76Yv3WhgWeuukyBRM6C/d2rGGZEzomWJEDd7zLHX
5LaRGTo28SoLTH/Zwpw8eIlPrMAAGwEr7WHyMB4iOSfCxKvw0rp3Y6DE56LY1J1VfXGnvsLBoBNc
ovL6SwVoy8FxbwvoNBHQtmUQgS3y1TDgaxXmF0zsYBA7506foDDJCYzS0Ia0qcxckuRlBYjBCusT
/rMyrsrPgHDbvWnDTRnI+lMcOdhq7YnDQIm03GEs0Qpuv0YbqMoK702Ss2EThEFHYLD2SWCjik+S
2zFLixtyYvQ73zc2tFE2rukVV79vOHXPurMS3W1U2tG9hmUik14Ek4tpbXNF8Cc/g1g/MnK3ryLV
noxWf3alVt8iYYKegucnq6W9b3KUpcJzo2NRA+/0TQJmzaE8T4nSHmcR3LIxnLdqtPWz63YtEd4m
YSBCACfs24cUjwn1KLveGGmXMAxYJOroNPQRTlPE4BdHZ1sUToWab8JOZuCWn76aUoqlgJn0ua/w
W4fsQ2Gcw1kiiHVdgRtYYrRAaRF545OEMIIqqtZEcPP+4I7ukyfQBDOB1VdSJ8CPzXWnoWilknFW
oAWZbCFdOMQMEG480N4k4nr7vicmB3dThOIBNYTGGHhddHG/J/9i7zCBuueuoEPC4YlxEQP33EVA
yAh/2yh4h1rL/dFxEtxbI/QZ2b2hUKofigBOH/Omg2+EcmX0RfkZzD4zO8cGS9dIKkR8TmXfOoc6
nDRA1G+tbSavYRASajCjjuxW9TuLjKFNkUe4N2utXIda8Y02R33oY6dYo93rbn0wRWsT09YWHQiW
/1jmj1z+8HjN66hSbT1Y3IxD2w7c50G8F0lu3AkcRItIGu4WwZE8S2BLnZG7R905KGNUZ+asxWmS
484NTWRZDnuor6lzoJoXk/ChK/Mz3C3leBqnzF2pUbh7jpXYagfrdYxstdH9/t7uedukVdIsTDHW
2l37as0NnSoDAOFE5LCYI9g4GxbIsinT4ba2z0qm5bFDJY2alcohoMuG3OeRQvpripNmW6VUiRAX
BJPYm7A0ALmBDlrJSr8xStrSFA1MaUnRaV6at9DsEZRz2Luz22FvMZw+d4CJFnp9mwcSlpJmob0Q
8K7qOryDJDHuZJGhBcINzEH1IkYfKlhdchoxiS8VgKbywH0zjcy671iEEYwxfUTSs9ArD3QTZedm
0pvuEsq6P4ouuM3y6Fviw10fDYcKhRMzFsER4UClryPkoCtThfs0L+jcRzWbMKoAVRpMUAdni16y
R02aEBM7pf4mD9sdUbUo8FSUjJt3Dj9+rvLUwCZiDoeVE83CoXCIFx49DoD4Je+zNno09cG9ushD
ac1XBuVy3TLNlzoCCoF4DfIl+pCBztoKw9isT8PGbVeBvEUJs2N1DVY1f6MRXnwH+xIdG+QoC6uV
wZVeksBbDz5RF/HFsU2Pc1eQbvC7r1vmcO81jiMBCJDpythNn9RRq0rUT/OfgPc+t30d7TaTzYre
C+DWmsZ+pScgMVoskQedsp2iwWNKhHexC9GzSJOxROyBunVh14kqP+MoqQ+uknyc+h5qQnovVU5u
hNHcSBChGOzwtU4q3LV6eSm+d0X02gzwkm0jQGAkqqPWjVjLeSmHzOo2dG93fqHVn8wOKZ02Kaj/
Jqtp4bfZoU2ztczb7jboQw2Pf4R5HDVOqGBgatNhkjBo3CC3l6KYvEPu0c+tDXA05E9OB7+1MblO
dH0bJ6JnWdENjrDTSWqEl6xCatIM+QsjhOyEQqXcaDRGTyG3zTHSdXMju6q4x4K+d9LytQHP8rVM
zzFL/lXXrTuQq+HNILwvHkrQPclCz1peNDiXmnofge5fdR1chLCqbHoScBHMSq8vrXDLO1uqbyjY
xVX36j3pF/lGZaW1DvPGuXZv42RaOztIwoXQssc8a6dHZAc4x/LmPGlxvrHqyf9NAsi/iYGzTQ5a
FiFEimw+d04s+Uu2A2+epuuOk+1MiT2wNGYWXEHzPq5kuSqb8dmZfOjRhn+PU5+qcao/RdTDy3Yu
Ul2MACcOzUzBi8QGGoYZsEV10wm4Kqzt7+Ed//V1+G//Lb/9M6aj/uf/8PevecGxwg+aD3/95259
v/6f+V/8v+/48fv/uX3LLy90Bn/5TeeHzfXjN/zwQ3naf72s1Uvz8sNf1lkTNuNdy357/1a3SfP+
AvgF5u/8//3i397ef8p1LN7+8cdXGKbN/NOIZc/++NeX9t/+8YckmOy//vrj//W1+Rf8xx/n8SVL
X6qP/+DtpW7+8Qd5mH+nQYLYz+aSdAjP++Nv/dv8FVf+naQpadsWB3UKHoec0iyvmoDnc/5uklto
Agy0yGoUcwxwnbfzl9y/I2whc802KIFwESnxx/99YT98cP/7Qf4ta9Nbop2b+h9/mD8lsPHTHEvp
+MeVIS3rQ5BSYtC/y6sh2Tl2QCEfauZGq5T2BLRW7FgV5QpvEjZ9Nso1uSTq8L8PNbSLpBjKPbZw
4/B+7lOQsTYRRweSn9PuSu09LJRVBMd70m+Kw9ggtLPbIHlEHK8dMu+KUVGuYeFau0hTjzqsBAU1
mhFnaXre1ncZc+AIFsf3P+UJAjCMsWyInn/TMfh6D4rPIBof3LIPlgP5E3TsEGPbsUaQK159oIHB
RvbwqyqfJk4I4cDNIBmWOYSnvsmNR38EAZh5zCFFHaAVacLfRLf9HIVr6Y6l09sXju4KroQf72w6
kCrsVAHLQfiftLGbLtZ4rQap3xDrhDBBb/s18jscj35bXzrdw31RCfPeZFgqYQSWRmHS1Arr32Tw
/JQmM78ugpDJc3Rdx5Yf0mT03uxppsfZDhF1ex4Ift5YZeEsrbKjORdnD3+5Kf517f31Wvs5itMi
gNwE5CKJfOZm+JAeCS9l9DIHKU6ROt22wQW99Sft4FT1ZytFsGGDUoXByEZbt6tpfBENubNGEh6I
WeiyAXKO5lvHVHGO6zmU/PrV/fRmEAgolCKcy1SSO2sODf7r8msjhCdfxNl2spLrtidwkS0XUGYG
VZ3UlPx34W/zD/whAMnl7XAcZWMsVDZqix+fUBWuaTOdBJBqeOm24DKkKHZ3zEvHTWc3iIbU3CVG
p4NPnm4iu96uwv53/PXv/fPVCY3J4D/yNXWLJeDD1ek6JoITHRzu8I5K8K2HWbu1M90bs0PAw/zK
boLgXMDrWliaU26BRpLnPnzziip4gCH3lo6q/P7rV/XTsgS+z+WjoKckTFbID28OqbDAmP1m3Eap
bHFQyccxMfMtal4WERqjorG3v35G8fECsJCRMb/QJWhSZbnq4/5rhhmxHMGwDQNtCUQFWW/1UNSs
e7ETXzNTfy5AixGctkjMT6nd6isnpm3qVQFS2LQ4dZgfW88Lf3OdyPl5/3qdzK9LSMMiLdgyuGbm
1/2XC9NobCClvT1sHWlW+ynFZVdM9ZtLD/88QVthroB/tjFbxSk5Qwxd40IYu/yZEPetZev0X/Ed
Ng6j28xs1oFWUUwKy7lkUBkWdFi7o1to16pMmITpYvfrt/VjsJnFcNQVDuxlw0ak+9M9H2q9k9Ru
viPRDZS6KAeFET0IF40PdkMWmIODnBnCKvR5R//T52ZTtUipFwayQ2F+eOc8fyTtAF7dLrSqAfNg
8KrVDTgQvAJmzYxV1d7RxiH2Hz8rwn6baDNlkS5nfLh0c/JXJ8PpYXloOnhRojqQcpNaJub5rQ1B
f4WBIdlbOIp/dwn//GabjsE+7pj6ew358VZOzcJOkcbvaPu+pfSswLqALeAgsgoYM090QEa3IvBk
hPL7LnOwjXlEhisAwbgTPXFmxaCP/nnLBzMshAhRuuZa+ps156fXKZWi6BBCt9mC2BF+vKSRo6cG
0UTRzjeK+Mkr6VRFOJpMPacXaU3FPqHuh3n9m6f9qcS25FzjOCbris2BWf/w0ShNUZ55hEIGabgv
+4JBb0/WEKb7OxyugMl9htMQsk6EAnBxdi7qp4NZp1u67CMDznl8N+X02J1ygJhLCGNqhp9Cffhd
xfDTPS/ZIyU75LwbKXamD2+QwcpbZqO3zeskuKB4LhDzIqjNdEinCfSdE79lctCkdS6GNESdy4Ss
Nis0JVPlbPO2fPr1RS0+7lbcReyNxM5QqHJZfzyd0I0BUzeO/q5w1TFL6vtO05DuRV1zanGwZD01
YgX9WotEdvXbge7m74J71ce4wvk1UBVL13ZcSxkfdyqzr+l05qRZ+RaqqClPsmNOo/LPh/e/Dq6H
Ovz9f7YkY25sE5ROrlpE/56prcJY1OsIz+u67CMsI5MzYAZz091QxqDoGsfBeI17g0PhDcb/fZIK
96SKCMhTAkGQQItD52noE4wx3jh54TNed5FO2bgCaSRSOc3/7/0LEqnPnrUaiu78Le//T8Nq85vF
RvybK8WglCIj25T2XF3+eKWQlDgZQAX9nWWnckcKyDMZaM41tcM9YUHRU+Q0BJcZeMWDeVwbu+QO
JMQi4wZjNATR/vHXF8rPnxGYx/nF6Bxs3J/KqMqOS9tqKnvr9ZAubbeubgAKzMBjhIONI/vbwEeF
E3lKnV18a78paX+qMS3J87ODu5QNvBD7w/sRElqUWxHTZyssLtbsHfKMSFzNHPp9WdanicUshn9M
cpa9gWfzZqZVcGHKv076AH6nyPRjYyU3mibHJ7gl51+/PT+FT8+vzxEGUdeu5FL+eA2HJgar3Ffu
PF73yRjGkReXiGuDAJBL2DmvZSz27wUXmDAU1DVIEIwFdj9saJlC3cIOdl8VPpk5HY6tlQh673Y0
uuA4Jv1Ri430N/WHmBfjH+oPaUkBl9/iZuFP73XTX+oPszcGDBURc6MUa1gTEMwKiRinYGajO/JT
3kXb3di5TPbcA5/oyf0uK/TfvWnSVi5OZQdDqzTnm+AvLyHjsi6bIdC2ZW6dJVFY+1CHIVlK4+TV
XyfNTc6W1AfIHV5AECBGjjxPCUQKk9eUnMhT7U7OXniGfYqFQwvLiaH+TYwhxrS6aolbfE7q9OHX
nzSb2c9vHNscidI2dY9lqA+LuKc3ZgGCw9ua3hw01rv5F076R0g/3XdyfTaGkXovnGn9pT+Qram1
xknGorxXY/GgkCJ8nmhQglpCWeTP7FHP5IHOVP/nA9iNaEco3qegjYDJjSViWD2vzhH5UAYxwRd3
gO81JahIcFiC8WyKdOUJgf19kuXRStVjo/SedYyolYVqIJlbVtqxcIc4j4hQuVWtBW8vx+kTWBnp
MJbrHIRC7Vdz0F71QwbsRiMU1PHPsRr9cz10X9JBIjsPwhV2Sx0bmLfxaZYSntoyVVMGo+FBj04s
SNGtG0DjZcK4isJ10vrGLBu+cUPrswuRhgZx5yAzogkpC61DJ92ZJ1qyeFDJ7oo9sY8ECR0ImsJt
0YGvoiPe0zhEEEiI1b2nT9Y9JNA/l3Ky3U6ymzYqwf/9/iDSwd/bik6BAbEDKVV3iki1BHBLUx9d
0lKOVr6hIflVmQNaBFa6FQNUcnIC8k3aUMmtZ/f27TQl9m044aJHWM0Iq6BEp9B0YIpn4gDF5+xC
HLjU0W/W/X+zzCqDhU4KukDCNj4cpfWpNapOz50t4SibSabJLRT8czXVVAtFZ2AgTJlMEsbqaQwf
fn1lz1XShwWBYp5yQEnHYvP50DboaKGZ+aicrdm2wUUrI7Es2trb1rF5+fUzvR/zPj4Vhx7KNZcd
BXHkjzd+bkH6HvuU0TulbPvq0RraxFEc7osZPtT1Y/YFZvlr6yjn1WrhLwK9J4cbKAc53bTdfbGN
CG/fKAPE0ewwNwsXQqY2PtHGVocwYUTjt9OIf6SUh7wpj34Zyc17WeqjNdjqnWgvWSktQork86Dl
7TUipciPjPaEV6vFMWARv6S7zZKgq3TtdU762JtrJ5XAXUuSSdwsTNahIgiFPDhtI7toXOCmcwkj
q+USxSkMhIkkMoVSaqkV2puJ/mE/cK9tweugSy2CK0RPnHUxzQkR5flnbRzHLR5WKNSMM9ZeUzBr
cenWN2g69ZwMrF9/DPOe+fFTcE3HYVt3bZhmH5dfXWWClczm5E/EcWIES59J4yqIiR4aMphC2hQU
m18/57w4/vScjnRMm9Mbp98PF7idd+D8Rs3ajqi8L14hD6PEOUl4Iv5IWkCH//jpDJ0DNKUUp4Of
yhZpNE6TBJ2z/T+EndeO3Mi2bb+IAE3QvWYm05bJ8uaFKCPRm6AJmq+/g3XvBVqlDRUOttB9ulti
0USsWGvOMVuz09c+CvnVMgLfCKyaC0LzhwL/f/x0wjCop4WgESbsb+91Qn4D7o/UI/S0zM8Duo+A
7pQ4TVQn/VKm/Pun+x8PkMWC5iPfEO3k7ztRGzbSLJwORandBrrE6abZJcPhjBmDlp4H2f1QNFjL
GvDt8QlOoksNqNPiWlrb/92xPeK9BrYwYqRkbZ9cxC8C/sYFx5oBTSEw7r6+cYjXtlphHmqkRbsE
ZB8GMnaXr30mkw3G6hzg+uCNQE7nnsCwatE7FkRoDbZMT4UX+ddfv+D9+YhQyp5jqa5YHj51I3bu
l3Hxhg9+o81gcTUCDcvMGm+qBdksZnyg/77J/6v0FLR4Ddvmf9R230+1KOIaH5POjqFqe4Qf5UOl
ZiuJi0WxtjjoEzLMjlocw7jtkTiUw/QOaBBauSdP7XyHQkHe0p2+0a1cQ/CbzD98VH/3kujwC1ZT
vL+MJDjO/flYmPeFUeP79q6PdOtAePqz09QwFSks5Bwp3NCsJ1lTGbSERbw1MC0eJ/TjUV3Op8kp
5mOcFaDflHE3FmAJanuIDlGC77YNw3KfQtGxsz1bYmtU0eHf9/erIfrtnWI+5iOH8KkDqaP/vHgL
xUpPOJK9w0dt3XLGh6vZvcTSgKlbe49e7TfHqpwQDrch1T7OLpDRpBCpfltVuFPnSu4L3H56bV9O
c5EfJe2G2c417GA3pIVp+w6G4LrM54tsNq2nHs7yv38E4398Fh4r6VL/m6DBrW/fvd1KXXNK193V
ePP3g29165aTLs7izt6id9qkFCOKXIqjnUVtoA0wmlSXqX3mDUBDmD9eRa34YXX4am1/u7HYszjY
I5qm8+kvq9V/yut8dESZJaGzo67vLz2pCVTNtH8ykkmCKiaOczJTasR5MolPS/CZWU32aMxYF2PZ
Oec0MVCmyr5+qrTbVsFVWQ6sO88pEqJ4UnMtJZAcWaJonLD572LbcK84lRcIhoAB57JG8R0zkC+T
0d/ncWphwmN3A+Yz7C36kjZe4/M4oGIgiI6SQ0EI6CFcScivr7lqLjvyfV5/eFZ/dzxw3TkGDF7d
Ws6zSxn0n7tip0PMrsDKNOA9OhRwmUBy2jna8eQ0FlZ7GPw2pXdELErjdeTmNd0tFcEPxZaxvBJ/
PpxlTdFpVvHaiL9KIDyTaMRF4uw8bBCtqIpLkhjyy7mq1+il0mZFpbDl+Gbs6Njlx8xN7cvKR7Df
5+YPvVz/78qPazF1C80njTLP/fai+FUdRxgZnJ2GumqdetQ6ujPU26jBiZC4nrsts6Y7LsTKr0Aq
H+HVvlDdBz0HyynzjQsI+qJBxVPnjrdXwgqPNYEgu6GpH1rDSc6+DTl+yt19kdIbYCUbL6Y+ny5s
iZVDVQ2J2aR4rfvQLS+0Lq9IQuIXen3khyAiOs9mIJPUesicp2J8cXsQxBgdj8bcHOH5y6PozRdJ
o5mUHX8r6ZwcmXo9IGEl6Rwj4GbuE7QRs2gDSyvKA8JXQoXoBFGhPIOeehIi1vGMDulOI1Lo5FcF
86hxOMD8HC7zTqq95/vS2WHJRoKZefIyrIDAjqYYt8IosSzF47vtA+BjXEv66Ii0xW7Y0ZIpxDuc
VNVF6II9w8dx9IiPuIkbAguX9VmDLulx2t+3oZ0TtxILVO2i3Jel6NnzGhjD3aOwDPyKnVtfpXN7
hR3Lv2PLF/hfkEqVvfzp5fz7iMsLweyIUwiADUYnf34jNc1SpgzK2SEPI/y54RsZjZroqnYwblyh
w1wH5SC60PksGnPvasQK/vsz/auVbOlsCJQYgvYXPZ9vtWlWLjHqyyF7kRGqqP1l9mJGTDziaNds
fDqtnpyG8oc2zl9jcybmZP8yznexkvOFfdvrLS0fK6xB1IudsNeIgwa5Qjqz78P+yRtaHyoqeqWY
4nanbHhpdmg8CzxELHEljNJSH0k5MhZW4vKXX7/Evfnhcpg+2OiWdhV6d7AcQwlooQ5oPgD0KZ5N
5ZgPlhnidC08ZGCL2pVR1k0Ew1qttFG3gyZW0yFzb+2Io3IpHr7Sgr9+kWkjDjOH47mf8AtYbb2B
J+DQvyVpO+REj0xzN8CiQl6HTq2FurURyxHPIc7+lpEkhJXlWDWYS3JIOga5Y8VvOSyiaTbF9b+f
619jyeUOc+awLYopzk/ft0rNlBPTYt3d0baAgiq09LagqrzxauI9/EOnF6iaqvjaGyO8yYPEiS0h
q428Ilc1LmVQLgUZM+SK/rSJ/7Uic2WsZYx2HJ49Je6fLz0m9j4Fb+TuCqOxTxGz0Qp70lARNFMt
/kAbsZs/ZiwHAAWY4Tafk8XbmE3nf98i6/vXhwSEXjiD22X3ZoP69u47hZGmSc0O5UzNFCSLjSLS
lpwTXd/Vwr2upPZo6/Pj14o4NF2Nbbp7DkUy3E29VHeS9PbKIprR0nZ6CcQh891on9QC+/nYG3sT
XzqkSaguTdERPcTrthrtzNh/vSRyCUGsBH6QEtjN2aXR9EOT46+9b9G40Ch1bMYXrmDn+fNOa8B5
kP53Ngk48abL5Y2elPHLYCS/MmN6DuP+NW+BqUk3vsEMDoU7JyaNFLIf1hjz+xNfrsNjfmk7vk7x
/F0ogTK+hT6Gf6Yx0/aM92Rcw63IgqodXGTLeDoB6ORbDvSYrLoovhgULGtf787I3z7nIwobiJIy
Gi5GkqzNjDWx5eiLLSF9NFFLu2ElTxjIzB+OYV/HrP8WD1w4JxGGuSxVSwf126ua4JxxYiZMO8+H
v1OYEWlLaJGom8eUVp5wSX6Zx31d4kMHRNZvQ46ltxUu1NmEmt/YiReMtaquQlRvizyVv3KcKzUl
txz7wpsqh4jDE1TXBblxQfhVkJgasUX5WBxiZjjM7rv0NLeDj5Y5lcgbYEg1afNszPXwOw/vDCdu
rushBtuKP2KVDcI5Z1acHSe76LfL+PAxHv1rrGFJEIZGH+R54tJ8LPIrUyI1thZq41KgkbSx61ix
ieNJ2hNkizIgEgYp3KTeumYB7aRddnLd9zrGne91gGzBlw0rHazFIRc1bADyQR6Y+4QAyaf0eZj5
Y1zS3rNOnWaTNpI/q9c5dB6h1nRbfhwsvq5XbnDviCOHbGMn5hSzF8fLrNNeLNW420av3v792X9t
qt8eKmd4m7Q+TkEe4UZ/fhWzkXqucKSxsyyp7bUkE1e2SwgU++1MDmd90Vgg4ydJ9LxCQXdbJmyB
Zji/5pw8IYUCE4i06pjN/vVAIvSWaGjsl22HDbMYn8ndhHCzoMQT9NuPnhGdHHfOLrzll6+/av18
jcC9PU2gFX/65Jc38q8fjkWVWQPfvvjeayJ/UmlTVhMTAwU5JXoKHiTIKgLFhsuycb1ttliHKuIM
1lJv4qPuRc4ZKa595oOEZjVqkG6LdPm02kcfa/m2d63up6P+/1h5Geph/GHS5HLe//YISgNMVgrD
ftdnebKxE4MmXoSbkpe9PCV11V8UkQaVKo9w6Vn6O96C4ac7tazu3++U79P8RR2CdUP/dg3QX2iQ
JZ6Jljzqg1EfSZGacx96Y4njkPzEwCTvZZuILjr1ZCfuRpHoO3v204d04M3tx/CHPXup9v68oqVF
iFKFG8OU6/sBXSNFbjQ5k3FAJzrvq6WfReLwdRznMLy32jbcjpFlAF5E6//vz+J7Icj+oHOCpbHh
shOitfzzq8hKhNwj2fW7Pv+/DZ9CTaekgk8R5u31xJDXcWvzp4fw9+vK2YxJNNsvTQn+788/1Wo7
k5hbjO3uCOOxdIwPbTC1x9qKcbB0zm1i2s5tV1mghNtXpYMHK5ZJR6iPO5vky8tBwykUVsM5iZpb
zZ6qH5om//P6uBms/bwp+vdxo/Cqggxkjz4yXqBzKT3rDrNQuE4mfGJdb2YHOYpu/+9H8de8jmfB
g4D8ZtBxXOYEf94VfZIDf1JiENCaNVukHsalIY0cO07LIX+aOcLrjXWoQ+vYi5uapFXswV4BuaO4
18hAWSP0Gx/BY5Gr1U+kMiRuQ0uCcDnbANLDUPkEFxYs9w/X/fcnRY1hMkinsvMsy/n2NNUAp31W
o7GDy0tbwiwfijz39hpTmHXau++wh2jQie6VQNx248cWrFC04ku0YAzmEQKK7eHgmT5dWFHX3Qgb
dXAzuLYkul2SiKAfxk77v3/XuU//vnixHL6/fX3Mk9kY2OMsHS35nzddaCGzIBi3O8yrcqWXY73V
GcuBDCWgKdBL8dEwIzt5jB5XsnaqhzDzIKx4zS8ii6/UnJlwPUaDsRzHGuiY+04IspkSID2TPZhX
ZMafijifr8TQ0uhwrkxax1YxpvuwbeYAluDTAAZ0jd46ulE9siu6gwkwraHZRkN5O830txpL1pfz
mOfsVoY6ElqXXTeJeBFAMC/L7rcOaJpx5TyIbTgveE14cTSujdt/36y/GnEuZwpEYQ56qaWE/t7J
iEzH7TADAPDRlAbfKW4CGyLYuhvicM1/BzJIEcPByXzaK91WF3p/mConvwNIBPWqhKE2mDc/XNTy
WfzxBLkoT+jOIk7i0v76bLxY91wyf3eaLh+jcCLAxCfAMWTD5RxRQSX2QY77efE6UZmtlAOomF6F
eVMY7z9cyl8bHFsmTWxLIFFFsPz1hf+n+TVM1f+7P5EDJCQlfHrjjFkL3ayCxa1qeaKYOMOBhZ1m
nWdnsn9YuP7aS7gAEDqLgM9iwvldjluS9tuRtzXvJrhFhE7O3oVVCEz8DA2yhA52mLYz+HOCIIrR
/2EaJP5+EgabqsEeT+XA8/j2LRErNcFJdu2dYSfhlZ+RVmPoxYIEAQdvNbDpZNk3R7zb1T7rmch3
PWmoGm0IrZ7gEggr3md59ttXgshcZfUHkXnjLbeJijCCyj8M+abP6WisTLomgUMfdGM0qVrYxzoy
AOtmovTdMlIod5EwLWB2k347j3YQPRueaI5pjaFzKcl8FtJIEtvY9R3hxR0WWkUxF5gxsaMkjLs/
1D4+jZ2/3lOGVv4iUUOZiyZr+ef/eTki4Ix0nnxjV3m9fTvaVoqkwjVuzBYDKy5sddCzVF0bAsG9
T1SpAPHy2Ml22tb3rmahro7T6iGdTG+H0G/YtMvfJr6GGtya9lE5oc0c+oTkqHot8yF8SAxj7yaY
vay4um2jtDnHY9KfEl/oa45g3qpBJbsHDSnPLaEXG5O8W2b69udgC+OWMOuSTrN0VsWEZCFO+j4o
GA9ck596B27AWHs0xddzmH/Y00TeW94siUuttcsNAo0dCueadA9YxP2YQpMSvAjmTBScsjb9QPuz
Ef1xaFGkC/AYqTu8W0nzURd6s+Kal2ju9ol2bQPgoFtXZvtZzeEvlchPsCpPVVnt4u4EFgdYag13
2SfxfIWq9CZMzHpvtMa2p0MZWYqIAeJhKesBhRlG0PrueZrx6tXJ1m3I/SKTjjTefopXtPLjFds8
IZeq3jtOPiHLI6FOzTVBqBnYBnePLiSQpNw5QqzGvr7L+vwJWiy/Q2csVA/YGu4dueodeV8Pord2
I8HRsnkkzmNHC6BdJYI896FUaOmswaVHCRAmWtLbXX5HlcR0M2eHYJCUCbuXbduhXLiw5e8RWUww
W79RT957MfLfLC9gWRrNphoE/QUYBYQiNdiNCRuFNIhYbPIw7oK7i0iDybtwgRv3YiMzCduhDhqv
vFKD3exsh3ynOr/k/98R0GmkK2yQa82AFBZ9mlG3KGPIu9Kf4hQLl6fgoLRa905Pa1otG+pKorhH
hNodRIc+NtbKV6kP9d4efplDBKZ08GziMeY3fO5EWA2M9uDVQ6jUDCBIsPQDUDa3cCQOgrgrPSWn
m4gUn6JvH3nNITNdjicx9r08JMxveI/G8Xcop4PSFJ70JdIb5t3GMKprSo93C/ydt0TmiqrRN2M5
PHWNr61noBpumQK3HuQLi+EqxmJ8yKB7wMAC2KkxPAEAQlimaKFKlyeRkVLQhd4FgdLzOmzCHqg+
CDdPWSRIku0SQyLeZAraEkUZTJ+Gc7t8aUexUfw7gduXB1qKvzU06kBIK1LJO6jjePIWpEn5ZPU+
twCfT+tUC8mcfhtdQQ7WvJGGPl1VmXxyYhCYNjYf8nDLcj2CgyK5bYE+g5B3am3Y2OG1I4uS2Hum
poadglFazNbdMamJERwIEN7mkrFlU5PQp3BkFHUHzqRyNiNRaaCxJE0p675Ru741SH8VyWMauyvH
M2jVRJjplY/ncxTlFgHIDSIKQXM2Srl7+j51xW+iJq2tWZCuUhBLxnMlZb0I6TUmHsZS54IWhLYm
f7Reee7A+8TBamgQWBdZ2FM+2BvOPiZ53eU1nDnksHO3HlxYhCYuRihZUL2zhYuHxUfjv/KBrGeC
wE+69BAta3YxbeHfmxqYjVi/cGvd2lWxUa8jj1ADfw5qf3jqdVIULD6qzZwwSRPWB/2LOejH6LU8
IxxrVsM4XY8DW5RRi0fiJ4md9zReOlNbocGqFU/Kn0hZYBTNZKVZ0zfC0S+aX1j/r3wmqxPygU3n
g9XPmwPYQgI2E+N2pMsf5PVMF3s81l8QT4gdAJOZAmPVKg2eGLFpeWUWgSwMAMPV8BhrR9JzVjOL
9STcIiB4mZBU4e2dHtiwzMz8CuTCGlrJpZ0UHUoL85FmFr9tDXG3dN9JYbqcG6jRy39tshJtyFF5
jfzZ32QAH5EcmzRV1S+tbVj1+0cywCEljx6p8eZ7XpBO75DHwKOcWDWgryaIVAANQirCSIva/V2W
OqZg088BNgR5lLu7AXUxiGB55SrDX416iLJFPYFg5D5YpGuNQl4Y8DsBZjjAt+uzY+I6s8eSwLZG
BuOy5X5dW5cnb14+f3z9je5U0bqu1ePo8bkVTFKDVvm71Il/ucq67bvuRjfqtz52djBitnPT7BOM
KGt34oOp4uTDiqz116VBUGS2wq3De13XgTuWW78df2sjiYVVvmtoigfEHYDhYgodGGYNpGlTEz20
xk+mmJqpZxmGtx2WXQoYdQdXCL4f47BMOuV2nF3ylsjpyrPmA18H8wDtfuiu55Zp4uyFzppj2J5Z
CPDiudzZqfNJ8sQW1TcvERg5sIHNvDK8MA2qyn4k+YBgkW4BRBfDFZ/zm/DBRmD+vvVK4ObjnJRr
LyT6Zi72kYK3GtboMhdTf9HDSjAAL5HoHGGAM5DugA3x4HQSKpOVcCJLUx71znp3PYDPmVY/6WBh
3X5KL9AsMJqEj8bJt0IlPrpbyy7RCrQLrfhohklxmYLXHBBaMVB1HouJOL/WxIUMAzPwZnGsKvXM
+34zukDmNbqHDABHd1zTD3/Qe1wzXnEXJ2W78Ur5hCkRIUS4cq0oJkFAPQuzxWxtYSewy+fIx3xR
DRlcMy+xGYfnr7TcwVO6ZdDk8nOS055gSGPTNxMZbS1RDRJQRvsceg5pqS4VXwhMd66nOz01SG22
zU/HqD7qBcBc+nd2YatdkYFh6qYXUrbkqvJIoDL05naqpgczr2893ZHBFGrnOIX7GutCAbJtmoOu
FJRE/1PE6eM4RW9+DVitF2CJGIRaPcnoXaM+LUfj6DYFbRcO18jbn0dBirKhESVvd8z8pmha6Us7
caHqFyYPyc7pbFupfuHo6aOOuo9PmDiH4qNELbzmEt/MLDo7qRsAnrulNR5E2AVpTPKHFNW5F/Ve
VJAp/BpCsFdlT/NoolwttHztKx2P9iwwuIAM86tpbYRsq+FIysMw3UO9cuDV6MUO3eKe+iEKGnf6
Mqbzz5fxRS97HNFMsTGdutYqnNuTZFMG8kP2TUKknXpyYZKt/braJIl8gjIdBW6iLujzbCoPJ3wD
82FVagJKpjMkLLlmSidgyNApTet2Hi3gxMPLLPKHxCbEIHQ0LtLKCRrKXJJ8LPw4hF5MQHAw2kYX
kyLFnmHhCo86nUbSSTT65Uk45/RocmJtYU5UyyfdxIRtCmgyLITjoEGTicmJJjb+xtdQxTqh/MqO
IA9E8D3yx1wUE1lFyYoB1X0s3fevH7EteiCVRAX7MMUZFxHGELfnaVmSa4UetyRTfMV0ouWTmAxA
+KN92zXacCwK92CgQAzUaHaIPQ6NZ/3Sifbb4mE58JP6mzIn4VgDVzETCWQWlC5hfUqVl19VjXhn
fPgppumhRsqyJieGbXNP+XftKZgw4cxlRQ5qhjp/7WvzlFgzPjGTetRvh4/GVi+o3z8mTjxb03xF
4yi2FSngCsYGXHkulkStj2RQ5XqOiynQXfBdpO5QlGB+n2p/30BT3ZRjfLDk+F4jqZ5ba43fiLhv
j1XJVYAXY6ae44x8Uisd6oAZ10LhnL2u2M2Zd02N4W85+jrHPCy3PXTCIzl5a3r0PDwh75eiC2Y2
rC/1rGziEkib5pepO3ROckX+H/BIdG+NS5cY2kXDbr+a0uxl/FRG6B5Zq9O2NlnZXUCXbUTkQQ2K
M03TgB0uSPVPF/UcfGmKCOCRV5ZZ3ZGIUZ1bmrl+Et2BZj80o/lu1PLTcckfKpPswvURpSZJtmVc
w3daJy/FAkwBMfcWaZIIWKUgfN/MWMM2CVbAhf6+a93prttDAiWF2U5AMikmgH74O4/mirQku8bX
4T843Jh1r8NUkf14jV9TrQy8hxQm2XNvNN2auAMvgOLCEB7Rjj5DKE0JbRcJ5hmt8DpctRR6Jj5v
ww2BOLsDsY12/dowmZlTWDoFfN+hGPztUCAGAe528LVspCWI0zIZdL4AEbi5RwBI6597E3KdRgrx
iuPIq/AJUAMARJ+kOLomxXvl/7brgYAtFb8nQrJWSQAjlEQ7x+eQbMBCm7Tk3kJuaw0RcV4TqP6q
9C8bMqV2Te2+SnGOHWKfRibvfVGna99OgjYBk+qq+gWafctHXIFBpw5MXtsyfx2k89BmhKAPBdol
mVS/pEx+QRwmnrIiHgemCszV9l6LXqpmMhgbTTvX7h9SiSqe3Qn4j0usXUO+embeA0R+1sx4R3FK
Kt8Mq9QtP6RNBpvraG+xJ3+5UdhvVV2czVp/zf1+D4zSXmksJiu9ZzHSMyDo2kvkC0zlufbI/LZ2
j3lGepvX9D6nx8fI5j1JbZbAsIf+pMH7hMjiJM14l/Kiy5zGPY4mEcQw7pf50sr0LOKIlbksGsSF
a4isHfPVQma5qnuXDi5te0BbXb/y6tZapaZ90endzZRFH3Oab6syLilxSw4rUlOcExdWjYLKmdo+
RBGZH/qYMTaTn1BLnxwDOnzhjZ8tjqewnlYhAe83WcIQJsSPFhHZ2EbbIZnfys6FQZZU12Nq/tL8
4h5EyEejZ3x0LakwMkUqpXYzH0sWdfelksVKmcCSpOa9epwI0zz8tBrjMPJ9EbPle9C8wtUAYEUq
OW20sH8ge2E/aW0gXG/cWJ58g2n0u+oBliYdKBNbChip/i1exw2FOD5Hewv8a1daqYVAIDqBkiPf
0wOe6QwhFcgo9q4PhjNhLyqlZq7qSn2Wuoa2R6Kwi2yg9XJtqZjgjToND/XgP2lxA+zZvxsIQg8j
8P8ujF7EvQ/eAD4FoeSSyoVUzqSQi9zyhpbN8zgBFFPRdeWQfskxbEeKhpqlcU2uzM08zA9ZrZ3Y
fNOgttWbxRa8GrPiJvTMJ9vHaiFrCpHlSMnHRVxtsk56KM3IXG9lUmTbZOIRJqEkexJan+BoinDX
veiaoJkI5bAbi0CQ1i6DgpV+05iRuSYe77Vo4dORdnuly+hCmhhRSyTno8aPbxLWA7iYci1v4607
tjxEqzm1PvOkhQ6MNt1fFeCnt21bvRCB6lK/kOqYKp6AnRFkTSpDkArSJwzpPZCFKF1K6qLgtsXX
1diCRAPstBocAGStSVUE4pBFEjQ/UCpejHBBWRb1LTQFA2au3q4VMEsOUUZ+CAvemqlBrbag/P0u
CoPZeaUnALfW0j5i2gvrEhDlCuDfsE4h7UynvMM4Q4exCsj+PEDMoX3XtNdyyADR6ubeLsxpVUGn
DhhT3/Y9zuGiu+2gNm56FDkXFigvBbCi8AiGWSaQbQPGjhwU8qhehGap1WADDwxBHIvinIgY2yP+
zU3jad4+dcJ7s2zI9YVxXyo/kAC/Nk3C4TZtRoXGviBXACqTX2IbhHiq1mFpF+thTl8KlzW/Ar2t
cpMKgdTwDora1eyTcjnlB36nk5tXjMMmfgClE7oVqnEtTbVq/PmBEJnffsupJtXxzvKBnxjhQkvv
MeFmMj9rRKh0rcMGp+2tGNVPqn1MCeE6ltfP6zmK91jk06NblFdmkb5HtXWh6+SDe/LMqYhbQvyp
FpOfGrZL/ry9alLQSp2nsRQV7hgIp5RrXP6YQpL3kcfvtsZIZNho8Brqd4VtXpuVOAxcD3CpaQsY
4XfiUXB5Ofq9plJnZdgzeG0CtsyizehjoVdvmuvZBoaNhRntXcznoJvwAoa30GGHbBakD/6pIw4D
5zLDZ9rmS5aRnnbbuT6qjtKwJbTjUq7TqucL6Ksq8Aw0yOSurNskJIWptXeiUj19Bzbg1mcD7jS2
K7/Qd62cj7RHYlZPoyT+JqYXC0JNWmaO1sH61UzFi1UNpCIW2nLRANkzk7iXmeS7HHmkHSGE9rzT
4ObuFVwhnEuo7Pc0AUeSCM19TfOOfqoHj3gR9k096oAky/FXem2AmJxGk4M7C/pjRGBgZVDHae5C
9CPuRQojPSaZznFhU0kSxaKKkMLIvnSVOR6mmBY2rRk2FZtzX2LHONzEOxhmdit298KPrhyDd5ov
g73cW7b3ob/wjaI9jZZ9Z3vDpdz1JX2ydkK9Mfn2JQEKNH0kh5Ci8591lZ/qMXmbJe8XmuxrNaWU
e9lNb0uNMVlzRWfkDgwzq33T2JvUaY5+ll1WM5nbzkgykQIt79f88yzi53a6KOj8NAvqHnVyOiU7
pt3MmxFfyslwCHKNLs2Qg7Ye38XL1oewmpjK7tjmDiHltMXGJhnWsVIhKRE4aDrn3aCMJ17RfTWa
aw4naIhGovJmg0Kkk0s4wWWjFUTXpvn9RDLESi+MC6fQIdLW+ZZQHRjmSl5NNYmJltP8qmwgx01e
ulueBCA/+7PNOXRIbplR2+tJu+s6pXZTGF9N4/B7tugEABQ3+QHujXhpBKXZyrKGN+aeF5lt7eVy
3wuJN6MZ9ZNHk6uLIxPSdZet+t79jQahWHvT3LFcWvqqZ31ILM0/mF7xFX450TmQh7hQL6Kw+m2d
WMeOqCgkdJtUf8plPm9w/OeBlMZwKkP7fpypcn2rTQJDYeYiCYKMG9jzhIMfZWc8GDE90owcA5Nm
X2GMQBib/D6bFnDjGNgYD1atZ/HyvoYjEZH0MI2V9O13OCeX6bxTenKhqvymFDdpDuZkxvsfyeRN
ktNG7llBSx/g8ToX02lETrYpmL2B3j6kt2E5PhlpzCDMOE86pb10tQsx9fsYH1c0iof61KVzCUzX
/YxtXp6uxP1neHdlAipeFtssixDeGITkoepZi2q6dNP4JqtX7QLvHoryIfV1WjWl+RFVZcK/QeSI
sP1fDB0yVjUmR87NBJHSTFjQqsTZJ2F/GqBE4ogdSUcDuS29s8f5fU+gie9hHEbQ9yjkzAvstY8R
R6F8uh8B12FhhOwIfsMF3C3WY/XMaZEVX4s+CiI0IAZTx8bWFaVmUHnVizJDFwQ33OuyBBc3hkyY
m/o6V9N08FR+QzhF6MuNa5CnbBTJo5OqYk0WwTby40szlQT/yeksx3CttwyVQRgwQCDoJYs7qpxJ
rcoxu0mkTdhJRPHdWOOFg2YLS2kHss/irCzpZEKzfNcqD4OeT6d2KOVdoxvXsWJbNd29qtLAKugo
yJrkUFrMINWqTSTzm9nTuzVw7n2fVo/hNGxMx0i2uffhEwTXTZsBxTQN8/SBM9mL/zWUUO6RvsgB
5CinOgcHLqFssVs4KMQVNeEVAmM+BbshPWXQJdUiptT0nkHWnd4Q/9v/7kJX31cYUEe+BfHgQAv1
Q4IAioVcaAYCRC5gzpzhU46mGwcYb2lfwqIfX0oxPVlav/AAxbFcTkLAXu6k/KWrkCMSPN4EtGpK
aFY92UvmD1mr7BobFc0DBx0rIDqcWDdYGjMtg4GF3lP2mtiYjeZGb8n4/w+9+pRsjPZSp8Tl1R9f
R1qsvKwbbPEtLz4NPYJxxzQu8P+kH5kTX7KFPc+DHqimBnsBAn8m7DZRIDNp3JDF9zBExrYhYcFk
8N8xf5TtEwT0Db6Rk62FsEfto9WF/qopX/yCjF09biwgGv6ejA4s0OZeFy9ZlFybwIbJPi7fjWSg
eo9oOYzuq88fnyGX2SB0OsQzFDwG9Gun9y+Bq5ByweMAs3LRXaRKRVybde7LFiVSNO0detqSKKeo
OEZts208INNTwZaJU/OYO0lHrpBB+7gbn4AwBk1YoKXThMstq1+Atm+dJXMb2uWjbDm1TRrvhZUR
6xPZD6yDD7jX2Ts4kzJCmZunOacd79XsB2Z43zUsYPbMxVXHqbIO7ZTc8O8pPb8lQf6NM9VWB3Pc
FyRBaONTb8cfIMn3aK1ojCT1thr1zRIxGIfGvTY7QZn2e71Wl2kyvAmNM7BL55ssgt9haF/mir5G
U3725rbHDk/5O2yniUQgLDiJ98ixj9CwaoPW0d7EXX/M8urB6k65Nt5IrXw3pbqMRHMvq5iCROvO
lmFeF457Ir1g247uA/ONw1BpRBNE06YzzBs/Cc+uzB86ERFsagzwjBHiLZfR1/N6dPGCmxP83/lx
SPRDiod86vuT1KeQ8IpRD7TeezCn8n6WbLF4Hq4NlTxH9shQTrq4do91XYvV/+HoPHYbR7Yw/EQE
mMOWScGWLcu5N4TtdpMs5lQMTz8fZ9MXmMHtsWSy6pw/Aij4QlEtaqa5ayD3GArL8dNw89gCsa6Y
T4deU4DJCrj6YrquYr6Wnr1GRkaQXLIPFZb96dTVjTzIi2kOMIhqe5l1IlgtflkOfcBZx8FqjX0W
JHQB+NqsxfPMf4faSd7jj1mVvrDHM2Rt3BMv4cnvtdmnKmXMQhpAnKBtq7+98H6LXvWC0mXvprkL
mGn61TjuTYJTd9ipSsfvKp1Ipkyb90rdHisnBd/YgRlo5wfZtITkYm5X93vKS20g3Vkixec9HNos
LPClAhc0fr/Ji0LCBdi0n5biERjpntAY5L1p8iltGqPnfcSyzNdSAq2p7QttrHc18m6HjZBW1+8h
p60GeRa1WArZxXJ8NFMdWIH2NArbHuymuTW15Ag28LkgdDcIdamLlsk41QjgG8qQAvvrr5qSRJEi
6GEkMH9nRrqJWGAqjUDWkhQ0l+/Snmg/mIBArcQMR/4NQ7X+aFc/ri7enJbXtGMvjm2km//3WZRx
onU00LjNi7fj8ooFlpl9eFlP5+2YTydjfW7MRAaUOx3R59GvupbCbxL6DFPPuMoUlnIap3/DpnBX
dMkfVqKgnPQ1xil4yV2koS7Ra1zjOEPlWvwQee83afeSyOnXm5czElx/ouhL7YaIpxgDJDvp1AD8
yBUy0c0Q+o46kfGWnLvQ4KmcGGEWyzoq9Qgiu7cuElVWDH9ynkNC3Hq/1JTvdtgecY/YfjKOlm9Y
Y8tDG9dM8xFer8735D85mJ8pFygnJLKy8bgk+R9KDhIm1Ms85J/r2A6xrLu/Wl8E+dId2GUK2Ila
PoqWavORb5n8vofVBbkzMtp2XFSAwFTUm1vCwoWnryDGxR9r25NuWW+DxbNbwkVmBAxJ+SpalvLW
gD13AeMkrSpgBDPZDZ+6+Z5BLAQEy7/0mUvM6Inm6r0Qr5j4Y/yHEa0B6xkwzxcSxMhwsyexgRqk
lXvVhfdXKQWGHFBvTSaP7prAglbdQ75aSZxggafdYgxle8YhDfBX8GNXs/pIQtWC6GIAZbIeSGh6
NTsaFbThX7l033WRPBtSvYz0QyrcCH7bWmrcFsl1RO6t1lidi4q475GmY9KScBkn/5z1LqM4MIDO
Ybmg/zs0WcWojNZ+zEJ5WDVC83k8orYHHpFMexPBQkXh1ejF2Q63YXm3QMPN2X4tep3ScfrpOPTg
98bpxMXaHzodZ8XeuFuK5F3aEFdt8Sg7Gyh9fU9W+6HNk8ZPpuJxAZGCqs4eDXWDW+tOXd6HiDnf
jV45kut7GCacLQ1g2aKWZ31mCE8KesiseSA3oJ6eoPtuXuXdnHJsfAK1I/IKx+NOKM4uh8oMIxFs
hfaMpxfLJgekmzm6X1sAi0OiL2cSORGzoL3sNvZvi5JosoADM/1HoK8vC6pSURdbwZx5d4bWnGUO
I4VlrqKT8qlP6jYo5Z4h7tlHctUAqrwe6QhkWDF+D7W1EUPL6Z3KR2+PzEr1Gg3BArpqatNzQhEs
Rk8qlfHf1mPDUDW6hITmZoVch5pzYRZRtzkUwruATNrU09y3slEi9MEqKpOHRg7w1i4tre4W1+b4
Q6z5S93m9Lms2sME5bSa2adsB6KGa4GxL/fopco5RIbYzX+rmV9cplOtrjXNcyUBirTlbSo5pErZ
fiXNHj5pUuU5qwI2UIK0ZBMTlz1ZZzP1cKZLTBX7NzcU7AomD8fCjTipK2dzKw8ytfvQzI5WY05h
ZrcU66SnUltp7yJ05vLYd+c1h6AjEJHBOCv+papOpL9jfsAfUSvebmOo9xtSHpWOB3tzic92uUrX
v1SMpOFgsUYsBPB3qTVHwoiq1bqTLgnCmGfac0qYNSTKRsssWsuLzI0HhxKgQaExclLnX+k48TZz
DjXeyOxIdUupmHTBYCXjF6q89XZfx7ZXeH5Cbmdjig1hEI3hffs115w5BYMQwnIR8hjZdKvRjJZG
m1Zk9/T7fWfCTSJtQxGHvfFRZOvMy4wSfl7Eo21DZEwjTQzESuf8f5xHCqNOqJVe8jRWVDB7gmO1
SPTGTPrn8LJU9T9rpi6OUN1oyCTlqXaYFFSbpEnrAVYRjmNrUwCnTVA5Tw6diqgT05/WXlFJKSfk
hhwf5gRNZ2v/Juo1G8pJZM4xvxlNGSSzdypom713Z/id1WYptfO/BkWLRr6Mp7Ju/vSInGr6H+KF
7hkarr3boDif+TQ/kDzTBW42l7E+kpebCwpp1pEgdd6bSpZ/HLptrATtRqpag8+yx46Syvd5ROQB
hIddaCYtJ29eOJzIeI9tQxBAuvR8sEQJDEt5kqD24ahutIfTDel4y0VSPcrMItFLp2RVe/YAKTuw
HTk0Z3jDCbqavp2J7V5V1INN5gAZ65J/j2nBX931OU/L7r5rQOeUFkFpy6H6lJfUmoMuUyoNea4C
D0zdu9bRH9cpXQHRbd6KorpVRktPd7+iQrBp2176maTgwnt2B/NIwv2lSPaVasjw7xWUuwz9ubN7
zvzB/vGIVA3N3j4ttbu/OXbQOM3ka3UVt3igGBXMCYyJFZO6CmLdCCNKSAyzF99yBiz8o4dBpcqu
WzWdiR6owrQ302jJiemxuISAVrkBiuR1U5YPRPsYoU0E5W0TtEpiHhNBzHGRwKuDgnnCk+Rq8ont
bNoiexQt9+/8aCdkmisknfhq5nA2kWrLT0QGUM5TxdZai3CouI8dEmhik8auRM3oBZ45K4wSuFfN
EK4SoFsmS0xrUOnnQ5NE1KUTSVbYhw5hkZYWfIwFCnkU/S3dvUKG2ARi831qVAvkj1zs9czRuJRU
A+tpdzTTzm+pmjkTkHeohN4zXfBhitQ5ao7zy9Kr+tY0y2BMimfNAnnl+OsPOvo7c9h37/krq5bt
CFmj9Xv1VYM2JiHzPECiyexEP+Uhd+xjgmBytTYCOOr1MVtLxJSyVUMc3vSmdImIp7mgyNkwf1ER
9RHdlJDNzhbkY+VEbRdSAUVKqjGlzNHZQzJ0j+R1XE23+yCTagPYQBjSambAySOiPL0YBY24cEl3
ODzVO4lBSVdIPncmhxjg+qbrzKO1yMn+QKXo9KQ2lTP5Rkm5v7/4Fp0Ux7mO4pXnggKU0pI3WZpF
MLTaH9Gj2TAQTzuLF7Y0k6tcBQEgwvvk8ci0fYeHTJIUtSMcWev+pVqLuoHMQqA6XTWkBUFSGRe4
7z88Cnas1X9qZLyHfFG/Kqc5FKSoBih5byJxllDXiieNgJUY7oOy09yMx8qKqs7ojmJzoBuoi5WF
Sm7gLh2gBb5MKff9u5W2vOTKx0R5NG9NORBfpx8nbQxz9KwnW69e5o1HgupQmicyYOWmozFFtYR+
mM0TIa4j6h76WgnOB8+u7bMzju/JCOKxDl/pyFpjbLIPBJKcHpmKkvLIK3XW+JNqFz6GDc+ny2o1
mobbDds0sgRYpESP1UTW/mIjDMFxHq+5JGs+dS8eAAqzOaZhQ6BOXer2mOnPrpJjLNZUIDOlv3iU
Ofij16uncoZ3Kqk3q6wMWcWg8eLA3fEuIcGwVh1t5Hpo0hKuaiJwRCtYWLpY8/p3w+xJHR6kRoQS
LzAzcUZnwNFCZo2W0KmpI5gCMszNFxfMjAYn54kD711F8X9ph/W+zlcUmPKWj+MBlrQ6sTjBmw03
UYG0EWCAIG94qOjqi0dHP64qw2DBFY4SdPXbviSbDfdk72ztQY5uF2Z6Cn3a3M3qUFKAp+rB5hCj
KHR668psDa2ZGhZUCINS/tFl2h6GiNWD8guHiDfZWC2cEdI+W9BJwombj6z1LsrGeFwQQs/ph9g2
K6yb9NKNDduK9bCNNQWvjNhwsaSni7byR9sqLnjdzxWyiftSmz2/0OWJ86rwnaZUY9SYzFVqaKZl
BBAd8zKcs4RuvdIah3sTq7Tlygg7Q+7bLAwAkuO3bcpfrQVqtmo6Yw150Hlv9jZ6iEVCAd+1vHbZ
6AdmxyUcVmqD+2VRYsfs7y0ayR8yCQUyTNVJq92aMzV5cLTePGVoCFFO1FGjnukxZusbNmB1arrI
mPioUIpMq0Yvo53FbMFaqBILyxkj24uSqbwjf3DxFzwkxnBPqkU8t5xd6ZwdNmOCX9O6a1l+uv2C
Ws/jH1glX//m/EDGYzLTkCl35J8zoFRbnANFhCQcv9gz8uikoZbGS5rAXZo1VEfFpVPL/fXaPSS+
M+73oFi/2gVIWlEE5OAyQoj8bDXdfLfN2rej3VuZeEEzJVHQysNIA+w0zcdWpDJOjOZOtSha2N8C
XiRkGgebZHwW7JuOPiISSf9mDr9LRauYYL1sFQBD4f7YTh4hAJoutb1+AUv8WvLomcvC6TSCqyCL
BiUUtMOP/I70NSSHgPOk1uNKa93YVoYprnBW+RI8BXEVxU3GSEWWUNvA0/XfjBcdppcNfyVJX12z
D6r8kNeRX03LHpOUJ1268+J289IoW2Qawof3YAiVDso8W+p8p+t7yp74tazsnyntNBLwb5vJeFJZ
Q2Ct9hSuyl6Q7knlUFEbglRsCWl18XEZXdxaeXVpYOsabkIxelFiWgxUmhdaVcGyssgwdSkX4UPc
Ze36lJIuFvQzrDFRFjy2WzHF6z4ROOanI9MJhT6EmqpSY2ZJ856bo3jupzJuTYIvism7V7pnIj9w
OJvOZcovKAaVsLPJ2xwo1Ks2oL+t+NhwD+B4HyQILeiBTc34yUAgV5CLxbRKedYarks2HUU3xpqz
mWFKig+sc0hE2EwtsmkgDTUmStOO/KztbYPmQM/GOWeZ05Nn2t/WZGuhbbA+Ok5UaWV/7AgZCV3q
SYgj21XpIgnSjpjIki1UT+ruoCvNSR9J/eF0ehxHQhDaJRaz/utSSH5MqOn2N5KUj5lH5/ukTE24
VyfWo4rAel6o6IE7JCIkO45YljotBXtbNZ7n9MMiYDEgnJ6rTj9rrvLodNlzalr2yXRR8RCbiZxd
wjckLYU8th279l22LUNUVPU56y3C6EuokcacgbMW42wLGETiJqjBObnN+Epv8rNQzsRA3pLV+kDH
mWs6t0jybWbmc6qP4L69ck9rNXl43nJfZ/y0HfV3NYXkK9cxbwQ7ZEiu2E+5h5Qj3/20DLULnHr6
KJmYa2nfJyW/+pr0H2Qt2012+bMCft5AGix6ySSgGCe1s6nDwdfG2umM6wdCzmupF/fzah4mKV8G
8pTKtYxIkYTV+bOoFJPZ05fb6FclofBOsc6WJV5LW3+YqDxF4VL+ymopg05tnhXxVwE2Hv6WfGeN
FzuueKdU5+9Myos0r2ItdGR4I1hBNiFfnF8HC3+783/pok5modrx6cGFPA9Z+/iUgfGoVRGtFDhF
isNNsbP46HAGSVO81S93q55rvmoIDlTDCOkuNY6E4/uy1/RA3eBbIZzCQXNwglsTyAaNnNpW35EJ
EaQFCLGyn2hudk1KqAcv51oxIPhRxnFggRjiGVauWzcjcJgpZFatL9K0lcAkBCkobXjIjoFVId6V
LZS33EKG5HdvTsb/KLaJ9M/gtZ837bCZlKZtCHDNqVMAbb9kQQBaSwToY13Ciazqx348VwpOCpIU
rD5/a1XQaNll32VvPA0lphly46DHHelTEPmLctsOMX4Q/WCG25L8y9YRtl5rTo4CmDmcMWC/UdJn
RMsAEus1p44SRgzs1X0trQctlej5wMTIiYSyHzhJp8L3Zi4s2lvKOCX9t6jT9lHdCPVf0nDp1Lfe
RKfQzUxHtWL8OjpFb9ipDywi7QIUvdK4Pm7JW8qxXy1zNHQcH2YHFGmhU6Wfnh9UORWWpQZjDgBZ
dSxtyjge2REfsCZ1D/Kn7Uih99LaJJvsSKjZdRpqce6L/jrN2gRQKt8c2qhRW7reUePE9IRxUqhL
rNbka6xZBsqenqVlzG8ctw/pzN5E1WYDp4UnxrS3Y8WX5+oT+I0uP2fFDNrZDnsaxAKQQYfHc70R
wBc5OMyCQkGjoqf2yeVMxtyQ7JzhDQHix5bVGaErfZCVs3Mm5f9WpbsmqERk2HUIv0VhP0Ob8lDq
6Y+n5mi0QT1Ih9MUjBd4jF3xu7EwZ5NE09WbO66a/CER6LNOEDbNc/PU22bsTgYRr2WI/8CFonMP
qyoMv+iFCJVCPOhbRhekC0a46ul5QEEVtMWYPpF6fy7I8/ZxGBxycJYg0/GaDZvxubHMHlu1i5m1
sSFBgoEvkfEcZ53h+naaaCh9ZVyTvwfb8qXUXQmW1dxXRQWUgx+PwQpJTmNX9+2sn1yQlE5ySEtL
hKS+GC/WBspO/MSAIFFDVJEu1xQRTJxMTo5GbCNNVyeIkMY8uYGFT+krh1Nkmaxtwlx7bCOcmzUA
la9CmRWawFRTVUosBoNOmNL9nvZznpvkBObchgX9pj46cH6hCXPSastnwA/FX1KWvlKx6Iuv7TQk
zad+bJd3U82pCceCn8zDpRYI1st1BetNrdNsd3+yQYFKM9cDiSoi0MsczC8prKPAhUG6kX7nDVkE
nfFQZxr1E1InSdjXhMPfUNXXXjZ/tNb5JtxRw+KS3UxztQgCJn6H4m1/ppoRj4qLrWAB6yb4+tAY
lc4wZMEdL/vzLfJ/5ko0rpJUlwxMs8QIVQEDkz7kombQPeYkqTHPmRfD6y2wymk56PNr302cXWNu
X6noQgMwPNH3G2lTcS+Raiw6ZYJpXsOU1t7ftSbbpsGAMepE5xdGc1UF4s6tAj6t2vw4Qa9sG4uO
m9mBUt4PDZpsvf5sF6c7EBv9WhoNm0JBxa0u/5YUCqZ69cXI9drbHUvZ2sQMS+xLGEsm7dkWC7NC
D1I4FXZo5vV5KXU0K/U1LQGalUZ5n1NC/Hpg1Nakh1GzsjvNWiKnVslGrs6c1vN9Ux2riXUXRJDD
8AoY9iaQHOCt816GPKeagAM7rmeE/kvqXbMKB1U51v1pDhtDU6IBjKupBeOCelly42JJIj/VYRD+
VJlaIDvnhSQF8JXSRkxO5wnCZRJcpQEVYST5kX/8baV5EbampVAVXyOCUT+2mt7Znou8qYvLNo5n
YzUQlyRGrBhaZJv9lSSfmLbxIWxZ9fdqUBsmC5VerI14z1rkFqnuNNGs5NxodLYPTDUYdHigwDAu
Xorortn4Po3tE337XsGjbm6BBW362+GujVUrK/AuYJrszyUSDURzdXeSVYYupm7AONbqV7OSW75n
Q9ZDkb6M6UXhncau/o6QDSFWfZCAJ1FPLFNQinwL+lW/2YN7Sa9pjxnLBfmOjBmjVWktx7nOBp9p
AiFK3r+K2nkwCmwZC8K0Y+VxQSr5wSvBjmEKXUr3YrUcdQReTsSY6CKHcElvA0BgBeTNxDTEmmnJ
Nq7yvgxEj6owSbLnLUOY2DUmAfk2ulu9PLCIdeEgxJnIRTu2zZyjx56OY7K99F4I3osKOkWwq/Vt
mI7uH2Q/kLTuX4XpqZP5d1pt94b+pREXEFi6RM+iWFRz9watGnl1sJh1g02xfrGp7OF71kSUEYp1
dW8iIjd0PsjGPSeF8zQkjs1hBDnd1Xe60UNj1fqJ6O8ItOMD6fHGKoEonYPezbI7pFAH2pxl3Bsb
muuW2LJkqd86PEcQodHg0MxaO+uJaIRYBUtN1xF22FWaeJFA8pDPyNbtizNU76JmEik3weYvltd1
AKtQiddB04l8cOWuSbiqVsF/vezTmklnqTChpteuKt5tkoeOuF+z6o0zYD9qMXeh0tBBXbXeYfOr
yT9SkPVkMFbDKlmGSnRby6722JiO7Nz76bId3M8ZHfBZbBnOmnGzxlDpAHdQ0eXqAIJeRDSYX5UJ
JD7Hmb708HqWCbcBSQvdt03UYiSBtOG/CMu9lXStavgniCWPqEyGSYG932owlUV/dFsgThRpkrxM
eeB8uwgtMymohA9J1fnm2t1VsVGPjOb0U7a7LJY0XY+nKtVEjcIOXsVpCz4mM0ycdFLC9ejHGV0D
G7I8LJKCr22BmnRNSce9ORwtu+mifSZE/v5TDUxnNUhyUNXudclXiqd3Xrbo0z9KOp5omIBl0KdQ
crb4LVlCg9fCR+EvrcfljqOaWQQ5h92ne/zQ+rbJ6b5pCYlHiXUobDoL8mNfK1FnleOOUxZ+ObQi
rBrSoHQSD1ayDYefuQcwxtGFzBIWoygGJRSr8TtwjY0kiA7J+jUq4zHR6i1UKYW37bE/Div1jlm6
OTgaeJAcoelsK1hclP26rVXOw1yLS8wOgoq+oyy77IGY9h/RbfxM5ICf87S4o873AztcFpXIvbnC
v5dc/DKqTCjKy8wvMmHFtTNDT9Jwp9OOw7kILykQALsl1n5PxrqVstWO4JE1HrOsHV2MKIpL7ZL1
lK5F7g8SZ6LS5h+i8u6mJHe4B/HcjTkmnnFEimVVoGYbQQ+VaWFwqUbQapa/prAAykuG0lTiq0QG
c4cfBNOSleE+JDgVfILbD2QJE02nXxd7estd0gRVh0gk11B8NYVz6ArcKp7yUKrFN4aLPqC0+L1d
y7dlvWcvDmEtnloiKFYByrXgvNRWBERCrZRg1+VUhTH4yEl7XBbFe4NSFvEUBe1pb9GrN+q74ueS
JXK7e1cS+W+U/UEozsNaFHcdptnA2VVcdMJDkFD9aadsjDDPzDRpfZRDOvu9BtaX2VxO//+ho1rl
qWA8XpUOAK0i4c8prxQ+RWBG+CJGz7vP81tHP4adKO+T6zy5Sf+6qOqDpEu17y5WO74pM/pITXHJ
I5iwy8Bz0cPLur8UuIxSwjz7hWUIp5ioryvibEaCmVzX1P5SGzUep1pEdK3/LYRu4t7B9iHbhb7S
7ZDmQAeKq5i+LoAxsb75s+6NYQfZFJXLLymiiP8HVn1sZi9c5GeCgiLgNYW/J/sLAZNDiXXAs7N5
0cb5L7YFLJszO3bnuTZY8UR/6U/S2K+aMT4BjsWl1380g/2mAobmDTiujpIqaChvh733e300T7yl
mJGb6WKq4jzN3Pa92yGSmS4srgt4KnKqirxRh2/N81DK4aei2nhZr7SprzFX14ec1ucilea5qJKf
1mFq7BDIGwmyk5y5F8U9wphscEMyPGwEwlrU909bJu/nSf3KxfiNf/PXSAW68+qfMtrNiyWrB6l1
l7TyDnq2A/MoEUgqQB5II9kK+pCAaflV6fGrGqo8WNh0NJP9hyBxJRz2YmVlFrfR2jsTx86fDGAt
SDYwTkQEk2WWEfhzOBUDSIXnOBBi06HQsFbYwrq2af85SOvLkQyXBWMQrK7ur636YG33m6X+6Pil
dteXb7VpEraD+bIo06uZIUes8fEiK+6ck6Tdu8mS3XlcEtGxZpCA2Z3e8Ag7xSQCggJvwnzN9vzd
zvv6n37XxhGrgGY8b1IhF6yEm4MnDHKSXbMC0rJYJ9qDa1ooVunS0FEiwSCd3DCpvK565tg2Lf8q
JvAmGfWpr8viRQ7aM8/PkaSKLM7Sxm+TH0I9w41xaMqcGwKsvmahYNJ7WlYcu2x4ftaj/CG9KCet
Y3pCDcGxYY+Au6sSgtVcu1774xbtpU+HNWhr66JZfXqGaESpWxehYvKgYHGwQsRNNco9geZaY+dv
ivVmK8inyDblDCTzfYgzF60UHsACniQaldmOzITUlMVaT1VSqhELxK9LNkrVbFsoCATgTY6NFpN8
PpknqZqPoAFcvxnPNw7e6YBMimspW+6drXzEM3Wn2rSZlXK41bJiWCxvWua8G7gGRwEJ6PWNGYnK
QFP6BkzloYILU9nwx/BaF9T4DdV3UxZMZRg1FfTzNynzq5jqfTRE05tOuLq0uTwua/lcI/4va905
JF6FuEbd7vkWuMQH2ALUzbwRjFk8TWfuxC50m+bLWzv6AMnHFC1Kc+NWD+lXb/UVQjTEhwnRRL6F
IdqgyMAHE/kpyHDNXOvOzgfn4DTqu7DzQC3ae4lNAPkPbTEqm85UiGjYh7AtpwjDLijdMu2JNpXi
5LrbUScUMVIWVsStGTx/aF6disM/Tbw7pNyoCzqTiLj6H5FyeJnR+NxjEcc0ME041xqSGopbIw5p
rUNMrnV5Lnvx6ybJcXM4TuahkLGxDM8ZSVi+2rGYJUb1lC4eInFNecZHGi1pt0eY0+anlsa3pfT/
hI5GLC9qLA1TGxgNhME2ZXdFtdJovw2vhpqddCTvvuxaM85d07fiZdryw6wSFaJs97kL7YAAHIWC
Rk94iYQwRfY3VHs7skXqs9q9U2Bs0Rdf36tktTCGcdiKjPswN+7Uen7rW4O2bVzi5fCG4M08dJ55
MGfqREWphbm9UA4GWd1X7Tsb5r5TLiEdkIyNLiN21UDC9XoV7wRsV7fg0hCWM0tYhheJWD4jrJDH
+fZ52HSLbPMsIMZ/L3RydwcNE4vaWWYgvQpfJdWD2uKlpxE9i5iV8i6bCSfUBdamxaTmmSkTa9hU
P9BRDTmoNNtxcghIgN9DVYM0N2/QvKbiCf20Bn7iN7pID0mvvAg8uoXmEkdaIU7syazpMX3MRXdD
NmKXy+NUNDbZNR5EG8W5xoKSw/YYjgiUeOqI9nJlJjlNJRI2jHejc0nzrxXFgIt/3Ujn7kKUPtxg
9Tg3+PCFSI5mpTxNq/45okgOdk4KEQg6A9dQV5I3u3M3LE2w4eTmj4Fb0jfSBgVPM//YXVmf7Gp6
1FoT/Eztojkfj3RhZC+okwaw22SKCJ7MjE0JKoW8OnvFXb7KSN9N1Ptu0S+DGpauyl+I2i4QjyVt
9lPbvqTjkhyLdbt3bBO7LCnAASBDANylBmSW5IwaebAaIzZoRbmpTX5horxTlSU561OGVG+NVS44
J4EO9gwtHlEke4KLDLytObmbisYJm7aqqRHpGwau51tOFlDHDx7qCwIwrxZ32cK3biLnjyTJqskw
dDx9RGqigH2VuYo1isZ6UhABv8r2OCB6HDwIHrtvivsclXtYpDoT5Lgc9oQUN1nIj1rNYDLSlMtj
/TP2jIzTZSY1dgMGVJsBql80hxalVNCstBlWMwZpiEh1InBuI609z+opckCOMpssI6a72C0YGoke
uJkN/GOObMGYzxpnTSQYtAKn/KCw94SaKqxdIBxjGD+qYv1U1XryMwePfzZ+MbpoYVp0j5DCiBHc
HyMx7wujLuKUyVCjOsojp0a32ve1ox3QUMgZSb0yaqsscvr6qpbtHWoy965OlahNtL9tQ9BKm3SY
Hy0tAaa2DgXLeqwkzbEXXCqIbmSU/h/QszvxN1svHuuhQRuQWDEPm/IwfGGaxq5GDGiUgoyxxdiI
ZNfPSTJzYiSh9KlQkb4N09l2ygRMfaM2lXCTkDQJmpZBgC3ME9w5aGX2eolc+TEwfZ4VI1XvDHSp
vNPQfAuFEgu6NX8s5EaIQadHiz60UQ5mQ+5DCoC9HRwvj0BdycEnfMhZ3TYWZXuSC/afhkkRv5qO
psrsEC5JTxBFtWv2CdnYhVzd7soYoDlBGBQmO9JS3O5QuOqtc5d4apy/iWFuSAW74awq2XDuS4A8
SOwAJx1PYmVfBD6ts1Ga3wXJUBfccxkfMpfIFOsbGvgLPy8JoiPxBU5jBGJwUMmNgNdy1hBvE1Hk
g17nccsFGi1wj/uLdGjt+nNthvykTgahy+BHXlMacaaIyp9Fnx0MFeX6QgmH+lV4F7Wrb4tbLhGi
b0Stg6ZcayLG74SuX4x2yiDiMCqiAT+RbtRf98TKCJ0dSb7Aaz7CkhNqIJTz+as5o+pAe8WXsxpn
gxymQBtdN8z1wiORgKg6k4qTA95tCLb1ocVD5g8t6E5FA+06UjGRpM5Xtm6/fQmt6dqvXVuCAWXs
pkvHaAxK/VxuRlwqpO+ZC/AVPTa4AQYNne3yo5D5EKGAwXCRikdvESezA0KrpJyiliQWGNLpeXDX
LpiWuxL9YEg0x6eqsFOr9efSw5qZcwkJh0bNgiW3CZG2K2wPG0MXJVTLfW+L6Sya4i2bHRFotmGd
Oraq4kmWxk1beNs80/yxvXq6n3thHrPl6kloyWwBTEI0h1IdvVMkbe+KgwwYVe1EtNXFT63BJdWo
M7MkKQ+o785Z7X2OLZSykkAlWw2b/AqNgz48ap3032w1McTZ67qpGMv1B2V91tUZ7WBu8OxJowul
Qva70z4aYjROWlVTFL1+kEoRGCoY78qnDqvMOruMOw9EUV6oLkFQkK9bkLngTBXl8tsmfzgZ7YC2
jdghe7EokSu2VVX7vV2SwIaPZFP5tXnPJe58QKeVCi07CwoTG4DYqKuxuXYDxZuDnPOMx84mpRte
pZ5BbGiWG4x0CmbL/qPvQM24aZGmsMj8R9J5LMeOXEH0ixCBAgqmtu0t2fRmg+CjgXcFj6/XwWij
iZBGzzQbqFs3M0+WPcdkIfWuGsY9Npg2Xjp68pfecMW2MIcEGVtcZSXOtcdmsWpTFHTb3+jefOQC
GyGTy61vmO2V/rCrUyw39xIlZHa6FVx2qkd5foqWKua2ls/IsNGmsCwygtJ8crnsH1xh4CKU2dnM
y89JDHprYQOpe39m5zFc7D5ckFdkz2Un45UAg4i2GT1WqblN4AKssCo5/InPiYz9TZ+F33jCN1HB
Sj1ETIyD5yTkjCsN8RqG/RMnBNu3KP4o+viz8FeyQjK3g65l/JxJoLnplwYiBgrOdrYR0LiGaaQd
WZkHxBZFkKQ3f3Cru0V/CKTwN2gaaMjpf+vRNXMw3g3cFQZibTDnZB+a5Vmc9FYZejp8q5htfBy/
53ac7Khlth40/zrvQBJqMgOkXoQXXEuElRvrAlpDr8eZ4ARSCHbKKrlwAU0uoFySi+MbuOKM6um/
zoT//mMy/PHk9YyHjcOMMyjvnLoGpz2dhCRUqm9vzP7xSKTzX5Z+UvqMB8zV4Bfo6COosGUbrvP0
iiVfrTXNzWtb3ZMqPctphOs3mzeMLM/lMClWllx38IrjBk91y0/GaY5OBnvcGAjh+J+uMRe3wrVu
vocXQjKyiLn+UK35KHRxB04MM3vyREPOYUIE3yWxU2z8bjpEUTlsHYE5e+6Ck4HemDrzUzgvPMi5
lUD6AgfhZKbNZDLugMk+6dmb92xAUFHE1qftcKWimv5XZfF3K5laJdAxmN/FQYI3Wat5IB4wv4rQ
twibVX9F2oznIU0oIgog+LXZZwT2T6VddQ/pRaC38J0bpTrltTPuhl6/hwQ+PWycMnhDEgG1Xmek
qcRx5qTY0NdUgH/snrXmlSkVseAoxKtZlbX1bEzxSzcb3TaWEwXBC8u3EkZJZhDN+00YSQCjuYuf
JEI1Oh8QHedeV0t0KcGkyXC/6/L3unGMNYO7gxEfZyiL1FvMstx0sU+L9IPYLBS88GIQYVhNDvZf
WYGjXwzZi+gUaLgg2v7xVCJPCkHHdbpfe2St5gdt+chI8uk4gf8B5HBmJW+/zWFlUgSJh2VIYQGi
fFCnzdK9tIiNBeZXkVLK5Nga9gPqMxdm/NGsBxR6GJUIKUXAcG55vSyho+Ha6RuhUvzTRIh5bYVZ
RAqtd+8THL8rTU/4SnnFOfHGU2ovNlb3tTbZAuJjxPEUhVyKs5kVSav1pk1YHUzlvErsStIz0Hz3
afIuiTyOirhrmKl11/Yjvyp3opgbpQyDXeUy8sg42qPj44zQ9YHKhhwx6NU2XXWZ6O0cJBZX0mc4
Y6xQnLqexLJlRo+OtG7sx+/HSj0OQdNhyOTuEkuQvHx0l8Lp7Ss3bixPNEAGOsGNk4h84+PbPaqA
CjF5l3pj+eXXxiXMcjzLE59+R0q5CwkqSOMt6BGaRI9ig33WWjtieKmXv4ELu+Lg5dH9lOEai/r4
qR3EAMyGJgNtxOvOcP0NfeXMTIXx2OJ7Vp6YTuXALxtLt9oPTCteymQId7s8NhbVdw05CpbWy6Sd
HXy78HdNKN47N7+vAvaBpcdNLXJ+5ZI8MJM3J0myQ+/jQuhLa5+EOTwpUahVn6FYRa3EBDEf4R+0
d5RUrvAE3s2NZ21owMUzGBZfQZjvreVjz4LwmoX61a2aeE2e2+MYDPF8k8isWfXBE6wuk2fdx0n3
0GHF38rB+EpbPr++xTCrWFzMWVgxzcVkXCPicMxiz10zIQHhRkXbK0E8x9VDVVfeynPb97Ho2t3o
/lp0U+3nPngKJxallskOQ9BHFIMw4vpXbaIxnLhSuE+xvYMtBDR+4rHqMFetg7h59er8McsbZ2tM
FzVgN8czywFXyj865gSkSdNZJ5TprR1V/4K7RGos4T3JKbubiC4wq5HECUqTUtThPJVRfmGzfcP4
aZ5HQgKNHSmAXjEvygwoYYdVf08aYZuoiCGIo9DNTYVZQL4limR2HOMnyVRBYyDWOzwkU19gfWP5
RojD2Gmmjm6BfOjwfg7ITLC6mpiE0c9hiuNq+TU9be0AVSv+MWjdUYvglmuaZp4Dh1IvTgapkNPD
cDb4/oWPbZT74I1MdxWPXXuAwLKxKJDjm3Mf+MamzwV9GBHPXmmw6xksdkZY83gnRHuQmDgJdfLV
iHmn+yk6Zn32mvnhK+Tkv9Hj+Qsq+mME5VVA2IuNO2D+A1Tz4g7lt8Wys7coc7KtGPJNoz87zWED
Wq5fx2F98mw0O3dg/+i3nChpw/ZYOXdQSTy0u6k6e1V3DjmxgagkD530/BUhTizq674gB+0kEdQp
azo7M9UVoaLrosBsD91hzTlA8mYY4ytmwJyfHVdLorbZeXZJkrfdpdbTfgzotxFOMWARSJ9qr612
zVKHUQdsjEm1f/vOPO1E7etLbe9DHwdY+uP2SXX0XSb51Azfzakhpb64wuDMZDAwWcBIRhwokXHR
3pAGSKYYWPn4yaIDsuN0R/Y3NHKLvAxPoWli9a+ZI8PAusT83c4YJKJblT+nuBl2bmFBVPZqSlhz
kM0h1/Cw8oJ1p7LHvIU9F/a88IqhLiDnAU7Nk+GBldxwTrr6NNKjDTGP1b4m17DiyiXb56jHOJbI
fZsT2KYATa8HKzQ3Xhs8e9hANhFSPZ5p6x1dKL6KAHMHZFXOToGjJXX+Cq8OT7oHklASpGZ8YqOA
07oHnL5LA/pPWpfNtGYxGaZ2sA1y609ZA0CoGZk1HxoQFgMzDhv6FlvngK4NZyUJrVtWVPscDu/c
x9Oma1pz1Y4qOZeBatZJTEedCqg0GWBebWmJeM8xkDHVmMwadHkDU0XeEdEuYTLF8ys4/0gR+MFS
TRhji+Z3yO9MSimXZ1qZniT2DFonQsGtP5uMZLULsdHLrOgQgwjqnibLHHEMopR0RPhhYLBJtX2D
O/tSvZ0TqcJLeRbopjtb4eal9s7YllgWtyw+FTeXfZIVLSZJtVDP+mw9xo3i8PMh2UH0aotYEEfL
eFTxPgfsaXkrlCun6Z+nsXUwQI/1rbIzll9V1ayzzKWHOSnGQ5mQPxkSNP64wrRYEQFYZdZ8zfP5
05It6wq/xkhWi4uF3QwHEw0aWqETJIZRbEensRGg4camtX8dPTJZxKsEVVpHfEbOkLCKxNYNmWfY
mHG+zkz0qpDuuG1aBqwpWvChps1lHv8eN3CbQ3xG0s7Q1LdtZ8+PGPY50gbycTlI2Yaa6V2tyi+d
NzmVcP0un/nb0AAJPbsmF9bK/LnAe/4saAQEncghTG7PVcYf+Uqur0a+qfRYbVyPQbDzu7O2ZbTx
e84Jd4RqYrPgWI1l5p2b7J/VfI65CVDcIrXLjnfmcO4hJmSYeZkQTiJ8bYMwhbgQ83bDxo2BgWfG
XLxpmWTpqTL+x4ANVj91H62LwSU+lTUiWxGxiaGYc2vTncyLNjz1ffZdZSLaj++GCy+0C7n9jU+O
dHHuewSpsEqA8Vy7TR1disSH8FtR2ErKlfVo0D3OKZYAJ5qQKEjnB1Nuw5zurHMzZsaB06/cYFIn
VKOm99oV6gCsH5ySAntjQNuS40Mfh0+5UVI3EFPB9Ot7yXijaAaaXH3P6xMhUDB1ExwvgJ5tu/Q1
x+ylEsc9aA1Qsm/yc8V+eV3qwdk5CV46d3ZGBDUACqn8oAmvJ5CSP0zERY7tYJ691q/usmG62CK5
9Vgw6oVEaYTexsdtijHSnS5kLXnUEXtYg7Z2cLBC3k7MOcTg+aKM/YmBCg9eeGptO/ywCacrkTbr
qYnDA8gTAtwmmB6GoBUBTFKDCRdofwQU5bty7YzpC1Zsd5NZwBAyaR/CtDp4hrz1Mn0uY5wRhp7x
mtjEb/1YEXrVBO9wxaIOr9pmotElex4Hcz5RtAnKw5tPlejfQmach3nkT4DLAhtGxyUuLjmDzbxd
mPT9YXm5TFX5YsnYulVGa91mCdIsLJj0u556VvLORB2591SMMqoDExyWYH/aFuVAIWqM7uMwQ9rK
9ZW/WERWSlgY+4cne2aSssLf3J6+qg40oC7bs+sU6lx14gse1T1htv4aFNAlqaDYjzxxgc3bq+6y
bakE2N6Huqjr9dSlzo6ikX6J5HXFwAsIW5XX4lL3jLfqyyNWcejqnC0o6lPG/L0jLUiGwSdBLL3h
4ImyWHe5Pey4fXJ+Riz/+9l7jhsi4bSMNxsvMA/2Uj1f9DaxsLJdeyOkdBZXK9+Punc3GV5bGd0y
Wz3kaf/igw+0Sv2GkkQTrflqlza+AVu42yhxb0md7gsFJLJcks4mD0iaGn+dP13ySJnr2ebNzXpo
twTMrmAW11a6cOfZrelmQ2CPdWW2eMdZAWz53UDDFB9c97dkwXFJhxhWfRGg0tPpURcpVZPNyyxi
omZteZeUDheXqHyPlM01MDyxEDZ2TpA+Wi0PU9mJZzugFpY2GjQ4JzbPuQjOFuUGwZi4a69uq43u
5A2glLEaDPeXldDP6JPxiT2qvbR2Pm0bVu5YliUhNiM6jsYPmDuCt4HkgfAme5u1trWOBcG6OPS2
rb/ou0tG1LW5KQdVP21yRCtOMQbKoo/ME+IbbhiP7E9JpsZpTPOgu/TWK5O9j3IA6+cKAxGkZTJk
KQY/g2gagihgB5ucV2bAe86GFUFgTNVeRNMpSWy/yE/crW5SSZJ6pvOnRzmsczXewaq8JzlkY1lI
3V2U2s8+FjFuXThSMGc8qcbgdYYXN20L6w1XGILL1HJ5SdBHy+ljTPgClZkM7rTItzIJhuXbdXNT
19yysUWzrtFr+5lSNy+a1qian9Aon+x49nBKiKcCUgJrv/hfYCfWpm8dazdfTRwMGDdjlBsXzSGb
Hw05eZsiN36ChH0GaGB1bHV+juP40qU9CsTUz5ugeyeeg7nBjdq1zj0kCOx9Kw9g1yby3KNdzQSD
si8/H3+SdiYlNvfzXhM8qO3H1u8FOTZsNWLkv6jAvgzEFjC9u9S/qOxurv1nGY9nCDpYWyHFrtRs
H3XicsMKF/9sHY4YjJG8YC1gs/XdV8dAyDsJM2aeTdQpRlTF6xnnRP4rPh49w331240D7Ws9Y8rc
kXRaN9PI8i3+5+Q2zy2vbjjpDZJgq45mBt6MkMoUI26nWRXfCrLwfFkwC1nJi1yesRHKFBcuGCqi
u2Zep6imsdnGCbGz1AR2EbFfTc25Sq1+bbXljjRYtHbfLDQd/svx1eyq7KjjcFu1FvoT+MB9q0mx
peOvS6qfXHA3nPMWjZWsLFYvPizDPBl5GMOoGi7htySYuaH5esBvxKG37A9Y0HdkpxwZEhvtvpIC
NEVMAscYGQ7MJc3LinfdD/IMjpH1cAbFb4aSGJBrYsYnBDIwTxADC9cj0TnmufhoOWxWpAGbuw5n
oi8N3HHCZVRSdFscxbC5ixz9yaN0thOfGTfmx3SwH8zBPPnYGRPA+ZVrEHhIBLcm1iZebWdXy1fn
sqj7UwjzdFfm/nd81XwlLnGJKa0t2m7juoW97+u3mY6/WjrLeXwNyyjcS7VYzIvyq7PsbB/bCiOa
vIRqujQ+OtPi1NHJE/GmOyuGNVE6o7krgdmfhMeqolavarQr4otFeBQ0IHKus4BqHwSshLnFeRZw
GjdhGm0dp9lNomn3oefPhOzSfLmFcOWYiAYTqWC4/jW0SYg8GH/GKX8coqWmR8TX2Jz5ZHkeiC4C
3UIRWZtZwNWbQBOfzo89MorGGUBTzOicEfKe4pOU+XDoDr7LdFSjW6wK37jrpnc8H+5N5CaQQO6Y
FAYgv4xdAqaUEAY0exTcXLkMXW1HUHjYdxP7yImoN5nnaptVNnDOrBg2RQtfpTOikxzDf+NIpAjy
I2AWJW5c1v4g9BHrjoanNLjPyhF+cJgkqD0VXF0xkeGetik4jEW4R/BxxbkZImvtglLAJYYi1RLH
woky2faX0DyyKdKeiuaQskc2PviZbuHFbZJpU88sNqlmS/mOl8dpIHPQsV0ulwxqW7vmKk/ZYi9i
DkQB+UGVx8fAAjaxkZfikwN6cosfqF7HwLW2+EZ4CSHse2F8a6XJoBZj1Sz6HhS5axOtBgJBXnjV
e5SGjGVMXD55UtkgGC84xB32sd0wuVtSz5DnDWvvs67LCxFgWrZelQyj+8LXGGg4SDI9O9tm5NMY
ak8dQDErwcdTBORqdek8TKwzkOlIzhQMwpq2Gq+mumKSww9VMDRI6hk/6sSOIjWb6DXKh/cIvHof
1Ql6MZ0ocEKIztsVZT9NAM7pXgbWsOuA3T1jqd2AQvzLEQJAaysAIGiHeEt/7CbxD6NfIvronPMy
iGwUL8fc2DOPLuz+W5PDU29rrkU+vwss6p1uw7cu7peUMHpMUULtTVJjLSgnPFTKAgxROBUqe7sV
Vh/tDBFQaJiW19Ly/g2I6Heg8U6Vbs6ebbKOHDPyPuM9idl4n4y45EhqUd/S4okLGn9FKqF3a3KX
ziMLaVpcMiQnSSx5Y6LUrgJhSQZaw99JmMhrNbGLmyezWRcN9oKRSte7qsFHqudaH9H14CshDEg8
AgBbudRxq3EV1UmBZW3DprvzyH3QdlAS/YQedp7mZOuY2MnkkHR7jx09KBXvsbTEOj96BF5Z8iw4
AtGf4WE3u6qg/3KxF2a28zuH7Bkz7J3trBcSEBGs0uTrBA+ebg5zyM51xvc2iszfsBXEiIVkwM+S
f3R/gF3pUROUQ+zVYcSCJfLBcD5eS85MQPuvTSt/zX7g9ZmPT0zl0Sn33hxb3bSD2hp7TbEdqMsJ
1FdERdAmtGe1N+X4W+f9Q2s01Z7u1RAD/HSLgumfKr3+0LYeO22TT9aOvKMD3IwA3fPyTxPCYmVD
bFcJLS1+DpiJvgT+Ei02RoGDjf5F4rv44BOSOXoO3uc23EmL5oTaLNyN7YSbyBk9vncjiP+AOhd+
imOVcXuim2rlc2jhNfrTpZms7b74LonztcraBYnfXKLJxZc0QIKfddryK4JX8sPHHF8t/XrUHYGA
XzdVzobWTvE75MGrZ37qpazDbsWyUteKHtPlfgoaioMHrxxFmrCxZnbkrrXX8Ce4cYIyCsp7hXaf
Oj6Jljx9MtsZx1ZzGEMj2dsNk6TD/I2YgmEDQHxeXvkDAh7/fyr83fTwreOr9NdpH52CDted0gA7
5oaNX0BXAYUd18G0HyzXWUqZDF7HbvoRF93N8KEXAVOYVnC2jYMoLsnALSLjZYzrxvg3YW1FK5+g
Dfk8aGKMgh1s2KsqDcUqzUQKG5qjbeviEps4aMu8dgkf9PwY/Kzlz86PqyBNsCvDfa7ZQEvbFN/Q
UzYi+6sqdT/Z8rMrIQpDQhw941wnwAXrzgmObTUU1zqDyjrIaj9WOH69BjP4QO/RwadDKvV8krOp
+HNANe7E2CysR8O/ppqgKlTtne0018m25M6aW4R5Ik4c/BhnGAsD5SxdFU536rrqCccMf92ASiYX
g+5bI25twqWfJNHZdjFc873eOZFnvhgDrs6CFNI0+NVhmAb+H1ViPCr9WsbOJadFblsYM3W2WUay
pfkkansfmiQOQ8VBNKOmkD1zjw3JHI3fwIvpXDLj+MvICI33TojBsG+xQnGNOFjyt9UsbnA7JU9F
a/wWakFweyLdtM25A6G5DWIYg5ZHBmc5nY3w3GIB9HLFeeIO/o5N/0/mKr2Dg2Nuas2nELrtmYaq
/pwML22JYUL1j8T4yq1RkyJD8t+5EXBTM7m4vTZOPNoHDnOwnC6uJcJLugAr0HvxyG2huU8Te9jL
jjeATEhq4VilZUiDkV54HhPrOO0Tm8V2XexRgl6D0vrH3SK94Z3Df2ife25JINGQ9kjhHlpnJgbj
dmeQ0s4qrIwBVA8GI6NhcpGsXzeF2+xliiwXp/ld27F38S3iAVS8c4pH/B5wwtMmZxKrwx33Eozz
KeQoOj6dE9EQDr8zYOV8B3iPyFiGnyZtOBIr0zxpJEkhrWBPKs86yzf2y+FKKPbJ3mQ+jUhOp7HJ
bvWMfAngi3KbgUk/Sgxa0sviKULp5cuNlSdv+NpyvzonpdDHsecnaEIVvaRKEMIZvG9TcCUZfAIV
Mxy8Vc6AfxuziM27Vb2B9AR0kM4k+iEEHUUyVHyrQVpmkTZo6IxPtdA58QBHoZ3bLJlqL9x3dgOS
M8IaXKmEqZxNH8VtmIgHGI9p6axjw6OdayqftaHAy9oVeXvpPTMjZ1J458qYDtQR8OmcpLS8XaTI
+ELhQvToCn9fSpLFcaT1rl7uEGS31okQ1W0oP+KeTSTpg/EwUuBV+nSCR4p3Ex1z+Z4ar+hWGE/a
2jtZGL7T70cgP5teqY2MDkk5PRoFiapsQjnpRjIBesr+s01hkmN5uvGJSRK78P7izqFEBCr1WvLv
0/mTbQgZ4GhmpZpCKbuo0tyoKn1Aybq2wZMVheLJHGn0oxjp2IWi3NiVFdx782cy1ve44V/k5Jdb
vjBfdqg8vj0MK/ZrRd7zZqOyLGW5G69JxL6u8oH893w0HIDVfHLVypM5xvI+2fSB522A0cGQRUmL
Z/I3IU5e/UrVhb+ynOQme2qQLABBfu8ZbL8q4xS/05mBGx/r4laUgPHD09AyeM2MUQTFIHZZQO3d
inw+T1COqYHF0TRhF/NI8lhoqKvW9rkOqHq8s9iSWE7x7DuvFcP1MTDdfl0Y+CqjWdJJlAMtoAqc
TQawiBhzRhCwX3Lx+9n4nnWOGavNXeLxVKqT9RyYYsi9MV3iTIkt1FbApDDKrSW8cRj4rf3U52U2
T7wMigK8RD3jONqW1fhY2PGjgxF2zZIYz4iu9vD53gjBfUFlxERtjisZsRiG7PiEEZN0cTj98AzN
NHQdq8LeCKzfa0IVoJBZw/M1K9jYdhcHzxUmzUuSjTQjOFay5lt0P3XhRyP1g1MGRzOVX1mvSkZ/
ljdUpHGYtelJrRVHVl1CZhtDtjmlY1xGmqeoD4qPlVJELW2Fjy98M6xEXurRPruj94XGUm9c7e/j
vmC/hAwn5FuZYL60yhKImwUutUhqVi1+4lxHtmNFZJb73AN7LT2skooNzBzQ7HhtDe+vr4gYwCFs
N808P0Q2ziOtfyw4Ya2Dy61zBhgLxOdWeIHJShcs/OIfZeNc1IrGw9pELDYpcDLjr0xBC6NWEht3
BwcKakUHCWWnu+TXzoJ7lRSYPsmUsPCZhpOFjXg9ivwcTM0Feuhbm2BPM3vRI37H+2gOHnxh1Nem
vc+mXm4qwa/B7fzAH4K/gNc8BbhFdkFcvxcz7EWrYVfuW+rRqWt2FBQPcchsuTioU1++9Xnj4S+I
4GvYBmkdvK2T0Z77WP0D4GGAo6ZTa2jO2fJ9b2Z0RpKkf3ZmMCkMprtJAlwljjOX28Jhm8pKXhfd
N8r1snLKOKZE8ery/fQkBqu83dE6ui87vgxeOaCm6vBBwvfDYULiZnlJ8R236K0Uv0nuMICTCQ+2
DQlwLLjecU7tt7g24YgBHpibllGq5a2XQFeFllmdZ2MWhEbZzpi+w/JpUh35tWVU8GHgRX9Flz60
vrqHwVwfizh/1oW2t3jNeQnrBM8WmJtiSr48t7/rhz7dI3L92vOSv6vfqVm3do2qSTdA3XDr4CGu
jJ0oq+esNvQu0piPtOsyCUefdeEDtUI94m3NZqRmGPNdP1w3QXuHFJMdyXis8rhJ94Hj3FUjRBka
uu/qWX+F0WcTy2yjR0eyo6z2icMuOBSIOoN+ZneKbAi5kP5J/8ct2Qt7vLJ5kNl087QAv+V7qeKF
Glb1estlhogFvAXU8Bvkf7EfZgOzJZdw2pAZ4HZ0mYs1miG4tHqj6/aV1Gh2IiE7xLiV6yR8osHt
ZI0olUUFYAyIR7GyutxFKerohnJPAzm3KSGTl3lEKwj+wSo3PsaGz2NEQ15VLbDIKYMkZsnsV4r5
MWW/hxS2HW1yqMwc91P60bfyq2yGV8ANTPDglWbnoovqWvNmwc8dPWZ1+MJ6n5tFYO2buQy37BZh
J/oFqCz2pl5/DoWilJEkP10sdpZwVm7lJMt/dnitxnyboWm6XYRGgksIm+ezCPMSGYkfkyfaS+7I
u8nFKubKaG2Uv1OW0BFluvQGRkw0w3x0Ocwfk0EcmMAOeFkEkhU4Q3eSxVZCkpXXaRED57SkuSNP
P4pq3LRTm+w87PwcjOCqUnUagviUFsz58fiQjz4XPkmKL2yItkkph2MTPjn9/Eq2eC18ynqYhBze
Yd1BNmTHeYpxjIppV0pseJbZPsWl/cTG9xeJ7p712z8+jR/X+mVcodXWZWFuHFy2YrkCPjDgFS9F
FXPO44nvFdS0KW72ceyQn0nxDWK9vHOt7EXRd4fYWQJ8LQgtwZOXNClFGSZlzgJP8cljnwMpWZcP
7VI4WjsWe76YhKkl4ne+JDBiSEh2744JKy9C9UU3zHf2ZHLjOCdj+ip7gUsQAqPbWw8lEplhAf2O
df0wTcVWkNLLLCIonk4ZIfSl6rBv9YN+9yraKwna981D1yDs+o/4ra1tPo53NZkIN1KXZM6qDUzy
v9nhhdtOL9TUhatB8QiyzyKbEum72ITfxxC1jwto0jLQ59wM9jAH74zOBh6kwu/esh5DTMUWHTm8
S9F03RwcZ+1Bfyniw1jiQSlmWYJZCE32tzaNnjkBNtVUO5KZ91Pcf48aTm9jtrBRHIsKmZaSEcyK
vP2ne8YH88EMh63PZLCqZloJQqiuWvFsTqy2i4FzAwzdOi6M78atHiS9lwghK90h3golz/Ok36sh
ydaFBNpcypbTrfnWbbGMmuwOYx6e5ambzPTUd+1byNO06lABRmoYdCofujk/tyVu4961LvNsxXsX
ysMGk/PZtit739Q4FD+wE4Bi8x4N3TzQbUnkRz5aXn5WwxV6GJUjUkxcy82PPmYUrsUHMJdzJ0gB
6WI6+NN4R249XCcOfZUmtxmvVj+NhSLcmc5riyM5MOuXsgEr72Ono1XJZ1hg8T+TINkaV7MDl2XI
EC+EM3/S/LVyyuUendo/lsxfwCmm7BwRJX/ZUi2I1xa/NM8oY8cLiYKUBK/lAJ+ge6C5uSLCNRn8
4sW9xzoEnyqtql1AFxikQIrXFcVSCJ8X0/P/9X7Ak1/GzMV19k3JsOR7yVvVXNqyaqIPxI+g9bGS
hN3ev7dl9ElK6hIOI+1fHuiHxMAM6XMPiyz2M6TQaX7DShs1esGfAFSjZQdGlY4/GCpWsW1+Jy3+
qk5Yxzwzbji5rmZiQtvxOPnj+LPjXe45kbHxlckDg2eM7GGZejtjqSGwEkI/RcnPx/gHhgbbE686
EOy00KpI2JtEUPCp40isAjM3T9JKbqmEDlT5/VWPnBkUhdxb7DgIdQKSKNRON453MFOq7qbobZwA
qQ1u95lGjNWKx8YYevaQiL1cB021nHKWeo58fBAqjk7g1Zt1fsMTWW5qM/gbWnhSFZTVnETQUfXT
a+mar7WZYaDS4HThxw01ImzqJN+lDPdu1xrbPGFPa1u8IcyI+a4FAkpW6ZOCKuLP9mLNKDSL3F6c
J/M3CCsfB2p6jXzIkXr+SBfop/Lo1FMmWBjkus0Q2ccKFuw67pfQdh69YutG+yHS1ts2ocKq/FRN
/hfPjBUdUy0JBApwxbs9cjbwVuXOUxc/yRzcV2F4X9uRfZCzeZgtXAiUw5kbLHH+ughMHIc9vsgN
N1Ok/8i/Rk3yC5SDP8yw8auYQIbufF5PdXYG9dbm3VefwMAdIvMjnt9KCprWacCLy8b4sZqKEbtt
mQChMXHlZ+pXhCWuFV6gdc/PI4k0bniDfLUV/GsdwRbPH8UZi+d2wnO4wQZAEtGser4G+0q6Lx41
OlbPls300Stx33NJI7MUT7T/WaZPvVMQ3/v+p+HG9d0AQkkg2VpmoEkmNAa6/y0oE3c12BSz5PVP
NAiu5ONyM8aKNTHL9dLYZ3OpqMr0TL7zksQwVUXrrB7LjTUonm8vf6/89ls5UcvBzsA3d3RclvOz
T/Jx3QhaE1lHL0V6CJ/o/G9mMtr8qTlFhdmS00/682DX0JMTynUYnWGuheIvt8tDUdoVnbgG9Qpd
fMhdIvmQ1DD2TwAkpxCW2Oioi5c51k1P0NbcmcBqQjbFaNzLgAHl6OuU1vTsNtmiuRUZUZ4SU45p
oW610DD7NqlP2gNuDaGkMBVUnJKIaxCEZ9D784lEx3dNPqaJU7qOjdK5mhDNPM3GoAQCxQqJG5Mh
KKCiMKiBSUCFEqMmmNZts7BuR7O2d5OF3CzYH+y81NhUBn0tSY8r0DPdH4848IbmZpufbaJwwDDa
dSI6l2QuamN+YX4pL5P/G4GmR74c3ockoNfXxF0aT8U+xnItmS6JdDBlUNHOIRct+4OKiJbjd6+0
JN6BWzwmrfPEBdlE12cFGcRnx5PlVsoK7/fv0M28yqoEDivhmAj091b6RBGGxn0pKqJ5+NVuPcgh
3vX2U5y6xEqKNtiiyAAoG4L/MXYmu5EraZZ+lYu7bmZxME6FylxIPs+uWdoQCknBmTTjTD59f/Sb
nYmqBhq9IXxQKFySO2l2/nO+c20HVERGQvz76VE29g8Y83DpvMWFAASqpYfI4hqeYjtf5Bon+iqJ
QXHSZcB/Ay7DoPY7i7Ufj+xB6ARk6SlAyyg+G6rfNfDihRl9z+0DnOzoDxcPumiJm6ok3kAjB4CE
P1Pk1a8yZ7pFoKO/Swq/JbhgwypR0w+fQYganN+Rv3hDzim6yCvFusO8K3SK+vK++d36Y3hIYv9V
T212hv49wIM7DVLu2S3ce0Qb80GDdOENmJySyHnIJIOwlg6hJn5WPn9vxJinwCBlng75OvMyqrOz
+IhuEEBuo1FJMJyfDPeekcxHGg/j3s8jaqzaedO6SU3yzSkfM8vScZS7hrss3WBjeNXekcQOrZwT
mYa43Efltx3qc9kZQeOCz+q5+JFNZ116/XUmpOwxPe1lbr1MKVHR0LEIz3o7vHHvjO3HNRVK+kHr
zlZv1CetiYJNX8KQryOH9Wln93tBgOtl8H38e+910VXPE52ed6rGHh4xjyqMQjt7gx0/wM99rMvJ
3yHQO7EvL3qMh8kyxnQPB+xg+cWPEFP0nnISlWRBfvAtnWhShPHnGs9ZGruLJiyBSuGe2ecqcZaO
5eQvblS/VxroZEgpBz/VwgfTpwRW09W6S4fzpGfDFxDsXRDfyluYpsC+YiaeE3rLc9vZFY5t8mOm
W9fpx+8qnZiVSOczDNV3GFzD1IG+Cc74ejvUNjshGxLo1oUDD1w+fpmbxKxcjoz1Yi51rf/mWrXF
spkxfTUnJbPoxYOzjFCnnJPwa6aBA/AeVxn+3kHB4LPYOMspct2TbrvWKhbDrhy/CklqlGJ0/wh6
sL2yXvihDk9+4AKyiNPTLTcoFz3PbrUXw4dYkgqbDrDxWE9dskItUhcf8h/BEGqxbERUNHZn/sSS
t9U68YZNqTzLGkpHH2pixWoOj7dzUJlbPmW4mY50OH56NkPQRHb7vGMaZk75JaHy59zUbYFzSX8q
gR9v7Vi8O6J0jzjg3GM1H4TJFF02wjjhs6hHPli6xu+6oWLvKXMI1LI4s7bsowIvGD9oVGMJY0L3
MaJuEw+k+ZOpHz983NVlO2RrfRzxCPVeeExI2BxBJLG0o5ptATwh4Eo0VQCk7QfiX/EDs8DoIXUn
5rs5BqG0N6OHfD4AbmPLlSD0apqjQaZOOT9xfV+FLDWXUermT50aiJEm9kYEQEmAW9RYrLN6i2d7
vFqEBa5EkNiTbDsgD8/15GPfZFC0vL3a+fFelf98PJ0fHwnGPaTMTFk998HF1rNiV+rF99BmweV2
gGVFzo2ZqgQwSsTY7tahVeln0Sh/12iAe2rDHzE4Aw3UIm0861F+7btMfo1cd6ApriaohrRcDPmT
41IL7g4Rzg9mH08R2ew1YPlkcbvLytzZZ24KrMVt6VEf82rDWc2ndtxZJkMsn/EgZ0dL0VeqBwzo
ZE6ytw2034SKYxqA/OzZrqmBo6gy3Aa2zJ+RcjBS61Wyvj2r8vIZ5VWcpiLur72PcVNDmNeC6iRN
r3v0W//I+O2hNvNO3ONv0oYWVEGrxvvIJSXSqkTb121srLPOXYh62lfC/NIYEd+PIlFH4mbVvihR
Fnyfz4bIA3fdGyNmtJ4fntPovTf5xuzeK9l95zZZQpxSwWjmF63LCaCXtE3rojvUVfA0ONh+5QBz
MLEC+Ys2lmODxGJUEYFl4t7plcSks/Cdqr2kDRb7xi3NI/ancoOum+wJqIFlt1LW8womFJsx8g3A
QO7tqnnPkzr6aK3uNcU6/UkxaD6rwuqaO3iKbcd78xx2tLeDFLN1PhzIi0tQY43v6NjpZwm9ccOn
vmv1MyaL+5K5VND6RImmmdo23+o7RgqE/0AwCe191NwI81DWHEt6PzpZ4AyZKKIbM9ntcjJ4d17r
YBRpJ28H9mala2O/wgClLlWKLYcklPcrZsWHL8/5HmOUm8IO5SMRn36Ne4E2pShMtq6M0Fd0u72K
LBGXUNskadZdgY901zSbprNeibvb87fHBXC6kxxZ3Pg5lglfvuL2zh9bkOSiy7Cmyp7LlNR/634b
vPr2lK/HCH6UnsyDXfo1c1o57ge/cpaW7zaHsbE3PfOFexOO9zbJqNMEQg3b/tNrI7D7DI+3kiLc
Z6OpmIMr9SlJ2dy7GKOhiiP7yXA6JE6JobRjTaMsH/zqMJ3BVUJ/+GX5mXr0YvTkxjN71oAClCNB
ybXxentAWIHa8o1SSMWU1Rh6uJny1D01cFfzEQdREah2jZc+xRsAtW5ogg+rd6lz0Wr9Pe3yRVNa
44sm9HA/ckGGmhhM7zjZWIpp9GqbAhgQBHCGo/MTsVXlbCxUvGfRIPEJCRhIyseP2aJ0D9PsaGjw
eQZTdJ41BDr6ygO1F7S63B5Kk3E7pCUs2rRaEN+H0m144lpPX32KFbaTRvkc5dC9rcZUl6bBIBgn
nrurGqKbce6YyDmF9aZRymzWvfY0FBUnIRJZFN+y8TCUVn4qTT21YeE/NtnU7wCUL6ayaHapgsMW
TqH9ztb/I+l8HNuZxfWMi9MltpNfzlj0WGPynFmWtjZLZb+EIuyPZg+DpWuGUwUVCwV37v9Dn8Ec
5NaffgJVi1WNuhDSCUGx2fnGnXy0QrxZIAmc5gKzZ4FyAeDTWcXS8TAq2q82RvEDZvzgMhFDYciL
ocfW/AteOpqfndbD2Nl4+4a09JpS2idSzuzO5kMzH1RpEBmKg/e+2/WKnakTWnsdTeYIPROpo65f
yZfkFxwxNLUIbNdVk2oX2bNtdFoiE6nVaRfq5lqyLViEEOR+ZYlGckmx4/ZV3QOMt4hkFGl4XwAz
kpMF+LwYx+VYM0CcED03+F5eu6bz1qrMQdg73u9KmvUvY0x+U4RAV19dw1FtaUpQld6/2OZbQapx
PQXizZ9oaOoK3bofcs4bqIJid7tVald+ANy5DvjAMaZxxqYq0Qib5it3+IzqcWc9KychFq97c/7I
hD6QN9o2Mtlv58GEm8NuIZ7Y4W7mIxOXBeUpf5VhOIutIjy2FK3uZUzQwFfh1Wl67ehMvPXGzlwX
HePp0rSffNsbNgYNWmvgbs99vwuFl7yI+jjZJBmL0GTBorqTW0yUICoNfm8K/Emx99jfDmC/WEPG
nVxGdrm29a66koBRy9DuSc+B97wWzikH13ypoBa4JEcPbTstRCCnR6o5cJgORbkjkZq/Vu7whGeH
+ALb3pGU/O27MTHQ0H7I1Rpevi87dW8Cr4P9+p6ReXsI4I/sZFqyXWZ8uSo0bWRbkUDJnA8F32JZ
5/iA8YOkW4hCy9vggsINRE2sBXeWb4sjPnB/PUQUKFFTV5+wWrMhM8Uuj1R9iH24nJ0ZS5R/vbpU
miAsZM4EQMvFfOFrj4qOnIWdEhgKFP1hZf/LA4O16VmbrcOxpb7Dip7TCVu6btZqnTshZsJAOvsW
dklumPq2djQGGGY0qn0vmGymPSFRo+KXDxCOkFIWiFVYB+WqFzOO2ja9g9FbRztuR3CiuE6aRgWc
NmRyxY2xNMGzWEjOWrZhtYkDK8NLnpvZG+gPUmqT9wP9daeKaTowSb5arlnvi5bTagaAa5Xp47YO
RHlv6K3ADRr69yzrL3zmyO1VkgxiWIprXGMlmwLCeJqm9UDlo4CIWGRs6e+0iEnZ4q1nIkOZtqRp
Jr2EtUuwqwzJcRFxNQ50K3YQdDO6u01GqYJa0UWiHCDrFReagXgc0B6F+0fvHHaGMl/lLCkekHRQ
Yu380GGYiEQVrEKupm9R9RxNqb6fVIMLSAfSlIBWe0osc4E7UPsI+6ZY+sqiaKsd3oXUgElV/oZa
R20daXQiGIoWVVH6l15Clhc5+G/B6IcrYvmtYy/d9kF2rDlVbRwuCNt6IhWW5vPCoOmBIdZwIytd
iPWkHLXy2SJgXfTkge76VynIkJiGpBgrsD4Gr6U11u3yrTmZ3aPXuP3VdEk5tKp7LHUrPbhjfynN
WOxafQiwKRPpw89sgipWY3tI5gO2HYqXWR30fktDoBcyQ00jrJX21B8AiwAekJhb2EmyOVWxT7sT
muJtpUyHM9CsEApa4PXtQ6+Ldz3UQvY4NMQ0JkJsUcpmyVuTFFSlWOMKE2gbU/Q7LPQUDMFhf2w4
lV8YwwEtLNdMjNI3Wi2wUFjUYIXqhQEqtZdx69w1AP0x3vAOLcbHvOzZAgI23NqVgbupDT57Nenv
VksnE+dX+6pF8bzMIYukau8FwDmGcM+q38auS6keUQ2TE+cr90rw5dq4pyGyOGm2f/ZS19xOON9O
MKk6YnmTi8PaNRapBpG95nPCPrdwnvTKBekZ1CkVEFgGEk/Ak3ZswmCB75xn8w8n/eRs5jVjqlq/
4ifWrwPdICBGP4pomzhTC4NRhd4pnQ/EdkDMFM26LSzqc0J6bJumITfihVjGvB/8Wf6DH4enCerN
WzqIFiHDaVYjuZqnGHZFNGpXW7PlU1zaapd7+myasA4q6T8om3ee3CKZHgZCz8R4nSc06+hqdC4X
ItPh0mQCd7CwR2FWsl4GVOeMdtsi0Z78jgFeGseMirn0PJsB50dhGBmnXBmeReXvhN+INTK3v6gL
kQFhQFMgrT7XmLg/AJcLbC2OtXdF9s0etn+PRvG7KMeTV4n6LRD9oenl+O2a8SvzvOLFlkaySu0w
2btcdE9TxtsSMvqK6/uS9KjxwGn2V6gL7UmP6v7UxsXz7Z4Xm/JqpRunBLju+v1XJpqvRPreOiR7
uAiqgCuE3hAocViXuLh5dk7pbgMuL/iasMIF6TdQ+cRMiwtddSHWNyITDmOAo5gPNjmPZeAYuKB6
PM+RSUAEs0y4obyKJE3URcexeCPuk5+4ENI45cdHBAIDdzEKWkEzBuds2nL0POwhkleKdDyeEhCg
00dlRfdFrz8nYRF84QBZsTHv3z2vG8CQatoaADJ7gbLb11J3Dn5m8c7EbLKQMfsd6Y3auWCjniWy
PcXEFUJiHRvaTwZ0KPvkrX2CWr9Cf9hOuoYNICh+a0RJfs/xxQS7aeZ6wzXoMOTpRuF+dFW+rTK6
Q3N6CWThdVtWNBiQ3XBXVrqzrxDGIqCW18kwCJQCSwM7WeKImw80bprw2QZManU2RZcyjJYpta4M
gd4Lh65aQ2btRkZEOgwZaCt6onD9690jQ9d5HOK9lH2j9tlkqn0yH/oB9klRJ+1y8PP6GDLnH3Cq
4l9lhmYE9cilL7L3nVetIDZRh1nDxGzqcedp7vA6InHvapvOPLeiPSfFr4yNwrwggDZLL+GdFtUs
hFGr273Ncnqv5ltWXmnbAXdESf/6gnZAimrU15QWxcXJxuJyuzWYOiNsYgbbSfBLYRXOBZ3WOpmH
yc70xfgguTDhqs/MR1P4xDcEj/dR/d1CK3P61v1U5Uw9ibv2PfZpHcinMn0NatBENafrJ9Fitkbg
/TYYVKyNooqeW2JJ7K/L4CAhwj6rCpInG8mAvBvrgrhs7QWxynrdQq4YkdtfVRdvaliSP+SrH1WF
hCStwbxgOxlr4X1pA2uAQpX8XI7Pmsr01apNX1Xqu4syoXgo9bX0hM0gPQG+JZ4/wv/zWG4vOYHF
NaWhfTOd6T7ukYrGzZBKoNXYwxluc1nFU8pMDZepZTn2A39ztYrzuGfPxGWrqTrrOM6TqzqMzS1R
fkZYafFawCbmTTxzQDKVv2Z22C59oT8FFS+HNUX8GAs9eqwcHzyQIpOvzHZTp+LVMr2ChLxpHwaL
t7KigKyS+W/oDcPr0JD5g6uMyEQNHVZcVMjCl8VTb9kPVp0VtIjGanlLY/vMSU64+cmiVZO3Tidm
W0ULksTr9Ucxd/r0pV8chiFFk3DYVds00U9ZYqAuI/jaJFDzbjApgS+9g17Rcka3GQPEmKYqwmf1
WcYl4mOTRe99SS14BVdhq3u6fvBakq0aO4iiYWDt2rjL+VSiYod6ibgrmnAPd6dMXkfH/6qnQaLK
KdqugDteqEuTy7LNoO14b2Opl1evWGpVKDiXQUy5PVKRayOGCzvAZ6EWvYSwPDaMDKN1nhvlvnXl
g27l+cmA97prnHGb1pJ521pnkfXQxky0h0YzcIjJZOU3k7rPK7Fx2OA/I+KpnU2P2j16n4fHwdM2
Vhd0O0spiq4MaDyN5qiDiWRwYHWgDgMVwCvXYtf678d407zGsOYftRGKdYW4BMlhONJihIUamDW7
RztYY6W39qaXPMOncI63Q6Z8tHqTEDuVBc5xIPNOHbA93t2eJQ3oQCzUi7VGk9MdrArAzaLJrgrq
7nUoJygYc5wnyOV3icqx//dBzXfj1l8zgjVPKhtp8uWq1+hok537XTJDPtdEkM5umqWH2kwQUV1/
FVFCvtc0k0WyeMRFzW8AwMDUhcZhSvq/NiN9nxSHLre++CSXF2VI/NiGFf4y6Bqm5GQ3JGH6Bd6D
ZKEM7ntfk1tAJ2nCwhX6A607/rTolFE/E8zADcjAjgyfHr2LHFWEpp0XCJIwIiJsIgSA5a7QIrWO
LBJ7xRysCIM8P4YSt45HAuztdiss5NbQTB24BpwRu0inVdYMNGPPLHu9DOwDyfqfME82TUhnmC/f
tTamMUWaeD48x1jpasCUOQ/2ImpXOjeduMjjRbbqK23m+QHC4huWy2mFBCiWjs6kIw87uBB6e04L
ZRwA4i9v94ZEa8+3W4w6232eqf3tXj1/KRvVBc5xd+mN2TzqsvgvCp8BO7nEBp2GlAYX4FBUM74h
L7WFUxTuXFKzNuIUQoEao03d5fGi5ed/18BA3pUMA88hHN9Fz4B7qcqO8ClC7T5JC9oTap1p3QQ4
Ww7I/v3IZ725eXMM+2XMc7L5fYa/uq8gHpHXvvOagBq0IRFH+FMPcjK1TRRL9yD615B3+R45EFNN
QkaZOi2dvNUg7wzKZg55qTraRTlwVp4WphUX92RQQDWzOOPUjL+Pwth714QaoDx8y0GFV5ZlzSl0
svQpymumulEKO8SOj8h57NHM5Jz7Y4O8ULy1DsBXw8VIXwW6hG2Xn7XJXwCFoMmUF720kPfPYdv7
s9J9gOCVMT7W7aVQmHBzrX5kTZRcxorBZYThenG7m/l0UZYURS2GeeY22DQ1xKGWLiA1pJgdc3tP
KPouQ266R39ZjlmaHMF18POQQs1pe4AWT/NJjYm1jnRtedvV/bXB60UhV1WHLRNHFljrZv60Qcen
eyOLyLrZxRLHnHXEWXFR4L92OiTjh1pSbOUnmzCIy/MoCQ3hAJCsyBv/QXK9Z7fJXpXz4ENUDuG6
p3l1IW3va6qL8Jx2pbsURsGG2qz6t7z7bXQtjUi4encBIANA1dovz2QJHMyHDoI8f7y5karqDiNk
0QMvneF3WQU4aok+MrZSuubsOt2ylm7O1J8Jjnfv5JZDqNhpDrdDFrX6/ajKaiVK3blkY7rRjch5
SkmO4ZoqPju3z3eNUa4H2ywYkqAvhoCI3/jYs6rE/XXMJkC1ErS7nvmAirMObmattXtZUlefih+c
Q5LaNdsmEFWY/LHL76gwrMu812ZZ5h2guKYrsulk8nNGoNP4pFt6f9bsd8vz7X3UWi/ZVAkA+I1a
A1CHNFFQ/dGTdLknUJQezKqF0u8a4tiZhTqNc5sudfEjfnziHZPDrhn3bXDu/d5ipUSW/XY3Shuf
wHeB+6VAhp6cYWsYKIgMIr17FFnA57ihbFYWz/0wdEupiXnllnaP7POTO3OAJ0NCk4wyOybhRojp
jocKPk3CX7NwYMrVCwixtf4yinELWW6gAxTgdB6k5jbRhh+94y2FNC7WOrODk4trnlW2ey1aNcDS
FrizqbKkL+Q4Ro21HbVZIEf73Zbgq3D34gNg8jWt/NmGYHtiLoElxBzn5luV+5u8qAuCSlREx1T6
bSGOa49e0tLtDEknj+VuKoyEgQuHLjCe/9rZa1EKNrBxoYeNKFsyTIYX2/0rYaEfS9LAVNDL5OQF
1BnE9bs7n42hG2Kyn++OtnyHXDxcS85G5yR2mfcOI9Zh3oH3gdu7l2AksgzgyuuNPejV4nGcmpG/
wZlxLz0dBeldwFnyWBklXkaab5jTcBcpnfdTkH4NZVec7Dzb0/fk3+uSLgkC4sEe5EyxJQ8Gvop7
mbmNMiH22KpfHc0s175R4nKhhCGkbpSJNCYyqboP06rcQ5s34WMF3a+15ZUzbXUNpwAYiwebGduZ
OOP9YsepQlQKD7JPKyyWnFSbUGhmLoyUqbtv+oTWMJtHipx5g6CpEQCjrrGlkzLsH2c0IrHbK4Xd
OZYAzbEOveGH4OEK+Yuc5IVuAuh6aLzrrM+gYdSKQAOzKgBzabx38qbDhEKwxGMh0nTCO/RWad+p
+E2XFC3rqas/QkGzLmWiLSpquCC991jZR886wUDzdzqEu7vSxVmSJUz96xIZGesNf8+jGWbJZrTr
NzJ4krnbpG1HbNWLeZ8tx9i89jhH1eBcnT5rHtn5GZtKN2wK70L5iiBhmLg7Oxw4dO7wHrQtFE+o
sd/US3El6EBdOUEevpkMV+/MfizPTsc7q/Jt/U7YmrWmEPiz1VHSLfi8d0L50SNbH+3g2s6TEoAY
8lqOzB/s/CKJ710kffOhtO0jUY+GfS9N903q77VQI95O3ANgYts3a4Y5Os3Tdv0qrfbNlPj0sOCa
a5NavrvUtATSqIP9K/XQR9InpBxiD4WaXkSI99AzKYjB/+KSEfDxiqGFa7SdrjsjVys5EthrhlTd
S31KzlQS52tfWI+aZa2IC07Y1pPX0ArstTUGp2kYd63q0x3ox1n0LFBswS4vAh3auIV2fCim9rev
Qfbs+1JtpSm+TDaz/HZS71SlZIVn8dtn5bcYWj6KqE/x+nZgLqfWgYPHSnMbRM1mW5hj/4B5p8Jd
kX5QF8b/Hx+7coJR/69DpunhWmK7PlhFPhwRAM620mg+K7z+mLYkDsaizSlHb/Jrm2A+sjpTbSM7
Ka63xwDgoi1y9t/obJSlV36iouATN5nppsJ8q2U47pUevZiewOFAWez5dlAqpvfPZ0dI12F/9jvE
UGcKMBX31ngajXg8JT0aSSPgvSbNeEK8W3oW0cs4yh5z1wl3rLBHvObcLdImY9UePFQ1eYmaCxXB
vHo8kvK7twTGUnuinYt+ZPohb6Nrs6yrh9JwXzy/ySDCsUAfw+axG0G/0BKBZTiJ6oPjpXNBWIiI
X4y89WomyvbwzSRr4aT2+DuAaYcLk5kTvSL3g1nGVLHCkLK0qXsIw7pjbEqwYgwZnEniEkfGUC7t
RMncnZABLhGgK8r+MqRhtYi7qnst9PoLt272HvkdNjRVkakzmzV617W10nabDEVyqmDH1YrcJ9iZ
7uDpPq7WLBxIhbtyk8FPu4vJ7Vy1Zqh3CViApR1P5Xsb0bGO3/NXKpWkNpvhoUvyZhnFib+x0gDi
x3xBExbnVW2Sh6B4y/UpPt+WWCQQiNC3Box7yOWL1IEJIjXOHlpi6vvaATeeYSbezmsyS3E5ghYF
sFf33GePwTT2z2Cf4gbYp1wIGTkzL9Nc4rhg6zEMp9OOXnl4875P4TDRvt3tMRm51YK9wKYKPRYj
vVc/FWP6aeJE/lKx9xZ1hXhqBXP/xO72Ux6PlzGyhotggS+k/qFEby9sWjf36EHygbKT341JhqWY
On1tBVl9tvQhOWqyfvWslpdVh85jiw1tQ7LHIf6bAP9rjFdSZYcybN3v+QY9Nt0J58105zJG2IM2
TReum+OBV2O26LuxPmIaRVfLOWXigfV2RTHXAA4gz9rWukoaaMKoxcbgRt0jDevyfnSE2NzuWv1I
FyawsXno1cdF0t/dbtYFRjfw8P0W7T3YTdUQofVP8RKCxvASR9/WGMO/TM2YBp+gO0wDG/5kOiqy
W4eCsk9a7evmGM8HVSasnQTKT+KbzZH5AUVaQ0WxjTFkh0knAt0PQQtOA++ei/i07U2oGFn1fBtt
6Uk2nmigpPevra2zUQtnMwi3PbGQpI0NnDW4RUKGFS+ZdVqLp70zVp2xsVWlHbu+/SYF29+Hifqq
+dAYupc8lNDjH3Adh1sVUvdxe+x2IHlaLFSrfqWirO/GPvo12lB001E5B/ov2KVO2dpOaX/q/D5f
ZEP8ayIaw+piZPNLubSuea+F+la1FS8dMaUvIGSp0kk3naE1d5Gt1ZcKw+WGdEi0ZGJfMsVIWAra
0UEM+LhGICICH0hNSVvcx85zYnYQTNPcf+osQMDmFF7KOvQovqbT/jbGa8pg1fJdIFAF+iUr2Zv0
k6yO84RnL6yBWZMef1jOpF8tU3dPBeMqYnLqxGnhM+vhGt6B+aNFJXTCe7LW0AOCRCPKlXx1EU5j
056bB4Y9FXBfU1jjJ0yjbewYE+XJ9NkfWzDUXVCwNA25Ffrei5eAKTIgtuIVwvoDXLe++6woAuXl
m8WKkljriuc8WNQT16s+lsDesqgYl3XDammcqytt80xyGimmponLiEIXoJJ+QbYcnmLhwzHQ+I2W
zsoSTPqBGuvyQ6uz8himfDIYULxbPHM25oPd++m9bqcIR/NdzWyfss7r12DFakbczIsdOiS3etSy
7sT6cHUzf6tSiZncbSA3k8/dozjTDQGIC/VjdvTHxtGdD7dbBnlITowt42UMepy9q0djPtBa8ayD
8iNqkn2aTKG3da09DrNhrvXUllhhv72NpOqxxP+IlmhURrzKq6Dc90abnPpioKCDLqK8senOyOr8
kSQNYPBwHNYJOTS608hExPNhFg/3SQMYE5Yd+KAIP/BAF0cRB/k5Bjh0jgP7kcmNfRpaBlKQogBX
DLr5MjblztI3FNVIWdovOouuP//4j3/81398Df8Z/lDNnY0Uxtf/+C/ufyEVgeeJmv9x9x/Hx9XT
7V/86yv++9f/4zVOY/nzHX/+P79qs3xY/s8vmF/Hv74r/+8/X9fis/n8b3eWqIjNeG1/qvHhp26z
5vYK+Anmr/z/ffKPn9t3eRrlz9///IKI18zfLUTB/POfT22///6nJW6/ob9+QfO3/+dzp8+cf0b3
R/P5f339z2fd/P1P3/ybYdqG71mOMG3XM8w//+h/5mc872+u7bs8hX8LbXd+piirJvr7n6b3NwvA
FpKp7cOAFLb15x91SVSZp5y/uToSE2til2Soq1t//p8f+7/94f79h/yD1dWlBNlT//1Pw7C8P/+Q
f/2F5x+M8iPdNRBMdEOnF8rzxfz81+dDXITz1/8vYtrAe4gPbWKr+WLneMaZdZJOu2rNptgFmksW
IMambH8PWJrv0OlODioUp5geZnpZ1kji00J5gwY1EBiJPr0LK7p2eYeHSkg2agi9i84ZpsMAXG+d
OfYrsSSEyE6OezQzHHiY/UkM/xBQp7ak0+E60TZwCI0rg1uo3HM/MXWIlGEbQbmIay0lzSyebV9P
Vsi1RI5zxilJZh+JcTKMwayIdGYtRSReEacpnfoanATtXibNsgwZF7fwilVVsOmq4qOvyodcow9T
iyM6jiu6MSza8vBahMtiAJMxaxSIudQ7S9UgnjebltPlsehdDBgeU5kio7WG6HPBaoS2YPMsCLhV
5ghhAAYFpgs0hUyrXgq6FlgilCT8QT10ZsYaaWQml7raypt+UUxdvLRhQ/kL2lya9GpBzRxw52Ao
qXsmtOnaqxzT9ipv5LtLKfPerN0PL0+Q9cJ8KSpMRynBOtiQgXmng3I+m9ODf+FPNa46naGTk3kr
A2oD1l+sBF7RYYAaC6bp5XDfj+NXLrIP7FXepvGm4tAP9XKayzXsUbV0snQAng2IEXYrnFU7Msno
P4hzR7vCK1h9dx1wRkqIEzzlnrFr5kMn9WLVNNF3kdQvURNZK9svp51rlynuhgQaQpBBL3ai9wSx
YswhH2h1zth6diLWYUvNS0PoDN+JsyqX2C4In/XsEfcc3tm6JOuRqdwhSvFd9BlDRovhoxWP/Hoj
VKC+Egj0kM0hBXw5Wh5vHY84Sg5TiU9ddpdZU7cx1LAeKw2J2Lb8J2voWb/CRvXjT3bi41InYoo/
d0NdQrfke5ibuX2oTj8Jg2GyMTBeCrwSACjLnso7BvHT0uZ3Jq8VDq8trNo38qBL02nRjnJwYR40
kjtHg0xLzie+PHodwmVKSokLnf4KFu4NDZyeutI0qW/NMTdZ7LeD+lMNVc3c6yHAU7DA2e7TC9bm
YNMYCtOpuSh9nVGzS43roIJ7Tj0f0VjBnLLb7STFbyRj9nwtcC7LeUbrvRuxcD304DY7d5P49Cgn
ZWfuioMfKH8TNNpa65oPRZrJrZpVqmERtxKQwp4hm0PiTnOhZHGcfJ9q0tb6qFKK7IuOaggr2w4o
ZeDs2dDFZJirwDlVdr4kEs/rU5BnfLlJKusr6DHwVVqT8NM6m8hFkqRAGe4NLxpDdwENF5Q65G7m
cqb2IZP/Td6ZLDdvrVn2VfIF4EBz0E1qQIKtSIrqmwlC3Y/+4KBvnj4XXM5K23HTUXdWETV0/JZE
USDwnf3tvXb47I0DXoSKxbKLzDmYRw7t+iqiZNzx5FtrcLVYMejzvHI/Y+PqAOpYKRJkAyzTbIRa
w2INrnhMOk5dhVmOq4wX1olvJ7EWMxaMqHjpfi7zABJDumES+Oo9U64jg09KNkr43BH1c367NjpG
dS5kAjZyE7PjY4lxZoW+iO8imc9IyuqKUnmNC9DpTGYs6VuokeNAMqwA1eHn4J8IIsGAIoQJaqjc
5E14rTCMQcvotO1cHT0bSEDM24EZCVLCYCyHxNghtiOt4gyAr+1h/Fm2FkAmo2ewrm95jeKZBBGZ
haE+a2IZieyo2tOCsWPHTr1jLDzC6rTAc2jlj1aefdZbx9KnB9qD5WAaOJdXhoX919Gu/TLkFT2G
beUANSqVfp93OZvyJCQVMvobopt+UA0jYp/W0otSlbeGiD96UauVP5nAKKceoOqcvzqtrW088OaH
hGZAAKT6mvEVbRx40JZj39GHKrG4E9NAb+R3M5TavRPBkk7C9GVw89952cN7j8Xdq8ruSeeBBmXj
dqjnKNB7vmwGMy4HAMe9rR8SUXg7SL6lV26dtvaepVHC+pUkoLipb/DQ+DNniRRppJsxz46iehyc
CcsQZ4J1OW1thxhwGo5vTTqDa/M1DqWABzkB1ISmat+k8VpIGoiwwlQDLbSRGnYY1q/SQh0qSGsD
qKKpSR4d8xWkzA6bA4nFuvAOqPQrM8PZ25TtjzUCIchn79Epic5EZV/e4Fh7sfWKFnOMtIalZGBh
NdoVmB3BqD/rhsUizhzFRlTQJXJZlkFem7BNSE6saRDpyny+gMkh2eNSBpO3PVH3qT86RQczEOCF
dDESuS6PNK89eTsojzD6DLs7GUb7QC71R2MigZACKRanJptFPGBNqeWBaZq4iXT1pCqPlRws0lXW
1X0wCNM5QlLKVpA7IRWr/hkimbVvkuai51G/SUr2yzTRzrf5yHha1MV7GPfAzr2Yj6UIv8uGBmL8
R0YAMgtEKY3AtCg28L6aAaS581oa49KIYDRbCGNjYD42Uc17+whan/h9DrenEeEjqeMJy+zaS93k
tpV0jJkVBTuNU1xMMr4nv022oaMbm7EDYhErPlapmZwpCDQ5uaksiHkCBw1rQ4o0TVCScpuNTXuH
9pueZ43Oybinf8rsr1bflBsHy+Q+t54izH1G++KawKfbHOfS3Gzp6y6DeECHqVL450PN5RB9A2wO
A6/Ioeei8LFNS/VjBTMjmvmsUHsRFKNAsJ6ArH0I0anTsNwfmIpwRZTNLWJbRXksUbVYin1DsNeI
BvkmRx0sLq5ZmoLZ0uJFJMkhPJ59E9tkatPtmEALgwimwMbfoA8WLKE80JVa/A5vUu2hzl+KJJIH
F4kcZ4+s9tOMIRypmuO95h0UtrZLCDUUjck9WznhIqpcVpmoo0tm8ezWp+xged4dHVj5vq39r7Bz
+u3k49qZx5aOpW786lGYb/pKYjJTci20lPhY3vGCG+fWw8O9dpBXGEJKxOfikBk+G9OQUqmahUhL
Fmbdxs1rmbNnrhrjM4Xwfyhs+k796NavBFBVcaXyCdpUjbu2JATdmcUGRxzdjiVBgZLwH6eqqeH5
C6clyEOdPLfNGnOwFhTRjHVIlN2vYpg4JI8hp/Ehf+vqqjwXC0Kxb6w9vWw7k83spp/VnZ9VP2D2
6/2E8ysQGlxVYV6ASKQ3Warf2EuAesrCCyxbhFLvEeVSW5cCnSTK/U+j1WSgLRHDUuDlxF9JICwd
HqJWlReSjO4lJkqZGebacnFRAcIYN7qxFyAMcOQkP8BJgOYSwzd9pg4fkDyVKhooB7d+G2GL5Y7m
w1etdeuSesq6TOG3UF1zE1Y600VdnhrsA24NYdWJoGzZ2ltBF8emDU3/hLv2UEeAjFQ8EzaXQ0SF
vYjIqYJFIezjVqvQSz7gLfOZcJ09JGuruRdOH25q9PfjkIDUyCv5YMxDCEMMvYMU46aJKneFXMMT
K7W27cIF8Dzzy8EQnNbZN6ggvm8ffcfaSCpM8EJbirfxkmjaNpHYSVLMBEm74YnjYHsfP0pPOHhu
jJMVmcdRp6HRnzD8EfJfygB9JBMVm6hifmsDKqroaEWuIpQMYHEQu1HXwsM0QVRNXOerLNNyE6nk
JGa46x11OFyPJoFwApdoY9PaDkElYTMk9zi2B4qXbEzF5gN8R4oFcD2weckfptGpzhAJDqg8d3Vr
EsJ2wbZG9dFXVsXCFuslriF7El+JFUPbmAp1yFTx2aiOnhOKOrpQDzkVWLezZaOkmD3eF/WoKz8/
9zUstT6h08E3j/jNQYoX0RNo8fDcuMJYM99RqQfcFBlqClLLfkftZMdvhdZa4yTGo9hPoR6NP7h4
AFO2HAAAXALeg0Y1R/5ZxUa5Qax/Fjppsbq4dYoe/cqEft2Ub6lf0z0JV3MzkuflMAWUOWcg6YZk
4PPm19zeUdZoNBC+PVxTBJqKFu1VnlA9IwscC2LJKiJg7creyyHhwE0gog2jFkVSKdKYLqwBcIHs
Dlr/icqcramjo5rgOIHwpasuLJ5VDTwkZPHOOhkYgaDb3CtRbnQaD05zfmyMPNkRZapXHYVIeDUL
7GG2ucYqNN0QnTj6DsAhU4PQOhiwyrjCBvJf+gH6JyX2cizOhhRVUDX0zCrCd87gk6OAoGfHBLKg
AyHlUcykfQmnArms33FMA6CYdI/eHMo9dzkVRIN2Fw659eM0r1Lu2P037IxMXFmYIc96P+77Jsnv
jDijUy40buPE/taxRvOg1TfKJBY9WbNNWzfvRyLsJvAmElTOTEWq1nOFG11b3GT6Q9v03Sp1llEZ
AFpQ4XpbR5U40yJME2RmXIpIwz6dNsUWbFm6bWp80IUXUfZgadUm0YtfJq3tm9iLL47GVkJiyJ2d
mQbOQQL1GalLmwVgFUkFxsoRDOwJXMWK9BSnHhwmVfKU2fK2qJp75s5iSzp018/V8mClDsXU2l/A
K9oAzTFlX5PKs+4VewpquP02CTYXnsh9KT51C7ppM0efbUoPatPVXA8O+byI2asbdmaqATMdm5tJ
De6l0NAjCgsjSQlpfk6o0UzpA/cgoU5gPFbUYbTrAj5PQOtdi6PGTqEuCN+IV67KaZzDmx5ETJBr
E7brVvdJoHBy3oiy5QDHag7uItYnJ4u29DuyQpud28LKjoDpwSmpiQ7vaKI9VyumPRMgRiTTvWuz
cROWtHYLR36kMdBEaJ5KFc6B/mv6KEx19o4d58DAom17ReypesxoVGzgFcpYuaQkspS/697zgeTP
+vyaTGl5arOJ0jRaTSE0WiYdHKPg/M75quRicfxxRoYGcTOnSbQd/BAeAXg4NsbbUTTjxqim0yts
aWfmKB1W81G3qxNoAnkj8y8BCZcAf3NoRmbLgmbstaH6XTVq/joYyFxyOqHGBvzekaWRFSS2i7To
N3JboVmCNqEGoqH92YjpxKhlc2sU9lvkUl/dibLAqBSCWzR5uREU0JUhhmeMCQ4m2IgRBdSBSjTj
hGj+BOcjXUUcD8mjYdKOuVYCWKnwWukwwQctAgc9DCtZeLJomd1RjrJI8dMr74hir8JlKDTzXgxW
T6nS/BDDGWb/KI6loqidigemsSmmR2/Ekza4mxjxlJ0A+ZZRftcVqHSYW1pQxShbmVYC16eMMXC5
Z1fZqB9dqIVKN10q5ThCGcWbimR7oWNj6uWrPsj41kv086hMtfN8KCzO1HHCy5LT2BvExTyHskEt
+nBc4i0VN3Bpe9ZSCOQElEJmL0KRipZhTXEmz8OaxqhNrxtvbNdxcsvHqdCO7Uy199CDtffn8lF4
zFOjtCj0McQ1ib3msAxzU2slNCQgAuguZnk9NCnR4liLlNQEk4szvrQAvCAeqAxSH/xni2iHkW2c
ajjl6QChqC84R+l08oVtla7+ffH4X6m+fxZ9/9fup1yk1ebv0vBf/qd/JUH/v6gdu/+oHded/En+
ojXz//9v7dgw7N8sm12/o1scvBzT/i/t2DDEb+i2LhUXrm/4vvnf2rH9my5s6A/8gzBYiRsIun9o
x3wNbifP93VG4t+/4b+lHTt/VY59w1ruxmBpuEF4lifQyP+sHM9K02NhDMVBuh+pm2/RRz4L3I44
iP3HNoHpyiTmrCCIrk0X/HRY4KXw9aUS7rWoAGDMs7pMfvr+p/fvD437z5r2v3xZvuebDvG15U34
68sq8jgrwjApDlojbyjW5llf3Ng+uSYtVcE//yxb/5t8zptg0iNj4i63XN4P3f/rT1PsyKMYAPc+
olMDLxWxRY7866pFoUOf3o825XqUyxYb/F/EiEzVHLIOAL9dIi32OFYvBU24cQacfEjGq50m8Q0P
ppSxnPnB1/0nVqLAc8qMdg/83CuTd9iykgL1rY8QfuJ1j8+JIM54xwDWPBEKRzNoonsA1tjnPIgx
TKUmnEgh7oAuXJz8CLeyOgzwIeg4JTQfmV/sEKsL1czZM+u4Wyq+IEPp4Z1NVY/vqQPpp/GCSeJt
mbhpQxGNL/bYN07dQpOaivkFz19yKCFxrIWkhIhS1OqmNOhVSefxKGMW+pVhquswU8PUURu/LQec
NzlrcCBwGfOGfRBUSQDWdUklRD1Tnbdw1ya43eoDRnO4crPmXacMu7erYe8YxbfwTGKmoXqfY6Ho
yjMKjoYrGUYDzJNDCfq6nuz8JGz5nQ2q3wqnfi/Z1tMsORMDoPtkNRTWJceqd8oSLYbb8ZbHC31b
Nlu9h1pqWlSYofloSsW38CDKtcS5A0FYPghlknt0oCNpqHQik3tyaW+6nA+USqzbRGw0wIO7fGrA
SXD+5zKBcmTXGNXw/ik7YXIGXrkd3X1f+Ei2bmgijgt2z+oJzn23xj15Hglyrem06nbERep7nWJB
aVWI+20YtE6nnt0OwPycgPniwMc8oXl+MEeE6Gbms665Z1gFxOz569le9qH1SXZ+SJQ4e6vHHh79
unW9EMUsAWnOIc5zvuO6uuTNXs8JE7kvVdUO20kf3uMCQDMvh7hw3m/HkGlpdPRl13w/t+HSqYaH
HalEX1V09lhmtq1HohP8tu7OpWlVLaCyjsCQtAe+igKkwE3HjeckL7Hqp3Urh3fKaRxS/u0rHOSO
d8z/5neaVppNDkVWCvnUpI59oFhmwHODOgXrBIxqyimIJUnAEuYOTqIICtE94v2/82oKZ8Q4fzsp
Cq1hsgsfRb0nPl63x26hRJYl+r9OLXAvDcpelgpmtninkA/Bck+rImQcQqwFm3urME/jbD/BNNjI
hroSrOs5EX780+9gG1+Nqbp41AZHmhKkVBpjhXGUhPeSg4XstkKF+6ii/CU1hs9K6Wqdq8cINg35
9A2iN3f5lgjzqa/DbJ0pAhRIWZRmz0V4Iwf71opp+xa21yx7ns+i64pTDlqTaPPweNITXVxV+PK7
makyjUui+qWjkl52vTU/SOS9iMLUVh4Il5VfsQKb+gFSafZOuOtpril9VLFP2gYJ02q8I6GfhySi
3tYSGvBPGb0qzGFuTLMfVyFGItaEDRWadU4poxGlKz/F2UKIe6UQXtrGfRnpbcG6Owa4iMXBaHCV
ZRZB8tjTXyfxrTevsXTtN+jn2pZE48aWDcVbJVKrNYoAnhu3pUQ+Roa855iCGOvbcBPZqesS1zgt
nTUF5CYO6Z7Y1YyzD35933IaxorF05HSYMyrmlG82+18pm0Nem9nvGGHvIhk4GpNVHz2NHY7Nn9X
iNbmvJPjHO2k0YmtVrkX3Qm7HWR/kA1DVD21G3xaBFu65FKGhkTTW5qLstS9kBjFqqz3ICN7/dAm
RXEPHyfc+E64DpXJLWPQ1TWmgoma3uFrBp1+Ie0CByfl/mz0v3wrAmMWmdvEEPgP++jawOsk5pj4
e1qyjjVvwDFK+MCpFChIRCFU4JRUl8W1Bhcqm345KVO6iixBdRmsmkmzxKpBjwvqvDnNBdwOrn3I
tEMVB4albbREK9B6WULaVZYEJvc0ht3qDj8X8Gfpe5u8Is8vDrUHxcrG2HdjeQVSwhRaQZloZyuV
e6c4h2Za3etpqp/zbP5wwubBI3IIMKAH87y0m3ADnKMZnEnrbvL8xooLcZ1b5ynilnfwpFr7NZ74
JvTdC9IZceIVHU4pXLfwLiw5W44Ugq1QOzglVmOQgi1Zx0jmVIU8Sy3ydrrGaRcLKOUqbczjp+SU
0V98jsrHbtJurMxvAo7IwN+kfUe+5t7pI6I1ULjK+VWOjOQZ5T0bTOD3VQPKOIQl2Y7mZ+u5yF2p
jXG3bx/0FGOS0dJxXL5KpW55bPk7zr6B24Uw24dx0QwORm7c+uiwgdUUxI0FrGSr25oqya86KmRF
LAs4lVInI0dsayiJJzCG03dmrWq5Wk+7LTGrLDSWLu5iXApBXz1MdDak7FVbKGj0DWmxVVwqDmHu
kl5vFN9j+Bz7+SQEPe1d5QFZm18bJ0330sjJ5PPAiESsB2REhNZzuPZqnk6V+6KiX7MZFxt79D8K
Bf7SnW9DDhcHvc5uwtnYinT4+edxyTKYWP/sNmBcEtgJXTJApuVwR1v+/U9uA3YJKP+gf/kkLLWf
Opveygrvk9TYgjU172yQH6sWLpPhUZnSCgg1yyIgCc0LOa9b9r/FOgbSdu5SuAS1T799zJ2Sc1p2
sStvIxzjrXFi81oJ9yHkSjdDxCXTm5oTROYbl3XoSpgRT9uGLU9kLUsxQ3Cus/xyW2r9NvTSJRgi
1zMKfQ14msqcaMuFsjFstnZh6D7IKdqXxDYNPkwcUQ/gf4a9ZZkT1QzNi9swssRd9e2WryHsT1ax
OaB2WsmoZu+pOtbTo0sUYztU2mPk22uPfU3Aejpfw719ISMXeEPyOQESWA7MKuB2dbWk8VBE5T50
bKCU9c7XvZ+8sWEyygWlS5sdQAO775qN1RfozOy4huzeMuXtAls9mLr/4Zn5GQc8zPIUB0ceE+3I
eIaJZrhqBO8EyhrpnEMLNRAvKAvqZPC+CJi5t/QrgUgp9lZUn9vlSUzUkf6PeS/1JN13MwRrTR8P
yxxGs9bOjuSu06pxO41Qtj3qT4eS03yK4UoTScXaQ/xyhvo+9mgVMNDiopJuU3JUpAQbtWdexXeu
a6u+EgFXyznKGcg6E1HEs89WiCwD05XUaTmth0rg+XSWvtV0SW3sYb9pRf++/JhMiZsesjDlnnvH
ZcqmdEVh1vAt/4vHBaxEO31vqux9aPEDwsANilsWBdjYF9dbHjI2GfwGYBmxO0Sv4ajv7Ta5VCp6
tWb91Dd2vQKvgg8V+4Odfc80ixKbO3pGCwfQeZFJdcHXl6+qGBdF1Lt3ue/sQU494XDVWfKa9lyv
Stjr7Gjsu9btd5QQF5u6mD4Hyg1WmQPC1hiwhFa8AZYGJ7GQ3A3NKX0HqJTB/L2xc+9JD5tPaH3p
1pD6J370SxTxiQh7N1/x8d4DftJ2tob8q+PJBKxwCwZacRRg5b2RWfllm457cGI3WfH8+7S69Juy
WbkeY4e/NoRXoGYgJjEhE+5bkXqAte2LnxTLBr8aTxF76tYhruxAGF8Zf7zIMOrLUNaP2oyLVe+L
Nhhj/+CU872EybNKFxR7W1yF49DsFln6mgTznd2zmZc4LHaV0x9QCPMnLXphADDdJD5VTcqatBg2
JpmFNcnINX2TqNaRaa+LIbkymjr8lXmhQ5Reosa5TgWarDIHeOFNSCQbcyJ9BufQTy9jw2+VQEFf
57b/io34HpWU9UnMuiDjn2oAfFy3zQOr8Hsm9+6Uj4tR3h2wDdpL6E57hwsC3Nb8kVXyy2ok2Rmq
1NbkR94yjKxECPhEwgdjL3bQdYW5EByWQ7gb6DJbnymhiqHw25Wlkk+3oKhIKAvK583IFi5oOJbg
znmcZZoEZJLoNKP4AFYO0Sr2lr3iMCOPmlCcG1oy2nUV6Ngcd06ffeFc39mVb2/++cb9+335Ty6x
38/6HG5NS5gudTvib/dt3n9aGiADHFo9fIlBjpujSdYv9EGDklmMnTsWq8GgRgJmTr5SYThy8M9P
cEq+GE4aKOoRTenar96mW950sJNqjJqwXr5r75ffy5CjB5N+ZVrP5jIX/fPrX7x0f3vu6C6aAAd0
R+jkCP7mcnN9rZx8Xc+XbeKXwwZ6ZbbTZ94XJk1zQb2PyvLg2dwEapftazKqXQdv+J9fxL8QJv7y
Gv4mFWgOA9mEx3uB89VrPzNxCHt3dNkynbEx/ecfhmj0T7+wq//1QUuUNM6zmgkgjpkPVHWRjfYR
ywPE1O+cw8zvP+0P5+X1/8oR+v+VqLd8QLDM/k+GUHDhycd/fMjv/9jTIfaDXyORH38W+Zav/0Pk
839zTLqEPNIrfK5Q9f+PyGf/tkhK7MgEWp8uBBfMHwZRYf9mYh5FAGSQMqng4lr7L5HP/A1wn4N7
lJQjep9v/Dsin2n8/tH+00ffNFzb8HwXv4rPh0fYy0frTyOba07c/hxqcaxB0+5YFIVJp+4SjkTG
ELGUlRX6ezVvK6cLCWHmx2kYhntsSBbMYXubRAVLmKbxsZyjgnSlWSwdzAEHX4fiSP2rjWH6pEtk
xmck84U777mBpfe1b2EW8Wck/iLSb7HB/8wYAMjH2PfDCNMgsazxGJv1bQx+KSI49Ow62ReWgWZF
MnvdY0JqJ/shr2uO2wgMoEboa8yvyE09BFgIWWGszMCRdF1Fcf8smLawL4JvrNGnAnNQ15EM882c
Sp5a3gizggrm9VRT0rsAP3hm5rRgsywbp5I2Cq87VJMDtm6iO32tIBUmPpUembwZGXPIMCc/Y5ZM
O4814ak2oojCQUqm2R83t203gBOrZHgAPFz7Y/xhK+sH2OLLrIb+hUWFgrW2Fkn2q+4Vg1xeBCiy
PKfA5TKyVEe2aB+Fx1F2xtKFH2DZSDU7LYcsl2G0uS3Ka+Ihx4yR/lToBxoh20NeynSvoSDqADiv
mcyBDfndzuspa0rMmPTAzNrJzOul9gckHNLjJm2SJ8GPXiE0PaJb0SHrIb04xp1T0g1d4HhMJ28Z
q+f2IHioaz0QfLPMvssEFYidRH7ScV56NKFtXBK+28HbN3EFIT3inKeZ7ICkm4dBEk13mUtlrahx
F4QUpGwSvwZNzUpolSKGcC6nWa0Ae3c0o+GGA8fPXNI/WTTYCvHESMlmag67nhEbwP2sWdStsg6k
HsGot+w2Bd6Isd8r2CwsBKvsKTV43vfDyQA27pKICQoasdfVoD9qoxPfRJHyN+4sVUA0cdz0fXnE
TUNxd4mJi73PLeEMijftbj1arrP1WBxjwUeeMF0cA+AIcaZSDbInosD6FvTNPkrs5hAzB1tpXq45
58VoIa6x89lhL4gpyYhVzbexoPqoaX/JUS1NTXC98V0zPXSjwXlOUcDXRvJUgs/Df4kZEqCGdzVC
xmvP744OVUpzqINfdZe2kVJ+WJwIg5C6+Zs41Mqg6TBCWvFw2bahL5gFi2ntN021ybtOO3YVw5FW
F92W96gBctsA5Rl3qrL2pHS3HsGmj5jkErYX880hq7OhYtufMUpIf7J2GjiZoEKP4D8yOJqUXnLA
PCjYJLRADY85ccRtO5iIgJ5+qGfmbuiYiHyzaa+s0X6C765z/B+9HUF+NqK+nx08Y37xo+lD9OBk
tGyG39c770T0uds0lylyD1OV/VgpfchFnCOe0GnVV9WnHdbRzThcJU1y165cw7klxW03uB1V51IJ
hFsY5P5dE9HEYzBlzdgltkCs1YHVwHOXWAfVKPUsOo6oqQWTRcvtcg/v8zpFIwU0bJBZmJ8KszRx
GbvanZfLt9rq2ZGE87ddzPfCl8WnIfMfBwnF6pPq3hg5t1WOfLZjoqxahJgRs40VuQzR/02A6bJ4
B/rxRTMPbrEHxQEClJ462224lnht8BOioGcRxq65R7n2KsyEwOwhGeCy496N03J2T36a6ZucJnjI
5q0F9zbH0jG2R9kOm3FMqGYKo2hTwbpwmjgjzGT8NJb1zK562iagDqFNtUfIfeUhf7VqrTo6oYGx
hlMSP4wehu7X2HFErnWNS3mRY52UOC1SmKL8bv4emEGYZfluGydWHH0IU2UumW6APvZ68PR+m7Un
vczPJaPxfvL6c6pSzh0arvmiBhFaJTiqBaXMYXrryW7ftdOvKZweKPcmPz7LPfTXfVFn+6z2vsWY
JEEUtq/s9vee4TykvnEPXmoeDB0gNgKeQ+/b1NGEHtdcHXVy74T3lRrE3lRS4BLu5LouaVOw4xqK
wEg6avQgfOBGXbWEagJjGPaxMQLIxUaXNOWRZxtdOZS/1BwrwC0GGaXTiSmx4+MOgIxAVVRXQEmP
38KlLHMyKf+d9/RHcum5pCt9w/jwYpAyHGzRGvStxT1jJ3U4/V7hXNKGloeis/b4F2mCUiNOCtC7
AKS3EAEKtc3n5KjpusHblVNpgcG7NkkORly+1S5avM/Gi+hKJPgaUgUD+EczeR+J5dxgdAEQUrXk
bq3iq6mrhIcdpgvqVKNt59ccc7HSrFWJaW4mdRd1tN0OmQHPdUAc80Gh9gqzVs42qBiHz5gE4Goc
DfQ10V1hfokbgfRHieS6j6Fha00yH6J0/onBL7N1+rYMLBNp3nCrAs/aF+QPCxteoGZhSwKPaWt0
N3jFr6r1odYkn2ZudhSRRAclJTWnbfiBOe4Mgo6AyAj20dHCC/kPvCpaRjmLql804R5G3W6P+ZuX
4PZuc3WenXNS8hZx2gOTlTVvael7tA2xxZpHnnhJpe7ITdCCkHKB9xXOfvRvtmGYK2x8Mtxd6O5V
jrtrbV8eWnC2qCPNUXNaJqT+GDZcXtRq7IYCB663z42iOJJeCCZn+jLt+rUDjb723G5CPtF+dBFf
QyKiaVVlD41nMoSYRxy3BdoiQoCBz/80bNKabZ4/YnUKQ+1pVlm39m3/OcFnU9MhiGUCB1mZs3ow
JTUVUyK3/UyUeNYHd2VGcxyAwjmlix11nnhNJQBgu66eeSduOz+nU3YQ7AMhqhhWvnip1R54BnH7
Age9P+F3x3r5A8yMZ6pOPhpA7H7Uhw8Cl6QoHcantv1F6TrCrWE/1FSSc6BGP7PCiSgGeEk4LkMI
o47u8rAakDEdyPRema4hQswPlZSBqLvXomnDVWzQOtRRKodABFErbGW0nis0srFXPTSn7CmM6WXQ
VNwQXsb039S/WmWZQEvSfseMtWZlR1wR36xD41lfw1GzEhhq7QR3FGgAPbN+IKgkpw+YmxKoF+cA
sY0iv4pYikVqsmuPQ2fd9HWZHi2vh3xlWgfGKvBwJCb8iACD3pTvOjySKSaRVBn1D5VTw9bRfwYr
gmUyTfO2zizzWFAfp0aLNCCuwhuegDX4uPYdeMKAo6P7Yv+pbZuZbHXxFjKQjaQOKpY4uM5ScA2j
QdeIxDctl17b2pyDkJXsalSuvtey/pOii083juE8FdW7NXt7yx/PfTh8Zz2bQZmhP2tS5qRzH2s+
drbSPivbvm+gVYAIdR69GBdUZxjzOrYTiCd6+w0M7TslTbrCeE29XlM9iaqoj9NMt1phwbVZ2e0r
VKtkV6YpELfxxbbSh/DU6LLfN24Dncf8lXm6t9OwmsQ4b32kfY+iTHCnOnyd8OLUYY1VLChHfKxV
GJ3Z9bLL8dKj0+cHfQSdTrKOtFUP6mBcRL30mlpYZWbMUA4lxbB0AgpaP/0lqd7PuGNl+qtrg6jp
/JUWr8vZqUiAS/ZThG8oWKWSrrCv0Ftv4dYf4gGrmiyjD0RV2hi1+U5mzlXzIU1k84Z1IepzN61V
DRysSo33ZlohyVYrt63WVRzdRX5O8TYlJ6K9s5skQEr+yvuGDcr8ObTZLeScg55gTwWjQ3pjnNmn
AE5urG/PQnTzZ/9zRsuKe/sY1QXxgmjEAZ3Fz1lDBL+az7HtxkD/CEEI80Y3KThKQDNuwbjcRoyV
Jc8W1oc42dOVU8hNoQNUn9L5SRXmOSuQyhj+VkrurKWoLxqibM2kTitiCvk9/Ih4eTEeqJTZXqAr
ImLzj0li7frkEcOsu9jJDqkP525U4V3pz+9gbM2gkh/UvH6OVfLoinpnF+ihzEIJt/aYP2ahv3OX
BNtWAZrXCpfjwuKuc1gvtMCwXUpp9fBdpha+7tYsluwYT6fa/7QnCwVe9MzvtLGDqWFKpKazF+oc
LoZ1mbRBghSy6kVMssNKf7UzkNFBDnisdwNu8lWtuBNwMLunL0hu6AE/uosthdMy0C8q9egD/Rw8
GmNqHQTRMnmPxvSRG6i9spgfBBRnI8NSWqgmMDrT3E81cWojh6tc850Bl7jrlM25FlnuTUxoua66
Jzq4mbxkA8QYsF5PY/MmfKyn9qKSxrgR9FKs0/Q2GnmKpq53P/bNrrCooE/URbrcoxqdsF/xQBBk
5U1FuNFrLgPuE5eBZnfWVbLe9B5VeIgBlzCUBbozwa3O4tZm9Wm+i5v5Ocuaazy1n9YYj+u5dx9L
yiNvItN/wu2eQbrtsLOGuNaVxi/eciTW/WLXhAmuyLEbt2G7Itt/0QQ+bmOg/rThdniZwPJwXHuZ
qSl6KHMeJFntQz68TMAM6YqcKMGh1mtoMHVXWoTIbdk78CADm2ScdIbwkl0PbnpP0RapNJekSO9H
VA75/o80I/E8UJl8pAeFJ8+ZTfS4q2s2Dnk4xhv5+/Ba/yd757EjO5Jm6SdiwYyaWydde0gPvSHi
hqDWpFE8/XzMLgyyqjE16H1vEom8mRkeTmG/OOc7cYz3kwJ1aR9IDvJRXbSHJRr3cS2tvXB4zntX
nvsyhIEyYWzTZ+u30lbf7i1klXQ3GizKOGZQ4pArLnnv88kCHOs3bkk0dlr1N8UEV7HEKTeLpDjU
QvbBTLflGj4hxs8ma11+b9egS3UoWCbtEuoIVfTUaBDyaX6fOlTfTftoDdSjGbk5WXoIjeg9dNQq
lnYOExm3vrQ9iFXg13rh4RTkaC1bM95Y0DXlVBAGIqdvmWBWc+lOhpSztsQMTFfNuFnFjOdBd2wG
6mN/NM0PffbIpWZsQw8NsN/KOyq/GMqJV79pZHcN0JU2OdCPWu+YaLPtnCj9d+1MUHlRvBoJ7w+r
1XfrK9/L2kMuiAlfRZrAw37DqOesNt2dpWZKNQRMGYRJMLEKkcn8W+WF39ixgGM9EjUQVmQNMeJF
kfPhoDjnnKs/JWsDZ6pm1Pj1UViR4sXbkRsXWUcJiXlTN4MJlk5udQuuckwqMomhM6wWP66cj9KE
MFSZXYUlC1Of0mlKKhZdmyknJ8VBZM0R1bGtsJCSoWQUI60Qnxq+0JokkVXr35Hkg80Vxir9Ckcs
Oqnp7C15zj6KJWzueFfFi0snC6geBFnIS3vjcPZsmiL8xbv0IAu652aq3ugPD8T1wouu2DoCLxMb
lT+VWUarMNklHXbzZpNyQAnBgKi35g5VQng7LfX3YJf7RSF66UsojXbSXfgWNiuVaMBq6FPOcs46
K1HVRFfj1Og+v8KO3qriv4EKQjBCkn01BZxLmmIq5HaGrlicXKW95gWTjiSbbxzJS7bz8lNtTS+q
CG+8nPRIW0dzPGnG69A+qIzcc950MZhj9LTMfIiQSagkzPaNz0wGYaJj+mG9uen78OKGTnVciLiu
M5UeuPfZj66+jBo59DL9mQbwPvVan5aNOrdxe0A7QqCSWLNFsxLTGeocdyR5GwgYTjs9ulPqy7aZ
Q5SK+y1a1M6ZHZ3I9bWwiz+ccOqZZowIEGobvT/BUf30a9pWvYspnjYsIPbsBZ8iADUHmAmZvhwX
rd/HyOvxg/cd9FPr1NcL/hJW8SiMHupWiHNoIedHt+TrUYkbfSxJzgkz85Rb2mkx5EfFj/QVXzLH
GpdREonkhWO7Y3MeHSPbFf5UYRuhYq+DSzQhzFDgE3xCPyhKF91POVH39hJbWzc3VolTy+GAObaa
yl93+RJKn7ZQzLLHiDhu0/pqtGbc9ylNgL2aIkhzA8ROrnemwifXwFoch8m7EcePhQe/0q7t5Jii
AUP4RLAkfuFN38DTNFZyYkhtzPewadB7l0REbxBGpzn+n5m0wJFBKf7mPhhJgdlEeuMy3MP3pOef
A4FiXEh2UxptqMtUOhjiJN5Uufc5S+4lPX+RMwIOd0FhPvIpU+m90oJRfLMCynNUiIPBAcioSo+J
eBaIreCL55fMUr4Trvo0pb1IHamcJs192UEhM+bL6MXfDXSN23L4GcaOospOr0YfFoTP6mD78NIl
IyahvOJy9LwuVRJdU/suzzK4SyahG1QjllXuvDEmEDYePyMPY11PD2Ek7vNAOOGmXZCxxWaOIpvf
uCzqzw7UkLTAy7Oz3ZNmZBXow0kUVT4mw5QVuvYNpi8kGPtxQWS+RdjKeM4Lb4slTnbE2SCbW+7d
Bg+0sst37I7fCSvihKQ3OhC1lmOMLEfMJJDsER+BBWLyS/c0drj5qLLmWWN6C0Kcac3UbYbB9Qsu
0Fyw9WrF+Gtzhng0UXbEkj219zOhQVvsXei+3XVkyA+D0FEfnIJkH+6QwDXgiPQFK82Sg5cD2EUD
ED3B9XhzuXuCrpg/+sZ45b7lCylgx9VEoGXmxPBtlicEknIzeN3bQFHnMF3yI68IYAF+TkSHBVW9
Wv90UPgxua4T7Fqo5x9G+JIVRoDP9tWks9PjRzpQPDB/RdoSckBinm9QV29KL78LPfr3VHDgzt4a
wsz+P6EAQoZBBqZt4T0t45Qzc/js1J72AcGqPtDtLY3aytZ6q6LytQwnTggKSheS1qaNjHfAyshF
BPEwSs3vbaPdem5zV+nsP4vhUvSA6Ek5RObCfer1KaZwd9koQRlWd6eu8n4NjXbc7eWwdYrhOJoJ
YXsVNnbNAbwbG1FAyNZlYDOMrdz6GtOYUCABtnEm5clyiUXUhfWVZE9CR24lPQqGCfNIra/pTqWm
b2PqECJHTn/9hXgfVIU8/kFmModOkp/8L/e5nn2HLcjF1nzV1mi1VFHCTUx/IoexpznGUN4Tbhid
9yPe6kHpBJnWxohHkOBuUiEYSGF2njwQtz2iFRNDTtGMZ4K3JYgnDbBMqb85s3HtsVhHHHxQH3j+
KgiAEJ5fASDl+9Em5ha7I9WDc7Yq4yvrMYEQQIWLi9S6hvMcZ0X/lDjjNZwZ+BSgwNnWn4itooeD
srxt3AHzX/sr0uaeaSS/g6K2rfqGc4taonQn8ocdRtAIUiNYQaxQyj9w3BC4DlYWhNadh1YtMNpU
gTv37mOVXhOtBF5RjWQQZvdGFj14yDvZK2Ejr6IV3cPN6BsF0p+yqIbA64Omtnq+/JRUE4VyiJRx
qH27hF2GT4qDII+XmXGvwpOLXgwrIl4jhewvYDTfJCSX9a3jbrb5TMA0rtOIIsY59Lb3oOOe3nCD
8/xI7cXzeMoX3maLw8WqS62EO5Vc5gjO21JC8loo4QsCZXKne1nS6REN6DdYNFJRwVhkHXsrtCem
b9XJ1S7j61LLUxdl19Thexuxr/km6ZzK/BmqYe+hXw/Qg/N/LBTv6/kWKhNJka36Njx9C1aDoFi9
/YyNV6Bgzdp4ftpo3Be9epUdCguGPZ/QUnXQ+9VRuVSu5HNMpLQwDvyp3XGj1xqBk/Q6G7NMHqBv
b4vIS/ZuJoMo6zEDrWF0Js45D1dxWvPbOrH4XUcHJgPTTfoQWYw2TdYI2FroR2ET1q33KQpkNaqH
xNVMAYE7KLE0XoBsMdBYDty/9HIszbYmekK/7N3vqajq+3nk8kZh+hUuhLnTsvFGn36qamJyWfef
Yc6Cz+RbDyNw9Qh7Ue/xpXUg77YIHm9l0z9Z4aOgitnMPXdqz2QEnd2wUYn6Ldz1XRDDlEQSerFj
Nj21w0FoGfG2s/kztBhPo4xPxKZ/NAXZR0PNsWegJJmbgvd0+D7DtwBp4ObB3ERlUN2h5WV6vHKp
KSgDlRCSWufuHxcKmGkzpsT+D9uMaSJAGcbbs3nACcwGC0H/bonYBIksq3ZwuTXBhaZWfrRJ4aMY
h7PpAVBrPxCdkzbmZGd71JFbJTr3aa8TujO1Z1lbO4IfvwUbZaaAoeZjUT6NyI52lmaDsk2Qs5nO
gzA55fSuk35L/JKtJuRJZNAG7lJdNZF+RnF0B7QoDYgAdplvdqvwJbpJpC/N8rkauMCdVfzid+Ot
UfOnekobLvIbK+JiDDUXDQnxYdbUT++tD8XIgUrmNFKX9LO377m0GI96mQNxx3W3GPGBSeYrq/D7
/3p+jCIO6D0aJ2JnQKgxwN6StRM5dp1jPE8TZ5QKJxJi5S6NuaunjrKoyx5S77eNkp9sBqEVovQz
GtRydXbSBuc6RPl7VZCzQb1lo+IfjtQWwzqQcAHiYr/C1GXWU2B51D09UFfOXUYZ0doka5/kG98N
3D4wngE0hnjhvbRi/IMZnPJKv4V8e9elTpClfLVIW/HZM3s02vVisQndsNZ+F7X2NkvTCFRJ2J6O
xMlBTUehjehyFCSpau1J5tU5biK80vV6XwOyoJnXbka3uYjFe0883tYzuwbs6ckJC/ftmFt7lecE
onA5tm4PUUDh7YcAsHXwyeOZgJCJBBgE9HUhDW0Lko8uiesuJ/ExVl1KSWxMRBlyN8hmOrIsCHh4
3puRNVbrKmL9aODGOg6qhd8Nt+Ps67J4LKwZ756k2HSewrg/9x1PUtX3kOw18SkmOFDCCSFf53zP
I28rJjNXKJCHJeWNVTccRqUMCe+JPvucf8I9nC/GH5pmmvlslXLhC5l6CMjr3yS29aWDetmkHW94
goeREofeTz4+Keysfz2ubK0hewBdDRzgaR4rVBslY2UjoIsVrEsni3dG1x1Y0ANPESUyQibnTKAI
SwV5wZ5MwD3Qvquc52Uyq502thoxCDz08Pz3i5ygwXnOaiWw5A5XI50JalXvHbsGcwcjfoXsuiUT
iy9yVDg9vfyhHtz9PNxjH455j0XPRTg9mLH9LbLwmvTNvatXgi6I9UbFhwdfhdwfdENS8fubDi1y
troCDUV6SCK/wLto/hJpn2lX7xzhcdfikXTmEPOFuYp5XfPFFqCALez65LWt2uBuSJnrqK9hIgea
vcOudOfXCbSFlqxSumTDKUk3lcKZH5OHEFS16cABbB2CIUxxaLX0yVEsTyUphKX2xaTiQHbr3UjT
0iegRxejuRAHXMzhfedRY+sgHSaq28BK7nTFSL4w4/OivJukJdVahXdL7Z7LluMwm0A41n6a6O+1
WzJK0S5tBmWDM2zbFuZP7lkgK0RPaNZ77mrMcWMs1LN8H5Kl9WPvxW2o6hZmP4IMJR+kFuYgmkan
fHTzFmFjZh9kC9+JJo9rTM9c6jUNY54s+x5eiZg3vYZKkdjHyZ8745bR1Z+WvRROivS6KAgcqKoV
Nn/nQ6qt1td3Um8X+gX2oYRKUeah5T3pEs/+ys4y0/5diZeR/n6jDfXdQkYhFg3706jBrXoaGkYz
v59GQCixYNxhOhNPJ5UaJng3kERYS6nfy+IPWgwKOW5TngOqfWc5aZ5q/QGa88bhkQFzMR9amL4M
LMkpbqinCaO7srd+wxGDLB1JycHukkd0BBdNg+KAr32XYmlhCYRGeuDUX9+5wobzhT3oqUa7UMU9
rbIFQiXyxre2TRtGB/SOXfOH5OTWX5iDBI4HrDzM+21fsIvPE2R6GMlYVNozhPBn4ZrGFsoEDbmr
4qCXu6ZbA+0tCCi88ZrYSClVoIeoRdyRfXLU1LrejKfHNKpP9cLQrJlNv4zERznEVGOlzW4CbCfa
6gruhvbZLQNvVpDUSCb484y0XHqwI46z1zRlgm9oLQ19xD/OknfuFRxvnY1eJS93gv7hL3+32eCa
nU2nDsaBWh1H/W627fFILx5p4ESzogZwb8BEqAY8iAaPY+nyBMAGNQvQPwqcxxZwfjKu5W7I5qox
y54z3DuXaQsNibnLJquXw+zwMkQBGtij1jHZNR2k+S3DpxYFD2TVOZFBLBLe2H3h/6/o7j9SGE1E
jP9v0Z3/Wfyp4E3+XWa3/hf/lNkJB52d40hb2IjYULP9X5md0P9hGKD+bQPRHMNS/uSfMjtp/mOV
0nmeCYcRao2NyvKfMjsp/oHJFlGpZTGztR3H+Z/I7MzVlPo3kZ27Uh5phDxi0rGwkyb0ryI7/LEE
NU6qPxSNYoMNGq6DCzA5U3oZWrM6DiNtigyVAH4EiiIaekz3NSmFSlSHtrHcgyZDJAPuWGyB6OMX
7dCX1VMBvWPCz9jzbKHJ5X+04GIn5R2uEv43vyqXt2rK+ucBwPUZqzH77ck7j1mEx811bP4FxaQ+
tRvYcMDonTrZm5LiGm9Mvjc7PL1e3DNdrA5lyIn5twt4/1+//9+tvNaqUv23r8UxbGF4ro4ykrPg
X7+WQQGoTpoYAJSwbls4G4cE93wgCFDCA8sSPoeCgU/ObINmdK3zX99VJWZyY6RK9gys39QcnyJR
3+G50FYUd+4XffXKc73purw91ckEKBJZ3zQLedsr5mWCafwulHBqpkw+xIynbiLSqfy06JK93qAG
4Bx3IFSxxjPqmI0b2sS9oeY/DGKmXTRqb8pjFuYJdQFNsuqKj5GZQPHQSfXuo59FS/ZptlTHgswr
21mySz852//81en/JgBe7yjH0tfuWuiewQD93766tgI/HTntwfQc66wPJXvRBu8MMwGTy+jTvMEs
p5Y8ztDZdih4gpqlMGOMTyNPBJwddSOp5f02Us8MRKNbnL+4ZhBXchNveJkme1gu6L40HDb8xd1q
FXtpWAQy6Cfoef/5F1rV0f96K1imy5NhQp0z8cOv6uq/yVBzMaT6BPjrgJgg2dvwGBu71QIBM33f
FvKliMoNWdv5oWiVvP3PP3v1zP/7D7dQ1eINYYYsQaX+6w/v9YG+gG6UKLI1B20q2OX3TP/XC//X
jTMvbyoFH8hYa9roSWreRz2yR9zKzWEsMehxAY6ZPu2AcqkbZvoiKPErH/4/n/O/v0b4mGgLSXU2
pGva//Y5wxSoRrnwOfmiVvifthzjgaqqsXG0AE+Pe5pGx525zi3kVtQo19nkfPzPH8OQxn//IGAL
0NmDssHBaTkAbP9+tQDQmyVrlvEwRfmJYErotAAbWwT2A1AAYHTlfWjrpHIO08mW5krdan9adsAB
jQMxlv01ymaWNLapE9Qr7QPT8aDRF268tH0rnSN5yDvDmT8QDxe+bGqY4+24K1Z8j6betNG46zP7
oqD7bBIXiMXg+ARJ6yfo67Sb7NwuU/ksltA613Wujh0rh4Lohe2SG6wzJ+kgy+xebQXOCc5qHJCs
8szKqt2laT+ewjYb11CB8US+OYJFt+m2uLGaYlsvIGscLFO4sLKgQ4rbiWKNmGpG9o22BI5WMfQq
MuNVt+ZdFSFgTEewL7Me59tmYfTcrb4tkmIYOUUrijw2oZ1ayOOgWGYIRpDEFd3ZYSzx4M1j9AJ2
eptx9EFZYzjoDe6NWvpfnBxX0ya0i/f8MRPmw2xH98awFJBhIMinon4vWhJhSnCjuYgYKvyBxZkx
sMWPAM2MboR7lcw5atpFajHdi0b3Elum32cyOcQpEUrhQKp3bTYEowJfIeYJISEayKIzbtCxsT0S
CaxzRFFMnBgjE/RDJYiUyOwQKkeWey1a/dcEB7OpvAhMVv/BwZbuJ7QVm4SBMMIcbeNZdIwE3BZT
s1UjSNSZkFIRag8Jvx02vzn0HkCcXVHs9vtcrOoFReJIoXiVm2zGen6+lkvisZggTsh0CH3pKeq6
1zklIykd2x/RMIlG1RootqVkicD1rWkJ43WC2IesxkoZ3ZJJlwSNbb4mzR63n3dLQVtsHA/pMj3D
LZEHNTWzdjWJWAaggM1nWYdk8lmXHTItYv3yGqrqn1C3PgvPI9yZULUgivWzHqrb1qMrj+/ouOEb
0NAUPaQke+js7TLCeLTz8xxPyQ35DZ+M/519KOwPTS28vXsiduYL+PZ7OcyoZ9p3NLK9LzS6czWW
z1Y9Dvs02mplfAE7kPuplzvHvPsYZgzotJucYkxSp8x87G1yREfMuVu7hv0Epo08ygU5uVrCG/5S
nZ0ypgnSPsRYR77QdYavcRffw0w196FhAWkwkOHSTMhTGI8fI3zEOyhIMKtAgbAIFWieJSV1N3/M
iaFQ3mONNWOEonpq3TfDfHbkt+IcRXpIo9wszs0YA5Ns1q2rjrxgM8g832WmbJF74uEy2blFbmfd
Re2Yo8AiF1Fr3D2MyFsLIORF9O0q3Bs2i84AQunzy2QN9A9adRMWfC7MBRjlcMIyrnBeTYVEiVfP
6HuKNAI+ErpzdWsX3llMeUQeQs7sxbkLI83w0UWysR9w/5b9H80bm12XghkhrSPdxMd5iI7YqX0r
Yg+gJ2F7ANMvJ+slJvlyZ6r6i7HWT5dG01Xyqspj3JIt7Z01VWxY+mKfa2Q21LalPrSj3VWHDLr0
sZwbK9Cjdk25ku+TFMDSovQl8/JfSA+zr0ygI4PbHWw0WqcR9C8fimkmOmTkgmH7mon2LU7ZSkx/
7U0Ke+9CItMYnBqxKLaJKxEzeKhSvGV5n4B16PoyfvcNu5CiEg82nNFNqiQkXHN4VfUoYQESF+92
+k24LplcKzs4aXtpW+6b/i0HUBIkvWbuwiQmjdbUGR5KhXxKi4RvrKIlVA4fKWVsifvyQWfoNkt1
JsxpO5WQJZcHIdp8W6BpZupNh0nEU4y6gjS5RYaH3qGPJkJ49o1OfVehWC0IMGbQD0zFEbzgG92p
xltNVIGFYKZDyHGoo4fEKB+BJD07Mrntkp+ImNQMMiaiJ8Parpo+XRnMPEX7MM90oTNZlvcjE3n+
WQvVb0rIdHCRJO6eUMQ4Wx0J15bI4F2ZW5J11BelJ9yNqiJuJyF+vG9Lf9Qe+lLDecbMHFspwUca
oT9T1LucjM5NzqoM8i3CHgu1BGdlu5ciPXcZOYmhbvKUesNt6lQk0KawANnp8CCTTxKnrCXdJCgz
YGqgAl4nr+HtGWHL2RJBP53gzqDp2muqFT5CyUO2tNkpzMkDARpCBiyRFAy9hvxFOM7VqcNr4YWf
TXtLih4SlsX+yBzv6LHWu+ds2HaqQxUFpSvoW8RljgZA9Q6wHw8mIchuDRY374v3fE4+OwJH/FmR
XjCQ+rXJYvR1svR+RNqbW4lsTSchdo8Th0g/2vHBwC84YR25L9BZPHguN5s6WaPkwBMDMgTzRdM5
ebwovzMclO1NjXDM1Zj/2/1NTIznRozhW8PM3S2NG7b24uz0wInrbZOX1p5IXrnTSh3tifXUawXo
ucjE9j6WzCicq2mgm/OIsszmr77WnLcFqXogLe2gJ90SxERBdEvybaSobx19QdQexjdwV9odgu5H
zPrtre4yWR6nndWV5PWUEtt0Gg87iyfMb1GEbG0LpopEQVWD5ra6dm+WYg502933cmxP7c6rDP0S
5dKfpnh5Vt0cYIV6dWo2CqZlt+iAo+Km8iYn8KjuAm6A/lgRaomTsti3U6Wf08aD1xvZ60t0z/TC
QtKVsx+GVT3B0L+MCu6ANdhcWhM7qV4M1lmNi3kZ5vIjqZfkEmMpIMiy29fZWOzBKODFSfUsQHl+
5L3+5cXWx4DpZ4/Xh6jXyLXPXk/VNE71V+7o2wzHLjuOU6XLXy1eXD/VUI23yK9nMVUEng7PLmJO
ZM8NyklQieiMsygQA8aZGuMSpnPux4U5kpPibp/M3xRq9iWz7Q/UDcdBT2I/XBWYWFG6LcNyAj7c
6qYumUYtiErdevydG7nOXdFmY51tme1NA7hA7TxE9bxvSdTaZAa3LJGP+1xmFgD7uWPL53x0MQNG
M9IuSaot95Wr8v2a/5VP5q6q06vtZZ9elMBKpU3eGHb83AKBhGUqvmuentHSB/QDj1o0C2wsJOZp
+dYrJsEkUD/U09nJxaM5dZCbUbdtLCt6J1b95LV50LOnLgjizYd5CNqWRxJPHnL/0rUhuRclAJDj
Es8WgrAKmd6gv0S0AL4r4wdgQTxK81tKoTL3XIz611XGa2sjzh4HhwxfZqmOgSTGlveNaO5iV/9I
R++9caunKvnOvOFHmuF77xkjR5axWnSS5gSj5ntZmFw1Bn0jbhIiABEotW+gk1mFh6nrZ3optq0K
f7Wi/RJD/57FBuC79YyY4/4kU/wgfTxvc8tiVm7DTBhA2BKMc6uBONuODba81qVYbeI7r4h/wuVO
kyOJD8OfQmvCQBtgUpLdJzYg+uQGcBB9f4FCpExfGu8cq/K5T8kJMEt2q1X+Rc8/u+wC8kWj0cCH
lCHahGo6+PCT6Xw878xCR5eaIDadsWJmgVIg/kmzu/JoKTthZ4THyVqyO/RHVYCNHesaCbB1+0hw
JbmX2XBtEiScmv69qAYl/AhHdHgWc/g2LSaK+hAxQymRbHaT3FmUGOybPY1cOthehOOIGjVHYboA
SzR5HiqT96bb3SaRdy+9gviEAmlrklv3cQgXenIuOIb/hMLYJpO45ub4B6voSS0MpgncPqFSo9mw
rZOkBd5UGBzJ3cGKnyBz5BWCaVMK4fhrAn00pO99Me2GgRG94d7I1Li3PbYKVcUxyjPwS02KnWdo
bjLbvMet3AeLBo+mzC4kkbqk7o53kYZasnCdd2um7UlrYEQ6OEjmwvgEe61n3l7xo5T+PEAl33br
+kKPcJUUSl3rxSZZbAK+TpBSh+u/fOpysh4XmtXHwRxvvA758QQFmCVyTDvBPgXdWOcnHYNsb8yY
d/O2zrOdm7HjrGbmrEVvBuQ4YVcskd50siRrG/l1NBqH8nsOE2T7imxRkf7UGRr/bLT3CAdIDFmF
/I1CCNDG7tGCvNRgMbuZvRzox7rUs+1VZX3s0p6ohhnk7Bjp50rHQT4L99TzZztUXoWPDQGy1rJd
CStxTcRZ5Lpb1yIMzRwzyJWG9Afu+7opul1hOr/ENJxDxWbCnHKw5KX2KBCaHVraAyMarnPUvGZ1
TDiSS/cj3bveKd/0+Qn0KtyLvD+xbim3okq/ExRjdvrN2geJghWLTV8n+ip63LuW1Wy1gWwCmQOE
tsx9Far8khueP9SEyPJfn0zTPHmRjuUiv408HYjpksENNlNEYMvyBwbytxT6fh7FNRpYxiGLO/Nq
RM2x8P/ObMu3na7fgrC8GUrJ1hlwXJ8gD8wkbKncZd2EM+2IFZj4LgJ33Wl5RaLLPmEWzOTVI3Dc
5b44ASTlTPESH/ELEc8ZvvsZOAAmwqoxQOoQ54lgx6JcVhhbeH0t0Cr1CoUowLrbFdd5UisR17SL
nv1Vn0MyBkJcwFIwmuI7DWdzxyU82kaESHW8aFbzbAEYyryrAVeHFDHEbnYXkOKMSJ85QRYzPFXg
aVvhnFBT4LIc72m1H0MHTV9iWdtct+TVQLqzCfWI/f86e0igEz2WpT49IinRcIOjvi7zvafn06Zx
8Xh6lcvoL5+yrYPPxYt4r7REq++Swq7PIL9rGuC28w1TKw+whnEeI2/pWnjHqKfPnaGdxnokOUHY
dpC4AiyXFd9n4zpUWDrQJTBuQUUTmjbX+rZMwTCQKHfQYuczGkW1Syf6LFYpSKuJO/eNhbgCzAfx
ZTA53wYDMAYiQB6ICQDLYHy1Oe/NTPb1zpXtTYHv6BAPBZGpRYELk4BYYmcfCxWTbDy6vMYh6bSE
ujBYoPPV9btaqKe8equ8OHxgL4VkOUnH01JMVzLMbhncIsAx5gjJYEJ0nAujTVfOoyHFRbjrlK3P
98ls3WDpnRBD4eIpnfGAuVD3eaN4vsOQY7u0asegJt9AZ8/9epavyG8NdlUTumebdiaBsRIy4+49
uWdWDgM4QdDBSlQruGRWgrMySpF6ETqOQQyIjdl+l6yzg6Jvd62hXQrZ7Odp+nJKwnO1Dgufm7rB
kz0LBPm5wwK5rYadq2OuaZdfs7UvbQL6SRnshgyOlM08w9s2MRNHBhV7XmofyFofmEgnSCpQvRZd
OgXeQqwIz9aTHh3GClAR6Q5MZpcTyBm4OFK/6gUu6QT4Rj20bKUq3NNY+p5jYC/7tkHCGNbF1SFI
kVMm/GgZho+u7p70xAGQn7zzRC4bI7SHgJRsVldOm+yFpgj0tp4J3x5BvaIVZ87zBHjpTCfD27Rn
UtZReDchhKquFh6baq3d2rCuNkXOV8zLnjKWQfFmasxdVyLWZINtbEE6v3jKRMXqscnsy6EChsQ6
I9bG6xKlQWFlN3irmCkpyivaNY4T7FQiy09TjMpbGMuNBEwL+scxfXNs7soSyr67nr1uJ/Yh8DXf
ljmL3J9C6jC/mSmBbtl1s2RYn9ynHdObaHScTbjUn8aXKbg7wNoeF0wGUzJ3/LoGr1+tGagiCgHD
zn6PjQVZRpR9KB3xo1NhSHWYzUBCg9ahTA2PW9Mfh6lkG4+aWedmuKQj8ccxYZObLmZzjH8cikt4
UU1YkI5I3VlWyclJCmwI9XvjZWjjBHwvbKK1CLdlyVSA4CvfEbfegM4g1yl4WT1/DqgHmSTiMZmm
7si7AeON6TwVkxb0kfpM8gK4jIEkkn7J43EjRmTQy18YbhYPsPFQ0AkFDMvUpi68r6ZfpQIxIXeh
K6D61O5uNnHxT49Ktm+RKQZ0KfNLvBi8JB6LmeAcpekWIZrJEZFAtYN4/Cx7YpkkqPpC6NcyxzgP
VuvXqs5VON+TXXeDzw22JRxAcOgr8XlBpEGVRxSQd9vY87XPbahImnXC84eECgCXz/kr5qHZijr3
gjGOTjy9t7FsnEtfiT9uO9IQ5HhSI34/G8cOEGN6kDk10KkA6YlpBJveNW+zWT+a2bLOVKEwxF3E
dAKVP5qubVMUOLEKb4cZtN7EZW/uPGoJ9PO7slhL2NxvchuxSOPcaEsfsGkHusN8taxCjr8DDCgK
7JpjpKwZCqu53VmVqgPd2nr1hN+oQXVikXmucw/Wmv7UWOFVb8y7acl+kFXxKsBi6MvHUOBQkUkz
B1mrD9QwyVYOzpNJlr3hFs4BrsXe1bs/XWXtbN17c2IrPAh9V3T0x32aMxjG5YZQEO3FYkMOn0lm
bxb3mVhe0PkT4E0d299icJkRIXh3asbh5DB87Ww4rfoEXNYZ5/cMvoBQZsv4rHgga/1hYhK0iS3A
Q/VtZouRzRaWNDdGMxryU5ErI9Zk+S0nb2LOk7boLOIny7CoQ2ZyuwtyyuIWQ3VZLUylyoPmGh3F
UzRQA3DdNDqlDHQtQjCMU12szTgvxTv3jsWaExkyOCvJM2xk+aGOiaXJ8DRLL9uQPMThXKbRXoLi
MPr52BldhVKLYwaOJF0SA7vKdigDnRS0ljPeVJa5EE89jBso5aZf5AP+d25WP47KRzWuIotmJd93
CHk6LAOlje5jGXOUcMXi46W/MAXA51yZj4VtPet0bVsKDeb68eAbJalqZAZo1VqP2i6v9LmmEukc
Shh0iWNr0yUk4b7WkAEwVuiw+nWHxAJNysvxsYQAzsD8h/SZW3dSF4381ULRpfTag7FU6HAWdcXc
avuDYfB9N9n/Ye/MlhtHtiz7L/WOawAc40M/FCdwpihR4wtMEaHAPMMxfX0tMPJWZkZb3/yBtjST
CSRDKZEA/Pg5e6/9fQz2uIYP5jaSGoUYgLM2jM+W2X7RWUA7oo2SHWVTPkr9UM5b+cmg6pqgSK8l
yezLhqKWMHc6sm2bHGlfgQyJyazjncnafSIn0LM6Pmg4gpgn+H+a6IeB+hskdMGp08SzHUTfXbvb
ZGTA+uWwJWppqF22dpNL54Kw6kWKEmpZ+062IPhOUtHQ1IdsAITDTYuviMrMq8MG2MfCqo1HpylJ
5gs1A+zZoK/MvRu3166otWWJ/TrSrGTVSYfGgMi9MlMLFt2S/aF6LfSx2w2TRX6OE6Pl62ISjqZy
h+5J8ax69ljbV80fH5U6AmzRE/aOFXvYotfcjn3n1dGc+8FwcSV7tuJjvw2MbiOkcyhk5AWcgbqr
qId48uxqGE8Ygfjk1OfCrIoVhOdyLUB02QG6kBikErzWp4BIiUrBXt0oHYFEBPSudaYXGIzaNfdS
rHTGuilj5LSUdrrk1E3iDjFOfRUR2xpdL8ednj/StmW2kKBaGTibOge7FkhVss7cGtVOixSvi+Wt
BoWzrx0Ac3TZsUvz+1Z43DfWGF/HiXgIBJZXLGZf5IxcUJVRj/bWe1yDFWn7bisEivQ8pbHvY3Ae
U3OlMtrSKuvRN6JX36I5NTiHiQDtw1CPbOtaSWZ7qW+doUK0IycmUhTXEOXPjdrBaK0aAP1asXLq
tFjrMByX1PQS7/mCG1mHpLZsN2jwI+YDSEZjhZ6mnY+rwu6INY3hAnOPGEyaInSzmJENJA9nVfWc
aii64x/klLurDsfeKkURBf4hVZnaZYjNVf6Grkcex5iTKdDobwI/D3db5gsfnRuPT2bc2rR/tvgh
h3VdojImEYsgVuqSuh5fhOpeOMmB/NTcmy14aUuZMiHNsINpJCQvWi4cqLwxVn9bP7E8WKXtbkuN
stLgLujDLIJwwN3f8tXd5NikEvvtUg42pZXBGZxlzjrXrR1w8gc1dL6oQkZohYkLAIM0XEYqGpgU
wAUyofjVLBu9Pm94qUTcWFFh5lNa8SvFN8FWZhWxUxBVCiUn20aMtDZJr16k9pITn7mMGIcv81jD
+RZL0I0EoFQGDRdOBNvK39rhR6qRzFso4WueyIdSZj+HoVZfoSyby8EPXiZs/3OwAml5ovfSrK72
aaI96W59jfM33xhuSOxdhLTWXjqdulfpfttGr6AbCW4FsFZTVl+UwoBmbdCLBnghwQBMifiJ9H3o
8kt0X7IX+4zPBmxwZq3tMXyz+2mfuIqyVXs6Aa05uzPJINuqE6xE6v0diRgZ9puZC1glq5r9yzLH
3FOLnZhZPn0IYxYAdZcUNn9z6g1a/4TUYZW7zbWhaxlB76PEM5Ej0CXQpuJq4fi2YSEstNamM5mZ
pLZNwyYKk1s42DrFN30z2+w3oabTeSUgUmrKg1GyK67VzmuIURtqzL3wMY9BBZdUrei/+mYIhJJ2
ZxY/BDUbiVrzBFjuF3pJh4Y/HLkooTitsc3UnjmTQjKWHuufKgarsSAKTzSvXYdFSLf7pW3pDAZK
pHAjRd7STzNEvAW/N7r9aqFSLb7OFZ3us+L1sj6RylPyB2HaWqNhfO4THDZ5djND6Xt4HJ7wpJFZ
UqEQJ35rnUn3ljY9AL64PUxRvuaa40IhEQIZvnVocSaUKiuIBjho3Q+gPZhXfeRZbnL10rPJIQfU
3Vi8K+G7m8LXMtzkLU1irlsbH08p85PrBqYXzb9GaSJXH/UUIZISvjnl9L0AkGIOGRswh5tWqb1k
ruxXONqROb/10mGm0tc/VCU46nmjbiaKkEWRdRtqa+XQ6bijGI2sLHc3c9aWUU9ZrKvDBso/Yl8F
D7XiTAhfg4nEMf+pdLSfNDvLvTteNI1+c14aJ19MgIhx0mpWAKkS+2VvdALL6VukpPtgBF6YQjGH
Q0CHsBPfSKCc7ZC0OZj2LPFMbKPUrRmhBjqpcu6OlVqsYt19txrnmwlSp2naV4MGiYrcdFGZHTwE
H6m0Nry4o7IcS5WdKRKzRcJ2PqAFOfo+g8T61ci4i6XdqWgN5ph6qyM+p7vRD1O3HRrabsjacfmR
wLicmDJ7lq6gmkaQPmq+ehkhygZWX5ySHKyVOl4Kk0We+laxUcJouUZzqn2sdHffdsg3m9CgB2YW
jwaUxi3JlcbGcpK3SIIvqIM2ASzz2PZ94kkKt6UeK0+VrZAQ0gCL0EpU9Rg+wiHg8skGc40xlYiX
biCcEOeur765SQeFHhIFfS0/WEKAe0/0mHA2mYIuEw37yxglBHpgG4/gwqoo7wQNE9L29lNDQSd1
bEIA9kPGz0z/1wYTMtKN+g6d9WfW4/vsSkAqhgKMxaDHTKSEgxAcBplegHD3iQU0kgo7mw9nJrOj
PT3bdlNqnfCMFm10EOLUAoD2FdI0WcqsJ8IxGtGT+dX74J/rMX4ve+fQqM2j7dA91iuEJz2JKF0N
5iTE9iFNXJgFgHaT3Rf9sqpfi2iCnuByOGkali35ie58JQtqBxmE8UpzNXUdGDkgMYyJIf1RHJDp
OiQrt1SGq0W0xH6aVbpI3d45C8TStPtyUaXjSpDs4E3SeYWhQBPF0Jv0CiMCm1cvjoG5jowaWEX4
aoXf0xZ4bxgxBlWyG9ylt9AHe1VuoNmuLGO+teoYOXRVYQmN5m3sBAaOwfqynZz+qIZnHHuql4zF
hr14c3Cdgbou+OyYgGCAGPWVbY2PMhTe4JvXIeKvGNbMQE6GG77Ej50sh8dweCZlDPQwrnQvZfmF
MKJjJ+RCI3IzPLpFj23KHl5a6FiQ6DOKhAT8W1zc4wCKZZM1s/cXKAukzkUhws8p/9GQDLjqW876
yKEydv1ikUEVahReRl7yIlAIPMMXcSTP+VblrbvGWMDpjIWpNXR/a1IhNFChczoP66GIHY89hLZV
MmRPvdK95GEBQ7j3zZVvVGdCpIibZwvnDpG/S2t2Ew6G9yZvjF2kGFgBa29059WvUl8DuH5sQtxN
RMbTOtYxgjkdtF3N1x7QCn75ccpAgdQA2O2A3XrtB9YChiEZEGsfjwUTRBpL8PoOuRgeFKe4Jm3H
xQ2rwGSjsWkifEYtCpoi5cIXwbfEDLhSQvtlouQV3SAJacgLakdS3Erk1ystUr8VqvS0LCYYD5oY
Iig29Ag00NjHsGPj2VKAltqm42DnziaHe7+o9ab1GhQZxK4uhdrLY0ZLD5c+BSQNRtn+UOXgr8ph
DtSYDBKGGJ2xdeT9nMpjEBfchjPzwBYlXRfaQ2PVYC0cwHKFqu5x/aNwKkJtmY04AHyHZdisPrJw
xJJHZRSZAyAvXJgGKVdSkPKtDzRoA6Nn5MDZlARMT0KS1/LcOsFV6g5J8jHG3DJqWeEuj23VY9cA
3E69KkZ8JFkTs3SPNN0Ak7tDNMreB1rMIL8ExpFNIwmCsIS+CWxNcjpKJl5R86AYnOdUD6MEM17m
6SnNa/fQROV2SHpPHej6CJQuB4EObRji3ZiIdus64CdQ5T65Vgd/us/UYzGdDTGpZOHlDxaCMzgF
GNAYKG0a4f4kDGTdRdoXlyFO3IGZfpAoByI7ibN3vc5AXYkU4D1wWELB7oHMD17IQMbkgvdZnXTe
e3YHpoy/OwG5aOiceZNsA/AKiHuCEs9+QkxMOoG8AuTh9dFIvdl8TznvPWOSaKmsIMSO9oRKAWdV
ntN+q+hduNkSJceHXUWax4pEVrGT01Gxgg/R4hRiRaQT2GH5ZObcaOa7OpKq7oRSBRljxggfXP8q
0H30NYk0PumAWEeYaw/uM54pJvAGQV4uNlUL1LiPiY74KqoKQ3922zFfJXmF5cWvqZAtm6EWedLo
FHNqNjV715rwQ02yH5PfN9umvjp5fq57mKKYyqnvG7GrwuKGybkA51xTZ4WZuUsS+pKD9jMfL5CI
LMS/dFttDZWtH47oguvWWPQQpY45TJWFS9XfJKW16hVMEHpbXOiVNQsbw+zK/lDACC5HA7y72vU3
yvcTAwWxeKeIxT7G3hxTar5UCEIYh9lFjYEzZFvj0PDkhCNgT+HGm0cJ++hAEGpSWutGiS++zOlU
8IYBFCVorXbQQcna5/2hTpzsTvOSXZ9Gz6z3W2xX4hSDqlqSXbohhYOlANKM0uIqG5xuX5ZGiglB
L5ctefBjX46LDE3MsjK+dzE+REarpKESD6Yln/44JHtcke8irbKVyYQxypMttRjd8Cl/KVPkAewK
1uFIiotqDW89TQ400dl3AknxPEQ5lJz+s7U1TLo2BYZKW2qdIeEMml3s+ITOgMrirYSBglvsc6ua
xruwB9DLdnyhDc04u4PMgU5tw6gmWJhG/L2I8tbjbF4ROhOsZ60J+IKJ1N0ICn5ZUAG5mUtBGTN1
MJHfsWgjhchs7GqojGoIFfx5TEDDPP1kq7kz49Df1ml0UDpAmrGFyEmMqBuYFtDtgcAeNNehJ3za
DVCGGYpMljDRnghrWzPpnlYMWIMl4jfs2OkTlZxzcpO1cGKxmf3zVO/vfgy1FhYBAx1Nyj0bxWCN
JEjtfqYGAd25ql4tl5YwUt13Rp4ruwtAHRB6oSb1YwTghsZV9UpAeoqxxtkZdcna360Zg0rsypFx
o8xdIUDxNJu0B4ZdZBo60Sl3erHh/TlpgULzaC5qDAcLmO+2PeZu8Kh9lX1F3fjpusWOMQDSbLv6
6RZg+4rQw3yGFwc6LrbT5M32FaQLaOaZenE//6LV+lT3/ieakBME3MZDCY0ub5xeosEfvVKL3kNV
21tZhs4pQ81mz5532/Q3us9WJTLCZ7usPgdRElU11d/6InohoTb1MjckB0Yol0n3SFx9163pYJTZ
qxyr4zAUdANCGjXC/MHcEL166dW2xjRXZbeZWiE7/4aF1rHMF0ixjTS4LuqzmiPA0rOXdNSCTcFG
lNNK22s6BnAmF/DW2tazM1qKBbcCI4vIBWm0rYM+bTVErdePaHoK0/wOxOhIC3PYZjneMmFGcg3s
Z9GM/reKMBNvqt23EpjjonKz9MXPd34zxBsZ6WCAxvjV7SgG2OjhdfNx1NPnXgLLY2AaI+lTeE6K
T7eJEJYV1YcWfRtIs12ECV24qdoLXESkEPIPCXNdTO6gnK2YTlPXPLcYOxbwrvIN6CoP1wbXqkNU
S6Y7z21gc74msEQZ3XEvZeBB5lHdaC9tvRU5YKkQZOYwk3St+rWHQLmW2CsTHA4bLuPYCsnQbOdb
BNugXPdBELD3KJl8RJgKGXgC+yEaHUBgspGVLLah3noWERiy0msQbSD1Em1RRrF9kFq4McuEINtP
nWgLVEncS/sh+hzh/G4rZWCyqkfocpDV+CbbyJJkAxAlObiTWTAderTVTAwvg73gQeRD+iquUX4M
Eb15Jd53orxI5oYACMMjGCTq4jA6xBquVwy6254RWan2QHQyeO1l6X9FUzSuVdSf5AXFm6mk26v2
cbryGcGAYyDxs1dGnMl+ikuRRd9yGdkFBTsR/Muxjq8NFiSjLSA1C5hVVaKcaKJ0By11aIo7TN0j
ZqPIunD965R9SIxpbuR7PUi/68QLYV6d5h6Yv/NzOnD2pH4OWbi0OpJlgiB4V0WrkYEBc7G1omCb
mgN7jAkyYq+6VD1sNIytYmqcRjldbHf2Ovo0A40qeqzVcNtRMaClxQ9bSOtzFPIFXd9B9De4IPHR
MXu0kdBpyUjI8MQAJAM4mqe1tUYuusdCF65sCReIyQamXwMLszpmrypqegykFh5eX+y5R6O/wmV3
5NPkr6zTfI2mCpkYjUF/irp1QYDvBuElNycjeMK1Cr+MRS5KO/dSVyiVK7XcGGlDDdbTpUHj5R8Y
lv+cSAW4G0fcargMWIguqVG22OTLac24vl+FfoIZsGjjQ03Gih56imrq1/YUZFI729FPLM1kYtvt
yuz0m1IIk3xuOd8CAfTlkR4hJiSqGlgDIIjsVIvyVkVzkE+vV14bgGeNkta8SYAwbrLnY341iSnf
BcSGtDpoJidk+ynD4nR/7f039RloHvQQHVNnMEeLuDIQLIHVSIodUxEytFgDYMmSOCoHtBQhioG2
P+kNinDYKf0O1NljyLl3dAbpZY2t7BTYq3ePEsw12u5yVA9uuE9z2T6q3YyDStpnG2nDsprCeF8G
pNq0YbOrtfEH0R7uXunZOWEcXtewFSA6GkBxZr/WELKYuHrwas297whW4tol4hVuF10tNMkU5aPd
HIGFr2RFAc9KjPA8PxXBjX9leCGCR2qceHqCf356SzCpnLswzpmCpDOOJ4pnSRh/dkC7dSApa2rj
q5pGj5mMBo9eJ4NKeo9I9yhlmsw3jmjbckg7zbLAzr4qkHwSAJxRJIXyQWu1Z9cynu04Sz1lOIhh
sE4jRPb10Mf1utHqaakbhMwOXVatmN9DWejeNC4c0rFqc9P08XfSoY6yEuET6VMfCvuvA86IHRiK
p6TA2ZERhnWNMhLWqjZ9KOuWPGi7LfeJnyEkiNQzBip3Xxil4cGW2LmiSXcg2MGVVMbOrErj7JOV
LRWpU96BBGJPss5VPBN331tuoNDg5ac8hVfZQkhwgeO8qaiLNBCGccs9qNS1Y5HzZ1u1me/AYW3I
ocg2udSqFSTjGHpSJQ65rqLOLVxIv+UCfKBXF4wNJep+9EO5sglHRmlwslekb+Ueb577MGb150Dj
HwL6zaxVPg8KntZoJgjaJldq0xJr74iz1rZbM1KtvQKSiPYq9DuVKNtUc20KIIgCSWgORKjM937h
xxuFWCVExLSD2VAG5Muw5Sta8QWYJ0OL2Bc7c/b8jSYjtVY3dtUgEaMowlqP7lC+1yY63gg077Li
9kkmdYFgHREwly9bP3Odg4ddt/MbKufnRiD3mzzqPu6eLpDRxU6Jg30zscLEhh88yjrxkNhFu0rE
2BzwZq5gsJW7WH3gfokoxuTuW2gE5Ria+f3+g4ea5klhFYNXaOWwbrGwAY93Ry/KWSTbPv2eWJSS
Y8wSmZUIwLKpB3QC24MCxs9WQgzbFOPlAit6wUiVtDz241KZrCMAe3AfTB81ukY7FJdY1wFrrE1o
LoVZxCf8xpEH8BqNHNh/aIKZswsGf02v47GLqZur6BPrYvJo6sVKGdhuAqhOsV/Xw0NO6iBLOZpf
o350C6b9dwujz2iZRmSwrWvux06bbQCf5Gu/aTm/LwUt/fU4FMQR63GxVaryqLIOL00Bky1zjYom
nIu7MDC3GvrkOGNepkhs30SqjUff6jeTFTHBTJNHSwHgZIaDOouFRgIJOw2AcgaKSZdnSzK+jxLj
TKt3raWWfeU83gdzF2/skFgNscnvVMU/psTWVtl8dk1uYyzCzreguABbskGLtWn/kIGpOAdaQJMs
RRJeGmJzPxmrwUAYDbvwh8JJd5Cy8MYCwgrpZI9mT0PHjl4KkEo7RQEGqRQVa2wqH+zG1I8GfvAg
Rxqj9EgQ+6A392lfHaKY8SOitGZpuJwhfqP02zqGWFgZwyUSqCxaJzOgpY83MTbfiiRnB+i/J0yl
/79Te/yPTm0Nt+n/26n937Jp68/071bt+Z98YQn4P/+lmc6/cFoK5F6mYTk2Xuj+6/6Epv/LNVxd
FXj4dVyYJA7/4dRW8GOD4tMEckaNEbeLH/vfVm3FNP5lOyqaWtX690/8d3TLHybk5rfjv5mSZy/2
n07U+//ZNFXVcoi5QHFh/ZZ7jK8PBxKjzY+sasMfWhxebDfVV2w3kxMWObPNjbOiJO3ZDNcIjwg5
Ccub3oTONQjafYs+Yk78sMe+2uUmZjiaee11JJwTOQwqWeFWq8JF7zYjYqMytx5ZIH0lKc5oTYuz
PxnXSk/DH6VZGvCo6NwMvf+lYIbu1WpF5kB+1goP27d2JQ2+u1bBWeud5nEupTYlCtBlCVDt6KDS
nWEsFQlOSbiOILIeBcOWU8xlzBz01CS+cQljIVB5UlCGmpk90Bv+B8vq7Mj/y7vJZ2LrfNa2gSuf
+Yeh/vZu4gTAgm0aw2Eqw5qlueXmFyhfOe0mIcUcTShwFamhenW1niKlIU00JkRh51rVLhmy5prO
RmzcEO12UIYGZJhd/3qszgkJoKJfwohns95n4UF1+nKWiBG8OdbZd0lCfFA6iTdlWUA7L048n528
52Q6+/Ex5u6dTjcmGsqxTFxk32lSvbcISshQd6xjM+UGGwuYmoe/XA9/nHN/Pcec2R/75znGOU9r
0DUc11JhAuicvDz/F7dzRLmA7SkIj8wkzGOkpQls8960DiVtAXr6ykvJNhRw+TwwnQ+nwf4qy9A4
348AlmL9I0OtzXPn2pbWoZhflCJuOuLeR/0oeuWlY1X3AGMDtPnfnzhIlrb7z+AD+9Ihd3aRBRh2
RNZrt71yophQTsjg5Sqqh5D0HB/C3/3B+9OTMynrEfhxV4COrVRHfw77uF+zj3I2nYEyPOjhYN4P
A3SFnkvCCZpry75UFRj9uJqqJX0tGvsmIDo1sdUn8jlSlHYpRdt8qOTDTFDboAJVn3494s6IMjfw
t1M9JyXqKtdZh4fwz5cESbVyg1x50LDYsiurQS3UaLP9Qrzl8JQ9hgbRtgnT7LWqpaem3fQZAk7i
r4wGZLIAw8OCie9//pzdv2eCYc6fPe22CeOADGZh6r99zik09LTFgfxMzqyK/KIaH6oMvCvIxLfW
CiP8Voozl3xk9TWy3NZ6zlh/oAcXhY1EoScqWKCpFLt5w1Ho9NM6p50+s1muSmyS+tAgTjvGdR2u
7k80keLZehm82rZkQijozjTAr0dblLgcTPWlOc3i+xfEtuLq4j+rJOZ6Mc2hQwa4lvtr8o6TBNi0
glhi/icEi26USFYbLdR+MPmh2TP0P7Q6F8/cRe1TozD6mFpcAUAaT/Nzld6anmMkwlMNpsNBZ8Kb
/Pt3IUr/h9pHI6VPSXqqCqdcB1WevgSYbdqGrX5pvsbkXO5Mfp91UjrpecgiOljUxHo8ZLccU59e
5tX1/tDoJ/TlYqTCUidqV0/yh5IB20M0ZuoeMdgzPozqHPrjORiTlEJdMZ46ta5OzJ1eBJq3J4OP
5lIprjc2JWLPeHB2c6x4SCuaSWij+O0/QBys326O8+lhC13MtwLWm/8LetBKgVFB6sVzD1hrEcSm
eas0AHB6R8PXR41+i8qk3PsCtsX9WVbB6RxM0aFiBPSzTEu4NpXz1QTRxRgMEEUxepJQ75tLXxj7
InK6QzwfDX0PWpEpz142XbfP5XMJju/UiREgvWZN6/vhn18Sww1OfVLxRWWJo9GGDpFm+EE4knAa
AqZ6CzDn4tdjuHUPtlqMq1xtKoD9voXgTbZ8HX99z34HZ4DP37Eg9QOJix4qS8vKGGFqVvpPNIc7
BuEvd1dur6bQwYxaSGxcy7J/Y0nQ+3Tqjk3tk2poqldRyR+b+UtN4/R4P7x/d39MGMOGjwh39vzk
/aE/X6E3WiWZNfJMbTfgFJtgXP/580jtQLLPBN5xY7i4dST2UiXTSxui566dsof7EewRO3dfqiSu
H0o/v2H9VF6CWrP2aLbpjsyH5TQMG26QcnM/tOafl2S12N8P558npZ893I+G1Z8/Tyn7i0VzQY0e
YEj1Z43h+q0RtJSxVbqoJ+ZDR6L8MtGrO6oIbvcvVrJOu757MobQ3pLnRSq4akfn+5fCSeNzY9Cz
goU2bn574n6oixJdMU7t8xCCky5B9L8GllQ8IOByfT8sHTxARW7mh/uhGfekcxTdUwxN+4rm43x/
OKOJtIeCG6wI2qr2DW6LXSeDh7Bt9S8aQVu8qeOHRkz7bHBLHjiF3G0NL3wbAFV4sC2M8PACuk99
8tclcOHzQEQb7MtkekpdG5h0056cwBifxjQxQVnhH0znJyPOjyun0FJkmDuWTSDh7Y2uswt1xb6o
MMBiS3+pukB7d5A0rMMhFpRzSf+muWemWuq7KJUGKE4YbpI0m/YFLJAF+g6MvmVjn9oxcE6qA4nK
aYLD/XE+i3JDGy8Fyx+4lzmUHjKCfUWHYaHWDeMD8Sjffh3Njze6knkUECN4MJ2XNWp4IoXqZCKC
JQW6bd4ln/shut+i5kN29dGhYHe2EPXYHZvalwithvGBCZZ+9HMIoZPhTp++xcowFv6LEbrZNq6Z
3P3nZU//jU7jQKeBEoPwQUCpVHVD/H4Fqllijzq2GjdDKSItkACSdeMRx5ju9YHV7izg+Q9R5tIF
MhP1c7LQfdZx9pXn9vdQFtpzm+jKus4adJtj3JyyqHARCsv+OTDfhJs6XjxBImjqjk/OLIPkYoxa
c/QTbW3PR7qmxZf74/fvEM2shVZ3x/tDSY6lMpmSwkuJZz2rCWoCtXcB7iq2f74/9utLHITnjlyj
CXehS677JPppWzISehSgoWcLTfwDaxJuhlL/yDBarEoxylNYmWAGxB2yAYDS6s3QSxI7uwUN8dAJ
ONqF7Xcwoi0mCwvLSf0D18YfX9gB/PEdS5Axi8GTJTb7/oTNr14pyugulWxCLqeKU8UYzWuHWXw9
EFDX6b52kfN3kN8xxKNkQAv2tycYnMxEQsXc3p/Am7XFCnnWyoCwRVajdaVm0+eAvrgiRsMNRLSW
iZ4ckKQfm6IneClMD39+qYM6Pcy5eVbiRwvk8HtnMOYUrUo8FKavP+RoEJfQJ9VNqFdyb0j4KT0b
/tukjpuGvLa3Eoc2wmuCO+6HBqmpy3FQxz2LDhF+DE1X1SghvrPCM4FLJotFpCJWowv4EmtkP8+H
fV9oFFF9tmwzgOqLNhsnFMRzPmJgqce008EEgKymQ5/vUj2ufiCi+qqDSr2ppYy9SBjqrkXO8eDm
dYyvPXNfJjvakiHA0HPKoUNMKrkQNF8VgCNuvCPvxtj9Orw/E7mxz5y7GBArhL2gedRfczcK9zHz
c4cghJrsPIHm4dfT4Eacs5OOyknkDwXvMcL2MTuxO84uA3YgsnWWiHescybYAi/I7s0uWpDvmzqW
B65yNLZmvAzMWly6BKHkiOLyaJiNRdViZvxijX/UURNtTDcZwFeKkUGWmG4dpJdFX8fpO0HJ+HDd
J90Jcvr5LjpvpcCvrMpC7E19KUTS7rEZuwwUSh7/y0t+fXt/4Z//5I+X1uO0SUMu61NPtsbRnjut
U4OmPC2ZnCW2D/G0IPJHJwiZN6HdM1dpPO7q9rWekCrESis/M4sFw4zLn3akHPzSjT5gWanLopz8
f8AZzW2Fv27GuFsZVAnOTCHTTUyKc5X2l81YQ6hUWoiouAU5GmxiGrT3QnOSZSAYFZCw0z9pfnAp
57VgtDUBZjE1twxytXf4Dh05cresA9K7SVNj3LnNaUod9ThaqXbM3JL5c5OQ7T1wxpwlomg5l7YM
mYiFypwXJh7Kyo0m/dREBZZ3pQ0ueRMlG7KgmeeS5vbqpHz6svfHPXyVk1qKHwEOhafJaJ2nkO6j
FbjTQzQ/ZAsINmaIHO7+ZNL2Gm4KgND3Q6mozWao8vBQdtl0BEBxMuomv6ZEEl4z5LkEK4KDUYZb
GmNawoZ/Ucem2zeV0DZDURi3EWT8gugCcLEGfs1e69i2Ep4FI0RHwRmRwEmiK6RRZ0zRQcnEeC/D
+DJKMT6pfROcRIOMw6l18e53pI9A8e5WIRgi2KXNe6LI7AOSSM/0jbU35byivWl3T/pAlGxKQijb
PydHjdIjEWzNp06E5hMlWoJQMNYORI6UT/+wkInfN+qaDmqC/ywLpKBmzF2sv54bPuPTHE/sdCTY
++Y0Ub9xfDHe8OjRODeC4qsaMEdg4fle1z2yQUMtr7afdNuWDvlWtQmQYnw5o74D81uU0BJFOPU1
OgPOGOE7t1gHK8OmPNiQQHiZkhxZUTrmD5oZXEjU7A73h5gbomWvjGpF51/bBwFBP8ncq5Dzu60P
bXNB3mle+1G+RqLXrrXLcrIBgH7Sk6o40/kuMN/M3+X9sh6LN6VyxStDJpqqZk+KvA1QQNHGj8kJ
wwcnBThLzFG5dnFIakNPjB9T1EGxyufJxQ2nhzIFBuub+8aJYw9GRP6I3BuYXBSLT+Q+G+7fzU8k
wIepGdOPLPY3BZ7SReFY3XNREN8SlOEf30Gw6p4HBx0Lgu70ZjY04rsAQbNENd6h/rsfRpVqPLSG
vQ5bG4H6/IrSrd5styhPSsND+IqRWZFXsLk/STdIXcazKq6gswVhBNFiGyatyiBUdU9S66TXwaRH
X1X60rs/SFtorblldfh1xF2J8YGGUspMuR1Ekb9hj4u7K31XUJfAgw0Q8eEb+2jiF/biya+Hy/lh
+LrOpSoI3hqQ4gEY0V7R6CPYU1udjqGpvqum+HSGpr2KygkvTlkgUOtz7d0tuM0R84naps8+qrh5
pFtiY6ibonXLsOyKWS6/FVpOwIKqjDuNRtJaF2ENcsUOT12d3kZRhE+aI2uu9Ap2SNwdi7jIXhBr
p1tVgUsi/VZ7NVPcvn4bfvMbrOXoavPp1iZThMh1MPtVlbm3we96f4MgzeFuCEhh0Nz603Kmi68a
9s2FsL0b0X+uCSmoP+v2aI5O8VFZg75xh2rY6p1jvsQxXSBRB4+2VAqiukiO0wcnxgSudOE642zH
Zc9nl857zvuXYt6bJmMe/jq0SrAgtqUc70/eH/8fxs5jyXFlybZfBDNoMU1qzdRZNYFlloDWKoCv
74Vg3cOy07efvQkMIcAUJIEId99rJ4Hu8oaAN89IUZ/kwYkAIukdiIt/umK8lm6Dss9PzYTUSpFh
HOpZz5BpwwPQBrD1cJue5SGGczbGyZKQ4tJNVHH0nLB/tlLH2XRmBFVftT3qm6n29vX4OQi7/hlD
KgSZECTXOMYuRTqMH2AjyZw4ioE9Fas+N4i3keeNH5M6qRiI6fXqPi3zux//77sW77D6vwJPmq3C
BzS1eSFOtPFfzzRLGQmhANB76S12L7rXU4lRm+2e/XtztlK7X9pZr35MDiSMzhK/4hrhKs87yqqn
eV/jCYqnhk59cEst/Jqa6RXzv/qFNUy1I69dr51g0r950HMVhJnXamptc9tkkJCL5E3z6/SXS/7x
QYl743UaVHxpRBCdc2GbOwP/oK1Tx/kVdBzewUExvBGaFUSru4B7lho+h5YbPSUe9y0a/mBhwYjS
bYeVTkbaLGl3VUWIi+9/8BBM8Ugk3lXeDPwOKIX3Xowgjp9sMumV1SlvyJLyY6KCe+OG2z81A5Q5
W0xHMR+SrJiOsinPhmHchEaFjfjcX8UFZl6Bu6ewVTzZWfjQYAD4EndB9BIgHHiA9RgfZV9rqOG6
a/V+JZuV2iIlwSFrpDAGvZs6nhwPepAYNPRKqt1e4RODah6s6KxPgBCtnkI9pRjMY7LNzNw5yg55
5sxDt/EUvQJUtUUSx+Y3ds3sqfLyy0SyAtJAd489hb4XqlnAwswDFDMf2Z+3b2VFhVxHYecGW/Lh
rXGVgzGaxZfTZjgcu3p1sSfbP3rlFLPdYKCc1bMqm1zs07L1iJBzl2DH80wy/0tOqCOKSUA3B0+E
X4y9ToXRCqV290ls9fbSgWcCwWrNQ40W8Nok1CnLAT1Wn0NfuC9ej3TGG3N/7UKq/uDPXN9e2p6o
hUUJAq21nmlhkL1vA6w7yKkGH6ZvKGu21DrhUs9/QT3zfPuZKUJ46Bfq1esMZC+pMJZVEnkf8QyY
AdMPNwrxg19OxATmA6nf9iSb8iy3KwCAKggU2ZSHEHTeX/MmkYcbW6EYgMid2S/vr9WXrrLXG1So
8M3ILv9z3V8vQzVX4EbJwSFkvPVq85IbkXWAL4MVR4S2bBhBQKV1gsjxrxF5OhQu6twhaCyKybmI
Lc0nVZIstOeW7Lr1d5Z5uE/7qw87BOSb8zCPjZAiY8CCcqLskxNls4AOL3gmbbNMsQ/ykMxndhSD
wqqtX/f+PqgQBcp21Rj1n1PZLikMul1M/qBE6K+QNJ9fRr6WPHPRp4CwSJ8TR6+eCeUf2yS0P0Yn
GjZaa+HGNDeRTrw5Y90/GoVvXJ1e/7SryfqIPEehzpvacTnLb+Kd42aPFE11B2sIKOyd0C3GvjOe
MBKcTvIsD211XdeFRul9pB1LBPCHUv/ZtqZ6tJqki88RTLqDWz9ZUY8gu2s/wziqEGJCFgVV5fdV
s8drHoaj1yj6XlCziDfIlPN2B9EK8WhyyoigH4yi8lbQZ4zX1JiR//DDBzfrNpMjvtfc/o+O3WbP
ZgwdpVVcjypS1QIqWSZAYvLhHHlW9pxG7bSxFNdBPMbk2xWUQaadahP4osufMLtveDcRb9DUnRbN
PAreuZKlPyf1iKrVwxKDIgADIiyANQMZOpE7M0FgdBuXU1W17c/QIq8Zri27oY0GtDIefgqeV6Wn
ZuZjyovrsLU3muLHt58gL5Ozi6ImaTSt+f9Y8PkaylrnQh6fZMbVGDL7oLD4v3fVVCF6qCInyqvq
GISbmbVPsR/ni65L+u+BU5winGuQXWPN0lMj89OblOKBJaB4VewxWPmW2ZzVLgNBCrtgS0zg3XPB
YRDjqi7y0Iq4ulyULqiwr5l7J+Qfl8n5qShZdHZDgDywnOgadXvpoi87hnyasYZxSRS2bsvn1O+h
8LvqWQ0Caiy0sVqaaC+/FOJ3Iqq/4MpoS70RxZFbcg3TijxmaTb2F3C7VU4W7KOtnGhdT0O8j/DF
ecqCuHq4zcitxywPrKulGhQeTsYmKYnJNUSX9sZgvU3US54UDek4qWQ+Fy7UhtoM4r3Hp/qZqlaU
3+Tt0HRZEGEh6f+IfJ3QSEmu7y2p3PZIhLDYFIPB0lXr9ec6rdPHClcp2ZKDoE5+U+CYHOXBTXrO
akI7Q/Rx7wZw82eC7NPtHOOU+wUWZSXUlR4w2Uj+9N+vNVqX1a9s53G7Lijbbr3Ifw1YnC4tH7Cd
8LvxbWg0iuZ1YR9lU62qSzuE9lW2YutJZG3zqmAs8WSQgJK9Nv4L58wbf8hWh97m4HQsX2UzrTV3
09t6tJLNSCXwpwTBCSemYacG6ICpyi+cffXPoVYVe983Ah5QETMsR2QbV07x0NtQ2+59tznyGouP
bQ7Tk8vleIb6f+GJQd1WZBzJWFn6vg8d62nq6p9dr1qffk21s1Zb9rXXiuI4mbCC5UDsUK1c9d1H
TBycqkiRbbU4Vd/ayt3JCUmIcw9AgfGkUfxzafFReZADpu8Sv4m6F7YnYsd9C7Y5FZLfURLJcY8v
+xzr//OrILf661cBcWLP6eziqE9xtYyT2P7E+AhHg/B//SqZ7f31q1QjMlckqiTMVOUX3tlXFMDx
0dFU3Cn17LXuhXWx5hZ1rouE0taXkYKHlwQvWtkdaV18TdL8WV4CdKk+aiHPbzlIvo1SvRa7VzkK
1bdfN2ZfrmFnBY+UXb6Ysx+fn5TO65Czi9C9Jjk3yaQD1gQKkJXkFmMbNGmip9VHlDuvdWyaoIif
hejLX5og2iav7gXLYyc1/lxNUjwD1jX8uRo9fvmRD95rlhYmUIsnKnPLX/DnE4y6XRsXI662/rla
/uwc08Pbz54ABPy5zY1x55/z0kWvpvszhqAMX/SKqnV16ijHKMpd1ufux4jyZaVofXZUB9M9oWXA
fYSt3Se3JfRBTDU1FMXI+P1HG8zM1kY9f3u1tMUHRk6Z9OqvVwOclh0tkkEnShtBd8XZ2vdb8zFQ
OPjT8HsIIpWPf2Q+TtRpPCpBtcHaEqnRPGvQFe9qjAc5JCfxyXCPldec/Z7YzgJhQLsLjQH+zDz/
NmUkp0YpYMA6aoQZ48OtXiJlytb3lxEt/mshj4Xd7ReZL655yqsoTY63l1arX7WH47F84WJKnXOv
8KyYf0n5Y7zJjAj6hF/3Xx5jLQ9lLl9DaJqnyGNH0FVRexBT52BWMqOxRspCJpZ4jen730pVqah6
/+8zlIQ0c7Zs4xqVG0w04wF1GsmCWhuWxNmBGSiWTyUQBzmApN3Yh158undN+HY9tPgQ7vCQZJWA
AzSqAazYhcl/h8L+ehvPTfib6jozrHJFET+jwg/3E+VtmNc41kuT83b0qvoqL52spH4u6p9yiIVa
tXAjF6ODl9gTwbta2dEV7uGrTD2mTaXulWgGlc55yQ4vnLXAY2Ytm4J92mJKDG9f65XxOLqgqXOK
/JFyCbANXXMB3dpe5FnHrXPpjxi/yeomay5x+teAnGwphAgTMZj8iMk4hPhuHOw0Mw8Z6OzqQXam
lXgH5eWv/+qTc+Ts+yWKg+kuoKn/vISuJMmm9lT+tvmltSrfk3xalMqA/IVilXyLv/oIPT0ar0OZ
l/5Dhk+tkmE1WLcjNbX06x1sPtfI1M2fGb4F0MhkdyKH5cEfzJGl0O1SKjh+524WPak5vDfuIaIy
PnQisO9EQPJlZg76xQwgfqYI2Hb+UIkzRZY2hdBdxocstFfF0FawR/TqAMMD6MC9jTQBy2NhNbc+
OdDgsPhnziSn2/m7SgHIMZvTiq4ZQLSlXokARWm1m6JsO1JaFYgXMo/OFKEWdZAqsQE3r14QPMdU
MLzbigEReAqxJ0Mx/d75AAQJ6vq4VDDaJqiVjDh0TthOoUCh5GcFoVwQOpwxGwaIdug19rC0LGU4
yYNIkT6Y1BhRiVuyVBGwcMJQe2P1LU4V2G68uk2sYS3iw0Hd6MdB+wiIE78MI/JGZayf4ABrL4qH
JGdsWsTO8yBSaapYWnKScpSflG6sgDJoOQq1qqHm0wExOV9LvRoYLRatCxyUvFfDJ600OuW3LlZN
xLRuu5ZN6qxOsZexdSWAeyKsz/q0abs9Jgo+UnkLQ7xxfKldzIJTTKWWyTSM3+d+3F/Hl8oflH1c
9ZeiG99RSwQneUAnkAyYJ9LuoyrZ1Q5Qz8HCd8RyBIa681kTdn+fBQq+zNgs2WuVFT7Okhy01uuP
LmDwldVaEyIVu8+X2jT8GZFzstKcYUsw2IJMs3a3Pug4KE5BwjOVig8m3F9USR3is7aG/+z8M+4D
/54Yi6pGQRU8Z0b5oGqNeYZjT2VjGv051BnCbjcU+ere1wYiWAkNASDAjY6vFA+DFP8WxMrtVR5k
P7V0MGGSNtzdB0yCJdu657Z/7ysmt726FlbJgR2fZT/Rp/jBKKfpauZiZ1NH9BFVAwonq0iOPMJ8
XEsUIAhZ0H1aLXnwXI9/qtydHtzYcR5R+gS7wdDHjQhxYG+d/mXs6x1BEeNJd6LmOQIJbJpR+a76
HX7GE1hEe26KJgUlyRIFIylDPCaK7vRPY8t3083r8OS1CTo2Fh3FwQ2w1Qq6cgOxYJ3N+WMzzZe+
N2hH6GLCg3yRUSA/WvpKjuZgss/ybEx6d5vUzdetH67r2CfdSRv6dBsjUNlkFKS+g1nZoAKKvnJb
R+pce/ppUlT7rDlFBq6McNzg9zgJdtnbf7lSTsBsUl+EJVklDI/7dTemChixVDUX99WqCZ5/3xMh
mRfC92658C3jUmxUvXWXvUkZWk+es7UrwCm8u+YR5px5LOaDbBY5Lo6InfUFdVMRSfGgaw56FB08
FsBoKYb0NXR0bceXpFmUOlWLwxTHFFzyPEDUlL5ObW2du6h8kYMOQiqHsMDVh5GCeWL0KqiyeNVD
BJ9t9RJ49AxJvPfbcbzKIXi2v7RSzU8CTesrkXk0VtQD7uUgxhCwSFLNxMiFUUo6BaFPYCypnr7P
q3szf++GrLoI3fpCcgycH6OBXZaAaZaDkDoNatxLcyubwxx0zIrKPEMstPm4BOTPnkQ/EQrrre9q
pbHcmFskDv1HPEKHKAbz7GjlgSTTp7Cr8Cl0mu9aQOLIHdEIgKUfN67mdd8Sdkd26H0vvYK1kgGm
Si/C+H3ynJXs75JoZ9uB1aw9Gw8CS9fCrW104bNofOtMpeW+dXwEYRTNAA4CZLv0HY3EGFV0V7eg
Hr8UYf/V+/HFsw3/FeqFt6ns3t4ACI/fKqc+87f3GFgIA0dwtbkGkIoPoSvsJVqLj35mqkMVj99a
IthTk6jfTNTPmwivnI1sWlO5IhSIvBGcwa6qeWlQPfZjn6vhIiTS8aVrwcI3OhAdo/oVWnb2xrYb
pravGZTBUsiqBWO4dpxBecl9uGnYM6m/yu5sGUXzM9dHINHWiIdwR92gj533WYuphR3noHtk9t2q
E5nYlrHhvyiqukyESItFbeunjC/5OTXc4Lks2DmMXTIdlaSOn50MtAxlDq9+rETPZoi4Ahhe/ZCm
6TdrfqjKJ2tsl+7W6OoX2VIzHXmgfCDLNqUc4QOSy2nTwMThiWYpJ7IixqZh379RXH/8DkgkrU33
m0XdCxHSKdw0hh+QXCvUVSr84akryzfbF/URGNrw5LUEXrgLXqu5JbsUE3cdjZjfSjZvF0Umb2Bq
HiMDQ3gTV0J5ICT05+zelN/wIeyq/OE+jDhoI8wkfyoyBf/2uCS632GFuRySXsdu0yy1GiswwztE
ZusduFt2GJMAqp677v1lrL0pBsaeChhkZxnq2kpA9DgKvKvOpZLa+8LoPipsyZZF4RYXqmmanRnU
8dZ09OjRbuMWc5mo+Gx6yhi0wv8lcLnXKtO6TqUSPI8hkEDXAmzYKClEtcmqp92QiPw4DEiJMLMZ
P6y2BLlVmca+dcX4kfVny/e6dzmrLwpmkSz7CNXZ8yYNzf1EgsPQC1ZmQagdw38Obqei4prRN4lW
acfBGtpjjAx2KSo3eS5MA+wF9crPgcAZ8l9nlLQU/z/z5KtM8+uRJv1fr3J/5fs8NDE5cscHf9Sz
K7vz/JoRybhaRvfE7S6gcoyuBKDffiQl/GCI4nlq3PJa9ob1Nga7pEgVKrOp+e0D48Cfbb3hG2cc
9YpYtWxiUTdtQU2y/J+vyXujhiJqqhvOrLfbXccYRgppZE2DPB3nQgck7hQ6uGW4xqfzy0Wra9TV
yodXAr89qDERCtKf9QAU5ykIk9VUVsG7aEFFF6MRvLMgdR/E3CfPZJ8c/T/nBQMax9wFddcOPIWh
fbboRV3+j7GBs7tcwPVpuBzScny32yDcgQn0V8gQxu9EyJbTpP/dL+frrbiUhprt+xTL6ftyR/Vb
NFwaPpL3tVGa28Yu9Luzbg0iZemVV+9FQiTedqoQco0Da3GKwlfsVvTXAUhl1tf+s2G1hmzl6Vxw
M99wcoqeo5THjAWAZt5tjU3E6oZC4PvuSm624tz0Tjq2F6KkPiiPzZWwy2ExjNhBkErIP/iw8sEe
PxrCTgcPWcXCr1igxlABz37Z/T0Vak84f13iyQx35EDI2g0k7RwNZE+FrPyRPES7D3J8Rlvdaj8G
0Ox276Q/7jPIhXf70q2ZEavx+9B3y7TY970Ce8cocSqhBs9aGvoUgONKQoTmZOEXHgVXNtLrxxpK
9kkLic7Lt2S0m5+jrlmPtUsVeDMBGJRvyTwfyYj9aKOG/z/np5h1k8Gab7Bt/tNN8MRQmgkCoJOx
nXFZTv8Th2YNlF1VHVGABZJsPQxmtC+7Wlmhb+ZTyjLlM+s1b6FCi7LPBGWf2kzXX3vXBIk82d5B
Ntn9iwfhPXZ4JLy6GlarZq9mW/mGKrPTrGzKd7uM7J+2jSESVUDf8qZ6RU3NNnIa40tDWv8By8Dq
29hjsdeppbfHr7l/n325oA/bBGvnt0ZrJx72yKWgV/O+XBAaH3S3oxog1pvdiIL+cisrZNFEOnzU
t7Kp9924NsmcOtV4gWWf79zB+EGJAUyZrA+mSzJQIl9ZBUYbcgoeCOs+BOKQdVl3QatvCM281DEg
TtZiWbQjUciqJwT+tVLrTCxz1uG2yerb72wgI2Z/IV6Peof96SGp6uGQWFQZtJoVXUtyIQtyrfoe
Vg9LFUSQOy819IfaiMLnluzXxu29T1EI72In02dSDfrORTMLySLQ1V1imHu7bZAfZt7lftBYS6+a
Du+Ke1/cltgUtMNRdEFxauqqOMmzLnKocrab663fH7qdkghvi1G3+dgpZgBZK5jAVdKUB1dX0jW1
3iXRDvZEnQNHuuMOFi7Kyf1tatQx3JsT/9d9OYz1Izl56MPu8GsIVSom54M8q8OapF/oJQd59t/6
7gPyskjMUHWnLldygOx1uAg0J9vVVe+rVxvXHRBTSOPVGqrEFksqPiJxXyoO9vR8aNG07jCpK/et
2VCOmNTVt5QEIE90y7mkmVU8Ilb5LvvNmJoqovM59SazTUuoWv2Tx3r3oORqsBBekp+xMJ+uk8Bn
Sn43uxx8ik7EEmvdyNiqEVnL2X5QHhptsmu86FPMiRP7DCmOpl16f4aBh4oHNyqak0Cozve0+GG3
JvWrpkhegEnArma9ehzs0Nnr9ZBvlDaHEBtCTCCIk37nFneimMr83cWYPNtG/gM3PhhYif/n8sC3
rCPRFmfPRirfVCHy4qGuEMRB2XeiTtkHafrn7N4XdxakoHtbzmF3pqx0VXvsMVFDNA893fWs20E2
VU/7HtnRhKMLy82HGnwLcpIU27vB3MqWPOQJG6gpaKOFHZERSgbxJoTqwmTTPtu55Qm0UEI04UIO
orsttpMHyVWOGlFmrgDphRs5mtbs4+DIOTzYYvEWFNQNVmYED2F+KXQRJwr9sAFPTBy23bZdR64V
n2JkWqfciJMTtdnKyp/SkTo7+uSoHPhX08g78FxarS2TYOK2quFhiz5I4aZq4ntvA3HDWMXwD/IQ
OpxFvcObfW+LolQPXQnykdBK4ATxLsaw473RHbi0UXa1ski8VlhKye4qCeJT4SoID9i1vntJ4K59
28GTcb7ID8BdUl1RH2VzzqlCTRlfmrEKH/OgftKJjxPEdA/yYSqfnF6jrnhCkt2VkkwNfx2s6dQV
C9tpU1b+BVxEtGqcJF51MHkfh/kg+9JEIaA0N/PoAlAv2mm6lx3hlylri5DMNcbNBBdep3xVPBfk
S4W5kBkEj2k5wDgz0sfCmICyCGfYmHoqfiAfIjBaqtp70IHJDgmHPKmUtlB/1yknwXNpO2BJhpmm
mvFZBQtQaFp7xaUS/nBSVP/6Mbhq8WMS8dePqSd9+KG5mA90GSYqgmrWBdJq/zC6qXLAe8gn2U0o
eOiIBvxrQDblQdTdkiiHfqYcCpMdACOrFseKmEAEZagj/lrbWztL40tEZuWYzWIFv8SX57sxSxnw
/Ihx33R5OpRatlTiuv8+aM6zYiWk+cMsOqau64NcoL9L2vegNo2nsAuR4YmSiFODI55bF5/YM/SH
2xIlwUgOcSAW7bb13GE28wL68qeDTvg4zC03VWEWF+q0kYMNVADuiamzkKNpZwZnLzRfrWy6FB4m
IuRIU/ipaD/71tVZHSPK6DprfFHDOL6k9XCBdTe9TH40bnEKwZN8NFPyIBzcGXU8QqtZ3fsyiHnX
6nvi5QqSgyVe69rMVqGazdDyZomzUaeHJvLbdgFSyXtIM8/ZVkNpvGYseJb35oijxrIqtD+jZQXP
RY7Cg4/V2aVMxTYt1tiQU0TpPYb/nAGi/tMnR7HDMmAhvSlq90YIcLpi4FS9sBZc4ZJmvJd2VkBx
6buFbE5WsLb7QBziwf7A9BJIU56Jkz0f5A1MsfTfnYlevzOc7nEsmm/l/EhBKF2vXMqtdvJJYif4
wAb5B2ZH7d63WNkSrXV2hR24VEnY7irxiYnJFYoFa+GAfBKoxpDnL63RZS8Ybk5heDuvFWrDtcFm
9ZLbextL6uPEFnTZpE71VVobkcVQq1CVmtup1B9749VFE/FVtrq9mDCcPacp0WJjVAFYUeD07jTq
SUYKR2f89Ic4fs0mtt+V2ai7JuqsU5E40KbjcS8m4V5VSowe2ijJfhgzGim2Bj43oA487aWsFOfx
VmBp2/GaEIK/bJtMOwsLOYbQtXMYwyWO0dl+WAVuOmPFskw2WU1t4nHcKVO5DE2AZVrdUbpPNadb
2jCFCfMvi67EObMY/uoXiJPu/fDIs/3Uhyy6Ncz/rFFzNfi5kdh3zgjHBdo4+/BOa9cpLo86oftw
02cu+uvBGM9R3I7nyijbPQUusHxd6r8y03hPm6beTdhnrECCFd/byd8OwulfQT9Z+5767SU67+K7
SPqnRCWK2uZlczQRecD7t/PvWu/8ioVaP4YuVX5QF5QH+TpTWJ0B7n/GUWmjqgzYHJY+NwbZTqVw
CSB8uIDq/59xyyZUJNuxHB/+GXfjYNcHfXLonarlT06rVUEci3tvGmVneRjDAHWcaMhiyJHONVKS
c012Nnww1vj4EoaaZ98HZHNoeXr3le4fhpRVTekSaQ2p/P0cVeddISLx7HWILhOYmZiGmNmnmlor
7srtO2kCYmhhmxIrnfAfjd3s2ug20SCjOcMGcVxc7iZr1dSdtwAagtJjBHouzHjdNq6OvjP/1k12
9qO3ne/DoHUvmHg+JB2hD0HA50j4/RoqI6Xledra69otFcqQouRpyrrkKTN4faQU01b2IYnGnzxp
nY2w1Xo9JWN0IU1YrwPBU+zfZwmbDitVlr0s49fsCklQ4j91hGRhIULejX3POwdBMQabIkFBpimB
ZW5vd+SaCuNSfe9CzZfSlPySR11+wZZyIZCwnloSx38GOjO8VkYl9re+uo2LiyswM7Kx0N7eOn3P
6XY64txT2yqCXJsC8D4Mbi0fz6dj4zofeeyz4wXTls4akjEDsVphfbzEsNaE2B278dnREewwCNhm
WimTWq6GpgFk3VG9erid6q6hLHOioIugy1ybrGxrXELQ7ZXJ2hID6Z0eqMZ2rjsiaxkUB75CLt/0
+TRqrBlQez/l7gNC1rDwi5875UVmFmYg3+briaslyxTF4WZIceQ0sA+7mn2Sb3vK1XGNH9sLLu4J
EFY1/AZ29cI2X/nVWzVbKSP7zLDSxCCJdQ2RmGibuVq7s5DfXqBtP6r5+G7NOgh36rhRmgOaFG7I
C70Zf8Y630/27tazU3fWOiyh2si5rRHbl565AsOnGsvY5mdAedF+FFYFV59PL7Cn7AqEI1pzqyGm
P39m5UBcjDAoCM8ihTaiCyBF/UHerqIRG5BsHLRLkLfxfx1Ipyi+KAlXmOxD9j6sXTAtnnuBkv5A
sLE6E1+A3j8fAsBG24rQCKtaZpj8VbD4qI1ftGz014VP6rFW2NOCwDjFnfPnMAypfiqbBqR26Zor
UFbkgmWnnONgwLMD9rFv5yjnQxGNuBUWzkitHgd5Jvtuhz6ZDvIMLTluq3aeq/uh/MAkiVh+isrL
dKHvo8B4JwGcLPomRt3v+hXqC2vrBL37NLl6+AwxlFwm3Qj/yYPXSrSQF1WVqNbc8+y1PYjqPS4L
zKiLpD/K0QDziTZtlGezcXjYuca+yOrHIK+d994lKdBafDll0wgApRILolxtBPHk4ul7wrBvgV42
ftUze7yQwfxpGabzboAf3KTselfySmWEY9XXIjrJplYt8lpt3rWwNoFQUpIlL3IU7E9F1GCiMf/0
ScdApQypxLBHU3nNcXKT/WZohccCkOqM6XHeC+6fqzIZa77cnv2eldGbrSvGNTMm6zkGeS1nkZdH
iD7Ck3aoXPFlfk2ZjOBUELQ7uW0YnqIq1xbkI1E9/jOgWDGca4d/keV0EX9C3141r42uwuqwR5mT
EkUOj1Yth/ygBFrx1nQ+X/dZvAW+b2OxydjAPG1OlQZrd8J69LHw2T0T946+uCf/QJAQUZMaZnur
sCHJkSv41Pm4uS6KYRJBa7f1i0PtUUiO/Uz73ccptKtT/0v3cNhxi1w/62UItkjDOqQeuunL+G1S
WfWaGMWHZ8GzV5XS/pZlztfY+8EPc6pOwWC3v33qhWzhKhT2lS3VynO7Qbf9O+S3tbo2/OEI84t1
kP2NiAtYfAuxojKB1/ZmfEw342N4ZhZn2UyrpyA3q9OtMYP15Jk8KOFzVydI9efZ8jrZzb0tXUJu
HqmYI/uptgk/N4kv86L6SXYVNU4oLH61lezz5mldq+xE7FZn2RqsvD50g/5TTsBCcXialERZ9Cp6
ttv8+dVcDINjtZuufu8Ya4QKAbGkCp5mYNr9QfW2txZM3OgYG8JVd3MidBc34y2+7w6OWMc+8QEZ
7sek+Ynoov+IGMG6Dpr5TXbLWQQL8o3MEWT/meWSOlCdAXOfrrJO5nzgCwTui6ruVYThHIVSFFfe
RnK1Lskfre5z5di9SQoJDkPi5wv5SnLgfrmRoQrpUGAvhaLYRORL+xo0rUdqqzQ2sikHEr8BdDqY
KCIM1eaJycFKSm7NdvRdtuTc1CPtWScPsoF0o1S4TU5vrEiVveyTU7uGymS/BtMoX9snY/LQoVLb
l7Ud71O/gGXgst1aaEq5x00ovJRV2Txnqtuv28o0l7JpxVgracqzbNRyAiugRQyMZkM0rn72dG4g
bh29yUE5TTfb30lXO1hi8oK+1drboUtwN1D1gTrwlGinQSJrHPDeUgYDFeDA3uRMRqxY9oPeAlGD
ZHYbKedT8vRsfpB0rAcnmkWDGnlKeU3mt7/LJIy3cp68TvbLQ+NySwI1uTerTtuXpnmQSJCR+gzc
wtrzjQ0yU0JQGVgrYTneQs4IAp7oKf/PtZ4Z+THVg+KYzwd5VsL6xHxt2t/779PkmZ1WlFP+c+mA
Txe4OGq57gP30c5T96KljjmdCw9Vh1IFr2qSS+KwRzCVsvlIcvWpgy/xu/aHZaenwxfaLeVhmoVh
fpOlG7yJx31c1OnWScU1SvpoXwE8XhvEqz/QXa2pHXC+BK7NuFVn+kWHFHjA04nkcK0DwVEvhVE7
X4M2wPZuW7Z9BsWCY005tRywrZ9a4kWfCW5Mq9auxwM+9fjwDZX/ICdoow1jo84+iMPX63AAGxjr
3IFbuwNn0XB3G1MdBzMXFyHBApEb19xZ9GV1ClvO2CXY3EGqfa3hFre5DwRl81SoARGHJMBlvnH0
cx2iZ24d/XNsNTzR80E9iijvr/mELYwObfHTqoofoEXdJ4Pk554ypwxcLP2Jem1F3n2vFepIce/M
dxh6hq8iLa/yBXl+ZAun5/9S5hSmV7Xhnruu8c49JsmHfjQQGITe2eygHvwZVbJ3r8wbEt3MvQ1E
dmOtkP9jyKzZmbcsB0VQ+R5R9ZuPPnK7oMFVJoOn6aGVN4f6DFQ1uhaasWgdxwWlY9a4QeigCdQG
zqYctbu5vrYf+a9bxlvkaTU3LrrkoKIE2T7P8g+znxygocCKH2yC3ZvbS+l1rp8USjeEbWTrkOpY
wqfmkjrL6l1QFHXUbbL9il1V7yqqOLYKVr6WowpuMYtAR1krm3k/bR1F+xWWfrKn2B28L4J3/VjN
lua4dTQELkDsamOr/w9h57UcN7Jt2y9CBFzCvJYvlqEtktILQpS04W3Cf/0dSCqavXXPuTc6AoE0
gNhFFpC51lxjntXAvJx9NQ1fXmIRAmsom/ANIHlE0BbLewWjygZnBUtMvOieyJ8MCtUUwUorhvrs
DimOYgvBqrAMYz/jybQVMeKRKcwduatC19s2pqZtk6xP70CEF0+e3qHjnmLjIzaMmy1y92XsdUm5
UUt9kh/2rx0lWWrCYCAdcjrXfhhjqz60VrzOCV5d0aa7V8N0KSjK0otqaRRjXKPQd68wLzXqmD2c
09E4kJaHY3KieuWoLvUywD4rNdFzyv/MY98f1A1UlzpjXcSWYNAJhavJX/+kbbO88fyY8trlzk3Z
hhtoR8Gma3Drc7FoJdBleHdtI727WRsisVan6qCzpAm2ajzSuv4wYRm9QqywiaI6ey/srLtzM94w
iHyz99arYTLOk3+nRkegIvgIiJuTNA3hMj5gu+Blyl4YGMQwbT1vaO5HZFBP2NsuW5v4d9lQKxM5
/sIZwZ5C7TCaKPw9jklzzkuCdWr70TkBdnDLViV2bXHPk+CgWmoGSKOfGUjRc7nMh2pq7nSAlhs1
SEXuGmY0y1Gv984haMFzoHNQZ+qgBvDC0te6CEgo/DNPjXZ1PfefFzemQBjeds+f19q2eRJmgkW3
a+yMwsRgITF4osX5iOhgGJ8az62greJ0heHI+CT64YelNSPKs6K8eWX5AySHfxmwOriBkSKF6yXg
ipfB3NYBdgrPOapRkqQSz2xQElpqjuvI9NyNFeIZsRa9Xd0RV0M9GKZRfafaQcLZV/NzpmprvYVt
EYkGdltUsx3LoTnVUUYxjRt9s2uAUP7YfRsctDBeMOKsizvsk+ZEcmcajX4mjgE8op2LQyi99L7V
sDwsgzi5TSE5zbLpk48pso6gNlyo/cTfskCbfpOW/XDYor43SWWy75HmoyM90ovQR89QzYY70lBU
Yel+f4/PB8XNejjtpZ3igaJ7wZFSRf78lpRzY5DqN605IZs7sCwfvRW7cjQZuc40PQYFsEyz4X98
TnMaQ94kJhrahLRd2t2hhBl1H2ZDca/OJl2n6sNIC8qtM/py4dlUFJX4DPQ8j9TEz5HlupII1Q7q
QbBKG8Ct7A+w+kSARXJSuK+97mKXQtZqN9fSfTU9Q1u3FrI1Y2kGNWw4Y7Kq60SI+7XjKyVzz3vu
89i+z9rfrdF2p9QxuxMoOGxVAsIbqk8dZgymg7UaHvqYU/YlyckbX7IBUmEX1NabSbEwqELHpDSb
Zu3xy6z86r5IfHFzqbIz/cx+c2zSH39dNKIJ2QOQ+9dFYm7FvRQpng25nb7YBuXbaacln2eaaNIX
ShHctRr1YoBJf80rY/1H3SZnFaMubDK7ENEc4AOmdYtb19rz1+JsmoX+p0f5pmg0sYuROa5tkxBp
15TBOeqs3+bSalD6P6XklHuPj20tGu2QA795UFPrOB6B85bFqcDr+cWeMPNt8EvrMuki9evfLaId
P81U/BDOWL9Q88wqKfa9fTFpztcEfzR/2IUVwcJy/ZWoIzzYiZGpQ2oZ/R7117hWITPVh7ynWnt5
4O0/Y2tGVR18uNxXdskYtwhsuSlMe9WnbuVTtPSeAO091Vo/4GPex+/eqFfrKX5srGy6UwdQyH/O
/upzggp7xK9h2Cb+Lkry+I7tPtXObRbxxWyKc6/VHiZbafAiTYh5Cvrp7gnmFtcg55U8l/NTt6BD
mqbdmo4X/Kg1SVFIN+uPrY6ozKgbcSRMkl8/tat4b5SXaJyQYNc2ZJdybIMd5avjxdOMp2lCDV45
oAbUdxDTMGC8WTGcOs0Z3l+ooPfvED/joOqW301TG1/6qYqXRHN0AJgwv7hO8C1K5vxnKpvvbT7/
ewImmx1PmhRHwCp9hOxAWRtUrHucZ6pzMVvmVkiqpLpW1g+lR0GzW/fld5Dod64GGzQnIBOSP/mm
OQ0sL8ylfZYNrRnn5bpy06emM5oLRQTRs0ftX3UtkdquF1wh0LscInUfaHsqKJ1HjVLtNaV+zc98
4pcweO1vq6jiVSmq5LZg0XZeEOsnncKCy8xrftt2Tf7WROKmd6l/GDKX+HaZTid1yPr2z5mI3fGz
Lxy14YSlwDKprBFSsWBjVj8NGPeNeAS2rTTu0GngbwfG6juFWC9tN/pPbPiDMz5hLSoYfKmtRBBW
xK/zoZPtcM8eumMRxwVokfJ12Q/9RVZe9TTO5bu6YPQ9YLARYKbObOsbNZrHzUvFo+AUB1N5yQKX
L1Zt59VFtUVsI3ud3Xnd6pZx9Mf4e8q7+KXOsaw2edL8hswtgt/1zMIJ8zvnZSodH7A1GukoGwjV
GiWQEL4TQezvc1SJ3wG94GHYWcERh6Lk1bfdPZ/An/7A1wJcboL4FQEnpOcQ7+pRL/jTDEo4cPBt
iDxbb7bAaQerlQA/Wmm/kT6DFTS/eoRiwILBlAfYYa8T2cQfczDvpm723uwuLvcJYuTDUDXaze7k
RU1AlA5/xa/2Ii6de1vHYVMbHPGkzlKQG//XmecbO4d6vk8lv0rYYTQi1/pQmYvTxR+1v69JbS8p
ySNH9piTK3yyBbTIBvIHUIwEgU8FSjLAo/KOXz4WOkbV7VoKs1aJ4rp6rZ2w1fURxQnqOuM4FMdE
iQZCvfjoh7y9DG5oXIq2ihfaV/4zBpGeRz959OXsif+n8WmSfwLxuc+7nNhzfBwJzuxTZJSvdWI/
RCyEH5vAHta50ddvkGdA6VhvOXrfix1SDwzAwHqbiq7fiR7X8GoZ9SWlJDxu4quGznq5SM36Xy9S
o9RU/q8XZSNbqSx1xKO56HLirnf4fYfWPhBaEazaUiSH0Mj1ldtXtP1ZsIXVeV7q4q5043lvZXkl
Ljj/DfgraxkW6fc4HOXPs9En9jkj2DGdPute53nIA0Jr6Bs9N6OIbDkYtUdd4T8H1TfK3j6E82y/
aIY57xHMY/qRO+VbU9k6K91xvFPNiQcK9bXVo++n3ss0pxij+eUjdUMnFQ/nC5TvOtciK7qEzKtZ
BxKHseqmDKPpJJrGnE4BpSdrowBsrC+01AlJKyUmlr1nW4Ye8L+bX6MGBaw3wGNiw9sjRlffG5uk
wtRWFoslICKIR6LxJK7zIqfIqV9sJXCG/mzXyxw1MfUrQmbLdeqS2Ujk41ffX/fSvZmch0O4oAVL
h6hcHTSbxIikIHqn1Fuu49aPc9WQm81QVtc+dLsh2eD5R6HBrdKep05Gb/Vsh/dl4/7Ul1aYWdMx
9mBLqEHZjRSoTK2+ny3BaBKWFIPvXauqr2Fq3DnUwkIu1UkJLF31P2cx9nLCzvuz6rdrpMl6MVaY
B0/5di5Lf5dKN7nhLpLsexz5tlBRk5sXJc0xxCBwMrAOMjpLv1PLTKE/VRTPvdWGqM+aJYDj6225
nQsRoVaGs1taqQZXIvD3bAS6Q+316bPAQQDrn9L+2WkU40Syfdcne972Vl+fQpGX924z4axJ8GSL
bL4jy9qyoIVVZJqEdvJCQ7ofNuW3mMqOpJLFx+S0pPiBIV1aYVb3cW5Gaw/C7cfQTGfPxhkC79dy
P5Mmu/J3Fd7D+7UuffErXxqz5WkozpbB1ph/ZHaM1FfqLdymUF9Nltdf8zk9JEaXP9l+nD9RvoMe
ZZzG9SCdP327szsPZ36s5L0bXBK/jb0YGrPsMUYyPrYe1mfV9IxNjLLpzQ8seP2OWz1gS2EijbWd
J506233DLxQBcuVdZ60qNnE/yG+weaE8z/3vjvQMsv3g3Zg7PCggmlxJ3tZ3CYi8PSSb/Lnx22lF
9OoY89J4t7E5wbAALQlb1vm14cuVE+R892eqIKrUy7cA4yQV+H2L8aELnop39lkJMc3SILtoAL/V
Ir+8QwNTv4kU8XnudS/ogMfHufOvbSmbN08joqxLVKFqFrKqfmvnptir0dTzKohmo3OJfunTQ1nl
RGQWFCNsovEyLIdPMuPSZ2cYpWUyJrJbNn8Gur5OyEItE51l+OsOHjLPo41csnfNnh/eDea7fjnY
sTkTz/nVuh4Q5rYccpSidKnD17RRXaY6u864xuzmLtSoDscALCcJdOxXLNtESamzE8xqx7h1seke
jWCtI+Lg3cwqu4305DXSgvHQ2/hvqGYdxAVFlji+yihKX8VMVNrQCbarUa0x+dtAJrJXozPmJ+sY
j7+jGrWgJOIUhFG1GnVsmFaz2bdnNToFLuSXbQxLiUoCIDskUzEToTX3qUfRDIevpm2jdiQ3RyWK
0zwT2RLPxnLIjOghD/3qqrp8oxi3+Uhu37UwBMPjwd3JqXQhagzZSV8eo6qZgBg5BinCbZA7KyVe
gRxhbOyZSqLRTO33Bh/ERagrM7M9Ut+QbJWmxbf1D60rw8dGN5KHrvMwGlumfV1tYpDxz9VW0LZH
UODJtpR5fujY0QG4q7TdUAVi107u+I7h72uQiPwxi7rhEbO//eerIgz3UBpQs/q8lg2pnfBaSdbq
DeuTYN0GNrAT9Zau0vmjRBd2j61XSZznLokjc+ekpfViGoTVSjdzf8nI2RS5k/0QqUlke/HyxDmD
vEFDRMNyPAJvHqxFYwGhe439WFUUVbKwn6n2ojQy6f3uB/C3hRcbk64iv5GIo4Gl7kuYxM9dVfZb
4VX9v8DROgnrIUymvVn6JIQNO+7XVTEWdyHuSAI+xjd9dr21SRn8vavN/mFGFHAwHGhI+tQjYtHj
dHmMWfxWELGhPrcWmDxL/TElfrpI5tuukP9qqlG7K1C8FeOMnWgP3Lsbwi3Z4+lYLhIloE1p72vv
rtEER9Pp7Y3qBgSPHTFVCw+WXv7gSeGu4nminr5AY5wm0bhqF/WwLPXy8tn2QsqGQnJ9OzWiDh5L
rrsu0XZWD/eM8uhZBw+a/YgCo9rj4qeffc0YDj2/121Vht/FWLXVOuy1n1Dhk/McNs1z1cTioBfz
Yp0a1M+qrySCkafj+NClVvM8za21TXgabtVgFPbIAZJmrQbVRYI3PHjpvg1WA4udg1MT8F2RAYs2
kij0ujWxVeVL0p06FDyfZ3/1fV4iq3qnVSE5iXj4Dy947dViw3vsMwhTQ2tor51lj1sdrcFejdpL
OkVgBkrimslaLk+F8Ch7M5searmLp8AUoI3Q8ZRaIzeftp/t0B6ctdNjYWbj08J6o5kLaBitJlml
esVZtSOgeWujYdNtNU+qmyJaV78AgZQ806Nt7YvkSR0mZ/5ug347uYvVjev22kPivagh1SOksI/s
pORK9Xll0Gz+LND0xrnz/SokMMEWYdAGjMdtxzoZ8+yeDNPpdp6ogicXfDlpWdP+MeXIz8IsPzoV
ontvmI2TOgyRZQHwXNqG7RmnDHX9bIv47muK6ldNUW7DWWJYX4ZoC53qOTbz+rnDIaEhfnSvuuwp
H3Y15TcbscyoIhnsJrCqCMWk9eDF10YznfvYKAGBuVDpVoaGHzJ0f+shjfzo4BM6xrXY8qgWnAuo
94G3K8lSXqUz/Pss1FNzR3TowYcGfk5l+ecA55IaSsyE/urXlmmqL9HwsbJNDF/rxCKAuxy0gYr0
xtbCPZXUH6pfdX0d/uqr8kAHnwcWK6ir9uJlvnmYc+dJtUCSQeha+rXlTDVBYNjn3D36bk4uXXX5
dv8fKTr86GIR3zvLIYJcuJ1rfsCs7+J7dRhN1J1mE0Dy1tKb6jI06ImuLMtdRLr+opty10U637x/
DqGXY5+AA+BXF0Bkf4sZsQaaUup7is1L1j6he22Xg4i021iX/RGFtLRWZm4617iOzR2EZLH6V6e6
JOAbVIHSh+eJSihPQ6xIWhvOBby4G2TK/ygrhCJ9yLx+/iVigQ+oNVhHjBG6dU46ctU0VfJTL2Ji
VhX2gLC9UGfwAGXHsU/6Pv6VVfPH5EM+doIsXCdgYV8AJrOypEowmavi5qZhtm8KF8z50vTxkD5U
ooZ2uDSnEkIEzjCvFsvRp7hfik56717VNxGg0e692b5XFS9CCOozG6s8pryyHhFLp9shSvwN1QVU
Fi19gcTyy3TSZv3VZwfZeNRGm/KEZYoaoC6uOXcUhX91BQZe9JGek3Zi1ld/ZmkrEJHp/Vc/a4GH
Yei0k+pSN0ToylKuway61oqMyuW8vIaeT7QQJvTOmPVU32eBQMoRRvFO1ENzGGf8dwMXflM5ju0x
nIjVtV1lI+K0k6tpeuUOwkH7kNUNCC5ynE8sPN117zjDLUc7js43at6NKsBWm7MfeSdegrwef1nG
BIC988NVRjTKg7lBrUJhbQnfp6jFUWEmrVW9VgbPfAqHce5YmlBoQ2xB3PIYdGn9Wpokp7LCQLW7
jDaN8x/L0ShyXVqGiZIuTPyHjsz8K8u8tYbgnIKtRj/5TWBsgxHzT6eKjRdHyhFTRa3kaWXoL3Ee
jFdvDp7UoOpaRMPj+AI7PqSMzkID+GctkerQtlFABofMxMBdnwwidKU3YrxRx5c5BYvaacFzmAbO
L9zKz4NtGe98WM6GAm8YX32vb4owuM9nXZy+DhisipOxHKRt4VSHphQxYkHa9WuOW1TgcSr9imjX
OyNqKFa93Zu3JHfcz2az6KtF6MYbFry/QmdqNz6O4Xy7zO4h13RQgbEefYxe+NqVefVSi7k5NtLB
MIkP7lbKCY11ipyS/1b/0xkF3P+PUazssIvGfxm9faH/Rjr10k1m9z2iSIaElCFuPWvPTRXU8yNI
XVwEXOFe2C1haVTa810ei+ZUmo6zL9rcuo4pC13DDacnOTbmehil9xoEosb7NjJ+IGy8n6wxW4d2
+9b1XXAy84i/flWOoSozVE2GOvAMMozQPKnu0vB/DMJKnilFuPkakU8+Hp/VqhjRdMfToxVhBUtg
0vpZsqBE5RrsHTlZFLTDPegWWv5sBz8tz7YO7Exta6VoB5rfOdsG/uTnvNaZBTlznjdn3Cc++8xR
UPMmyjsi9qToVFKuhk54Z0I5rtrE/1eO76+mnD1MzvvBKjZIvea3lJjWJseSiy1407ygh70qXWIz
E7+GQZ+e+CybF2t0P/vVfGpFoz3v6Q8I9j3hCYxrvNaX1KcO8iWXyIpL1scffow1kUXGeiVNtr+d
Pf+UDvGu2HGmm1EBiu8tpz+rh2EgQScJgVXDslb1/mktIAPSFZiuQkW5uqOID3NSUL+/NAd/tK/q
DIdF+1r4/s3wpvaIoANzoiVcGjVlfeF/A0TNEiRlvUlFzNCGe15/1psGRHDVR2V1tdoBL4DELM/J
PB37Rc5mZHG3RjRWXIfOKq/4arZrKl7iDwSCR9/UvNe80O09gid73wL4eo1jGPj/fWVjR9U1DfR/
XdnNc7bO807n6UyaTK/ZMjk1pQYt7qIrqyb5CwmDyoN8vKXUnNyrQb8yNtastc9e31c3QMbIjvpX
fZjqR6tIz/Zyg8KwBYjzLkFAz6DfSPMuCBeA5DKqAygnidoA9lhGqUbEcnKiIkeNduSUV1QmrZAt
xUjbzOjz8NXkU19XYQ2JYZnx1f8113ZfnYzdz4Aes+rlba7M4jaejYWHs0ayi8NwqT8PppHujDqg
ZEAm85lo8HSuwnY+k/wj3Nljm636AIHXm4jk8DonYXZ2e3MJFuM4RE6U9DhdsxEh+vRDLGdVW40Y
lmjuyIm17NZJneD0/ucwL82I0OmBv4o0OUyV50WrOFwP/KyYFuM0QoW++ZHkLogDvZwwh6b6d069
4AlwsSTMqYW7EDjGTkcDdqGgLhmBJ3A6eNRsRgZ/N8uWx43L6qLO1Dx1VpmWsTW8Tqy++jorQXsx
NOM+Gcbw0CXzvHWCPHx3m5rA/uyT6/VN5625fPai3Trj0IhAZZlk8IreNg5qaDNOtj0Jx+YQCxZB
efA6sfR5rp2W5519Vo2xq/tlmTyvIXUgq12aAhXMuQzcX2qGSazhOcyQ3aYSTt7cfist3LihNSAW
9aX1JGzLWmNv0b0mvYcjauj032UvX8Wge78ECjOpSdwxyouJTxiaVGgEoWl0v6Z5fpd1H38feQsh
dQii12qReFcSgZLUih7NIAL7eRyw0Uxkwv/jiO/WiJLRitPyog5RAuXNMuVnS3XpWlteptkMx9Xn
PMMs+bur9F3Hj0Xay8U9npcGcgAy6aUHt0idkXDo7tAEB0d1FoYTnumXOkAZSNTMONRFLVcVPuBy
W2gvmln19zJl07OiNjRZY4AJ8Cea/Yd0ssl2VFEHdqT/c6b6eLS2t7/O7HjW1qi7qi00hQ2lXWCh
CwzUBtNyztNk2fdJRbmwvpBrSAQ9drof3eA8UsuUWxu0uljtAIbH8CuG3WIP96h7LTht5HZbko+G
0Tm/dBspRN3mB1EN8UmRBRRj4Is2UOdddRBt9ai6toI62SufX41pq9l87/1iY0ee/t6TCigtGX0k
ntlQDDLXlIQ29YM34rcadW70Aarm5jVG+2I4+AI1Y/0sKvd3EKTeL6ibBMkWFYQ+9vuwGrwPgEpL
XaPh3BKWS5sW07x7x1yemiX1SYR1CNdEfgBzx9dXdh02G6nSlV7urv1Unx9Y9lH7jHfrrqKEacNL
g6VSOor16BnN1evqiIQkuAmNpRLQ9WfK5+O3OXexOshG/sYbR1DJ4FtIC2ID26103DWug3QpqrXk
4DV8vHhrFytqm/Mz2HlWmi5cJba79cHD0RVqdYEFi4FuOkrwFZt7PbqDu0D9z2IzxpaCPGqh39Sl
Y2/Wz6X4qYYmmfpHva4GCk2cZzk4MfI65zkc7OSnP9jPycD247+G/nvOMpRSi3xtfOo1rGi21mYm
h3fNNN8MCzTnavgA6S/RnMTmi6738be0a8e1mHKQgFKneoG9AUW30bCp7CphVY2UkfhydJWdRJ+U
9Nmqz3EHAoCZ7QqjYVtWoOrzpik5SNsVfHPi8Gog0Nk2SEZuqUadlGEG0W9tfp+6wL1+ejxGWljt
Dcojxw1fADAMg6Y/FHihb9y0cTGkMBNYUUX8y8EOtDVYja0GNpnp7Bk/HaBPBB2j8dUzQISEmSYf
igqkU5PUH6MoPxyHqORsGe73EduasgGPuMqATS0BkBUumi+VO7UYinT8WaS1+wQBxd9iHFNdEoii
lCi24jDXcbHrp9TfFcnbmOc5lLol9+OipilIQXUD+RuCIvhdxi7eCZ31WlVzfch7jXJSPDC/WalD
PAzZJ1xvDDxQfZ862SH1tsffhVfMP+qW1GBdLrXyxfwTbNJwV0rjUi9Sj6IVzcPSUkvrf1qmh3L0
TyZOLLThhbOHvKDYFwgMYX+mZPYacOv3YfpkNMQxtrnzHxFjRW/rz2HoCcjznhZ+JH0BDs4B7h04
IlzbjYy+yQkFWK3r+gmZUfIWWJAQEM1/A4ycH1lrpVvVDFsnWpHWDBfdtPXISvbVXC4P4zLeUZ0T
HnRiPruOsPDenGb36BSknXjKp4RYu9DambxKWVXDllSHmLzwpme7sBvwU07WuYfNfO0HBZmHTHzO
qfPwmuUeUhd1G3Lr0dwDAZiK6mhUVNb5bgo1D0Ax1uB5xfMC06W+aagTNZr8sfCwcByGuXxza3zB
Pdk4F8sNqzcNRA92CRTfFY79YPYuOv6uemu9YpFvW+66Hepxn1cgd6e08+/Hxub70HnOLkItdK8v
fWpgsL+niWFev7pnH/OFruBDbMNuHYUmqor/b2hQBQ7/mieXOKKe6/4xw4OoEuayZDb2FfUE4tJ1
vbcbkpmQnwizh5GqTvTeRvOuawNZiFD8J7SfKVMpflsZTII5i8VtyJJ4G2PDubNk/M53bnrwDMpP
DX4FSBn4m/Ha6UesVzkgQ5LE0Jmhf9UYQHRqR+raU7VLKBeJBTJZnivyiWRWe+dJMkOqqQ4il85a
9nOOSiAc1oiaJIiCiPXnD32q8cV15Ekuh9ke/xwaCur+1VQDX30lQcAKHRuXAO2E5ltYZvDgmeN8
NQsRHxPX1bKjnzbhFirUgqfPqx1KJVL8CdsryJKw4keRwzL2jhOU8rf//4zR1sqdg9n4v+7BBv7V
kQXgtTb3X4zwWOHEcoOo+9UQYattpT99lJwhoNMaWHTY2GBPLu8jq3kDyEEkpS2MbUjmBmFKBMyu
DqL5HNbdprKSTAPnJX4MkHkPozEFp7Lz0ONV5oR1i+29zGyK1mMqvZdSUuOu+r5Gv87UPDU6LleU
FAbMmEWojE44VNE+A1mK8oh0T2BXxQNUs52cXZtIgi6e/UU9WvqnUsTUbUgUXIeFWdg2o3sJ8sK9
xIP750z1sTNclyMQ0b/6S0+Oq6F2iUSPL9YMZ9NoPXnWpZetFU6HVUq8WZQanxnjJviclXqTPCuB
o0oka9L/96y4uQVl++deuABSSLqoGnMZJ/99r69ZDhw2BKAPSK+Tb8liuj62RfqtnFwMNpe+/+mM
ZVazKmWdrexk8M+Z27jnwpfPIsiNJ3c5VDOuyBCjg90Qu/pnH4qKDpffR9WDQS74MBYvlN4wn1Vu
u0lLDZs0T4c+sojN1MG1xoKax9Z5QUa5EJbc9OynU3qGgrSyJVHvckyeOyHYiDlTgRBaUk+FfhZV
n0AtYS6d6uyvvl5NFD1U+RIpxjEy0vgxyufhRF7z2QHbHmIdx1eJyloboU0K1+2tmOp6Z5ZFcBxm
6T0add6uCkrUfpYF9aJJH7yas0TG0Bf4R5eN/TSmGGyoGW4+PjplENygrTd76QUUizbuzTAgzriQ
9i560iSXbixaDG1MD0C8nlzUgJ2gQMHGtsrXDVHBPSns+WLrXUSpQ/UYDuZ8AVZE+hqH3hgIG6Rl
B9OwLQpS861Lk2FNFXBCAXFlvkWCmox+Dp4XR8ZHyu6eVfdA5ddBpzh1oy7SWmmxnDSNO2kDpizi
bDM0OpJUyvBXvTrmSWqee9yeIS5Mv/iA7/h2Bu+YSKBI96ieDX05nQ2zTrfT2DXv7IrOViHGX7Xn
v7p7qGjVNzEUwbqdY3myzWF67SgejHxLfrNjvJsdChx3qllobAp9aTyzWp0uuU1wU/Vj+NusCfbP
5y6bvZe0qA7dwC4F96Vd08LCIzaQm6vIyUesp8bxOvECXFtzO28/R1SnGk5AIGfxpJ9U19dBuMI7
9lJ/+LpJRT7683aI3/oNZUHVRl1gupRVcBo+FxHZ86956lrTw/ikqahN/Od659RLrwH3VPJB8zQT
a6zEs3deyOj77X64M2FFv9t+vukgZ9+MkNrHeo7yVVb2KEZc28UkHABWNOgapQdFc7PK/GgURf49
KKt52+pZyaZPhO8BWn8Ziey7HjQ+CBGNSoZlmim3WhmP31B5yEPZUl6orq47EL9Ct1+FSCIo8jDO
P+/aJ3g1DtlLb4TuKYj4OT/vOg4fkcPSJ8Is7VJLVENqvm5pfEfjtr+3pBHcmyaxK/XvRi1mP5Zj
NxeJP9lT1Qfv6kbU7eebvK7DO9Cv1T51U+1RHeIl1ddoEdB2T3vEk72+9LVzVmPJwDNFp1yFPSl5
dgRI+LbEMMKXM2PIm2Ob2c9xIOXV6ZOGJGxulmgjMYFK0+4qh667RrWhHWane1Nd6jAug+qMcg25
rToXIM1o2Qahhd3yd3FRgwPrzJXnWNXOtkV7dTNHszdhIi5FP4B0++cm6nbSaq1LYhNwx3QlQfz1
jv9GTF7sIxQttRVFWlzCEB58bkt7rQZM+xdZC9K6rR1uJxSJJ2kOFl6MLAzVhEKHBhAn4bcoYtEu
lkeFGWf+eq6r/l1mux67uG8F4pcj9/Q37dLEDzFaWFHZQ5chBhhTdq9LP/sSHHRT3T10TZV9o+Af
U8C0eGv1vDo51kIRyLL8m2ENlK2UZMytvuyfbcp61G1brcb8GpdJvt7cTTOLw9BH1kvUW8kFgWG8
Vv2CB8JaVDZo+Nz0b+ZkbaZppJrB1a9wWvynxE4zvAwKHrpi8J+spLevrKyPqqUOfjsEa75+9V5d
AAjMeMgTuTbN0SzWluG4G5is6U5Nzj1hPonHxvb8p89b2HiGzoQotqqpBrIBaPEookfVFWLOhg/a
UvU2JodkEiyPoYgQpe2di7McPs9CO10bIR/aXwNqMinn+awbv7/m/3UP5LDJxvV5gKiBv/4Z1WdO
ZHhEcP668mtqNyQlG2rk4Opf/xr4mjyQ+eMhXW8rZyhXVDPeFZldnjLWLZQPAW5aV6NWYZi5tLsi
IEvTJxqgJTe6j12H6l58jAZIBBmkEp8AqBG/TIUd/CeXzV3elskHC110NmXX3XJiDZsSosd9GdjG
PkoM7W4IRzLUs50i2o8JRPSAk8jata/4JuNeIaLiZ5tHe3Qhi7kjW7VERuXvrJk/EhRt7x0Fp9iQ
VsmTkNS8owr2z30jT6JuFrZ3XuKMTcZenREJLz/PVJ9miKhdhXq1n0PRHdWUr3mgDwVezCO1jF5S
t6ved+uzDc3pnIIxW/0fxs5ruXFda7dPxCowk7fK2bbsdtu+YbU7MOfMpz+DUK9W7/2vXXVuUEQg
JFsSCMz5BbiQyopPJzbOkZP/7umAxK7ysO+WUzCABpX3kJBPll1oF9tG68xZtsV8AlWo7jiMgi5t
nOmKwecA6scafgQNEBhlHD7rrptQv4mnBzMU+cG3FW2TJ4P/JcURSA7NUneLOJb2npM8QtYTaqRA
rftkQSNed1OHiuSoPMihdqNdifD4X/NKf1PDiTUV+6NZWfkor9Kia/Dhm+vZbIIkr6LJr8nsOc91
08VrH/fFxb3zfu+/tcn7Td+pYRyDH4SLtwXJhEehhTPjFk7sxJfKTa/VXLRkkgE+auouc/Rp53ZZ
sNbEOK0U0VvrsdfMJ9UtzafSASA59aa9k9UmmGYcofMVbP90KZJsuuhjcWB77x66UmlQE57b8LfO
0VdLX2VNjo3/3JDCLFvajtj0AUYZcGqDZ101zSer/yorIkuLSxcF+6kHQX/TT5OqQ15NPrFRfEBG
6G1w5H5VY5/oJgfYi4GV1xLtp+GDH0u2MIpqfLTmDm3u8HoifKh0hAeJeYXe9xyJkf/7DJqVkFdS
PUTDaboDZdVhzncWfFozdla2/48meWPjasYp6utLm/chwYBsaQctjBLUptQlysQe8GYzf0Znvzt3
3nCVtUBv8uc+9iFiJ512cJ2keJ6yogL1V3QLOUS2qbX70MS6c5ZNE+oX2xZVhaXslG1qMouSq92F
MyNq+IWCldEccxluBgc1oa/w1gKfayAUQzEVKNxE9hDutNkLAXdDVZRkrUsD2l+oRD3LRqiv/6qX
c13+K5SKB1rSoUIEKSZ4VLP2MxND+JaYfc4eseRAO1d7nE0Xhai7i9r01hfLshayXU1soHg9gXtZ
HQt4wEnS4iYD/MwZq62HOBYsdjcPEJUe0U+X9VkCeeebmb5wbcfFpSb3HtsyT068WbZABreIcXAf
9W3q+tbjfRAasljoOs42nC8mQzzWZqQSuOLZOdkk+2VVduSBHezjVskWE5JJkIj/GVyt/bocbzfK
1sggaK4Sj9vJkXIKb8hQEQN4vZRV2eH26ghtSj/EAWFTI7f05Th5w8ZqtPSlBcwOxqFufnLYdzu/
+WH32AD2FUtUoqYdATPT2gd6jfdziDCYqibKu9ZM+2qmrohAAdiTWBcwFE+hMQbYKeYBAj0V1PY6
P0SK87vp3pmHZbKMWmNcy7GyI55vlVe8HbEJbY9UyNx275CDy54zcxSnK+e7ix1XtPCtq/3PhcAg
U7Y4FYHJxNdArI2Bd+FBjkVakT/I2r1I4tq7+Kk4aobhHbK5JpvkCHsMy5We5j/Yw4GJwhVBWhvE
iY65DqrmN+uCuzPCX/UsKMq11kT6ze7gfrMB8Hlz03LNwUUs4BCOAynXKl036OEvb3Uv6Ooz33RA
RvOVU/rT3gUekvcao2UbXNQaDzmK3OlIEWm+99pjC5BOevFWNg76Bh6+lfh61x9Fb8Fb7f2vid9N
+IPjimgJp/5I+3aH9rrxxdL05uAq7I3ayE4gkihPY6G2m4584aLBusJAHKXtFpqRhORy57qaEuYh
qhHkAWcbo7ODXdECYxn8erjUHXKXq7TSMHKp+ZS1RhsusieozR/8jjhq5pyXQXca58CAxKM3MXny
Cbd3q+CTq1uLXKmlGpvUQw9xKDhomFixPXdpKpZ9XE6vuNj2ixqPk49+UL9qftv+SLthayt289Nn
6SLFsNZbTX8yRo6ARR19b+zoUxO9QVJ+NqlE9W2V4Xh8kkXY5SEZPfvvam050Dxx0l66/HbOpoEM
bp8mJJR9RRxKOyuXBK/aV7Ubla0PPMdu64PFcgJRpsNqoh9m6bP/e40KmI2FAuQ/YAUU8pZ7NSNz
eetI/lz9W1tg2s3e0601ttVm/8t2zJ++5/evGNJZmJO09YWlZtqbY5HuChyRHovWdznehO6b1ihP
CamCj37E+qFNDvMKe/GcWr36xEYOCJVWC1ntTEO9op9m4hbspXvZZhUsYbGerTnJq1fZVDnKsM40
DW8EmwjpMiuDbSWa9GFCwvza54XYAxqYFrIq70D6AcwYifW9nMUNY4X1093KTjkM3ixArRyl56p8
yjrtheSeebkXOKSbl9i0fyLjCTylNGBt1bNStmrqwy7yjR9yLPBigDqhOn0pI7/b36qt641bz/AK
HtTRphIj9JDQzVdhPDqIJAr7UmPRtoQVon5CekR5JrHffHvMNgUSu3s7tcTVjaxoIUf0bf02qFHz
kuaQyH0i8jOR4Thalv5oBqnxWHQjyA0dDxnZJgtgDwnG5wa2KfMQ2VbCzIBlDEn2nITiA4PmbYgs
4DelRxTRcnvlsZs0oB9eWO6bMqvRrC/ilWdOwXtaOZewMbyfAVhnHu/RN8ub2qUrWuj60agehKlu
IsN0HxuUbl4wQ4J7NbfL6hCiNtKOQKx9HEZeQiHQSmxMfv3zYFhx02OrsQrMnbcmNqZyNl8Pu5ci
ExrCQMXfs9n4JK1B7WDraz4jRPr3hGNVCjnhFFvjcexJrPWVHVb9Mqzadt949WWYhbEDZBWQTEer
BDxX+ijbqtrP8EYYWdNQ4T/mcyGv1FLzj26WB0d5VcdZBIfnT12O+a9bmjYJ+Qao6cVMK7bP3qAf
fYVfTkOqY6WEpH8QN1/USGT9YNHApcft66cii77rQ/zdIUeOtl6RvaRV22/LFk1fhMkwMMtwtZDC
jhnMssQaxm+cJRIsrMIW7zfLXhgzeb8eQWhmTmFjfUlVFoBnPkP+3RgA5OM1L5Pp3Gvx5T4gqQCa
aKnqEAz85yYCipu6y8sHVmSDlQ0Zs7RQjTXORdUhFFN6HSbWoyi22k/D7d7zOAxfROMEe4SqjI2Z
s0+y2nALQNd+jjAaQcp9cPcEc+c8W/H7CiHmgQ18z/vOGyQJa1IMhEf0Q2ee+lKrQfx5NDWtUh9l
vZqvuik5xMhm7NqUmDbgq/R73+8UmHWffgocTY+RSy1iNOE1ZEPZp6I6+H8H+I4TX9jd3wf04D0+
OnG9TyLHyFeRdMX/mCT0a2Odw8F/FK3/XfSD8pXsDaCvvBFPWdxMG5cH58nkjR4qTVO2oaK3Dyks
mFVpjcg7E8/UXGVYGGo8vaIsFu39vMxWHILHV7e3CjDMZreRvejwhMQtkK4EkANFKLARirAtE+kt
qiARHmJR2o+yE1GdWs37Lxj+mVccPdFEYIyKs+BF0ZqfcnrNG43D2OflUlajfBDbIVfytZzPybsY
7Ev7mPsFdgF5ShIpSssTRxexRxug20fB2J3w7Au3idB0JNFHHqaVVT8XFhoaSoYfRasRS59yBcFz
P3xQG9/61ZTtwiYxvRJJ1Bxqs++qozLk4IUdPcRIoQLQ4jZEydiOyVpX6pyjEmItseUUO9lGJs4J
kY05d+b+/nUtSAiQZ+MfMn+DbWw3TqaVvE5EJdNlGbXzMhxu6jrzVnKE/Cnw4EYnXBWPsikdhngP
4xJAlJJj52J5LrEIdgR6EYqnMKz8Azt3LAkSzX0CyAwMvFZePT0JYevFBjnAofW2AxZwV62K3Ecb
NVwFdTeQWAWy1qCNoKb4nnFFaCw9lKU5LL3R8xZlmTdXtXfqa+NODrocnrmT1aRAvtHzidjwV7Bd
RFxnZ8zsclkgqFA/KF78d4dsE61oF7CxAZHaBQkeGzeqFgGQqyzYnWyncdQushZDvjjDdj5NUM9O
pihrjI8HkNYQ8rbj5LvnrtUc8KsZhpXa2BlbvXOey7ASX4PJyrcD0oxbA7PAdxjGkx5oH+AZrU1D
vmAXlUH43iWfbdhrH3FQNGQD1XBrWPaOBzKq1HPejpOVu2pbG0OZFA8CWZ0S5I2ruddLWJhkrxzc
YbXUm/43Fszwq1U3SIRYGDYQndz1uQIurI5fBAy5XxoQqKEkAd2Q7cKlxsPgDK/xlYrK2EOBzNE2
VdMXY+BR4jlxRMYdbKCL29oDpoLKKnQrJITN2uV4HQcflZ2/aO7Q/QrCH4HbKeido16B332BP3mM
ZlYZKa9FFHG2gF7FLtrZ6/E4QofS9LeAdM6iH1Pv7OI8+VIrziaeh6W63xPrcwZywVR1D+ZPker6
w9CxD9Cz4UG2k5TLthpr8+0ux3Ve3DDUnuBtBlC8SKclWgcXWoh6OfbpYwcD8VKOODqGVletujHq
tgMeeS+Kyx6jROadV5liPIMCjDUtBKLlrZhivEOnxFhqHmtnXbhODahwciatsJQDn3a3uPVOToev
x61PDqgQ8sJGyFeOcu6yCp11ZrfaWvaWKPmcwhL8nunYU42868XM+Yr2bv8j83BV6qOxfAdjvENg
2QalHZqnEJ0bKSD5rgx1vIwTPzhHSjq8gBHf66wFC2Ld047I9hKqWVivcx22mwMZEDDvjP/imzZu
CgEmsKia7lzFxQHIm/ZYFgAQxUwFK2oHDEalJVcvN0kKWSZiKnNH7LVLHe26t6Rn4UuTMN6VKNN9
rfmOkEQt9orWebsSqltFxglkDzv1vgQDG4NnfzM7b1l1zvTNw78UNcYUgnShe0/YsEPechpeGCmh
+WzsEsaYTh5BvpUSFOp7Zy0RdYjfw4ZlXh2Bn/WRrr474fAcpaN6jR2sKGx9tBe9b4t3D00FAtta
elaTZHy2DONClpIQW21uU5z8DvlcyKsiErm6lJdVFTgJB5mxO/xuTSBYWRwUt62IlH3UuvUi7DEw
WrZlXy5rdXbewmH8KovWIwLQ+9esHdFJzCaxG4fIXzpJTh7S6t1NopFj0obyVedZs5cskVvTzA1R
pwy4RDWpC4inDJuLCR6XvtDbbKU5xXgaZFV2hxqnKbuxU7YmDJTTyAmHMejPsQj56lfWpYRuv7L9
0l8ZmHCf2cv8Lky/SHapM73em+SVHFYRlcfYUMNWJ/OjcYNSBfVbazZPoUf2eHBRl7NKfPe2t36v
H1Ah7Tnv9YSrh4Ocbzh7IcnU271/Ta5nk01WG9EYv8Mgzx+np6pLp6d6EnzBkNfcyqrsEH7Ocwaj
or1sIwLIOOSmweAkx3uTgLAWlnZz7jgyhkuOvwvUYrwHOYdWwqNrguf7cI/F6gz4fmeAM0NnwrXE
kcPPqxwuX0OxxC8CJwhxcV5Y81VOv9pCE8tATYaDrLqleOrN2HsEW9R9yUW0wCAl+xr7JYwVdga3
KnYW1Y5AtbKSvTNPaOVqabuXVbv1PhyVrcTUuvHXEZQKr4OvcfvAkelbPs9nhkm9rwPU226vWpMi
UDLE7WU1VFnr7SJNL7IaBUDoCPF/aUc2PThgX+XLjKneHjQPwjmBp+xrpbECmTULoOw1wOwu+nY+
i829QxjCMkyV5zi1y6vZqYfJxkUUq681pxLjwehEuY4MYJ/1XK3GyISRzhXaePkij0QDDeA/Oor2
wwIAcLk3k3bPDl0TI0ZXqYjrOu55UJwaeUKjQ3LI6q61J6anoSmmJ8NNvL2RiWPaxfopAr55brXM
I1rjeHzcbr2bWu1dNs2UDlxa5l6+qbvRnIyDYZJzn7Xcc6VrjkY06JdgdK1l5U/Dp1u+QkWPfhQd
SoadUymPWIiJfRUiVDokevAlK81vQRg88S0INm0VI/SgRNpLh6jO2TPqj4ST3UuvNumzN/yUXbIw
e3L2fh0/ylqoldMCHY7gKKsjIqX4sQz+VlY7qyt3nm0pt6l1wzdmgTN/ocXzh66mGJiY+QOoXu2M
V4B7RZl92GP7pbHUQ7deqm7+w6sLwC2tTVhb9WZDMw9oYdiJbNklPdDinlgrftwdKRaUfIVIlRPJ
O+Vkz8Xgg63qXIeMy9wBnFU5yat7FWmHhWJrKb+q0vhKKodsSIBmpUAo9Gs62A9252pPfjr4zwOP
UznKyvLsYAGRW8mqqmJFL1jP9zHBOnKryXOT9sbB7UEBQlRj2z0X8koWskMOgW5oL72wUNe6ovQb
4Mrjhs0bP5UW6JkfVNOxtPr0K+ntg1Lb2dWojOilSlRQmx4CjVkQnj1d6RfypjyLCaWXgQotE4EX
K6/adWDPNkdlOrt8tlGPfhSXsi7HIKNWrRubTYWsOnEfnG9X8www7bDaImBKHtDKlduYvya732ML
aMC5izvl7WXkIPlacoysGkEZru2wxG5Dznt/F3KM4ouOlbZ9t9CY/+GxH706Hf5UZmuBgLb14Huu
aMlTABL+5OQke82iGGFcYVTslwYCcwFk5QQJP4R7OrbcOhl4UNL+kecVVc4lJz/Jka2mFnSMCL1G
X+qaMaDeb1MlBPqkj2+yT44KAbds9FGzVrGas6nXm24b+mkCixprTK3WnqIs+5GBM/tlJWcEN5Uf
boD51WCK9iUuUW1ke5+eOvCiRz1Q0k1jt8ELkWi2VR3Qe7f6kDfnfvUtKKBnVH2Ecin8jcuYTOkh
GZQZol2Y4IaIhoGiFN+QB92MeFP8Utv4YsFMfHfRFF/W9hgARowwWsGscKemqvowJHEIR9pX3qBS
PsqbAA2sVQ6xDxXSIYuuaJKTsNrvdpdXz7IwzfYDMMRswSrgb5eIgwx2hbXHPALwW/lMiG5JhMN/
kk0j+b216DKsL+ZOI87Fo13zdJ7H+2FcrBWhG0sM1DjTI2NQH2UxKZzp/VFcUlaQLTKARbrRbA7/
svev0Tgz1McUGnC0TxqN5Es0b+TnKov7A2qAyskhjbnzkxnxODro+YKFfcJvaXWrzU287I/AcoeT
5eT+Swa4bx0M3bCWI3rVS898495kp2wi97GB1yQeZU0rTBO4X09+q+MbNcQP2AJEj7IQXhQ/FiWr
kdMm+ubeEfUzOARlr8rJA0A5pqWtOqtAyD9wFj7naaIZRXHs2RHUXoalFFItx3uh9QScVpo95YDB
tfqga8ip84vUEI0CJZg0vvtguXiC5wWi+KaT/ux7vJuiRj+YsxtVPDtWZVGlH2vkN8bSY0f6T7Ps
k22V7eEvUGqAg+FZP2U4prho71dYvTyhnJacAFC9yC5ZRHZVbXvTGcA49d6TbBsj5Pc81F038i6+
q+r+Zl0CYXFGIAaEteI4ewKSs670JnvRXZG+hPggtIGTX2RTYtoV6iuiY1PNeL1MJ0yNWSduN+hG
+pQ3OBYVNuZwgdNdi4rUqhxrKQ7IHbTEg2QCSgdQfOcaqJLphQcZFD3+LeqXBppjZBLY7HKaMDJn
0Y2d/zFU4ZdpcuNfQcbvMa7Q/s9UyDRe0/6oDPW7mjfVI34LhAW9WUaV4xqiZvHKSotEbGU1q5Pf
Vfal2WFQzXep6WcU7YsWiuELQBGWDH4Uu2FUxLOX9L9uon8MAIX2e4BeAxJVleBXGevjlUgR/EAy
q5rdTlfZlE5ls4LKi3knubOrOxdq66KiVk+PNamkC+4aGNATVguhjfDgI4B4bLI0wddCvBhTH658
RytfOYfWC9F6/mddNicgMpygs/3tj0cC/pi7YfXZEw4m6zCI1wTKBq5d+fhUaBrBKStNzz1SPnsR
wCu09OhAXqbHWcfTz0OZJNvQdJNFTpYY/625URbBfBWWYHqCIEg3KrIj3iGHBTuVyk7T1GPh8PRE
kbMAOTIXWHL9vvq36r0t/c9xo+P9nBodI2sNje+sEeHKhcB5DAN3Nu6aLzPZqmgjQLE0Udcw2bH4
mnvGtKi6ze3S7cGPj164ylE3wwyaQhM2bDxDBfMcxLemZL66V1WvhdZ0r49t92wPldjK+2W7vOM+
Z1xUv6eqiOStYQ3jRzs7Txd/CkvDkhrRKIr5CudsUmNIQcgR97GyU5gOBtUemJ9tZaQ/5BCUeNPt
DQVYmqAaasMLd2xH4UjVXYuK1J/6MEK2WFeZ/rtfAqf56Be2g9op1N30xZkwtwxa8wNRMX6IKt7E
6lj3V9lZxpzx2qkdDnpjoA84SxKR4RkviZF6G2wSUTMo+8QCAOqMHAGNOS5Y4Ho1j9F9vUS4pdaa
i3VGdkndhJ5dLFCLcMGfzyj+jJ+It5SXjZT5QCHoaN+kQOY6byidteWXip0Dmb19zP/1ucoP2+1a
sUpwjF0IAtHlWX5DCjuqNwr0r1WWYtyrKMN4+q+rLE8wVY6ccCev/qtXiRJ3Rez8E+iGTgIw2ptt
2zzeC8hpMSq6U/JXRwAOctuPlli4kOH/GiySaQlILieqY/6eJGIEbIvtmFThNg/YphSZ/aS6SXjt
6kF7HJP+o5ybbfBSm2AIyq3cHv0ZZSWp9tghYQgQ+hl7MhePACDobp08W6Vjnfvat557cNDr2K3w
SIh4zLAUVguYsPg/23Z/1VqREk+y9IUf9P3VnduKJCTalkXhXrbhrRph5vFTVhwtG65K4KXbxhD2
shpVBV5cZS2bNNkXSg+YErTISUGctgGjEHjNQjaUwoA3ijQt9+lvuHp3p3v7vSqvRsu+KJmZkVor
C3j0CgKmlTstkWdIjrcqoaFAL8wvtV8NF31mFMv2CTOpTS7QW0zmuwrsSGBB+vAGkbp2lelqoOf1
OBmYQhvInBczREMWaFVmeNomxV5WnRnA4QUiWUVj76wtv1Mfk3zh2Wr1MKOgCN3+imoMunPHAsF1
a8fUMeLodpY1/v10jEW1VDQVwcf5pvvtyZCv4tEmGDa33zudoVy3TqejBfjPK5Uz2WHyuw0yFjVE
6X/mke26mPVXChwn/swTzFetU+3dsDaO93lke+H6x1Iv2uPtfVfd+BFmGo5KFsGyLHLM196FrEXG
298kc7WJUcEz66DdjxBpX019ShfkDMqDK8qj1zfhc5qO7xoLLZtdL1iKzJ0uAb6QD6biOQsxd/St
QXK9m665B1Ae36RhJdsdokilPsIahBCwIzCvbSan7T8yfyv7uzL0N1qXVXsAYNqXSqBxExr5t6Ll
kGaoTn9K8hALRDY1xLR5IUMA+1EJjD32Yz2cSVGhbDd3VLn9FEIYeXHwlTq4mlmt5UyZO6L1GBK/
8KMXXdHtszoXJHmgyqa8T76mZrNtjTo7i3AvR5SDCr5rdgku6loskdnJ14mlTRdZpHkgblfEQBeu
i/K3bKqAUbJSl3q3dXIwI7IxnwfferKE5wT2N/X2Ppe8mgZY4VY+LG7j7vOLvKzWws1go8zThINy
xWeFGNEMabwVjV+vutyAq8KR/NbmtmoiID0wRjZaUROcXJhof+6SzUoJTFK2eTdIpDYDI00bMm46
TdNqUuuwWdxHyZu0wa2SVVXoYm8Ww+bea/Y4ByiduxFglB5z1W8IL0XOF82pG7CiWvEZ5ckBVT20
YfrpATSn9SsckxcrEfZ7DJ4Gig4bwYIfAZgG9YLbY3sw+YRbcBv2bMCiXgoX2SgPldX1rdE0XO8c
eQfMt7SLwj9fW8hxXa/wRHR0C92ywIHGMXgbBbXKY2QZWPxmRa+yCU3YtcYamy8nohGTj2gTkkBZ
lk0Buhfxgi37HKLviZkdoGoiUCGraahdE/P7NFdki8jtX3Gs1Scj86IXrOC0teh5j7KKCiSSWtBT
ka2nV95lsTqhHvIsW0qy5ouJ/PHh1pcEwdbzhLqSc+NXGV9q+/dY2aQ3qN6lsfooFI0UiutiTd0L
E3NE5u8BIO6acRJLORtczyXR1v4oUtahOsmqde6P7gI4Q4jjKm0GwZz+r7rSdM2sDcfz+M8YOVAW
9zbUeSe4vQKP2dJihts890HlYDmLkhzV+t4mr/56wXEEvRYgsEXe9D/fhRwpCw4Y3zyDBBduGZCr
+o9usPsj+Zz+KK9w/vh99T/blLCz9qQNlvcbUj0ejvdb5dW9zSyTdduiOaHaunvsCVTdCreKdNhN
kYe1lulWq3tPC1engjbJyL8uZV3OAThErLVwKBf6nyn/dSC+fVC65Y1V5cGXS+Ld/WXkXPcZZAdQ
lJxvdKeeh6reBqIe34dBtbGgG62TOwa4lE8QgzV0fT4w791MI1vMpgVknVhT/dyUIbhQchfgksuM
1Rv8dEsO9EcTFcvUs2oMBV6RusieilnXbOzGfRnmET9FauiTxoCMuv2EDkG8dCHYb+3MQrt+FjyT
Q+Ima2aZDFiY8x2y439MIgfI4j6RMAOMzP4/Jxmidi9fQAiWYI67+Kl/xf22DxcKATU1HoafPAmf
bJJk3xx+qIvaz6u3WCErAuIZ8W0fbhr6SvFVi8p2PRpO9YD5VLAttdI+NSOqAVlrjofEsdxDFqbj
Tm8LKA6ZaWw6NzAfCO1ka2tMx2s71ugbpu30pTJLPMMD33mrI4UQKOFCVBDieOflNqK2OR47C7+N
0jWKY0At0jxvTn4xdw2wsaLJNrcj5D6w4P2qFI0CFD5GKilPk3yVDpavAAjsvQMB31c8DA8OCL5p
znR/Uwr0YHBbxQm8fmyz/HkIRue1NTBZ5R+ULGXnMBTJ1vAjpBTnsbOe5KqNFbRn5mofkakbKjO9
dPO9tVmt1LHyng2dkNGgKms5peLn2rlzrOz2elBswz2xFyID8xz5CH4qCJx+e3tBi78AiJi9AJ5D
eizk2aTbJaosVbE1YIF7n2HYx9tIeF87EwvdfdskaNs57k83UsJnPcC0x2zIRocYohmOTbDZJ/sc
TuEzVsOL1NhnYJY+E610lrPM6Dlhl3pB9hbdx7lDJBb5UrJ/IvWHjdoixDs2piDWlH1aEJw/swSg
MhYm4urhF75LQQzXQzOSFu3Y1BCa/WQfJa3VUs9MVlmrIclYWOElnIE3LJ3eZ9J+9mw2v6Wgj1el
zVYGv75feaV1gL0HC1pafTaRl38q56Ygz/SjnZgv9yZvFOrBL9AyzrCpnAfJPjcjShPwQFrIuUyj
ylbRkLTbuul90mNVU+9+5y+ipD1NLXHHNHJ3njYrGtSRuYb2bX4qwoAJCJ3yJSgjFTP3LD+nKB4t
G/D6m7rwx+O9mLrid3VMSJ4v7z2zblvgY+/BkdIcEHlLoSqN1egRWY2+2Z5iv1VhCqSCFfjZMLNy
nTilcRGoN+1iu9UPfJemo9GjTxLEhDYdPuhViv8MTBLFQlCthYjmus9Gqk78zwNcfMJT2zTa441G
TM2zIv1RohHmPpCp2qPXDBcTBDtp912dJ+nbFKjOMSGMuZTVDFjAqiZRuJfVAV1mvYzTl74upwdb
Fb/q3sctOO20zaAJJMidkTna7Aci/adm0ryFhtfDMysu2FU/f6m81n2WTVE1zNvl/EHWsjLVVoaO
eLOTVzi9JvUDye79JAIVZHRfP8imP+2pU6rHe5McEYBOQBuN35Un+qdAyV5TszQ+XbyOYOZm45WQ
mAkEFPK23ufijRTWpnFs/VMIlKNDcPwPWoHQrS6cYYWyr/4Jm6H0tc/4GSmq/AgGszwSXKuBQaY2
+cm8gJSZxRU8mqY6xrpVFZwRqd8GNfZk7FsPWbcaBRt0XLtnWaB4tPEBiT7KGtmKARVWTJVlFWkj
7SEt/d19fB+jc9M5Rn2QbZo34Xc8zkvCPCW0jf4ZSyYCDgXo97kpiYJ0HVRDuEEdANMowMlsknAc
BYGHqjY8Yln4TlWtSTF2s9yPemsrPCzTYDU/yBE9P/y96QLzkFWzSsQu0ohYgHaIT9ZcpIiEYdul
7WXt3i6rtzZAWgslj4qj4PNWo69hONUP/th9jhgSQKwtYvJ1fMt0Iyy+OkVD3ML23Z2sxiUWFiU8
9aMa6KhtWSiwNmb7heCk95OMySLRERNejLgG+SmmRUqPKUIxJO9T6OLWRvzjmURQsM414J9ZDTan
Fml7tA3VPFTu/MvqG3EpMp5fQefvCnPcDjibnMqk19eq55UvBUqAPDP8/jvUyqXFlvhXnsNTSW0X
/l/YLz01a55Mb6q2ia2qBxXlmlzjiZrmk3nF8lXbBJx5V4Po+HGndXboQcFeolQxr0mWQKnyU1AC
k3Ypye+9VmX4HiZt/Ob2g7vMI36wvRsN2zbq9EM95ONpTMZk46YGGd0KL2YOW+6HGyvHSPWR3vAK
JO5bJ7v2gmwsqZpzMEQALx2MEOOx/UXa8Y3/p3hjWRlBkPjeUxlO/aZQqupEAHVk8z4627wUJJFL
YW9cTPIeZBHzu1gqIp/W9zZ1KMYzqxOa+REiJhngvmWm2uOmUS3qfoJUw7/WfXMe36vq737bcPqH
MW8dAt9OhlKG0e/LqbGMXa4Gys5qyvgERjbmuYISsbySbciEvhdtHW1l+6hV7Q6p9q8tUcZlomKM
KO1vZNV0e+zpZhEUWa2LvDwQbtO/qLqboeirilUfY83uGwWnl8RChiPotFPpEf1uZz01xwV9rCbB
O4oA6qbS0EycPDhONwUKQwmSB0IQHwFktrcQSsfSwyzlaqGeBUJUc8+iwpDEbGtc6AgUnnqBMSss
T+PJwVaLtFfbfO0qfFSR1XC+64qztnHq4sstlEVbQh5xreaDxDyQqhJ0UJGWHuQwjFjuk+vz5DUG
86cgqmbz6MB4MlrdRAC+ix5bNbgg0xmuS3VCHDSETk7mam9UjvbcJpb6EKGptjB0u3obq6pmlSS8
JoelmvLFLsP0KZyG8Ko5Bs8U7sY6xtmm/4+xM2tuG8m29V+pqOeLPsjEfONUP3CeJFKkZMl+Qci2
jHme8evvB8hdLrs7qq8fEExkAqJJAsjce+1vaaze3kclkpuvCK17VDXiUbbBxpxO5jCx2ENbUlfz
MFPzvWXLjfXEpKx5LuvD/CcLJa6Pihz5VU7nLo3SZUGK/R/1g9yIJZcnYgn9bt7YSvwtTi2xbXXt
+655/9yM2mY4Oi7CyD/HjyzydzFee0smo+C/m8b6mstsJV3RvHKlmUtVr7Iz0u0ckE1sbmQeDxu3
t/1NSFILOk8eAwrNAQjbmuCGZcFpapPKqNbmuI6VPrq89wYpQn3RZPXOHKw5R6hekqQ0Nrj2VgA8
E3GZO1rKNe7sRpDGkCP1FWbY3GdKs0p03HUSZThF0vMe4kqgaIhyQr1VSe3BtK8t9W9mOJoEijCi
8FpiOCNWLQvpWeVHIpAfY0wnvuYUZpLMx/EK3eciT4zhG6C4q+sZ5qeRdMrCEr58kvA5Vp2wg4cm
3caOr6513fcukEfF2h9Ef4kcpVxX3Rg+6IrNDyfoxANFOGdi+FfP942VQ2kKibEp5W5PKXdul3DD
nSmrHiI4fe83oxErr0S24bHUnexMGKo+dUK7BlMZOkFW5aHKlHyLOJeI8CCx9Va9EUKmCU43B/Pz
PjDv60etamM0dBwmZZc/xP3uxzmYFPrHpFO+zIfMpx0NxMZuhg5jrnifx8INp7Dek8luHkKN/9rD
VYAobKxdPcVoDj5Cu0VjGfLau1SF6kDCFoLrbT83U+Hl5zK2ua/b43Io23bbVL11yCkNPYw4qUzc
jT/bPVZito9GqY5k9tTri5ACtMe54eC0phA5vHp2kD+lvn/fYH9C4SADkb98GVymm0TsqI0m30WR
UEBJYH7RO0tFJRSpJwPp/2fPg501psX4rI7ghMs8zW8Sk7l1zGrhXOlVuVV0CUjUggdQRZW/504V
4XSAz7yhEC03BrVbeTjJPLIwhS8Hnvdj2bivdVnGX2MRYlxBzTkLYGjkpN9xXmMyaDbZFzNjwhVG
ALVagMBd1niXeZNpYXC2q4fOAfpKksLwLkrkOuuh6UH3sQxO1z1ZA0uHpqEwAbEXFRIY8MTeM4r8
OF2nvpsvTX/oN/PBo1OhmQ/kuqr1jCktG4ermGC601C67PhcMg3VY8TZ4rVuduH3nnn4vMnMvUaA
6w4bHe+UQ4+ITTWTC6XphvtUBUQhPWVadtX1svOT4X7umF/Nm2xUPhej0u/msTkUYBO30r64QiD0
zp6FgdxCzRPvrCnQfb0MTJ4VkC8WchHwWdxH00ZpDcrzplelW4P47QdiKml60MHOq38Z58J+YhUp
gLRMg+XcPb+MehZjblEDVPn5rCGppF2fxd/6oH3FXrK9ADtrroPMzo5StEhwc+TNFYBajF3bl7TK
/QVPNfVsBX59K1zzkCPTeSn1oNxhpNev348KwhyQXweJ1S3LRycpt/N+q4uUXaCia4e42i4GWVNa
lpPqb6YNDmsTK5k4wveXtWs0Cyat9q6vnB4JuuUPO4RI1HxF5zBqIG34PnrjcQRcVELeGAWrbwIt
4cm3ki/2YKU4BbHLqsJvIJnJ6574uWSPrkLpKnjOYcViIHs0alu9aweoPVNnrvv5o+9BMnX08joP
MInzLiITPn0oamNv+kFFrFFHIf6+iZZ6F8vDj/2eWgyHxifT2qoxARoLJ8++PvP7i69NjXgk95Kb
SLzkOg8A6AdqTK2a9/FzB4/namF5vb4vbMu71KW9x5obaYuZFLgxJl9xwuKqUfIWt3IPm2h2h6Zt
76CvBOu5qZWJvvBVL79zCDB8MJTXMTbyly6IYeLquKap80GJYlE+WJmHuVdjfcLSpvjAmku9Swb+
5+9H1RSdUbql7t6PApI/mkFwaxKwcHVXvXao0zf+GKPcTXqQn1n6faMj0lkMrZNufumYh8z7VDXF
BpyICSWaYd0vQlAmpR34R10M9oVyq51UrOROTXPnMu9qNehNMYb2OyBXA19/UFEWYHjKyiOFofDQ
H7m/pzl8U71N7yy7MU+qJqpL0JUsBigw2/cETS9qr5SXdujzXajLdiHaIDkVvntrXVu5eLLpCJyU
5edCGrcsUpxHYBfqrivwrEmFKp6F6e/mAUYuMP0EtXGPe0CLIqCIlnGaRSfq06p1FdbGcwsyWcZB
/xV3lUfHj8UHifnNunP98ojjVXlfeJQuDbl0PiHuW81D+RkBPK8rAzsmt6ayQK32WtwbF3460VJq
Vf7VO88jCaF5yxIhyYPX6tFe6pq6HeoovUatG27zEE+pE3IKpvixOyyjtjAOdTEah5RfIlX0MRg+
He/PdIF6iR3l1DePmjdz/4/m3NuURPxTVA5zq2sQyy7fzzafeNQoV0BO4oJaWGXdaJ3jkHrWsC40
imxkdIp8jUI5AQA7rfgtyk6NXrqmf53qXt9YKyUx0vdF2ysHqwJyjesiEhOIDY9lroRr7pXq/eho
6k4bAJNojsju8ADjUWH6yrUkpLFMIYx+xNbuGnTmAM1z0w0CJHWuvPDw8sN921kswOeXvqXG6yRR
NoAEQ+xEtPqhlEHzkGluu4+1mhz7tG/e1B7VDrVadItRL7/v0w1MfmsEpvzwOAwXE+UuZ26iKZFy
YpasHaicgC45yEnq3NQ8a7E8hLuCV3KmfSPFvZK4CnzuPRu8p50YtzIJgg0Rj/pEZhONmDucuO9i
RzJtsBu9CSIXux+7HE54Z6IhIrllpjlp8P7bezOD6EPqeCTnyqIvrXXleaT2ZxEpuf/attUHJ1ZS
lHblHkGR8BZNWS7QCvA5uNXRCSzLR9mTbwgaVW+RX1B77oWf3bEgz4V07CXTSp3HaRx+iMoaGxdD
lLcG8eBKj0fzIlod8WzQt/cGjGEMLc0HAjPpHpc+G9f1zLjyPC6WusWZWFK+5A5SwTT60gKLIM6l
E/JujfJzkJAAB5fLAsz2e6xWLPecgUMnYmtFR6xnSFWAxt96lVpd8qQsVnZmEacFC8I1XbmfoxHW
WavDOClUwCWW37/BH3oN27B9UQIqIkxKPa9E5b7qIYIwrsf6WWrdXerCPlc8AOCxhiGYxGRlW2lD
vSviKrnNY+chpRIfVK/PXwDYyLXAxvqIhDpbmLXPpB4sq71k8p4dYdGW2oW7jLdIjLq7i0PTXSYq
0V8j6Kyj7Y7eIiyCqFgmQXRWA/kWes5N1XJlXeZO/4JnjUc172gyPQuUawrIWnrl8EI2397Ow/Sp
mfss6OdhoFDQ2+JpMPaugYtI/5AWk8aBFOUqV/X+SPWPcauC8UHmakfFCS69dkPx4Ki+FJlmfg1Y
+2Bf3vk3RIfqNk96XGEqotoySiH9t+kFem23s9Dq8BeN5PKjI7TNR0Ta8jDvAm4gt1FVN6uiutnJ
GH8NBRcMqwOdBYGaYRzUxwdf18l5Z261cuAav9SDeR9hF/RW+87exRjokxl4LkxrZSDK53A3bBJ8
1UMpHpIiDvHKy4zPBr4EyXSQMqSfw7yAmdAPYlFa0aeM3NT0k4WDHeTebm7azF3CJqgfpycqVAVC
blS4Wy8hGYJVRfzvMA/jqtfT2HupBDdsmxXKEp7dJc6pr/O8nmlmKBCxO5bxImr0psE4Bkc4ov1L
+MkJG+NFZ0l9YFkZAF5lkDQgT7VWE/MFUs8rJ482SlYR4ttnr4YMMG86xRi3nSWqZRzE3tXRKChX
wJxRyUp1ydycO9JWPsetS1XtdCiOaVBWrm71r9MITcObWEafQlZL4TIz2nHTjjXyr+mE8xm8LMyW
KZf7dt43n0da7p1WUiQ9twhuR5cg5AY1/Y355KKFSlpYJXbHtatugWOVC7wVjQN8MGNy6TEOeCCU
6wgA/lJB6rs1dHJXMVO9jyK9Wr1qfFJGLNwsvHR3hPXtZ2bsy3m/aIRYJyUpEkvJS9yFtK3qBOYn
fJ6VVaPo7YHaGIu8dn0n1czcEXx0qSp0hnMPO3ZrDI1YqO1Abdu0j6tnOGOO468bZoQk1mn+6PBr
oFVB2FSbuSMGuLcl5OdD0TWOaSn1S1tJ7enP1hwayiO4Mp3mrEt8dUe4uWbgHlgOiLNm+yvFlnhG
uro17jod97rGd6JrNW3ioYbiavoUAUzNseijqxfUd9wmQU1MrQRDgfsWLfXcKudZI4qybRco+fLH
QThnVwgW8NOcx7U9/m+txz1uzHz7VFaOC+Rct3ZjWW96s1In28wUIKIAE+qW2K/qysHTKV4Xfl8+
+6Ep1+MEl517a5v5Z1q3oNSn3kLG6MzG4ckMMNAIy+pp3l32NgIFD6fS+SAM3Az86k3JtIyDbFX9
aksrPlPkHz5Xn+edTJmhPWhVRPl4md0xayQLRLb8yRmiANaj9xlXY5wDROAg2pRPc58pWAXw9cGE
kWmyNsbR/6RE+Yq7QfWlS6ngK7u8ulRApw6xg2GZnSrDi9d5u3lECiKCCvKQhQGZ2uWYYRSJRPY2
b8ihkgMkvXCoS23aZ3vHFjk59ipK/D5kSJ2P1lhQ3TodZbHY3qua5b6PmI/yNHkkhIxyZTooQBy6
BYdGHHY6YN43wlhHSfNNU3ED1ELlqIW1cozSNt1UjWbeRhWPB2OozC+hgXaCx8c3nCCeWA/C2tGH
Ai6nTM8otaO96AZWlFgzXDrWbMs6H8KPbpITw+cgVVNXlZ2QfKjUyQnPca5pB0VA+F1+zOoCaCQk
qHVd1QbTWYCARZMrX1Wmu2S0vsFxeiUX5D2b2gR1SYMGUU2toxrysFVObfuihLB82tCJPiGDBWjF
n3S43ho9h9BLDhG/Mc27qrCXt1XajofeHJo7bt35OjQb/SmTRNG4s/KY30P/b1fCqpiMh2p7E5FK
zoe6n3Fq2YCBV4OO+IXQfXdLPa2+LxP7bu5s3LS9Zdw1JpvL4jj4gfk9I9uWQ7VJexCVmAjxrPL9
eBnLwHxKzQlybwXRk50CN3FroT2o6MPAzIkm8VddH7qroVe0uyFKisVsAltVwqYijUgW13j+nJE3
QDjXbVm9b5TYKzYYC6sfBwemfWurj8FIKLzPoCwEXSo+5kXRY3w8Wvem7MJ1xSe+SkGiaOCXn3oE
hGfXGb4Uk/VuNJrOdrCLYT03yZERCcCE8ySnopvpoDboYTAAbAx01b/Fldqt+zLr1ulIVnFJdY2W
bPGqt95lvFLxleMP7e6s2lUKspiCidEi9BLqE71KfPA8/CPmV/G0b7Rc9UNdv6itPI/5wkXgcmLi
NxKltxNxGjN1ExoUtAnVDq8Bsq9zQpi+yVIiTdwcrZ1KGGYhc+azKar9Y2qSVFM8vf/oKRoRXonL
rI54893wQJ0MEKwea2RmcDihIQN/t0eYO0ZC9XiX9fqS7HC8cB0IAsAIzKOiqO2KBPb4qkjQMjWY
OmvkS6nUxthyae5IHiG0xlL4FgEVRI6KxGJuJqqf3cpS4y6fGGfk3sUDy09jm5O2XbZkIjF8Uoyj
XpNmKcM0vpUi1bbKSPpGDzRBqUEgV6WbVpe5V4RGR87LF4A/psHTJu8Pvh2V1yge4xslW/W6GKS6
nvsCGDsPUfH8YzRGFM0qVQp98z4eOfnZzNFIaug6quGcEh67kuG7U0qzAGg5tbwIGgsxRMxoBhaZ
VeHvuDNg89f45QNaxWUrc49Awsh0IVK8a5i4yJMDyTRp2jdvMP45FukI8nHaFfRYRNRpvhqHUZz0
xJEXLYf4D2ZQ/TDyd5ZOacY3JwVpSyYABagPzQJ79fDOmihC+Zi8UeZ/z6ROPzSRjtgIA/abwiz4
Fkrzg+UH0Im1wNlw26/XVjcln+LQPaVwmZ982awI81ovdmGYO6BX5dqemk4vgwVEC5wleFpd3aR5
mIdhrGhsVBDJ27kJqB519I2f/hN1aMmnnv8pdsgGBUUNpe+GWxA6y5JPnYp6W5XCP2BFq3+weiTY
03g/hGCm1Hq1o3gSbnGs89Qc62rpxGD2dTtoFkXSNp9qvXnpbfD/KLL2fQN1DCX551p3kJy5LdN5
ynDvo8ab7GPUZVOpCo+1j3BP8CwoG508XcAiNCWPY1WN+rXsi1uQjPZr6wU8sGWUfbSQ7yyKCh2Q
RhHrUgWOtakDNdk2ongTfQ+5t9e3VV7opJG0gYA/oouakMXJo1BrLUQjn/WyPMeqUqx+/+1//vm/
X/r/671lwNMGL0t/S5vkkgVpXf3xu2UZv/+Wv+/ff/3jd9t2TFU4phDTtNSySWTT/+X1CkyX4eL/
pHHg0OHz/EdFkGJZczVwmemp4HyYW/50zbkQyVZz07Uq+0qK7oA3l7FwcKTBEblJzdVAGfVKZ9K+
NCdd+7zhyfH9lTT7q20Se2sprb/iSDdPtEjGxU9Dup4zcOPUoGduRFLOjchM5YXKsgdu5OqBjOSw
UXrXfewU8W3O2EiiMIrdLVto3bos4isSUetU5vW4hDczfAJD8PrLfi0vnJey1o1bPTrK3jHbdB21
zvDJkj4+i72Pj6tQ9pkQvLMY8W/lh7usifwP83gVru+KVCV0WeyAQ5OCiiaGzooSCrpEKnGBrxwo
vz2uHlkYjIsqV83TvHFirWj/0p53kknYjrYgCsjyw8v42DPTuLXGRDCJg7NOIvA2b6JIfYxzA0D1
tEsmprvODazkWs03bulgt/cFeYtA2DYczRJfalWQSMv9OF/rbaDvGrsfXoTDQ67Tqkeqwcd7tW3h
Fk7752EkFnrsN8NtT7rnGLX1940h8OTSKNFbzh26zPCTn1+aDSsB2yX+2sEZPwxhZG0orNBuppHW
i6APm7e4WKgkdt/KntKY0caUjEpkUANWFx/wPhD7qjOocHfqL46fjJ/cMae2NFTJRgD/CB2EAcyM
cM/w0mwz7+vD4VueCG9NQPAigta9I5TR3vLcRzubV+2KoujmFsmuvPosRaY+8p0Cb4RS2fUA7i7K
FKJLuFlVmZ38e6tT+RUXAcRDLde6RRwW9asyGve2DyVuoRvUS0wlU44T7QssYj7DZ6RgOyuT52E0
73ypmye3SJzzvEnz4MH0G/eA0lxYzGaRf5dDDfSCms2OWdm+VEvi5tasj52cjnSQyqjHqUUOupso
RLz1UxT+YrJBolpbXKMEErf1VFmOf0wFZtaL0q/TZWHx1iyjc8CCKp3FulXfoh1R9lhEYWkyVTkY
nWuvE56p67kEgmmctcFU6EylXbehzpMVvWIY95quMW2qquQY1X659HUth3XVmEjBsic/rIf7iLwQ
/O/ppW8Zp95hma9o4rV3MYBbzN9aQsZwqWGovoH+5FzLtomOjl0RpC1KF3Qr+zqLyLudauAqpuaA
A91JIfPRxw9mpj94ZeN8DgrvxQywK7bS+G0SpX/yCoy1zRaA/mO/B311wXJEu7Nkw+0l9gNyv1M7
pbJ1SSK6R41X6Xc/OtpHIKHQDipFHrQ+MjnXIAF3Tu35leSOvEbkSy122cdXatL4sUeJs88cIwIx
GsdXNd4ReG8f5obBUvEwjN23ub9RoKiJKIv2lu0R1WdBsFUKhFhX1dXTT5ExFpvY/DCYsaAAlc38
CpiDwISxGwBkAfLALoWeMbZVZCdRt4ZB767JoFrLrBLVldKNdu2OeFP1grs2F0p4ImQnmXezqtY0
USLCAaWSCCQudg5co4xq7Vpa+GQ1tqPcXPfrAAn/oMFKwqRLv/R0fd+0X/WAlMa8O2378UL6UYMJ
GDvKEXpE8dHOlWyFd4G8x8kD7UpRRNsyTRKqafxhAZhqwJb0LXcrQqV/bhS1xCCRgtUVgeHxOHfg
dKzcAUt31hU3s1WG69reLKua/DpaW6m9DQMuUl0LWztIw+TY+np01UIsvPx0NF5tkEwLaTv1A2W7
BEio5F8NLdXqVi8PI0H3AxPHgqWvAlUw7GEJokTQqsPcnjeBHYwkSn/pfz/KNu27VBVMtm3rJaAy
5pQlUXdVnLTBqhrgAJniq+KxKRVtmj5Z3O6nEXNHbLQ7jKQwaZmG9bppHwgqsz6aRthT+ZBiN+pS
mHW/nYfMHSjdZRKKh7lRlkCWDWzShDd+LZnO7RT4LerCzVr/HmiVf8/6i/lyAinYD2J0HH92zK+y
pBE73xie51aKFmFbxxSVA4psDpQdYpStWSiiEoKFW8vRi2UuAu2hSxvtIURMtk7DCH/rad+80VSr
XMZ+0m2VIeI4VCfQKjW3PMyHNNNxREr3ddLodz92XTtFEe9n0EHx3ulNvJ/Hzif98WZ+HOGTqdh2
o/o3b2geTILx+xv6cb75TVGIUh3e3+R/eENvVq3++oao/BBIa9CKrnrFCJaVqtdUrZBIOoTqwBfV
aTqGW1WOIfdYD8sqImFvsl45jXUcklopjWWX1u4BXUCycTtV3eGKNbwo6NwI0mIPOmLlblCztnOM
YPxY+TvD66bdNZGzgpQPeU3zCrzUXfQTskLAwMHr0XY3GmrxJ6dIPrVj738N7OicqmHxbMbEp1zF
9488zRNSUvDVrAZPq9AXgBQIfVxnT+zE7q5RXfSnudVonnGuOx16EjGPKvTy8BsCq6sdJkmIo1ne
r3Apc9bvbYEBBNxtOM5hZW6Ljvh5ggPXWktl82gprFubvMKXcWr2Yz8hGqLl3MnqvnkMgPYP1Bue
5116kdVLYKmUAU7jG3v0t5TtGKu5N2m64mT16IbnXpvL7Cbdx/k87yeLXfgFTXY/D09bgfAO9sVu
7uyyVGwdnaA0Qi3u2gO50GnBpMa+CTfDK14KZWmWjfFc9EF/olbYx7+KUWHrqCvP6Lr93KwR5YxB
yeTISJNzkjj4VU5Hp9RHbQwN17h5GGYLBMm09IHo3DLpjGyXpajw9B6T2bJqiqvPrHQ5tDL92GCf
43RUkOCGhtUnSYDOLFiqMdW3EJtiLdXp18KPQWjWgXtSfBESabTSXVLbWEupobbCFp2Srh5BQxWk
h0gp0sP86sfmxz4N7LBwVZwlZNbc2W0bryLP9r+0awli/QviomClCl3dF0gs1r1ewH8zEa2eRb9U
68K5t2XMxEp2CrAvLbiLKhF/HzF6ygHASXWcx/vdmJ9xO0H1gi22VGr4xtMufOZwVQotE2MXwEfq
WDzNm+IzebzgKU16Jidtax7McVx2GAte527Fbw9UjBa7eFCKXTXC6BndFHMzBMRnrfTFWZGleiaG
eM01/YDWraUm6V9986uOwE3uBmdHZ/pbhKO/mY8bwPMTHDOPP4arXmHzsMm+VinKhmVNOeLBJMZ+
yLME1ggumxtcxLyl0jnlUWm9aJ9CV/v11dxLbW64/7dxGVpcv91ZBbNpAijtxzjO1nICNxoJKBG1
y5wddUbFBqXMpU0jng3WKM7zxpFxcXZLQje5OMdk4HqSu+e4AICmpF60tXvSX2m+MawVetH7TNXS
rzEvuE2Vn3KKwhaKWtVXfyh1gNh+e6xZop2Cysg2mIznN/yE4Hd3iXFytPwbRnHZfZsbrPBMHb8f
lwcMTwn5IW2IzgH+th86Khr2MNGsoxnl9nF+ldWtXKjSV1Z9O3zfNyZhVy5+jPm17StflKYmIjq0
39oc+SJ0wS+ErPtFoFn+I2kjf6NrbXGSTd1s/36V6zi/LHKFqklh2pJVrnSEIfWfF7l+3BhMZy3l
LsLPat2ZTX/Xt0vqDpK7Zmr4qv9W1BHGF1MphOOaqwI2F+U5lElg3biyapuWr8qnyqUy6M8+VTFW
TQZatu/C9KQVVbCinCpD2ZdUD6RYidvk/fd9c1Onvmd+zEig4XhZ+lkO+0JLHuMQ20GFjMvJlGH6
6EJNXlOdDIh86jXTigIsrZRn3EABwZhZSCFXDABOaRvn2XXPsd0lr2GXletOZO4BOV/94Jd4KM3M
0jgA8RdXyByYXmyt7jWAqLM1Sxk952Z4mMdYzYD6lrXB2ZFdf0o7Wa3mjn8/OyWOygr7P9d4GTvN
v8M59GZg6fjgUtt1SQzzJWioD+llr26cwYrgLnXDyzQKB5vsQPzjoe61rEDCHg3HHxsdyipmpEqC
Rb0GUqC0YLRFVvJYkQ3EyTtYRTDPH/xpVyHINqh9be3NyIyOf/+DseSvPxghDNVQLUvTJTRuqf78
g+kts+sbinruw1oQPfUJys4RjfdYR2y3qxyw+emXKIeoIG9TWOgZWvvZzZxlrsb1R6x6qKNqC2uv
9QOLnpJw0Twib8qvTd6VU/YZr/YW30jb2MTz56qR2biOyOKgIQYXTCj8G2rDdOuZkG2yqWnkWOJK
W+ULB4rm1uY3BDPpunFH8jxm94HYRnsPzfmrkdfdB6zUvGPlg8hUp84Qh4Md3ptYLmdW9FSJk1HU
Q7VwSS5Rc6GbC8haWbTqzaheRhKYOKo9Uh54WmryqWsM62WocdrwOmV4APpK1FIY4zEqSwgN6i5A
LfDdIdJrIvs0kOQxTZbU66yp/ksIS/v14rYMRyDVsw1Dl4aQ5i8RLLUpmVu4Zn9TkMEvJQsxy0L0
ZKu1d33fNNSDBfEDZtfela8gPqHIfQQ/SMaoGzpMUgoPsfXUC90TFwOpZztPr7RLDThnrIaHGnLR
Q9+N5T0xc2q+861WuiRExXga3RKuYWo3hNIH2rlNhV+m+Qdtil+0ZPLO8yuICx/csbWgdRPSYEFL
pXvM5/z3P1xj+mH+NZzHh2HahsZCmN+uJn690zWB1ugNBQc33IDfLFXpbybFmbeRNFOpOvbFnlqZ
1lkrihC7zdyp1qPHvEq7ENCHrTiNKKvyi06I9TS3NJdQsRmU+jmtUmcXWOj0pXSV67wJtOpa4917
Z8jCu+VjVe+ZZU2oZyXad12ggrdQmmNSpiAthj4DWWGEqD71qlvOTXXal2FUNFk49AhXqwc4bdp5
LkuaWhSqa+e5ZMlNive+P1u2jN5/UP/zU1C0moOkX7J8KAPPr39p/vPutnn83+mIP0f8PP6fu/V1
/bcDtm/Z/WvyVv066KeT8me/v63Va/36U2Od1kE9PDRv5XB9q5q4/ldUdxr5/9v529t8lschf/vj
9y9Zk9bT2cjQpb9/75qCwDp3vz+DxtPpv/dN7/+P329l8NvpFafMXw95e61qIsjiHxPnQTUlkeXu
bdplOf8wdRMJv7QNSJyGJn7/Lc3K2v/jd+cfaGotS1XhNVu2lNL6/bcqw8zmj9+NfzhSGoZjabbg
irYc6/d//Ze/B7Lfv6T/HNiW2k8XArUhhqY6pqpy+wZkxmr95zt4jMDeQASIcDVTMebxy50kfrCv
DOL7TYvZsmNHXLKV/0iY2F4RN6DGiJVRGrWAQBRng9LP2fZVRFinIXWUn4vM/zi1m6yUy9KX5YHZ
8UIq+eUvH+/3/8pfY/I6n8FfruH5rQtNWqbpmJqmUr7x81tHj0rRCoak68Rp5XLwoOu1zdlrOgxk
i0IuU5Y5C98Yw8UIvIJCW3tVCO8DBaPjOmryYtvJ+LGMPGcrMYZdYFHc7NQcM9rJv4Cyr7fcb/tL
oBAh6kZ7O///ZVMMC5d8eZ4mxSqrPKD3ETVwth7EE/Qq3LTwHhdk8vKNCU/+WN2mANQkdpKrLsnt
VaL0n5LEu8k6QivuhytUk/peA4GfJt1FVEDbnbCWy7//sKT5nz4skx+g0AS/QpPf2l/zF0CusaOX
Tb+uGiDQbWTdNHwu9l1ZP3am2h9BIh4Vw0HLT5HtEoD8fSfBbbrTW+myTFuQLOQj9S3M0gdKMdEX
YkkhAa0zQNTKt8z+6Ald30Hw/FJHpkk+URgrq2dh9F/+Kz8/yN6/d4e3wj9hQ72Yfhd/ScVE4ZBE
Sq11a+oBDLg+B6s06murYlg1YrmxtaXdAqXJvNUYhDueLNY2pSL3oZzsdpXEuOAoYSppBOs/MMEK
KPpCRypJgUD1ABUunbSR1LDIXYLPiJrFG9WvxpVQIm+DDnvdWlYLHNr1/8v/S/yHr0jjyWwL3bEF
8oIpBfWX/5eEj2fWpTtNoeBGJ90KQeFi/tX5OX+/muARujyJAu9RImrpYghywsmmuit1dVg309eB
eVq7De128/efOQuAnxNgfOqmKS1H6NyyuGFJ55erTYRhXzHnxngjHcyNkTSHKq0HUG72wS3NLcWs
8YcesY9t5mIVVuEnP3IJ+cTUfnhaLD4Ti4CZHAR3ul9qC6LUzrYsA6A/MrxLdedQFaBpqBw+9kNm
n82G2kERGFSA1vbKyJtxpUb+NQlbrqvOOySgdijfuEc4fzL0jidhqi4M6u00Q2HlAXdnhW0uVUrt
4GxAc3gHq3vOk+5zapr2EoSTvscfTe4AF4NBEIOCbDyYUFZBcK9Rw71Iy+QtMTDYElo77poRJ0Oz
cLbUUyUF3CXqI5d4Fn1uAxiScexAihXfysbS9ph3HEmhDEvf6CsKPAMdnL4NPVfTu5Wvk3zPkdEu
dWqLwjqv10mNB6Zlw6Qy43xAriPqVaFACU6l99lrTHxP+bv/j70z2W4bydb1q5wXQC4EekzZS5RI
NbZsaYLldIMeCPTN098PzLpVMsoU1+HoDu4ka1WmDTAQsSN27P03OeDirvSVG1Av6aqGKbOkkgTP
sJCQ05pvia09VIkS7hSZ/owaV9lCo0g3bfkYBUm7cigf32d9mGLuoWJENZj71secrEi9r34jUEdU
UrwzxmHXg2BzIPCwIQCZMfnT0tX3ViPdo+62/0wAnmMQkSu0qKsnU8FuFaHVYwfEfBWZ6NxYAN7J
i9kaWUrBLQ+BYgVbzpK9hsYxf96zAGNb9VPu5Ma2HhRjS6HwCGhlGzQO1MDayTfIdkaLmD7VsjUU
6oTAZIGcqNjF6H14L2T3lJvmerANvMiMwLk1EHhZdL0Pva/92plle0hrATJhWj9+cej8r03jho8g
wO6B4nr7/uYUWux5tIRqiesn3CmUEMTtQG9o3bstFUrj04i2AlqVEyGPQiuKhQ9d2LhbBOqSBb52
waLu+nQb6M1rEqbfrMzMl2M2YMQwjVMp7k9/Wg3VQ2MZ0YHbq48kvNjZsuuXhq+Ah5DlllaYfZfG
WAmffpNNz50LK4gQ+EO7SpYMg5bFKhzw61AU6LLpMC4iZQQUa9s/NQTWwc4M+n1s+lslpy1fTTob
SZHfqU5Z3tqwM16iwKlXg9a3e8X97oGcuY2LqsZ3CkGNk7eU1ffuAu2ieqv6ZflcmeovXBOpXw43
Q2ODPkX8ZgE0pNyEOBKIvonXuClkh1Soi6TzuBWFSrWio9zfp7JwFkPSlpu2pXChWso9JVB7M5QJ
ziuyBi3VpDmXvTja0j6V6NgbtERo3N8VjqKvjTTyt0Nu3TGx/YOW+m80Mse98BTwTvbwzUgNE9Hq
+NPgh69D6Rs3SsM3G31K9rlWm4vcaGD1FkjMZ8JZRlnRLbkbF8hjDCx/s/3SR4jpOnztRd842XHs
fxj1sKodXbsJVfxDtGj4flqvPO6Ti83g6jQz4TDtP9M6BsxEdUxtF2Vdu0svZ21wbrJHEBUCVXy6
xXJD0zmwBA0xjtyc4sjKHzuU5qmcYpdqYBHkfEf/cPrf/GhHLp6wJYl9nwn2fXWA3eKsR7RROdC9
m7ZOH4V0xm1eyk9qqwvEadzbXC0B5XnBfpTlJ2i6EpALKp2Rr6br0y8e/UbZYEuPunwDz4i64y2G
ty9G4xbcrqhoBkhLWZAcF0Pdf1YtE4EoUL2spBsyo+/8MgzCKfuv+qYD1Ntnxo2tdcXKQ/dZkvBs
RAm316R1vacSArugsu8Dq9nUGaxE/gFbCdewSSgbmnK9adNSXeeq+NxFMVkaJhCeFmGSigAY9SgM
VrP4rUTYn7O5c1bwFCW8IA72qBu2XVoot6fvnhTAGULXZbmZCWSZfrgNRKUtMV6QG1/BxbnxrfvT
FEh6Fhsa1Ye6AefSu6G7bUUVbVLBGdQ6K9XzwMeAyWgi90vs5WLn20Afbdcz1qnmldveBKNtNV8H
jzRN4D2nSH0yunaVSbj28fSRnUD/7hUVBn46uWDSk+YNY2DfcYpOGGeAzl3uk4LaLU7AqJNrlQCW
VOtMUe5uA2ktfVJ9dOHz+kD5B4uUJkBiyjTk/RCF4MaUvl+h5TIuR2Fny4wK187IvQI8ll+uUZFK
RzzYvGrMdkDUsL/W86UfJ/3B77O/6wSXhUZLs29e+MMUotsOmUh34Rgh2lvmiI7EqHhhzxs/BXjG
TAhtEOJ0nyyczaLKVzZAiUdo+w17DoIwWoWzABpyZLYFKuaqDRwTiYhUxf0l6UfcU1KYVanbPCW1
LW/Non2KlWBXk8AfRYTvlKelBZTZCpL7aPa4oxY/HJ1lbI+AeqA3QHoB2DoFWZghLk33UXnJtO7e
jmAPp3H5KanraQMC54mcJKPt+L+jEzR3+tDiLx5ar3EYoLFGD90oyh95WjeYaNJfBl7zpULhQU/G
7lNXd5geKMU3WxjhC/Oor2UefvLBOG1Nb+iONNuzZV+OzqE1LXWZWBBWlOh7FsLbdXNqIjiwH2AE
svuYBW4AJd/L7iVErtp45WaffqdddA8qYokmDM4i6F/uNNBzW8d3vwGONvdlETbLWrXcl3HSLiP2
09iPXyyzVMDopvcSMPVey0J/p02lYCERMMkAfrmcEKuKDY6rinFn1NiZVSWyLE3GKoM4szAQvlnA
TPNgQ0FkTqtSbphm+8YLcTm10jLfB5y/dZ0qO28ENQjz8lAXBbZlRk18WsuuTeVBGV99txF7j04h
uyuDBAXKVVHrIYykVrkxjBYD5+Y21JdJGacQ84nVXmsgMcXp2nJrHaQQFkadssrjbKTgAfcnhLC2
VMyM7bDMHjVAvjc5WoUseueRgwuHIxoP/qTmWRr2Hh85rqN2dsS1hJ0qYCvnFDb3MqT9N4nbdwpN
pJrdNtEkZOUA1ZDRJH8xm/vSlyu35i4Cb9fdqo79VuiIzSNCfugUD1Vw6U1yCfqNMlGDlKi6PSVb
WWo+5WWe3RSNkRKVhXxqqFbB5ImN2sazHvgz6qU2d8opJ4/ztRnrzXNnVn8rbn53kpby7Gxh6SVK
zLhdWXs7t8dHl4LZMgWGuu7R2116gGg79vbHDC3udVEkv/KhCKGMBntfmpuG4H3OEXtCODpbpUho
U2dmf4N0bC57LATvmz5+tbJR4J7Mb3NrkT06RYnpJw+P6Ogwo6I4KBZvbaEzDWbufDYjqNMxHdNl
hj35wrWH9tgg7uHV2IPp5IJbD7FIqx0xO7YBOhedjb9qjVxdXiHZ4WSGvc4DeJW6wHmUfDcTpbm3
ctwFvbDb0R8CUN2X9VMSIcykuDANnGGJ8NKDrxfjprdxl1HAY1YtfKzRXHq299KoXXaMa1Twa+vg
q1QMrIQOTWxDfR+MrF0jcvWD9KPY2iN7yyiKL+OQi09xXv/sVDAzZm/cypY2vGn74Va6KjuveE2E
gV4EuTeeIIjzEkLeWkXHBjNBf+VPaOhBi8VNHTbKYx7qK8/wX7AvZAsxmq+qActZqrAgOXXuMA/L
Nomp+Lc94IpFlctsa6aDsdPyfKUaA3eI6WTxcGhcxJPhadAb6jIv/HDd1+O9q6jJ5xTWNOjIoFD9
+16jBVxzTd4Z4PmoT5gQ4DL+coLH3oaqOqhs6pYmC0FF88mBt2aAFzJYuyXaT2MWFIuwFTdFUopF
PI2TcgRNNJWuDchJk9vsKQj80PJ3pdOKRTvdIhJFoGcfhjmPafxJH/zG8OLyGcXEHWhYGyn5lG4B
onUg3/V0LWp8hAwUA7KqLvaG83feprs2zytErDxg4mr6UGs4CMoRED1rAZnEhQrX9hYLS39XWTpI
ITjRNpa5ISzNQ9/5q8rp7JusszGkRqFbzQ1aurjVKuGnuqzSrTMdym1sfjYc1dl5k5ajlm9CAMHb
xLTkTSDSp7S2v6hV9bnv8RuBPrpCY/Yn+YJJFwBPwcRTH9Mx/FqOwS9bj5N7QZ9zAbkGuYnpEaaH
W6aLmeMeHhxaFLqp7+wEChpctO80a21nYVTHUnfAhrm/nLwXS9jLySZvdOcmyeJXfHIbvMch2bmB
h+dT2aOMCIvjVPU5XSFzIEg4xKi7Sb9viyUKGYmWYWosym1j3WKpnX2FrgWFONTpRI6Y9ghX/t3m
KaBaR194kWc9d0GIokpirJOWZBl4T3DXwApZhur3UgApb0MFU66M1qCbusPGNU1lzVbSo9Ge2bDC
A4pNKklPl/doAkwmqWkq3051HLBM6xGv2nuXlivtjuDYNuxXQU2mIjT9TnBC3p2KIpXPlQfDvB0e
kc6dYBFz5BTs2kDFRyfbAWF+LZoEykVvvnjhUFJQMdQd4izdskzMfsNlVEP+oCUuUKjP66yHA+s+
qonxhJyBfUQFCYubeKW0Tr1uCyGRLhmqdRDD9J8sUZa94Sd3RoseViFgzhtxKDJSGI/lVuuPCHWX
OwAVqH95A+h+GPyDFqGJORorZ5L/cMIUOaPTvb4gvUAgaInBqHVbca3koDRssfYq7zGpx3gtxlC7
MXqy+g7bIkAq7rYzcZcXTiJvtSLAdynd5JSXNlpPzjFxtZdmET8MCnmq25PSW4EBIDGqV6Na7RCn
SVa2oYn1KZsF5Qqd2s+rXe8V8hWHBAPLAnGT1bJZxyMc9xSxsBiM9sJ0anD65YOTNi5OtaRCmtdJ
UN/+E8IuOAWpGET1VoPZpxnBCeX0s+NXcO/0c6YyrZMnxbrzHwMvk+s498x9DVicGXPNhYfm1BL5
vWghEBwhN+lcHDSiX73i7U+3VWmJLxblySP7yAsCoOnylPtiVs6uIox86w5eteYiy6RFqvmsZuUI
1Cce15o2fFNtNBicEcvCsLbhbpt3Um3kJg3qTVq3+Q3Vn3ShGyJCp9wQu7qPQG65MVawxt+ydbuN
qyZYwTvtnuGgouCXNoi29mfh/pO/Bxivj6gRuPDKgkjH2dn93tML3hbNszIEBex7rVhhs64u/tlH
rensTx0le1aqEvP5QjYHBObUbVpXmzApv4xNjDsgbZanyfZnJQOujLJSIIlZ5P46BfttHXJBSgK3
Ae0Vtku36QBsw/3mdpBSHe/96EHPRboVQYBsW9ZAS4PWgwLJAHdw+keFYA8OvYa6Bgkc7TtU8TnN
a+xMkAcmtYogGKu9j7quVgEqKXX1LsDR9s7m1I8tHSECygAPqlkvAmMy8+zoCptxAedAU71DEOXj
quMGuURjKtlQ36kXcCLKXekB9umh+8BJAX+tWPoNjo7Nvq7GdV5pmIRP16bTBLVGmK4rhAbvzcQO
11Zuwfkbf3ZN4j2QWjTbCGofCu0Adtum3QnbRIim24CtCg+2YNOG220vkyJFO22K3czKorWCCvxp
w+n7TFsub+LeOXo9h7nn/KSW+EvX+IsV9fZFLoNioxqoDBmQfU5DM7oHRHfSX4mu705EWxXG0VSa
tjYOd2GjTZIl0kBALDBQBJ9HdTdDewoJSpnijGMkd1G/BN/YrkwwR2hohPI5D82dI4W9zSMrWZio
/zw4ufQfuV+uiuzeUSloKH6vP1KDD7YkKIe449cNFUK1fUeB1Ve0B3op/fJ04GeD2UzSJrdUcBS2
AmQVTh/TAESx9YfkZ45IddLY+CAaiw4tjU9GY0eUyeAQJZq+I+X0sLdFT2yIaXKaMD1fsTjvsFC8
j4PyKW8BkyWoZXMUD0jZmbXYnF6A0Gu/hvnV3+lK+/jPwQOBLwgn2t5U3ZSNewdvA4p8AZgxEBRZ
EiX6VdEN3xiKfDSlmWGBwHfxq5DPj8InV/z6ZyQSfxN5SoRukh7fDgZMZxOdOMejt1FRgFjFY+Eu
Faz4GMqBLZ6WQY8GulPtDDORm6jObyKRDV+oQZqtiigrGc4GraaDXgRy7zsR2L0YK8iqqOCkU55H
6VH3V9IfW5STgvyg2a+nezqXlgdMM3+oHQXjCCusta7q3lJtKmelT0XkIKTGVtqTOoFnl0eqLHs/
atN1OK2/2LNfVWSNMfXgYPA8LPh8ZHW3o92CVBDeMnKpE5zK5P/qPf7WXvt3w3PeEr264/lbF/VP
jdX/B1uiYgISvGsl/FdX9KZKfv5P/ut/7r/91kr919/7pzWqGH/Bp7Egw5oIQ5mWbtCE/KdFyn+C
a+MKl1PSdAyNTum/e6Sm8Re67IJuvAsA16Gr858eqfEX7Uweyl9STZQFxf+mR/p7X8Y0aMOq3GR0
y6EtAnt01iItAec7UBaVReIj+WV+cZR45ftItTTyf9elO71KqIZJpYtPYUGh/b0F1IAQjG1KLlxq
k72OH4pOgrAYXOPBHxAICNM9cIRt2dW3ZBsvUWE8J5jgpb1ChoFdil3sOr/8gT3fz1gMC3QKkcNX
dgXu7CW+97aMHqQSrRL02ixFeXo3sX/qx6q/95L/+fXCpSXLEFTTmfcYR/or+HurCL0Vbb12III3
2PwujDENV5zBCT72TQoAdMIofDeKAmyFs0Qy/wFu2FOn7WnbfFFp6MAbOURxsHHejIZWghf6yBzE
SGHWcPdVR+4gW92gYbOwumGXKIjgyafEjuBxq+060ti7UhK/EkkkOLBo2lvqsIcW/tZlBe67amqs
bBnsOxFu7MHdR0n0gCcpBAvrbfC0pVMET0Pq7v3W2QOhgtSAwqgtgaEJGO7IhrRImwz5ok7K20F3
6QNRlUaPkx43Sh51ov8MsoA7ohrs7UB5dkvxs6KOMeTdPXQYUpsG4daiKlcoFC4jgZQeFdRvyIPR
2iC1Y6E9WklYLW3R3+PNvfHU6jZWqV7p/qs1Dqsy4KfUVrGHf/+AXsZNnSG1V9Gp9+GrtBEtKyte
pUF127beYwcJAYUOH5FncZOShk9e9I2t3Sl69BDAGBOZsnMzALBacEhw5J4WRzbIHRZa6EWbpMyI
OCwMXAHdMt63WbfGOvdbrMpdHQbrFLsyzMxB7HsaGcVbqyKb7LD+HK7Pub0K6ugJ97OtcPtN6Pfr
LjC2KSDNPtWe0QI5RMmkEKl80jR/5aX1w6gVB6FS7EziLUkzv8baFyMcpklJuw8epZ8/FQjIKqTN
OuLNWvggY0aELDGFxZz0mDaRb3XHMOBm5YXKDrmPN69375C2XnaGuPN7DYZunvmA+Ib7onvtdPMe
Q9eMll+/ElHjLCwU7hZBWy8hGGQL4GcqPSjxZWihVGBuQS2/Gf82g+DZt6yn2MAYIk9Ld1m0ic5N
J/zsDOXB002qeRkLlu0F5wlEDw1X7bcOVvCLoBvF0k+1EN2pmmJjIzaUODIE7qSHGZQ9mQ+ASU6o
LtBphaJHb2hRs3feWFG+QQSN8mBRvw6V/z03f/jR+AvZBmwdu+dKCY2tMX4pSNlZSmT6bTG8WrWz
E25FLZW0twljQKtW4uKBnpA+E6FuqHODL0SwQXk+XSi9fqcl2Rf0xmkDire0LdSl60s6alD0wXK7
xWGqkqoRC6Jvx4U6iWg4+cEerDfPd+l6Ir4ZNz0ZjeakCw1hkiaP97LzvuYBX0Lt5FeAtDtVcz/l
zHSdJveGCoIw1whzSPbPlRW8lF60cjT5PRigIFevGJA9RHZ6bIZoD+VrndvtGqHFVU+h0ox3uTRv
fGzWTLgwvYyxQ3cfnSB88UW8aoFMm+jm+E711aXLluZDt0xRlc5rb5eqiHkY3q9EU361xbh22gQ9
tvAFMN7E8XywI/ObZeAJJuo77qBq0i+c2PlWGw0tCHtPgwYedvh9QAkEtvzPsitgz5nfbGPTjRhD
BNpdlMYPai1/DGWzlLb26KXlTuC1qSKgkZDb0cT4UshHihPUz+IXxbGjpcP9y1DemkQ+O664gQq3
9UdjM0CrQdprZXsQAom/sS2Wjq3DbRIj6Wy8z1ufAldyjONiZ3nVQzNAZKiBOzesO0ULNojg3eS+
v6mr8LOBNJIPwWDoor3bKQ92B/XddL41dbwqRvybbG5T5c4R1W0Wxw/VOGyKMX4wquAJwNuNgllm
Sm8CqbvqADNin41ym6WI9uvjmzCU9eCV3HUnZXL/My4wtw6Qzq5gx5LBo+JOihiJThGy7puSyld9
n4gGMEe89XUTxJayysYSbjAccpywF0iBdcvCtbbQlJfu2CObGVqPJZdftIPkoSzkwfOsvWz9TWPR
we+l/Q3q+d3/T/E+Rr2RcZ1HvS2DMPsd8cYf/yetE7rxl01N3VZtileg24DP/Qv4pv9l6aRlJpkb
aFRE+f6T1Ol/gW1zDdu1yAVdDXTb/wW+CecvYQkwm8CNbVzBHfd/k9T9DmdRNGEAaYH1NiV770A2
LqS82MhUxO4zn4Z0UbbAsnx1B+3zUjY3IWL+gzH9zyumV79/BSI1SRwok12wSdGti3XZLhwjLsJ/
EJi/ATB/Q8CdecEMiuM2iVn0aasfrV4faJaP31JYT7t38/iHdO7cB5qSvPe/voZyYnt2+gDuD9Pa
js+CQw6Ajn6oL/z+c69gYbx/hZ0JDA/QXn1A3TX+5XVxuW7MlkS2pSxz5TBmeDfh+EmGBkHyIFXf
f3WDJlhJ0avgT9qwvIDcOjfRM/R7y3VFF6IIHhq7HzZhgGA5TOFLy+jMV2K5//aV6MP6/VAVxlHt
LWMDoxmp00g6y1JV3Asf6cwApjh8PxEyyiG8Non/MDSKEq8LKh9iRTOzuHYMs/uMTR4wWFquHUOK
3RP6CH1u57YYqaKTs7VtU95+vGrPjWQW1kkwmkNh9f5DFWn5Hvdw5GPKQb+57umziNZBP9E7y4oj
5sPRDs/nZElt+ZLIxPS1/7BfONOY3kWcGYk6y4HMHJtQIHHVBAvfjcK1hqbjCkH1uzLHfDlK0PO/
bjSzCKd2HBcjxdWHNIamzCaVm4vezgf1QlicW7iz8K5N+lXCMzUWLhr5nkv9TLRRvisjKdfXDWEW
3RniRHFWehDpcs1+CnGc1AB1ff744ed+/yyskawLA8hdeFrAFrprkI5qKNHBCLfz636+PQttxcOC
TBiVPHoAZ7YxTLut1Ku/r/r59jyoE79WNTM2jhRk5VKTgEiDWHy1UPzYfPyG34G4/z7g7FlUl9Iz
gzyOJZAeWNPOvtH1Gty1e6+Z2s/Ol92mCtPvntZc2KbOTIg9C24aWV3AWZ4fqfPiId57Lxjafy5r
65/c7ux5Oj3nDwF40n55F4CYoURq4Fb2EUwiHYFJ5r8DXBkFmM2PThldqPKcG8YsziPUIlLw3fqR
/la0Q9HN4+oHO1gmKKt8PDPnRjIL7YBzu1YzMfHfTEr3VDXyyMReyKmXwJffPn7Jmb32RAp7/7li
o6gUfcyPuR+5oCoH/enUBvn46Wd2Q3sW2kkBwAU/If1oNNZN6BSUFkLanzH3T+4ZaJ1Lrd8lCFld
2K3OfbJ5tOupGWUmNRmDtGTloNLRee6Lh4Pqgl7XhRV2ZuqtWcDXiLhTiDKsYyiGYYNjWrgPsrBY
6F2Sbz7+bmdmZU7kQJktr906zI9Q/9jKvbIZVrk1at8/fvy5Ecxi3h7lmJuQFI9OqPKZLNXCcKbx
VnZhKq8fv+LcCKYZereu6qY2ddSinWNhW31yk0ZmpP5tp3ZrXDj4zo1h+vfvXhDJsFaG1ABKpOrG
V7Iraot9lHxyEHRfXTeGaWzvXgG+ibszuhxHkKvGxisdgXMHghbXPX0W3q6HJFgRuPaxizAq8SsV
rRCFspO48PxzH0j7/ddDpsmFFpXuMYUr+tlPIrLz0AeZ5WTVhWV67hWz8MZxr9d7kbOOtLI4DnGX
rbuoKJ4lS/fCcXEmoq1ZRMvIQzrXSZxjZyXRcwfYfBkWXrbrkD9Z9qBXr9vPzVlQJ7qPldKoOah7
WkWzaerRiG+jIggnLbJhvPCWM1Fhzo7zDDUaI/HgvetxmO7sqH3ywFVe+FTnHj6L6jEUXYSfqUDE
odMfAf9+bylIX3dOmLN4Bg/v27UeaMdGHYeFmmHfJq3UW38cC2cW0omv8j7ShEmxLvGsI2LYtLeR
qLlPFf2tdnX96eM3nPs4s1h2A0qTelBYyBG3fXeXK3Eb3Ja9RF354xdMX/kPeYc5C+ckVwQJgU6x
znbvPfQsNl4UHT3DXFOsXKBWFD58/KJzI5nFNZQ0lIC8CK2Ooa8ofLeZGu48UfTq43UvmEV15vZR
mSV9chwcFKcWFWjCddoJaszXPX8W0lBAEUy1He8ISweNdfrFy7prhwt70pnPY8wCWUaKMHzNHznb
9Oi+wlFx26HWfeG3n1moU3Pz/ZFQFo1QaYQ7R7Vw5bIIoGp5UlQIS3fBl6s+z4kp+T4WgLci3+6w
E2n4U8RZFx2xbaouxMG5AczjWAPaJSuQG4asXZptWrLTQAjciqrwLwTzuRmYXv1uAFJJwGd7XnT0
kUnbq6YZfVM7u70UaOceP/37d4/XYw4bK228I+qEGBoVVIeGtW2W0P+um4BZJINBCPUSd4ljaMRV
g16e6D5PZqpXVvwmJvL7AXBLxNRO92ww6aH+miZKR0NP5R555e+fxe/ITu2iSR4dB7fCzbSPo0Oq
41P08dc5cyAbs+h168FrB+zmjoPfW4++L1GwT3t0zhutzb8PTeX5F8Zx5k0nDYR3E50VhV3i9SGO
HeWgHbmYegeSf1iEgxU89NZFWu20cP6wc+uzmNZrZP1RUK+Psdu6dxS1qjdJlfT54+917unzUzlD
0Ka3ZH2E01DeORxz21FDNfC6p8/DWUFhrjQsyJZt223o+nlbDUmW7cdPP3Om6bNIrkcTdcpJK9FD
TgDUWihuATTWq052+o1TGuHBcNvu88cvmx76p2mYPuC76R5zyGMAuX0kIvIG6cY4mzykaLm646+P
33BuKuaBjdPEYIkMRHwwNiEEi9GWK2OIEJm/7gWzyFYcNYfYG1Ja1IsWQgQ451pQFPj46efiYRbX
Qq9LjftgedTb9qXMtWDpIk0G/Cn3t33hiwsXq3NfaRbgvYqiFEdocVSHsXhWsRP6ERGH7fKqUWiz
87lVZZG5YFyPmE1o2yBSn2JwzWsb8udal/WluuWZUUx4overiQ3J0C1YYkeMtZMf3HC9t6zuu58f
D+Lc02dBzd3caAN7kMfOT7t7v5Xesc0rebju6bOgttvEE42L+kJXaGqy6goUnRdt3mD7cd0LZnGd
wPUI8TWi4tpChXE619hFDvF23dOnj/YukLMA3ophyewYRr31De385EnU1y7PkwbGu6cLrYnQe4nZ
8VwVptuYQFVtlOH+499+ZsfT5hHsAgRWkBU+5qZv7hq9woY0CovbUyE06unL20Z8cb84s+Vps4jO
bM+MpfBKAC4m0sGQ3HJnkZYpbUxRW+Hm4zGd2Tfmuk5qMORxgrjW0XXH7sbrk/SAroa3avo62iJT
blw4Lc6MRswiO3KimNTPz49DSSdzMKIK6FZxb8W2dWEk594wC2obkR+USvLoSAUrvzNjzV40at3e
ilxeWdcVs8g2AWopnpqQPA2Ntp5+v+vSujHT+Onj2TizdZyEI96tXxgejotcUXgsgJbDDKaNIsf+
ygKDmEW2AF9ZBtJzDqEb42Zb45VUtShkX/fbZ5Etm0oLBwnJtqg0bVeMobduO+Xl44efm9zZ6Vwj
3KtVFYBpHGL6TwCDlLfQ8yFoKa1sdx+/49zHn4W3XiPhXOPzeSjSPr/D00SLVraSjuqFw+3c82cB
3bswpFD7yw5YUaD94quRdg/ntPIubNxiOoT/kCSd/v271aNbCEeLps4Onlv5a0MfUP+agnupxzJ5
cvIOhn6qVX+rCaIvyaDiXcON79Lt98zw1FmEZySuEWXK/BAa4Y+qTpp9gin7he3j3Njm0NyxSJOg
xdDoYOFocQgVKJDLMJ8ytbipMC/sEXgUy86sY3cV662AhZQ2yh7dVwp2V60PdRb9QramnaIQCuKv
wafYGGX9vRbmpWbkue837dDvZm8sACTK2K0PobS0DUi6Tlm0InGuvFmqs+h3Xa0snQAqXo7O0cLp
xypa28ieXnmzVKdxvfv9rDNbK+DxH7o4dg/4Pyn+okTK/evHX3/axv+wuE+Q5HePF3jpVWYWlAcL
7wUKW6q1SLGjieHiORYqmlR8W9Tr171aN+mFiDo3JbMdYUxgtIJe452jMclZwALXgT1f2G/O7Gnq
bD8QDcBFzC7kYcBX8gCtstuCgh/Wsr8YNucGMEvXa0uWsoURcsidihJIjhxmvmg7LbzuSLFPOqPv
ZiVAeqe0uAUcPDN7rWDZgNsNLt1ppp3jv6cc5P/vK6qkP4tPYVUeKp0l+1AHUhYPfa2bQIydAoe6
JcoIoJKxG4SB31nCN1elNXZmeiHi/zxDkwDbb0s6Q7BW60ZXHrQmtra+MtYrA9D4Fzp6l1oY06P+
NMZ51Adx3KVYOR+KTAJ2BVOUhuW9U2UPpeq9tAagyY/j589LwXZn4W9G4E8r7leHBrdndMsM34yf
0b0t5Mt1L5jFvwm1s0WxBBMaFJpSYHAQmZet31y8HJ4bwSwHcNM8H7BZLw5GhCfXdihLq9kFrWz0
C73bcy+YhXtpwRqsQq06TDzawzBG/TdATfGF73NuMc3CHetmqeHeUh0sPa4WfqzifBsF6QZd0eTK
AczCHSCZWgBnqQ6wfr2tnxrOjWVn1vqqCZ7D1NhxAydV3OqAIHq3TUdTrLJB6T59/PQzgTBHqAVg
TTxj6ItD1QdvxcD9YBDNM+4eX/B8w5/PudR8PjMPziyobXxobCTQioPfgtz2Y1/DsrkS27BBE/3j
sfz5rOJpv+8bY6vlqHDq1UGr83IZi9LZYjA2vFY4Rd+ZA4r4vp/FG+jrzoXyz5mlO5Gn3h++Elx0
laZVdcjtQn/tbI/Dtx3QkL5u95gj16SMstQpB9S10O/2d/Q3APQFvo+Z8MefbPo0f9gHnVlw41Pa
e/aQ8oI0cTdmoHfL2AzdRZhRIsO3xzt+/J5zsz+L8bp3cnVQbTYRbLb2hZ6HC2DNLgj4cbgwlHOv
mAW6onq5VmS4cRmlY3x2JjlGCDJV8EVH5+LCZnIuWmaRXseD18G+h50RefdY/t46dqeuIX0c3cJ8
Ay93qSJ3ZjBzAJsukyis3JwjsJfKRmvhLDdtacE/Rb3n4yk5M/VzGBtuH5XMKA0cYp/ysTOguanR
qsZFMGp3rgBPeN17ZoE/ZkK4TV3yngDqVN5FrK463+MHEEKksC7sY2cicQ5hw9qqKEKHnMEPJt1n
J1eWIiNj/XgM554+TdO7fEsJ285RyzbhFEfaOtbiBLYEanrXPX1667unm/R1EffJIObWxhfsUqET
W55YffzwcyvpvyK8CHt2eVLFgaVTOejF+ZWp47xxCXt17uPMYlvvFD1wod8ctLFqNthKj/dIVanr
j3//uafPwhrBCi+Cz5AdHMVxYyI6H0M04ZxLIX3u+bOQDmorVUe9yw8omkc3WtYl+1qtxXVTO8el
uTnIklHC3PJt3TvGOHchjjr2VwFA7DkkjYMAfRfFLA9FAYgSH4921XpoGV315a1Z4EqP482QCTfL
NIDBrtpVdGx9W/647vGz07pNQtW3Ncm+oIOTv1NdNeoelUgEl7RVz8ysNQvaZPw/nH3JtqQ20+0T
sRYIIWCazWkyk6zeZXvCsl2fET1CAgFP/2/Kd3BKVUruYnDOIAcSakIKRezYW6D8rZyqu9sDLZGj
jvAZL5ktqJjF2WBrr2+M1qtb6IpWboXZkeKdULELgWYkB45Q3+qOmR+CsWvh3oWFSm1corYBGaY8
9V7syaWu75T7/kmSvrkU6eTs82WYYcYO0zFU4GBoWkNtigK0eXLHyT89Xm3LMWSWLvf5gExu79T3
YYKe7Ams2dkXUgbtvxplk/973IdtfgxTBs9lABYwv74T4ZYOyBSyLvqEcsVy+fK4A8sgTEAapEIz
BCNIc29J6zBUKQJr8gFMK21/Q1YCZbOPu7GMw0SkxRBZI5HEjZnxqHoeSMXOQeq3+1bCZHcu+nkB
VKBe72PQo6Rx6EIEKQM7cz0Vfz0egMW1MIFpSoM4AHWr9Z3VcMTBNDe+lL0jz6wXwdFxAP953I9t
Pdbf39ggUpND3c9FfZfwWXGOEH2W3uI/Q13q4+MebEux/v6mh7is6Dj6E6Kra/E69Bmg4hb5+7wK
E57G52nVg0FpZVvH5ZF2cXQHJq7d+emGPS/hkM1iQe0uJFBQyR8BGOgj+L2RlLNNjHEtg2UTSp0z
RwCFwFsE8c0Bwl5brqmtccOQ45SAsasCC7RwkezzPB8KXEqJvx+vqWXXmGg01bouisgQkcUhgaJ4
4fSnWvTk7KjN0jLLAExImlflOs3HtrqnHc63I6OgLzz40Sw+PR6CrX3jagbHVljOcVTdZ1H34mke
87wDn0FR7EuahNS4nKeOgtprwBwJ1mfvpBDsf11ULRubx7YCht12JNau1+XlXbM4acfYP6YQuD15
IAHbNz/rvL0x234Ck2ePsoZ7yx1QgVfwd0F/ttNuqXEPNyVU1SM6l/cMSOhjKbR/csLNOgPb5Bh2
6wyQcOpos97y9fQ5yxsXdJI5ew8+zeLweHpsXRjGG3tp7YI+obzL0QG9YQsdAt139Fyo4fd9PRgW
XDlzN/qyKe81jyFRPOTV/A9Z9dePUxCBqetxL5Z7xkSj9SpUYTaS4l4KpkHwCUsG7eiY4MbUz2G0
ec9YzM1Eo6kAlGbKhWPRDpzjKsv6gxNlxevjUVhWw+Sk4aDemkdPlxCz1f2N8LD8AN2B4QaMw1Y4
wTYAw5yDnkOLtm3rO6BuLIXaDY8iEK916Valrm0M6+9vDK6YEDqqaI+VgIOUnhiq1h3ooDfDCM3G
qtqyPFs3hl2HQ42MZOCVUIIPq5dyAJirhbT4iwOs79Pj1bBNlWHcQZlR1CZlOFqVgzTXUMn5jwLa
pFsgKNueNcx7ve/DsZTlnQmZELcHy8JUfgZZRzJJRHkeD8I2T4aBT10FAHHPcEKtT5/Bh9YGfHny
IejneN8V5BsWDkDDkIGprLpDXQ6SBpBfjO4em8SGUaw32S8CkyYkLUbipEw9PN7WOlTxlE+u8OIn
JwyghADOvmJ4rWMqvTMI2SYE+nZN288AtV43g+ixvTTixG4OhrpBdd4zasqKDZfVNi7j5o6VAN0Q
Xa++bEWSO2p8wUPyGwjA5zPLZZaMpZDvHw/HspW/S9a8MUoovc0LhNUBLYp5DjZthGg0aBo3Vsiy
x0w1FR4rJFbAogPYA7IeYkXkILsdvTYzgKj7BmCYO6Q3IwUh8OIOWWH2PA8oGQQaawvLbJsew9JV
HA9MpjizGKGrsDtiq+WJRJBhPe37fMPUJ8eP8gZeGSiX4YX0ILY61SBT2rlZDRvnRcZWVHl5RzF1
di5lpV4RDIoOyom3sF22GTJtPPZx31UFjDCd6viYNb0nQcvVLB92TZCJTnMG6sQQhK3uiEhyAa2F
MMzOoF6v9MYhZTlsvTV488YCeq91wK/eV3dSIkBW40Q5ofIRuaFRq5M3A0S4byCGVfeQHo9Cioly
OQitBOuGp84Du+Pj1i2W9hM8bV66LoMK4j1fMAqmK9B5oLjyXCHEtc/SfsKo9ZmIB1/BI/TxCGo7
0P0uCJ9sbFXLPvLW398sQ1fp+L9DLw3WOCXqE86jFFtRAFvrhh1PLui357HCt6te/Ieg9Ba32hcW
W0l23n47h8I5YN0E9zVRy4eZRZxcxkWXZF9QzzPM2AEBFWTg0vzuahTRHHPfgXcZV467hUCw3Dgm
PK1xI8qyIC1w9tNLypAEH1L6P7ynP5EcByoEKvalwU0kWjj4EAXKQLAvOiRJgHDKDlSn0YZfZhmG
iURTA9VQulgvzj64DBDgOLlO856W6W9BCGJidzP1ZjkzTLwZlFIydxq78t6i7pEfULOZ9kcqabUc
QCnQ/eE4dGQbuTGLZbvrN7wxDDUswGuwIL9HJZB16AsldxAUGj8oUN/s28AmAK3xCmhikPWRlPbj
UU6Iwzm4rDdM24IQBDPlj0PwZasKXG3YXhxsxeCHhjOIixqEawFsMFMOP3rgZbtNTUu/iXmpXoto
r+mb6DRIA3UkK3HDzhnI91wXvsGwdFshftvqGKYfpyUNhggU+APqnP3fGJdjcHQ1mJUgO8Qp+fr4
eLecXyYgbUnBQQpuAXQjwTuoZU/Pc51vBZNt29m4w512XLjIoQ3QVtXnEqqtR8RmP3yP+HK/3bXH
2E94NCCQK8i65gDZuNkrQl7OtfM268B/PQQIev64xRZI4Omxa/I7IWqAakakISWBBK9skGQBA/K0
sZd/vd7MxJ3FyHl0nHv8ThUKSaUHP3YOEHzv/HKfxwNhzR+H0kD2UMkhglwXBK5/F3XBXvUqWPx4
J9kGsP7+5jgB3bwHubbGSWQBNAeZJbvh4arPUzXmuw55ZqoU9mA4lMjm83ukJEH5WVScwUA5bLRu
G4BxlfflGFYO71DDVqco5Z2FRuCahtDn3iSPizEXPz8sWWwaNQd9beFE/C4x79Oh9YBHEIhfP6VR
8S3N4/lDO3vgYBXAiLmg7dpYml8bOYuNaz7II2esm4wD/oQOUZZZHON5Z3kvJAZ/XHgflO2kB5/Z
PeqQGSQN+aqcqDo+3lWWTzcBaF1cehqGl+HmFXhjIPee9Fzui7d8pyp8u2fDLK4nNVdOQkbU56Up
vPMwBUjv8bdbNpSJOgO7wND4S+YkJZnbDzLN87P08xYKUu0+RhJmos6A71ajA775pI7xDsMbcjwV
7lxuTP56xv1iu5oIswaVIrKGwCO07bv3bQ5FKsmhJKI1/egUzm8ZFJ6gPdZv9GZb6vX3NwfIEmdi
nCqSJsgngJyQIs6dgFU4+H/S1lYiKFv7hn1PzYSEf6idJBVV+1eL7t51vAAx8+PVtjVv2HbBGyfz
OVZbRA24jabGee2L5p99jRsWDFpdJ/adME3S1PFO4D8pXorM2ZdwAVf7jzMfz5qG4TADVYZKenBn
8gyqO0sOOZFdX/8ToCzwHOlK4iRZqFHbkLbA9wG0AML1fe0bd7Q3OMotlzJOctV3/7aSxcfcGdwv
+1o33tfFkOIk1n6UiGDOXrN5iiDd1o47v924lLkDHZKpmONEKJI+y8Vhp3iAjNy+bzcuZT9tZDhM
Q5pEZeZDIsgTeXHmEbiXdoUHWLhawxuj7UFQ1Iwanz8IlMfNYnipVfh+akSwc34Mq+3aTGswyKcJ
tD5Q+5WnM3cO/VwPW0/U9Ut/cciZhGdN15KMz02cyBkZWaZB3Abulr3zYxju1CDw5kiagoQ8VeNT
3WYkemnbPq9eHSDa1a4KYRYaFgwh4hSV5jJK3MoPPxIPoXCwkOiPj3fRr5+/kGT/cZEhThIQAoRj
Asnua8TgQ9Su/FsQ9SnkUG+F8Pi+g8LElFUaYty6WaJEems9AYTTuqPu+y2MjsWXN0FlDgNlP/iV
Ioig1tOVDH0iq+gli0Pv4PIs3jkIw6KB/AI7Au2ipC1dyKFCRemEZ+HOa8YElnGa04brAa1Da0qf
M2S45BH8J/Onx2ttMQcTWhZWi7PE0AhPCEfZGwnr9taIdivJYXmxM2aaM1c6DkQVJg3KUccaykpD
+RkVhP1xjgqoWsqiPbA+bt4jMfx7teyr84TY+Y87OBz7rq8gNp+0JEA51FC1FPKgdDsbbJs2w86b
Mlddnw7ooCpiFPZI9c6bt0qEbfZnWDdUl3sIGYdBwuoKoD6GSk/Jm/LfrIKkEnCYUYI6E7px3Vm8
VhNnNpG6UH6OzkD8OZ+BsEmf4wYkdx0K1TbOdFsXxn3tr0RGqIYIk9nL2u4AAjH+NRrTpjyACAJ6
D7t2sok14y1jU+SQIJElXtR1hszElPdbpEaWNTFhZk28DDP4sIKkDDvxnEeIMs05og5D7emjcobs
NQQn6MY1bjm4TDq0zvW8mtcQBS1lcIFo27s0FGDy6fQXnC5bzxXLFg7W399c5WA+A7Py7LBEOxq5
+dSH5NLRA5P3RpjfNgjD9B2locrV+SxxfV6eypRAWsIrqkOm6uIQxc4WMMM2DsPWGwTOPFrXQQLc
B/0GOiUnoVWTz8fH28o2DMPS+1jPSNC2aH5SwZE4EO9Yy/dcMHM8K6fd8KtsgzBNvkuR1sljkswi
aE8sh/iIjGd/o3XLGEwUGhTDSwJB6bV1pE8Bj62+iWyQd08V/qFBBv/j47myGLoJReMUCa+AZEEi
IAt8qAPEHHKS50/eAIqrx11YJspkR1uCPsxaxUkyaMTnBIfjGa6SuvtaXyfwjU2gxArUN0GG1iG7
dyrzPDxVwHJvbCXbt6/T9qb1uNekmLKRJlkNKJSrUvzrq+j8+Ntti7z2+qb13qkqF3XlHgJyqLuI
2rT/Pcv58p5EPTlWCMY+Pe7HNgrDroOxlnUbTl5CCPg+01JXp2LY9KZsW8iw5hgirtoRM0nCSaF8
TgSvA4ECUqrZ1g6y9WAYtMOHNKjDhsC79cUniUz832WqfkcuLNy5iwxjhvRv1zTdQBJG6vZFD/10
mBsE4R7Pv+X7TSBaTCCZXAO2+t/rN8uj7ojnkby7pGs2zgtbF8aFrdyFqUxGboLA5OJ+oGOaTYnm
OGmPsw+ZhL8fj8Syk0wwWoCyuUiyZk7m0CdPecfbF6gL73xc+IYtdyWklTqFdYZ6jnsiMRLBgdx8
x1uszaRGA9oFuqgjcZPcaeqnwYUzU7r8nZBpd4mHLU/QthCGTRejQAKlVHMSrY8u5FL/hMD750YB
p7lvCQxj5lWd61I4C97zc/N7NLnDc9o72R/7WjeNuWnDMoqmOUHEhgEuz6cYfqXayUfCfMOUCzBi
sTZasE9Ra9Yc8nWNs2lnjQfSST+eqEHm1QwEezMilCHc1BnvpPg4hgjabJiyxQBM4JkH6nAUynE3
camjipOEZEr14kyx3oqBWvaPCTLzCeWh9OIFkrWou0wbURxLiSSNtxZ5Pl7j7+CBXwRUyOoxv7l3
VF3CW+nJknwv6w0nJMfrTBZHR6UZJNU7KAiCTfm96y7dV5CPxtAFA0V0qfd6aCb0zPOkQ0QcYpCa
0S/DRL+KvOyPkPquznrZPBQtFm9i0CbXh7JxDVskTfSZtW16gMLAJxTK3vDQ3Jn/IIbBNypgPE1B
fzwUA5/PQ+dBVzASnZw3/CfbjjAMPlRtunR97iZRxKoXTXkM1V/waYPQLttw/G272rB61SOMU0i6
JADULdOR5G43XKrYr7c8HVsHhtnH1NfgNJJLMlPePg8TWFXwdk1Pjze0bYYMq+9m2qh8whKkmWRn
UoCupe2H9kvTVM2GzVgGYGLRIJoFPkW3WxIU48THmQJgwppNagJb68bt7UcDjeCBLImAVCBqb5He
98nms9FiBj8RpI0g6OlGd0py5r3LawataFH/VoOnw4fU0PnxGtiGYNzdQdhCND2tpmTmKMrRK36r
indS5kCG7McTaxyhUVdpf0qGXKo/mRd3F8eDLNPjb7fsHxOANsouKmUW6US6uXt1WfO+Jih5yyUA
UI97sM2OYcN+5jFIoDPcSyvB4pAhBYsA89YbyBLpMEFolQ89b1Hh1nNz8m9djZ9Q0vKxFfQj1+PL
yOu9RmBYcaOyAPTi05QwB3iaeZWELhpabYRQbHNkWPEo89CLlZySmobLeOIilUmBitYt79KyyiYA
beJO7oIJckCEMecvqFpWZ+FADRFIlC39F8sQTBRaB6330B+EgucNApO6Bgplkt0W1YtlmU3o2eLF
fconVyYtQpl4puOtznQ2PcsOxsbEXH2dBGDWj3esbbYMe54qMboBVzKp3eJbWdTd55G76qS8dCvx
YjmWTORZB2J2FDr4fTIMfopCjao6DArXchvh9YWc0laO3LYo6+9vvJ0OlG3hKnWWlB7qsTIBZdbG
2UmdCs3oH1uHWoefLSOVCYSDX/2m+bMA78fjJbB9uHErB6hQikWDpjM/K67Isfmn1m334WKZiStT
SFH4Lu/7hJIGFdcyVwfIfKp9B55rGDP0KAXUoiOBI7VuTjJfhmen2FmwBMHKHycd3LTujAIDkQjC
p+eydruvAJiVX/bMe2ACyqa2aTRIP0WSBUMpDqzqUTnsoZB4C5v/650fmEiyIq7jLm3TLmGzKl50
EQJ1F0LWJ58oe9KANW3ca7/eQIgXGdPU5TTwUWuXRCFYT6iEzqajd0JzApO7rKvrHhoWfpukPey3
DhBQL9Ppr8drYJsiw2g9H2nrtp+qJPUL7wLtv+W5TZX7xPwlBgkbTOFxP78+5oLYNN+yQHmd51ZJ
KBx+RsnKO9/x5xdGl11GHPwEKMsgqS36oUqANWP+we04GP6Dzscj4fEIfn0rBCZ0bByrse7auUny
nnbAty9qpWBsniGo4T/X7nSYyGZayLahDKvuI3C8C7ZgMCXepTIFVUNVglbk8Ugsa2EiyZZUhY2U
XZeQdMlvYGmYz7XCQ4fzTbobywBMPjNVQSmlXYo2gYjxeMpRfHpayE6ODGjk/mhvVZ+jZD8t64QJ
AIyEWCkwCWpu9k2PYc0FBbkiiPXqpKQQDtCBl30BygintjNu8XDZpmddmbdXpUtlW0VpjaxDFH8C
nZX6N+gCyGbvG8Ha7ZvmG0a6aBijNqlzJC5Xgiw90e4I7sg/H3dg+37DmrkONHXSvEsyDyhgQDgB
AEYZ4oaDatufxn3MA8kEDwW00nmp+bHsZ5KdSLeQ7gUFic7OMRhOtueOJY2gOZXglRB4hxkS7PHB
j8fw4745MmxYVZALiENSJW7QtU/fPWAuNn1UywqYQDKv4DLWUuE00mCpQuCoVK9pGO29+X+iJXPa
FnGWsUm+13S3keLQJ2y2fCLLWWoqazY6Tt1Oz3XynQhLV/AXGUU1TD3c3bTjz0Wzjzo7MAnJfNRy
z5CcaBKKDNYBGhfkCUdq+9StCNddC23Kao7gFS1YPeG8KIs1qpCWKD6r5kp93te+Yc2FO1aAcfRV
MoOq6bWk0Pyd3XmrsMpibKFhynEgdR3RqkzApgBOtRK8y6gdyV4Xr9jKE9v2qmHPhcjD2tU6T2gm
SXbQYajTYxjxneTOIKI3zrs5XLhbyTzJemQPh1HlJ+hEhvvuAxNRxqG5LL1xyZO6dOL32ke1OwQ6
gyT0Ov5h1xKbsLIuLONgLv0sqYfBOZKVjXHUOx/8gYklCyrBnM7L0Xohlg9yKaJzDm/m9PjbLR6k
CSVDTFYUuUecWxQ4vxE+e88lgVJN1gxPfbDviRYw406GEHxO/QxDgI43fy6VwsVcN2QDM2ixARNJ
htqDofAcniWQC0LZUuYMy3uk+Rx1SEN3X/kotCN+3KSeliGUXEbn5rSxOgTlCO4wd5RH7iJe/ngp
LMeqCSnrIxmjbm5ybhIKl0CSNDH9kgNq8KoR+PzCAJa8OO1Odp3ARJJ17oLqhqlwbn3wEfCf5lO/
sP7z45FYjgyTp4zjUQJoepqBC5oXV4lL7mszTpvgO9tEGXdzIRtoWoZOfKM5qhgHVDwwVC8C7i3X
W644VHpfSRbC1z+uerFUfZzqxrkJoUHXL4Z5fO848bKPpD0wScqKPK10XhcYCSp0nqaJLgdPce/8
eBkshmECxwqou44ILzi3rPPim5xQ4yVok51VWLKNlIjl+DDRY3E3d/8dH1hk8EsgDuaDIbhWsMOq
2EzFWfaTCRtzmqJWtI7SWzasCBCC/JczzHLDA7BNk2HaQY2iymGKoxvKNlDcOavRBaJvLr3gQyVL
JKser4ZtEMZV7Si/0aFfpjfSl+o3UqNIatR8C6xrG4RxS/e0LDxo2js3HvA56A+e7KFkUCDQKj93
olNbvp+tH+OyHv2l4kClpTd4e9m5RmDjNAxdcPQW0KPsmyjDvCF0OcYDXlY3NwDJtV6r1vQCqoHH
rVsGYELGGhKkKZgk0ltKAAxwS294ZnUJ4waFfr5Rp2brw0hUgfoUD1w+wKybyH8eChKd6gVcA0sK
Se3Hw7AYngkXG6HIgicbi25kGj+xCeFhkfanaAheQdq1lQK3jcO4txftw3UFjP3mhM1NZZF3kGVL
D7ryxfnxMNYZ+TnHHtC15zdvXX9hY5QTld6qgsYn5AXIqQ1JcM3Dtj/Pzjy+TuBUfwVR2EZxpMUK
qWHsodfr1KcEVugDq60DX59V3Iinx8OxtW7Y+JijdFtPY3qDSttF92lx6Cf+6XHbtsUwLHwpRt5H
FaaqzLKv/rK8BFPzUi7N+8fN2z7dNOzFG9u07eMbXkDsdQiwXUMQK21MjO3jDZsGti5nXZ6jlBak
cq/uOD7NfpGed9/UJnjMy+uJ1UXNblnRlk/EzZGY7HbKBwQmd5lDWV8EcxDdaFws9TmN5iB/DyF4
EH/vmn0TMVaAJLgqkdG7ue3IDySHCQcKkb19rRt2HIRSZWUwBrc6zL/lhWBnUFht0YlZNo4JGAO7
rddFWRrcJDhiyAuZVUSOCA9U+b772TdMNggbSNUH2r+BxCo6Z1WaPbt17Rz+P6Cf60T84hjyDbud
lpTGLM/821zhGS1k/D5qERVbK4M47TcIG20TZRiwD2bMQJb5cvseFmbA8J/7CJHJfWts2K83zWPk
QND9JombvmODmp9SOuzjbg9MxNiy8E64YO64pTxvn/MF0AvJw30kUoEJF+vblkkJTvIbMOJNdmBl
F0roETY7SSgCEy6mCg0yQ1dON4LCrFMOKZCnqOv0U5MDF/h4/i0nnIkWwwO9KFLlTTdXs8B5J9pM
yYtWbCDXakQxyEY3lp36Eyas9doWIs76Bqwve/2uEskKMdwgP4ByThdI08fDsWxWExSWVxHRanKn
W93F7EAGsbwuiC5ttG7B1gUmHMxj7uTFKFq/rRXZ6+uNFiVKNeDof5dOEVIkXTt+WgUhKq9GPc0m
8tQ2MMPUQ0Jk0OdOf8vG4CoLuH9jqcXGuGyNGybesCFoUPolb8AmjUcxLtE1jjb1lmxbzDBxnKmd
RoWkuKVuWz/RBaLOrGfsaVnUFkDaNgDjnuaqA/P6kvc35oIWK5WdcxzHYks1zNK6CQ+LQZgZ5m3V
3SiOp6/tAhYdGqt9bMqByVPW5Rmjqs66mxs2zRFceur4XWf5sUFYJt+Eh+GMCrVypua/E1D35XyM
ZDm/8rlYNpwAS1zDpCjjE/KTEYTCbnM/xt6z7Kf8gvrLDCV+BBLV4vOEXApgYxTqOFvRXduw1t/f
OOATMhuOqoPmNqSojRty+H6EwzObgjHbd++ZuDE1IGNJwT9zGzylgyNUcdqXNm42+RZsQzAsGkpa
A0sHIm5DpvTh+3sRIsMhXO/o2+O1t+1bw6yd3BuQD8UISrq02XmGN8tfvWVh7XlfB4ZlxwA65IuO
qxtpm/TMRh9sLWU/bbx5LHeGSV7WL0Ve04k3uF6r7BoMgYtDdhqbpzlCQWR+WELQJX99PBLLHjbh
Y/7QsKxH8e11yL1n1uPozjgQ/tngX0M5fQmrzQCmZdlNFJkvnLHJxnm+ElWhKCvNSnERoB6tD1O8
7FOLCEwwGd69CxgY9HzNOa/zZ+ZMoIEPwUo+nx7Pl2VtTPKyxR15OgXdfM0CR5/cBUH4MviTeCIZ
Ge6mx51Y9q+JIUPQve45UfNV53r55lbhtwXasFv6WraFWHt9c4QEAOYUoDXHQghP3qmDMEpAUcaz
uA3ZiHbYuvjJxGdStFWPATC8W1jWraFMNpMn1Dbt07AJXMPIPRDm0NLBSrhN+w8kgJdkqvmWHKRt
BQwDDwIvLFqUdVxlULovbojHRVhuxptsrRu3tjeGngJqM7h+17rQcv7LVfMW9ufXjVMTRQZdmRE1
NAG5UhdyvJQ1oDin9T+Pd+avF5aaIDLuTH00doRc8Rz6RplbHl0PEXzYdnV63IPt89eD6s3u7DsO
2nHRTlfNq880X7MQCMp5fz1u3fb9q1m/ab2rvZYB04XJmbz0RFih/qQVRF/4NGwx2/36hKAmgMxZ
S5lIB6aZ73jWIUVmNGta/qGcw2/KgTLf45HY5mn9/c1I5gHQuqEQ83Wu4fBnetKHuAH75OPWbfNk
GLAioiNhyv2rpKx6JsL/Wg5ApyGXv0/hmJoIsr6DNwkYqHdtp5D9rYOZfglpR3b5MNSEj01xJ3gj
fO8KnXb+QTgoehSpL3e2bthvmMOHBIPpdKXE+a3soIYX+jvFU+lPeDGwJdc1HfSVzS75CigxBMBE
icrv4+OltexPEyzWa2hI6tlRVzDs3iAgl57zumZnzfxrBVf/cSeW3WlixoKhlxNERtQVrKLzV5kH
+adm3Cz9sLVuWDGiziUi0Vxeh2BpznJ0l0NV9ls707L3TfYxleFtK+Klv8qKzAscVCj5tDhRrxmT
W2JBthEY1tt75ZRrCINewXyp0gM0HFV5UKmg3/bNv2G/1UjxMBSyv7KUx+1TCULM4agUxdPkcQe2
STJu3wnFgdAbLcgldYDCGerulqK8+4yCmZ07yLiBaeQMHiVDe12QlDlqp8jPC6fNxsPf9vmGBauC
ZWGYZyXIeAL6exmX5RMDnfKpyHix8Tq0dGFixqq67qJ66pcLCzL6Mc9WNUu8z18nD2JmjxfBYsom
bAwiTV6Y4Z1zBcktOQqq++vcwKfLYtmNhzjeJMC0dWRcylUDcfiJON5FyCp/ysLsZRniF+xZQCsG
vm/PmuCxLl+yoNFq5c/13Ke0LUDa7Ih9ooTUxI2BmiPvnKJcLjUcU/E0oGgajIJkGfYJWtKfGMlA
YReHeiAXSedQHOYK5emMb0poWE4MEzk2QWw5VkFfXalXZ09DqJozpn8fUx41ycgcBEE9OoTNNQd+
ZfCb7Ajizg2f0fblhiX3UFqO63kiFwJcL2B1ufMR0pP7GJboT3gxVUDXvnDaa4RQ9xFUm96nbgp3
3vQmVKwA72cWxENzBX7Ov9CIRK99mQcbp5BlZkyoWJGFOYurGq33ETLzhxnl1155AFPUVoLTcgiZ
cLGgjoBiaNv2StwxdQ51k0Ztc4gqLUqINnM2LRvuqK0j40qG/KP0XSLbay6X7NWFfOmB1KuKzDjt
w31QEzfmgDc4yNOpuHZ5rNXrWMDP/kDcueX/gMp2Djf8I9tI1sV641hXLmMN2Meqa6mRmHFF3Z1B
5Z2fmMeK8+Nz29aFcTtPowwdSPpMlyjuw/JYtj7cjLStPtKynrfgabbNZdzQ2FxeOJR1cGmzWJ+G
AJXoAbhHN+7/X8eN6E+QsTmKGdJt9EJHvL69OYNI7fghj/w/UYNwC8KdPDt4Uv64HF1XRx3rF+eS
CVqdaw42clC9BBs3qGUlTMAYzyAfRwsvujBBUeUON0YgWnvikdjiU7dcnSZkTI20QikDQQ89mHyk
w99BvbQ5pFE5HGLe78J10Z+gY2L0WS2X6JIS753uwlsqUV0yTODE8ZZmw8YtO8oEjy1+jng63L0L
1cUcgVcpBbHWEXo4Kt5XDUJN5FiV11XQdyG7ZCOwRG4EIkMZl+TeF6hr3WV8Jt1YQN1WkmJhl3YC
fBlgafFUd0reezeNPzzuIsLe/Dk9jWq0H/dsz4uANqQKLzWNxuJTWkPIp/UGT77IceCfW1BkXuqu
l88gZG7Zl8ed2rayYe+TzxlS1jEcHD+ALG/qiqIE/qeC41+oBoQn+7oxbvMxmuIsqsvgwlKtP6al
j7ogDqgraPq2ooe26TNMnnvuUBSg0btQRjPxOYog2x0cO7+J2pdMkS48LaoNP9Vts9yLOpbxrqI2
akLN0jLg2uMVu8R6FDewHfoHFJlF73dNnMlJpqpiacu1deaCAouK4GMxTe4Z4OqtoI3lTDYxZrxK
KXVaZ7m0yNUehUD1xbAs7/KmKY4omFSnqgXM5vFoLGeBqZXpxajZKnXNLlKO/JlJDfbagf5vX+Pr
Fn9zBYNxpBABEZgq6AaEryQCouR19JquPz3uwGIrJqoMoV25sBjvmXoK/qxXCpXvCrdNFm9EiGwd
GCdAKFYZDT/2LgSaOcp16dGPxb9+vFOOk1LD2nvlx2HZRt7FBW/m7yUFe9sStDvDZ9Qw8iVo4iAV
wMQhDQU+gWFkF1768u/Hs2+5Eqlh3xU80RqhPnoB3Rk/gLKgO4gKVuA0LjuAUGxL9NmyR02MWbMU
fQSGFnqZQ/gnMtPpOzXlw9fHo7BYm4kx46wNa/BS04touis4Ev9yHXC6R4t/CfL2NyiNbvm9tmGs
H/DGGrqq4rFoG0xXzeSF+oNzaNJui+HEshgmO9mk+xgy7j29yCL9lnJvObZ6+H3u5/nciC1zsA3B
MOjRU72GIw0ppoC5oFGBDgGroi2ycYuxmYCzPsrk0PCWXtoBYDxXI39JYxABjh1SLI8X2zYA057V
7LiqGeiFQEltOtJIxTceLdM+ig3qG+YcAIzE2warQKtQfyEQ1i1PVRSW8vT4+22rbBi0k9ZjN7ST
f0kF8eOjzr3qFqWSH3LBlwQM5/VWfZ4fkHVSfuH+mOCzqnOL2V1KF+uRcSCCI9UPBzlPwPC4xVIe
/FI2l8KF0CT+vGOo9Twf2YhQzwS2S0BM4oIdajaxDwzE8a8dm4dvdYyCbOBz8vuYgmEGKV52mbyG
/5EqZ3wPbnZVHVo9Rdm5mrPuX5H7Q/3KxND9S4u6yk7l3PXhMR+ICl8Blar+gABp9TGXk5iOqR5b
gERz1jynEA16qsHw85crGMSvsiaj4wHJTOdTRpxRHGgDwSd3EsMfoL6G5kI+hS9BBqoV4hf/R9J5
LdetY0H0i1hFggl8JU9UDrZl+4UlhwvmDILg1886npepKV1LOiKBHXr37nY+cttvn0oIB9x1X68d
yxZDWm46viQ97tJpIPX00OI2YU7truSamrXCOTYoURI94RcXmVRYjQsaa/Xigt7eSN+ZNMuS9aVd
X7sa+nO5Dm6emqqsf+famrf4ZjswKjX8LNnvh218UxoUgfrmw27+cGFiHrU7Bix4xHnwNQ+q8eSN
TiPSOlrsVXvKv+98GFVlaKIHlIX3JRVbDfoNQbE8BPPktJlyun3HChG5P8V24cXthVfjqRSHSyo9
K/ajirvx0OOtwPa2W27Z0KOoYm3ov2EtOqcrI/PyTHvbHcYhqH65YkUBx07+domTUPzmChevrRr9
6kzJWlzYCo9+1sg7FZn2y+bZq1dxbF09AXWGeMW1xS5OSeXszTGJKaTFXusmtVXDTKYX2BwObXnq
p7H4ELXTu2cEgJmN5a5n3TRo9fjuVir8shfsX7ohP0QOblRmjdn1n97V80uisUls46j+sw6RvNa2
j6C9rYD0Llsbmb875VUCKcJ40965Shp717IYT6rfk/cI9dYhG4qgP4w5n1uO84LT+tAs6dZs8W+B
Bi7msfve/8xpDTOB8vl74fvryzjQI079MJ+kluJV7rZ5002eq4PbDrvJRBejWVhCAukvt2OlWKFu
naywGq0N8N6nXBcS2DRWU5OtSxEfOu3HcTZ20r2r4p7SWeBx/rNfmc+kMliip0Db6nHIF/GhMGmN
09z6cXEfYW3707qx+bQhLnDpuKnll4prdcIXIXnYF0yo2GrcKnxrVH6Zgsq0Gf1n98uxuborV+38
FZsOD1WADMjuIP5h7TI4B0/iz9SyfY/9m4AQl7ubH6XWTsWP0i4YxkdVTxoVrbWnxpnCQzmWfWoc
17/WLBZjgrdGn/9Wleg8hmMY+SbDuJZrFrakdlnhSy6UYz6HJjFnKOX6lNMXNemUCCxzx2XYX9sJ
b8mvbT875CLczF9t7e6ZqWQ1pm2A7cwcePIx8Q2vWyy++0o0WZdMetWA5S/aYuO4Ohn37ubW5BVv
BaZGmGZpRE8Yt9zFg7R7plmsf8LxglWSWLTPg5rchxa9u2fflP2vaMnnJYtD49y7TmKeUdNUGbK8
/jPM2vKhHsNiPTror3/PeVjmwK9ZHuuOCRrRRZ/jVm3Pfk5xlq4ODreA5VBqRok9W40PXZ+qaEMQ
aFSDX2Rm6JDVHhXLGcDTzn0TeM1H5HZ4odR5+3wzjznJbRvwn9rjt3mwtslms6LE78QYXTVxc1+q
gh80ziH73N7NFrpOtual8sT0XbSeeiQ9AruuPIZpr/sTlj111kl8YmTd2WwKqbza4PZGy0E9z/uq
Taq1KQ+O3AkDSIrylLjAT3pfp3s1TsPR9Dr6lLFQWRuG7t22w7CPFm0PNodBmeyR0EeN6avJ2qSM
bRaG/IMRnY3/9GL2ON3Ddi4OAqPJy+IQQO+jwhYPQV7lb5ER3pLWMxOsNA5F840hCid1kUNprrnZ
ei81aHda8NFkeoj9eJNHARyxXlen2uZzMu4Y2p5074bLnE5NOT8Gftirp9rZh7XO2HCM1ud83GT1
vE2T370GU7DrAR4DC4QPWkZ+PaRq8lR9la63eQ/jgv8b1jG55x/rUlb+yZGj7tMinhzWz5fdnPMh
9qtHqztkuORYNwmqUkFi7vrJl58jhKHfHfrgErHuSP/ZTbfE0B2Tqnpvtq7tjhOqVN6li7zOu5Qk
g+GQK8PPHvbOi467HztX0a6jvSuDsqkPOH0OXmbnarHnPByYUBrXnXr0fEJnT8feH7/h37m87dKv
H9d50S91E9ji2HMBvsYDeuFq9eR6bbAGidNY4c+SDqqN9TFa+N4OT7s2zb08jlO08v0kRfFg2A8j
kgrRwYW7brO4c6Lkv5tNaJh1Q2d8fgDq4WhdumV3rud+XI/sUUX2EG8gaq9unVfd0SxqnB9IQ/LB
74OoPFGjRfmVx7aWaWRWWx78WW/+s0rZAQ9sGvSlWxwdYUkMS782CkV4o5ZjAXGwujh9rZJz6dq4
PEU4pP9RxZaXme9vy5ohlR5pL3UT0X/VWMneh70l9VAbyhA29GzGu2amQtF9kEd3jVBBlNZVWKiU
q4gCE3jQLRttVVQ8jRPyqMe6QWzlcPvI+jFp68nNNLz0535oeplOs9Folq7e9ksWOIVfh36kSqzn
uOtfckGAXwmm6q5FS9NJvWBehyMInbudOn/2gqc8whQ4a6Ocr1NiND0PvSQwzMtcuEiMt2uSYTA/
6Eez2TI6eGTj5iPkz9OM2LulOuqoRSxKDnstsnaa3edhG/S7QrnCpNgt+mm+RDa8RmyxbmmYo8Ke
mlIt1ZghzzF2V1TBh/rSW872adQJlVeNBGt9V88rJJl+dIV3atreFAcq32mAwLSJMK20ww5sTzxb
mMU79qUfkDc42T0p/jLGSNaDXEKz4yhe6vYsbUe9opHl/PT9WG1f93Ar1wOZTdIVjJNqr8iaVvJk
3a37DoA5kj9c1xRHESx87NwyVL1g0zJ/lpHd89RjzBCm5R7IPt2tDNaTWCr+MhXK8N11h2Y8am1R
AsHgPMiBEkOdX/JKlQ7Opgv46O7Ek8upmqrPoC3c+9wLXJmpMGzbQyvZLb3Ibpmi1wqZeucoXAdh
wz7BluKMO+oWp/401+5xIiGrdHMjX/8soU2X93VfDfrsztPEFLsasKpGj4kE4aPiQnGiGp4pZTix
0NxIW2ffXRHPjsqywuaxGGauElTPJt1b0zxohOnkwyaipULMyWy/8mp03Gu/gVeexsWNPhcyb8cT
HIcv0ls4AaLOedklw7c1pUgO9GEZHXK5W/mVzmQ5VNuhR1vpLzFT/QnHuVxfrSur226A46cF5fSc
jbCiWE0xZTwd8ooJz33vhN6OkS7TX8bYoA+5DMY9C0zh+qnxy+3LtFG8vMp64HAoFgLac1RNXof8
zkQ5Vw0LTOXaDzmU4xAiq7XOVKlTHWPjHfmJ0Rm74RNThE2bN7cM9z/7bESUzX4XLZhkC3xaBl2w
18J8g8cxqdgPzn1U+PuxXXeg1UkWFLM93n0onrMnXx842PyvDV32kRPJ5Upr35tcHFPjtbgLC6Sn
D2Kyaku9fqMZyremqV+xz7ZI4XgFBY87FR0LFVMU5hnUh2h5jsKJckgNA7mUNxA2WSBa/uRcRN2Q
GgKUvEj0EfcUR2O2ntdK8a6CteYryva3p7/IpEk3O3t/S+60SGe5VJ8dyYvfVCKidVKiV3+MkFCM
pq7jF/0fO973QYOP+8Fo3gw3Ij8XJYN/WBgrM6p89mRqy7x+zbVxm6MKhqG69tKVjx6Xrz45dRL9
7RnSfQHdbvQhqpMRkB0bM5tyS6hjx0DwjIzp1B/KW3TXh84tbx6ttj0qzTrd6155Y4WkLl4CMEed
0c3y2PL9rYi78rEMAq5mGWh+irXx5qaEy3lPq9uAtmfErNLSj6a/tuq775PsiLZGTfXvZjPxcHBV
wGBPKh0cR9Puj+02EtcwuuG5LkMiq5PIDW9+ISKMFOELN6nkjrNXE8p9OM1YCd1jF57Xj/3amr8U
Wcs3JUXPQm9+IyxyrZSTxmPljpmBY0gPqGFnvPpL0f8aJ0dPT4OzsMNcji23zJWDWNO9VtV7WWsK
LUEf88l7702K14eb0gY3V9tuojo2sb+Od/XKStdFi1Xkh9WMQZQJ0TM5DLwhCM6B786n2+bvaabA
5M7KgG7BROKEDj39A7AzBAVthK4OainpjqNhDtu09emSM7eO+RMiJsVzZivu3cFFJS9OgUp1m5ou
XGhPhS2rjIoB7Z255s0wanKi4aBISRVtVkOh1i5j/BVPn+rX7Dn1X6w/8u4+LDvgh4AiMrwEG9/z
1dpq/IEqB/FrdrvKPy57sfipcrEWuCixcRv7taZKdM3eN3dqbzHoitp8/oZ3++1abQ77i20umxzB
oQoKwzojg+ku/97aEjMvjBK1PFIkht6TCykzTtlr6X+pWs3NAVlffnPgF/y2kXWm/IrsovMzwtzj
E9qvfKy3wv+R095+1oUbFIfQ8+O/HDPREfUaOl25FyTjFrvxJqXT46jJ/NbOk+cme6wsFk3HsvL2
OGu8eWh/B1hBtpntRrq3cqAKfTX9UH2f29F+EJkilQl/Iltqu0NRBTWpKizFp9s9Ak3RBzjP/g/j
o/ufYg7OIaJiR/RfVgEXX4/NLlLVugH2RuDaDTL3O0tafrNxtUqkML8in4AIACsSJDEcyPrnwIEt
dqZkX77ZyuP3676BMzZNjnzqZcF11bIqokvRzbffVrG7m1pwi+a58Fv+CARdconU+hp4RzSr+f0C
g3f/VSQ6vtkLrn1yDXFT/ZDdtnTZXvQ72bKR0/CRLCVGPHi8Ra95VQdQ4LaJa9bm0dicMIekoU1C
nRx2/0YgZ79GoWhIK5T2yVTrrGYM9KY8l3iUO34VHJFskgv7guNEF6jdVqXITnKyWQDmbuu8mr00
L1y+UhpLOot9ySs1ccw7inul1qvMq2rLtNmD6SRNPOl7bQvzXext8Kec1uCPuzjiR7v5y3PBVVyB
DzYxX6oFe4QvOYvHHagG46uUKMn/b/Nbi6KDVtQXDJr0A1Aob9K41AZpGUbx78JI98uUrLc4PhGk
DiIMuCJRlJd0n/VMBaFMXHxEqiK5UCps9YE+gghXO/NwrHyGiYjLivHdX6u8TOsAklmK3R8HcRzj
WWDUtSYTDo8D8Q4LoWJLYfHmz8pMfXAQThHsB9Uk9XyaYn/f6DqjXD6XgXHXQxutTEnTGYrNL49d
av91n2bC2QwgND3UoTT6a80OSUk6RyjTwMEpMqtzc+ZlkhN8ZDmDpOYiDzTwM+IpGJY7LunGOrv7
RRYLry7Suf/WzjgNxdKdvusRR9kq5/DNbt7+ReurPIg+ECf+3XSY5+KnbPFLMXsnjzl1zwkhnoId
Ky3Pc7B2d7RL3VE2W/NDB3109edQfo9KVsvLgh/MIzfnQCHGXyi/vhvWMf4xB7p4Nay7QNry6teg
m/uf7cRMc/XYfllBRA7Y/QxHwiMpzjjdeWKT/DoX03gh1vrnpbHQc0s521ORLCLbl2q5xg2BI5yd
8LzM4Bh1H/kZnr/jKWppoMOO/5BHSIyR05N3NZTVfZkEQBY4Fh1FTPkTmJ3tfr2EjzkiGOddFJyt
gH4qb8m9SntjwZtxKrChJbmbLcZ8KZRMnJ0jzIhsDaFhdmd5dnw3+FpHYXPsfUkH4TXqVDvY4NF8
R3drsBCyHYHuIm1HeZgFp+pWOX9bIur/SCPJRMnv3w2I6xxHCwQX3drl1QI7mpJfV/ps7gWzAMbB
tPd9th7Z5f++BHK0v63H3yxjL8LZCwpHeuNh/xKJad9Z0qJ4D8GFwaO97VD6mEKZIWzOKlrr/5BR
tgARm8ufGfLtXXfTAtuG8STGOHbuxiSM9hNKMMpiANrMKco/xLSiMfHvUcRJQxuxca1cvbheFhQQ
wTu3K15ltRlgDB39RKd2/NEXnXuJAAUAK9jwaA1OgAh04vfTgQHOvE82nB3gxsgH0NMt+tSKB/lU
Wpu8W+L3e992OzbFsjmbCRmxWy/35d8bpP3y7ibB2qTm7r9TmfX3+MMWH+wLmi+BpqNPuKhfk0YQ
ScocwdklGlgOrlDRHSu+BQTVpciVBXPWeUbXECJ7sLfiqYzi8Gmcg7+yln8iD0ludknK+wiL9TNH
K8r0KuILe4fqJt/8u3eW8YC9Sv3VKnwEtGEkTLtUUfCBuENc3C6RG3Do3BY2u1lx9EQy09ap1mv4
VLere+x4KU8BJO4qC8X6EStnPP/TbRg5Ce8m0sMxqNGn3DeV/AluZvJrxbiz9pAK3VhKPglZtHDc
ymANU7NLdIJ9rHn5PoCbpYyuZgJJvGGOZ+alRECB0CjJeOGL2wQwHon1qsRQfVIIFK9lk9zKtW32
zoDW8iBrllGQsAQYQenmmhfWuQb9zqF0xPxNVyp/KfDhfOkWYoyIIanNQxh9VE7Tn8rR4EE2dd9Q
FWoAORb9QyXIR9sy3C6tbDQQlY4ecr04Wbn0Cmy82p5LLv0laFpSRMmnADga35Wtlt96K8cfA27V
eMytvgYwGpovVBD7eY2ZG+Hvoq5Jq8s48y2lyj6PLM6LEgVdlDhNeRINFhhagGyWG9fdBAT+ZUDM
kn3TW/FjQMC6LjBHPEWXZ+lsO+CIY6RERYjn3AdVlyYeB1MPYgfCD24SHoUMvpRzsl6tcvtDMNbb
c9MP+jQX4/4n8V1g6U7bH9PCbnJtBUDjght9bxLAAeUgtIxOhDkLs/HROuTZbaRRLABYgc9Qt6ea
SPAkfD5zKzC/yWtPXbfbVAmgYcStu83N54ox6aXezPzmMtgAAmxDc57GqTjPqv2th5bwPGHTgpw9
iFArgtOgbAPxbrMnkBiOWyinA34J4X3XY1MzeSvKhkFnP5QN4Yc7zTge0FOSXqY26X3OinuV6s7G
P3CRxfAxcW46VzXMqKBe80NimN85CpS8JKQeZUKE0O5KkeOQZlNwDXZHQzE/1R26T3XPwl8Oies4
lxV9m2Ic9C7pTy5APe6xrMGExxgPJlTyq6sxaF/IEB2nPGlvUa6pTzqS9dc+6NyfXTv4NJa0wW2E
8125bjaVYS5e87aL0Wpexss/I4V/dkWM6f5EDSZzdUNo9BrMHscF9XqU1D/wm+lIe1MAcMCp+qcu
DGUiOLXeQIE+x+EZmDu5YDPbn2fpy1MXE3rGCJa49G464O3CYTPzvL/MPlfYrWXJ17S49AZrz6hC
qVjVVXk37owmoO2avzJMLKL2wpvxvrvBst7C/VfI9c5IJz2C0qrHvhupBND0m77PuJEfECegQd4X
KZ8qKtTLvtblaV2Mk+Z17H5R1BwtCRScNLVLg/9riSm1bWlZkPeO/pqdQ073DsaUdHVxcJx6fTPC
gOMqz/CmZ6X+lFgi0jAHM+a3Q3TT+AWGN6LU9+0wrvV5izHhBGVijUkUHsjpjaY9OEv/GNroV92V
4ZcRpbonsBD6VMEomTKelItOF+g00ZQl8pkGuydfjrA7wICCkkAkuHP/f92W91MWXJMcGfGTXPp2
BrSGpG39JrpKn328hW2tU4C6Hmg9twO2W0kHV5Rj5hQ1hRuTON9Lm9FtoPJF/cHJOWVtxSbQ3hA7
gCbt+w439p33Bi611dTyIyIJF22BGveEgULQN9uXNjHURwFrXMGpF/18Srhz12jANdJQbABudG7w
R5UUuDszqe3c1IkT39XLPHiXvd73R6cayquLxxBzt71+7edueNJIQAyZ7qiNcjuZtz52Ni+tOwej
KFXdcAXhBIxj92D9jkrl5GVGlckfnJ09UDodfbS3y2eaefvJgsqaEj2TU1k54VUB9b0D5On9JF0A
1TJiJoa2QZLlIA0ViLSmYqZmR6WDHrk5u3tI2JPRrYQqnd4EDwbz7yWN5ML8tC3CyLnDorj4qOvG
G22qA25KH3rrk1a6O7oR62wqb/rXbmIuN4tufsmtzKPDmDBMBgQD2DrFIRd/q1equ3lN5CNHm3V+
3XJvekq0E3oexQ/rGHGywOl/95VyJeXXrebZMkH0TiXkhB9zGFoXYWWKBjcq2ON1vZFr1Ni9TZfa
IxIuEmLzQSuhrnBpCUA0Zs2HUO14Z1fW+u5yjxMQJTccxRgi6nPXxfSYTtWCQYUjNUNTkqG4S8UX
1CfnNwN6rtPGpZjs4Xjwn28zqq727tTmca8XN/kmm1I+O2HhnuY2Mkc3IW7FmI1lzWoVAHm+LO+h
iqvtoquotxc8rKOXFhBzpFUHLFK0Nbd3WLKVYI1Y20OOm0N/cLvFmV5MginmXen64KF09tN877nl
Hh/m4TZGa3nJpOYBmHT1bCMyn9a3z/oOIOIyFgnKoJmgM63PNQVg9SwnF++Ruem6u7LC85YZykxm
dHcyJypY/C3Lrf1NhN+eyqgJGaePxQ3jTAZ6PlcwauBBBMH/q7i8XNrlmesp42u/U/qapDMn5Vu0
HEUFoYcCJcnv5j7cHkZ3ZhzRM4wHq9t1A6i515kJOsdHdYMpWjx24/MU3YZxsor4V7KKQyr6vqd8
Gkcwft0s7LJ2vvqK/Wn1G/jJm89a9MGUKj9SCJND6mFax4SubjZ9Xgoqb49xEBuqCX6TrYRQQT+Q
y5NRjZ9cg7hZrpwOzz7UmyVhJ63EAjN35v48+HL+Jje8VNpg8c79Mq2XoV4Z60eySUQWFnM8PFqQ
96snA//N2jk8bF681FmIyvVZFqSPzhKervtE2X4w+f6JLmh38PLKCTJZUOEzK4lpb4VlbNnmMDdc
41YfY8zO+hxUwX9TUVTvo2VbNIxIf3PHCT8EHQkmFw7V2hKo5YvvBeF7g8XPETC9H7MO7c5vbRDk
ybEq6mo/4mxt4/PazGK783JoHdS5wJiMFsgDbV28xrpanpEqJyg5Y0Bj1rQTl7cTiXzCslA+jYKA
F0fQaUiykfwKszR5apXHsKU3PYNPoairRMHj7xMEAF05cj8tq68vEi/tIRXx2JYXVVEl6mlvDsLn
xsNlqsJrUATGedQ9yMDSm/kMEKyyHOegnjFzw6kzMtnvrVvFP0w17C914GA0PoLGaNifLZBv1P+c
k6D/+e+G7o0q7/hQO/m8RzfL7UlPNTw574RwSXjppe7uWhe1yGu9ICrMqdf9ZQzH4LsFNoEYwYdu
PZ702bUFt8j1QkW15NFKDNDZ+8LxMzXdcCNlO90f2CwdslwmPNGxSsy9K6db/KTB/1nSvvdZ0K/0
1PHED9w6excsW/GlloKwOyrEjFrET17q2cLhK1fLE2bVFiCI95+kbdwCaiuXkWga7XNr6VyTeE3z
tZVLhodD8WEw4ovvR8Eic2ZvChDCnbxvIpnDrN/bEtbhRILLO1X+FXVR8wcIykdZusS1fu2CKmPG
ovZjL9eROcjqlfdmTXIgysXqH6bLxXwutzr5z41Gyci+SuYsF/QQuGKtr1KS2klcJNJuQIiizvfo
gEYmQjQ4ENmjuQlPb3FninTyTdjfR/6k9uFQa5uoS76D91xEEFCwA7qWaPClLgj773Giok/5s29Z
nnW/iUGv17sNkTFfJmgtphkf2nEWP6WnmjJGwcUF8+nboXCfyrUq5yNtj2fPdnXBfyJtts/czpM9
zVAXfWAl09TOSaEXfw8viLMOJo9eP3hcD3R5mzBTJtH66BnXoZd6ZVE5FcD8hqPROCXN6Rqa175S
23JOwjb8UoFvjGmR7xoQrQL4u4R8InxKd4eQ74fe/NkWfvC9gqv+vVd5nRyiMfo3tFFU47fz6WeG
9wcDA+BnYloa6fpPqQjwv8QQbe5pD031KJrWqO8y2pq31i/7+eJWXvWZb54FrEXP7etY9546t0M1
NQeUk7ZvfKuHyaEzjkmqarqwQ9nNZXTxCo8OcoWYYA99h55ETevTHaKlFz8RPuv6x9Es7vAwu3oD
1ywnb3i2HiPh24gc5k+wBNtTWzGCfR9V47y5ECYavLTr5We99UObdjuqRIdx1YOLR/Uw62yr6/2V
DWlSDOQhZzuEzCgw81jW/ItZdrWikoNMB3i+0G3ab7b5GRaNcu+CduGBEW+iXz084/XCqulcHUvd
Mdwdlgq22Nbs3p3H6vV/bATzEhD2ppNdgryzl5wBoc6s9OPf2jXlAxRoB+kUtERlWnoY3/0Kl3Cl
ufOZeYmxbp3nwfHoO3Ociz8kR68+BXGXFFmQq2Q97g0koKwcbPJtpNiBxxHUZjtDAYHe5frblN9h
k0oJGSylyULwIZvVIXDZAQAZ1A6Hw5j5mZrpSA0Tq/JFo5EqH2RrOEo9JiFBJnineMEYve5nNFV9
QWs0cKDasFbNMRb+jeQ2F2t5XKNkACKVQf+7EGzVpVC96p91uVAnLuFoT7vyium1ZwYRQYMrbpwm
AxT25k5zCN1lCpKXaCjK6cTx8ABQAnbzIFbsDKxUvgkIacMqnlAgDIJLr20DrWRxqbrzeBsf4nzy
iDJEVXsBLvx3TyYUZnMocddoM211YoSu7wVzMCoI8nt9nKDPhUd3vM0Sy81GxZHCDKw+qBifHatq
2hVTLDl9N5Dg9gxRbRXedcHE5aCLjT7tQiah/OMJfXiIvHBu5nkLDnMh4E8Fo8NmEJM70kqkkyI/
IxK8Ddf/F0Xc4dsgOth8cSABMKJF/mZOk0kUbyNbinnmBBVYFROy9lkMq6lggMSUmKHXT/WxtDdk
nZEmFZfr7VH3zQuU8yELMVZvXuKqCPRB1/tDv9Vh+55PHW+RUTBjAzdSsDbbUq0TX8n3+6ALFnEq
3IQQZQBokhOtFDi3WQSso9z3HfmeWwbQF1WCL119r+jNg4+lKNUCKBSqn3klYnSndyIRYbjS23Nb
L3H/MsdNKK/w+pruTvk30anANR35o6YfadeU8Ep53AbQ2M6ju/YPZvbyz8bFj+syT3DgjkZFZf/u
Kp9bBLNzeZ6r1tFXXfbOW7+uBJpek31Bs0davDqMMQBMBdpQzTkowvIJq+wCwkBf8AkYTsEGEDRF
7tnRAnBoS4LZfgc/tv1r3tymYAEe21s6008EZ8Z5hUthMG/9q+4S711yxl9zA3ngNCYcj2MwGNpH
DBkncYUtygnIJX/Za5X7FAMYZX4wi9ubS6eKW5NGIfPfvrsw13I3r4t0k1SVB5mgHJgGBekhVSKK
5Y8gKhiXNjaW/tdkdfwwrRe15ZluwjpKkSCEYdvrxQtzaDdB434TSvrzdhSiGe/EqKXLcJwpXPDI
RJgJgRAO50f4gr4Khw16R3j6ehw+yyXP8wNihg00qd061OzI5gU2OhQ4J/ZH2e/DE/0SFI86d+v+
nVG53zzDZF1nl/Xc0qznILg9Mc2Q6DrXNTOLcrRJe2zbG9ciLV3X9686ZnTvJQygpS6RcI27nIsr
O+qSY0vynY91rK1muEeiN0c10wSRa3eizrc6nBh8BbFsyxdZ4YUFO5Wm6Bg5MmLDGdtKaE432mHL
4BpxjYGkwaijHf7Lh9WfDyOgLjMVY6f4j8WsYDvDccynX2N3mxnlfM98qKedySSqi7N36Gqtfwbj
Aslz8GKJ34Nd+k+Bg55N1bzU9qGRjcIIrd+DP05VgOGB5lF2tXFebyiHbdv8Jug95aEr4nA4sjNL
iW1wqK5e6nHs6uu4+1DhVofp9F9POQ1UK/RT7m5KrtOe+n5OgZckxshj4a+11zLqdwMaqURakn1O
yRJZ4/h3DJ/XkS5rauIzGCafYY/bIcpyW+gga3vISC89sygmhiNtYj3VfFjbmvmrmGVeg2OP/+Ps
vJrrRpJ8/1Um+vliFgWPGzsTsQCOp9ORocQXhChR8KbggU9/f8We3elmb3ff6IcxFHkMgKqszPyb
NPRdQUI27XpDZ7ut5Ua9DYQ59FHv0sS7dPnAuuydCnDUpl9s3JNTl3qwUEXSXZ277a6NXS5c2/DB
CNmMxdM406/YzfihVoGY60VEiUmqCqzjZOUpaS26zpXOFOK9q5skHI5eesnF0gCXKECbbjil09Ri
Qd3PUCEqMWky1JdGQwSgCW+9s2GLxqd2hM0clXUOsVMYLaRvq+V5fYH3m1S7aQShPnuLpZeHeKls
7+prGPFGXlf55xkmYRagfsu/Yv1Ln2kxYK5edUFrCspXWtd9ULR+7h+tasJToNwK2KW6D1sZgNUo
mZklk1qwzOz4kWKxkJHTS0btwnOAOOqIrntJ4WHkUZop3mmfU6IfccGoSKPTSfVaqIA+mhCT6GW0
SckSzBkzfZszAX4M+3XkANIhNTlM9gPlB02o3RGDqcRnxlzTQB5aAZSNI1NhLHNnxqOb3bAIoTPk
puqbZFVNqtxLHiwIAXE3931uPfeTyk3Pvf6rP8zYlRq0x6d9u4C9hIUh0mmfU7eR8Zf0u88GiRtU
mtcXTXlK9j+PxUiHA5qbOewgQbHVFiKyF9i2O1i3XpHOtyDomRauy0YLITP7tjwUCazrnHpUYSHZ
KRb1SHdfIz7vSgYUMz3cE6ydSc/zz7JVFBwd3a4IOgGCB7UHtumnFPIBlUyTekGFwKULctwB7qrG
Juy7G7kc39/NRZj6ipMQF0kxHEaIzqeaptwaGq4isK20mSAWWJt4qdLMgVGMy3lAiOqvMt7MKkyn
nPy0IWVm5VYWCVOa6ito76i7RiBimqFj4ihUn3Qf6f2KkAJG5Ow8QXEhAaZntNHsbuBt9FCXOL8Z
rfoVH4zODEk5wGls4B+NFtFMZQE6CNZfbN1iP2jbUpWBqNnSN1meSwFO5UPkDaet9Pv3g55UkF9m
5lRRHdka68aeYmuNd24xlPp7e01L7T5r/W3ZZ3YVj089CdR8pSpdxZW4kjuY+iJ3YZ8V3dzsmmIS
zXerQHxExWdObOlktlZKdg3LHOwv4VIbcPCJm1bQduM4RjEumCtcwRUaGdIJ14wvjaO3/q1nDvRS
S7pc4gG4ck2eGU1ME9wlUeiupBqFEdGHk849JBHIP15PVXbR3LFZPhn1Qu+oTerJm4MW5/DyM/Pv
SuOzT1Uzn6aZ/tt9bsJ3O/SONmR7a4ndnlK3MyrA88lD3yGDfiMPSdBV1Hb5oYNZ2h/XFnrmcwfX
33jJKpteh7OslloKZOf9sV40W37uYCxM0EPbcv5Am6D0jokiEQcF9M7x3MJn0862gBv6BOhVmYpP
WsJSDeK4h6yTt3rpP89b65v7uulceTfppXCPTZ317cGtE0WQq/qBhMemUwj514VXQY4QUxXZVE/d
V1JIDdd9o5Xlh61qY+8OcAqG+eCXZvY0JEbff4sl7cEl1CtdW39UzKUvIqvyBwhjk+EsABgYNNGB
1sascoO2n701ymhhKzuFqqddV0DXfHFpbPKkCycp0oO5VrlZn10gtA6m1rQSCjLf8fDyACkXQbWm
VvyxHei63ZK6jv2NEMi3ww78Pp/C0poUZdZx7CU3YMQj10ivvu2towSloEn6rfLYQInmxGW5m7pV
nzkkZ0PLiJNjrBkm/tWLBT2p3JKm/eRlYnU/dM3aWPdQErIJjoC3SZmENJih98EQErVnH7oxbvwf
ZoPMZwk3e80puS0quPVHO/VxiypQSnP07lffNy3wDfKh1Q4Yqdy1IioI6JIaKXab6ey5NNS7YAS/
anuJ7sLjmdzgR11Mnyi5uuaL622Oe0DcBgUsjMsJZDCom3GZLuTVZe1Em27YOWwQidyhjArZ2CQF
+eYm7W06+LPHN9SHpJugrvR+dUqdAZLfoWS8iYdz4kKvfIwaTL1pMDW4C/VWoIkpMfLQF4ZrAB3b
0/gsNs0zy71letqW7WWcWN1X6oqseJ+NaVfd01jTto8oLTZziczEzpJrEUMO+LIIZ4vLUFdBgNE5
5SY7Wm1b4UxPTjw4xWddg/YBapYhizm4WcVMg2CjZu9oFSccdO+qvJHuMzq/3rnPBpFtA+N9s9qA
WsehqAXwikyxkMmPwrxiRTU68hzHJetkXxalJ955tZklazCvFOTaTuMZeOvelsuWmcdlrAHkz3jT
Mopd3UOHMF5nmaFvOwCQOHZ2TqnZ0xxoFDrTZ+joSe0GdQ7y+0ODvD49r/ZAXgoC3fv9twZoPbE/
Gcw+BrbIXQvAIGxtv6+I6cIcS48wO/CXURdrJeeVVfqx1gTGvDbmHTgIA4Z38PZJxm5jZiX0xtkk
mYXdbcfU3eJLktZT37P9Ez1xw9k10HfR0NHsxHnoXB/f4ynJcV09xvBP+scRhxYaZ8aQesPzuM2A
L8NY9U5xFJ7W9tk+N7wkKw5GP3aQ+xnnC74VWfmEW2xI53eel2jOzUxop7kUDkIxM3Om2Y5Ic+z0
yGhor+ujrUs8uC8cKW6695B8WbjOZ0b/jZwoax6oNrN+5HizlqIPXSFpZIUTTa36gy4YKH71660A
SOCMklVoUvrJlzQeYKWNkjl8lJ2vnIFFN13nYrCNPTswDWmJLlzX0ce7dkWM53SgzjQ2kj0pLl85
Wraly35gbORkBqwrfyTi6321FbAy66kZip2PrscVESm/5+cRlNahFDvb6vLeOGlQaocDtFqzPuXF
PMcGRFWkaayEoRLuuyw3ra0McyhVQyBsmx15EE2WrnAK+0kHnsMNIm7coHSY71SEGC3BTif1NGx7
2unQFrwqct0uFem+hvvqe0chW2Gve9aWb7V30ltcP45wJ1uSNtxGfW1pPZCyzKtiCuXTSwKXxbOP
fqUDHb/Xl2XFX9chlV23B12WWSkvMZybptszjcRabptO19rtUOhObP1ASuHb4qLlHVqFYwNhx65u
TYhHdn6SBmOW9nrmYim6gyGaNEAIKX3BOQkQS86JfIB14qZJuccQea6n0FrouvRRzK2ZYV7rK527
EIJ42qIlyjOGE4ZdMlX6s58Zwr1js2zelcIjp2ED9tq1ZkT3WcTmYbOtlFmbI+N5puzdCNkQQiOa
oS2cRO8F7TDlxorEceWZQ4JwPEfrgsFeRE54xiw3gRFkrWWuKQq6vzSRt0Ds+LFNW5WWwdBntHaC
dG1UU8SoJX0N0ty8i+kDZomKwWxqU6ZhN0nflTs6s0nyMDowZmnAG7QuymhVCC61cFd79YMoZt/9
XIObNsWB+q+r3FCbMWc71JlrLNmup6Rs72YzTrjU0ZjMl06TZqIFMOWc5atv2eX4TLvAmujb+gVm
RBE+urVuHOSWLsOzC5FbfvfmLDNRV2a9m/qHguXTWdCjoMPTXIeqUdAXwhWkxZ8fulkXuaiGyhaT
YqOOH2FoL0DTdlPWXxJch9Aw0R+LbbFfNZzp6c61+vDOaJRSzqIZVcAlHzv3CGMD9GMV2iRgYGi5
TmsOZ99ePDI5FpMOhUW4xhVApqTmgFhnqDgrYbaj2rBHs4fa3zZzuRw6vV/bg6d1k+dGpmlmfQ7s
Rln7btB0y/lqzbVvwt9r+jF91oyYXHzOp+qFFMuRGGZkfupul0TFcO87QWEj/uMMYeTzoZ6tiUeK
bNLTPjLYh+sDLGXZE07dDSMkv1vmGS2J02s8V1H0zBMPuJotfdcVcbs9A4t39nZwDQIcipGtVuRA
+mBjqgcdg/7cewr9OJ+oJGHj2Tv6fFNMxPfbluWtWq/mSep+e3J1ZwA57PJGDMeBkmPSTvQ/OU2p
tmYZ/3DoL3ucXHk/LUuwtZWRRgt7bYZwBpmiOsmChq9AXGY3HNwW/Az3tsRaZjxbrFX7BwQcSOW+
LgYm88w6mP0DIlVj+pJJ9HinmXVaPXo8zy0OrTFeimqnzfDNT2h3pfeRWGUlT4AvMX2YPq7QNJ4R
SqVUAmXNeWTCKbDyNo5wWDbWHx7towVeRG50Aji5STQe2zQ3fg6/UsaVeGBo5zgWuxLi4dpGC44q
ziHpSCPvGKqBomyHTsZgU5HGIkomFMRDDKBLQZd7YTHXtV/ujLXgkPQdgNQHK54W56BZxlg/6ozU
LL5XGenT+7bZbClDEzb78g6SQt83oRgnB2ZYAcNsFTtQVd3/pjfS0r/ABO/mL4zCws8u2Cy/EfOO
Dkie3lQblRFiHauIS2vPCajklr4GhJiGme/59R1cvrE7VFs1sd2aRCSrdUwEPO9zkjDYobmLLZxW
EnZvig1jlGt5XgrkRPFmcA52Wjrutkw6RXxyC3cjmRH0g1rI4FWp8TK/yks5HxZGzXTUO63PtBwW
4+aXl3Ir9fGLXlLCxHIw/V2qHMngjEIZggSeyaVOSQOYXPVJxX+3DCvqqAxhAOK+Lg8HWAteSQe5
9HI2cJXQ7ENXBQ/jZvOtnCkw5tIMyNx5u617dsbEXnd+wYwy77BtWn4Li96ja5lbqJv80xa35ljs
OZQXwHvLRHRThdpi+vYPJxe9G1orNN6jxpgYuhcV487pFdPynr8Kf7HI/4bcL3CwXydSwJ1RlZad
niFagsJF/Vb0cwOHeLbanSAqdmsUb1rs5eEIgz7r4eXp0jwJbpcjOF6hig97mUhTfl9pHKdfyZ0a
706bAdPAMxdfTmrHwSlJaNENdMcCOLO5ATgH4iU+dbkokkuaOvoAOck2l/ZrN821w2FRaLV410rL
06+T2zC9MGqtdpU505E8a/P2LB4N+CX1jByNtvKQWezIrhPSsqBCBAWfTUhnmZ6nOatZb3M+mvJZ
5hrnIln+KtsLvQeal6gfTIz4gJQgFQAyJXUFHbwqndRH1TWSfjh0+vKiuhPVaAvvWACa5x9Nfcmt
PlhMzTae8CWkMxPoazZCoLQrj+a1qxVLkof0pyv/EZxk/cZpyJUcpATYfaQO27Iv2dwTEvxxpEe5
b+ZpYeQQJwAyi9Pmj8J5T0uu3Ggc+UAvU+RLgRFb2DtNF9MzRE1Z5zeUmTWUSTHwS+9oi45JQPXU
eaMTtbWdFl7YpKBFzKPRUkDFvG+y8QoReSlQQTo0O83ApN7qUIO4NGGvwJBCvzS60ddQlwc96+Kb
ijjnaCSsspPPCNjyxoDKQeG77qH19/GPQef/W4GfrRYSEyurNOe+yODg7SFdbjbEGmHzMBK6ZsYL
0lSTbdYaWlf/cGkyWF8YxcOcA9rStr98X5wy6WBcmWgy6KLktPgQWgjH4RuPMBWzu0q5eR8X9OcA
0gvEp2UEnYH3xp5nSKeXBk5jyeQdXKqxXYNlGgG63dxfnA9TmighRQZTbdECaGiL+Fw2GGVgquom
iZ8+VQxVEaimXAh6He9eDYsbrmiIqysVRtskgQ5IUb6U9iAGcSsZWjjHgZ5ImT47TivjY6mXm/WE
58PCEoGFrg8nkZFkxHczD8b8nlaO5Y/hZCXdwAJsPEQQZw/xhGPvhlYoPdoyGzXIxVQw5TSBI2Zb
ZD1OjQAqoDmZV995ZGZ/6EWqrmb04WHXvFNtgjk1UAn9Clne6Hc/rAIkdQtavm37nskhqGBSdwfB
K6eNIe+H1CiZSJlPg/mxqjyO1V3ax+v4GR5Yix2GKctBJodGEyXqEQQT7buuK1d5SJcEMt+ymiSA
oYv+gi7/shYasMmapbdlY2sqM5rLWsBDrzNze2bTifLO9TG1mNAlwGh5sHiQ9Zd6UP7FFGvSsFN4
A3Y19kFptU7yzurpe6A7mVoo4Pt+9XRyKlfkxix3mD1QxEBedfQGokOvQYQkjHg5qIXeAovZyF6Z
534ekMGnlyFJ1cGebom711Dl5eFkNkV9MMbc9vekSYhi9dUiPONJUmc37thV3om0zF0DChkNbzXD
RvGSFqrdO2CP54e4o9XInRtBOuQ3dXlL7mWcS2aG3Bp1C7FKj3XTCv3eEicRw5QJ8lxnJKdJBX7r
WnDSwVkFTEiY8fUDpzPDqCTwd4OQqTOX3WCVy37StPQHQIqJRMzt9C9UCv2pRYG/RV4zu/d+4qxw
+myRBXk1N8eiaTaaQBDUx4j2etOGNbg1WDVlpwhlu1rfDQbB3Uy6KD+Xva77O6Mnz3/nVdUkwMfM
CQC89o4LLg0vTCxNzihyxySoy8m5LTVPfNMwS8kD1RZvD1ReOtxFy3iX9LLfj542hEZdlt9b8qIj
egbVO4yVvKdDoOL437NJTGe/7kvI/rmURwQx8PcZs3LaCAL3emt5t0hY2HyaYZlnw8dXA2C250gG
bY/6aVxuQObMm7qgyduCMr5QHPSwwKjF4KKATqKQADnIceVCKBbXDTQaRB3xtqDWkWbsffT8eDuS
ttN286oUsg426bBoV6fVkijZJlxpYq2er/6cbXcJScrRnw3FhKhc834ENwA2E/mh7RipW5QTJBSr
pJHumBp94nyS1m4j3zphn4xCmTTr4NBR/mohSDrGMIpCrek77AG8/tmB5BfRUZsP9gLN2nEkFiek
eNdKF+4XGFjWR6ZWKd0GkRKCVjUakVzgtmT6zBgXw0C9ma+FDKamb+8Sb9b385bpny0LM9uANB7s
Cmxzu9VNx764OPCH8dgSJuiDwfed0/xSSwjX1rAsGOGNW+hArNpbRgfekml45ADzzfs+97NLNqgX
0vZCjkN6sP08zqXpdfOMuTmgCco85AvtGgNbo4EBL83O8Lxx5K+T8l2DY+/PrNEEj7pDNULFgrI2
ofQr5aOa/IV4Wpn4bxZCnnq1SdihsdWfLEPH2WQWC7zjGAFMUmnto8y57WS/5G9dhxVe4K+IATAL
GE4lzJmnOPGWo0dcpi6tPOML7Yrlw5z52QkJarbXTDQ7c22kHyR9yverWL0PuY9NCT2rrT76a6c9
977mRC6a7OPMfJ5dmpKueBqJlwZ+E2Ler+1xO25uMkfJlTK9udQoV6uoA99AYiXTdw2HCWUX3oLr
Dgzbf++3hE0mDZaHCQ33DdYlsB46RBzLhH8I9i8McVVw1V5ujn4qNBwPvczJ3mO5Cg7cLlP+7NmO
eR476IhLbJePHpn9rbMI44JcUEZ4rA07ayYr0spCUOulebGn8Z1/blzUWVWlg4AwUCI5dkkzfokL
yfGA0G58pKPnHw2xOu+kD25aJPryhBoHynWMYwiaR/Pm1cQpgegbOpZdnHXskG4nO87ufKQ8j5NM
s3OWoWMwXIZiFK2I78FA8ue4kx2MLSzNkC+tdwZsna9rrGHu4yFWuriNQnLoT5Q3VbqWeBRp20Wv
Yi7YccjlwX6Eeah4MB5ytNz+1K5G9d6QA/YXBcQ6DBm2p6TAtt+pESDli+pM9a5vXOA3trg3wCDN
I5uO9O1gOt73eBLInHU5Mju8xmCJnMV5jyXodm3imjxNtz7XWClfGs/uPm/1It9bBI37BcxURPA5
rc/JBtkQkyQdUksPkRlkqYP2jWzRvLQc2T0Dr9LlYCSlA1saatZnQ/jTQ+wlkK1T9G4FDX9O+QYc
mDgO/BCTQd8UE5borle3J7q0NFfMyafJWPhG+rjCVuTscZviaYXjbu09lH6f4YgvN6OGmIfNY6O0
JI3FyEpDle/gdRQZgw92h2AVqDuBFhcgSkGX2XCCnA34d7cxmljQe8ZFGuWg36wkqbQFiBGJAw9x
zaDR92bZrzsPLs/9XA6KYIp7kUMGme5qW66nEZiHc65ebtZk6g+ejVxwgWQT0sat7hLOELoqSb49
bJ4tvqYUmTgilBmM7do7lLNiz9t1emiFM/WB9HhNMfaQBhwTr0a7xQusqPv+jHNFKY7o3reDRvfI
haxDphAw9dpEBcpsjXObu9ktdD3vQ9wiRst8M33xTT/fpTjwfIKP4+7TbhMI1ua02lPyrt80CCDv
ssQG56sNdoOddfDpUpSGmgf5pe8VlxUxZnNZDbu/TThsqPbyYv0Gr1PbT7ZMD4llZGgyCu7P5rnW
B69uXr29aggEmb32H8fViB/lPBmP1EPu0fXg2dEER3NJIk32Nrsd1OYhdbTbV7kTezPbgRr64egl
WrFbDBN+ldWD9904lj5QduLFUu5jjvY8kmUCXiog1ecR5rwicqgX0WzowjlLPFnCjg4S0CoaONVG
fswonvUA9h/BtsZIYw1lR3LOOemRXOLWZH2fGJCJ3tIpLwO2HMd6UnDrROYMx2Hx5k+jDaCaFUn1
KFNY5ogfDCRVLqiasrKojWI4SV/XaAbRYnysJXEOXSQExt4y548+fZQiaiAKfYghd35ORvgaNoY2
8OHGPD4yp2R8nGKiE5LauHngmjDojq3mU18wqjsw26rZYwCThxTc8VHvmShYmUZ+gJi7npSPA5D+
Nj1Qf9n8VqnKAR3NyyqXHpJwLN5LGxY/zg0Duk6hfZFWXX7wvbT5ysRr517rrORjSSP1oa4a8ILW
KACHK1YBIuICHPePbfp+x2bw7WDV1AYzN6FGnQ1oCZHlbD+EUoL+tTdXdrvfvl6zOun/8ZP4P35u
T0CeKQMKfM6TJh+g3vta8te87N/OUx1yc82L2t7OI3BnGZLqJ5BeaTP8iYPh790a5Wz4i2/foeLa
YKXbZwivKN9LB1uxNnP/4ru/NahEnFeP9tSerRT2CT1AJlEG20RO88f3/ncsKt/OT13KoaUo0paz
3pRuBAG9uh3osUY53dK/eAlvLCrNTYKPetZybpDshjGzKA6pCQ3rjy/g927/G4NKF9EdLl6StMyS
CB5rJfxHsvNnlrC/9/Zv/Cld283GWberMxYQgKwide/VgLc/MXb+vbv/xnAW437q3axDjYL4gZ7m
Uka6Rrch19Gn/6X7I/xfL08BMJVbXdmc40XG2K+VdWi7FCZ/7d3fbN0JOWVmN21zNvCWxY4SPbk5
kHL+8bu/Ti3/Xww7385Khd3gVgC4DX7LbbMSkkGFltvazWZ7vxbY8nSBK8sKcHuSJDPrQk98uoBp
2MO9JJuYqlBmkOm/4EEez8eZAbeYPnE4Fcs36QmrP6Fl9uAV4P6Xke3jRaK5gDOjgwPJvKZ+9lEA
+GfHPhHQdneZG4MwIXgR9vy4yT5NXxg1JBd4NvmcI8kile5o0wlbpOZ3CoXS+rIKSOjdFfsvGPal
S44HFStDyEAaL/1ROxapA/GEj96Kn5/5f3xb/m/y0jz8fIf6f/4nP39r2rXDF2l48+M/Dy/N3dfq
pf9P9ar/+atfv+afx9119/YPfvX3vOu/PjX6Onz91Q+7esiG9d340q3Xlx7F0Ot78/3UX/7//vJv
L6/v8mFtX/7x07dmxFiKd0uypv7pX786fecs0NmW//HL9//XL9UV/uMnyCjJ3y7qv97/1/U3r3v5
2g+8hbD+jim1afiW7rgmnOef/ja//Pwb8+/oTB0PlysDrp7BJoXpMqT/+Mkw/m7bvsvkCBt2p+Gq
GTc9rNSffwUya9Kvd11hWLph/vTf3+9Xz+ffz+tvTA5FdI8e8B8/qe3y73XuergLCdfSbY/pfBTM
+ptQWa8QNIGt9UvKIio8/E3r5yJBd+I8i/6qIcD8xf351+f/8vN+bRH9289TUe8XZ1duM+euaWf9
4uVQKnDjSfJqJxLYZDDC/Pb5L3yaIwxdd30T5vabYLEhrMCZfdQvOjxm5BBBQ0Gy6fHOsgAioXz+
8cd5Knr+5m66wtYxcbDg+qio+4ur62fXniqawheTZlOnk6RXPzL9ABwQ5tjO4ncCGZF2RmIHsup2
sB6CQXuyO7bkaEWrBZEAhw3LrkhY60jbavSHZmSndlDJm6Z/aolI6ifbRoF/I/RrgQOz79xmhB31
H92vQw1qvI4Aj4Fwe1TDF4hfIamjR/FgxLvYEiEHQDDDaEtmREX5EyYpOxtPQHxiAwcxXmFG+XIl
KWUIVbDWxEDtqjLwuQxLWQTEkyCvRfj6T7xLuT6pj9Rgysz1U1HY6k3c9mkztV1iXoWOwWT8ZDSv
v+pjO1Afn/Jl//jeq1Plj279m6SIgThrsblqIfOZSI4681k4LGf/OtNV8bIKwYT9J58JT+t//VTL
R97keTZ7+dcP3K+xVm2RtF5QRqMcosMozKht63DCCIZr7i2kHNOXSZcvvTYcmIuMbCgy0jUw0rN6
xj7PA3QGKx4nsHgIesnz5wn7xV1ObUsAx0LwgIAggP4bmHoVeUkdDgmyXImk2EFOpTxM2Lh1pu2W
2IhQJANpGOGgWZijWwHIcNSu13wC6uP/WvUeX8vA0+3A8EWYpdouc7Rd2bAI+Fz1SsfdYMJagFEW
qwg+LE+7WFGdAXxsG8+Xpp16ban1B83FeQ6GBSYcGKnBL7CeFjReGFfhe4NxS/akTtGJshueScD3
KMqnAbzZn67bWoWuciHoYAOMLPFRhO1QHa0GjzohQjw5YJuyJfgZCjEqP9yfOitSNyI2ntQ6NUe+
3QxsdkgelOUbq1nXr+p+zivMlxv0+MjE/mx+jamC4m/X2r+f+hsb+pUxEnHjbPrFlspjja/fyl1s
GqF6mmNSYTXMpbAK+JpeLEI2RNGyQ9lvXUUDwrzKqoykDTKhtzueyqNhVPtFlEeJ24QF4QshL3vy
Sd39ZO0OJMjHcY6PA8tJhZa57nZ/Zfv8+5LeRMqkM0sfoZp+wbwK9km1M6HstgxrwEYs6LMRK2bq
1Vj7k49VAfG3d5JDUHccw3TfTgLp1zn1MZ/TL1gJBGkKlxXFa7ZYhz++OuvXyfTPxw6FsOCUFTQZ
nDdprzS0mLFPrbjEkB/UXlVPrVmv+MyNjQH35cmGDWxr/k6vbsZM/QvhWnbBVfOubXvY6EPQH4Mg
2u2qXu4QtOzxlwvUNud4DX02ZcbW50k79KJnHfEVAspCe84vCyFUbQ29IzgLFgeSlIGPsBmymKm9
AcY1PfXJnz1SU1UKv7y5vm7aXCrSA0O3XLiDvw5OxeCna1cZyyUmELIUZXEqPKAZth+cftzqkMNw
G7IqKpzLZPLt+TpcP/T018PAxX4z657UMaCOi4H9qMJAtT65XQF/torU1tTGG1gYkbrkHvykyes/
ibJvI/vrZXgWGaxuCNt5O4S01jrhs9tomK51kOp1mMZ1wAkF9QbLoMCynq31T/KG1zT/N7fO5wNx
rPANy3hThIETDuy5dbnUgnuQ1aEFRSvBclLmD7N2BKQOQZTQrlDb8BtmbsMUJA44T4qp5fjlUT3d
P17EzutE9bffyvNwerCh4Jri7YT6VeqyGeADXzYN9YfHY1zMqBDQ2AV6D5ao+jd1NquTCNEKZi70
OF1KPAZTbzPnBdYiKn6o+AwFnqdWl3jHwJRQcZUV4KJJwCQUkx84QgSzBkuJ0uQA6YjPXfX6RtXG
9mA9m9DJ4uI80G7SOiQKBf7SyUG9m6uxlyyOI0O8ftyyVbifYxfBciGqQac6qd3hGO1OHRajrMlJ
norkZgB/UmHfqWhach0WYbDTnoTxvo5h8XFgqC++CnlVb92w7NSVpvmoFuWqAWiyZE1RRsnypP7a
Z7vhvr9P8H5TWRUUM1T0xIBDvfDlidg6f6We5sLyra1DNxVRXPOHPqdl2u3yjF2xQYMldK/AHhk4
M1zdnct5RaKxFFZUwzCBU7nQ2185X9WXwi7mNYlj8OnRSQWEZfPSNO4dAvTD6L2niQz2VkWvT2wg
a3OgNXD20oHGbsfYqyelzlkDOeR/3zan4oieQiTvkQpfoGNxcguOFYpF20HvPiE8QONJ4kHn2IjZ
3FUI6R4gTezNtgNNYcXKHmJVGdWV3MmS1WvL3erPj27O//Y3Lk+MMR6hNumhpl1XvoVaO8QmdbP6
5gcGDjTIwe9UKkuKuuIEROJBmvWa0ar0ZajlriPHi9cT2oAQVCha9Sf1gFTEKepkry7eJs5sztU0
WR4FJ6WFm1o/kArjQs4K9hsWl4kKhuaiVUWTxrobseB/ypLyqJndQSUnKhVOZmxeYJZ7/s7Bhjfp
AL2TGM2YEdHmCP1ShII8xRvuq0YLbBZTzvdFmUk5TI5CXGuJVsiOo97fDfPd+iN128Oid1fJreu3
J4ImQygC9aBYYHZvYtiidjtkA97Idq/qscHZCbDlDqngeT8TqPaphhpKuu6t587tQqz9sCSzQKMR
gDtX5R/hcf9Iu45q+dLK3av1VShQleNJ3Ue1N9WjYsxmqBIAshrEBkQ/bcd8qZ1dQpBX5qp1qCcQ
IrkSduxBvavvcZQBYUhMKlSOVowMN0BWi+KTO7ZW79VWBifHqW/E892MejISdTPh5+2xw48yyJlq
66vLUaegRxdCOvJq6ebthlLQnvXHosVcTseNLCWNYcwA9lIsfHSTZJUTc3NOKmQ+SfOdyvdVSaOC
jscjcsw7e3yhX76PDXbpYO7p/6mzSSV6a5tgyaVySKKWTPa5z8Nn3aqsZymck7pcvPVOao1klQEV
72ZkgAOrGPOdXceK5l9U6qWOdNe9ZZydikYqkGg0woeHFVjTEp9UYqqSzSmVKsmKZXpS31HFNZds
Ta1QFQPVa19PRW4MSTjcmieDmkbdRrU8XneoPhzUz6p0okIjV1APcuT7wl+EdGie1SJTN2Pms5g9
gNUGmTqLxezi4wgxMRuKI/49gUowTjA0oiRjR4lj1/1Q+0glzoxTOeKJcFPjyzcXT8lWXxumPtqz
fz8Ssv3KOK9EQ6O378wedQRVY+sSYUhH1HNS4UudCWrHq+N7a41QPe//x9x5NbexZVn6F2VFevMy
D/AERIqi7NULQlSVYNJ78+v7W6nbExIum5p+m4q6IRoQyMxzzjZr7b22rvmKokbO4VYoI7NHnoI8
BNH95N5XobGGtZwvKBlWxZGe0sr6TIjd+TJx151WXH/pJe6qMKO3vVkurWO/MpR3WcN7CmO3Z8te
mRRhUMh5513R3uySdUklpn0l7/BqClytg9MXT2EVoF7C+Q3tez2PkNpWI7c/dtPTMfMeruP12TDJ
F4i1PG5IcZfikYACRiWkDUG3SXENO8lElybrNpkZL4y83SqBtVGZ5Y1mX1Gyp8gcbBac+scdJPPO
Rga+oUGnJ7Ew7K+Tr3OvBVKSo8SZ7raVzQ6OTs4qMWwcDzees7NYbIJ5maO+Jcbn6Y7861fW0qwQ
cgo1yPxzzEIMbG9du97Fpa0iZAsr1dN/J8oJqXicXVnhfGya85IAYKf83Tar9URE3Eb4Q2dCscyc
06EhPtIT4u29I6Yai6ddVRCt0okkz5Xh8qZLtfVbdDUJ3M7VVk4x45Qk6D/m6HISrWzlZ3IMFspC
AdUIFN0cjqO7hszWZ7fsXmV6yiH1mAviCZ2a1MGjEC5UTUmZeLpEfHwzkY9Qub/O+B3lEOuBXsKG
5nwVel/Gegsw4G2D5rhSDGG1+SccVpKc1i2GoHXRhvLeJCNKxzyJc5yutNI0uC691uRXp42shx7u
HG5yu7RmodrLAurB47hfj7PmpOM2zELmL7QDH1jOu6We0r4L+rZ1+oMSSQWc8n+mvXcDOUNMMcDo
WlZaplTZKA3ZqyT+JhdH9fQa56zfyn5ENlsqhHwn8CHByOM3stGJ+1UBNTGsHrBiMBoMNkPzpBIa
MmMLyFzHUYaKBnSPZk5WVccDRRqKB6g0/fuJyP9IiGmq2z88Bes2yVXY/ctTuB1d1TJ+y0mRJTzI
hJ/NJalScyYyMp9PCEnTALmohmcGKi9i9H2y0F7DY7++EP9AVyLTdan7doFQLTvEAf2ewJwKP2OK
Rkjkj7eVPdNePJOdyDfp4XiUe2pTtPGfkg7L/kfyxGdHyD4B2fqBfTvu+oQiwXlEUPKgfF7+cHAI
FcbZ60hBChzDwazoMBtMd0H04w93P88t/H0buuTjfqgchNT1dsZsOzAEja6G8VCHPG+i1yjO3zhn
xIm+zRnJ+QBC654P6BKyx544FEsl7nJCRHFB0a68uFmRaS6C8blvvCXrFdTUp9IYR92L9dyU6GBf
PWqMnqk7xdd4dL+su+NTEe35NdoQrO1dB3x2YUP2eK1xJBr7/voq3yLQLLJHt1/oUWDlO/5tqtWE
IzMUYn860FS16NynmKcK702nRbtKyPjogf/DkxUod/NgPQq7XCAHM/oJyP+K0oL5p8yhtKeDNXi0
rFp6egEPwLj4P+mQ77+yIb+h3S/sIir4aZiL0A8zQSB+38H0jNAQ0PTjoeVZZ9GzEYDzHdf0TN+l
SG6VF1+rUgz2InS8pUkf2OhlOFRvVx7dXVd6KN6oxpeL80h8TXd7SlPmc7C2rbdFSWJVnL0dokRb
G3cdOsVjMaSPNc7V0kcgg0HZa4Y+O9i3oBV9T/nrCvWHR+6aeraVnvPEhyZp8vjGzuy7aGBLcLl9
TZjSpqiYYqP4Gjne1QDnJhy1ru+vV4Z28Kv5IoUUABQ5lJJrvbBspOU5t6USq2zgUzJvm3beXRb5
d+hj/mlJ52nIt2tqIeSAfKIMxe2DhiPLhxNc3GG4ILKreHB+SIO3LfznjMpochedIz3CLELmy/CW
LbqIZn5C7K567xccE4aO5MV3dKqXHDMRE3VqrJ1z8lga9rtz0Ky0UKwXQkFn9BYbRPosxFeOfVgS
APl3CWYqd547DDYMNIh8t2oyoDSLPq1u3xc59ZHGGlu3rUtva9Ak4IztCvW4x8vF3dmpvw0vwQMV
tQ/nk/suNckHgzJE9S38w5n7J6TierYLtYRdIwsItG1/4Sk6kwLK+pKMh+S478/cufVcjl/Syyft
DQMpkc7+E/Hzgj/RZ7I8CFHyybeDVMfkVCbokIwHgV0KbXGcik2RDFEyKOwphuxQKkGFloSlV1b9
J5bAeelA2rIzoPUuh//mQCIO0/txcR7Jx79ngYt8bLip6WZRBCWrejY9UOSfJ6Ko/GVMHsK5TXpv
Z1EgFVBlK/dHd8Ou8byllVL6Oa/9CXIlaZHgD+4wnw3ztIv75sxcL+rOHGp9vOTpdbvpvXgrgQMF
SBYIyXVzK0ibjAUNb8PBsEEa2XodpTyhj8ngNOsidf3sVlkOP/LIa7zthDWhugtFOZT33ac0iFbh
fPrhpeIlx9ajqN2Y7vVV/72yvvFFVy/ouJ7NCJAbLUGEeuAMAnEcLIi96K2njp6tLn8WieiW3xHc
WCA5zey+hOOfX5I1g94WzgDMckR6nUME6/gHdGyuG7m1APYvj+NmTx+ryEOt7kiwQProevXabd4A
0ejBkMkrqw2pwOlA1JUpapspU7iQgOvrioxOEYXlU19KcEXE2sZvqdyDyTIu719fulsSVC7PoUoQ
J4MHCm/jmrOfHKGqjv2hBFRHMNnFCmjBxpgBX3n++PqnuS/5u18/7ubJ2FFGccAx7A+KRk/hnCYL
4BMMU3pfBcNAJYozZOYNmdnPBEe0TDFc55OBuhMjZEmjgf28ijHUPCEaMOhMfUPTlBIyKD5lSlP/
3jI2xfAxMd+SWp96zvIBnH1ktqPSdgGWQgHPFaWzDVzGV49eMP2UV1vn6+L1W3ducf/5Sdsu0xJM
vAKdkL8bOtMPUcMoywFRVnelnDwrwuW4V5ZeN9/7C61R7UJMpghQCpWnctmyTZXf5wGIDcG6a33V
Czoa7K48Ekg9xXt2A8h1TebkM8ELepADep4trR9rd6IZKec5n9N3r99Q8OLWYfcIAnaITm8Y5rGi
3Z/++eFgB+3M05hKtov3SeQuPRdLjumc1Qr4mohdZ072XCeyu/SrdvIA9eh7wAUiaLzw3Gf5OVkO
5f3neNezFlN7XE8dk55MPL7lbp2jvRj8J4NUqCac5FS1tgf9529kT1DBWvfEBLKPFf5N7121sEWg
fYo9FGDk1+9jRlXBMX6To2ohc6CQU/xw8WmKHjAzMhXCUhVvep2/pBt7xlb12q5wdyl3qHgFYZL5
oIQJN45CZszPCYRRKlw23F3JJ+vPM/p4X3/2L6UjnoueDQQ/cqzBTAv+4jUp3skYBFCPB7dhaJfz
FEFKUi4he5qINbsq6FFZ6+uf696SzNrEnkV3mevTDWLP5NYvn2tGTWpHRkUiUL1hLsRayJ14WkFn
2snl9JEethlmShFwDgDPBf4L2NMGFloxcqns3LYBr2OdhdPp3ymyDmOBEHnWgmF/ChE8SY7067m0
zzaLd03/bsaLDfA2ofEkm3O2BV6vWgKxq6/fqv1S2uURG9iE50wWDW+dWpHWKCafTuMB4aXNNQDM
5cPq0dzI9MSTtxfyrguBMKiqNxQFrw0LOq8D4CshPvh+OoKpWDmSLzGzhWC0AOmncEG70gxCi7cx
0MdqkvdChGUUdL431GxZvIOARUFjASCOFYA7yH8Y7kLACWu7NLFkBvotiK95ELUz+DvAiQPO6bLE
2GoXB8FPf1N4mNzifQVIKjhWxkWGtAvjndhGwX5iRwQdIFVxp0XpSDh9USNgRuIfROQjrrZFMp9R
4RDBcMY0TLxhQuJamKqASLk3fZQCK101bZ/7Kg/vkJ9YBfzctX/C44KiYfiMIoV+pnYj/Qmmz0wf
+I0egMc0VuZjPnoGenDVx3h/3LI90Gj5OmZv2qReC7LU09HnNoQeomKUICMsv7Ddd1cv2Qn1jCww
RUhH7lwVH0K/mL6ysGELVAOBbza2AR55ilC4aNw3yiWaRosq6EoFBDKhuAXBc8L7VCMgwBmAxAW9
6zxwqX2kwAZamiLnaqj+EmkhrlXITDi6q2CX9LRblfbBRilI68i45xmVaVgJIaxV8piwM1SdICbN
Z9309YQGFOAWBirgEaveQuSmLP8lcH5SRBeILrhTWX8H4WYtm1BFNu5cg8Ec2I22pLyj7k2VMVRH
oMmx4hxrG7fMwTo+6UIc67SMUAbrIGIgGFIqHRQea+/JN0ptWXQWhacLCtiW1qX8Aw9vveRXOHgR
qA/MPrVqvzvKuETg54Re1aHtSXtQcFPZhFaWKAqeQ6cP+3E1Zmsi/KMMmXqd413SZ+U3Rpf/wRa8
bAp8K6RHi+o08xaGyyfUJaYSGe0YDHlgKCLcyAhdqDIVQcTUlrA8cxiCwXrdENHpxg3fhpOkKZCw
pJWY3ZvoGl0Bvwgd0Bfj/DcjZ7hvRBPI4gpJTqpqTef+WvQRsz/AQn1RBC01XQow58Kp6o04PKHw
ZDjCBP876SGHrKy96nGU9+g0+TA+4i4Qq9zob0W7zEG9V62xyfpWh+xve0JUit7ORjTR1WAKM/GK
jriuS6YEspGmtr+0aiIeBDbGSbOVBVIVQwuDeQJGE44qQy7OUsZr5i9Dey+orQvdPaOkh4DIAPOo
XdpjqGzGB1+DFYIQqyy5/kRkORSic20Q86p+mj1EzwybhpvjNJ1Gf2FBV7F/hdSjRT1/ro4GNlzg
pZq2/frIxDTuAjZdmHQPMizeKlFEmqwGL+SIJ7uUmCKNmY0q0huLIhuUc4byx6r7SBAh6kXVdqnB
HUbNVr5QbtKHohDsL7oXkohu1s2QMKoA86tl0YFqSkB+Ek4thGLhY+YvDMIZPdMeLbsnhOn4BfKj
dLRjCzgOM7mDv9B6NyNnEydpxcZO8KSLQxC6H8EdgLTQEb0SFax403J/XkgasBQfJ3DFDCVQbpzX
0R66E8skJ+Hgnmj+Xwajxqh+nW19GTwUfrJjtOV7i3efeMi6cCXSohgrWMFmABjlpnQjxzP/Ft9k
k+Ra5FJiy7ub7XzwhHTMWk9S0DSQAKNZvDszyLYoHiO5idySnezIXVe0/cykKipkM92HgiFytpgt
8t32vCaEY4zxSlRPUkmKjCHaqXcnSoWHVFpwAZScZCFhCddw5JmmLrF/iwaL/Sa9uCsRtTkTCFMK
ypjneodS9w7dhLUKLkQwwaiKgEPVeTeT85ROKqgxkM3N2vleaRHUqwJ2UWyens9ZcBfiPUTzzjb5
jIu9WOvsctdejR3KFTvTKtZpdR+1TJ/JKmRrICj5i5wrU41BAoKkREVLSC8OsBzs6AnVUIPn7Oyb
Lt4xPXYx2v1OdM/sSYhSzi3SLth7sFJkrTdnlkQ1e3I8Yo/bHD0LoqkWImmkvCDtjmv9HuGIjQiP
skZnZAzmR1fU9r38jsE0OKO/F8SNuUsI8FrIyYksjTbvpXbw7kivCd1idxy3bUIMvxkqeyNeVCyq
XLTqPuQSZ0KDo3qkPTyz4ExxgOL8VKLEHJ6VKgRiGlGZcVmgj8tWPCGfSaDuszuL+LIcwgihM2g6
wGZZDxFD/53+VHKIqJ7DYyTsdt1/SoiiwiZVeegJKxDQxjGoWURSm0BujVj7+kg4NjPFxAY6LyBE
CuIUmsk02cP9BZnCkMKqbqpmMyjvJELTBokopv2QPNiH6XpcucHTZDFrtViEHdQZoUV9tDZXEAEa
ZO6Gltsex3tmfv/BXfyTLCFEj1StHTGPhG7b393nuR9GU4MlZ6aCDIaigq9kCKpqcb9irBUEML3n
LqK8Q9ZVpZ+yGCKPcRqWz+7G9ihYklkTlZnB0unclDBKyrfl/GVbZUTTmIEmmF8l9PrZ5finzqjg
JdAA5wf7RXFrEM5w3i9Jx9HpuotDF/1BVrlKNhbVzKr00PqAp8htCTgQR6/yMuEJV9gDVSmAnchX
c/9u8JWh6nOuxJXqPCk4Dawnldtg7agHrZJvCkrlqrr4G2IAWnXINEXK8ley4AJpysDY5bl1OFPS
BPcyx/4meNJPg63MfCQhLDjo6LcrxtfZFz+aQ86JKCwfzdBHO9REyIKwhtPINtOlA09wxXrEetxi
leWQhFBwak/Dv+sIULui2AytNkJCC4Gt13fPS2is77iU3wcU7BFz/L55rqZn2XVFlXoTM1brh5Jx
t3iictkoXCqwYGYAlF//yLkJ5za88ZHRcClW53/+TW3g+TJeiPds89Ca3jvgSZMHN4ebHgQta5Sd
0BPiFMt641fltRXsql5XBvVS7j2/Xjlh8mZo2j+cJvel0+QHgPgOW88H1f/9gaDfcTGnZuCBkMLo
uChBkxu/OqQ8lMsIqR0GH1CiWkWoX2Fya2aI6zj8d8mDSlco3BSmpy1kBcDK0MvKeuRSBHM0CaVZ
HZa3/4EeqWIVxVMjA1NP7Mg5CMLSkpPo7lXhKfMVMR5Ne6UgAT8W6R9u/SUyLHCABVkVOzKDmzpV
pn0guhNBTXF4zEg3nHAgPMRKKI9R34L1/PpG+NMH3oS5p9QFX3H5wAEpzez0nf9rk4s1BMwQp/P6
572UZ/x6g/bvS+vYfu43DFedSU1QIZdjLiRIcE0OXv36p81wwe02//XjtNN+sWJor3lH+sUmkdgn
pG4UmbUXb1WV9qag1lphBSWu+jFpsYyabE0U/zhF9yKXIftlW+VIlNkraH39Cmfa4x9XSMMIPUAo
Tti3Kx4YfcroSGs6eO7zNCKiAJeHwPlh3uKjWDeEyaHXBOaf+nBx8j4zkRzRqie3ZLwKeyRrVEII
mMOrRAJzXCd+7Ff8mDcUfobcNcJJc2OP7/ynbcdlZwWUyEAj2se9HLhb+8vIhNjg1er6EZymjSCw
/vU7tl/cAugfQK0D9PDf72sCNZOY6N5NhxaSRNyF+IrCec7r7zV4uG64oq1bt3NCi1xbv4jfIudE
dV2zsnNvJzTTHXxmv9D9H3y5FN1MszC1bSPA88QsWhwqTNzrV269UIAL7odBQk8DDPAfBbhM7/Gd
rGL3ykNMzd5AGlR5wowpeW/pxDHPOyX7Mh4iIRXVaCVV8qVU0GSWujybABicH2WNMJoLwi0F7BOq
ToprFRgoy6SiDFxecVs1piv9mcIFfio/pfRT3yqjUYqivJFoG98qy6eK7Jg8KKPeRgUM2ufKB1TY
Q9/SRmWX0r9WUDYVyU5lDFyP6oq8ONkxm2hOs2UtZeyu6PYx69V5Ut8O3h9MHAxDllK1Xo0NS4pv
F2aoWFkfKnxcf6mf6XeOeppyip58fL9oGHcu8uUtJ3KxGRuJySfgyvgjfXtEcUqBuG5fKRJZGzGV
DHN+9vBDX21uAXnJPxjgmRH4x3mkewu5C0qtEVD7fXciccLgw57zqEBHXlEolO0AIQruYmVUHa9a
J+X9DhzIvC7EYugRaFUrRPnSNOWR0RKC39CCKjvyzy2+g7dhvQgLVQCmmiyl3WBc+ukp5NGRHChN
bNM7K/iEE3Auzfb1Xfyixf/lBm+O32lgjC2KDNMhqRJqvdibp+8XNJfCFEoQJu+PscaLzFxoRjb0
r0kdi30T31hJYGZtzYFHDmMZI42aOTklbsCxTCj3fIPKuDMTz+yFeIYubJcNw2SxXkL4KXZp4Bqy
i7udSQNqE8wz/DR8I1HTQg5KRMHrj8h66RmFls0OcAIXBcUbt5FkHnbLYGRZ4z0p9lAmrpo24Twm
cfhA2i2oXXCk4gOOi1ZQRUA68QLNtW9Vk/36lb30LInKmTXlMtnS/EesyJlGnC8fqJYpzNX1vfHW
PVeLS72xmPbbHVhKl8M4eM1cAH0FK1RsVIXxWow06nNrVW+g9LXdiRYqE4iS64Ues++vXyfPSp78
5iAh3Wj6kes4LoO7b1edUZH+JUinQxfVm8FD6NajDKT5fun/zSiHtZc2m8qoN7bVbMbLcwxxa+Bd
y6LaxOl3q603Rf+56dGuYMxQxLiiwsSajZ+YibQ2zj2TjstN0LWbxH/LfFyEVwGhnXqDJlotNvV0
RAymWvtuve6YJBb1YEURk1tsE0STpoVLvoEC8a57V+iVw6wxsE8rz+55hHbCLF60eP2oPdxVSb2J
+2aDWOMH3UVs/yyZuSJ0f3KZ8Qa7pf9MMlPNtpwKfJQd0VzQrsae3+XWY4d6G+/buA1ATbNBIXer
i6ybaIGy26blX6Mm3bbIxOloKfMPTKbdasOhZ4+sYU073mPcW/zHX5/qNZPp1rpj/dUREMd1u23W
IUrC99H0GSXZFYpFiGDDNMTxPvIwlVT1V21FkjUt9Y5D1jNgnGcKwOR6qIkrxOmYSEZVQwR/qdoi
xI62caUL44JJS62J8cIfR8A2ng5jxjeX6DG6IO10fEeutLMgFlFX2pymiB5QWsaGen0Cvx0dxJ/5
2jZ64InrvuOxoKKwZewNw4Wu+4F6Cwcdnp6FCsr0/uiVi8jpkIFq1pPj7Ypx2OrrMIvvUZL+EJAZ
eB7LwlJkU//kkc91dMAg8TRXXCTJXm9dGYxydY9U/tQbo3+XhePS4UbR0CcLrTdTPm7PPBT4xB1t
FTt3XLYUZ4U8GzfGt9rjoeIvj6n56HEz/bd4ctaoIs6X3SfHReBc9mcbAfTuiTKQ5TWsmN/abFBd
+zL206NDNsxYlwXK6WsrMxapdblP83ivP9MOG6nXPRb9EyNqty6V4eUjHDJIDHuvHre6BLSJF4Mb
wSdVBK/1hnndoqJ2qJg/UAi6oa8fNr5eO/yHvdrpGeRWAIS8KYNmE57ajZVRmsied3LzsSR56vga
PIYeuY3+ks6JhT7NZ7tZbLXrNUPyiCEfrJj+zUt/h+7nI6rUK+JTxMS+ZHACmqxhnZ50yAi5KLw4
+JwitDXps63WwQevQlX1tKOw9b4dg4eyTH5UDHlz2+BBW/Lsurtz+iWJP7i6cp6PfoNA0FYbjhE9
aO03yMnWG/QHgDMBjVHw0NoxbDmIKIvOmUr1nwrA6toam8iv30egPV6W7EOtlh/vGWy1kb3xxy+O
QXV6uTXO9PjkjHuPuOtpUaGFhPbSpmN07SWvObrVRnvWvo6HNGo2lya5153ridjoV0Y81PgpK6Z3
Oihu9ewUyd6gflCX1e4RCNwaFIuKf2JIGzfB196dV2wYlDxvg2B4PNqw3hazoHluOv8yf6LYGZiz
oU5HB7kb4r3sVidx4/Yxs+L9aF2p865mMsARpmE4u/kvpnivq762j4VHY27gPJiYhoGdGaXVwmGL
MSwH+A+1aT6gZXO4bEndpAWAqgPV4dZmQ1cZcKvbxnk8ffIY0CG7aA/Wo/7uOLwLsmKNxonrMkSC
Q0/avDQAQ7SXSOZWZxQy9c4zzw9TqFtjlO69tvDlzJWxwCl9kzFn8XIx4bzi+6RhtD1XgU4lTQiU
W2GbZTVTtnqIGa+PEyCludRnabXda3LvWd1qKsZH4Ayaz787zLAbw3q2eYPrYCHme9ZV6F2OZTtf
mTOytTFMemzopj9cTazCxjTrnZc1a9nZU4Kl4xUyDDpCtl+v27TduFhz2V+ZIyRrZxMV1/4ur/rt
W3TxKW0hETi903oPmDSZNdf7Eo2MA+YtCx6NijPzAdNTrRy4HfkARmihVn3wjGXNkegu92f66jPN
ASARIOXWUfT65F5PF5GftZ96O5n5ESMp+41EPtVlTBng5dqUbjQeHG/YyhwzRhtlVDbV5D1oRVDY
R34LI3sGgrefzZKwNHU3SXHexv4ZiB/rFzO1F0HyKxUWRx58exoOJfuynspN63m7nnnncmvzZZUp
snDLHojIS3/IPkzpfyYqSs9nwiPKZ8tHP+FwIPrS1yvdQMr+nT0Be9Ws4vuxHbZN2x1qPqEZSiYD
7fXB3HZm++sJP805no2RWXEk6rX21+A0G50nGQX58kt2+eZFzdPUOugDvp84HwVLohvOoH20Tajv
XSqE0HLKlsmZxaH/cJniezlmXVMS9I8VOPgpGtbGkIGzxvcWh0bbkJlZC2e67ueDcqWYh6qhk3k/
u72W2tzGf6jwh3qATFPajDAuR+dbzua/ls0bZ76pgO2UnPpt1As37J8ms/3AhLLHcvSYrUvAy5oz
tXDDyAgarphF6ToHx9+ihBrE6UZHurSTe7/zd5N3PwQcUcO/xMgtuMvKO/0IUJLuQ+dL1zJY1wOe
RD1ko3vTRTYBRwXP6bPp0fh57LPTDgMAmIhK8RnRDQMvze5l2OVjxt/JTeqxy8mjDbY8Lvt9epZA
mbfyPuhw6gmfHO9hIOyaX807Jynmhg5QPEPcPpZFcp+ZRKIYxsTokFYNdyNVYERbek7kznfJ6Yvu
GgnlrcVVaBVyVkrbR75cllWeOJou9zJl2r56jaIelyOh7X4sgl3BElxLE1XWjXb9GfOtzSZ7kl2S
vc6iblDG4Ronezm2ZOoQsoUXnJ7N4nvRF4QCdnB3HZwdYxTmuxvy6EFmJsXozeWexr5HwtQwHwZo
I6u4/LDS6MFjrtXyFH8PmytiiUjJe9RjcAKL+N6mZNrp3uvbcRwP8mUue6jsqyUDSbSz42n84DM0
3sk/MXFw2+l88Wh4H4OYRR+qEPZcDo9yiHJB/vnIRjQPJ388MDPkrqZISokpPYQL1Frvw4kIzR0P
Mjjy9zrpRGRrk+hPG7jou8O5Chit9FfVjxuFADLhp/p6r3NzxUGk8bi2mMWjs+Nk0ya6vK3wPBhs
nxBd66K10AkqmRaiN54PJPGIdT0y26FZMwhy11vt1oic3bm/7uV+rn12z8SpFULmPIHpIOeoYZIp
Mlx1dpwDcb0nKfKaaYPX2nujLTFSFDn/OWNu3jI85rFByV6nsbmm9zLrDrYoLLGhzJrBZ472+KgD
r7dq2FbaGnnB2zMV8Xxp54gdiXawD3/nVAyTS887F79yialou36sj5gYXg7xzYilf+cZTeVfz/nx
4DXBncY54qkuyTfdpK7MIlfp6m6VKFTBK8l5o5y+kqfqCHQGqAHz8q3swx0zuHftkS69yHqbPEyY
s2BwGe7A2I8IXo7VV7RfJOl9aV3vY5ySLO/8RNgCCtpd396BkT8ofUpIlBU5KfhSNJIdJ8j8b8pu
dG3MBDwvFGnLhalN2YRnjNiaFXbHCL2/NEavt+sH50S0g1vKB+S1m4nhQX2+OnsTYVzHjOfEI74C
T+xSJrJA93g5IjSVUy6vaN8zkOzYUXNmBIvGo9wmMpgdWYZA6daULqLa+tHXb48x7+Xb5grhUhq2
u5xJsOiSFFE+IWbcHowOfdyWZjNk6JtTuK/9kaTMpQTUrFYe8AnFUIBEp4POvdz2xP6RixDsR3B/
L9cWcmey9ue02Hj5d8Zpo1+vGqSYOan9E8PAYZXqTeoRmBsNeNP4yYrAt9qE0DM8RA2UlB8BOJ/6
Koec776c8RGdQZ5Ww/sXzpeo9L6Yp/6pbSgnxuEeWS/fOJ2Z6WFuxhITkLlRsvTDYR1n2QG5qpg1
GT7piud3to3mUB5JzvzvV79jVPLp/BGp7i0Age+5u6tam9lcCot0mlxC1hZDbjIWKR4f5fOVTpwj
4jCF5c34KerdL/GEq/CvSyaRPOptCu8xPjufDNTApig+RMZdijTJojGvP+yUkg+cZqsdPjAIcozJ
BgDCT8P5qTbvGNW+NKe3ymgrYi2Z3dOIwTKHJyQsQ4Dl1Xn8NLbXEcT58rbN8u9KR3zqtuUwPOwS
baB7n02dDPH9BZa1Sdmrw1YJVJe21Gx+lfWSddarc9PdJWRPslKyWHonHeiIqDfGxcqpnF2qGFML
bVowzow6S6P9YKFfwYiET+bQfouYXyjLaOX9B6QBFsrZU8/fyfqhD/xAXzGCSeukOc6Z3hQww4UU
Tk6g9cbtgLFAfJ2+cAZaVWegkX87Rnyo2/F7c5KfsLeTsTGv49OcXbaPl/axOAlNZ0ae538xBUrg
BxXIKqlq4/MPnWZFG3EZfLEd85Hpn+urazPpr07XgzVtFP3m9flNW32Rnt/xenqPDd1Zjs3sZxJi
hm9cKAn8XiLdeb1+VuCseKsN2icGuhWTuUV4dlnk13srSO8V/2T19VuRTY9aUSqFtydvo+w5vEMw
n7R+/OTwtnEbrgb7U9z5D2k4PDUnY4smOU/0tA6D8vN5NB+vJejp2C3rtlt6ypVYJfmfzqLA7tJu
hND0x5PaFYno8NH6pZzS6Zz8cKpu65y663JioJ6MepoGOyVSyrpkxiDWDvY4fmoiz/40DScm8lz3
55B4CHBhjquMLYlgz4xUYzGccS3KuLP/INycsCmaD9E53aPnTGtqtwF3Y7FJ5cnaKtILPQ5/eFTg
qqejfSQy41y0tCCV2/LEkDSiAEXmDLveepPJCMzwy4TKbhRn9yNJtjy3ZsN6SFN5lNeMj1ZnHcr6
uteSDi3z37ThC2ZFGilA44UEt5mWjes/CK8oHX/nBSUtxsa8bRX7pUQ/fkt7tTZdU5qHIyNFn+X1
vAi7zEMJDQJHEsKK4P1EkxczdTaKoqA7D7IFXdlsXgfiXmhmRQImBCj0qQmlZvwGyhxUWBd0Z2yL
mxGTwYuDOou1Z4amVJlXUH3UncDM+xX+H+ZBbDwHyfSbrTTFVJegAieVrgW0gYkCEEevnlbVEQkX
76yPhbUOv/jMJ1BlslpU1atp+fRrqiIAvyXWVYVGYpZNI/owV/JU1gbuXcVlFAPfQciHJHz6BPWK
WdRBvf40Xirh9k10XUzbZqhqYN6g+wEl9fk0VtNcpyH6ZK47mJ5EdERQGeomTqhIgl94/ZOl5fcP
OJTOQrSHxBxB9f/OKxzHqTtbKQYYUP+KBpZHWQTdMkmbrFFZBiXqaGlmjrSl7ynUpwpeDNg1eucd
w00AKdaeKHOFoBEOnnenw9xjRBGP6DrV3/2RG36pe8L/9ZoFk//CnmYMzLh4IeQwEf44nDYVPckD
NdAi7gqHQ0GrJsXNIhHgI8VBeqO/dAkuwnCpDju1B6i38MoLa0LW8vqm6gFfzGf9lPrK7c+KChLn
4Dnons0ennL82VGUP/8/8MEvlNL7mFbbcah8oKn2ZhWYSll2jMECPnfo94I3pHMAwR0aH/L5bnTB
yWnu/8s7GtJpyhEvIkXEiQIAi78Sl2rSqCPW9M/8+HwFt7C5RTkqkoyin7yb8+omxSke7Ibm1CPd
aRXNDO7z2e1WHUJEqgQAQ5D+0XA2ltmTei2J5aTXp9DD7eaWitd3rnD6f1wQWpS2RXOVZ/o3R8Zm
zoLjD8HPNmR1ywb1TCSru/H1T7JfXJ3IhBt2o4A+i5t7L8ciyPqC4EAbzCHK6lx3yzDUNT1SRRve
iQo+uew9SOkQIyyCSKfgqqiEk1HmahvhNCAk5kEgOXAhr1+i5b7wNJCTjOgetEKKdW5YjTb1xtwE
I5sVJWNQoREBdkYyzcz7REeNYcZraaXpaxypJmWZxrfS/6nf+7fk6ePPBbhRVr359v98vsSX4j//
vnyblVL/J6XV+/ebD6++4OFbd5f9yG9fo0v5v+/5/4kaq4i6/1mN9a75loy/qbDq9X+rsIb/Yu8y
kDKkFYyGyZC99VOF1f+Xb9HpH0GqOZYKoljyv1VY3eBfrLRtsvddh+p4iQD8rcLqeP9yGTKHCisM
l4NSgvu/UWG9JRzVmuax7U2X/iJxizekbO6l5YQ6Pdsmd6JF7P01It+/iE89gzlPE+KPWfqmCpwP
rrkJMrCiIq0ThnT626B1P4dmD1DZv6/cCU2P03/q8npe/vIg/95tvzayS6T2Vytg08SOcl4UeNSK
oTx223dWMZS57VIE2IeG9pOgOZ/vU//ab3oLUNFs8r+A6eE8mHXTocjIMKyCJvvtZcjcu+FYFn/Z
IdEVYyasfRp7d4y9+yvs++iLe83rRdfm34+F6x8o+YJcOKVUAlPfurDs+HzXdm6+ptU1AK6sNfsi
vvwhRLp9+LbJ0CGXEQjcpI0qwG1/1bU/UYp1cUaaZ7uCSXJI2wRZWOyYc5Xs+YJ+SNsg0TXGEHWE
en+mbolWsPb9pUzHu/wSw0Qy7XaVop6yT11Glp14k7u8qH+8vgqz8f/FFnOBCNnatu9ZDr3b/6ja
S0ztTq9k2HA0FAx3Cf6amN16n/s1SjtV295dT9W7sTAmcLXQ/zwdTe9Qj2m5dPswgRDK7Z11Ni+0
Hbl3bLnsnZdQ+9FPNOUyCOxrdep3dvEX2a79LvC9+qlxig+nwvEOVsuczuU1rS9bJpQ8lw5aVEl7
vKvLs+1vqTLPVo5Rt2/D+gs9+v6HoYQJC8z4PkCI/XBsfQPs6ZQywrOqiA4NDxTXHlZmh0x4PQQ/
jCZsH72kAx/JQp8SJJdOUsZ0FODdE7MomALTtNf2f2nN9TwjJnNIZMQkO7td+cmwC6vpq3FRFMbb
vkWXiEHXIyUfxoCmaoA80zG6u5bHu2bMrDeXyvswnrPr7mpZSA1d/fEdMza/vL7Gt33yXJPlOHTh
hMyqcGQWOIm/BF0ljSHdJWNenlO6ILewmG+yafpUDFPz0DemcZ8Nq1NCP0kXFz+mMg6Izrvxa5qb
n/PWMv9QrfXC5VCGGQYYwSjAAN06vIwQJC4Hs13UZfHJDSsJAY1k9+fTcz6BFjMpdJel7fgxPDIQ
lXSaOVD2JnMYzJzmXvWHEOGmdoyHE1quyZBvZDvoCgrlnn95ONF49PO8tvj8KAVFPHcWQxrLjFzY
TB9d6/oYDSf37g8rcmv7KFLDBQRI0LBLpC/x+4eOzJWmnotGmCDPPjKcgwPnMF4961zBeWM7YeLc
5u58uQCKHDMg4KmKNqntXDaX5IuXnNI3iRUF70rX+mLTiX13tmjTSP3Q/ZOV1pX8ah+4UhSLUFLF
NyFcE92Et9lo0YLiMvR39JzPpxiB+XKwnHvL6v6qM+tyXpgFLRZlXzgf3TxeDafo+OT3zXF/bdu/
DPM6UZpESt5O9ufwGPN6L4knmEd2XZ0yVKno8gdg9qeQGWOYwXpfNVH8dvgvwr6rSVIe2/YXEYET
Qq/pfVaW6arqF6ItVggQyP36u6DnnDvTJ+KbFyKzK6orDZL2XnuZznxhxpcAx3PE4Y6BeLdxb/7L
nZjEf3/5AQ4eAi8elIewUseh/Z/fAzJVS1NHYwfuW82OXggT/jEanppReoDgMo1JP31FPmz7Ij2R
X1Ivy2FY2f0CRS58zD9DpLd4ydvQOwsqik0eAZrURVdt5TCCHp5ZWFFGxUstkl8IpakuVDkKWUsG
I+1BnbxSpY+JDOmWeeIjQ57dwUsqCPq0fIUbwt5hlJY1vnmDEr3dodMxGEBwamG+j7j2VRK6HFkU
Pjn1lLYvPItumW3oQWIsvAMahLOF1PWh8HuYGmJ3B4BqNry+ejwTF4HU0VWPiNijmtrolZNrADOy
t0ZLeLZFxVXA5Hy17ANDBuQW7E3grYGuD53U6pQmyLEFhgQGWlh0x94M5AVZga+p17Jd4wOpZT2L
3n0oQVQN8nfXi/EZO4u7V1l3RBZfeADiwjbYCcStm3xxo6G9xHWDckCBQO2spFuE3A6HiqA0l7rI
rzlgQjg4arby8cePYRxlcL29Tzjdjp5O82sXPrNgjK6Tj2qh7OpuJ4am2nRRFh/TJCm2UxJXN6gQ
QPlGdNhOzTefmS/Eadgc1vJ1DKlaIfoTwUw5TzCQiL3uNA5eeIg90DncbLHQ2fDDS6LsHCLH7sxA
d9n1cdasQjKw+3IB8sa2XoZD3/RtAWzEbNDR+r9QlJ1a8hPRrl9FOIoHh7/8mSPKbIU8OA2gGCnc
CoFMX8Jhussp949piB0ANLjoWmQZQp9ABarH+Bc6yf4TWUXVunVjfhE+igxfeOe8axy+bzwSVq6R
lCgeY/UpNeOvMtTT9s8GQwIOyLKkwwO5L/2BCHDSNQkR6tQHH3lawGS+HdwD5KIYX3lfwpCtDUFw
YtGRqlDv6Gh7ADrNz6GNh0eK5OCubfZ6vtEbEfM7lOUHpJweQ9erzzjGyR4x5OHkvuzP1aS6S1/a
752Ikp8c7Lem9q7LQkhJmj/L/FAIAQgViZ6YgafbMejSjb8UCzEt6d3LKdkB5sRUBhhRlWN0HBo0
0gj2AgWsgkIqz54cvsIaeFKpT7XIyLnWOHmRmoR1yboVgLRyj7jF8EL9GPSauK2P4ZAOB4YIqjUK
Ouxqc52z/GpPI/pANlUEt5YCcuqKJmcv6b6UTFWXqSPJTvRZAmMD9wFE052QuqQw98DtW/plfnI9
mbYRA6KKsLfPzp8j01DI5bq+8Plii6iGuKpKYOPe7uUYE+Si4W/7Y5JAwKx63MNjufcaqSHUTRDf
Elm3y2rzK0hjLOk0R1RPRMe1TNvhDWfKuPYJEnSX32qDgZyrSCQnzcZfZYiY6Cz3xLbUldgIgVDN
VIzZYSmnAXHAWMHR+EVh+IL8egRggfdyBeRt10MI3DFORLkOeIkdJYD7rRqQ8wk3p1d47PAXU97z
OGerqFZ48fM7yKfphckJEE+qrxwp9nB09+nTVMOew5Gs+NJmGD4jI9xso3D6USH/CYroAaaHOFau
XQ82d0sg3Q5bwENxzUByaVJEVlu57YI6XXnFI4J4ZC9a/j0XJH5nnf3s8/IYy8E+wQmzvjgPeIwC
nbGQrEAv7/QpLdyNZT4GaKL1QQIYKwTe+9VzPqI+m5g4SE+7Q8RNhqkOmw7Zj7wxybErO3p3CT8h
6Mw/N5X3tVJKrxEwDHdjXZl7bWm509DGZ8YAXEPK4wVgL6LhDWCpOg/05/JI8kJ/IVZ9BOWx8am7
wi2ovcW2yNZ/jse0BR9kzGWwLSgyExMEcL/SnGG6HNVvnV+qZ6y+T0osRq9gRO8jpIvB1SDsAdyn
4uATEM46eBech/lCA2E3AxzD1hlJ+E4hsQRmfziYIvO9JLHZ550XvxQGMhAVI+vaYa2UfUAwfY4w
9VkO+Do/jY57J7QPLbwvoQH0GuSfdZVh16gsmpXENHsfjN0+rDt9xHj2d89dd8qBoayCMihvvsgk
AK8RRmzqC4I1wiN04eEprzn2l9Tk0B0QJIlP0fAlo/X3TGIrHweHmKuu3akI4XzFBFgKmr4CXjB0
6xtzkrVQr4mRyQ62BI4QzHgxMCriyH4tvbuZ9C0T09MgORZ5KIs9NHBmheg6zIzDYh8vfUHhBfKy
dCVIMp9WMKtf1yU4HLKJMb8OJGITYXCSqzo9qDE9sGGqP5FAeUNQ3CGuovbuo67ed150I74aHgVO
1NkNWuymxrJLTM7WhxS2c6zbsEylO9Zpcs40oGkgipjfc2Z31QkLAnMh0tonh8Jpl/oCk7qW7aEi
L2Gp0BanrpTNbkyzU07HCFZ6wts0eaC2thIa7s/Nehq7Q0HNmoAhe1kuGgQejF0BmIuiKfYu5OYQ
sa64BOAVrGklzi7FsB+5yfWKIDd6y8mgr6e2KuQF2avyAqYw1PjUmF2gU/lMckZ3YoRCdccR7gR+
pkJ8cdWlB46cxqoaUdmxPsAgi5u1mlj+BqWHYzqHEYiFPE/Ay7WS6o4XSHdy7NxLUIAV4KkDou9g
jxCy7xrF0zqdPyJpkgi2Ca6+FD2rLwN4WDl4Jec+5/UzQXZdGfvFC9EeoOCeiaOokgkTGxA0upRf
NcHMpsaJ/pr2cJjlQ9NAINl5m9JGw8UvkupY++HRgOl28ft0uAw5+VFAYXAbAw/CgCl+QSh7vum0
HR7Oy9/6lsrZ+Tp47kaqtzUoSAeetLOt9xTLnaVDgFQNgyoPep4qqsU5nP/bhIIjW03juNdGeidJ
8Bsdz3q8PcxHJHZZOHxn07muUvGOBb1LxMSfs9J/Zf3I70PWBdA+yHm3qfIHLyPcB1X0loK1u226
Z4jV6ofz6QtyL2EZMXcDqgEBO8xzFOu600+IOge4yRO3mbqp2k6md184nOIqCADKe5Ap91OlqKYE
PaG2QcGbI2SQQ1eyEfNbj9r82c5lo4obHANphvKnT25pxdp75tRrUKhyWyBS5AAZq3wKo3sump0H
mOmWJBLnHbF822VjuXEqWwdAFS5Bn2nIPjH8mzDgfnYy87D+dLmvYveRVv3PlHrtLhwY7iYlECuo
kiEGQOM2CrSc7VBj6QYqCd9cAyYXdN1vxkwfkWHPqW7bVzmfRsizAlSxSiWDEtQvZtlTirmo33Dg
3ll4nHJ8Xf/czv2NMofA2sBAiJEItIzFFt+Jf+8hE/T4UdACXyrLk+/ScM8naJbR5RVw9zVfQc3p
zwghPfV9UW1UKustCkaJeG9c8oZuRxKDZT4N35cPvChDyMK7hBxDiJ+rxv0XQOD/9HQJRXoUBEdJ
FGLX/lupCYak38C8C7Rw01jMYll+DV2JBDFO5VWU2S1WibrVaZdvRWzN0z9/Wn8LRcMATlMYIM5+
U0FC07/nVmlHC6jWMpjzdWMKxltZgPWdK6RdTMO68/3hEBc9aCMizc9VyeSNTrs+3Rei24VMsIui
gTtMKRwogFLAJMAWaCHpIG5ZVab7f36xiyftf/S/CMWagUpGUqiww79fbJ7xWI0VmAFlwFGc18k8
UwdRSqhzhDny2RX1MwwvoF8dc/VmoJloXBi9z1XOBeb05ZoqDvrrXERiyyw2TkM+GvLaHNkYs33q
kRRKOW3BaFM/QVfnL1xK9DMqK3eF9MnnQBkOSXD1CgkqQVqw+L9BVn/NSPB9zDli8ENBYFcYYob1
n02w9kxleA0G81JROkRtm7X1gLqmTIPeLNpxHc03qkcRUxLPIezEz6rzP3/Qf49BllcBwXuCSFrI
+DAZ+s9XgbRzNBMxdZjuYmiJhF3oy3zECJaqSh8D5jKg8c6HQ+Ug6/GAbCMAE6GDxMh1kSb9T2ch
n1DILPsvd8D/gavmjwejbprEEQNctfz83xa3Yzb0WuyiqwEw8mXkwUWEU3sDIbVHSYqc6KD5MQUh
Gr62rGFXUcXHaazVitM4v/o0Ev/lkwKI/xcmE8KxKwko5I4wgPXjvy3oMItqYW4SYFerJJxJxf4P
xsDWoR27DTGZPvXgqoKoK/3PMe1++JjXv0gwkGGW2rRIHVxxkQOA8ztwE0IQBb0CMeQrRqaDM95G
k6Z9tJUOrqxX66YhIAnL2dHS+exLAU58PYF8lXvSPSWZ+FXKmR5v0hfZD/I+8pzfF5g4+apyI26V
YBZJBHOFQCA16FPo+MYySJBGVVeHZWUsjVaqoGvTBMvD5cX3P+DSn5q4TINyXyJv+UFH9onP9rkZ
AV0KOMOj1zyn7Yi3Ar/T1zph9wVpGNzYPML0w4ej1owAu3bW/Xld8Jpr34LOo1Gozk2KCcj3wVgF
NeEYvZVt/SQ6J49Zy/xLloJaVvY7H/nTt3C+gE8iYak7A9exKqIjijaC4WVVbzszAuQdjEZGrqRy
MyGgfNWB8vYjbn9LdGW/tFJQBLeMoxnm5VmA7HBH+C16beYfGzeJo60If8eHHqP/Kmt/fF7eCogN
B5Vm4SmBFeo+IOgpyoIQmLeT7pyOrHuOVPa7yaDeKEgmjq0nQIhjfv/sNz6gcEUSHDa0AMc2yHbc
VJ892qJfI5wW/JrCddaCtxVXodiCpcWvAxuek6a332KL6TpKU/aembGBxIMjy50NchPA2uMB9Whk
0BNHgLi3UT7Yj9xWCvkiQb3zkYO7nuZ7CBN+lG5zTR6k7avlgD4i1x+K2gdahPUdovBHxTDBj2gu
giaqKUwSNUyR2HhFwuU5aor+TPPniXvg5oyNuYSFP2IOwgZIVhFwhyVnIPAEN3EuAOqa8lcMS/7c
NtTzd8HQRm/zkOjSJ0238hMDU72Cfa0FQk1I8IN1QYflGvsXA1kb+BGRPg1IiwJ8n9AjcqZnYiSW
cWL1MR6qW0vk8EAGzmpgiiJaj8SbngrcKkW0Y+EI/aAAoL2O++FHDzv4N9W6/Pa/z0Yeg8JYSSTF
M8aepAUhQCtDYZM3YWGEKVxMg+qw/BHfCxEarcWIG9U+aunrrW7EL/CvIcfJyvxMTPS8dO4aTe+p
iB1KTsDEMHWHgmXwm3gXx+IblP8taCCVt4f/BriFha+PRQ/zOgfh7n3gQb75s7k6kZZbjNDf6yhu
zzYtjkp7+YWj8lkNUBRgAQZ8Xp8gxBFH4J+WqXfS6RsSa4anJR1aV+FPSM/Tl6JB59yNcb5F3wA+
VUNe4EuD04sFP/uKvKLxj295hYsvyvckJ+ZCOO7EwPrPmafgEB5MmOwEyEIvva68uBrqhfkWGHTN
dpQNKACCpHhNo1GeaTvaDvqrUJ7LLJkNIeHeEk/+xcX08193Qk+nmyMBg9IXlURZwlEvrNNzN3+3
WbEaoo5cBNPT0ff864hIlyecOhwzAB3BEwcxcE3u8n0VzvxWvxmfi1yqtZf4+cbF+mGmXFyXixx6
cc3RLmOc1oRH8FfKlwSCQ56oF2MrxKHHFYROc7HicSC4kezIvp3y33yi5ooxW3gM0h1B8wkWDDrz
1GE2uRzLyYhtAor1faI8tfMRQL9bXj13/mvVC35YnrXIuc/YuprPzEwdqyHN9nFIzZcUovzOxeFm
2WqdBocTU6H86IDTnRTVDWJkgL1C0NBE8JwpPCi6BzLI09IecwqkdUrl+s9uXYBPE7dR/1SMHA5l
Mtwvf1ymqbdn+LZXfRS5C1yI9k5U53Kuz/oiffikik9JDJbiwEYEkFhIUTwM6eCm6LBtQeXaRsM1
9csBLjW83xsMoDbMJnaPgm3r53F9i6XCcs/JNyg3wrcKifI36+g3R2lxHmCXA/ekil5DrJFrFMBM
NPQr/JvtM9hSO3CwhynYVmaCLVHWiWMRD+1hJFDcR8BINqHMu0tREwmL7ckemsaQzeB7xc6Tpd3g
vq6eW0HRhizFyFKpz2hO2UTeUzVGDobpQOQ6ij3NDVOyYsa057TI9zUxWAnwnYMQHzU15gPRCygw
pwx17r6npD3FAYJ/J2G/tjGwGmumg1cZf+uJolt5MLHxgW9vjWy9fdPVX5AVHW7TmsEGkVY1uIkJ
vJEweTwDcr8vRRI488GhDPvwIDUiE0PnLrGO632MM3aXd136iKauQjyU/hGhW3+IPBhBIUSjHTcN
qNRp5j9CQIA71cAcgDUVgjrnDhO02XrDMCBsbNr88OzQrAlc0g8LsiEjMPnZfHKybvoIE9CyKOmG
DdLL1bvyP/Le3IwsZL5S/HtaF/ZXY16tUq8tN+M3r3K3qf0JPRx0Fz3SP7xlk4h6DIljJEx/jhbM
0iaQ7dNA5Z60Sb0mHSw2GmcS8HIi9pFM0bOFjsNkz2HHu3WXl6E72D65L69qwvs+B1W9KvKm3g25
N1xQ3IpzFXZ4y9r/QeMG/PFIs7NE4yZkCDRmUtNZlaCPU9XBFWGiW5kM+Ysd5+wvptxnW+WvoHEH
fcsfMJEE6RRDk3XKsnRD04JCf3SYSFl+51YfQPcNHxYHMY6JTkL2Mp9jYYM4Tt7raVWpz6wm5bsP
o33rYxDZ6iA4e3FODxodFRIbgmLFq1idAhHn+JT0N4etEMBqUOzDlvjN2qE0kdYC4g7kYxnoxG0B
F/ny1EulDr4WtYWoDeyicRAoJ1iPgZCOf8Mj5jqGCB2bnfR3vINQYhUaCGgbLS5JyMVNJhU/lqGf
T0csB35aWoKhAFNeoBIGP3tINiXknOulFct9sbZIV3rzUKyuisAUd9ukw70d4/PMQNbaifdS5MVF
Y2HCLzssVlFi6+cpY++mqdWn5XWxjgEKv4ZU95Cbmjfiz7KdnhUvUFj0jz6BQPJ3HvgNTmkUpBiW
0k3cRdPJ+UIfghGmXAtkUjVfaAK9LAQV3WcDF7QVRwjfaZQpjbacC6BstnhqsxpDoEE4GFDS7AjC
eXFog7NuQlgNzqMxLoxZ0akhu3reTKb5pU1wBEyC5t0z8cwI1+aKcPvrQD3xGhJ58pTuPzkA6GX+
FkQ2h1w7EVca9JB/MaWPbVFhc6lpDrlhD/Aj9utPh6JhhyoN1lEDrffVXNV0E+4sf+ov/9x2obP6
u/1DN4FOAl6OCZov2HLNqvt/62/CmNdDHIw+3JwFyldYLpi5S0WBVcv46C0YlxomhCcF0CAlAYFI
wUZH7GT2fJWGTN89gOJf3AS6uaaQ1w+cxzddGP+i6YdfxYhdkzz/NvrttoCxMijsF6MG1W/gnL2i
eQLXFcvHc8r98ghoPF0NKTR6y9MmVP/6AXpkmJ8G45epdzkakIAfwS4PL/HUe7sRNhh3ylGKlmNY
Y+rA+xXc/147Q9OD7ov2VfesOvjF2gNHcBXN50MwXwDr2q2htN6yBBMq9Dz9zQqmnkKOaAUdZ91L
wouvJZ1+ZaSe6RCoUOMm6h+RhW4RHJid80Zx/f+Xks8SJuv3ezVDXBFzejdOzBuPcByg7TGGfPkH
gwxsbewE05SxPmZoz9eSpvFbP0ETUzeQWKqWrpeujngpnAUtxDK1KwMoaKBdKIf6uKA2Ld5RmWP/
dqDAHxDMlCKnawpeBajPey8DAb0QsPqbb0LYFYBFroCitQn/xmuZ3ZaLFxXyWnpwZ/TBqvbhwgkh
1P98PJhifUt7PRyWHYD0xaVHeX7kFlk5iiG+Lq2SI58PhiSHFL6AgfHYSfDsa+jNqrX3gwz+sKJh
Jh5CETiMtxV8CaYux/YX88MC5WEqBaTfXDkfynM3Rr9sN0GJUFQ/ao0jaorD5k6Zgb50HgsBD79h
0jc33uaL4ALSZ2hpF4zAGT+5FdX0EJAnbDWD9AerDKmGdBhOdDAHEl1UE3tfpaLxljY1vP2sbiDr
HV9pRdmXlpQfxKTd0RcYDmOkCRyVKY4uOzPrpOrfp8FQiGuRA6c4q1fgyFMErJXuUEH68+fran7m
LGn/oHuw1LOQz1l/I4Oqh692p69ynqVDQIB8PshXXlgFFrY/IJo5nfz9MilDR71JYmjLs8liil/4
4VtLkD4HL8LpiFHCd2OgfyxCSKOcj62TtW4vYg/CRDXVD6DvzgLf9VRo37th2rMK3opBrwz68H7d
gi/+Q2GLXBH2r9rYMn/601AVGi6i4Cz6OJ0aWt6r+W+UjfJO2BCvEUt+saTR735SHltRH//Mkmvt
9EuXJh+uNCA8FcHvZoj8S5IP4FP4/OAhS5ZCSkH9/WiYPte57x2G+RGGXN7ByTJbA9fNIYbl6VnZ
Qu2wZ9c3NqTQl/Y1LB6cPPtE2R3xRvKCarZbG0R32Q0cOh+2NNE7GYe3ZiwtjreA7ImXvdRe5r37
JvugtfcC2Yf7OpAIQS51+ZbpGiqzEh30UPsHBMe1ryKetY+oMu6Z9NsnD4mYTA5vDrzCXz7G26q1
0DYHmGh4Y5n+CuAvE3bZNRRJ+WSMZK/e7BmHuDg3SLfVI/RI2qswtwFkh6FtVTxPlZ8eSNUikd2x
I0igwKnBatt6JCfbcEDsJQOB+4SUV3Go01ivNUKecdOBhRwBQNxEGSt3NaQ3QP454kWqvoVK3QCy
a3oKxr+KQCA6LCwMriLUjC3MEmI4cJ3ESJM9iUuFZYhTvBl2Tfu94WSL78F+1JCIrNpEf6nqmR06
aIN4iqp+mtIy2S5w+kT74OA4BkkZbIhyAi0ZZIDmCbDEuGcsO3sltENmGJ8Tv5UX18Lepm4msPAn
upp8L0Wn6cJp9+ewlUso59wkSayx6zg/KsPw2sO6/U9FEZk+vInomOP8WLs6Z9vR8uJpcjR/aozD
WCHkGHjNT8sohuZNtOoY1AKM+tECJNbjazzfJ/4swIYXXbYBx1Khx2XFAUVr/2Q7AAS1b48QsY6v
IiLfbT/pVQKn+ocvx21PoFr1xwhumm03HAd4cSkhQb3wAUVkmDcTZg7AcapbOU1gNg71ByTl+RUj
/RIzjylad5IHX0a9jeKyew+LfhdCOgVXhCy9FbykcB6OzWuGeXjXVW/L4b5cUosRd0+veBHFVVGp
Xoscojev5BgZhewdDU1ztEsBB+vHcZ3NnlhxXu7tBO5rrc126jFVNwHsmUdaZsCgyuBCAKttKASq
8D0Oon6VedgNQ9WgeGVIWILSdW88Ix9T4wQyLTFwXdg4uXgJpdddUaqudVTY59bmEFvBwH1kJj01
qNzg/VMYABl5/hzY9yELY3AfdL4JU5BykgrRu2Vmt62fNtvU1BpYkskOae2ae1B4UEmo6ISOI96Q
RGCpp51EaUQwHJRNBms6UT9TL6Bbkff1RmDwB9Gg9W4qb9oVjUErq2CXeANuNl7ijKXIxcZ4Nx3d
N9Tvq0Ex+TkkCU7nJP1tBKm3OfG7cwWqSwbKQfIzCCOCY49OWz8axStIbv6qhtVaV37gEEbQKXqz
k2zr6gMRRLu4AizvD9l5AZhMvtBlbQYvvzTfTHHBn3qtptlaEbk2E5D+hPefIWCPbd4/w1uJbwq/
SrEmRnJSEEktc5+J2wiCdOjsqoxv4e2evtVdU0GQ47l1wuV3GTjwPcLE63cRoKKVnjmrce3/DhuY
ZY5Gw4Wn1jecSuM9BemkZ3ly9cLpS9XioxlLKdZOB+EdekbY+hnsLWvfcIvAWVLCP9di+A5y7+5P
f95gbIemWm5ijWBARTRDBGjxopYVrFHPrEAIK+GCBCd9wWt3XR6BYYMlOIzkXBSw8UbH9m44NPRT
YRFslFU7zE/YtXBJNh5HQvqdQQbGE3g8+y7M1RVDgeTGZndVkoc3y+qPcC60UZS5I22L96jNHl0V
JhJHBCxmyrh6lHMxTL0RjhiMvCk9epuekep5uUhEOkdwDHtano19EmPPlx+9X9CNCIZiq201ojHH
oGhtNfyX/zxvK+HuMpy+Cj2MqBzkOw6DjGJoODKMiEGQR998B1/Juy+P+j7zNqYtoKkCJWGfOTQO
kE2SF52iLNAcLl9IDiAvtnESgSPeB8Ln8jUfS8jGXVxbCA07LIdy7c/vNkSSGqxZiz9nPdYRhgxm
zJFbnGy6Tqe4v/9nVLicyInN4XuHEwoDzqU86DPQmoyxCHmU/Cm0DUhF4klHWXSppzB70CyjT0H/
MrW0POSGgUQ37y7DbPBFJTSRDY6tg59X43rETXIKs4mvlk8QWYl8H3SJBWFzawOR/RobdCUVVrOx
nn2mwtW3wIO9/EKWmxVorrHVi4RmEba+yt/E0qWHoA0gn5UUqdlDSR6UjeRhQsCxFDp/dEABO9aq
y3cga6y4yIq9Kfv+4EBQucUQZMumYlvt97C2m7z6Go0khGNB9YERkXyMhiKuIUFF6tOWvESTOPlZ
il3MqQ69uf1azVP/5VK00bkaJyBfLiqAJ+XJXobRWjHaP3TsO1hSk/iq3oNAdF+CNNv0Y6vvuWz2
STQVL3puCIktK5w+jt37mKX3nnkQUaSYvMisXC9cHjIfszWg19k+o9zlbArOyyXsxHCIQntKGmdP
k7kJmfeoh1wHSno2wjZpwZWmEJBJ+QYu63giqQ8XwK7HNlCPbbwd8LMVGv1bTD17+ANbz0inGimS
qX4bSafzZGoFM0kvBfWBfJ/APD0PAYnPfILbJaRXDxU0cOt4DkvL9mXAMCrS5LxcZBV+IzrtsFuG
3J5E3wDyRA243IARB60itF51LJIUO4nAzQR6N7za5Sw/n3CGdh7pn3lawmVA9WQb1cm6hND85oLS
3pZHaYf4VdRNQMNMjyQAbAbLJUgAzGFuIqDQV9+qtOivelL6puT0yUbXvPQ4rFDejMjOwPbS0/re
DAk0jHV2snn58w/PsjZo8rO5OgHfhW9rwx0c0QTmp5Ja+E50ADWGBOlMbVhtjWJ6W8lcvWJ2X5yn
cIQwpv0GMn78MZdWMDIYvHWESRV8EoD/hGlV7S3szU+qNR/R6KcwbejcnUJbuS8irkFZxA9Lm8FL
sEBjlg0UDa/r1HvmBfA1Sl14Wp6C8nTO5QBQuQMSCdWHgStAjMEm5sYurz2gLK7eRD2o7rmKp3Pf
jO9t0dhXVWTmoIuo21PCoy8QM1xGv9G7CrlIV3hLBKC2roYau26dF78SXb11gtGvTGFUPpZRBb+P
XC7nKFwIK7PqZz7JfKziKTgSy9N6Kugh6oEqRqh3Idqmn2yoA0wzy+BmmlY9nFbfszEptxy93q4K
6/apG3ixY1McrZenaRS9lDHprr0P4ped0AwHqIdfVZXjrkKa92qsW/AJo6LY8pk4E1blGfCuu5EZ
3On6uN3XmGKpaoIZamnjZ9PwGJZo9MOzpr0s/yQRlbBR4G6uygkeCMuLH4juz02LjN3lqUhJD162
h0j6toB7N0EbHI/gJzkPTGwHBlPhm23OGVDbgaM3A09MACxZRRiIv2bjmDxwuK6XZyV39SsAcGYs
UlbicV8wh5UBNOmet+UPBmYC6BS4QWWXTSftwpuz7kwRLv6z4sk2GctfXtCqZxg8yDXvZXYWfDjZ
SBQvvV8dJHMHbuwvWw8V0JcZpSsDDQNdlB3YF8dgH/rYF5aNO3c4flpsNisLWGu1HJllT2B3EoK0
twwyYU5DLqYCR2ferqfSfvRN3yHUGYYogPTsh4GO3ZJuuOk8fyWG59cEDTiieAfvkycGPpSTVXcx
2AGNfA2OX4WWVWAgdCj7OZzK4sQY/bD8yHNzb6yHZAeNWBwUdAyuKyFeOKvlt4SoS89b+zbJCclg
RYrJTgjvmrmQAdA3PFB5t3eu8LnKOU40teNp2WshZEDXSppxO8HTgXKAFf97iTDUWHfBNzKNHg5w
QHpYv3sX+PxtaCZ9MYwOyLUpvUdC8Z8GVbxbuMZQx29xsu1K3QafDvjUpkio/n8kndlypEgSRb8I
MyAIlleS3DO1l1TSCyap1OxbAMHy9XNS81I2011dSyZEuF+/9/jJHHr3xZk0+xksthdQDQGEIw3r
rO1/IlUvZu72z3YBHmNMsVHqNn3MOkcf2qqD9EPI66HLZpCedbrt85WNh7cXorz90CdjB7Is240i
2Q+d0NeVNZIPblo5D7g2U/zZXhgvaXV0uGP/NjNP19qxr/5mPM/IiBVsDL6OE60QcLe429ii/x5m
P8FVlkJlbizECcNK52OcvGU3p5w7dMVlTn1/2zRdFy5uaV2qhTFPJ+K/M21yqLK6fJDZ1MBhGO6H
23zezUrgaT1u9NbtIlJdj1BQ2HNidAq8KmyWX6mpXHQSLRzK+aZDzxxyNz7XFoYWSihx/B0OeJg2
ImETRFnrdjnesHrkpIhoyzn4uQ49y5N8rbod2168i2nee5OdPxlKb9gBrl+ovc2nVDWHJPHt6+/B
vHixsQH5Vx0EBj/Cfeblt1ht+9o7sCL1EfFxYuSTVVfn1mvxeTF5ZacDEazggUcRAkW1FOf/KxVm
7xeP0+30mbmPjs1yKyPlMwlPdVAT+vOSV+ek8i6Os3RXWvf40U6s+kFMU8ie8xrVwsg2vzN54ZHl
YyHBY9W0uBqySX2WeXZsRmbe2Zi3sFz0n6Vox0ex4tg2RtzSbsU+9GB1HspihlLWFddcB+JBgJyS
ep3vMPP+rUdWKhrzSrAnrr3H2k7CWMb9wa3JJwW3f65dhAcGSMffn/X7j/IFQk6RMHPn2hqxJM90
v7PlPA3BfRIHTNodFOuk7O4Uc/U9zuRk82vc/62fMpf8hZVDQ27dEesd4/LJpN5qFmFs/t+03+T3
32GMs4zO3e1YhM0TcEx5axut1WK+ebZ8X/OGgYxVqDuZjLDIVtUApwSDumI23/6qrWNO1iBG/eY1
YxPD6O5iokT9LQg3s1HxImueOA0thUEge4qRIXU0aWAgJVXpr2U+1UN6yKf8I+6FOi6Lm22GVMTH
Dr1rE5cIL3IoqRPdDIaPkT/FteFfyL49DJg0T7PqpquasEuiAu/4ZD/rEq9R3pcruECcjkPb3v96
Hw0TcPZkOQ3eRophEmTLnYn1mduoSk6UPQQh3PGR7ug/cv7BPsbEubft9nstLOsemsmXMhBmvNZK
v5x6Yb7G3cjs/bWm9tzUsUcOpCB1x/Y/Mt1ScZ0AkgtR7oI17NLFuKJqx3Daqs9m1PoOlDHhN52c
CIujmcsv7S4SCo31BGwfZS9lvjOArW2X9IJCtIuXWB+CIEX+sYDw+zcYlMYjXidrHvlN+hczJFsO
703fAbuEv3IVZk7SoAAqNdUPgeCrRIN3ObVbICJ2M3mHiu5+o2Urt6uxZtsgIGPjcFPEU7A862VK
qf+ICki7rfdr1WbbLB74tav9DP+bsEOGIpWWE0sH7HUHTZwmLftMWwbguM4flatW0kCeGy6amQfU
eSZwqf1OSYpxZuVAT9U51gtGeP/JPw7VAIB4MP4yz8Dn4NuHjKDwkTVwTG/GDCt6ACmM1t0NjIgB
c8KSHIOPlppyvpG8lBhOsV03oC/yU18qNMW6/Ge11Fdr8UeZiMMCAXiL8WZmfPWdToCmV9s+yFne
HsqOrUBtXzAKGbfj5Eed2c4PyE0bex3+MGr9q+aaDbFsjcqNbSnqnhAyEJRBf/fxTx3Mj3E2foOW
YlvWUHc0k1nEk1Odkv7eNeNmF5dGgwIc1MdhveUMYiPY0UD/pMa0dfkOuyU9KOxv6CT1XZX57G75
O0xzvBvYpMtCnNzDll9IRFaSuKux/FcYTnsOYo/VS36OpF3QxihzBrP6tOawVbRFpqfu6oJz1u/A
5VcMEoNyonAsAHUm45Nve+PVS+kE8Q01m1kxZJmXKuOqr+JzL4Nmz6xiYr909uems1/cqmijkSlB
ggzkC/dcGynDFx+nRxug8+rAXEI28yHyswdsb/OclRn78rpgCAfNKWNOdrAnsGuJgh3iCoxUFURC
pI86c9R+Nr8bx/+uDbVE2HZAO6RNti2ow9ZVe1HG+N8z2cMXe6RtxbytK8Nl/NvzJ3hSfd5HhjI+
c1AQ+OLozmPvs3GhqaO32fDgaBBHCq6pX/4FPRRdUldQIPAzkE9Dr0p7FgfkDh5wLyn2SWbefKi+
B73qsMrgrIYAV8nqFcfEY3NtWQ+HGUx92XA14KVoA0IktQ2WdkW/Aw5/MVbL2pfl8hMXcH1K9EYy
FJvEloibxkqGIHZITHMZu9KZrvUxue1PDow63fHYsNxF6vEhluPRT2+u8Yo8nyau5qVJGzJHDCIz
Z3ScGLhnUL+eSbSUlyBnLZfBdtmVmZJtEzIa16YIswDAr0UpEw144F0Jk6xor4U9RcvAcjkqv+LY
1ZKjE2uF1RnPS9tepiA7Zl1/6hOOp7aTbUgC/GngL4yhl5PB7lTClozsYDjjvdkE40lUR/woiOjE
VnOy5v3gkl+Abuv/a6ykQpubOYPMqtuuHZ/Y5DrLzkKZWk35T/opLDYMmOGCnMlJJZAYXS0ADBX5
1jC6QxF7z1SAXZia7XfjuvgyJ8wstqserPE1NkHmpgWGk8EooQQHH7453aI02cNYWTm+fjYqQkNZ
F6t8WPEZBg44TVY6W6x8J5HzL+j8def4wHtT1levaXUYJxnNIzcrg5J+7M4j+PvS9dgWmnbHahY3
OjkduXZMPP05yLYheTZIfGGMzF+XHkukTpzyqNwu2ylGHNtReW844717yXe+YmCZRllc+Mbrvdvm
/7WzLreem2Ee7uYdVVlwDHyisnnHwkdcJURI872Tm5zfMw5UMXoXtxDPadwgVVn13c05ETHRH6Hm
9/lmGAF3Yd8Q8BW+EH2ua9k0Oy918ZgmY3I2KTG4GNqD4eOeBx9EVjnt9zXwJXcNntIUwc6cTktm
qisBX9BaQ3nPmWXuHb4g274Bbtbpn03ogp6tLyJntn9KhtJRXuDMbIz6akuMfYjSLAhMgSImTVaF
bjy7bNH7ir22ufU+qHgjMVQgXFDbfDh/1gIzbwI1F9GaVsxFoC6CHNibJSpXwzQoqghqhq1nEM/U
DP7jRGuIyV6y6Rw1bmO2fu1jv0vQ+lBjAZiyLasd7sqBlyB2IN8lzc6PxpXpgWvAZuHoq7fL1LMv
sEP5TPKD8msv0rFkHl1slwyGY1xhXsJB42+qLHOvhNy65D+jxxsQL5TtCQcSO+9stRMt83DWaLPU
bN06XeCyX/mvmXEbK9vacwOOYCSZZ2dqeCeed+8J96+UAJVl0N4HfgWIgQeHehk0O3QId37ErfRu
MvgNmQV+CUNmmz6hfHVkcUwTVz7m+lNzWEWqUZ+Vxd6EKk3ClIzits30dz3ZmI/EzB073sYe1vqS
JcgZeZBtpV8/Vcto0OJNGsUaAheri5wYm+ucKfvgqv7V84jPCCgXc3y/ls4SuSUzZcdlo5tb4y9G
gs8gDw41PLt/QlNgUCPHUboOZ0tkTLkKLlkukjIEbZyCrzR+pPJJdMbWHe7EepcYd4o2+EBYqQR/
/8pf++zY5rxrc1qXFVEU1W5caeGmWtV8RZkdIdsFG8t6d3lF8YNBuyQuyYHEyISag6An+x8SZqd8
tYwRCA2zKESkLE7ruN+WHiUkmYdjBTRiM+T5F5Ys3L5Gdpnj4BM7D649F1J7EKhTV/SXSnOg9mWC
c+VTZhRxvuspmvVv31NvPPnPTPfLrYWnBGNpShplMp0HVQL4B8FVV8TzcAiSJl2Gj4kKa+/TSaJL
co1iixJ6ivE3Zg+uryHqtm3HGtmq3jKKF2G9CL7KuLLucMhjCepe2jVBFDJqeJDywSqms8Ai/wKB
u9lRpmIW9z+xOG3T3o+EOfxLB7aElHQxBpwjHrFnYrHeBoudcZpbqGtFnV0st7SpxIsi7PFv4Wdi
b1Dal8PG71lyZuSU+9Jv0fObNcqrubgYNUPKIWeIrTyGlW179BfvH/vI3s1p1qzpY0Ksxmlrm3gm
J3+0DxPKIsnD4ULEO14Q+eLAfRtGLnJngWLmB+NV5xMeps54k/rVdpo+CoT5iGkd0hevPZ7qXetR
FKQNNQRpx1eACi4pyJaF5R15T/gd9KmpnnZzkf61uHCzvDktC7WWQ0Sa6n1rF/lTq1nHUUqTUT3B
tDY2eCINhapqlu2dsRyz3sJa15REy2PORWq/NOvIS9gNV+bgYz9d/EPGyPT2Ijjc5uyl5Bnvg0cn
uSV9S3vPlPjjpgmV8fTden4Ykx+dtZ2gGq8MXGVO5H6iFjcNom5dXDDhmrqrqpKAZqcsILPn36WJ
B7OxDIt8or+bJtONmHfZ7CxNHx0xJ5fRvmMkke3WGslviAVCftWf6JgC6i5N6rv1PuO6hw9qcpjK
paMyAoCY1epR2clrWbvd0Ta+03YLgrnTpbU1e+CJ6TxEZCYOg9ZvbafyPTI4pVe58NIQqsZy0MIb
Uc9LYJe7jCBMpri+nSAFaCVuD4vvnlhxTUVdBv2ZGthwLIYnNbd6ntDW802BvDQ7QvRxC619eIGL
ZQJetw7EIowdFmMvnHkccEAc1DrPe6wLvAFK7Bi2FUdYg3LN/g1y8Q6d5e2dTltRyubnHW5IKpzC
dKFuD0cSp+Alc46CZnXBoVjbJguokPKzrk957MW89pB4uIPveuzsqBdyFwy2uHExm2hw7DOTBITP
IosqiRClzHEz1mw8mkkzrfHwz0yDJ7Nxl13Z2MRg1XQUcfcXkABCmCAq4NkepNllL1YC4F7en3zD
k5EV+JDVvUuBzwqLvhqeB8lhKmohN5UYPsqgNp5mZmgZ3AzX+6qrPng3PUxMQwbvdpQst4iHkd2o
Su6dMvE2tmS/k++CmfHQ1DLGL0kcsxn6tglgyti0GhNrDud6nsK+Not9YZzdIY9PhciCG8o5qiWq
+G1RlOuuWxG7LC2arST0zTjdlnjw7KVGYcai5FR6P/EVCxhZ21r56Q6KcMqG8v40NlkZ+qrpNxCd
HhoPm0k3uacscFZKtKaKGmJoen5j8yzrEatUbytO1hTcCEzn+TPo7Q7kX6D2WfBDoZXuq9l7QPIP
h1IzNmmWKcyzClaGbz30HMp7n0k6ajDAYKlPfNzXtPCmjRzjR3/GgVgqM4K0IqOUxSC4T0I/nlII
TSsGoS4idwI2YBT/Wh/tYvHxvjPy2sxYmBDX2CITpxTqkIxCmSgwpzZx31VJl6rD13wrx6IwX1WZ
HYgUgCysC7EZXPgDusXnGJY9JhRMgEWUWcUmc/CaT6R/o6FQHyIl4MRA9N4hsLXHXNrhEca9gXxv
+7yPOGiTrn+rCXruaFRw2OQIfgTxtz0uY2MZsoMT34jMNKqjXzEx5H+Q+5s/UxndaMUB2xVcYHdM
v49ODN1rnqw7vsH1oJcOn0LwR1L5HZUA6+nFX14/HltYPFsmxhKmJT0knk1GPmWDcbM02J/t8399
9ARWLCJltM0/zRafCAWcLWLj3p5qe69cmw0wmH2adabZJzxDjn9B+r32fXLuqmXYmoZTP3TLpTPI
mfVOSrc5FAlHGgCCxKzFZejrmv0k7U8z1I8NYSDOB4YnXv2Oty/ft9n63nC28JmBZM5vXOjb12b3
3BkJu28z9WRIe40y2jmuQs5Ax1yQPtM9pDL6fU84W+J5O8H2kxF78HXQc7q7Yao2cITPyzpxpJ/x
H/oHdzQW4ir+Gikrhe06K3Tsz8K2Ws5/pFkOiAHV5LYjYJg2Q1tP52TVu9ycnmPbDy5szHwVq1y2
yni0jPRj8cSjV2uAylVa7OI+Vxt35TPKRGWRM7CxWnOo2T6er875Lmw5PbaG+wd7nzgbq3421d/M
IXDtYbhi4InFQ2lG6Ea886nDoi5LuWJHyNappUPHBBGKOVNyJDgM7Je7eTSqO1mbKKJLdxqt3Ntg
0klZjgsNNM/fFGbfLZVvui9nurYOW8hOORSChLEPgMqgNqcToVy6Xy8BuDn/4gUyubdsvsqxZAw6
geGqzP4BTxyGr6qBqWgXpzjV3jao+pWZ9vyh6uY54E8eThlOJ40VWkkJQ/ZvmVXLNjk0m77PbOYC
w4sJXeCOXPGBaWWGvS/9k7VYMKQziF1tmYBX8Ix2jtiOrdh1MHqWtps3+K6eGtTobTd9rVhigX6T
0KyAbvfdeJiAZt/bOW80DM8Fh9ET4x/Sbz4bsDEdh1r5GY/U9CdTrbv1jBlYvUWmDtxMZFoVF4sn
bnUtrgdiocCQb17xSpzL4TNvC+9iqdCqY7Vb4/nY4+jfYE1nhbAd362paUWtTE7uaOO0qvvIdNvk
lDnwY6lpAZJ37+3Yvzqszl1Km7ejysed36t7LwEZ3MXLkTO13ffZ+DfWqXVojOKLQW5yQmMWoUiw
WerJwTYHw3KVY/Y8eu5tvQ0AvsBMw9UD/fA+jvVwGh39Lcv8ZywFb0ww0jDMYxiX5Naz/iWoG7kt
MTxvg9L8KSf7CZm3jujmZnopD493/uVin95VXTJsWJiEnrRi/o8GyHwqSddNN6FkrE6uT3Is/jQ5
ilBTNl1kFej8uTLiKFtHXgFsVWZW7ls3G85etxwWa2R7T2kDbq+DhzydNuNNtnI9Pe/sREqyHYPc
EAZBSshxLjiTt0+lKNiGPaMSjuvVrMaD8KUIxwAtPNZITTSgjHvMMY9U6zX7eIakrnOEnq4d90qv
zdEe7L/Y6kb0H3ZEWOI705lxENnz4hVMi/L5FXvfv9Zhk3sn8Sw56CRQrelf7SdASdfWw/DfrZW1
WYYV++cSLHeLIrZzJ3q+2BEnyyYt+Y5kZqNSC4LkYvqa1/5uYLIWFhNphMGg/Ksx1RI3g9BErD50
y+UwMNwNlTU8xtgjKJ/9SOZly96ru5Y8wNn06k9blRevLVmOYVvXUcv/+rQscD0U9+7YBYiaYZ2i
xtUxa37A0yDXMYmDzvAxV5eux4VIT6kV/W3aI3x5NB1p0dWoQfEO6W3YJysTTZnVF+mV10m/tHVG
hHQy2oOOma/JSuJjb9Z3V+WAyCsMHxbY/Nrg/YQlQFZx2/q54ODAQDYq42cR9qtODXtH/03Ki4Si
3zLghdoOwI7fHXvNlR6SRVEjzwiP9UcaK4DtvPmgdPvmmNuIe11njGD+b8Is1PoFbcgfyotpLZ+j
2Zqn0a8/EWNMwA2oxbW1gO+o77DU/ZGBKQ6Nyj9s0cCGGecvLYEUo//yFvTj61gb7sXP94LXMIcf
s63n0Uc9Zr1jP7ACdk3fUBptYIagUeIM1oFCnt8DvPsvXbqHlTFsZ83FOTZxI4yF1/I9GmfP7PSb
UaqD2TqsSjF0vXWdjNeF/B2H5BM+K2NjjMnnZE6sLqgTEorcr+yvMzTTPRNBm4XrXWk+FlLHbIcR
TDGX8iODsmFDhdALnYsWRH7i28oej2exq62HfKzLbd/VIztt+qsxpPej0Xw7mPLp46gifYlHsFr+
TbFJsLDiCl0Yab2l3pDfd2HNMCaxlb2PJbHWdmblR0EklpWgeqf6OYToro+VwDtGwPK59KqFrWkC
Bi1t/ohazbUD8Z4ul0YHkWSc3pTRvxtlXbChRGiCW0iAU1k9Jwavqbbma22d2h7OzioJgmgbL58r
/vUrGDTypo9+jGtIiSyaVQAyQthFJMnnQ/ajOsVs4ZIorMatqmuoK2b2pkV2XopSH9heScGXw/2N
y5vaXejswc8AjXs4kkCJJ+dYybvBG9n0XY/QeTtVoPl0tzi/Smh+rXGzNvFnmrPPAhgV8bjYyE7z
6j5NTW7sKscDvtMSosmt9clusgdVmREPfP5Y+NPz4KHDjcvrosf2mdzprlnGd5IMzQVP6SsLqYfZ
iq9zHV8rNT8nDd4it4ufGW/Q+Nmf2Yz+Xkjqbf3Z9Sn6VGzVl/GvtljKcEuRlikbPfwhMbe9v8xs
3e6LS6M7vJy6yCMQMFyvdLuc18tPF1uRaefiMuLOlrP6sIIF7bznJ1Y5IDdtxf9qlfXnKeeTClZo
LIViapCZdXmxWMT1/x/4iMOBkc82WVgsMlbJd+Pnt5ov/SfIoO+dLO3D0Q52huN7WB2okeuOGaS6
tXOMMiepDmvb880X1b4Q9PxYAQGnfimBd0+x4RQVM/Ri88G1TRaONvZHPv7MiADhlJjWtR8XLlOP
VahYjL9mof/LKhoesWA6rf8tSY8xYEL4LB33bx7QcBcWW0PY7BXqUnzUqfDh08VHq2PMJFnfGip0
2HahCizyfWP01p6cImjsGG4elo1tNjnpwcZsQWIp32JrBVi+ui9K27igfdrxpDYjnSABJzrfiZH1
To2YzENbUkqthHDZC+uE64SEyEs6Odxz+GmMiEg8EH5SIXnhHwrsQu06ONteiZ+BaQPcz6+Z1jJc
TfYmTVZ5P6KRMq5gdY21JkfdmkhdmIFouUS6QalCpWfJuVJChv4sMaHXr0Ikr47BoZZ3b8BziT/Z
mjy9rv7ExsqFbwi6vdHGb+9bNPftePLM/GdI4/JUNfUnnd2rv3rsM4odoAe6f+oDv9srhOzMtJyN
mH30SdbKSP25OJrYBCe6LOc/04JHyf5J5fCPz9yKvBw5PM+S7qPFy2zPcUyz1auIpNw+mHP5WLJu
wEjXXTYCC1nbPSMlqJ29n2z5g35Ij+GFkMFbwHGlslu7jUXLNv7LZzw4Q3siuTNyDtxGCm6vjqhv
736LyCxt+uKxW9iUx4Nn0oSZqIGpHJ2d51IjcVSWUL6KzrkKSVnglMQtV8ShHT3uR7wMcOKGj6xO
5i3uQCQQCXQsnumvKe8A6yW5v2P+y00DBAjSxxa+aRP1suHq0DHDRMO5FPnER9vZWZT1aeT4iCR6
obMKUud5DTRbCK35bfTTbJsUzQk9rYy6ChNHp1HPPXfXx4t7VQy3zkg9kcastbUsC6dcvzfNqb1C
4mI6xu6bFDe1V+Ig6/pV/a7sbmRa/sk0ygm4pBNmi9A1S2Zvcw0iiH2DS5weVpr4jUm9a88j3WoO
oyHQPp6BFTYbsYyjoXjq+4YLycgQCQLhIoQxyN14U3NnCaQCaqJ5M9jptSDnsxX6y4anf3PQVSSe
rCJKGkR4t13ohKz0qXPtPZPdeKc7kgsDJWNmVhZdfb93mkpuCrtg8i/f2nQCpofPWwiMzUQmj8w9
yE2stySq+1wrp9lIvzzCtSISuYHsx+ahRP6MeOKD6T2muwhMj83Ilftsp02AFcNCVKX46GPi2QwL
2q+OFn/J/g6mmradvyimuDyICceJqSlOtY+dw5hYQ8yHXsHV38xQEkJ2xIdtTKQ+lujznk9dOjYo
6xPrGMBZNwvNF8UnkBB+O04DJmk6LJjLbcAaIQsMKb+iT8fWL+IRZQSnnZvQOI9vFfbJRsbFk2rK
wySHcWuomMqn9Y8zAgCNfECpBgyLI63Yj+VHu/JU5rH9nkhRnYKbNniTUVy1kOyYugZzly+YkBK/
am0TQa+5AsUhEgEPNvK9IqTZ7SIPDljE53702ShNzFJnm3StLrqX9oZJeDgqyKEDrdSmqVDa0AHT
uSg3PlyX7dLwK3kenwEBEpZvW/LJIOsbKO5Yf76rXbYa+yZC+YCzJctXkqTD/F3F5XwIqrHdOA3T
/N55w3iBZ9MbiyviDaQN0fCSVV2zGRjMVQM6+eSqOgpk/Z2TQDc734RiwAJQB0/rmPHl+7epEQ6B
+oqPPOrE0vGzixrVjiw/jXTCv5SPY5C9TTd/suM/rrbREILb4456DBInfnRLwSS7XK9u4V/62WAF
nmzOrmRrTVx3/5XBtG5IJ/NCeWt1riDaVEmNJBwYnwmg030HXCkMiAWTikR61hnLMJL4ybRB81kA
y+alM6j/vQw1KL6hEi0KiDaGfBpQRJjeiblmE+IcD9nQNB4naC4yRUNTiY+Zea2d0Ku+ZngB2xja
O42Q2UPXzcLKiNE1iZxUWN33CzWwpE6GN6HIWsKrGbTtX8a4ZXbh8RRJ9YIB52y5icuicjBhAA+9
QwMijOfGPy1jfwO1LGGQN49tl7qRUVNqJ4P94dpEyPMnfzSMHSWO3HHKhUpDwB2FGc1zu+5uFjh/
8f9wHzdHYlIQGDrBmC5Q55UTQQwUwVYi52OWFXu9LD+0cmW4ujy1dCeG0c+XgG1OxHjdbaeXraPo
QbSW/bbiDh5IRZ0Wbd0FfdvtCl2/iM69CuGvd2qC4pQEU7FBgzxWeQo23GDPNoXJbfF9d0oG8TSm
HaSMVhY7nAHDRnrnzkmXEIfh1q2FcyK7yKtw22zvT/PB0dOXOVYYMdumwcPk3iM5Um+iGUTVbEVb
5tnrZWXQthaV2FEG452AqDK4uTisf8ra/JhIBD3Ht4jIXHylQVndAz5jrc/3XE4PSBX60rpISIDg
CUmxJN4GRLzDfHNqAGfvOuk5aObp3xzsDRPD9wkkJhZb9gwRYULfsN3/GKhJBI/03pFzvHcHkUCr
sf4YeXAt2INnibjFwWkaEb7mx4TgT5Zn6uxUaKWlab1q1tH5C6gVNrn9jFlf7bCGGFwS/KX6d7gz
OFIEfmqtPuqCSU/PGb26PMJZSZMegG9OeJcO3c3V6K4CwwJi9dg3W7tbXnpWftNLUJcUNX1A3LJU
jRCDXUncOLpHSiTAlSSygTW4vsRJCpwXpCL82XQwwd22KJI+kR0nQZ7BsbebCMJzA2W0zwkJgvLH
qQNvg5Prw2iaIYpXayfBWNEQJy8kZ3GWl6XDjU9a3NRbUl4KkPwkXblLsKf6KYMG1jube5kRGIj9
E4O3XXkz7y8MOoZ0erQag3ygKTCOJIF3Es2TAhHjDfvCw4SG9+IjKLQR+mvnkF00o1rjTDeFdXMC
55ecisp3xU7M/5UF+q89PptsVHY6Hue5UzRVpkgeC9dEf7gvDVZYIsVdTIwvoRUYbZRhiN1V/VPr
1wvqX5aFVuyeiDLHO0ITYTxa9aGx5I5Mintw1mTLgMaJRGUiAIhlK293tztW+uKbdPuza2ybHDy3
B8MeP+EETWapWK9uG14RpbMXNjS9TM6weOgvGIe3gOzQbIOFXAsF554U3JSwrGHJTlk5gKlhguzr
tdx5J4g8/bmT5itLpJ8hWyZYfKgGNdmxC0m218ClMuII2QW37X7KQm9WunmcB32dlI2dnfKhRYTC
ApxeqzgNooSuHX4DMsZ8P9QAU41biARBvwud2TMOhrY+9LqxsucJ8T3hP0b5RtNvKnbCAcu0eqqs
cjb0XYLmeJrN9kkk1V6TJOXAU8F5boYHy2IZXydadjtp751yusN9cukKMhtuWcBHAFF87bC2hmrR
d0Y7ylPiOCSz3eHakn3befmDbTxYMoX2aKKzid4/CGqncG2NhIbRN4m4AQOWc7vwa/jB7pdz0ZgT
Vi2VJg+EfGWIJQOXXwCB4hbsgxTE14ErDmsSfJ2ZB07MK6jeFBRZI5Ph/hfHVReau6tk9omCF3Rk
9qEgu2fPEAZCjEEDBP1PdJ578EWVhLX09J7mCZelh5WzYtiP6PLy6wu1ao4uSELOHvw5vpQ0OKc4
6dmfkxcM8JH0fn8a1WFxxgXss6zGBdKCdnXjLQ/s7zw0a0+ijoV5xBXjP9iTANCCd+0JTyEKwpDn
U6Qyy/Itoaqc8zlIXhrl3yoX/TXXYLcMf29S5z5yb/WPeLBtRLaU+7JiF+3vByHkhOS6YgXE+gon
EsN6ga3ZHedrkfnbFYPUUeF4/dPXxOzW1glnCbWiiYlZJil0gxQr7x8AKvQDq/mkdf0UjCDNbENv
fn9ndliSslC9vsRN7nNzFMQydVq/6OATNzOF59z0+1/qAHVzFgE8kWwO5XEm/0PVzHimC8SbahKF
19Emcp2zCeT3G3OzZj5B5H+Q87Rcfi2psEqczS9KbsICwaILkezIOlbAkgaEb3y+98AknHvi7CqK
obIQFVoynI4Wfkpt52xO6+T3//FrlTM4Ly4l803KpdKhmidZTLgMsXQErRJ4ZMU6LGWgam8pmt8f
6hWRJx3E3hrVw8os5XkO9v3M0HnKa+MAdftosqjjqWEIvGGLCzNMg1iwW3vX3/9+LLEIBMJ7lTOZ
xQQfEotW9x41jkZi3/6SY7wFptHUzLDaARb9/m21XGOYJg2/jT0TPlx0/ocwJ6SwtMBk+kt1MzVB
TFAc5HG5qKlJSxnlyF8H6qmfuqGGgOnBVdboZZ8YLH1JfJlfJl2+TH07EWINehJ2BHEKj5AfL4/g
AusJzanuhTPy3elN8yhnTFTYQIKXvj6qW8xuBJ79uz+kYv3JthiTmAIJFDsiTRu2lbdgni6ultnP
kUP44X/Mncdy3Fq2bX/lRbUvTsBsuEa9RnrDNLQi1UGIlAjvPb7+jY3UPUavbp2o3u2kgKRIJjOB
bdaac8yjyG3wtOPgLcOG8bFHD6d0ufl9SAycbtR3W1BWY8qslGAUXmla9kMSQI6F9DViwIEbMY0R
GtFgOAEW3wZ1EZ5RKaI+DeDxW1MSP/TC2YyRBudosh+12URZp+Ul46yuUOXmXgbRR5+WtmpW70QR
ArPByXGfaYOBzIqPLrJotwxhM70OESu+tL9mQVc8j9CpeJMG/xRnr5SF+1MvgfmJnnnIYNvr0Ntv
qiHYwbRDkS7bG0Ok1tK7whtHEiFZZleTj+kmHY/Y3ev7SrBYnOlJWmC1SPVylLVJ6m9EhtiKocc6
ptN3hefXI25JDLpcXUg4Hm1IAKsgcPMXPc9XntflV10nZc1XUyakprMhy0TS4o5PFY0dbWxREJur
+EhmZadbNxsDx2g/XmHx087AVz/jYcIOOZUVEIeZRB2BzjORhdk3PCJXq+50OgtLYguVVdWo36g2
pYcxMAaSiYrnGbBujyHIx8QQ58orSTt27atiEt4I/jQ5jnW19DKKN+MYIH+sI4ExrNcomXYq1fC3
qh3YP0YtXBpYQD3KxEUIdmyTJICY8cEdYptYh9x1k43QAEL7IqiWwifG1cxYEjcMwFeDfrH0QM9v
KtKEdVFEE3+gjeQTX8NsS6xkvrNBvXmZcwPunLHvdihxU7bJUiko0vGuplYVSFiXDylLM+xLL/15
oMkDUsBxO/e2oq/VJGCjLT8SL6gxrMdU5fl/eENo3J4VJXA3mcRjYgXRBqs4ZTjFN23l0Uke+0Mu
TG0xs3pZ2LmLrO+zByWq7E1Wo8v747t9VX0Hd2CTG03bg81zskuM4BtS832M7T0c8morqEKuh1wD
Bw8M/MwTm9gtjzOuupRxE1lIwSbN9qFqvuRBs5nxXJVAYT8T6YY0RRnRTHLcCB6HTCc5FgrOPCBi
qAR9kSUbq06QDhRsf4ilYJOcO9SsMHj2g39DqeXpukw79W6ebPNQfJht0EHyiPq7Rj60Kh4oaNza
LqovtEbumKTl+P7fD6nzZuu5ein6/KGnlsB6iS8Jy/soepBC89lkRBmL977dtDt2BOOr4TkVbmti
Ne2Ci8AchfGgZPW6bKrua9awxkVMaJz8PA3v0DDwhY6CholojXXPS6MhQXCG8dXUj1YXuPuMYHnC
CNPoNWltWrWWws6isjSKEjKiJek+Os8x3kK7vOvU16H0wh8QbdBxaJSob9SgOjfhqXk/fDXAbGHh
ACDd5kVRYIgjRXmjxtvZJa6aksxHLUYFIJAazgyZBoHAQqOyblhlK/GO+rM5ai9xmhqnKnyZB1rP
cxNIavWrXUXqkjHFvQyFx4vI/Cs0RfNBB2PRx2INYZdJvy+zE6Kye5j0ykoYPn+cpHcqmve1xwJy
wPHo7TKQfusZndD5/XWQJrcoGov9qNjBcza6DyMQ9vNYauFzG2pU2ewIoLv8oiH9cCYzejOULNUn
Bu7GVKKjg9r8lA9xQe0NV/9UA29WOnCjhaehqLWJTWmSatj2UR/f1wWDcS2o6I7MdPtoNB9ubLSo
hwDg+xKvkmyRiEDj9igRhGV3CSus8oqG3kDmbkwZcbDzhF86nYuynWYVRj+l4aUMhoorWtvcPhz8
UjmbYj7rZQxkIslsXNugIeusfY4oOqJyG5TjEOBYQftb3/kClmQYn+bxRPGzARqdLXCsgCBUWIUs
Um6U3Qxon0Z32lOnYOPQ0mK04zJ8B2dwbzNi3ZWYBhdqUzl7VY3Ldd/b0FGwna/9vBpOZfI5r3BS
5jW2r3Cf9L6xN3Gixcfb/J7H9njNneKlE6ZL/ZbRKBAYAxF8ECwfaQ8F6TtnR4/EQ0TvdbIKokhU
wh6Dydcp1rR7y63o1jSGh5dhtKk9jt6ei7Jati5pvCEGkxXN44OKourSeDl9cWkDopfk3N9eAqJC
Bb1PV+wM2y++jIgDpdgOrEtdFAclkpkqqFwPViBePMVLtlpI3xFtAEw8uEIFSvudW1fRjimWwhMw
I95L+U1ErVxJjpEhC/m9pWBES2MPYQnDvwwJ1scq/RDQCJq6zZ/8Sj0hASSKsrI4YwG/VHDGP2U9
eyslEtjcivousrLyguuNPQO3A2PJ+IrHGw6b/JtsXFVtp7BZw+6+oVqg3RW5tep1tbqbuTGtWfxE
+tyQZIYeqQvR+4Q196iY6fDTvjFLKnsF0TSB+KhpCXBbrWfIb0xHyGgMcd/5BdiC1Nwj8zlHSVAs
Z4yM1kXi6ncBqleUfmjdPwGKcHdw0JvBFtc0mIrKvMwvRaPIXmw7fGsMq56yDlqMuZSTUJ/V6vjW
BvRu07q+4MIxH93+GdLBdkqi4Juf5N0yFhr1ydByN7FKPwV+zXbGpLZdmG7a2LjmLcF0towd0PBH
lhiwgaFG0i7/c8uCfabDAJrTN7cHez8DjOdR3wxYK5e+vddQIuGlDEHxlDCPwQUCeKxZTs77tqLT
9SViCYTjcqeGmMpf10mYb2VwBOaH8FMF6Zej/98MKUtaNH7GDhcyynYJ3u+8XuyjvsMPZVvID8tm
WHcWzehu5g5oUbLvYyiKaM7CdS3ciH0JS2RLeo0hDdDQKIf3WkXUksX6ktAkonAyD8rJ7VDBGUL9
pVppeWm+GA6hMG4UEl3dGeZL5wT0XfXsa1bb8V0GworRqM0XbWYZK00iME0MS0cvLD8Ggfdppk2O
FToWdWzg/+aO/TjWjbuqqk+yC7Gk6gkPhU6bEETtktJjTxOnQ0uL0W/jpCLaK573ZEIculSMPaVM
i0GOyn/tqLvkvereUqh4f1iiIwYJMa1Htik2IytE5FqsdHoPJdG8JSgcW90TOaJMDRLTftAeCI2m
khqX70U5KrTh4XKY4DQXFVPOPFbOoyajZ5G1Oi3hIxi1fMlGkPS3HsqUk1M4mF9VogVHRL3+qikA
ZZs2rKReMVxYV/pO1fzPjrLxJhlTmqtzsk9/hxAl3bnIebaja92FRRM+pc0dK/ritREp65/KCp8A
gti3cUdwAcjvbKTVI5z8euPkrlhy29qbyqmzQ6Fk3E6W8SjAoZQNuVh2UH3gyrzTVHrlIUbuS+85
n5jOdApx1icRttO1trovUyjaDRRGSgOe8J5yYj67wNpOCFmWKKPbS94ouwGMHgBwOqH0jnB6JiHc
a58NWRp4SLVbUHJyAa80xJHMg4qvOswWZrPi1p3Ovj7RSGQk622u7i4Yt1nJomq0MD2bARXfLLP2
HQKZO+EOX30C7462OTlHxsgYAgw9r4Qx9rFgPPPSqX+qdTapTiJeGLai72HS3os0ddCG+Ac6a+Oq
oKq/GwutOjtctou4onU25K29mmd72eSmzDbeza95bB4zZyiuWlVSm9ZYF8wpJwbs+/3UqPt5MjOl
fboSKrcxqWWEMf/x7Fj6b6TFdOAd3Z43xHbWoV895Fqv8yk77sFM+nuR6LtSxlqVhX5f9womAKs7
hDpecGe6A1nSrlGfpk+jN06AIlhBJWz/TAkXgXBk0FnsYJVDXHzQoLMeuGHQRU0ta3SD3BVT7ar7
P74QJ565I1GNsmQZXD1ZUhgT7xO5mLnBcP1BedXYVH1uJuSawKQ0ceou7dRxDmwpv3XIbWiNM3Yp
RkxUVeGh9pOriiBzDlYIdqHXwL1m0SN+uAbejO9IsxjDSW0Fq6yFFcB6f6SA3FXLTE32wVCTKdcm
3ql1kReVTlxcG5+WrM6k0SyHojZWuD9f0VaCmMayvTSN8nNCgLAnsFxj3vIddnLBao5DSV2F7i9Z
VfspwhrJ/OhvTeIBTgXZyCEj+QJLAqT0wguQyw0bNR/GnVIS8SZZbZegSi83JLEp3E0bxISsAYKV
G+i4ojQI5wclk4wjhbYTSLcCG2tQV3RVIjKUyvLZiseIIhwVEUWLDrwx0ChavKzzU6PXPpvQaZZm
qpHPZbNDrt3wa9ll2yRNvrS0OM9KbX6NLeqCRcS4n2mPaAP7Z7MDEJe3kig6DySUrM9pQ1VYzU3r
KY7UUxjA9W8yEwp42qf7/yr48SG1S20RuGXJej814K1DpP4vVQ8ym/qPyXQvLrmJ9VxJDhpJDxRf
/ZfBNylGTKuSZdCAuTAk9hFFdfkJ+iecwj1qlx0V6K+qK1WsFWD+eoSAWTqLwKD20JN8VBr1CwGQ
NCcDHH0oxq91Ix4RU66xTDEdRPpjP7jvhW6tsxzYz5QXypJg82tdNHc6dA8K67wKEe0SDJx+3sGr
s810QTvxA9nQM4GBvOUypMjJzL1hR3jldYGINu4fgrZZuCrzcORVj+z0ABLRysWy3Lg5HQMs6QUa
nCpsqISMawX/NBrk3ouxmgeEB4Ev1RzajaVBW2kirECk2trXUJojp1QMlegvh/eUaM9dVv1N+q8u
oyr+nBmiq6ahqRodS6FZmvZr3mpWlYXbDFFJqTlf9dSgzqN8iJ1rXLMGL8VY0FHiwdYKHiz75+n8
nN8QR6m6aFMqxOknSqoHwy8hDyhZQsyCoeIHMk3j/vZQsOTMe/Yi/5Ap1/9RFvhu/bD+NcH7zwHe
/3f7Iz9/S3/U//Y//aus8P+NOeAqN4btkoz7P4eBX78pSYjRJfym1HX7l1Tw37/7Fg1uu78RGIJj
0bI1UndtGYHT/6ibf/6Dr5A2axim6nCR3Wi7P6PBDeM31t4Gd4AME0fVA4hXhi8H//yHof9m6pZt
8WtILHUM0/2PosH573++QBVdE3TbDPr3f0X9xhqi3iRTop3FdXtW4z5fVabaHrVJdx4hBUQCh2pH
RFrcKkA+bSKDXSqbC8+L6gcQTOQi6K4iDpjKX6O+/jq1ZQ1GFoAQEsknqwLOrhrZ1hF05PhDA8qO
OqomR8FRSIIpLeo+v6pGPkaAbYLmoSPpcV8YJlllnVPahxhbZLpKyZdbEKH8o6G2i3S3fmKN/jWj
lblUcrUGxtF7m8DJ9WWQoicaw8BZYl9nHoKxAiQlPnmOVq9SV2gXdbSgFXp41XpK7Us3cfolZiEW
/ybuv51ZK/2HJyz3EWdVdt/xDuG5DPzqh5KPYjsibd3xmjU0+OZpjDMybyussB3moZz0Cj9cEaDd
v6iVsDZUwmOcVr5zDNK4eR9CawRe0toZvc3+PIZmfwS6R50bmR21faNbG3puXqDWf/eiqXvQ2LeA
+intoz521alsyw/44soKtkR9oS9Sn3PYBAfbI8rSRwlsM6ma6dYurHHvUP/7oCCQEsbRu9MTBTls
Q9SeymKlATU9D35EGU5PnaU5AW134qDGiUersIt0zLPYDxasZ+1d5wcxfBgz3QlKrhvRKhqx1J1K
xo4tVh3GdSLg4mk5d1ThmKWbfpiQMwy9smNF+xTxtpI+0pnnlpAg5DvauAtSXBEieso9L0SXhsqy
C5KnhJXQD7uZfkCmIg23Q8cyCZW8zyrPLwQi5pTkUHEmQV68s4bwMOQ0P7xI+8h6RD2Rg2eyR9D6
7gdVceIDRQ04JXRhzSZbWrnr34cV/eW+VIal7Xr+zmIrvLLC7Efc5cnZSegsjIkG7jTAeP6fj56n
8AMFQf7Z/NvR8V+Nsf8bR0eNTKj/eWDcZ9/z7EcdfvvLmCi/5zYccuX+puoaBkCT2EAGNgKNbsOh
a/6mqzh0Hew0KhnTBgHMP4dD8zfLUQ0Sl1xha4IxgG/6ORyCS/uNVGMho7t1l4FWWP/ReCh//58n
bBnCrTP4ayZpZBgIf43jzjpKohhKBnR6pUd3s0m2bHUdinlK/PNIGqW9WplIC2A5j7FSOTT99DCf
pdVk7BIQUHgYwf5HpWtzBCk3kLhcxR0sQljVs2sqqNYn7Vsp7zlfH8cHaGsdNFCtetVc8z3ip35X
2bO7hLnSJPJd8rTr8nvrtp+GhtxN82KCkdB4Z2N3b8S+slHaajh2eMaPnt25DB/GALUoJkIhAill
+sFLYiNhHa0cl5/uAfxILI2OjFHjZaJp+oiB6iGe+vFrLICR+AqBA1NvqY8qw7M5ki3gNQ6C8qJI
vmQG80XYRP5tK+KEdnU/P1fk+qcLivLojsE5wA70OHPNfC1RFgXtdDYMMag37MHGNotFcJqPFAr4
t6M/nrsd0e3FfAGoDb4T3D5JGs+ij0jo7qvJ2L2bn6ZsDG04ci2YKQN5SSI5KSTabn15NLLEux3N
z40JBDuXLKO7xLy6URc/zkWpysMI5XfsQ+fTWrLWwoY+oQZtcCTP7SWjF7Po2f18nY+U3lLe/nQU
Dy928xZKRiJmuPoy9w6aEk4Oxgvyq+VziZP/DbOflcmv16sjWCPoBsxt1bRV95fMehH6ft5MVBUR
jnurxqZpCZprEdoN+Inf6e3z0fzcgO0WbD1mYlrsBK28danRnUt5Bob3rcrL6JgAyO9r33qcohQr
CXP5lj/CfMQmUB8BTWWokktV6o8x/YIYy1dT46z93mcuHTiKQLn5C/Cia7iW/33k0PQLKkJSs7RY
Axtr3zpq1Gu7mqTyvr6fSCY45qY5nXpYaDNNr4cZeOPqYaMHbOWk95nqteuioV2jUJv50k6YdfXW
G0/VkBVfMD2A0wjS5y63zaOdVNupbWiGAak4ZwLJiG6n9WpKmg7jsDbRBE6fVbRi7/Kgj8HrT14h
tmXRX+qp7R6wzRfXqJg+UmCnd+RwUV/jg91ZeME3kbxVXPUVo2n4FuE52aH9h1Ca9mvgDgT2CMRN
hp7a3wdMa11kOk8Dcjose8DFasXOtn2FThIArHGsevu5k6HZ5ogc29QszMgy4haf2WLMQ/2LN4l9
OAGQCfSoPASh7oMSGpy/Sa+05NXyx3YFex+rTl1IiZFm2SxXfwmAsODGFL7lDht2dyPWd5nIzkZx
ocVttm2bChlUA7cpTjA8TW551WXd0Op3GUXIF9Ns9Hs240DWKB/mPXm7LYBL6U4xX3SMeTufzvZK
KeJ9XrvtFwzqS8uU9V9fOxudYr2RmAtAIVEpfJKYsJ1U/FeV5wH1ktHItuy2EfnQLMX7WJrWxUr1
ayVrgL+fofjR/zgbyvqtw+l5BSujMesj7ibuhZ6Z3paLWEs/fQNW55BmjPaNYd3p6E33QQaFz9L0
8uS7Ffis0jbuafzLOIXIoqiF4FIn+vHdTMleicbxb+5o8687xvkjEI7JPKa7AvqI9svC3Oszq5XF
KkTrLouiIDjND0R6/zwaMZy7eE7DzLLFrjOefY+VlROr3UOXJJglZYks1doVMTQaTlIUc0GD/Cjr
QvUuKQNv5aPmxqQSR4uOok2D6oXeNiGy/rGf2Kna9JvjTGeJpAftupTZZSL2Xgi0sc+1PLNN+2XK
LfsM7yy5c5DHLSZ2+AgjYeNDUMHQXWO4JVe8BEtWygddJ+QjjgTc38SRcbe080yzpYAo1AfY71iq
iRCi7tQ3txUY20//R369Xbz/hyrTlTzHpv7nP7hwf7moTRWGm2rbWOsM1dKcXy7qtsB+kfpEMVX5
haT36YtLxLY9krWkZrpubTGKKdtoJP/GUPx6X7dF8cVwvbfAGYxLTg3hBY3n6KTUqYA5UC/HYTHP
k6nqb70mqV860xL7P54PoFGSZAdWntmzc7CE+mxFDmGX9XRZhgSR0yMciuIRpV33RA+RTk9m9neB
boOg7UcqNZIbQzMJ4I9PBzNMgJ5rtP+vZMs7J/4ImNcQQHauISAZiCjZVqZoyHG3zMcISelVp5TB
xw/HvanIzDbC7qkrLTnQ6pf5t0JfAlCZw4q5nVoDvjotZV/SDg/2JOvPdmJ/r8Q+KNE0zxkanrwy
5iCN+cGRp2kJST5qgCwCVHCWpDdXD0OBJrcsD1iMAg3DF7s/pc8neGq4UQKPDr4u5WCGg+WhLOA1
RyAl0UjGJhQ8sG3WXMkfEPbfGeZxjsBjM8UqaChIZZ4/s7hbIuDzTlDCPtin6mDG3KuHl2af1vYt
b2/++u9nEd7TtWXRHqop0l9Gy+8XbRGOX5Fg4FDWxvBSg6C4mCQ58RHbxQqHDvsXwO/bfmR4VoJw
46IYe7PM2NuISkXY5dvq2xCEq671XxWAdBcSMMjF8RuacgkoWdfDMRDUOkkyo2UQ50DWi13UV0Py
Z82O6CnGumg3/98Qg0xojv5DRZAKQTLjgcq3vZpnmSFNjkNZpM+OmT7UE6FSpZHGb2w3K3Jvv7LF
wSI5IABSJnV+OhVZiJ3BQO7i0FAqBcqhW3OjywHdJCxBWYGVT+yOt6kOl/hPa/5/dc/pLNb/MpG4
OqUJ4BuGI0xZ4pBlhz8lCTWtlpi66nbwGmyuqt6KkMzlEbHsQ5juPKQ3y1tDOu9DfTv3VAo0Dr2i
+QckqdXKGCE50fV8sTSjOWb42rHPQhwlUAiSjAtaILO/dBIcOzfKMGzQippIqAQxt88gQLExVrx9
27kfc2LkUJXjdZIPOC7WtZ5Yp1ymZ/VheMlrZYBoUoV3ZaXnJ1ABFpT+sw64TKZeja9Rht5Z0MA/
4jGyVlFQqWuJElsiQE5efh79uEG7DSUuH2Ov+EqHcHiyXASdXkVQVsRMGRKxjuOWH1iAam3zTQar
9jSFxueMfy/k2cDZzPGNE0gppFabRz3QjmZd1PdpWSJrUwE0O8J1N1VT5vvEdrUHEhUfohqUFcYH
TEMYbE51Vgw57c4cO7YP6g/PaqIwjMyl717WvwXqjQNi/IcojuO9aQ32GlaAuXH8qlw7iariuFSG
s6H1w10YUVPGanumsTztpwCvikBdunfKujvEftFDFjLuCvJAj7EzfGvVCQu3z+dY1uTRM5MeOim7
dK1R25q2QmOdS3mTWcVwclKvuHOQB4SIBLhF+/Jix4BVymm60DTxT347fNWTUadloRbHTn4g9luZ
1uX231+17DV/vWoN5gggBjbRMbJa90v8caX3RmvHHs5SZFOr2hiPeamTWBrSyO6KQj1gM7OvlKCe
fPiKqVKUx7kZXBka2oy8xlpiJIl96kiw6MeGlZ+lAl0GAfOEmU4Ns0HqqfvrfBRreJkmL9GWyNXD
xypN0MJUeMm8YKLy7ofuybNbmlmEqTzaYy+2TgzuuA5MW6ORYXaL3J3cu9ggWUiNyl0uomKtdhMI
pwlDIfEy0xdPb3DfFMZYrz0dDb5lLZwwbs9URgQhC4O4HTlK8oB+rd8Kr7s2LqwCwbQ8JwrIs8ap
1Yf5mpRnQphbJzK3ZMQax3kgVxvYJwnYVWaoo5NjiQqldqyUQRIxptt0mlgr0F1aRPSNiB+UXHkH
iRfbiio/j2b/yn0vdkN4ngMu42pYkiOjrulM6c+8TWJjDTFoByWnJ1d8n19YRzrFSZ7pWuAsOk2m
hNKtCraKBLCSaBLuAeG6V7sj4WQIQGUIqSqqNAT9DvmTu/mnzKfwqzbGWIXTC6jkcdOzK1ZRfR17
B4fKQq10QkWDOJaPIfGataqdu4hMUEaTZlMPEq4iTydDd2jOJjTuzAb3AsvMfl3H+gj1T2gvg4g3
bJGAYJJlVU2meYQWw4g2RACeynEIviR+tldDNXgPI8KWy6lPzlEIWrqPNHszGb1zHVLaIJgQgveo
917rejQfcaDYSxfRjII90KU11WgbemSwyuRAUzbao+Eh5/QsDDcukeqIThCiKDjRr76L2pkp0Xkr
ZB6IvW8glv+Ikpp8UDf96g0k2ASiL65c9q/UdNKD1/vHpATTTm5RfVZIC8pS8UolNT7mFWyg2MsI
N0pldEnfYTqV92o+ZRurBJ2aNsb1pkfF8SxspDqzDNNPtJWhY9WejKLFz972UnUk6HkwtUGtfx1N
4i2Y2Po7o0VLr9r++FXVldcMHNi11b6NceteMKKUOybZcqHK09hONHuRtliyBZABrLTgmOQPVHX1
e4HCc/Xvxw7n12U7smXTUV2duhWAd6HJr/9pwlOVcSoNPAHMKB53b9ykQDPB2lHEJfcakhgTlns2
qtEnDAd32jywxIH/TFRh+mjK56vfn6fC9AzBJtzLlIZlPdni0S0lCoIMssMkt+KqG2E3SrUe0nPy
SPf7G8j6BM+Xi8N0Uh2HYcPR77ipd52AxFokU4qAHZ25OY7RWy9osPnAp54MiHbzWQ3o7PZ8Yhds
eYQnga/ZSzdozr5vzD5Yy9PMVeCzesMZqaxxVUDNXcu8DHYEvZFGLZ+jSMNzCmQ0OtSrQgVXseik
77DAJEk2bT7CRAEX7cvQ3yArcK9xNxjnin63K4l5lf1Ol/QkrGz6jtn1lwPCBW/PaBzYRm0vRkdS
Jlr+1Mxv8jtFNNVO8YnL+PcfMcF4f5kebGqDtmpQYBaYC6m4WLJ2+OfPuIK+aDt+v3FpHe6wGWwG
y/PfptgxgC4M5N/yxxz9pniO1RpLGvk39yoZoGiyBtorrcKQUpJN3MijYgJ/T9XKXs5fcDKBHs+M
UNTOo0JXp+8pqIfX4ikVgkztoSi3OLG9bWjGyilzjXZFNUp763HylEkFJc3zvfsQIOUC9VH44JEe
ss6F++DHnU64b2scAjP9eTQ/x8BlHAgapx87YN0xYnYQVlmGABZZZlRlXH0hjPFLz3r3q4Lgc98O
XvwBTCRecV/1xByn48nDtQ5n0Uo/Hn75soqwYN0SFbSoIDvvMs+p9+Aj/TNVMWKpCmQdicY+QwOh
8I5WYhs04VURCaoum9llcsU3i+ydBcUK94GwWXSrxPDu2ryFu4LoWCGRfJWl8F/n0/mh0DAkROPh
Jp+I2QzezfHAeH0wIxcrhklvXzCIotsGhSvs98buRXyKKdFSrBLFkxd9NdwiIMss0K9G9EEeRf8j
FNqPNovTL2ySqZjixb0WMVMgACwfU0Kt7mqFlNN5rT5pTbCw3K64zxo9QQpmfE9aYV8c4XzO42FF
MWvD5UVIac+dlQPGGHF7HljjdntF1BzpobFgbHQwJ6GhwS76qhKv9K6mbO+DKXSvg0XsgCUdHtPg
UqiYkCjLB0OGUFCQUw7y+flsfj5H0DfZycruCurOfkydU2N1igUXVWWZNhcmY5wgEWXErifQW47b
qgyMCLkniKZLpp2XlPeNVxpfdFGke8MBYjCfOr5DFEKJb7YFOttRO5O85JCo2xb54fzSyETs17Nk
JGpsYppNFr/JISfbejmLGxkDVsUYq0+VC680xNyOQBSV/iw+nR9mRTxOGOtvigNzm/OPghe3tKbp
KnsVF7cKe2Xx6z5lcnKAcspAK05TdqnnxIc0dR+zse6PmBM+HYVtnpda3/GAv2u01Z57X0k3BdYB
HPxMK4R2aJq7A9UYXOZ6d1KjZZl66nyxleFwsIJHr0AG67jDwpL6HkMR+Poi62yEePeJoI838xaX
2rF+zcU4XHUoqlfbdetrg67XSTVSlNMcKwkk1pvKzZbRyknbHkGWUs1vWlZas97a/l4Isqlux4lr
/I2e4f+rN7u6wW9wNUT/pkFN5ddiSj9aWLbHUDvkQxBc5qQAdroudVy7IXlNpeWaG8pzgyj8nCgo
auaJLihoykXo7K4YGrZcWIRqQmO9tkZeAUZvgg+v+gAHxiaxobQFSny8Mpflh6xyv2pVM2Js4IGq
pLazhzKD50UJxKubuyhPsy9+10ybwsXOZabtKW47AdFdrnwrR1vR3P0e4RJxUVgcwqHJ72uHbTn3
gLILKq3fRqWG1TF3z15B6YW0g0dhplQxcsU+24NkPclYmHgE61hkfr/vXIFEsCxbuOMjkiF0PqIh
La+cvE8mXJMSOUVqFfLMDnlLvSwcB7biqLBylLKqcRwLoMrtJaDxWkyW+uzMtajYD9fz+lA+P5Jx
WSniowqKc992zfc4y8610biPjs1bWVcBfZHY0Le4O6CF9kXrrgyNZVBo9au4rsJ3B8qPGqjKG8qU
dBMbar93FOJV/IQOUYOZAuGz45xCJDH03WVnxgziYu82bcT2krLEAqNEytbio0GiBT1W777ndTj8
zcJJZ5X0l2nVsSxNpUIndJNuoIsoW7Y4/jStTrWtCAMG91ZHI7t3bYYNQi1JEep89zg/OINDeMYf
50L0K7oZ36AKvM/xPkrsJOd0CN/DwLIvt02EI2LcX9Z7plNUyZRJuTMNGkmiFmxN5lU6wuvjlANd
bNrW5HZ3usdWZfMuC/ul4VyGihEwV0LvrqVEfaG+jSpYDsRG6F17P7bvUzSTrmx++SpQxTxFvZxy
2SFJBVZLdxkVmfqMWvtFGEW+mx0N9IzalS5P57Wwb9XtisDJS6wwERsWZA1Ru8Ezhb6Egdr0foys
A3iNqkZgeMVGQDP06ptJZOpSwMy6Nwmj2ZlutbCyESj2TTVMWUTowoGdY3R4cFESl/2EgVcRYlcR
jV1AiHmYpDfs97P51cgzS5X1WmmQ+v1rP184ZGEc4gH1YiA2WCgu+RiiV3UC7hqnbh5wKvaoA4R3
DrraP006NTvqgUELlkpeYM0cfjzr6gVKsVcCEg6dHFzRkL9YRtYdWh3eqQ5PfpHP4kkEj4lZdd/4
zldsoggyosTbzBr5LOuSO9j3nwAwnHuS8Ei7Qfg6O+Xmh1RFFjJpKPGmuuwg51I5ojrCSkAL7JNp
Ria4kCZZlHld39vkiNEWk6JLHdoOuOq+PoCCBfUnx+xUR754K1i1HuqxFL/vrD62fc0/Bl27Dm2z
P81tNNuIzo7hYEbT635PRmn51Crt2kwU4mmpNR8DAxhrXFavt42wkt7XEFzuFEeco75AFcbs/lYG
g3bFnJKtW1rB+yBNwxc7CZhVk3Fz+0Y/HNWtU6bByZkUZT/oGA16h3pJ8d7O2+F8hLZCOCu5np09
Pmt29lQ0kBiGqAtWSZUBWDdsqztWeoZVHpnI+PMjcrYAIWs2rIt8MQwsOPk3c7JPMKHuKh1BDI7A
xANQta637YZaWdiVVt3r1pfbLzb7bDqoAUVa2CjqrZdoZehYE6pEiwr6TM3AyyrN7iHLZ5+g7GEm
jqmjLW8/QM/bAeZXMlzjQnlp5bKDHTwmVxgZ69FXKpyPCdT7zsPOyZ24mgOBEWNG90pUrqKcz0cl
yH4bC5MSNLAEGm+YEBC7GAtAqC9K6ZeUCVGlD6G/nZud6AG6ZSUG8g/lDmsyhPf/CDuv5caVJYt+
ESLgzSs9RVKivHlBnHZAwXv39bOq2Pe4iZn7wgBIdksiYbIy9177CI0gNsmttvK6uBp/PjS18YJD
EQdFXDbHwdfnk74QmLIEsXgpAmAuGnzCx9udahw+y6bMH1lA13dOasMsq9p4u4Slu4uhdpLCNuXE
iZN3Qvs+OIWt+anGn1rcMV+3aE87xBFS5iZEQQ8zdvVRdm7+at+obk5lQhMGTtdD/gHL3T2QAIQd
QT74znCi8Bug1DT1Kahjfad3vnFf5Nh/Vp2HGjQOop/Ksp2VhkfyXm7uA3jh7xpw360DzGQz6Bkq
LfmgZ8uPua/rk9XjaJxCJnUu+ng+8KU9q2lCHVXmJg/1HNwXEw6vcrxDUXoznJ5KrncIdYtc5OP1
1+0j8qfklXtyfk4xmJzd0tG2qVNaL7VM7fIWWIOV1pMbWvZR89q8W/LiRHP8OSARa1tFY/VuR8+q
sWrMxO2p63+jQ5uQp4PROgAEBPEBarea9HiP44p8e1oEVrubKqBdhEFig/V767Wk2wMdgPTAdIxf
miZpty5F3F7dZ6bFsFY0rfoTs3wfxs1kbdVkrvJ860x3LYLPcOk7pJyqSpln60Hd9DNstbFjFLc9
2gPIORL6TX29p3tq37U1aI69ZUM0C2Vtpx5wnennLjf0u1t7y6KDZ8uBcvIMD2f+YVOpUVOCd4kZ
1rSfMC6zTZPFzbkEtdILPdx7Xo2WvgojY5WmNKxbQmF3FMJb1f2KvYnme+T+JIhqOWA+K3FIcmCU
wKY4z/vxbejCX7U/isstimwgzkl9zqUQO9i53ks0R+mpglA0tSBIiwXOLRMr/QMoNahUGi5u0/10
1fGblhziTcTFPZM6Du6kz41jPmQAngkJDoYTNJ9qm6UjjELmIqcwso5qCKVV+rte1s2bYz/AG2zX
mh8yuNGKNzT8r7Zgil7INXJatO9DUKePXLgnSMot8hmk0ul26MmmcRcw34j16v3A1PWVbjP5maH+
krQA/RqMETrj4tEqnHMpO1ypmL+nKcjP2LT3qhHpVR451No0HUd+xbYfsDfqWJRFFX3JefWTeqgN
Yp360uE/4wK9yuQQDj6u82yCPHlmqKEuVXoDRqsq+36rpruW1xCk2qTOpaUReFQHqiYP3p6J5HnK
HzuzzS8MOWAty4F37YocTycLLobaEYk/QBMiw9BuBWSQ2syfXON9ZJG6s0y3IlFIxJfCs6PbQ9Cl
3+y+aO86E96zlCgf/lpEQ6arphS2L+PLtcrmcwqvekAuuq5kKaFGEaYAdnw77IYRf1EPF2qWy0Yb
ZtyxNHR7w1KeSkdA/1y0FHCbRaUTjEXxMsYhQBZhPKsMZRJxy1Xu2/NdwO0gLvrqHWtbdYZchg5E
Wu1IcXV3IKKrXWJ5Zwqw4Bo5gYFDJrPf1RbJFlgjKi6wYVtIX9rk7egg0yeL6RnTl/sJi4YU0D5/
gz83bpinuuc071GAZnWwU583I6oaCSBhHOqeWlUxg/K+XpO6FT/qsANR6/9nS6fjf7jdqhaLVDAv
dV8S+RErYIF6YObxoSdZc+n1+dDHcfHdNxZ91bv9H0Q7m6dynsa9SHJx53EK3yc5Ji+8VNN9W9Tw
tLhDG3E4XoXUUNn9HOxczGobEAxFucbttRHBPF7V5ABKbbDzZs6o0TCucTcFR72ALapOvzC39tpC
heZp1rBHt4KPh9pnlS2m9T61LnmcYPt2I9PbVTfY2h1J4zIBASvV3PbWYxT/CJgHvbj9p5oAqB3R
fDmL/qNkintWsreRBDfYJ/7ezWrzcqv2FuMX539FRDDtQSc2Ua7O8+8rb70wyTCYSG5VeRV0GoZg
y/he05X4Xi8PangyWjJwa5qd9W20YhhtdQpGRhi1LZiFcZLm3kC6tGFN9FnZ7YfJO9yuVKO90jw0
nUCe0osqICAedqhe36y67O9bZwNEw1rbU1afNbdxnxy7flef2Nxb3KNivzqjKfWe8q68PR8Uvsfv
PH2YBlI09fnRyFqPplu8lmXsPNRN8Y2VHHcOr2yvkAm/9BbJiI8hbIvw1rg0eo8KYDxOk6ftEO96
T00pSG3Js+n7TGi5xgXhxRUuRA9HjA+Ugvgc8tn/crNyFSc4Zv28fKG/rV+tMn1rvMF6D+OIAsu1
X0OquF3jUv00UswloKUd4ErB6kfjwe+tiYPqVpArQtih+VTNDAURI1xS3GUPBaofKlpAh2pXBAl5
Ad3cUKNph1FEyXusC2Nv0wbfT1lkvfVVczcNTDL0qWc+67TNI+smmTY5NRuntrlRNAQmQAVmCCtz
iCcGJeBOonYztV5/0qKO60xndvIV9m2C7qK8fydSfpTDTiyZciqmDv9IJqLM1egARKbfYlrZBDeH
t6hXqyjrr1xFt1revFY00K5dUgWv1fTeSk2YCwLsfi7THPZpnD8IktP63CPIGR/Qro4thol+9BnG
UKSZU7qPaV48O1U1f3AP+ve77FkPLwk5ZefJhhbO8sx7WP7cwqD4+7m/tiIgFVuuab/fV0oIiRXz
pViI471qagmBb2NikVn3gLCp3x1jeO8Fc1qdm8bFr7v+DqVbBgqpLdAYIHDZF1r1aLTFWXLb33Wf
g3EaWDtO83ee7S83xoMzv0cjKB8bdqTBDTdDB0qHmKxP1oYio8ZpC1f2tthVV3VmA8ZKr3CBB/4J
y1bzPM35izojiKQWQDYImA2qyj4VHjxEXHnzV+T0Mi2ykqd8HW2nHCN7hDpvm9CqfJyG4veWei6W
zy3yObWV+KBWifNZIQFiYTRB9o8mRkxqtzPruyFJrY07Rc0mka1NFbJLMq0gEC+mjZFO7cmw47tw
mpxxoyPR8dHKczou5c6R2cHQZhCgqYUQob9EXcTDc567w7NVg5bX3fkcx/3wrNu9ixfUdZEW8CJK
WEanGpToeqS6imLEVO7yYaXh8K2yZw/dlGnedzhST0M/EBMrbZlZhauqt2GSWOhCrnlGXHZYzDYH
8mzfpUWqMVmdMmhwKeZg32xf9AD6e5YFdFpM8WiRf4rPKrE2gyPENy37sLNAfLrFwygjPLs+nXcR
xoyNnzr2MzOh4ORm+ptuD9tRi+c7ZXBTD2YMcHGSs5DFaei96YtcroN0Ean1SNrBr0aaaudmsHZc
zgnnsmvrvEjkp7DdP2qCZ1W3E9Z5tuprHb5TG7JMSdpkm9XdKNtuxVU99A5ylyzUSebpdrd1K3AM
//cCrgTAiTtDfPnc7O5ILvr9r0aGIgQYiI2qK+IBtWjpLc2mV0gCxGioR2Oa6uQ1c2mRs1ATfmuM
eJJZxMgpkxb1wfYFdL6U+NaIzOEVpJfmIx5RRUSO772maImyGiOeZUwoT9AgvY+Dfct8dlgYHZYE
+BP2kYjU3YwBrOW4wxHc9FWxQJIuc56bBQqjZk+Mi/9Quee0Mmrw91F0iKWSVz2X2SQRTZZZPFgT
Qa+p3Xby8uLuCqUEWCAWSZdKukmyjGGvbC91tJfGyhveMrKSOatg+sBpcIyy2htJO+6c1CeOnMDr
O9RBG1AM3kfg0sUdC9s76LMPjiK3H0Ni0H/roPDZ34OVfikpcd8Mrtq70CzbuxCjzQOVObcnqQas
LxRlFbfMruQQqrcEkIlvi00WA4SI7GLOPkASv4Gd1TjWBtsetdgCU07X8/SBM1M8cet69caK2AGR
EM8+MKBAx4mbWpZ8Pf5eIw6aF9CERGwKRgPFmL+oemFcPFR37HWEiNAyD3TQuBNfWtNFf4SifUz8
0fzVC3z+vYt8sE7JXTTn8Aft2s8uM/tPPkLYmKNbXgGe364FWezi8wmsZjuFphSu2cO3Acj9rm5a
1mCyXasJlpuzV8fn1Ey8Vw3RMT0icex1UkKNgdVe3gzaY0NUFsAAAtE1n8GzNmdksVsx6R9wX/Ys
fM6DFIl5tguhFvHcnbAm447jDESIwS0biGDxESF5wSo59O/D8K3FVH1MR08/u0sPupB6doW4IP9e
287FKClAwN/YOw04xLGNgdvWNW2ybBqtc5tPBxb6AOCCI1Zq8+c/N+LYO4cjXWhiDVlNGnl3CQp6
L1GUiLvMEV8uPwIQZt89hV3Ygf0vmNPUw960qAZD4TLXx+O6syqt/Vjc7EBpkX3PAyppGPvmfRzF
24Qbzn6K+/4SjXq/B57bQ2rhObWlnosiuuS6RiIm4ioDcZO8Us0Q/SR0wHGIqw35E6vu2jPKfUqz
8hq3xnBBa0jmiLzdGKjPmF+P5xkM5zV33pGKDijkI+fZr8dw5Szl+DVY7oMf4AJf1fUq8yco2Cw8
n62+DTd+FmjHIEOdOwAY2QIzxGielv49nVNaCM5u6rmwz2jQTuCth/WcVIytLKLSLaOJdslgPQWW
5OHIlgPfeLBFTuO/jK5HRKgpmJUhj16T87HQyBz/tjJCKFoSZF0NYAezXV317Xc4avDXyvCn09uf
Xe8Gb3Hl/ewdYwZEORH3JduHRpEDyTfo1mXZ7d1oQQGz9tNbsODJ4LzpL7bfPtka6OrtHASbFFrs
UZQQlNVp1Plw7ODwLGurGl5wmM/PjNbgGjht/sTi173L/RldGznRX6bzblmvY2Smn2g10oM3x+ZO
LZl5ugqS7LOWdvmSFchaYMQ6uj+UXifLzOxsecudFrvwzZhMPlikhdEp1LJP6JL3Y5X2lxbZ/2bU
9V+DMMbHlLhT2K/0p7nYgCRyU5qycmtRW5Fo9rfeRWE5IcqVDh6n3yL5njqB2j8qn7zB1Y6qcRou
bUUIwFzckaVREAZW0biMIDHbMA9vS0+/M6s9JArY67JqJfHDP95u8TFeyQOLhRS5Uxub3Pp66o1V
a+K097isPQdipLVLxxvUGydiWv1Uk+G2a8LDBFhxo6RMjH9bci3PNpT/Q1n7T0ouF5uRZPhCSivF
GDMuz/uT2ipNtzt0zrLtQoTYhN9UEqmAbt4nfjz16J5iEowdoHGqvZMlHRYVCGi1OdvHQW+jXTuG
YocfHKguIuXr2MX+iaxIb4OEMPsmSP7NNOOb3WB270NrPAftVD4ExGP9fkH3OCDt+hS3vbFBCwac
TW8qMhw7jAayg5AUwduUxcsd7DxxoWJDSiCdjGn5q3Srf21MxE4kGO7Pdg+Tosu16Wo3tbnNfTfd
BLrO8DjntnIZGnfvFkRJmQUJHFx1HxRAwAit6tQAR4oIe4d6Hy17teZYvHjcmXD8Nmo3s/zoOfJn
0ElZc1JEllsu++x6E21zuMXqm7LgR57ULmtl484YdbFWzyV9Y69UB8ss4k4ieWXMIyXhoz7rQH2T
L3V4VLDlgdsPBFG1lOssgLFhINSqlEDGE3zpuTM8JTbzuZsEZUGHEmIgum+r3j+x6CdoiqwCslls
FOPd7zJl4KC5u52qVtpZQMkSsnzprfzVZXHCqVmFttEfoe0sW3e0NdqP9D7gXI8n4WLsvjU/KPem
KvDO2naSUGa9MKKXlON4NZYdfb85jl9E6ZZAtOieqFfdIRcwHrUzBo6BgPGWsbxhHKG4A9V0F3Gd
AKNu9LIsP+YieYujUrsXNaTEvMg+0CoEz0uNz2GONaDGrCO/SGpf0bKs9qVj+3u8+e5dTR+WrGVU
FuqhFlJcl6YdmWjesC78dHy3sKq33Cnfbiq22kiR/VXlSV0Mwc/eQXvJkE7KXFMjno8sCx7UkVIZ
uYPfNQNqLs9hZKQtsUXJuR4c8zy6/kjujtQbxKlxuKnpKs26NzUqtVCO2oQ57WDwke++dOi+SwKS
MdF5a1/r583UdfRSMANtuPRUXx3c+NyEun77tjwlIQ4Geh2BybW/zfPxfRnBQtbe/U1YXiFYhuZF
1xzVSrLVSU5fEUVxTDw4qHLN4xcmMZp9qB0pU+I3+fywtGuTafF7Jfxi6wwdFzRTu73W14JYYscV
e4eLBR8slhInJb7ETcmGa0eWgsK+utZo/wp7d0UUQfJjzjqiqfmVX5qW+OHbb02ver0wbnqgrHSe
jRnfoJOhBA0qiHdJpr0In7KiNOnGKz25Pbk7MYrqFZx8f66YOazD0nnXkih40qIJXIdjfyNi8d8b
dXkqCeMWMJt/FhiXbFS5BFhTliXUPz+0qfhWjqX1YTpJyXht7p5tc4HBFdj9qQg1WBV5jt+uJe2W
+f+eOA4Xax8AM7UVyeeEfPXf78tHKMwWFDIqrx3G5vBaiRD8CqTqV7dgTGLFrf5Z6tVnrNfWj9wj
nbGZsC2H7ckJMx8hjh2dkxx8qIPeCoKNyaKvZs3pIds6UF04h5i51HUMmYS6I/KiArxMNBEWQhX+
VTcojKMqmfbUyuHD2BQfivOlm+N0XOa+2KhdlJn9WlTgN4Q3PTGRJ6qznpLvgnRsJZ/UtOpD7lh+
Vl26MchfiOMa161TuQczmVhSl31+cFOWSnHcbOKI2BbyyG7EN0KkH5FaO591WdZrIi2bpw50yC5j
VVNFL7XRv/Z+t/yxAG5cibKIH2Zu6PdeQMBkM/gLKsD5YSBZce3lyCqOrPtvTkQo9cTHWfF3LXSl
Nb04m93CTKkuoYhS6cUnx2rASs0epfNkkxHhF+F9iFLi8SYOGKL8WZcXBKYCwaUSxknt0WTtnigD
L1mtncjIg6ZOg/V1GHyAypIRVfYs/SJCm/D+MpeI4l8hw/EHKxXp+ib+cZKN6bfaJzaCesv8pjtZ
YfmS4Ww80bzHlQ1q9FthGK96nzUvXp/Ux4G06Q0tHXyLA/kVsv5rRGGefDmmVbsWSgevhcuiNFCD
NBKqLeIOWNYUZbCd03qHoUh+KlI0pV5I6UsyK80+MLKPcFtG99C6pb9heWe96x3wVIUqMoZjBX/y
xRlZBni9r53V8ByBLnkOyxOdiuqUSLrP0OPAaG1L7NRu5vctnKMY1ZYLlpD64IrAbTlJP/o66mmD
WONSApZnPeVkJzFbDfqWrM43QI2SozOD+IclcDI63doW+UA/hjP0pB4yr3FvW3z9cPGLXN9C00IP
uwyWcaqH9j+bKBJRInkjf2hYoHYyh4vHHQ0ucai9zDG8uCULyx8G2G2zH35AcLLf4No8zV68fOZu
CpQl6fIngwTJXTYYyXnx8+E4d/VA/N0EvA4v8cmrCCse5G6Pe5U8k344qgOGTva6SzPtQR05cQGI
qwqZv2muyTQV4qPIuUGapcWuHPMJL8OiV2DYg3Szpo7pnl2RhMd27P0tCkDrC8T6KPjsOkv7TIP8
qDrK6sH1wmU9mEWwv3WZnTx6aAai1bN2a0RF+VTh33hqQbKpn9zIvSrQNurb1PQw3zU5xr9AGx7V
Ot2a4mav4JvkEsGva1v9UgiDSTVKd/QJLGsLN6k+NBwLEMeEdTAyyTWmE2wBOvsFrr3zqP9I0cif
BJltn+bENAuTp0GM56Jtfewcso9ty/5VGrgPXTQdlXxDPegake15FUHQbqzD7xkmXNwDjHLr2LSR
vIKi+0sH3dwCHwufHDeoSTjtnA8Qv1+zOUY/oS6smCTMXxM9gq3R9A9cyKxb09gBlb+pTKtbaxMt
p8FwNFZj3GXDmUlvXJWPBV/KeU7oCigBwJ+7LKDCQ0Y00LoJOvccS6tbbU7aaxmOJHRI71acvLSy
SpZ7Y9AlLxjjjrd7W5F5n6DoymNJMjB2g2n+gMwx0+iHPIovKNhkclXrQ1TDQ7z87OW0zUkT9yJR
wvqIFKDkDrAVSj7hlaFM/MnWmTWLnXqveuDLOI5NUt07DU3FAk0JnUh/uraOcYRbbp3VXkps2bVt
idrKY5ccqrQmKYKrONnK831cj9fKWDwya4tkV/qYuriffrdjwfjOl+V209Pg6iLQY1N6+63Vz569
pZMLsYQFTkMMoNLDEFRnXAPDyInZCFpWXPyYyLT1PbTncoMmQjxHyj7lhMHXYMcP6ihQpqegw8tQ
T+fMQzQkud2oB3mYzppJTWXSpr9PUer0stwdOj0/DR4JSWlDZWhGVvHJgI8mJmp/RBIHQirqi1VR
3/K1JdvIa+AAzmZ+VQhDhaEyx7TZtCxhV+rkoLVAw9IEe6d2mUaaR7C1eBRZySfUZHSuA9mj44/J
uCdfvQWWQd+2yXNAcA+xpMmW5Ipqhyfffha6Li6la3zQDvZ+i9HGxSS/WNZhjPCI4c2BVsLxHq4w
Mwkh+3NrJs31GhGivp2rdB0gtbxXlDUwA4BWPP2UZCWWvAw8OBWPfwMIugICp2v35ZWV+XBPSw6O
dV3HyCuFTpTS2C37wgvTbZp3xqYm0uMr6gZOZHppZFMjVPcH72nJCZlrfB1d39I+g8/D/ELVubYH
Itsjpz5Dsqaqizya9772kY3Wd+c3TlD9ipXFBDkbIZtMWHELgZ9zLILoVJhGd5zlFoloUgRWkHDx
5wvqLfNAXDUVVHwa5dZfr8q25u0/uL2vX96McgroE0TtY2hhZ5mSOD6Cpo0IauSrAC7Joo71KhjD
sGQGSM/hQD8yWCkvtT27O5AS0VOkl+Pz78bmxMg58K4Aifv7v91CeUqrnswm7X4S3UUd044f9uDW
DHwCJGE5giEtrO1dnpXP6oJMtrLzqFvwHYlRUGe9GMvoaAT4R4ahHA9WOiQbBZfIBv05UITbvKP3
MUbtr0l2Xez+Cu1x+WEENnaFrvvde+3m8j0d5/ahlP20geHJu9MlfzjSbV6RBzFH3iU00KKkyFy3
Y+73aC9E9T7aINcE/dqLI3fpBLCsyJdtm3jL3u319tDIlt1gDdmr6fdv3YLwPV787+PozpfBas/q
m2WY28AXXRgvmwNeDPWkTlix0RrjheSk4hoA55PpOuKSzMMpCEX+M8rBLY0zmK0QFx1f2k2PluX2
pvFi/P8pQpe6qd8GEpOuwKuTtzp/VL/3VIGfGJocoUj0pL44gp517KjhI1NcyLZMB4nAhCBsBtwg
4PlkZA47+dYJUu/D6BAxyT5xxqlGoZaftCSunjV0wKtCztgxsJkwSFBhEZYkomLTeqjW1U/WE1rU
PnMwjbzvN2umek6TJ7qsP/URSbwre8ZhxgKZ2iy5RH7Rv9SjcTSWynjkdH+Z0IvfocJmBSXv/sQH
iTvsRO1aXVhE5j6Og8akT13ZDcKuOYNH8+hKvdloe/U+IZNz8xz2gfkem9BpfcRfZNvzuwLE8DYN
QWmBneqHCDXDc+lMv1TVKUvMvIOngIZm2M9MaFYOAEBWO9x5Y61PTksL74Nxi7FxSOzez0hiH2Mb
77a8h6k9l/tXby7mxQtJdFk8cKCOQ6GY+uk3XTfSX37G5Blt2SrQrGuThP69XedkPqDs3jgBZaPf
6eLeGpk3x5OTfye8rGrM9pugT3R7w5RjxxA1g+f//QbSLRloT/bxX2/SDMDJWfd//y//eYP6PVqi
Pi6dH59YbifnkU7xqtYb7XOyzRFJCQE7sa4vz3aP2lM+n7hGts3Jnj+SYWwDODRu7/fI9Ni3dVbu
GQoDeSxNYztDQ3uUoFZ1RAqxtL9vfCUDlxHZG0tHuU6cADDhNqk/F2xUUMJjmvZeE3MPco2TLQRl
d+hnQFNvX7vmKEA8YGx1FCw6EzPH7/GuwDxNMwRgjZxvTGaDvcizaBHYNL2t4Twb5DOo4woyEUjS
Kv+9m2fBvG+67o9ZhNJyrws0Kn60Jit4+NT94F308fQTnscayyyrYdwohABSTIl5+rJ6zTq1HhDz
2eEmWRulf8GSFLIaRhdaOHnwPujOpaqd5ofRe+96lgSvQUckHzJD2iScjA+pYHKaOuhtpkyIu3oi
ka8mmPaJXIxxV0wAeDFOsyAK23bPh+Fc+zQ9NwUZhOpwrhs+e2/5MuLhEAbdWZUEtzWf53I+e0V7
1jtIZ5XdvVnEM9zVUhLPKphgYZKMQfswUiJ4K3xk9RJhYXfSbS9nkeDao9qBBWsbFURNb7r0Fv9R
GmA+KIRINoXf5msumfGb2mKpH/3eYsVN9V+uyat1V9qCjDdG4ru0MWfEMlZEANrtD3NAghvUZfGG
Z2K9zNWXPpY0cVFcDxf9NCVauc1k3wWkyr5uNVwPtX9VD4RLblT94EMjesiN5S7Cf7xqJ7pz6v7i
aaPGmsj/ps8GCnb1qstiQXPuU7dbLnUAz1cdKwttVAjA9rtYwu0MjRkWOAJg4efZgz3BNUiTvvoj
76aNK6ccIQXfyrMT/SXCNbVz0RGpAJDIQVmLpoS/JCPXg7SrWd/lNZA0JRbuXKjpatdhGkiGr7Xs
86l67kSaf9cDcuJ0Cg5QE4TTD80s7kLHa24XQtetxN3SW793Ha9GXiXVykLX/tAwcD/qDr+wNhNh
kkFAXfUWTX+0ZC6C2PKibh1LqYV3SVL0a3XlLltmpKkjbj8gDszvPuO7i1p1EV7xWS4blznXY5+H
mPHmuUArJR2ZeipWqFixdZFEdKxYZEGmAZekT3Rrb78UibeHdKIzqk42PY+HE8aLv+9m+P5XWtlu
o4p4aVJVU8qzJf69VQYX7kLDI3SOepNH4fDgBIlxGJ2qOHaFiVdQ9sVsFARJrcXX1Kw0egXLR7CY
7ZOqt0sHMDpnGmJhvAKQS7b/vxnQ/qcX0Hd96fZExWbrtNdd3f+XF7Dn5+bCnYejM9juvZnI6qbx
91ZuxVe7N8Fs2Mac7u04FRIZKKotfOEPJYPSHFLUEapMG4q/CJSD1MbXVULQvBJr5PSkTrepxo24
5UwyU8WovxtOUh0cicGJTK06J45+66E22hSh2aIjMTA64raI+8jpDZh31QtxvcvTLeXCy6FRMaw9
qBm3DCRiTpnvpswCaJK75TvZLu66iER5J+SuMWZPXovt2J1q9/n//wDNf4IncV65PgQk0KiBDbgK
38c/XR9e3xJBxe1ur7vIvMiAeE+rsP2W9v1tQz6jj323HmtEcX++Dv/1nfAyYgI85p4rpBEDzgd4
B4u6bFThBDPDIlAETtHPbqzz74NBrZbo7escT2/NiNDgyZinF3Uwp640CDut/V9QAngu/mFq4c/z
fBscl2uYpu+CnpHHz99MLQna/0kyaPdMXBnK12ZE6JoH/QhJ3JN6aLrll9YvtfzACZDQ9B9qRkd5
RYMR28AlcUAPERXPgDe+A5CNDv++IjbyHplehn5chwzR0ixtuXEtNUahNMNpsaQ10ytWhNxdCCjQ
uvrQVZm/ugmSyw7s5DSWIBo9pAa9XGr3mDpWt24C0eFrJXMPcQRc1ZZZTsUaxQW5VL1AGksFhuLe
+lRbCWK5z5ikG3tqhrM6MidjBh/eiA+lkYiDzr7UrX80i7G51HiSX/Ou4tT3cWAp9cUyxeEuTNIP
9WJat4JpyeCCmkw/mPhYOyjO2S6DLgcYDGpFZLhXyDNizaizuLcHgTTJEvp2gm5xtYoiP0+hTVPW
igjY89rhpbHAVoRe/aL21IM+nQ2tJj87w+ABJifcayPSiKIts+dipNfkp42FHBu+Xrs4w13oUjSL
nHLScPz0HZnMR6T3/t1iaeF2EdNDgAnrQ2XoMFQtH2bfb4+DGZFvMBbfhN8g1u0q8vDkVmGOJD+V
B8Ei4nCzUMb6i75YPqvkUHuem3ZXCnKmJwJ+760FDYJAfsRAgBUJ2U1k30YQ3NUuh/XBK4JLUM/e
t1YLAQ6W6X8hUhn/61oXmK7puoGEg0FgDP4Nc7EifTD5S9s7Y6ZVkg7WTBc43RrIP1+bIRkPjgN8
RRnudHN+SzqnBUeeb0I3rz+jSnwyDvic5jL6JjeUGKzJzIb2CF9q0eXAEvMy3iCmN/bNJJEXcjBU
juhvcIQ/aWHenqYu9R9MY0rWVUynbKh1j+8H9aTeB9GTw+DxQHdiOXQ9XThR2MTZGcU2sq35S5hk
9hXTOK5KftbecbiyVP2orwZAaOcs8ct3pPmbAhrYyzLGu1mHQ7AETvBWaj8TKdBZKLjKtJqYJ2A0
SOJ2IIkSuHvrIA0lU6oNVf9tznbGSEsIM5j4gJG2rrSqOqMuIn1ljvv7fkq+gJ5PR8uq/R2HaodQ
vPZQgBBRpMKKgukPx7AxJoWL80IQSxQJhvwlamFAwrRztKcU10ksDP3DRBt40IcQE85rYsB64G0z
eb4wW7ZT0z8x6DGekHpMm17XJYltAN2hSoaFbvt2cYkD0LXoj4ia+yNmor1yCuOpNOvozat8mPVc
OqfxBQnzzyRc9Ktw3Oze0Qpuc7IMmAfkHGZprIOqFw+UrZx96qEtkv6Eceqs2mG3zlijx8vWYTgJ
b9tJrtrsfKrguyHwSwZ9HdwSqIL7ieHf2q27uaWjSnx8Dteb5N5vAYFFR5UyoA1E4oS5toOjkd4z
wP37FiGUmZT8IGP0JFZEPni6rf8XDoAb/PPW5btwRi2QRkFgg9nh/vUv07CLbDbI/Wy8E54l7qZy
2MX1fB+J8TGaE/HdgUMpZYOINXEddIycaAoHR5xQDqK7HogXesBo6nHEJmL5VFulIM1EbRE59vs5
9erUNn9/H82g78xtaLAH5XyeAOqvG7ly6omSWzdOUV5GTfdPKaOzVY9nmOJJe8tQXAGDTGvih9kd
4MaAfaaCUrvMKAJEW+JH1yT05iVypWMBvokTszko18ugdgcW28byg8jzMlxVmmQh1kmxxzAyXdVD
Sk4IPVdIK6MlZYf0nR4YwAUPg9yqW7qmKUSDnXoh8OjIFYFpHBEHRhtmXtHBShiP+QTNHJOm7Bj1
s4u25dNoaEo9FjXT6Npvzn9hyLgPtOeG8mILFX3UnmMyE02pgQVbpLJoxo7ZQuD2lLyyRjA0LCGL
ROHToUlRyUv8mxkZPjYNtJ91jH7ObLBRRlIZOkRtB10qXCW6G1Tr0Bqx4hspaU4k/Kn/T3GraLSU
69s0zfCRLhS1TSaG7aZkD1nlfTjCEvOCrN8PRWxu27wNt32d1Terpi2xTsT8/n5OQARcIUljbUhL
8gLS4+8PXWztEXaVmBx4PmlsDJkTudYxFto9wZTdltqhes9MEp9o8JFzzzjpvUZmSCjivhUZbX0z
ICowbE4agpy3gDmlUstlwi0Phatp216r/FVej9xQPUKWcrdNTsnov2iasP+HsDPbbhvJsugXYS0g
ML9ynklRsizpBcsj5nnG1/dGMKtdqe6V+VAsgLKdNgkEbtx7zj7NGi3/ggZcclWd0IFWVNYrxdK9
Y9u13lEeiTRQiPxspiPqCoJ6iaCWTiiks+h18uS1YTOMPtEcbpKLq2VkBUNiKlb5DCgQLCkEfvLT
qS1ssFDhXmHRoUNJCseJS/hmQYicpuFbYBfDuo2dBlNhrd9tr/od14k4hQ3yw6H2nkqrr99yZnur
0oE/lKqK2Aulr9bBWL/VZDJvpJVGr4gw1sE2bew6HrZuoNfbOse+aTYu2XWuGn81CHazO/2rQS4l
cA2FhPU81M+JHpMYp0flOxpBjKytuqEla6ymnsgBKwjrkzySL8TywEa14KeHNat501fchtEq6Pvy
fbBqf6eMVOJBXWsHFbsTrGub9oDffK1iQpox71bkTYz0U+tw5bDx/NaC2Fr1ZageRzZW9aDHKwNf
DcGRvV39Vc2NfZoSo6YPCxuiJJ+F5q2GsnMZimavMTCgdqFa5B5RYGknYiFXXq1oz2FfWyvQce5O
2iZEPj2PieOcRp+LYfNQe6Co8w9ORAwmNKkDtnz11M4vaZbSyItcByWaUT15Q6yt6qoe1lZQBfsk
09rFnx8MZTrQe7WNa8R+pS+D+Oqo8FzriSF/OEbpym4L54DToP+q4TSIWwHfqDI1mAhu9GTEyUGd
S5AR0PiGnmG7aFRwMJrWWj/XhdmZPzt4ciyDS2v23jpVVi8DT62PMnikYITcdF55qnpsFpQH4Yrd
rv6h6hbCfm9+uGsneOubVhg7+O7V0S4L40KAmCIWSVf1G5X2/+OJWhPydnR06FcPnEiuTNgNhtY6
glsVO9/WrWNPd2rnUrkYnfji2uMWvqH5JL0a3jhsGRATImsi02LUFSxpuZV8DCu91Aa6vxb+vVRl
WtDaxpoo2W4ttER9r1mq5CMet1kLsToGxZs1xAK35DbhZYU9AQ23uAYlF1jBMkWx0rwwxJHVS4Oo
Y5FqDDHd2lo/nLJBP0M7Ao1Y7oC2kdONi3K2k4AfcI66mY+L1BHe1a8rhxjkfM6kAEDqasrRU8Vr
jbH5sRVmSpJeR9pTpJHRx86L52qu/fUK6WTo5M+iyGkgmG20fOx5g3qEq9oGH10t9C+60bz1FrdY
rjwrla68ll2xQYhRPfvAPJ/7iDtfjf2vLp5x6PguacuUgc9WnywtNXHOXpEPR98W3F+2fc4rn7iR
PKuDYyV1eOQ4fU20Ujslla6e4pxafjEqztKne7tyQ+j20k1EW7c5DeNwQix3YTzV/ozK9HGAImsz
s9AIM0luUogW1tZFjarklmXIopktor5oPZhojAKD77oVYwjQxNcu9kAcTUa6UzI/YhBmDMuEWox2
ohtgshzzU1JDXU3ZzaIRFrOkEsf6XMbW3HQbNTGnXZnxy1g3m0XiimEfiuTcoyU9wxRtjpZiWA+Z
m9S65WxOjxqZQ2wclSX+TLoRRV0upbEjSLUVidvqr7x6Sgqbe8xWbolv0QzHLv1MTNB9vtjec5Tj
BF954V0pZ9JG7fgnVx2jYz9+FQKQDvM3ndFEqiySxihO8nS+2ZGndsuu0yu6IUq+cNKmepdHGnqF
x5F8rxe4eSL1g2da99RNWnMmA6MEPsa/W7WN3zaSywUJMtUeR5ODyh51gQO48h2tFd4vvcoPzLaH
yyNzNktJ2S1J8oQZn9D3c+wrROobeTn5A6tc0CE568RlCr0247OBwu46cd+tm67Xbn1MAEE/mKQ1
OMq4MnFNP3XCEzeTyU81egfD9H8CVjeffVXr1xHKr7VkdNGyipA5zRjAMlIA/LQJ6cueSk+w6epw
S5cArNuMG9Ci8YefpGIJ4npaKSXKtXpWUT5scikhojQVNMy4MTAOX4CBKSqyJv5XxuLb2UY44pDN
jNYy3/khU2inmMcs+BFhJkCdHAN2LWNlvHezRn+aopJpTE2Qhd7sCt8cH1wx9NnNvfa5Qm3i7bxi
WiHxS5HcBuV1MAuitWR7apjSj8CzX8Xsgf+vYh8LEgsTkajWTcWYSqooROTEs7O1UjOCIYn0VgJx
GOCVgooKjUs7h+NqPuWCUTBBryz35Pb9ugtHg1veP0lgNsPmF7Psyp2GtiQgNBiVS2ZP32WMnAkN
4yRfZKCcfM/RB1TrboY0tpx+eJ7jgD1jnWVTyyRJKp3yVr/1qQubG9P///dnVCH0gdEcLyWO4Edb
3e+MU2Xnd2XOt8rqCNRcKr7NB74qgMZwZe/lOL7OV7bw3VtJkNRa8QsswsoRphKbNxJRlFxAmJDa
Q4Ae6dqyWIrHqvfeCz6fh/KraXGSZcHvZnS+C4VkUlEBcHHn8ln1A2XjQFxYytMkdVz+mfygR/i7
iOeCW0+r4mJ7A1aG1D0/xCIDfg4WHyxKhv5NFobd4Kd730FIKqVsMRTwVYsre2dEJvZ90zMvCI3f
2M2WNxJg1BfSuB7aJ+HxRJq/CjrmZKMXgtlLMG1QeZFpHbbjUR79ecmg1a28Nvj9z03D/4trosCe
E3FU+mqqaWqfmoYN8NzY8HRzmzc2E8l69inUY7LShyn84a+lzwJtQrQyhng617XRnnngl8tRcYeI
WUmj6KSfIWgJmvynMdIKBbiSUHzIlmnmdKesBJSq+Hpxl0cZoIM7TRwcLfNRpjIjkgEKMABM5rqZ
uUynDuaOHv0KRDqsVBTOT3oyHhqtwDJiEtxVQU15S63iyNPKuycGa2zOQ474+fCtHn2XtpCh80AT
4Vs4W6mT2QT0zx/cJzzh3I5UNRcjrCWEa1nCnhnZ/9WObJQR344Wo0KVLYAs0IGL8fl90QokErSP
boVptl9cHtTo51LClkN3TnTAQJIGS5GorI1m358DC+2qPKrm50+lDtFhaN8YzlQv8tHtQEL2lXKb
RgqW9AkLlO3HE7yJ5I143HyfTmaOsi7FaSD6c+d5K/kkii0S1/eSRyDpDnh/LWhl9bNUh6tRcGyN
Orgi4bD2UdcOW6POy7uvKDbaemP6UZOPlzG3X1pzLJxTkHss/9xusq6F4cYvPfHOeKY8wTPLdJ9y
wZps1uGLxQQEzkT5ow0q8ddSYY4e9jgT14tS+AraflaywoithRqR8dflobOY0AXtEe1km0gwBJOD
yDDRxNqzKqpJzW4OdolJqsYd/qIMTnWPGFrKyD8Un/W/YLnktOFvGDNbmJZjGabOM0QI7RN9Uus0
laII6Geo1SVVOEWLjZb+cYR2pjqMpoGQ+D9vFfDBF1VEoiv5wtU5D1AHy89rMvzfCXlRV8v7GcwB
zmar+7seE95CnuIw6/Y8pL9ZRNkTzukjwVpUc6BuM7/IdyeIGOyq1XzRN2z6GJe5VnyVPWnZEzaZ
SYWFua/pBB5G7G0gLufDtMg1JvAeOFAaVsk06N9ysgj7ZHJ/ejEopjFJxpfADvWNM8OCSKFSLm6i
KMtWUayP0DfW4Azcn1Mw/rQFCcZZG5Ea5GjWceBC3dZZckcVax3j+aUiOBNoUmH0dBQZRNlxAkVf
JZT8j8rKqdzh8Z7a3IJCrb+RPIU5sXeCt9BDpNCgeH8OJuxV7GP9a5g3xpaRfXVk8GwcpjF3/2Ww
YM9zpb9/07otbDhZumG5tvH5RsaboAjIUvE2LzSxKueiAax2vo9Icozmtql8ke9DLlGGV8dB7z1b
bNuBifmAGwIjCRc0NlZG93Cj5PeOoH5ZIir+6vqwGn11iDea7dM75f2pcC6hG5M3FVTaHMCgXexY
qJe0zKHsxH4Fw4cfyPfkT81sEOdkvOMiVfe2ygzKnyX4BhSZHlfPxRbDrP3ND2YvvDuAuJ+Z5sxF
sgOrBKfHUxtpL302ZmtGjwd0ktltYgPyeOmxOXiFLV7webpbcqFg7s4NSbaFvdHGq74anK2Umhq2
qWDCUryNPI0Mc9yrI95l/Nh7Odwu6FssSyXKLmUtiksV1w1cD3/8ly9Ns2eE2Z9vjVGXJTRGhprB
/0GmMD6DpdnvpZrhAnbXrXSpRjmaXrUp8IfSx16qWRSjmzSDkyT5hH1Fmg8eiIVE/CR9HF+EBh+h
mJVuyVdJktK1aJjFyRHho0l9sXVCCeya6bUZ4fDI+JIWyVh736fAQZWC7ClX727Rm8eSLgtFYn/+
85Gqal9tjLJ59WmD0K9x+x9pcYPIZv2UDAa6MDUd3tzbC/D4167ZOcgor4Uu3Kt8x3cHeKg9W7qu
sG+lP12kL9THMMRuI/OvtgOFPqekWIYdXSvh9dH2j5GWCbVxMoR+JIQhecNdgDPI6/46Khxzo1HC
3bSYYRDpH/UB8XhyJSV2Wnp0GKPQR04+GFdDMB2GYRq10xdiyZunhuiSJ8fPX0cL0ybkF+5tuRes
bTddNChZti1DubPcM+ZVPa5hf8fTa001de2y1DtlYXTKJNsA/x0TGCOkDWKxUe+C54rGwNVOMSsj
/FOt4THdgqziXqZufH3MuoJk76EkWIGmacnMqI8S3jwoFrTQwp2g6LbxxpjM/ypolUCjAf6oUJvy
5aF6Yz9dXgiig5lO4//KqHcsSwNLcMheY24AB279vTW04MlSlfDmNyyXYlJAmIQhUTGdFmCKb7pT
IZT4WGepv+0Sw78zJkeHEdj+NoBQtAvhFsZDx9euaL+VgTBmW+1fvDbzlh7i/p0VqPVXL842U9/U
3wwS81aua06EVw4FAA0kMopXfTPYdrFpIclVn/wf4ZSe1cbtToOf9Se23cPeg1SmTn1/SqPEb8ET
GbzKX9OiDTX1+r0MoaCOYf7Frgza7DEXsWcQC/9ot/xzbWSof5/V0s9Xec/AQKPRyDXJjvp7caRW
OaWwpVcHJZv0bS5ag4lOZBw9lzTYsCfoHKnDNAfThye/nHc7k4vharYdOKnu76sRJkuKuafW4OzR
LWEqmVziov0uz7rMiC+K03/PIu8FHVf+Xqt74pYNYD7qPsZ48gP611eErMXNd5JgBgpNazUzAuwG
BAFasJqDhFhG0+3Lw1QOhFLOAJjGVw8SYFENz1mmiA27VwcWBAMmAonHtd1F95Gl8kQzbyuVGLVm
E8NV1+YOylNxHVPS+0ybEsoRJsmwA6iBBmolYLhy6RW6fSC5aNykRC8yXc/ZtfbZS9QRQCrQSO0N
EWUvWmzGaOz15okAH39ddZg2I8DA5Otk9dl0bYpEKycasnHUFzwFK9P45umWen84JiO6yP2o3X2M
5+xWiMuSYADRBT+oPItnFYQlPSq7esaLKDYVdemxoPu3sxAknTrTsw60VZ7lpLoedf08QQh3Ziae
J0GWRpYr2KAi2rm5iafLjlxAj8FTwWMSRvngwa+xqhOiRh6Wea0cAHyLZaiZ6YNykA70sGJ2E/sw
DEI85w1E0zbIz6lBEFDouuNbasYueiZoHQkx7Buk4GJDQL0C/xcsj64Oe5HAaA1RYLOtnNvjf7rl
veUxmlT5FNgs/jUafhwxEIMOPc8n3CiPdy5P6m2KEZaaKh7PVep84P2uzlAiiTxDHFTNXnDOXSLZ
UwFyen5LvojHLxnOWLaNk2kq/Rka2pZG8HCI0vH3LPg5AllTn2bIvvxasrw1N7nF6u0zV2Iaoovn
HBnPanDM7w+rZhq64ixqOKft0JFN7bNvaQ3ll1dgOQTQAxUbTWUc+wFhSlp8pqfzahsTBrLC2dht
hYhIgARvrSFc1CCDE2F1vzzh3AE2lN/KoS7QSUbd1wqz+zKjTb3DVPsxxlF4NKM6JMmGIxHi7ESy
h9uYDrbejyp2bofmSW77q78aMYWLAT6x3s2Q3OcAGxXh061pbB/K+oxh8KIzyCxiKpWuGRphE/Y1
Ew7GRNB0Bylmx+AEM8PcvpSnSJo7hPKTfwlN410KRvMWM2uvj+4eYkK/NlQsJQMQmHPYRmebnsBd
voAb09aFGrqL1ky/RH6U/hibQ1ENyXd72rkeFAJz1p+ixGdX5bY99uUZvYpp88NOLH0lNR+qzTi7
yNJ3U1ebUzunho1VY6yAGuxaU69grzODLCDYoNItNhZPGZXUqlvtx8txUGBnOWZ6akZY8LRgfnad
XX7xEAhvzGii225H5Q5GCLJXg3yTPu3Pg5oW2wGwCo8sJoRK5dcH4SILTuuWSbUfPfdVoq4fpE9k
vnsywqJD1FQvEmOoWVdARtZOUmbkS6oE71XouIs+7vCGMZhWm0Z9kkd+C962VRr7EljN3cAYedXm
HrPndPc+VztqIjc/0iFLAD/G7iEAKXlKjdhZ818OXigM6ZMZKIpSE2f/SomH6lR73iIrRuzUFSue
NY0mI0mis7QpvmuWry+9EbjgQ6JHwfM47ftIrB5ND4AHBSZforgeDblkspm8ae3SrwF54cVud8ZQ
kITV9nvoj/pBXoQFzNnThXa0eqJgRGYkd97CT6aH2cbKyS7XmrF8FA52OoaL1kiMw5hmtIgA7cB2
+iX9QGpdK1tHNpCUsZ4/SrJCzGgOPOSibUkKu9BXfpEmpQLi5XYwqbKQrphHp+4/AMEyRc5/Yt/3
l+nQgqtFVL6LWHseDVOdkd57GKOcHce6W/G1TAtrlpnJl8AyBHdqTpgqY+ZFmyfqtYma+KpTcCwy
Q83eLESx0s4QzCtnYVnJwffRfqhtsw8U5zvq7fzSzi+ugqildcEoUj7WGzqOqKZ9LFpRyshCMcJm
oygKdgh/jI///KC3/j63n5sgBIQ69ItNE3WW+5nfH6WuT3ZKFW410SpbObowu4yqQu0Zr2gWvazZ
CggSvFqpUWSjl+BUmUoEKjDL13mjF7eifmFEAFA3bQfyGWaOpDGY9qZqp/raDSg6ZweXp9jH1im9
zUgR/KWwwgccr4n139EshyWuvr+6OTEtQzjWr0lYEC7pD+NPVfjLUUpkLd8/IHSf59YVN+TjJeqt
t2xC/pNGLQlvLTrQ3sGYxGIxXsChFmKRq+pZSTO2/GgkzqycRPLOiCRXNEiJATQuNBVTOgpRt10m
tPeP6fQjzHr3txb3t1Ho6bdckI4VghR5zQscQ1lc9E+GaTAnjerurFcYzey4CXf//P3IrMo/u6T5
+9EdXZcJsDqyZBmN919NqgqkeMX8N9rCMIkvcmVzK1/fAOIiRVB+1JEafviZbiARQhNcucWPtnuR
i4pEi5RpoePpgG6kN/F7KAzjTNuoP3jGPPw2I3+FcJRkSC1HKUMR9eTUeG08KHW9SrtumOflsZvX
OO3HgihApulFM3z0VaFezV4jhLUAkRaGanQHozogYfMbKgNO5QsmyEWXp93NTpNmmbMTXP9BM2E4
9c/bHLyZ08ThRUoyJ61kE08k2gZRaHLvaYzNyE6BPMROvlRN/QreKlso5FZey3BiNZ9aenh0Ab6K
BGEI8ur6cZNKuUOpqzdudG0vz+TNG+F0WGYN8oOsdq2bhUtOFq5SON3n2UeYEWnDlsvVNngBljVY
pXtcWt/o7GUXWTUWuv7NnWDNB775pn6HiGF8c6u+XbPBGA5BiQ/ahZf6zxeDZn3GgruGINmBPjoJ
5Qb/+7Rn1vvAqIfUMw6KM/Z7dQiNY0LDaphFgKEzUHGXfBc8CJr7pICncFD8PU4RsygHfyz44NqF
HTX1F3mvc5Ly7PqSvopaqc+RhIW049LsojfbgMTKU5QBuhNQRBtNedfj/ObYqfok9Cp9bvNgz9Mk
ftHK/KAQAbMjjcW8qMhcV14X9F/oM9NTy7z+h4ugxuWef8bpjW1SONNuSiLvmBuwPqaiHUCJkxrX
ZzXhPPPRoGTFsrLQmZe99foYzqrk5yXFHDOOebouAawa7fwkcdy9m+mIPv8zc/dU7+voKdTZ82Qp
HicfdP7PBObAtQ9Je1M0nL+VsJgkSUiF22qbwiwjKt+e1c1zDgkAl6Psz8mGnTwizOMg9I4I9pyJ
1Tuck7OgxYhKzgNv2gEFgLjBNyH5KFLIF3sMLMzeP8RWmqwl1kHq+OSLT/W86gP7ScuS/vE75W96
/Pbe448T3sTTBEjfBqbZAaxBdR4MJbrHTuBvPNJeVrHwCC00obUv8iSd8Cwl20H3+2fbjcl4YhBw
MjUnebOSpaC4Ok5Ee7JfBx/VpY15TrNGvVdG/oKax3j3ByVcFyHCvdxHmmmHw0B80eQd5cukevmG
MhGnw/++h6GrpVcz1+QVQfdb2Scc3VHbGDMfxGgtc1MJUHny3hp689wPmrjI2622OnOpsIPttT5G
SgovjgTh+EwWRA7JelMORfwFmMIvyT3PKnsdWkX7L/eUPnf5/yywbHTZ25JdY6sqKk5E15+mAGNY
kXvNbviAivck5ZvgpZUNs3pu5rnKaq2C1pPw/zr143gVaITg6Y19zF1n12tKRzjHf05Lwql8S6ho
aJFzRnZjn+Hz2md5NMLdOmMZHc6dCTyHt5HS/m4dqOPWlMT3gEHOCeLx0x9kuzGQbWoGbDTke0oR
Ked/Xlbszwm3JvneRH0ITfBB8K/91ClvAaCTZxyBBcksZ1VVGvMbniQ1lkCw6r6HMI7KthxmZT3v
Z5H51/tZ7EfrIje7LfMVbeFgo8XLwaM+tVIoqHrw9VGsy5+2RlhtDYK0cFRPbyAtt/oIAqxnTM6l
y1aXbpN3tNpIXUADC3/UubpKZ7fo4KmnnLXoA4AdPbfS07eJC80kNKOz1uXdTe5DzD456387Gzw/
OwzkKnropef4LdQG7CnxuMsjQlTyeziEqFx7Jb+zy9HoHwBBS1x7eFyvE51CQCqj+WhshG3m7oxY
KbivACtNSXljjOpeh0w7/BFSp9Ww8lRXfcJC3L0YeHwWdc2mDEZK+S8XLxTaT1cv9QGlGx1U5Miu
pcvo9v8qD3zXLJywN/Q9i6n7Pb53So4oom0uA3O4UwcTfaPDB1xYYPFTI7QIuunyNVeYDcxsJZ+G
wiM3VDTRHkRTfgmrioTFzBp3udvjBbWTdK/6xVnMH618yzD7YqMR1llznx+UPnFuXadqhNuO7ncd
Erf8U3HY+ic7znmI5y1d8jBdypvLmpW/mWqsB6G2LLANEbg9DwmNQLZ1Zjd0ZssAF2hMOidE4h6h
z07ehiBL/aVdkMAIjnq6gYL61pWO9qSFOoKZPsEpYAX7SPVtkrVGonEzWoFtG/12J1o77Kl3puY5
a35zc8gUBaTJnKtr6aDIgtx4VzKr3NNTQV2OoM12knqBuDmmv6RbSCKCamNRhi4IQh5fvKp5cWYC
h+JRMzVGZh06TPc0MkinlHTmuCCaKSkmDV8B5VMeIQ9VUE3mvl0/2GlG1hW3sUnZOo7KaYYBSskM
3fp7q7jjPMwO6GIaNnxn7Bxz3PkBArtBNwrXNYqCX84Yf8i/cK8UOLXKkqFNbn+MXmiSpoUfCc7Q
WYePvsU2AG/HD5bUNeMHBmpCVUBhVGwM1mY5Y2ntIllqdryRrqssUb8p4QDqD+rGNuTWW09pDnAj
wjifokSDLD5fSYS5WHcnQIqba/m5UKo3a1aDlWPtoscKgF3Np3YJY7mcAHzInya2p18MIhxioUAC
jMCvdoo2LMHbkneeY/f0Ato8tdG/W+1IwklMW20NM8Ze551qLOQTUtsixP0lV5qcATs+r3CbW8F7
Z1bGtg7Ix6yGIDuaifcD9/RJx8p6Yd3jT0vMTMdLC5Qgp6M3/zVBgqnVvtSS/it+TQWJbp7fG8SI
WyY1hPc6fLFK1UBa4KG7EJC2vydpSxxLrNoHESMXQ+ORkOnmtx9JRGfQaXwwLzBUCqk9U1Rl6flO
c5UDF2ig6gqNX7QhC1Bs3KZWl1AV62usWdrcQ19Lm6JBjeINivnkgl85WDEcT/nIHON4i8W73Fm1
km0UulGAsQAjBa0ubs6EH62GW1pEZvbhO3G0aaNE26vdON18RK6RUMYFW4zppaoIQqMGCi8TGX17
w0LwIMrR28Sa9stE5nOykDAttSw/hmwv4OrhgVVyo3zPaFHkvdJpzLDr+CKxZUGB8g38PKxRYX9x
s/Hux7ZxiWPSd9vK3tsIOS+Qd+tNbGcjoil2bvJl9KxtXf3Lllb/XCQ7RDEJXlRE5+r/LZIRcLdW
Rm2xz2zzHQC6PzeWw+d2InYzpmdtWgCK6PkH5xwp98qNHG1HsOxBU33rkuSWxwZFj6YtDGqx4Z8/
nXGA/BZR/lsRZJzPK0Y3xg4F7/AdLwE4bnzKijN8V0Rg4CFK4iU5qs6pANEEdTUL/8Um5nyenLmG
oc8hwjKeCyvVp948YZpNLYTnHpIgcdZFBg8oGvJfBK9FSKtq+0VLKqKuDcYaSIytc65q2io3neGt
GtsLKYn5L6upz+mgwkApunEVhllwse20o7eZlwddj3GY0UPToY3foo51d270WB2qWVpk3tpXSXSA
9EyWhWQJFyGxPobfE6oXmaR31nHCj9kNkZqn3ciFXXZF6i+cqtyL1k4oUtvq9OdF0ypj1aGZZ/Es
k2tekbSBk7peoDxL0FUyQ1z4kGiORs1vm98bMyfdO3qHQ9keq+uoaL+kImHUGDZPWivWABOMr3ho
AbtE8FPGAq6wN498HQ+RJfvtL3//nVmZGluPSmk92WFGw2IE7mfpiY6YaJW7aXUpAjtY2B2kC1mI
iRIGVqrNVru5cpPvBUhVVpmpM1iyeuNfWgGoeT497F3uTRdrtQDEpuMQ/FSn9TwC+5jZ9eEhWBng
qJ3oCv6cbXdnLWhcWnuasQnGUcHAWlXbcAblB5p2qsyayAdr8lcdm4gtgr1ibWaq/qV0w79O5UN2
1DOIKNKDpvrOtBgMm8faTIhMkB/tGGUtO3sInzA5iJm+jj+f/MqWa0Mt8m9kx9iLxLPEtVYUrv9+
nsjQBb+nQ2NS4/nxnkgH9aUO/BfJMUbkSYBnmw/XyXtBbRqtpdUit1l9Mzc8S7OUoofxUSqpq9Sy
V2HhhY99n6uQBf8QFwszgXvK46kNh5QLzu82oweufWK2vmNYgK1inlgSGlUe0rj57fuivHoqXiPT
bp8rUs2XsZZjGJhPuzEcT11qfTzOvAw8djC+tpjqFwnC6K0xpRR2aQGChJSmrTWfRggOdhUS0aX8
KQE53lKGNhU9/n3NaizARbq9L4sh2QYVRXWtxriXdAt9FVqBhy24dZv+lI9e+TgtGn0HwWI8yPSE
og/rRWEO+SYNSnGwsPzIxchhz4/YdZyDzibsKLMmTdMgQGkg7aj4YTuhBaAzDNNJJw7CRvT/zzsI
43MZ6pqq7iA/pVWI/Vc3P22iGOCjdLT1ntgnHqAZ5odgdFCXb2TPXUW0tItHzPQy0kMuJjkMcDYD
J9tFey+51TksAUSRTvw8qWPOFhDjoU803eMoj+1F7mQgwkzRLgjuchFjUK1lGpyYnjnhA4TYlCI4
4KMNF1KiWpEOsMYupqykxBRlOTkCdUzuiKHsVNfznzqNLoF8qg8RCdr2qAHrsoy9XwMiLb788+fE
Y+jzLWyaJg09k0BoYVqa+8kCW1ZN0EzA7o9pgIh9En1zVFJNpACb7GxhzwQPuCeY3nM+uyxaNjzK
DuUE6c1iDt1XPxy95PJN3C02odVj9WXPeCP6DBc/G/1FI/29VAGt4a+Adc8zmjbvxi/OQU5e/cAn
M6YxZ7iFvU4KkZ9ajDEn1x+DTeABP1Db3F2461pU+VOoWjz4cW1ZW6OfI6pzKFj7Ye5aG1NWApIe
1z5V28r18uDAJFn9GgbjAkeb9S7qnCSqJnrVfehqtRPb16Zun6w8BgAQ9Ma9poAoC0zsoEPKlSzF
y3wzBF2LIrCuEV6Lcge2w1uT3oddvpmcM4DtftXViDwLQ3d3gjXtKAagwlKyoyneObJy9IUyzI4O
7l6i/+2yr3Z+3n+Xdlx7buPL9xOr+/1wbxDaJjtBsmqWR56Xxbu/aOiQYRc6hd2qdTP3I5ylUTPz
YE7DDDaZVziQ6kfgKzPKmcjip9pAe5ePUL/8gJouKAv1Jo+i+Sj3ijeSFufdSr2XEjIcB+BvbDO5
CMgRJMBrsH1DbT3wkAzWxAT+RoSKzag3bWzCKeGXTTLRx1M1lkx7TmuFHTOuYiuqryQmECwTxuYS
9Ze9mAKVH7ALxsBrGs+xSnNjGD2M9k1iPleGYq5bPQSuQAG9lPO3whr5d9LcfARMTR5eNNn17zU1
2ymKB5dcWviNQSuWTu8BLPb5QgDkDKdS5+85qlZ3juCMCn9Mf6RRbML1Dz4cLxw2ttxwROlv2x2r
LX4+LT1WGWZsBBnWph9oydlpkcCFbl9C3RvZG82dMK8ABfHITAKvaD32ASVo+TXBTMwOsgR1oege
JAD5BYe+Wa0rT3RLueeQu49BUUvSfpBUzdsQjYHS0nUa6+G6RY3YL8vSNVdaVTIQKQQaldEDSswQ
9RCk4q+jGnndBoLhQwXPes4NEalwYOcRSF+gyHRTYz9RApy72YJgdcG7hzuBVl97q/oqPToT3VX5
OcjTIei30+iDf2F7FpoNsZN67x0hu6E87foXKEashP64C5h0BU9WprLT4YJmOrWWBXjrdMW9Sr6S
J/wczk/lrgj8hYBn8lyDJqxJ0h1cr751M1N5CjFePioITxlhGtKNkg1kPYiU02xOyH7Gc0yz0Q3u
unHKEOsHgd2lFvJXDOJXZxCvcU0xr9jNl/Y54XI9A0lweJj12jqbT820e8MMOlwcm64KTAB1X/hR
/toNLFAzwAxLM3ue+XKN8kCQq9a1CwckrrlwTcte8geBwZgjLuLUrSnCYUTCWTEXHgpY6Z3rLS08
yaGTfBGetU+JQV7ELGs0ZAiQTaALrcwp1U/tHE7KUH0nF8ACDPbhsZiBu0Kqz36AaxfrQl/71nMP
Y41GiHgywdgv3KgqdzaX+wYklXNMvaI5qSGGo0I3lTtEezz39VC9KBHoKqUnrgArULVs6txdBRYs
k8eMfD5tSlNbJ//D15n1ts1kW/QXEeA8vJKUZA225dnOC+E4CYfiXJx//V2kg07jXuA20IIs+XMs
mmSdOmfvtS3yntZxX0Q/mGGrefZmK9lH7agd0i33e2a4lGjtfFFW5rJVW3eJIuuw1QegWcss1KAw
cOcRdIt/hxvkrUgIIE0bAEEefJOrlgNa3PigQzRcIK74NDuMTzrmP7YnShX9KNXBeNAwTwHLJE7N
ZrYH/3g6EY7icgjzDJd1mg3+1rFJaZ5dSpVJgTmguskR07wsFRLJdeaOKSrLGp64vLM9+c9bWEms
XD7TR+3BWxGvlshRHgFUxG+V1uwyPgr5s1l+igADH9zSIPYiIXqmHBrKBu/FqHpkTmsFS/lon+d2
35rXTnFv53XdT+akIiIGjySW+CzczhVJpCAuE/eydv6zpFFD2i3zxRDaeIfaSwuyrrkf4iw5EB9L
Asyo3dUSvNPPzC3du269edfZaF1zulYjrlWVNuZBrHcKWJZrSOLAvQ1e7XTgaD42mwmkn9nGA0yz
yFZha9xG8q8KaiqgudiNjA4WvvnAYggcbmXc9mAiudnWUysn7aDCsr4Fumy3Wagt8r4XRr1z2+ml
1RvEmZl3vz2YdeneuLSR/+u1zJH57XcPXhnKVy5FCJ8MKnfqeqC2o1VsaXf/3qn5QHds3fRzXBW3
63D5UNLc/PssVa9LFtsnc9XFIO2nWRLtrZwjBlBJPMVmAtAv9rLTNgrrOnia25e95ZVhvljaXsM7
f98MkPxxrUYmidrbMyPhNLHHZm0ay5dkGMzHhbWYAURI+U3HaLHwEHbTNOBSi1O+jtpTpAwDmQN8
Lwivcd/agPsnMBJbVWu76JaQmT5JexnO/15PMEP+e73BJAF2QmKfRhdmk9q2j5QGOe+6szHXLz06
K6u8HVGFqk30mx4id/07d1r1I/u9/VM6hK8D0q7pQLzy+ioJNwomJsW45CkRHqgqmpNJK/P/rxmp
o/93fx6rg0GfEeiL4Wnu/+HqSCC7zHeU+ChtVmttarznMvLcfd+yqVNzw3tOHekdGWTQxVvfRfo1
kxwVfW5vIo+3H5oVTrG9tz5Io+JekhR7i6SzcHt9weYwI3dGncEPdJinQYOU3ml7MyGBMBSWC5lm
ffffv7692xExfzQHhiK9y35rGXsPMKoYH3OSxyatfNoeWlv0IUg9BwQTr2WTzs0/rm+Ak1Xf36H3
LmG1GDW+/6tan5eLaKP3fz9jHBDjpjpLKGiN6smJx+zUCrSx27dMKItaNBl3Tm8/pXrDUGm9fZiE
YB0blQ3Ed1JcX5tPmFPtkCgTczcUinaDbsQ5j0mp47fn2bS+xqDSBXdPqB33vSORWejqNMPLr1Rt
9gG9FNaotUmS9KwYQ+TWN1qrFvBZVbifm8ENJgoxeEqrH0n4IdkT8tswZOis16rA43fz7TSjE7h+
Gal9MJCl8W6On5YTjZ84iY0wphIFwN3OJ5gYr2RVyTMln3xoS5zEUpenQr3feB4EGUS+Kl3Ket25
aWwmHWR5aW/IUV82+rxqZGE/VDNp0DSCc7oDfhUlBgIAY4VB5bBsyVOodq3CxNKtveqwtfGLTiIq
irToMntEHqzjmCX3Tr2iWj/UgaQrBygFIMzB28MIUPZ5UWLndU+s+5l7aKMlRV2Q2KHpyNfSHmmg
qz1WojL672cQLP7Pa//1fZKZvqy657krS1DIfOtYdgG+wonYYzs9S1uKsDIJu8xBtK3oLvbQjeXd
ya0yxnRh7dppuvkuWhFscipXZX5DphAbLVjnDxBOhluIan8toHqdkx9p2++V4xbhtoXtcveoqCOu
xXJujt8J81VPZ9ewiqBmGnKpDJLKDDIcwI68rxCRLKmeW6YzNGHZqlGrdY/1CjWp3Oid4xudt5fM
BSNWoh2lC9Zpq0/GeFboWOIuHVbfbznVyrEkYCTI5vZXJbROBwMTEQCoF3Ti4tS6//cMsIxDoaEO
J3Ww9RerVwRWxNk4kRr7HaKqzAvTNKCE+yE3aj9a1//tNSeRe1mon3KQxmFhWPrRLLvBYrBTZJ53
hLoMZGl9yGJS7UmdDWMXimybzvN5e/bvQW2d6ai43fd3/HvdDrhAlIveJnrYSQsa+dpW3B68zlHD
gVUndC2axZ1Xh9tEYNtWEfzIUg4f/ECIQf1Gk1Ip35Y0qe+7qvraKF1enyXHJFWnsJmxt9KMdjmp
1fpgNa6E7zo3H4TE55wmzPAX6XZvQi+/X68rxkK0cBELcsgQDmAao2xZv8gnojTj/K6Paxi7A8FM
yjQfqrTAr/Cfy9AYiPTYXhOdM9wQYtQw9MISNuIX9o2R3dh2hU9N+zF4BdyGTOsKv6oVAX/Czl8d
L31YtDr/qIlNs6Ab7q2Wy3FpcaD1SHyvfdK5d8Cfse2vX60P9VxRb3rx17BVMkpUl3tMGqb/fc6z
0xsOeFW0R+ZafxbGqT/FDFSQppjysGHkiwRANMa44PtczhQs1EPTY4VYoQ6DTaOwmZ8RbMirFkVv
SHn7O0hqTdgTZSByQeoVasaDgaWNzhuHt9bVEwDo8nmSan0rlKexyGgd1DZyD6V9TgCswN9Zq2wx
8kloTnDZqDDL0YZXSfr3MtiugHyy3wTBntWWVbL5fwW0XGdobEKBWyzBprLvqtohMEHWeyyKSQh9
7+9HmUuSXsEdekmx/FB6lJQL2IrQ0rzyZszt0bdFbe23LU1s1gTNi8Y5EuJ4EEUz/FmfJCltgfUJ
oT/fT7a3klEJdQ3dyPhlDl57MVcZ2qZFE71wyBVAaBa1Rbvj8GWBvgnKZO9xd9UHQqsZbqKyFSN7
L8V4IzP+vidR84F2afTYtQAucfB3je3ebRuaWRT1CVZhTNXtQBqqun1rxEScrTXdFk3kNRRH3ycU
Zu3rNhwsvdK5yVuisLYAKAYkMSLxm7ZRYNgZ0wibNcuhIrFbO06DdxpVLE6tddWcQvy9Pw5aJX3y
Mapjx/Xta7AUQM9k6ROLpbxES/fhbQ7y7V365crOKGyz+Ykbo/q+y9ltvlqN6T1s97vtIeqRExPm
J8LJmT6ROf51yYDE18920Vw2z8y/173RwkGPcyIwWp3akyOmMn/bU7O0h+1LT8crEEW5ddfFpb3z
khLnClTivq7fREwWeIWZw++3L6uK5bwkXGR7t2D7HcyaTfqIJQ7bZ5to1V6nJdlFU7zsyZ9iq6/3
0rdJY/rtSORhY/R7XLDLNpotX8rSeM+z1jimMg22M9I2F8YaXYnkE1D5o31n9Hr0reIoO3qdk0dq
l2olZEHQ4m13VaugsqhJhO/7XzQvkqOxavFtjzVlWnVRWYlocWZjRZ5xLFpnnyJS5ddbVYv4VI2J
YaRsaKu1UQe+K02/ef39+mWTeckuGQgUyAb3fvuO7aWt3HVy4+9/YKf9cpHjCv8rOz3f4dFfib9N
e8egYbmZiTHa6oxunvDHjXa32+6BTaEmpxaWrR8r+vJcVCpFFxGercc2Zq8bunqzlQ4NErHbOLqy
4YL+Dp+PkTQt5CPJyvUFx7kV5hWy9pxOmUnsaYkJKwBbU3EfbgabytR66bLcvCOot/Tr3IjBmcbe
kxD1kf73hNe/tS4KCe5Sq5UflhBR2Exzf2rqRml331LnMjLfZNUeQVg3D9scY/3KmNZ2k9FYx9YC
wGy75PdYndXi68/jHbopdjrkd+D/8kDtl5m9G9Y5qptM9pMpzXcwhunPwULYMdmKc4012owayinR
NTmcMdV7a+DfbTHdTlVcNbBZGNHbPwTxNXttadtjXxX18+TGr93Kk61nc/H7uu2v0wSpYEmSmnRt
DcFEk9xtrcGtSdiVBLXVbK8YAsjvFPCRtlvsZOrPpkpWFUcjroPjvSUEHRzSRFcxisI5EBkjiJKR
Ou6dxAlHWbHUp6bwbcTjv9Q4DyTD3NgvBvNUuYv8jPrZ8bFw6k+oqs2dULoJTO6i0GZbiVEbVVJl
QheOE3xol6C8IFmzMh2gr1tjdHudSTqQ+iR1WJjtbm8KkIeeV9gPKMh7n4Y8Zd30vH207YFI5vKa
Jt7toDTaGSkUCVRiUS5pTjaRo2bGw4x6mOoZCP3UztC+mTBK+C6R33UJU7GpeSk3EpeJSuEklALh
L/2gxwEUUGh1Wvboyjb82zRfdltRnoisukfvApaDJVtX3Q4+KTDf76LcTDXAdCsPY0449UYzi4Ii
7eBRQeaN6Ph5t+1KlLHXofDcwXWpZmzOykQG0UKY4ZZrjnpgCBtDZIct8zyZa8istX6DjOR+0zVi
ttzZNBV/SI0dpbSqiKU2vS4gMHYTHtozF1t3RJH399liMehv2jUBy6t/bqd16eX5XRNNPt4QALhY
U/H1KAu4CpB035+4Zldxm8Vd/NQyILLSWrmrVP58scCxXblTff+/nsXx6uACBLm5YWza4SswhiZc
EXurQ00n+3gVg7d9lN3WZnaPW+N1O+FUPbH3/ciASuiD91LBDq509UCxOv5ZnwCfnv7EgukA/zuS
WtLuGmvWUMaQ6rt9nt6I71w9NwONtMWj2cvusbPQIMxrG/ObTyAj4bGvIJ51yNXpq6NlXmsZsX0e
OXDM/K56a+XcDdx5D3nBfcHb+ypbKnucvxgnnEzMDJ21hX4qDaq188TSmuCBGYnhpsdxU7ZF6R6x
FvpGAwVRS+e7NOv+PmBumu9oeN0tIitP2+vxf96ccafgwfpEPHvYKlizNrqLKQfGfHFzt+nejG5i
D64b42MvMM+3UFdPYt0m9kDWDzjJ+2ArBNahR5zxO8VVS5911ZduDyrxEUGf9VnIpPxzG+biq6Df
o/efbJKEQvRE5eKladYTtOwX95w4+tfglSVE98q9XVrSFKH6gbtZbxJWgw5Pa50GJ59EvmmX5gu7
iWAzULArVBldGo+60X/Fqwd+e0hatblzclQO6/xixOH/F0FrtgpiQQcLYATV+B6vkX5WEvjZBLrJ
oI+jPKiRY+wd07VuhshILm2O+sDTFXlU8Qmi0f37MYuamS++5xn9FZAxXArLfaa26lkoQ7HTi/k1
UStEozG3Pq196tbpl9UDIhG5M9x5RTXv1Zq8w15/gl0miXmqtWu/aOXD7MW329nKwMQ9yAwA5GSC
vo0tDK7VbICz4dC3Mwr3lGkT+Y/vk0YmcWOJMRjiSH3IIPH/c/htjAaExwqizxXDG8XDqadG+x5s
bXeIutQo2mkJMjHDkLg2J9xcvBaRZ11UgAV7L1GIZ1rT3+i9QxRUI3xztXHRCxPTvxDMMivVb0rF
uyH/h1WLgtYvR/veFD+9viMdJrb0Xeo9egPiRnfEE0gp0JXVU6p5l66aHyan1gOA+jYqjeVxgqVt
DzSn26I5I7jk1IgJVNIIy1IGe94ZI2tSPy2+Nl6IxlXCOsWoMdboHafEZzKHlgLPBKxak5kFILwM
bqpvuwxnI35jQapUoHdc3mbUP8FSnHx4poCluvsFVW7oZK3Yqwn7KqHfzDgM97pHJkrXkxCdEsLS
Ty70EP6VyyT4d91C7D1YV6DLQy1pvGBC0ID/y7zJx94KRKe8aZX3IPJShMMknJ091gAq4vJXZcGZ
7GfcIYl3w8YLBhekBz9ODXows0DwSGSpTGbkfp178IruktqjvmeLcUJcOR1XmlpTl8hNSiMPVM94
SMSIXbrCHQDnEqccTX1kguNzsaRkBFTyJ93ryBc/ev1H1QZlndFeLKegNp3L0g9piIoVqBiRKT4G
ec6RqCJjyfkx2eYN8vq39XhB1sCjlXiY8xnh9QXdFovCjNKGIknSxzg6Ef8pUskHq81vTbVHc2jN
z7Oj1juvap9YeL7IIExCo1/FSF+rHslcmBFHLBTD5JCN6LYnEiJ+uK19J6UJbqrkT11cLEMpTplQ
lkBZxk/aZmjKmM3Iwmn3s7VQqM3wCqQFTzGdnSvdgK+xK9+qFKe7tBYSvOOzoeU6Kr8WDrzD9JHR
8NVrlVMOLPAW0dERyGpM8aypEO6Ht4GNctAszkmti99WzaU+Gkao2ebPvqyf0qRkKodIH9/tMyC5
OjTd9ZcyyOGOLJzVU4lkO0+fyloLZm70CPxjRpppw4EGl16TKoaK9tggvsbZmTFtY/MPt5JCs5w8
L3BI7AazkSNiNrUoUNz2KRdTetdzS5Mp+6aO7AUmMC0+vMiANguHcmY3ZMDJ0cyXcmiNwG0JrYA9
KUihk7rvsLvwzSr5sBTTvLhGgM/V8YEtFPxR0dxaWvrFLOqmFWScRHVa7HItOemJfHJ19At0500k
ms1bOy4fZDKinmjpD0SGsjNT4YZZBZHJ5WeGqdr/MHJUFAktgiFdoaHtcK9ZFAIdnMvSmMtbV2bv
EZJB8rLnwE6xTlTN2kX8Io8hCZZ05nNgAssW7R1TyaVf2t9UMgPyqvjBtAc+iEPvCx3sl6wbYtBd
svaiCmjoWMv+1JXWWXXneue03amfaT7qK9llyfGwOiRq6/alGymqpln5rTVLHVADXS1Ig3ep3d+5
IGP8xKoe4D6Q9j5khBuPyy/sj786zEsc9lU7Jpdj3OifylKTTzh219lWGExGibqv+urUqeKVGzPp
t5hXnJRWB3JivIdUMMy7vELKY8ZIxAeXtnAu53HYibLbjWrKVoR5yUippXbZW0b3gmgiDI+JhQat
vXec/EHR9A/FXiK2g+lrLyihq6T3mG51qHOLufWH2XhxqjyDMZsd7N6l5JIKOYYKcZZ2+QKwWMCs
C6sKWKOredZhaevXsmZvosTQ8JT4F3qIjI3sPh3d41gg5+H/fUt6d6SX74xg7s1eyRAGFL8H4Jy7
RPT7XK+bA06MQ91JcTHi9y5ydgspTMEChCSocBhAfKAB3bO7wgx8RhHNYjhhJLSw27rO1GKoT+/R
oL6DIJBhqyDHcDn7VzKQtry4LlOm5rfRL8NBS5U8FEzwoDNPv93YSMNFXpPE+uTItqKuXpclujQW
aCNzLHaqguLY7p6iTjzxt+xP8FVJ7ImXieWm+Ow0neOELLijt54nDyP/QD9pD2R7aw9RmhOLF807
2SUfZa2O/qQaH6Y1kzoXRe9d7NSHmsSzQMFHHiI1DA1rUG8bVH62qXLvEYsOJ5zgUIFmACu9rPzS
pYugOG4cKqkxBrPqmoc0tW4WNQsIyd7P2qISituwakOtFC3J2rY3Pgnzth2zYe9F2qtRozsqqJRC
I9IQjs3KXrVTsW/A4uLMBPgsyuSMs9UfFSsPCQBlEtJcazMidy6WTpArgDgLJJR11v5ZMvGAB/2h
HYYbwfxZYAcOLdu+tVHIVMK6yQBeBE5lv5N3MdCC/dQUspLqsa/CpEuZ1JjJ6lt41jP9Xa0TUp3h
qkkN8obXeiLIIlSgSzP4SJ3BoXjjqR+oxmc24UMzDxe4rtxQ+vEjQQk4W2pMPUYQF6OV9IQ85Ql3
cMSYcZ/SO/RrODcRyOeLPea/Jz1+RL8/7phIIMdWB+ao0ljCBiVOYBrNoxgHGLT21WW/wg2Iv5aQ
D0qnqaHbVfktuTdH9q/xWcpaD4c5QUGfKV+2tTwWi34dVSLLmJG99sQ1nu5oqX5VpXGFVT/fIuUN
kQN8EkXOuWPWOzmfE02JX8GzHvQZv60V8YvZhPj5MU1E0gI+Yl09t02f72yLvfKkgyoamotLdO+i
OUFWspcbLdQd+gRIEii+qjV7xOXzDceS+ysXkSczzPNc7zV0I98imT50LPejXM2whZDrXdEFmRU9
OCqdaw3F6WCwEYSBh3MwvoqeOZjICCBqaZCR2RPtBjZr/lpqsp7cUD45sAqBTWorVAOPGQZU8ceR
KJbTCEF3WUr0bkrje8QqBkk1XXERN+XIkDoVIFwmDOB1i4GTIEjmsBpwu7jmOsX9uouzPMzTgpWV
eHjfM/EwZ/pyW9TFR9HjvobnWBXSfbC6S6t9xFHRhqNOkdiQpZ12404Mt6MOQVR12clnWeIbSjvc
ZMRo+LEqqD/Gd2PMBGSW1LkVk7w2U48WTO9faV4N4TJlNDbK2L2ZJegrT6e0j4fY9efWNUJ67ifh
QFOFG5D6hj16O9qBIoDTku8x1+0UYq52LvrLQHU0Tuy6ICh9YWDZlNV+jNDJ6HUBXNqDU1to+c+O
lhxTDkIGbWwwKIYDTamfzVSBpd5ZvW+vJU4UFQfVtNhKGomxE0nlR8vK5h2M91Q6X2bBqW8sjfoM
7kDO9s5REsGdK0bqVlML1MaftPBc+m4WKxwdyYmJAhqE5ZTTqaQWpy9vYeuQFYewMfCrjQQIqRnh
6KzBnD5yRESzE052NcuURATMNHULi8N2ZXc/mVAq1gOOY/09MZU+dEjv8PUyZTQ1zwE5va9TIy+x
k7N4zVztg27/GNz4pNB1v2Re+pttTXxJlrr2IWMMgdebT7irnr1kjaz4OVUCdIStQAP0vCucUcAt
EpwH87zbrsJxmXR5mGKrh4RpQKEYAFK0sQKWQPZvA9U4IG2I/hD+A8f9XbIe5vCA/FYncGwyG/Ym
XUF5lGA9xDIHzIDkh9g86p5xa9rMmwRbL38C5kezvgk7bAsBOquO227ZBGpBSZw7z4jSUKvBEPRb
iEhcmDIzUkALJrF5TXJNSX99w89YZs5LTxIPXbiKYPoB9Br2Bz4eOg1moWpQK/FLXFTvSE32FX/W
TO/4eZF2cLCz4pepiTGdMFR0yRXN5huSTcqFhYmcOlhzCMr4ju1DYxlnZSB0fpIzAhzXPIu6+OVm
TKj0XP6igeGee+OXpZAw60AJDumsnSmoxmA0y7s4C1ufEAVKGnAue4h5d2Op4TIYoZaoUjuMjLxG
w059Fytl4DH4wfHELT7259E5S9OWvOgpd/GU/LI9tBqGw1QuVR+Unki3Vqnxtfd7FLOjj9i5DJnA
/+xXWVIxc5ZG8y+zKY+SS2HF4gJ84RK2ddyH6hPkN5YChgGUhZ5Bvs3AMF1NAUJXRf6EJf0cD9iI
Wmcgq9YbX3N6FxUGUPumr7WfUQy5RaGpvndT1OeL96zLBd82cjuVuRv9DPXa26AyJYVDt7NS5wUD
VRT0pKlKZ/EOOlIKH8NbyP2Ls3G9kFV3/AWf+wZrlXczdsO+sFP94mDxhTnIgKhYyiB/mK2DMxGj
Lg2Uvtni+IKaZ2d6sDvG+K6pGvU6tMzJrRLIjJh34FTZ6VWdfRToOx6Rs+xm1GZiYWO1lKw2coCI
rc8ONWzZfXWREdagjs4je765JeIt7vi3F8YZoinf0G0+AZ6xA7Tw7m5GzRfYuCpWbAfgc7dD+ay8
zUw38Q3Q9jPUdqR2JhqrKCpjbSY5J0NWxd5Okw97pAVFssLVIwxzzeWud522ar0RpdWESkRx9ELe
Anbn7h0uZaDXdXUorPQlIlk6GAw+FxEBP+zafURI0AQ04ybc+EW9B+Vx6VT6ZfA2bmsEiBQlFL5J
6WR7DyMiYYDc/8fI3SsdzUgBi6iOOUdVZNpZtOuMkUToxBj92iX4FsCPt4MUnuxFxDYcEsGNmkc4
I9Um2nmUXASLMthRCcoZhNUHWuTpvpgMtqXcvKBLUax2zbtMkE+lzshcmHHWzVBO1yrFNQS0bkIO
+YsbKYtswQ1LsjNz3AkzFukXl9FO4M8MRFQ2CbPcQeREPrfczt3xueu7q2VBI+dE+NAYdueDu+ty
9SoSpaAe+tUuA3N1rxvIaixyXy24KLJiesq6/nEugUAqNstnn4aVBlw51dLpVk1esdIX/mLUDIYJ
0TOLrj9ZawxeNIiO/thyBjgkXzusFJhvZCqKADawujNNfUf0NcVUgQmITvwTyXcTeFkLYFLhfk14
YhjdJN2DS2iLGREpGCNlMM2KIreLj0Wt7jTSJGc0mKj6/AXHA1Oe8i1nr4G0ESHEuo4Xc/ThpOtJ
q1pqqKb9uShLGtt48jzuFwvLYFjrZXbILX67vsO6V9kmBah48CpWWkvsraLRAoNEeX4GlYWtDL4h
jSb0cjSUQ9x7R3ow3QkL0h+tsE51339OfczYlG1vUG7JsZgb1ba00QwnHBO1TI6mgs2DVG5nlSVA
wGz/kEn+pUUOpapmXtUWsR9jg8vY2Axsh8bZeR7xGMykIUQKZRfLZT7VK8e59+QfzTqzwXSPSdS9
kf742CqJ3GUmPDB+TzuZ9GvaNLqvVVYZpEX7JXJ2H5OmkquM6dxoumzPYvtTMkwbVv6okyU7YqUM
2sV/Sjk6IWV8DPmm+UJKv3MS+yHuWYnWbTA2wnhn99pbkdKPs+LIC/vcumCifVlGx88M98GOHUFp
GFECF8pzm/cvU1qBLdTnd72Rm9/kzlGq/Axvz6ZPuzzAbjsP4FWfakv8qWmynomJ813PKqgFVXnq
oxStTxJPO28GQWkwyUDCoIA5hPQBz2SNqi4w2KOP1o1LibxnP0EnxxlMqnkDoDHSo/M01Q+5kuCX
wmczTOCSXM503wKdyPiVcWEsSO1Ird8IHE95/5p6mRe6k4jAdvK3U4woaGK7JC6MLTS6FY7HqD4N
sjH2Tj1BC87CTh1P60/HJtjsF+vE7Z6cBUFYjhgm1Yc8H5SK5VuSxdbq9vE0GLum6X646h8y4+kG
jUPn97MrGKRTsYqk9YiCl37TT7+rQQK8qfBtA3yP6YQ60M1X7+ja7Q6lQRGJ3sgMZ5lToVQrDyxe
2NJ486PILAqFZTD9JSNGDgTXC7GrXylNUxJzOzC24BZZLfCZXqKCDmTWxye2Qc6uaMc08Kb4E4+T
Huh9y+k8oNwl9zXyRvT0WsvqWWOftbTnLmW/UyoHW5MvOiFkgaJxEZmK+ZLMwmCjpj6W2fIzGRYZ
2EV6KLOOW7U+xYFY+zGVRTrToPD3V3JfIffen8mXJV6RNpjHrtNR7U8TbGxYOxh1CB4I4F6x8ng2
kCF7eh5p47IN+fKG2vInDzCR1bq6L2mle94X6aMdG/AH+jtMsWPtoBX2dNPamJkjQ+MXtxuH8SIn
JN9B90on6JAlrxjpCTCdAOXCyozjllARKgbPID5S1aozo2y4m+uFQabTRR3y6Vyg4AXtRqwavlc/
jpzKn2m/z6oZ1ll2R9eCPJkFsyVhyUdAE+9esVwzgZW39oz7xqI1NrUZBhhVp/fmgb+ckkc0AOfK
cO+NYiR7Qfc+bdxY0mmuObECSsSQzsgqNTBHlT4yJUSicb8cKvWLxFnwF7VTB3QOKUvK5McEgJ5O
AF3hhUyRfoStlrPFbhRirCooMbmTkPQ+DE9EVjI/bHojzKmlUT4ROGrI7OB2GfD1uWA7Ys3+FPWf
mezbB7M/mO0gSTuJg5JGHV0TfdjZLjMBu0CfkI9HtH8yCGyPrplClTg29b0BUCZwaepe6L/vI7dF
v9badaAI72ExFpTJY5T6nmAfL7xfGOvCaWJpxfnm01f5Gtx68NX0hRiknYL1EW3UmiRTpi/FXCdQ
0iy/aSm6LBjju8ibltAJcG1k8FP466Re+qxp/ZGhNK0MdXpgjk6F4VLVQ/N5GYBUnfo4HtEYYi+x
Ba6CyQkGWJwE4bDlXuVJC2unV+jLgX3wmJbdC7gvHBJNc4kHHVOeCnJ3an9aQIx9ghHxD01RHTgs
4Roxzbsqy38MUgGg471AcIFzNzbCh/AUIYFqIz5B9mtWrPQMO/KmWUMhIQ/vKyX/wLSCgNpO7mKN
fZ1Wk2QOMWRKkt73hpY213gaqj7fV4R4BgY4J9SHyRRoVKa+C/Rcb7pyB4WO2lozHzqH0GaNSNo9
6uwfeRvh+OoeMo+NQ1rpOyd7nRGL+6mgWJqXZF+7fQz1tLlMHBGFC3dHT6UMPKodHfZXo64UvxEC
ikxfvJaT2iXDeEec0YiUucJ/ae7buG9CzVV+F0sBL3nUj6nBvU+3xNGNcKQT1YatVJXmvi6mJFTn
hIKrsn/jA69v2nQkHxMdC3lzq6a2vElS7jlooP4UruPHVP2kSIaj1imnLMJ8PrfYt0l3kVF7H01z
c8Yeh5lXcQWNsIOS5aSBe0R7TK4zn1nBpOXlu1FIGEKJOCCbo5bQ30SbY19PM8wWOaFxSVnfGA2a
1xYH4WxTPfR81E7lg0GWbHPjVXrl0RLuK4FobBq1pAiccnUSWEiJvAg6l/HRcLD8AdQJa9yLyF0r
UBOT5LpIs27ajoSJZbor1zQgnNvaIW9+Qyw6lmNzY/Wd8hhB4jyUptwtWJn8EpMQaYA7I++mE1XA
RzxPQOdj5BduVyMZ4m9YLvS6aiXEpswXEnhT35xtgtwxukJw8ZQzywSah9nr+KikRsc/uqVn9+W5
f9TavmnRdJa9/qub3BvSuPBaG4E5T+MJVP69jX8+dDMz2+vaJZmpTfEvSA4Smoox/2p1srEQIeMH
KLjPm/kcOoSZBCKtSWTXy7Dt+t99WOPCOQyOFR3Aq60Fk32pSux47vipIukKvTk/w5n9iFDvY2WN
RbiU5hXqbUcKCJ7WyJl2tWQgRWPjZ2KTtoyykZ1ebe6FO0XQjAfuiCbOJPCHTHSvUWeg7axjAhoz
EJaCccaQIOuA7HNrufEby3EyNX+GMnfCMqWFUJdLkFcQ7TKjossRLY+NoIvRy97eTzZVum6hmbI9
4Tcxa1nbDua1taMvlzEokpCB9gk7WU1OtS/tpDlC1HBQDzIdGQ0V1wB1E4Vm8uWOxRDiDFG4y5G0
BHnmUyR1d+j4WCPp2wYCDkfUL3TkyVBwCVgb+wNCTwulJ4Lj/yHszJYjRbKu+0SYAc54G/OsWcrU
DaacAGd2Zp7+WxD1d9XfbdZ9UWERocySMgTufs7Ze21iuYhwQbPGWfwSEyXtdnOOCB97qzT7gOyI
SWzPya8P8l15zlM62i2iRMmM7jVjGLWCX0rHK6/3EftVW3MVty2QMKU3P3SP3ElaRN9JZ4UTV4SH
uMMSX9QslnjjHl30WnCjGqqjjtO3uxVOqbjlXLENKuPKqgYQnxC1UUFMZILy1jgcUkIcbly08z3p
+9s47p7QoXZrou7Fxhnlt5KTZYwe4tSBRZqKojmaeXJO5HAeEcToe1VQlovWQvVdJFgadhmwEkUy
71pjG3TwmMKfaC7kf2NF6/tDbqPHpt1PcxXI9arqq53vmu92Gb5BoJZy6veWFL+tjB2vHA9dAznG
6SMmAGTilQKuuoUkzTLNaovo/jkvER7ggHkYXQZKWhIfSrrna1CTAaYbD5xHDnCK0IBNgJ9rlU4G
bQVRnUWGdQWdzxqkEJ30hrqjow87YA06gLNkqDIgcjR7fNoC2ReJV/naLLyD5VXvozH+Lj+qqAsO
nZAUWYnpYnLzc6TqGINDV50mpbvbZj4S6vnFqOngTmEKoMRENAX5ETRGhQqVspekq23r26gSiKTa
Ne7JKIdv2MMhfKCB1i3vp9vcbBW3G+lVXzCYfiIL2ZEmiSe+LPfekDmH1ISm4w321nGzbIOmcm86
watRj4eg0a1dWDHpS6or3IlsB53AWhldcFS6+an5lP6khwHunWhU9cZar+y3JFMTyJLm54BCs4xT
l7NT3xxrK9tgoGQLGDgdIIkZt7hOoXP8lC0rnGVyvAfefyM+U8AeyD+rJqSsQHu8i8v2OLU3eCZB
gjRYD3e0wCl6HoYWzgGprN7Kb+wPLRz/tBVDK+k3ROQ43YVwiJ6jFATISiLBzMo35QfRhtbKZ4Wr
dYUemiapTdQbS5Vmmy/OOHLe05uB3ySyFr9+UdxInBxMTkoiJeym/W17u3Tyoje8KeumSMIDAPgP
q0Jl2XRckWKgXWHQ/+wi8ppDDXVZJ623BEEKBMRvzBi+ClWB4YlJnwBj4ub7aeWP8JooWK4qzd+c
Gl2231tbNNTrxos/izz+CUp6z5GmWSNmnRCz0P8fhmLcmM5j7thwb7OnPqd26TWoDcaYnUUxWYjx
rAmthUOCF/GbmWRIo7w9kvZsnzn6vnNS+CyKoTmtKmb3LEMWA7tGWMBNaD76fppsOW6u4oibwiq4
6yT+U05QCNKFee4amsdmymLcMLeOaeHT2FTlrPCH9BlPD76A2CobsNckl2ZgZndxEf2qmRLjSJyX
+JgPeaKVSuSS2OqIc0RsROeBYUdoMtmRhnk10rJdZ/BQm2JOCGVUpyXOV9aX1BST9U1TXE6Gx0WD
8hCOgs6BJ8k3oWn+hO7izVv1WzHPMNDWpavKrOSBcvcI+Src58g1LM6NwCH972Qb57uMEKRHb3Hr
z3tOXDY7V2hfplt8+ab4k1tfIqG/afbEMFJcvDjIZDRQkuz/LUNxXZ0VgxzM63q5bx31Evh6daw0
HRxO1h1UeG5LbLZohGhzasqmg+8V/LXgV5wMzAnq8Kr026AN7T7QsfcWzEQCxQdhO229G7PmtdE1
IJVay60VAJZyvgLuyO2Y4ECTZQV8mOOYaYTrqPZeSVUqKu8H02oH9MsX2BASyfv22ZEi25Wo8o2I
FcYgfUt3VoXoHtIAVgh0EK7PlSQMjnJRALPnNqGnaY57cEl719SDm1fWsK04DCZTk+6kXZxoPD9h
T5MoKvR3vdV+l/OktEp6m12ZJneQMb1BSeBucOldFEp3Rbgh7S4L8dagPk0hukvhWtVLdYswg5yV
62Qr2yC9zmnoq9hNaD9KEAFrHSTSdyzYTzmiwz+FJIUycuzbPbqnZkHazaUcm13/w62IpohgZkaD
OCa0Vq/9DOpcuJ2+x80kKslQBIKvQVOYHd4jYhmvtPfNDIm1YpDJ6sBgo5Uos4EuoPAns3GXV42z
ReycPht1s0EuhI2TBM11Mopqm7lafpPKPLd12h5cB0B0G6LH8zWOjPeXM9ayzNBE93mCG9XV9ENR
Btq+LslG+fuZF6TfHR0EeDfbs/IOKjW9o5tOR3mWnqKYCP1cnY3aHK8pIA4/CmYEljvuhtzD8wIy
fptDpfsYBwgMblyF9/A2z0zWju3FyI9nK0rJlLbCscJpyDRxTqJkjGH6RuvBFAdrlPo1Q3XY8s41
9+L4xMDMYjQY2S954dgvifNAU0ygL3IZYSRNk++rsn9QpT9Qd6KNhM6V7zphqWPKKrdxTX/gio/7
B+p24rQthGCLYXz5gung/UvwDDwO2YgOPlCvbmJPt8RGnoAsWd/evw8gdeeqUYpte0OJh3FC3lsu
RlYmb+Y54nC3OJZHI54jgOL7K9pc/APnvykZ2GjSg/kSBP028DQiQmdBx+K/Teu3vz7fWOuOeCe5
fYr492KrxMR2f7WI0BdNOnEW73E1QQOdAUq5BLVT41IuI+39/r/pocF8ZWLamoYx/YBqJVaCLeoF
2jJoK0K7LrjI8zNCwu2YumfQTb8ZPc5w8JKjloPDbi/a+ppacI4EuhEoEvhgXANPWtS7F4Wj8wFV
NDUvKfMYh0OE2Ub4S/ml+5QPlmRBxw1ftOX4Ob+PJfexHvUPjJrQMYJOvNldD5oZSw8Rtqb5JhRn
4F4k3/PWMB40K5234NB84M6V7PPTeLBJqZm178llKrvhr0QLTOVUmssvobO7S0Pb7tbVo3p0g4aa
3o9PQUfvMibBabtQepDAZ/tY68HwtJdwMD/1OZZmAsewDqLeXrcY/9cLLyz0s2xbdgpWWAE7brL0
jHrV/Cid/nu9SPL1IWNG7UfTOay0WUqLFBTqE3iv2jrluiFnC3m9yxNb294V/sr3p8eJkwRcFeY1
gqmeKRYyr10hx471q5BZcmILjOFOeKd/GJDx0/HRV7vGG0jfg0u4ZYzqHJgrjt8aSfwJ6cw10H+6
oqpg6MroeyOdWSsycbTQCjvYkVYmTjRP9Sti3Wg7jaX97pmcqTJC9kRs+Qymkad6W9kF8lGOpeeh
udLmXj9bYWCH45Go+M2dU5r2Z510gLOZ9P4+yYv5Dh5IIrO507Ua9SdDuXCjM6iiCZ0z6tb1A+wk
IoPD+aQT9tG6q9BicQgut9LFQyE6N9/0/uCt0Q6HNzsqI/gPWb2xq8lbMXkJNmVZ9oekiL4WALhr
OsOeggNtwhwXbgOX7N0ou03zq+WtbBS/804ArqHftPFiIBNtE79rpsB5hZfpVKrUwco8da+Fju6U
/If21R9s8hWaPlL7Ck0h0y5TfOD5inYNScf7eH6Jml6ujMFN9kk/zYU6ZuhQyAcTdvPj5BWkBFbI
6SInrJ+MMe3IuERXdF/jxL9eo5rhX6zrLdaEZLssX9Aqi6PjYroqa1Vd7h99r/zhbBaM22aJrtRK
qhRG+NeWtEXGMgq+3uy7SBovP4R9/WdZUdwEkbPrc5fhgdaBfujF7h6f7iFsuTZ91576mqzxJcPA
aK2DbUg+8altXoPuvcOZ8XD/KIjr+cM8k3kP6S8nbAI8k66/Vl7YHJqZRrEgKUqLThHwDXN7fw+j
24af0t8XA9ncWe0r2Fah2LpFRR994ADTTA6KY/JNWePHT6F/c6n4G9nrq8Ju5C/f+rWYh4gG/NkL
syJjmAynfo5li1E3rhfhthjs72asuttye7eR9902CQ1ufIdKaiz4WJwglnPqs1wtd6jm5U9DXabP
GYfoR7cqvhr/vQ6F8bgQ+1Fjb5Amasf7ot/38fhEX73PBNrETV+YDv7FBpWBMrLbGEXOmpYjwQvp
aYz1WUTSjMfF1tTknnMqnemRtZydDWy9dmwcqkKcNtPRDwkcbIC/vXDdHZZLzJttgEVRWfRducRS
HS3WuCBYNS/84afG9CVU+QJztH5F32BjEwXhsrwf32RZNl8SY8JWS83xWIwMa7Deq6M9l/a+Fc7o
xhEwEFOelD5Rf/m3HCwkcc4KCklPj8HYs2uhtTEkxMFB2S9Ud+2z7n1fYA0pKGyI4MQkDv1r3gHI
8OhIEBQcDJc+JD2y4SB0+BsZrhDton8bwEoQGyT1BGshIok57W57t1d4jSGQt0t10+gsR5Zh0YDo
fkLA8Y/VCE0ZQZfzlKsqoY1kpz+KyGcQ3rVPfdyKlbRAh5bsIpcmCJx3jH+rOdLv474t2DHbWJBK
Sa+lrPcqw2wxRPZDbCZEuIouf6y77ic0Ihxpy1tEIHFUmVrzwUfqsq2JH3rqsKkbbm6/TPNDUAv0
A1XunuqO2fNAv78cVPO8UCpbX14ayfa9vIIMrC6SXlFevU4kzMCkjH+MERr+FpH3TQDuuS6xvvS4
2F8nuS9FLD505nT7eo71jTUteZ//5vIHlr+Z+0jBogbs9TDEz52rXRfjqVZb+lFmDDO1yhcfCo3O
hhjUm4brbtNQ04rVgkUxW6SXcVzOc/uW7FQzRm/Lme0wRea1nT1VIqHOceNZ3ziq7orf3V6r0Xfe
gdsdlJFeCtaOZzyX6rlMp8uyILoqdY+90rKNRztgW7X87JFCPsgMLbixvmsvEBoOdlmO1KOqPzh6
BYt1to74GquYrVR49SyA1lWUv1YN8/m0zdRFiSZ/JXms3eZcuDsYf9lrzidwjhkBSMv7ZMBov9Dh
tF/KkdP+lAxwyXgV6Zzq5p6oNfk1Suu2+DaGV7DvcDiTOuFn7avtkpdu6Pr3vErTTU+z56bl/mlx
FlVW8GZ2Sn8fWltsJxbpwA6+oqpE/Df7Det54StADyhNqB3KovLBLtJ2Y+ZF+eFb7ldG9+9P9Z5b
YKptkb+azLo/Mur6jS78HoBm6JxtPRNbAyExUcGzy+9+eBsj5zHU9Pim6JXOcvTpNZBEwrRESP/I
bLWf6gjP2ZiW29iM1E/XM0kPt5mzA/LH6mbtpqacdssy0g1Ou4ocTb8yYymY70M+ECaR0AKRwG7x
DNvzy0qrNPrb9L5QOoQnnw4GPhHSDH0rmb5lqW2uE6Am6GKlaxFzalyWbcSi6V0n6v5ieSdPaCje
/x2mS3GwkIqssJPAzgJ552wt7+m2ZpzwCvYHWYQDxCwO61lyKaDtXSZPElrWtT6A++X0IfSeE6lk
32LW+c0coeQTeJpeVUlQCo2/74F0Pod/2b5dmCQHkUc6OgCKzr+/gCsxqZlzl+3ws8JIjGpkXp37
wUqoXsJoO9Tew33VFWmF0ryY5A1AnLVxKKs+qib6SMD6/yZcYm0PaO6hIdj0lufIxqDwj5bK0nfy
SPYL92R5f8YIphM+GqY8UMM6yVQvpP22rKzL2dKxoPwy053i4mtktVxbZhA/wk8zjobNMaQIUm89
trMCb7LbcC/K8exQUb76LpPsXi/0I8jO7slvnD+tcDjFO9gKUDDl/XkJfFGdZp+8KWB2NyPGvdLC
qzC2PaZcelp0DjsdTpiYHYrwt/LNf8ew+P+OOPSIRiSDy3V0gVUc9zdkv3+QthWoKK0tq+x45/70
tgWMMY/jhxC3/i7/1zNyBKP7ew03km9N6i3iROCHMnjToyh/YICDljGys6cxzJx6V2TosnovOE9U
UltrGkjEchJX3d9ELWkcR3ouse4Nj1pXPepMJc93n2OLGHerW5W1of9EXFwZ5tO70T8OxeAT5zM/
pMnEgRe9VkU48vJ+Mo7i6kT+p8d3fnELg7C9TseBXQTFWTnC20kjz54xeT8XSfxu2X7w5o1utl6e
MYXI1z0A5GuD5HKTNIewEtnr8hDXqDRD5SoS4XjPDHSHxKRsC7C4wUgiwmuk87A8MyPjvcL2ee30
9gMonX3rrM58Y6j0AWyPJdQDrJFRJ5fG5NZrT8dCadnNk+r97LXpGYI59UeBqWRnGDUm4flhCdN2
PJ1/sZu8tq357Z535eJJRquCA/ueVaSmNPgfcFZhmf9OdjRM3/eJ0hGOowNp+DcEZlspkeEoFSet
MKxt3+f5xhrf3JpE7zujwXD+pLYcN4un2sKuyV6SniOQq5+jgT0BbuLOnn2k5VTLpyKy6f8+2+6z
u2DRmlY7TPVobDviPUmYM67TSAZ8XZG1gyeETqCjqrMt/HqLuyv45ltbpzYOaR4V31iaocwUeXVK
VPKe116xXdZMTyQ4FSp6HuyRSC/RWp478MfBDCgDc0XYvCTjYqpAqiZt8HPgifQDf3kSJvuWXhWi
K5yXsW32a0YCqByWiivpsVT7Cb03tjdrPfZ9fZZ0oTajpNwJ7FRtI4p6eB51gdq7Ns5L/qrmczqt
Q++VDxP+ul5H+yr2bcLHSLTpourW6E69Gh1Pe6i9tNrDeX1YjHWJZe4yrdBhrDJpocDy1qac8oea
sUM41y+DGPKLJVzEuXPUtYncd9V3MA6NOeJhDKAdaaLFvNL6WnMkCTnbSi9jhtWY7kthKW0dnpRh
qf1gdAk2u4zUPsOzyu9T4OqHMPGbXaHDqFiehUnqbwpUOsj9ffwd1C9HR0u8x6bybo6dYTOx3Us8
dz2ouVfFaLwVSZF8DlRfq6IGz8ehrdlzQFvyFoQbXiB04weP4+ESsA2ekrA1kExN6jGIK4QxWl1/
mKL+1UxwP0KjqA99iHfHwcHBE2xX5UtvWv6aF15ZuRi1kEP/84+krc3so2wjBqJzybx4sfupJJWh
5ld7d9N7DC/n4q0ami9FKfTqRvYH/EP5glYcI1s86rceidwjyQgMtkcr33qFT3oF4oTDkBo0rGbG
Wha30cHFAcFooCAzNEh0CKy9c7QRRK8zi9mixLXxYNbobYteYvzyOhj/IYet1Avu5E5D4Zn0oHEY
uHbvQIyZvk8WakdvJvxNrscj0lXxYRIAdTRirCKO4lSaaYTLxnaN/leXu4UKvDx0scZ6rkFxqGa2
UgFKdxU3OdDoUkUvHSazNbITENHzy6ywsgdioA5Lh5Ge3LaWNMGXs8pEzrlvaPazrafhs6arW2sw
osVzTXdhJru5nC3XnPLxHLvaGam9hnzCw/qXM8/ojl0u2+dlHci7SFu7anJWLKK/DFmQwWRURNXe
dyDgBHSbyJ3Y2b6K7htzYPbZg0yLc5Un1m60XFCKQVrjzC7agxTzYK6IqksfjNWBz766IKGJtm5s
7xbMXeighXErR+0aqkfmi36LENegG0LxTVqrQtHCMD3TMlSkE9LaGbVfmXOMDmKsyz2WVQ+17pkO
uXEYWnjz3PG/ljNdF5ko5ttuvC6fU/SbyEvjIKlj+DS4LPrGNXFqC4HetGrxmgyfKV0TwpRwcJMv
75OQ4PyJTZeU7DoHIDiM4aYaieTIcO2fsQFToIa+YIrimPt8PiMAWOwQf9bIqfLi99Kj05zYuc6v
SjPUDv3YCYxACQjm1P0VtckrMijtHW7KQ49elFmUYd5/rUaJ8lNCDbnqRRm+1lwPhGugNTQyc+fO
FCX/Xw/pMHygmLMuSeFK8iFkftW7st+YoeUeyFDstlOnhfeCuRvrH1VtWg8M8n9lg9cc9fmCLgMO
AEh2GfbZ3k8PXNSBTMnkfxxqsDj+x65lcZ6xXdJvbHwqC9j5H6eaRlRljRltOsF7/AXNuj8XRNKv
l5pGqEhfp4n4FmAK2xozEKkQUNSw62dnKl3twtyT1ZLEyei0EAWHYirPXYqE1TeSL5UBzZ0BsIag
KZ5YD/d90HKqaePUMsIXaoXXvx+aNn8XhnaIDBcmLDO0AWgOp7nlSIfnttg6Ysy2aGkCDnuyvRbk
j76ilzl3o1t+H1XLb8IQNO876CDjNLONovrsyc5+n6MRlropwIXDWT0OdyzLEC77dto7NRZKYv9i
g6gIyvKCatK0zWpNnF3zvKRpdRkigRCl4NFHmfjgBd2pMLBn6Izhn/9+NoOZPYV0zy79v1KTKFpR
yi+vc4f7bf63YaAd/hXeXfVpQZiM1a6Yv+WPS0ujZfN5HGPzuaT1cZqk6W/1MHb3NZOPldfj2KX3
iHqnvMmJq2spHUMvbmhAEAwF3St7qTK0Mvz/Es/6yj3dPy7fMSgseeo8631BtIQkU3V47k6On8Yb
xyumA0uDDxosAP/j6/Zl2eMwSE77KczRz7bKOwes3bflCwkzxhw9BkBiotNbxonsiIU/ouEiFOMt
RvK4D7UaKGxoB7ep5oJYOG0ctPEFGSDYwB1uZC9JHox04Fv8CiA/8jKqnVuVSiQbtSneFKKsNZmK
9rGaqvKpqJNH4BTUl0Oub4R7HUp41MuppZufDZUp15HSrG2GCuv+hbmhEkh3t2CiHQ0Lep581lYE
lUKU6T5FQvrJ29PoERLZ4fTp3MQ5WGWfP6XZyLWqtO6nn5Kahb8dqtRDFejUXFhlqGjls0CYfFwq
wizUFMfVVkMqRWsisMcPp9fz49K3WB5qNA4ISobyexh3xXHZUQCPk1VsGlxR8lnPNRx68wQMFEx9
LlznJy7D+lmoxMRJP9rrVILmTbsq2FuhohmRdJfYxACRGxjBAssvT81MCXNRN61EpvX7NtKHx3Eu
I2PQmxgvt8tYA0/RcNJ9e9ioxFnJOeba00bMXSDQX/QW+6QVwlojxlTt4ZJoa72Zmj0ZSoQ3bxgj
6YSL98Vea6todjyJi12a1rtJiCYM/x9lHiRXC5HN6b6DCwv9YtdhnC+x/R2XfRfjUXu8Hy+i/vdy
JootAVZwTD9tP3rCj8RMdSjtp8KMBTRF8e42mCi8xLFebWhyyy+06kECUHjhjpgTTu9o1ZKleWXO
y9ZyyFsOfsqEP9iZZs7oDk6KzIJzAyahB4TX1cf7j2mYRc/xcd5ua0wUyJQztVtSZYauszfCQtm4
EMLDzmXvpcuzjDirEhSabxMyvUzQJpk5O3d+yQJ8mMLav9LJjc4BnpTNMrjLzeim0Q3fFmQywsBv
Sw5bHjfQiJQzTILfRTuM88mb900G8YiaiLpuLWerBaNAYZnSuEbZXlbNuF2QYGOtmq3ZeMExPi2Q
kQCJCaLJhNRszkqblIbMr6lJzH235HZ0ccQeN0zn5UOsvfwtrsdmw5CrQcFT1k8LvMSEDrVOVDOt
ECJ8Lt+omvmxeGp2mLDLp6zCMTy5xYM5jxDyJH7VKjzrgw65ecb0Lke0HAG1pblFsg099Dzzwr5E
eBrRA71I8xLjnbjzvTm25s8tVniv1tF/IryQeenv3NTD2mhrFBGIUGgMiPZhOWjeGeIDv3Qkriw7
YyWbHUeO8pSmCEwNu8eL7BgsurE/DljQfOQjy09C3iZkhCGA0Fdm2cnrRnJYbVxLjqKnaZSM5Wu3
fQoigjaWq3VsDP/aYxHtdfkKCx4MwHweNInS2Gd4iZcVb/kh3FxIZt3+odJ9ieK27TfeFOo7YhC6
c+oSs2E1rb7rVEl/FIYBUn/GzqbqaW/Vfn+pzda65OyyW2DwaH3RefBgvhYQ5X4Uo/NaJKn2gqor
PE1hGBwLTz+FzowwEgjnqSFQSxhddEnlFK/TeZptDNOwHXrWjNoYvu6VsUq5cIS6/P0Ay6c9QES5
Yb0oj/ko38A1dj+gj6+ESbiXK120fJplbgBkhah32TS9Zf/sKPK2OAc5qod+Sg9Yx8e25EmWThVv
B92rNkWm6zNA5U88s0+cWFHNld74mPS/favUfpiRx+KpmEw3zaZrXAixKpzvHrA9eanOZjNxdM8p
0laecC7LBlcQ0+RhaU9YdCieki1Zf/5GKnLdJML+QMTp1dS+LQcUXyDJKBTpBwUlqBcn6rXyMA+6
Nvd5GyBktbw/wImyh5I2MQEJ5j16w730fuddOFMMJ7/XTyNl0Mr3kB2ntnGl2078YaoVa+IviEXF
tEW7UYBvW+dG/6FRTpKlNaQrF98SZnD70PuYGJTVuJsKt/QSXeNERXE21dyLrQriSOzCXJNmgk81
IOwj465a03+gbdrR27Lmm1MnjRstXZ2fZqARRgJTbv9708uw/yOvwrC5CRzHtQybsd0ST/uP82GU
Ek9flZZ36mpEHR7mUoS3Eqa/072wK+NayUGgqFLUe42e2UG3iu4FKdMuCvUjgfTM4byyt89+/M7l
1zxgrHuxaG3Ymf4clIb5mgZE2OsId0iZj+RDiaku8Ir+K40YNyT9L9nWGDynShzaVixsvNcU/+Od
7AsCSl8lcfujYNh60fOp2XUWfv2l5imGoNq6PpmXTNGW+VaVYK52/LrH0pqLzUKjVMVYb4PcDHfL
S7sy8rXCzbhcWvdDmtI2hQMMr7pfaNRvO0B/I6YeDmluS4se5D1QnSVygjQA1LJ16r+GpQllw7K8
+7Nofm8Sw7gOuZe6IQReO7jhrhnd4Vvtj39iiLMAtboMSFQPDJbMwHqdwF65hpFOX6D1nV1oGxU9
BnCAE66u+3c0Ydgvw8q8Q5ANRN+DoeExJlXyy0JkC0gYVMr8rI8r53uLapLoVRK4R4eA+OVBkDKx
gVmcH73U6vfNaLv32lwkL3+Ff5jinCdZDFMjb56sJoy3aVDDzRduh1fBoycSNQG9h9qXq7+Hwza8
cBYjjlPLPkzQbmpHyZvQmuyNmERs+K3j8bRHIhQRo+5Ht64AwzEEuGbcFDpHPrcXpmh8Qx84QZNy
zYcyLG9mE3jfZZ7369x2wQsYk6I0DwyyUuSVFurWaDpsRlNvqcvyAAqLSInC/FyuDTXG7XUE/hIq
z9nGzCQesGfhW5tPG//9HrL/szHougKTo+9RfLAUzWle/7iFssANA0DQ2sn3ImQ4zHZqEhx+zk9E
YN6f2FJlH1ZbfnmE7eWR0UGcN6cjAjIyVI0ovdg5cUKzYKpiGTzKCDmEsPWLZ7EPLx2wsSzbA4rz
3/cTEGv29p6AE9JxHWfbH+LztW236mX5VWjlTHuI1YtyOVVY0GSY5I7vvSmHH+r/PYGx9Y6vEXsK
WsTV8smFc2emTqZd6vb1ZXlreVgW64r3IdTXF8+X4f9Yi2zvP+Kv4JT7Lr504VKv8vz//yChBDAC
JZDyLNWw+wtFXJNtJfXVQnO9T8pD3OErv7XLgiP6FO8G3AAXq/LNcxO9LTXeGOEwVFgVUNzn2lPk
1t5VxQzLITM/iakPnvKpNaDsEzOyvLc8hJaK53DAkwKXfJ0MR5zhsNnbKisG1jZ1ceC3Gk1TPiy9
VXeUr9P8qtTwlRaW61MdzfMg25TeKTAzKHrMiLxGxBe51hek4lLoBln5/V4lJqWtP2Wjjj6JJLsn
pkztAVF+tc9TFoZilOcszKrbhCAZrYyffIKY5mtAoEyTYM6ZZ7g8OBHiXxlLC3ckQ8Uk7DYGKNK/
Roxw/DcuxG8jPy4QvGEqt2HrkvHg+SeSHVLmPpUOLsgcsfCVX7Vt5M9Ng6Sl0Jq3ZYqYN0kCBg7B
gqPh58MKiv0bNL6QPEvMcKOWZ/NXReb+8IpIfZvfvv+B+Y9aYDU3UooKIKJJRz9rv5QLAzlP8+LJ
lmj83KY/WvnYPladQozJetEFGUJPADiPUZXdZJe1v+YnUyTTvaaj0Ju6gt9zh5VvmdhqbfHgMXAN
gti7umJO+9LGduvkf8yTpvh0IFx169jqrjKuOQ2UXXOA331k0tOuA8/FHZeIsz3hFEa/ryBSzZma
sAbbjSHFGfTM7ymw601WJH+gox3dXvuZEzS1TkP4YLb7ObW4swhY81aO4YPmEKQvZV9TnEhu1Y1m
EndfKPPdrJ2jrAyBeBjVfnjBQvIzZMixy3uCCjIn+tVKLCtVEqyMbvRP3LoaG1qMsTfexZXYW/XA
/7H0OaWY8V4VFrNxacFgg9OzDvRw2wXt3rUyZ4spvgX0Brh5tAmEHrJk40LnaHYloit+5elb3/gv
MYODAwlRSdyBi68lNvm0mxv9tHdxswGYFEa1b8DtlWGI2BYjqTbx/ZIeawEhH0mr8ksLgwBvzbiS
mOb2VYpnkhUI4NZ4Sf2QZn9dh8/U1oELuQDp9Xgi/eY5yLNwhzjpUldlthrCwjza9tHwlH9xlQBi
NMtYcXedIq8bTm2SDyfkeK+OYxor1LAdlSBwJ/B9Udji0pP5AE0Kml3GJg0c6ljW9beKsx9r63Qp
KyQYCS3Jyvo1WTR1J/3TMh4Re2LXilcUiPklc+uVxHa1H8ndIzGDK122zcELSNdUJqJtd3pJfYk5
KNIOeWdYR/LvTNwxSHnBkbWvU2GfxrziZAKGwci1X8owHoH0rWASeA960F4RJ59dCXNAx4hZddzP
4LXo42vYhgjpOmF5P/taDDhDSSom0e4VVT/YH+9AbYGCd4D/4w3extC4b72qJsLDe7F7kg397KnO
/+jMVgMCIOLO/D6NiQNMFaksigXfAp0NbrA+WLNEQTRzP6iNLp6uPpZg8yV8dYknx+hdCKUdjLJ1
d8JLzfc6GW/0x37GqCxoOqFzKL1JZyasdy8y7099TF9EtEmzNeZ9jK6cxILAkdHtGiIK/OYpCory
CU7Yu5/3t9QYwtMiOF4epmoqzjUQ/ERPy1s0r/G9NxOkkEUX2S3vsnzTTNmer6zYcTeD+MwEfIkU
JzYVrQsT2qg3Qcp91ljrDt5uwK9s4OPKUFxIAA7zf2P3Qgm7iuDuQRJ+Llz/BlBojSBHtoi6MH9k
MORz1goPJHf8WaIGMUR7lM2ldst9VP62BLgCSXn7oDuH2juEKQYXSB2ZvhuGY4d+Pw2/TS1ycOag
/gv2nTT+BgAVEwMVIb5W07/iyPOSeuvTIsP6a8anUd9l6mSg0hcebFJdI3LyHfA4Vjr9o1LRj5yF
58FLnr0iGc9tC2US4UfPsVx79r08PActnbxA/z/CzmM5bmTruu/yzxEBkwkz+CflPa1IUROEpFbD
e4+n/xaydK/6qiO6J+gCimyRRSDNOXuv/Ri7MkC+CwvMyN2d01kXC0f+6BL/U4wkVI+spwaR/Qg6
6NueL8IHY+7Yw3yxhrZ6BGqEbu2IzXwA19Zj+wlz3BQi6d/roF3PeH+ee99fh24m94Hp9aek/3Al
JrXO9V8J9862VHveJ6zOQVMQ8pP2n3qE5de0g25Uuc6Zp08/RqFe7euluTHNBZOEDqEUdsrBN2V8
7gzMMjPDyFQ26XG0tXObV1ByAIu5VRjtgrAurvYkHjAW+09VDqou+V7svUmrtl5rfHXE1G7ZI4yr
lI7MrksfyW07QvoUx9TKvibee+sjrHZF+50YHiyeferd88XxHe1bl3k4waXVRd5ZmE15AHKFBbYa
D7adhBfddz6rMhP1VORALiY0QrXsky37/DAnHss3UYhtPJj5c1aUKJLmRqekaHhruwu8nWuJZF3I
wbphXaIbXDjWzQLYvmsEIGx1Tb0bdFqxod8Hl3iw4tdRGy6ax8LIs3N4rGoL3uAZ3KZNJFZF1Azv
jQ610KmMPZui8uP+raC0uoNhVHBiAsnMUJSIAbF4eo0XHlD0Z+tZ5eOUSMjpZvoHgXzXLksHXySi
OlPXESVLW7+WBV5P1V1rG23aeZmL1QKt9YY/mUX7JGgeJgTU61iX8w6PRPOgkd5w8MmlBpi0pLvZ
Y4DYKcXqS0oXkIb2qmpoNA/ZBi6nRQJBDRcgzkVpD1cxlP65LjC+mzgM7rWMf162m+Yi6CjSKSjy
4x////+xvAT7oFsWK03T07ldltbJX9btMSuioq214DIJfEVpPFA4JBf8kkw6CouEkSVe9OQYGN40
lyUYyYF8dos8V2WMV0L/oc4U1DdI8QTKUmeHT79Z6PaRZzV/qm30lXEEm2ggp0CJrXIvuQDyPoMy
K76W2hXUIMKFbrIuGnFlXwfftpZIgO61z91kS8IJgGxXR89ZWtuyMqOP1kNitrRdZk9jYaeVyEa0
zjmhDk3XVdZoG4x0ASig/+i/1BrO7FKSMqP2ZJsOZJe24ov9MWJl0Q7GIbSqHPMKD+fSTNdQSO7a
uNTpThr10zzOh8yqwicoePxRrfGJ0rW50u9dW7WhZZnEp8mUgGMRUmLzNUx8+494NvdD7uNqc01k
XJKJd8vKIz37fQa2THrPw8C0bThRug67IT0WWFo2CkisSZDkTiKezB7azdIjsCxzn4yteFKLwywU
+zQr1xGcGHOwymdHhykLFbrastQNvx0NK2o+hjxgFzbFjntQtyWG3JHFy4CjzgnjLWWcfgUGFDX+
0AAuZb/rqOjIfLL2QYVJVMsrb9W0ONhVibl2u+OIzmmDQilh0GFN7UwdYcam4T/btKNXreQb7n1S
bSG0WKPnkn1GRnXF9vVxchgA9AFDyDzDBXLH86DxQY2AMkh25gsS9zk2qCCv+sQf13pRQOaPvOeU
v9RZPWgiBB5MGALgAOyqh9LQQeQ6FKnwUe0gC4k/JSpRkRfJV4/8TQQOTvNc2/khWhb+SdwB0w1l
+wLsg3RaARZ3WjoVbTo81nIq16OuoT+nS7YvI3c+GsGM9RBV6wao7SOx25jNMV+XHqJNfzJxvC9q
/By+4rqpcx1BaZfsAj3qiEP/zyvXrZ89s741RN2wgNIbEIJ+d0SsLXaCxeRg11ugou7ezBLrnf3s
H/acTA9VbfSfXJvuuJW+Qmw5KQG71qA1M2iTbY0J/3KW73LdT08NTzlKSIY5PYMrqLRGucSlXbMo
XNRYO79JC6CuHHp2D9sai/fq1zX1StRYyJcwKINFxxUx44R/L7XPd6HgP48/1t8qb4uWyNMpG0ip
e+7verPStZvZbmfvTBk9J1qAsE7PRgFtZXjb7hu55ZrTGivPOeKZSu5qTiXpbAnSPiS6+CnzLKV8
NSoXA4QDZe6MAs24pLWlX0b5yS1d836lbJ3PnQ/OVRUUqsa7BDNExHZIte00JtXOpch/LCOiLo3B
bZ6rJc2IeRjWARjTfY/o7jA5BhXFfymh/E17x1DsIbpzbbRVFG/d34biZKJuUVqOf0bS9jTlpNPo
bolMR4jps+HMm6gy2k9+pglGSx3h/XJ9RAsOi2Rqj1mRO2gKXNIpZOUemWbmQzPFJbRtEmJG21zR
Kiw/OzXjGLWaaQUGBuJOJMeHeHKiHWvckcJlGIM641qQGRH+erhfjtN8yhl2pibPXlw/85AS64em
K8t3w+W+mOHgg5hMaOPOLWDnJCuI+1325eFsbrHLaqeFMX8lk2UVju6f4VJbAUKMFyGeU7pKBbF8
bAEf+8iOb3KK4Bwl4aO6pA6CEJytI4di8+ua+pKU3AI83cVFXddLfWUNXne1O+hBRuKMX5LENXAp
tMkDZir9Ac058ST4fVv0vd+hSiNdyPJ3vZHTroUnqGPTuYtg70rYZe6Izeyz54760WRxfOTsS2IJ
Upwi50ffZAK8jGf2+zHR3VUJA3GLCki7alF1+pcHZamf/ZqnHdd1hKQqZPCoSDR49iLc/Ms8bQaG
Zkq2pHtrvgGXbr7MPdspL66HW+wbyfxGOgDnrOYetQIThxhFeRVaGp6rdrB2lG+ql8aDXDTbjbW1
KnKZUU7hbMz0/FHXcKUtBkiz8CJULpFZ7P28E82SQdgAI0GAnzML7EodVU9j2NGldWknEgdTbZTO
pXXaaFOPcXyCfoTppo3Pkffxz5+BYf6uTpUuhWQhhCOEjkb19yKjT3VKtFGtMelFPuE25deuGTrC
yHzv2PJEbQfK0V/m8WUOCrEzCFY5JPZk70zMKfuyD4yPEbGHQ9rqG7EU4jTLodnYQ2d8xIvMcIpS
tFt+fab53F1dPNlE1Pu3MRlHb8N+gOpiNhfE9vk3jebhQbMt/wybWjsPsiMDbhLpPmfAX6m0jMKp
0sfJ1TZqoFGHqMfvPRZ6sh+0+jEadOeWTktpdh5hzTOd7O8dO6ucq62dBHgCyxG3z1BWH0nwI3dT
490tG0mjxCHLI212FrC/T4Ys2IL20r2nStiB/hTIEU1g5FeHqqqMx/vaMY6hNffBwk0jkuyUNNpV
pbR2FmyzIdHkjcIu3hsACi/YABAOyShFvSiTN8PPn8w0Li5hgeSik0W2afKmeJBagHlfdvGhGN3o
acqyL1AkUWuaKfgh9lWf1e1RGHNzcKM826pTltPVuow6/oRp+A5oEfdZ1H5KU1tc6yumMzx3V7/L
t+3SfFCR90NVdKd7TvX9l5lpuCwdDsxznc3wh9CBsLxsr8brRjc7+K43NYLXsdaQhpbMYGWS1RQQ
ZqMcH1TN7SP4QFBw4WD/i1TW+b0g7roGah2Dgdzgsf2b5iiw4lBQ0xuPpTFcvd6Qb4VjjKe6shBr
lYV8s6HkU5mvw52zvAvTPtpIvetJoOBd9qv4ujHfX/ENEKckRXqUk/nFaUz7D9sKAbyk3kc/kufT
A8GlecT2KlsCKtRaxK1g1qWj5m3VaVrZO1/NDcHCiQUN9Z7MhvWBLHq9nGCsgeXPCwsJQldyL8NM
BU5hudlDFc5wlrjZvkrqfqHRhFsWHqT5LoIYq59cPIwmCxTobwd9OELgCp9EAW216qbFRbGYEFBj
h3uq2gSM1OCZ+gCGTbicJl5E+SfTvzdWl72WdFJXAME1OkRNe5wrHzKCb93UQbdncX8laa3/y9Ci
/+8+aBlfXV3qNABt0xWWLX8TvjuYoyeqQNU+FBCF+6WEPFpImSggflHrkLj2F2sefLF7wmLVMgf7
AwzlbBHhdQsbonbnYWcuPnrVJYO/PRykPY9XKcmYbaC0kLuBr2F0w3nD5rB9LgoQYuPyCmjEDPPd
gJvfAmhwwtq5DVEIFQbjk+UW9QN044kRjvRsq/oOG+uz2uVqwr/6c4+5OgKGoUQIAojshu4cbFh/
/o+h3SsGgDzVspzW8vty17Jkia28mzbsaaiuz9K6QZrFflRq7DB078bGBFueHGkzayQKo+fxrq6N
w3tuqdPMozftSmz0t3w5AOBnFfA1rirc0k1JU76iDa4cv2PUoWdc9sRo6hfytR3s9IbQd2mkBjEj
BC5Sed9QK6EvaGlFt5aUWBpVUC9II6I/bgLlHcXDcja71Yy5IIMYp6zo4SCMm4dDla7gS4za5zXI
ZLKp6m6++XHtnOYsijexiKaVORfRBmg12tclyp5RMvuXDg5Stv+Zql2bEFvp6YbJs8+6VpdL0O1f
puoyxwrrsYQ5BHZl7krfBEVSe5+UtPC/Z/coGybykxmN2NZjSMdOKo6VJ8i2KFgMZVRdU7u/qq+s
Mj79ttHJZPGWcEWtN/9wEEhcc1k8hIKoXhJBjzQo2a01jrhFtO5f0zE7WItyKsbGjRKtAwpgoQGF
xBgxEwS29qxeobP++YpH+ilYlneUyvcMV092En1Xu2GlL9fzcpNrmoNLDFmw58lp65T5F+q17U2p
Yiq7/NIA27tZi9BtOZPN6CBloEitOdO8rfXAeyP5+FWYyCwAa5xTISl35Gm5sy0xd/esTqokT13Y
l4dhYJMM3w+4ndLqwhcRt3YagDFXRnhQAff5jDLCioeFEwOnbat+3t7FIh7Fn1ziss9+kltr1YKW
Wk/xT0bm2azAWMmGZOAdxQdtpQ7NOJtvOmLjjPJzrU8kQqSZ4HbOwquyTKkDiSHwuN1GbFUMfDqq
HhLQh+Upj2kPrGgVfU/QJ+6VyAh7fnu0OrPBqKhb9WqM0vdkqsJPKfmBe+hT1WFwUCgv1QmyUCxQ
WUpwI0QQn5wU/6DFfuzQR6KAoBIhOu+FfqNiVr9Koe8T2O0vd5973Gs3tXZVrXIo62eBCG2Vdxj4
42g45Q2y+/srf0yIKAZ/7DTzzmL42ofDUH2YYLP8OJ+pNAAXKnWaRXxk1UcNuVQipNqREZvATuWJ
VeJKq/Ag5ahb6+6LQ181vISpfmRQ6r64eYK3uoj6x6zTsBIWSHyXXTacheJI8J+/I3c9u2mD5+0C
Z9gPYuFE/PPgbv0tWZrNpYNvBWOTxZRl/tZSBRVi0mGDbmYNS0XRw47ta+KLnkXhusPP8qKHZbDr
It3DW6+VJz3kL6DnqKtnqquwN3cq9rFcdoLqkHbNj4x2Xal1fouebnD2g26dRg8A6F3bgG74nGep
+0c0G8e0XlMmSvDdwoCu9JFSYN2m73mC0T7KrGGTZ1Bm/vmXNsy/qZ6Z00iRBjzjYjJh6fzbliFx
RGVbI7VmFI/RiXSO5pmF1dbG/Y+BDPVKYTUhKEoO5gg8885IwWoRbIcun06zlTFqdtH0OTfR9hNs
ZNJ1gxvqymbYpXZWfxQjHLogib4BAQXe4Tn9xe/M5JEPAnJBGtifXeOBQBgqPPMKl3zOze+7HE2I
sGd14Acv9qbl/6HKiDqV+BJH6gOUm4aaG4Gd9y39qG6M+w4ztCeHqdK7xIu/D1j6kbF1RvPQEAlf
I7TCm+TsUr98bMkto1Sj9eG2Azy2U+ce8VMUQhogxUNekCxTAeHtqPSFpKRqGrk2FKW1Vr40MRLW
hvzsizolxibYzxr06bL02HXXojrRbAT35o/EUIQBYWM6QpBZLz/sDMTr3PrykvtzfLyvvVy/gM1s
dNFX8ijum9A8mDqoSYTMa4EUB9ZzM+lL7oBgfCx2SUev5JeIEIywPWx88itn25geU8ulnszwSaW0
jo93m0mot1dHI7VrKmmAVdL4n3ehSTCf2Dgrtdp9BNAynSzNJhcgNsoz+34zuZoe2QqZCPPjjCgG
e07jPVcpfG8EmObb/ReJ5/FLOLbZYUbydwkSIzsUiRDbuW6AjiUDq5e5PmN1+LnRV7t9db1Im7M6
UwcfEUVVLkGWqQv+lwyfZhtYDhowQ1L9awm23NDLiPbu7PxZl6n/GhlkpBktQQRkC3i33hqv98FH
tNUexhyEDbR7uyXMeaduXVObXiiUuMdIifRUby8LWADhtSAZhnq9znL72fWotKosSykepjgdv3dp
AV9/GmFNQIQ4tWlCpp5rdE9iqTEUg1WtVWVFvaGTP3WyKoEY2dSci4dSdw/FlWW5b1JrjRdHTO9O
yCEafadCa2MkQTsy2/UNhnTWmgmAkkjIfR0ToXO/GTJpEdthg0k1+ibYRqNPzVrIQT5oDtSE4FXH
Od0/hyzL8BoECRRTpLUT1I8MIgNV6ro8jKURvahAxtaVpCuUoXtQN3OGSnQTRhgZEmJFUPujaiOw
8qV3iJSS/mTvA5c0bDimPvyNKd+h7fDfLXM6dgsKItTFPujra8ke4w/am+pJ7EEds3pr5086wo2t
Xk7BrsjEZ6WvrTvEQb5ZflFn7PdMWtAJAd9Lg3Wu2nSfhDJ+o4XFCgSRYVVl81nvEu+I94H1IO76
pwkLj1rhKsEtYmZs4t6P0sCeqX5Yq0Yd6/f82+Notx8d/plk1DBqNiyyPpk6BLJuWfupHyHS7ZKZ
S8fakeB8A5yNx2hRHKo31JytjFzsRKiO9HOKwGKayA7Kpxsw93aTRWO9wTs03toZwfxGd9qrEdo1
DCQahVTs0quAFL/yo17c2Upt/Vbx5L3Zg20jwf1RFsN1UiK15UCwIXK15WANk34BWIgLtL7F/P64
B9CzWEuNaANAPz/z5KwX7qBqIJk08Z6XM6UwU2fAYDaq/Gt4ha7eGxgL1hEi3H2vdfVFHUwlH8PW
557h4Uc2BXeb6HEjSiX9qSLZpfm+MWN5njzxRVUwVGWDyB0sDh0617h9nVkMrUfLbF6VwHteXo3L
NfVuUJZ/JiU4p34yq5caYYrSZRGUXL2Y9KRlMKw1rXcf1ejV6QA7dZ3qk12yYq1UPTGYHAwSborQ
Tbc7yt559DmzJ9rNg55iaKFmu1dF+NJs5BmJEf7bpRpvNN1VsG1Qw6k6aAM0ybbytW0luuiIRPr5
11ikTynhgJPzl+HpmXjInFh01jqLemMvHQM2vVd/NWPUHX/5BNXLiXrCxeFvNWsehbDl1qqO6slv
cJKf7wNOS+7uWjn2ao8HM/Ljp1bq1otORrO67ND+WiVogS5kAWtk2KMICWZ9fJhIDd6q/guKwR8m
hKCrV87XOI1TNNwI4ZqhsDad8shXMElIZFp4ztjgWrN6dxz4v4yOFv0SalwA0AllDzeAnKfPdovs
nlTc6uJBs2CGg6STQeDZ+mmYHk0tCa+N2XwzSMVh6WoXr/Ui0RlqzYKmVI+XyQnNrQsn8ekeCalp
/mPjRdqNMLRuJ/tWu7ntbK3yXH9QabQRDfpzEAK6GpGtE48A3W5eXo0huC31Sl0Lxu7nuyPdwa1S
h//6YvVqjDIXomm/RM9iv3L18HM7puIQxfTh1F4Zb8B6zNBvtHQRkyuoQA38GBlTbP/UYGBlY/DQ
Qz/3u4NuVvpVjTAqgTzMnGthU6EJZEy2drekhfz3FWo4VDRFD8MMq+gWKKFbTcP9uw2z0X4WXNIw
qw7KSKHMFURPkY8kYSiCtI8OVRb94INtniNnDJ4K7Y88rJDwW2wi2TsAYJ1rklUGVP+bItH2rRZs
fpkN1M8YMIcOFbaHzu41lHOt/TAEIH8c25s/6nG8L5KqgMAi+6pE+12Zaw+WYz/4nk88uK3Z9+51
WfTFPqYjjCGXZrY6jPhatr0zNVeJr3W20s8om6yz3xDA1vh6t0/m2b37ROgMh9e2BD1lMwaq3xjO
wuq+oi9mGNIBUo2t3iBuTTRD29I9jUQc3e7dRohIN/qYhyBroE8mhBIOU/nChHOmGT99ZhlG9uEy
w+qJ9dLaFAm2GFnedB7zUxm3dHOdJY/0Lgzt4wF68DIMqEPmMSibY3m5jwy+PLOLH57SdNhDrsm+
80lbK2YepGil9lV9wJE7QJvXMOdKODY3+c0UhXkuR8tmbFqcbWWmn/V++qr+egAi2uca3tpm4oll
Xu/aqx6T1rD8noOZmg9ixoyHoRNDszLvaItgX/1LblZfcX/Gp3CgPEnjaTyI2HEumThpahnkYhCn
4lduojnqPzNJI0IevSMtdmutbmOay8xQdv3R18a2yv2cqqbt7UQ7TG9pED8Qiw7HdQiMO1fLp3Cq
VygNCjoDtxxsXKzE7jSs4fVHp8q0jB1QupWaXOKiNchSRoSwNBejMDRekEmsQqwNx8Qjv7uZHfEy
xc2zHzbQmBfsTsAunfEo0reBKZ7vO9/IxzhUjRHJ7vS34cDIbe7HwWuZgYwuIBNzP2nNUd11ZUWq
me41NJejL5mHwJw54QvrU9x+uTGfNcJlgLWRv1IuB7eDV3c/DVL9neISCD2fdcyomEwBgSQbq8wm
cltq8yM3socsF9afDVrOahqt72EZo1+ap+LJ0OOK+htJiW4bufu5JZ+YqvW0TXpoq3UOubTFPX3x
jXo+lCUZibi0QI8sPp9qWban7K9cV1yVVNcu0jX4kPbya7vMkqq4WcitNv5PdlkWbF1CB4A2hAYs
+MArNo6NrrAvLTYElVZ+Y5EnL55gMFCigKJ2EN6Rpk27l2SIMjTOY7SwwtnwBVdh+dck85N1YAl5
7XP9sV7cQo7ZB6dMBLuqY2UeWWA8K0FisrJgs3K83UEqMZs2DKAeRT/Lpx9039JPkoSMBJjUTxpc
ZnXartYdssMMHa85IKNCczDoL3eIxOZ0KKL5S1cmKErN2juoyovWWGyxoTpY3I3roI2IChizdO9a
0kHpIuCyL6/gRJGecC8aBr2PmWrZiLFFuNZW82YNBptpz5quVUh3YaFcEmchHjsq+1ukjuIsiCl6
8Oje39+FKdid3LDB+epP80/7ctyxZhbAO2i8d9O5p2x2Dq0e5dPkPKqzX9d/naKUpgA8oyxtjRmz
a62OKHP9c+Ba5O/llJgkfoWGVc7dD6velItJFkj9T6csGPVsF/UM681EuDZOoJSSx00dGpsSLCpO
DRO2Ybb7+3ncIkdLqa62RfVSEdRwVgVMZScPkuLFDib7rE2Z/ZgUBz0rxXEq7IZbFrNnGPm7svSb
N3VdoAnHSCe/VK7UTlOqTa9OZgKVlc8Y3xrQBP+5j5VIu01GVnEa2culmzxMAMGPUyUC8nTn7Mmt
YVoa5Bx9rYntvqN/5jx4DCcgdFtqe0laPfoimR69WZLmZ2T6atSOdtfPu3DxyymrknqlvOB2jFxR
vYvN0j/qZRPanwsDXKkJ1HK2qoH8n8J9mVikqhJoA8hFt6b85uc+cqVlu6sZ3HphYlffCiD2j/Wg
H9RTOSnhOTpylvnYdn5aOX5/K+uHktA9nmK9npkuS69b945TXLUmxeC+oDDLaWFL17l/UtauNJFH
UbXujfgxxrpmacEsD2Gvnse5Esibp3HeItZexeXQQ3JzRLvHC4ouK7tW3uRcM00+IcwunyI2tWOd
V5+iQb7cy+bxaMHPHeth10B6vkMOoqV9rswIv974da2pnOcOZsMxjDznanjdacZnSBGx7yjALP+e
JHT9arrOsJqm6jmIsaD95a/kBjpCP7iWy98s9XuctGxGL1bcPtAt2Nv2UD2oMcMPqAY5ohNrugBp
scZusCdsuXpgAozWOmlVh3oi7H5emE2oUfXnokqM52mAElTE0jipayZhVzesgxf1powy74wM4rsp
nHrtWHFznKbCeB3QD+wiw9S36tR16pgo3DxYq1NTd+IH1zAfwsQwWJuSgZIN7DVHKf/sLdM6xSS7
PKlD7f+wJL9YuFyhQBxcYY3cLDS2MSGK9LDgO+u7zZ2xdB/PS/9TbRJ1CgoC+oFvY390ycLZqQ8h
haBNgh4JQfdxtHT7p2IETrkAbvxgbh7vz0VGXjbN8gB+IVHySsEjBudL2divNfaKGWNu5ldvjZOt
os7UPze08u/f2Yett1VoWZca9Fa6c7dX369OWaR3e5IzujPQquAQiB7STqBdIzwS+KjN/GKP05sq
WZJWPuyQgxCKoXxM6rczwrd6mmkF0B/fqPmgkqa8Rnn9oNm+dcmi+uF+L//iF2j0D91a+2wYVn9Q
32OY1Xyep+5PXXOnPX7wBVaVV+SQ0ymKj6Uvw30Ue9VbxYhQ6FjPf859qWOfQ5hhD1g7nSOaq4/M
SQ0HrBnXagpB625AQsL+HkBsWIfH9AKqtXlSbCG45ZjWL+q1ulpmPXH3p2n5itxqt76VEnucuZ/U
52UbrXsqmoGAk8DU3qIxfaUSZ//hEUUR1/qMWhEJWckirdcd/2DNkfXeVtZaOUISvQh2c5UHYPCW
0YUsTnutGkjKoqheVSFQ07rFLIrT9iaKjNiIqc6+k0sDt6qrT30Pv0SNsGTbuIv4X6zUXyH0oGA4
rE/OdB66vee09U7N9MvkX8ps2nTIvXDeTUzLvRnFJzvI3uv+atba8F7OQXYJQg+j01Kq9et+S6Bq
eernePPbEKsG27Dp8Js16YbEsnpbiqnYjssusGvO9RjNpKKMycUu3Jtvt8gIYh5fopCI1Bk8Fvq9
RfIPWxTU41rE3p9ZWAFVJUlw979qDlrk5LrjU00i2uX+P6DExpo28F6pGYtr2ZLAIBL/EPAh7YFR
S8BF7+pWGqm/HrQA1Bf/zWGXk9nJBdFgDciHg1bU9o8wqP4i0unkzISsiHxaLtuDulHVSigRPkT+
BBS7CdZ3fy8gs+HOT4OfxP/SYzC8v/X7PSKtLaS+wtRd716N/0vXzzVB/Uwod46ZiIioK037hVDi
Ah+FMXyA0wD3m07+zY6NVTHAnl+z8qR0a5AqsXesy4i09Ylg2PmKRv0S46LYNy16M78cTBZKFrDk
usKp1aTzk1YZL4hYo3c9X3bOOrR3q9T2VE8JWZinNDoPjcWYBAj1IYAgh4mBtyNJcpcWQPJTPcFF
4DgCMMLRGz9hPaSUlTZsdMbG3s1+/xFFpFYGwpq+tBITWJRExJDW6ylJde5WBq1LPZ0RTA2vevpe
YLJ8INiCKAhYsh+mt6jVWTyfZGVq5CRb5VakZfMwpvVzIPErF4PjXuJRd4h641X431dQVZM1YMJn
tVVTdZ0mDlAZlUQ/VoZ57zMOTt0cJkmGndv9gfqA1S/6Jw0t65xvLI2le9LXYpt4f9LiopIM2QEk
ceo2pA5bwzUs6vGqxf6FDC5nrycSuPNCUGBonC+699WjwqIvF2iWWvh25we90+wtsnv//gqRsv8w
5tLeWmb5DhsWseVyFmpcF92QQLFyd8pDov5BSjDBhj1wvguGcae2W2ZWDisc41WnF7fsP1h4QzoQ
G2RWpkTxaPnJ13mwE7j45IRQylm4H24CYpYf7pFQSyhJdppfyW/wjHMQBCPoIc/7FNNpAQ2S62Ql
OO43gyRjltjOgmYyMbcu6aq5uktjkVlXS2N04faNvk/xd3DsYjVU858U2eVxbDsyskyvQQ+4WF7N
KX26/4gJHmKqQcu+o0qqfmfHk/dNGygH5f6bNsTZ64h1YNXnqGknCjkHLS6mBzYS21+bIRk2bLQS
lyjyn07H3Pxajk1yHhdk1hCh0rVSsXIBsyihUrqATph+6fN2e7Uy/3VQS/bCpNUUNr1xMtUHOfbF
sjQetPM/d9fwtf7W5OcR9zzD1oVjAFRD5/O/Tf6u9wm0b9PwJCen99bSTn7uR/Q077ZA1cZtgIbz
sXFnwiO7Zq0GX+XMz2hs72ltlATaOujrl7rJ/ZOsQ5TFqUyIDcjgFK5s0eVndd7zMK+VW5vQSWPn
WCVBqIlkky8xhRhwdV8AybjrOYN+lXXl+53ns2QJSPtbmQ7Rk2wIIaFNbpwbFxmIbSXiOELindiT
sW9BUFEE2g9ZXbU2ty5Gnwq2CmF0qtMARvYyyltOW1Cb9NxPSe+wmA+TEEQRBD4kSU5ofXcyvflk
I1LKpTmfxAKGUSiYMhL1QSLKhqpHpFyVoK2zWZfRQkd22FVrGBvj1zgnChc7+w8v7R8Jb84JDPd7
ivcLNlbIxd5mDOk5mwdSSUQZ4nRNLNC7dPDUl8wGRgBs4h2xPxgn4yk7kH3pru2eWHIlns/y9GB7
1pHcpv69aPUfxET3cAN5lsolBGD5tqmtzYudxOXK6UaxR0Ya3bv8qrlfZm8Ty5lHFl71k6vb7W6W
0GNISlmrjr1bJw3cU8yVQjJZ5yedPfEtz6KcKKQEhI0hPtSTAntLrpEmHhkxGoaivnmq6vZTKbrx
/N/LZpzBXk90sh/IJgkM8RZKae90+B5bOeTHaBnGguWQV3KpBS3TipCF/5eChCUXZoFWbUClhfxD
pLEM335OPVSCp3J6udP2JWnfObRfhRyK8QSNNV63WCQoFl0cAhBzSDysGuYsciNJZ+vN5bGP8EuR
RLQZ7I4hdVH9FsO3wredtUEW08ltUzQdiMSMzf2JBKjMfITY50uMvylLsYeFgGGupsEDY0X6RlSy
p9DnhS9zQzfQLz5lbfqqxDNuZZYPaR6/anXbr+Y09r71hWutJW19lizOsDbi2Og3+ij6bhenRCu1
ifPNqvPxU45ObeeRlnbKYqMDuEhRpOoawhmjShLS46xyV8Kr6ornLEEOQkCS9W2A2uaZk36KNULx
tAkIxNRp5TGmeA72ZIG7YKu8Uuj3vhnebp6b6qT2icv/TxgBmrqgP9JAFtv75JzB89nZ9kzTmPYF
Vvo9Fg5nA/gsJjBBet9cLyuOHbXsl7YIH7oQfR5smKPSuSjtS8AGxW0Y1dhJ1OCW+lfV2lA/DI5p
bwW0uwIwl9y6WXon1YOFIKCdwaG/pPgALkUK9EMsMiAHIMLOa73uIObSOBaaS5AZZ7++TCOHBy93
0Z80YmEeey+4SJDf8dCHP4omX41JgCqWhiD56l1CJgizjQem4qrQObZTPw4Q5S45ICyTReajKpYm
s+YcsH0GtNDH9NvUnkSNTZf7JT7StnRBmhcsGkSTHekoOhsjj7+XFLxea3bj9EZBDy3FYtWX6YJs
rbHOPjsIcMlPnhhDwoDtqIotQPBKd5Dhl4VxgDhnNTV+dOvx0dAtnQ6wv6tdUY3ZcYj9Q01zMgMb
71r7Ein+uomL5NJo/NSOQRSTToHuG06tvd2xZVr1JTwz9XOkVOdpn4zZLv8/ws5rO25j26JfhDEQ
Cum1c2JukRJfMChbQkYhp6+/E9U+pqxzh8+DYQDdkppNoFC191pzOUF1PzX+VvUNnTxfue3ELalb
xJ2RJu++3v5skgQfswO/vVkgjJDU5KnqUPiWfnvXEHBi2CEJ7uTUHOH75UfiAGL8jHYLoLr5jjju
GJLl9DqZLLRvp9UbBov5MZCu29sH9N4l5gYnye/VclRt9CWhsw7AZTSWhOHW2geuAW/lNuEeo2S7
hUO/GK+dbdbJFfiJ/lkPv33ijxmfyFelcwO2RqLiWNTH9P7MtXRlsb8pf1UtDtqbcUpqmkgoqsrn
TAa7Wvo9yonQ2CmyMaZ+pEtuflS1DAkKbT1mbrdtrIfZWKpKif1uTG1/NTUCHISDzMizCZDvW521
NEzCpk/s3ZAOUDDcmqKqVnApNLGxtVD63hhXU0ZahplNa0CNNtJjuhrR65hUGhmjZItkUFNwlaFn
DcghoBRSP1aY79HLIBcvorrdKIVlGP2pL4+/Vqsq7LHFdJm04HyjOFV6Pe6FUYy7STeZIRbWeJiW
uqVddlg3bBGtVbtdteAzHI6Rx4eM6ovdCnkmPOslDMZd1Yf4VZaiGHSUEjhaL8h4kdadMeyKsX9w
UQscFfkNjMN4hqD82umFsVI8NzdG+OaIcDp8qj2dpg8ut+/gpkdy6JyufFtDOhiU4hyKtLoQhSMB
YRL153TJzw4A5kmJ+Gzb5pcMtUTgc9mrDoPaCIsYeXVO9c3cLr7H75ffHFmI3bm9FhNVjbnkOLg5
wpuxq9Ak2uLFmbT6WEus501PUqGDgU8kEXayuv657FgGc5fRG6wzkRH63pJAw/sWsZI+ly6mqwrJ
FNOpaC+TLxn6HcoLPEGMHChMoOHL81P91Q+svReHzp+lW35MiaToGrG6f9AwLqwK3clB4UTli9or
qvArlKZnxvX5LISRbwsktu9aRCCceUV9j3WQgJxVNjp7ukj9wZNOezJ6SmA34yl1wItrR5hZg4i5
P3DfB0f6NPX6wDhrhmFvSrozsnXtLxS+uztwRiRRwQak1bHQm3rhFeem5oOv/31m+t+EZiiqsPVJ
1dBtzzDM30AsHQtP4M1BdRqL8W2aQhRDgyXEpsjyXcZccg162CFK0dSesiVvd+nXKCjQUOkfsfsE
GsXd6emoU00NxD2a+jEg5S9Izqqlp7p8ao9cFXsLASHeY10jbCiNi2/QZu/NIQp+OHZyQN/rvw/6
cJ2NMGFugKfSj5BKpv74ro6i7v0WW2JHxcEF73pDsRty5w6EtP37F2OI33W5vuM7ugO2etEC2rb3
mwwwKSxBnpSdncOmq77otpbjJ03DV7UnBaPC517o68iMow8176Ag3Zzd2luyDVkUknvQMA0VYhVN
3uUG6yKvhIs1xFOZRJW5V2Oaqsp2Y5uecitG7fCf6bCaGCPHDrCxoKW0FmlJ5s1cykuHovPRlYOy
GbefvFVinw2vA7HbeadocuvdjDz8Sz15f4SUDD0JNiyKMbfEEyVM243ugyaano2yuarzsGoLkoLi
7pg6TN4FVIQ09jF0jeMLLbHqaWiiZ5VMMQG9PHax8WSSXQLOk8Yrc3e6aU083hH+isNGhNn4dNNc
WfGVicMhnFlfJUtZehyGRe2kLXrW4r52DXnRBq17LYjCiwk8IBbSucQSsMiYQ/roBWrvWzsUEPqS
YGj4p6pK7pW9Uw3XpJ82e6Nq0k1uGkTeRizm9Zwh00iDi3r8qu5xX/QIY2a8qn5Dzl2wxGpIXS3B
u36nhBXkqlAkMEk/qaKatgBPXvX4RZb1Zs+C5o3SB2S6++66nXyU3thcmoLGejOMGKCTGGQHxhgt
bh8tbdAXUBbPPdST33XuAbmEgZS2rPZ97bwPsV/e14CX4Ba8dIne3XXx4ooZ4wQMzjInyK2+faSr
MR7MwPUPJi2WB+EIY20qw/u/X/vW/3PpuyxTdQOgkC7E7y5vj7tUo06dndvcG/8glYtmq0OR2WBP
RAO/b2co1ij/Xz3DS78UUWbtnZm00ppH+Pr22x6kYV9KoW88Aka44tgrm/avvdu55dVCnfvn+8IY
3kqvkYSVUx5cKURxUpbpJW36h3//UcV/8ZMQQVF900mExq1k+L8tzCO9hyJuef2ZcdI95uTdeSot
DeWdj7e+WqGsTw9yMU/mC0U99ayrnejDRZejhijLO2omDYkZddAD5Q3/Ia3c+dRhM6ti+69TcSgf
ue+5GZO+uJtAy4H2Rmdv9Nqw0WiArArNegwMLd5iwXQuUFaHSzWk5Xaqa/2tD9xHD8PEAOX0K7GO
Bzzuxc/Jaw+FU8TXf/9ClN3g0zmIw9+1sbTQcME5aDru78MeRtU8YOAjtgPiwcr0axiHi+iBXOUj
zwjtjSzo92Yc3tX6F1/fARvusyqjJ3ZtnNzS/6kc8Bj+4+PY1ztlFfycbKi9vCDDlrileDs5rlNt
7d4KD9bkInUeGlbiSz9JW7qBntnrexy/7pKQAa21o3lApYpaU1WaX7guabOp3UNY1JRPfRld+kVJ
qsbUsJuOcRNbZzW4BuXUUwuK59MAal7VIfS5eWHtlrwhoB22cdj8/Pev0/tdTM7X6eLUdQwUMgAT
fjcKYQ8kQxWA8+k22xWtHmysaZlBpADpVaCPkVhfY0CJjzNgGzTF9SIaEXZ2mDR0PM3slZinsvIl
MgyNrpUEI4jUBeAOs5OuZUB33jTHLy+llZ5kXRO1YxiJtiHG3t8ozkJQzCdA86QBa113QlDTwhli
rOb9wTzqb2lBH6Mzx5OqU9Q9ldz4W4mCkjxHf/waRyjB4yKgJJT82RNqueNxYAMpGINL20F5VHv1
sqfwH3ZKRMnAULiKliIG/ix+vxTGqNDTs2WZXW8Dw3/1YbVeuqXkBPIxvHfH+FxRJrtjGkjwpGVA
U0o8+eYWLC8MJs77fDmEFQIZw2hCop/aYuUG3rRFJLXR0bd8CUFiUp+IN6pGwa8kvG9CHxaGBfFV
LSOKzvDOt8H133/RhvV7iY9IFnqKhmcAVQDG9rvldqR0PGhmhzpeN+SRgXB+7ttoq7upvxvQh+4I
E1bZMbU/fNEJYngTccASoJ/emqH9o5TTJbca/KOLmaxhxbkkgJFR6PG8nwZYAYoyV5l6tMknAqNv
M0OBj0fDE08OMVNcxzYeGJ/zK4pQeXb75LnUg5ds8eqqTcqk+C6ogTHc/nTbIp70h1jbmT1Gq0++
Y5jaZ1Rky9QzX1IwCGpaK3huCYGHRArym6IFoVWDuug8EwsLYXkBWTc7Lyo/QiI0T7Xsg3MwC0wl
oXmcsgZ5yiiM4w3QqBfUGJWKM04wrAUsb4vR/t4CEt7GXkucoFp9xJYzQoTKduru74T12DlivIxx
8GemU9QbhcbPiB3lqcUsagZUFaThnG6PINObIVQsFXxsXNp5tnDg0ZAZNkCqw126iK0KCueLnSmS
JMoSTn0vW9kT4eBHZxsB8CYureBNljzsvGB6r3V8tKGJksGcZtpibkHJ3ZcAGpbLWG2Cgnw233bO
BQmARWWVe01ae7J4tk2hl08pCIipNbTXGZ3S2YnwwkdmHL4Zmp7sww5PctB20XPilx9yHneRaqho
Tb1pgRVOeaC/tlGxiweCIW5XseYHXETLbKqoPSbYy5IqLEpxYBR/U6iaOSGK+d8v9v9eNfg6HWCL
wQ17uctE4Z/lbDOPvU54YLVruvnXGKV63JUEVyUG4KJcmO9jy09mdFX6ImkJIuRiwIWIG+2G0XO3
5E1R7mx7QgrHfP6mfKiOdrRoiD98AjKalKQEUwddPQh5kqVfX9oIUe3O8elUKK1WMUCdTsOrhqnk
D7Uj22sP6v05xORDodhIHsnEsg8CKdehhf/zw3K6rySH1nuxiLehAFr/o7fn/NeQ7xumsHyHQYD/
/5c3lDkBK+7apYZm+CgE26/F0NLiGWedMO1hsU+q46LJ+5WGZePIdGe4OF372uZRd05j+ERqAAvB
6JwRIFu3Q9hM3e3Q8PaG7kCgimmuBYhDHnWrbAl+XZ4fItE/7M7fpYmo34Kh0Pa0rqp9OAzx4eYU
0LzCWY0wfsEVo01QIm00tv2jeOy3g1VvHTsMfsQFIow0L77mS/hZEoFdyuhBHpOamIfOMv7oTaE/
aT0coBI6/UdmVmCZh+BHyh+MysA/w3pJd4X2okjLXl1i3fVgpziZZr1ZLZcFIfD13oey+e+Xp4oV
+nUOY7sCOSxg3gUVwkj926Quz7PA0Xx93kuvwfVZ5/FKsW7DuHtuEIucbmuJeXTvWr31dlWbVEcD
5dAzl1axckpt5ReJdqQvgTZQFVLdgeSLNm5N4O8uY4AXPleoSF4ktne36a/TsqE++cUtZXKvjvLw
lPT9QKVedx8iy/1pYtJ9LibnWjiY8ouwR0DqQQwbSHgrPHc+/ranWPIQzZi0eHW0VuWzpiIxxnAK
0Nppfq9KbdjG4x1jVLVVKY4OxX2UyQEp3OfKdYqHwO6b/8mXWL7Cf37FpJuZtk1kI+ho/fclQl3p
6BmbxN37EU/ZUYeuAwTZe1U81j4r7U3Vp966XtqVsbWXOoaZDgdKtjZNioK6N5bghlAyt1mePITK
cZEOunZoXM0DCKhtVduZ2Ux8LIZoF/nc6s3SchFRAF1kyNwNhC17Wtkr5RQ2Y90+mAI3paiLdGcV
erGu3A4HRFhWB1Mvu7PqLoVNba0DinnbsSitHRQFSoCqMGkStWKGpbHtdFQO/TTKTbbI9ZJlo/Y+
N43nsDQQJexaZyDoPEQEb3oLyrRYCKa/7OYdN0/noTav+/KJdgmsd1tnmF/QK+4k1u7SD6McTqdW
yq9jiXSdpaV/8X1JrIXEiky8mPvUdH1OrjjmOVEEP7TIsJ8T0pJP8Yh/JQVTtrq53SYK0RjDAmRz
aS62qnOhDrWEw8SAHC29ENDDYhTvsgmESdf522SBdgQ2i6ybXK7IjWwfZNn8EDjZs5rrZ40zPZR+
8Ry6cO4yRPY8kfyaeDQTrqWELxDg6mOgLXHbie7OqBC1uDjEYRLE/mNc4I8lU3p6hydFJFrSUkP+
x4v06qjS/f2nBsLDHXQ7T9lYv5YFYRlCRsk5HPQa+1KCdo++4vnXPZuE13kBRd1+how2BfcsMHY+
DlzguKe5VFMo3d7GQUMZaJPesS8a0Ku9WcnoKNomfJnr5PVWa2r16iVZPhdj3Ic9Sfkc9764zKOp
I/D1q4fbL1J2wNjHaBqB4GbNXsYenS2nafZhJP/ak3p2jOziSK4q3pAwGe8GE8i+teyNy7nGGi4T
hZQbpaPwcJ/MYzWem3HiklGMa1/fhBHgLllN7A1y5Y5VEaGkDf2zJsBqrTq0cxeQhsOBxcyDCO3r
1M/6MzOHZGeNQ3EGsZreDyl4Q6C67j4vZ39/iVKfBR0Ns62FtlhZgtUmcZ13KtPtkhtOglTh3zdy
fjUj3NqJZc47OE0PeWl2T7pF7vui55X/OEqcqnuqU/dgAxeE7Rt+AZfXnOMAOFurGN89HnXt3dP8
4pDjywANtBCG1fFUmR/E8+aQFYIdoFrxUw+0XbRkvGRegk17SRmAq4tVpBrmY0r7dnv7pdUi1NcK
a6xQ/DXZoLuipgGlzklGnD3XITAbvGe9LZKXSCbJJYp+dgh27tVwUtvVtLtJlPSo3/iEsgEnIuE2
SMhfo8T0aqWBOKrzren1DBrasFPSLh23Zw6B4F4dhZ2HFcIvwN5za+xjzUvuioHgCpVEa8vevgNq
r4Kdkynwd04+QmeDHkjjQ4oROeK47khmW6PVTF/Med7OIbRW3HeombmCxtPUxt1m0rLwpCRdC2o2
Lof+cLNSIBxB9a2FL/qYBps595Kd+uJG373eJlFkmc/I3OhMFHpDPx/NajDJ4oEuO52fCguiIvqo
zYgAiR5gvmscZ7o0fVqt1NWgGv4tUSb3qdc9fAqDKz30tn1tIhIJuhLA59CgZ8JLozTJndY9VCOO
lH7wQyAeFWLthY9GBUysaS+Hu2xBlISLM2PuiMNwECQOjJdfemm/WwsToM00HgZD8K0Lvt00WxFf
+FE9K1GZOWB4Ce/0mN7QksMgmc/9UuI25y8AKrVVYgUsu7wX1RZHWzne6RR5NwCP7U2TlAb6nZ36
SOozqA35Pv9jvgLh5benKbUlobtLBd4zKReoWvQvarA6MfSasNziODa0MbClNLbzhyENRoblM5Uj
Ec59mhIQOCcZJacovU5qoJOU0AY0US92PBPHNzMZM1pWjUXdGw9WDylSpVZhP/W2Y4oxEn/6az4Y
1aHr7O8yNqD7KKmJOufH3ne31H7exPA3q20xISUJMKde8nz/20oSTwIZZwYa4qD6KkbXuLf6np52
1OJCUqKpyL5amjYd1I+RtRqSxsiztl3hBTsjYvxpzRyG3ZKT26X6k7LU6rEkrFfLv0YGGtZQS/2N
1nCh1VZMylwqZnq/GQ4qYZTPPrQIoJ6AiwH89WkL+jN49bUyO8x5I05mZ20+y09T2RV/TYE75+C3
Ll9lEGjfHXeoNykXQuHoi8iqgOiiDIQRQaUXtbHchPtGPbOjIHb2U+eMzYp+Filpf28iYmv4auOt
UzqwnOdK+8BQT474sjwLHReT3hhu1IL0Zi82g3lYk5qmr27e3Iq4xMei/x66nvGk7lJyAK1Vixa1
l1p+n8Kf20Ulxktqi/q5CJujKlZD22nQjqDlKd2ehGgtYMRqI9jSYRQ/LV6otRrh7Dn5chsVboJx
oklfe9nXe9OAifF5iau7DtgIrQ/KY2Rm46zhtlRvGJf3z1MIun3AUEub+5cXo7E7s95LLuqtrEK8
/7Hy/C8CIOAdF+oFU2vB9B4I4D9XnhBjUigFuHB9TfTQ5krMNxCTkewgWzgpmAhYwr3qTI7+7D+V
WbonBHz+Mh+sdo7wKYfJNYwS5kvScv4MKGwolWTH9HenSZgqHei5Awk72aNbkjIThFXzVVT1F+UC
0pMvXTA/xDI4qvtGmRHUnjPM28k3GVxSMzr4BulrQQptt/ofXwHEw3/S3fgCPF/oCOc8X+c/vox/
fgkWLaVwsBPnziy6nSiTBPRfTLzVUCPkXTbq8HOjznl4MddTTu4P6etaCvy+lCejYDXTdxYWm8+T
ogvlaWYL+mXZ/f0ldbKS9kNnD9NO/T3qlNrMrlUQzkbq3frzFZz+//kXb39Z0TkJsez5yjTLCjmD
KG+bNo6qU9haMIrVScKYGE+WjTqcMdIfqBfDwMemEE9zQZzRf/aAtcEsr9py/XlOvQVcDv/657t/
+8O/Har3qXOff03I6hyDZXkcNKc6adX012aEq7QqTIEuk2SSxUOQn+a+dtOV2s0rCMirTKuK0233
lze0WiL2epDsO9JJ+K6WN9mQ4edtuvxYs/Hml+kxd8yL7064TSPvB5cDkK9e2BsXAUPuHkWdPdhx
Xa1QhD1kiUNcBbjtyRPjurQn5nbuxo6vtlduJJnvuYkps0mQaFphfNHT/geAwENc+GIXJd4lr7qt
cIIz3pF8N0mtRABQNaDc8UZqTZsAt78GbkoX1G02Firf7egWl3oQ276iQKDPcl8V8zZ0zWqVTtJG
hxl/mzJzk0p7V6P7ycr5lWUf6aluG63LHGdg1r7Rnqd6FKGGMCtzY4XRZdQqd+NJ6gOyTi6NMREN
9R1wfbwjIWKbif570RbvNSyNVZI9hWlP/3D2T0RIPDV+/wSacdojbTX1nsfdGL6XDIJbQRiQr/fp
Kuh7lp9Bds0LxljnLKDTbaY6QNp89N8cG2prFFR3jeyPgc8qmzVsbL+mrfwBO+UUuxfX5b6gEHAd
mmQFB+xaexTUp4hs435IHnlqX0qi6FYIXc6JsdZi7YdAdmTBU930efSlyJ7MpZ5iH8BWX7r8JRWy
PpE9/kIXFuZxyDNotn841fQsM4+UuPBRkIbg6lGydg28H6G7r5ykXAtBLJZurvwATCxfq4YUIiGA
IYmce89thuOAGrlAsdxpFWAS0T+LaK5WciavbG0b5bcuri4FM2W/Tp4ljNND4o67PKjfW1bWGz0n
I6KTl6E2qnU7BwcSxqKV00IWEAatvgpyRe/b92ntP3Jf6lyZLl7gYtjpUJBpg/bjSm+NvW/S5P9w
C/Me1t5jB1MyDUe83Fn2XZDtvrEXAAeR1dJxT7lHxmkXQbQHeQ97s/pjxqfl9OlzkMQvXhRuKbw9
kXA8Qja6Unr9UzBHE1jsU/+QpmedItMqaJ1XRA8fRVEdO3TM6wyG/2o2jVdX6hvktPCarPKVjL7v
/TzDvrRGepn2S+5c44H0S60ibqqXO6vHC859TfRlY60jC9p93eTjOknjY9x318qNf+TD1eaydoPx
G/0kc4sS5KW2x+ekMD7CCvdooiG8xgkx6N9EEKOJZrGwsuhLb3BLvRKZXK30Zk6x2kpmvCZ5CK6x
sXzxTRYWoHWUYBP5P5nlnCgYF5uqjO+prUH9bb/JmHZWRysy4SPWoLxgr/wotPpPMfoIo/IJvs3k
l8OhYCbgluHIozLH6gH6QZ68cD5oozbtefjBpRFeeZrKETvn57HfU6GXizRyGZvURo2NanxSe58v
qPFSHSLGMTYsHkE+LEOiGhdDw2NIVOOgOqk2aiw0nBZNgzr+ZZek8nWAovIQO/6E74VPUZzUhjKQ
w6WcuWSBCR8RtZEXJ2N55Kg99Z7fD/9+y+3V5VDt5be/oSX+joZDvlEf//MHKXICyRZ1wq8/+y8n
8yYi0lG9XoUaP4X6XtTx59fUih5/2RhiBYrpBLEa4V/34iC/PSvU3uc5dejyESj8/P0e9fLtT3++
vSvs78LIum3ZdGZzBpQvaWo6+l+76iFMjhJCmTgmmt4U5sGuW3l7WkYYw4lrBOsbMPwDstE0hrRo
mQ9E/ZS3jIn8deo4bNM3/DuQHAhxXIkGSjZYEYHzeRED5W0E6FRMGyWtoHxFsZUYlASAtAZ7xjh2
oPfuyqUG2IVuC4MvZqSbQoa/ui0P9cyYzkxg3M0E7uJHm/o1MBfxElSD8exPz8K2cIcvZ4ootxhN
svSkzjnVuw7j8N6O/RXFpflOgTnUPDsm23pFaka3zac8hTaRbXumxkddVec823P2WkSic4o1ZtOH
4bxJhyw7WYLVl6qEx23lriRux6Oz+PLynkABAxs79CPQgF5IbJeS953x1IxfMrstvoTjOnpJUF9y
KX+RoWHfB7QKV46X/dUBU70wtVHnfEPSWlq+ropId0ObWcAoYYq9kNRDpxGXcHjD22bBmCkOVRnm
xzx3+pfM1oOT31nlSivRjKy92DgvwM37MbHAx0zJT6Fho0iSvH/i8UAOjo67lm8p/eDp6NZh/11z
k4bUxXG66LHfPZQz7dS6IicHR/w17xr9vhT+izrStRzoCAp5dXTbBM5m6DX/SXcH/+qlyYckmueS
iAcd8ME18z2MZQ0L8LbR7Gsb5pQrAm2h0XNoGKV1GNLaXqtD2hDGJeqKRZ9p7iiH5gRNWe0TtbGd
6Nuc3CHSSnyRiGf1tzle/c0IMByqf2qOnD/rKNI3/hQ9acKk9FoupVdVf5Va3FEzywAKxf17ODb2
x7IzZ679MY7Nu2SF9jGzM1IF+Eag4yrBpb7KkthZ8AfBfezSF1J6SbFQBtULzfKCgHzUSu3UOi6p
MkXgbFWBUZXdVJUxkv15svT2USaPAyaq17iM8kdzNl7HYZZv/VRYx0nXkg0a7FU3I9ccXct6dD2M
v12KdQnHnnhU53qzdE+4w17VUUeai2aE8iqr/t4wYu2J6Yb7bI3tScOm9hxXzcFYoKdAOM1TP1YX
JQNXp1z6DIchYgYxdvE7roDxLeaxvunTeXhAB64fQhfCnssTHp9Fd6myNNkPnU5KiilmOndzsM2c
wn/Jl0sVzb37wM929f25pcIaGc5qdvmtBUza7h0bQCujSRbxSRzSRzzh3A793o5ghFon2+37uygg
DrgycrGJupa+QFcab6LBdNIEvrYfAAc+yiKvVgJv1sdsxcxHpQifOtfWL9Vs4PVfXiiN+IyBxf/i
iqI41GjVqB+Sl5xAdze1LjxPCW1fDXfaFQQF13s+UJdr7GvRusZ12qlXmtynLjstHFFvfDCYkt63
qdNdS99s1wOsgqMz5/3VT6A/jhEpQhMUuUNuFiE2BUI3KJP/tQl8Pz56Fg/o5TzS4mgtC+fJ7iPn
joobMJ+sn95lgEaZmVD05Mwgex0LXt7ocuvd1Lej19z3i6i/m0ksBTHtrxgkx52f0tgYGZvv1Ibw
h2/Eavt7SHl/nVLnG5wyqzns821N9gK4xRQDF/O9eqWYQ73Tv+szECwC9zRoGFpr3MXDW5ik4l60
1bFpFq6XH0XwpBz9rse+8dzY/hVhqvMtcyZ/U9tTCPUwmt46WpUMn+63Vm/aPddjwuQOTK3vk+k2
tuWL6Wn9vpIFtobaFaebCjps4uwgw5QGJAXqfjMQCC/bYtyzfK/uPvcsvfv1nJ0N9PhbeOJ7GxAn
jA5SfPK2B2HWlTQOZHDXOinmu7ilVIO8hprOMKwkKLGVMDNt81vEgm79J2xBorbBQ1WCCfVx3qlc
6Fs4tF22d541wzchOboPSb8eYsdiRgnhBKFYcY2DtN/WbSDuCOGb4BWE+mH2LO2e3BJ7g3SPcqeY
jya3xpUmHnqeNEVtsRzi4EnRO3tUhjuDqwu+4+oGq/YDsAXqe8UU863zMucJ83d1X/WIStX5iMiz
da4H011uxebCUmHuyu+Bgvvi6dHWzhzZCM/BIMgY8HfUTMGL0MhTtyn7ny0fEc4MzhNIhfciiVS9
SzvTp98QV9+c0ARjAoMVLkyGEDXOd9Tc46/YfarVUMLJdvopfG1Z45TEx3+14qY6o+Id1npXVs+a
Nn+Mc/ZsGItfOjDvBoilX+feBG0OmxSuJLP4pKG+3fvFH8JphhvCUHlS1GFsy5/KpqI2c+CNh1vg
ZtLoMe0q3PiRc6JWkz3hfyeecGqHix07T+olP2ZojHxvgsnpkAnomNhB4vEi4Re+DOmm1PPqRQns
hx+J8AY0RBlsSNjAb4Zfb8whrK4ibR1WlhJ6MR0fK3dE9d3zuvIIf/HecaDB+KMJmwx1pMZKa+mD
NawD5fcWLyNqECRz8fCDvjcaKEjkGObAp9qFcM/TzIUbWvM6G9zKPtl5+jBoSXms8tdIl0561w0R
7isHC8QKzVa3htio7xK7AK1gyvTBkFgi6x6BD/UlL9asrW5k08EdShwhPqL9pKzeMCQc8ECzxo3M
P3FZpY+erMpHGI7e4AF9AX/CL8LUnH2g23r3Iw3S4IotC0h83pFdw9lz2FnfO8LFAKBm4k2vYm1d
M0k6UeqlwjhHJ5cMwRRc7GnQAzpNyq+LD/4Bx7KdjxkRDHa6jUyX3rg3mxtoBSSRWXF/hd/lHby5
nSiM8upQQ8ZFA8PcCYnmWvNG+dHW80Yhf50Qz3gRjvoVuIVFe9ZpTlE+YVQu2g5HkrdzRFy+9VnX
brjeiqNYDv0k/whQVjykaaffR47/LTGjk7Ci+i5csnqUbGk55WIpuIs6OzzcZHeWBj2IGrZx+QyD
jRrKO1BFP/KS0X94dKJcPM5kzD2KZc8cim9Gm8ynz/OV5Xcb/G/+utLiQXsJCvtJZftoYXwMhTl/
cysQZFiWESSFTntM+gCrdKYH3yf5kzRn9yvT8q2yx1kj95VAr7lRh1hAjia0zV+SLHOeEqsxmabt
RBmbwFqaaNQzzD3ETY/FKtf1NFD5yR36nDyv5VvOM3fS6+xqhiSelRXo/SzvJpoLsXVBmzhxN0c1
gF2KG4kb044iHcA2S+NS+GVxLbO+X3cSNGQDcfBaG2N60CyTuK6x3dWGBmzAiolElo7+rPdghKXU
ezpzRfaq1dqxXtqE9jyHF2NEY61ay7lpXVxEWjiLbAj9EEmIcUsz0iUN0N0E0k9M4lCZRcvevJz7
3KOlRGDJ3++jxEH5MTn89gbpDDRox4KkaoGl1a0QCep5vUnc1r2Llo3aQ1gHw017lxkw8hj93rrS
LZ/V+dI65rfM1wj37ED5/mOprd/htc6vEIrCbdWPBJkvh1BYckQumFnsZBAPasN486ELS//llEHh
7oH4bzy24sEded6GQentSUzJ172BCFbJIxQqbElLS7TwGPmav25Cqz65dVGhD63Ne6cu5NYJShfB
cRit42BwvhHXca38UP/pm18wCDwEpZM+9YlfP0rNANmKO+nvI6V9wCZEuAB0tY1pQvtSiJbAdcdN
loDUUY2X1DdidP72Sq2K1EqJgOe/3qHOqXcUDetzDeoSypP0qNYMpR5eTNbAj2rNYFpwNMeyhRKz
rDjSmHsehx9hAMuKIiMUZFeFGMFYkjb7YkCGTfFzbt9DZxouYa0bTPDQzzVl7exLIdBIL4d5BlXK
WeLv9LL17uySbKiOODXSKLGZ9NCy+TV0F4ln4k73ifFIe99/F7W3lk7ssRTiYa2nC1R2aOWzn+eU
mTWopkxwjJduMFmQ4wX802/iA4BZubMDpgIyJjqJz2U9c6dp25SozTtzcBE79gG4UipG95yT247o
hq0G02SLYlC7c9MKXEk3HyejJwzGxza3iSNPg4vHq232s8LRyI/wH3qoHdg+UQJS7uYsrqj3LQzR
YvbrHfcmi5C2io8M/7u5L6dzA1HvtrGIdcfJlFgjojH7ISbj6RziqCH6ebi4IC254JbDAsflbE2b
HsvwumH2vEb4Df5HtKZ7d9vVsnt9BUe8jttL3VYRQOiYh6PaMNmRd82cDRvENvo6hjs2RUJ7oNjX
PlPaMrb2nEZbFa1htbqzdhZnTD3X4qkvjL1KBgxzSzxNSy6Q8SEwbbYydf+PsPNaklPZtugXEYFL
zGt502XaqqUXQhbvPV9/B4nu7n10Tuz9QgBV3S1VAZm51pxj/ja4dZq1a2q73XV68KTMehTJKVXN
6Cmd9SgTZcMrdJA3tEOP8nUpQxh4tzu/OwqUddm34sVSLrWpqG+mMk1XFqZwhaDFPAo6vVsWOZ/Q
F+QHybHCnyr6jaaDBUjkbFNvsluS1Ft11ivB32WCO1hiZ7cVjZf5nEfH31WQgLaJ9yM1W/tSWUmx
gpwdbhDloXVUS+NNyLiCUPGJISe4ZLYUj+jDWShG28RWDqXnqo9ovBMsIPFRzA6YkPT2E4GOn/1J
f1U06hX5+AXJGxegGqc7+W+R/wKNSyRNioa0Mc0423nzU3cBlxqwFXeyN58W4+/DoPoSq0X2qGbm
+OjXQLH4H8hNWfbluhJ1GUMkcDe6FCH4+WDsG4cIURGQoibFEaAE1WNQ5++58Jtbzy3FIDVFJdHD
yaC9OIXdPyqiJJaQSSAqrGorT9lTrL3UZNGCboZ6oJfk2Rc5fvWqrykPEu2MWMtWXfDO9ROR2Sn+
hzJ9EGJ0Lm2e5xufR+bXMstQK8AsdvxMpe8rciCQob7LclbkYlQpec1apmLWN1kVDoK2v0jMy8cG
f2a3zfBUrLOyufGkiX/8xw4FgWQ506fOjnTg7qCMXEh6aZDuOj8+WV0pa62ENhMlXfiQZ+Uva75h
5aZVCda2cPur8n6V5xrDGa9FRYaylis3zTajLYTj4W71oLl9yh5nT9SPy6kuzo4a04B6t7jFkmxZ
33ZrL9HNc+BM8TtOUZlM3dDJPLPgNwF4YFnvyHrdExBCa3QKs7NMV0rpKbW9yHF3lSTSA1Y8kMvZ
bfMhtNaZkoyCfoMb7nQ3bbdY+Y0HUScISW0TrRl5qrnT+58NffS3yxXslumhEF67liJVlU7pUR6W
Y5Zfa52VwQxNRmlSbWETWQCm0Xt8nENAf2mN+NF08rMUnGvanLbZVoQA2pFO6wmNF5pG7HI4XBeM
keyyqtGA/1zTv4fS7By3w3gsXBE9zU6+q60MO2tK4id5aspUBtBgiNYRptpVjDkDZnvYPA3F+M1R
RL8cxci9dyk0mo3stpuZo570YipWZPYBp4mr7iTjhDwW1udgKJ7GOMvuv4ucaLP4NiPiVlGCEqqC
PUVupG+F2gCeMGc612F3WExr2qAJ8OwQG8taaY/MwQng9f3Pc377DZnn8NaRj8hj4TBqCqif+b4M
2vIn3IbsLI+6WSupKOFOeeqcZvpa6ehRkzHozmYVRU9dAVBbvpDXcbMyis68R2bTsdxqYKbPQnjJ
mPmILXYngwUqq/KdYRfluRXVobfg0WfEjAetHXwbFXWOQFC6h7Crkmvdwo2sOhoJFt0Sk8jgZe/j
XF+QvdeM1qZK7ODJNizCTafCf/DUJj7rPTZyOEXKPa01jGIinU4FypeNaSvrfF7E6zZk6aiNYfRD
PH4MYPNiQyAiizzKu5VPCplj1JelnzfNkd+qY7ZyTDPZyAqcJedpaurSSBEZoHCzfDBVT3uHR2Qz
N07zC0sLQk9wt2zd1Ix3qRs2L05nM1KKsPsJE4SRGF6bMGq0hKBfwxLcv9x8HKIr7U6MHKBiVga4
Pdxh5Vctjr7LHafz/7ZTIpCPqRZpTRvegCzLqA1iqHA+IuR6WSo+RusGCD5jddd3sXq0dJEel3tf
hJl/pUDXE0id91tcRsUVu8xFyamK00Y6mWVK1s9QsbZljbYRTv+W6NawlrKsovfdbYUrZRkEsvkw
8M1gZyUXW1A/0owKw0nu/Rwb/zCmk/fFsZQJmpy/ISvEvvsKKZixjmxR9/Pu1ipOuAnrJGRBjj3P
VwzQ+HMJVe4pvjl8ZkmawY1iDzVNtpprSOs41MJD6wIYGkUzrCXbxMJ6vM6nvjw3zkDmzCOSuf7J
7UYL6plqgI4tIFt3uvagmGp8qTyWj6qbPrVaCT8QtAQ6VqNIjtLWE9ShoMExPbdqdaNYSTlREz39
7Dxk+hU5yqOvr+U743a+IHXtRgKFcVzIocvtmRJMGoCbXNhOhqKZ5wEVjztFDmGWzJnUxu0e0gi/
COo7jtNGgYCgsLQa/Oz3y4Vvv2Ax6Y7GvB6Wqr58RwWtuClJQYS7ArkuVryNNJ/5Jaq0YJqoVLYB
tTFuLulnm8re3SU9iyZpfXRSAwdRT+hrheQlDRmNdClMt+d0m8TTuUNNFswus9++mX7kkGhuLYB6
9ORaewA8Pd6bmlt1giC5FUo7bOVQKElCVYCIRxOC8shsNG8FYU3Ma74aIKvW/tD4NzUx+5OrGF+Y
RenrWg2Saz8i3/pfe3mi//3V/GtgAkfx9CYZMRz04SmgJyuTNnOykIinmZqLnib2VS4K6WG+qoCO
b0lYcbeGfb4NNXqXUwsRGcAudkI6IgDfEu2e++03p9LRIofxq1OQ0S33MlH164IW92XqmouM9unt
kI8vHaclmFcWAOQ5XaEFFX4vZ7Atyb7IUud8bSPtePhENRBR16r3U1BNR1P3kzt1gBYRJrOSZlLi
bWl7lJGUNRo7eEMzdnZIBvd3Ae8ghzupcaxYCB6cpiAbfh4HCxPcz6LaTXBNrwcR/uIvDntJxHF0
rTiohaEde1I9b0C30rVZocB0Qh6YK3lSRfcwev0phWl5kX+9Ap25ieG/MweixgVmkrTkxqIXxL9K
boKk2fP0a48lFLCHpnSsQ2eToMrVXL5bizcMGWzjh5hsZ48YtY76IHysGUkf0Dzri3SvhJX1XKpd
vur6Ljs4Y1od2k71ViKBjcast3vrRL9SW0pnXvrq5pMFuZufdmzwGUNgWs+0ITaQil8keGEin4KF
YPZNaOa4TqHHr6H76SsF5zCfo1F+knshM4xPPVEnqFwMfc1QQ6L0PNi6/Oy1i/2NI61iWl1DMJa+
aa4m5zAlabNJ5jRqk4s68lztc28N1c4r826njfr2/4PZAmvbV8aTkdHpGEry6hRCOd7H+ZZUiuqH
BqrKIeXmVZuIiXFIZDi2Voh23taLdQvb4rsNSQbU684wtGlLv6gHPZU073Kv1zHAQgG5yqmOiDGZ
N1SK1uMUpw8NcKeVza9Ev5UQ+GMVaMXNPjgjNH5SW1vZhWbSvpWqdSsMFz/KhPnLFMhCRyegWzOv
4bD8EZ1aRsQGIbhQHLVZU32rPrftXfYaqiEVO4Uw2oM8rYn/ebpv7w5Fo0doMC9dUoVPsbpqpF0D
rTcKAouikkV+6QDD8dHtCO60NVCJpWiVt0ozlS0MdnTR82GRMevq2rI7Cz87dKYb3FvYjiv6e9aP
BAVGjDjsq5kIZ00tOibopGxImiJ1NCJ07+XjvXqqETIX5vD1dJrN1GoX0BtOgHpHXUnfZHwe9Btp
+rgpWXxTUjgrN2SMQ5fWrT9swMEYDddQnKc5c8EKQmJkls7INIaA0burnDhiaDROmQbsGTBTBxJ7
KKvtkJr0UQyTaPveHVk19rZboLWfEVltil65xzvuj4yZJTqckxyIKwPc4JSgt5jjYFRbsb7Av3sC
mOS+emZQ7MnHsQ8JXhP6abQ/BzGQc46lYN+PWnuntLGSk9hlJutCWm6jkmL7PNcVZFdRQ/fVHeGH
M90gps8TRdSA4tHwPwdB8UBBYnguelRBnU0gkA127nOS4cpoWeCd3CC33u27G4nklLUsgdRU75+E
y6IKiFq3Buu41Yhzf5zmhq6pN5Depsl+qOcOLiZRHa1Ma6ztPPolLdZyIz9q4fLWUQ2uy5rCcNwv
paErTB/00xiD2P3bqBVH9S6yAtiF5B8d6H11LxSXGxToKdKe+TCcu8Oh7vySRxhK1tVgDtc6NZC1
apZNhMSMpymNsjzpaf0lwkm4GVM0UQRi2vfS8uy7t7YHYd7FMNnLprHEa2Fb4fnjFB6AcyzSfWyo
8Y+K5/qsCs0m0gbqxOq2zeCzXIJjv3FTUewabb4TQEPSJTLmvva81FFIDDu3dfsZeA1FxmTqQSmz
SKwdz18VidJdpByd6d7vVz/eJ99SJ0W/vEW+4FsuxA2jtK+OQV3G6dphYSD10RA/Zggh5EwmL6Zs
F2i2lp5poA37SHwa8qahm56XYD2j6ldYpfexoOUdFYQT5XalfmoSxFyTNljP45AIPOJFfXeyaEJF
muWXBOvhwQkgUS19qKFR420+l1g2hT1eamF1p8FOEQTg63igDaih0NGTjZxrpspIKJ+FXFkV6XPl
jWs5e0nEkD3rMTa3WjC57Jm9N1kDViqwYfXORRDqzMZ6mQf3JKiZZeyT9soLui2sk1vm/vKbbKX/
fQgqoXluK3JO/zolf0C+4+Pn/SDj8eriGHUzIc50+Ml7NcrXKE+hUclzutW2+1rE+QqKUfDEnPu1
BHHyuaSFv+2B+x2UxC1YoqHcAnosRNN+VWI+TY90LWBM5NQ2Zg/jvLKN56TQEftYsfW96KpzbfrB
+zDCFR2MKDkrvb/vLKffW3qh3qcRJ7EE/jo4DOrEVd4Dnz5IiK1qZ6Wp0hwZnmATzugyKQ3xvdbB
Mmt8zvuhfqyt/iT/ZWUdJRu/jr1TrmvNp5CwTnneRQNChzLqDolip/UmWS0VheiEQKt79g0VD0Zj
PnqNaXxCsBcftd6aFz/ZTM9CLbCUOQj/AJkPIUt+xf58SDzRPqcmsxWzPKbJaVvHgXuSR3Jj+EyU
QMjmv8sXhmXAA0y04pMtxo1JI4dszokBuqQSQHzhTxlTY8SBQR/a+an2wXgWxvhNljL/Z1FTviIC
+6pV9poPfW42c4sb8waXDBO/xtzLUx/PAhY3G6vViqs8pTZkHmBXR/nXR84+9Mm9c230HSWX9sY3
6v4dX/oxHX6ZRq+8AV7pTmYeT2t5WCppsWtNR9/JQyZsxRrpBv5DR61XJGrOns74Qap5AitghqRF
+iaF1oCjtnjpsHyRBK7XT5peaRe72ueNiwIIL9NJpn0pSakf4t5t1t4YeA8kHb5JhlY8Z5LWsW8d
yL7iORTOx5KzpTr+uMrGkaiVpFoQWxKII9E4qdf/7bypKxeDbEYEXkg08g5ffuqYb/JIKjToKiT/
L+Bo9lQRuosUdsh3hKVjblqbzknpdnN6W1gTwG54LJTgWAHVUE8Y5Iy7ko3GvWntbEcA+q/EHlqM
+W3+isS0XbsMQsuePNdAbkcfWiCOLKkLQRnZT/z/TpZJQd2vE+wYOGdecKSTK6EUzncdzqFtYghr
beNmF8rwGZUgHqbY7reOTnhnZCrDFZUXyr5UJ16vgLkKJ786a2ov3urRXZk7V3JezDhNEEda4ZKh
aTjkm/u62LhAK0FGME3kWTFeSXssyJ8ZSWUI8+kkz8lN7ZG55eHNV8wK0ykV8AR3LvIyJnlXr4k2
Y2BAkPezce34wXAyRvP7CHnouQGbcqLraWx9jfVWXx8jvtJVqASgmee4w9o0Zt7RRC9WHrdNn+58
pTT2BQuHaxrDirBhEay63J9wA3P48UI4G+z5Ir4H9TSuLeIg7nICKjdFixJZZ0aWFD5yPKb7+Rz8
Ww1tcS40Yy3NG73htw99rR3lkdswDCZRi+l1HvEAfB3N0KWdKq9DWA1HFAbNBhYsRleJ+f1YYso9
p82oe+mFuZaHAULzRkm9U4W4wps02Eklcb9Ldblvp02odEBQUaCt3bgMv9H+oFFhZ2+U9DBnRITQ
CZEV64Uv1QTdoUKIyNijUe0z3KY8pA2563/LykjjBHCKOmMK58oqjrpdHYTdU0+jZfO/9vLSSxAO
Ddpv1KMbupBoyuyVQsVc5yZs2VHuvgvYbN6JDBIvV5p6rwefxi92n+M4wymSof8U6C1Si/nIztTh
HkIalUeDrf90227chWFpPjixrS6cidG2v9R2VTwZlW8+VLQt0PNTb1nW6GVqY56SWWxuodinSsMo
Os9sExEc3SYZnmO04jsjr+2DrcXOJ5w8C5g+nc9r83mAVFoizMXr2BlWvSnaUWxkPZ+8TLH63fko
rRKaKIEjpel9qwbF+v05y0+36Txjm6lVA2hh+OU7un7rIxEd8Y3jRJpHcIOvazksI8vbYlzR9xpV
uG0+esmSTCAPk4EYBuGOUGkJH343+45CVsXEZQZqJWhmH0gftu91h5yppPfytWuNH4Kh60nUhnFS
Mj4c+QNCm1fx4St5mg9JVRHq5ZblMaZm+Epa+K3qnOmr7c5g8sKNrgVt15tjTQqjPy3u0O7Sa9bH
lz61jB/zDl7IZWecz/RmeAHiYf4Y2SGAUzzHbvw5aDXi+/zIPwupPSD/DKWo/ThZbf4SjWQ8zT33
0vPshwxy1MqY36WnKZXQgl6H/KEwGBrmtzi8O7b7lq/1aCVmcGwcs7iUWlNSGMQ+bgG33fTU9167
jKUjEhjvS57rj2M6qL8aVicENm6IQFcwj9gItUx3Okf+MN6xtMMXTrvuW1xVNzfSnVfCm7y9WZZi
n6B6F5CQXoVQb7pu5I96p6avODl5ROjJJ78K/asFdGo57KLrv/Aa/tPPhG9CJw1EtYRqoGSgwfMH
r8GvSgCzqd6e8OPbzXOkaN2zWjviTMRHvm6nbkWvTWwjt0E5LDO85XGnzBUzwyLX0+J9fmtv9ah3
bnEdo0OonTPpeTwGO7/eeF72LcgDeiDD8GWUBU8Fiwb6pe+2jne/m3NgmzHe1tMs8ETd/NynGiKG
aCLvC07HGKRfVDpcG4vq5HlQDR1bcvxE7oXyanX1RpkMkERSddbjXVkraKf28h6oRpQuHbSZoxic
FZUG9yBXiQH2w52ZGOpGHiYsFG7lp3/+ZOUn94FpmD9ZywFtqAE20/mADeM/nWJiMgrXNDv9tMy8
0d7q9OMIlIaV/S4J3rXLaj3S2y+LAibGUOcX9GCRS1PH+WvPLNCweOGnRV9SJgaWBbXDMSd+OXQG
TrI5iI2Ltg2z122EDC230E+QRqf+3gs45wdqjPBFCp0GhA6ByCHMT7n6hTXwqiGG/DsSlxnF45S3
pkvss2ZW6yZ23JVigbBaT/mEaIkbeIByYcHHYT3PJqCl+uDpvo1IycVjGY0qxJOCSr+FCsrKhgfZ
jzaGUb3A/4eUSouRMhGhlGFyL1FgMz/2uvPgs4AmErZYTXCY19Vox4/F1DtUXLNg1lQ1hzzVrM2Q
KOldboou+SVMp8MaVudkkaTFQVrnh8amgNqrb5WS+w9BgpOwKJp2RzOx2+VNDIZcNMrZjos3daCy
j4LMeEtjcCIiK596xe1XFuiolai4aoRWqDdF17yHtqqCDSt69+s/Xykg77gUPi4Vx5qvFR1vpeuY
0OrNP4kew6T36MP18LSMqWHeFfjA1fzSNvramHu/bsZymnrVrU2HjvaSEv4oxNZvW/tHFzjw/cvS
AtBYDTQw0LEL+qMHMUQsjoytZJb/Tl8xSCCx1HuZ1Bcj8F/8wrOvehLlD+jvrA1wHmf9u/lRluka
sZx3D5tw7SPgfS4cUPZLH1KxcM+OCRPtdLbgVizgSYZADNHgazBjJILk/xX152VpOSI9W3WlC5xi
diZLQ7Lu0DZnvdtuhdQdQWB21MtvNFZ5RJ/p1jvLY+3Y5JF1bvOpXkvCkvDs5orgsj5rnfa2TIKM
iUyUhn7+DLEwlXXtNPqr3egD6W6YeBWnpqFgdnSM5s/SrwTXMBPB3cfEx/myfPT8TmTzABvEGIbv
Q07sWdwo9YHJtvU69dF16jQo4Mmwg4fUseIcGRbzmY9kmzZa4dZl+WgoXCxz/FnSok6S4kopp2Td
igG+baDc2qp5iLngN4AdCCuaN868QZdFro0MaTe7HH9EBemah2310DpusS1TprGt89w4PXEOfVz6
l9IrUbaWuPj2CYndm0kmaJmIbnfyj1jxWf5mu9dsuhXhvuT0XVeqn5XGkB2NaBxBSFC9M9DwpeUQ
PCeDejEVG1yK6hpfijgN4S6LijkunwDab6SdkPXa9USlcZeOheOsaH/OuqO5xBCWpOd84Fpwc4Bg
npPV5DkR0rlNK8a/2CAsqB609igXWJLELc8lZdMem8b+0qBshQ2kmTcPtSDmqekFUzd+B2bEN7k3
6YL4NCTeG3mIo9z4jSnVA54hHx89fL9mHxblfkGgccPd20hgJmfYIEOcMElSvv1+ebgYpJRgJGd1
Ms3PGrX2u1VlN8Vei8v8SiU8RTvMBIO5VGxkSwawTAOeaGc/+EpPKBwRMFCNddw7gx/fFd3QrmlH
QBspv8lpuS3qhnsKWXCt6uOmUKbjPz9WxH+hRPFpG4btaphTHVW1/vBrM9g7Wq5W9cnQjXMcQFmj
/K2/yj1HMevrRKcKfZ2GW6QU0JUSpdob5CK/JE0w7tEEjhttPiyjJjuPPbMeNW8tCEGBfkua9CJ/
lPpXs85jrdFvS3BuTuV1rzbtqSeD6L1sx7ssridzhR15dH+pyirZ9y5886JvdknnGK+wxofzJFpv
TSKq+jmdq0LFFIpb1FfavaKAs3KDQvuchH61wfeu75b2oeeU3adeQ786lw4Vm4gDowzrZyPPxn+h
Eht/YpdcnbarCRHAIKfQ1PU/Pk5Y6kEVFGN+KgLjHgUjKnSh6czQWn3ll0Z0yyfy0KFp4+dKRX2o
h5ZV1bwxclHf+gSjl+F30bay26tUlMqNbD4B12C531bWEVOvWBWapRCK3o0nCv8Ur4fpWtXhduk6
BFQAjm1hzJmT5K3cISz2+2BSlI3UNX0cyhpgPdX5v7jgNf3Pj0Joqs4DGkKtpTqmpv5hgu8UCqOo
1aL9wpwGfNcxrKDuRZS894Kkf89MPVxTUvdueVKV58xVdgvTggDsFTNp5RlODLDkLnZ/iOLUzng4
hhNSSkhTu0Wm+D7An1mPwnO/Fsgo5LyxD4enEDHee1u7DdgVQsTIYL350fhtASRm4lNQmd5LKzqM
Cg7yJCpF6UvA3Jugi2kthAvgtEzdG3cy+DOf1VY3d/sU2eNLe3popC84eyb1oB6DIrswzYerYpQv
FnQhRDNGt9Fsn0yMwL8hQtyOtQNXdq6ac9HqKzocVNznw6AezG3CA2QrD3GcNKeJtekK7GS7Xhgy
SgAsve9L+uzhT9lAlE3FcsoPScBserQohZYuNEeGG41FU+rUe92IplUDpWNn6V4MH9nhlmoTgYGi
sQmV5dBBw5CZRQUu3P2aqcnw9a+djBW9whRtp3KxU6yZixUVpc8tQJnnWJ/Imii04NuU9nelz8tX
LZ70Q2KhxRrCZnonB36jpX68obFG+BgP2O0E2ecET9N91b3mIIFNvQ5e2xXuUx0I98ETvnUuyMpE
DJPXrx13AvlEavMz5Frwoc9+75oiWufMXh4LC198W+XhsaZ0tv3nJ6L1X8lfts5dLDR8SmDqtD+j
gLSupmLVA6uwvD5/IF4zJPuIpAKjqe+6JFIt9Kp80OwzTvngAsojuCSiTY8e0V9Z4pfbhf7SJi16
XAUW1BJgwcUy8nU3uK9zsdVSF8rtXKQdaG5QiIpn3KLRbvSmHPZVo2kEZgzjWuqB5WEzHzKVrtaq
IqqtWjrQYejKP8k9X0vDJzy9xPtowZ1oBgBhM4LJQQB+V6dgC6V23C5MoartTAhMBWHTjm9ecyvn
7xBA9FAMJDwlU/2DRar7nNhFe0jLVNuDPDNp4VvmpjH14BogYlhJYYiFhZr/3vhv38N/jUwOtjrH
YFzSUS3zJP1jaWRxG+pGgpQ+ioE4dGb61uuUFE39hPfC9nFvMvVV9fgr5Gk+ZccrX8D4pFyj5XD1
REbCtxet3RAF91A4m3ZWsaR+NqFtLZwL6v/0Znn5xppzX5wh/gJRPzjIKZiJxvNoSUaMDh33OOKi
aiiOvvcp7iG/xXtu64J1KucRH9LvoTJyaIijlPIQz85Q0MXBL/ls/etI8WJ7baGYPlX95JynjpKK
XFnKTVc2Oy2lKfvPV7Pt/LFqEKzabUtVBZokoTtywPobuaipqtpQVDXfD8SzHWR25JjYBPyogb2T
h3Wi00GzleKzW+rtEZi+uW4Al9yqnFlIi+1oF/fxD6Mqg60bEpSED1knR5SYBjWnMRzTNFPmlsfI
5MEd6aii8ssu9ObxCMwatcnttiUu9nd7svx9awUXEEPiMpHAB8qh1h/9gVpINO/h5H+0Kto3qqrW
X6PhZ9uP1hetdZgy6lNmvdigTKsZetyaVX5q2ubBT/D4a4NZb3ArsLKZZblBMlxVKyIgKTfSlTF6
XyXPu6cIR1fTbvZBHhK/rGG/lnIvsytwA2fqvlAxUoACWYQ9iqIOxO5xSJhQecYZSnGHuPOQSdNj
3aSP4WhUD3LjgMra5QUOCXlIOVr5l+eSM1/vf1//8U1yJ9i6ZpOpKVz7j/uhCgZD9bhi98v6B0jg
tCxVYJIop3xuduc8+i9+QYXKj/vmkmOL+L2X9zQxXj9e/9iT7/QH8WQ4if7WDRAClcD5zOVerQv0
0hevHToWFmQn1bM3MkGtpyl1uxHoTR5qPzxL6GFhkpcJ12i4alGnsEYjTloPwpXaCfWpU4mqNnTY
IVrBMpIUeodLSekPcWqkGwrcw0WqHzXfcfZLd00YNM8lgi5NIrIrkvit6VoyABvt65DpyTYrJ+eS
aKZzVOnLHLD6VvfMjb21zpiA/qIk6oD1aBxHmGGmMjnIUN+FqxRMhM7Il/M0PaLz8W9KxJKNB4x1
UIogR3BbaI+J72XnnlCkbS1CZColTk78aIqZja8MxscMK+T7P9+vxDf81/jjOobDOlbjjlUt8OT/
WRKqu7zthiz0jsv3HHNVrbxwih6bLm1OeQik16xxZOLXMfZ+msZ3w7JRtZvju4pxc6dO5EzKwzRR
r73ZxFc379XtByKKdnSx9ZGRbaivfUvNAguQ1D5pdr8Hm5Ctc3KTNnqL8aFvm+DBIoZRlgw6PCaD
1aWX2LGyx8lQ1sNMwzZbl45yva19bB0WT7FjNwOXQchWj1bN18+BxgJjZcTMfOAopuvaYKrTmCCR
Oy+HQeMIccgYZzehr7dI+dJo46oVVLVgQD8uuxh511mYSwgfpZcfbxQPqWJmg4Tk4sjX0jG4eAfj
TYJGZtPKFXKUa0Qtoz54iQ0gNnjE5yx7fFF67ZJXm/hzUYG1Qo7Teb2Aj8Pa/Oqo5jshivqhn8cN
Lbf3qJnGp45Ab82YMIxqPeq0FhUxLRtsBr6RvAf99MYFZj15SvCOI616kBvPTuplTwEouV2w3cRH
mIgXon7tKHTFmLXTxM8wijPxHY+qTQTSRGNl5fqh2PtVkW0L0/vlZVp2z0otXLUFVy6R3+mdzDaI
wFpIMNVs9ejsHo+wnlwmpckvnjJW7YZCj4+cPwTGLPF6VVh2D7r+PpO0YJU1yiovW5XydFfE2lbO
fc2g9U4I1R7l0ceGXnGFQMEo8xtlwXPUanhfDA1TWGOaL2I2byS9c9EsL3yaKG8+6bD1RQJRuNZp
owrsCA28SsaX+KCLykU4pbu3rIzSm2OcRsuMbksFgaAaMhHx7nBPJ49GMmnPyKT30u2I1MPfFZNu
byA7Mv4SVGReY9sk3KPQho0C253HedbsFE3wGCFqD3OIHESyXKNQx9UBoc3unptEhevZIyHUmhW9
O3MnvVSZAtAQdsAmy8yHiOL3HVRT+iKG761A+b1cWI6Tenu1LpqrnpVfmlQnX9ScliNJdZWvJear
xpxQcV86xbN+ENRzxq7ivPuuYW5SWyX4yk61a6ihaS5g/mdu5RxsGEIrpWqvUsE/uioO06EzAOkD
0fcqEiPl4RAac+iFeFIcdNd2br/ytdQHrHH0buj0vfeWWIfFVXobPdH+tJMufsVn1e0A2JG6NJru
2u1645q1SrgxncRAAWLPdXx1WySEiMnYCDLuWEjkjKNjf5AOCLlpjKraY6AP1lNV0sEYGO8XMGEU
6AnyDSpVciODb1InrXmOEBa+Zs7sffINfDCBbRNYIkZmC4SfLoC7EgjKAHVBMu5Y93sbVWjV2iB/
fpsWYXtOCQG92TyCxza607etvmnEdGRz1GSd1S8oRZ1PHpmTY04ZobCr9NR0Vr5iJqJtnJpcQvms
U62xvi8lFsovMldJE81nIqWN8hviIjvxh30C33Xxu0fznjufyx3PXpseIfaqZ/aArOzy8vFmBQXW
3tX2H+//eIOw8m/L4DZgP02pYTNFooqezvRg13nLZ2ELNU0ygLPAPhDx3q2b3HZPBmkOUotiRgAB
XGduaxqiOzURy6UmKJUHHeLcaiD+cU1czHj1esbtxKev0c4DVxJmB32i9hcXSELzpn73Y4GknEpE
WzXJd97jrFIPmCOW/24vHz7hUPwYc1yORGfZ+Pt+6uo3wHrxDy/A1ZMYQf08Mi9fl8OsCKqjz2n9
CWHV+MVgpbKr/JwVGt5j0RXtb1GWCokwVQmIX/wmkdLQq06GQ2Hq3+2qM44fA1QZYfhQ03EVDQod
rziPjlVZ14dILbU7hoBx3bQZY5NhUtOT5bYqeSQKdDzWeQoAA53j+IAjgxz2UlDepTI3l1iGEvxZ
bD0MQ2XwdE0ibiNT3HM1L640HRDxMrsVasfGLpXLgjKo3LVdmJ/kL6Di04vVmNb6MdWtT4keb5cv
1Bl7rLweLbxE6c60wSi86gpGhiykyIBMuDgFpEdvJADWS6BNs57SH2JNE29JEK2S1oieM9N98lXD
24Rapj7KvQx5weNITpuStPqpiiccg9XsIFQ7vITLcUpWC2bugprXHIz4awBbRm44C7qlDB/M7VQs
zkSgzfO3rnMfgJlpl6XYXyf9ybC1H35CYpDlluMz10710yXwZRWNSXVdhqvet1h892F+TMEfbmRw
SNxjV/o/ws5ryXElS7ZfBDNo8UqtmZlMVfUCKwmtNb5+VgRqurrPHev7QgPAElQIsbf7cpQ8z1OQ
2c1uzhS2T/O4YlmgPtqSVKfR9YozeFEW4ui3t2TgfXWrNCKHPLz2tlm8WJRmXtKZ/JfQHt6UvDOb
3RD1PWMkvX0R++TwXV5iI/NWul2ZH+1kbGrbqUmwFlnFoP28YznU32vVDC9mQFcZlYG7Jc7Lew1S
Fv9+npYHvYeyM6dwqR0DRJEMSK/ons4legPFzMrXIc0+Ij1tyTwuPshPa76ZxsHQlN8Jv9bHVNUa
zay227de/jbXSXSrKiFSoex9VAIvv2lqRM0HwO5nW9pk5uQDfn1luntR+FtennJN2c0jADdD/Clt
do5sGfT1MFN6MlFVh6OV/eiJyyzxuXyGHprdqaDlGjZl+AxW9reFrg9MF80BtID3roxqytsZcZi6
2z25UT3CISKF3Q2hbizfSGo4m6xxza0Xm/S1nRqqgKvlxi4tARdkqh1uRjVG6GG3JRDt/tUsu/HD
BmHUIhVYyg5VxgrHZUMmecZLwd9DGAqqDGjZZGtvWeeMiBWQPVLzBAtgkwcjKfPmlOur0qKdFgwa
VGTvd1ZquIS8qDgoIX2EyARw5KYQ1ONopmHi9M6JbhJjkWbG13rSi/eRT3mMrPXClzDGmpTEpu2f
MKlB0CZ0jcDLzrlDX/EQ4pv+Oir0jDVQRgRAoX5WWt0ebLXqdsC1lEOghckaasm0L8rMxzeFCFSe
Yr1mnhGnpMbW0VzuGmrau3TWjY/arKHlZqZy7cwZw2pJDGth/FCnyX0uYx3JgR0Ma0A901fgt082
QWJnon5qWjKorE/L/UNEMTAHMojfIphapG+XX2gSTnulBgRv+CgOnTjIqL5gXp3UWFmN1M0P0vUp
rzWHPvWLF3mhSNilOBFtR4JlvKuSN+FG4uEZj/Inl6yhbd5iE45yqk8VZPELDbf6FLcu+hs0lq91
UpUvERQMeaZAkFtepD3VO7mep55Az8aqFCp4qfWooyE+gWHbTXVhriet7e5qgDrKKWxvZ7m6e4HX
Zu/dtHU2eBbTb4zCiJvQV8/RqNzLmk27h3v2VaejC6phyC95w097hpPNBizbE4JtX+VRmDR/jmLN
6CG4oxsoC/TRpTItJpQ2zb5QD1TOQAoPwUg3IM4C/zHiKsIJOXsPeY0NbbVdWGdqbwy4QBYFAlpV
sOwIpIaiR14QY2yKUo4a9r12XEW3QMcmgCBcqdN8N5tlcYwdtBb4rO+NEKfYQohies64DUE4MdWL
BWaU1ZT0ukjfFoGPwp786BGqzGvNrPXS5eqRV6i82yTFXdD/6au+jfCONhqzKwZDOoBG+jRVk2jC
mQPrE3f4YoTxVtar//EnTIM3Bj8oVPvsa5RCKJsi7XvbD9Y6jDRQCeKhpSW6lk/YlrUabC/7ahLE
ua1tYly7rhyeEZm2q7ToLn/aiAVm0Ai1LGv2hDwAe1wMje1kBdeWlsaqVLj1UK3RQBS/Mvl7420U
22BoDkNsx4eoSprjoI7lfYqmdOODMfzE3nHvqhimlzk+NKBf/Dul9lp23bTV5jm/NgyCpw6qwH7w
31PlJs3hfVs+IUZwmbD9a5VRW52U5FUjNXF2oAFHHj0SPXPOwAYrXicxspj4lCsalXWl9zQaKfCm
/PuCwG4oxPSo1kjtSgTJUqg2PlJleM8cZ3rq+apXSJT1bdRl7Zaer/GUN027jcRRIK7JI3ktqGFx
BWOCiJ127l8DkUcl7yivyYVNWBEdaeh+fgijgom7mvonD+8+gMbG2JEeq751Uf1JLyz+2ZXp02CR
PInUQD/L4hqAGpgg7Ibgf6WbxrDi02i6grQ3v7OuznfURNQTpkbtDsAJEKZZOz/y17bDr5m5/ows
CS1hm80tMgxHWBEwxAYxJTHPf3M0pgsByU/UgoAlDWioD/Ry3Yaqs6PgGVCQR2Vx0e7tiF7NDaCK
++LBiXOei1HvrVFtujsnieCQlf4L+173mdzTm8ybVOKZEQfgzdqp4PHbQ6d9wTT5kuie/RKg2rqa
AwN62QfaF7wMCFvQCcG7ANXtJyR9K7WhvF/lY61pxZORaq+DmgQfzdCZpymdOqT9DoFmnpkd3DTc
x2w6f2ukDjR1Yf2GZLdLxRXxVOIG9rr1ZoHfZM4MbRYIlT9oiEl0kIqaG37P8vE5Ux7G4AD6Qr79
0pH5ROM6/izqNAWEMlubOFeiz7mbM9RnbnDxzAHeMb3YVR1ivppRTb56GkD3MCuMs+I300VH77NV
FZT9UXRxFc14xjj5No/Bg02XtmsFDKxhzYnTlaO/D3Xn5se0N69mlB2XpRtpxtm7pTt3RwmUX43p
46AO628UjJt1XN4dx0+2OgqZC4v34goDytmopqY9lUV5QmhJLLcyjqtIKrJKPzzAhgLh0ofK1zh2
1kWpkRfnEfzSJ0P+EiPRORCjY+/nzOlvSsmmKffdTwV9w9JAsmzbPuvh/OpNDlI2AZCQD0arOGQY
1MmeFK75ppCj9BfPM4l2tzvGjJpgI+kUdC/ZrPt3VDraGXQURZc0qb6EKQIVKh75bRhYsbGyEQnt
pv3csjMyI6v60oidEaU+58B9bT2irD/M5HdHSdK8a75lHuO2owQl1rgVWv6/17U4/TWk9qsquRGL
9AExs5rG5bUsql/kmpX7jDyufac7n3+DEN0IZm7hVR+UtzZ6qiUfeZaRisPaY4ueb1g7lFF2iptp
F1Sdgj9j9L9aLxtWraOdA8V8/6u0lnLrsfzRZTDuiDgxFwF2MFjIPAwodnaHnkHK8xs/oSeY+QUA
MA8rLRrluhinFypEQCwtJJ3ySaS83SYIPOhDU0F/LlDR/VfgA1eOEPeUTozn3T60sZs9MQUl1zEb
dr04c1LFPwJgeacxN15l/4P6fXhNnH+TocjLtpr90JIi2C/8RgnsROXr7yttfhpDI9lBvc8wxTo0
SKy42v6byVtknaChP9ciZg4mj78cyVMo0sVZE6yDR5BQFZnyEsyXmXoEq9XGHjs2RDhJ42DFpG9p
+QvBXuN/rW1lLwOJI6+6JRgliMBhnSYzyQIHMQ27t3m35JWF7d1OXeUwKlqBzEkjfj7rhvsg0o0r
9K3Poert2UV4Sy6ox+JmZzoGipXkf7NCa7sEtipFLvOk/AzD6n2KS4PB1CWTnDSwrTxtQVBS7J52
+RgqF/rcBH833Xwolc5vj+xS+V8D7TXxMu/7mBvLQf+/B+IpZHbYQiz76//950C9+l+0tt6oBDJT
+rF/zrX1PDZl92FWXb0lUKm5gJf2Lk3ng7K1SQUjPOc2CNWXOUaY+FplhOQcF6dMNfvPND2k4q7T
vMQ9ZBn5lYq9wQtcfMRZX27aBuhV25Xlx5BkJE16FjUztd62tVPuB/NdzxLjI4IweTF7em/yNGZZ
two6laU1Qidsn/3Z1h6ZOPkT0+Ah6CDGZxSqxfil6DYj8psAE4yOt7+pn+VDp6N5hxDNnC4yfcGx
uec85LfSRg7LLbSyjx57LlwStBzE6PWkNrpm4z5JURIJNfpO1YMnFl44WdnxnX2lCW7tTARL0w3m
i0JLBOjKwA4899+rYMSNQXrx81gObIRVgZtLMPF4hPu4osc99ma7QRyfX7yuKo4oHanYqSK3ZKqz
H62h7RCpkwtUFVASEMtFYhtXO+5vIyG4zBXB1xo08/M8Nf2GDoazgmeunvIpDFDOz8GRaK7sBSl2
wcruTnXC2/7jKGwDf7kWyyNKnptSw9jEzQY9k5+jCa4VWD+UanmK1vnQTvlXGzHdN/6LfSiqPY1t
3iM7cZjb7EPepcY6D+GqSf7YUHfgoAfXu0r+mEGUcEch+zXvHoVQ5FhCkTNjSDuBidjhk0P/qPkE
dw3XeGJfCdoGwKY1uP55clPl3IbmiUBi5YSQo7knZoDUB91mLM6Mop2w2njxdk7q4lh4LtzLJuAL
+XseW+hRTGiIe21+tH1UPcnvKIRqvF+2tg14P9fvT4FtDb/EAYCBUR6gDSJKWodvrQuXRp3lzFni
SD7Ms0c5AN6FvJ7QqaCX0FzlNJb4lr1NLcPdRInavmRTlG59W02R1tEuMuKm++XDwWFEan5ksWgg
qqXzDGpR2ZsWE4NR1v59yGGRT4ka7IdeU3cp5ppZVY2vALx+Y9L+cxDlBr/EGrBMkW3Cgr6OLP7a
+a/Bav33Pp7nSxvk8Vpe9hoiBuvc+Tm6abCReeNtRrrzSh5CRCXefFf6FctQobaUQkuzaqdmFSpm
v4mVMtjmYcO23oe9LI1j6b9O/Sntn6fO38qyHyif+ZzPKjhsjeiZrAMW0XZzfSQAai1dkpoSNA95
hvP4Lck9RjgZIj70ev7wS6jHc66NT5iuqmNJdX+L7IOdKjmjnniQR63Z86uBXTYcFyOD6/W/W6d7
nl03uuhxxs9BR/wXAIpF4B3ZFTq9JAqenHw8L57KCHTyeugbMhXAi+M3FvUgBXPBqrZ87QhOaVpP
uudeifOZb54RUhsV6Ww6/Ow+Ky+TDUMbqzmvCJHBBodNudYx9ywvUD7hFc9WBeqrDcbi1ouHoUQj
bQdxuAVaKHD+hn1u6nDqftUxIJZA6W+Oqjt7MzG189+H2WqNalWV5kC5fXbXiUisY7uFW+lfDwSq
xAffS2+C17fGMNFvI51cmiUnWRzpbfeWY4nYLh+ZXZDpHuUKoaJglqGb52yURJKsZ/TlemHwpLXx
yPPE2mZ1Y/NTT+pXpF+PTsBpBMqNBotm3Hzda26KrefQwVphYqwwnljJd1vp4peZsJsLqAA08i6t
KHp35LOKGZJckzPuB4wz4iwUE2lrBGQEhPazFgFKnkIvL+6VHsyUsZHnWo6J6CUmEXkR7paff+S0
qYJ5WIz2MRFBW6ILSeWF8PAsrzWahsdV7Zhr5TVqDK1Sm8d2TPpzp7f9uREP8khew7TDtcil9hxk
h8pp713tmyfZsxhFp2L2Qn4pcLgPsnHBJ8hq0dQr2sR8mKxquo38nzW3bK9MOHu5RsfIXa7M2Z+W
Ffzfdbtcy+NNTM7Z2JzJdTwalDGvyySjW8gcp1UXhvkPtfR/AitxGNG0j2UYa+fW/m7gloMw5f3o
BhsqUBcZr1Qfpm2bzOkBKNDRm312MJ1dbFHYb6G31a++badYQGdvH+i29WrVxqe8U2j5fjNhyQpo
qnrpKrGaUlRjHU0llZRajQ8EnxX3MBrMfayZ+ZZ42odHv+fN78puP3o+lmFsdQ/NiwPAIF3ytSTo
A6wSGSTciW1G9HtjVeNTqVKt8/wY6XhpECTCn1Cn+WfuJOkLH5O3KbSpOyEBaN6MCUFyiJPOLhsU
pAh2tV2uIepBTPso4bEfMlPNPzHmIuDM5q+F6gpbYnDs1EHbAevzXgw8EdCnrOH+p6hNm3rFBuQg
X1WYZBoF1Ha61HrlrGVxfJiarVJ45TGCHRzHNfqcsPlSBYixKroTJ2I4h0+iGLveXydjpXyfq+FX
36Th+4RxbtvUZnjtgOdRRW+jo9ybx6OOxm5SCVdMJxdXf4S320y0emOqarWvUFmDG0ThqHdNfa6y
qtwZQ5GvZb4qLOcKcpLFxjWZ+g8l3eA93smE5VAIFVzuXSyI1rui+ON2ZHH3ytT6rVG89jnt1E9L
rOobK/2uEJBx0LAcrpOS+keZed+ksDWO2n03BeMH1omVxFMTOT0e59IxVrOX2geDJe6yQm9aQggt
fG2W7vvHdAjCvRnXw77H9bWqh9J4q6rWFIieZ/nfSpcz8HZuDE1N9pU51K9Rh6/H1AHZeME6VFIE
UCIwsCzQikGAuQH3i3DFtQnLJVd/I6A6ucrTqcqic1dFyEuMCmaZrwIEFXGNUrkf6kW8bwND3wxZ
7GNGVPKbnV7+LMLDpL5aBMbdK/A09zwqqr2R+1C7TITrKwPNYKMKqyvsclpTeMm3TkPRIJ+NXZCo
FjmCLPWMmsKkk1sPPNjBafmXR1PtN0XgfY0jV/8mDhpsFfIAR2r8Ce/3ZBPtrve2/jZ3WfYiziQc
Ma4TJM9hSDpnS9xa1QSHRgxmcjkrryG2K3cxHAj5RQOwxC8BTNGdFH+/7BEoiTtYfdGPTpimxXgq
NyG+1tSHZMQKQMSidk+hB3W/TK/i6+on8DyF0teQPRSPxPX8OZiD4hhFnnOltUIRkF36cqQVZrKN
XVdbt8LEWQeacViYSla3qwS1YtYUOFRGo20cgWiT14YkIVcy6XSQuFP0RN3lJTN6e11Jgi3BXtMO
QNdaBSCwTRKzuw9emOxaNEfLUS2OyGBkwmx7832sx1tGx/qNoa07TOUUE4aTsAmV2yuaeN/AD+LP
6coP2yodZEc5HFKB5M/GSdlTaam2uGKSkz8pwVq1cvdGf2MFcch40v+F5I9nssLzmf6QuG7MMCOd
MdOr7yoOgx3wA7b3+ots8sdmeYYjkm9VBUMAsN/8SYFX8mQVrXKtNRQvtjbDqVLpa6csQPaObTUv
bZojJIf5TMYnq4YqH34sYcUYJXY1K711lXYjEdI+SviUyYO/3xHqCbzdp5dENmOCiz8vWb19LN+B
ERcm8B8MvvKBkdrZTFNbrD2gyjNgljjMKXlpSs+qoyTGHf/3CurRcI+TQt+GKfns8qjIuvxpdJHX
DkL8KwQJtDUmHOJmul7cY32XaFc55qT0LFqP6FUAbUdZJJC1gdaJ0ChY2hH+6rxvupTllPjNmBgD
T1qs/HBId/zpKqumtuqfLO+VVanGxdpXiEAKRBII3oB67dq9c6BmaT0my/D/uC0opdBcyee9rmbu
Reln+EJFpygrB+4Ve6+ifYUUvpfDSK2rm+WXsZAuatOoVwbNkmWz6WdGSZL9HFGNHo0PwIkwKzWq
y0YgUjcVuji+lYzQpHkwgIgf/tzm8NTImSyqq+uBJshFFTCx7a3nRsh3kLLu2ZIekNHPa2JUwF02
uZKD+qw+PMKP17YfjlvZCW5QKe+syKROIYooUjbaOFpwQSlOnZRVc5027m4pNkFxvU11aB0jQUwE
c1gfR6XYom/9rCj2PZUEqb8E+MMLtemvjLwBexeha+HWWuXsHq9S4GK3hg+hlok2iPNpX6aYI6Qh
RrfoFaFm0qgXu+wVITjc5dEAPPKoq6azIgn3d4/P8E2dEv3K7ug3zdLosnxeTfVK0ak/xPRcnicf
xh5dO+vn1m3a38vnphZfZoGLN4lEb5mVKWNQkvHw8mxtE7m8JHqyG8lAxfSsSkWLQEkiyEoiDUDF
lk5CZrSRXy1qfe6qTm8u4FDEkRB3DvPkrhfHf+Mpa7i0v5NKLa+mndeXgb3/gh9k1PnwRtyPSR13
GzxHwHlM1TlJdGSRVCNOgnQbVq1+WzqGdo5kkA3RJQxCjX57pV2KXhnPcfk99q2X3Df6jzxh96sE
RfeFIoeoeVLK6ySnqrUq77TQ2P1oqE9oRvalRANm3JdLe2n09XXcVMVhxNB9kUdBOTWXUFybxbUg
mP732cTz10vHRZttoic6kIpeou3wP9MqnTR+ToVZHjpD128DLcttWlYO85QZrP1GId7BGF/NHC+x
7r22JQaJlKF+3So0TzuMwEYWMP7IeyAMxosmf0Sdid21SWz2Db5r3Fx18vch0C4Awrl5swqoUdQs
151nIy7B88eQoqtBdzzlcdgs6tbyX0dFr6tYsYZ9Xr5I9ywxL+NroL1IrXMztvJEPuP2A1aHuagO
Sp5ne0gcOjM01D0U/c09LIIBqaJo0VjmkDzbqZLvw6kat2algtTqQbhBfDH2cRf275Fa9evQ8Win
imdbb8xXZTA31znPu/fYbG9jGrpPfltbSAmhS1p0/MnsY7mgpO74DE3ktxqQE7e4z0jnxqCvs9fr
+3mrDpn3Xlbda07a9gWtNALLdEdoHGI8Dga1V4jNsLbwGz2ahK13kO7UQadM67TVXZ41gzqQmUFW
6ph9/yskUXwaF1Edfk9FkQmlOgoUVS+pWEYfxGQ1H0HimRtbs6Jb7Zf1qU8HSL01guW4b14STG+r
VDXc78D28J8P/i+SoPejjnRBSP8y6AFEiWTVxTDw+gJ2+Vn4ViGi2RG9ijok4lW4G0ZlbMt41o5m
mf2Uf1NaYye9+bboV6KpQJMnecIKvNxNYLP8k5Zp+eAKg8NUYVqyRz8+9XWkP+mWtqMMRUPOzea7
PYTmTansN9YL00mKqkHRGHXv3+R4GaGi3sCkVddG5gNjyvhsgSmZj1Q0mNOGovZMRaxLzOxejKOy
8QY2CTimsle/g6Lp0DZctZBtX5MGUw+GBtsHc+rqUHyTOhGgKQ35j5lhDID+5qx1vxyWH/zyw9a2
yKS128Qgv4rZESVXN8nKFaij8do6aFcjPY7eTJTC6DvD5icKCeKDguAyiLRD4KuEUSUZDRox3zSJ
8lRFbf/stUOxqduwENNFSbRq0G4GwYCuJueeZXXyKq+n4jr8pf6YB5qzTb1oZuUPx9DSWvPVKItH
A4r6ewFNAlmyc261bCs7oZFf0EMttKUvmuXKY5Sb6mUTVHDjXDTN6M5Nnr+7RTKd/z6kffvvp/KJ
qTCSlZWhk8x9uI1tlEjzfBGiJJ7KGVXkUnW3B9ICgMhR60M2eJhyL1pHqCOZGQsKoTo/aTHCL8P8
SFzUgFhUDq5ymB0ehGf3TIWQdQyzCXdACClkiHtfSCcPVJryVagTUACYUOQJ9cablsPrwADdX+Xg
8fdUPotO9c+z+kT0qA5GeauBdSBbLPjo/DK71aUJ3cPvg4/Ih87dlzCV5LM9dOatQsyK5GcqRacd
2qqTYtvA3DsGfNrQAxAVtNbFEh48rSx+zwaCmS5WzB0F7Hgt6x1/yxwWk8XKaODuuRWccYpAQJj1
TH3Gz7twmeTZwJnEMskzynkHz/8VaXF3Id61uPF6wmNVZ8UqBg131r0+XYJyTIv6aqCMD3mdVlu6
KQvVOevWpFPDyitiMe27xFREZM+f4DGpa4mpiBua/DHxn2Zro3XKdfUPk3LiBc+G3964g+h3YAnf
9Jof7FPPW6xcKH0b9EuMJPjw6yfh5wOUZiort1Zqu90OEwB5uZpKDPJxqorMngphDsitjgmkzB9h
2PTH0QksfI6YjrKpy48FxVRuc/81Kif/wvgWPrQYBI9p5C8m4MGTi0L8JI/AxeIAne6DW9JoFmIa
8rax1zAC3jQM//cWc/4q5Y29mjZeQXEbjq37pSnS+KkkpBoVVQBoq8hxkWXtuoud+mJomb1KYrf4
iKrR3UUFizbZ5VCKHuN61tPF1DEK5XHU7F1AQNcEucFKozW9kns1pMfAleyKFjeprstqpnOj9igT
pXSRIWWLqrc8lQ+g5lfOe0Jt3LKuhCH/uUusoUl39cRCg33zt6JUVNbspXnyCiYWpSVvc5mZ/MRN
b9JtkuQVSNIQ5WLG4hj+95XcpJNtmT8yMZUYDcGFdQQGFWDXZyPADGz0v2HKsP4YRP4sYWoKhr7Y
1wRih2M6VX5QoIuvks768d+9C/+Hc8EzLfggwqxlsQX6h+MThZVC3Y7aSpM/IiUq9n9bxBFZlwoh
3U+ytG4qLUQ7Eb7lqzVFGDa0sm8gOwj/6CUQhTRDngzwFdUhIbGR6dNeG5rwkNbF71JkF0q1mby+
6M7G+FLTvDmVkoxHksm5GVnI9RTjbwMge0J9XouaX1fmpONJZt7QQ3W3pcPg3AFheS2jYDpZsce+
ECzBa9tWT8ponWbLHq6VPo8ntll7ucNwc8Ol7ZqHM2rECFT2iOoQgzJzQGPSNijxcdJh0A6xx+Be
6wKYYhTjWz61O6fBqemNI3cRYt/b4syrfOyVvc+SsbIKAn8s6kl2rdXPTtAP+//+jS1mxn83FeGx
wsOpYqazXctgB/ufZhO9Lid44k16bi0AZRK64LqtTfxGP6yLwAnPy3LSimtiY9i4N71mvtet+qWc
Ulo23jTvBubj6+ANm5QiyqNX20c+E5dgWeRAy6p0t4AIwvgLGIdNF/f5+1hqV1m6q4wCguuL7HOE
w2CsPaQcZ4+u2JkmM6nQGW1FXAz+I9ORVpel7h3HxrMOTtKdYonYBBo1EU6pvLajBhrOMr6FVhms
4GO6r0aszjtHibNNxu54lQZIb8sm9w628F2qvjORaOD9GAA9bIy0nx+jqpHW2jjzY8g2aK2A3DqM
hUPmJNewM42PuTiGFezHNOqbpwm2s0TQpFVMAHPv8vn0+XMyOurOYpbZDMIeM/iGezPma4OtE6OH
CPaIQ+9az+Qg5/leD7zqKpkkdVp9U4YOS7NRYPufUeF5iK83LEmrNWzc9toFLXup3m3wZUTdeYrg
CcldLDqa0mGGSVXlRxCDdKGEhSIrvMhtvdsFyd3p3pzRaG7LBoRiWXtNmjq/j1N0lsswwrT8l8zq
j+1sZz+mqslYW47mS5oW22Wn+N9/frr7T4+45+ES1yxDszxP1fB6/ufPr4/GPqmnpLrgtDKXwATC
hH5bVuHejQytVZ5r9K68+p86YLO3QREQPxlERfNwdbp08miABLkuTCC2dl8/TMv/c/3vn/h7lDB8
2D0lQ6ENLwyTrWGCVrKkg045a3iu/3Vkzuafa4FVfivxVp9kl39uB8ISpVBBbdkimzPsWOAfVxcM
PB4AjqzqVdY17fQZV7X/BY3xuRVG9jhtGKBQ5s2TOdFdVFe6b5TgIOiTSY6L5I7UBpbCxW+CZp/S
u5Rw+/7GGrrkA6tQefRtaljLXrRQPe4Amqd7+g3GdXbI/C58V78WOuj6TFXADPovcGpY3LaiBpwY
ZXUWEtQBKvC2GeLxSwdkiTCK4kadm6CqUmn26F8IUBdl4Tkxm30KWQYBvoCYcI+FW5K+H50c2KbM
AX84fShDOd4ry52f9aj6lGrXYkxI/OwH5UBQiLZZxHnBnAE3zLRdqubRS9/oxlsKOdePhXWZsty6
ypuTFnrOi07r8LmY+pv0/9gkbGwXSLeb6SkBMrw2Sw+7baVUCpmihfFS6EgRBt9+4gOot0FQ/Dkq
Go2vLMHpI/Q0mESjU6AqcKoGHelGM5CagRLt32au0fqW1ON8Tu22o2aDlZZXXK18g2pbTi3/Ztk0
zeqOt9zgmEWoQFWtDXGmbURpQEEeNMnmpGYY1sFrlPhgMu0TqoSjRc4hM+9+4zIP7JrZzk/h2BFl
IiQWQvpLSKJKCwjd2yqJxvoYjnZ8yhNI6NKpoHOHUHgr3bXkjjQWCIiqjdQ1eKwvk+erWJWRE0ul
78xu95mtHK6pjn2bRtqoX5FSV2rlVVVSvvcqiKE/Wd/SRnuTS1d7zNu10VIEttmCfYlUs9/lEYpt
8gWmxz+OchxkhjaqFz7/J9mB6PgCTo2ef5PbyNi0WVBqUb6VG8rEnerN7Drm2pcqWqWpp8Ps6O+G
4b8Q6G69OWVa7/lXrUMV8mGOwbOWz1/ysAvPrAtFiT2JITsqFFpmUzvFhU9K6NBco55cWqf9ITc4
pe68W7HdvywLopx4XOzOoNKG6ZM6QnZOShzPgKrPQZRfWRU3b3Rp3vRgyn54NQUq3V3oYYXdBlf5
yiuU4jt98lglirKSfIj/dWQPuyKxlcvyruSaQT4UBCHvDaf8ZWfkGNYmWUvTrAeksAun3nIIa+mU
25F2DFH6b5ZCTAocGS8k+8+WWPdIYPsKanhkcMgGcSB6w3b8rFRRspabpzAjbSEoeHllRsJIVrov
/33gRtL2n2ZkB00jFmTHUKGTOY77T85JE4V5VHWKfl5Gv4BsLiRsBRXd1AvbmwnCIldYeG+ztghp
+Snqto3G7MlAHrFLMjTTfZCnO62jghdVHpQI0KIXhxbAJe/+VNa6sZtuBc2mI7xbdF9OUzxDwAch
BI7ozNKtQ3UfNHfZ1Ghr/p8OhcU2JyOOTGvsQeIn0g1r36lnonEI5ciL7kkK9WtIRRs3G5qzVdXq
dqIaubN6hOBzYAVHRyy3cFR0GE8z6BNhQdako/8gEvXvAWuEetcUMBvC2ItPXuvoa6fXrPe4bMed
k+c1MJPCerexd62DIHePkx7Z72KpKGh1+VqtfEg6rWadEt9tdzA2MvKm3J/u1LLwb6oMRQaxAEHg
9NeishF+KMXFxqu1xafX7qVboY29EFWWL3yRmBcqw/hWO0VxYCP3Sxtjc9dnnlCYOMqKZmFyNvXa
vvx9KFIzQtDbIl36zydabbo3Cakthg6duXBNYn6FBkhXPB8Iek8wEwbZjT2r7UdluO8Yivxffkg2
Y5Qlp2BwtANVvZWBSvtnPIfVqrFD9ZFmDWIyB+S5YumfRjdsalH26GC6b4bG9C6FW2RH2+vtM2Lh
4drg1lDruFwNI3KnRosDFpy8zaYxGVXE6QJBbkwB7yXNoPG7X5kwAqbJm2b17c8uxN9ate0XcL/m
yoV1cZUPvjjKTdwADlk+O0sjJKSexuSoqS7StLpIXhxqrmVZx0/yUmd5xbqS0Vt+qX1jHUkakN39
Rtya/k7tdZYM5u+B7OaZUMYDoR3GspiOBMssoS8J7Gc6Ii855GjUQnQXvHvddnEMhOWRNT7TaBq7
G/mGIiXVILhgwZZv103m6v8DE8AG///cwIajeyz8eW90Mv4JHqxGq23ZBzqU4ojRK2aVQuKkUPqz
XOKolCkmU4CAPmvFyJk8hZYTHMgYcbY5y5LXRbfhGeOvWDWjgx5owcG2K/U1qlA3wmzzFYi7DU6J
nuTCRY8pG2xRpeHrTqKvdQreUV6SYk0n9Mlk5y+FwpW+gMp6tyyPMrCxKtQSwEc3/A9jZ9YcN3Jt
67/i6Hf4YEoMN077AUMVq1jFedQLgpQozGNi/vX3Q8nndrdvhH0ibLYoURQLBWTu3Hutb11ftjFw
T/FuAZwbdqX6vR5j+xCTJR4wNo1D51I7WUXUhMbsVkG3wea7DTZf9B4xi8vd5XesDUWtLe0rQn33
+MdvZan6upTE85BdVnkljMXm5tez0ekniqWjnKoDmIE6+GNid/mVoordr1lJBmc32dbkeC7q245d
xcY0qNr6Z4/pLz+3Inn/syxyBdtG3jDmMAtxmQU8Bm1Djlq6kLfE2ED0M9TpMbP0+MDjhuIHurZv
0IINegFfre0sqqwhf0uK6GvpOuVjmVNvMju0rfP6U4lZQrZfLPwO5rb+plzshRwAvbwTceoT9NTc
XLy2OZmaoGdW4LuqNdwWS5mfaNLnpwIN+7FSJ++P3wLAdJ/CDb8fa7ATJcamm07XSBawdCYJrFGf
JLGv7UOlucPpkovAoAtUEeWVKpKJV5cZWNXstvV07eOXvX9Y8/TKKlWX0y8LN81+ZKSXMUys6SLs
smtzYXmd15GEcIsIz4uXg6Js9C+72399n/9P/FXf/Tr+yn/8N59/r5sFOGrS/8un/zin37taEub6
39tf+39f9te/9I/9V33zUX7Jf/tF58fd07/9gqvwIfzXL/jLv8oP988fPvjoP/7yCU4u7K736MuW
hy/Gsf3lJ+Rlbl/5v/3Dv31dvsvT0nz9/tv3eqj67btxXqp+++cfHX78/ptj/qlI2L79P/9suwK/
/7brPqrvX//69V8fsv/9N/fvwkRl51omxzwLHCCL0fS1/Yki/q4ZW/kA70LYjkUJ/NvfqpqO+e+/
Ce3vG5GO0oYlSoNhAShD1uAmfv/N1P4ObNC2HNPCJm7alvXb/7zuv7y9f7zdfyPs465Oq17+/pu2
NTn+aIII0zZNx1YNC5CsymfOtlb+iZGTtyJi+LLZmstpuRqN2QojmMBeB4T7NKUAMAoEVrt6gBhA
m2ieqm+EwrJaOb2oPHtdlxuoSRMqOdoOf7qI//xZ//3PJkxDx8ME+cVSuYr/QgNRS6XpZQ3hFnCp
gb56qBij9HctPd/7mocA/p7eetlkZPtKJwbEZXJ2VbEMgOJx6PKqvRP0g8hPcWZo/4l299dNhEtF
l8/R6PmZ7va/f0XS1K1I64jmuOc26+yZ0hAwy0Z463Qww+V9IqEGEqJLKjxYKVqiyANyRQSVeB63
4dTQfTTFDF1gs1B0iIuFhQ46SuvA1qBCG21mBJGUaKSbjujTifMdOabIcxeoDQX7s73FS6BWZmVz
lMO4Vk5ojWWtelrj0vydktvLB9eN3V1qqEA+ea//w0W48MD+cvcIimEQDJD/TMM2LqXyn+4eA9ph
hGCp837902qsHgySszblSmIj6+mm1CsK8+lSoTmZdg3mCWjNVKyHy6sppZri2GPJy7Mo2erA/1Ct
Cx6Uv97flm7ymGimzsPEUJ4H+c/3Nx1nwsbA3HrLKBRIKemAbDCuIQWZK62Bztw1thMwcOq5tCgU
SoqacBTa7Bcin3YzIlEGwzpUy7Utg1UafTBTm19X+YKkKi0/wcLeFuZ8Z3ZIG7pNdySU4g5kg/aA
8BbQL5HVCSE4LNnU61PEyMjdVHmMK3w8bfFJZmt+czm7qFp1XJuN74v+CuURu6M2Y9rECvbZJusz
dJqRrLE2dFQj3UWGvgaX/cXN3eQKHTLRPEQ5yM3magzYdf/94yj+vzve4hpyJS3CI1xWq+1S/+nN
NmezLicy5z0CuH9cuDaggfpQ4mOo10U7Lo24u0BawACjz8Y7c8tk5Se1/nQ7WLA5ONeCNnWzah91
7kOj1t25tFyaQOgkhmXpcOEkn/VaybM2MxVdx7bDsYoykiJ8wyrFNJj/5+2YDC6RmxVVeAmcmfWe
gJduOJnE+xbRdDKSVNzFJEuuAtrvbAK6iZ6q0WjfVxuU+yCXzlvnKKf7o/c7x2kRbFSHi8fYtogf
AUN025XlY7qyKVvzRhKR1Q+4ts/M1LVjLIb49B+ur+v89Wa1oWAbuspgyrI1OtKqtWGQ/3SFSye1
3FlQCmmomIJlRrPV9e7NPOv3YHpNT8H64JWLgCbjwA3XEzdUVrRVeP3jns6DqUKLsozT0mjfSMkl
w2osER7iyQAKHyWl7iOOs71lWsNs08oheDDpsCk6wWfaJ+rYxBfzwtkm0X8m24OMWe19noqQw+lw
vWpwUxKR7/Nq6gD0LjIg/LU7WS3ihoQohygD0cBXnWqjY85dDE8Jsgq7UxXQ2OLByRyiven15cq3
Vl2tq6amvTB32TM99X1MgWkMYV5a5GELeEmVKG+GZovLCrskM7w06R5svFy0fZtAY1JsSh2PKQJP
Uz4k5XTfuEjWlrU96ZYsAhOzmJE7nzRFecuKxzyJX1GXBvCDUGw2nuNqjYcc8Blh+KOtPa5NsUEg
AGMXGoLadRh8oWf3pTV+1AsSDwSmdEIRk2jzbZn8HKfUfNFMhLnIb1X2iWuYbhjQlezgqqnrN3ic
DlO6Qu+rRY9IioMxo+bch/BY3VeEcW+nLZHfzg4DobtodOAV0HdovHK0mlCr+CFYBbRAgejjdyD+
Vo8ZaKjh3r5Do7JvHOVjomLE/rnc5vmi486v/vlB6GrH9bNv60ZHBDiW65vuNke7HaAemIywzTUu
AoYyMQBKUL4kfOKoBF+3N1pNnLRauldVixxQaM5+oqbdi6GJ7hwH6JUG0elVS9afGMGcHxMTYq3Y
idLSb6SiYRTfPmCkNffzwlWOI+p1bYxO48W0gSTJCvkGpU+IX8xl3pbcGkl6M+fml5m/oohOmHbj
KMnnJf7RRMV75g71t1RIdOtMRV+iMp19xxTTozOCMahS6zSYlbxRydWcK618kp2CI7Bx9ZMdHbXC
tJ/wi7+b9ChvtE3BWtJK3rAbtjuPd73SD08pynvdas1X2AC7NGY+16YGmmbcHs+K7b4AeMTWQCx4
2LRoXVf2e2Tj4r4TPZHfvetdTBLtQBu/FwY6GaK6WD6dw8XwUDoC0XRaz/7qGMluWBr9sevpLyfc
Q89mFH+g2q+/Ra1Ok1fL7uiUSh83hXusq0ELzb77eflMZk4jfv1Bu7E9JvO4qgmZSrU0YOBdPui4
yC8SqGUWZpBszzjkq/RY2NX9UKd3OjKO21gfGHUzr8JmlrivBAsRceGGhNNHIamgx1q4/S02OMuv
oxqL5VwtOyb+Izf2HOOuGCfaUKbqnH59EJbjJ0ivMh84pI3MdujPf3yQG4IVNYSEgsCbM8oI1X4O
pEWq1lXGjwKqIdGPythGp9xMjJ1bmOM1JMBTjrPjPlN5gXrcDAe9GKKD7WIs1e6VtP+yyxhiQ0ro
GPi2WxuNzbXIGdrrNCWRuukfFij7ORk/09aJvF9nO5MHYH+xCDUNmk4zk97lM7qqUdCYy3w3GAQS
Ij+6dww62dkozr+IPa2JraLvCUZWSYLPFxzkYm0DvGM6qofsF+6SAqf2nVa81ikTrEUF0WZCpmOW
paHJWYRfRBYFmqoOcl92fX8ctbw/olRbrtSyhIAmycUS6/Qgs9kJYoYU+42WtIV8qf30pXXy89L1
TAyqFU1UVI8Mf44t5AQfHQgwSVkdL8gMYOzt3gLgi1/rIVcCVfbuQxE3D5VhtmHq1v3dGKv9XUcz
jtmLHjGipReQQlXaNbETEgGuHTUOSf5KJ/hyEp6zSD/oE16p+khgB6Nc0mE8BFPpmxDZltA3+bNJ
HIuHjzp5K0Z3+QZRrK+eaEapIWpAeE3bp3RAKd3pfT+4S/oFJ7m7Ldd1r5VzfHAS8/HiYLh8GGyb
SJa6LV4MzOxBVQ7wE7uCNJKhk9vsst2b7lIFI/LDlmP/2PtZmrh704k+1I0Ht27N5dhKTVZRxJDW
VKlXvMuxT/LZ+KDbS33sTCDr5lqOD8oGIYnd4nUU1gBTehgebOTXAazE3FM2HdxoJu2BAF+B7aeK
PbhtBUu/YV5PxFvukVcZnjtU2XUKOxxV5fbLy+eXXzmo9RgA5OFcD/FdMaVpcHlp2OoKYnReO6Md
P3D59KHjTDtU9AzS6buIxiyJm83pJFG8BJGj6VcG2QF3PB0u7kat8jFNKeC+V6pVNqMd1gGQAsUy
nZgudvt4S8y51J4rrTinwL7PcxyOQLHOVDod6vLypY0q+x6Ktn3vFo7Ydrofl9epxg35jptvmo3E
t2WnApUFFAX2oQxMpAsaQLdf47GkhiNaVEN4MW2501HXRLtLi2LyWtupTuNC+GezjkelLeuTrlYs
sMtUetC7qqeobVdfSxHDxgDSdrFNTJGSINwpLaOFahIs8OEfFITvwRLSQNK9TBKemrbJ09rVdHV5
O/EN9vsSbbOXZdBp5gj1uErHCn00JfxqDKATwIQ3anPfO8giSNc7paUVrlncvJdjjmcqNPTxGUO2
czRnp0PPL8pdXbfsxI5R3NirDXlcabAD9cujy3HhTKurfoirrx4g+WtugorU57m46/SGiN5SxSwo
kjSo5viHKqZud/nyEiEE3s2t+pDT56CtKbojvX1Mc+1bvaQjhvq0exxKqKFYNwOON/VucOp7lZKU
Ln/25awqwTPmbZatTBp7y0stjsjsKs1Syu9wG3/gvEmeDDGNuC4gF7eDOErmh93Y4bjXGgdoW16f
upytiwNIESctmCL7Pc2gEzY6MpG+GoHSo0OAEgWaoK4YfHYPJhvpkRJlutEl6px+zE+qizZROAyD
mlT3YDn7evqYwc1OzG/mnMWHSXf4N1NKxGbt093o3BrTgGTM5qg1V6BvyxJ1D3Jwv+jOU5Llz0s/
ngGB3ksNGew8STg5WFjmCI9h3eYvmRaLk+R0zbAR/K6QOoNM48Xgrr/m2o1rsUOoKfyMYXOLeeNI
zriX7eyxUffRspyNDGmxI5Ab0037dPk+cTwy23S8IU4INCiVMmQIuetR3WKEnppIOS8WiewqZ0Ib
hczJ6uwsTPt5CVdEW8xnzMBclaBSM+vKHMzdYPfVFR5CD0hYtJulOJKPm7A0uPPNED+kA7xDYusp
YiuFMg0pbmM4wPVq4qxVnNcyvifWavIFPXfqvS7EtTjHhF3o80/wXMZuLPAiw5M1NLKzKO4CPLeB
uzLJQ8mueOqyfFNzNXswyEWWBbLqB5oA9lFXiSjWa36UIZnu21XuZsIBr/uc6FA9co7kzFGzqXs3
wamdTIgjwPLucFzMAY6ulMjvVATAQcyg0kf8knP0aAF3vFJW1KpN3QeWO3wTlWv7oiy+sGPdmFad
3swUZuhgq51uxi1oxABmJ2jGXl2v5uIHnuRAIXnnVBnrUxJDpG9BGwTzyBrWz/MVOJ0TY3lSNrkt
bZj6ZKLMlhdlgI8HWYfCfbfZW5CDEdme2KZzFWk4+aHD+6OrpD5RK4QvdGgBu2/E70y8hghkqXzn
ZM0qOSkeaukSZsfy5S5ELk5YHUpVexGlDYwmS7vrRGlgbTv3+qQqgQ6vCuVmeUa7fI467dnG9xlM
tYALIeHyQ1ZHTWv9xMDjoCUfF/5dqrVFe68gXRC/mL2lxPHxnmA/QnZ6NBwl2pnRXAQANI+t1dND
5lk9oTm8k/n3yepuYP6Ut0v+qaiZs6eumx/LSv0GSof7/sqd5sJP1sqvyOjZqUnMHduup3M06gET
btjftiR2tbJuBzHXJ2dpKs/M1k+HGE1ptRFIKukEVhqL46xV4dIwNCoKjlB57xcEu+3GBF160hsP
TAyOBGH23rKpvMqmEiyXGKATLJxVg6PELir1JsudM231JwH3Z2e1xo1oAIEVNAyHkdvZ6BiMNCMk
+Eqj01gt13HczyebpV61aIibEynGy/KVpTnaIDEfTKZrvtqguLRdcktRc3stxWRmKDXQROc5Zcq7
zM26Gwc48lXtfhFr5g1LK3aqLON99WTr+P2TXv8Wb6OUtk2sIMpYTtF8rQMWarlozrEhgh3dF9SY
ddpwe7EVxBwxi7V5inNebVQwETOkg10gZ1KqZYykRSYp9Y9lOQ77ssmeIdi6jy7SRCtT5YOS4zJa
rN4NnfJzWivTkzGOSiuhbYd0y1PdfDhsRvZMaWtvwsjRWhkPSY4DRDCXm5wk99aVW9hlOUJbEDWe
xuZtxdFDNqbrtYXn0hPNfNWNrP/JgDjDdpWPitkyaOCVeIG2vEZdzvzNnVaf7unPlN4C3GNRX/ez
4ts55malWNkNjOsoRmRSNdY9RZWqK/UHSUz3Myc4vS7Qfdn3mbRIJZhFHAgkzGgWqUYcowrWzARl
VdCILeGc+0gM8hD47X5tHZqBPQqBsf1euxNbIwcq7snF04ah9mFWN549w0RN7SE/W64zhZRBRk1y
hVMOgPg3QGbSz99b1STUaiQqzyYtbWWuH0jnRmQl7Kix+oHG6gGXCbHsKyW2hREgYJRKX4if3Bcw
QCi/4aO3AEENEOe9y2VNUKdodX2qJUbNvMpJeclgpGz9iMhKug395qV1wneyCFDHhHjWski9WvP8
Oh9z87BMvGeiW7QrQxWtR7/CM7u4Ohq9eKcpAH9h/Sbxsu8L4JW7PlbQztslQ1T3gNcJjSTUlLBa
y6tGRPlDVVshOJPcgodWTrXcOau4dyLK5Jg6zp/1SgSOHnG+FSlH5VZjbdSEn09wqZgFErO6NSL0
WYNxrHINSlnS+NbSLNRL+JrEqHpVYo4+7PuwUqbFh+t8pY1psU+wAcQcn4MOPYo/qB3vwZK+dUSs
jmPz2UckgKN02Fkj0cxGUru7hgp9nlfQj4Y8OO70PgLKi8XXgsvBFwSpZgnjyuJQd5hzIuvRXhOO
MIirfJKjDqZRkuRjObs2mfTDIDaMaOrjw+HVoAfNVOrXIVl97CbE8iLh2VmZudfpKTzYzXIfQwFB
U63lQUn6ECDlTARrxFo2pWEyZOfYbGcf4m/PuJsWu8APzUgXTlsGj6+vDeJDoYeHFuqtXHJmaWqT
fcwkF9eYoWpr4CvVqnN8awEYpUeCbKXq1rISOpCMG1KnjY7YHLxGJMXzpNm7Tq74/Qqj2atJmwcT
yRDB2nuaOjXnjiASTQPpWXLV59INOBTIa1pDFsFi+25kIU11HSNdTjfYVJtj7yQk2Gjz64Ia/thU
XLsB+JwB1JJ7MQ3wRqKUUle2FN06rWYGi8AY+hBbMjlYWE9CQVk7aTwVTuPsiNeCTmPWDRvcOKJP
5a7cwEahY47f9HJED1F8q1LZ72oy0QNT1NwqrXlOzDooR2YOjvXYL5q5M0mB5oHzuzUCTMHkORHb
gkbT3NRlMBkOqMKyx3H0aonkU1XsIUjT/olR62M/tC+4WpG3jxgROCQFYuEdFisaibj24RDEbA3R
2WR/2DnRfOX0hM+bFVmTiyA2Hr38J0KBKIBBCoietDMQbrS5YzMHJBDtKE4thvTuxqvl7LBSB0Gh
dXC6OrAUcAz7IkU2PZPTZLI6sPjHnLXmmdYp+MXNsxj0cwXCpWpPTqY/K0lke0WDsTOf7Opc4mhF
yq8HmoJ4vbVt5Yj5oqX7pPEMLVhPZobVVgzVsBptxY8M9tQyZRCfyRzXKQyUXOXvKOOz4WY9GFye
K7Fq4aTJPJAlR13wvNSzFuoZVMMypZYHR8YbnI3HOpIIeSmrT3Jzv0ORYUk3RoY5/OtrraDrmdew
VOMbKn3agSZL+2RD6O5rRtssfPgKwXGJq8aggdM0G+UxkfwLvcVRFmFSs7y3znSnNnRXYnq6dGIE
SRbzbeLkx1Sgk2wUfPvUm/giMZsmeCNz8wwt7pohgWBJy3EOkKPiYcCYPYvJ1E6z1o1GjqLDaIHD
OSv9NPYSbqW2VYjFNclmtumScN6TR8WoOVwgcmH5ia1jVVj4+fLY9IkaqK41MuThZpCTPMQsgN3k
XsWr2V1NQ49XBwukRrzILtEhBmS14wS52rk7KNUeshkSxPr2veX9Oc/GcMhFcoiUqt6TYKyfZ6Ky
x6XMjh0Oglhr3/u5W44akhBEEiUPvVrGnoKkLnOWF6PD/GA3JA9jeN9HAwuwHGPljuNlepWLzS8n
C8cb7RDnvwYOPQfrswBdtnBSMku6my1kVwgZBgylsTUjPrWSG6HHwSCmT5JsbjgcBCrJdbVz45Ii
HSRj/SFVbQg7HIsUGhC6a6zTmwL7TbbNh50TijTvLBLnvFWGWWJ/nxd+yyjAK1jLAa3IYVhYqa36
aWjFd6qxh5yzJxv7WFhgfK4SJgPvKKbP0jBDJx5fJCACT8T2CW4D9pHtRaLVeiK6QPNsaXvWtLT+
jIeMTdl+z5bc9pCJ7cCefQ1l9rC0+glBpRVVN01EqMFS0FZ2MyaZpBo29CYJnZ/MT+TzjC1BQeNV
qunXVg/Ld3vmeSqL+VVDiuNTMjz1kmOLwLq7FJrPKX5BKlQGSNnJnCx5mbmr/UjMmX6i9kQLjPuO
dXwsW2CcUeVPSgJqwOKHzJaLsIo7CvfdsgwaepxmA93u21x97msUdELdHoz01rwb66o5RlENPKKA
LGNkxVMPPEUp77OoobKdwOD2bobfyRnFIWrRc+XVS2ErtJLn5qbLI+nj+Ye8n3GsGKA4eqopzSCO
+u9527/YaUn7txy3zc9kXRkfo2rDOejKVaIN1s6whcFGMjJD0Qy5G5RC90dRH7F6xBzxtJ9uisOZ
hsuKmCawJ7kD1Xglu1ll/JUzHzbtge53zNIxxmHvWsJLZ/OTWmfeYcBknBQak2Pe2t+l2DotWBwP
CW35YEkBzDB+8eOOulSxt/01uxmoYg/ZxAyuYnfxIKOw2heU5oVLcDU2jq9+jQ7WLM9bSkw2iZee
/jk/T9OBR5/wHSHrY6mOOkJUe38u6/gmgm4Rqixg900biSC5I75zANQ+iH3L3+0XfcerLU+kFARq
2n6bIqKVwHncqlInZceEY6jSTlDzj4jjKcX5/NZwPvUcadHFYE4fRhIyJuaxMXDT0s/QXJ47LPFg
STiU18bKWF5frksZKa8R+D7bkNRgCK+OwppeiXW+du0FLn2dpDviqOR9a/QP6BabnaL1sZ8J8II9
I9iTHJ/Zy+MrWTu7PvVyu//sZfpszWb+oFacr+I4f2nlNO1X/aVyMvVWTRYI/+NGrpRckyIBMjYh
VdoRd0PTTBtekpbjazQut3Sz0/2afJgd/dShy3N/SXD/M4Wwq5YzUTSlAQNjbjJdYn214FSJMnTG
0Er76VPNiEOlBYLZwyXBAc9ZRCSlJ5ts9LjezqNtFz+kg5agLda3rMDClcOctifMk0edtqKn9vZp
1rO3eTFoB3ePWFTVgEx7hOWtcmeuae3JgTLcXKIHqQ/jNYlF6M0ZALjSqfy88zqeUn8Zywkx97w3
NXzunYQVF9d1uVOaeqFQnzgJ4mFBPZIFreDGwipa+lz6owurGAb2dDOCerVwbdSAI8hYg3OCCo5J
i0tnwaFYGvug74iKYMXKdi0tFWdAdcHIOIA665lR87HNGSPzzYgbZHrYIbwlhtRuKq+tTZ5vjhuB
MlEP0O387BO3vioX5VmvcLcMY3zN0B1TU8URgaiZ2045G8NwbAd1F4+O1zYzzOPODht4sFWJH5uZ
n2fZHD0w4eLahf5rY1sxkuhnTFtm0tnnx37yOoWVRVCpqtp9OYq3Gqo2+cvm7EsIh8ogGgoAQnsK
2meRK3aL1qG0uY9qVw8zjUWIN/dhqWk+U8e+WwBeKIJt/KoRgr32gbTNwkPR8wZKvq6ts5aaYExw
wqCBp4u1Vpg2mymYFkR5izbt9N55Bff2vWi7l9xpkBNIuZe0jvzZ0eV+Spu7qsjgWvdlgLWUk8VI
dTIjph3H7MmK5AM1qR/NxBm0qoAPxLxuNzZhtZ2fjNxKdro+UsUZTPqmSQ+rrKooR8AWIi5Xfd2w
x0CHpeuV4BfD2i0qT/TEO6Lp5wbPDZjDDZ7GLc8v15eaARo9mYpFd16z/GTI7KbGWOKri+3DXkB2
OjdEsjuFl9Na9aK5qf3aMydwDQiJC5wWgLnc1ySx7+3IJSONlgRtiSGjMVtTZGbW5OG9via0/hEB
RHwsFSaVZhE/uRzGAkxdaAbgCLkmQz6tT3SI69khLYzRixHi8Pya/qhKG3BuVQQqy/xZo7GnJLRx
c0mnkfRt4FGVJDkjelhR+HtGW+4ysnO9gnY14fDrq7Ir0T8H9PygRIHp6JwHqdjfLL3/ydJg+yyS
hT/S0vLcUnsr6Cv7oq9g3GTXGsrr86x5BjzEY6s+Lba2T5QtD2Yx851TDO8YdE6iaEH1LZvA0z3R
CIVvD7MK3xdtTDxnUbQeIcU1yHAbUf+0Rj1jQ1OjsMWCMLAkSjSROAwKsKf9dnSx1EPiUL0yEfUQ
sxFilaesm+VRU9arQqQ/Y4OjoJrSgou0yZ9w0hcpR7E56a2rtZEzJ1ce/hZHqm+szcCpg1lKdDfp
0efYMS+za9poqCthgsSbbUxO3zJYYBAtcVSItj8Wa34tl6IMLW6H4zzMx3o19WMGfG+fRSBrUPna
dkyRspDQkOgfgLd50NTihUwxzafjN8WE4Y3y0Fb8JAvmCQ1uRGq7grbv8JzwZAiiVTxbXzAfGMUp
CfCufiuYTL8kZXuHW2zwJk2FK0bjMmyz2Q0Gg7CgWCV4ZE4ZEdosNOjob+Ja22rjd2EAVxmhNuQZ
Gbtm5M09ZDMZm2zUFjgmaXW+RQTooYHLyoBp5ptVyk2sure5mOXeWE82Z8kQgxGSq+RnzWRJ6i4t
A2MD1PTmY2W21zZZWZf/zmtLFQMsv+u6V6UtOImZDSRvxkfKuCEYl87au1XxKJLsPs/LDcPDdJQp
S4grWQs1tyfC4XqlJe+UDkOxOkNrkTFKH5DldG4uOQfVQKejND/K8pUKqroepvEI3WwOLIaoPLwZ
TBjlULfrh6jHCWovRfuKBYIWfGmWb7lkDpzrN5zo29E9FxweNSv+njSSPVDByWshP0jZ94Kh09Id
U+yNduWghGpM7siSQsX84sgdSI0OPq2QWrlvrbcs1jb8AioPYI7idsZfRdLSflHTaOd2gqaZ9ZgA
ZvAtu6nDTcfn9pW8Ugd28gU5iHRwV0ZRERLoMYaLA56RE2oVNEX31RQtrbR2gObGVNGlI82Xv2k9
5g8tV9Y9fBclbGpEEFk6BQ7z3kP31ORJc9Yb95AXXRcUGOc97iYWkw/8+ndQoSe/GicOWx1necw0
1OAg3V3Bk0LqDGqNaia8NWnP6MKU0+S8tbKNTzpGLT+J4sLPWxTMEzoO1/pRyso+2p38iF0AYBLw
BNvosegs9Szga68d92UqnAl9RjLeQFC8T7rNFqgO6lumly+YFa6Kpqn3bs/Et7nDEUOPvJ5Wj2r5
B4DXpLVepYIkZQtiJ9LsqDfrtZqLjDR43CPDJ6YSCrkIAVxKwmkgo/RHufiwjjMvtiws3NV4zf5z
KiqrB67IWp1KWMaL+RPLc3JIijUmoF31Abr6CvEgNxVpaXNbF4S7T3edCkzDtkqMrrCOr2A+XTfD
1B0AxTDKRAEAWLbqF4ThODo8J6aeyksR38/gjx2WewbE6jHv0vGYdKBmjXmGEgdugOShctA8kC8I
I0z5SkAisry6BwzS3yCC24EUNHYVvMLAiVuVnnRl+WNFR1hzOPRiFUvoaKnVvbaJujWrApprTT0d
J2XXAcTe5cQIhSZO2N5mKTeUeA3SDSct7dYb4K4fKue9ZcR4DTfoYAiOV42ezAEu/tBalZ9FliLh
T/YTN/ZObYkHWpmz1VPLs7EWIe0z8i5mjHIEgLcH5vX+Oq0zF9FBEQf/vu+um3z+xnLl+GOh38NI
Yh/I83xXAC4I8hbjpJT5TV7AGOH/g8iuJgGHsIOQ5Rsq7V4gJGw61LSyxw2NgeSUlfoMa66KAvm8
ZNbT4hafixZLzxrEmcxwM0DmhFqKHrE/bl1ZJccaz4Wdbac/JGJ5VmtyNhjN5XFKX9zBTOGEkkBj
r8iUz0rLMDAnFpNYjnRJSzhuvjiSftRxzlMUESS28qDP94nS3zE31vc68Qvp6ty6tJ1o0cR0a3Vm
z0P9UJvDWQ45xmcIfMpY0Dm11M95zrboLDWYOPEhLOY4qBqNl2RLSibTcMbkSnHidjeqol6r2XC0
E5PxlauXJ0VENyilHowk3uOAo+yy1reBN7pOVNVz3+ztLAuCsFUGz8RMcq4sDCeINrpA246qvcxf
+n69aTEi1DU9KX3qnpX1KIfkhWVCAqPQQ4ynM6mjKSCTnjzImVh6FkTHn7qzabpkhzG2lVnHNrac
ew3LomKc0qJsQgZ+T+uYVSCEuuuB/NcDNOQfLfiEQNModEt65d5Y2qqPQESiDBteLX3hpIr9xAML
CK6pm5HkRehrYgOUi0pbPM2xjsKC3SOtRF6smA9CnAry27xljWj+NsPVFqKl5g1rErKtK86/foTW
DFylIcPJQtqjLiUIZAtjt5nWd0ItrpzO/aA4W73JalymJHgsbIouyBrsA9qqNpD3bMZ6yk7BRQit
dFm9wdS/iv/L1Hk1t42E2/YXoQqpG8ArwZxEUdkvKMsBOTQy8OvPAn3vmfPCsmY8Y1kkur+w99oy
1vYxKNpV7X0NatGeLZNTlN/FxqZ76hDlFehguIxgCjp5xz3laNhjjJ0ckUFGcCLpWxuSJLyjxRiJ
caN2auz6A9A8H1ovpEx1cLLNEE8EOphYTBlSoOAAyXNdQBSjv6A+y702Qmsp9lZETANSxVxpv8rI
IXfBrHZjIk4MdwI6AW40hap+NQwlGCVnH8SF53elAJfIcOAUu/E7b37B9AsmrNnb90FI8Byj7jMl
t32B9IH2Yx0EnLyAJyDAwIHasRwN1izD/QTsA+vzmIfUzk84ykSHHEDOf/IYDB6EvrVCnMkz8CNt
nI9WzH7ghtYh6ugtWwOgXYNBJRpyKsDoxbXDau1WxS83F7e4su1137B0UhNCpNS6Ki157luSg7wB
aw4qoGCVaXO6Y8SD8fpv0BTyxkTWUM4uZ12aaRTSLRNhoy/ZTvlzgwOKuAexylN2zTk3RxuBytUS
XIJT0VAgoocygR7RbJtnSKjJupXhlg7u1cjdn3OX/WEFk6xaUrRQkGRrVNxH+iib2C4LJmpY/MYq
9OqMFTtkiw8gS09s4j893N08QDqb/IxMGAgu3T6R1sY1GMvNefXEGLyfhNrVS8STZwUIXdOx3fzp
LBObY2PvWjiJrFM6AqXdJMXQ0/KEzAwjMK1y1XjFJlkeV1sp3jZGahJvFvJz7lDQq9gmoWwBiSVE
qd44Eae3YruuDcFzYhqorZbi1Ha/a2s8EyvYrjwU1BsHun6pg26fs794zpxtM8Aqak9NFFyjCsk0
EpffRVfu2GeSQNIgURqAbNhFQQXZME1Tz2OSfIfLrIDrKFtNKJrWQa3YvHhXM6ZvRfbD3ied8403
EpFSz9UHdrlfhP4VW1EzHg/DbtPBVPWLlnhJgxyOvd1/kM4YbNBrlytoj9xBXrHPrPI0xpSl2Mb5
+wIaDULVrvKOADg53EH7dJuqrSdgiArLNuso4NXjyvLas4Z3otGYe2oWhU+/2EezNSuyT9KlzXYM
98PAld5H31Mzl36Kr3JtOcEvHkSxC2KPAWFWQ2hE6YLnNP2rKkcDNy53ud0/la62RnYL/lrPt6Po
7lwZHHTp8nbZxlpW1q/JIZuOxoaeFwU6GT6oPQ5wKCmKu/ktb6NuRdwNTvQo+pxsu/KruqUqI/4E
9VFrRn86eNozHhaUKM7fwlmJmg9C1xLalNklWgWTdn7kcgCrVhCntgyR9eKXXTzX77n9BzHTWz3o
ZwnTnQWkQGjshj9Z6UEatRgzdj+m1qNUHTOk9grcoKy9Zt0PKRuNJADrZKVr4ExoaklWSvRNGLg8
NLX46UWUmtiR9vj74LBq8QXWBNuxIjG2Q0tcXuuMf9M+QhUXpJ9A1+V+C0sBrNxIHOAAAhmW5bdr
619NDf29sEbKi8rbJCOStVLK75Tl0baX88cMwcwfmXJpwD6RgIDK7AvjZze2TwFSRKN26oOoUF0x
BqqYgkXvQVdjiyZcTeP5bALWL900vnc9azSsJc3mjsT5szAWMJxw0q0a0e45I2PXSbePzOLja5xo
d3PEyckDDfm3Cz4e+/BGm16MdvyRdVAajMTJiESt/7D9f+enlq1b9De+pIDm3yUJcIEywNZAvpw/
vleW9+QlxhVTurMtPMZ3RSUOpWWYLAX5AFoliaOzpKFlxVutOXaPWrhgHWbitMjVYB2gc7DNEM/M
NHkvUj4RkVf169i1u5VOZbJr+H4oDhdnrPwkzSn1R06/stdfi7r83XOBE3biPtcmbXrnDe/LUbua
Lq5Fpl3TC25FdjuW036YdhVtDLe96cmqccu72TJf6/LiC/QXkuG++z3XNF2zmZU7xVGDt7o8zQBr
VoNmj+uKAJA0Io8vKDuCcbpr4oZ/ZViDh87uQ6djB18Qo7U1A7XPLW2vLrqFcVdB3l9PAudoIIlj
HJElpa3ONVLa38J4HUrJze00z2y0iN7rhnvs7oQtw7PrLvkleKIBAW2CFHd4MBRvjjPezEZEO7cN
/LqOT0OH4rpIIx4VWCeZM29S7SMvihe3NBymzjN9z8TTH6hTAktzN1ob2+FvoHKOVaXOoOwWsSUY
tbRp93WYnryaoriyzL1ZkcsDK5qm0VPeyoMDj5Tgpk9Ia1g/H3V+9nMuj7ocw61XxEzZDWa+llJv
TW19owLjaI087v66YP+aszWS7CICj3MthrzDKmgJiiF1aWxKzc9jde5Ry5Hr0BErMCwrIlYwtfE8
pmnke3kEMp0+xEjibhdS/vtdKIH6kmQ0B/QQpXRu4Jb+2raZrG0szpyUilRbwcx0Xjz48lu1in5i
JLFMKOMVpwBVRkKMTprcsWTdYz5F1O81U8T5NTCtTV+RjmmOTE9wKV0Gdsh4UKkvZoAqTyoNPxWY
yy0u9GtcJeS0btiPZgf8PLuZrdupds2jbjByk/gUqFW4XKWrTjnJPZM256tkNJLFQBX7pMJUa9PJ
6lNZII/ttP6pQta/RTTO8acdG0X1JPTp1eR90Z0RMe9I4kAZFiG5L+66dFC+1go8tKtRxHAPAgW2
pwhBP9d2Y1vdykhZB5k0lF7RfRNVDTrYTQsfhvJV9VShXO2Zju56CuGw2e4PFXaxn2gFY++0JGjR
QQ6QGN2BePkJ3Jh+AavGwJrdvfLy9ZBE30RAp5tqaaxqs721Bk0XfCEoTbNZkDfJ1qqtzo41fpnO
SGAwPjfwh9OhEOpTBTk0b2za4Jypm7cUexjwL5VNBqGrJRgJE2OTTFnqIxXBIK7VP6pF1I/G1+8i
AFpSNNW2TDo/crt15k0bcwaPNhfvtlUs8Ub8oLEa3GQt+13q9M3aKn43uHuwL+VvAGlemkEhAASe
3s06BHKaOASNzoINwXs8v7a2+TLPNaCBlEKnbNuPdgK4SdZmrPBzcCVsyBB7j0T/0SvF2k4nqjHU
qoOS7Jf6nkzMyHl3zPwvoTdfzMgjP07ba1YOT26Q+JwU+RYLUeC7fCBX2siboFC+C4LZAoo2Xx8o
ZFV9DOruQziiv6CK8Py5Ze7hkpVswLMu85kkaILIUEY14Bua+N6jHebfT5AhdOpUPKIuJcRqsru1
5KRfVVQHlGSg4W0MGQkXWYVhnrsW8XaCcW5XAKrWGuMvizeOqRhWQmN/jEa90qRFYHM63I2YYSfj
ouKcW95+8K5azY5Ldrjv9O8oK54lMS/MmZky9ioFplBPvsbKcBOUpQYMWfuQuJsIWCq/wYSjonKT
S+SqgwK8dPYYphDRxOp/tskx5jJmhOTlvqM8inz7MgTI7NuanMogl770JJUGEasEjq5gAxqrngjv
VSd4wPrSjpmTSqDjDtbAFikR5epc7QuEBKE2sH1CY+Ijg/llte416fhIS3uZMp4YLRLts/wHA9LT
tUOaKrYS4tCy5dbGVZj6iEKZQbiQzrQBCYQF2QMyhbeIj29sb2K4Bym5NJ639TSTmEcjZ/ba/Rrx
sG4Lrfq2cjIksr/SWbjpJIz6dRDZmGdjbZM4Ucdcn9JpKZ/zhZKhjWwyuiQ+uhUpX102Mfe1f2Fj
0S55M14m+vc9ev03FjcslpxN26aIE7NbNDTXqBVUgbpf5SN8Ijd7Tuf4eSoS+2hVyUuvXUdvvDvd
VNIBxaconfL1VAQ7egbnUJXx54C45TCmNcEh6WVKZz6mdaRv0Vs4J71Mgt1kN6TGL5Ieot1TMyp2
lJu7qmg3GAzPEzvlrKHlrcQV8AoS1TR662W6ePuZyYh3gStsBzDRREsfEnswADhOxifSk9BN85Pq
UWi2IY+jnNd1gLBSLAmTIWQmG5viys4VD3qc30mCYxcMIsSNnB8JIQR2mk8MgpB7kWRzGQdCRLtx
/HaqXSDd/hRm4XFgmL589u92HMbPTIJ4/txDMZ5j2e0yJ6m3gcfApktgDZAb7A6rxLRdP+zcszUi
rsrc8tD3yGxYWm6iqO/Obt7sYMwlOwcnG0JTx3ebmF8YWfgSoief5ERaeLR2GfUzfI/y41S+xXOn
seqTa7eIFAmqmMi6yCID8WHYfqoCo9jZZFvarX5C31NsJOxh5nzpJm4CKtCZcexY5YfILvb8HprI
pK9XpWMxp1nUxWokzj4zuOxB/xOjiXYGWYx9rJa1QNV3zykQmoJl6rItVXAlRqA8GkYJqyEuBC8O
4gqT2tWwVl0X/CjQ//i2Jr8wvXiIxkfvryNy671lvWYlzloNk9hlHfKBeJ4uWhffctgg66omRY/H
8GnsxGq0cjIf3VYHaxe+5FlKVkpFfVNaP9PYZdxg6NrWsG2F5Cg+5HhFN4TKmWNbrnc1NoPNUChC
MqxOrTR6jIVpFiZHrSWdYPbA9jnJsq/kDXMlP2jsYMa1rH4S4PA7szAtJ4xItcDOTnxPaCuFWexJ
ap1o8jGkuAwCRn3fmFV/QnmyK7zil8KtfhhraxPaxmOC+QvnxL2lwts2XK1kH7groXU/IfbP/bJb
r50GWfNobHroaH42UiAbzEhWU/7KHg2f/rLLVETWg31FDOqhLVkyMGgSMvhISeUb07dr0nTFeKPI
N6lbtgnTF+He8O2zWjHAIwChqxCaCH0vuLTLFmdHyRB80wiv9pOZPWNSUp6JLA5OQA8hbhABVkTa
ujRaOjCPCSxiQmtXkK0CcCBceU2FdNCw9a1WztuZjJFV1SrsSsDmWJvJ1C8d/jCLkspEb2rq5U/+
NDsEtBeSORaE4173Ghw600C3yJ+2MixSkdUuq9A0mqn5WwtV6ZM/VXDo8Fmbd7p1K5n2MV/q4jUa
imFbddFbV8u/UapuCDD0MUEkT7zFdSaVvuJU0AYEpt54UgM9RFxjRLI3UcNaQ0apzl6nveiN+VX1
fHh0ftsMZtcIuvOkmfVTpuk2A2hKsbStP43StTY1QFVGyg66KbJoAyZ57vhqUOv5yPkhNLnqbrJu
2AU2RGmMma+48/4kBM4fbHxT9MLmbjIZrjNMxX04DC5pDNbJY/y/x/HwpSEdQ07kmsk1ZQxC1oeh
NnoapdfQYGU7ptHN0EJhw0bH2lIvhtHZdsm/kUxVoDJGT4XkqklDbyf6kvfVS4vnoccr0vb6d0+j
yfAoOqI2qXy7CxDw2up5CFxSaab0ubTbSzBOhMMEsAa5YKbXzlYa233mI6xqj1yxYNkDDU8JOqHJ
aCHYRuXRKzQ2SKE5Fzj0WnJdgM8KKCPJHyBW8UF487h0lOneEsgLira/0/XUyALIjsc1H/9Q6dCu
5sEenyTm9GvaWj9s1uJFduaznB3ctP6FLjA8TGI8i8CDol1m35UcsdQsX/Wi9ydheqcyrfRLE3vh
tmeyHbBY2bcY2tU4IJoUhEWqmjFOhOB2wwRkCVxLpk0/a8WxhfNMxpAIsz2SeG/LFmP6h8azyBgh
W4WX3tDDY90Hl8dXj39ea3a+w4if7ZMLXVbzoiQWnxkFv98hfDEQ4dztESVRqo+7prfR8rdmuGOe
TMha5BGiQ7zQTnlUD6jQsaiChFjnhtndEBS6WF/5fTiP2LikyU/wpeaGkt/YaAxJYWxqLi7FONjr
LTX36I4HCAlrnuf8G9U/Zx0CuFQr5OuUz+jlraX/bhzxahbejxraIPWPOb8D9IyZc5FNbxfV/F5w
ug1x3t7jwZFvprt7SPlYb8bPFliOx39SuoZ7HiavZS4LEgamwc6sRHF0BCpEoy6st//zJdcehHfn
ve7M/jmvD1ZoFHexvCDoKA+Ifb6JVF1bU0fUie6WJ2siUSgkyYjIuVOnyfDa5a1z7S0LKMYYwBFs
5SkoPPuQmvprns6WXEW5C8+6QIs/O9nFg0IfK0OcSCoWJ554frAj5y65187pvxcgou4JzimiLiee
N3gmmFG6dntQQ2XfiXeQIKTlHva16Rd5TXC8LLI3QqgZyY/WfRz07A2gytVOB+vJIzz4Cof8XU28
8VKHF14TnnkXkFiei+Ajnebx3kwi8+18bLbA5pyLZpZYejFzNL17r0QeVFT6wW+Dp9e1s/xog5c5
pDNRmY5ys+0snXYjhRvsxSJlctCNbFqqk32yZHJWCRehC24Xg9mx7D1BDp6GHplk768Ys/iqLHJO
KWymqwm8L/q6ht1V3DxnlvvrwdBAoLfF5vsWpyVGVSAFDkZiRv+Th+QyNUUBTtFIlvxI/fx4eSAr
//vSYAWwiuOKnIO222uD5yGFQons5f2bR3DlxfXYdgmkD2uSzgTyPT3dYo3QEdPI4d1UJKwOXNIH
abebqCP/JreEuvz34gR8qAu1/H2Lg+FaBhqR//8SLvLUwdMvNbrhAxnTWORRxja0RtAMpG1FPkaq
iVYAPlY2tO0ZzdKmQ1pyTeNu+etWJxmyclzpJUYiKIbEvRrExJ5l3uyxpId721LiqDWR4W4evyQ7
0M/x0/oNCa0864D0OQS5IAQ4lqZqnqcM+V1RTfnxwRTUZPANRajagV0zTu4wG6dE+zQryAkbrx+C
Ny52kJvz1D7TsKFjSRZYEJKq6iym0xQUxVrXGM7qI6lXpShA81rMzsjsAeAcrh6bBOIFjjlu5a2e
VWeE9d0f0xIXJ7flc6nPn6U5VVAFY/3ucr4hT3eJJJ6BJIqrg3/onb9chyVjHM6CWW6e2B+kSul4
VjPsElqH7piMJ98tvJ/jEMUngW2c5cLEqjAwt30RT4ceCwFlQ0Qbk1fl4mI5gPpBbjca9lNVFe7e
zKnEc2x9RKnm6O+Wn8PjJdSR4HRq3ELApvxYzMK9KS8o6s2DvXjAw4AZbRxjzzOMufEz/CrbtP36
d1hkuAfmMeWCT7J3NjDMCRYKjEJRsNbnqv9HRtPnplv1RHvzFloI/LESqRO7q7rZm7XxnuJMYvll
5TcWjfam4JGkIpJqnY4WHvG0uCQaKY7uGI0nHd8NuFQmrg3rWaQm3gmtb3AyTFyvc1KM6wSW7Nyl
3R0BeYTITIR3FHOHcQy5wL05v5SRZvie5sQnDVXF0DnxKqx3lbzK2qif/70MZfUUOyXy4WJAAqBu
AzOQW1ITtjl4sbdr5vlLVpIcNREAhab0Y1Lm3PLGQdKrdwOK4bk6zwOZdZ4aD0llZe+8UdExJLZy
iycg32fKOA6Wpb+v7bwVkOfUvHLLICFpp1bIFe0vKJAMCKU1sHeSr7UM+7fKqRNIjtSVLXhrA75m
mXKl2oXodyAFyhdDsDZisxC3WvdOvN/KGvoczUuWf1qjJddNU2UH0SbvsTWXVzWZL7UxxACyp0MI
7+V7zoCQMq49hAbbHTcd0g+bGgvIYFNskckRfjhnJ2t2MxpRF1svhB2U5nzpKlft56Hd26Pll8BW
DsNMD4TcnVO7xCPTFT0mqslcp44jbrBCmQkPTc3wVtW7DiX4NUPkecVEwvfS6b9BWM0bbAgIXWgR
1qzM83MdVeiSnMYkUwW4VJq54Y2xHo5SBl27WUzitY5H6bsutq1HBLbScm9Xxw6lUj5CpcMgwOPI
Uitpp2vqvmNeHC6FLjSfaL1mnaeaceYpbLzovdVL7UIh2r9aGmEoqiI/FggkAyNqExkJTD3TkO4h
Uhv+42NvECzOcq39KbRWvNjJ76Gj+BUMpitEF9B98MqZCCE5JyJscnlCo1smF2Xp6Rkfqnn6d/ik
4Bc6tOx3BoevDF0ZJQZDgxonKp9sA9V5aQE5X6j1EsmHaXnZpl5aibGDEzVT2h35aGYBv6Uz2McM
hyhP9Vuhtb+NDFkWcWbGuY5LnYqxFi+mApaO8/pBftZtrKuOErg9vDE9gg0obnNCgIeGwgalP0YD
YlD+OpWFFou/5WXSi/zSQYzY17l1701sR2DK8QstYa3RYB1imT1syAzyemAm0tWhw5SCMr7wMNHK
eDPEWP9LNCYrLGTm+vHGBm5/t/QBH7zK51MgJ2uHeRIwvOFYGw7sYAFI0gJHnXaOiAVZDgfGoHoz
nUebCiyRAZKJpvrVmFzyIU3A44TqOAu3VMB/TYN4oChxwZXMoGHRlQYHIyo0H8fRTFE8YIAAgBiu
ovgrhHDxUoYMsCn+nINDf+LrvWWcHi9aTvYmasAlma9HlPTkNh4NF0ef5lkZTnFDrI0s049jxoS8
gqo2RoArDEaCj8N/iubUFw3PAWHMHWKNjjj65WU0J/pvLycup/Uok1MjZk9fa2IX2cMnGg7MYXXE
GeIJ6EhRi5bZNY1jxCpxM4HMPA/LC7EbzbFl1CkC6Az00c50TJaRXmolV8nsTmrURGRsorUPVLMa
dVkfqyT/JH/BuOAuKY4FWp9VY0mdhzTKmdWpnksWBYXA7bfLmma+TuVSRg/hDdiPtyMk1P7X+zQ8
pG8F8IvF1PgO3EBcekM2z8W8ryXV3+PIGaPmKLpWbQojewomUtiFNTAYjAgh1IcEPTFH0a5tXXen
oXvVV8v0mHEYq5ggT9ek5E37LqzOCj3AHQm45lf8rl1ooUOvC+L4CiVXWUTx0fRJe/ZGOdCLZS85
B88aQ9PwTkGjtlk9R0ynJCydfjpjdtF2VdCILQYQ5967HBBzuvT0IqbZlBGJg2a8MzO5Jqh5b9d9
REAZ9UODu7hMHH8mNPPcEEy6tRb6xb/vfIyHH+NyAiLfvc3CpMacaHBAR0SAdpYST0MerBJMbkVd
jWt9eWQMjBzkZ/CllfWEb2gx+QKVRxZyrBSa9XRdqyIBe4Gq2RBNR8VXwi4joi4sW4aCsW4i0wjn
nawQfeN8BhXKeOoQquKjtBlUjpFrHZNcJmf+j7S/qrKv4IyDNUjjETNQ/u7ilNvjFsxo/cHguBPK
+QdJNYHg5RH52Q9fw9w5T6JkfqEzqQwx6j09njnHrIx14rSkRA42wHTdfKsT8zhoo/4xIKjatp39
gom2frKZVJtSgvmiKl3xrY03meXZmpSbRcWLVyRHgWzk4Y98nmA4edm8d3WSVyYeWAaCyXh+/KqJ
zqP8XrxAswzjJ1xf8mZQlt5kiqpPFacxIzlX/99/jDwOMBPYNXK/aONHsUnSOj92WZ+uBkuU60nX
dnosratsWYzRKVj7pPesm9EoEm8b88IUbdeohNT0B+M6E8HJgUhtOzUlD2yLddHXKXi9ML1oaAQ5
ztazNclXvezdEzRl6cfMsb+m3llz121yr5DPLlPpXddiFqglWWQ4X4LzJDp1Mue6v7kJ9GWXWn5l
9GF/e7wow7qEev5Hz+ZnwrXYeVNcesR7Z0twdQ/j13cFShtvqk6xbE9lIooT2XzeswCD/rgMhlmp
9b/Palfan7DNnkyNj4PRpumrEg5vRmi6a7TA9g7+Z3qwPCHWIwAodM1kmNd157vVQIB7l0HWGXmq
Z7xPp7IyWJl7DcUf9DzkkmZxT8pZ+2L6yc5CyHAniznxgxwzlaqTxUlVh9fHi7SM8NqSa3qs0/rA
0lVfl1UN3SUZ4H7G1ohYw0y0Z548aok0uHvEeOLZRutbOrNiYYhnOiGgZK2FnraBm5zeLfs1AxiH
wltyH8LNbdmS7szSZZhSqZQSOrWNU2ew8kkM7uqaodOURGWwjSZNbh0O7VW0fKbxwAJuAIGxkZQd
dVg3xzkes/O4vMgu++JQGLly4vRUOaXaetWMuRsdxutE1dCJjhXp6Dbbaui8PbabZ9kYwYmEBs+3
kV4fG7ynq3j5k6xFhKcc9aMANHcSFpEoMW5zX5l5tO/7HpAN4qkdkiGUubqDj51R09YBAYT01cpu
g7TJRc/ERkTetK2DJrt5hrw2uWm+pf3YbeNen05xh2irJNds16bsBGTWwFiri3fVqSE8CEF2gRj7
0s/brDwhEgvXZI8OvkbvtKq6tt9WTE4LQrSuOeEkz9ieqt2ChkE6ZF6CWIAKnpoXa2aWESfZH0rf
4SvFm0T6ZQYQz+NmraaTZkz0Xmamjsbg/U0mqyakQTk4Lthbsd+dD2Si4SCpgZEbk6tudqM7Ox1/
5rGWEbCLKbSYvGu+lhT5E6HDpAIkJsCu2nVXj2+9Y6DNmDKL1o8vMdhwohVky1MKYP0e6HlEQWPY
SWxNfE8XPMeM202isgdhn1LDKfFPW0hhJemgRmDBTXUC68qxC/pBAVvsc2y2yag1t76FKGaFOD2q
1nu3bMqKlm7v/+VqLIp63zJhvVOuybOwgvgwRvmLJJIyDbz4NhOr8moNERdQk2g7I0MyWBrE5upR
q7ZRJNjHu3Ld6Wb8iYoUMAUCzes0aj8T2WibXIjiNjjR7nGgamAnU0MODCCeqzDUT3LB+GuRvCB1
X+apy98yxnQiuFPWmoEwZO6s5vVBV1LZYfBG+2oawj6jBYMzAXn9Ypsxu32PbTGq1JbQdlum1lPq
fgVCo3qpB98xNbnP4u5qGDkTq5Y/AwMhSxe6F0YqlnWcGsKxEwk6Uu8wWTzrXc8WdJlq0bUQ1tRo
V6NrX7wqSDkwxWcjp/kgIlzH/B97FuUH+tpg/a/RMovanxkU4H7xwl3tZotm08uHvcHeksLK5VKD
bcowGVyjNf+YZrAaDwxUZ3q3ytLDUx6I6CgzSvWwkQczzP4oUgr+wa9ByDZkFKQ9C1virc0gTi5e
rAPgoPWtzR4wgz3vGw9VDsL4cj3Quhwf3DZpOV9qrtkU4sbeNMptzxBH3yMMkFeyKmlBG/k02nVx
VPBErHDYWU4mnngABhBDyyATH19+VI1k5Kjk78YswS2kQ/QyfXfYObYZEfR4HLv5ZMhu4/TcMRUc
zqk1tHdlMSOD+RSyBzXeA9Lhb0CS4g/fYt58UrWZbU1EB/C4QGc9rMjFVJCrzrmWFT8d6B6tgbbS
bwzo4P99mSu7P9qgmf6Rz1K993YVa1ycPBnhpdIvurZ6M0y0t0LTpk0HpIU31G58W2+J4PS4fJsU
WXK5xCr3qQpBESS4XuPqTQ/noxYlqMKyl0WxesXgH98eL+lEQSDTyjrhSdbeEAetcv2mtU70DbCV
FWzY/DFTvIm9loq9UY6M2WwSg8kNQYoaQxHA9rcOCryZZHKrDfHc5Kl3FQP3eer6Y/BHDWV/rAkk
+GRDTQaO++k0GE+rLMhfPLc6Sz2iDycjeRuQC4ryW9X7R8xLVqxHx1j6lEn/KnWL98uL727Okt9p
+teU9N5i1oDZKSQBbiSaY+eqkHtHTBfarnAb2uDhAklOI6JwzDgOVENLqz/rsOsPAfqqp5jmmGB7
D3raaM+nNA7+MqlCM+55kNY4NDmM0Z8ZfeSiHeqKqzYexaArsCyAljUtYzdENaytNNs82xpMj9yQ
PwtHzXcRW1cwq/aTgbLfgIr77yvyaH3LyMqtDp3gcy7ujFCdr0LoDFPHbNhaY+N8dcyGYE+KN+Zp
2FTtDzB4/aacHOslT6AaaqzPT1AMwMCy8+zi7MvSJnWoMfGsC873AsrPi4YPav34VZywKHz8amDk
hz932NgtMuVExObz48WOaxSDDiqm5R91I4F8y162li5LStWeKBbze5vP+i3mxu6SBqApNzjVcj0B
HOh1dGLLy+wBGGAW3frUFM8DZHsi79j/w7ErkehgyXfRDJyRGDmrxAbRQIaqd8ij2cBJQ0fQDhb7
X0I3Spco3xlBp21SDo3dgeYUGP5STaiBtser01cJ8egLBskHPmMy6BSIitjICPiaqL4H9vP7DOz0
VigU7BaUFKwQzh+FxebWU0pX4W9Gj/Hz44W1rb2Plm/IKSzvpv8dHSyfsRb2z8LCkxgxsX9GtUx3
uVRl6QhfpTRIvQ6T/FeKFpYZe5M+KcwEa/raX0Mpq9de6zao5YBPZ4EHPUzKLd7Gm0B55mSE36GW
Xc+692ds8uJsOWH1sbY7iikEq+5dtvwQqxGkQ7k8JOQ8P9Nehd99Tz1Ww4FCn9DsHFHlbyphc4/i
wEBGHSMqBFehz+2GRFlMC43jGswZbQgws+BzGoIvaCfkH1kPbrBHObiBvCqIgUJ/njrqM8Xd5lvR
nxo186mmQhANoUPkh2Mhog7uy+YKDZkGQOs8G/FWJbkoabh09ye2ZWS7DqpTZm/Bph/15KRGL0FN
7yA0Hjil+yo/UXOcWAltYcR6ZP4wLTPmqNw/Lo4mRuISUHlvMq0kvXCYPm2dOKYm91h3UFykmtbc
m1mfuPvR6c22h/AcY/kRC5bJn/9HV4BChtGrXwVqScgm+ck0cg0W90aqkEAHHT3ANJXGq4M5aZO0
jbF9fNmbBQy12ngBwwUP0WWbLqLR/VZV/xRbffk+NFW9azQXGXbdJq+RO/20GkNcm1TkK/xnNjET
uJsKNDX7ckayt+7KMdukk35hF4wzZJmLqrJpnheQDH0j/0wTYfM8mjI7wiYCTBY7/Jaw1fZ9ztuZ
a93Z9MYJsCCz0DxrxU89mb6pT9WdABui6JsnjrtqD8CTGO0lbLZxOGC0Oa52uclsnEEUjuUlP8lu
aMiAIeNCnJg8D7P7nmjWpZuJvWugZoW2uQUJpN+p2407Ygpk/jrKa9tjo+DAGHiuy0UGSXDRT6Ps
dr2iaNQttg9unc7n3iYdfF5+rLkznnqy5XcWEjrksP9D3Jlst61sW/aHEvehLjrZYAWSqiXLstTB
sC0bNRCoi6/PCd2X78i4BjmSnexoHMs+IAFEBAJ7rzVXo+6EVvzAFoIzMPcPLD32MaDNu/FHq32S
qduUmHhfaOIiYFGwyPtVpF5RYkm3I27c+178smmBreGEdC9sAmBTW1ahu3bPDQ7zvNk1ah7eADgK
b2wvp1P6z5+1JnoqKVrsP371z+8//isPanoqElglJ/W6HTAbA3eTPN7+88OqAG1bpvceESqy//h9
YLY9TQLll6zWsbQfKEJf9aiXrwazUg9kXyuPMEjb5+Z7qaIQxEGAU7Osh3uuNN06W05WrGrlnUfW
+MqpnfBbCx5p4wc6UTxT1E9ZV3tMX3u5Z2sBEcV49DzvhofD8K2lEco+QwE+ljtPeYSUR9Xecw1f
hS83+jOZwQSUddXeVEB/fbyvIsnXD01vTXnrFdMN1VxFMOH1R1GikOF+DHhiHgtNqh9iz1W+wqdu
fopBaddqRDVBMfPkCikFw8GEC9lSsPv40cn9pqsQ2HLBnykLHJy8cW6s6QeR8kLe9JX6m3Gpg91X
c3nz77/BIe1WnYwR/H/+NbivEVzAyDakrcR9b43vFDwIX5v+9PGjoB+253FIKFKbKwI7FFqu0uyv
TKXMN7qG67LF+Yt8oNSOlM0fqtjT7z5+9fEjyQOFyQ9uZ/YXllc/K2ZxVwrQ2x8pZ9Ko+RBXkhd7
LJpjK7f6lqs7stFSf3fRULziXqL6P/rmoTDS9HXYJFP/MtdN5WCV4p7NKpVhS9UfK63l7XtU9K8o
ZhhhkiyeQyt7HEt7lzdieOtMp9pi1aaxDa/vAJuOfGwiMMcu5xntDWSGTbvrKCMZtF/noa8d66RA
71gn0ioZSk/BKcqSTq3qXbdJuEvVrN77AzIJOHK/4VhNxjtinVZCK19kWT5IPvCsSiF5G2X9WhP8
CeQoTW9ATbTQRyxjq6jU72NSpgpZ+92b5AIxT1vVitykxgXI/hJpMkE2CObb6KipSKcluTxak/uY
lpaDjjCZ1lQ0qhZlhJLYn6yVseQblIP1xkIVoKEE8TYpPDSMoGO5k6IfGp3gvRbagO7ojCNaIb0L
kqoZ4T532G7aaOZobmPoEMAUQbPkV7JW3XtdjaSpCsQ6H9BW10wQ0g8nYiCSYEPSVkPh9CuayNoa
tWQMZ2Gyp1GlQ/ZeP5heQTN8+h8zkJ+UKOKtI9k/s6n6qZNXmtDiXzdKCbeDF8NtUbFnCwLekTv/
vaf+bbDPXOMPpksDpLhss+IWxxVMY8p7nnM3aFIEENO2D7IZH0IdZAkNUHFMDM21Yaqs7bIAUdJf
U8Ns71LMa3lE5FghxhpjKsFqsUiD7Wjwat0gR3OUCiAmhhczYgPFk+y771G2IeanRgoxWT/14dVD
/rbKZEXcDAKpsq/X7b7Gjpx02EIpQB77Sk8fxprlIqSfK3RKYZMF3tGjQ+ul11WTXRc+gUU1+3TC
szUoGCQXRtTfNgN5PB6JI+ypAezm/n0jac61TMCIsBuAKi1v+aHAqc1uhoql3JP6jI03sJCdN/kh
Uoim7Ak+0e2KtEqDaCUz7AsWfExdBjT6Nfltb7IMQCJpC0AvqvC2ni74F5Q2JeU2tGKxDnw0rCYq
6d7U9DdJbteeU0XraoyAByvVIUXJsc9DHJqtdh/Qu322AxPfxdBQa0O6rlmIFo3au0crTPF7IoqO
njRJr3ii8RK0k+POORStekcNJnFpRq4kkPwHLw/DQ1tIG+KA241NzgBGL/BrYwIEhAC716BM17Wu
ERo+6tY+FJsg+OXhG3/0IFx2jQgPYwMrQLc55Rp74DGr8Sj4kbJKJtk3Xhmjxj4FhHbTZlZ83UFk
LImxkkNMR8XQgHvxrR5wK+3nYVXmfYl6gsC2adcH1O0djN0bEI4BhKJW70TR3/UCkxwG0WTiWBJ+
Km8Gq3+19QAyYkxmISrno23Ezwj29C3EM9ailo1rZ/ziJWqrqsa7iSZi45gjW5p+p4+xstPaqp6a
pPHG5CV4pTZCx0qW7mSt9Y5egWgyARhHpw/cIgjCNYOZTZyWPscSreNM819xqFJqzH+Rx6LvrE5t
7jR0pJYOLXEU9S8c58ZXwUKZO5o7jt5LlGIWLQcalQZGzGMfqq+ShY0uN417P1RSTHMYsKVA/xVa
Flc6kN4cCqW7rG/2VtA+CKjCbIuTXVziszgqlhPfObwhidG5Vnjtf9OC2o3qyNoqrL2gohhvevGr
sttfXkwXksyQZt36ZGKIoXBBC3wPrOxHbyQTCGQCI/X0rAPUXDf5NBVsWVO2BjxZRC9teQAG/DLy
WG4Jmdg21hdB/eBOiyDw+yqoBSj2OzXI9esw9BBOlz0AFRJreACwVKkCso0G76tAp20OOCLkNklW
VU5mRKeTZNCuK1P8IBrmNtRMcQ9ZnZpxBOCIqgagyDJ+ryawj0kfkSquUmyU0kKCbRxqWWqOTWfe
DZl+LRRk8PSI7m0VTrnujOGhVk0CKrF5IiNgywEUFKVBe9OQTUWwPNJvuU0fSdDB8+6Jt7ZAhzEU
mEC9sS1IgVO3Y5npR+iHiJ6jqwz0+KTmue2t7N5p6nArTP8qLpTfpK+226wT+7hLpGM52N7RZOpR
1BnHDQb+jspOybYj7xB+N6iRAa//loA/gv4iKbu2QzTp8gsj6aUI4RaindvZJhwUvVIsplqXgWfl
ilVKuclVVHx6jiJNMuCJNOk7zDVYheE6K3zM1IoKbvdrJQDKJmnzFBeSc6y9u6LEaY1PRKxRlaJC
MuhgODHIwb6z7pICIs3gd2jgWHd22r1U8eygxuQ/lg5aSZWGPPs99aBVUnLAZIiLPyiv5SRzbgl8
CreeTViD/tj4JEBAVr8ZVeaaUg7RjdRLv/ukvhO4z1whEx8xdMpvkWUvVF7QRXnxb9G0z1k5fitH
9VYL8LJj0RE68md2hBPpVIN74/CSHUMyLovXvgZN08jdt2IwraNS4U3r+D3GWri2RMvvR4W5E+TD
8cEZcxrxtZztU4v5YdV7OuxbqwuVK6bWE0Af3jKSipesAUMBhDjE8240SN0URuvaUWYewE9fm1Z3
a6L+P6JTgAvuhcfU6YPN4OM0qaUiOzZh2OzSjLEU40btB94zvCK9jTtzh5HhffTl+7oVd4qfqzd2
FR+LksTFMFNe7EkegkwnQS4dvjlOyJcKpU3E35E77mcUrVjW0cyplHBXuRRGu17z5Ft1eB6UAXFp
cG1YMuLEnDVY1bAoqTp6EfjpkvyIDw/vOm7ofR9mPxw4PpHUWFujTteyrFJtVvPatVV2HoXUyWtv
8NGX1ca2wd18owve3zNwUGapIhdBMtLm6S9KhO1tW6Nt1clQoIC1diY7PiLLDXzWh9Ek/mK0oocW
E5jXX4/1j0wQIpGa+q5KZVck/psni/fM6FEzgUWg9A4XQoluM1mP9zQUVrHkSlIz5c/6yVbFf+HS
aXloJfUrlDoiaX+okXgjePyn6A2UNVhydhRrp7T74aYrQcRaifiNI+93pGUPuKFwItAT2Ns9O8K2
dmjvO6E4Kn0pjuyZaCHfFPhfVsKB8KOV5AsgRDR2Nr2KL6JXXxTowli5s3JDdTnxAG9nce5heR4f
EdfioI6zfRwCJg1a+4FQ8JjXAQckEzCKrWp3iMCMKYheb9a16A9pS3XWUsiH8dgIPpY6vQNFhmfZ
b+IIWzmtq4dQAYfQUD5dG4Z/VZeVfuik1jUra22W9nhdpjHqqtIx7wySJOPxLkAk+0409wMG8G1H
HM1zzcpVTgBK1fzCsK5uC2T2YwLl12ztXfe79pV6q+pAHWpUJDlK4bp1xEGomFX0PriOqpwfhe9a
2GNH/Fo3DpurVR235FsIc1caKYBGSf5u+0K5E6kn34Hvrm2JlFEYkkcli3eoqdj6DOPXYIQwWurx
G5Yf6UlXqvrgI3ZZ9Z75UtO2IyFbeaSAYCJGM5I9ShNjP1Q2OAUicSxmyZ5GLXRjAZnE0/rujvxu
1rBaO/K6/L+CjsaQHk8IlTrbgbXsDgVe1Mgn1WeQqYLBmAsxtUsURIwOoToxMakvbrH6aV/MXFy1
FjSsXtug7lE15Ly9ckfGL/mpoXXgXXqXJw7NFVqZez8mRSEfH83Y40Vep+Y47E7nZykm6Vh5Mvh5
NkU0Uh+yNdWEpOQolmpAvpv+/lN6FsIrC/weBu1yJGnGbgDnBLFubW0Sdeh+oSuxeCIiGvSzbcWl
Rt2MQiBr7Cd1MH741dpWQ42mGcoT0sZvT3879T+yvWzNkPkARcMOadKC/fPbgYrh3Weo+XY+z404
6qH1+4n30Bg7zIVcysoKd0Yqb9NYHx4VrUbZEL4YSnDDY0faVQKqHtW3a6wDCmgWVpJMpbKcSnvi
P+SXER8PXmRxJpRMV6aAvD+uqmPLpq1alqnJskUZ7c/vXVYm6J+kAb330TCBQxvf4vdGf+YM5jU6
rfSRxek7VtJsP7LD+rcmBl4OfDBJJzkI9xyNa6OjDlcOO2kozWNnO9Wx7NstaqT4i67GX3xnSHc+
umGaVs2OVbxB75jKj1gc5ccGY5dUwaAbMWuTYgEZQS5sII2UIWWjvW6yqMNLXKmwH4xgY9QgQTEr
AYPUiTPIc/ACnh1eI/hOr/x87DcFLgo2Stq28Yr8vm6U6okLoAPuIgFCEoC+qkjQC1eoUCYE1F+F
cA/X6OcMrJNdyJLdw6Spo5BVEVrbvgLLBUMO71MhbJu7a0BlK7Ch865VX7UZZKI4VKYGL9zN3Gm2
INhYG9TYOfoYAiHOgrTlGCo+J1Vyo1yrbkYzD1w9GPx1kOj1Dj19cTSEBIN/+vHxRzDqXyN0jLt/
fpUEWbCjdvYVVgN9sTqmjMZDIt5+/JOP///jf7UCkxwDcmN0bwzuzOlHkWEBVtXmeiwFFoycV1MF
TPfGHjLam7SZWAPUn0VX2cQJl6tiKiaWfmc/UR0i3EMBdq7y9hO39QAknR9JBXeiIWiXlTO6/Sh9
CUUbDkqLlMSnkLHtpSxhC94QRRKqVBVyvLkfP0zFfEaPrLt4paItbp4c0kph7Z1K+llFbYoPGdIH
oZf58eOPehzeDbRj7Eruj2OaPja1Ueyp1VJHlW7HmlysUVNvWgcpKASxbwp7wcMQaBDbFRGRaABm
v68G80EtBdINm6QHsBPe9cePrEiAVFgVWFM9kK5TOWdPLNckx7DPeig7oT2HABUdKRqfxixTERSO
6sZnL6UEvvXmO+QCQ8o37zWfjB61p9VUF93aDEmuSah40+NE4T9wL5xRv1fFTWw79l2t5vp9Ndxa
sU5Id1M7R7tHUNCVNeBazex5pTa0I2k0UN5FOVzf94zKazzKJSpnw4cfUJX1jhaI16xGK9Sva97L
pKlZitUrOX7oMHnYUoEZr3rJz24JFCtoH5a/gI6SZWqlNZ4MsVaLTjn2moOXVB2kR6oltEWphq4p
UUYUqolTyAqlX8fTPKmn2ZFtHd9M9iT55S+tyOKVT3tLK1PxqIMVhJMxEqUwgQToKDnXBgaIbcdy
TqJWARmfjDHAuvI3WwF8obcq9iw41veJj1sgz3JrE5jTO0yYQOurLIRsY1qtLasvjwRJ84ZSsRxV
0GVLGyN1hL6Cdmx4HGz/veIJgTpluB5HHSUvrHpVLQjKMPNDbUflQXUEW3OqX3tpCKvb0KvwkuYo
ybzCoWMy/S5ivSG/DOtJWdm8qrCFRgFqFwX3VdKuLMm5JWgu5tuK4BoNxU/PiHua2TdsGvRrTzeQ
rybZK31448ryOh/aUYkhMK7SbaljiRx49/SmRFhN6LyeyFm1DUnhcvs0Q4AhKb9QUwykXYNLJ9te
hy3Y0cCBEVwZPVZj1OApUip0nrYT/Ma1q+7pW4pDCkVy07HcrKtBgunZyeI+0kZ/j2X2ykqc6k4L
S4PNqoifm4ApItXHXE+Ta8SF0a6tbPlWsihz2KWTHDULFa+edzcaLnAsqRqhLnkE2WY4xnYUvTYT
wHmIG4sYA4WqBnoH7OhoOVSv+fHhAyLwdVxF0gtxAz2MqqM9IAqCH2s0X1H7XlFwc/ZO2ltuKNe/
26BNH8KkL24zRbZWtaY1tygY9e1Qa+G10cXDvlXb17yl8tF2mIV7q9+kGDMHz6xequxbqCPZ9TXe
McqOUPI+g4CZtLe10UzdFSl3sWu0d7bpHL1AuQmJULnzPF06DJldEigSrGRPY+8ANeuWvRQduZG3
DqXLJPxvZbtL82a6oFOrUsOYJhGmQP3ffBewha6jDmpU7fvdsZx+6FTQ1k1Lojc0E56gVqHsabal
X0bo3HuLFw6ygdgqah5opkSFMQQa8xCSj7GRKBf8kNo9iJ3silpN4aaGN679AbUSNX6U1ml6o3MV
XtLOA2jqef2RRq3678Tf/yLo+5/A6Fkg+OyP/3v/l8zuP4LC3Uujwaev8fNTLPl/f63/n8nfikIq
93/934Tt/4j+PmTv4ffPyd8f//6/o7+tf2mOpeiyIasOGtYpW/vf0d+m/S8qTBpmeFZqRVNt5X+S
vzXjX/xzOqWaPgVMOzb7MZR/U/K3+S92jbrtIOWxVA0rsPH/kvz9575OUhXdwqGjWbNQbVvXQVNY
uK7aTPbZIXQBD0C6OZGx+nQh/hLfvfQBs41ubVY5NrfO4E1h8H41vD080QkVT5cdfcoz/7TJZ887
Ui5TPbQNkd2j4hlJMENX7O8vO/50Vp+O3zRKjYvJsLZVAuGp7mtk4TYVtcuOztj6fHSExTSXMTpt
EcZ0IKuRgTksWEH99fTx/0x1/+fmzjbreisTSGkOKPtqHM51rcnuQPuVuhtAiNMfsXR7GbqfTyHl
cd0UJqXTCDVqh28/bp0tbcHKuPAazUKQh5DGjAzWaGtGWvVYyr7+qvtan505/MIlMp0/vz9S89pP
dZ4fUgY1x25/6Pp9P7U1L7o85hSi/Wn8oGjTIAI7OupRqX9ij9yavEqPvnXm8k9f85/Xsv+5w+Zs
+noGtUUdCTE9AyG9J32vfQtBYD2NAHDcyCmKR6Uewz0QMiwXMpm01YUnNpvWmacPiW5yYrZhgD71
B23a9IkGaM3pK6dMN/gvp6bPJkfflHVcgz1xxZAMqDQUw8ecU1ZOtuskNbW/GjaVVpeuRardSQmW
sGte7U2L0mcAIOn0t1gaHtPvP92/XLLTfIwic0tWK27+nFDzEfMBVqq1aLQhPnMbp9v1l3M1p9n1
6WOEosiQ0VBiSLXyIhmMRlEQP103/rozrb0I8qvLzmd2Uf3EtFF0wwvoIvONLBvAR5U+kmYAAfz0
JywsCKb656l0TTF2wCL0be3Xzr6lZepmqqjd00dfuh+z5aasR1m3bdrvIo1x4lLgxqwA+aF9uez4
s9VGVesCU7cgy65A3wXwA0M9ZaQdhi5x5hQW7rUxW3F4809YxEyQDQ19XQhmqnorFzd+fx8V0mU3
wfiPZafy6aDSwVOD4FYmK0Qq48ueiMZ0Wp+GqqU5md/gI3JFmyU4VsgSVDcaKn51d/oWLAygeWUs
sdG3VJ1nucNQ9ONdTKcRDzK+w/HMGSyMIWM2pyUNbq8cZ0DnOmm4UQdq65IIy31Zh8bdZecwm8+Z
0vtVEpqWi40+eEayRBRQ2mqb00dfOoHZJO6syvJjOcXTVJDJEKPMDeQvXp/KzVWWdrbxdPpjpqX8
L4uSMZvJPe4eL6gyx41UCWOAkoIoXjedWn3JbISERJGuT3/Q0vnMJnVb+ZaMMN5xPXIYNkqhV9YR
M1MfPvpS0p/bbC3Nu9nUlrsAv1wlbNcvhVesG1VyMuz0OlrKZJgCsnwcqbSvupZm/OkTWxjK+myq
Oyk6Q6MDz563Jo5UP1MPYd5428uOPpvk0KombQuGZ/TGxduQ5dNQQDNzc/rwC7dfn010eLBNMyDU
cJWmiafMncjuhiPuuULiLFpJeqxHOFaH05+2dKlm+wlKS12VRIbl5oqaUZBvG7912zT3yjOzfuH2
87b0x7qFFlgVoA9tNy6DaLz28Bz3R3yiKiCgoRCHFgumuMLpaLeXLQL6bBHwtM6cHuv+rsxBQ7cd
zqo284sz57N0wWazc5QT00vTCIRyVnQ/a914L+CPZWdG7tLNn03JhoK9hUaTEAhqIqCO63cVkP2B
V9Fua6u6duauL8x8fTYn1cQaJJuMITcbosy/6+1W9Z6I7AvMgy9lqvP9osGlzeYhgoigzBILsEAm
+hjPYCpvIp/86t3p4y+MLW02Ex3FT4j7LG2S0vEnHzpAguQRF0LmNIqAtZO2ROn/Zl9BmfP0Ry5c
OXU2uOLSCXJs/2xMCxIWSSpM9lWglmsH5f2Zps/SR8weM5mTj8rYKca27FGcdfm+iywcb+GZe78w
gLXZ+hJ3GSY+jZwRRCIRnBA5hW8LD+L09Vk6+mw9GfuBkldQY3qACHZoWujnXZnnZ777wqXRpt9/
2gTJEl1Ii0jLbQFxC1t54Y1Pnq0MiHdiMz3TK1yYg9rsFo+YK8LaExbvjnr+GAxtcFNUsrTGoSiu
1H5IL1untNl9zjX0JpmoR9eGGbIKCBAfleb9stswW6V8lMtRQJPNzWz1vcPISz0bLdLpgy9doNki
pUW6YwxqMOIkx25A1AANuQRq9hPaj+jRJPU3PrNDWfqk2TqV8XokRRFTIcilOz2Rvko17aoJ5CwP
Z2bbwhqiztYoyGIWVe0EXYmdhF8NGl1HnfLxQy3RWISaB6gtGmXzzAktTA91tmKZ1SC8Sd3uNhYi
VmB07ZOUaHF05vGxdPjZ3Aa3rAK34/BxXBy7Qj2UKKFO3/SFqadOt+jT1KuiYcpEdjpXKpOj78DE
UaLiEXXOmRG7dPzZ1A7TzA9o1XRuObmSQfQA4QJVV+fdmWuzdKNnU2IImiFp+wFEYpLTwyUlHbkg
KYyDon4hdY1snZwUxcsu1nyG1H7TpajQtk7w6ESvuv3cJj9PH3rpFs+mROLong1q0AA6NOTEipDT
2Ai7PLP2LdwFZTYbQiGkKlWwUyfVN5/IiPIh1C9bu5XZ0K+HjkiZIMbXS6qB09zWxOcp4ZnRs3BV
lNnA5+VViBx4zdaAED1C/42SM0deWII+5C6fxj0mO4tOPDEvuUwOA9rZ8Z706C1YvdP3c+mKz8Z9
jjvfLpyCylAZ7gHH3JCJuxWhf+FVny7Yp68fyIJdo53roDS3GEcPkD6O6etlX332AGsdRI5+1AIv
JyyyCveNHK87cTx98KU7Opuu6qCFaOs6bVuKaJeRR5Uo6pklf+nQs9kpi7qCmSzUbajaV1WIBLHv
z1zupUPPZqetj7CvCUTYgUMbb3sYDVut1NrtRddEdv68mQhxtYxmeb81G7/B4o/FkgQdy73s6LMJ
OoD8hO5CNLnSd/A7ujq68egwn/nuC/NIns3QugxtSYnxuuaTyywLd3rbohsSkzbisg2VPHtE4Xjt
BWSzjrHuv+aE0R5VxS7PvJYv3Fl5Nk+LdhCV1JHwGlXRfZlXb0KzXk5f+OkS/KXgI08f+WmOZkUp
JWbGKAkaXNfFSI5dWH1FknzMhm7rCeS+pz9o6RxmE1ZYSpKOFVmguZFvHZvkbN08c+2ny/C3c5hN
135Eu4Geo91SRPqdJiZirOxGU9oLx+Zsyg5BatUqsC6kYuY+Ro0lk2xw+qIsDcz5lO0qVbJVQCOo
y1el0u/a0T86/TPxs2d2Hn+/Nqozm7YEcaqg6/kE2GwkT3RmTOJteObgC/0a1ZlN21rVUz/oPTCX
sKZ7tdj1eQzAzocn2QOICdYTSsbuDJQK3Zm1efEzZ5O5GAyFJKK62frtd7kO3Dj9ocUvmqARKd71
lrBsYMxQAc6c49/HLT38PyeIB5OPUF67cStdjwGrGj0sbE6nTc9MjL+PAajKf35ACd7CaSx02mQu
J0+BZsm7vGjQFuIK/jGg5b7o8YB77s/PIX5Urr0EZNrY2eWTrXXJQaGo/HB6JC+Ns9n0tnzCWKJE
hyAfSk+jZt/ARvpltcbb6cMvXaTZFJdQ9MSZBJIzDrqj3Xm3QzwcsZA8FEJ5Ov0R05j9z1VEdWbT
PITHVDYVoSu2HxXYSztX9OOV72f3pAk9p2K4t7TizLxfulqzeT8MgaLpmlG7pmaBD28Rh0tlSJbj
0FRnhtVMvft/28SqPZv5vh0blPK9ASq//GXEyu3qYRds8a8TpxdpDwSkkNai2ddO7f8u2rg7CEm0
K1FbxFpJYM/HQLmoA0nV8M+hZ2NS16uoadymKr6NEv7ZgiSeto3OPMQWRoc9XxJQz2laRPhWAp71
Noql9BoxdPBGxYzAebU4V4Bb+pzp958elpaF0g2GVA3fjS5tLZSWbIS9yA6Tf/HM02b6zn8ZhvZs
OcDGlDgd98ZtTWh1Pgkq/kjXJc3I6jBkrBH5cO6taGFpm3RGn0/HHPy6TOSmhsod0s1XNqXjn9mx
LF2p2XLQ9YbdVvj8MQOB2G7Bxg6KuIOfYaySmJTF01N26QRmq4KfxTKCgbR2YY7vyrbC3P7zsiPP
FoPBwWM+phGLci7dD3q5j21rf/rQC3Pfns39AluGCbeu3pLp+YKIEMs53uYcje7p4y9cFGs270NR
652l89UDIa9BXGyTrF9fdujZPJaoYjQwsZjHaPZN8P+iiJ5PH3phwMw1aQp8s1IvPKJcI7jyI7mv
MRpYqU63sL7qCy/NbP7aOENKAGB8SEciqCi+tU7+evr7L9xVazZt7U6hJGVxaBp0qyoZXCyha8S+
Z6780uWZTVWQLgUIeR4YRlkRkp5jbq43Qx065UZUkEYVatKPl53JbOqGsOygq8g16Xttd0c8COGD
pYDNSsbZ5vRHLJ3NbN6ONUNywObsirSD6q8elU4ir9L73ohzioulj5hN4BZTuO+RMkYOpEWIbrJz
WuMp7BqSf6r302exNNFmExmZbhQHqlK6pQwWwrLG26rOzqyfC0+BuUQNRxIzt3MIJIDvVenNFwjl
X8OmAE5l/RiU5sysWziFuVRN7grbTsqudNHiY7cn7Sa4C+M0fTl9hdSl05h+/+mBiXCqsRKfJMf2
m/xV/VW9kZl3kz+TmvfW73GYXEW34jbYA7A7EF94CB6So3ir3/K7+Ck/8x0WJqY5m/N6GIwJjOvK
HWq4Tr2Ds8cYXlsnuGwUmLOJL4FOzsIonxKQAIjcxNKP09du6dJNt+zTpSvJaMgMie8d1QaEMiIe
YQGmGFyyfGIH35/+lKUBMJvsbYw+wSS1yM3T4cCMua079dzb4dKxZ7O8TvBgQpAhxlOp0ylaN7C/
GOyyd5d99dkMt4mBSDkaqVvxI6EMtf90+rjTc/IvGzBzNq1TcMQwzfXStat2XxB63D9I4lbWJgoN
9mioGk16ZlVfuEJzWZia92puDWrpOlr2RTHCrVwEZ3YZS4eePaq7yHNETVQtW6Oi8rZNhy1og5d1
EJvTl2lhfM7737JdKV1KDpyrYLgY7cdaO2Sk5FrxLyt0T3/EwjnMu8UR6OggbvkIFbiEb30tcded
PvLCojD3iap6rYSAHQq3aMpNU4680GOo7bIz12bh4TPXy0UegqxESkpX74FZVoNL/FG4KjXvu2r2
v0+fwnQj/zJM55K5rIugz5CT5VpDE2zQ2d8WvbR1YuVhIMwgkSqwC6W8Ov1hC9drLp+j4xoCyOOE
DFO70+r+aagwUSdy9fOy408j4NNiFzvWqEfQ2lyZVypy1qno/+jxP58++sI4MrQ/j44Dwvbjxijd
DsiJb3pfnRyf+WXHni1yWp1jpegj4haADRTWz6j8fvrAC/PLmC1vkWY4uOaH0vXkL8K/leJhXXdY
2JWfWnim4aZOS9rfxtBsqeuVJKz6ehqnRlus5KC7karqW5KqkPQdVVnztzs1qfZVRDIVGN0fY949
EPJ43WXNtZyPr9pQwp1Fg6hXANigIt7Y/rAx4D2cmUkfwoe/fMW56iJqqxIAJDO13DVr4tk27UHf
JpvKJQV4k+3ibbEOt/E2f/BefVc7qrt6nW/yTbYlVswNtskDOSKbYCtuzmmwFqbCXKERkmlqF0Ne
EG00RMUNnuMxuUEgl5XvcT60Z5bvhU+Zqwg7UDhjERCi4gTavYrSaGWK6KFr9DNtqIWHnD57PBS9
YhltzvFzlWTQCEs2+SZatpY8MiYLjSDbUtkktfWcVeOZAb0wC+fawkDVpYZ+GqfkS/5WGZ1yZUVN
fmagLF2w2TYvA6g3OqlUuCzte90fjpqXbWJirU/PxoUVfa4kFIQWdmK6XpXiAp6HwEuGSv000WUu
+4Dpqn1aAZOoSYekdwpCFpLILaVUhYwdvwamJVYCXNXpT1m6B7OVkADUIo0w2boNWU2kBMDh1y97
pOqzhZDoW7y1uE/csv3WA8gh6iwZv132tWdrYZCZwOYwd7vl4I8JtBkLGpdn2d6Z7740G2broB+Y
gYSZBarToBMk6W88kGAKoND8XZJNVxbNpsRsfvpkFkbqXJjYEA1syyMnI483pkz2hpytqvHcpnvp
6LM7PDgkPkKUZR4Q+QThFULvI2SPM6N06eizmxzarbB8/BJuFRTrAnd2F7ylxINcdmVmt3nkJZQt
MUcfzfc4+27AGQXIdvrYC9slbXaLLaXQZCJ58cw2/QPP1vXYW+sMKGdFsDEarH2daGc+amGSzVVd
ZlgFFJ6rwg3BRL/EugexUIjuomanOldxJZqK4NQrOZFKX1fak+qTL92Jy27Bx4v8p2XIF5kjjZEo
SPEyHlguoKpW8aPd1dr29H1YujizdboGwGoGXsqePtIS4JYA8391NVHCl61w6jRyP51AYppFZ3Uc
f9RBLgQxsX3ndvVLX336/adDB1mRM4gy4SaZ0vEIyACIQwAxgAyfvjYLs0udzV3VV0peAg3hRiM5
5VbziATxOVaM+9OHX/r+s8kbTAEnHqRsN7Ckn3EeqNuYhKwzbdml7z6bu54ej7qBBsJtotQNIvUb
wOBjkcUX3tbZ9PWaIAYUNpLuxRvhWk4te50pUFouujJz5RnpAECjPFW4hmrfZmFxzOxznb6ldvVc
elbEtJTDqhWub64iwkSMQ/xWqKtCX0OzgANZnCtuL9yBuQzNt6KCN7OG0WMfDOvNrr9F9pnd4sK7
yFyHJiWB3Aa6LCD/38Qh5OKY5IGW6GKyCxD7XngXZlPXr/Ump/Ei3Dww9W+6bRLtGnikmp9Z2xbG
/0ej9NP8hcsMZc7mLMo29SK3iqK4W6sEN+UXnsBs/mpZQ1YHGfeupYmtRlxn0px7H1h4fCmzuTtK
fSh5Foe2xwqTbyHv1Sr7UZEpsWpM7VeXA4QypPfLpsNsLo8yIKlkqIVbaJASpak5bZ3TGy1spD+m
yaebADqwRSrAiSTFA85racj3diqv+uwye4k616npsvx/OHuTHblxLlr3VQ7unACphiIHZyKFosk+
nZlO2xPBdtmUKIrqqebpz8rCHbj0OzKARA2qyjCkENvNzbXXB0dCEJYO7SJ4Ms7mUK/DdT/Coej9
1jkzz+jm6DR7M9yUuGkOg1a3lQHlFZcLKFN+/+lnBulWqrasS7Qo+BuDh8mO/ZLf+PmlwPPfvNlf
ztJbjRrqqrWegBU4hJXuqieI7PrpmuTrSmJFQLZ8ixk1O4ZtN0XXskDhD/I9Op+ulTML+zYNywia
jqQtAmRQA8lp6rTykqYBCSJxQBJMO6qjMjoy55Vz2qu6Mp/wUhXuUexs68+ZV4/eQ6DXrPneViOV
dyzws+DRn+CABe2Du1pasIR/uSGaOoAs8s6/aYca5f/QjqnidmG0ZiloPTmYEWrl7AEnvWr+Wi/w
DP/QLsm2gqkCZREALc414J/rY+53cGzxP1YnzbZyKbDUqRoVqw8DfPk+sZBltxHcMi+oLP4+dOCC
99/4ZGWwmoFjcH+ohrnI47Dow+t+qeyFbNHflyC2FUIV4bxMAniYg1nkvi8BKDI/fIYEgkkjf9yZ
Xx+ZAGwrh6oaaE8W5AUOQeNdBxiCuDc4vv/ov89ctlVAjW0/sBD4oAMlfEo75zf/gMy3prjXvqQF
//vyxuRmC8g75a8wtW2g5AG5pgCs5+0eod9FmbmwF5/r5c1OYN6mqxxajKGZM3gARw9j7n6+30Dn
fv1m4Z/o0Cs4j+HZgSv2bWN/dKt57uv5lYB8eWGFO9cLm1BOwUUrh0oewUQ3OZ7mMLH/Zud+fen9
MfxYubS3VcwOgdRgnVXY61v9EOb9rmjoNZs/VpDibVWzYQ3iEEibNQpSJFJlSzyWc5LzNn2/H/7e
RB7djCJrG1gPtNgEpmZCvXLdpmFRYiuG4dT7L/j7IPLoZhAB3970fJQqHYWoooMgmsLk3VRzdfrY
CzYjqWuGzIJrUx+8yu93nBhUqyKJ+bGHb0aQkF43FhrhukfWCUAh2OENwj1+5OFsK5sLlec3HNxn
6K9aZ3c6L9Sd9Dj+8/3nn5ljWy0c3IRk1FUCi9BSqB/UjPNnOChD7xm5KvwNOixs5D/2ps1+gEOH
AgcdzQSRcWESUHXz3zQs2ReQS3HZL6UqL8lT/j5gYW76362HNb0fLbN5Wzh+5dFt3nyGh9+Fz/j7
WGVbQdxs8gBGkzlw8zR8pvCTuzXrXD+930bnfvjbS/8IR+tyNT0XFjOt+2yz61Jde8GFRM25372Z
xBrGfBFMBmrcT9/ALydp6MeSNLAN/++PLmAubjuOJ7eGPYBmfVCuAVMo0hca5dwv30xeQ0up6qlG
VVrmi99lwVt/54WoL9l9rNE38xfFTEXWlhgtuFLcFctt5f2yjfex4bKVv3UK0MNKlphf6xrT5S4I
L2y8Z4ZKtIn7gdL1fEcKrPnBT2lvg+nQg3P0fov8mw3439CcbeVvJFsJWZWuD3VqT+Lg7wEd2am0
uO33azKnWRwmXQJm/E4k77/xzDIUbWYsh8nHGlj0MQH4Lm3cOIARoo9yKJ+Bvbu0158ZSVtVnG9F
vjTzVB8yXJItHb2OGv9CRuhcd7y98o+Z6w9CgvOMfh5z6wEqrp5Qc/pPWUYXpu+552+mLxTKbW1W
HILhi3fXgPTTBjztaP+xWDTazOG+NjBEfksLhQRZrcY6cGeivgEibL6UM/g3t/23QbWZx/mC4gyg
yezBnNwuOAy77gRJcQoG4t5LaRok/m48VIdpN6fLrj0BEYb/6k/BnqVDopI1lR+b8NFmwq/DVKIk
YLYHUrmYwMA1kOVhpv2FsXxmlG3FclljAAoIsaXqfg1zYBNM+EMv1vuYTIf9j0rOH/1mDnBsI0Fj
r1BdN98KACi/vD8Tz/36zTY9+UDoSRBtDgswWesp0vBuUy1UnR87Fm4FcFBsRHnkCxAwAKqNLPTk
ubvQ8G8/8S8DbKt9M6Vg5Tzg0RxU2wqsTCF5li4al3WHkGnf3wcFLat9Y+pCXliGzzXXZl4CvAX6
OHiqh6DiXCRdN3AkUReF4qkP9cf26NAt2cAjAaZeD6y1OcmC5dV+gWj90m3juS94+/M/Vq4IuJGh
GzFcg2UkzY1ql4jsoqok4YW15czavrVjwx0prKp73x6KjLzkbNz7Vn9VYK94q7nwijOrI98sLfDo
LWDfFFUHC4XiKPRLz73vb56c7/fBuYG1WTBq5YKm9gZ7WCnY3iCr0vnLDMvtymsTXl6I9M98w1Z9
BzjuLCRt0Eya3uTDqZ6alMzd7v1PONPLWzs222VRLWsMIzhhvDG4K3dqQuRK3n/6mQbaKszGjkwD
kHf2QHUj7wVzWdIXXY4e7zj82dZqh3CFXnjZv1nmv8zzrdaMgpYjWw4Taq3XOWa1uHMTUNAh0n6i
bL97fjDGvC1OUBacSCZPK/GTacpf3v/WM8N5Kz7rgbfjgQqrg8m+DxlYKkbteAYXZXh5vf+Gc321
mZF53bayZvCszkM1X3m86ryYUxUFF55/7gs2a1ZZZYNDMX8Fawz63XIQ5dog2sM2ZolhPV5fWI3P
jedNSDFmpvMm+OEfppYO5FaapVT7kbdDl44w7GO/3m8s9jbH/zYaNnMftfEcKDMQ0GigRbLUkZni
dqI9yhZrflgcyZJh1fYTWFjuymFXe6W6hTu+F5mWXvjWcz22WSCCIRRAgShkab0pg6WiD0h60lsg
bXYXvvLtSX/5yq0CC7xA2NcovMEp/VAZkjTwFopDS+DDDSNQDpwxUfdaAuKNmpILbz3zWVtZFgU1
KVca1ktjQIIr2MfqtB0X9bGJtFVgFV0zF1r3FTCci9hVSOMvKnwZQzj1wIf9wlg/9wlvc+CP3S2A
cS8dM4Zm6vP7LmwefeBELzz7zAjfqrCWCSiQVg7mYKL7dnobZt8JyIvv9/i5H/7253/88GJkoCHm
nTmMDTtk3O3HtbtwOX7u0Zv5D6GuqbLImsOEY9AECe3szO5jv3oz6Z1uvW6G39Whk9Im4LEMMRDa
F373mXUr2Mx0V4y1LA3a21aBvApcIA6Vv6xHH5Te2AZO7j/2EZvZLHMNjpGHpg9HhbtAIU/wY/xY
kSDb6q38kjndKUCItc2nLvEn39uN84wt60M/fiv3CVa2yAYQgkPWDV/NwH7XxXIhQjmzy2+1Pnk4
dXSEex2qEJdEVrjCzMN2rxX/Zpfla//Beiy2Vf2EA4toEQHfghi0n3aNdAu5cXPgrzdBBQBJ04yI
6N9vLvH3dXVbNxDUo49itt4cssnfh7S+cSEIEf6neiFHb5Ex0cXHRtW2fCAwknSzrsxhVrmOV8vT
tpwv6b7PLEXbCgLUnTofpBdzwDUpPH3HiZLvHahsoK1BCf1+U517x9uf/7EiEYFrV8SQ5hC5qf9U
WlPu50mCvWmZfHr/FWdm+FbNDL8uLT2Dz5ijcE4sSnbfph+P4evwC/jw7++/5cz6t3Wb417dvBES
9UGxPBx2KEwBZ44vtY4uXDeca6nNKlhUoDXCGtEciAO8p/RHcwNzcB/OiHlxYS7+qyD7S0DgbxbD
isOkrWUjFkOfA/lYhsJjoBFNrTxGma12AXdLdMy7ycPe2nfhgKb0cW/wxKqh7f8B7jXiL6Wuphxs
kkItUB52MBNXrLEPbs31FdCKXlTEigFefT0YKaurqQhcvm9E0dKTWYrCO85KjNOtwcggCQIRW/76
WBdtluAGCLC2DMI8rQa+HpXPhhPu2Ysf7z/9zDDbGrhRD7gXU4TlIZKSPxb5oPcdyEmfw5ZXacZ9
+bFj6Vb9N0HAADMuVx68MgcnNzPTHAMhkANE1nrmQqBwZrBtbTjBn8iqeTIqbcam6oG1H7qEzIqn
4OjWUfp+i51b+jchA5nlxAZdlYdJAPWKsp7vkQ3uZYisc5k9QypxyYb+3Ndspo5byrqB5OGtyaoi
tnB0iX22lnFYks/vf8qZ2e9tJs5iLM/VmxSQkeKRg7EmkOf82KM3oxa7bVGEHie7IWLT1yY005Xl
cJB7/+lnmmYrC5TezEGP9OUunCLC7p0n5iN3Q72cBg1f1Atj9kzzbAWCDcS1LvJ6fVjk0KQhM8jE
++WlwoVzT38bX3/sIWOeN/CP8PJD5sv51LRk2I9uuJTfPzNKt8JAxAw+ZGkm2/Xl6+gDEFxdyzCM
mxI1N/2l0/O5bnj78z8+AUATyIHc20uYxTb+RYX/lMuv97v4zMK01QRKv1CzDopspzWIdAQGZ2mW
wxG8qRz4VOt4Yf07E/S8AYX+/ARYbQqwLYjcgUf+bHzmx71g997SHHtbXHVWebHLzIWo/VyXb2b0
bEUEGxulD+PIZTy1oIqa+oPSAfZvVuCP3hihHwOSrZa7yBmUh9EaY0tT2Hvt3u+Rc729mdJz2HQq
zKzc0brY2anfh039M5ov5bLO9MRWHgjYoySwHsjTegrmb6Sg92257Mc6KH8tOn/KsqWLCV3+f2jW
f5hZ/weFvw91YYf+//5/Z75mKxaElqlh1oRy1+opwDWVstPedj7KuZQHWtv7TXZGYwwG2n+Hl6tr
RBGtAnWDo2zsmmNHja4RcE3TjeT1Wj+C61lHr4hMLChhkIN0P5BmUHQ/gpJuLlgWnPvUtyn2x8DI
gJ1gws7RzsyrfqLAKDUxpD4R4H9Z2V94yZkFZyu8gXZOZ96MGyRmxe3kFzN49hAgN7x8daqddoVX
fuzaZKvByUcrmmXNI3CZ2WcjhyFZbagvhBBnpuhWfwM4nN/COTXb+X4TfcqkNN9a1/NP74+Hcz2x
2XBHmwG/NfZjOnvDdTOteyKWzwudv73/+HM/fjNDVSUpkYEdU8nb8ZdHSogNF2+0Lx95PN0KMB3k
PJmi/oAc2Oqvx25UXXldBxE8hD72grel4Y+BGkDfqiLT4QW5eYw89b2v+M+PPXozEUkrSpTY6wFF
ZGLsUVcp3bchp5e227+3PN1KMHOoqtoqDHuY+en24K9+c++kvnQv9fe9EFZS/22Xfshq+MGFY5rB
KmPYlUiIhb8C2SlyH0GWJBCG5pEVHwp76FYyFEkTtFE1yH2oRzmDjhpGxU3lIs4f3u+Lv88CulV7
mpLWQ027Ph0rc7eE/hNUzz/LaE0/9vjNll6XkQatV4j94BMRHPu5EN4hL8HPOBIHQvMF1e25Lt9s
5khAsw6i6S6dmraDlWL9pfcv2Zmda6HNOlFFa77ShXepIZIAZA8DCj/029Nq5SVk2N+3Wyo3awXT
1JiJizElpHuu7JTkkN/Wcjn2pHqxXZcu7mNmxnQr3Fuqylu6eepS5MZ0zHr7LVQLGK+0uTC5/83t
/G8GgP6PdA9uCziy52JvxvymWE59+dTQIsZqmK4GppDLupvdg1c98ZUBOPFrAjtH4LTgNQ9e2Mak
f/R0FHfLaz6WCVhBoLBXAKcyIHTLuNAgj9bNsQAJXnfe9TIC3qbyvVEsDlEiuhgBH/0J6A9/719K
MJ4x6KFb57wOhMPCx7Tf297Cr1/vOS6mWpHvDF9TaCqulrx9bWd5y1F/u6+hezJ1l7hiufdgkRaj
mhjluCFPAnuPqDB2gIv56ufgyZSODLYUsFPntV/HoGAc2WBANr9U8H3GvIBudYHBWFS4n6+D3Vqi
v0scw7/mmvkHsAn1y9oSSF3GOkOyDNzu2rb0yupoOAxs+BTyxhwhSsnjJp+/tgYLNXy0rMxUPOkO
AhLZfa0MzS7E42fW1a3Nns3nZrR5He19b1pSMuFyMcjfqgb5sqinmQzwZP3QmiQ2axJxqO8mXsYh
3Y6iPXchRe1OqExR3JTGJ5doXX8vl6Zb/eEylabN+96k2Whi1732xWcbPJLhl2hhDoLh6l+6TGLA
pWL3+duk2yxSIkT5hxONSQFX7fsl8duSRU0a4diPZGVPnBVPzPPhjghLcKNOrbEBQM9CAqKcSOK7
KEoKPRVYPHk+tzwdIYGVZRLmlFb3BeNZdNcFGMfeqdVsJnkMRbozOkaWqpLXrHJqSgo/D4mHyHYY
m2NZeqz+TkZPr98glOzEN4vqd/U6M2dkwogb5ydNuTZ17LlgYkUc+Ixb4Lg7bXR5cr1dsMBGsLMp
G/wrpPQf2QWmGhMEykF4ssCsCReLzizrVyC2+3FOFps34pbWEjU3kLtMkvzssO+QOUZNWz4XSbgU
xtxxOHKA80x60j1O00Tk7cpwwHl0fWnYJ1g9h+KbFtQDt7sxeVNdLSrqvV0UdfB6gMN31MbVsMrx
U1vMTR0zVhdDDN9m9mPsHfW9eCYypB0uf8BQu24Wsayvq5tI92lBHqB5HbVuZXdXNyCl/PDnsSji
AuefIUbpuM2hcRbyux71wu9FUVM/VWMwN/D2UZ5I8mXu3KGovBGOFIJzvcsK24HK3qKG96pVgOix
BNf0eiJ7MFo9+7bIFsSYlBVlzeDJ0K9wvEFGQrNuv2oArJrE5xCCXcnF95fixg9dXlxRy1C3FPvj
MkuVdDZTKwhkJAuCLm0ztxb1ybfKoVlUZuHPGpM50/WJZhEr6tgi8wqxP3NLMcZNVHpejC73PuGK
THz1GtemHas7CDXDdXrM4bmrE73U3ieJcRFeuYbKxiUSCKrmBPJ3dKqIELiI9YcmP2ZB69hOjLhy
u6Z6QT0VxqL+BKAGFt62CCuZDuU6rQlhM9DkiRkqNxyQG7GDiIH6ttMKQUGj858QGMH7rm+rlqVL
0K51WtR+Rfaeqqau3fVZ2JIqCaNQ+a9o9xIm+hYXY+M1Ru36T1OqCsKVIBpw/9xXUl/7pdNiN04r
6qNw2YHoPxGuW76EsiMAxNFq/dkuuD5N/Mpk2V71hejiYJzFje9l3q9hiWy7Ax1rBrc9sLpMYMLW
Y0ZkRLFkIIuhMdCITjx0Y0BtOuhmnXfRojOdNoubJ3iRjNJLwoHU5iRqXimYfVMLJruzDK7MLJr9
FNfDYbhXQeNEQtZsxX2DDxPb/cwYsQ+QoIbAiOrIf8qnvHrbgaemSfISeo/d1K2hPilDw1fpjaY5
KUezbtdGDiIQJyFz2yGF7XBiDp3FwATTqzpZ1bvhNgev+YqVAKM/hc513a9AwB3phOBmNaniHkbw
5DUsvOar7fWR5FP0JWsqLJ24/Vqmx7rO6l8gis9BIqbALC8Z78b1iqH0Y3kFZlcuWPp83DLGqLGG
mxrR4Vz+qHxIVUS8NGWRfYoKm2WgGlYwhUR/rVh5IlZlMHQnS1a+VBBrLLtBMqF/RHrWwxEWAvlx
gnUd5L+SqB98UBQXivXs5yLmfmjK79LWPLiFe3jh3cw+ZA445MGlNPsd0XYyR0zMeT5aOYjxONVV
xV5NCNDeTx3YCdsxAZMuu2F29aZTMfT1XrD1Do7vXrA3nI4kZX0m0KaeKt1Tk5XFdJctmmfXjtmp
uIHEiHI4S0BBgoE9rR1wVwPhhUChKO4m7ydJXf9jnqZ2/sK9oWrumREFn3aB9QaRiqzO5D0sOzoN
Cwm0RAqpbT7eluWCO80k6kY9yHisSe+BwcDo+gJxfqMTOH0zQFlyAHZfc9Y/yoqv4UHKoIlwERq8
9AIO+XG+IKzFfMkmMk6xHYbBnmpRKZKW2cqKq5HPGd2HUTOSK+wopdl705SNtznqmmHilOdk1ImM
7BI3uNzzfthKYk+CkwD3yyrGVZLRxz5wjXhuNepzEEOGo49VH/no2bCb2gsojJuL9gUN3vwMpapW
SC/pMlcvQAYFIbx1RqIfpIE0Bk7sVeaqaW8W3mRf6go+olPcCOXkjUScL/NYaZJDoQGixlQHsVeA
H3MtuK7J3uekL49zkCtxM+oVii8BljmI85PQ/k2z2uo0A0JWfkZGuZ7tmzBsCQ64ExHTD2/2o+yK
vK0pu8FaEiYjIz7fT4AQqV1VyPYtGNQiovD6ynC1FvNpKIqf1cpkcQdmsqtPuDRc54dmFBADxnUo
YDxFsoZ5L01Nhf885xiudxZSzfK6obA9uSOuMw6AF9sP0Iapcs7y275zE/9S2GZsb9TagsXnzy4a
rqHxBE4rJaGpTWownIZ/zNB5CFgjJzvgIOtpJd0xQ5tYWsZRgb0P9jAwYVzhpLB+h/Vt/nWEstL9
QNQbUZd0ENAHscF2PMW5UYPZwSs+65OhdQ5IJ2NHHfsYUjeRjxZNq5qX5ve46FI9sk4Q74g6RA/G
ZHVPw+B5sQVFBTDQVsVOiar0/9EcXk0v9Yry4D4eCAbF7zzPZ/Ibj2hww931JJoPneXr8p10K1zg
wGbm5hNuQjN2x3Xl01PorbDNH/xipN+6EmRq9FrRZWKIOx2KYcWCMoy5Tnoiqbx1sDnSyUxQJO8l
66Dm/pOiQaO+gaVTctwWVdQGfRotReCVsVcFCvtF45vqFCEkW38Sy5z6DcuMpv0ajXCXPnTEQ61v
3Cy6q1+LVlJxFYgx6AyMtAvfdgnz/Wo+al8Q1UPVn5n8y5DjULrG4ygbCOaaEF31gJiGBj8oSmzq
J+NsKOBtWNU4gUxI2kdXYDZ70b5r1TT1SQd54ljBpkznpACpANSb76qdx/4K9DbHb+agZP1tCCes
8oflQuLkUEx+312XpHO421sRQKtvAYN1xrOotRpuiNEVeSk9EWQlhJa69BPBq9B7RYgpolREw5wj
xY+bdHFYKlKpJh5VRpsqDvtoJseidbQ+Ir8DhHZCMq6mlOHyij/DSjRXfpzBoNAc1Fxzct1UKA/L
joA4VOuemWylSahNnj2Ms+9bcxOVKHj3YrJWnvd1KFXrf0IJPAvGnasHvzp2kAJjdx0smBvPfjlA
0jwsAEJ0sZzqZv4qTNRj8IzFMkGcbzI9s91E/Vmlb9sy/xnBRhq+f2NB/WuccLNg59EMar558aXE
wc7Myt6OBaTrDSQqHVt/1E7D+0CgyC1M7Rh6xa9JzCLDnl/1hY8f7GfmOkdMw46rLJcXDjEfeEyu
yHnxAuI79TCXpD/B3mOd/BFq+Ai2YUBKRPnw6IKA9i8d8zP2RZDCa3DLvooAY4pNPJ8wMbDxq73B
2d87rE50y1crGPIngV9S5acc0XmH1cTxJUJVzRwt+L9+HGfWJZ6WfYQ1DioImpBwHnqG9AFdArhZ
ZcvMX+sMQ/Yqg9KA3jGMEKB2prEu6xiydxI8lXaoMSj7upuqGIt1Y/8RXu80dFm5wlk0rmUvhzzJ
s6hn3zrNADvGuJ9hnBJPQ/PmxNb4ftaecGNXeT+0rr1siAGrxSyOa5HXnYuHSnvTzmu81dtN8Nd1
jw3R0SRiF0IftBvftr5PGQaxuCmswI7YtJG3XHFFqf2l7Vh292HNl9FPW5jMuRbn47niT2MJ21+c
h1vo3F9LDtPNuNTjun4qJggQ71atFvkMoHQkv/JwJgcbIBL8qgqPT59Xh4NnWnVCk2dvqLMpUQZ4
Rx67Hki4BPGmiT63pe7450Xk+fqlRf6jLXY6CzibY4SXPrn24C7g/ewXB5sUVmOxT/IZqEsOjGZG
6jzO0FwkXQMKh2LA8nh7IyvqsmMIGQ6yLTldJpSXeIIHz9pSEIvjbvUQCwHYUmt99AZcStxK5cOY
/shAGbVHv9DK3bPO42sibNQ1fezrpmueM6RkPHuQM5sGDKtA9uoKvmnUxX1FG7FflYxaUMqQ7e2v
m3HQ9Zd8rgZ118x8KR4L1CCBFUMkm4AXzgp5jWpz1d02SDM3SZd1K0PcNoVeDUh0TsfPhcCWXsVv
CYlsx9a2dXvkd+2OSxvaJhl6cNtv16EY6FEiYm+rvZz7KoRaTjGvCGKOy4QVy3SjcbMTd9iSyLFs
sZEesfFrc89JReXzEC1VAZVV9DYAVdD1+4LBXWqHmv7BpSLM3PeqG4y+Vzlkr6kg0iiXgvimAvi9
9OG6164JZZzJVpi7WS1Kv/CV+uwmwEPXh8kiPE1cXpE73QYeRKYUHlh3wYzDSRjnVEn0dT3iHGti
xHBh+FIi91cdsFLra+FUl3/nhRPLqcLfyb70E5/WQzGScbyjZF7rrwGCT7nLMxAfv+EEUfYJFW0m
70IIZsdbgmq27KWzZB32ebCOxZ5w2YtXDAnYSkgIJvIqDrwWbrIkh0sO2suDdO++i6AMwbbBie9f
RwFbpt8laYT/0gW68o59X/egBSMvLvPXBvir9UcRwT70qyzmOrwSQnSoDql13wwicWFdT9cLK4S9
C8tpZDA5sTaHNWih4S8LdUiLCgkGFt1c4DCUz/1DycdAp4uNcuiIdakLCftWAL134WoWaN1JHYDf
k5JgtdMzUX7t3Uk/n0qNe68QHooJBMN5dqp8rAqf+5rMIMrD1xEHMdoxFPIlktuJ/7SCwqISlvqB
F3wLIMYuPgU+ceRrG5qlfUBYXJUp/lJoHiIF9wV4u66IvT6jTHzK9kVNcqcTIy1br3sYdhAaL6Hu
o2RaFueQw63q5nMGbT57VlVrEaSg9mx+KCl3HM7JumhSlZfqOFFVlybNPRMViH9MOcLhP+DrVY8g
YLp3ZUun/RRVUJd6rRTZoWTgoPpx7pfh+MW5eRZPArBVccoL3LRctS3Dz42jCan+NV5DN49XDU4h
CBqLIsp4bPXgtadypln5gIKS0hQpy+rCf6BLXWmKAIbN9R55T15cVTDD6k90otZv4eBfuva2QA1g
tGehiPhNXQHGYeJslGHn7WROw36H0uSoIXFd8r44FHlNFaoEo7UB4TFzfVJMkdUJqVi2IgtCKvC0
uMxF2sq+dsicKR9lSzGK2V0IYQMxBbYvNRaIJHZY8ywJ3lDlFjmiPic5hTlnXa8VO3V1KzKzizjT
CMk1BCNekCD2KcNHDEDJXvtugWvMo/AXdEMS4DZ4uPKlDhHRVKbBY+EppigSXQUvIr5jPJSkxY20
k4XaNfmKz95RBL5DBj5MJcQv66ocNDwze3a9QivV5BkGQbP3mPV69u8XAa+Rn2IN2vxLHUoZ3kcd
/qli0zSM3ywepxIHtHrIYUnorYLi6sqVmYtDZEAj+MrUFum5XgJE9ilsjAd3l9whAntWPlHBM8oK
PPdoSUP9x6Vq2xXVwtxrsQ+XBdamDqkMLNMztrzn3mYIePNaVwsIxmpeUcMIIJi8qd+UgEsCglMI
EQlxLvKjHV1QLQOLlMGbbsIKebSbqYTpxVNAlXhL1byptOF73HU2MSsqC+/mFRYVSU3aTD03jag6
oJ5nymxSZlTxvRuJ51+hKthrQGz0/fXVEhCPb7pezBmu/VWNJZ83fV3E+UxnjYHt9VH2Og5D/twy
s1Yu8Qccirq4ckHhfV9y68pH1ByPJoHKmBY0RUG/8zhKL6Z1RFQpGENpuVdUrjsUaz6Dsgi/6Tz8
rHT1lqdoPBc+50ufdQcsmWP03CK3YLq0DEkAtx5IUrpb2/euegCKFOwKxu55Y+vnt0sb8WNchEjX
dlLrTc7Xhu67CbH0PW8rJ08sWMrfiBn5WxFSFtT3OFtO8skoSenVFKpwuCqjdu1uQ5TSKIBgZgSg
bVkSeUW48KJbLFOB4YkYrMdwcp9JO/Q7DzXtY7Frue/WNenLJSya3eQYwst9TUu3esmMs1X7/zj7
suZIcW3dv3Kj39kXgQQo4uz9AOQ8eayy60Vhu9zMCDFIwK8/H+m653S5d3fd2C8ZmWk7nUmCtNY3
rR6RGL3j97tuyBuJrS5BcGGNiAzDOifEMGM7f/cK6tu/I7XG4QKXmUvIW93grUYa062HQ0nT2vrK
davn78GE7mfljXU+HTvXBDi2mJfVtY8FdJ/5IyZh1Nk9Dpk1PWhdTW0FqgN72vPcuIX7llZ959e4
xmuUGkVXV+lBaYT2rqQ71Oi3/WxwQIJk3CDELgQXih4HEiNG7DdZcpftpcdy6xKgQwN2goimCVkZ
mNY0BBeZyBFAXSDBXQiUEfZ7YJDLuxMW8ac73Wbdfmhd7z2YEDy2L1Fzd6t6FmJDZqmr7wZrF8bi
ZDpD4qWdYyB24+d9jP3T3iuvdZ23kXqT+I69xlTPzoQxEyH1657uhlmPSCVF9WTh5IP3ZY5tq+Te
m52jx8C79EZGvjd23RXfaGkHExb0oZOnzDccdBbrEwLywWQJdVeiqHEde4nE1CfsN8H01CfMFz5I
r1lj3gDmVFFwwBzKBWcIKcAY5ymfALMsK4D37nNTARtz9YFkwJXQRGvd7DyZG/2dEeh5jincp+Vz
1cPIVYfLzudHBaE9f51o4rB7RbO+pUha7e1GhUjrblrgLQzTqBhgfjZZKK8pl8F3uBtKth55Plc8
Qji2j/F1Qy5JhrhnG1e9DVtYlXfAv4ehbOHi6jwP+GU5lEUZDcrjGNek0PPo1xGjuwFzCqN7ge6q
xdC9MQxK5pkplEqkeRtqArK4WDWIuYLijI0eCNhQzThUiHkDgKHcsAaw55mo6Ws0VhFxiJhk7BUp
Z9/kMKTqV8l1V73bv2NZPvG0g9c3kE8H/pqZfNwqAE1nNN8OwmcACp5YOwfbAKU94JDODZO5g06f
9B2qrg4tOQSx4sAahPRn89Ld/z2ZRf6Cnv6c5GDNfjkMGtzkAAKhCRGTM7xzmJjK0M2aCvOlLe74
qxnpFE+qRAx32NUlRoZaDA3AviksgGnc0LyJEKPuv40N3IlLrPV/aDu3PwdCuINtUXg+/LXQxZjE
DMXnEA6WxFv7+yPwVwfgk5oEeG2FsWnMW/s28VFtM8BxGEJpK2vfY4Nv/iNHtf05CmL2HapqSdma
ipRE0LXPscWHX2UZ/XvFlv05AqKUouTVJNi6ovtS3jGsQb73UMrfEVsV/f1x+guNhL88/wdBD5IK
UwJFvbce20VnIELfdX4lPv2r1/5EqaZycmrP9/H2MeI5RFfihH7QPP1nb/yTuEOjCCtzq8AXXI6A
Tcyj9PP/zA1q+594U+G2iG7PsJoZIEr2987FvKLD6PtFd7ZtQn816O2vjs+nhcMbLUslCSa987Sc
vxjWGkTaDb8y5v4Vyf852iFrqFaQg9G17ivzmrOubaKMjABkmx4jEpIQHN58MoJmX1tb2YgFR7WH
wbXgjIqVaylg+PkgzkmdsXvY15q3suOIVpFJKW5UbnlyX9S+C8XybGMmYuhhHo75OCv/70/az+5f
/4XHb7KZ2ixJ+08P/7Vd3a3+a/mL//mNn3//X5t3eX6p3rvPv/TT3+BVf/zX+KV/+enBqkb/P90O
7+10996BILy+fvIul9/8//3h/3m/vsrD1Lz/87c3ibTS5dWSTNa//fjR7vs/fwMq8Ieze3n9Hz9c
PsA/f9u/NC9//v33l67Hn1L2j4AhsAixWpwSuiRQmvfrTxznH9yh1HEdhN/4LsX5Vcu2T//5G/4G
cw0D16Y+DZjLFpF5J4flR479D5cwEM4udz3f82Gy/3+f++ZjV/v4InAcfjz+o0b3quf/380P/9Wj
rocUH8o48YEjflpvpWZGec3sPlihw1p+gQx5WENOjRETJBWX63PXG1qKDFCusTDXdirTeAAspuno
b/0aVEBoIRjhjEhWMEyY/8JVxS+/GsRytUx9eq8YEIpgOwz2pMT2Pq1L4KhwqsLL+NBLCe6ky2zs
PVlGjtcbbEdDbzYaqAfeBVDwVWHpbEdhTQPd731f+oVwwKV1X2Xjl0r52dY37M1zB0igqSPPogCP
MvLBAzA385vGDkB2kyB9LbLq2eY5vxXpFLUUQ2SdWoyXGatjjFFfzTOp+alkk/5FDM9VffiHDxy4
gJPh83fc5fPiZtkk/7DI53XZEV5n5U3qjPMQd1nN7seOn1PUam+6Re0PUycSvLr2m6+sZuczEaxH
MLpfpLT+8Ftkmqu7rgsnPtKzLnKU6kASWF/Ts1meygNYh8Lel27ISb6CWCDZ2sKun0Qx72cffEOF
4u1m8IqX69NoUTGvoZxWZdnX0ccRV42n9u2QHoD2picr4fIYOKcOcx7H8jaBkOF1tpIvwPf7sx7E
QncLfnClPcXEl/7jKFTzHCTuDaZ0pGtkw7k3alJ+DP4wu1f2xCJdIzxE9tsWLMal8PLuguTn7gJi
6rnW87Q2XXq4/uz6NMiIR16P9WXS8CfZDS12SZDY902ioJYo/bNtjH++3oMmxNp4CjVWJf0DQpbQ
XvTUPjaT66w9j5sQqQvWbYlgVi2GeeU0pdn17eifJh11bqBPlRu7oGRP6LH8k09dADNQqaCxa3Ed
/WFh+TcX7DUQ/adzgrGlwQ0c6tmMcfrpIkBirIJUwZpvnMyHKsZys5sOMsBIdGm65iLLb67P2bAr
XPz7VPsMCoLO7L0ma09tUVm7qbN310fWOOF8dkmzMw31T7nfRTP3cDEryoNLVnZ4fZAcvwpgvNpd
f/4IPuNo+BzKXNvnn+0UnjORrvWs+nbZrkO7b6wvveV+G4RIXnP0FqJyT8kg5tPoV+aOBHNyrAKB
gtc2IVGQsA2Nxy8ORqtEnJHuWznRuBSEvhTTkIF67DEXCi7PE6VGR9cfgHY64OWzL83Ymq3EcV0j
MUk9leRAJyMvaJObOw8SnYNlpc+KN82dVQh5ZyVptao7YNtun2z+/pv8JKnE3Fzmg/tHrjSwJuoj
9ffnq3uaeOYieFHdVjLLIpkpXDvG4WCly7WLjN83wDvI/G3daj8gyDuNc78R0YDF7w7snQqdAHEj
1PJlgfO7SVdEVsVTUEYQnoxPNRuTyHJyiCh9VdxT3T7CtgLuV07V2rJqMLzC1V+v96YRIzN4q16G
+W3i0t+KPpvX3tRke0wCBwMuhb6reDL9osb/8/qGz+94aFcxeZp43uduRybgOgdA9bd9nj2WLq0P
UDJ8dRa/aCRoKq8PQRmZbc4BzI0IM72H3VEgx9EetphtEWbUTu8BFQUHb+RvoyvTeyDkTxDFZPCa
Bu3KB/i1N13X3xUJcrIAwqyqdOi2avAQ/1bV2VpAWXMUmjTbQaB9SivWbalA0kKR2NaWtrY5gLq2
tjnpEQAAOj22R6s6+4qrmHbGRFqIGvEvXn3QvfU1gz11sGp2SSXBdEldsFPtiGFNFR1vMhr4234c
rZ2DKfUbVtpHgLXOGnOr6f0Ifcy61uypw5684R5zIniGnUdVfZs0LT6+14yCWvPbNeIzh8dh7H93
prJ/o84YmuaZT2p6Ub5xYuxSwxGgNt25VDxNIyJsHPDpXyEj6qF7bUm0SMoyoOOmD51UV0e7Ehh8
5fBnIPLJAYA3D5ssdx+vD8nycEgTTJfg/Jxh6Dm4RZAaptHyPDmg0v/+2vjU//oBpRyOMBQnNjo+
D5ffz9cGNKo94mnK9mSVSiFXvgtOjiXO168bw7teleM9N2Zqb/vR7HMJKmlIBgMIBoXYylRdfszc
RyOz+Rd61qUm+4MkE2/Ms6mLHRntJyJw+WenBjK+A4jtxuQGSfoImCvN2kW428GZBgoFoByirJjV
FqpBbDO5Hh6aYICDXXH/kHWqP9otvKAWz+Q6MaO/cbtgB5NBfwM5MnsoW2DbVae9w/WhtaQ5lnPG
4rFu1aEXXnqWaIODvAq7ZYO67lJdknxPPU7X5lr4QKwNGBgChToFEe+BO9/UaIm+JhND0KHOYQpO
+ZFhYXhInrk3i/va9L9oqq8pUn9c4HGQuOui1kXVQpj7eYDZKEfT9bMdXERVxDOCQJ/bNL9dauHf
OXOAeldJaFeS7bplBwfZa+8l5+MNxi3kIKxk8bUdMWvPmHZ6I42z9keM7ggbnORe/9r5u6Ks8rBq
U7FhzTSdXU2lEwpcKyCJKcBMyVJAulgeMG7F3lwfXm9Kr1BrKVp3WJh1d23YwB5Mkx5SUxU3WOfZ
Q9K5Pf4xmaCE8KvI1325x9HtIgaKfd9CihPC8yUPtpgA7I/4aEje/3EP6iPccx2gXXXVgx3O1KlK
MZOrzCf/FUprkGEwlIxMtKu/v16upe/nI84Jw1IKXZz/p0pRuyUB1j+xCwbMYxaDPxdHryyjEbrA
fTu2GLwxT/DXV+2xLfIvY2mmJxG0v2ddbUIBtD9GwQbmz26OQZp1x6L17DCrinYXNJqE0F9O3wgJ
TNjWar6odiovXEwkxKm4yv0EbjSgUPYNiFyYZ3Jym7v4hpt26m8Ra3Z7re1s4UD/O8jg1ENBEtlG
ZGeSW3jOY92dcWW/ErxqVl0PMYiplQedQZBgtp7IIIS0QuYfIGG2otlHEVzlwj4ndr7qSzDvhc3u
u9mn924FWm1oZhKLfNJYEsYR4oi+d3YoQG9r4fsbbHjB0TK/7tZ/xnqwMEB9zVDSBMx3lkefVqzM
a4Mmm2h5Y9KeRZnf9/tW5+sC5O+ppBgyD+6xgJuIK0zucwIdp0mRRG5mt1taV+Np1snRJ5W7szLg
1unIXogJujvdTBcHaRUnpWR/h2wMcURuDD6LtSl0vS80n74FrmpCpeWvsh//tD9TP0Bgv4P2lKIX
xWCun1dh3mRJBk5XXOrEKldthpla19ajLNKL7bvzF7AsfF2mQKZNzRHamvf1qhMYFOglgbuHqIwf
Ex+Ho4QwJbeL+VsCvKdzy+eMQWXXQxwTKe2JTVXO4jCZu6SrikPh0nlj147jbUTpenvPzlD3QCQ0
7T7ONeh+0pD3s4oAnVcSEhx9hMGVrFA0PSYjhqShLewiWhKUmGOLnok3dZQoP9mqmra3HnCFEO72
eaMsqIlWlHVrk8jpW+kqDUKE2jsM1svvp9lUIgzGVIY613cKBMo3MOynBkvBqVi+UzDYcTALc3bV
VN+k+vH6+rWJDWoVcMGmWBk7S2+Qp62QxHMc2i4NHVgVH3hu5H1PQTql/toEAYvQSCwyKCRexBCj
TPcBJOFOWtuPvTPbN03j3lck6obIK+2KbTS4YFC9MMz0gzvsMLChiCAWpVDqy+RkF/ZDifd77yZj
+4u69VMYyHJug/tFZoXvo2ylqLA/nRUChgDVSHbxfAu97zhhgUbU2xN8nSua8OKRBVgQijZxYow5
yXb4VvoDbYp8h72wXbcdpswVKRtjr7bT1VTU9Q2KgeFMpNmMGCkPxUQzfVNTU0YwQoQq9czm2tN5
0uj47xdOKAT+tKPjY7iQuEG2AaMPCvKfP05S6xI1dOdfmEOiEjz1wWJm2PQQWlzobM/xDNLhcSRY
1mmWq8VDoC5VO6gIkc7VoRvr5qup2aHXFAVVXCRpcmu76Xyf89KNiwrhNano53uWqelUa+/++sOk
xgcNLG1HPPPbW0ePfMV75zsFdBIq07iP0HMU6442B7Wcwp1/C3cuuZtVe+qSXm9n3bOt6lOy40jf
OdW1EStchONmLob+ODJIWDqPPOfar/GBivGk01e4N7qzlVvmvuiDDYEKfI2xgu1xxjLJ4V16sxXe
VILaFCYTbp36IHkuNcY59NxO1xCGu18bZEd+fNKCpukDxGTVxW70g9XUZicYbbbXqhHTpOcINiuN
48GrYwK1AuwDEgDMmOk91EuvfE7cPcRs93AzeFj/mzuTjuJBzC5ba1hFsETicuBdh2GrQo+x4yc7
V7Lucq0ZmESMDER6asUzyPr6qjRbhMq2O8d3rWiacflniWhfqAzWQaXTFaQCYgUFrTzNVv/jpuat
jCECi/Q8ThgLYOxvffGoaFA8TuV8X7WQT0nC1Er1Q/84tf6xhQGjXoNX4yvteWPYkZZiVGldHetu
OA3Lo3JIftxUolsBShen/32KDMFODeR2zLN+lxV2f1c7Vn/r2RcNZyI4x9kKkAYFrQnacMSnL2s+
us/0RrVk5XT9UXhe8uTBhbByGZsPvE7Gs2Xa14+FMYMsKuypJTGctcwOvob9qZkdZJpn0BqiWIPz
hrS3Q1+oyHRkQYtd/8RbHqwZJAWw1VjLBjpt7VvMIy6XvQVDaJp17wQY69Fb69S2UH3xqYm6xMx7
GFeRcEiniBhh7RMe6O2o0xfC7BNc5PkBwt+v0P9M32yQqNHUTzgJIGx+tgCjQEezctrafSxzAu8a
XVW+C1Gw8F+CVI0Qm1TzN7RiZ9JBGsEUxA3o2MbTMFo69DVFCcdmMZ1JsuFDKt4DF+/YsZEb9nEo
iPRxNfqjZ+15aT9YKa1PVe924GWrAFvNXJ9Jb2UxON4qmoR5WSbgHNr/uUnc9HcFIchO0rG9UdyK
dT63UYsJXXtl5/Qms/LXAhYnEeYNprXUCBQLTRCP1MeekY013WU4fwO8+1VBsvQEnYmIAwF7ZAUp
IpquzGYRJEoqhiaVxZoLsoeoOtgJzHWAm6QmZWwvtY47OElUgn9c24343ncO3ZMkCLZ91t05qZpP
VQ4l6XXJwFEWsaWxlW8g2A9uiBrLNYVRJe4QQL+dr/tZGdTzFkC12Ke9ezQ0C6GPzhahIztnbn6b
1Tm/YBGBfGW5cYYuIikIfdaMw0F6zXjK5tuPg5yU956are1Eymh28ubk83av3cQ7IcRpC9+2s4em
pgmLqcE2jcLg4C5dMGTLEBYO8FffwDMRXfuCysoug5OZdVoZ/JBm3uW6aomsrbZ9V0LAgrb5G6Sx
xRYt0Rwyq8fGDiMjplq6ELhjt1R+GQDQCly9KZTefBznph7zbVA0M4S+4E2O3OAsTansdiLHxTPa
O5827ioHwnAUSB86SAjY146L2E40MfYa4w+LYw3y/ChSt4oR6cQjF8ImL57gFzhC9glpTRFbUDft
c4EyBi2XgLhPUSSnZ5iy7khgqz5J5IpA9DA0/QYifXmSxpk2Utr9ATrUSJfS2mqwNdscjO5Foi6P
UbqQ0E+Nu4dXKT9AZ/nsaueWORY5+cunh2rym0CeFuxrtbxTNWzfVK5zpg4Q+Np3tLfGVT+3U1RC
EWkX7sTCy0f3g3403yBK130kEnkpZW1b+3ayAKd42UmUXQJzBxm2KkhkzCG6Q7NVio00rhUawdtb
AJ1wmSaiX0E3tRLQzT18nHZVW73DycXuGVBmOGKw1TMKW9/UWXvg6eaxkBAi+5MzRCmEptcro/bB
zFlB+tAQe4w6eC8f82Z4ZW6Naca4LNyYUvkN2HXz3AxAPSRVTogsZrkfxyQLg8xOD0PqjfG1bkDq
0lm7C8JyPctqSBRrTFeKPKRyb/t95zVNEfut9chkac6Q5tKQDV6z+yj2MuHd5NARvbXGu6NVhvQy
qQq4hCNX1/Y6gSgGrPz1lR3amvMEsjqUrif2UJxjibaCs2p6IPFzMkBpl5A7lvpHB8kjXyBugHEe
aCZOROhNz6VGRrjNb6ljI6xWuel97tSHKjDF4XqMvclZgHk38jNUz0Epb/zGVfsSDMgJQH9kquk8
pp54AlLZhjiRYK5NBD0OKrlIKLW2QOSbZ/Ct7k6nXg5dBUxGwEgEOmBNbzC0rI7dNpNf2gxgopnG
Fdf8a6vU3pjA2vEW81a7a01j5n5ppZvucr3BYHQodzGvJx7FNN/IxNarhNW4B4/M6uMTwtaEgcIq
Ca9fbl6Kds86zJtcE29Gkdu0+LSi3ubSPH38j0ShyrNmNzkZXuoY/j22yVnM/Sr/XSb899pl9PRR
eCT9+DQXsriUTv6Y0nIHS894M0Pbskfb5Z8ItNIRXCvzKunrecML/jXxUAAF9RIgcYW9FgN4lGc2
j5oZ8aRl14NISBUNswx2SAx+hEUuL2KMcbNj7ZQxxsiQI8usPSxg5S7pfAuSF4PvOx+rBw38IarA
qGx7u57issjVvtfFqeRt+YLSk4YVLdoHQALVypVVOAVdVAxzvSmgyEkE9+PGp+pICREHUwXeyqHb
ecjZ7lpJ2ZhCBaXOBH2n0wzRwD3LCZepZ7HSqlo5KXmo0RGi3X7hEOknYVCNBxi50QON47Sel/K6
U50JIUp2jxgbUV035LapNnYj5w0LkArKPAfLb9eHc0aar7im00Nt/O9p2dihYE6zl6hVnmi5d6zR
PsF15keJ6w1RMYPrE0rdljjNo4IX9Q6zYfUhk0Edtnjnpy4rYheGYB8IAQO6ylyxxlljH4Wl8n2S
iJsM6pswYZ16qj14/lOCtbzwYgfzhKEbRgs8FT3yvSc5A27EJtvS1Pvazfb+48QZ85o8Z/0gb7ij
zkR7zqPxh36VzgD/fdt/cTxFvxqr0aE3B/PJh7wP3i/M0Z6ZBeuZFXy9llkJLGmQhzcpKlbHja4V
x3UHapLchPClqm3TyuLOgkUS1MF4gVlDX9wM67eDcpUD6HtprtDSPIk1J90IN0yJcrUqnbhiolsT
M/F4tkS2CvJgURP16RoDBKe7Elqa+HovX+7J5aMWBt+BDAwJOXRZr71G9PRkdVtn1Bl6StFdcIk0
gLGqaq0Bl48w5KABtecdUgt6dF/yMHUp3BUIjQiHabC/k5TnoS4K2OKdfQe75uXajhlHQ2OmnN3M
uVpfnzed++MeRgWqtbboY40v7xwU5TuyH6s3yKAeLUChe9pZWMlRYTRrSvTXpGDiHSbXq3AtHmFf
OHBit7HXAQQz18oIdmu+G9CA31WLE1ybxGwaXaxzLCNDmHTQOrYoJ1KIwdl8zilpDtIhN4ZXxaMW
yH3xZ8uOnH6YT3p0iz16TQ95gQWSCV3M0o4RyzVsMM4WxXPSp88WYU9IzHPe3WYKbayW+8mg6axL
BJ/33eDFAYEFCScl3aNWhDg1Z+xBo+GIQU1YqJkBXtjOMF8SMTwjaKm+KZYbAvxI5jRqUyit5lne
aLvs7whxQTW2ydoqMTOjrIBIjMj8eJn5xm6rDGu00+76BbmF/GDe5K39DCv9eBoRl3DCeuKsrLwO
QgJJx3rJlcLG0np4m8a51AXcrKL1wQYg5QiX0QikGfY2oMKI/FQJvL4QWLcrqIvZ5np4J7drDizV
T7rcKb/uoiqZEFAN4OpgFXxjlGa3hZ+gYgXTcAsMG8tQnYLxtrPyImwW9+Xo37Okzu+ZTDdWb7Iz
hmPD257Q6lJOw4NaduqWZPUlxyOv21VYoPqQmW9Ny/pDPXnoM9l4wpwf+8sicCWLJRfw2HBWYCtR
RmPCzEe125XCXjGJ+Lx8ObyOTyqMDxhAV3muODhVah0IaMI9StcakkYWfGEucnORR1Nur8TKFLQZ
XGnwhWf2t9rKFErZcToAUa+jtupgu2yzdYEGeoVcwybCmjY821nPkdSBaqqW1hcclB6LemBOvKJ1
LPXoxHTpN6vGx16m3DpWLouNa6cRQRGx8a4FqAEA+bEQAQwvtg6sADeSmEVgn1lLgIl9TECUYH5V
d0Dw7PmjdqhMfVEDrTHLU31x/aT5yrqR7sAW3RUDlkOgucVX185/h+a+f5fmHRJQZwU3W7KVyyJE
qiyyGpLdeF4lLr4SIfE1c0P4ivgBORNrzy/EWfgp/rmLk2SB2RWkpjsbBjClC70yRSDX3lzphx6R
CTtrBrmDPNRqrdJxjPsMLjw7EAcogUcstF1ZLYRchT7E8VawZZk4saryAh8n3wL5dVZjmx2BrVSP
Zshx2Kl7h5Qp4PULEm0C93c4w/XaI8W8m1BDoXgc+xzQLxxTyLpK1jAxgTRXDJ0MmQNcx3aJS5ph
Et0+KXBAaDaeUb6L3bAwTtwq5LmXRQ9dOuV0Z5MEX6zm7g7ax35VE6CjyK2BQ7Fu0xPEE/Z2bnv4
xHsrhybcNxEK7+ZQdYh+UCVEAhT+vFsik4OuQOV5M4QLWHEe4LMlMbwp1rq5TOh4scxq6O7LgoEs
vFKySrtV1GZzsCd1rREUUxYruJzPLneKE2n76QZX6QaJDc3Ja+csworc7lRRsW0mhjy+dm2sFnTr
RF2DsEobObsrWrf5E8pd5COi1u4ctz6nHdJl6KAOiHiAqz+tb1xiX4C35reF13zXGugLcnrReloT
PAhwIn9tMdIlwh4z7CmKjfCjLvvorhIwlsXajql6ZrZeAIHOnGvb3yMTfwBzFlRbU+XYhPiEavVj
YQWNu4Iy0DpnpHcRbdGOD5Dofq+XgfYLPVCqKVsn6QDw3rI5JhQaJGOMBJy80Bepem9Xqi4IP1BO
4gTVylNwEbg031wh/Y56/unjSpoy562ZsYwwqz7yNOXRoN1+KxfXMgyemEJst2PUIF9hfSUPaO7c
t5acjxqUD5xOslj/PUq4qL1+Zv0CaKM8SLlcpAYy93MqqmQAIYfJ9JeqUvygm0acUqTxRb7fYBhj
BjicpEF2ysY2uj5SI9logVYhgNPuNsM3Bxtbk0ass917G28VJrOwhMni1BcW8oWWe3atv4y5HH+B
cP4ZrsV7h1TEh47IJots82d8s8OVnlOP6kuS+3pLYT+AVUA262kq1LlpAcNgtvBai86CGQuueijk
yXl+rUCEfSeS7OAQN7FqWi+UiY+TEpo1aMEL89Rom+Patjy4hW1z3yFLOcRcZPJKmm6lu2D+BSnM
ggWK/YnlAh3hg4Nmi/oLO9Un5LmAL5ch3GK++bj43GHESvHR0X60Bi3h62qsutsK6ZlHJef7tCym
J4sspQYk8CHV+XSTUBjPKFaVjABfqd3OPiC06RaSWnvVzR5d6UVokKhsi/APDpvFDPZ8aZZhw4oa
CJSiZkGoq6BYo4Ftt6yck1UXeOW2kX67cfy2+4L8K0Q87K7YBvKmNnzu01dD8tcym1Z1a+k3jqpZ
VtW+bxDENHlIOZiX3aIthrAdGoqFVE4bGCXuDWdPo68O7bLfioC2OxCNO0HBW/rBvGjq8W7dDiqW
a18a9Gm3MTVqSOp2fK9gN3hAhsKMGBVQ0cDq5KS/pWK8z+CWuF+MtgdHZiJ0OxUXS+s+0sk60aG8
62T+3HM6Hq+0OxTmJJxhvNj1qDNjIyoO41Q5zKHP3C7CDGzoUOwf4LAx71PZbo09OK+aIF6q1xqY
F+3n3RjIfcNZfjeodI/ggOTszWVx5+N7jMvBZDBA20j7gwbkET2IAqE6g+YXmOaZetEY1OZlsVWu
UA2j+nPWOudkk8l8xiDLoouJgWWVwCIXzhzAFAqf13aQGkKMMl/VvifBuY8l3ZQwQkSABOCHHmiJ
+oyoR6/2zK7lVrPJK/Jc+d60TRL2iuCc+ewQMn3cmJI3IUYuluuSsAcKacsDpmfIB6qiuhzJQ+H3
87oMFkwPpXiIPIslgxhArp/4+8wC/Vdj89sNtLFOToneP7BtdYeVN5wKj5l4hrV0l1N0OnRZmy9D
VRgo33gFUAntgIabYmuTvLtFUsHecoU8XZ+nM522aHUwaMcq8E1dH49vJRxWN1ndVmehshRYSPYC
4L69oFpU8dTVBFuejmA76W57hco457pAW7socKQ9/HgsG8H3PTd8n5BquBhYYofr1sTFYegdB8gF
6r5JrBBY+T4gvuGcIYDg8LHZaMg5YYpxDiiUq/2SLgIAHc6a/6bsvJYbx5Ys+kWIwIHHK0HvSXm9
IFQO3nt8/SyAFXO76050x9SDgiBVVSIFHJzM3HttqaOHZOuFstfwvzlhMUQnufk0JP2kRV6Nv1wX
znxJeITvbEq/xsxZBfllNPoT9rLdfPOsK7o/surSBJtak76RpGvsDv2SDF5pFcYFfci5oTpkdFGn
03v+MujSyRgNp6Bspc09TkNyLnmWOvhK8SXRW3yAwqAREDT0aaugfgaClC0Hs2qf5aKOT00HjMXN
vOe5o+0WZqaTBQeNAZ0gRAmdpUT2iBQMI+0sIj0+/G7R2+Y1kNv6ZNjq1TKHqzT0TlCk6tVl3Vsa
AS5e1s9o61oWQp9pNj409kKJ4+LgprZ87NPIXz9WPjOu+2spoftrKtyU2OxQGI2EdPJjlYsSGcZi
1oIFinYCYxPsK/pJGPJLdW3WuruQmzg4WzLl/BpP3/axQyiFNyk0gmbV1X6JFdwSB6sbxYFtfLaN
6B8BTO/1q+x7rqO5sv1mmd6XX4XBKpWhEMxT+3T0tBW/AIrDJskth7lSc4DIOiyMdHjHX5a9Mazp
dmZupkvJ4B1Ucu2xlRcaVrDIOhOXSmhjoN8bMRoYPqeeqhlAKOH6LpiB9pG0HFxXdkIukpMuVzu/
BYJD03ECKOsM1iXJXiMApPHgCZP1sNIOaYGmxBxy1RmHkAECwtXhEHiW2IRko6xgarBiwFJYhZq5
lWpZfDIFHWgF2YETMHdYu9WYIxXLq6UauQXFzfjeSpjjqWueARGpq2Rav3w8y5tcS9DZG2V7KmIN
NuoIgkLBJIdQUdOX7MWjdZHm+otAi5kF+P8ble2XkiXPUvILGBulaNKVR18JvLckjvdc+uldFm2x
eVQQkVFrh1ZhDxkWXrO0ajdf+ZMYDtEDsrmpwd7JNChFrua7NilUrM5ttngU4VURvDLS0Z50boLl
NGy0oSkvBwu9ofDyelcKP1ybphZ+ubGTFaryWWmrJsvYiLJzSEju9B22hepJwkw23T71tP1WCE5U
E/fwJbNlNm6W2y+bMlJohigIbJt+Y1sZHQmVqXhJg+S7EFBxyOV2AFwwX2pqOUb7GS5Zs6zLfOrj
BYWrVMFmdHvaOeS26s8oYPKTZRbfs65CvSNjfk3p5iSmzVwxSe4Nw78TOS7torUCehLhEGwGQ47X
82FDSxodzlUrkACouFIDMDTcuFCNLkHpS0vYQVB+LdBd86Io5aYFWcDoFvOaO/p5vsSapW/qrPyW
yH59qaQqfPPOMeUY5bVWr+vEZfLTtuylAmrHdaG1v8IkJyzH5Jb5+N0wgEK/nLS/VEzih4jVY4eJ
sF2pQfnuRa7xQ4/8jWh3GYw3ctC1N3wD+oHxbeJgRP2mup670SJNHMbKVw5hNg57X/zM5NFcyFAC
mjqplrOkQU7Sq6HwvlSyONaVqsncvDIEz3Ov1aNzsixD+4rFNVx6gepvHs35ueHYyO03UH3tVU7D
NWgs/QmY3+9qVxrG8AIvjLrSvelggFZYnseNb/UBvLFBPEGPoNEr1z2ZUiF9GdSGB00bfjVTp8RL
86exHQYa0OTadTlidVXRl9wotKWhJNlZh8hSpeEPDyH4i2UQI637/sdj7tehZ172evkhAuZwnamq
jy/U6kYA7aaMJOVgBeivsb+b9/kRXdBzCdzl4A1s6zQRdIvKzGs0jW1+LMN62I+tiqtt6kwWbFbg
It7KvFvpaFGahWLH3AM8qz2ye9tKyQQ1arp8P7cL4jFc0p0xniXbWmEsTVeqDRx37kQGGeRQZd6m
hvzzvpCtg90O1bEzoGmQbV85uN5dB1MU8hFPG/4F5P2nvcNCTyqjsVYnQR43ov+ydxgNmYy48S9d
4Zobvx+iYTGADWGR7AomcuUHc3X0C4hbdxnytaU2HQ46dus0ssYtLlTJCU1dWzdR/M2NwGBUQHde
bDX9Vnj58C+Flv5/FFpCNwWRKKqMju2/AmcYzAR+qYmLlDYaOdBqqgBZw26NnyPYDgmkltBCnIFL
w6lqod6qAQV5gZHWH8ZmB+5juGa+29EAoUSMNDtYuTXa1RGo3NqgLt5itUfaP5o0Zyp1i6NVuwRh
Zt8wedi40j3lhhF++ZgdhsM3o+v0jRznoFPyG+5M5hXSAExQY5OmUJWfA1ZDrjeaerX2/lheReaf
MoR1c78wZ3B0BaSzkAeLqZ9b5rtbDYsS53zaMhLsomchWvlffvGz3OzvpZKFIA/pFqAfClblD1/P
hDywCXXVLnLMVDrSg5GZLqMAi1vI4lEsWREm6o2hM0PrEMhYMC9JsZCeallJnk2bParuFflaqbgH
QA4djzm5PLqLxu4xKwuDtDnqiDBg+boTAtCxlPje2gkz8d7ER41P9hRA+zhErg9QhHWgWgiLq1+J
M8eP25JZWaufW3mgMTIm4xfNgd9dfbw9pHe09Q+7ZmepZdovWIg3dKArN9PjTzkqr3aQ1ItcowHf
BsGhclv1JY3C338fs/FkG6FgsqVVjvz/rSc+dzC0YJtxn9p65BjO62M/wSw4yxazowQn8hd3UcHu
q7V+/1N9pn5vTaQrRosZ+P/bWEB2hMjfQCOrTBvaiQD7F4dP7nd6BpArvYihCc+eSlaMW/yMxpqE
xbqzXszK9VZDCedNrdI38rx4yxSsKy3Ph/egqKhow8g4Z34ZPcd1sZ33e7GSMeEfktcy6vQt5Cmm
EE0o/sWJImYZ71/PMR0nlkYHw1Zxodl40f7+w+NNS3VEQOFlLHp4MUGNLETXtGXGpmUZCuXTD4t+
NVZhd/X69NtDGmG55DC6iNTW5aTFixs2FoqKQXMqQXwcm3SdoIWi47mCujNgLnvqy3QEFmUzxkm9
ROgLKtLDGiLVCAFD2h/O44z2S1s+d732HdGSdTfNZEn6rATux5dvVeCROMxA4+hJ2jUVnQoMU9G+
alRfaq2xos+bplzxtY0t9/olCGjZ2yLNjp1n/Zp3+cMwcuPUkuFk1HZLI9rWjqPdftM0Ey8TVvZ1
bisSQEYD6S0cpE8oJd+yuKEBVkPfLVuUADhsnrUyFeu5b91AAzt7nck9PDfus+9GFzh3Qr121yAg
PKdrPLLi2Aedo6IKVlqT1Ju47crzY5Jp94nphMYhaUbtWZmmXxwYmfddqQP6EZNSMcXEv5QGxtes
mNq6ZgFbK3GinDUr+ZrgEWt4UsJhWR93rSd91oOe+kusTglyvo6WUV4uxjJs7nROk2elmbTWtDs8
8HLTrVqxZAYSlku3xJf7qwDit/bI63BUUKprpUb1QHkIS29wh0thNcCx9HLAfkKyKBuI49DFjJON
XL5IhSIADqbBRauKK+hAEyYI/e0x6WkcQjwU07kgNZVYj4b0yw0bNky4AE7IZKR/UVTPWad/nNw4
Mi1FpmtNp+nPthk2xiaDBIqVqMuHw7zXCsVQbwzNTpZZkp/RbF7mEjSkdLmCBXscMXkTW8+vxRrM
p7LLokTd+62q7EJUVmwkIpghoNpraeWWHVqIJrZXKtuKCm9KuElk7bP16PPKdoTkf3qkN2m+z/Na
ZrKCiEZuxD6p2+oI/6hzejoIqygY0gXd1XEn6V516yASOC6tCD6vQHVqfEhn4o/stYsa7qQElrsw
gn74ijt1KzTJ+tV9++dVTfvzLs7CgE1CNzF5Kaap/snkjqTRyPzG0s8oCoJjrKvSUdJquJxuY7xb
Vi05JuQq6EO/rEwpXv3iGZFx8WGPpQt9KljKqd2tB9WisjcDGQVJkGx6BUVtElBlE4yMEKRngpjZ
9Z33/kttBZvo6SimwX6JECXP38AK7/+e+Gu6FjqZRaSnSIx1A+QCuoxmOj6bM9AgXsyujbZTVWve
zqKLsuyLLzgl4l+sEcrUovz7aWWo7MpQ6NMxmv78fc3MBx0eWAQkTO78dyvvki/PtL/rYy52XjSq
K6IinzzPi7Aqq08+oXn3EJ7QYpicTfCUdNS0mbww4TmBWmrFqi20aOuPYcn2LS0vGEkjSgyq8n/+
laL4/u8f3KIjq6hsKzTewh+Lfc51zUXuIdOdC53CVt9CGoWO0ACqDV79kWH4gFULGVDS1E/qO+B/
RWu+5g2z6Mgf42U/zW4qTd3OhgDojhorFfhmLD7VxghTbRsXSMxnXWRR6zTQMkSbjW8yTkByd4ig
JK7ioks2kps6yPEtpsQ+2mKMNjdgR8VCxjK0GIykWVi+rq1qqn1k4AhXhkGLFsyL623SQKsUsUQ7
21aIHRghY9k0M1eB0dHoVIfPKvfEHXKyY0/9lvlLn5vxUumCbEOxAiJ81AnLntotfsfP1iH0QZLR
uitM0J0zN1ErLaE9MnWbH7c9rMUY00ZvkbGHeTzyr/NN5fF6PDJpd+1mV4yG/CJVvEm9TrYoyIy1
AZXkBqZ8Tnv2PnzLfjZzZVejIb8IfqhLFCq/rEFEv70tBLrrO5txG46QZd0BBGg6edHKVfRK8/Bd
9KMxFY/jW+UlzClTEoXzDiWsTNcod0N/b6tW5MwyKCpWx8eddi4aptmZ5hjGIM5lxuQ8VmhdgMaN
HW3Sq91mjQ1qDG9r5PiOQNG6a79KrNuoWsbSI3755oFmgvbCtnQL5uluGwaNwsDecb2UANGJF5y7
R8EQm2uMVpmDRLA/KcjjFy52bdgF5Xr2rlCf32bVj+tKx7lTUJtDBiFEQIE2wGgXLqDK+aKph47U
9lBmZyl6c9cwUd6NNcxLBgDMmwsVXNhQRsG5GzW41pOdUCXqIde9a1pXSOZ6pYFGM4sLOl5aAUWr
NxWy8ZMHBnWpm9bT4yhNRkeNqwClom7sElguF1+m3zHOVgajLulfPmV1FX7887U577P+vqZQULKR
tFRNVU3yV/6+pkS5Ogmv+aR87UeI++K1y8viinb/mllm/lqy6DgYKW6NRzbS76ZsbMfX1jYp1hUm
GKkfiA+tuQO1LSnoSV/sU08gz7JaNgdl+BVegc1Yn7FLO8cycm2TjK2MZtzuz4XFvDOUx2GZmXm4
rNitrgzJS5Gq4F+Lxjw+JVUsfXel/qlC9EbB4f5M/PEKIGlibBXN0ivle42K/Ckd2Av0MBRoYXh2
upubBWUX5OsShLoTl6GGTqXPP8g1Nmjx5hTnqb9n4QaWRV6M2jLprRN9BwdbIgJhvLq4+gnOkoaF
1LTavSzAZnvtcGqyZZirNpMkEV//+fehA2f4Y423LYtpoUFjwhJ4/f7++0BySf6H77UnP7bdZzvK
jpBD+4snxDZQepdkjqoHD2ms+BWFJ1Opf0mYrZ/H+klEUnsZfFIlmh3LzXgSZpmdA9gR2Mo3ABDq
W5P0zsPUEpRorDAaQqtmBhc1QntRYv1zCMxD3r9Uo1994nv1NozizIURDwBFJ92dCHXZSRIdqQdw
8xUQguislN4Puy1w8DR+h3IjKlaPUawHtM2ZKwg1wkc7qN2Bztn5sVcOA39Y6xM/Qek0JwTnDyGM
vOx5bF2Kf+kNaP9165yQD1Mpi8OK9sDsgftLrVSWPlzA1qWX3VcxKmpF2Q+0h/ZGmYT7aHy4rGar
lRmKt4cPLAu6vT+4v9q6Di+RaqPD7hJ7Ww6Am7q8d5fBps297DYrLsH2+8s8QCYlvKHZ1rCdd1FX
aReDbr7Wt+3DCOfFykfbZ+2deAAwXErDrXi0/SOBCTLOs2YoPopa/fm7T6uzGVGrmL5x3kh47Vg8
/vl0m4Nk/3L5E7gksC1bCAkVWVa1Pz8X34UfrPr4g7o8UlZzVeXZRceb7JVFYCblDsabvtH9DkUy
FTHunPaOrvgvR67UMLFV1BcjStVLrrjWcRxibVzSLTUYcjJl7Gkw4cY7QJrCZDThF7pcgV1dj7in
/vkdPboTf31LWHEoKg2gJPizFS6hP66gwGMyV4DiHS8SLzcs/9AzJbxJy7K12U4oOG27vg/ujzNR
7U0F5HpsQHtU1K1mmzqdvrjcpHK2lMoq36adpb9SOWxtRqFfYSlxGYKCdVQjAveQJpt5K19xP79N
R2YvGGC4Pq3gyZ5Ty32yCdsRsfp0CLG3dDotL1azGrcuwBmpHfce9kj9SeoUFrGJZzHf/2uv0u5S
iEexK+QvWQRreCnqOW7EsG+qyKYOGK23x7Kshne2IACwp3mhJAXNgQVr6wfyVAveVGyoSBHEHgOY
vLclX+xxCXwWfruZWx2oNb/SONmoYDmuiUEDp0ck7JRRDVyTfhi3RsZJ8DnDk1y1zOSMioE4d+CF
RROH/cu4iREpQyZV93Q0w48AjSsyPn84kZmhMW02V2Gvd06JVOW9KK1qUUqhU2Segjt+skJAwchW
erz1uwvTixKEpM6Ozy9OucDuyTYrWNvJ6MN3VoF9TD4jptzfSZelUM9Q8ldDtkoNBUtLyCDEUz4w
wdVvSemBbDeaZG9ovb5GmKLBDXgaiDnYmzWLW5/lLwMX4q2gmnPMZmo+2WJvl3RlW8IiFl5WN8tB
BlyO9ehfYW2K8UfBwyVIB8JAeGYD7eHk+mNX3yA27pqEgcq0u6tSDESjEXROjKDr8Wh+TkzPlSRe
P0dY57NCP6Im3kcxQShsrdRNWSbFSQTQPRZB9lvjkKdDeHRxHV3FJC0z4m5CNtqcCFmVA9Lr7WVY
1uBYFCMlWJXZ3QPHInqku4/v0eI2KRGtTxdqJo3fK8U2dyjMDuq0u6r4sE5puJnXcXCk2aYMJ/2V
i92y0YkGgjLsHorJGKMQmnCYD6Eie0u66DO0vF8l3OnZq8nqi9eF/kppmaxi4jmx1BrNOs5pSdh+
hhqiLOwldgfzJZdqOlQFys1+ePfAKm5dPc1WyYCwDp8Z8cNVb66TIexXcwPIIwxxXSDkWihS/OTr
IQMoIWWdk+ZesJmH0QPIly2eWt+BBrz1Czn7NT3Ioij/5fMgnJ6ZHszPTC953Unu2vEnPbg1I7Ly
m6tb+kLzjOopRC2NGtiN1nGX1D/6KkLgFdDIpciUnioRDk9qq22a6QGtu/zmD8ndbVrzTojQjrFP
cJCnrsXjh//fQ7mMTro6xk9xoI58Enq8t5RyfJeztd7lxYcn9HwtNxbk4TEIZMeqrBZFtZ06SSPa
51QOG/xvbKimI0b/zKLdnO5Q0zBTl/KVUebjGeaqtfCmSoZ8lgmA7CbX/7wgaX67TuBgG9mC9Bx1
V/nNtSlDCOqIEc55EVIqDCaLlyQMBx2DukzdUHYYwmNpshUyxbSAMnR6FEzPeWM0MWWeXCnONrnc
m299LxO6EwXf2iAh4IXMoVM/1VOoWweMMhWZrQSnnoOKzwA88nDyQwVAagXDZF6dBytfhE01fIT8
B2swQD04fCW89DXj6ypgjvyuFZDpCLHRL9Qv5MQXOqE5rSc+xtp+MdsuvwuNHg0OR3UBCkN8mK7/
5RoDIMcEtIfXFaG10bPnSYwj5+ZbUSrKtpdNuNaTPD5DSOcJP2aR4/kgFWKZ4GCUjVE7q565iCLd
O9WqixQ/1Udjp5XJHSC8vvJxCDo+86SzMnuEuj7/kTd6vR06FbNaTXqPz3N7r08G+jlRf/bKSr0X
/nDTphPAYiC2nn8HZJIYC923pNc4g8GC0r7EA557b4jjV2NvtE91GrRPZWOvyG8z94/rmwiAGkRU
9tXoQfBNlwIgmz6AFTsvcQtqhb4csct8U9UnM47FZ+Kn9krycnsXtQ1yGnj4yxZvKQCo5/kLDklC
E1o7PcyHuDeg3nWesWwG3J9mnZdnTfdv84u9ip9B9ofgwI7FfzzCPCPu+bThFqNybisEZg7BGu1S
HfIGyPbEYIGovou02rzh1HrrUSccepaI2/zUaL3WfS6u2BPNG5EA6gkh1n5+CYS7t0I1BB6SK/+I
BPwwxj17LLzJ5jVWiBIsEv8yH+n9aF6zIgV4oqCd8lvl2I5S+JqOw6oPovrTG4NmSXtCQYsnwmPl
E9MY21IIi8U85oVe/jDD9CPxTPEyYqZASiyNTjn70DX0YEavSpuu8oynbhDGPhoQUuvTvUpThmEt
6Ymxgt2l7PO6Exc/H1Yg907NRIvyO9M8ZaVH9PZ8XKhuuVCpSjltLRZ4ALPN2phxHZ5WbLRMQB2Z
DiWp989G7T8HKBgqR2nLZWBp7c3HtfhMhgndNi3Vd/iTvltl2B6BT+fou6qC6fzo73pFktESu+ZF
MQd/CTdDe9dKEGdKUf0irdlpyWL6jpBb4UJAOGCnDLy0rrR2tHOwHIjSfS/lfBXIpDZoWUnBZurM
cszOPZYDtjHGsoI59SlI2+5rbAPUV17whdbAWumjMF8kY1yzwzNBAVgdj3J3E3ax+REWzxgluvdE
z5tdhN0A7QTf5Q/mpV4Gg1peZymeKWsnV62r6zxnjRrj9PfXQp/aNhCG5vzvt//nG6Zvhyz9519O
8+E4+IRAXWySNS8ythOy4+JbElov9qj31/98cbVouLLGYTtAgsym33ot5hZBHXb6ai6AFHqzx0HT
r958t9Jpmi4ibJjrv4DrZGhB61DRaycqAnM/AkBbZfrYvD4EjrTRtdeeZQZAPLjJjuvn7I0W4X5q
7m2yMTLv9FV1bBNG891LxAJdAEC+JJHqXTGE+3mm0qsEiRQJUIaHrGs+5hpGa9GX9NVn0pQbp+80
3nHMTgZhKkFk84ihNqKNkpvAKTa3wR7T8PlhEsWvZNkKltj8nuAfxJcoM1fxyXyiBegbuG43SA3j
le5rvWPYIYoWSuH1IIt3Q+7rbaqFRr1pozTH84MlezZ3m7QD9konbg+Xt+TXJB6EFjuJZUYABOuL
5Twe8Mykb7GMbrpZCvs5RRWdOWl4bKcAoBkF1ZWBtLJlJVgNQf7Tzu1kg4Is2EmZZO0GOe+P8WDH
zWJ+OITFkycCaYOaoj/OT5Wm/BXGcnZoNXMVg6i5KracPBPoA55aT6sdXZlpIlIg3h0aApAC79b6
bIGjtvZuXdL9fiRbZraSK8uxC3c3InuG0GP4T8ZUOlftqumG9j4fsCzoq0D0pGhEKmB8fWzvWUNo
2H8eZU0JJ0NHpD8/erwaSa98aIwFp15naE/akrQQx0ofHk/Nz6cJAHKCjZywkhF/WV1+7Tqw3ZJs
DNil3OpDJyBaBfT9ff4OxllGFoXvggihKYmou5TknZzisUUlyH8hx9eIfeHZnw7m/8GrvE+AQCZz
OpSss6Z1/pIEgbo0wRdOF8pextz2A0HbL1cNmme4aNUG7Wy6s0K7v2lSrhEZXw1rWYEYIYfxbVI2
PNn8sg9MjvJl0FPFJ4WuLSQBFyDESrOe7ZMt1QaiABUcwGSSDjxQS3qVSu/ccdfBZOrMUpt8hK6R
r3i5j2xLJ01zhISnlqo9A2YuG0nDy4x+SaMx0gr2B9gqgcxrPyr1FYNZ9Suz4w/+p+rNJY9p6fWG
do7ygb4t5MytoMJcWUPiLYHYhyhw+vbNVcX3jqbMTz1+egigZHe8mLIyHJUC5Rd6JmuTuOiwjTJQ
37ICb4dSMzcZ0hTJyEiaszIU7DbMmp2qOGKMiD7GNCiXOkaxcylrxZ4Rsr9RqrB8gmrS0eqaxFY0
VNcEKI1rlJndMoJvnTmjRivVCvxbYKnW2RhIiUGEcoyqZvtA/5nT9HGI9JJ1CHhTyEDpEIaBSA6j
LK6jwaq2q2P3UulGeK/1KEIanuhHn5yzC64Mg6Q4Q/+yz6Odf0N6EJ/TxLW+PaQGnEN8whX+SCe3
aOpbY2asDC3jrNRlmg1sDuSlSnpWF4cvBN3RJKPQqy5mGnv76bn5yFc6eg+kn/iZeVZkn70+pzKx
lHgaVqGvQR1R+XeqPlcutjxqIApkhIy60TIoGSL8DLWf7JFlhreuktfjkInn+UtNTm8alu4tiASa
XlUHluUa1TGA7En+FCGMGZqNZYb7bvP4C7lbbxo+4qU3/Y2caduBfSknzHQoseXERJXZa6n9QSyI
nTuCqYhTFfGwxZrTPo0wWQ/cxnGGeYVyCUW3L0h84z/M8EHH7fBZ+tK3gb44SZqDdCzz+vfzWmU9
nhd2xvSFGQbKe6lYGUocvmZN8HMQmftTCV9rjO4/MNkzb2UZfqromK4V9iMHWvwz3CJ0zLbYVygn
3nvoO4ukKLTzmNbtS22ikGTtfNdD4e5VHSfyfCibPWSCduW7oOCQXKd8hFZ+8QUVk5enBe+DR36T
Zgfs46fErItVZ0j5M7EwCK6ye4kf5csMjH3cj7LHHQetapMWP2Fc3CfrY1HI4s006WnWoVzekgr1
ETqJAK4Xs9RObo1NHCl8XhIqYlAXhGo+ebkVExwqyqcxVWOmDUH1lCXD70f99Fw4vTp/n6er9Qav
UuPUJfdRNxv1Hdd5c2Vugr7OcNMf/tqU8vJHaE4RXiMuZ6+vSSFhiLgh3BC1p2/80oHMOuABvEM/
CBOsYB8xgDWqNx9BP2lsNksQ2lLutIdxBN2iWX10x2rPCqqob7QUqgUuh8DBjB9sO8KR7xonCBlU
cfot7AhMto4IPLsPFzTfxi8GZiKT0aZPTqkpfZUWNK8FWvQUBjybhzVOtGSTET226vW22sxaALpe
hM4Qdw6jgI7qJlCGL2pQY8FUKPnO9Bb6YVWcAJ26pIdivg6VbgoTGPr1fEjOGtr9NBC7B4xKrj+U
2DUPM4wqzWN+E16Ic9oEO0KY1vekqTZZEUQX2H4oU/0udbJRNA4g1vy5Yc+8ymOz3naFp7+Xibvu
e1N7rjzfPCXeCD9jeh6IUbNU4jrcz4dF/KwK0jsCS3SbSsn7C2Xjh6Z23PKMINnnhNA682GHFHqd
qbhvqyhSl3gRpdWsUOx8+NdDaPXr2b/uTferYPoyv1D5o7+SzXrJvdM8oVQwT9r0ZX4Uqy7Xb58V
C2pDec9W7pSHiF5Rl2eHuelG1qgxb7hE1X0SvAJ+MI3cl7HLvkd2Vf+UqZ3VJqS5EGS5Y1SRf0ON
CoIC1te21tkOW42eZxe5a+h66GRm6s48ShvJTTgVRKYMC9uyvWNFfpNKCbMk6kGsyZjDQTF9Case
cQuJpfORAKh4LtkboZAKqChfMfoGmx4T3c6Ve/tejxKhS9PNcPqOFubKIgBIudfHWnnx2y89HLPn
Io5URCZqsQyHidxRaCmbEak4zH3fGbIb1bW97Q355/yUyl4gEXxAkhZA4p0+78YENyPPXj463wpG
T019q+JnPZEb7qQetQLtjEWJ8WiZzr2sTITFoe1prQ6mPDLokxL2W3V6yeVPw6xtQnuUbDf3HvMx
WlmQFHZkq1fbwOyX5QQnyoaCLCq/KJz5MHUxAlWjMPD8NYgJJ5xJy5QW3bVHXQLmZCacEHZi7Pq0
/8wan/g9bJ1oCVz9kGnj2pwNFa3VQzLg59njKT52KQCPWxPhAQ41IAn54JeOnBNVgC8XhV8OBovE
5vU8pWmqsTzRIXr1GyyVkgHFXTPN4akJzEdzyA9wKakVd6lJ3JLH0YZpaEjkQaG+0Rm8B32e3BQ3
EU9l1WxyZhLLscO8T+wPPegqcr+J9FcRu973ZOZy6y4A0dHUnmqQzdskL2ndTIA80r6HTRNkHTms
uT1eE5bclZngnp6bDEBqJ2p2QyrQ1HPo42aXGSqeZivY54FlL8vJECm0QV4L4dPjm8gHmhUEBMwR
DJrIk/UmbAGZWBIYEr0/MgYPADLb/gZNt31jsopBBjfAbtARJzeIpOnAi/AON6/ZSESc7zOzK86V
roYOXcQD6WzaOUZesKf3xxiSTvUL6v9DJakXqBbxaRauI9UHbWGsg7CM15Xde2tVr5ljMMteCyJl
EKvTPaH0zDbkR4gpG6z57K1+l/cdY8gsA6mk4K3UGxOhXSPrx0xAJyzw9fnlWL/Dz0LTnhzFCFNt
I4miopynjSQk+8seDHom8xlSNMRGS+Q0HRmyfuvIt/whJaSgMd948fAqGFNZpQ+hOMeRu+xnL6kU
Iv32wuZzXk3nBVYC3uG4Yhi2idpV97zStjWc7bUd0btVh2J8cy1jn7Lxcx5T5T4t2a56SvrRlE/l
tGVIPFVdN6VJzRgUy0CP5b3uekWy9EtGpq3rf4ehjlHWijFk4ai0D4a8SsB5HCE7TTcmK4nNTQZ+
eTUfxqZEK8HO6vXYxPI6yqXT7C+fv+RFPQL8K8OVluvt5nEdW5aZbhRpzKFdACKd39j8FplDXnwj
kwmn9okU1prsLY/1q+qV0Y3Vwn8hyvfxNAMzsB6tfhtMQlbnddaO4/A0WoQGF7UZXqUE64aeDlSc
obfVM1dgyDf8ahXvM5l6JdIN+oqGllzdqPiho6x48yv+TbOEAJChglZJvD320vfHUQDZan6RLObb
v0yzpvH734ZZ9NOFzK1bF8bkw/xDOUN3RtU72In3stG9XU9JPQDVUAEHm809h8X1ROfMUX1ZeVG6
jiJUKoh8R7Y6NxTkpl/NBLi6NaNzr0vX+YhLLP8Xtq34w15pY24F2YpsBpEPt4k/NcNsrPCdhMyg
HkW1mvqc6KjAn2adymN5gVKAl3i61ws9XYo2lv9NafTnLIWfQhcIS2XAv3xq9h+zlCoho5KaP7y3
82Ll+cV7MxrJd1vjRjQhGIndvrcqpDspE+5y5gXJ/8PXeWy3rUVb9oswBnLoEsykGJStDoZt2cj5
IH79mzj0qPuqGtXhBSnJ0kU4Ye+15jKT5///VdPhXP4/1800kXwh58PkQ40AFSBf/1/9ZtMj7ZU0
zvLuuWn87I3928PC5cZKcMD4yFbCbYPPKKgKc01grn3CRHGAD6B+YYehPEhxWZ65tKBfo1ZTdVFJ
ZoQGY06fBj75jZEkVCSicU2zuvrQhuIjI6rqptrIW7pKPyHwTWAXlCyx1eRiWHb2MsfztKP/1x7Q
jnU3uKl02WKH+rSWTtvIC5sjxkzPr6cOcY2KMCnWNWMz5526NaIppOKx1AHpq6TeEKOYDtGxIuQi
ijYMVhXO+oM8mqESHHq7eZ6nITnT0Smha8bxseuYr6Pe/g6rSL+FVfBFAhviWdcZtjkInvU8dwR+
ByoFD91+jtNRuxVV+yfN0vqHgZ6L3cq8CtUiPItFNF9VpGhpdfBqOKiVV3P0q8i7dUbNr6OapQX+
OJYJVKSMVvQ0n2MqwzfQAePhIZvqqZ1tw9z6iTLE/Fu/57ZW3R5iYP5uqtlxAEZ8NjP94qjROcdw
IZQw/J0gXSELsIQ6ushJHhyTrJkVACINm1emYvAl5W1514T7OYX93bBRz9ZaZMWg8hfmrQjNq+L9
oijaPhq8IVSxyMihB1HrAPu2tERTLrL/sNZhXmVPpJN/WCtufrWgdvsdgvyVZijtc0GJHwMZtfW4
qRF7BmpwdEWshysK+P2xXiyzQNpYieZUkRrHMc+lWsersNInv0TK+lrq46tXG+m2EOq3AdXNWHVs
DzL63z9ElJkd37bsclIyVx/95oQF6w4rYL2T/SJqShk3IpFza8eNu90YiebxFd13TcV6SbLmLr/S
eTTXZ1EbdweohZ326VkQWE/lKiZ41EzPGdALlpnKL+tTeqDdRP1JHvi3qnbDQVYQq2TudhMylClo
8bXO8QAW1F4NVjWt2yjun12MAY8j+RkdJ5elTNGvJC+gHOOdwLR+9QY8YDt5GdtqTWr4WSxNRcOz
tW3jIc/TK7ENkJ1/JVq1Eg4+YMdNBgCOkbEeO0BKEvPh5R8olKGZK4a6qktKHHNLbYuSxQtgw7Wd
WcHT0I5nwjvVZ9nWMLtYBwLX5FvCQc7/xoa2uo6o7tcu7fR9ssyntRleHmffTceN4uLUjNOmOUqZ
Y673w2YIxmSNgFtswLg6ROaV0d4OZiDVrd4d1djmN+uFs9bV+JINlTgmC1AwsYBnPOQPxM4WKxZU
i1OSmufedIdL2c2vQYQQOMYZTqxbcgiF8zoSaLBKa42nc/E0yQsBMBmkkJYEK4HjCQf+/BbHGuko
c4hdJLnMi4i9w/AehsPomxoYWot+29mpk4PtjM3RVctPA3gnC5u8tqFWknclteDuWAXXSdk6RYTG
bCbnaSh/krHa/XLpYGUrFfzPEnRobmzbSSxfq/EpxvwBT5OFgAVPCM0nPDn+4/l0FKIe66Bw7lBn
rK2ROq4v35KV69wtsB+QcKBR0qS9ToWrPKFc+N8vQYasUS1rYvv+DvNgn6VYSL5ITLPr1sZa9azO
n5MMDt64kXieeGH0xE5I0i9hq49KeODmhAALC8XEOH7I06ioAQZoh/vToZH0FLTZv5dq5JI9eMau
BWjm/+6nN4qGJ7cz8m0muZBOVH4IHOGY15K/GTDJy38vee3Ga2rUNhtBd/foKxiUb59M1fv3NtAT
aH2WZ2/V0rF9Zbnv20y9zWMZHJwlmmUM6Z2PkccyTBlborSH1G9UXXlTlB7QVdFFZz3Tyj2tU3Md
dcltVvWOfwOcjVl15kuRjP3GZHO6OFSxmVo1vOEFVJmQYolG1yPB1zFOKaCfq5IZ5p08gl0TR+lT
aOmvjb3w94bKV1W8LHJWiOKRRPiOn4kdiqZxx97DFJ1+sMW6N4bowgYhPtG1alinOn5Lw/qYm077
NkYBLdncFzrJHkWBredhEITHch9cap7JgpyeE3AsCY0EXfrw6kCUNzqSyj5zGHobewhvShL7SF00
lG+DsW3HcWP2nfI0qCLdpFE3v6UZpbGBvAH0ot39P/7zpOkrQ3O6EyGq4dM0OO1qzlZzkIn3yXCu
mtYJv5FA8k6pL3rYTJ9EP+aePmwzD+PKXlGHevVgujlOT/wDBIBtEYpyEczzzKglfxlrtXXBhnCv
4IOmwvhUYWjaNkLrXh1wQStzMgHs07s2+2kvQFdf7aWK20OvPpXzoFDyXQxFUji5PJcbNeDcYx00
aIHjmjSyt7Zx0mNituKqarvSyRnvQynPCejsjMlPCdXAijKR8cSeJGPgty26R/2sDgd2Ock2YLav
SJ++m0xNt24QPzSL3NTIgRaT6LgdYUxEt3BIOTLRAQWB+OOlGVlNcHXSUz+DZZP3U5Iu2zzrjgfE
2rLVsU5YyojxZeXpy+UU9sBkKwVVTa9/595Qbd2gKjdeHUFTXoTp3YA+OZ6SndPgqZX0CpUfZzRX
j84YpKeaWtfD0BsVjQc2gaK5VmVkioRESTweRIRD8UbiXWxCiSOMF6vc6a6ZVavnPDYQYSTB+dHL
AxgT+Q6pcOuoTgz0cnA8XTLi3gq7xRMMHVbt2t+KeRkl+yjUS/OpJwrpkgzGFyGz4z7Kxz8u/e9D
myVHirTtU6cOF3l1JpeLKjmMus1lUxsvQCGAPixRzRy4rYIveCmJT+qo73tq/VsM6JiQcWnmKhwt
ec569dulG476Eaa+cwqG+UUmLrAUp129EFOwT9wQjmzDzol+xaq1ceY6/1SK4G9NppyfY6jY0ZIu
v4a/YVDeVTVVPqKUnqPQ1XfwBxVUGQeez1IXQKvuII3PtqUYlNU8jn/K3tauRRnnNDqzp0erFNEy
gI3AA8EC9MOZ+730hlkx5vdkYDc7VU/5LL77LM+ZqEniaRdRA/t9tVmsqeVQ7JLZoNVMmNcTm4Xi
DNIz22QKGjiUQ0D8rNDejLox77QkpGirZFsvma6wVtxP+L35OuHcHyvCdKFXoBSRRNTS6oZ1DCxl
JUDh+NJRFxp/S9qol3nyZhpIswYwi2qpVxFSHKa6uTUELFCiZK8wZ8A4Z26846zOW5i36gqoXfCB
IhhBFq7HTaBYCnkXnbOaEq86V9nFrD0yyFxCasuuvgVJ9VWF9lUWwNh7TGcU0w+yWGezeE5K4e3a
oD5VczUcSALSzj0eImjVOzHOv/HInca2cY9Z4BqXQbXSHaDyarckOw8puRRSOA9jMfOlerFvgT7n
OSb5RbyYZ53nhxjUIECBolQrtzrDlTR2oT0c3cEpn6a0BJSGruAly1Xy19XyCWn7vxdr0ulTNGuS
0hb3h9niPOoFW1bx3ufRCzXr/FBJwCZIZbIfoOwdoPQR3/wkG/nFWH4OgN/TsO4PD8NqYBdrCtrN
ru6MbbR443NT2dU2VXVy4G9D2brnx/MxihQYb13DmIv7s4Jt/uIEnrZphIl/fCoZa/TezY6C0ieO
QbvZaPgetjNZqdvGROM7tbNBmZDYsX4Kk3WnJNRIIiVyVm5FIj3I03cnU4wPq0UcX0AoVZp5+58w
OHfpwyiDKf6tri0iy8KuNdYItLKd1GwNnurtE4Ii/Gbk98+VQwqJY40UYTqwG8gj3vqEicutS5wb
affSJSQ14iJof6HrVzON+NvQLKI/Y6j6WvzWVQ6pXUFTfg+1l+zbTvkqLbt7FVX85qAp+GXrNgu/
8pvNi32UUgiEp8SoaAFvIfZIC3sc0mB7GHeR3aoUQiDyusgFmDPzaa/rIy32RHEummdAOgAM4+eZ
sH5OEGXR0UTv1awM8GZLfUuDixQO57XJQTZ3xL/9QdjS1+6fpglI1m0a/TrP6XEYi/4QoQBe091e
opGp/hv1Ajau+6sWBA3mi3lbZFb8LEey5V3H6uB5Yt9zFNGIvqg3tJN8KQHj8dNdsCEW3T4sroyw
65Jh5YXJZYit8DREI74gD9ypi6QEo6JznnUn+ZiAj9My6OeDEMTLOUI8V/qvbIrL11Z5f5yR0OYK
6HS6L1WnYndEIanrlboPwexL30RHUC1qnbC69YurwjMpWXVWGW/Z1YfnsolYEYUGzViovFh0loaz
KhT9bMKHR+nZWumrFO30g/GpamNxEpYG/LkemPRcwHYSJg6AH1IN3uVna3gplH6805TQnqPOivZJ
2rzpQvmSyx0LpMPKaTL3psfU6nrz264H5Yxkyly3eTH5Emqatym+upD86Zmw5bVRzKz1yvFbN/EK
jk2u7rDpaJvUzDeT4Nw92uQLRlAKM+yoEFtkFpnPGRA8flOvA3nrgpPJc3V29LiAzzZa6wTz/jkv
QiYZMLrF3PPLHMfOD0owY0fITjqlnmcJVvXSDmM/2EbfHHHc9HYenyG0Wj7IVO485EunrjYXVbYB
wKUT807JYvPi6Rb21I6fpWP66UnWT57kzzJShJMB1N1gnNeJv0FDsLKrhBTlRQYf5TFXvRR3zUyH
vcDa64e5+WFYNNjSPhHXJUOR1pSxGnHp3lqNXVA4sXQWmvKuec2fKMR5HS6AFlWg523mdNWHKWHY
faR8GwvoPJ1YAtaeu6KhBG7Yu8hd6mPP5iKV2SIh755aMhwUMBAQFrPoIqPNWhRzfqWn2poGSELh
BovzYweh5lF/sjiZ9OspXMh/cBgV+6nLkm6rz5l3Zn+AKHMcCYawkj1ahrPTWel7AH94T6afuqpE
890kammuBI0+czaYS/VxXBFDt3lsY2ul3fXLZKurNrkibIwvtTf9mTDVAQ/ojg4Yg6/Hcs0NNOOA
jg6aTosTOZqvZYobN1I07ghUNEAduSxuVIVwJJaqSdKGxk6ljlnRbn0BuxDQfZs9RrNcWbVsBt+V
+qkAoQpplDaVGbWHYiiiTy0Dd1yNWQrhGKmzgtDUnQJ/qsbozaN3fIUd8duJ0DDFzCorw7LEvK5I
bDoC8P1rG015bZCTkOGkoRG/2qy03/IsiveKo/7q8r5/Bd+7ttLMuEMr4J0zdCtwj/+I9I8ppjLK
D5WHeyMpGFozhH6k1qcxVrG4Md0dMB3EOxQ8jW8qs36YMIv7Wd+Z+whRxjp24FObo+4yCXeQXpf4
BYg6KzXuHV8PWla+TJcrB1r1YytTIoK4scIgFnB0+QqQSXZvEwvkFecSTPtYKdtGSZ1dQNHnaC/S
ISv2BBRgvTq4XteciMrLVlHfoT9Aen8RPRpQkkVpQ4XVR1v19rad8xp0Y2qd5F1rpEg8gg6Eqfxl
XZrHVCe0Eg3N9F4aw5vbVxS2nJStTh6F+YHUz1WSJ34R59YnbjHEl135hUF427fjn94q7LM3Kf1r
0/bUB418pI9ri42ahelGqtr7cXEjNUW4bqtxW2uDdTJh8yFaXxzXclVohnNyD4q83Gf9XO0yfbY+
/s9yNZtx8yfOqG+xSjVHOWOYSCZWblrk+1hkVMLIb3rOQgUAK4hd6oDmYVi4eWriHpyRcJ41JYV8
DR+lwfC4DIl9r51janmPWWBEDrOqk6g9R2bIfb68jDWdY0oCaIjjUr1XanB9FHpQwv2BHuD9DGAh
c/rISKoqGiyhsx4yuvuhF6V+7Vi060mRn+EbXbXW0LFgeLn/bxc0DMkPF3wG5bF3OY+GifdtpkyB
pYoSpU7KdViJ8EJE/FaexAQ92NWmgRa0lzzQt100i6spWz9xPu3adPoAMl9fCl1VnjMMgqFrDucC
5PS6dmv8kHpvvJDxZGxqLWyeRtgivts7ILeWAtS4FKA4xSFluW4TOvQBc4eQAm1o823S9B2QMD9q
Bu0X2LOaEIrEPusuWR9W5VRruEVk+wSzvpF3HdyyyR+V4FdJctsF2PBzlTb1D9tREYfaGv7mQbQr
Sl3c65k3fhUg7o92KqJdzFJiRWBr+ZQ54FTk0VxkG7Sn/a4xi3MaTP8+7gbMaxRAsxXWBu1IprCF
MJmXRhf2MZh+YB+yYapZ1uMlG217j80anmzbNvW285CCr3IEc+cwxHs4OPQ06SBOjgXGwVrCcyl9
KD5U1gD0MDG63cD30nqjrFgp41MFiBawcBWrZ9lwVxr7yyErgKbs0nqSDbjIRIjWsoCquvk8VvUI
MniYPitbKBRCSBqWb71+3GDMid6WmWijzHMgDqL0fgA3SxcmgzA6XswhWYVulJzlZ04yEVUb5S95
Beg3pfDewJ84Z6BnrmZPOQR3ZP47oFylgOf+0mxc5gsXDLyrupOtVfasLktXV931Zq+/MU/gty7H
m2p4k68vbhS5Q4HoApqwVG6RxXrgoYXgSt5oruSv1sCmemphVD/eUky5Qns8CRxpRzMjs4V+SUTB
X7S06YVT3+f4TaTJ/DwuT2dr94OvdRH9UGdo9kJpBRk04gC5S3tjMP8oUvsvPQy8Qmn8O67jx0G4
Vpq4Ok7ZuPXEshCc+3LcQ5X+cKV9K4E0Y8e3bNn3JtNPLZrG8z+5xUs0kiCI+SDiNhPek1cwjBlp
HjJNOM2PTL3KUqj8GLk8Zud4eI8tB+BHgbqLMA/sTUkXT5/FBFNOIXBhL2iub3UiPrbZRA7IYhEs
txDsiDkJBpIZleTOhDHf87p9HcrMBaMZmzulDZN9Y/b4fZY9x9xzdg2hOifgykjEg6Hz0WMioO8J
woWiYZLtp08unc8WhhXchF0+xcm6XLhdauumd4Fklqm+qKczjEL1zGaCEW5JNkg1tu+PUTDGq+sr
WdRYFI2UEKPzEPAkGsF+wi9LpbN8obCX3IlL1hCwwYGmTDisPXM64h0uz3XaVJfCq9YjAvCbfNEX
TFcZi2tUGM5JfmT3zgvQlXprIu5y1s2zpYLXbJPxVzmF1auYv/5ZrTtzVyhFvZ3SDuLvglKSUKXI
aPcPLYMovJvsMCeqF51iPfhrWBMcuSlXr6aYkMC68VtpNVC6l6PWVAkMJPThYvYEea0pg/qhwgSp
lrnzQwknnM+Zaf/oUXiwi/SnNAtXJi26k9TnCp7zvcUG2qeMOX22kTGsqiFJLnk4UO1J0DdFBpc+
U9NDHjgKG1cHV1tKQQySybbUhQmsch5YkY36Bu2zddDShkxb0zjRRyRIjWXcBhhTQy5a5r1OdiFW
uHTN30ai+96gNZ+PHvuso2rIi+an7HWIZhBbO8nbnac5aFqH1D5bVO3cCnoK7L/4zTZmXypwoolL
Znb9OXcUIpCWbU0v2myFYGZkh80GB9h3sgZAMGwBFur7CHz5Wg4A8m0Q5tlaNuQ7EvT25CLQItbr
7SM1o7KVYd3D2WKcb84WprgX9KxLHpLRPLciq3Zo5urjFLvhHkcksLdE4fqHhSlWSKPqnepoyFBk
4zdS0ZRgrMNGVtlAU82y9HW9VneVDogym2j0jMVQHVkls3LWAagYSEs3cYC334mQvUSmZp1bVLQo
pjxl5fKEPCl1V6+kTsJtirOteKAUasM49lZAhrcD+1p4NyIayn2hzRrBQ053N4uCyo21x62D225u
Swzlg9dTTFneRwRxoDu6GDKvzJj1ZOexdFyp0PpPWe9uczf0riAUvavRsaVKyJ7w5WfypaN+f2Lf
eAM3u1ItY3qR5zrtfUO/ZzHCAUIzs9XjqAxz/hD1R0M02UPulaYxlToBK+M/QRjK2Xo10vA+LDbR
kBBHsR5iu9vQr6x9Y7nkkM+xPuskuId9iHk6dl1fLD1oNSyrjVcxrqWJizyj1suVqJtPfYYERnPS
vEWFZtysMXNWJfCuXc++KWCdlsL5C2h693GKaqxWoJ9HpH82nh2u/Md/lg/6sE+/aG2Dwg7x+7PO
fgtE4/hIS2hETgRXm1b4kgL758rhFaI1mT8CEyMbKkfFErhTBKT+aUSAribhtQoDYhF7pTpmrXWk
RDO8eCkUg1wnQVZW3HPUgBsROdm+R5dEWl37nE41T0ia/TTaTuzqITOKoxlpxrFGOUmtez8kQfYa
Cse8NGgOwaJ13iFJ8N7EOWkCRDqq+2YxwS7fmxnjv+8tHJxr8vM6eHM8FumSMYbykEVIHFq3dKCd
0eo6Rf3FZia/EFMm3+QLMSOdw/ba1E177QGnrDsiCNdK1DWXqfjRM1O/IP8cN3YVgH1Z3hpq4Vyd
vtyFcnUfmRQn2eGnx85yOviKyBTcZQ3z+HIb99tYiPiWmLNyb5tym88qd2gHbCEc50NYcIvGi3uI
mvjs0/KmGxRgrnBT2rt+6OorJW7wpS6iw6ZzkrMhpjcjHcvdgDd2ixwPonw6Vs//HbVTOq+BhtOg
zYjtkLc2XEys3LMQj2WFg6xgI6lWfUVS1Bha034uh/4pzuZ69eCfMkHvlTYy19Oy9w47Uis8s2/3
iD0Vbi6S00SdHx53WYmp2art/k8qml8se+JPXTQ6+SgwVCKn9laiGP56YWqeKiV0GHWLfls6KCML
MosIpCrMn9UAFo8GgXAGMwU/MrjbLCCkMG3D35JTh5wID3LUxbc609KnqQOw0cWz/qlAHa3ahJ0d
JNedxHl1Sz9GHuXuLlW18hokFs1FHHkf8CH80ZyDm7ycJE7HuGUoFMm31BrCa0B5npne8zHLRu22
cxkBsiQGCK05xiE28ntlZejkixFjkTXYpS/vH3kn8dy2V/mF1gpKsnq4u0SSIXKXcstQT4ZDznib
7R+KRvK2vL0M1ZY0BGvo3kelEo80Ks8d7+FYV5swLIdDGdjesRxMjmq0uSWV11WbVxG1/n74kkdD
Gf070pbPErfakbScj3d3xt8c2oCqQhBbK1MG2HuQ37dyisXFQEi0qWL2aE6zQp4CKo2NrD+ZvaGg
0kXZFy68TE2d/tjpQJ1j0vNblaevjUiby6AhxBRThyVyYbbLsb/v6ydTQ4oyN7m+7smC2NYWS6lI
I2nkRCwFidpLW7GJ7Wwt9Tlt7Ca+5ZVfBAmaSKDHl0RuR8wqNg8yk1AmFM6W8z3Z1cfDac36NF/c
/Uh2tcGZNg/RdRBRHWkWAzXlHlr08lC+pLg1l+7ldpoBVXmqiF8R+eUr+ob2d6wS0qjot3ayyxdn
AfJm80japxpYL8Zs4UxMmq/H2YuSoldeHpdV7fr5hdXfpQ+z5Ic1m8l6JOnkOtmz90+gJytHY6db
RNFT0VMqgCC9BbFMavrGPujBKNi/sqKDsRWrMdkri3d8KIfomXaesqOopT4WAfJtSo4ZpY3RWAum
XBaKZLHpamg/tLrAM/2Js/ve6HoJV762V0EYzncRUWxLUPuqWY6r1umIQGhSSLEQI39Z9bQArPMv
2iTmRh9ZNCi2Xjx7O72xuGmStvsT6btar0dK23Rhw97Rn9sIOJ7ZE6LosZq49oYdr51yyJ4pD15K
uoircFar+6jMwwmMj71WxNLsCq6WrqTnPldTP9ea8DapxYGkRirrwlJORkMnGz/PtIX7Xe1Y80qE
jUbU9sq17fptshiRrR4pt6Pw7I8OZhzIMFRgYXWvBaqnDyR3EfWssf0WBOEM9jItwlPesm18QbU4
vWb0UNk8ac6d537e6bEZENtD16MNJ2PdazZrDrd9ljrKNBEeIE7oyV1XGacuKZ4zGZ/EWk07h2jq
V47b1Zu4SXBk1Mbvyf6ixR3Eq6LlQBO+mbvTzQ28cmXoiBANwF4AfhegQFq5zXo0CE6nXxywORzN
YmWnc4m+d5pUhIkdYM/ChIlBmGId2Pa5p9N6f/x0ZFN6NrL70GNiKoop/NYnZAbJfA2CJGUfQS43
wH3rT4GafmvZrffh1q5zsvOSeKbe1t8sXMnzwnNNXU0/wdq39vJIVVqb8b6n8mfW68CyqnxNehHN
UitYz9Hs7B76RFfg1Q01HZTXPOEaJTk6U1vrKhqLx4nc730CMsBYlZMbn2dnADK+tIms6VjOcXLs
kRod2ty+mAsboRasbYre5MbJy1DsvSg7Iw2Dk9Sm7XM/Tud8SVoJLGLrw6qy3kua2EkVorDXN2UQ
an/TgMibdzFV81pK0stmSFcWO1ESYqLp3Z1vSqv2awFhf5cI6PRdqdyNAO2KxNQbnfNaEliQZ6u2
YjxwFyIZGCjEcek4J8dOT3f/DfiuKdJtBTPwMdbLL8hJwBnjRYNmHKa6cTb2kvqzZMUctOKUuQab
n8gkHI1PkZtZN/R8O/nOpk7oB3Zt74AsWOvK1ZS11PWIXBlvLmvxUyycK8V16xBE3ltIhvDJSKFS
y6P/XuRnzhRo7PCXKdUTU0qL1orHbWgTdtsVyXC29YHMRHnYq1b/7/3UT39c0RFUXFE5sd3+2oUW
rj9CvtdyVpUv0rU29wRsq/xRfVZgHnGmv9IDgw2LLF+pjU/qyt7Tb2mRz5F9XGoUwIBLNWQpAUaa
vFA9tEFKwT+dSJsonaz9AaHVV1QSNfSC2oPc9Tlz9TMjFHpLlST0C6tt7mkVeScewedWn/MLXQee
JLMkMVp+tWXtugsRKvgPcnqUR9lWiHNtojwX7jR/djCNXUQ818bCaSBvydlZ+p5Npa6b2TIu8iWK
8LNagxnAxUymex4Csi2H8jaGxVEO5cOoUc7MwvdWHKaubX9iiEdM3E79jVSG5jBnprZiWP/9+EPS
pHkrzW48yT8zcYW+6xowHEQR1L7egz5VCEU6G4o1rWa9Ut5IsPKOBZY1v5i+qAUpv4Y4wN4yI8AM
3BnRiOJeiQkl5Ym+724yovjF09uB7hw9y7zdV4ZIvgsKiisFLfJ9NEM28qRD7x3dKe4pFw4wcDX/
1rIX+SPwDFqKzFr/ko8LxcxS3hp1Lo+t4UB3CKx5rRklzXUddhan6E/c6hunD7SfRCvUvmrF+V2t
9WRPNRMMfpmM16Ji3Cz1Yfzh0XzXsmHn0rdduYY+3slatHZBPRgH9ALxxWz70ZejUgoTGcqqfh6G
UNkiGqy2cd/0H7btEiGWjwWpm+TnzN1gXuom9K2FWFyjnQKt0P3oElX17c8eNSJFEhGewuVFHjXw
0vlupz+0YXgxWr3+8qqyIPciw/xT2dUP2a1/5Ndiktg72KapOejxPocZNq26wX4pia68mghFLS1L
XpdP8G+/NlUQQWtBphAqM+yfonE3NWgnlrVgb/PS2oHcMZ5mSsrrcIauzwYQpvUyCKP4+x7T9N3C
2I0Ehxs8seeL3drKPqZSyV7dm31z6XC5huJcYdIxpWssHoOGWAXZk6qzRDw07dgitY0qvLPVZDjD
5VtjnjdjPG8sSlC+10JhhwBr636+7OorRELnyeqY++IAXQ4ndK3GFYG7lZuQ1YYuamQi2BRBATPH
i9Pd2GSCHD5yzFD4RJ81yOF7OU31IbJbUsm74iYrFuBxSDYespssb7pBs2eAz58CO0ciQZvz6Cb4
BFHQ/JEBY0PcIhgQSr2Tdc4wRX9QY1YaGPzUdvIH3K/7VipzsryMr5i3zGUV7Oy7Pn3oMuSEXGlm
41v4CX8kXQVjkopGWLQ/Y89s6VMjyIgg7vpVTC1JLIkrCwXB7EMHBR8Na/m2ZV+JWD59MfX5O9HQ
cMoWpjvEDCTyL7An9z1WVaayUf8Aca6/aeM4g25hqiiCXmwVYJ1kv3tiW8CGcD27OhJCGlzm9IJY
xLuUWOBWmhVre7Ot2jvVu3QVlCVBNctg7+V4qDUk436czslmVh39oJU8rQnN5/fIHj5IoDi3hHq8
z8vH2fJxaIbHyumVu5gT7cRVPlQl/n2zJxoDdxJT2KgRgmonZ2KlOyD43Kt6nWcHG4XUecid+kBK
NkgzaYVVkg0ggm97OZH1iAiuZyiL+/ZXm4J6X0Dg+IBs15d6TiDk7b6wgg+pITGmUiDN1KgEOSzN
8xZFeYIuzU6rYqNXET2Y5CTBKE003ApFVG9F0wOH1BpiugKFO1vv3CuBx66v2zV0GjqwZypBqGoS
OyelFjcvcBDnmVo7EtCdM3X6h5MJZ51Zc36GquRekJ+hqUdDhrYiFnOHQOVEC1Q8U9QfkT5W/I+k
5lYmL8TuWFJQRo8Tkqm4TuJKx1uWdcdhjlxC3bDSvf7ToEfTRp1g6OgEAN+HkYq6JNioQfxSNNYh
aZv4F/mP+6AP6g9RFz/jNs7PzuJHStB0QMSySJHFtIU9yPtmYTXug8m4kIgbnaR5323SdT9jTnTt
9Hlo25uDQ+6lpnB39zJz1dFUwlbbg2dqqhrpZ6ftndpCKL+MJCZdpL0GUm/d/kxS5KbtYA1PqrqY
oTuILo1DsgBq43NiK6TmTkvy5+OGzk3bWoqPGN61Ntl7NlL3qVF+IfCtr6HI8o+KTQvYvUGxKVnJ
aBzHU7H6aW/NbzMJPpMsJaUxituz8ILh2LYhdlDCJ7yiVUDMTJ+10s2buE9IdqU+hxiIwuyUkWEV
Z9odvaW7WVgZLOpw4o3dXpf5elaHj81aqr9i/BibgcQUaXKsR52eyiIV7qmsrglbQtuyPDpNNbyy
SiRbkBrPwdDjtl5NNL0f/5vwm2nL1UhbvaTBUiAf5qpxg3cmhLMWjfXHEJrjFopp8i96g6wOby/Z
XWY3HKfA6I+FHoSHh64AukHxGWJF9/MeAWUUT3/+h7EzW5ITS7f0q5TlPXWY2Rw7WReAzzGPkm6w
iFCIGTawGZ++P0LZQ2Wb9emLlKUUIZeHu7P5h7W+9SXZ+MJr5GZPXMLbbG8h9VyaQPm3F19tTgyt
0G4t6dTnRFRY0tN5xqJRMC6XldXtR6eyQkKIxEFBKr9s8w2SaWGiNABerghsutBVGbeYkJFYsK3L
bKAmrQf14+t6FG7SHckX3ZvTePkScclRu2Xkou8ME/yZ3YPGrdya9eq20Cq0womICu8pUdsaybH3
HrcqvkldZky6fkpMlX7XFwDluLjgn9Qdrn+aOKLVSX7tsUVGUq+3+T4sUHhi1is6QzDqExMfbVOI
9vUaDmuTP3eq7HdNl2E+NjRUuxUC9q6NoYtBwrltUodDcTGa199v8rhBSb8+RHHRD7dfZ5HFOj/6
0phWUONFZnBP/RgHCkLZT1b7nqxDF1VJ425RZRXzHmLA1rp/0TfTh5djyE+8ugFmCm6LBSgsJHr2
Qym6lOEqHC4fugADgHiyLzxXKAtYOn4HQybGY6xLeTJXReMy2C9Z1T5rSKtOeYl2+uvoMxpnDH3L
xyUUM/Sf1xerNQs2IvMvz2eDs62NFlLJUIRPfSRy9u/ZxLgSShvbZw+5grWJFDy9+5yF9/PrtuPD
PuGTKhKkc7nvnu1ZissyIkIYWB8FcacThrEMj18/4UpeLBcuJ41eGP2dXa537WYm0HOX3LHNYPL7
Fuqh0Q7G7TABX2yE46Z717MrCgr34vE67hs2K49gfQ2MmXb3UWLlWXQIsqZScLeQP7nxWMNIJDso
VWhx0GQ89vNqvth5ekzarntlK/7NRhHAJ7QT7I/m6i4lMRL9sbgyeiKIiLy10Vnk8MEmYGyJ36Az
abQdmjEuc5F2e4Kf08cWJtq4jhmR3U1xITp3BxgVpWjqmr/tROMGGf4q3GxeRgi6RXLcJsGBbfTj
ISktcehGNtFN9sbj7b7sdBqEhb/sHF8xK51VDQc7jfnyXNzh4RkRFpk6w9nlu3fAUW4+/m4RiUBw
yL1C3oYeiNIpITmiaoxIA2Jy/np/EcYgM71O1Eo4Vq24OAeIL+R9EhVKDgyjQaGND7EwbzN98b65
I39uAY79ev++flHDdzkJstC9TEScx/Wd2yIZrEBmBNuUem3V/Cx8aVxXwjECQsyWb4t1bGwiQ93u
PIzT67KljziF9+sL4mt5gA84RdVBL3GoUlsRmWJ7wFP63y9hTvAWe4LpwcE99uTh7c7kThXZ/JCh
+HzIHCSw6C/1OP1cpKGCLJX5Db354cuZ8XU7SEu1ZfNa6Fxl+2jWDmtBCUrv9+k3wdoJ9BaqxRSn
WpQuaXNTVnly9fW+/Tdmwr9bQG3HsBy2Nx45tvz/352VhKnguymUdk9AN9AyHUm+txEIU4tBGGtK
47BmnQ49zjOAcs2Qds04JjYgG44pQUO7QXVbrpV/VlPnnze3xt6u51dVLrB2kDaFCYKYh0EIhrtr
zLHQmC5Dt9p5gjQMXGrN/eeerMUQfZB1+m9+uL/7JH3hCR+PK4ZNAKJo3f/dJ+mXHiEHU+PfFDCf
OC3bv8QRXwqJ7Rc+mdSlwuUGwrfSjmpkbC75W+lxM/i9ODRm7xka4XhRNoYoAtGWUPdAHzsTkwGc
94Ek1OSGsZn8DeT/j4/5P5PP5u63D7f/13/x+49GLh37bPW33/7r8NncvFWf/X9tf+t/fde//51/
XT/un/6f33DcPez+/g3/9oD8s389rehNvf3bb3a1ytRyP3x2y8NnP5Tq6x/nB9i+8//3i//4/HqU
p0V+/vkH+QC12h4NZ3v9x19fOv388w/Dwvb7H//n4//1xe0l+POPC574Ze3V2//9lz7fevXnH0L/
J6xhQ+ik1gjDhcX9xz+mz+0rrv9P03NdAw0NBFSfT8If/6ibTqV//mFb/zQtZpxY9OBJ67rHBdID
9+NLlv9Pg8sCu6/BLwK50h//88n927v3v9/Nf0AJ2MoK1f/5B9fS3z6Olm8Ypu16vmfxiABn/+Yf
hjcSYyHbZLH2Rzd3dSQJ9Jx9ZQfZKMd9T/JulqxJ2LuVIHuQieU84USStXnnF9ND2mZZxPSYaHib
XWJmbDPCmqghP7ZSstIsFShMNcfeWyiJNRzS2ux/Jj374JIcyREMWEuIjem7BIT6t00tzk3Z99em
g0Q0F8diUe81h2SEQJWBSScu68Itekiue/Sam8m0Q5833rvdtCcBLQ0ad2ZuZz2XXq7IwiPeNGk+
XC1jLDvyY6CAjI37ZvDMUMZwVKsGFZhb3pOi865YIUYrA3Qc8WNgNmSPKqk/TFqKmL3nekz0TmOM
Nn6rOu4+1Gj6se9nFsVbDmZGOe8YAK7rGmobydyTFE8KFhTbAYZKef/NWHzCXZwqe+yHtbsod0ac
kvpYi546m3yXlRQbULbgh4ekR7Tn8cIghtmni/9CmndyULjuYwJiklq8FGkl2RVWH2224M3tmh8t
z36Y3enIzIEHxR5RDY51oHhmwGx8GpYXnxjuRgyJI03MRN9tq7cMdkBQ4l0PdfREu64l089s86uy
eQaJ3O8ydHGBzNW3DJH/mS1/uLpJdstyhUpgoiHV/SHwFQ1+PqTuflrfkz5rrsBQHhU6WvAfHWNx
Gbs7eB4JE1Krc9KootrDDCc1oR1tkzSFtRnGg0kCaAlLrNUTNOQJayaLzu4I7ontLs4Zir8eI2Jk
quI97v0SY8/Ih2ws11Dz2uyUp91PlLwizEANlfRIJ54rSN48fhr7Vrsf5mzn5l6GpMXdhEAjghPw
I47b5FBhtZm5WxdD5mUVjuceY4pN6+Na8sxFmlGNJOXejD0JX0L7NZcMmBfGZvhR5bPmm+kFQFto
5p680gfWjqgJdl4xUpuha5oHBj2KF6919Xt/4LGHtj06HHOM0poX155TXoL4eW7TD38k673QvTT0
Hfi/dVycU2r0qzKncvL8/ljW7Xj2ivggAfkdXJBtZeZm+3odrJ30bRnUuAdCnY7TGnlfBxTFq9po
1UvVQKzSiOUY9Ud2xc9Gp5Y7yXLFlssWAjr3u7z2StK9is3ZVNx5BR97GEbXsLmLQy3S9FI9WNot
lwR6KpGJnQFQOKUNkpPSj1hNbDuAA/C9bi0AUIJ8ERCvV9gL1H58rTjVdhoMptD0zVOtPHdXsTgK
WBxmZ/YelNbqdRZMTmjFObDTnes8speLg7G2+wMTGsDW3Ov3Y6HfTr4xBG4af8SdrR+txN9lU6yO
vUv8JUal6cD2nynXHTWGdc71JcdfUT+mbsUhMKJ1QMwd6QPbnhj16bToAWGoPZ9kLEOm31xPrcf2
zMgalA5pqBdNhvguVhdctEHepsnDJG+GJMf+18CfAVIs9/nEATMva4jFkUAyum/D0LD0uU4w+jHI
KKjO+8oRbkjC7RJVGZQhFspxOJjcsadY7Lq8dw9rNx+NSntVhj0znV3zwNHEkaGlfQPX8r5zeZoF
cwp6TjbdNYPbKkHB7Was8tGcBCkHSGcoAATw7dY28rHIhAO1X0Ri685taIiUDd0vb8i07g76BFec
XE2IdUsT1F4sGOQItpvgrbpluO6G8YVi7AXO2Lh39O5Y6sk7tp0piBf0tobvXnqLDj5Z4XSY/X1m
eggDiuF+gXGXbOFFELkOnRr4OSd7DlJpP9gtKyDXHo29WJIXGPxnXiWScDrR3GonMfYko+ptfN0m
LWn2ngyntjKPGgxJ1oC4RFi/IsURqOly/wi6zkfXXiLRTC1gX4CzUS0tOqd2V004s1TzUTFu09uM
TV86GsdKs/Wwl7/8yXzslooAA1INCNwziqiaYGSpotiBxo3DjvQ/qZ3hRZU3BkGGpOjMSBeL7MVk
tBThMyoDHwfcrkoKImA0/7zYxLgqswRpqA5Srj5qWfWhKkjGcz7d86n6nA0YnuYU8wl1I+oGFeWD
ixBGp4dq70RrPemW/GUW1qvuFVy+g817WgpGwYfKThneeGYdic4mIod2NbCx8xypIpOqLSO2akdZ
IaNK1PLEG8Gi2QT7bUi6aEYuUSrL6kya2+3ip0mAVWs9Oa65c1RzMp3Cv+JQfhUrCsjYrA8cpYhE
3cjRsf4NC6p0YgPgs+kM17rXdWgG5FJsSBqJIdH13rS0exP5/ODAv7hHMnJPSJHOi5EsB4ejWzRZ
EYpKa3ZUnfJoJOjETMtb72lchtN6GXOnPI1sP0PcRSfBDd1jYSESsW99zHqsUlUYJ35BagxptH1u
kFcwIXzmVM+DWSvePWIr9tL3bgf048gQ8Um2uvyg+4+Q7czhtOCQXlcrmlQ9PHU5ogynnwBPlKTj
DNrZn7P3BaEP4sloWdx+V5QVJth53OvYWa80aZYBsVHJqUvn0/YizkP93Gf+YfJli5WrJXN5PVkG
vZo11OBLrRt3HIpIxexWOswXacf7LLKOwzWrGIprPzvivTZz2EuR5e84ZJtDhQ5k1dq7Rne9aJmx
p0+xXrMR8Lows38wI4uvHNG/asq8MvtFO7qIIYKSQz7yZ4ziC0JX3qP7pVD+SXBn2zXliIa2+6F1
9q8CMXRk2intd+WOkYzp1PXRuU+zCeGIlSBDNn4mOPu5JLi9zS4Tv3660ns17KuOARmD/wLTIF30
yDjniAr8MTcxPuLAOZNY5BlmZM5INFnBHPt4Ene1HwOsZUKUjun3vpNzsHm24rb7gfYXYagBwFRS
XKEw0dgW1Ny5pNu9Ds7KjozrCfLcFZHuIN3nwt/j7wxw06TMhQHKxSojv3Dug3yJn41xY9lTPpDF
gah4maZP4ZlwlFFCsWfwACjG9XJ0CLwo3Xw8FK2uMbfBiVPk8gRm3cVrY4hwddI8MmznRBKued0a
5nkd81dnGpPDPC7ZnTn7IXkXa9DZxcuMNDxS0n6tE+3nMo54FIUDkY2aEREOk5wme82HmEkIIW97
Ob11hX5l9+TpzgUWX0Rkj3Guvc6pfsO7j3gMMrGvUdQgg+rJruxIymL9oLERXfKqCgZhrpHjGSBM
EL+na6eFRWHIQzsDEtHL9tAZxQPHwqMl+t3sFs+x1HcUl9+axPpBhcqdx0A0b2Ku6vzks9ZEc/H8
axwz855C5KYRLB27jmGGghi/WMTzjrMbXwhqt7M5gIGDjrCGp8WbB46QUwuPaxArDxX2uCWca7WL
XXJ9SnQTR7CC5VUPuhdh2srDmWtXDJtxw7eeC1RLRy0j7060LM1Y/uYGWhcNJSACnAu1JKCeDDjC
QASMaug5RGs+YEawiSao+TQ6yE8IQQgaM00i9vZTqETF3LPvziSnvs+SFGbT5FWYpp+Z1xbXbM+K
JyB9bTxkuMj2MFQpaTqA0D1FOUQD7Y6ZEGZcs7Mekv7iZAe/4xQq7OFdWXQTtBVaKFPnqvUf07h1
7shFf5hpoPZtM1tXujSqUyLGR9aKHMCOl+7RdZxJBplO7qE1zWtVgFxuINCEg5HdoddTs3qyrN48
yLipA1/T9SPZMjRPwsdjq/X0RMjEQ6TkVDm0TgCuA6HBFqtRRpvM7fYSGXM0ztbZmV4LoKM3Ywo8
uXfme09R11nVMl21/JdBNYvsTgUWSZJhbXhwjDLkFG7nHlJ/JWuZyduEIIlAkV4/JBIU3JIMZ0vD
lp1dWov9RlwMzw5swzBZkB6iI3zF4cIAVOOpEfaqHdjeyGsc7SWsqe8ZAo1z3RKlpi1esfcaODBU
8OSKEE8NcfhnU1vIiYfDqCPy0H3xWHvcEVop70U3rIEgwnoHsuB+dJj0Gykl0CSuc9aq+2aUGHmM
gx8XCcFqsOVd1k8j93ayxx07LLThMo2LBl/UuHEb44dh4YDt0GuzRkA6Vqy3hW/I80R8EjPvQVKL
opKwNqCwqBJKDrGBxr32Xu/96tGmuoaeXZ2oRChAC43KvJ9VaFAJ3ep4hm6VLZ7b0n/HZq5HtUmQ
1iD1m27GvaBNj2MLbGJB6Bqy2bECsCK8JtMUUFN/tL66tWeKk7Jm456rNmCozHJvg+/VffeOPqfm
VLAwAC3ldxVT8A/0SyyQ4+WkXPYzVvbD73x1jfHEsXFd5TDZo34Uj2vvL9c5jMa2lNauzGgKczrk
yADqE7WFJ3caqK3QG9kLZ0Qew5E2rwW8hlel1wNOY3/H4N1EQi0oQakSQwj/NPH6ckDcsJ6kX1Iv
6muEEn/ZoctTwdrp2QHv2bOhujwCG3JGQyS5n8OAMFgEuiaGbEUziA58vmY6bLIqr3lJtpiuET6J
VQMScKvchQi74pMYqucskw20iPQT9CVIiw16PGFlvyGfnprUI8BAc/AuU+0jSrQptRvFiLccaoaZ
enOwlLxFYH4qSOa2ncY7y5RDI3Oy/Kj5DcjY1mGgC61C17x6i1Pd9KSIr7JewLfokl1aEmANBNCO
kr5jBZ37c6Cs+p78UXtvJImFch4/SxwjGEMC0SBlnx9aeLWHOEuGMNbVs9T1l04JO9iyP7wKs7qZ
Dk/LVLx2bNd2FCJOuEE+Cr1ELTbjBF+Ro81052Zbz7sy5pVBKznsY6tnfYC0uImbT1kk4mzZSfY4
1usJ59bTACz56DK+DZqCfW3cNhU+WHGTEO9NFBODT48Ae7WOG0pmcfek0viyP3R0dYmkUpc5XRId
nE55CCJhTSrYKXmkHPsyT8mjMspb6bfq2OgGNZmjX9bmqlmqdBc/qEwjVinP8IA0FMXuWt5IHeci
xF0G8UQdIwS/ENx77cyDR0Qbd1b5kpnIhiFZWfhPtDIgCMgO/aHg+tv1LGEjrda4UcLP5IVz9kUf
17uJaVG0KtrDsjdZmlKIWH5xywwfpAj1/DmpcklnogBbEPa2wx/TvAhXfQxmX91CJDsNhvZjRTcV
+nPsbDcmXvesg2dbgWBchgQApHhePCVutotoNn+SQWjsSLdVEeoqNriZKw+rFEwH4Gz4xEymLDeC
0RZJiIcMmnkd2tM8HerEoRwDQFp1jBxKpNCUcjjECXO5dsYbv2Bj22iEN7MQgm1MrqRVJu0OZI64
AoPwMtfVd6zdLB0dPhZ6n8lg7uzLtEE1rMJ9Gqh9Ecgb+1wzHt2YSXe5dLvZy6GCOw5XSZc2B89X
3c4uLMV1bqAgMYsp4kZ4WmoLVBVMvpQ6+IbV9tFxB+/YL/G7bfkK+5YKTJHMwZxSusPKh9bxbdUb
aAfJcGnaptvli+mfh1YlOybTMkQdtdJvV5xgSV9cW7R58Fuipv1YAP2fZMU6MxYNR1c8mIAtHfO2
tmJgJmAV6np+w3caAFF4XAeXC4kLKPQIvGk3g1Ch2WT3xjQG5rpXDj8RIx2G8018nvr0TuvkY9rh
lZYiBUjdUyzKrGj3ld3u0nq4lrYFz1M0MnKywbkRM06D1CBrIdaKG8zyEDI13ARpHGxxOCaslIUt
aW9ozpVtoc8np8WZrYsVu++AVM2jjj0HgEpLNBIeGUMON0VGGzS65E+bc7qGqOWsS97Nn6uZPJqU
FGWckwLQ1p9zr5qzP04MrPCXR7SEDAqm+Ux8NGjvMa15r2jMWlHr+ErKfl/m5kc7vmty6kORjpQp
LtWv51Gt2qSkR0Dsvw2VTnMzIahVMX7u1uQCtOW8W0TrXjP5CaXkR2jRkEddnDyOpWXs9QJvhxtr
lxXc+y6pIvpz1OqzOiyzNV8W5E8YcD9QDDPVUfW3Ic2PGSdi50n6JC/ssHnAnYg07DGARI3LnOYX
anGTz+j0I57yC8CmkNiGsyeZ05DXekeBGyq6E253AUIutSmWsfYMV6KlwZdcCKm/nOtypLfyke7m
0PYN8cKdH5ilzmdX6t5ecnwHDIa1k8sSGhpltctzjl+mrvJcZa59sDqoRUWpuDY7O0R7DhjSMuqA
7AVSa215TvW7BObVo+1pl3EczCOdZbrP83jeex2B6QwY0GWAZBgEUrwqXx4crniNUVjo5uXNsPlG
/D6lX1qzcB4TTEJDd0QA4YZcQ+bRIrMDAsbyTHtYHgTzpN5vtf3iMpDAnp/hd0xyJM7ZBboGF3aJ
Zm8pDAJB44WKzYX76/vprvXjEoW4/5yl8PonpX1aUzVc5QLmXZ68mQmnoZZxL9EIrNItTxxw/l2T
MT0d5CLis66v8bnoRob2owXpzTdC9EZktDRDBRrDV0FStuO+df3q2kGSyyhcfodsP91MVWnsY8Xs
Q6SOFzorvWxJbOSJXcYFnHZ1bB32j8gyYY84r3HFTU/5gbNulXyLVzfpmkOWw/OvK9yEPelGX416
i6KbwiU5NxUjM5l+HwqyyeMu+VbZ1eOWj1cbkrvx4ubBmKePNYV6UEqticrlgiw1C/Uh5gIHqSlH
+yleCQzXp+VsyPmx1XMnMqcWwBrtD0WdghSfyj7yzJTw45UID8WyodRyd1/ndhtAgYiPbi0pPlbB
0za4hyXgQ0plPmc4fsMS+qduptleTZQjWvPT9FoeoNTmUJFmGRuolwFLRdxYrqt0eLa9bAF5mA3n
oXZPgphQZRKClfhagrnRf1iRy93hojjpEByjFd/ghViDHeMj4ARk/QFxH3ZeicTK6Vw9HPqJYVRm
nkufpasa41ts98l9KcdbbdTSaMrnZ7Bh9ypGreThvMKea+w9unoazxPZ50xH2vg4Neu3LG6KQ2nP
37tW4flv4X9nnmCy1MYvjVW/bntPVlG8gfIF8wWHo2V/79OnDUEWFcnPfmA210+zu8O+fh7iwYd1
AKFoGrkUa8IStGWTo+jxc2w9ui1nDeradGcgF+rSFaoBo1PpOeNZk9pbtVhx4Jej5P4hqSZNsIxx
6aVXNjasYJTmBtZY7w3NuKRZ0vyQfvNCFkERoRFjA+0PexpncdaalCQrKd1gndKRbHRG4nXD1oi8
L1DhmrkcSHkpVz1l1ox/eGVOE2ZK3FaD/clNXlwczy8eCn4n2qx5Q2xF24DMJQWAg4cfZgXRhy1C
nvWi9cDvWWh8T3CV8gc1axajvOgoMQOnZ/faTRpAjj7N77u8e1VY0xM5AT1g/IZHJc6opmeQ0jAV
UtZk6eOcs6kmDaPgiL5a2DaQEWHg9XQFcWIuSbzU8lkOmG0jrK4er7A+Ow9qG+4SQdOdW08QFWxp
0y1zKz2wu/k5V9N3GqmTNjMJVBoGciXKK22Jd7E/8w8YBIjo07hX7hbbUTfzlgt/a63ArJTbVrfz
HO9xh29XCQDWpE26k0XqpMzrvT7Hj3R9z27nDMcmtDKTg8css2NbAMJtR8wQ1EW4JBx65LVHEpNn
ec28oAEbDjzBoDpafWsNYAsdMrGQwGAzHrGWEuJ95+9gGVBg2zauzw0oO3IMZNX1OnO0xwWGzmLU
Jq58nZZw1J8AFW6aSLivYhl+aQ4wTiXzT3KujZM35hd3iOsDGejyYHnUMMQCktyqJhJMwCkMnnaH
UO09780iNJfqDbgW7veVv5/MNQy8Ld3ozh8TJNgMYbkP9zoNLVWM0G+Bpb0gYP5BllUVWv34bcp8
99CbSDPR9RanRmMH5FU1mPyxPxNEiZarP809YenOUk27OSf/Touta8vUEYhjg0M0jyKEbJ+UzzrY
I+VOJj8zU8+6UA732P5sInEKp7Ft740CWwopEJSbcRK4HSSw3kpPE6IPDGuXPEl/yIqetzXtBy6j
mkwknY9ClR/hR7DSAUtUkVEYpRNVX5603KTQJAemEzPMTr2onv1Hl8zNIztEdkKjgVxEe+gqRJZt
P8bBRDs0AFbxB6uLeuSpEbNCBkDZCRWkiuJyi/KbPnyrhnCbN2/MLwFvsMHGQsh0ZPS8XeM2zMsX
LvEYafoO6tkU0JfCeMsLBk25/uHTcgxzPoRGJx/Mvr6Y7chkCOfN6PnVZbGSx7avgGZlIFlKHDvg
vUr7oHzxxD/y0EpwcjFzsnb7RXEFQqmCCfKR0acFhHCHgyYMrMgE5nUpH7JKUdYY5LoT0QmUqLam
HVR8OE+2/jPR81+kY3fHFDwUKxNy63h9IscWLipr9lyDq+Koamn0jAasvD7TIeccbOVIG9rbNjlt
U7YESvuWWKvBkydMoHBoqHBIA4Nh5nNYeF43VVvcrJqVnnEKGNGYgpMkqwWEkcBBlDR6vWd99inQ
rN046pc9DZdS+mOI4vGjx6kyetRRCJygyMYjdbhndzuROE9JT6ir7bSYjaz1mLOJcyugYhWn8Hm7
F5rE0u+ZLTM58HDqWiVFMkHjkceY6qyM7Mbr0D0VPRpohpU/VyBKLfkNHv+DTYwYGnTk+sVcBh2M
g1gv09Cm+yTZgL2GGx/73rqtFsMHx663wUhgy21GGHYASo1dcJ2GDcKuk7LtrdzWAo7QPfmvrK6m
JVgWteE75T5eUWUx+L1F+qMOqVzGS+6cvRSxqV1BYi2akVeolrueXeNV3ItjM04MlfDflCaNYJn0
Doi69KHBpxASDsgMZII/1iT+AzldF9Aij4vKnCvLT+4LPc2inhSsUvv0vAbR0GYdWWImT4xBPLna
zGVmdtH+9MZdHSc0zqdeiZQKeSsYmpQpwI9eZ2JDTi/8DVHe5KlGVjDJFDtr+pClyG/URCZV7O0B
+n2vtRvpxt88TbS7uliwNNS/srncrTjnLmXjPenYjHbOQI6zcEeUm4wgrxfWR2O+Mpr2jePc4qEd
F92POPygDCXa+6wPzws4sVBfsTENNtb1bOOG2o2KxFiLnQb/0bWHLoRSQ6nEvEFXOq2cNd6acz/h
GdQBT2qcswOjzOMyZidaCqR/s3xUdK0XYe16ZjSkyW1O55EpXrayFGqJfMgEwZRoVOGZxZD2iIIa
ZXN0NUV4KHPkyZoe4tqfsQaVB2csocDqYzgHmprGG6Itt4DQGMTrJqfPCacO+kKcbFJ97/uV4d1W
nbZrh0Srtw0kT8N9LYTJAgkEN8Fax3UtnSOec/xZGgUubgR5qmoQDAxNeibF3NVa0n+OGDJV0Ch2
2C7S1hPL/RxeGW7B9AmFxBSQiPoGepVtEpWYaXjf7MWbItkAQcmJkR/6eYpWM1shNfggv2HdBBKs
OoVAN0cxoysSOspvgpUoW7fqfun77tg4mh9Utokl3x1LMpYXdZEZqPLEfF0gKAezrl0MUiiCFUtY
DV7yOk5N0rAy/VQN5k0Sm1SLHvNi49sCrvQO1khy7ND94wKjwvFK481geMt+RZ0Lg7ikxS7jnYk/
i9bvikAvpl1Oc6ldvM9LmrKtrZcr3qr5sn3A6pQNDipgHYjHSEQQudmI1CJSB9OThive7WLM42yw
KW37/jCN9tnxZhepbv4iOgdxegqOnNdO0xrWk8bwDfZ6Oy/M7RevvUvNEpdONgRJrEXF2BgUOQzS
PQLlUYWezNgho3kscUdm98vaPlq2d2SUM+/8xL0n29UGfZVfWoQqXJHUA7ZJzobmlECu4OAvON4d
KO7sZjRcGUjduyC91Vbu46U2vjqdzZXgVQ+o5sPZ8PFhoK9kc+v9GOuJR2w6UOioIZltQsYilYtr
ju8yLf58Vsmb1WGZle13X+PeZacrANTE+yVpdIkQQKCYIldZp2djRRVbZfVhSKcnhUCPsCyEMYNZ
u2FcknowcdeqJ2uJQP9ieE+yCEgCL0xP/zulR8fJL6gG21OTaAiAuwUueqjzN++ZRx8T5RkHC6lt
CFXzKqkLM0yy4sn3F/QUI+5bhM+h6tt7Hxy10VEYkvQK1Wykeic/9nuT4h/38k5yUfXPzUAHzi26
ipJSkblERTkWyW3ZxLfwjim3mwypsQzXSlJJl0xTdfqGPG+ZtcEyF8xxcAygTarfJtP+tJC0MDPw
wsaCZkcq4sUnIQGEoiLmx7c+qpQFR1cIJrgegmL7cyx+oWd/aLPpliCcNayoyYJaFj/TwkRjNLM+
mpgLJA6ZZ3WmFce85yRNBI5+oyQ/zPO50zmozy2Hz6U2nAHubKx2poZObV2nsE7vkqoDyDHOdnmx
p7G8YP6jnORuvs9MRq5gkPnBF5fVcn6DBpcnSBQjgqxRoQwTyZYczCdXuRqzna5kvIZjwcbWOE6v
6fLDWhdELZ3/ATGegvetcrqj29vLXpXQvvsGa6NMCxusHNLwpn8vUJ3tcIX8KHEFEoO6nCqmGPkK
/xQR2+QV6hRDZC30ARx9Lt4TUC337WQ/5Laog1UM9XXpVONhVuu7on6LlOCkavPzQrN55WeKkmDK
H3DW3VNDDpGlDx+wHIJlroobzyiTO3sgWCPVgFn7IGJ8IEi0esqNfMv8jlWvO5eZHB7WcVBnMyNE
Xp8YUmgsQwJzMN/sNPmZxgNJK60Gd000FaJwI4tSc8LcMEktAIup3yFdvAG76F8S11BHqXDUV8pG
u9ezql5hLxArfSTAdydScZhb0C0NQ7zNETvcFUBe89V7iddZe2WkQ7SRjziFiuPZMZFsVToExmy1
1ZFgg8PQlleD9ANpsRzyWDAu+WZcaX3tglRgshx1xk58TquauruZSAMgB8solbjSdL5hiZU8Sy5t
GPUecav8jFRtLbYUxI23q0ds2OjMiB6BnHPR8oiNtPcOtrCeJDh4xa/DqFwQLnW281KjY2Du/Q/m
zmxHVia7wq/iB2gsCObbhMwkp5rnG1RnKOaZgICn90dblmXJvrCvfPNL3fq7T53KJNix11rfKiCV
mM4+7ooVBEjThG3gjpY8KD5u5iW9CM1Uij0Fe1dSVvA187i9WA02qclqI1bncOE9nU/bVC+tKl6g
XaDoTK4BWBnpqJSb1p/O3N4Sosl6zXFTE2/rpBvvPfdbDZ1JwahHAaD/aUsIZ7XAKDQ76iPpSKSs
FRW8djWDwK7dPZrji82hTI2FmQTwvL2TlqahldQRjwc+jjq5kDefj9KkdKRhUZaq9WytYqQRJaNM
AAdfk9ZUEGrcm2BHnjItxZHtWf45YTtwkKb9M+d0tK96xwCSgY6vV/eozIqtvrFv8k7RCqCme3Mc
F8ooJ2e3rHxjbZ9nWpb9Jat56XAD4W3RGcBflemHOeC9C39iYNWdvA40lWgxgK+ahxECAuWebnlb
MIBwpLEiyB3Q5tVknDE8jgevV78rtJtOiLuM/vbQWBUhfX34U66ClNBULdfe3dHgxUMBRIJtlZh2
qGz3hZYAGJr9S8lPBiMKKqjHi2OY8R9VNEXp+AwLZYoHL+U0NXIT1h8Z02PssGYevPqsI5bPfbWE
qvGB1bAzu5TSpSfHGF4SC5NXjW64b3G97TI/HQ9zzwuusRL66nOusBa4nkhLyjcsDbB+DD3I5gSn
3wKYLOf/Os1TnWUsoRgPsw9fMOIlWYIqOmZwOfW4mqN4tYlXeYiHuZWVYUY7cq/Sd7I2+0Up7a4f
1b7SZPswq1ExhyVFNDvLsxZT15G57NLdcWCRYfFrmXsn6imTJ9y092b/b5GUxp5ScIpSEL/48aOG
+UPqVkmEkEAcvBItNE1B8HX0iWRzkqMXDjuvnNnTJlDFSagJ8gWgA7oe6IfD9Ea4Zlc65XsHyhQE
sM3p1xSvVhJlPo2cQzzWWDcIha7L1jWRWMhgtnXqFB+97JMtJ+IefdcpX82pETCJaFvlkS5ANETV
FIF1XPYzeMsgLYYyLGDDhUk/gCdxqnPVU0M4k8UMJ1Ekx1nU+a4KoEzjCZ0Upzgvp0JdUs2m7Gul
ccNEe+eZBNiJ7m/u5zbD8ZZkrLZpT8b5DJhrDhzcQVxxXLYJrO9bXcqrKV6yals8r9mFwF+2r0wz
vTpcgzktqivVXb97EWt7gf8wmAEj7eHSnnTY/Yem66YgU0GfjvHeZ+4+y9Kn+SQr6X2KqwP6+b0G
pRJA07NdUS/NOjSiKIQRLNfw2tUFpb2z3+yxsvW03AIjsCkrhm5FGNF2zLd4VN/WSAt378vzlMju
gjKkn72KMXJ5pT6MS+6IGDFRsugm7VsrdcxEZlPt6YGKsqKYT+ZE5rrQXpM0Ocqpr5+J3O5XZPfI
cbH8jHt/xsDXU4vACmzpjwa0EPbeBe7gjHfOPIX90Pio7a+0y0GI7jFv+ivQNFGA4Fo6zHhiwBMh
pgYtpZEBOeqvqq9eE6t1zrygnbO9/QOz8FsDyADKxAhOQfJE9EN+n/hHvyYoyPBlBCwxRdg5Gpju
+LFzRhGquqAFikwrTTJcR4BfATYvyn1Bw+slid2rqYY/XANOaqbyWxsLlhugXNG//L/mxO2fWqtQ
sNpFFDxMSMwq401EznBBGBkslplnf8Vi3aUp+ij6lTLb7YslkVZWBm1atLPYkhFXvJgJDmGcjelV
jbMblAaU2f3IV+ek5TiFc+kaGFzMfazkuaTj7aZSy4ggsNJ3O2Gj5/deO2ibfcP/0Mts+gcWjNTz
KMEXxvJSDfWdO468KoCoUEb3INGsDSosbctiu2oH9ih63rSVd/Dm4lISq98bOfsbd63fFll8WoAg
jzwb84XU3RBi+x523epcM994QmegQi/Vrq6ODkb54qefTckXNozEWcLJz8rzYja3dLEp5lDylM7P
erZqEOpw9WJ2gpehmNct+aegqJvk2KAHdAHoO9+y1LGkKCHwllRetzAqW8HmDVCqecK2IOlB9cS5
pmOIQS/HRMG2ljOVe5P/1q/MvN7cyx0gnM9EaVzwEhZlMwe7JeMFk0D+Ioxxs69vxh9dO3sM+55d
Rm62qc15yzyYvXLnGbFG3qzcfV9MDY+68zrlGvU+PUscgHpHr3WsO+JJ+zJBjOqm5Jc7i44mUfgs
2ELQ+0oapEvClcdVp/sTl9tXjJ0eu+n4xwO6HLYo461DNkyRSQ1rP4MMUMUf00Is3U758jVsXB1p
1gc3ANFFK5nXvnULR2HuPro1cdxZV0bAvQTUs8v7lzpDfXNUGQfs/7zAYIetw4UYi7ZbNHzAxgJ0
o0+zG7yTjmz8gXaUZwRFfJVQ5CCYy5AnswkbepV2TEB4BNnvK1Gw1XN/O6z2LlXCOiBJegx73rEk
qhzpNT7dLj7QHbJxf7hJJe253nBvuo41fTOh0dP5ktr+b9eXageciXfgSH6wgHvGi5B7Z7asN2em
JkL36SbVt44MyCFd6KU61pikJJbomYj8cblXXvZ7arNhS7vfT5OHX9hP0VgSJmVwuHcNS8ynpPOi
DlfhBNDqxXi0eiOPHB9PimZAdejjKwURzNwaYZPF7yOIiL9j0yh3xghad4xJnKwOqpNpjMWVbKMV
rK3zZftIpXEKzS1nRVjrsD5yFwSL6nEwlu3ziq/oLKoBI0p5SDwskqZtpvd8kgdBUkUXa/dLWIhL
+fwqLUc/Dlby2Rm6TdPCerb9haS48ceG/XRsB22IwD+7B7ZbNPcU322DfdrSp8dsorFnsuIefHbC
q4JWN72ONzjjiK8Ogx/Vpl11/DYm/TR7N6PSzchQzLt9wLT0e8LREwjJfTHL8lunKKg1IJ0wFOgH
z/CqS4+ZJO5WNn/9JR6NH01jEzhtGgy0hIYLqZlOmOWVWe/j1vrDrYg21Nwh8hMP+OYT9I+5yy8e
cPvAjH+UvjEwFlq/WE61Qdkznw3s3L2hpZiay8wWwECZxUqdJozVDjH3T/h3Y7TAnAqGSMNyLHwD
FwL/DDGVvjQFJAAfe5AqaKYYF+symXylhNU+TGlhnttGws+EerTT3ebNkol7oam1D3ouEng3qd3E
etWdaOi+qwiXc/Os74SY2EtiP/VtI7uPIZvzIG+Wd0M7Dq7NzS47gGZogpIXxt5u9NciLqmtyLof
S0Tw6dVdVbm3wZsPjjmATmnTh6IfWZMW/KareasN5p2DZoGNK7F0CiTyBRk0LmjnQ0sYvC+EeLCb
XmuGTqYlrMUEFFOSgGcCOGvyMSmq0asZT7je4Z7OsCzEdt9eGjWQNWLz7A3L3eqULz1L/rSgqK7e
r6lPOXs8PI/TaoQDzd4nkbT7zOHfmBtWrwoHXZYXWG7io55yJS71mj0TiZ3CyWoqhTgNUwNRgbp7
wSqAWlrSUMXk6NxBrK8kBtGMOPqQj8XDWqPcwj7kMmiQ2y5EdmOWJ3kj8FrTI7DyGivzA6uDge3z
fpw5HRN/ym60Z2yvgZ7W9t56NggKhOwqOKAT3t0UMkwHS77Rp4wLyqAezcQZXELMVmV60Fxm7276
UV71h6VyRVcuE7vuVfDxcT1mmvUw4oFjyWbeKpPzVeOll23bW9bnABQBvGBP0V55h387ifoxR18S
oueKN2pjMJjqYW2heHGX+AR1F9UJ95gVOXcXUxI86+2LqI2/SZXR8Pq5tgPSaOZ+ZlJ/T9RCA82k
3mTGkmcejPla3Xfbpoj9feTV4mvW0Oyaf5ZnkWAoHE8deY/JU1+z2KyNj7it2sjE1+vRMglJmKxV
fe1rCXRGc+bAZ9q144JvU0vTtZlaTViMjB/DxB3Y8fmq4FyoZu+VVTfOsZyHC7J1MAnVI0ZA/J1x
crHaVKwHSWAXPtf0If/AShS4qeguKD5BPgJrL+spO1hz334A/kgnvDA3V8vuih6Gm1fl+hZRYdHj
e9FqrJ+67E8+3wSOo1XtrcU7K9Mojmx2Aa9hdWqrFeqpe3ENhp6+d949YoH+zMcwaUDWylFrDgmp
PTsB6TpQ9A7eHXp8vLNspsFl4cVVTfRHzzT7tUPn8e6XP0SWKm76FEa6WUMhaa59e+P45vISo171
Y4qrv7TgmaFB3wfy0cXn6gzsd7xMdXHxJLOTcjfe3Djo4IsCLjwa1720FAZiX/dAuOZRMYgeuDxm
fDWdk88E08vGvtXOBLiMy+TqHIWqDtSU5O9lETByU0ppV+6Z0gDcP4M4pJxR7Fv1B1dz7n2rPheA
DQLVrnGQ6RgWCr+4QIoNrXLmviMm/ljcjg0H/OZfvNWm/mlVmADZWfFyirh26HAoO3o/BnnuFhyb
qDfefrFUcfRNdeszrzkrPf6kJvbsLslzXpAgcfx9KqmPsBQCQf63NRVi70AF6No9xYRzAlh41FPY
8ZcN2Hc35+0SDE39Wnuk1C3iZqvq7nFCyaBdO3HdiH27tdvWt8RZPOqC3PqDZi8tyg1/CDuJlFos
b26NSKZ0my1MWUeqTNgOzuuupOi5MnHf9hMpnGJA2U1ZTo7JdjQORo8H/9rLrsD4tdXJ5PKXwYqx
ei1z079M0nwwm+EeQY9wWoz90x/aJJxao73EbQtP1WsEGAsoI3lfPGTLaB+YR/ljtPIibWIkmj7i
TBr0q20uN2szsSaelmLT5G6Lsx1dKDNvk7c8yJG++IGkC4h2d6+64XMCLnsw9JhXb3eqYfkcVtu9
gDFLSF906jiZqGO2XPGHLfZrpuBeAEcyIXLMrXqbYdiUokIcakhZKimOkNl4bF38ejhXD4QiiGOs
0oV4Utg7t8/93XdGVcHdkvgHAJHBYKDD9PKFtsJtV5XxBoTLKyxCVHnJfXyh3QDM44O9sKmeu82m
MP1pMMoGZWf95Pp2WelrDdmPm6Ow1h3wUuuIieTLmbkSOhIOzTz5ET5lPxjiNYtSssYIZR2mbdfh
8c4JDq/2QFPgVD6xdsYTKz3QrRpXOBC5t6y32/OoO580xKwh2Gu2iegZPpUOez5+Xm6B4W2RqdY/
Gw6rl4q7GzYvpIVxylgY+FV68NuDFHgIwDdTtTHV4UjqgU+C82B4gXgUccjg2/ASbscreo+Ttc+O
WKxbTR8ctWR4Hn8XU/bCry7i59cwPLOPBbxNTowPGVsjK08bwyWzA8e+R037pEZyM1okasJsLcCH
PR08kdmlzVObpiM6fQpWXMDdTuxgoBtiu12SQGvt25gUB+xE722m3eOAoWoo73QoxQWjWsMUxHx/
yVN8Xry2dyL1A09ni4QnGWGZ2foxVnC0R79/KOy2jBac4PpMTlZpH6239qFeDmzEoK5BSKIdCyxQ
yGyxQDh+Tuv21VLaIzaL8xprOdokHzgVeTpP7KRpUFOtV5ceUK5E7kxcQVjewXVpVNCW/uZpvRGh
YK02m67ZRJC3Rgpk2miFGHYZ6s3E2GpPfl7kQYuBPCTtAh+kMxFTZoqDaEiKfzmuxFi5GfoExa1e
1R/ADQKOqrxfC7fqE9nQhn1D/W5TorMjsDTtEc8a4zbk62HNKv3WGJ/6jEK6LTirTA6HUSc5bfGb
vJP5CvK8xlFMPrOyVR2M9YGKdhFALtwXDicu+ZXhvnKywHWvhTfJp6xM6jDmdlRbZqDb/rs7CHlo
tgU1Xk40BuqgaXlrqBt0V2bJlsjmRNR4hv3PYgeIemfmobV5tmuTX7xFobrpW1Ej72tHnJs0Aae1
ASvWfDZ3i8NaNVGYIl3weU7bvVsO2BpqW+7zQruU6QCMpfONHR/ttmFxo9aq+0du7A4bNv707H0w
qJfBpPfV8KcfxWp9WxMTaE6fHdZj42SP1mO1cYEqMNl431ZQRPPCGiUnctL3H/qYv4yKumACxA2e
xFcVS2Yxi5sttmr0obU0OGlr3utv3LzwGxj6A3H09jr7+OrcTJP7suQO3Apyjr2Dl31pvkCd02yt
CY9Zy+Ub1RDYp6nYHXzEuMS6GyX5cttf/253r5LqKtJa1m8N0PKRQlfep43+dxkyh7c/2/mBbUBQ
jOsS1LExkfY0Q1ef04NrLpwJzkvS5rTsDSfXwi6BGnKPhwr/rqXtKi7TLBC9H4gFX413Em7yizU1
rap9zMt8dV5JDDqXVusKouXFLe1Z4G9nCnpxTjNvddL1IjuIwoQi2yP3ZluLATA6el97JHaWmbdt
0+cuWNSHJTvnq2bvzJzGxxZHCr6v6n7JS5aeFjQuokrsb5tjr/EX1ik5QqXQHjFhYDQZ/qL26rS7
XJfYFtStEP9Ie/lKD4pzIGS3J27Lam4ykFASq2BxN7R3dsdM2jnzExSnOqp0+2jRLLoOQrETSd4M
N11O1oJm0WzRd5mWDxVbJeERV4es41+xMFuB0gbC0RkfmGV6zA617eyKMU+YLqmWm7EPYIbhK+fb
u2omqpIMa+hYw7O1hHW+qPs5MYmFUtNVs08OxhWkYeaX33PfnZVP6h8x5bJI9zQW3ZeL3uOk87uf
+c86PNyApgjo8IwDaV06YT1hrJfun6QYAnK5tBPoZc7mu5r5ieAheHgX+pZZSTXkfDi6vbLeXDpf
AJYQnAmO4T5JdwaxJQqalXnIsL4vZoa7VA8IN+MMGMDtT2VUQzA9Cv9RWHYIWe+DHQ1Jcu9zyrYD
3Lf6ME0+Ze+NoV8O/JgT6tWOZjoJi6nrQytGBRWt3e0xa5cnA1xO3LpD5PtdjRuP2DHiLJVsIzcf
lSG+IvkUek+0QxDCMY31uShJvmgYQXdrq1HOvlnu0kO7imfaLgp8mRTcNs9kGN/Xeaut7q7kS6yD
r2svgEDPidvvStGvIStaK3DYi2Ena890oX3FdTxccqM5GvDa8VETQuZj5gUCzjOUff3jgM7Oh8rf
ixj7RM165zh5tnMCXQwjSafyU7Q/nBsurnuaJjOsFqEwf/rSJjturizdFJQwV7pACbboeX+QXbsQ
0OZq3/9qfaGFbu65u5RegEDMYD5LTRy6lJ7AyZd77OZyjzujiVTDu39pLIaSInn3+sgjY3/wK/kn
a0GrZetfarhIlfN3XQlVH3SH7bwsF4Rj8ARBlY0HZqEvB3kuymivZPdh4Sf1jTtNPsnRT4nFa0i1
LGBS/bVKxgwTNesB8jVHSXXBLlvwJZauesyH9WI2Vn0q5opfV8usu2jVt2l8JjWmbU3itndXPdBm
B8Oz0x0oU2PuaBm10leNNuF1IBdmEFGh1Fpj9RtT5i3Na0xJG7F88drH6XxY6Uh4yQ2VBA4REvAk
yWZvUrvOAtkg6rIMQbhtgblhi09B6BCcaX6VXQ1sh5CQ5j1w/f7TtjItbNbuaHjZBxnPWJYTzEeM
B0VMhy7P7Kzx7RxMH1uBhwZNRZjuN97O16dvFhu//HI/O7VBJNji62dC8lDchEYViKZ/x0gxnGap
veeK3kOzHrugLYxDguUohVQVu79qpMtWmPod4LJbMZh95A8WNoqq3qvF5aABv1XZGDx7MjCa6dQB
h8v6aFPMuCMFybERn/ys1W/45mA5veV0u5JALHxOHBzrlilvXYOvAwP9b2B4P07v2Yx3JSHwtr/X
YXM4pkYywplu6AqYeYndWuTSuZJDmvUcap+bBXsCOjB6V7IiCeapzxKmBrGnVe4PTuDp3sY25/bC
I9jGTQQl7gwe89TbuNczsf7NffmHv1EOZ1zjt45pJBlxNTYpV02qAI1driU6MTAQCbIH5mi0rILS
yZYnVVVPfe+nh9Hg6fClz/pOhWAUiou1pQp7QG/kWDKtuWmSW6FYsivn05vKbSeEDfZ76nzrVmBh
quJyvYCh+hwrPBa5SQzXXshtytEm6JnLv02OJL5k4soF/6O2Rjdg+5UHmua+k8rsqgbvRr16Qd68
W3r9lHC9PnPGh4azoxBgi8e1e1wpqJGaPIq0f237w1Ia2OxqeiYT00Y+YmwQfvU5uYv39M9/ZHiv
jZUVkRrkgTROKNmeLE35u1w0aiyM2GLFwLkhCoJRWsdBkBXaszQ8O6JYjeNxdPUjfoDnrVNurUgP
zkgpYA1MxsZMy4OeKzgrO1M7wx+5DVUxsS3Wn+Kkhz8vT4KV4T4u0d9s9hKXMfUhkTYaijhDElYi
I5TN4BIFodploPHKjsv2lFnbtI/8nZfZey/66n5yxz9QTg3YYgF1v/g1Ib5x2LUklHPYNAOWrSO9
Uvh7KAHAX14/6dPyw1Hr3VLd/SoGm127IDQpBjea2Ll3TeyfTHjUfc7kkosqf2zK6rTCrcfSwmKM
KveLbfQxvAMRE+Ic8U0CeyGsSn2PVv+SK4svx0gj4mh7s4KV0BgzXoKGHjhOFAkSzn3q5uEX73OQ
ciDWk2sxNOk1H1t7v0w6ce7Z/MZwX51NFZ8UgqejEp8El022Xa+6fYFKEZA4BDcaM0/MWjMxsCtM
hHIIAXSOx8JG4FxUDb7E1xnVmwboc6NI2iFMmXZ3S6g4pCKMZt6ILP9XnazEzqAGOgwCQVwY+J8U
1YjTLwvj5D3ICd5/9NLbSDW0eJXf+ZR9bXo9eWWENcmD8iQwH5FMGglf5KyW7bpa9zOR7FBNcibF
WrT7NOnqzdn5u89fCt1k+cLdOyRiqGnWVQBi1g38XllT0nPhYXA1uBNkVjZQEILpO+2PJuXPp4V5
ZFkQC0ZSjeCbBp9tlP2WjB9W6hDOSYbkcbb5b2Mup+GSaJGZ0RXZm+3LdvqYw91gxu9J1c0XpEn9
uKzeX1+gtkPWxPw9szN3qOAuzOVFGycWfq5ZHFNv6wAFH9GDKTKZYyZ/WS+u03/EwzLjNMjdKC/j
D+mW3Q0I/btJ+PqwxRusGhG0p2E6dERWXHsUE5JhaEcsnlgyPfpkBa5W+YKQ99iVYx8Ytsl8bIbt
2Pz1tM6+453/uHTZxG3L4PBb5H3sZ/pe5u66AyiPZCfHRw0gYZOS0QKnKvYzCqQkl0bZ02adrXmn
tppWvJX6EoFrEAlkoNFzJcOt8UiiQGC1BOqyeFkAjiQ+d85z4an4RjXCvdH2HXE6LbtlNRHueq6K
IBuaBEAhyBaX7MWD0N9LrvPM68hdfY6nomCSevAlX4ZtTySGxD5WZpyeDYZn9BCUjQ5BUVaedS+y
geiB+iVpdow8fouYCCWxRj7iS4L1mG9JZWISiEW0pPtKDllo4QidqhXNSo0TbAVtfWhvynGLx7G4
Y7Tny2+b60vqNN8mSKDGIVfutuydVNF1HMJeSsSfvHSc/wgdOFNSt2FnYLeLe2kETcWLpnHAQK7L
C9KWx26KhswMm1Ji3zy5RXENLOza1rk2mpN2NdrlvuxisffW7Elz6reO9jiSLLK+U7Yb6r75CTXU
P3QrPn5eVX9ZO+Q3y1WnFXBB32EX8diEU7IR4ZzFPI0xJvLX5a/FkHSsDXLJ+wQv7w47G/0ZrUkH
SNEbwJN23VIfCq/85jWy1eSgmTOicuPE9MsF6ZTpKr/ETftbmnz5a8ZLVfp3NQZXfU6WkAAcTuV6
elgLivc2/AIIfYvlM/wgYxjwrLE4WtoiP8ATfy/MdJNKMNkB+wfpCT2tqRb4s2REgCzwF+BdFsa6
YCGVmARhY0PuZdI8pwt+apo5p70Ab7pTcYT6NEXSWF9GwwBbukVv8uTvpOfaUYvnN2UP0AXirYnc
23keQF7qlB+YRzAwNruyMT+wb1NbTG40XPvhW584EXnkzsOGipGOu08BxKO9gySSDvM8iLX2Qiw2
NPz6AUW1uhPKuiqcNwFOPB5kanUUN0uaVJgLinkiRu3E73E784HhdgBDII+zhmcrmyCozh6vKpct
reNmP9Jw9BMEpGiloQDFAOWk6VnjMBXcdFLiNc0wukT/R3+Neo0Wbr1Z+bqS7fSMMYf6prNQsrM5
LMr7zvgNiWzBgAd3G9jzN2ZNLVglr3CFk4Ndd3IGMoeoOIwPNURfquEqqHho/YtMH8qpfp3teN9W
hrrP1WPBrYoYc3fGcF+fMltRrDzPYZxZh1pBZ2K9kLP5lWDRyqgnmxaO5eYmGRBrtKn8w1OWhw6K
BZrMZJ/0HCNHNgLVUO3y47Ekohl+wq5iZZFvFNe6/ie3JqVz0gJD5GjYt03Wq7oWd3tlNAZXhcXY
qaoZjjZfVQ6TPQITTRFcC+6QQh5gQqGFSzdUNp5GgZ1AeN8FePb91Pa3Er7tfrWwG689btI2bYJp
KY/ku8qz28sfMkDpCQvohah8ftafuhIm2eSiHmWZ80fqdQ4umN0ZbI/iSPRfvPumfrT0Lv0eDLIM
6fjOtXhEyNhug52kU9HnIq94u65zwlPS+ScSDoVuZBC8bWL8RpHtDRC2gc66yMuavZbqH5C470Ho
PBXZPX7xNEIyKUANVRpNDCpM88k5CWEHLknEyyzw+5XFJ7vn4jCt/EQS98lKA/GeRcmPawCb8Mg5
B1Z7N2aqo/qGwSN30Kwn1/KZFplcx7xBiRhpEBbwBHmN4i90XgYBCSRDhg+Hs2tKUvj+AtY+yamQ
6vEJCNcUpKr7NqDDZdrFFf3eiTSJtSOS9iLRIbuwU/bayg9FjoY29iWj4tQHAPSwqY7qNG1up9gA
YzItESkPgydCNqHp+UFl5AafBXES7VK1enPb2qW4zFgEOBovICHLN5nqHcai7HcRa4AnDOq5MhtU
B5vEGDDI0FIQhYk1xC1Jb+KoMZKRYdQXjVOa8mZkXiJLxCFWavpiOLDoUwTxkBTgDtF6BrAfan1+
7DJWOym7CEwDLMHq+Q/PyV93qKqLUeAwT53ISowuElUc8Rz+TumbPGABPPJKwtMsEF7aHhGnKUzj
6tIFwK9ZhKtuOsFw6Sjke+6q6iffuG6O1H8lLnfcfjGw8soisAoH+Mrm9/Hd9U9l+/iX6IvNRbeG
csER3mi0CXqmfst8looxpnZ0i0xjhlYR+j4Tl+1VGNXar5lX8RFW5/0kFwKN/AeMR7fOHF22bfLO
tUYWvB2m+NqDtFxioKnh46Rk75nGaLkyBEgiiqUriS5QtTWHrk0exYeEPg8uPYQUU9Sr40D4qKaT
4ZKwg0CvYIKezToxAhvPAr0C6y+qicUxi3u8Adlrj8637ywh9kIiY65jg1fVvWOq0M5CY+vkMd+f
FnPdj+nfeunVL31A3ATftBsafkHJapnbWHzP5xHTQg/ZbiWsCcG92jpjarjsbQ+UzvlLt0sbpcDu
En8k/S/IE2v42gGGIFanqF2V0xks9wduq4YRehTF31GwubTmwYaSsdk0EUWK6mMlex1NOr8uIg04
g9Ll1Wj119lgx7miCJvlaOz4cdhXmytGrSY95XMjwkwjP90k03UwfmvVBMrFZE8H4xxfcLH+pSqe
PT7+EbYuMqy6Tu57XYH9sInvN9PPBNKUBIMdCXz3nMU/XoyhHes1topVYA/RuSRr2Rjgs9MPZdqZ
AfFcchEMYNAw9mKMKQT3mUjimVirXgA2cdB2QnhyL1LWj74/cqC66pcx4fRD1riXfZfv/9FDWvfc
wvP5RhcfneKzINHi8RxT19LMrH3wGuE6NexfmYEHKhvxdKeNf6IEN0xHrvUrhX9Xbjs2T1XyPbtJ
9tgYCXuK1X5aTWxfjVwuOW06XMSYK7vFcc92kvKvbxhNnJ5YIEmwSYxvLB3dxfnlmWtxwMmoIYFk
2Du3/VPq1bz6Osaa6aBIxJ9LQhM1hNpDmhbv6zpsSoN/UHxhO9rkOJDoVvYow2ZTgwtwntcp4kok
rd9NT848m2sS9tZLHzPRl/YE5Ktd0ugfrSMKvzLqJCLzjCS01AAGMdcC+Sxwq/EADoqzSlr0MjXq
hWDmXSWqsE0Sto9p8zPZLM8yOrEBSQBL0q2RiEzt30RcfDU2IwPG+FOlrOcSC/mhlKTggQyeekaa
Q6V579yYH/BF+uGS9iXRb/nkOMm50+3HFeF+x/oGIYfs4lj0W9G4q4Kq9+6BDfwmpka+QEu/nLQ3
L45TRXQUgn2B57f3YM+gtHFGgjDdIdmiBdjFm+4kWB99PSozL6K6lO8SVY74K0FnxCX5U76U4crI
S/h2A2ivcG1yOmOYcAHc6pHHvZRWk73viad4KN29xPDJdUKeq6r+oI+Q9E7tUx7vsc4bnSddsMfB
cWLyA+XAN+vlYWDTvwOCa1zW6q1L7M90iGOOeyD2uf08J1N6K/G/YMzbkGL5Fgwft905iWZT10KH
ZagYidkUSf/O3Va/VLr14o5afVYz/iNKhjSs/fjeTIVpvDOexHDNFf01uqzvS0W2BGLrPQb8V6gD
ZqBk8d2PP0PJp6YNX5LQMIYllEiMdaCB6+zW5wMFyF3IMo7tEScWqE07mjEBEAjJSMnT9YD6zFkB
PUN7Y2mQn22pvY29elUWixOqZOgU6QRlKSSN9bTYVVT3PaTu+FQ3JT2AzPHCn6aghuG0/wdp29gA
x0rltQOsYSuHd7e1eU7qZgcdg4yNcGAuwT8zEs0JS+ng6nlznCmD8cbApHRoNB57GkOtSJWF2ILd
CYQFDDFGL0XgzDG0A0X73UjVxsnRk+vaTnexJvQ7qfsXb1yf6Or7nAqSnMl4MPG27FjbJGxCqEET
s3tCCGhPm8Y9jpqiBM4Gbc4X9R9DOrD/jus0QhW9Am1dd5iu8P+ZFY4O3usoh1FsWkg/6+Y3zbGR
2/IKKbUMhlxz9v8kdv+vmOb/HY38v9DN/8/Q8/+XTHMg3/8z0/yuAUL+L5em//v9X0no/K/+HWoO
FP1fHZecs+0K4QAItf8Dam4I618Nz/FMR1gscOyNXP6fUPN/o+y8liRF2i37KvMAw5gDjgO3EUFo
mbrqBssSidaapz+LmjGb7j5mf9u56Lppq6xIApxP7L22EEqYZDxatq1LR/5/qLn9fxS1vy2EpXQA
jFL+j6DmC0H//5LrF2K77RgOn812TQwWwloY6fz/n59PUR6AQNf/N1C9qGmasrzryvAPsgifetLk
nlKUa3o7UlI7xnVsyvmElie7NsKBHCGSI0xKxjSsOK6OOIAanpdXOLNILIfU5LQcjoZpFxF54NaN
l5fZq6PHxC2TSeL5xNKtLFmeqWYf6BX7k4ymD3tKwD1V8jtptHt64RlPvv9WJ+Myrp/OvIX4tYzt
zGDbk7F4nYPyAIwSj9oYFjenGZNNMOX3lNRqkDXzPas6gCKLib5Q2R11L61W2jz5EVFbY4ycK9bC
n/5YY6Ia9fEYOXW2+sud8P8A8v/rL8B4w/zv19ZlbM1MSXKNLQuc/V+vLSkMahiZhd0b4CUbp6Ic
Z9NeI6Kbdwns0g39RMSI/BznLdTSuDF3dWN3cMbGsysB3nahc7ELojIbs3+SEyI1goV3gwqqW1n8
quJshuuJL5NAss1//uw6d+U/7wvXcKUlheVYpi3+gbofNYdAZKQ/99L8w5wrQH2xNqQf0G9x48Nc
IWsElgPHjG2k+a5VGXH05U8TDc86Yo5GPnT0BmnM2v/LJ/sHhH+5Y93lA0F+EK4NjP/vV7VtI4TE
dlXdoTNGYF7BFQlYA4xqccVGWbstWPud0gjpj+4ELzjex50/w9t0JZvX//xheNj+eZkcQcdnmbpQ
0jXlks7xl8dH4YENyymt7w4+SPaZDgK3HuwmHugXg46ctElmTM5U7thjUfkzYlQoXSOb28CPm4uq
k/zQqYQXVlENj6r6HIYaX39hV6hgn2nBarDXoeYFBZrSMsksiObpe9Z0lgc4bVtjfjiktJUIJdTB
GrXf/Si+GoxynSsJLiIRbldpPxDe2msKqHZjxar1Ugddm1nM79U0Tl4xJ6y2x+DtP18ba/nd/3a0
4CgQLl+UpbuuLf9cu79cm6GKapnaZfRIJkja8SGYilcElXCsXQJaK5aNBkJlTHtgs5myJK3aIS/+
7CzmT/4OWBxbtH6xDzeXokwui7Ww6VdYtM4C0lM2Zw/cE7+lYriX2Ma1aoI3twmuSqSXfJ62HL8r
BR4VkW2+HQh1Cn39VEXaC8nHVwKgjpmrXWYJonqBZ1nqmvXALCabBPXW7j5mNXoEI818Td0+aGxQ
DxXosWzbyeyBBf2lSrbFXO7wbOBN3ZSZ3f3LzaX/8/wwhbI54rl2uulghVqehL9cwAYwcJxPpvOg
7JSOYLkVYsoXyQhAaJGMo4o8jTKAEZvU9qa2GAajSuo3sYkLpHG2//n71JcH66/fp4mdWrq6QLFl
SAdW+d8/TjEXwL4rJ7u3hXbTQQOumDP7+65NPs2hi+Ex0cAVIC8wxLbvIvSfshZNhGpgTNWabu1I
WlwnPfRKlFoocOzo384Gc/kI//yIjiJ9iKOLRab9j7NhIOs3iNohveMDZDEuIcb4OcqPusxPfaZP
QCeXSnRwHSTZNHAoVXcOqYZBG2Rn/NLW3m/b9FLjmqowuFxF1Gkrv+GpjoT71hnNVk3xR93k7RZe
OHqPMbpmLeSqdqQo9Cvtu2xMj8oUkXybwJ5VLIeWnGvP75kr6+mY3jINhryljeLfjux/Pm8ciI5D
PeFKV1A2mMvt9JfbRdapbiWMzO4+bj1tyR6OfISXGZ0Ue/za0ymOt9SEwWY2v1g4Q8AH6UHu6DEa
gBbomUmE2PJ+MkuCSSzaG3aO8fP/9C4yhGvwl6XUOb108Y9IH5jkMB8yP7q3vn+v4+6C2oGkPXyj
K5oldvAZMxQC/oAEEP+OSPNb3+MPY7z+y15StO1JYG5DCYcwFUwOHkrxL8/dUpH9/S4ClecIMl4s
0yVwxvlHTTQKlw+RatE9w4S8zoEgHGQ1Wx9+8SvUgt9QONg6W9pOEnOP6EYya5b8SvAVq43AWPka
Sz5jUE4AgrXhjvNRhw1aRFutRB9qaC++mr6iXn5BwAnWlSYTkKH9+j9faKZ+/+384Pfg8HB1jmFd
Uon8/YZANT0ZLHHiu9WC6estVvHQvq8EkttXAgNXUykFkVVivGPzuusay/QqzD4CqDG56LNDmwv0
wxku24HoO3y+Z+k7vHx8JupoOgCNRvAVJq0kMzeb1passQTN4hYgNylbRd6CiXfTH1V4kl3yzhCQ
iG1f1QfH4AGSbsnizMgDr0avOMyFu7OwbtEXRz/Tuf0OMLK5hkb2CusbHFlXfeShOk5JDYYfIdyK
26JHAcvrQE8Y3PWJvos0RGsjQr/DJDWgilN4YeX+AEOPKSEPxmuCMbLFYH1Wnc6IWNT2OXglPSTY
2SZzXT/eRGNmnZu4LTYu4yrVUmLVbvONnACWuE3jk5iHHLoY8HT5EKo9qIr5SZb6MTLzsd3kyr5H
tH/odPuXkoTjTTFO5baJdPbCSbyvctv6CI+jI/GotcFwaYA5OVmaXqxO/y76VJGiJPHWG4jGtYHq
qRjehGVe2Jjbj5jyGZTRuNNj1jx1VLxlHRhos577m+y3YVwal0DYFqtoCBJOiVHCyQHVmMRms7A+
z7cGHPhKN/RwN7Mw39BosJ/XuuziZoBmbL5VxpsYMTTlfOeYyb0SfSZRrS2/kbxapax2fRJd0sB1
2JQUT4mKm1tlsCzpEadPevnWW2SCOjkBdjNzJNQ5d/T9ZzXUzbpT1EhVlZIyGtXPZVddIk1syUXE
Bl3z1Iu4Gg8AmnBHyM7YANjtUEQgFWxq+SOx68Of2FLLzd77ekC3EBrNzeGdLeIaF6rhfKE9hVls
kepngvtN5gbbXME/XNplcEzYpG3CktQmGWjCU4H/Ofndhk4ovTGgwD9amJbH5vzqGyb6j7ZLLz0O
1bIoMG27jb6ZTPGDfBfnlOMchrntXzPGADsmiXujwBjUjcWhodV75Kb5A4jHyrb07KwfwpENnS96
i5CAQDIjIAJE2o15bCt5M3uOl3Jun7kCryXIxVPTNVfXsHuvg0wI/DCFuvRzdEMClAQTTd5numfw
+PXuPL6Y2z7ip8sm+d026ie/2c5PMZBHJnLRLvsRZcdJ9acsn052MIDOCK1bZw/RuZFoIBFwMhxN
bs3UHARLE1U5GxzeCGJcUUMjIl2Ut6fdMaUwWuek12z+U4tSapTOSp9Y1Vdc6hVd7NZF4JFp+OtG
wL0Hfb4i+T6EeWWf8MzW0Ntwz0pXA37GjNjTeIoxZYvNtkurbmfmDmkZgIUFl2rlzCZsrOroDoRb
d7LY4RDNAFo58S6F/5g3MAv8z1LW/bHQ3Z+WKaYjXvAIXWOym/Vh8pa4mI3IskNagEQL+5AUGFhb
Oh5Px4zKg5slN2s2Cd6I0y2Rkd26Z2roTMxT9IjgclGSgsMIKhXjpYpNjq1s+LIGMHUjv5WM+9+c
j5z6UqLdiuxXfh6cSCL/PPfWRcaySAm2KSzxnaFVLVYq8QH1nu1enD83ILpbIyKk3iAkJvq0KiQZ
Q7ro2oDxIvTg97BzaPOh7T0SCSBIl0BFExxPKwex0j4iAWIV1VrthZr9keEjEhUxNjahfCBK9Jfc
CdgWaGaDfukRTQy0AxF9BIzONxpQE8Cdz03bfQqEXpGfLf7KTYlli4UfW117lslaR4cBRGHVOeON
tSVQGUr8lS6yzyUmstCjcku08QcsZyTNJJquEnhD5WASAjMawBwd65AsCAGLcTrnVfNBCPPKMAKm
6v30QtPoMJddZ4MrvZ7ANK8hw9hhHrtRJlhLXrxDcmzb4lYX8wHBUYbMiCWpwPbMmenAiWxYDpRI
arRePVO12icm8Gsdn/WmDKHaJdn45WoWE3Zg5tLgEoYSB0wsoocT4zM22wY+R/iesHOCsVMfEzup
V7CqcXqaRzLTgHKSDKBUjk2Ec9ElWHKj67wyfRQ5w4DGemBjQou8EhMjvtAR3F8MbidMq2rApCxK
iLvCZaWdGFhtDfc9DCb9mFbo7nJGh6MWHf3R0NeDQVHg9NazmblnY7RuPaaxwzwC30GCXWz8TCF5
SsDa2ZBjzRajsxZGX9no3rNpxrTZl9ACfAOvjrvFRURS+8YpsAz7ofk1zdgAW2DBTtzzYtS+55zr
azT34RphzNFPCXXUO9KWesBBi+uYxTCQI8Mmo4MTbwUzlMk14SZgwTSEgkgHTR0mfm96wvY7LyZ0
xDDDGEcjXXgn8J3PEaVFHK5bs35MGZrIuEIwVE4bzYSiWvnFazAnr1pHOo4fTzfkD+gQFmR7bJHs
lR3rNGRf1mYjS6/2yWemJCACrwy8nlgx4We3qeCQBhMRTYSHtC7q+87CY1vNa/AB4lKPGZ/C6r+N
Gb7UbGaook/Th1XwfpxyeXNm9QS7kMEvk3nULMMaWspROZH0UIzvbctE8cSatp5+uAAeWqzfCjLE
irqN3WOUefA8EihLP7qIlBpcyGQZVdZmauzXPKkZl3xxwY1jqTJ31f2JXTJ3XTe7e8U3jMBjoe5a
hn5IIe6ko9MRxWmkW9fVwpO24EfqKpp5oOVjZqHOovsr52jD5SWLbYUAeV9hzkZX/ggEoog/5TrE
x/us1S52NWCBxny1XLPZAkREthj0I1rjqD538V1xvtqBs2PEBHm6wayIKh1bMa6Woe6qp2AgsycJ
5n6dGb2PrhARScXV1jA3nfty/G73KttBYgU3UQYfRqCGj6HmTdgMzo+6xUshko5YWJ/rXlIVbkFY
QWNddj9A8tpnhC/VFnufvw2yHvWlQYj8Igd7aApjjFkGNz0rteuQC4ObEVlMqUJF4G76lg2z+RZT
FB4Jopga+oKcl/81FG22pwaej8g9QPjW2k9VstBWotc+nIrYGQfNzLVbHBkVwhH6U+t72+XW3uS0
jTUe39TFjhc585OhMYQXuf6kSfussOi8uTa2dh03kJOFm4CEjFNdTA/u3gvNBI3HQpAo5vwpcsA4
d1qZrloRMutpt1NE8DOfAT7qMjktCOPbqI7tHiHyLIrbUm2d5A2it3lghP8VzGa8DTOcWyF9hj6z
yqoYnEqSByCJoFIMmq+BQ+VpGBBFopfg9vbDt8kFfGCfW7apP1PEwqzsAL342gutEgS3HPmhj6j1
HQc83oRQygd4QwxMHYkDVTHfXO1Qx5ShU4vVpAhJz9W/iEsjkjKaiy1o/HBTJPtuJoakDQG+tEG/
Q0FsnGZtoOjIhu2UkyJktQv2rxgMRksjMl+wlPu0fk7Lebq5SYRVxZ2dI7ZoC9kEjfRUgxaf0AHV
KDBwT0jt2MeciCh/qR10bBWtE19YXfc33MrTTpLfcpuGbNnLbEbOoV1pF4R3aQsmfIh2yqd3pa5A
n54ANJRa+qly5SFCD7zSSSvKd+O30UlAkbX/jBIPhVGrV1t7PyWduAgbyRFydHLeUnNcO52o77k9
n0RQJJesRZISDbDSUmr5NaAT1uxFNZ07kB3HGUA0iXzJU6+McF216VeuIoKrtSB4ksU8rRj7Qhw1
KnsXzCVgWKlf077BeEv51ZXFcDA6Cy5Cisx76MHupiNdsQqMm+uj4yHWcnyZLTICWpNSE5A8zB0Y
No49ltfEyI5Wkulw7pkP/emnRB9+VKGadghgA2QBfNdjq2tv2py/yFC7mmYn7treD4qBMCyqtmBy
cTPZxRajfNVV+xlPwrNwxgORqgAhVJgcg0Lf5T3kB0eGlzjIL0aqxF7whG9TmwMOwH5xSULjFZlU
tMEay8vfJHREx7O1JqzUIisDhZJBQtqtHDQ2fI0uQB5Djo8yBRm/nlPe/n1xZA52MxsOG8UbzkmF
2hpo3gZjFG+2/9NAQ3zCI3jqyrDZFD2JEaVVQFVBhLZP+9TLrDwl5Ec3t9KZ6GynT96w1I6sYDsk
lGyzB0T1KiijY7bgDMPcnrYRkcXMiKt2Hw3Wcw2CBl1gR4VZWpOnN+kNYIN54BXDX0a3xHr4pogw
9WnXtlS2n4NMGfq0866qs2uRlZ9L4TpleLKdAgawGfkrnblYrtnmBuMtrz89wOIHgYqs460ZhYxt
K/WdxCuS3VfRD5sPtKLw/YVgBVFei1kfzV6/cs1z5wYf82IADyKLQBI3OiD336CPYI+bcVBGPkWy
i+3CbqECmC2fFnML/V2ujkZpNGDYMwQpLguQ5VERhFE2pYA4Ez1aZ5z2Crv6ARFafRknNGLsgptt
WGAPxj4W8vfE/FPH1vmeVOUWCDvccXgkd2p6ARCZ8BuDBNGNTHDQ6T78MFOypKmxt1atPIzdwjdI
aHO6irxJa3gvg1+jRZioFHF6DvXhHRZfeHBH56nNrdxLSWxaL0pqbSyKB+fbmqBC7QEupQh7BI7d
sLdNCjF2Uwh0R9Rp4PVPxVSvtQSqC7kMf1rD1K5fegrWdUwN5kGWwtXvyE/elL3H6GJa6+i8c9gw
Fr9wbBQHTCerzgjZaal0POESVF6gzefcrDjJUz85N/10mtFZP+FumTZu42AYH0oGAW71PgLiJzs4
2Vt5r+369k+Km6k9Zy35rMyzGBb6FeOAOOyuWUL/LUMEbGEVrnv096twpEVVzGnWpFA1RzXKa23L
4omM+5gsNdfxYrf2yDPxtwoL6Nqi9bxJXwHJQEvfd6J5dhw4bnpqX2DSEEM7QoFRAMgPfVKiW+2c
py5Ofg9xAQLAsKbtjLIKf4C4D8i7duOECzegY0KcOD71ZpkRyMqpP8R2sw3CjhalQjiWfp9nu9mV
ZbmkPQjhNaQqwIGnWwsaMk3Y61crGVTV1imJwRu13LwbUfFNa22de2aIPKcJn1K7HT9Oems3pz7Q
HuRM3Vo8iicLmkDeVeYhaaeFAhLQCqWWf6zN5MaoGUlpHX7XqgerdoK+ZOYfrEm/tsFYXKGQiFWj
Q8Wh5643ju+i350gTbD8ry7JzNOqcdsSlY1uTqIZadv5EaqOVlVWLOiT+GrZmPdQRDZAeMpwF9Up
dgre5MEAsw5WMz2RL6DxVqJ7Q4dSbgpqS2wL0BJKOzr/+aNsalwIEESY1UMe+PMHfZ7vYRD93Thj
fTI1BasvyZ5IN9FP3PeAKEvztYpxzY8BgP8S3OE8WA9elqjr2Q+tiS3A9O9G9b6K0C448XAjYKPC
q0EmAhZoZ1eUYCUpb69txkvVN9mt+NrQP5ZxwxQ08mBU7TYFyZsPpXXtkw4F/Fyofa7avcoqcjL7
VtuqMU5P2FsqBIm8mIw5mrZ10TSPrDqHnBvkegBKBak4nGuJ6TJk/0CYHvIsQjp2w0RyXpRFXtnH
IBvI4cEbWt3UZLFKHsdmkzlV4RX6aJ4ENvsgFDkdb6ufOdVaaapTMCRQlLuh3feAcpgCMKnqHfhQ
DY6C3E3OCPS2NBc//piX//xhIh9jQ/xs5XwH8ncAbjWpzeoBuSX2Gq18aRG1HeyoEgcEXzs4lM0j
JeotjSfz2or3tsX9D/EbWsMEAb4F1HYKYjI/UGyho26Ld43/garX/+IQyU5+l0EZT38ZUdVcxBCF
XKQ6pVFkqprveG9Ovwh+g8yY88tJ5GkbuTA9KcvWis4eQG8QHUw7+w1HnRiksEpfjQmDMB4CvH9j
8azVDTyOWdAWzGo44WpNu6uubJeTenLPuEnLvLGvWu8MZKfNDdBb+QyyKQV8yQhCBW2FLHp5ybxC
yrzgNnM/6jAFIk/6kBk+B1F5UahnN3Zoo1bOukdiCHUcyntdamIPOA6ps+wvOX/p2Sq47ZAZ4Xou
iY5C67qDnv028p8hAoY1y4qjkIjRJ1v/rVnQFuvldLFER3Jd1uCfDM61QYfwZzE6jTDvZuKVYJ2V
jddFc3Bg2MGU8kL4tljXYWvtZ045h9WK5/vpCXYevmYfC2pap8E2pLZvOGKP3ZRjQsSXth1DVtEF
YIMgALJmG2zPe9h5a2mreN1ZOvHWNRE6Lha3JFuUSJ3A1cjeYyG5vZEZna/rEmJcMfQfikzjs8zN
rYZe6KMvNKb6UBsqXBDlRBOdmQOrIYbmm9FNPmSt9GPC0hH7oM4wWGWvrh/hpgQp5dUz7hjGUrzp
Jai3skJkmEtt3k/1Vh8lNlbbugSWccGeiXsSL0aMTDAj7FAmpucmFpJnu9xXJXCYHo2X3iFerZLg
KJohWKdd7YHhWqj4MNprO3/ByMdqQfQkki3ZnMKBSq0DBdPJJvCMKD6qyhWbOdc3jCbFhqzdGi1r
8zMeCTuTDOEBPejfwjg3vDoeTnltGXspeTn2czpBh59gJo1GsO1M+2o6Aj+Abd+tumYbGvIVDrX7
CUMHZ5oiO2bQk7tSxntB07IxlcVXqInbrDNJDpIKYskYvdT98CmM6TK7YKe7GA1w1/8AF8TreGIy
SE5mYGEY7c2OJsiU17HQN6pX40WYjKPr0Gt8aA9wVKD7ITqbzcSzu7I+tL1LhBUEGBU6uNtV+TMG
+mP02jshb2snIHVDNX21c2XwypTL9ZwFIYE2hfc3wB+QbErrIs+MAw1ZW/TasW5Y+wXny2CyDzNq
9RZYdOI5E8dYshSpWFkV5pptV3HzWw5NX7/Y00i+XhGaT05Yjtgq3eOI+vNIVvlJc6HOAjBDzoi2
trSis8uLgwlQ/CnLRq3sUPn8ct3FLvGb2n61x/A0gKfReD32TKYy1352dHPeurmcWTvXv92h6Lb4
HDCtIqtmklL9DBCbeK7ZXTF54zIvEbC5mlAb5ATEvMnkTZNvw5C3J0vjpSKcdEtPkqONdNejA0V3
4Ywz0Rq++UHHGCiH/JVbU77JwUCvpw4iFHgP0LSGN3YGCU+W3mC+avdOa5/oiZvt3Fe/O8xGBB2g
Iewnfqbjo2FsJF6wnlM2IWYRpgyyb1iaVVV9d83yGmda5DVzQVhj/jRbAUIJ6k05d8Rq6CWj+AaN
dev6v9NMkUJjb6UGyiPkQcQdf00JZFj7wxJLAraZ/IYviYAS+oxNn51RHrQd5hnTpEEPUoDoI6GJ
K6siJFaEMabtrrc2cUX0Td/EzQac6K2zuueMCgWNMQYg4tDvYboWbQisPSsO3JtoQiGiMkwhA1xI
HUPs+BsM68lp3PxAYBtxkAtFhyKXDC0zFN8dEkq1Irj/Ee5GRn9kZsxWepLE1fYEL9p6vjE5hL05
07/ixbatcoKYocbQ01B3LqaMyiaFW6P1sITxzWdJQ0AkIb65HBhWjBgugzpANkSoYHYIMRqtifEo
SXFIn/kHg9U49fW2lERgqaDjDiuwx1vySS84I8tRleSrzoA7egh2o/jtp5q2c6kGAzAb3mDDnuAx
BHWoQ6LQ5RbS1sSYxf6Zm4GxaXQyBhvWmjgCZxbtGjPLXFU2ALNsiwjlSlAlHblePVcs43MrG/dO
iuWrZEu5Cgt1NsiuX+tQxXyd8CLdhENk44fpjhoMcpFmrwlK1xX9QQhGi3gyQx1k1rC695p86bki
6M/FFD5XAxXE4i4j9GLrVg3TtMELWnMhPYhTjtMpdoCqhOqrkkGyzwkagUTGgN29KQJKViucaMG6
NkpnWwD/QNj/zdIfSPbCrTPyo0OnYcEQRdG11Vj0hBM2KCNEXkxMH4qoqNO35ijdXRtiTiEZGMbR
YJJ73c+XTAueK8xgGrbgDzdJL9qfubOxrnKE+AmPyywzvLgQYch34CDR8RkQPbADRgXhPgD9Ho/g
3+PEP2HGAusQ4skTVX1FxfsSK6P30BXG65BhqZpgvc6k9nB08DdQA0iH6UsDZ4xcYoPSmIdifg6B
vjB4JMwIlCotcRq+DHOOyHWuPQPPVxWwwVFwaliFGzszBCVjYnHB9d1s2PiOUMexSpZO/zEPPY7y
+tZq2oldlXSnkAxTkndsmGpjJMotCGWELHz7rYsIGm7AsAnN5Bs0heZMKtAAp1h/LnBww/IAoKgF
1YZEEFCwWlOcmXi8Om4vMeEGSK0HQD1KZHs/B1JWOoNnquGONNxdQ+5/6zFytxJlWDx24M3MU92V
m8wk28S1wkfywJt+pUBugDtoj8IPriVUKCsr9oIVUN+cB32gb28RHAfzCAPZb6Expzt3mT82bHhI
/EAdkvjZt0m25bZs/L0TuZdiySQiGox6VtAbCpqKcl4ubYc/CJ/khwlLndHi4IFmXisXlBCnz2zw
oJp9Bo/HawIFEK4v9wTLrCOuMrWS3PSJetLNF+5zFNANtmkg+Ce9GAhT7FyCVSOAS5qP5IBmZlWZ
WBgyK9yx4kMK1Zq/GLxS1vrJN7e2oFAxZM8sY9VpW1OlvHbgmdDsrngQtBVUvGs3WiDy++bTMc8O
OruERaeWBx8kf7Y7k+C2SpefkzK9OmM8liQ5m+zozSVSb8XxpKjCqMDZyZ5RF6LRdtDGCQT9KEJB
kz2gTbeqv4okw1CYTexQZ/2mSJUEOAvcNADNjXRo7ZvFtCq0OAJTNf1yA+bT4xKjYoeVpwUgQzSS
z6Yp4OzoeJ3IikFdEafrrjgGLVEquEaZGokvamnCnEMf32vS3Mgp4Rw3ue75zsoTVKklpjQwCXxP
LIey1EG9I2B6OKw0obRg+OSf8S0nP+Th/BLozcjT7EVJ+9xBLcR76ex1qwDnkIBIKHyA72jI5rk/
MDvdIeEaV0np9isU+WwA7eAbwvd9TokDS4r7J2HPiDEU4/LEkSmn/OTWSFQ1VF4EqbyrWBgeC+5+
XVVEJNcV85g8a8/kagLIb4BqMzXqON4Xn2MGVBQIEaGzvB5oFL6mhSFdTq8woFFj9Qh6g5rUIIsM
SHyE0vTRYeHjJqymd+jXjZq9DECUN7Mil49X48MhaY2Xb/fVa/F50XXFTm94IEz4FHaM4yIwtkWj
OGRpqldajFWCCftHIfi6jSWMXKD5Ei0WDdbfEdbEdc2bMQV84fgFKQRlZC/ZK3CUbCSm9QCBQt0o
conT1Eav2TSpcUAcMO+TcDpXjIIBWgpwFdWmdcd4mUOTQt+grdIoJCuX+k7j7JNLsl/OJjOah3nf
uJFxMnPr2GUdG+vCiQ/9YPFWJ3IShGzDzK79DthN7dHZrnOqaIHngPkEmee6xfwyxOJGXSWGnS3T
9zKaQJmQueXA2LXKihaBtjjOArWqKvJYXcPsgc1Pe5tJihHiCs9GpZAedrhnGB9pO8Owzrad9kdy
sLujoUTp1TpjQ4sycOMOMKoTMnTpXYoqP1mVKbaIBEb8ZExtq8xVmE874ymu7StEz7MWlGdiop2P
sOLSkLseXi32K6Wr+2fbjx8OSa7QIdlW2WXBHzMvhKo7oZMwdlXR1aQYTxiqezwQsw3qEio/j5lF
+mF/rDMwprIVL3HCDVsMihX2MglvF7lGv0hvYnv11QVk9AloF1Yof7PyIG6s1mENW8kvq/XZlgGd
z2kUd2zP+0ugA0OxNJzOZPZ4kjl+oRbxzUBOAS5FrBYoiaFe1KbdX6VDMpXO7DLqGoXz3XxKSKvH
hBGdQ2WUOzoKdsFEs1BsSJJEYlnuhR3E1PEvNQsD3T4qVbhINceb1lLMpjPQDhbARJ2YcNow18Fp
aXhgcULvWuQyKEy/Sn7URKIGD9O2krAWKF9tyHczfTWJdUxEadoxqRR0j+l3WS3CoZemrX+MMYQt
BAn3ZnY+cgUImVPr1Un4AJHxK/XTJytBFzOHJvNAJ/2mj6/kuRmnRpOvHIRXsGwW7qtg3ZatfPbr
FFN/dLIBLsM6MHLCIfZ2wbfVN8ZLEKhjxKZzFfD4Jsl0RBl3aHRtm4EfdfPprYKffKjUT+akhDfN
Mwpc48AUl3VDFDYciCzVJ7btkWmpHWaWh10A6zfBdeupPDQuC1ucoztiN0JKAPhyaB4fNq9ZCw09
aAaq2umgUuNHCzzadKNvBaZGCx1O1QL6SQJxd3X7IZszvGn2+n4LysPXLlk/vxt18sSCAWGiwEba
8Uv4ffyB6fPc2wBcCIa+zMzKqua5SIbOKxGSezw4eV0Bf6j1JV6BSzsMaEkd7XOMxo+Jyjy3OYlR
Xq38X2lF3p1tVwfyULymjj/7qQ1Wvp68CHuRyGq6h4ia6XELO2HeDAFfQliTLtvRO1gBsEsrfszj
2cT/xj/ffZspzIx6iG+wIgS3ATyFIvV/tJoOisHyGn45He4xiC51kX747k4t3y6dckl72oNjFSOz
diLh0mBYzzDdqZOhKDEO/jAXdiXqpjpi14qXq2VgRqoCABR0qD73+xpJ0MYyAUopUYBpy8/sgdKm
xyreaUDtGv+YBUwjUv2lkDxByJ7RbBBA5VkjZnqta6nRR/t5HDlA7Iu1zuzeXYM//GkaGfKDCt9y
Mq3bQPvt9ycaYX8rJ/Oe1tTVGJ/IsNC6+Gx25rvSNYjSfQUZDbVJyhtlRYV1JEfyJBP05hVbzjsL
XB+SIgSiqKdyCzFPrnCx35lGnSNDXlRgsRCw+D6moDB3hNYSR+LCwHQHTsgW8QPhwTGbt+5iNBA/
kwqEVzqzE9MjUBFtcRIWpYBFAvhaY6eKEqm+p+S98cXl33t4bysc3OF64Odt+GhvBU3Sio3Dox9Q
IvRELCF8yWilnU/IX9W6sfpzESgTK0OSrEMnYC87QGSoz7nOJiZD+Qy7lkKhKEiMgZM4zwv3O5nL
TUnW2xoXgLkLfedlLEcUIy2uV8vuv9g0ZCcmDTWsV+PQIf4PJBqL1K2RF6ctjGgUY3vZpzcC+QaG
oVhQ8paRmTvFaN048YuoeTWE/oqI7ZKR0I49l63mDLO4qdi6Wi15SnlAAWN8M2FGECtf+GRwu//F
3nksx610W/pdeo4bCSSQAAY9Ke+LTiSlCYIiKXjv8fT3Q/03oo+k01L0vCcnFEeGVTCZO/de61vr
oWkjwBbnOrDxxfikTOWfTUpbuq9pNISYCDnFM5sVeP3nCjnVDoMJjK0wm0PZx3d+U10iqeOH7vRl
ab3XcXFFUvSKN2OTInhjqzKxGYMlACrpvJZW6mw9oHSOAywmuB8TjgGkA98q/SsB0282fKENFBE+
dMsE1mbOa49ehh4t/nRfe9E96mL8rBPz1FjTHcrNjRFY5jZqUKixZKqF+y514w2J1NYutbWK2H4N
9aAS8VlL5iEQ0LUlrKIfWd1TA4TlhTBkRiuErrStxQ7l9wezj+57w0IUmGXvLZ9onY7WpmSyrKPz
t8LkGSD7crJL40jaOV0hnhor9n7g7SHuvJA94Kvxq34qar521IkPFRiPRYobe4QZQYLBV4e571La
5kzJ7yHbdegBzWAhQjbmLk5/9CbvRxT1X7GoIA0q+m8UMcRpCRyVFZnhhJVKw+fMTDPGj3VOAaH1
YcXyCnn3DsnG90phcmn5CoaD7KoYPhizDKcxQnBu9sllaPkZnbNtJ2Rg5NYtUQe/1V5obECiHct6
PoGorSfybl2hCcvToV1p1dEP/NfChNFA2QemZTyTng4oBfjZWNApcYyUxmE6nDq+IsS2x64yPlTr
xNTKOYOYPnvR0G7RnFkR3g5kSHqHPHMZ8VtsfGZpJY+G/d0XOQwi+suOFbT7YsBZWWtoJHKP+aMv
OQ+FFgBIBLF03VJUPT1Tdd1SJ5EU12yOp4ul+2D1yNbjDLFMxeNKewtpIYe5ypjQMOjPqvAvCBq7
LUN3K8RE1hHWtvR1MGDBo9Q4jE9yhlPCPNiEBbNByObbRuCINhwmJ1FuPqnRTg8eRtml6pmjUCmG
9H+RpcV0+Fv4PBAF0dFzLtWKYYDaWoBuDalA7cxmsBzHPxKTBzOYK4mkMRdWh4HLHLJkHXa8TAVW
Zx0sophHHJmas3/Ry/h1O61wTsG1NxdIRRHDO8PXmhAd4lmzYuteqhe3zuTeCBWbZ/3Q4VsOJ/u9
tFxv6Zn2Wx28mZNcQTU54wbN1qaTAGNN4s+aiNNxysitr5/wrTDQV/VBhs2dWauPmD4/lZM/2zFM
5EzWHFtMQm3ixISHa19FA4RT5gbaomOlmucEgwVCPPi9jYknPHO6szVp3ybb3dkj73w/ZvSbEn1v
WOXGGAUoWQDG4Jr9ed59QI+OLK455IAyMe9WxsaK7V2YDLRvKyYi8WiujYmjVz24mzhpUzqWaYnX
LLoAJYD8GXskCBZXaBWoL7vKQlvrPxBAu6MN4B8qI6mAPrczMPBg+s6r3ScwCWc8pgVPK0bltKhp
bijazqxbSOJc96kzWdlruC1Dg7+taT5p7N/njaMOGYrF+7Kg5ZMw7qQqGw6JHR0KnUfXDOQ3JyY0
VbLYw4lkzjZG51jPX5PWdbFraY8MOTn0mfSo8aBsNDefdj2G8qXJagHzuccN2IWHqaYLyKn3Q8fN
HkQg5QISVMmIYOY3MQLjhgN/DYcQztXIuqsTdB/PvM8oeYRg9R7SDI/ms2Acs3CYxnennLINAnGy
RNBSrH1n3+o21AGNCF+zITWC2f6yrsNt3vkfvedWz5lmnFlImTqrXYA2WRvYQbswir+gkk5W0dwr
ChuEBaZP69sau13jQli1Y+ttIJNoUQ7TF06x5xkXhqyHeM4O9PCCBAYKi5R5jzF4UETt0l6lafVs
tfW0FHpz9GS/dMz+ew5aFbMp2S+4MQtqJhQhzIVoDgsDu3rZztCG+BAEqIsbx/gSRsGbn2jfpyK+
5EQCOnGQLjUBvZOWPioLke0ny3kkj7AAM7gSGmPCPEseKY2Y9BM5VyUmKCx0JjUSDF1m6dJTOLxg
ZVy9HPmgrof9Nm6tS5bY5tobHztvfOIwdiRgdFzIjkNeSeLFqp+RL7ZHtpgUwY40HqZJSXgUDdAk
jXcYaxamKGSqeLmRA2uvZhLmq7IvHitZbfK++p7Y6BbJGurhHR/gCUWrvOEtFvRJMr77yk7972Fu
A15T51pBiqt74NqVOBuIp5k6oM2doH7MCl8eYvqliUFDg4gdUt9ImeTke18G9ruR8DT13DqenQPY
Kng2FmMg3KYLJZq1LDmxNsJ/HuPoEOj5YWR1IaGv56qK76gOF33gjCtfAhHUjeRYDbQddG3kTs0/
xSqjry7ZLaUOBMbOP9vWwwhmElFIwHMX0nth1MeWRZiJERaLaa6pxOgRL0wLlgd62URUu1gK1kbP
CQ32LY2pWAMqHzxYg8VWFdukwfbzV+gUlk/jI9erg626CmmE1q2bqjpnomg3aBm/DCWCKKG9wY78
Ern9N5lkj3r53Y7KHxVe2hUNtP1U4t5rdW6R3ckX3xNn02etcvJho8VEVEg3ABZSJs900Qjurbaq
L8FgiGzHygVtaP4sY637vIW8L/DBobwqVJUNT3YjFeYRRSoEk+9wNdqzPagghKy0IneV9sBXTO2b
xL6Gi49Tg6bTcJCG99oIyn3lu+Yi1YFs04k9A6Xe65F2MUxmgCr86L+WUU6bvsPrUFfcM3IfVB2+
INJ59cee0s/esnxgZWzWXkWuIqQUx5khn/ymC2a5CTfQnqNVnEHlmIT40NjdQBMQqcWoEW0HclhK
12UQqY+wJ+kQ/Tn8FCR2QrEimxpxyrLXt1111KFGrNr5dAxN6MmNoHaabnfnpDUnf9s6lRNQGCGM
LfGG7wGOiU0FQJvp4T4jcQwJGsrZPDamvZ2pbWM31TEzqPz9kBEDU/MfgzedhKjNI+jzS5GAjlTG
QIslFA+V3ozXnp5Kj5103/rjhVT3u2pCA4bubvZd4Kr1YkYYXV7+mCbSN3NOPhldsT0xuv5G9OJL
lWsXbzJYV4MOWCUvaJ+/ePzL29CecuAJMtsGBqMlNFzgxL/ReCJngPWAOfGwQ3i2mA8HJyPqLqOI
va2RCU7eSXsqEIFHCjksMWDLwdKzbex/mnY1Txfab1mClB7kMjxNu99NQ4yGINRtBJs/rBJDety9
GUbMeT2v7riM4YVQSjbmWA8Z2rSEBbKXTAx0Dh45mwzHsRaD2UmRYPLqqIjZpuI0mPcodXsn3KdE
SUEA6YfAp+UEyIoeLAKV0V00ukKQpUPzLLFGSGod/B2WjXl+pWknz20ApozjRlCpHUx9hcAPWFcs
X6EcrAsW269MDN80RR8t92hH24VbHtFmUVIxzA3xvo0hlmQ+0Uh0moZp3DBWOQAk9HDD7WMxhZPb
1LQIfUIvt1JWedFgeKzzeZOkxzZgDzooLpYrOEbJAM4YveRMY9ECmDRtJOd1OL2cYURibRnqR0co
o95pLMfXBAUznH48GqVLVCNnMGRJxdDuChG8W6Lujv1oUFoZ/SZQ4RuDnUMSF+fM9zdu2xYbp5zZ
BbN1XKiWvhNPz6DzL2aA4ANZxgeNajvM+gcfgQz1PRGymV/WC812OOnX08Zvs/wIQe/TRmq26aTv
cgyHjtB5WbOdT5kJKX1Hmpb03A17E9bTLoiQUyBOfCYh7xkmarMBBNuvRUKN20q193yn3zszOsQz
eEoTMpjd1nS5a/PpNqrFXcYgAmup92xwbAMQyttPEwcJ/+Cv4xK3DulI2NER/hppuB0+M3aq7Rhw
nNA7c9fVfC+XoQb2tvY9l7JmmbDqtT1y/CYuZzFGk3mAIz133nDE+lz+3G7UgiCx6TimQB/dshxW
pQ2nIS6DryC3jHXuoie0ppRyTas3EI3EpmYopGkoRLU8v0tDazuNAY1rch13fly/EgtHY8P2PpAU
ELbkK4+KuSXXwY8+WuxhS1Ug5UtA7G5FD/3eNAYc3yGsSRnQayf+IFiNptiP4dw0n6UmkcMpJgZP
yeIHSLLrexrtaE+PWKO2CHeRbKVw31SrjfvMaO8rKeJT5wCA0nySi+rZ1p8FgGFbxvtXmEvYMpDF
hVJ6+CcIRzahxrf6EGxnGsS6pArm5HLr7qBA8Z0h2SKZjQ8MZToc0HpxSSiIglRbVANbthWPe1mn
z3AMq23U1h8uQgIHssAhrWkVsI0EKyra4FGxOq01+85LQvOCsoIDPHY63j8/POamQtZAfEDV48Kr
6Y+0APSpInqy5nJ8qhp6rUXoexOXqYM9oWL9mtsQlmqTaDWCL77VlbbMaKF/q/I3jQEmIPtjDxhx
OzjafpocZjy5jQxWuefKRcqqkX4liDp8SkySvaewfip8Gc7Ffv9mRLDt8tnSOLbvnFHY1dEjAbqA
x89jvUygi+t1Ux+cMOOnJCGqHgqTbUzHtfYTwdhSwv+JSVNCKoXMvNXBJkM1x5CjoX2umwUwQ/ug
S/Zeq8PQ4+SFf69ekJfPDsfRvwt7MjDiBp625EXoVRk82C0xbU4fWsztu/pcG/BDaktZDNjYWlHT
PNoi0olKsJm326DuPLLu77wrPFtvHQqveia+/MsI1ysUsXuv6YmxjiW49jl3pjFUeGdML1NF8m/G
pIBHcZpOiIiQmvv+KW2gOY4WolrLkZxhyKUxrXQ6+IOP6gHY3yIyLf+o97Rb6S0TMRk0Zyvi86Rx
/9xWtOw04RsEppccdquKaCqaI2kB4zsfGdAS7kROeq/tJXSjQ0TVSHijcaDr7a+jPiKle9A5Xlmf
YkDxOs0ZRW5FAVuNnnac4GisWt6HNca3N9iGMF5I6wGPXx0iw8TPaYj81RsxF2XOWWPmHlPvRJg8
Lzh2lmIS1aNOGClD7S13DfGJqx8ksQ67Hjf0svR7dx0NcgX4M18OqQxWUuunVUoX5oxtc8GQXbxx
6+aDKMx1jBIbIGTAf8f2ERceJWTcI/RtGGliViZmlDyTo25qpyQI0gezWJcqebOcKj9N3gMh8vHW
GBu5Jpxh3BOOvRz4+3h43H6TwYJZEJlmv/Q1GPhCIP6DTfNU6PaD6JC84TpMl6lS6VXkBDCOsxNq
jLgEHs5arMHJ2UXz4TPBO1iGRUbFOOH/MYJTR7zGGrhWiM5vRrdu08jLT9FL2MRHlB3DPs+In9SD
KcbVVsMX/pEUHaIcFpOLpuOhFAqYpoPkNGqdVVKWvM0zxbtRySas6IEJScs6nnGNAkGZyBCixK5B
xiKqi65+toJCwlHF/lQ2zHrHZzKIrZWV2GiMhDwOfrEloy06oS2RxIG2bHVVvuual0BoCFkl2Nl4
2E2zqo/T58dgZvnVsl6ELK0dU0jomG26HkwiQ2H9vKFbRKNfhnuzTZ/dvEZFoexpjV/nMluPpiax
7mz+fYFicd123ldn8nH7ZsRFG1VwSLoiODFYdMnKEEefTs62qUoSiGpvHzgV4m9NkURMahxjq8w5
OO3gbX0N94re290+m3XHGBgWIfCwrYlse1mR+He0UyYztUujJcxVsux6Ns8u0ExkF+M3F0c5oYnT
NaRPuxnoHqckUfae7aPMULBDVbuPnOYTpne6pt4DfpqVgOLoxhVZZG9JHqe7uBORfNOyotvcLpVh
cHsHVKWM6jMyzOz0LPzQ3s8zek1QqIVyTqqPmGITaN/uzT57tuLAfUR4+agBE8OjbI9fApDeoSrQ
/wLs26nO+opAu+NBcdxNluYDXoi82mWzUJKVHHWaT/aN6UmaGGxZ527+z+1XyOB8jmRpvo7nuy7a
jzKD4M4jorOl3LWMbYEstIpiZvSPK7y79YPe6e9TQD3J3sFgwlDBhqowBenvHtPSse5CzfgBIMA9
tmJ68iIHFEpMIqwoa+vqBC3ICVwFOsq2Qca7er6PfuHRDSzyoxN4r6M4W4qkPwJp7qqAxCRzuAbC
6J/qonaWTcfLI4KGU5NWXGBJp/vBZbA+TK+FncSz0cbaMihJEHgK1MvkjRDvkW/ptkbLJCqAuSac
qrwsNVdGHjin3lZg+tlvhEn3Icz4Q3rNcUzfGH7Pn+mMjHooaQ9tXt5lpIJR9ayNOiC5q8+/a7yb
G6/nHGGlUJ7TwIQKTacvpzDdIXxETGuD442HF3CDwQE74L1WhEzB/RIEX3fsOizr9uCyDDCqWrKL
/iDkeR1zRf5DCBJdkZCxMu5D4ub4K4Ac9cmvtjfvQTeBotwZUtPPk1fH28G8S5oa0Y5O8qfVFemB
+JSX1PWBAs+sEtEUyGAlU/yQTXSl2x6wK4N4TZ8gepXk6aYxYcLhcG5RYXQq+1KbNiYKe3y0qwF+
cZWgAmtLptRGucxLSc1gDvp+yli2yfvbay1TzJG6dmPVRKQ68XgcHzSZuws/GKnWC07zwVhjEYyA
WGRpvbQMgaS+DXdCsesgpiNjBytbeCpi5wpJlIKdm7i0bRrMFSapZWAwGcEUa3f38D+PxHYv0oao
4cS/Q1/JTwfvu/XGbqlnJq5if9hJLRq5hZBXupJTllcKWkO1dQ5zWnTrwG1ohlTdsu9ImOiD8QED
2WkKdajjU/uk+XR8MvwOQaRfCyP4qvn5J7GEH6gEmYQRCjMmBmWtJ7auAmFr+X2Jg3gC2WCZF1da
j6MHXZA36Zr6IC51MfwQDsGwnDWu6WSkSzn0X93Y1RggW3e1vCe5L+e8CY8pxWKpklfPJLQM0gJ5
f9NjXMavIaF6JoEJY1NYJNucfC7wNdS/hlOk1qr/LGs03qBvNpof7IuomyEYnNiFO1OvblU9gSUL
MUl/H0TOOxrXXezbswLmi5LuCy1ewp+DgEYGHKks7kkH0yKkQ3WG8lIRnwDum5rASxlg1joNRxra
sbLaL1UQ5NspGNWWnsGFVBcySjpZXStm2b3BSNpy0NxpRFZoPfuyVgH1laOOo6imLeH6TxmAhe1A
0bhvRfpQ1tpJ0WxYasVIfG6Ub2/Yk/8PKCSWsqnGh08/zLOfUYMwyf7vgMJZKvevgEL+1v8BFLqG
gNOtC2euyPid/rNuwP8BKFTCgj4oAA5C5QK39D+AQun8l+K3JcBA/YZbgrRUzz/qf/8vKf/LEEIK
F6u0qduucv9fAIXyX6hGEL1tZdrSVYYlfoHx0Pggyk3TkMyaalhYVYSszKPOGGBUL3zp7vy8PhuZ
gRXJRkJT4K4Dyro0EoBCNPiIpopQUg1Wc4k5yzDmYZYTzo5Sx0GqM175VuGhQsW57fFfbprB/0H/
oT0HjJplNTykXqF2uRvSNUGSveXk2pElDFslPojuznNt5kexThqVO6XnQF7+cbPu/oOu+idDUP+X
r+8IwzRt6IwK6t0vDLCqCJTtNpV/J4yZFKdX9J999FSq9djjznlHOKk+EZWIIkY/sOjR6cZrM0IT
/ipb5wBs+zgYMHl6W4NKgIHb0Bh8/OVT/sbdMgiZgmhO2qPL4/IbRbLMAwScSXIX52G0tFPsjaZL
07bS++iQleEXKy8wdfujBpiWssFNow3m3h8EDWnroJ/elJtWO8LljAXj++jw549n/g504sEhx5pr
OP9ifsL/ScaiX1eXvlHnd+hXxwus4nxtD/13mH6AXpFjn4jV9lcxDjMCqYerajrSS0j5KZCyL3gr
5/3RP1upQsBswMRO6OhEeQ3ktfCf0C7T0s8+zZoNKoA8oRIisnikwQxHQ7p1O+dQ4c08ah4Zdc13
s6mds8DicsyI3H6oLM60YThbeR1h0zYgbatq/WHJHJLUG7om4DgQu9aTZR170jTWLuhLBqbOjz9f
Jf1XFCgGHmh9jmHPKEPLdH951FJP1iMpPsldVnX6xfaCN7vucmp8SvtOzlGywJrw0yTpziJQcMVc
In92FeINnNfYLukB0I7JGO7H3qUPS8KmWgOBt9Ie/Jmx9+ePa8wf5yfWGx8XtIehAInNYLpfcGe1
qCJpMxO9y1OZ73lzVr2mTgAyqMtHJKWpp3G9k4Ihfy2Julm0rveUMs7XEz3ftc6XvoAWPTTJcbJZ
XSJ/9nFhKB/ma6w698WUerT+84c2f2PoSWGbAjqbbStDituT+g9G2xTZbmE1GPFsydA8zTimdJFz
X0uTsWPpP0HQWSeT5hzjNSwC0aroqSmqJ3IIsksn3a8WJxbmyPwVh/+1tvwcl5Cn40V0S8xDWfUc
TOn01qM1kSAoE3QDGPPMkzb2mLKt4JjO91YiyPGnPD8jWlx7YJJOjc0TV00jQ2hSPzJJv4gcwfSp
DrM10JiTKNV4X9rUqINj4EYhsKnGG+0M0bTsFFGsf75Ot2Xtp5srdZO6RApDOUQTzvzbf76xFjiQ
cGgb51oCTtsDaMXm2WHpc4ln7kff3uh6xy3O+nyfRkZ38Qv1kovROjIXM/5CUvudw4gnyjAcqVvI
l/n1L1sQdHKtpglXX/0CX5XPqNgv4BfhuRXQAZAteN6hmD/nGBn6vtf851CRO4mgAF+OZr//5dr8
hnWTcr4qbIgGOyz78s/XpmEk3sK576+jkfESQrEE81exkCWCBRdfsyoGA1VwbczW4mxNvHrISRfV
osuvto3W/u0KGfPt+Pl28ZlYVx2L3AIqgl+4i3CrHV8roAUZ/fhQtCK/+OV0YOSXdMFWM7FeOjU6
es4ES1l19CMIVvsazY9xxEQJqiT77ARhaKT/ZdP+XtV5DDJ9Q2bxKils2s9NNCwaDfmjHqTW37av
35YSSaWiLIioFC7c63kT/sdbmfJEFU2Zk4s6LwCmo61nYYpNx2ln1dARooRpnu7RZi5iQjMlg0o6
54Ayuqc/39vf0YN8Esz/DruU4+gYRn/+JLrV+k7O9OsaVyo6WWZHAAL4aALluugSA8uB/gS7lSzZ
6ZjiGTUD0jDzwoOKoSzClcz+GrfBqon6iz/C66fA5uINDuR9GgJhEQx7LZoudBAo+Rmn7Ijv4oDJ
GPzPX0T/faHj0ZRK6pJWnaHffv8fl5TzmBvgGDevDAiiLSNd+BtN/DFpA+uXS6a7D7lhBEv5KOUT
sunq4nsMkSCDrqYxS7+ADkR871s4MgoPOYkDLvnPH9H4rWiRcr7M0tZxF0tq3J+vtSDfWI16aF75
FKvK8+mlkjay60rm/nFqHiq81rrK9yDAQ05ABePaIjv7I3K9YvpaVeZ4j5WR0J0eF0RN2E5nZe62
RCx4CnyKSxon69vLhvYKNkCSERQYGygyGB7/+avMT8Uvr99P3+QX0GPrlGkX94F5TVP16gfhQXej
v1QH8l+vlsPjSRHKrvvrk8liFlWO7xhXeqjJXR74CgCxTlGHD38V60AsOhOX3xSU33t8IrETfd7+
r6uVsL8yXBl+AAG861u2WK2vd8KvAJQy6ayJRN/oabGN/GHlz3qRzqXloPdWvi/s4m1+cXddKC6l
GaVHM6qqDUUTTgb3FUPXnS5y7VTaHqKXNMO+ocmnP19d/d8uL++iYEti2xbql+WBSfDkdiqSV9OQ
zZdIuI96qCPoq0KsjVNIPSsasanwxgE7q77T57EvjSKRPXdHOtX2hHowq8zrnz+W/K2q5fnlwGZw
EFOUbb/WEpoFdBYBlnlF9nwqZ4hAQxIIM2DDOhbO/VgoXA8pZBvInfFdGaOx4BhIlEEmtwzycd21
wHd8dKAPjDdvtQ+dyu+JghXl1VW4Ip8SkoKOcs3pCKWYX4M+ZFcRumcdu6pEbj8XpZGNzNasZLpz
nJG6QxF2ktu++xw5FCdNeveX7/0vt4OzKkxkV1f/UhtMlmv1llHrV4PJ6CYcZ4+e6E9NKcKt7BAY
tqm+VTUmRhgbzsaGNICtpnPXem5dSBV1V61CYRL0lr2WICRdD6qmQNoJhSdYt4ZuMFiYXLSXXrZj
YEQ/NJn+s59GJf1ZOAUnPSveb1csqoxjamvZRZXRPcNw7KqBcv5SDv3btsDZ1zE5/ip3Zrn+vFRN
zkRfL+Yrp8UzI37iyV3BVMkG60MSCYpLzco2nZfjXc+Hb2HrvE+aaE8caBcFSrVziEGTeB3CcvPg
6Cf9l6QynXU30UMXcyHVERwIeQBeOaFosAk2bVE4x7/ct3k9/WWVUnB/qZ9g6nIH5xXmH1tCUriT
qZW6cb09NdwtWK+llh6HqMd75o9icavndAztS8+Lqn0lHjwPpqYFlCse7wjIchaiwhRrA0PdZ0QI
4SXO640u9YcOle8ibetobtdHJ5bEN0XMGMwDjSXKaHa4xJjpdZxDEpIcyU1XfzmQ/H5+kvNeR7tE
mhDypPhlmbDothsl8o4rUVTkn039UaH1X2mp8Q7Hwlk6yl6FxZj+50m1UrILm+TbOPHODF1XH3KH
4bXXvYwNivuhtYIzUhH7XgNL+pdb8S/ltVTszpyHzblw+/Wo16liCtBG8VGL3sLoZELMjjHyD2ad
HDEJuqvcy7hwqfs4auhxYiYazPl2ZUkY/J8fi987HFw22zF1i3ORAhk/v+7/eCxmwUFSaZlB8aUh
ERoICBaIyvTY2nupe7YhnG+wMRNcb8bYwAxkOEGoTFysiArEVLu7ag6JIITC285DTzs1AeTCefjb
B/23dcfBCkM/FJq9q+b1+J8flP6Rrw20jH31GhQt2E3UbJuRKXwzVc797TPOhSYjl/4FEeszdGv3
vq2RMOaANoLy74Xr71sAHTZdp3jhsXMRQ//8key2am05GNOVHHLUywlhqqVXuNuKBvuCBheO4wAF
zUSEEMm28McakeqXWxeBaY61CEtAEP4UGlujl93mz3fW+b1k4NMRTaY4KUvTpBH40wWzGSY1NmOE
a5oAi4TgqEFhFgVAb9SASZtIIjIxRVsuChuvzN8bumnLpudMmjqpfUhqj5klqU5Ni702l5m7TtHI
9jj5kHAwS7ZmRUnkmbRO4hcGJsVX0CT6BYpHmFczKmK44obTlmZlgS9B4kvEKMG7+SjYoGqn+Hr7
FagyyhJpAGaJymrtx5VNcfoe0HqByoeKh7Plzk51tTHj6qwrZgf/OewFxh34AQ21FJ6YyFco5ita
lGbcniEgS7ggh3HynpBFeEgNd2JqxQa4BGp0a1jdlroSftldGET3btfrG7tIC4akCYPkTD6RbCwh
8DbJuiJyfgnLnkaQD5RVK/pop6E1wrqFpauztNWY6286HNpVebOJa2pzu8UOdhGcaoa51onDikKw
GLVV+X+5zYZ1e8x+XtmhGtOBUZDGlUT88/ONTjKgpVAq/mdln4ohuJRiB4Yj3Frlt9oS8aK1C0A8
s1mngO20qjSUi4CpXp0hxcyRFA9DqdZe5NsXX1qvpsem3s4HVSHYmuCUQrmG6bySgITWemoz2c8K
VE+9qZZgL4P1eAhNETw6LtMXJsvXKXQ/DQnZkPoTTxsc4iU0ymHZtzqQ5qJ808jzOwJfXeTGGbBQ
f9dqkJErk4aCBwZrNIbu6DcJiqTy0kRTd6+F/truCcbUsdXR3gSlkESdvvU0UIiaW3NIi313FZAX
cY7HsgATTIBTOfcFElsTmEg9bZVCtwZ+DHZJkLpxGqpiHaNKXTESHCnayu8hDbhlXw/FqrKTjwAs
8MKenUloG41tH3cZ+gik+WSzfd62UUOM/TssNp8/j7QqDCHMZu53wDZ3iYZWNiGgcojddVal6pLR
A6gsEZ5ZkiB9p2TTXKTBi+Rb8VarHX+D4uoOwEm9BkGH4+724VOG6c6AVskafwDxm3aOGb43Wdef
B8v51Ej6wciTfUkacWgU/3IdITm7NeUSUrYyfKYLV9lYjgdgV/7Qn5Wt8aoayUfjldadWfovtuic
hSQJ6e7WuzDcFhucQE1qmHPyXCCe0u4yg+peDa+dzXJM0br200HPup0xKL02vhOm6u9Vb6IRg9iX
00xeA4uHJVLOskfTG7d+qBVAXrVojVpl2DhiwoZS75nsVad0ntHn1LVkbugXvaahwrYZLVU68f8G
bQWpgM80VcWdxYysHJovvYg5F85Lazc1+sVxF4Y/pu927m+6vFshn+i4YzQTb++6QCS3rRkJGlDu
tz15HkupuDGJzmFhftK1vKj5h4ELaDghFAeoS5kYBkaw4U05XXbMfGAyIatc1wxwLxPvfqwGkExJ
hfEajT4JmjX6WdIX1vhZkqq3IXfbXFcf6KsZn/yJYr6o71u6jiLBNdvo4pzOJcZQoi1qEqgDaKPM
dRAhdxuAN4LfyAttg3szWQQEHBgCMXvR0MBpyUCg2ZQ+l0icloHpgUOZujU0/GrdJmSyTzSiLrYg
k1DhTk8sG2iBh0yfJgAD+AhMeUMUITNPZy0n8FhW0hHp0OjDi7xzXIJmMQjEdIaC7zKNrIehqYO9
lieQHmtrk7amdbQKcabvQJNLUCHkCQmvQQyQgivkr5lNS3uZzu1PV9CjtK1mV7GPzOG71jFMxJ6n
VF9iOpw2GuEEa90SL1lkVsehcbr17SkszLHfeOhFDZi3iziLu2XhehFYz1Q8TE30IIMBlE/tbSel
k4g+l5W+1wHmd5oSNWczXoo+OTFR0C+de+VHdU+Gbn5Ai4GrqKan0rWRTO5hLNVrzeUZn79WUJMO
3PiMxocS7Zt1sTy3fYlpgCzl3Nt0yVsHSzxHZJExMahXIjLI3cSetuGVunq+dr5VjCY/Dpk/wX7A
h49ZLMTOn/T97VFD1OZt81ocQw+aQ0RWxwqHmrWQOqgWP/2Wt6/uAIbB8ZPd7ZRjCLIS4ybY5/OD
j7JRg8QwP9q2LoeVk3Q/nBKhDBL1U5lHhzoqJSm7jDhu9WUHWGqN88Pb1oWOjsIzngOWJkdrnwPe
e80UtITcZj9YxHQmrHu0ClpvE5nxVjSsuj3RELfF7nbES4W/hVaZHrQ6vVRpdu4r+wvazuJMXiGG
E+gVy8APcXTJ+5h8iyQxeFbQQsxd0durOE3FJZWhhklM2velMM37us1ebr/XO3AvetR4JzyIYqXS
8LM04ukctf5xKMT32UUqihwPnMs1QDtSPWbQJxEaSfMqo0asbp80azUJiYOD2tSlK6+rp/NtMRVo
V7omSQ+3P0WCBEwDpz/bnjUt47G1jqZRILiKrPs4dj9QHdLPi/JPWvFAi7CzkZ8IQRhJ+MMUWOvb
Lfhvys5jOW6k67ZPhAiYTJhpeV80EilpgqBECR4J757+XwDv4LZa0YpvwuhWdItVMJl5ztl77VQP
vme2KjD8ZwWYWJ9qd25aLr1MinZ4agFgJMe/Vq4+8ugYqEuQwmaJ/RMwWX7VlYnIDAmd7lT/73AY
hsYVAG7ykLfNLndFBpWJSt8LCTxqKpIDqsx4WR7XXtUPBW49QzXlFwkb8hrVDr3FCZ5mNo6fAZAW
2yHDySv5EFC27Weine1ThwECOg/Z9qH+ksVjcZ46E5eBADMIGJ0anXTbI11bTMQ6Qvga/hI45rNb
znSCMjWI7czN8SRYkaYJxkLcDD+UApVlEYu2C6PsO71P3v65wBElBugiFf5ueRSn5M0oXcy9oTiP
XfPkBNN4qgRRLmRbnBxAlqR6u4yPJy3f10ivEZE748pu82o3oABfQyN9xtsbbKDH1BvY5DiravcR
TfOZY0V14BKxeQ6MiGVnIKoxwldSbnleQi7lg4zVlRiQX3UmjdNySPL7ztlowKP2ZqryO6GXApXo
sjTzckPykHX16PBXsGwA6GiCxyQNSQpRQlx9nzNV1sfpyYwqrms3go7GfGeribG3pqlDnaTatpAJ
cfG1pzbzXw0ENNxVJI/vig4EQjMOr7lvBU9JlaFbI2yAfukxy8unNAisQ1TyWOJ/ydg96IpX3/2q
8q4idy6RhIzWyYkTe9Tu0AaxIeo1OeC/eKbmwPfBh85XnDr8aUPjk+SRuHLdUw4dVCGPhUEoqiXz
4uO+ODEgs0A9Wx7swIZeGzvaEVBUcKu8gljuetrYluavijLqH6K46n80I6K8WawNm+8RmwciQDse
TynCW+g8/kbT3YNor8AzonOY9ciMEliB9AkfKoU2HB4DEMZ5cTLbx7yoksugCCGbKzZSueDZTV6b
PYoselu2eb0sSOWEzOqSx1HgF/IZgT4u7zXVzzEAfrdZWvbLq2czKnvQplsgxl03eGvg2/SaPpYh
Nr3531r+uEC7dJVS4UqrFSd1PervWh6O6LiHn0uhsbx6kxNin6qLahvVaXQw9VnS3H/DizLjFeYf
MsacVWzD3Mg2E5FTh2W1DKPOOZqV/uiVFFlWad+MIjkmJM1c3QDnAsauddCq8USsrctejTRClMaW
7oZzmNzEuI2l8Z564Pe0XoS7nJsZtfbIo1SxkluVv7VxiqBKwilboAlld3VDwqY4+3/2iZxxWy/f
LRtX2YlgP2SUAoWFc7gJ4k2ZciqkAkRdgaiIidEyedab5hThsQR6PxiIPRD6jrBD2mieIM2vcxrP
ko2pwr6J/UfrgoZ5DV3OQhyWa2VghV4HXVGeU0+Uh0ZknxsG/yudJXRvBwPQ1CLIzlndWZsum1r2
HPR8Ob2jwOhxnQRfpaUx5Ry9fsPyJFa6bL9ynvwhBnY7fx6i+ZF/AGonD4129+vwU+LW3WzSGR6S
In0wAN2s/KLQrkF6KrKqPZhYgCY5FPjBMzS00jY3ic1LUQBbIa6CyGDfI8RReW1+Wh6oKWQVSidg
R6AhG/Qch6bvjRtYozMTWphYNv2/NOyeeghphwk7bVGq5slzD9g8SJ1PXgG1dAAZQEhiDWc2LIqn
rLOzay78aJcDe8MKkHwvtdfJIH3PZxZ9A5G7JiHPpQB1DzB/CdbzgvCEZvKROHbIrgCQV3rAAXrZ
TOn/a7vadnbTPJ/lLILbI9Ko6uedVg+wZoQaxbzlGu8y16xDgFtsVYD935kg+3Urf+ya57IjhLjP
+p8+zxBZOrOfQbK7E0j0rhinhigAjvg86o/SjSmhnTABg1lsbAWKkk0nzWdOVPiplAfRthza/dKn
7w0ewxqXyK4mqbJjgLIt8tbfc+TQD1iDsMUogG19I4ez9JJ92vRqG8c0hSOARU+TQ37oJKaSrmKB
+jbG3ZFUNdBNy/TusesBZaD6MEgzBxSV9ael92BPSPnrSjzo6YJC5/8eCY+oS2CcrBjPUzp9y5qI
AzgulTXgpEt/XSqOKXqKCKPYJ2EQ8+lwzQVJcOzi8ac2hj/TMfOO0GtZqYyWOwDZjKwrgnEIrBkd
3fyYUZF2gEKZonRuYpQblXWnIDnXNS1UrvLXIDaf40C8lnyiWyuGn45wPkXMDk8Nx5hdnXs34UFi
ii1dR4Npv5YDVAf6c4hyLFFwoRXZdih4CzcakaiH0S1SSbPy/Z+6wHxp6YUOsk69GPJLRRhJIu2D
VgHSjCzzCZdst0v8qfisRZ/DjpyELHoNrRoChI81t2G8NnmyfFpOjTWjs1UvvAsC/wbETwZxw9Sy
zXLFJUO7W5K4m7JUyUfFHlrxg2xycdPDx8jrZspmb8ADg+fGHGAkkAEdfJOG30l3j/fEdIzrqveY
5gaGCfIOxmRZ9OE2FUZPXAwzHsfHPI+jTq5lZYpdKAS9GPDd+1K3fvha2u3wWkxAt5LHKSXGIVK8
CU1ufuHcCqpoHmwPrvMuxxAJ7jA9oe69OSBCHyKej0p0EzX5rDKRyVs09LigtSQ5Ls0Hp2+bTQFb
jKYOT0KWOfhI4VVcrNBFWJ9F61B3b5AHkkdGUEBO9QcW9ACpGtyfcbQo6GqxRYHCqSFM0o2BN+kr
6qxy3ZdcsyYquhPMl++mrLw7WRzvCR6U7VL59pn+rOIIphVMxBul+RyS0tK4LE7NAGwzzY36kJFA
v/fj6Jkk2jdwAeOtpa7ClFDnXAAa18sNbHv5DTSUeiS0YnT9naYhJI7oGcx5yhH+mjkMIifVt3tg
2u9viGaVO6NNvnYuhjM6Ys26B5xxDghT2hKFRSOucLg/kKUoM9WhmdQFPC3TwHKo7lFyKzX3PY3d
5NlsITXqMBHEiLeN4eS1HCODIEfvDTUfiUaG+hbK9DDZwRszh+ST289otnILbrahFtBXOhfwpjX2
+WP/nOJVjKllg9nQeI6rAblC6p2avDZplBgvStTfVTIFjyatDIRj/q3LsnErZM9alNY0PHBuviXC
P4G/HGcMWvFYB2BmO93+3oueM5LJzuE33Wda8tyvrge6NgT7sdGrDaDC6IqzxTmWaUrzOyjHI1/7
OTAbCHikgT97GdOSXR8O/r0E4ijBrJ3tqX4H8O+g43+XDnkY7BdCJOk3Xf9ST92+UJb93kz2W+V7
7qOyta07g2ZB/0W7jJcKYlzY0fhKv9D69I4KdRwrSvoFxWVyYK1vd23HQwZVRIkhOfdZisg8btpN
pmXWNjEEeTZ21p+tUXy8TnWtdbuhDs5SmB4xPNGESbBCyZ6HHmDhR8CLIZbuwVqF/q42wuTYIDa5
x6gJV5neW0fsLlQ11DefdD1/n1CVT6yIl8bL9nnGFRVhi5IdH+xqcgm7CabmJ+5Tvpc/Yjnxm7dy
1og1bn1kklte/Ag5VNk3KDtCzznBhWD0N6S3ybR++cDwDmmDGsBNcUyHaXB3+tjYRm2bXpzIi1fp
CCeibsfhXS80jkwOWZVd5R363tz7HORT1A5MdDKTp+TXlBYPYyw/R6XciDksCHG7j9H6rS8t7IU2
gUIlyUJcGHYJWhoYTTgtj98dMogwwGyQph9Gy7W2RDycNB9HYzQHF9EhBgUgnhr0Dfcmbndh2n9p
FYZahsXAG8rma96AL/SdTL+yPRGONO6kigy4uAY8oqShU4n9nk042LZ+TbhSTPGcDfF1NKonUQfD
tis9Kh+VnqBBv8QZGYzkDeB87O9TMHt5q+hzaWafq0zQf2gJRLD8h7KhGdVaVCtzCJQe3bo5FAqd
BfFQlRPtrMo9EcLQbhGEoproseVZ9jrOmdJNVrGGJk3rcDZcAdF5HSVhVNkcS1Ux14YFjmp8jqwC
UX8SghCrODXddTp8q7HcsZHD6J5IvNJIvvLmCCx7o8+BWIJkrG6OyCp4+fY5qVn54D04SvtZ1cQv
mAYG1ZIUjawySMJiA9toE7OwCkn0MdOZ+vOkeSR0DXSLsdKaxprOO88uoTUZ3dZoDvbqSPhKSfpy
swCuj0ENHs2l61gThBDr6OzniDCDrDCwYICT7Z+i7zAD+sZmgEu58ueAMZekMZhokiMSRvmIQ1ns
Gqd5mp5SdKEjqChsCCwrSC5DRHog08Feayw92LgKTBfEnOnknflQnI9IUH+VcxQacPNuQ/rCGiOc
c55K8Qx1iCaegycudZhI6nBBfEVHClFftu/kAFIluwfuEeE/KkVn5TUEszUktJHHMG3JzhXbAfLO
HOLmqv5T5nq/6BLSsqq/kE3L/ZiT3yjzjvUAzbXsSYVLiYfDSocAzSACw3f9V26PAhI9fpJR8jZh
lgHGxT1ute4ecLCnWt3lPDprTwMfWM7pdKAANuyXz3UtfiVO9RYSYxd0NZhbcu1CYEbxnHQXew8m
/+VKzRl4EWF4HYrWVU2Q2yarwp3Xyy92IwHi6KaFHLpyDy7EnlWoQVtM56y9pwAyPltO/lD6gBti
TFB9oqf7xtT8zfiFk0S3wymY7mswYLafPAcTEdNjOH4hbIadO+dUBjlD25qNsQpvEQfTrXQhj0ZS
fAYlnNPmwQnWV/XPFGMMiBhok3Xzy+66/IAB5qp5PjasWJ0GW33WM3vaTBlfyiE+sTfdZEeAxaNL
fKEz5xgOuKFroOmE6lINmYjDXZEcwdBHPMPluA2neE8IFDEaNIhPSrN/GGHcnXgU3kRbXuGBEWwU
7x0GRXsyjfbS68DpE8eDrXeX0AVfBZDneP8JW9Gidk+CY6JvYo+MIArYbWDazaaxVbuebMLYPDcg
iY9vVRS3JjHFEbZ0fWDivaLHtrM1oHSFDqkqmtMjgdN+HXi1Nr6wz1quYbn02/wQe8/a0FP6zCmU
JbHWSH85K9RHzYzunU7BzsUkoJsIpS6UdztAe5ISbmln7XmcA//i72Vo/iAWjsEcBp56DsU0wp9Q
0lIb8N+QBd6nMlWQ2mXqrT1YdCuseeljWrqn0ei+JpaZ3HqI7wjPYuOkFKhcuJkM4Frcb1KdYjoU
XmtWe8AmPuEmTf+gMXNRdPZqII/YkNrhNmn+NdaIeUlTxYJV8BRzLcjNwgS88skB2oLDDNZFkBps
3tZ7OHQ+9qGQE0IRAxhDDlCb2rPsG/IWTVZPSBnmlbzFk22V7kETETqyMXUvUCC+D5rKboaOgdn+
0Whlcq1B/jL5OTlGl5LuVJSE2boNyfGoLQoq/8QhCQtG7BEIXLivpQwPkMlwOah+5VoMF8gaVAhn
+mgTZ9J5CN0Q/c+g0+iuvsKen2KMYn46OyaA0OSu+7j8KAbybttQ6DvPyb2PP8Ox9RNEgzwtf1RB
P9hE3QRLxizkZfnhULNfGlyPCOB9Z9fDEDhhKP8WQ9C/0I4lpoKmyMYemOzlQpB6JBuNKq6cYbo9
074ZvISIn74Q/KedGKDVOAqZ/NwqiCafBjd1MpON7nso2u4T0zavT56CVGnnRR+bGGO/HTTvKWjG
Z9SVx9krgF/NhubNOLDXsl8BkJVzGLCmeeODnBqQnmp4qyo0aUVQMJWkIButvr9q5jOZcTDqTLrY
S+d/EVzXeuMdLEoWjcZs0hJ6VVrRK/a7nUWyamm5hzySxbpMkCW5dfPdiMqtUakCIlIBxDp2hquY
YcSoC2if1vBIwm3m5d0LVB4jAMGi+rF6bGPgQvNvoNX47BVIPF2poTq0JXQ7qBlOnYw7FZOHq1xk
3yDXY7Ov72ZVf29l1Z06EC5A+9CBS+vW5v0xK2itCKk+LdqvwvcO0D6ZMs+/Y+i1n45LCKne4cJN
fFaPmYC4yI7Rh1lXXQfta9KjOHsmHpnKfsu0TqOrP5583XwQYN/OTZ9PpNdTCuVtqMDO4R6YJbgW
o5QmlMXziAp9xd8EpHTu9wUR0+AxGb7lTKw2Hq2fUw5IkaGeKleBh2fNT93uYnv8tXCQCUumQt0k
I/xuqZnGytXq5zghYIB/SPelYWk7Ci7G8gzI2sk5y5ZhFU0/Yn+rBus1wk1088IqT7AkmeSTR4rv
f2vNk22bACuQ7a8eRN57TOZF67TQeEp0ZLbb8NzMXytrZHEMWsO+SNe79R6KwSifKVdCcU6322SD
2Af6Sge9ueSZQJ2rWxtNiUdO1elumdYUbvKlRv63IjZCPmtKYw+vz8L1OXc2Qj/lOSd4G6f0vh2Z
k/chnpts3PW+TaxS359sMlPPKUQtoFycZHLvo+cZDG638VNiRILMTW5V2QIyi2x/1wPIs4y2O+Kb
YB5j98+Z23HiqmECinFuVM4ji4AS3qzPABa7s2NdXTIDLcMpT4YCW0UZHO5Qcqhr6JSfYIfQuG3D
Z2PId+Qsigs+4DtXlOhFAqLXOOIB5VjJTxE21a4JFNS4+eIFjtmspjaT+yEUwePH1QvxkGIyfdAn
SrEiiq3PEG0O/dzFxW9xC3ckYJpsNLK8RLlTfGX2Hp61Uhx72RbnIaGb0Yi+BzxTi4PfIAAQhGk4
4A23kW9TP6cfHd2iRJel+5/LtH8Bf+oxy6Menp+dvFJ3qxh+jp0+XMwSXXrsf1tWGxLa3HMEh1Sf
/ICw0xhcWkEiRtUaGE78jk5tne28ob4wm8cmToSJ1wTNoywC5LBNSJo1GUFxSX9j2OQwesgkmL65
avwcJ9y22cR5Kkb0WEurwOQ8/tgY/paz77zgBVNq0jsj8XIUFLS8ejTBI0XSbpuKYYsGB5Wm7jz6
s+eqs2ms1Nom1S8j7ZzdMgobHWWdjTh9HWaXE8uAJFGScWSV1lBi9Yx55CzKjSSO317v8I7zrhpx
Kc+TrHahj1ilrM0d3CH3GM5cQgep4oBO7zkk/lHlfXJFDUsKD5if1SRtFAQZyMsUFd+2bhyXl3my
9ktHnlZCdqDjtVqGUmWpvzKyqHeLdq/nbLCaFGk2y2NCs8cFhOu3e42VmfnbEO9BifyINfViZ9YX
2wCsWzZgkTSnOJm0ecGtDx+TUEcphg9+2RBFEBnbIOXLU2SveFq3nCGmNystyBNGduPZpb03nREW
2Pyt4wyC3vLr0zwnjy7wv2kaArT5AQFVAphh8ooLhSPObW8ovjop6o8AZE3LkeV5lCgzx/bJoto8
JAA010NYOVtsS98bruK5MCdu26DXgPSzrvtkUJstYkAnMkDa6tVd5X64XdZEnlPM5ZFF/R8zoxHY
ybRCzUdd+8HpqveloSWmbFwHPhiBAETpyix0f627OlzwWYtRYn446lZmUW09OPSx1n4wQWBtAuYC
85s4xtbcRv2U15WE3uBFhHSXXIWprHbOLPoNrTHbySwLdlxKhto8HrNtrUY5PAxnRXYEgGcTEiKN
tY0wGPYCXEBHIQHgah0sGL7OWdbGgaFxzyQho1sEoY4lFRKOb3g0cjd8H99Fj0VkkPlJy4qLL7vj
8tHBj+OC7sJxjwtKbYnmRidQYXQyZWRsnPIz+xchYQET81AGR0mjlCMUkMxO67fFLHIJYKInnWkc
YhNWjWZ8KJuRI/ywyWm9NzRWl6FOZJjfNNoLmznVZH7t0mNkaAM4wJxjXuTell8LYe11KgFPB7SN
0WnlHQlb2sVEqTDDGyB2Iwzb0dQmA4Wx+BGqwxqXDkE7gLwDl5QpzEj0O8rmMwiAe03X6OzVbgxR
Xj20oU6qnRAPUCiT2FWvbTH9Mqya/kZm9z+6fPjRtDK5MCJaLa/wVGVodpLyx2AnYu8xhniIEepe
ZMGIFlp0BNiKhSs5epCwltBOrYAOR3uBOUcCz/xjwoXp/OIGV7ReZPVWNuLq2F+XTjsCDHbtezQb
1JeHpTOF/ljzeuDpLD9V7QPKO5JP8zNtsvqOmg0S3BaEFSuxD/T/krJt+h6syKnM2n0lQVO0YHtW
uC3cg62Ri9GaHbefXXHfIhb+wT2iMnMn/5AG+k1Lym92UldMves9DsbDnLR+dmv4OBRiN9N3mrUK
224fjWJHpmO6V2nv7lBMTjtk5vXKh3P3VJrGDycz6w1/L7FkzP3WUVI7BzKFHpG1/4oDL3vQK/qv
0rQZY0XjQ1+Y33s3BQFXIywhB12/wPfgpLFIWVSWPiFUU8hyYonIpLcmws16/WbMP0jotFfhE9DB
7uYmITmAbBhBQDJlOyvsB78svo4T2a9mNbmfJipbw23jV4YY1rYdEIcYvLJb5Ejlc1iBOHE9yr6a
tzcOv5hA6Da1nVEvzyvVUFbpevSjdONoXKAGQAOhUOMeB3RxUKXcWwWJdSlH3CMmgy3KZviI1ngY
Gn4XmKsPVXZc/8j6lkiNlikJdNj46KSnEs3YQQax3AxuDZTdQicTKMI7UwXmNmBj2WS+l6/cUMi9
CVRPk9ALh8KB9j9wFkUJeHZN0M8hzj3LjK21Xri0Pgm9RBVSEXNXvyxbkel3wPeD1IaGOB7yaXCv
SbElmp15if4SiYIxh18fe+LhqSw40xqNvKoYQKPqOiBGqiNnRJlv5B2Csx10dWqr8TZM3ZmUPPGx
xiEMY8hpRe9a1LmPdk4wWxpq9c323TfiHu9dIF2GuNHrGBIriQr1PFriHCv/gS+aoIjy10VbGzea
i6SScuRj0s4ogWJ3G1OGk1rsPDZ8//WUwNZCy3uEuwo6OGtMXkFues0zePPKQp6rsgY/HdAQCfC3
tgpsUyQVxr48OTLuQzalOZ95WKGDWJjbO1XMJzmOkPjUmBJnBJToYZlwGLWeG0vTj2ZrbZQd37Kc
NCe7oUHSJUa5R3DzYyp95P7qVGZOwRyjfFlmsKFFwlIBoGMHKgbNYV5rR5IeiSVCtHmyOe6u6ZpS
Vy7yClAAZ2JSsnIIn0UoIYNMe+hcHjXsdHIN79XSO/28bGBdrnO2VtXRHt2PX7Ucpj0VXxANlfsi
AxtPXDhHIO4sM3uUNVpzMKaWIYl5zH1bnFMdMQgSoZvzbSngZjp7mhEKpIOEXpY8+gkwLkfIz9rk
nzq7omxmlRed+QIREi44WJ0NDZ5wTQxidgAVM4BvVnNx8liqzj/bgfbN8AA3W0befZZmYKxK4rMP
ZW9QbRS6vW4zXpZI2hmtSqqBTMUDIZlAQuftxHdtfT84AFXgVrYHTTmAmaRw8MARnqG0dGdnaUV8
S9LwRlKRprIG+WjA/ODuQa+zeR9mtVfsatHRxkwwq6S0XaB3r/VcfS2H5NKZ9IMlrwQN4+d1GxMh
ByDX1hMxlkU6chy6PMeJtqks63VMEqayCFdFjPxUlWZ+jNsePUvHvBGGoepfGiMgAsUNx63D8ter
prn0LZVcWjbTqgj9bNeXaXDlERKw+1GNyYs/+MAERX+ZBqRKncvixAJdB3lMbSIJ3CXLJNU8oMme
iV+VU6UwoCITV8KhVc8FNYmIHyMdxLEfNHtu7x7kwUlGZXAO4/g9iWsSsEQz3JGoBAkjIWWHP4LC
TTegatxTCM3ESSz9FJc1Td6iugaDedG6cb4M/lffMOiMDDCr7S5/s8PhfTLJ+xYeYdsjqXuBT49e
1jff0asVUQPQEMvgKxgrsn5twPmekx2yiSe7tQH186p92KcDZNbUZ/SrS6SDJeCTLTNZlB4ISfVi
n2GuutHYRBUhHmA3EWs8Czy9GneRzQxXyFliExYvAei08zCMRA+7PUM2g3TmkTwMmOMo30Kg6zZe
VJMDxCEyma+gTrksCgh/0LLtstkaiMkOXu9Xm6CUI5+K7CVGagbQboOBnEUvJyHSzm7bZ/YcJMoY
5WlMAEBO42M804wH/1tutaR3m5QrZgFE2oJiS/JXHyjem2lodraZxrvKLO7Urh7dDiMhFzbc41E5
Y4L+5pehv/lv78AfHE84aBziAlzDkoA/fpOUlw0nG2KMQRTOisMkDvy7bsTYKE9diti06SjcXJ2G
RGlQAQPqBjiD6sCoEmfvpjSeex9ofcVELK/lmRu6Ek5QvNqj+drCA3tq9MjAO5bTiGFiFnNIT6y/
GEb+9B2wROuOJYVtWM7vhpF2qOj0FODGdHNyELc7+c6OVHENSqqfqYH7BU+hDVHL+kWnrnUct9uu
ChXFyiAOlk+0Egy74WtN8sDx4I6MnhzN/9WSTOjD4XiDkFasYCKGr2OniIOI479I+43ZV/ZPYT/s
FYgwpuM5Bk7z3xgLUeX1Xetr7odli2w7tfErn9oUWDmbgudRIaPyxLMwk/ZBMPhVI1aJKP7qMP+3
6d3xXMOGUGHhbYOy9U+LAQEqXVxkgXZfqkMtF9VLzmBotPKOjNq8RMIBdBNQINFqCaeAzBjoqFCu
nl1nYGoxIDg15i00QKpdVd9SsmTdxB5mZRB08VnyBXPAXZWEN0hd1s///Txbf/z8Uuiz8c0wLfM3
lxO1On2eZtLuhVWQwNkEd78gRsM1B3BP84GD3s4mRD5MF4LF0ws1bbtU+STuMYWrnJMm5XtQ6Nsh
r8WrXnGEMTehlxeveUvWR+68ehXBjmPvk9MT+sDH6inZ+AWrVB6rHDWhkW97lLvHQMUBGlKn21Rx
Q9WSu3+B1vwbzQHFmWYLRgjbxctuzX77/88p5acyt3unFHcmQNR8qIxvsDhP01wIL2e95Sb6UHVo
HBjHpHTrrQeTb4daaFHa5cyPt20/HS0Vxufcw3SRoBzt8/CnLd+XekRvXHX8y036NwfA5VPrjmG5
NGg98duiQyfTTAHMW/cKSsC2jKKNo7DNozN9tpjdrPwGNbW0vH1gEicQZ3G97TUmZmmEdGy0Xxbh
x8h/CkWWOaUUwJ0FRqtjsF+KuUqi8KlnbYn0wfh5s2dkKStrA16kE5lMfwjt4sADHGauX6VTaVtq
zr963//4TcE16B6uUlL5frNmKcHoPQQ8d69Z5NcyQkw1FtO7GZdwK7rJojLCFhpDPXUBgOqa6HeB
MaSbWipicECp7vWhp83Coocu1ikJPeEQtIhZ6fKKjZcg2kqZU7bMQP5yl/69KHGXJHgEDC023+C3
p8sySTXONfzUeLYvuopoMlZRuk5HMCgtcTzQ/KC9gWzOtw1hQdsgdtaQHynUZxNhoNoNyRPRDumM
vMR1unYzzrU+czeUiXPQUGo9TZn4WhTlL6RVklkdrsIcD/YOk7+1Wp6+UuAXUzhv6t47LYfQ//6S
fzCTujqcPOiLuiUlnIF/vkIz4YM8n8hE/t3QbZnK9quRJsEWB1XD0Ff4Z9FtzOBEVoT7AITuSwKF
VTG+2ytiEdYZwcWnqpESmmn0OYjHhAAXFM556w5/2ar/sEm43Id5UePlsRz9t7dG0zuDSQjuryjl
FQYLK1eY4QDJhgQpsmoXJ02w25nl2LLeMQz3ZJ5uSMdU679ctH/bIfkkrpTEirFhoSv850XrTRIL
tS7Fh2YgnguH6Ffj1dbV2hU1qdcyNVx8aFN9tCKa2IyWzgkbcpkdl+Xfrl2N2AGIpf/9qcx/L/2u
jjmTp9XUPU/Yv10fHFk4PHJWFaLNgEjMMmOEymSDTQek96RXza+akROOQfHNybMvQXqQVbSXzHzH
sHpXLRZH/H3JRmkt6AWybSC5DVeTyJS90t1fWNaxi3AO+csJxvjDBTWwa3NXZyyJrf+2a3HIU1Lv
a/s+6/2R7Z46Hfm9V+BzW94mt6MyKHFcM3f2fiqmwUYRiY/Walq3z2r2yqdK/9/PJYQvOQ4OrPlg
Yv2+weDlJtRlSOR9eRlNB7Kmcoxfw0T0q9Xg2xAz1qTQSOVdmDdLUWbkFP9/ubd/WEfZz6XOQVX3
LLa9fz5xWmXo3jx6uadTPO4tjR03to6kG5K9Tp22okIbdwXj62FKOOXPR1TFaY5QQMJ5fN3ZuoDH
2a8LgHNzfFfsSxDCIyT6uVMhy55NRDlXUTvB3z76n+4tRCNH2ga4A8P+7d5a4AA5i9j23RaleXbK
/jUlMs4lfajCBMQZA0ATo6gw+5EPenj2Xcw5dW/SQwC6pKFpeMx7mPwfjppRCAh4hJghmhSHpP2S
mUpgyvL7bV0az7lH8arFrX6avW3/+z3gwkvB82myVv5+tCqElWmB5YAWhYYJ0k/rPrW1/bScnvIw
e+3d8E7+hLiL0dwzfnB2ic60SF3JzjXOSyX9wUlS3YGYTwF7GWfecOvPDuaWfkj8p//+xMvi/c9j
tUt17EBLgpc0a97++dQ0gxK00Ft5X8SSnUQbKRL6RfVIPAcBW+Sl2D9wKPgYl7L78vDqgbhmkr6Y
a7XW2tPH+Cai5MiMM9n+96ez/o3uAatmsIoKU3guSv9/frq2LZQ9xSJ6WLSaymcgiXqAsMyUX++N
1FuDgzTHdlS5qaL+uczDw7IawJR9YYLYX1uwC8+FbbyaaH0A5JKuTFcf4rR2qQs5gH8lsIbUK62B
tsev+hj3gX3f1okcHzVHwzIv94sBJvGaHxxlgVonCZFcfrLtSQ+OjNY9OrOo7r+//B/ICDPpcrYz
u5Q7/6IRpLIX2lA0MU1r9gfdhV+K05KOgSkIfkDzEOrtZ7cKwrM7mf5xGX6kifAegvgvfBcWWi70
b4+J69k2JCiHz8MB4583AhVsL6baDB+Wc1VAd/xYZLA8lIIrm8OhotlcEdcZEil6r3PCEdldwjl4
4zoULsYkrDCdbcDn02dfJNm4qvnq8y6inX0s2jJC+jFs2lJ/SQu739oIC3fLj8lCKGfMmZscLxiX
NdFTLmjmOqQ6Xwytc9dj5CRwtefXaCQzlLTaep8U1idrFmfXc2rZZI9A0bDstFFHb54g81B3Glx1
dBx0hjIDSx70a/yW+saU00tGoNayluR28pZGJKZHlXFNa2XcwiDbWGWrEfdWW7hVSFxM2rNjqLe2
o5prmQCsli6KDnM/jMsvnk3eWBehoiXdkPTlMLMfh955oZ2CfDK+B82QvecivWsocSmWanqs+QWL
pPUY5O5uUfLHDU7bWJQbienzPDHCpUU2BZfMcZ+CjhgiyZ1jjIEkOcOkDJN3NDAJFyR6leKX1CsY
jT6FqBe+R3kvL//7cwpCcvZNg6TTxe87M06OBB8ez+nSgTUy75YJm8NraL67+oC6KRlp0hjQ75d5
8rKGuG1dHTvEAn/5LH9YMDzOqCZIQ9NmBf7trBp4TG0ZqZNQGBBIYOSjvV28+0Wvn/ARdYflIywo
l59Egel7CtZyXSXG0cumTwPt3E1VNzuSTmkNG8n0l4LhD4QRdIcmSnd7BpH9q4vRyfr/mDuT5biR
dEu/yrXeIw2AYzS79y4CMQ+cB1EbGCVRmGeHA46n7y+Y1W0pVXdl1643skyJosggwv0fzvmOqCey
CFGnEh6iaQKqwX7rK2yLY9v1L9YSb9IZOX0FEXIvFtThKfdt62RwgVhTRm0gvqUSC0fatFY05unB
V/nfFjWfFJ9f3+/hle9jQyODNiWC3w5ereJQNVNS3qWecUZW0pyN6y++pe8G00Pvxtutcxu+WKc3
TinyDawcXWQ7ihziUPsXjH74Xy1NZgxBb+EIvPGzQPp8oD8bTQNcEHEZoD9MFJ2uHsBOlKP96i+T
cxFY9O5dYIpFaK4bu/U2iUfknKezbhXW2UsVVsHJH/ofYS0+LO71nUnw3Ka989SjQIqyaeMluZSe
/TQL2t+ppddwjAHRNtmXqI94ODTDzHLVZwa2zt4JDgJFdWQhtz7whi+zsT14o3z5VN63Do5Vo0sQ
5yjEA13+bDUsIwsc1sif+/bSu83OF+EEc7+3gGCXihmgxJLVtvGJAfwH1Id01+dzs2XnzVYl9fpL
2k03OO15EWbZPDQ2wlI7zCFetviPQd4j1pzFZRqYbxmAWu9Gtj670tDtduGIXl/NjHMp93V715ve
fAzQua/zrj5PDXLgMsewuIQk2Y6TXm6cqjj1Uo4EMKl86/BPrPLZt14/h8itKpxL694pAgy2mT8M
B8vVX8sBleV8pT5U7SBXfVUwTiYXk3YhFcegD++1WR91zthZl93957JjnsSbaY8sQsvkSZM/YsaQ
fIrwJGOF+ZSSeGb3fmCqtfs0GzeIc9Ydq0YSBaZN4i4amzlhsB46HbYuMZEsiffDztDDLX9HCrb/
uXlnoGgBmQ3AFl7Hor/eacnUOOyuy+YuSQ0m4aJwTqat6ROd88ye4yjTziX7xjmxjLBvm4SUu7Yh
CXd0vGRLpANr4b6wd+T8UNoZj+ESR2zEll2GTGENqmzlT2wX/+aA++dSGdSYSWNpQ3+Dn/DbxMGT
ZbeURt7dMdGVDNrbcwfK6KQtjZrRgrnsIr2LujpDj4B62WkJtLjeUmhSIdn1zwT1imedpc//+usS
1zrxlwODFQv0JPJnqT+oFH47MFI0oWXFXvgezCEytWAgiTLst95gHNllo+kKxzujaFaf7ydV9Gw8
bYyS1znIJ63IL9u957SvJefI1rySVmhTiW01k+H0+VFouao9FLUUgcAVIUQq02YsWD+XFWbAxNki
rMjY19oANLL+wVMOjAQPGVJcdlsJrQdRiv6Urls3RA5SL8aMJy0AT3/TBFj+9ZL562vhsD7zYU8z
iaBc+qdiyWfP37qjHm8/B2efxX+r3T39PBlsk9oEnQaeL5svo0QzEjH2Cs5Jy57r0yxfVygvBj+7
H8knsu4lp26YeS9pWv45iFsYoR7TMLn9LMVM50tDlOb+83BNY/a0Vsc5EOcDURFk8a0S352Pkip4
jQenujTvExE7n+WsclOWc36P1pr0TrI70hkjLiJwF/HVUcbVBYTgbmRl9kgphxcyh0CpJZlq2Kd8
4h0xcNdyj5rVu1GTl6xJxv0+2Xp+1Lb/8kld0ebXSckzWsAwqtyRHXfZvNnC+S5cvH6gC8nhLZaN
3SREol6RJ7kvGYSIGcOGolarRnIIEC6sQ59VZiqCpz5BsiiQD0Y60GgVArEbSEkI26Nl2BH9oPn8
+XxUYVeTNJw/X0MKCxVahyxzOvRvPCSfiwLPMUjjGdzLZ6Wn5x4FztiffaZ0RatZN6b+PUvCcs83
kG0J/mRZ011MH+X40Guxacrsw/CfEiGOA0ISOEvCv//cFjcDiWaOs6klqFavJvXa7Yp06+OIo5Me
oHqGyPrJZVjZaRtNySRuhyEB0+YhkitUsQ2ufJfPz9LZ5M9hL+5uP78pHVM1Egph4EhoYLnw9Ctp
d48ZtLJri2ahS6MeXVpMD/M73qZ2k0jUNHZfhStg0BGy++zwKatwAqKs8BUF5k0zdNw1FG9odBGz
zLo8O+Cs92aWPs5+ah2gWwO6se9sa3R2fi8fxrHff/apqes92ZDFn1T2gWLD3AaV5xywiOKmqXk/
J+PZcBqYeXN9S05eA+CkPNd43QhY/LsB0e8tCnNYx7eghQsPDtk/TczdcKp1bvXmbTxO6X7wwZ4u
BWrGwU0L3nd4ikU63PQWjEKuqGlPuJHzZ3n3byU+PKUZmRXv/cd/0Iz079/lf17/+vem1X2WpPK/
//OX/7s8bp/+5QfsNw+b3z/gl084/PfnHycfzfpdvv/yPzxhmdT340dPWMMwln/+4//4yP/XP/yP
j8/P8qTbj//6H9//b9EPZCx41OL/IvxB/sflvZcfvwRG/ONv/Rn+YHjiD5POk7QG5nvXDeaf0Q/X
37ccl+kaQzYuF+tajP4j+8EK/uAdx9CI5WbgwqDmWiIl4Zr9cP0jxoVMOcFG+fQl/r+T/cBf+eVQ
d+lt3CvYlMnOZzNuXi/mvy6S2GMFoDvFWvjfMofgW9SiM16KL25AE56tbOvNTMdtFujN0HuseHH7
5eCmCLUevRg/BqYvdWfHjxUmlLj8qEjkXYKJYvFUuS5ZonAqgPbXzwv1nkn6S4qZT03OBoDHKhjA
Uro5vQk8QXxu/rjKWdN0OqZectcYO1ad2e0zPvt77y9bZX7o+cDyYQU6ZxWW90VyO06Ulsu6TBZk
68XKbp9zTtgBSr5dIwBrc4KVs8hv5/1ghFEnSZ3l6ERBHHQVSRMTMgEkoOZHlvHRxKniv/epnXvf
WlVwboL+dboiVD5sgsRDHGOBmUXSjjeLCik9kmelH4b4IQgXOna8RzjGbvvZ/ZYp62VAFbIZwrhZ
fbeWQe2RezB/dEiSIEV5rbCRrWJrPoWzNVIpYjJKzTc65KvQEk8sP3yicux7nLsnx8R70X501bM3
3rmZgoPm7l1N+GQfRxmhkotnrXLEKMJ6UVuPbsvLsad73yS5pQ7GIZyTK8cjQ1bRm5gRdpc2eWWE
x9Auuv6mb354ZKvjWY4WFEEmCsogmyLCRBmdGoSz9QQYfuBs2XTkLRgQmKwFIeoHjkEib/VG5ND0
030uyvM8HwJ57GfkfQMPRwkZffrWw1rAqge6DzuJ91qXry3oDic7SoPACqHhqAD3qj5qUGYFjjA0
1kctPwaZrjCpHGygBCOQNCosLtzjFQWNIfRqDlwZU4+nlcvQntnqq01X3luBuwZxQRl2GcZuTwRG
5FQ4ZptnvXzLeCW6FiDF3Th3GKXuwGBHPfAZp5z2/fBqZkeuf/xqIx3ZEM35uMYDHtUIa/jithqJ
tIz7oz0tp3H+WBDX570TbVCYXiUwETMkkscf6uY17z6yzjkHOTiWaXjN6g+ZfHyeNf/WwXzJmFMO
zc9/fSD/n87bvz2x/z88kNmT/Kvj+PS+vBfwu95/OY8//9Kfp3Hg/yEsYKiMX4lTuR7I/+s8drw/
yOQI/ZDT22RJJuir/nEcu+4fjrBYMXERkwUDNul/H8eO+QdTKIjBV+kEU01X/FvH8W8lNi0QzGWO
frYupsU45beNQQDisRRBNW9nRBSveUswq3PUtlm91ct2lp635RwZ8LBmq5Jg4p0ClrQpAQkPbaL/
/AU3JstJ010vAlAuK2gUSd0SHImx00NAsIgQUS9jfavTBZekL8RdLNrDX171uz+bgr+G6vwuxuAb
oUmgXQ9dz/cE0Mpfr5WUhLzFnAwQgDbGtnSKxYVVt7ioUXmHKpD3xthJspmxpZSTtRyCfD7MAy5r
39zE1/lpQjg7mwJh7Me4vtCQQqEsp+JgiHiG36ILkHhtVJKjcWmSh5IG9ayAiDnEha3nRGEzFqn7
mLfuckkQAhe+ywE5OvZZaPPv0m/c64/lL53R53eLZMYMkTWwcvh9rDQPomqMGQoRGyZnRzRAsl5s
DCH8UmITZZWc4z1BDNLMkR0WeIn0nESS3lEVZbOC2gzUjADT9aCtbjXNprfqIfcTVZYJEiPz5saI
U8zMVm7tIRTNm2JhS7QQUhRrCw18YVlPcbUMa6tamh3e72BaAHldf/G1iZOjhD1GD+JfGFsRulSP
URYuw625kBNrWuULGkBzU7izcdtwf3XTQJBgYUBIqmbBoV6HUTHU3d4Ki5m8o6tvPkDzq5f6KElO
Thfvxh+Cv2k4/d8GGQLtAXBBWqCQaYbF9PPXZ6h1TDbuoiy22ZW9Vno9QEWDC2oweZFKCFkrpa0D
mYTclfUPYVY1iZ7VuOk7+eLieDp4gBTWiexPvqOZfeW63pZ6aOirNVlUJEdLH5vLUA8tFvMAxWuc
PfTK7GlOsfl1iu9cHRql21vLA/XlmJU8uLl2Vz0OEpzW6XJBxHsO5uc0ZDQWoGTZZ1zvQ9DcNxaN
L1G2Dm/UcA1u5yJjTLd53VlrC3vPrqUEMDSJ5ribp5Nbj9/II7a26NszmFFSAUWX3rdcfc0NH1wQ
W717wIQVv5uGO0ukyb4t5WuSeuqJB9/aL2Lhinfbl6qN0dKaBhRdcxbPcnZ9TGWD8Tcb4s+z6C8P
vXBti8EIZyUHIyfj72/xxF9YC/gLoQA5XqjuuitrGlpAntdpY3gOiFY/MkQRnH0iD3fCGj5ivxzY
jLCRd9NE7SqPoeWygIUhvfrUJoAN5Oh0G+5bfiKOtnZZP0nMcE598+Hl8qkzqzyKB0innY32pJ4Q
yoGhlg9hW7KJqNEgopL94uTSftcg2Tw3iT8KxaDAvKXucjDU4QYt47o763mwYb+o7wuqIzUE8d+c
gMx+nOtw6K+vUIAeAO0Yf4LCxPKd63DpL7W1qw2YdYB9EOaXNKngv4+K+XZkD/Itm/neJ0JvLvGw
BVDOaBwBNrjKbCVobecO0Esj1Qck2O2Ylf5dk6wWtqWokPk5M7cwItl6P3rhtlRIPlEDxfwt7eCw
5tR9JH/LkQBIVgNpxJpluE8rlNKFMbPxNsCbWlSb6DIoT8vkp9OezbzYENXJiNLCOV0MUwLXb3kg
IvGYJlrc1MYUOfiy8bq3rz2UUQpqxi9ptY2Zja90YsqtwoMo0f6AEev2QsEiGQVTF4f1u10QHBf4
5YOTVbeLV6PsyWCxzpyPB3r3Dcnw48a0kyAiV/hJdR1bbxe5DcpCn3vB5rF/LmxISN7ofJ/R9vqT
Nx4TSE1pZ8+7RsxUubLdDF4AJBN9HxdKvW0UHC3DnI8m9z77svJVWlgMK5yBmxhMdBDWNcsI9Wbl
cYrL/2OyySmwPUXJTzoTgQBRrCCpFb35xE1XrrTT3tecPOueuxUKK2YMN0xRErf1LdZ8j1I4eAtA
YsL0WphWggievsfo1lZxP73xKfYsDAgzrwG89OwdhPbjPeZT/zJa+rsNC6W230VXx8ccPyBKGvWV
hCKPyAG+PkpYBOUTA+NpifpuVPiDJmNHJlG1Gpldvhr9ui2yFz2O/rvZTV8riNFrFwmVwmu/oTGT
62JZ0IP7EoYyAHh4H/uY9TJsDLlmtqn2WU1ab4L1d4UkFYlyuty5HfwSCxfhAXk8ODvxNqrBZHTv
EXOeVfKYhM56qJXc9fP0o/AJ7ZnE1vcR51Gi7KZJv3hhAa4GhU1f5PFGsj07uLVahRnroYEeEDMD
r/tUtB6TaITVjMkPpu9ucoAG+1pVDultEaAFd2tnrIzhPiXHUX8NlgkmH+jhSXUEFQIlwLKU5mv2
nk5kB9kj+j5j49jlJckhFVopakM8hjZFD5ADQjh3PAT+zm/AgCdZwCcb5EspnZ8imOJdW2A86Cbl
4uUF+qo7OGCALHZF0HaYw+OLwEYVjbEihHWH7bC6wdicx1YTCSMEwpabJ9GH9T4ED72EH974EsQO
MD4VjnCYDAR8OGFInp5RObI6aL0EqcEmNLs3Ow2HXR7yfsEI5prJR838jTZ1/gqrqd9xPFQ7yKz8
jFIGpEvzdh1Qr+tgxCpvwBUm+rlKpnRd48eBssj7eca9MBbALZVVnxRZ2hng1jxkFjsKfnjeF78O
mi9cL/aKqbZGoCJNGt37POs6MnDrn2xez37qshexBtxU8s5Z3HYtsQGeuKoIZbHKB7Yz9ugNz3Y/
PqkweYyT8UeSi/ZsNxx1ki12hNNonYil3mnXdW9yGxTaBGPGDr7mIcSBxskU32eabCDDi3N2BZg3
Xr0DW5QDBjYA57i3nuGNkdXZYI2agqDJgoogy6eUaPcyZecU67OupL8NXfXSxPqYLb3YJeQJrcuR
/jzpgRz4aXjx20Bi1TeCdeXcxr6BZdNjh98acEmE/QQg4tlqiUrwiUJYCdF/jKKi1y7gAhSx60di
ufaimE+XNi8fB0OEDB4iT2XllmhhBil2AHDGbu5D1wCEYkiytX22ThzCUdza90OYbPka3NVyfcXR
ivpozyfozQMqCLu4zIv71EJo2UKNZAxSsVDryjZGxUv8PCA51QOpmJS4gevr3jNyQGF59aYgheox
wFg5+elVdc6s8HaUrLdGPwxRRnlfHWPxdsKH8r4I+71bbtlAOusEdOOxKB8T2X7EQWc8z3gVEDWU
GwP15ia3f4Zj50bYQ00opPPano35Im5ld5WdxP3TyDe3ruz7ehZfhoyK2xyNnR5DvTYs7I1tuCqV
9WiHPTtQqC8inqDs+XdxSys/oj1JLTk+VSY/UQKkf87NHGzxK8NP4MQGDPdeN5a/dkBiRLWYd56i
nfHJOtnp2W65vxVI+llvpgGYeRt/lUmLfaZ28wh5P6HG0glXXV2VN1SxAxSH8mOqAz9C3eceMDc/
DMrCMOeVz714xUzz1TFTcaZg/IEW6LmB6hHR63uzAGm54FbM/Hfqom+exNDsMenidCdLubHcY51y
rWnoTdANptfegBAdNsb9XDkpbzrnVB1TvyCIpKR+jiktn7Op/4raVq1FYxv48cdgZyUYwtvhYg9s
bOPQExiTOzBCA5nfoaOB/X5B1Kp32cIPWTUOknSo5GEa13dzyu3iM47yzfnZU8ROezwNHo/Euhuh
3owyIy7JLra2qU8Au1DdhPcTkwtMOWAf8DVFsdOTJxeY65aPjcSY78nGKO47Gg3Ur/o4VgzcZeLf
A7j65sSWzQktD7VEdSoTdl8Kbv9RWHishmLqVizW8LSPGrBf1U6nhInSGpiRiOIf9WJNq8lR05Ui
z06o2FAdU99UTK+kzcov8KKCEvroLqcYovWie0ZGgJ+Q1+O4B8Xsd7UiTGUeI1PzaQMYQJIXZpnR
OjRx+2T36VdtVQEnt2PtSwBf+PfCZmuxxsASbV+SAvdU44z6sG0YBaEA1eSfpNwMhgX7QKhr6TKw
f3bnb+GSNgdVjC3lP2u21H4zLAqWJL8GbRNmBvc8jcZEXeHFbZQ3VHKdr1ZNVgA/XABqIpTZggv5
EAEqjGVggpovsEc4grMoPiS1d+607B6CmjqnLHiixgSgRhGOF5C87JOZta792AfdUIKQIGEymkIT
VBbWR9ugRDINO79FPbIFrgVHwu7g/GGhdhbtHRfle0fr+gsMKqgHZfO1l9a3JG9+iAH+KiuxPKpe
bDX5F9lX1xDSJdvGw/MwNGHkJlgZyMdetUs+7UsfDgABAQcIqYBAp/bG4SXHXG0nXCmUwps+S819
QCuE/fzFUYNelaw+D/Hi7S3RVIBjHJ+xscZLD8oc9uPKt1NvlTFiJf7lvmp1s4N5xK1uTuHOnrlx
U4zmN/CSSLwFJbULg9E64S0ucSCDrmqbxNmbc71PjRzTRdoCiPYDPPb40uwhjrfNdC4XtmXd4PIj
IXszVVVzOxBGu5o08+Sadi8q4LVuuuYYx8yjO1nfIsRKj5zPr1PN2bgwghDwTDynkYdgyU69VQcE
Q1nNqhS52vuQjzYUjB3u+idOqhEktOZa6e3n1i5jhpjmemZgwsPF013Zgkt7kZiSbZMpJzyuuZhP
cEzTbavSd3hTp1EH+UpUYbsuRBfuPCzLKii72xmJsFfWBIbnzDBRAcAjHbGc+HP9kjOI2DfqOqRk
igCujoCv8tln0kLObpJuLN08UdLZZNRQD8wzEpSag0B3EmSymOFVh/M3Lin/yVKXfjTFTb40Q4R3
ZEVMMgmRMI3LyTtyuprMmED52zY+8UaSBg3xZl3bSAtlyj+HMpmLzen7XdyDTEjr6mVGqjEU9kOV
w/Wrkm7as9rbOEFf7efxtnH8fWz3az9oCV0Y+RRhAOXIelPWpM82U6rSGNs7s56B2AwuwBEpeJdW
xks6FDeGg+Ydv+3m03+PBz+/tF2ww9RPQK3C4AEGc9qHrpXhGGlgNHaE1JRf5mZiiWtAUxArt+MN
39u0s4Gv00MfBl8CjM2bLEnwDBLHSqgMar1UUR3N1vA0+wDxeHMUu9ZKSbydmEkkifo2BFm8zWz3
x+KpZFeq4ZktbbvnwGbFLYZvaJCghWBs2KNbw8AS3JcLb3onNy4+Hd2tw/0p5KxBc1nUNGDLCWhR
93Uc+3sr57Vo3Qhyi7VLSxCWrW3f/DCFFJHsFBhN0kSOtWl/swGvbbC9vMvJUszIPQW5xamPpiPP
LA7vkqn3Di7hwk3szweIPs7Oc+eHuLa7re5DbPWjg9SC+iViPHrvu6TKeArZFl+auu1gGsOPTNal
Acu2XvxdY++7ptdrxniK/jA1oqDk3NIugpfPX3wX7lxq8emWDrurqdjWkEcUFgPtR9Msxx5uMErF
jUNCJG6+dhOb5GMpRkDhND9ZhsN8JL/yfxP2Eao0oB+5Zbph/Laqh9TcxbDZ6GDbLGoA+K9Eo98n
87m0MzwlhhTHCnWhIBxhqwpx39s9EedUKe5MT6W6nvAR/Tnbsi2Y2TCDZJ89If4HPcYaPlyaV9Gm
B7SqN34etyfs0dnaIdPp8z90bxZrGn69Uh7dnavcYu3T1LsGdK05JMqRBVhUQQRHXVtnG6Wkx+tT
vDKdvILgbuemBZ6AfaFLjHI9uXOwHntQL1mh7ds4X56qsHxaFjvYyXK2mfQZ7bGvqYsBJby68K4C
Wc+bOY0d8trt4wzD66hkNMSLcVryGDuuLCKnW9ojcTp0nm52GlEKb00F9txZ7PLZGRFDLM7azEHi
rtZGGL7oGTaRC4N9mxvLVncEdBjWFfC8EKcxUYGEki2QoEcK9kXjHgPE3/jOw3BtGqN1lyKGHA24
qQyLNkHAHZVk7cdkmcnFBje0xCo/Mgn6wa7FC8muauUgtgXHP1DQpt4WWTs+LPgFb3ujjPqpN3fm
QkFtOSnsVPFQ1csuB4N3DqwyucvNdk9tiTlpFiEyilfi/IqoucJfcVOVmD7y4xhA8QY6HgEXWOt8
zi4VF8Z5tC5N2ymW+xPKFCaZOQFjN2IS78ov5EFw3zd1x1ARIpqfT87+Kq9xNJtAOyFtqBUaPF9m
0lozEJm9ur5pE4LPsxhsDmzMTWuOIbia24XvtUUhAzg4++n5+nWyfOpCJ7wsg1kiOpsel8y+MTs8
zdU9JDc84szv9vi8qF9nmFnJGIJNnUdSN66iGCQd2P/7fDfNTnnqdVqdPv9LTKo8dSU1rJHdxW7N
9L1DvNXkLyMbT6T3JZwfs6bM0IyELX/jxIwWQzpsD63iWTvGaY49lPLkVhjqOk2qWcAaHNUWYTSd
Md/65ZvTB4+olD8YPik3oYcOAZHiVMfnrHOiez1mnyimLw6YLdvn3cabNfJC66NMyvcw510dD99M
TbzEGMjb3vRplBtv781w/qhNowyDzmBg+MgmdcjUj5FtLzhEuYa4i1x5KA8ji8DIy3nT1CkvDkT3
txZoooF28caFbtEp/0KNuE/lcG/lkuBb4MUIk6onMbHZrHkZgebpjaVQdiSGS0x8Gs6nufdfVWgT
68xyskOasYd+YdDrsv5J9y5aW/CuKSj5odr1tt64QSPguADAZuUcNVX3AbPEhQ0IxFYgR7EXOC/m
+IJV31h7w8wuV8ePpR/+JLEDneSEVd9VNtMXsVmchKZ4qdq16VDgtkt/ELaRRLnDrCTOyy38Iz6j
4azqHAKDvKpAXIMvyK8enN5hKt/zWC3LKVnkDWDdcVUF1NGONH+Y1rSPEeKsiBGwFxgEpWaq10h6
Soar3KOJuxlXslKkS3ATz0v3GOr+pOYnyMsazhAJNSZo6B7gAdthSbJ6HK+rpnwmQWNLFKlD+F26
pw+Tq27EtG5A+wyWlSeXk9+7PlTmlimiP7NvV86xatnL1skoOCYy5sBm/5bopdgmVfMtc5dj5i9O
NOtryJirz0QJrBdlWOfF+tkQgrCe1MxjW+2KcPZPppe158Zsz2SooQNt7a8jaAopeyPySutdGX0H
HEDNGzz/FGGVbd+FetD0Sk9eTVqBehupS0E9zqte0aZIUyFjmlDlBnF2XlS6D1M4MIon0slbycnZ
+JE7UQ+lRfLQJTW8MfFQuL4++sD6oph319qshGJeChcTloC19nArUURLYy2HeVr7i2KCq9vIu+Lc
8gHFJZExBYBGZmbtu5WCdyqS4esQApZw/B+drQjTkuVIxwHbq6+7bG/N4Y09Ota5avpyDcSyo8Dl
OM/8Ew78/L5vK1AuC7HLHL73DP4q4nND1uhG8GVA7nPTLATHicrpT4mThSvDbakSBdjkwTmwCV3A
BHn2PrGSz6jPgUNtL68P6BjmMN/tfdpT7I2DK+4q29qaefNoxZmMSrNFTRfWdMHl7KwriR2BEeuz
J7JHNyUQ1rWNS5/2ZI9k1WHq7eQAcyM5xwmV6ODh3zbwxW0tZb2xwjGOWb4PujA8NqbxhFAC7BCC
SKI0yaScVcZOsJFr5ZfJKr0CCaGIXKOiSO/ASAJm5BsmgZe2qTT4EuPkYI8+E1pXonxb8vIgumki
3StFdMYrRSHdvMQW5Ew2tFsEMUc9V+mNWSMncObpq8LxGBvDm5erjhlIeNeygTywn3rTyUBk3pCc
06abVl03wC5M43kzyncmb7BBAO2kqXV6oaYueT8wn0vDYOsM7fesKn5gsk12k1dsiqBoWPJhW56m
V1NXeELoqmrhpeDDuyezmh41jnWkKwRlOb1GNmFm30nMoKurFvp8Jw0jIwbHS/gsI+7xkOmZtHOU
yiuHUmXlVlPBl0O4ihq7E+fmuI/Dxj9q8xgzAACHbP2Ujqi3sT3hKIN5MlUGWGl9cVoHkQ0kiZ00
G9KS+IoTRv1ymvpb36kUp1FrEiLag3h3vGUTF7paS4eJblAElH1DAiLJo9SA070liWYDUisjdIYi
ovFZFmlv2vXVNN30PMkrICpyZ3ToCV3Kf5CCCo1JcG3cB7Fvfd84VjjRjmpwLmwfWCYz+UlcFj3W
y2zRjhFv+tQrzz7AJ/oyOc47mPjvZtfD/anunM5/YLFlHZoBCq7Zs/1LzMnfyAUhZEp/xsPncypX
nbqE9XPDNvaBzICVnuflkMICO+bDBDS/iZ9NLe1z7MMf7HKD4Qp1uMvzv5mJCIlmw2w3MFydlfSf
BYlW26BcLjHnx2bICuAOhnxLeraQosuSfdddVy/uGtDMHMklAUg4tvRD1EAR3iz/KKtbm6U5gFRd
7xMGofzmm02SFzTtOCedr3blJfaKfUcebLSY7sMQBk8O3JEoF0BM7Qz9dhCWoIAh3BSM9wvq/Jgn
d+xRdbZjD0glzqPSOouqGoGGtWBe4cFwdJPO6WtYKROIO7YpSpYRda0445Y7uVMnLmANeemAl4+t
fwiB+UTuAu62tsd7J2ScwqgqhSIo+rU7pWejNZ+zgvt7TOUMPaWW0WwpAxPVZK10QIksQSmtLASr
1FAMKNE2elXXnrCLyBtH2cu6dV1GLz7pNvMAdr2/0jGS+EePunaF9OOBgGSYSqn7Iqw1UmDWCIxf
drKuVpkbt1FfI55qs+cGZjYZwLO9xefBsEn/nNoJ54UXMD63wc0LtntbqwhwWlmUegCH2JZ07yED
JGZKgkqwQuVfGAtC3WSHAeRuUSai7YHg8gS07LYfkvRGxfVmRLZ/ylsd5XneUDeEXwtf7g00bFkA
8AdLmXmRkr6UCVzUmsO3haw86Jd2vRbZc4subGcX5LU79kmOSbeWvnEnkQdFuecjasMZuMlKztq+
789pCZ9KJQXeA+nIresuU0QIWrZpZugXI0m/zObAHrsdXiZ/WlZD2L44E5VHripzHTev0O5esoH0
U4PkNTeFUpUgn14tbSvwCPAYENmu17ntQ0AzWSzpLwwka12qG5a9W+ia7TEMEOpni70xYmx0Oexu
8BMy2y+l9zxruqUsJwhB1MOzdy1+Ooe8cCZ8aZf0B8diJtUN5gfPzDar3Ooyel11S+JDZsYL0Ugc
9hOjgLjhRgghmK9iHUMFD8ozJi0B21rdw45+Gyez2+TCmG5bn3JETVV/dCsXmGl/sT0c/7JfDFj9
4jXQyw7Y2lFA+QKDBEgRRullhCkobVygiIMyDDCbhcXhzpB0aWRprHDCAUopLCrF6Yssgnvqvu8I
JYpTYw7jTqLHj4QJHrkyw3sSNl8dhXe5TYY3y2qG20Vapxwr2Uq0dchr5SaryZ7Q/1+xWjbCjhxr
2hpjbX6SHjkuo+d9EfI2+J8cndeSnEgWhp+ICBLPbRXlXVt1t26IlqYFJJ4kcU+/H3szsWNWUldB
5jm/jckPp3KJQKGPsctpSYhFd+xzz99kifNK19FAbG1L5HBOC/A0AAb5ziRxDhKCaKVrxv0MG0V4
SyKMT1+21JdI8TxSHkQuv/kSFn56dcoF14MBfxkKas7wVT0VIexj7bvDWXTuCz1CsJn6nVBfCmJn
6+yp4ZQr828MBg7iTincmuSUwSMg0p4FERfbbIV9ChXuPKv9rjIQgpycedv56lMaGghG/CUc45aB
EiVe8zMl8sNTsKksFgvDaZycjYm1lu7F89h89LXH9jrW3aElz2eW71Ry2HfPd+4q9qsjIsHnRC3v
k+2vqnkjmibDuce1wMZHvogZ0+6JpuSMCMEHHwJC6yxK1QwIwKhtyOKr6PdlKeTCLlK08KvyVIbF
O0fAS2aUEDyoNA807N77yjuNuFDO+K3YqWydbAHKSQOsh5cUmyifbnEnC/KCMISX1B9oxgDfREmS
7VLLeR9S3Lpd1xRfDJDU7wHkUEZkRnlK9FWaAQFianuHbW4vnVvs56BbZf7L3vEcTVYByoeiSuGZ
wgEVjDX9LicOOAoQwjStcReIP6K7adp03uYc6T3AwWbS6L/iGdbatP2B1kucWnIh5iAjP5aEegGq
aiCPqO0tnJt1FlPintwl5g4s52OH+rb2bNIMEQ0YXZVdkhGBbEDFBI9dv8MsO0drvddYQngteQq4
BFnVVH5yDHrOZkTl2FtdAdE6b+Me12qygHPFSfLEY2+vx8eH3ZHdVXaPoO7fav2gPiXZ2yozr5Uf
vGUmIjCCMdUxK9L8VKSIAML4LY7HGuFNae7mdM1kC0S0cERtiehOI173b8Mi9MGWaR2taPdhkJSY
9IvcdSzpDI8FSAPKp9zQuGFpHoLLJ+xde/NxaROI7cKUkWay1QitbPgMpEmxMADcPE6UabLvmWO9
uAB3kWnWXDnQGqK2AduaM2DtX8C8nn2+JS9yZI4OagqMY/L8nAyQu3RXE68AHLTUx6heQptGJhDj
W1vLP4jF2ZT1RzEHv52qTiP3dRiAX43Em/h5LqFEtr2Udr8StF+tE//EauH3DzhP7GLDndEe3Dg9
KTV60SzAZkn+tG7lLwLiXpCZcOHkdrhpyLXniK8/ZofRgK4ccuamOIkorAmAdNNnOY2skFTNbiyZ
/lMh4R5xy6BjfepyegZqDHcGb13KsmMd8jbHMuV3Hm1l6yIUqPZAnrUTteITsMaMZqVP1bqCtRbX
WMWwfQyS4I/soOmJcL7W3Yh/LSAzR/XNu4UzbJcXQ7hvvPNA2dg9KQDzB7qt+g5AiEppKiyW9oDY
44D88+Zm84yhUfb7Bb8UKq7iQBYI8RCjEQWIDvqFLFj6/rBTQ8c/rTOjsNu/PcqGqG/ycDtiV0fM
bpCHDhdue7TTjWn15jKgN4GjnrJp+Q+n6jbWCS0rmf83sahdsealOzCb+fuYHL2CFza2MwELI8qH
3apq51rIvMtkTqOwnIftZBLh2/rezkvFt5XBZi9W6e7zIvhwiH0cu6KO0GbA5OO03uT9i02O1WFJ
6mtvtxRsKR3D1wtSTdJUn938pZmDU1PH8m4SJkngFjizudcB8Vu1S3wv5MeWtFlYBJN/RMjxllq1
5sQSTF+F0QJJl/7Ga5fyRERgFKv5PyyHvKZB8DmPAMgqO1t9K09tTACkORXHuJzelDU80TQMIbEE
cudj5zHy4ZftCf0cVAkROZqViM810ZwIQhverhFxuwd9hc1KTrM96/PYk0SVBIoyHR5Qu0Gl09sl
3tM6IKOrRR8wKXdk7SCI2SQTVsm82Nrzjz0PO0Gw1LbzpuLgYu8l0z/NDlBoX8z0f9qwsW6OaVtQ
9kBVRcaQyyIUPkaF7H2gB2lbaas6x27ZbZ1kyk/S0diRcALExGWaVtjfZeZaEalENGa09l+nBdER
YdZdDNrBtpS1Db9cIAaGGQJmDA9SakqHPxlNC6Tiwr6bO5sXGIsaaY9Oehrb5VpX07tuiXTWzDv7
tulpyKErS5IeShSEcyfqmlTnOQYUVdN7INbKsfzLX9iyg3yXJvh86QI9QPa/l9S+MDTPFIEVv7pg
wMzgeO3BjwWyAzXudEPdL870A3RgHI21QarjH4eFiXY71PNJlvHDS4MG7zC96hkTdj8g9hHlqSCI
BHFFH7Ue8TQAKOnOz0ePs4vqO5K3URVMkBg4EGjHTBDB+FVeHKrKTe6Jx21kFlaPfF7jDxlB5qme
tYlvKXY1bjdKbz1O5ZTKtm4uoEz4s/UuUb9emxNCOiFyC3QSSUQ359JZD4LgT5iEJiAc4hxPlrfR
rJ9Sty+fvHT4R7tWJ8YCTVe6mfsFkjls6V7lGKcJvP9tsD7saXlnZlMj0c6kAx6nAqkwM8N7s3bG
1XqNK0Btry1kSR3w3MEUVY75sF6zHCWdkkldv0iDYZ3Z+1MR/7st17hiKQ1i/YkZLzLj1VkmNG3p
iPS66vheoHL2S7b0h2Zy9GYWzia241WaVkLJG+G3Zc0kFCbVHlgD221Hqi4Yz9mYJxdc6RtB0LeR
1cM18dJ0M42ApCVJ6EaDV6bTDrzDBDRLbvmyKxbjuwjzHz7z5erJDQ58GqwA0gryyM6eyO+eAQTq
0hFmdQbN7lAEbU9VMWDEDY/qcUKECklD2OEk0rMvl34bICGx4onmBYcpcnSb37Kt4dRV+CvsuVmS
FnTbAkyJ6oTO18lkucVO96uBBchJXvZ6AKVqftGYnfetBXTeU+tKaJ2+N5IAWKQx1S7oMO80Lrsf
Je3FSSUGw5cFfUVRea7N45C58mpMld4Yrb1zzcyLjDXBwgtKbujyKfGY28KKnIq5UdWZKbqSiupK
26C7d5rGu6nqi16cCzwQ7QmOHhj7WX+QhbISiOF70MlyhtFG1swPhxiNdHj6u5jDMQQFc7clOJk+
1aCksyQZxR7N1c4uc3c7dzMkpMS0opvs6o1zRDBPNCmDtSrBnj+gl5haL9tj3Xwxk8lBElmd+j4d
9uZZIPLYcG/6O3IGX7vSN45z+c8vDGrmhSG/wqp75/RHKiAgHZN0/AebS87O6L2k2Vpygk7g2k/l
j4sM9jBN5q8+Y1HEEew5M6glu8PGtsYHn/GZYt7u1HSJuy3lcCvB+Q5+CeDnTuo7tYzHLJc/vjM8
F05m3HLLvI7COhtW8ggxqG1bZya5KLCSiK7foz1uk0WIrzb8ygbW3H7JraiSxXIpnX2I5hq5eYMH
eGl3scejjuTuhaDzczEX/wkF0Ww6T7VhvRFmGxwbgZ3ZKz6NII9ES+LmPF1HC7RFBuy4kCYTFTRk
BhFHuzctDGrEfEFWADA0zCEbM6ifhDm9FhOdmKKA9+/NfMTESwx/4IXoogbrvW+QKSKhcHeq/5uU
8d/ARy/atXmIos+7MpS3e6sirdQ6lIUzsh8gpctwLAh32I9oHEkj2RWarpduRX27T6y1Cl/CXrvr
TgOQFXXamCGf41+ILwGD3D/0q7xV5QoPci40XeAelqIQUJVDgvTbTaIObfkGtwqanzS59Q3aKOUc
szkl2wpA6OqG1VtQk40jmm47dDYYJJ67edA/rRUkT24CsJiIVYXRpKQ4T/x7JcK97vL+RnoyM4uV
nzPGHa+tmyNZY9yt9m8/zt4LUy9RbpSfCIG51GT+i9Dr50C/jyUhaMRoopcITogN+HUHM8RZjazB
INotsjSn7SYI0t8m2NlBU/S7LbzZ2BKU8Rkm1E4JIDJOT9Oqb16mHzk1b5txjc7xgx4+WcQvC1nb
GxvSn/gqOj51TX2bz9gZhOzBPKqMlmVdHcjymDa2M9h7peiHKjiLMrl8xHEjmFlo2cnb+JtJiBHa
zO07okNzW2bmdxjDZJZd/jV2DrJmkCsZDgDQ6ANRDYHp00u1c3DaAFmQtypxtZVOBg6mJ/PWjt9l
0j+FPa93V711GQMS3WX0cQQVnwlnoi26czuFH7lPNAhFB5jccoIB6hEVZhpm4yl3plNGScqmjIuL
6vSPY/hXC4X4jvIyehwTtRVJuURDQVnMbJsnPx7cPf8P7knuV0osUiKH4oQkEPkkm6y60vmHii37
k0HfsD301zD0uPzT79EH8jHH4pN8RtIKZX+0KVjPZGW+DGlWv3aTRdm7RM0C/NvPDdruZue0Zbgz
l3Qiwpe4pYls04QBEmbzHeav27nZUwpD8wLxh3ZalneIjas504dtkD9zIhicm70bYP34Hjy/fR6n
8mJNCO0QBQJH18lTbwXDthPBozWQZ3aUB6oAL3xBmJDnTVetOXpVVdg7UwKwsArhlanfiOZFE7AW
nTN+Vj6+Ga/7k2AqePTBP+LTk204tm3kl5CVVQE2Hw9gs1QXbidnUhgwURs4Y/bIs0fZIzlJiNre
WYH7bGad4i7m+0KED2cOXE6Zy3HgfrUrolrAlKtDY83ttmUCu5CWfddaLU+2Fz8Z8rc/a/9ar40R
mqSW40QOCOV1rONxYB9THksQWnfayCbsb9KmwV3Ha1m3hdMzbqh/0YKOsJTWzOQrt5LhSJwnXXPh
F7lx8R/TJCGGjWkRGT9n7HuXIBSQrF4rvwTs0VbBTqJgXb5Ul7rvA0TnVBIPYAh8+1V8KpOADouB
8NeU29f1Pf1e2Wm7FYGM38cgoN9aGP2vJPGMjczMI2hv9WgJ0jvoojuQDjtvUv7wmtyUy0TmV2Ol
xhMKLeNJWNO5csTaTQ+wjUzrpVvafluOsYmMCHO+dr2HqcLlnJs+b0HpypM2yxIuhu8HQ8K24Iu3
HJFckTXlQMGDSm/lygkbrt50TsJ1sf7dPKh1LGJ+0TE4TGIGO14LiKMpeFjIdC5NTZRlsHKI7otL
selpLAdEY7UVv7tj9tl0BGkNht/wZQt6CIP8BVmA3A4l238onkSAAa6ogm8bZPRoxHA9TRfbp87D
O1QqCdgbdwbdPRLRi/D4QMxa7lXutK/gZZ+68+uta5gaTLAbTnMyOxzC5McnnQPid22xoQo3j9+N
Pr+MdKOfTe1+9w3SEOn2jxyLyWkAB0S4OD0h6scWzZN3jkcTyUqrRqILw/fZrdqzASCyDZTjHABj
ncM8M2YxJ/8aG7SjKYr1xlHf9Typoy+HL5gTFKU0ZpIRfIVFNk+ZLsjjMPW5XXwW1IywY+3p6Waq
LuMCaYp9bZIgVzsL+irrVIZT/G53HvnjWXIVZmmsePUmG+f4TSIfQFAj+107mhSEZJ11VaP4bQr/
nzmo8oFNb8VGRszEbnLRWDwulmqaje1WL7SLpc9TDggmhXzB08O0DhJ91VNR0hEQnMMQftNrMvvT
bdKfplnKp66zf6yixTKw0wnVj1Pvql9tOkWuWGXmMrupxkT4r9NbTuVY5+HUtn3KXNM+m7eGz2sI
jH0lzj0XLtUVBVKWtMjKu9Or8v7//4UglezsmvAe4I9iOzaD8cIdkx2ThfNh6cyXpp3IcSM55wTG
LI84qb/Hesb2EOYA/sJeVxF6SAUraZw5ABrZVB7imnWGulwrIt/oEMag9UK516UvgYgphJGEPDEQ
IjwNCucj7jtAirT9HkqS4KElXYwsfMKJL8if5/qY8v53kqJC8SldgyFCSBMmzXZmr8+XqM9BdQqK
RQ++cZML9Y9+VXpbZsQpGqTtR1qqSz2jii6nGRKli3/R/GMeF3cIbkE4EOBhawqn8jg/0UbwJeHZ
jn3yp6ya8qB84jDdhFp5/9i7scJf0RArm5BEH87XJbb10clxm896QOtTDOeSvJptCTRED8SWeWDf
s/P91iBY9grIF+yWz1Y3LWjcHDvC7fBhhwi9KDlYzmZq7OkJkEcsPMuZwK2XqehObAwfCL9RI0/L
Vz93wZNpaYXIMGtvtU7PIFXhtrEosE1xJwJWtkyHAW1nnYczL6UOlnZbyDDyh9tUVGedNTCLdsw+
rtPy1jWrKb1ZqiOBCyY2/3D56ArvOGfie7ElJ1X2yOKwvM3gsDeilMwLOfcgJjO0HoKhfcqk8GSC
4u4q5TVb0+FFQ8bqo05AXTuq4dUpsE/i3Z1ueT6yMvCxgDWhtEkaXAZdM3S0ZqNMEPHCsyGf4qT8
p1xYVbYkIzTPsxECCRf/NbE5U3fVZ5HSmBY06HiQUWgoeVLAqd3yIhn0SGhQp1LTiOlaRN70mTzA
v72FYQn6Zc3OrfUC58ZoHOm5T69zdUF+jHjFnLNtvnbd2xNG2o7LeC9Q+yPBT9CyoDok4CWkJgWj
oy6SaKZ1cpPZVnt2UVZuzGytr+S5384M+jAirD0JmcHbLKujvMOTMbs5gqjaeYFk5+f3CS8bkvEv
tB9ViSWt3FP2d6QlelsBVYLvLOO+6sPPzKRMbmlGfVceaCJ9cXTggMxNzaL3wYgVApvlW+m/ycVX
F90yKXE9Mp1RfI8tddclsXFc6zwX+leiQpBPIMuBXjnpg0lRerDOfBRpyeVa5urTAsH6xWJ/0Ch3
qJhKTwbGgIMN/qwDKmiIyloSpCoLtlO1itBa9Z8HT5PvF+lJMrlRovMpvNPXgiZjqhhky5Hsp2EJ
j54cc/qp5m291AESStydfhE+aap1iO+ESeDjh8ClJndWTvms53vq89Y66CIXufzM87JTQ3+2kLsQ
S+O0x3JQpzGDtJb+e0Fq6rkWyxkkMiKePz8kxDJtvCl4XZqQBrmerza07eUpreUb13O5qUNt7BZm
2jCjjJjNn/KDwqZ7bWTwdDPGxsISL1aOG6SrEm6eThyE5tCmIGpnofuLWNm5XZv4pkyTPuQxf1js
iMepqj9HbX/EmdvStcoqtOTMqx2TUBcP4jIXr31pf5pFic8ntE/Cbw61C9JRmHO98ROvffdqLApu
OxfHMKE3bSCIiQqlS2hM0xEhxH9eR4WwIuqeG4u9aEw1hWwE0zWViVXUzz9wcDwsvC/A4MEPZiIM
zKAoFc1cJ7/CW1hkv4cxq+/Y+CgxEKvZwKx/w0jXh3oePtXUvgXg/54/DHcnYFISlsk1TcNvl2EA
QhxlAh3pc6f1cggESXQMYhc3tl7zTnNRIks9elz2xkzPtZ/M34ZjJtfBl29Ja6OBarFQF1ANqMGL
u6yWJ2aqnyyN/2pPyFNaNW4kYU6pNl/Ni/7wCogKrEClEa0paKLjPjwJlRIjbJIEQDblQQc66j1K
kpzbwMKD6g5t+tAGSD4pj14SXmGBdY6Lu9mmrpnS+hf+hEteXhY9vXqG9DeyDuOD7WI1oGIwiNSU
vln0nD4sTHU0ROXPZVwd2ylhtC2d6jDWrDPkoh7LzHgr+jV5lPbDo+qdTbB4+a3osv4w+3a3RSqI
Yy+HoOOD3/pBAnRlslWIQl4Si1WwMShL7aR7nVPfvy/j6N9Tr+8OlVF0G/J5fQQ/7W+kdjP83fi8
6Lk4s2T91QcXf5QiBIvZaF9XIQ/6Yh9ZpMsLfttTVQDwj6xbbeGFTwsC0LQ1wrvku31qdL+lgrS6
2jjiXWhXvCSQRKa4kgyD+ys0HmYlszNC0+dgWYP9SpvumdakapxOAxR1Fv4OY+ta1Lnl9Lcf1ICd
JmfUOqLb+q51gWbcnr5T0bwSgG+hcwYfCvLhRy3UoIO6pwdvyoOoEkTS4ILdGbRqnn2DcKxZxAzv
OSAvc58pu+lozr53Y8E4pf66No9d8xkW2t2ZAzOSKNzmMy2753BAB5xl7cdgyacu94ZDRwyAAThl
YTMn8JHK1X59Jlz7W3OQkvJVPA2VuIVO1b5gOPkri4lSLBXPCDjgIJe9vaANcuLUjepaf8wh7yKO
7Cvl3asUB5UlZ2omc5wYC6lA/bKEDxeIY1N6fGbp4L/S/ehcDYT9Lm97RCrjgLJX5+9g/+mSz2iC
fdpSeX1sUxIGFPMfVZ0qrnPHL1/FZrFr1r/1XFFcWyRFCEdnYgeXuD6LWZDSgjXN861gVydi2DtL
8IFcHRCmK7Jd2Fp8tKtZKbYsI/KpK0a6ZdklzaRTKXZK9V8a9mAzxwFDabr6xeoSqp1p6YAq4M13
AGbSFo/5qMUpzf3yjTjg70abam+nGZM1ik+r0V7khYFEAOtlUdtzjHAHylfTls01XMpnOybuNjed
o26oQnUr4xm3JG5NZDclQu8+MaoTlVpfC+uVa09d9DkQ/butvOGRk2UZ5V6eviTkfFOjkOf2RiG6
3LmuEPu0gYhDyNJvmxFbsOTJJLVz2LfouqE/GKeQ3MF+T88gGqEkGyzFLqAynsAF6xdlgOle6YyC
EjuFaNTTdvYzaln4I23WajA7pEUSg6uKSJb1wbzGd48SdGZnbD+eW9DtHALKWSnyn+QxtXl252oc
D4DZYIGKUzMbmAVISR5jbChB9bvO/iP+wnq2YuBsK/zoG0S8fhZ62DXY60ITP2vyNTjgrpZrUOPM
+wH3U4DODs5bWFqoWePKeBRFGwVB9aeg7GAHLTgHBZjooP+ELXTIUiGPlpN9HXRO1mJt/CwyXUlO
AhMl0obB6/qHrBV9u4DwgZFaJ6xZv3KXeg6FL3JoG3NDJhcx3HYY9cqDWKrH9hAgBhvUdC5spp2J
5I4NsuDzjM0WwJc0IIsLxSqG+VK1+UtqDlelx+BgpstRDqo+ms385nCygnJGC/3C19KxD6h1lqch
5XZ2MG4ei4Fj3kLpFaqpfCr5495o6r47dozk0x1/kQCyPGRV4VehpOdUe01FzycqUCPhuxhh/h9d
nn2YQzOTtl6CKCcZqJ49HsK6c9B25c6a4PUoDLr/DI+f051nDuGYUlJdOxbJhqJEwl7tl2EUaHXK
5gkA5avJO9IF4lHuFlO9Flbwr+jx7iOytSKD6EtW5HwBqlUvc+OGpwRhPrRIZkdmuBCo2uX+Gf2U
hxClBPsYaTj2q7sxETtg18FFDmZ+SVV6d7o166VhTm98sQPIseY6/20slOw1SYJIdwBinDqb8lgE
AbCAh9KmiY0zd+umRbrvqs/a15dGk61Pwi3CJmodU5595Pk0clh16Tw35FTVEhs1zQqA9JEJ3hHZ
GvgbqYOJiInffYzRGfqDfndd1yankto+38r6iM/KPlZTbHHN8ZML+kWjLKUAmz7pv0GyxyEstnLM
3m0TaUGBlBZYQzbY++g3lmC0FdPblspvdQEPmEEKm0cgL7lqHzMXAHkrzT8dMBcHMQyoV37VXknF
R8m2HOVtwjYwlT6pbMOP3wL0Ks+YD7H544rhDKcSXmq1Guior3bqPQbX7M5e5BQr501at5GTgk/x
b+JV8UGb/VeXTf9pXUtQwu4AugLSJvvk2RBY/GkThZJ1GRVxw4nuMBumzUtF1PB6dcRM6ccpJqwd
lXr9gn17iibpY3/nA0Hi4V4dS7U3Xr9bIMBE2HZ7zEL+syez6q+DUz6pBv2p3ZBsYuUvW38uOIEQ
Sp5dyonOxUSGCF0wsGMNKVrL6G0tmsMTj2J25fokS2jePg5VgiAd04+sLDuZNt7wYfH+4codv6cU
mlUW6CmstrY3sHKYSxtc17bt+ScdZTNWk2EO/0wWitHQnj9IMRIPmzA0wUvFLEqyW5oibZx1zMOZ
LH+AZJ4zn+oJMw0RjBfQCJNuH8Q/I8ljN7BCXe670MhJN1+aA+IKttAu/xZtPj2TIN4dB1yd0QRJ
7//iPiRWDi40quKhuVv5ij+5ip/f1N+L4eujxUuOH9AiWy6EpzaDcEdkmssDAbqBeNPUTHKlyWzb
pzdPGGqvQWkPy6qyEetf/KCzafVFQKYLHrUsZE0LSA9hA9HQznltvinx19YdJkrMOqMjjKesVI9s
hSslIpFjoNfY6CH8csu436U9ChLCpsttPVrrB0CywMLZxyVunTOiunv6zzuGGJ3dyNyqucCxeVJS
sBAjIKI0Y3DNBqt+pLX3KANSWzrDvuOLOgpjjMmFaP7zMqr7/P6kl+/UlXvSKqwnPyUhgoi8fFvR
pYezCiqglDu35VFL8Edu+5Lc2TKHeCjKmkMoT/UhTOTX8lwOcb3PE45o0uO06c+vs7PogwAq39ox
14GmN6uFWSO8o9407Ipu3lkXJN3ok2RVXDBH7QUFizudgkfjsfUOlq/pp3SxV5M6sFdB412aUeFh
48CqR1Z01IKsY3SJVrn90ruteSzd8Dd5LgMhA7axcesUIW/suhdnY3Z4okrhYYCJyzsGLrFBZHcm
tHrYNwMPe+sSlWdWJdaH7sNI0/lE1cUpAZJDYcXaafnYExbb59EwVm2i/9W10OvJeCpif8tCRavI
5BjnyWw7vNR8fx5pQMI8GNIivCJ0qwN9cv8tPTB0HLr/zG7Vx3ya5HD8VtNbZnt8jY46Ya0I0Fn6
yLKIiDzNCD+jzMWjNzsaSn9B12CLI0kBcpt79nLobeJyhxpjUlYXHl5eq4zMKr17dCJt5kEiIeT3
3E9rnzN0YvMhfLq2FUeFY5UUt7VTcXYsYe1rPHLvwTTRngyyIpP52gfOnTum5inu+qOrPJOXA0A1
f6NOuDsuKHaudIRVTjbfE2rb8c1JWok1FeZStFcETcOZ5le0Mt63v7ZPuobf7hcX603ht7cecSQ7
MHc+BCkA/mxYmyrv2N0pPtyEq+GIX9U7VgZVypxMV1sNT7Vkq27H6aVE8UkaVsYYi6E4b8cEESR5
GDMTP0O0IFUqbVAoSkUhpXjhgc2eQGj1LiwTmkn7GOe/Q1QAWe/++f9/QY71s8wOWdBeuxnI0iFl
45ZitEVQhI5/Nuyd49dJ5I/y4Us8JY7NJTBXgmwMpQSHDX9BWRRG/oxOWijSxnr/VMZT/wA7Jzuk
ROiCS9E5kTgp17wWdBD58pWPqGd7lK/Cqu2jZQcnc0imi0SAGNsIfLSiBHe06FG0LXUiAMp972c0
P67fJfvc9zxC2wKa7eexQOjVPWAdaN2r4APjkswO2JH8SkJzTbEZ6uuh82741z89R7lQHHV3rOf0
gkjQOi++nUdmrJDpJcMZnQife5zQfDQr+4VONcklZYWfa7LAqLNrkc2YeIR6L9pzpwLS1RzYoGFq
XmdtvYg6KN/9BOsvFzo6PUVx7lAuz2qkDzJH1lO30BPBIFwummT8mooangOde+MhgFEUptikQyJA
XTTyajEZzyQMhxRkyN+TLvF/m1l+HGBaJrG8FvVCjB33fNloAgdGDasdj5/IvvUjhibnyt+kfLc/
0sIj0TRrfUUAX5qBl9hyofLErdW9WYwOqpge9yq24UL95FrljX/08nrescmh0UQIs8ap9JdCZy9B
7+uXJogVySS4B2gHyrZVNtJf0of/2IaNnTB5//DbPZG9tVHW5AIhICh2nPQ/0/MNRvkJI0ymYHed
OnxuqDI+t2mPUNUK5Z/yQAFwchQTSU32zJGsJ8/ftQMD9ZB4z6IJ/mnyUnj9WeISu43P3gj317S4
m6Z6QDNEGbpF2wB8r6oP+VCQlNeC0ja41hCBDn86kviDLOiOdif0U9Fb5n1Y+s2gK3mLa3UcdWCc
DElc5wIVt2skpp++lCdi0jeyE829CVzO1VjHj0Z4/FclSE8Au6cr5z9LyflqWu5DV6G+ZIaNaXQh
R0rx43HVX4eBTvC5yj/+4lh6aqHKTxZp6m3rxZQP6q/Z6/wDAmrn1mdvHbIVVlrPxIAJ4NCF7jfR
6Sba+1yjXWpirqpm3HcjZ3nm/4EU7ne2p77mHmVpwi4V4BrocYzeHM291o4cL6NHZryHVoMxut+V
qYUcZlqDzu0WW6/2v5CaQuTPFWY6WTzPWWhuQf7dV0OJoy2Mw+S76r3xyeCyXpF+MefYRIc4qFoR
cF7SvvV+ecGpLEH0i87/F/Z5dbKXr/8P6HP93ORCXujhS7Z5D01c57K5zd2YX1y/iZrxb0655j0u
+ARdrGOnITH/Dotb3OcvR87qbjviQN7UGHU5WmQKof5JWEuMhT/K94hKXXmlYfUzg+hGsVd91HK9
pc0fQIwQz1GLahkGyU+Q3Roj2KXszDHi3aogGtKKFJkvtt1kH5A9ltp9/YpKFOWma76FQdG8/v8f
sXYVC5bbwUD5pOh2DcusjVCEoI5fHY6G8bmwr+5NHyEQ+ue9Ey/hyaEN9ejXU0Sug3/zrLQFaGuv
pRiXKImJpQhT6Vwz68OIDX3BlT5cGOA3YMkYOyoisdIhBXwoCsSsELBDnZIipPx7XOX+bcpfl6Rp
r94CE1pLPthM9cQmF1a1DQVnrm9Y+v974c10sYV45M6wHH7Fs77Yvlm+Vz21yAqboMVkeSx1aJyC
8H88nVlznEq3RH8REcwFrz3PGlrzC2HLNmNBMRbw6+9C34n70mH5RPhIahpq585caZAwDJ15m5Yx
1I6OX20QtPa2MHP0zyW5jxTTbMUU/dZ1QLYeiqZN/+qhapxfYwkNYpod6nTw48ytelfu9B0S8bz0
sgtvqV1etTfdIuVxLcUQ5ZKJbkOzY9UwWbA2Eho2/bG7D67bbnOIahccfpehwcRTRC0ORzc2SJPa
rX+W9ZGSyYht7SfZXPtK54u7sWZit0Nnfljt5OzskHFD9ZmLv3WSF8XZoqsPbtlcqnpuT2wD2lOq
uDy0qxFtirQ5Nl1+MkrNMSyLjsDAWgJSYDflxAVjWvmv1hLddjKCtU5ovQ6mDv7K0L0EnTcvdZ/r
ceDxNhbg9qAZAawxCxYrmtCNwOo1cOnA3DnMjVK7wB0tAjfpdxJFw1P1BC8s3WbpSGNGSFYAwixR
O1oiWeqjCADiDI1/xFIw3sfdqY76A5197h6SSH+yggEBFg8bpjJ8PT4ggm6h3Bm12ErHqh96lqt4
Iw7uHN/jplPw7GsseYGJZt/CYXAIup5+XlSf81nSPpH/FrhdxNjWDQMXiI2FSKA4NOoldgZQHx4a
5PIMwDSbGHuBREFo72AF5YtZFkyURUYqpRc7LETch035Ny259hhxYwAHOzTvjOVrrp8cQg1Xj8ps
P1p+RTGZhcD79Ah2Q4aDlVkgS2U9eM05rX+nSYh0io+C+a9dm04i2OlZ08kcw9c29cYLrOx92jFK
zPMD/3JHnr3j1Nr/+zkgRZHLFMTbktM2zAxl3EwmV2eVEgo8lGG08ezil11U56JFIIr51ROG8Kmx
ZagP3JmPa/YxjL13+XnJO/av6P7vKp7fBth9HKKKA7xEsWltgjmBl8sD2h/7IiN5CaaeCF0ZjxdM
O6iZxSNruRu3n+TU9ka0GhNpAM9tdvnA1EBS71NmOM30buxAf6q8o5yiL6Glu2x2+ARclaCWBjwA
p/WpBq+n9UPhNF8RfMVNOqI2KNOgLT0ffDwUy0tYZuZ/f6qkuQo7s9vY5Jm3gGP+ElKJVjXrGBR8
19jrhphvbbdne/aOPD6OPa4Cfm9j8SA9+wwhEwMg09vO9qxfnt2VZCrq9oS/sqd5KVQ7d0AARAjp
No1nP2c2OMC+os+UiPkKBll9cgCWrJI50aAFoDyaFuH62MEpRzPSNaIUjSQfboaKeernG8eETKjZ
84jVDeExsupdWTpvms7fHRdEe7JibsWtE6cbExEK4mJbH4j933UT7VuLPqWKPnSVVVCKs+Srsaf9
xMWGZ+HdoVzq9POoYBJS2DCFPAa2sav7Mj2EpUWuPsF0gnWP9Qbsl12cWizmFUoTwSlHoPT3s/U9
G+WGoqrxFLshh7JoOM86VYes71FrwopUHa3CPDqkOBZlEYIQszCkYXD4ahG9sIXoYkuystqGrpFu
tflRwpu6SUVvnAFu4oCMpC6ypK8Y9yzAOfeC0Zpg+MiI43j0YsGj7w4MdxZ8kG1F8+/ZD03zEWnb
XrXsoH/X4PDHBiNYmtRfSJqbvvBYEJr4z03KFy8kCesl4tC/RYS7sHfzCbSjE7s4RfgjZy5WCiwJ
BLy927rztcYnk2s2rKbh1p+D92Bq587zxH/1G7fYS5ZiR+0o+1kHi37qQDupWj1dVUCUWNb+rx5I
3aohkdB33rgHRsQu1XgJ6Woia27IHazg7E3Zw3uop/Ya04G7huWU8eaO5rn3R/40axPJAjxxOD/n
WRa9BwGoDg2wfUK53RtjdLBlgnO3mMRqmqP5nGLe3BahY0MH9SpYmUAKUjmilKXzNzCuf3osjHtb
kySUvrmVXdLgrTD1XVI8ucq8xZ9Pw1E92P575HYkUsJALLYF8YCdk3BEshZFLr6FOrkskn/HfRKs
m0rqG5pScLYmDGltW6cfVX4O8+xQPKRGCzorvuFTZTFBZbH0McWIITlGmjA/U1jfFd+NAyjIL1J7
OycWMa6uu4IT0Mc2GV9HgV07SXhmVRFRUnOO98KzzEtDNwzDXPJtllPzDkKp2oDwDh7CeigOGQ8z
rCz9kwYbfumz/IlZ6h+x1yX89VF7tCm7oxxuoxHsGkNFGOG6fl8D9DxkVMjGwxB++1g9aOjDk9GP
+B56ENarZgrsd4UmvKpBa8PZMWkTascbNASgr1l9hQf1QhS4P3Z+lh26rI2ResR09E3xXifIPK5t
tq+S4diatfvPTqonq+niX5DtxpWfsqFulFNgqLfLJ4oKSMRbdrHyGJ8vhTgxFIiDwNhxClFcaCiM
isMQRLC+VPnHB4qx84zUeeyMDk+NaL07ltxurY0kf08F1g+XbuKvWdZvHFvcnY2/69TmigwnZzEa
0AbEiUr9rRLxyaAVf0aQOtaqIzM3NZKDMThMawgW8lWsLgZgt4sTEW3Wpem9TDVV7pb0mb85S4nx
vXcLkEc0KydYV3CB72oYLV8YNW/sEMuzTxvRvpW4Me0eLkaRflIAh00fZzF888XfwKc5S6f0wc28
7eBX1V+Pj/Xk3tPUSn4Hbg3LoYH63ZMd9kfRMOGDx6MCz3nImQ1gkG3jbctJ/N52ndh4uW09mm3w
RFCDrY3jN69A4ZIVm/xhXWesZGDBoT/X4m80YCyOuFsZsqlvcAnwZ8r4sU4USD7sh2ykOhAf9Cu2
qj+yOi75tulsClhPtxZRoGYav5KHUApgShGfQxfPz3dKotYeX+zBc77JgNwMpInvtH516hhJv3Y/
bfWqGkgfonO8K/5u9QD6iITbBNCK/UJBfiiHwGM15dlAMXzPFtpz6AQvjJb2LuODSYuG+ZvqPO+d
IDzAIyg3zJx82ZKdXeFJqS92arjvqFqoLaHxmruwudzCVst5BRQofod3ndAnviTHohlGuv8THwus
8SBtBxi4FavXvCUp4PZEddwstQHRYbWmvCk6myUn2LiLm9exG94jSQ2ljE98e6xoqSm6w8qdnpJ4
wuFKgL2LehIiPb/nie3JM88MUPV98fq/l/gQs8B9EQuFbVD47ppePXl9jWcSkLA9uMbWRAwN4lA/
/HUMkbxSB8vxB1vpCQ0pe63wRmzybjL29fIlSaAcsjFbAQ3XZz+SHYGp4GUH1zBrCqWW/w1Gp5ON
5Yj+KEM8JpFE2E9Mnh05vuhWZIA4pvEhyLuHn6+atvGfyTSvf75SIsPFUhv5yScGzpjRr2dO0/Sg
y/gatkh3ta/le6vrcZ9wPmKyj+S7cHMS137Znn7+q1M5z4ABqpXdFs3JrSzJKpuUaQaH1W3rAsrY
xBIlxjjJchFAVJxvgq578VPY9F0XPfquCM92U11Vx3arN1iOdQPgQRnhBLFJbJ/JMDnb0QC00iwd
dS6+yy1xF5QupE6wwgt2h56PatxNRkZpe0mD05gTEGEsflJ+0+6L2L9oSITc87kjGtm8N2Z1iGo7
ORYzLiTMu9serXc1pOm/0aLVJh4Dh0yBfQrTcrhZy5OF72Dl81Pi2s4i8nTBXeSee+8nqsZpYpgs
Ag6FGaOQe+E/F+rF2vDSaNuAVyLywdFDxHuzZD8EfkLzAJ665Ti+d5qivzQ5bSJRbm1hxQU7zlr2
ScwFapV+ZWCZ2VrlVEXUi4Nu7m+pQwfUzAr2uTxOGeveMYKfDK8BWj73yUPrZb9Elab7ugJ2mLrm
wfLNP7ZB56WciejouXy1qolutFFo5PAWikqM5wBb3YAEBNAliVZa63xfJr55FU2NtYokkXTxD8HK
GY4oXICV0ybdZC6Bl4ZWawgyfKO5Z0XbvGRCxcqgg6I85CmGS6S2tdv4LDo9bJGwEnsMX9t8tKoH
5MEXfjJ/37vzDkCQ9/TzMqvFSorMfGpNnwCVQxLZHitohN8DZzFStd68Cb3Ywwk1rTtDIzQ2VrJL
DHXh2ZuhsDDjOrwp+JK3jbLU41RnzwbmdTIsbKOaJdE0mGa55eNfnJGlNXdH38aY46hNVcA1rTo2
Pphs+LzrFCLinImD2Z7Yl6lTUwweSJLh3gSR3vFrMnnCjca2bp1fpS3Gs9TTeG695mQ5vT42028g
C9MlgrccLWNz24X1weI5/dg62QjbN0bKpeEmhz1wdWCzHqXPjlFfWBox8jbDG5CbdlvhgNW1/Df4
sTpMbvKOXQAixmQzs5M9qQnR4Xnhaf3ITgcuJbY1ztDLX3oFWFhrTtgSq/S9L9Lg2OcODI//f8lm
Y2+lvbtLRPonzVKN8YPH+Jlb+QWMd4Bbw80khnCv2oiEzE1NQ8TeTOnkWGELeTF1MJxUBS4CoHp6
aCavexRxmB1munPJTuf9oywjCDPJgOAqiA6i151Fo+uHzowE+61ULKlkTFQDCqEZ/BKB7k+96C/K
dcwnwFwsObsWjJR/taPMP/98VTeaTY+YP6exeDOClLKnqMk22K7qWxYCdPNU/alcNh2IpmRTGLcv
vdvADCAZIzLqpLhl+xvZlu/Kx0mjyIFkWWrcWje6xwXYY1Xaw1altfHoKRk+tkwWuUA3r+2d1m14
R5n1z5MkniJ19tVjbb4qV7sPKhwfJPmSPXWIcByDSZ9nbNEUYAS70vX+NlX1nWkSv9qb9XHw5oDc
cc1BCIPIqjPr6ayVUFgCzXgj08R50eakL0abUYo6ieAAco9cCpQfDur41+YlNGc/SCMgqwBTbtV1
wc1FX3wtMwC8Te7YbBh8a5vFI9SLtnoRTuXtpiHMz241fNJmEYLPYBwsZAlH2kTV1UlOljsYHzqj
WlkjMWbPqb713IhnO+2/WNml6ziB4ZyT7LbGxds3Z3jngPPGJceptuhvtUEYIa2BIdkmA1HWAq6N
3XonWJUX+cxttMhuQVS+DAzpq0IN5RWIYwgNTvwJJ/Pm8BMdXY85rqqzy88Lt8H//oT6DbkOYzIh
dP6uNKKQM1z8HllqevIT49MmTLuiPrrcttY0PsVj1VyYEP/yxr5xn6WbIxD9Q4F1sKWHGH7HWfHo
26AS6K/Ok+DqkmevmNStK/RwLnJZbdh7dl9wZ+6t6O4KE//F5gSNmiTxFUo4C0Og44dK4EIonQVT
piP72IXxq4nS8uCM9aVymV6qIaf6netSsttYj2kf4FAiW0fqQXXzrvwMJze/mPq3azHittJ/QTHx
TyapSQjUZAY6Ao2kcW59AA2c4glPX4Ahp1fYHsk1bILumM/GwY39l4Zs8jbgVvuUj+CKLXYi68kA
ne13g3eAnZSjnPmfY5fgyjNSerL84b1vZjw7FJ9gBCo0YQvepjzDzMakDRzCdvPrz0vVN8m2judi
nbEu+O/vUGIbZL4J5tQipDIaTnSBQG40+LgX2XyKfP2ncFL1hiyBc7Mq/7Si3XmWf2Qox/qXokZP
XfQqRBQAx+4werQjl1jtPISF6zyObrOJW8gDQYwZl1Id7rbLi6gLvc8tpbcF8XZ88yB/8qLFehvi
KusdZyPwq5tzmF5/XlqY/chS3q3J2vmpKVkjeSAkSVqXZoHXbY6BbQgTsiFPpI+hQelHI3FvRivy
1x742M/fL3+QHjpSz+b7Og9swHuVb5Dno2NoTcNqBAEAsEXf2bc7xx/MWMUKeGfUQbupww/tCXJb
hGAPqdKAKpMFKOmAoO/yx5610RYre7uqPcB0gdF411lG0aUenjLDIfRVM+khifz1Eu8QFssxEBdr
E7bhDuhysI0sN7u2VeWtPLgK6N/NNVjM3WFBqB5Cy2esqJpLU679JvD3g1+je8ItoJvhq4h70pzL
S2CbAN55iuSygG3sdB0ddyl4TWE7dzNRV53n1XnIP/lNWiuQmNxkLPGe5+LggTrn6vAfqyBG0MsM
TAIYfltnKveyxY8RsvHiJMLSvJcsjiLG3YX+wPI2+MeiilBmokmdd+krQU/Jo5ye4xH3feIUEAJ9
iaOesJ0jwTibMz2sFDL452HiEVLxqcYGbe06Q3wHmXAvqsO12FYRxLwoOGSj75/N0TFOIcyIvMKI
gh+xfnaXF+WQE3VfzKBnJTLwKc0QvvaKM/zDVNPqV2c1vrGI+BtZz3DVzk60XaKU1hCl27SP0L9L
sGNV0/ZEfvqeE+zGNtD1cA92Z3QzvSU8DdVjckFIehLUSpecAUdQgyzRkZdChQHP1gWoO/QVY3wt
aMgCY0KYeDAqIi92VNzoAUKtQuNbx7F9h3L3hj7IYVXKnDts8cH5P3sBR/zdOuY3NZTkkxbzpJHx
rUlDPEWQws9tlzNu+ON7NnUoP6Lx7glxk7xiRrXJ0e24ATvY7la9wZYgi5xDxzbYJwJKReE10kjE
vo0vK/aQykvxakWNszDVh/2EJ/xsyfqQu3G0DzQFEAVnmp9jFzCynN/iJHfcEz5TvALnJMExP8j2
KlJ2/6Ec9ZaZOFzpYTFmumyMZeItQcYlfwf3BPnujA4fbDVvIkeHKoQY3OiTY629wqeGZIF2JZ1T
XfzIy1HPC+4GafdZ2KDBWkHKLusqtfUaE1tV25zwmrKiDTzcgTSVmzJgOf7YaP6LMhbzWF/TckJR
D+N8Q6lL4QAqiqyPIfRZdcc8gnwbaEyXBpsZsB4tHOqJbFm7j8fBw7aAbkGIwzjly0upi/9e6LFs
WeS48dZOiMxV8Gi3DiRmqmgA1XmS4SIN3bfASeWhVUsZVxbbB7uJr4Ra9DWjVYQy6TMHXjxQna0v
9mR95KEyNw55OTaP3tar/PDgxa5H4e+zpZL6xNsz4fOKzmNhQgbvOvmcTmTqfXEWwi7OeSmvdjoF
xMMKvUUGpxyS2yjgZ4TqPgNWF5f9l4Uz9jSTorymYJsrFodkdTTcwv4NwrzahG5UJ1twYRhXWHNA
GTFfSaxtCxmFj0PVQKCIGP9q23tN63E+xLYldgaElnUnkpwnQcb92HZOo1u2N137YOo7RIfajXex
akipyvacx9A9ykL/Fa45XuJsGDELcN4Xony2PEmcK2AvI3zh4WAM93VATXQz1m81bz/B6/YxLOcD
CY3gaOVFsgky+8Ur0FEkdZsO1WUMO4SKU1AD6/+9JPVDu4wA7DFZrn3YVva3s5iscUYEq87GGCOs
59gmMj6GC4iwUITxMXeyeLmyEcXC56aw4dMeWz/3/hWSibC94eIFQ3D5+VPOKt1nIz7Kblt5BFWt
nELA3Aif0gG/bQ8ofMOYFSD2TdWWxPxCCuM2gE+Rx4CPJ0XxC7JDZm432MliOiOwjTs2fdERKtsv
nPLPTsjCyTf9vw77xvUgOpwqCU1fEZfju6nGYwlFkerc/rlRMntomWuijZNo4yUKI+NZ8UvP7fCv
aaboixwjCPJDdJqd6RXnkjr9vDiDq4juEd+H13mSaOJRamLYxDykYxwZrTS6veuVKSEONJLGD1fS
garLze9xDnBGestqH+y5vcmc6ASShE9dkubMyzp4zcRHOvlUR0toES08XKKC8tROUUMzENyrlFJR
7kt7dL+7m2KVmkVnw/YOP/kA5k84+d9Doz+JLuPYOsH36TBM0K1MEnsU1zYCCUW20yLVgxNuBsI5
91w6ivUzFFEHRPFU2ydssr+VnkgTpGo6Aj6lmKWguMTR+JtRlWYi3bN+sqvXKhgexdjVJ2UVBz9Z
9PLeKO6tpNqJgO3WAgzB7YsWO1e2VPwkXXdpSGR2KykyDmlcTISfOoEpLCZXjqZ3Hhqia6k19DUS
WWmAVo59LCCJemB0SXHKET3tyHSIlvGkAWA0Ok+M+tycQQT43mI5KaZxbZjc9xodZtt2bB59x9uM
ETBvPQWXpMP0CNPmCZl9361SUkyXqOYTnNRFt47Jvp1Gv/iXOOp1tky6g2CkYcW2ve3oDb9AQPRb
XwaEHlzr3BruizfCTcD8V+7QPtVq2bXhIOFfcjXEFqzcZdgVD36/QFPpujIrmoQ73E5QZ+Q1bgaq
xBI8v5lhwBSJkhfPCiGipUAWvSWRR73UeNUVvOS2AluI0KTONcUrNltgytkGcauMXyniw5m2DtK/
HDBXumyqczTp+E1oHsVTihPLdtkwJAHYGm2yDYzzvS9Uc87TCvcCpTLRRgHb5gTf+hvIPGvfKj8z
xuxdVGFI8TKTQ+6Iy1NFKHc8uC5xgxOsR3bmupofwW/9LRWdwSle/AbaEIxD/LJuL7xzWrmUJauA
pcIISiVOP4Lmrxpbnn3akisUbga1BrqMzXmQpU5xVU6MQ93Bos4jtcXMLzcsvttNw61724JD8sYm
O5uOWLsuOo0t4bFwxHkk+zzRNzA/eTPWSb+Rz7zZ1a5MoL3J5eorZhsKQa4eSh6OB/Z25OywB65a
UfwrevIMgzbg9CYNjU+jIGRYNucYB+DKdYr2VrKofOAXELEqlyROIbUoEzO6bsDxNAOOlg76TFIM
byIWWDCikIhf3WmgPXJCyUhTykD66kaBz3jyUg9x3SRchpliZ7Hdq90AnLIE/eqyp4091oOUVJKp
n7R/Cf0J7C13bBdfM609eQD+XtB0YwTnAYfhhqgn7cwLfqxbJIvmNCveZ9vWzxpC08C1t+pdYOXm
nH9ZBVVMgfFNlK850X1Uncs4BYasK/YZnxD8iMzAjYJuzZPSNTrjIx3bP/zLT5xl4zuJ7L/eHA9v
jRjeK9/cE0TA8GtJRKfB83bD2LyUCgEuDYnVj03D1pm+io1o5MYyWEuXzC/c0t2T5pdzTsYy29go
ZAx54YF6xp2s1ZM9i+TW8p5l4VEPxM0xLvVgG6VxxX/3OEUYFTx2F/1KjxxDcMc0B6I4Lu3Pkq6P
UvBvTvk1jUZsRzO2Mu0GIOLMtt83tPUccLCBY6eKs8N2P5ZBesrz7negR6xZURZvOj1sok01D8OJ
lNwHdkNjD4sEuDdhT7AaerrHLAu3FjyCla6GaTeOSp3ANkHuH6tHPRCLrJjHt2zLd5i2x/1YpI9h
D+4oJCoz2vBs6d5wz6GpSFxOJbYn6NWXnxcqzDZOruwLuDPijK9l2xnPmLMJOJfDAlrtj0qiHDJK
LqApILtz98rzdzhEHp5bL/jFAU2doLZnj5JADsESDJLqanRgKnCPUz46cH2JHCLZZMK9sf3oImcQ
tFlXXH1XAb20GxtXut9cbfa05BEMijG9FnvAvymyyo3EjcEcUn9lmppyGHvttZypU8ngNe/htAeA
lI+2JNEHdV5Err67w4hYAj4gdwNvz/OChG2DRx28zF40Jp2tFP9UOYto1TLCeE16RV41j9X8Ae+z
vlmF829o7j49Bl/K5Z2PEsiooGM5SqeRdR4yuJddaHLklkBtZiO3j25sb9L0UXNcQALHftPbxqHQ
xkgkb2aTM2YHVC9JCVw4E+8KthS2jrC/2aoDAEgJ2E39DQB+YOsE01Vr7dS47MtYxjmSPZlZxv6h
1ZT0hDzjYXdgpCl8dCmCnuKaG6AYe04aWyUj89Gc6OcwEjhHZow5KolDQQUtQM0i5Mes7QGzZDQc
swQvB4kIf22pPfcW9qa+7Dc5q/H/mW0HfwR5OBdkrH3JMiiAx2obi55BHYJd5PvJxPUStuZJxckG
K+zw+ONOVFhEUkefOeZDBBws9slN6Z37dGR2kgyf85xZD7427XMiwR0UqK7VjPEiMHp5LQJXXhUN
rZuZesWVHRl3o6RYCCbFjpI3+YSvHfMHXoZAEoCHdh4DBORYMdLus25cP7k3jKz7yoALUPmMO3ix
gz0nhDq5FSMGMLYWYme2fnu1en3qMt/dCzTHfTckt7r1YPTFrnEB9ruu7e5oT0F8gpL7Jypj/Epx
dnUFG/dy4MPAg4CDq54O7Mgc6tR6d+MYSEgFsvNQUz/D9YoNku2gHyf+GdnrFgzum+9UAs182tNJ
eB9jFK0kL9dZp+h1S+PHkCAowhxpRo/Spxnq990V8+NodqCnpiS6tOQIm6CZN7OKsT36RFdtq787
Hh0TjbkU15DQ3Phm5Gz9I/Wp/tXDK9qXTXkqw+I2eM2IV/QeyZDsclx2BxkOW9epQHJPzu8ooCxS
J8FXXeESTNpwL9IMiPrkX0Ovw0pmUV3RxM9Z1l1mP+4eKOuiT5oam6w49CaWA0VIrp4mvD4tWYyE
aCNLNNyP2gwOUSPxbc4eZ8kXg+D0LmaHtaKAlE+B5XHkdwcUZ9RcWjAQ3vOAQAvlRem155+qGkRh
uvLyzc8tLSGXy08pDmryxakgOb8qEiy4YwZ9tqEmfNUW4x7+DMegLPnIoZyAUTKvVuMkDxnf8oit
dx0XNr4E7LPYVeMP2xielhSbY8CClq/p6CB0KudEzyRl9302rl3TAbBn0pJktXwnQuLpdLEIR8Ul
/Gx7rzpEkR8gzUdHr1mWisr6g0NpZ83A8myDw3za+MSY2LalmX8i2nhDmTePphEEiGwty6AwJPdm
2N8q8tqTGB3WFry1KJMOchzHo9rfUw995B6949RzDSjKzOtpvpnCt0lxh7/VOJzHuFS/jCpANDZu
YZBiw4jLB9KN5poqVTjfDUVDnIhARgflyTLrfsNon63n2t+IUnflKig7cfq57dul5a5Ta7xbfv1V
cbC8lp7DRNIM1fbb6FV9Nu+h7trt6AbQMyHQXazUuIQq7p7E8qJFgjEMlQ4n0jEl6CPCgmUOKbdV
VBL2gDlASox7HlPKxHVTfIdO3lzTAPDhHMhj5DG5a+u9TIlS0FPYblsjji9sYlflyLmlbWhniViZ
CLKFMKCGeWkki/EfOSHaDUHTfZP1M9hA60HS5HXie3wQappuGlvPrZZ5vp1SxBDTgR+EunKxdfDF
+p67tzNcJ+hZYMuTY23SUCPhaG8sTdAQR1u11kMIUqecLjxij0mXA8cbVE+ntjOePU1KJJNsGUon
og/WoondtU5dN0M/w9tNRP/MavJPp5Pu5JKzIhgkP/uGUtMys7983JEJxCw18QStXCY0Dqc0v3mk
guHuHah5HXCpZdvUlk9VXCeHovA+CHREe48+B7uU2CTMAq2AMoiPygVA1zPaVIgtDsa2kNre0dp0
HEUxXdgr3Jvy1oQUSM3CvtocdSJEyLDUZIcpVDFhVfOte/O+tqI3u8FzimB3aNuRihML41PMoaHs
6dbDesiPMnA9nQErhKiJ3vtc2e5FRIohros+iypIt4Jo8zpnjGLdKZwTJRzuNhHDvTUSZhKUYD4v
JAhyQWpgLk0i7K2+ApFwl3XLyU91d+ygH12t2Ex3ogz/+1l/fmCRVuo6xlwGE2xmcKMEFJbv4Ocl
Fh30POk2L6omfprYlFqQFmeJFfDI8fpqR1PJ+GBUS5dWX3OnDsrpNglQAuMEX/3ny365cgwv6nls
Lybc5ctpJLqM1X5N+xPoq4Eq+8qYs93U+ezzDR8sux2LamtjotJt7F0Mh0CgGouDwSFwP1fFW5tD
UgHiiBdHmtc0/dMluQHZseb03+u3OlJy01sQ96oJOwBX/Yulg4PQZMLmFPiCpl56XdLiPi53QArG
nqTJnsRj10vp3nzpSb2mboZ9YZzHdVmU803kIluzOBv25kSQtzAh+LZlhS5sgdOWlVqrUl+jKK93
DRs0CqRUcXWcmNioR/YunO0L+3q2MpNuyT5A7SgrlH4jA/zuW1dZcOIqwoAQOQcFbQXNswC8h7UO
KhpJyZ3JXJYbkXlVDdIA8LtzyNx4ltHB741kS/UYZ+qE1t+0gerLlbAeFdEJw5xqHmCYzaoIWVr7
8zNvzqsPDO2gDZrr3IKLx8qHTcnfcRiw93ZHI3Qmur1jOS+loT567PJ4sMpNI7lXZ7AA4FwDYg58
TnmBUZ9t0dHAQKLbo58GNpIodwErgZUXZN+pRxmfIcvg6no4s4VpYhIr2Zt01YlSsN/4ZR7HXpab
LsLxXQMI6ekkfsw4zXHYouFExs1jF8YO27sqv2P9bw+TWfzRrfGEt9jayYyHJxx4icdOnwR+7udR
0Z6cCnFVqrrRWLMbmq5GR7amHXaxg+d0f9M46F6hSPEwncZsMwi0NVjH4UG6LVJq0Ly5hNfWsgoo
x0qpEu+WXokEH9UG/zhHTm9k6B7z4RxbdCB2Nfdl1pfreFHu/V6iUYsQyJTmAOPaT4nLMBLTC3LS
PDfZugBRV+hdSQUFwyUUvY+dO6qJd/esytx7uqTOkv8lgCGn3QViWvZUtnVwG/efrly9t+boeRol
zLvcL18aLBMEhmocN7fcltlTmWbJioRauP95Eg1MS7QHKirR0r8qmJ7HYwKs5kICajM0mL/dXHYU
n90DTbkjXsbBYzNYfRWZ3hUOjgYWR8eQ4qu9R/wjG8R8Mdi0Bm1wy/pf/hyeQpYAm1RWH14Oj0o2
r6WLByKTETUXfXIB/ncLOPCvUsD0Mcg/e/m8yQVLGJTtHlj6X5BU5S6ZijMZ/HozEc3Z9KiMhX9P
RlYHqaTVNtrAO3gPuAVtGjoBVnNwq1LtrN16/DWJ+PcIqJH8Ep7izq7/cfp6og2d6Vn7KayxeaFX
uzi8pwKDg3muwz47moolivo/js5kuW1kC6JfhAhMhWFLEpxFTbQGbxC2ZKEwA1WYv74PeqMXz91t
SzSJqps38yQ3io7Y1zmRbyllBA+8KTZWjUc/a10+vSaHwqDFx1AaE+UpEzcWw6fi1tJnyCz7mkry
c9NaJ+KUEHjSJI2avMF+SJGdSFm2SBfpgYQZCAWZGtFAk+eALMyTha7AOYBQWS98KMi5n+yJlmlv
VU06/5Pc5YbjgCONklbK97Id13Eu4Phfx3h+yiWNa4zeb1aqoYvKFDclW7OtpqaMMAXwa2Ow+63b
YWyNecImlflsjvktpmUiyFmHkkfI9x7uyvWgNte0dwfjwEHPz0ryl6Kw8WKGBvB0hscKEKYUzV7F
gIL4JCg0hmGVMJ+sjJ4H7iDzdqbUbhMCb7FWJcBYpktVD99qwoteFhk0+kCpJ+Su12psFg6tEQaS
iecKHNRvFfCR1yxCsSfzbuZRH4zhfejt4KHCxYBTmD1/TYGKZYfVNeSZKBvgoXadc3NQNLtOiL3a
wXvkOxhkKCU42kngRJXD/cK2NobGPDYLyJGt2V/NDA8Tn5vT5NmfQ0MbdVCCEAXPUR/iAd68IDDp
YKvGYXezxFqnKIAkLaRIyc2G+sDyJT0Gqmc/7LITbItdu4hjW9hkTIGxXC39DyMFt0bxrBLSd8ql
JScjcBM29MmY1vTNBSynCqljcV8Xhwn+B54Wmw8+xrocXjqgdvVC7/lI5tfGFHTwe+oV2FTsuDR/
DybJCW6HzsaBKDc5XP1j2LwoLL+dgi2HxsIJrTOocUN7vKYlgMsR6a9KAEkIxRHWhRZqLBar5ihp
517f8M0GIwbRt86F3l0YxKCoDTskuGXnOj34rk8TSgePhaaoaGzM8LRMQXh5twyTbuM5fHLIp8Ic
W94Mo3RO8E5easegcgCYptci740OruZRfAE6tyKZcb2f2Wi1BjFNhyQTYwxmRScNQD5wktQ+6kZD
esrMCE0YPpngtEi+gwVj4dyN76miixhXXxKJmc5jMtx7vPf4Zdw3Lqr1tl49+KGgYmwo/rkTkQb/
Ek7kqzT54n2s5t+Wi+ITmCXQdDckaJe/Dzw5IMyQYQE9siWkKEgeM83bAZnfsHlBTU521FDTI7CE
dyxI+M+Jc40LVe52ufpPjUvZkaPNswH3iH/sByro8TawoLDYV5kTLMwBLVC84Klei2ApDjVmNmrk
Udlzctf0mtojXlIi7BAz4LJYHgGO/uG7/2IBXd/wO9Bz7Tgw79Zuc/S6BecFqTxc7AnNVzPxrfVD
1ETe2OFbYt85TVy1LM3GSWEqBPff3Cnm6HeWlbuRZZT4jpYRZ0SycuWKpTwL+xeNpsDJDG1+WjgW
MowJG9m0RNnO0IrBaXbLg1d7Lybms8fFa5NT2Lg/cIv4XDuViopRMCN7dBPTOfbs8MeCreIAkuYL
DT7tW4O3rNJfLFOJYciXlgKMje5nLwrs+N5bRBrxlBjrMmCLy2d6QpcjHZeBhsPTfMpX/k+5fqlG
fZrtIjvaGINYaMY7zAk/tneSIzt/0bIuTDsMyw3Rq44suT8SFmGpUjXIMzEyAUMC20TDBztmJ/2x
d7IfZc74AMjml+zed91xoNuG8mYPpyPNALpnVK2S8ndj5EeYHSlBgfE+4THYxg2jlJr7Lxg0/3ws
h3gzhyeWzScN02rbLgHFRqXa93NYXnVRvsuCcE9VzmQFK7TjubL/WXNF0tP+bsXkE9br9+NK6Sr9
Vp5T0JM1Uv057Hl8gmdLOS9cbrCFag+ckum1ghVbjPB5Gz9+KGr5xr2R08oL7WtVpz+jQdKkke7z
egG16Gw5OClwF2a0nNy/vXG7WOxVzgO+nYZDstresgHNkX8VX0Uvawze4kCz0r2Y8303BBe6trsT
3S289EROHbl+nmDWhY3OHxxPUvJUCiI1kJDIrnUYwDy205ta4x7yQ0g2Y5HsJ9Fr7nE2mClDPwW9
OoUqtx6oMGBTCi+tGpnFjdLO+CW4gbpR3+Uy/bPbCSSJ5aBwNGV+9PA0z8pztnXYNDt3xls5LvFd
9P8K5KgNwC/KKeR08Fq9nEcN47/nD+emO7VIeKI+5Z14EHIljxEt2Mn6y4XKeu3kPoGlHSAWPmFB
jwJp2qzg+DT0Ye4/O+yDH8KSQK33C1Kre3RNygtJiC/QFdAhYs3CzaDbG/ETk2ZOYHgOUeQzhJ3d
sg53hrDvWol15+8duRU2O8LEWLv78i2WA+tM33jXk1Ed3S8z1MlRq9bfDeSAWDyJX2H9U5jOFTc8
zEwy/duRVYBVqT3CJoZmSJcwa2L2Ud74OgzTpxZ8LGPk9gjEUnGaO70ba02LcvPCNN5EVAywUu1p
BS3mU3ezm/in0S/ay9lpSD4Fpu92xzqcDhXevH3ujZ+2iO+lsZzoqlurWHtitfQJRVUu3wI68sgD
qYricr+9DvEclSHcRRs7nXQwedSSvXuoWyrj6kWeO+uednyMh3g0Tno1urlJ98BkD6+ptjBA2fy+
YEdoCrA/aF4985ptS9VRVUzEzwMVSQdYCTkErw6fQIqRTVDIPchOq01R+kT6XVmOSZV68fz/Gmq9
qCt+DqMx3ni75Wfb/SNNHNGMdq/uKJGdA6964SG4zc0uYRTlmDTwruBCNKJuZJ+flo8UaLnbTGpn
qxRQd9d2doVbOHscihIgWLDxdCCOmS0TFmcw4mdi85hQEdXRe6Jc4XayKkLAJdoUYdSMCjVQIA8F
GztBlm4a258gCMNjkRHQ5RVj809VNQqc9Z2RO0/i6aMupmmX9cO3FaA1stg/2GP+RHvQvWIBvDXh
UGx8MXEVtaynpYF6gIxOqHINIrblGESaptENf8sTmUIcsaaV/qyn0t4mf7zTgkHWFARjMEZiI6GZ
NeLybIPG7796muaTvPP4JGlwFb3tHkA9nXpPXDST2MHM263obbYdcaGQMniXNxy5m7zA6bPOStBK
19dZchxBmUDI9yiP6C+VnLliF6Vz7nCOFIqcheh5MIUCdocPlA/iLD1RKLcE+dBF3lMPxpNa/scv
NHho5XDutLvnlqyPYUtPZRJDYtGBf1UI3yeUnpOtYY62ArmCCF95q5zm4HdGxvfgWFdMW7uCdPiq
SRASM/QxLXnUOWB0wAi052627rlzCs2aKJAVHtLJ9p47bnZHW0IKYfHtVy5WdgOgDu8ZXkqRXvv0
s8+AGmr/ARPziDvCnLYrmlXofatCSSNsDuMYQebahfabU4GTDvG5T6mqruX0bkIDf9TU5Jyw03+4
6B+nIgu36ZVIYEwvUTLvTMmBZrXc1l1czwtXwyPnCsrGYD/ZsbWxqbKA221utCtJ2XJDI85UHWvL
SC6t64ooNZhUGFbNY2agVZaL3LYr5K6uut92gWnxOsz1YQAziJQVIl3byB+1b1Q3s1bVzdvPrDcl
pdmPUAL7TQvXAKAtLR0xjzhcQaAKdc+dqk7MIyCHadNB7wIKJYKNaTfGpZvq2yChe0H2vcHL/S1r
GFs13QdTlzpU6LEWNycaoX2D1lCXetFBcsFH59VHsjUTRzVGuXhSkKZ8mrr/R//l1LqWoKBO3RpP
WO3d2Mxofx/oTupLvEZeyW0/8BpxKIM7JhBeHwPo+gK7vqit84zsGiVUioyDh6FP5lFZsx1qILaY
zZhfYehtWB6550QoF8yfpN/c1Rd/zVjD/o+8rO2wgwfvhpr2w44jgQpab23hBU/Q6p7Dl9Uc1t4h
sjPNp8Uil99UyYshWoWDMr06SDwdV5HHenkJ02DagVOl5ZbR0qpLsQnVop7MKRmPlBuwNKSyoR9o
AqprzYcVO5YKMIuOa1iZ9Ul1pGTGxztqxHvb9LtHS5cYllN62+RM/WjbJyWiXV9se+c34AG6RHXJ
uqwLXlGT0fGB7fPdBEHED/KPGJGLqWOdctc+gExw755toNzsgbaxVvCrp7DngywOAVa7qTJB6BV9
d4pryVBPoCwQPbxflzWWX7/aRSDOaO8CeO9EUxFSWuK6CC56vTViQ0LeVepgGVRT64T3VDv06wIj
p1ut5ro9zIvxHFPHuPF/x7PJujQTMGRJhhkuvATv7tf4SbWHoMKd2VjC/I4Z+mL61Kw7YfPX0iwU
e0D1j+5uqPBac8//yjx1wsAAk9vqp10/gEpSTv2AKajeWv0/kTFH99BQNklBYVDuHeMVMdlmxAFK
AuCkOMzcuwd5Ou1765th80yaKTiWc7bDzdmd0houfRLvvUrWH5njnfSANblDdkQjDchGUJCXFczl
rRm/LusoWCQjZncK7g+ZaSDShDiaAuQavLx5+GnHzPTtvOtgtlBuLY+OMJcXLuRksm1PszQY30zn
1bLg7dSG8U6dsHoAV7ptfVYFc0HwwCAsla5uwJKFcWskLIUTWX3CXe+23OmC2F5O+Opg7DErcr/P
PzlQgksxFd7Z41ldufg6lob8NdaFnebh8tktcTTnPjtXiQGgzdziTIb4UhcqwR7Epb9nTVh3zSrc
u3gt/cE/JJr+BNP0zgv0rWm2mnOfCbpI1mVGy1pwajWOxhiq62BMPNEWF4e1SVwMmT7SxLtBLsG8
oJcLGRSb7q5atSOOjk3fqDtQueVhJB4QL5ht8cC/OjmNmQvbilmO/xoze3cd1zl1w/wuU/uSN258
K5x7WPj0yucmNh2daSLN4ckBv8pkVhfXRtVk7Xj7o77YYbTkxUM4WvMTBOnfQR34NF/9yQGQ89e3
dC/Y0q92EsbRGDBGqpC8pBAD7ptVcywadS6BGLGWAGsnG9hAG/lTEdO8phOkN9P5yQzOjCZn3rG5
/p3HxYemHpSEfzyvu7QkLCOHf7zvh9w/4GJhHmyhCkFQ4jNiXjN3fPSceCAJH5pXgbFyh5+Tg6Id
ooKcFzSj9yls8v2YC8TpUAEA8HMyiWaInwKMe9VwRPQs7DezKoE8YqSEFr7rWgleraidnVezfVZm
V23TFTKimpr0s0fHeluxhwlkx6ySvPiAebjyrXtwjleafOjqSBodtTAFo9qsPkx2OcfUJmvrh4Rx
sJMZu3FY0ktcdEhqgW3dtWxvnZrPCOvjr1pTJj7X5d4scF3l8zK98Ma5GsI5yBARyfKt4TrNA/PK
wW/fVNjUf+uEpoWYOocF2feQhIP3oB2ITIMzPSbUyJ0J/cIOkBsdmP1LGUjIRpPrbmom9yRAJ8XA
R4Lap1k19d4CIbfN2iyJdfcRRzR/n7FfRrVHK8iop4fK5DXzvUsVWuGvtgWFjO8IuDzSD1CWR3Q3
mr1EcuzxpO6qytsb7sfSk/2h6GULSoJOpRw3jVkbBdX2XbqiYv8YqXvt+ladJjCBp7B3TgDsIEpQ
YrRldWiLTOCWVMmpMZGtY6GCY1/5zxkVxPwIfXtiO+i5afLZWQfDcMoPM7bCM/Ptv9Bzn1pYdvfa
7SIvbm2M5ma+t7LygMkP9qgQ1HaOdsuvFyPQyNC8kFBDpQlUcG277rV27HEzNXRRFLX/VjEBRUE4
/mnGBesorpCJtshT0/61xwEpeCyLC+JQNFSOPiFmOJcxD/4Bmce/GU4vTQ34pDDeXYsGKy9Q57j1
412uWdFC+ybb7pGjZP19zGfcaxr8An3sAQ+HCQMZlzNJQC9eoiV9c4POf5arX5kbUkbIg8h+CRKz
V0UAkF7fYBt/T33vbIxl/OOEbGNG7aUs36vjkFS/UnL29Ley7pVD5OQY4kI3Vy8x1IQXUzNhCuc2
F73DJ7nPfuHi5eASmNeBkuBrDG8kq7YLCIAHtRSPvkHLAkrXy/9fDKW/c83oRbkLBidu07S6s5hv
+o+cMvt9FiDgdwW5kNhKqxvGw3JHdhXSpashWeGZwyZZnwdZ7aFawnQEcvBoI6neqFgCDy5pqQsF
Oxu1mOhqmYWdq+mgxoaUY3U/dsd2KvfpognJMo6N/uAqrSOHhwLWKd7iGPIWbmKhOujCAwNQYwpH
Xf07VWydWFp4W4f6qqBOb2zZ2dJxm4/MMo8xarjxgw0Qc+kKYw+T4hBaq4kGYk40x2tb6eRSeDtg
Vw+KRK9UmfKctwOVzfHas5dMyd52639Nm1SA6bu1C0s751TPK52JUaqNKKOwz3XM3xAFx9AYWEeb
KF6J7nAq1H2/xxlIBCUgwybjvHmG6XUIK/uTGbODmuXNp/DJkMsrdwyEsaQE7EuZCG98LjqNoGyI
RrsmTY2943ifYf/QpABnp4nvvagsZnivXud3v2c9RqtKLJpdUvJOnnh9z6H1XhfpdHDV8N4BbxpJ
WXGk82BuBeq55XYXY6RGarEFEy2kYMQVroVyff/XI7wrrmpu6Ow5EPSzHATzYgZLGr1hR/zBe+Xw
gQJhNcd0tXNrxiHUXryU2KO8qGxX0WCxhg3d9FmE3Vjsi0R968q/uTRJP8Eh3QIz7ZQUL2av2scR
N1a9xF8FaeeDCHp3006TffCgnXJvG2Hz2TaJ44ZsGajizBMPQ+iLd2dJzYNjpH40dwgSPgHjA05t
sLo2OAyGgm1OkQkmveYT36v1JIP4jjXaPTLIgm6cq/mdU/+Jnco5JhrJxAk+3CjBdoDcmTyKAILf
Xrs8t7F/kGqCjeX4TN7UtzymsqS+pxVJ1CcO9bste53EyZ9HjxeO7/0sDQHr25xZP6SnJmxNyOoq
f8a6Aydj1OmhGUMsXw0ke2/9D/ESomMc2zG+zJZ5gY8UYpCwL54a3FNgDESWtc+mbfSfG6M0tzXm
NGhk7XJLBWx+7nNppEXk8b8nXej3YiHQOGhKA8ul+Fp5kWeraY1H8tFA16zCBdfZYTkgIrYVnmPv
4aay1bZu3MKSR7+y6n1JVRSbZxbUK1l7CAgmK4fnUOi7f4KWejh79b8quTB+OuH45K5f6EdAt7Bf
aK0qaM1QAUX1WaLOwAAfG3tBSChkwsAys20ATbTXkC+PUxLsuzWbsNi9eZKuiQMp086mdRuKNMiz
uLgRcL4FfFBC+j9BGLTcRFjOzjWasDeMEHTjo0rWZknTpj/DabKjOSAet5xrqg9eLZ+Dq+4OLSPd
yTd8fa6MFtNYioMEf+l8+f+LTR/8htuIIIOCt0xiOVkz2rxCk7/9XxLOFZtTG3Ns5PpOCLuOITZx
smoXF2C/i/eC2zJMK4f7n8VSgr/HaRdKT2/iYhg2PqBL1pT5O6314GaK7yVUJIAYoZ4STlWYUWsn
LxMDEbS9LW39TJ00zrwOWmPH25Cx0r5nihEMSCaYNDqk4hLlwTuRBjkgtrTPXVv2N46WHSVI5tUI
Suu6hChHRV4dIKwwOz6aslXYkkjuECQ9hNk08Bcbl68hQUvqrimhsRyLBFxT7x0f3l2ql/pWWxat
ZSosrqRALzPCxs0vX+mjG9/ZlTOltAP8wCy/dckoDzPVX9STEDgLGrPDjZSordOA4lPzRVpcfjII
beP0Cu0n/qZK94glfIXwQCaxQD8SH+K+aU48qqolPeXe3zLR7kVlyb52LKbh1sFTOyEmFT9ZMVe3
jNHwAtfnUJFwvc66+AazggvR4g3EN019a5nhRHHDbabU6wBoOtsqUlUmuFgu+qQOxUKeiB4IElKc
rlsj4NnT0gFEGKgDqrB+CWbaNFyweoh0ucidRzUVf43wd+HkdBwvTfEig+a2zPo1iKf8LiwgE6bP
Q2kK8ZYZMPQVLsDD6LTPi1dYNwHRA90dquZSZueAvj/eZjFk8RBuvNfluzrTj4Tm/qHXslWcyfev
aQrLppg+UGucK8mvdbY0p8F86WY8+4t0dqBYcWMN018GPudKEynbsLU1I3fq8TCLBUuiry48qJyz
oW8TYSmaqrNftdEsp2X9f641flplzZMuM74r8iFH1lKOg6EJ3OVvHYyUAgfl36QIPNbTfXAMx/6X
h6vuuWBxy4z1Faf6LGDR7AwkuYMz05xmuac6dbjK1sD6+li3UYsxIwcNA8Ue6mg59lzU4fDMHMdb
xzAs0jCgL7w0iBaKtdjO2/YFh8uHzwZBzRZ+fpAvu76zFNiV6W71icYqydZWh+ixvWSvQzNtsq+s
sxXTEiBH6OzCARvmtawk0gDxke4a+1j5AvmJdhLAPkccqv4Wi/GF5UWybVRgRVjiLtkcFo9uycvY
IyItBWkyiIQp2xsy2UmZnsqqjESB+FZK0ztoM+m3JlkAfj8eRBmxsTlYa83BCiLJ/ppM6PVGhw8V
62qUAjRy2Lzfk6lNgL7WAKj78ge4Cu4vqlqwUzRbKjqA/RvSuw7k4WyFC/z/ME2YK64FBYQD0vgo
n8lExp/M+M2v2W4BwTiH1QqLwhqyZC7xQJg67Cz+GC3wqLnuvTv+OJh5sLMtw5a02e592bFTVYS1
xwnXeBv+dQcmPAJ2DxDUmJsDVp3xB2PwYyYQ5hl3z1LGAAeW98YxftX8tzRAWD9LSn/zGNIbmQ/U
3nTlKkSn8663/ecS+fOWj2CaqycDQtoB1ygJKTl5HN9r8dDMbqhBYJvkPRu8Bp2EQowgrcECkNOs
BZDJ3NbWwQ2XH9OM01PPGhabn4erktBGOX+2Hk+KzoE/ZaWY7syB8BehdZaUK6216/+EZooDXTas
a+TI+qUXNz+b38hjBI+uX2Y40+q1GCQ7eKZzbiv10GdUmkj0eb+lZ9lOvuAPMZajEW5ZD14VnxiX
zieOBAPijRZcqMNhn3arTm0rysGxNa97S2Kp9r43w3HbrNmch5lJlv2XbW6Qz/A56cvE4nU3xv2D
2ePQDUr91wYwqbP1R+oZS11yD3wMTo2LD3Pi8jt2sK47SqVrrwsurifeM9XHJ2ZosJHMnKMzJRev
ZGUgeHscDMSFpfapbrPIMDQOcXtLkf50+czuR+G946x1rtVkW7scv0EjnGss6+IJexZZHE+Q+hy7
zVJZDEHULsUW3nstmRdBGBjbNPF+uZ0zHWlU081I3AIzWu3aX3OLrOpA7I6D3rpQH3QfGu4m+bWv
h4zVsCD3pynxsin3c9HhiATJaGmU3kd15pHHrAgbgrGMYVibXYFsoFuu9XCwseCw4yWOsV4TiMzx
x6wxI8yFLLqHGo67Sys5NeCgPCxWN+O6GoBgOz1MxIOb3IWlUNQz65eleBVLaXDDaF/pkKVzNmSI
TtSXE/cvRfA8Ny3aaM4iHzcJlyR3ZxeziRAQdvuA6u/j3OYqMqnQ4GH2hNukOui6fe1zw735s2kd
OCr2DfmMnbU2eWQt12Ju9Miq7O9tDc66HOU28Mn2BQM9bv2KFbNNMCe3tod2A0W92+AVxeY4e/rZ
ESjBjr7ZUmWPFZUKwevM2X+ZkcGwJwzlIfetMGpNzPgVNKsDZsYJfuAodlUJC9AygUTF1GGxLF0L
zikAWsAnsF2d09U1QRvkimDR7KGWeXxin4hfJ174xpEIE3fTjbN3ETYxQCQq9UYKtKuRu0OKAaKS
3jywrBmojZYdtmka/s4Yur/9oOqDhzbUJB7B227RW0GwN5XLxqQ7tu3UH/5EAXkk+FJLR/GP1VzM
TP+wUp12heoZW1w8y9Zqv6nenbKWt16mJ+Cgd15vjBVJG1X8TKfMH/e4Dg/GMJj3FS+uEfojYXEO
qLrLjnmRXmdz/CVtiunrmOug7JngKbSaf1dp/7wkdh/5QIMovGEd7pIePRR/w5Juc9tlvdFJnKGA
um5DY7EiR4TQ391UhUcjbN2tpgE9zH8DOX3vffujxzI78XjazTPKsogx/tLUQIYymi2BYV0nOzhp
NCdTS9VoChIaBW7YLcKd7Ohc6L11AcfTZhcHmKEM+5Mpm5mOdYVjknsNXBsqY+2Ka+Wwfsi08YsS
qZfU6dNNwm7rNMS0wy22cUZPReNFlNryigH3WKZbnlJBojCe1aioK2tBBWxGhAv6qaKf+JiYGfY6
fXC7aXj0sAHv6LCp9i5gqgvuoKg3cF9Am4mchLDwsAp5Cbm9lpXwrNVhaljNyL7BvQL087Ww6mrr
ixxrxzAUeyYPcy9mlW2BMh2daYQjkU0tXgyQThxOp362IaFgXGKT8ZPF3Errjja6UqQr14NjxalJ
MPAueWwb6DpzTGKtGoB5NRjzZe7MdzNEQmflGQKgf/AQGt+AyfDWc+mNAxd7GGzqdxP2TYfC4ymP
qPmL9RZNdYHbnVqgCy/YDVvuBjVFohRxbVLADzesIziDFNI2ysX4KoVxiQkGnipverSJIRMI5lTu
nJI9ceiR+yjkeVECgoH8u9AFkJcobgKMJ+uh4aVPUE0Eggz+lV/TkGIVaBbSSKrjhyuK8SagUTzb
o3gYqwq1dBxAhQztpYn779mAzcDVx9u4uIuSDkHabULc1eM4nXDKNjufyqdky6fVfSg88ZVi18s1
uj5zWHJK4/xMLKw9kbsmkihcgs/zP1cibk48tIk/UN5D0VZCj4tJF5bJwT91DYs31g57vzG/PK7D
zxb5dcj69H0bsrN2hnDLU272814lZbMvyik8Md+KNaDCpTII5mOdpNwzuu6XkMBFeN+ZXjh8SGJu
ZyL1ZE1ifejaoHgmjkM2wQ3+MCV8BhKrh0l0/WqUBP0cU7/65gp1cx3yfQUQT3gSujHzEw4zdRIJ
W+EGCNgG490jOzDSagHpIFhkMHd5IxmOZKVRmsyVvjh5ltW80KaOc8VCIopzcvLWvJD2QWSP2jp4
Wdz5r+eJz2HB56HEiE+46s7TWAiY2NS8l6kbebhea2JLG2dQP7Eo30c2zcfJKh99M2Vd0Nro+yp9
h2NvQBWIshc9VWM011BsBW+wDJINIoKd7mz5V488F1qTA86cmYvMOmB9NvIvdB04Mfk+pwbuma77
h8Fss3SJidWCOnvXLWdQAvlTmHdH4XE9Dp2U/7wjmcCbTmLi33Y40ZjVmymKPYz0yA4gHzdQagro
Fd0xD9Un6+UdMTq8HmH+UbXG1lGz3kz2bL4VI98fb5pDHh/MAMfsxMbsU1bxg2vKqyf7cAcnlouO
m3kPMDGrQz7rH3O5isIaH/Dd32TaOIdmSDkaCM+rxSu/MCERhdEeRYAtKn3ciRwiWRps5NShCAri
sdTMsW0E0n0lBLn12sB7HgcDU6tHvqUDMn0YPYPApyqIoYZcK7FgQw5Ka5NVCM+BymcDopAAubbo
Fb3N4RsExisXkwfPB0cwmhaPd0MVrAsSAjuTB+QnzoetGRNuAVD0PsUtR08DWcZYvhb56TrD3glM
dcv487dOaH1QBhAXqfkSGPLLwOK0UNe5YUTXewgc703RyHtXV38ElILKmdEUlL0ncYQHGcDpXrtO
9Rx0FSaJ0XwU/EZbyo4AegT+W3dPJ3w5DNCYn6R6Lko7/RePzB6VYEWS9l9qVQiRVV6E4fwabXVz
25wNn2BySNOiZw5PrrKGs/X/F8rZw23c0wnZQvspZb2Pl5h6r0klQOArcTTZZ+BnN491RqM2+0WM
bTyoZGEgpLZdzzymbn5ada9l4/DDzi55yETsG/1altV8UBNAxpgd6KGvSxRugfqwQ/fkudghXFXU
ZoCbeIOqCaUGLg7C4YoPABuLcf4z6MF769x5X2QTKdv3opkiUmBKY9beYesgp0v3bxCz/G1G77Xq
qj9pYmMiMNp7yloHrE3PAshvnaM/vSHEP/RBfCQQxEr9xQsOiT2axzbW95Td7cbX+cdDS0jhWYfe
bz4A+ykNfmP8fJ+rskdkbM5x778nHg8xo177lrz8H795ufccY202kM5+ZgSE7vqeKEHURrFY4qqx
61afW7tNqSfZkKc8p4irVbA3XUYmp2kCtmMYh5J4gRuwfiHVyMra+Strb44Kv3ljpPV240h5DPuB
LY+g4YZFqNxQlHdrXCK5rmVtR3hfO1e+TKEFDG6x8IWRPEaLiHcJ+JB0GjDTdP9iCwTWkgWofwBQ
ooI5n/U9HP2lR7JHzu+b+OT5QdQ5gX3IZfrqAfwJPDgePrWzqMpy4xCkm2EYcmgXrKElMdtEy0j7
ZRNBlxkIPs7o5lLeLI/bjjvcab9Zg5raiVLB06LzvmwaEOTEWsF18WYOBrp+1cWwwDz33CUCe+uQ
ECNLXpeB9jz/GrRVwFhWw58f0gPiyj9Fd+kerYsaJ1beFOcd9QTEohP47E2YuHQQ+dzEwPub4kNA
E69HuvUYsfBx9fX7OFi/6PuQ5sDmPMFbEIMdrflFTuZz0EG05cfE/9xDsRmNp1zE2c5HAtugLKTE
PEBUBoxCNPrlH3mMvXbs/fOcDGdFPj8sdbovFyg/Scl723X6bo8J7accC47GCUtJNjxQmstbiQ3N
ZrRpT23R6CJZzT67eaw3GcKpqwSiiSKs21tYyxqg5EmDhbTI1aOnB/wt1MbucoaTSM/LqvkjYRbe
RCCHTt3FBhIx1dXraLnlLmMy3SFGnTXnDv9S7VE1VP0eZ3oETE6YvkrAUYqfAXrZsQuwoibkDcBf
v7cVw0hq9u4WlwKxIQ8vw67NXYy2L4W02MsH1PtoOTyP1tgfXFIL28y0PmjBsK85nWetEtO2w6u7
odUmdgb2mex2AbkwhLf+F+3bDCMr9ggyFMOkPS97bdJQMYeUkDiieA57/7c/GMuWfu97kzKo9JN/
mBanPJR5iWIN9obKV2aGeHZWJ5gVuUi3u3ZNqfuLfEbdYLKmHVAR8CrX0ueeOWBk9IPXKDCbxndZ
lPdKObgF2o5ZonH+lAtZxVTUUR/6jzDVDmyGTtZfCGUVTAA336Ogyt0kDjiXEiom6rV/oL0WifnO
1ARiPVhPq4mPox1D9XEQGrooEYLi+u5PLZebJ6zbkPj+jg5NgEMh8xc5hG0ff2SW9ZAnSw3m9sMl
dRaxq3iBbPsfVeex3DgTJtsnQgRQsLWl90Ze2iBaajW8dwU8/Rzwj3snZsMQqTYSCVOVX+bJ58YW
kNytcQVCnPrWEqIfi1GrS9q9Bjpj9NRF9Tby2biTGsI9S4lh4TKWZZO661Wy9XTtLc89tQUE9G7U
9bvdRwsEhY2VUVhVu+VZCJbkvOPBWhe8t4gO8LqdgYr53r3VJh1e7mjgIsb9I+P8o82GQ26/aElu
ritMmPzZ6hPSLEXRc1/ppcoxLNH7slJDdnDSIF5QCIO2sQkT6wcvUWjb99SfIUxI+6JMFhJOkw1Z
J81PNYQK26EsXe/0ah82KCks2c/4amEDLRJ/wEGCpz2iTmBd66za2owIBOvQSc6lR8OH2RpfFvD4
PalP0FHqGAScPtGo/qYpGzGvSS5pOC6T11lVmlkJK9o2P0fkdE1FgMN80K4MQN7Y5r91/sIev6Xe
mVt3jK+Coe7CNkaqXQdTw3+ySm95jFk3K7mtDQXLBe/HSPT8mA6SGaEXrufc/cK2OrUxcvyARtBc
fIbCJVecJVBDJhAJdso2mK7ZsLM6KTd16YodJD19U/m4fxPq/xj0jtFBxo24QYsiPisHnfCAx88f
fNXYIbeYSWcnSyavnW+fMzBJu5QWoB1x81OlU3WRBfi7xqg8eRNv8thAd0RvmNHJFKGiUWwYHGQk
6Ko1+CcuE6HGycaxtumRzwVlrOwgMSLQLTEBviJrUVfOOZF9hkme5C4vM0er7l2CizZToHLqAg6i
YoCxcErS6kQI9gRvLfq4RXNix/Jq5XlxIrX/WtZMKOYsMm7n9aAfS1LLW/og/sVl9iJcdAo+yUPv
FK+jH8azIFujCKzb3LGAVDc+lVWKi1k7rpU7vnoN1xO6fuMN0nqy4WwhMwQKfWWY41Nvlq8PyJnD
Ao3rWY5ZYiadgW4qNlGNkDLEACgHQ3zXGH+XGTiYi+g9n6txUDMSZrkfmkLbhgntJRUO7DVg4iMW
s3ENNXHRjZlNogZljE9oyZ6t+THnxTs0EaJEhvFcadgcYon9WwN/B7b7Ruz0t/GEu2VUTCYs+NWC
kH5uuy/mGRodCmX2OxgBMOgKvCoXO7mLQvGs59SK5Oy6+spXuxFpoWWdzQEYkxeUZHQDzJX7QXnt
YRj0fzpqB8sdtu10cL2loxRHLW0x3smlsqPpQE3d3yoSzCsJ3WvAmJSCF+EFOiLQIRnretnqOasz
UE4uIQpdt9ZNQcwRmW3c6aZ11oexPEsAJ51Iuc0ZkXvzGI/dwlz7KoOup6htyK5NjAs7DlcRxieU
r/pnqpEhoiqzD2B15gJYvHWNNPNNi6CzbKfgD8fmnhVIv8vT5BSUBTNKYJRrBq/EZCdMNJUquIuJ
KmJrPpv5wGcxrRwBZ4u2P7qqfh/ADG5k6SBxteXLwO1r6YbWYqTWflERqSRPH4fHCL5qauOxqou9
ASlrrdFBIgbKohkXV30Q7Ew/gHqNM6yzLchgSvsXCl8gDTliZ0zweif2wUuTdt8lcYb0zFAwPQ/N
yA03QyCKwHtOgjL6Ev9erCFvYrVXQjvZuJhNg4wNTFz8IAHzONZEB/S08pSaLq2nHMiMQdt1G/fX
MnH+1hGpP3YBtHJPBJjKwD/bAWW0gvg807CeaEoyB3hS0CCaTnx/GtSwEY76m28qClpPQlHiYfQN
k9k+IZrD6nWNQbDIwisddwt8PO2tSEIdLzN6WSyL9qYXzSnOc7kRMWiiPq5ZayudjpXse4zDFJNO
sE59/m3Yk2cXgj8GOAq4eofVY+Yk353mCvog1TsxFGtHFugA0GaldXSDOx5j7dCz43OmFXRaDUA0
PSiK5FiYdFSsh0YcJj01QnlrxSemHf+mAoNrJNpqX7GPHlWPeIOuygl0hp5wkWL4W/WuccnD+mb4
4tZWjnUhY1et68o6507ermMqwcB0aR3dgqLfamX2RBuIvrcctoLWqrWGmdaFu56D8hhGRAPBucO3
Iju6wCQYrFJzO8LhP2OG8OLhKeiLeONZrM6AqlmLlO1x0GKPBlxHbLQ3iReY8SXqpXXFQbijCKnb
Za46m8S+D1Nmf5cWGchucF/biOpcYYGJZVCsuOyQqkPQrY2WTi6Q0Dnd2vvOLXYRo9hlYbKy0gr9
lum4wSGZQHLv+HgqhNmw17Y0ubUHo2FrP9RsDx6IBCDc46Zr/E/NZBs9zTWBJTP2Y51HG6KExWLA
47GeG1LQ3XJ4BhghWIdq7zYtJHpnv4uYcoiE6ghOyWfd5/fNU9ZIHb2SiZHuAthyW1VU2H2plUAd
DFDJCUsv86SothE/Mf1XuY51Wu6aWOaXbnju55MyCxt928dedpti52tK6nIrPNQiNsX9xobSf9b1
9ojhkmLXdKKbT+ccKxBfJsiyzFZq07swRuJKXLbnx7OumK9M/sAGdNAvI/jwZebjv5/pTQGY6EXc
6eM5MksDI4VlrNEaeuyaSAd+hM91KFz65jLM/mN19hkVL8OqdN4mD0ItcdRQFsFJWlP7Wus0wIys
YoQPZacChUnwsys35AO0Qz3ZG9Gr6DDMdOLY7UAUG1xMqa8+jKNVbkxRMP4pgOPEsbLPTrdwYjM/
23FJK0prwZka1/7ftHeuDA7tO/xw5zza0dbgzn+WCasNm5rlZWFwTkVZtI1bNna5HczG4+SfTVhy
L0hWznROj2ApRkEgBhSTwbLUbKD9drMuDT87WmXIwsO2zr1pcCrVur4OqHoV43seKhbqDdKo26Yn
LVQmmmlx0pPg6HJPfGbGDvo5fDf8Mf5T69FvS7IhKI3okrHgPtXbDLDNcjJSzH6jQV1zjg+GTMAC
+gDzXSHOTUDGJW3jX+5AwQ5956/JKHoNx8ddUBhnHPQSG0g/ALsaQkKacQHx3yo89id0Zq8w9xzL
kvr3ccBYTYzQwe3d+6c2tf3T4yuSbq8xahkfk7MlsIDjPZ00MhkUSnGmqmUa688NSLItyTLGggOb
FAejw4t0c31TdgYe/qIhaoMPcOWpd7If1TLPVb0TGO8ZUZLcc5EYF63HPIc30RvsdpP5GXq7khDs
8DpHsr1HBFOOUQuhy2cDTRmj0V960AIxcu6e0NFrXXZvVoN7f3SHV1PAn06z2LxbLPuiuaSrFWo6
eNV88nPz4NYC+qGrjddsyOE+p8j/JT8INI/eWvGe0eolY3fjlaQ6cMm4SGkkXJvZ4onyRpXwW8qW
Lq4RLoysBrZQ+V/U2jGk0WENLovp2y+B7VQejYUyGpNFjXer0DNK7Ghz3Ckw315VxUc7psePwq1D
G09/SGsXd6VF8KBEtkla17vG68IbtasrYkTNjvJeTea0flKdzhsxUdEVFl/wkV0QVAT3HJJ4KwUP
lnZoMo2eXZ3crFi3bQzNJeGulVlWsrepMzt48JWPU5SrXaUPO2kZ7m1spg3DIE7CMRRbJez7AMSD
XVu6HfP47octSRwrl6i6FYNGaBLMZ5S+6YgBuI3KNnHESYgm7h/B6HursgNh6BZIKknjMPfGoryc
8mDYusVw9+N8JKPZpqs2r6clM6F25cc18fq1wWXvo4R3sPZrz9l5mT589sYW8LT5gR3R2ru9TuBU
yyz6O9jEhjjCKpwO67zTsEeavXdrAte7yYG2TATSz4mxuAqz7PZ46OevqPLAqBwDUk9YJwEzpm+5
dHtCUiUVOpM+I4+YUq9pPriHXUQ+wyN76QvC3Ua0kuO3HtlYz9Hbp2Hg3tedhwDAraDninduOFMC
O+OCyZC3ckOooVnFE5iEwsdGFYF40NAwnfKr87g6gx5apCy6AYJF+TbQ5SnSlLETVrdllOqt8sKh
/EaL91lhqUsfTXMleUa/WPAtE/09TKiOnRT4KoZGzA8SkvdO8gN0YVzXsT0c2XOcUAqGp0h/UIH2
dRRzZCnrE/TgtIn0Q0fTwwr97EUpLLsYUUljUnJsaSywvVDjakFp5o3WLdzsibPCAOXOuJi58DPT
yYz07t6Us8Gnw8LCvJpASt6vozEskAaoTR11b9x4nPYU6FmYa/L+JAzrKqBrLoSJVkmUYiK8WG0p
W5mDrxl8dMY0+dRCWDOfucOrdVz71zjr+jV5A5tBE9Ginl0nmsxoAIaqd63FBN70IWGDQKeGrmUQ
EsC7WaraHs+tgwenLnQkLVM+NdG4AXhebdLWKfb+ODLZK1O8h90W407NOYvZOPSMu4e0tRWmizjt
YacXQOiGxvsuRyu+o89y/wwlQxR3HnNJubZ1/ZChCDlc8JbI1eMOhyKRjqG4alYy3vopr5Zugprl
uzJht2dhA6/Y1Ed98ceTDZhqbL9bEizxNjYBMZognks5Xh3JcnpkMc/6m7sz+bYOkyqsIruL8FJX
FEZ1Q7Szqijblk63jpzx0X/R7Xrbo0fYiCzIWh31sX37A2LBxHniATqoq7Vbdvj00+gOh6nfdfQV
ygjo1lR1fxIVY6jojej4+IpW9xff7RosNB7c2h5GaFWYa+Jj1SHOpgHfxKk0w11jdtCXu24f5P5z
5eRfqBoEZQf/ZTKbdWYn7QdVuGqPc4Wl+mCsTFW0LGjY3Df4ru6d8DENlaG4GYi2a713Nizah22X
TOOediwdWIf9YgcwbAPOQseFWOA56guH36o2dO0HeiYBt3pIn5QNJU8Y7qq1W8pMrc7HL2raS3LE
kAII8LTurLokMviyNP9do7v1Kaz7CTD7TASEsUWztv08TG1zgfxxtNKqWNVRDegqafxLI4R/qeaH
oCuDg2SUaxfGDqxudp9dlIq3rsdEmYKt3zYa6/FSimnLj+kjO6bzDpZ4x7RNjbk70WkukaPRHWGU
2ebxNG/79oI1MT4GzGA2maU/Kb2XONovmRGJU9Y3Nv9M2G30hO7bgRJBjLoGc6yx7U/lGPHbaj3t
OpJpUgzxsMvtvYi7hcuWCiFNWRcjrL0NFyZQKENbEe3nIdONs5+OzR7B9B+jVdrkcHgZdPDeXC2i
UUgHKzBQUXaxkuJlLIW7ViKbVnWfMFAPu/65cD3Sog6HgTH+2gFGqDr5tvs+pPmscVeZgdxAOR1u
m8j4qFGYvDF2Mcdm9ALVLLbCOezh1+IDXi2jolJUu7RHECwJ9TQ23B3RUAhILay+cVyM5WCgTcJw
k7jZeUrZZF6SZx0oREV5+1BF+eoVqrmLsqGqBfsmQoTYGjF9HxPovh7yGxGXMMGOzdQIJhcBZiF2
jqP51wKA8AtXmwAqxuBuGZdUy9ajvNmu2uHOLBh1tJh23ciIDYkwuOGk/aVidNmK2PrSDBDOIci7
PXg++43jYDN2vX6bi7kZ2XckK9OwWDGICd7CZDS2aRsFa6hlwVtst3MSrMFiLwMiC5H/NhDMfEpT
1lkCzU+QodFyYlh9hX4cuZXzyU7XdWPKu8boLnUN8mYQ4W1DVPG6+L1lykb5Cf8z8dL4XXkJNxUr
5d0ja3Ll3vceu+6LT8QEs1AfbyVK+WuGso37xmyfcBgHa9V4iwT/5UojKoiMKusLgVupTPfqS3x0
kSLxF/SRd308sIOGPP1ozxuHsxVKQmWFD5C2M15jyFZdQD6k7NPro7vFMomPisn21hBXGPQ0htxU
Hb0CAR1p66QWlDg2wNuq9HfC0rmBhxGg0bnbcnLOukmxAkPaT6mLE6XCn5rqrLe+psMK0xKkxiYb
jiY5j5Vd5KvJDepXzpdtbjN6aC3tF7f0sjSI5qddd8eKcXNEDPHSIXbrV82HiD02vyWRk6nJzg7w
HriZM2OUGqoimOxjWAms31rQntqhOdaO9hv0Tr9mc8g75vrmhZQKvr/iomrdvNgwqi7g0HatrBgn
hxP3+WGZJMCY+rw5coTt6knlZ8Kll84FXiBHNtAtJhnmtVm3Y9eXbKycVTwGD22dkQRbsMQPCfrp
r8nMo+rjErsnSP2VlzvGzfAoMi+5CtKHSCZaOXrDOF/Gh0j6aDMGW1mnMU+NjImO6ZX1Fc+j2qp9
x/KafCW4+TyBbJPVbr6j+9Dg7k6MSf1rSD8uI0DgeAC0PWrgZ6PROlKV0XjFWUXWko9FOeJNqfh1
rPRmh9Q47bHI733yYlvDntwLlH6HLoAEQkoob4Utn0uTtrGGkMq6eCcrnr9EYRidI1X+xFGibxTL
wpVPCuSOwtORfDNf3YH5UM0v/BQxfp2QRMicgGfyPAfDpKd2pTI+E0Xb1Rfet/E+5P2fNGk1iq6i
alnTVLV5FOPkFX5ALep2Ft3ZBHrcZNkb1a3cSOkcLD6ffPwwuTEiDjTPEdf9ZdN37YseLwVwzQtV
GwnQkQavAhISxjLWN4mjmVeS+qTpfXRTN6PbclIMWGCD/FWPruRyrk2W7BbXsYRxOcBy9YcWukGI
8NfXbBgmlVBp5lu0uoRg7m2vPNjzgzFNG0oiF1akQxDrxpSxIA57rADBwcwpJdebbuAGGn8pV/TH
zKuaA54YFmmavopnRGCLXLVXXnP14z47htKGZDG63ERcE02P7KpOxnyLVfyo1wyLqw6bnBvoNPaS
xXlqA26stOkG44wOjRgXOqH97rpFuZUMbnai9u+q6sZLOqkX8v8UW1pf4aHOjTliEzr32OZ6Hcpt
lfgTxnr4KnFhvpVg66kq7aLAuGUJP6/PZnclNHEMIrS3iPl9MHrxlUgbTetD0b30rKH0LHvP4Bi9
DZIV9chdxmWx8+F0YIwGh0Gj9Lc+g+l9TfPJZD73E9gW8mnnmKnj1XO0S2l0EVELdjFT95JNxseE
F3jDCBriQjvWR+auG8mogBZbIcjHjHJpZSGVApBKmT0UxTEgonWxcjyrMejYjYsTG7euxQ6bDsct
m1S2g0jkQF/jOl8bxTKlSIa1xmA+Oxjc1o7R4smHargoXNV/AHOJlr0UyOo0ILhW0n/GX1ph/njj
mF39Lnautuu/BuNbENTVp6hktAqMBtWPfcaqpctvayr2N1pDp12R6zPo+UcDYUqW0cuolBw5h+iS
tQdfnf65Zqf/BrPRWTbMZyLlmmczLM6tSxlwYXgx9R7JrYShYee4A2OfOS0Z4q3mj/2Vv2uzgq39
fWPm19aecXx5OgsiCe1OZYAZGL/oioUtBgyWtWy62Vu1iaAQBw2YXNBB2KP5lBnOswKcIfqwem3N
LsRRBb5BxvLgMfJdBI7W46BhfMuW56XrzWE7ceM5qfkhgUmyGafwnwY1Hxg0sZa2c9ZO0nwjM+Iq
z2hH5sRhmBgYzEg1E+rD55Q7wyVDjVtmXQkFmpBXkPPZtoYf0JvHSIc6tEVjZPJcG3B8M+g86/i7
cJE669zfZaFpbMET/wq0UZoZsrdGd/9o8Zy1GTglUkzBOX/ozHXYXrup1y1SIoJYQ6EdN6JxNkzF
datkEOmnAtujOsSGe8Gq/O2mityFkcA0SSlvZnm3rBuuINH0XQX0B3O3xzBCIl6kALwmswMxxr8T
qw6E6jyaIsa/dJIENn0/bLKCNXmv6zjzoxfcKsjxpiqX7rA1OyI8eDme6F3CQhpMJ9edGxsr+QpJ
5kfWH2XZK9Qs1rY9zgrSRlvHvqIrM6FPqfFAkgcgOP1NKz5aI/COPcHexWDosOaN6FDpf9rKpB2w
Vl+6+qGz3F9E3JqX+K5/e50VZWb8i/T5du/w4PYp4Qb1E5TcW8IELsgImLNvrqNe5WvorNQNTfmH
xcWBw0fr16z5B8stV20L+qCjPzsoWBmaJmBxreKNaVPUpiD4W9YDMTBIo8D9bw23FABd82E7Sx8R
aejSlyvfV+1MNrqTb8GdwaF314NBQMZIVjhg43tGvD5YBvGe4CvK/+NZaEADdqb2HM/33wKJPmEi
cNRkZp9FZuxo6VUHK0StfLzkT4hpIElDfxtU7c/jG2L+bt/QSoLeyl+DVkHOqNJ1lB+ewi38otzd
29ATiqgbl90Rsb09/u/Tti3mIg6tgYrIAIFe3hbYgQMCM/vvLz3+fJJfRszIN4f8/YFZ5d8abMCd
4tPm/n9f0ueXrP/3px7PHn80LOr//iJBAIGgnpIwBNvy7KfE6JgGVvjYeerhYjkOdvLvv28+/oRv
/RksQbcnG9nnNlW7gaAwkpkcj50Ws80aIWsW9L/+8QMuq3R5LcXYBE++aN9YBg5P9BoeYw/bNYhu
nFhkWwAdTnQ32XO3m5vc0Q/lraKu4JV+9LTeQ3Kz74HFzJahU0LilWMDEse3Ei5tKYVR72tuc2vb
mpJzWLBxtlhBbOjjOuItDL56BlTL2jV+sBIbZ92bOx/hnCzD2kmfhJuOS88batrxuOSqXlzdUamX
LipvXsEgKakMExKA51zDUn+LanZiyOc7wwFrS4i22pPTpIsiS97qJmfo1WgHybx4I12XCQkm1afK
7ojjW3/YS3AppT8LfYOBUjf1sIqU+5IZVDMVdnnx7LbijUwIKFnavuo6hepsKcSWcKR3jKeW0s2l
S1KMNocrvrPyM/eHbIdXd1p41vQnLWT7RIEG13u0AioFqKm3iOR0ITRP2/91huhipqn7MvNT9+SM
+g7e08LlXVjNgtkG622W4fBTjPYktz5An6PLmjdVVU1SVWOpDLfl8QDY8x93MONcB9pnhPnpiMUb
D3uQRmyDyWyBRkU8ccIsv+p1Jp/tHKUnLE6s/eDU2oV78CJJ/7ihHW3wtAsjy6g31tlUzlaTaGyy
Z8fo1zah9hybzqEjBSiaiHFDV+zHBE8bLFA6dYZp38DFcGr4YmHkd+8g7d3twM6R0Rf/0lCYycZD
3b+UDLEujYRk4Yis32B6xewZMhVbmg2DSHhx6Dwtvqy+LPgxYN3s2hGHZVQ6zZMsPp1EboehYQPW
kGp3bHiyYZiuBxeE4qIiUQneGNNcEuJtJqZYn4uQDIOleyewcQC7C5FDdkmLM2B2Fxs7k8xsliHE
vQ/S5Pzft+bvpxJUbDZZZ8n9coWHKF7YogNAFfYfcVCMT2GDQal0p6VjAza0Wh0eKJO4ZQ+5ZqPM
+F3T0ul74pPXqbJytOkss2KPA1VsbKtwz6ZXLWVkWcwfAYAh2ChM+M0A5Un0u2rSL20eD6fHX368
/vjq8RocKHOXAgCiOUGEG8pa4iPiTcvpC9hnMjzU8RGWRxNcwLoZZ7ziX2R2bQyYcnzyrWhZa7Xz
8nipmybkwGa8P55NJh3uA3PKYOjxTmsM0V80K9SNk018soPw8+El1ltOCU/ASo2o9dj+I031U7R9
+Q40+dzz/jBQG4srl5dob+XttEuCUQKn9PDTJ9jstVSWn/NHsgxYrUOsrt8cQiXn0AAVI6daY2qF
R5aYsqLjOypAIqlqOZgRvRou1m0hXIELNWbpWVTrIrHMZYsj4hB0lvnuUtBG23y17nKfrhVylWc7
yi2mSlUJ4pMlua/V8vR4wDUPKkCT2lkTWvhHr43+mQW+txy4fSzCtkjgaqIQCBTcp8HozQXgts+R
KD7vNFRz6dms94Xae41OnsadcPd62a9iX3Jijv5Nmrx9rh2WMmV8Dv2OErzC95aaFgXPyox0+Ku9
84pbopqMb7dj2Jh0JPmHsi8uQZK9xgo3UW/54zW3Jg3Xjkv8RmJTkpCJRqCK6KnNUZ8rFCetrA5G
84cLOPMaPGZs2hoz2eqdoc5xMTgkpCleD7jVw/3Ijb1lq+uQ5e41YfKUozwya0zJ3CcgYiVIRQcJ
/7qqgy7jAIvrcsc7pB01cgXHquiZT/RHX40/dZzUJE45aCjXwoxuGeQB5Nmq3wnnZnc8egrRFBKI
K7OaGWgwPCGO4MebqmJX2NkWz8fFE7p/ceYHapmig2mXascCZwHIsaEatbSOTDaDZ6ga37o2UKxn
krMzA2s1VCgHSL7N0S2+XLTAA2W262aqtOdBlE/eaLhPbUzlredm2raXHrRX1I0mjjrKIZy15btk
dM2OMyLmBLw/HiSQtAXwMTfJo6sVsNGn1uZtmOxvm2X0s5cWzk7TMJYv44JJ/eOO/7irJ527zCFp
XEemA8sAkiF3QZTLXpkF1zN2CYDCc5fDGXXxcdIGhXWpwRRsH88mg1k8bUDhrKqmb17RNkvpTNXB
1Mb0LY0VLmVNpFQj8N28BIkNUHfhKFK4ueloV8fqtStNDMG26ghulvNrlTScU9oUe1jc075yCKeB
r4fXETNKIu0/nbLueWLbuY/78MXGByDdujrBaiQHOcJStMkTbOKa4iCH5fM7xwfYgTk5lAcT05uK
I9XKl4IA03HyyHK0vuGfizpssQ1xZCucYkTBhugrs5vn2hjC5wEhZ8tobj9o0jiPMOGoV5+K9yTg
voP20K6dAntfyoj6VFomO7EmAtOYsgI3xFSsWXLazxHD3FxW4T2ogmvAyHNPqLZgZYEan+Taztdo
sTdtiqtxj9nbPMrLY+t2v5C0jX2am8NZ2eoJoKqza+3aYmHMej0MS3PXBt4r4UVnbeORmPsN5ZU5
vQdrKuO3iyLjFKviXFQq2xe6e2Bx6Z2yuP6HH4xYc43mDoK4u9QjpVuJmzkniPrYREPCdXYnRmzM
4JMyyl4uuRMvm4gRpmk7kg8hpl6mh0pR0XVdzYtJVWWM5DS4FAawB5BDt+bxcpumiCr10zwt2gkO
k9fAeOu1rj7lrvzLwNbajINVs16BAlgwaOkWHSaapZU6b5haMi5OoP9A3R8f74R05nBP+DG2QQsN
NzJe2KpTTSY9taznmC3wPOslnwfTZKbTd89PP+OLJM7KNoOZlnSPue5h8gmY8XgyCjYyMWhiq0CI
axa/QkrRBti5erw8Hnz6BGATYVqt9T1eLvWdaP0bpL3mm/2gLL6rBk9dE4h8o4d411BZbtKqxCnC
wrBJgkhfO5GaybHs54B+YCEO2yXYMuOuZB+ePNr5lk0WDm8GoA6Ak5FMz/kwhrTo1neM56TvnAQ8
pPL0zSTltwOR9pqnGabVeGKdQFpF9L2/YLVYw86c6pOfsfZqYN1u8bk+PZ7h4//uQEM+YXFYmrA1
mstUi+Km5dQ12IYfnQiLEt8jm39oqzz/QIwG4+W+hnk3vGYjKmSYo2eD42E9CULAm4WZJhjJdVUR
9BfIJllTfjmKQoi6bYI9Sa3ioycL+3g9bxywSlnjbLuWOajBLABEds/++VANUbFtnRzMidSqT6P8
jJ1QfsV9BFLK1L0dze7ZuxEMa6eqilvvS6yTA1kWXcdIyyUPoCKczI3k7v5WdvVrVGjtX+kmV4pj
xbub0idtmr5xYGGw6lhLrFs/Fy9+rveHKQVzV86spZRWlqtuhmcsOaJb5tUdcp12NKT4sJkgsul1
zGtgtH+RKMv94yVzfv3xlWacBHZavEPaycmj8AkHQXi2wLw8niWu250Vdxd41Y77rZWtdlSGGPcj
u460ICbHzcMmLhSvpNdbP5an9rHCONFAqt0VxKBAAoUnlhjiaNQtGggJRd0mQtl0tdzpHt7GZrQv
XqubX0qHV0WZ5N7r8vYuySQvmWpNC6wXxGwtzzii6GLh0kBKBCOybWG/ISo4F/DFP2YKxVkZqX/W
emrxdJPRqQrRwXMFVKBRVDF08wNNXiJA/7H1eju6Tf/CNWpbKUvui6BDa45wmTBpM+2tYap7acPl
KXtnVZEr10YnuRExFa926V7wNKTA/lvxOn/v8Qzv8lsZcoh6umi2QzCUy9xuYEnPD4GWtNvarNEv
HOxA45iqjZb43gHs9rdHc+e6svHoITZhnFnoXjoexPwQQ0bSHRbEj5cSt9poEEJPQUblbR2FzjUQ
SuxC0iuLx9PYULkLHsA4C8ou8cvUxLBVLckUAoW7Nrr2mVS9ua+57FzdJyzy7VM94i/0BHe0dH76
eC1JAxo9HP+acIA9OV3eHNIKOCRVxiDNkF649tzNWNjnuVrtLOaHgbkhNQUVEar5G+bsI358BRVr
i+JH4mVySSSPeqlOhFLUqWuRliHwc3+fX4tDD+CKFZEX76Oc+JwR/XUDrd246WDsFZWyfMTkuCwN
K72vqPbuPgdf1vcwLrdFHmvnbn72/18aAyAhQKup8n70MfVhxG+eEhrnTnvo5ZTvx4oFxgRLcuyg
SkL1yYaRGTHNEv+9Uqm02ug942ytg5vqGPlVq9iku8o2rqWd0XBAwQqVm/66r8KcWa/Cfkok92BJ
PXsp0sHbTGXsrFrP4h9P6LQIqfW9+LMfbKjn+IwXkePv8a/3WY773YjC++Nh+Im6yr4prQ3vOQea
T8RoJ5v4+3EQNiH+5SLIvh0P0i1BJId+8YGVlEpuoxtvrMJuiDmI/gCV8q6YTJxEW2Bq682c3ixd
gqpjqzmZZURPq3+fj811EOPC0pzYXTs2+0waOvaTzSxLs6c/ZpDPmYdm3Gadt3TzQq68TJSfqYDH
0UriXq5NwMRvL01Vdpep1xnOaWJapYZPFzLAik63pheJJsum4vXxxO9vGjVUz0C3V5Lg0TVkb/nf
zqWr9HxVDJa/U3Z+Vzi3Vg414gnBTGjFfmQS3qAcKLC4bzwe8lLWJ9SOcOEY3rR50Ar9EYDhmKh/
obvO2eTcytpKdnrdc3CVhCaXEnXtfxg7jyXXkWzL/kpajhv1HNKBtpc1oNbBYKh7YwKLGwJaa3x9
LyCyKrNem7X1BEYSFKCCu5+z99pHpc+SG6G6zrUuDQFMPXEv5Gq2a4K9ITz1oXGm7WZv4yJ/5/7l
zhLqow3U/ziflrLIYh5CXmGZ2t05G1yAgR6wtB4v8Nl1pHXIILWUSZqus1IMR7TjExMfMz1/N/mS
DrzPilmCjIioNSNyI5AmEbErl60BBTv0jZOSN842zYW6p9u/VQEq/iwLyM0WZrYjbDvYQtHgblQT
nQcce2TJTnUT/OvJhRX2cUFiwxT/MeY/S61QXhwV0UjjdHde54qtNc23mzqp7uyedBkkazemMkTN
OHfMmyCgArJYUqNdjIMM7n0i7q6FCtjFGeTZnpbY5Kaa0F+Rib3YRpXmq84MCYyB80yalWKDKJWF
xJpY9mKaR6PEdz1rE0zJi9b0eCwUnMIYzJhmw3WCQRY/QoQblnKM1EcFoRxJ6S38fHvAf+kI92og
bFhjrYTxh5Z97LRik446BU9D50DCgY80dKjzohqvjtW0AXlXHZFP4yTAprCiCDFBMPT42jS09nzS
2w4souGHoqPTg9C4+lYUrp2sMFd6MWqHwq9+BEVjXFnxEJXXAhW9lUhn13CLbp5IN2bk67sGWwdT
Oi/Vzjr5liS7kGYPxnBV0YIl50v5cOlSXT0wq1e/waihS2Rk1FP5uvv0jjoL5piwbDcY4Cg/t/Qa
DS12Trlo9Gtd2d4CP6wwaHIvbdXuN91AlQC2+CmfNp6e+DgE0gSVGsbDseDzFlOPGis7MN9Ctqey
MvxNbPbKMTeH/OSpmVw7USXOFqAFMyrcS6t5aD9ItF3P68X5tnkjiGLdE2j7Kin1nloqBCkhBI8w
/6aM9aj5LMQtrksPHKFCqG4QFjfEJeo2IeV3z6DX3ZHy/csbqJGbAzKLoAmGH5IsdNV11ee+w0nF
bBp3szu+joCazzXz2X1Ae3atB2bxM8SAC4DOvRZUN68qrSucxR6NtiCESZZ24lAPuLinFjf0a7Pg
r+L7Z4XQ6nPv2kcmIrtWVeXObYru6rVsmi5stp6hueBEmscYp9Mho1XDUFml3mrw+SZtdQGqMVjl
aW481BAJANalC/BSTKuxiFqHuqZHv0BKb6JgwEdSD01/LHQwomls3M0b27Ge0sRsTj6Zv4HEc6jb
/A69AQIYqVwdrGvDMKi3T5uy0ysW8PqXNcjsaE8bzlbZJh+wb5iZXlBxxDYPCyogUlv5AH5rXpmI
Ohtmm2gKsWAlVl/eIFNM7Qoq0tmonUvSc0+2G+DAKOkKllD9tn5BuASz3vQkU0V5GjsKR53ldue4
eGuVsjwZhCbutQzZGSqpd9LjxMbVi3zfjWAQmPUEp8ro6qU9Qleow0HezRs7UNRFwVgZVgB5qrFF
SloxZVBAhLetjqcSXGAwEupJ4fUVSXB3MtOkP1vo60BHkQ9LHxjX7Y8+7oYfefxL8ue85sZQkboa
v+plGd8nThZSNhvbZsvpCCqTh3qTeAzgF247SjAyFmUbAYt9n5o5aR12x7FP5UaAhDRfLIAVnJCj
3V91yKGHhm60jXJOvXoLPAUCr1lBfLak/wBliGzmQJnIfsEPyapiEecw2rVak+f5Ul/3T35DWlmK
AW41KlZ8JK5Sv8Wa8UuyJHkDMmJQ7YkG5HXSOisl5DMT7l5BbPUNFFR2UwzjfaAte5xv0gzGcXxb
SwQjFngLpaF60ZT3sLYf4jSMfwxZ7BB31xpri5iMH/mAdWNMm1+aYzKRkujmDCn6GzKCAl6L3z0k
GgL3AiHGY144WFal1TzBatq6KJKWQsYVJkBDeRBTLGSKLAcbq4PFlIXROuwq7A8tfr0OaCEVkFFB
Sxe0iDaoCkZt05w1hI13Y5/hqmPSDB+HqmJSN+ol8dNbneXlPgQJdqZZ4l3mSw6rvmXhA3nxkfxS
4BBeto+7xuLsaCs7rzXzZdJrTwm96GdeMd8ZeitX/PGM50DWH/QzyZcrHXWTGhAKVWCJYBFa8Aba
OVKz8Zxm5RNGR/3Eyq9ehl0sf3p+QXJRAFy04R/aZkRKVxRk1mWZ5mtT1tmOPrekEEfHG472NR6s
hxpN0IGX71bYm8OfxQDX3h5BGaTi4sNLp7aQRRsm++oCfqaJ8MA+UP/0WCn7QF2V+jl1Tdzx6Amb
wM22dgbvwA7R33W4CmJ+qM82PLz10NGCqVROYLqGujx0ulemclQacStkSeztHIDez8ToIQyqTn4I
tNSs7epInekV0c6wqSMivbyoQvFTJqjlUbXYLVhiVmFfdWrcMIdUGwCj0S1GbpVRTt7mSMLR/RNW
GAoWZZHSBTf+UNQN4rzZa7pHuRrKBMLabiUUCHeB5NQZKglqAihiVXhBYIUHn2rM0lRGeJclU/ey
GK5VRbRqYxGPludMeSFyGmuWMi9dGkb7bkbn9Uha8+HcUFvEyTUAkzACRh/chmZG1lZTt5gPs3fX
y7pTG3e/8Apgz54yKrP4y3fj9BhJNaf4wwZlyQpzRXloWIjQIJ2E3lMzAjdGsSWL9QWk/CnShL4b
rHKfZc6wV4xanljbeMcpU6S2p1AMi7JEXiAjUIpfWHMVEkxwBWkEgmMetPSD1Kb8A4EmoJsTS3xs
9yPMFr0yzlFrTYtZ0DKSAJxkSuaFUZvhE9VVOpzuYJ2a1uBHOolUfZNWlQSqvaZqS/hY+uQZVbR2
dJuR8sHMSv00xpFY94S6daR5LIVKXGMcVtkWmk90ZzT1JXBNZWtEJv7xHB96adUBKTJKSlkIK6su
ehz5UQ+0T2NQ1cvW22OIwEGSSegoYqQ0i0V+X/hIOOLMHjH0avo2lSI8ZdBBrIgQ76mKS18Ubqc6
gcLEuCMYznzypuLpFEu6M7riUwWBui7INse8qxIz4w0e9HjQbjmkOSiS/b5TdWo3kW8f1UAxXlzY
fYMbuptCsjpoCyV4pNr7kKu4YfOCCnzpBeGTDtu2gJBIxy84Rx0JiW0bqEcmVWFi3BdB+04rUF9H
mUv0ZyBeLTv19lkT9Zj8E/wxYVbeO3KaAYWk3AR2mZzTYTinVJWOcabF67YiFis33XQ76riBZNJT
ihJMIrEPbN28749GE7Sbwe3PRm1dy8S9lfFHk43Zih0NVQ8I0WHtXUkHyrcRLD18g8a4yAF+FakG
tifTt44wz7kkj7Rkygoq5dSHxHAbAgGxNomy6TU8opWgllsohLgORUuUDF5+OnIwT0YURRr6lCGA
odgIF69QHB4K8pQ3QpKxiV+DzNdEY9mD4yhrhXIiZWjd5cVVVXL/Q22cHx2hFlDO4wcNwZEj9I/S
KKB86HpH9ys91AlpGp317Cr5pW5cLgzU0KKVU4LqwiYbNz08nGAwwGV01CmtJ8dOqZk6z1Aeq12L
6mwF8Di4ZsKMCfyongfLrF6q0Wa9BmE3rZm5xi1F9Y7ut0Zs2t0oU1oAfbdqg2Erpk8qNwv3sfX7
Z9ceq11JFRKTPsF/VUS2Sd3DhzQpfvtxd8EAc6+P+ltTChBa7vCLvGKCP0olWymucRsMh+Cd1nvX
Kg/an7Ul7E5yChqiYwK9oRPvJfLSY5eE9arF4TaGUxZitsicLKNykS16hZMMq29SKoqMjmlXflAA
M7Kb3SEU6UPQJ1rw4QVRckJPS9WFsTYcYvA2FdrScpcEdgXYHK9Jja6ugIywqDTMzJk/IHhsETY7
IEaiMVeo3hlkYQMuW4X2LtJC897md8KysiYTjSLCqOsSO5O4glvodolJVmEM1VKEPjJpAaMkUILw
2CsmmvfptiCun1UB299qVGUg1KdND5qSkb+Tj1RvFwCw+mRnk4V6qNOWHF1CLdJDR79jRCGF3nfR
zJfne8yPnu8wX50vfT9Knx71/VzzrfPmbzd2NWF4fz7V9xPMhzNf/NvD5kf87cbvh/3twL4P6ftm
1+/86vh9y/flv47qby/dzC+t+vbw5/v869hQovzrxr+9Bir7SfT7tyOen/f7hvnBf7vz98vPL/f9
Qt8X//rM5gf0SFlWNXRjbL/9ZVQR+kt3kh+rTEjN+8ouj4Y+8E/R3L0YVIQB4PtbD1sH01g3eQ6I
6t0gOb3kSvWWpvIBczpYozw5DqgDgtx26ALVS8X0v3xbScFzEancBuajPqpL1QVpoQ1BRBPOt4iG
gtGuSn+vNKTIYNLyrdCiEIvR3tOdS1SW9qksh2Xp+cNO+vWXqqBeLDGmEDhrSjJdyye37jFkEDmK
JYYJ6CoMREd6ZALFXa35v9lQI7yRBCVUBaxhach1kYX5Rt1qdvFauwMVPZH5qBWTsrn0CkQksTDM
HPW0gyODYCP7MhhAF4v2AsTJvwNzQf1zjLxdXO50LGd8EkZwtkJ3Ab3KuogCKnCXQBiOyAS6eGIa
n6ZL894QlBrdfqJchkxZlpHe4biy801LSPDSBdW2TnEfL4MWlXySKOSP2DnuXaXp+50eJ5+jRzwH
SSirroXH6iWUccZCS4BfZ/dqYBoXMYTUqyu+LFs0/na+TZYWKkGP9DWjEIjRjbbGLBjKc1bdgFKb
38eHcRg46XSVpPmeKiDJ4/NV6tQLU1ThGRS7dTFqm14muRcA6PHClw2+9xw2pNmQEd/7k7C3oZ2Z
k4bStQp8NiL6Llqhe8esTw4OnatLTxNtZ2HaRlKEXFMt472gDtjgU7zQbcVog9bWnI4Ez56+cWHa
Mko2NBo7Qgl6HPVeS2JXo9fuxukFfuepj5aV2lOa3vWmre/mGZxfSUGtjwlZDptnYze1f0r4iXRJ
my/oJnW8BTpx7UDe5fw5zZvW0Eeapl21nq+GMM2X5HP4G1qtdODNASWzgocj54/EWM+cNsMtx+rW
Y2FuMhBuPBTlTLJO4fRzISpxM/bg+gqXX+30ATZZ+aApo8tPFdRJSn3njlLOT6P3Dl4dkcdrejUu
JZKThwGjb5W1zHDhCG1jXS3uRJTVUByzV2ZytIZcx1ko1NBpyfAFWVa8Sie6uoa5YkE/AXh36+y7
pSuK4ioGeJ6ZxTQQuiVFvEA5phgdUYnAs5mn4pTMCnqETI2hoCCtTLUnhXmga5ZP85WxWyrumH1f
CcaV6Pz4SfhCeyLgJWF58+fdEK5gPXyc97TUDAj4fZyfIAFKYFva956ouQadMzxq8xOUD0lrtt97
3PY509Tq+zGF+ap4H8Taydv8HFn3QXhb/Mi4UGxYxjGfpuVil12zGbs0wsMVLSCVudcG998Srsuw
dacgC7UAhgje+IPip7JCY2weB0IDTyn146YoAqSYz4I65l2Jx4umSNCcZTQcEkMu0sIPDiHj1sLq
xuFJw8+eTMeTa8nwhP1hU2PtuX3vCyKcICAU530lDCDH99vrvC+xmS75qoYIg8e5KHLdPFUu3/uq
/lUj2+wy7xtF8xWnGPTnfWoH9BZ2in2ad+J1ZLabJen31aQgDE3L2+H4vVdD11aFoXuYrxoutPio
sYvvq7E1tMh/M2M/740FoETWGJDep0PyxobpJQHPuz8fC+I2AqS/mw/DY769stVy3H7vDf1sHQFF
2M57Ww97kdljY533Ip4LN6Jy4828V+mTfpNnJNN/71UyOkYOyJd5r05m29bPE3c179UrH4ueB2J5
vppKrdv1CYrY+SrShmA/BLZcwtDrn4YQBW4R0V6b91pmmB70SCG0Y3pHg0isQ2FhxfveazcN9JEK
AP2014za4KSw1vj+Xk2VdU0Lj+R7b1DE9dmKTO97r11l4cUrrLf5oX2UWxc9r567zrg4dTc+5yU+
jkmm+mAMIebV8D0NcRz4caosws6utopZDjSalVVR5N6L/xmmIdyLZjS3lhs2p3nj93VzAjnyESop
gq00ulQSGLqKyMxLkV0lofnCiGmA2GlheBsvOBmbR8O2v5ScOSyk6uAxb2pn3Si+OOHXwHczsarT
rjyyko3uKaopy6EiFkpNKaipLcpjLepfDednrijmF337R5lb2o9obO2l0ZjdFXcpcr4GLDRu+FfZ
3WIvj3ZS0fbMW8VmYCQin6K27oTphMRSjxtXqp+e4Lv3J7aNpT+5BFfiahnd11qP76CL4po0sv7O
Q0StMjhFCpkdvVm+kuD24I0p+ndL3tcNXwVcThs1MSKDrq54NhQ/B7Ux4VeUqkEER0fejeo+2Xbe
nZ1Ji9/7bbGj4q+vTZZdrZ3b2OY+rXR6ncLRDoBbzTdLglhhEnLsK7W+mk3KOBrZyt3oAtxFoMes
Ozb5R3m5c4ilBEgEq/ZO63WXDpVoHhsnIY2Ynx3tdO9me3MW63CA2iYee1f0iCWKp5h+xcIdxwwL
LWFsCatSmZPrAIvjhN0hICiWkzZNqvDs9QFBrNPVEgce0AA8EY9uqyc76mwvQdX7OzWV8TnBG+3E
vX3o8wx7czA4J3qYJqWCIjNRlavvuQExbXSxRrgudvYEBjwMBUXRVl2qn0jifHPUkAEPiesKw6dz
glTBN8ujGyVHEmh7RxHRJ29mdMG/N5reYtf2dH81JIWzqJ0QLUcZrVXLRgBgj7cRzttO85iy/bXx
ZKgDUzehMk5vElPQD4PIeQIItREmJjWXXtWA7ReQu05V4477Oun2oMSrc6qQ6Gm6tk8lGd806YHi
JCy/g9JUQ362qU/4Q8ASZnrovCHUEG4fEn6E8+NbXsg7O3XRrztFt4yx6p8iyrunZNo0FjiE0u93
1OBaTgAeGEhsNjg79H5tyJRK6yT0rYn8ItX7+2K0j53oEIW0/RM1fqnDfimLLjoSzhSf+wmt4bf0
vQW4oNawrW0Qu3c57aJjX4ttPrj2jj+COFaGGRxqGoNJVvugXS6F6etHguvYzJf+vbH7buqSel+z
KiyaFlO1kvawd7C3xe4Ib56upkUxnviduZEY9F5Cld5b11gwj52v+Mdm2kR1TYhnTQE5tDBZROD/
Nq0LEzQnbxsaQEGxtPbtZdRVe9vMyyVdxgSUn7fNG5a6feQ+RWrZH6oGoV4ktE0VjluidYwDhnz4
idMlUzeGfZMh80PUPYr0jP6BswZeMGCQ9I57hAmLwWyhvoa066SCswR3xCEBNQ7qRC/cQyeLndb3
kglafWlJbj3yy3krfPPNU/wpDDtcqxpl9JFyV2WGIDwSrbzzKAagHaX06wfqtmwy/T7onV8Q3IY1
6awGglF4EXyPmTsouzCwKfeQPE7XK1xXIWyEJqOr3WsEiyx7CQYwxDsCBpD4RWFDRkz0ut9mRhbd
x1qnw2Mn06yYrlJ9x8rQMHk3DRhleNo2vQS3UdDPXhmxwvlrpVTmY6FGL4ZBI74twGYaNvWYAtxj
lSnnqKbe6tTWSgr4KBX5tcfMi1YeNuAD5of5022Iu6BSAbMNNhZFzbBYD1NSFciRl9FERjJVMYzG
+NkVOMAMosRBMi+IcvPW2AWVMmNGhEN9Rb6E2EcPwsnfJf7jeyvOGrTFBGagmTZOZGiz9pcAkXRI
0EX8OEExAsNzkCDhn7KrHFK+gm/CsyEGNkvEnN1Pw0TD6UJgWmRU01gQOerKLpgfOKO4eoqDZ4Bw
GRzjyH+abqDpaBH0RUqq8ctisoCodGXY/nh0qVtyojMulhABTilWZmquIqpTCA80wb63uciPY8kU
IAw07xVO7a9aD7KLA7kZxLdxNqqWqTL5Da9eQL9PJul41cqBCGiU4gs67wvgHsXRxVfOsDK2xMV9
9CiOrlEfNRsIKc2qdbDe9Y1z7v3oZSDA6bEi022qliYHhDpeaxd7q7eRCpMygF2RXLzCM2gPtgMJ
eYA/H0LfhOU1EoTVjNam6t362FTRNhC6fACFE1M+V2BwKczXxkotQP3ZESvZYnKoQFfKreHYaxPs
WTbTL0uBeX0aE0Ij00iehSf0ezo74r5az5djVggWurKLods0LlSKO0as3VuGF97hhqTdRK7NdKEY
mzeW8OIeqZG4x8U2iTgd0kUVgugsZr3tlFYbLrJ0rA6kzdYHTCU0dlI4G9pEJIhxoRyM6ZJHIjWh
7de4JjRv0Ua4cLza7Q4mCns1AtAFPYfupJ1NKBlkKprnb0Ktf57a5us+Vr8iRtoDKtEYLi8wkdru
iGGRORHawgX9BgG+PCj0VClgQ2ARbtUxmavrXd+ra2ml+iZEcrDuGvuuRN63Tgzi2HyY80uK5Pge
q9i4JzbHWvgIvTc02/HaRuIA/JuRrSSrIIWxVzcZciL+Lkxco5MTsvCqOC3V1KD0NEFKTiKdqiHK
geMeI1cIIBAD6jMb/54WBat2rZlmAg6BbbRhKQ8L+tz8rFwkAJoJuZLf4VlX4cq3TfCO+c/fWMov
1bXl3hbjfWZF46bdjlQjDnUHTMfg/4M0lpBuV8cCa/wqMWHtmfSumkrHazRxYPoxvVewexKRgga+
axwSwoe3vu/ajSTVkkg5d48e1KFZ8K+N00bDro4pjKbmO67yejMRFWt5nDe0veRutGzQgIlynDft
6Nr8TyoL/a0TXxMAYfSLXdRtiTB2JgjTb89J2xAs305l+TSk6WeOTGgUcN5JqYvT98U2nbwsKPfX
/GM8guw6BfQJu8lfi/a5Kw84fItTYisxHY/gCjY8BqjlDoRHJzie8OAtEo9huSzByACgluv5ATPk
LeIktyB2tWQy3WRkT7FRLCcgXDeV/sGf1oCOtJYtdBDA4OwNyxP+6/LISQxnmz9CEOwkUCs7NjmR
+aDEQyJUcFGBLWp+DHw2x+8NlcnvSwVGSnI78nw5TLdVOCQOCbEnKlb947yBtBF9X5qvZjL+SlG7
b8T0+crcoTfbTjmjWQpCdxrMhSvC4zy2zxvftauVqTmQbqZnovB+aHVt31q9vs4o1hxdYkKnQjPJ
Mg1oZD2200Nb1Rmu6wruAe9/ZftAl2Af6SvCzz9kYxZg2tB20WbRltjMjW3hOvcpEhUyaZjoesRv
LpW4ZQaX/GszKDqoqSr5+22ucYjDIDx4YKn1ZUgQ1IHzv8aSsnrp0JevsURVO+AN26iD2RdoBRa9
lWJZ+i8nvNSsVd/c+DPUzeIM7vDacl49N1meA1AFXBJUsX20DXBbeZF+FXXrUFJpb1qU8Lc2+uMq
aQZiacpsgRafdAGpixVex9Dh28h082EMk4OWMTdJnfRXVPhfsC+TTVul77lqN2uj7hiyDLqilhNu
2374RbSIcuT95NDsBOF0XnhNjP4WZlg7SubcNJVvnLMfFUdDE0rKUNJOEwq682H0zLrqVjH9Ogna
TJsc6OIkMdU7sqQxpoqpqFH7X1DtsVoi3F3gW92W6Egd0/3RhMWKWL0TzNZfdT6xsEV8h01lEqjY
i65VfyC7PFWtczRshOJ2XtLALK4DUZixmbzGGTgpF2egRhp798LHSoM2RaPZYzsJK0ymK0J+0rvC
DA3aEesL6maEVg7zrsbe6zB/ln45Ya716jHxsSwCoHEC8xObfd306m1Apr0Ix3aRQ6ABa7YsAhgq
CiTOnWsk8RpBVYCupxvvRlEoyLZpcAddsxKSOVFbqs1CC1ChK523b5MyPOW+tdZR9i/MsseTjIlk
ZQuSHUiEN5/tTq6Conoz/fjLEhEgotEMl7RfrxGtMeywIaYXjNM7aWSnktGbbDZWoQJK3bKGw3qx
jFQsWcNqu5JVhlsO8YfrR+qijT33vo46ewdORN9WofJuIYjb2nEaLxxwv/hElVfppbABs27clLK8
h39EOF3ZQF+x4HwZdZg+uEnQXakG0Bq9Zc6oP86bAj2ure9j6pvshNrNMOcmOpOtkd8kdkN92xO6
AheT7p2RQH6gU5YtQsejck3O0jKntwPR1OBbIR2iz5wpEJJTE2MMs/ri2ZPeI2tWe5Z3L4puXBCX
Cr4ZTeFaFAxtpcPQExvXHMTYcpADKgWHAvLYeIfff/uvf/73f733/9v7zK5ZDOYxrf7531x/R/5f
BpMZ/T+v/nO3vq3nR/z7Hv/jDtvP7PKWfFb/zzudHzaP//MO02H8+0l52T8Pa/VWv/3HlTVpQPVw
33yWw+2zauJ6PgDewHTP/9+dv33OzwJA5/OP39+p4IAgvH16QZb+/ueu/ccfv6u6PX9C3x/Q9Px/
7pze4R+/n96y6v+6++dbVfNIIf9hOVLwDKbh2MKQv//WfX7vEf8Qji5MU2qmYNixfv+NVWXt//G7
pv3DFMBqbDjnNlIDk1evgOKzS9X/4aj8FRxbGjxQmsbv/3rb//G9/fU9/pY2yTUj+6D643ekSDwV
CKvpC57emOTUBrNQSFPVVEuTqiHY//52C1KP+6v/y061TPdAeu2F5X5WjnHFN78Pmgqm6NQgNT14
5apbL4Utqbe7eNohQ5Ady5lpxIRTkR1mTVIKF9G7MM55TVRLPniA/OsCzliK/riZ6nDKiC0NrSYh
Y2ZOv1i547CeIcbra/AAR6B4ybIL437t5DsrrFnrOeHwEPnt654QYTpBAzLRqDeZ4wTKUhFxiEkm
QdqpxBMPDGN51+k5WDYbZ3n4kajNKi0gG/RESzB1xvVrUnOp9GoVhJAIJRQOOx0YcDnHqnR0Jj9W
sATRW28oXk88kKpcqEgqBfNskZTZ2vIlA3RWVKtatGhCSDCs9ckaQCCU0xe30cq1XVQ3+wFZOmy7
NjySWNnkNSqSKH7JG5JbyGSoBlroLa4ZUkrhmejdQaun+O+yX/ud9RMjLBDnWrsTgfwkNOM+iNBl
mUN4n6PmgPshd7pNwUpvJv86jCMk393jUHM+cRxIBF4JuR1Ubs4MRF/IkF5NZAMCV9MbeodhrwWc
XEarvA/Dlqg/JgheSddDxBFDJ+lZLur+StTrxm1f+XBYCqM9BbbW1tjxmAIrD21FM8H26EAYLqds
a8zXhg0Z2vLRRvvuzi764RyN2yTO1aPB8RqYfcbQPaKKBEba7eqOkFVdt1b6gBGcmeoW3emuipqe
OEcO1cUPwAx/uAXy3izJri6bUNlqZE3KNpTLLJvyPxigmaVY7V5R7quuGZYZ8cH4rtNt0yA7sVRl
SoJHdmW36pJy7n196jgnrzLLMBbCgOJQtAzmjCtYqsKBLAc3zj4lkkrfjD8TFftNMy7TALUSSg1i
IQVsip7M1G1XctrO4oOrDrs0sk+u5G15wfuo6k+WbE9hy1xLM6WKi7YdUK/Cp6/lhwCawT+oqZGv
q7T2Sz7vK/jh6OQHAEfxNhwxPjXLwdLM9WCgSQBWHmxqjfZYld8MSG67jGzcJUFpn5UfXixAKyA3
xNbYtaQ3s1gRRfRe6zoMIoVSHwuiB/xwaLOU+7hFneL2/hbayalXSQzz1c8Ra36Z1jffxBzbqtWO
IheUAOyiyyAAmEDreovjAvl1JQ8K9jWqNja57ZlGYpp30FKHDEnAaACQh5lTuSba6SmqrJtsXei4
QGC9sRhBl8dviUXwQRkzjSL7ncScATZZpyRrz0tvYKmrZRwjqC2BXiyHgcV1CingEkkwj8xw78Fv
wqVtAJYR4oJKuRxZIvPT1ephL1KdcTLEeG3yyx9VFmsqWhpVFpeIZd+uCeQuUaj11A4UZNSX6Ox+
lj5CA7LRcUz6JC0hae/o202UiohhnUYrq9B0mrfy72BRLpOppt4OIUtq82BIYiGxqxLoiNQ78Smf
SUIvcF2uHZ8+tFFO1tucKBxABHGVHus2aWn6xvfCyO4rXyk3kRps+Bn8dNWK6DRtSm4yOUQZJ79C
Wbh3SujW03Fc/N6RlHaibFmO9pM2AO8aLHvVmkDQCZcn+SbkZeOqibajNlGB3B1LhR9lZm6kVv1i
JkE7O5E7kAF7LIaPaR+uI9NqIEG11EOHwVmIW4MrGA8SJ2c8fJ+0w+4CxXusE5NEmkClxeuIZaAh
oIcn6yprmp75yiS8BoF9XS4rL/9IbA9ou03t3/scUqjUZlA/UonEgSvPeWxV0/ggC9rb5GhR+0MD
AjV7I3FhLvISgGchs/ciQVPeBkBfBfmWycCpqTAKWCDGvoDMcVGVcGfwbw0qmS37nPS5wcEiiaqV
gM2y8Fay7FZVJn55aiFPZj/9yr0DgYfEhwzN5PhGvODhixBke7qKefBLv9lSXHmQinNpjB4YQQus
BdvrDhRBSIwJ4AmjGM+dI65Of0yM4iuLK2PdmMYDhNh3P0RmHTvGU1fq2abTocKjAoBRCjHO12+1
aWxMSzxPsRNLOuYkkdwsKdd1B7E0QhkUNw5rU0s01DuU91qIyRpP2dLqzHvNAAXstsVXOJkH3L5w
lo1P7kHgUFyn2fyW9N7aUZxHcrtqUsyqfWGXRz/niqMFXzbsJqVL16Ad+DJyIiiHHtSTTK5dSg0f
TD6pa+cIEz7noeAuGwWCUAwxtm/+UEpN2avoBAhiSwL6cbKUG2wN76YMXqyR30wpWmhq04rYI8PK
rbE3jfUpGwGVkHg2lON5QCW0toPCWmZeSPurzn7WVNJZ7dA294z8xcy1jVOWO7XqYeXJl7hhiIiZ
i9JUrVnhWp9+gotgyHrQU5itqpqUylYcqcTycdj1pzrYawRKgAfEIrPtjwYyEB5h5FAKZos+iFed
osulEzOQl5HyHjEsBZgKp9/ma0tQiZtZX/wEelBUX2SaUNFFVzIJ+TZR2X61yWugQwXKyzZcTkSX
5ejg5dRIHDfQurqGs4vzsVj0qe1dLNa1AqzGChEq6QSe9UVxeCRukJFdy0f6dPk+GZwtcuznPLFe
uuG18mKICZEHYc+8I5a9WCeT0lpHRlbTRNjANzPWRImxpEuUZ1tmyiLNJflUonzAkA5ZGEsiuQxH
/Dm4XIJKMOLGFynEcRSUIdV82BZ2AyhJdmjMCGYLdIePH1GrQ804sQdro2KQVJKUkMLx1Y8405DM
+39IOpPtSI12iz4Ra0HQT4Hs1ZdKTU1YKqkc9AQE/dPfzX898MB2WcpMMuJrztnnUcr/F0Yg9Got
J3IK6ykwmBXkuYRzEXjkW/Jk+o0zYl8nTHW0f7EN4XpJR/Q2vvlYOAb5KF0ZFwWrmlpTzJkOqLim
KVVUQSsYDJ+ZjuW7QDFZuFvZt72jxJRb/W7Z0fEe8HhWLVKkHQwJxCA8BNXwYzEL9qrpXxfo3/zb
KVpEygjbrun4c+bUXHHjVt05I6QUsHkeAD33GNn1spwCx/5C5vIULPCT9QyLSHsl+Ed61M1gthaW
sBUtglQLPhFSEClGS8t4Y8L4GRaGTByVsyuzOu5CrwVzoCOG4UMSbuJPbYv3WeGk9OG7sZDKFqCu
QCf3OEHDGF87Fb4MIjx3ZghECXdJ1DCqTcPtkgcjHl/zZTaMgsWVPmusBeNa3hWueCz8HhV0A5a4
cgge3yOK1obMaSd8gcBFNmOAeKP8Me0ZdGSHiDL0gafXurgOKUMg8qbwvjrTnTXLx7ZmtuaH87Uk
UY5PxSpPzjb+t8cEaNCM6IIZvQngvZY33TvG+sSsg+xpbb2PSAQs+WnXyAGbajQTS1WfcN8ODXZI
YClgrWeWT6hVfCYaK8Oso71HImw2hB+T2Z7TA0UqlUgm85s1N034RsI90TJIfCw5HYyVlKyqsL5G
xTeTMjOCu4BJhJUF+QVEBJhBeVD92ifmio6wNPuYB0/wzu9sV1awDFzOAHcpeSt2DwXr2Vy/p7PL
rTlA8aoEyfE1QpkiKD6mAVVyMY7A+CUzxoE6zoGYnKkGV9IoD709Utn4Z9nDZ7PL/ihJMT6C7dTD
ZXKAz1YYBPKSAh3v1ERHAeag2HiWtvDba6oHE6/UCUoQ+aUOLmeUoCJiWlsChUdE14ZuCVq2/+2U
HSuzlEcijFkasRztGJpgjL1xeh0W1Sx3kxpunueg1crLCtO3eqma/HlYUHa6zSTONBdPNqZ+uwZy
s0C5SNRkHVno/qcGV8TYe/WxMzEjqJYyeaz/QX2uSJ4FzKndqyH5groGLKVe//awei/hjAnXeLC0
7pNiN4AJQo90QCR0aEJAYI8MDzj4dmdEsGGbJ17jhQcPzIBjepSMpvfgE6b9iefMd+sb0b4D6X+O
ThaE0InjTEdJ8FgzNneVYsNvOvNu3BAgRXyWQ90vU9XysUIBA0psLpKU4RehZCCV++5H4npJLT43
Z65O3PX/wPFF0umY2W+M7GvkgvQC1JRNjdW1+1yXWp7ymTt1msWxoGdre27MtUJoura3jPziXjO6
b4lISiX7BaqR9oE5+X1tQ3xbgF1d0ypEMgB7ZrTN00qKEdx8M3IL89tnAE6FWjko78K/vXVF8Z1D
XtH3bSkusiy+mmWSB5FuL3NIEZ5V63wAfvOZ5fqWj837iswcTT5DPAMwTOWv7+S6nAsAD2x0sRHS
G0Srtf3biPpIVo8uYoTtFKTLuwoQJkCRZapTpSwGLYomy0WDa+1SpRBixYqpaem9m+N4+UHr4VUQ
cpSpkSZksIaLwA5mcW87xP0QZBSQuyEzQrPmcjkDClKcp5JRUh68zXI4mPhOHoKp6LAjeXtTxhoz
GEr34BJkICuzedVq+Dewc6dI4YGBJhMVdrlHQH2MCtueKe0/bi2vHTS58dqb+RkllkEknqtjOL9n
t3X0oQtw+ayl/xSq+ThZmNNwmiLh0OehrT88you4W8frAlb/pnEPRTPhlHFXf8JaEDFBF299bnqE
8nCEk1TWHjb4ICJMfyubjfi8H4w2QdflWj8Xe7HA1rqjQY06jMZTPh/NkI9vComX8bhrY2svkuza
OA4W+Dv/zjLUTztXImbw9mz7SxsbznRpGfHr8DytKOqtfH1CNffWoUYTbX6r/HCMDWAxaGncY7d8
evwVj7J8B5zx4xqZiBCvwDa0wFuu1rks4GsK1OYlfHFSqaBxFo8l9Ma4slaGBLN+gl6P6rJ2Xg1r
T7s6bm1Pg8DVSqnyYhFhFNEu/OT204ROOgoP2TifVwelCuHh/1nSp6hgmML+KPtkW3ohGpYtSYfm
hDzPxA2sf3Bqkopg+mNj1K/BrABl8atdraprTuEsaX8Gk4n4a26bmLPGdkoAmqAO7ryznDeircLQ
Gq4ZosLAn/bAkeCIfRlsfWtwQyz6WJfDdkVORX58BTKxWdv/Mpb9B8R4QeL26Ni1lZLWvv8NJTA7
N8E2Cg4sdt1zrw1iZCtbXeAlpVHXQl6iDaIBrJLc8D7F1J0kMoSIxqU8VEv43i/LXZBXSMx94idL
/93xjETZJhc2vnsTpzIlGlWh6Zss8NMgDnL1bWWsbFf14rXOTCKx2UUdeUD4QJDUOW76MEAlSU3Q
mnPYPM9ZSO51GByHFIJ8h0gIV7xzZudFiB9rnWXZsJgY7Pw7AhNDQ/6XX9FiOVefsLBm4TY1LetN
Z8q5dj1xs2EpzoEofpNiAgFT2NSX/vLN3uyv73jMvDyEjFKOu1eY/5ha1Fa0tykRoGRoJQWcH5IK
wztC4sdL2DZv4FaJtV2C34H6AqR6wZ5nkuAL8JUP1+uNRzRY3wtEmUoKCauD5WW4p6VzHFhK6jNh
aWSgkEEBwWMgDs++bbP/EuBsWaHrq4kifdZ5bNsyv83SBMpQFhjzSHZlbBUtWlu3faPWTfiMmw7M
LkkWnkfWlPbZXJjNm+2OLyZ6Cz74vD+1enpYw+KdElrGO0YizPMpMUcS0ow2+M1uWdDoPolqTh+R
XF5QDKDlNnKe/Dn8zAP2F3h8qYnBm4CTqseT1dnQlTZ2GoorOjICetLA4lHtC/HhCzlHdsglqOvp
wRtD94BGJDK0t/zt2sGM2VPPjx4ElchuuVom94SYpIuZ1bLIwfNxNwUCb8seluMaxOntERAp7Odt
zNkIkGqpktVvsv/Wavvlyo3KY8qfsqB7tQ2qHyxm/S46aY9Gc8EcPN4JMEx0fv1xGrseftK+UmmD
ZDXFe7ddrcF9X0ejPBg+0u5yhynQkL1sUnYxnCQWooV3Yk3aPfjaOwj2x0wH98RrcniQR8/0nkSe
gBNGyOHVgMptUgPbEe2GmPBxQLPiSFQHHBj/VfNEbH1TUK/ZJOd03t0Cu+S2LjQW2QEdZhY57fy8
Fe7EeoTJlghMGqMZqdZQZvpYVlolSxpPS3PEgLvFfbs19zuALzS3PHIU2pl8JbdvJUqY2yRqHOu9
INQZfYULEHC0XWqrrrpHz/8woCE0mQmAiwX0r5ozGLIG2Slknh6G6Czln2bacVAzodQBR0xUFqdu
5alYwAIBDSCos0QqTRmOVNev3f82saiDMXdXt/EwpCoMUVV4CQ3uzQETTQKo/DbSGEUMFvcBLT+q
7M1kDfZROB8DMoCC9fGOAim8gPaEis6uC5bRFTmiBfDTbUtxFOYvLtpEtHleXG1hyrBiuPUwZcRW
7BHUjK3NzbnOsiVWW858NOUvavU3iML/wo6MuW2lvN0qdVKN7MgA5KvC/5nzLl1+qXz7nsPqMxsR
QwQLNR4CpSu8h4AutzrzytJomtAnbAIhLGhdFsKgmVN2oCTSBRfw37FVanGtC1o0E3cYFx7f9nXj
Ardmstp7K7vmqvqzuUNUjMR/9H9UZ9zVxvy5aU5eqPzs49oOZ5P8N469m3DpwZygpAvxH6DyiyvS
BN3VIIY3JXOtbjCdlSOQb4d3zuamxzbLlNL79PQ6HRb8z3Q37os9kNCNh/Y9HZ9nkXpJavM7+Q3w
1f7Umea5MEBuTSArT8ZivlNk2wc1OZel3hQOb58ITCVf+tSgCRMOLdQXx8z3RMLS0WePiGSVQ1Sp
WzOyTA8huBxrUR5ymyN+1vLNI09tz/6wKJLLz66fD5VqxIE8Hbgj/XbZI4c38iszA19L5jfEjDkj
7uyBD8xG2+bNZ2vYGjomEjPtSTJpkCVknuUj62a4nzyTOzMONR0qz0ES2WogyJqqsTnN4UaDVzLG
bhxS770UlwiKkC4Fbr2sYKKgA54I9WQLIbkNzU3hUYY4Xt45OTVBv6KmM5bx3up2RWWSzQEz6b5y
LrmgOWsp4jyxMI8U6mNnOxE+c/CK8VP06l2nuGPb8EnbhcZF+VIYWNLqnPPQ5pAJQUtCRGxOuAJw
NUzBq4kujQBePg2BpDvPRJITYjj2gtkuAqa7cSzf8Lw/VLOgbu6QkeXekiaNIhxwGXDS+To8VoI6
q2WDsQTBQgIjZyddfn/MsP0aeZsfGj1/BtK+L3tA/YYH4Dl9nCBisoFuzm5RvdV28NhNab2rM46Q
viS8gLjRivEtk0XscNsvEW5nBPJ9zHf4WOP8oFP622NdsHniThZNTbRyHO677cnm6Qz8FBaRweUc
DGzdtTBPQVCvt9pdv1iiUTR4RGuPcF97PluViZcZEjQFc3YTY2UkgtA/L8R7UEK3g1tA5BYriXCy
HlmyogCqzRSTt88xKH55mXWrvKojs9TANlWM7wKPRbQ6nc/qdnrSy3jTPJ1XfszBsDGZTk+VZXMN
GvwisIn8aNg2JxrgaUbSaPcD51BoCEYSxzSyY0UMit8jmjFONlKIdCqfuqaUWGTLB44B81BXGfNu
e3xrK5M0xbx87FvMobM79Yemvmw2ExnXWhzCRA2cy/OIVqWBXmTm/c336OJcz/gaO3+9OJvFYCzE
ld12Mev9r8lltT8ZK1NmgruZ63xVNo8iQ66bu+lfglObkNRj5WCNcq3wUswi1oT7ccHlt9VWA9rK
hV4QQ26ERfu01dXb0rjFaXbWf41V3yr2BEk1hBQZxPdRUxix8qjh1XurAIYOCN5xJBNWTwAVSHjn
4G/VW6GRWm/1tw06dXPn9drZ4qEgELH+MAtgjw1KqKjGJXAoZV8cUdUEx7mQ1x6HGDxEIpKNkEWZ
Vzx7AimA34k/UIHr8wiZw++e2obPT9rrv9roXLgOjF/K8on0B0oQDUpitaikHIncxC2MT3NU8qjW
/WNsazSwtckTg/nL30HeDVFNkOghinhMQNPiZGVFxbTFuqBx5gBkymSuSK08/WgodJG+o56xfzvo
y/TvxcaX2jfE1qLC4vA0vvFdf+eIa//n9GZyAr2TtnmLVjsebb++CK9+s4nX0bZ16jb5OOXpRHDK
2p1MLL0Rie3LwbRZf0kLTBaoE4cSVsL+XozyuNwsCzAKDUbHV4ro18Bu+Y5nZ5P3gyoi346VHaKu
Gb+7jdzIbtSAcm02JGC4KkMf0rBeyeqpXyjWmVgRl9Kvn0E7MVducAOaZF2OwklKEgP8+ktsoN7q
VcbkRLpR1pHMmxf9G4kgpg11UQZXZ6rZxez3HoFLBxchML3O89oAEmNmyA7PCw4owoO93voD6Qjj
d9SyiD8NRf4f1dgFn+ZJFTatnuJMawm9jdZ8IeOCGjzd/W+T/zM36aUw3fvR215b90SMhRWTKI47
Uibj6M2Xwf+FOClyVvgRHlDYstyQKa4qMrx6wxAODxZ7EF/n3HvZXbd1UaOCHmqEzP27NRXg+onH
i9GmXdaQN7weszBCn09IL+82sRJXq6jcI+japOwcLwF6yP+M9hkc/mtat6QurgyEVcn8cU3auRhe
Od72xNADBJI4J2b40OA40GHZwNvocoAq5U/lSTOyyUKK04bhvc3UxWTZ10IFQraUPYulQ+zSPm/D
wiQ2xT8XmF7C5PEn46t2xGlB/TJTBXH8WFm9UU+sfGTq0wrI3ZL5ZLNL6F4DoP9yrk04vok3EL8g
8M61woB/aLFuHBUTNIdKOKKM9JkFrqcsdbma1+F3RhiBC7Camj5vXfQBARZMfUesljw4YsyOCws3
VADD2eLFoE8o3gvSPyLCfwKkBX/6NuDBMmfSSNIJYF549eW2Xst9vFkQemWMToJ2Dhc0cQbG60hh
a+aHKsO0vbS06S3vRAPosuk0266+Zmdpuol3XWa2Z2kPqt8H7M3ChLly0WM9DBgOsYIZ1LAfX/OT
wM6JMsAp63t/YKJjozmCfoMWOpNWHLpYKlHRtlxqrk47PCvoJft9lOEExDO4bMe8eSB8O7NfQ2/5
4Ah1DmbPAjVTJo8Kq9MCEsEpl4DJOJQRktYLJyljb0h4CAtS2DdcbFUW3CP3rCOt28+ubYurytnx
2La6yYo1CYhsn2iZqDOmLymEeRi87q/0p/tJ1t/o20l9tva9ihWpOntrJQYR35h/XAwuBDwxQEAp
giyEJ2Ta9saJ9aC93TUmZ5w9NUTsbkg5Vo7avvjuiSNKpHT1Zf+QulReXV+happIRGVwkp6Lss7i
zekexizjdfjik4RJiYCOipxY8XGnHREQP8PGxkZWwNecVJfzVcJabz9mZpXHVqeYKxJtGotZuEeL
sXAQsM8Ie/PT8NInL9geNsP6bnr/25bG41AR2pJ1zEX93P7abKs58tXZ8voNqp1I+gVprjeTNsNV
dNj84dkQMHvaNXMvrZE+r0v6DnWxSca5/9BG/UiD/wtlapggMTx6uEHjQfXf9kz1Dcbmo3X46mYl
03oPv5EknUaUPNlEFfEWbMgnbb7SievSKriL/bKAD403TYY9ks4CGXj/zBD+cUI7Lwm+5Astn0rC
1cgScaMychc6ky4Pm0S+sRf/ySYMaWG28uIquiXEcc0xg7oYsS562RyGiPi8krHUGv8Vxx/opVfb
ZIfoliWZTM2CZrrrz1JSgqY2U4GFCHLR6IKtcA2fTYzOIXWDp6qcxX48/bIXvMPO8Lo40z8PpnoM
NJggobp7CgPjYwX2oLsm/+VmBWtGRDzYL1kEyyYJCvvYB+t/GVbuLERzOE4uGc8ZXaCPqrsiLdcC
qtdnpUzM/G2peP7LjqWaZy3ncb+mS2f7wN/EsqSJ+S41b2lG9vncq/w2uaV16QvqnB4cPXoZZsrr
6v0l/5Y2FVZrLDXDe2aIe5+402zW5WQ56YfXLQY0m/HVnJxHl3whV6NwT03lH8UegxGk3UaaXNZH
rFbf8NG8hf2MQMmiXdLXjQGmyXoKSRX1yq4XxfJbbdSEVvZStdPzsi84iowJ1CLCpGoypNCBSQAq
pIx1ootDI1NqcNrzWrogUJbriLwKf8bIw80g1NUdXwv57mYGozDaUeHt4v8njydgp70lFtHVHIar
kRTUuVVFnqOo9F2qHf8Y2ukjfjR61faeaybd1UML48/ftSQgtS7M7lSE+xC6lB8iXy7twD+Wbe8e
oTOyFbj57OSTBmwjHu76bnQ6luL73+zZfjCF/LtPOSp++Ty3CBtft8Sqlj9T3QpeE0mN2EZhvJ/T
2nrfOqoiz+A2GteP2QzROSggmogOztpBMNkpQDOyHBGwmu7V71HpDJKE2dTLwagwue198eiY5GSm
SRCQJTP6yAkWwfQzJ9+jHkFfOhYZWZ5xbUXxwzO4nVfoTYGBeIjCbTn6w3KdcOkGrdUeibZZIpsk
XSucfsTQ/hYLGlh47Pm9LtI962cZL0G1xUDZ7tp+eZhnxmMtMTR5Q8i9YbHd2kxPRMTRweeaU6xx
3S1gx7Zkpv3CNzepkZ3F9VQeBn+bL0qbL7knn3Lokcwv0ukq1XC2PS7rsjOvupaEDtOD0NkyFLXl
djKlwl2fQx1wdqqp8i5eaz6Aj+4AzVkPdLBkK28gxu1gY1NV3sxAk80mzT9NoB6KqvvnNpJ6NJ04
bdBksYs6+yRQcstt8VAwvA5K6bDEI+qdvS4OlHo7ZXry44H2JlLmS1UBQ8xVecRQ1p/zrfkOa8e8
r3gG512X3S0BYKfsx13RYWEz/BTOe4EN++gOyImATUAtrL6yYO7jDWw3IBP/nBvtq2GugvnBMpCR
PIRccs5r1/S3YI8arhb4rmVVI6hwHytLOXceFvATxY8AshRv7BCZ2uofW5TutUJWGRfEOrCMyO/n
HHDNxJvmE2hJG4gtZUpbzjBJUIjZrpBAV4ZHMmye3M52D0BUsFqhJRn7PE69rk9K1d48eZ4r/mHu
4Y5Kp1MP/oXRCeifIVd54oAKjevO9UgecB8maNlnhAkl6GxcvmXOao26EO9EIosxPEgP05i7jW8G
CS7SFGfyFuQ5aN0lIRmsZkFOBFlcKGh1xn2vM52kYUsIgeWjnBEEb4L8Qva9yW8tSEMjIzZ2e5xn
pG+lBwLSjltmwgvbXlLXBo42h/8yWcPdpD+eRubtpeL8cFuXbTXU4sYN84g789e89O/41H+1tuXE
6BmqSDgkVBRdasfsbG5Io5dj54av+HDWk1D9tdwfEh9VweoHX0vAfnmtwG864fY7n/R40A67WUW8
XrEUnwWOzKFhPESWH/+ffsHHcrCJUeDbpJbEJP4vyRXkXl4hJymIVSTdRPuM3htyGuJF0qMxr6QI
c6ri+acRCBx1ykRzzl1ODlV6fyyI1DIz9dEe5Ls/W2dUY39pQr82oyXejVwqdrsCKQ0T54oUQtOx
EOGht+CgHR9sRhYxwDgEIjuBwa6fGUfoA5pVg/UgC9gVWzSqqDqqx2l9blZUuSTYhBMd37Ynro4+
WqfC/13PeNCN3alBWf67CkeMvab9pUsO3bSthkuNuy4uGJdUdF+Bhx0JySVt36KDWHfDUbqgDRYt
WFZil1oXzSUBhJOuoHjU2KO5sYz+LkQyhSZf8qMQegS4L5TZfPSaP6JNQW299Qouh2Kcx9AHfcNh
5RQ6hcvw2Yl+jEiZsGK7mNEBwZViqlJnUaZyhk32+NXNjLEpUX3jwZUpGB4xEss6D+3DMNRJaU/P
K1YVmC1r3f/2tAmlCo7nSuTukMqBHznqI1fgnW2Fdtz0Q4AayX/VrbiJIPjWq/e0QJF1MLRfoHoE
TBUCXqz5tZjUJEI1P0j3yPf2sm/GTDle0fRWWAe754mzlzkgGXd/tlJC4jubNgwtr8NGBUtHxmSC
gJP0Lhfea5MRDcXPbjN1LdPFuS2BIjNFI/8a8qcp3Kfakqx3xdCP8bFx7vY6OqM6x3ucne3tu7QQ
lREck58RJEzIi7GG2y6KQSR9MzNN1GZq4z8HQzNQC+ZgOCt+p8knQGNYzFtusakVefO36+Ec5Cx/
0iqnm+n4PhfkqvvysRBEaTKQZFxv1ACUuh6NQ1D+heos4s2/+uoxK6lNuX4zP+RQspANuAM/VKXd
FynMiDbsVIB0bXbJA7rtXjwuRfBouSt2YVJ5Uk64xBYMu43OushFfUAkw7vB7Uq2QHUiexcFsxHE
SJLgIVuRYyw9y0oKexI6DjpdvpsUqrE7IRPIOwQ2ipa+o9bqV2KTsi59EWbRxMiXdoce0j5E4avl
njJody4RMjHxmlcpgq/M1h86pG7yllMZyGTBl5LDhue4mRMOAyrbKftQ2LhxZsK39V1uXQTS+MGl
Gc8j1YGeAdf11YCRPaWHmbzr5ukvjqIr1d7fSSM4bHXzw+qNy3iTN/D61cGuUY0ygWZWWW+vVUqh
2WsGdd6AgoNAp/yiq+EZ6TQ/iRgCpPFEV87jiGK2lolVI5PS1m5WDj668XWYYZqriqBQ1iH/POVe
KrffcwdFItDUIn6H2WWvgj8Y0B46pIm7GuGc3BhE2fciC51jpdnc2wgc8EGOqHybK1Uc00+r/lIc
QXqVB/TG8A8QvjpGKS+ksjID1P9GooqyFnOgbb5sNF/wSJpf7D9vgQW32eonBkptlyahPZ7zEfEy
VMiN+uElLEZ8xckOT2EQwWqGzLktnlfSWDvHOfTWMIL5E6fNQRdB3AoJsXtl8dI65RlfT053rCbN
soyqHM5sOBJi7/E4ZDSJm3cI5+qvmttfaGSe2WZUDaelEsUvQXJW/BTWYjksbleiASDK0r340lLH
HJzAbOzhquDnMrQ9izNTfJSZf3KbjaVdIM7tOFNwO0yn+neMiL+HaiWymoFZrBeoPBT3oTtAZnTW
j7CVRjzSZMQlJeRQFsPFMzBrDssjobDqnDnGd9PqLJllfbcF/h3PZxoxhSZ5Efdqvu4DhcB8yizA
otk2HgzR1aeiu7N1F5K+MAHwlsx9JjQ51URHLHU2A1vI1Slvnl1cORGCDfImtpnJ25K/lwUZz9gN
mynFrLqiJ4zzwWcjMYzX/y1mnAInFSL/C4EnbhTguz3whXNQbMTjaDOur4ufoCWAp3kwrDa/4vNu
e/bqFBR76+y9jn5Wny06G7pMpKw+eUGBaGdoiJmLvvyquRwey5RdoNURMbgqvBUiX8+ygd/tmYWO
l6GdIP/n7zCKRyRZyPNIvy6jsDX+0jggStSggbq1/uPldcLpDtEb+xhEFueEDKKkdVGc3UVHGfal
KhbyBetKbGUN4iKs/s1Be4x7cNSdXccezlnpfReL9csxUWjbqKy4X7+ZZoLZfClIX3HZ8dvUUjR/
1i2DOXXVbvOvcgZSim2Sd9NxbakbdqU5tq6Yl8AJ1I536GrbMyL0s69SbBch23w9bUGUdgU1L8HS
rl1eFp+HkRj4IglSFHdd6cN0+K3YxrBS+REesdqm45X3QfVXGtbn4JGWFHgoSFwQzMkoul9c1wdC
eH77LAIvMh0/sJU8Lcxi6tLCV1qX5rkTrI3bEnJej6rK3+1f0PCpdqO1HwxUkrwZuM/swYOlMCOU
C3Xqk8KesZirvtY6SPA863MQNEyjTZpZlSHoQJXxoNFZ7K/jP8sGjNU31bGwJhEtpAFHvgO00RU7
+hcOhddb9/m8JgzeTI4tmsRtgqRGMmS8tFAcsd3BQ2XPRTX9uSmA2Q0x6lPlnHRp/hFKoHt3p/AY
wl6IDEZTyXQ2LDgr7u7+9aY5wWB0sUgYGfMGh4/sWtDWn7aTQgIy75F129zu858gSOn4wwpHJH6P
attuTV7A5Fz/ko59KTfGNIACiIPniSgmR1zQzyF1NLhEihRpkIMJYNNPYTo7x2U0f3pVzTdlGy/K
QJ7ZNHDys/0KahM/LO2ju3UMsspnNv6cgGkg7wDRopcB9e+y9qmV/NNtwiHcu70zJ3zDdLcHF/nh
Hm7ACjmc/vk88ltlqCNq62+iXJBr1HGHIOHobHihhF0dhnU+rsCR67kLEqWzV69RZz5jCq8QxGZJ
zWWR1370JM/m3OgDuyHp619ZNT6lzDVicNsyMkmUi+kmv8pVCIBJbpMsPbmzRIUst8ow6kS61R2v
ivvWRFG0CrDvdTeDXJ6537fzxEfmFxmYjQlyvfL3SD2CSiShS0aGccecgVXNqnnw1Y/RFX8H2B1Y
+R9XllkYMAcs3tu5qktcnzV3zmTdj0thHzDi8fxW9jmYyl+pXzPyLt+JgwtjQlB/DIrDwM2fZJaf
PF5zxCe9JtYqDU4gcKZzwQwcOp1z6PiqBWxLQ4td5zDwi7eFg28q5zPHSQdlTFnPhc+/FHJQj234
Rwzds8lmnlRZbDq+ekjBrEQmUecRoxzFd4nZSzOiEbA0Kn4T2mAVrnSlgm3y8KcZS5vUDLZ3aflf
TQWGXTwE9+HG6DEBuDa/WWHJckGrEDp29GakFSToqjSieHARPu2//hTAEt8GiA3o/I17mE2I+WZe
ZtPDXpGG8zKSnjqvhnFEL2nGbXAKXA4XWKF/Jvu1NmdSAZAWSBgfNmoFO9CI3neeebDoj2zl99ar
Q3J35R46O/8zw7uEf7NEbjVRKFrWpRvqB7JIqCZDtHLopQwbXdCadh0DVg+5+kvJqRkX2rubpIEE
K2Yrhznd8StmZXhdxhplfL2nug8Tiz56qE2vV2NM/xBBaES1Nf0DuoXijT86AEhN9CDeFrN98Sy6
TCIxk8ylizNfGRQObCN8zFwb4sEi9wRjVuMV7y7iC3TFzdz9atB2SRMLnkOgr11h5LXYoiOAuoCH
nnZgSImM+bHfIEvS2uLC8ZmNMC+8b7zsVkNHYpNDhltoYbSYp4gl6T9rHe4cEz/ZMD46gHZYOEj/
Px5fDLhF/0nXxFO16zZKukgySF4nh3iUUtvPmUEM6gR6mN1VS9ngc5hQC1yVaXkHv3L3YoBJ8thr
4oGz7KeoeJPNuX8FHfVfuotKxMqGmbzUj8kr1L3QM5bBgQ63gxa54v+kOvHuRnB4A7j4xPqX+11/
ssrqP+VlD81mWdgPx/u01vKEUs7JCptQEvNMuhi4NYOmJTiqmk/JnzsE0A3DyGlGVsMTUIrph5DL
Z9PQaUKE+3FiIDLPXMf+Wtym0diSoXVvEJQI3pjn2C4tOxnG+pfSbUsZzbbbm9gTuDMKTqu6VPn2
OiIctkYURHzzngHrsPPB7WFnJnas/gQx+QGX9nRUvbtGLaS285LPv6BKi1MhWBrPgRQg5Ix4a+Yn
O5eQjDYmLcjYz1ZbvG38vAhH0Qw3qjpuQJGjzm3Dc68QBRDfRXCnMcdNWJcHzURRdoy3HW0+hmAX
B7Og+SIjpJmGZ9/VdxDSqcCYvbEnRlHASkUF4TmjlD4qvEQ4qs1jZ4R9zDFc0+wgjnEb/YFF60WJ
vkLIzLXr6Muq4PewdZsOXLq/J/noZ2HGuodqP89H4lb43ay5/pB8/dAcO++I1PxT4RZ3y6jYCUIT
IWoNpgXtihwH65KT04jj4U0sSDiGgDG/MN7HLqd8WMVyXsJnB096W7Sk0nTVqfFG6EeIcKJ+cBHL
MmXmtkGawCisKtns2PPKLqNBW85u9hoO7m1TzLwzxStaxoGJRFZfycljDwKNxFzKw/+xdx7LkSPr
FX4VvQAUyIRLLFXekkVP9gbBpkHCe/v0+jChUFxtFKG9NhN3bk/TVBXSnP+c79gdFkVVyVWk0FXH
1lC7SLTA1Po/xew84glkBm/vzJFOc2d8AB3eXXkaKbfTWxiHNy9Xr41XuZseMZ1Tkf/sOu1Vpy4h
XPx+qykQYjdY041lx7jw8Vy8/XhrKo6VTgGDLF1QTjk7MO7ETaE+a+7jK3XJA7ruuLjFBIA3lWPC
keVGfInszmVYRANOm3HfNavyZjzYHI0YCIDkqUhEsv6G2yhn8RlNfc0r9Zon8kaVRbRVYwBhOFrm
4d14AY+Dbl+eEQFQl/rwIUhQCqyRc3vm2TMHteZBdEN+IJNHvQq1TCsqTs9t7P/kKiOeoM7TbEeb
AJIASgKbxigxcLYdmwYR5tli90hdptaYZviwdXd06Q4taxUL4riPDmXLZSemyWpPMeUzV1FyOxCS
U/rlykLfOL1VG+GSD/Qt8GFEBaamIbPMGtsnwRN4/2fdZbD8bfw8wwj1kk/9XOcP3pCCQOaObmyI
NOFbTRH3+eBzEd7YSZ1uyigUsG/Gk55gtEdtO2/B6MNkSFv8BmnxWzbwcX3QuyQfcN4581fPooNV
L8T2biXnkD68VVOk3xlJPbNjH6csh6M1LT5hCAd5LvAfjLkBhN7/hv/MLDekqqKOpxXjuEtIjjAV
vLh+uPdSy7nBoEFZiV+UzMf9nBQOIrt1tXBgb7xx8LeWx9mDCNROKq7xLV8lT6/UqbAhVMYPWFrK
2ice0UEz45b4A/epA8rVVdRQFXb+nFpLfYEn7mh+ca7FaDzkPdnEUth/2aghYKQ33cD2f2skCSys
a+Peog3OacJtGJjyTMPMipOmfchcFgl0Zs6p2bBPaQkhZlj8SUfr6Lg8f55CUZV2da1GCZadLBnG
1AnN4L6sBJKEI9K1P9Y4JwOUP1e0T40BgELEcGDSBW2GCllyKBXAWCjLNZzgL1sPIQB8wVgykU+E
jDjKC7ZBVM11PrX1Boeww3g/IaMYQPfDKB16cg/Y/nlmSBn0/I0hEJriNTHcptbcgq1r8Ld6mLtq
8bwl7xADU2bLBt2Yaupbk/RCsRLzwGA5LPO8MODPLl6UpWuVWZ9eUZ4XwBUmdbHm06OQJvt8N08r
kdlIjUwggL0Co40PKuamE2YTJNvEXo/IkY7JTCN1ylPq6vBBKVrap8w4ajKNazHrcBvX+k6Rgt3Q
L8i7OUBJNFO1MZIEuqO4UG2z64eCEnHgj2ktP1r4j2Zt40uZycT0zBenRP+Q9j4KZzQIIgoWwMzo
8SYEf4MRISVK3CdWxJ4LOT6BgK+8qlz7Ee+zd4rcat2HEMvHIX1vnOqxr2n3gKfAR9jFcMtYG+iC
teYbbqU3PSruediBOa4JejoK/Nb0130k/UwFtjH/hLk4LI6fu4yQ6h39CR2uVYY7bfTIAQMzi4Hi
XDfOZ8ApY5qItcj5LmsJCNCpKVfCbF+zmI+3lZa3zguiUx+Ot8VjPWp7I8bU2nl/Ir/Dz513d6rI
qOysPEYwRFtTh2CuSRZzdvhPHYCtDrW4bUWWus+Iq2rYnXPwSkYaIH9Jb4JHJVwY7ZVcxtDWT70o
UQ0WX4by02sijTWaOdAfUdyjRaIl9OmuJA7HfIOB/gB3R+B5YcgBfoTkpjdbd0yxoSiyBAZ9fiRM
xlke+rXQCUvyiQJrCMJtcWzb+gn/1C9NDGBipw9SPPhCuu7HIFaxSrKCWs6wQDwTD7UVfKZJTAgs
Cl8Xs6tsxk+feM2QTO+xA5kqstv7uGDv6IfPFtrDCtcWA5KS4EWFYZ/zBfFOk4hhCWw+em7xd65a
WM0bT8Qx9gKQgIkbX9sUhlHmzcba1qT/AutkyRqmWOXfpJT+2Yg7jLsSgFWCRwsb0jI1BfSZBwDP
eMlUgnE3zM7JzFzKrvCZ5SzCumYu1EbOdmYosqaYiEyOZcGikSimIQZRyaqUJN0irXOcmYCUo/iZ
S7om4ug1c9gBlvRH4kkaYfaYI3jk2KCcU/9laArZ0M9xgFjPczxnS3UJXaGEMhmzkNM31bii3plO
lqa9ysF1D0iHloi/0gJ7UVLKu8RFCa4plyQWu8G9Rctvg2ImwTn6VK1wyRnYYVVDhXZuIhNPZI9M
J3qyMWqhyjfMK1qXEgdG1GEim11beyR2gmajFbAKJhw7rmsLQBQccUqD7oLpHnuR3WNSuIY+B3QU
NwJe0FC5en7RTCFWXKS/WVIzk49VwAuLQg0hqyYcVlIKY1LTEkWkp5Vnop/1wfekBT5QWIq6fm/9
+bGc5W0s/O0//CmvDcz17FrQlZpiVVXJtzeMX0HmGmvCXH9L6MKsociQY3ounMLbGCXPUanni6O4
KbDKMnJGUrFwQDjpnO2c9LWLDZLfCaf/OrkbgvIYpkulhW9mF4ALHCOndONg/JG5wf4kxKctbQ7o
NYqPOXaHZjQ+PbxhdmF+hbjvyMAODBogEHLhuaO/kRYkFkanmZ9SOBYMBh0qgWqJM2NgJuYxz2aL
cV/qUo3bOuh+GegEmz5uwJrI+EwUf8sRApdJl1wrlT8BBIIwmwTPXo80V/fMajh8UZxipTT5iNTg
1ulFG9PP/GNXh3dDFakTDn0gFYpuY9JzRcPnt8hpYqAYbwV+QV7DqqyY+LIUjBXevNKKCJ7Bc9v6
Ef86qtw5Wnhy4EiEd7N+rmMYfh67YWAbO6sy8Q5Ery5BjDW0EqgSDJ4dK1c7iSbHV/wF2V4y3zeH
Sxb+jTPnFOd2yF2zWqMeYjufNLLNK4W4z27hv5RiNiHNNSjqbPp9u9znFBGbNi7uZ/2AaGuuIeEB
UHwO9XwzgFBcHKIVeIjjr8osEmTU3GcNY6SryvEvmz34Ko6CQ48ptLQ1zi05nkbCVSSMsZjhjHj1
i2rauMrFn1l/AXygRMBEXyeNxuoY7pD7SzBMxXOfYhPBk85+q93HziFYMpjS3wHh9kJnKUitPMh9
fNUhQgyFknGyJuRj0+WFKYBdu7qXm6bi3xJ9sx1/FyNVgPPnNM4p6HWYRnL/Pmod5jFS1/5HVXnh
mX4WJ8h4/gluQ61B1otmqhU8q90wqcBz0HCYb4Ek9DjyyMFZBOq2oUPEDT/mUMoTeO7xgBG13DM+
dydjj1MQkdCfnsyheHWIMJkqfCVdw2zC7LMNsF3ODEp/VEYuLpzCtMfRFZf2ZTRYxIziZcSst/ZQ
1k8DQ6496F6WihRzP+yhMEnuPSOyWA8YVovRsPeYQPrVwJFhXbhqFWMC2EesMEMS38SQn2uH2f8w
CLiFTf42MdO9cp5It+TpipdcHfyIZDYXLbL9gQF+G94V9ttVxVWBhOK1m7DwpHKetviTNn2p+30u
+0ddt39Eya/j5+HNqtGGwZFlW294IiHODzA3Dyg8PE8AicI+YR7lx6TOxDkuBrRQw/0YbWbCGNwg
MWJsgbevtzJEvDbpCJ8pc+LFRfM0CLLPs3YJV+oNFi1NnzEijSqSfdUCCp9q8+oMLkNpPoWG1bAr
pxuzLD+tOt3OjvlsLcVKamo1bJD+J43az8nB2W/ppCbFUR1S5jKbmTZ2thPdmh9UXEAICeyzJ/tg
D7n3tcSp5RMVXA2WH9MNHdwBJGCknYu9HYQ7WZFkgth6Lm1/2BndXzywzHxJgHLK4TOiU4PQZBcz
UGYbY3Nh7N1XmyR3acXNOMqlGadLdLa97uu9Cr/MpnC3LUa+tZVt6XABbY2ritx+Qi8O3cebkgQy
eWCyzRXmtG4a4BWmZb+uMn0p+GqEKuoTHnebH8tPdk7u3LdMLNvqldPrVifG2S0NjoNWF4L1tQ8c
IQcSemigSYVzrChPXMT7fTZaD17Ax0rTYLbOu+gD6knAMxCB5HaKowod/2BJm7eVIOyIU8yowiWQ
FGTUbJIsT+D3wuQgtkLs6zVLtH/CnwsFIC6Onpk/eaUdLff9u9nFd0sl0Vs8XBUr2slWjIjHuLgr
LEh73GtZiZnKmnLy1mPT5TAh1Xlm1IHDk3rmoiOnl9oD+GR9EiOFeWnoYZ/1aUxycL3PAyGepprU
WqtNhDLooKaGJbF7ym8h4dCLUdcCM9OgccrA2uiaCPZFFBK5c7gAGzkDyijH+lw1x7kO3+hkoDwr
Y9bDoRlka4DC4y+zZYRT7On+C6TsXdjGzw0jZ6KssF/9urhmUwRIJQgGbi/zFdh9f0JXR1OLQUKQ
23L77z5BlE6N/DBwQ5jqLjm2zNkFByekx/mLOQZqITdRp/wM+oJ1VCA/8+m5Z/WNDt6wKf0Llbsn
s6eKAaDEGTDHX1eKXTwk9VaBAWq7yr7LrOoyTsXR6MRJ9t3Dsg/Bw5zXTCpedE0mTeq2PEBfPfky
PLo4kHcj4dX1MPawIJ1kL7ns7iso1puQIuND0MfXnlwNRCNT4pdKON803PgoLeJ1NcXVCOMvr/oK
ONDcTGNXjxE8cSSOVW9W7SVMJS2So41/NX6yA/3D08VzMjafo/CjhySyDqWYGhYH1nlvOMCEfB8x
OvGtv7kFV+exJ54ftUzzWlVcJ4f0c8mWt0FDiImTjX8I72ZLYj1m3HcoS5upZfEp3SKDWjqijPfi
KTfxeJhG+lkE5lPiuz9FkRCHmFJnlbZUs2rugjgBMA7h6erxBuzzxSVV0nAQE6QH6ebuTIUjovWa
vy6MR1km73NM7Q4OYWM0Fs5uumnJCR+zDLhGPt1Lzw0wp+H4xQxJmGgwr6buACyFztmVjzGgDf6A
kG2lsCWayXc/GK9E30KGFChZDsiZGfERC0SwmO+P5OcTa6I1YyqIUec9WCFOO8zSIxd/HcwItekK
5t1MgZwt5cTIMfmHQWp8F/XOK041p4sOei7OrcWZWEnYWMpANSQ+u50i523RPDF/m3cGmLAeVw6b
xRUpITriozqOKVeEjqMkn0iaUSk2XZJ1+dsnFseLsMhp0DCdww7wfpVZdLtFpxqakVunT8ajq1Eo
IlOlFyhuDUxudewx9K/zfHIJDPGuFMGjDU4ELFAbfGDeK4+RuOWNn0Fc5jIXVj/uP/M0DzQ1/k/S
kSoMo42SFhxw/xA4S2I9d+C5UHSsZHhvIwy7WPKiZeARNoLZnPbvJ6VrspHJ9zC6JNlItUf59EfG
+seQw8URe9Id3DYWFlhWPyQNqd3Jdb8Lv3sV+mfIIrjs0eBuKzt71IJ9fxD6ZUhJ1BAsRsju8Z1I
MrBeCcCnorJnWywolYb3EFfeqgu41JbKgIopo2ciHdBlbNj3Izc3lXOVMFI2mt4vAeUjTsZjV70w
EN8MJTEQQ8c3N29fJzPCnxwyv2Lc+TDywcM5nHx06QjHx/NXgUPATFQ1sgoZn759K8ckov+G889k
fxJwv2Kw4s2cfkEN3Sbdf5lW+OyF1tFvEeCz0vp1fINUJPPJnAhFF9f3EEt3gxd9SdF9DsH4Qo7q
hfLcB8PAaMZpfOcBxMS3E+7jCFJMPXxYdbjvKtoNprbEyE7/Gi8eMmO0jVx3O8MQDUKKy1LBAxBw
tnEXKAbxgsaRp5RZqYVkFXJE8myXO0sHEoPEIuwP/TQAUbR9uPVV5P1OTEvn6+zIfWJoToN+ipRg
/vFM6yeX6Zed4o+mHvFcecrbuFHw7SgD3jJ4qAojk2mdmtZ31wPDqcFjnIKJn1WL+28UKQ4nXyrq
3gy38DBfeHBvJEEckmA8v/BaplJvzTIhhteItyaXp2nKGANjgiRAB8ZrLGmhkvo9IeDPjnNIWOTl
A7/GwPeJ6MQyHQxXrsE0rEoPDO9fJKN5NzDOyDanGLf/DoDeTz2GH5z1KWFPznafPwmfS0XjW2/K
HP95DxI74jhHSBr7h1xSfXkiclKqtzbsfiMve1/YJRQ89+8ZDc0j1gKhCcH35qlqhruR0nVHdw8A
wpo1gIzIVuFeNP6HE3lYdwgGwNWd2V3tYSX095DgmjawE3YdF/cZuo8zYh0mBOhXL3E3rJyBo5Bv
cgQjuEC8O3YXidi6Z7p/b7Ey8+b5cnjRrry4eiO5Ou+MGFfZiLu79xG7coY4LrS/Dn0l5QWFxbav
p4flc9rYPZQGjsQASl/rwuJemCFPR1Z9rrVx77uv0J76tfItg5kZW06t418LMAaTJwxltIfby1h2
NpKjabNJeQxGTZ0dJ8xUG7RRLNDk04fE3vcWB9BONpdejJcomd7ixiamYeORgDj17Ca4i6OZNbJJ
JeSa11gDePRUE3N9ZLRq4m4KoMQzMA9uE9xkLcrthN2uTvprZwrQuH78K7z5oVQwiBuANJ2X7AyT
K5+cg0+iqzgkqQBd44nYi1Af8jQ9OUyCN0nSjyR9WuYclNNzK532Ru2/KC0eeujfq/59NK0/sZwe
apE/RCyLpV886jE5xPi+VzjoBKo/BbXGYorO8JusSI5d+5EccTSNt2JMr4ESFrxiu94o39w4WfIH
Yhdp+5aXnmdoXAkOO7lSF43N2c9MvKJDfseNm7PSAOyc0Ag1EVx4LOdgWdYEX6G+McG+MDeMAnkl
Ovg2NcOltSnTtMRZbVHuSvxOkjlFUe1ZVBZ0TJoR+6ie554NmupemBOcpPs5vQ9KEuwp+Xyz9ryT
24WfnnBPsvSeaUGALcGZVbgWUDp1cSvzrmidz1nKJ79pBTCDhEksGRIKUs2DZTswDwC6Ijtx/hw4
5wGcX5Pr7rc2y84GrulGRxXIaRCf+9o0X5x6uhs9RjWz/dtxg95PQo8wi4gQa/OlSaNDnO/IJTy3
vdnu6wb+kFuebc+qNxgxbRuMoZ8Or8J16u2EF3vlmvTvpo2n1l6wK+OZ3OMMslj3GPVxWMArBbmY
MCJBXFhpo8evMtNSgaRNSn/f0rGMM8jaw43mYUyzUxHZL+7wM87ixY66A4mfdEce+NVqg7sO3MNl
NmhRsuJXOWHVt5tY7V13PgFZ79dGlCf3wjKgaTJ1Ko2LiUFti0CbkD7L3xsTIciYVb/JYxvyjpQ4
//3q0++53GWwOsUcrkVa8yuU3p8UMN7erNIXRMAGipDzm3YKy0ibGyerDAiSDBnMNr72FGd3UAiu
sU03aID9OZy4Xi1RnHMXP3tG3W4rpCewEYK/2X6qBNIhQtsTssZ5Jj92QsjSlSCXR0Xjeo4xQvrk
gclY+teOjakGGuhONhW8Ge3LdMpgNHPfa8DsIfAr5kw0EJE3+lj8+Ymb/kgenJVtYTshI8HQFh6q
qeW+tvOn9MDQs99U6jpd4plYZW0/+NFQvE8xp69OutNmJuQU5MfeomQUak/Ww05qfGamzjcEFuM+
76erRCtcS7N7afpR70zTeCwGXPZZCPla+RRYoGkGMdMTSsYZjUVPk8ie4rgfH6GNbgyuz2N1IjBA
nkkofYzKHHu8I8A6hjSnttzwi0Fz+8yQ5NtEYEe1arFNNAI6CkW0MwN9nZG3V0n3txnC5NmrnwdC
DMy0BDtfcu+6ROsr5C3Sm7x6UObmIzHHxwjm9lbnI443hA+QO+lfRxFG9Eq9EwxXvNLsn0KMPFuA
OMVuCmkuz8D1FIhhawlZXi0TnzaZKobC9odTlnSMWxRMxZjTUBBWUeKzSgAF9poEv7lrH5nqqtXG
WyzzIW6STdSZP3xccJXYPG287zuywTvGnBtyFTfcLMBHOn9djlhEkyX6M07qzuwahkENbiIbszFb
jHUsNY1P2WxdpDuuI0V+NtZwzcSM0x5O5crAGAD3+qvlgyPLPcXkOMQA9k2fA0OH57FjTcRmscM6
RA+YG6aUIH6NiSOPs8Ek3M/2Tkc3rdWJZwSaeE2GZVpHveuvsjTH+xL6D9MADY8XxqVLiuLsbikf
Cm62ulNm8satyThOPARerb01Og/3oCgkx4ozhIpXzJNhXd5sv3uDVRutKCVY4/4/6Lq/b7nD7Ujm
Ia7paF0ZtF0kEWmPuUpYKdK/EVahbc8IcxicHUTZUy+tU0zd6+K7tm5R0n9mVeeswb6vUkiOBysp
saCGuIiS7jFSSXvLBMVTNjE5ar3AZRYnqubUDgjojfBJtWrjMV0vfb5rQKnw6YdMTJeE2ZXDGarU
j/ALaZyn3IMV8tZ46QPxNwJGnT6L0n1KydyNQ1cdNWEb7XvvMET9nYJq6DGfmWafkI0oD7iuqYgj
c9AlFOjlHFBc16rYqOXXaPo1lA2H0x68FRcv4a6Qn4ZwMMzXdraaupsxd/Zn3X+gfP1pwAO94VDc
cyiALFf0fwOD/XdqSoI40YR30s7XyKkO8hB9ohTIkRHpYnWCz1mb6xov6blF0Zriko0EWv/GKh6r
kDRaEIlLQx/ajlYGZtMGNCDShZeEW3wK7XOXtdjcXN0ck7ApiRrZZHzbdBu37Tss703StCEOsvAt
H4scQTp8yU3iC1JXvw2+yIXiU/I9wD/bzUw7dke8TQSUIdM9PUz6lFs9g1/U+tj7oIxDL/zj+Zg5
nNXKDC5NBGIA42FL/ritDZRwj6WwRWYeodYExF5g125qB9N+7NP2zZ7xjphZ3HkqeMGI7D4P2pm5
mifikBJrBs1Lpj8jUNCVLiybukXLDZng5ksgKwKnN5aiXWeleUWT+3VD+5pb6XHEP3SXGf4T9bhn
rwCO+89koXYU9eFuca3Ninv7g93P0blUNn7uqAabWc535UPldyY/3KCP7mJUNWLtH4wkR/D5ifrs
ih5NvZouk2MBnZQpwfgYGuGrM/v6ULnWa1RBj8Y1PCAumn91oLeFGXjHCOZbPlrhpcvIL2OYwKu0
4JzlxV8KIyysiEQA+8c+FWo7iVbe0MVPcQxEbGrdXWl66inHt7MZXI4udTdLdix0Gc/jssL1cEs6
Kd75fncNkz5+iUpNGuBANVvzaERflW+0N8StdRGIAzgVYlQdVR0WK1PfAweIvO61CbJsq/1yfsak
kSG4JhcQ+FwdKuJ38xS/SSafsp+ybSnTfL1EyEeTq2AJCHMPMZoMovtAG4Q8m1CQIILK3TAH9+Su
g3NTTDej8N0z6sLC7aiBqGbtlQbuedOFPj4xmpacRs8vfoiACaKz1rXa6xyYRI0FQkK73JLDQQ9r
sfljxym2ZR1T7mQ7j+Oc3BxL7dkLkVNTu1tVRIb3ceteyDYZR5VbUC/cgElT9wUQRt9r7HGBaM6G
zkGi+D3Z20NjgmEW1g8hz/kQe0hnWTXf3J4NWAT5wTLM5owl4BP3qkVszm2PpoG5H+/0sFNQbwhc
J7Risu1u0qF02HK7e1EC8Bqq5qfIYYLPjdOBlgIaXLlqUQgB1bgpN+IseymIHvhW2iNowjhwZ5/s
1litTZDTORNUDHHOW9QZ3S5V3RlusPVQT2LreqTCqtI6u5GVbyjBoOvCORSyXtACbcYhq/NvIzXh
rRGWu9IXTMViqLQmMcxVX/DjUL/EX8z97Ty0B4LbxZFUXeMw4G1L8zMs2nofCzYXI2AqTR/IDhpY
fPEsH3CRcpngRy5pNs+7GzqypAWXAU8GhCSpuQlIxOZlUh85Jz/hqs/2g8oZ5JbuQbe8N1FLdt2P
GvBdffJoqRrIeG8dw8FALUnKcN96C/KbhzOl+clz9MEJZlhIVVQjM+Xf0JkYNcTDG3JKtbMc2rny
nGB4px4oQ0wPgtshl0s/f4rh5OqPmB1oZxbEUzUBtio1EnwASxLZe5gdL9knS6wiNmB4+y2HJRs1
Z4zykeEQ+U8MqkhhAoSXm1+mjnUE3OIvOJcR8C9CbDeoLbV13lYtfiQGhZyqu3QvCIWsgpZ+HCBr
G3PoAiqeJYJPCAarnQGdRbXD9VFXZztDVq9DJixlVJ1Us9i46die6W2rF/JjKRyiFUBrvOhOoJzx
q4mDkap5o8o6uMxd8OLOZv30bXtN8xSa3KVizP57THFPYx2Uh550LHx3R25L99KGlHOOUmCbhSEN
52pO2udiTLyzqoLDPI8ulQLpNVZUHA0F1QZDwbIDkgxtMGDoUwy4bWvtPCYTTmlhuf6mrprmMFHL
UzXzo1tWDwOGRxJ6gALrcJu1xZ+ICp59ClzVXxiemUAIqdvpA2TTX9jY/Fxz5O1tvW3KxmOBmlMQ
lGHDx6OjeDIbKIWi7tsS0xUxmnaoLpIPgv5CcCHowkn4FLTwK3zvTx+VPu8Um2unlnrarL1YlqS3
Mz00hYDnC/1GjVyK1OCvM1/9CiWQEOJFNuBmQdaPt3/ftCT6Bsrf8Xzh76tjwrvBV8RPVVaWOgZp
8jLY6Z94AoOeY/JBwK7fpGXfDKIsRGmMJ0GykuQ7dumkPvB52MwkvBhn5puKxXUm8IXPhekldXy3
SPA/Ypzmh/jq+OqzJBey74tx2qRduOcs36wrd96auRs/6Lx4UPHIwwzO4YJ/FzmbA13KVJNQuL0P
sDYEgsGMrikODuJrU8b+hoEoorXVFcSaakxfk0trvGD5XW40yBtry/VeI0uH7EGHJn+ONKQ0SZKm
bW3SxZkJ08JCb6m4DK8dMWNOBvpl539C7s3QhRuLEWj6qxOPCkvCNdth43aolfgBH3JT1hgBOi5e
qLjY5ZkMRcWiMEXRMeBYy0k48x/Fsp+33kusYXMBNLmLMAeMGWOehQ5IzX2+a/PHRlccFap6W3b6
2yKk3/OCMJh0QR3QejGD+z4HqffIj5Uc5gHDCjSirLbRLmK4VsoGhqPF/WHGNXbwLWfAwb7AnFK2
fRcjkmlmn0WlLq1XYW+L553doYuHU1VtY+sjFPjw4YRiS67AbGCObjmDhGIrUAEQhSbyXpgWQc1Q
hsGsGOeKZJR7ncex3uUNxVTYPk+pztg5c4ZcgXkX5yMNqmBJLefVDtA58xdHWnycCedKcoUCJEkn
QCMNnBJdQbVUPGBrdGAhNC4CL0T/vIHyVpt4tKU8Rh57pDePbyX2wzW1Bh+N7fAZpa2y6c1gpWv0
Gu1eauaVkvjyjh6u4VCVCECmR8yVux/vr7XxkXdWttv/KN45/HAzo3eM58xH8CqyJ0aVB/+3wI/L
pROGPNwKTqjNNqc+dBNUuCr++UeYNCBstf8HKRl1DaNY1nv1vqVxZqXFe10WFCOAmZstxj0t+Pwd
tJVldj6yOZrS5VewEelmOjqJbVY4qYP3smn3Nm6FteOhkOVt91W3CDW6ai6mQ1RX5dhi4qne0qD+
yJlhSxKvXFmGmyL5zLC34GsSLEuPQ2+T45AQ7MMWokgwhIceF+6uHPpp7TaYL0dOAiZHbYN6TwV7
EjATnGM9iNfA8f7YTM0wt4AAqZKXkRldokg+DnFJ2jdNfjgDYnyotD6wJ+ymkctlnNjfUzvfV3LJ
HI30asxx9I6kUlEWJvkU4K9c54HxWzrwp1i48EoGYheckXj8bareQXfY3EnC41wq5yPjJlhqRqek
NvW55HRB/LvcZhFQtLlrP4ac+zxuHyYFC0fe8jGDFyGwREDoa0fPa4v4eCbwAXapallF7HmtTEID
Pn0QpSEughdfJMHnEGfjZbApMQ0Zs4a9R0VHX/fHMv3pzf7Qmc7vQgvauD2PG4ZcviD/F+expX+E
cRtZ9pU3pfj6Rf0XZh/plt6qdvGMJ3qAAJISNuRcS3lZwHNnALjkDGL0G48MOc9Y0UhjW5dogdIY
d/DwcboEVbughL7kZLxxxE05BGOB0Ane7pIs6b6V6TUF+MqkNWZq4CfvKs2g6WGp6KfiAxzcKmJV
WmUZGRQRBX+AZMWAYbuEQzvVLw0up6x1uUGA8GQQ6W0m3F123JJwgoMuhfGsOozsrYfxt6cTka37
ydbs8ln23C8/xuwnL2Gkt9Bl8Bjd+q6+ioC3PB2xGQO8hI1E9C8oauxhDOS3YxuSyVjoHAbjGPw5
WHniAfnSat7GIn2f2f06aX/CCmKGR4AIG8MBGAoNwaQN1hHNvJ5yg1eOw4UJXYPi2pusra1WS10z
aaiQ8wbht86gXXMCGOXfGaPX70MclK0wbgwsN3jQxXr0nGGH4L0KR3QkrcFYOdNOZA4uuxYdwJX8
Qov/vDSrB3gNRFZN6AzaXYI07T4GIFkyBR3E8AROYt8lOMG8Me13vX6SAYnjyiJmr176GRBXm6Wb
esT+mZcsLXM5H+dZMfAlTnRoMAfu5oGoXewbxsEd5pNlxO8VrNht1kfJpqOEjdE36zYUu1UQMbfS
BMa31F8Ut9rbVjXjX2BWcOtwj3SAdMrS2Jvcv1vF1IK2nFOW4W5jdPYc5e/CZ1KXiKckq6uTtIZ9
xU15NS2wzSEIXxsm/Jyaa/ONWsPfjE7BpDD0GzOSXTN+mxShEiF2H6zKPil0vYn6eDifgm8cExav
MerKCPeCea9hce3c7CCrdNhWKHB15ZIpqlOabcpqjSOCpZWKG91hE2fejOwGbDhQstsUeJtZnPNp
600AenvPm3b/3y/3v/fLOeJ/65e7fn59Fv/29B+P/6Nkbvk7/1UyJ6x/51RmkU0Rlqkc3/7vkrnl
TyT6H0u3b/tS+P9aMgcSRLhKmR5/F3/zf5fMSfnvwvSVVL6tfM92Tf//UjLnW1TIFf9SMefz6Jm2
bUtHSosfcvnzf6mYK3sy864b9ufZBbaXaaye4XMS0zRATmIs6M3lOBEu+i6UzCD99qsPvADrQPf3
OnyWmA46JtXJUz6fNUP3dCdmGJN+s86zO13DEPWvjWUtNIF9kQyHJGnOfvgIdmlfQooyrIRHhxsT
OzVRn72xSELgKw087B3mPi+ZTsucSBIeJob+I3zvmhLenYTButlcSDrS4E3i6lv0HOep4waDAOTv
IeLEZngKjfi3aMAiHEgy4T621//J3JnsyI1sW/aL+EAajUbapAbhfe8efWhCqEmx73t+/VvUzQLy
3ioU8GY1cWSkUlKkB93sNHuvHQ4JYgsCpxh0BBbmkXBHuZqr4sNR4i8GYzjd1FOPPNOU/ocXnMr0
h93bLKHucV5uMzP7YYv2K8EsgSOW/gXFJsE3Fms/BGK4FAKwKgPXNYl89qXR4+ofD9ffKYH/TAUU
zv/5A1Oe5ULIdJEcKPEfmYBGK9ve6uL+FLF1MILvaf9pBcEP0LicExNwKjHhRfEJ7CrLXe1/RPE5
AStTfR9EP+4D9YtbpEEZZw73zn4jkgpRx0cIHwvhyG8Dwcb/+/u13OUb+o8nTHnCRCBBnKHWHk/5
P5+wOe1zzAAOouvhzZBnd77XIZQM60rQw5re7IkEGb69RH4L0FBFWArYMq3ANazQS8PAmFajIM+I
rWg7XFvzQ2cHzkPkhBlCD4ZwpfHS+MXFonfu2u+FfKsaxkyPJREJT+ACQsx4HHmnMrDGAlVH+xqT
mUBdEOs3fzjL8ezLbxVYd5H/KkGqQGlIg+9B+uIA5Miq8/JMBH9lScT6AHmNw9p4OHbjm4WMzoSH
HxgoPxH8Gelnrn8qf5/WVzQlds1e681FOmT0n0GNxhkXgUS0iwwpwE+dB9twvLes/gKwh3NI9jdP
eUud7oMEBtQFiyBau8PvQq5z6y0GiK2AyjlRxcJW4eGn7vaMtXqN4rUsr4KBZNo1r1ri2ieSrASH
TtI7twuKD4wnvS+JaSm3UARxCGTb+FeHNlS/JaNmZApjm23kNNR3OpuDSVJfjULSYeaeVuM57dt1
anwM0dU0fqKjXQeNsZYsbKLGWXcLbyQkTrppEJwi+WMxEsef7dDvKlPdimJ+buEjj2TCEkGCsAgh
xdpE49/m/UvbTARdEPRRWHDTYu7+xN+FuKYQ9++MtIChrp7Yj6IrnVDTjyun3C6TkLnKMGEzus3x
EzpQT2jMsTBaGIL/59fdR5RE5V+/ou//mYb6zzDU//V/i0v9t//g+r0/5L+L//xD/n+MVCW5dAmd
5dv/O7L13yJVL0UeFGn0/d9vPH7L/77x9H9pIQX9sQViVEnuwn/Fqnruf7lS8wlRHF7L1cXv+TtW
1eFac9Dmu4I+w3YcSRbr37Gq0vovR7nK5hdcYSmgVP+TG8+zxXLi/ONEcrXQy9+PEMe0hDRt/qp/
nkg1XCoShf3sEhd0INVAMVwQdGDlTA/s0F34LuWvqgOzEkMWF25i3SoNYMrPWdy19m/8jNPGiiz7
q4PIXtEd/vQHPg1tHnW3ZI6NUzH08Ipa46lvWCIXoP4Sa7w3jeD8kBNZi4VxTmotNxYYRkJ9mv42
q+gxyRArvpxRjI+sFY3WSK+cLs8uaakbIVx3G/lFcZ9082hR0VEAztW5tkv5LCPGn5IYEiZZ0GtL
19/3A9N/18JtAmAZXXBDOBqxrwsSCElQtukniHi1ktFL5XYHw3PjHYQRwvswfmCxM25YoBhtQZTN
uakJC3JfcAm7L9EA97KxM+tkawhQNFNQ0xz/6A3YVAwjmp8NY0QEiLyox/p+AFjF+Io8mbuftM39
zz8Z+EhtKvRz6Mr8GKLECwxR34eoCLZDziI5gUHDNIQ9JJ6S+ZGnnrND63jO8/H7mNXtSwmjUhZz
dGirEe4D+lTQpeiZhug5QJz9gAIAkDB6/vNvWONG2wh02xPCOhRvx3K0ppcpN+1H24L4qDCzIiHz
Nmx0ADsx7187YaQf2m2Lle+Yzo4CxHuQP5tfAF8TyUbCKIyuTcm1tAqsJHrYCDFWRm/4O4SefktE
YGq4D6PP7LOs9Q2dbbGF5s7jYg/qUciMdJlgkfUsX5KPpR5ZpTCNWSF6U430oi7JPwQ75m0yZ3af
HDHJi728cP7yM51zuWnmQl4sUriYBHpqqwcDf13zbHdK4flAd0+3YF/CwIyZzReIkU2NS2V5cRG2
Oyo216WeIWPpMrnwJJBc1lHxVSjQLqhCu8uffyp6VOQBQh2iVPiF2a3u1kzOR6Tml9L1KowCNIaF
sPblyLywte6Fb1fvho6HW4YlEFfPbOiL10QDkn5s2mA8G96eYNtUXX1to8lZCVsXTKx6zGtVB/1P
z+eA/cMDf0JHNleWbL289bfuYL6KcmpQiyMhtWQe3XpNqGsgnds0sWxXprwCrefjQ9i94V1ilNCb
YsJWG3oxfSziC0/UGHNRMHkbewGQM/s66mSQpwyiQZQfSx8uRFzS9ybEEPOg4sAPo+BOkgrJC6yi
GdrzATJT45udgnFNok6tYSpnwLL7aC1k3d2QuE17dGo/QjNPzyFAlyUa0gjPxh6zxWEaJ72fUj8h
Ur5O+ACbf780eOEZxUXPnhM+hmTo0VhzEgEPYVluI2Kvp+HUz6WbHdTyj9Q2tal+RHIG6RgEw4ml
7XAKSmy1iV8TglszxLYPXYa3s9OmuDLHsQmSGxCW505x0QnINMMJayiT/MI4QGzJxWLBtDDVUGVd
LOISUXGa6vLnyyRT1UGk1VvZMyI3DO/nUGT3LpTjjc1l/Mro57WV0r3whCSvlk2EcJxiT2lbcqmU
hfpQVa59tCJGbMBOmydOTIEbCTGWre+uGojj9NSu9oZDamX2TiEVOkobmWky2FixHZ9sspHUkQCi
38mHuHpqreJ35oXEOCq72Fi4HnFcTzXiY7by9sL/mzC8kxFtYujDKxCTw67sia0Jvki8PNG5TDyw
bmMa435vcUYmAtig1eQXPBLHoEhcik/iDivG1+dIm980c8edcKi3MVBCcucZg8Yaigu6vvLSWut+
SImplOHF4099GhZOGT9CGDmIjetQTxvm+3sGV+XGLUBFWxxByhYLQ8pi2uJ1eyaM6UdqgCsMsBrJ
Im7OBTkcH9AsnhIi7YbZ24dWxYR1qLaINZKbhxtUzpyZKcKiLSOh5hxmLv7EbkreMV1jG01IR7ZG
NjJ6KpGgk6ZX2wmTGiic5fnPyyiUt6+xpyZtWpzgGz/aAaVTbvYPT1hB9tSVdn9secb+9RLa6K/5
Xt/hSDwAg98jO3WPhQJlFo/6GTx6ZJfGa0iELM6C+vHnKz2mP504QwgoWcdGOjRPucohTxs1vgvt
dOusdshD092hm4Jj3E4t5o2UPOEuTd7RqLJ18Ebn5LTm+4y+6MZM8ynXCWrcwLmn8fBFzoU3Yacl
qxeunVPmJ8SLNLKi+mJPWm8yg4tt4KPCdNVzT2bf/nRsZOGFEfVwqlRyLGzTf0Zu6PAmmm8+0Zio
/TmmVBv4XMH0CF5hV/igUZyOdnXPfetaJlW5hXWETb8wEd9kMr7w0AJx7xjZ5fJ3W9VIHfTcAhTC
vaUKbIHhIMaLiPQOlIz1JXSLHhiNP3c4xp2UD4lGmvkaYSAdeqKcs1F+TQKPOzt3kpqEccLBtpLp
rHaTXesT7xNgfisDDGp5O05/94Q7d98LyhxfCxLdh5G9oWvuGjf2Ll3gIhkzqUe8sLqV4o8cf/hF
fHd+lVH8MnaEmwgqqMdcLxtprGe7Ssd6Py8KF8d5xTp5DDrwGzYoRqDVJeAKNqhbttUoQh1n3kKX
lKuy1Sy1W02EAWogLFDtD5geZIKI9qZjJGLa7hdomuBbWl7IF/ohnFZugprtsXj1mGztJtHniG/6
+YQK5n30VLT1jXSXcYHDs4rGr0GUz7qtMUN5ACrwMQEa6autkNg/0zidT5kpLnrW3c6rtD52sUt2
ZxwzBXeqa1p4K9QvWcTpNNrWGY6d+nQqb5+HkIbF4EQ70+LnWJPpi53KOwcaYxD1wwLWzntdfPoK
mgKMPpuD8jEMNVkD0qWvKavsqhMUz2xiQ9dxX7U1ehsBH0ZM5GxQPvePxPG3SClgYbmsaihIV6ru
oO6iUsatGT1ZA/tZMi/YNzposfgM4MiuMfRODbYTFEI1R2OJghM06rVJGOPKkezxYvHEEyWdrWBT
jdueMit2o3QfVmiFUMMamE/PJo7eoeG8J6o+WGdx06zVQNawbaILjEHAqbZP2ZM/TfCldyQJg3E1
YspEFKBPRIXDrQ+KlalmeBCiKD4bhv8Vq3IobnunHpyzjbR9TdTIRmEQhHsZiis2Sg2EY4pvoQsr
a8HowBFwuv2ABOkapCg+PToM7JqyO/X9jFoS/IydZxcWMSiDO3JXtKsWvaf6LJA9r+eqDvDfhzhq
E9u4CLfDQWMiDsB+757K5aWAFdg54oeVAbhAU0OuSjOIbzNc9sn2j7SOHnyUJtqP/owr0prmu6hC
B8TytLB7sTioCLCGB33tycv8mdAoy9qhJE/PQOgQvobjukIPwnEGzs/t9RdRGLh7LFT4fnWzJ/fZ
KGjSIfDqi9tbxMzMmPMnhsYGA7ezwMnsRmBAxtbGuN5aoLUbdHNGFP1BsPxq63nXE52HmoPwrVCj
pCFq4UYobn/2fQC11iDkhvgF8+h7jBBMSP27MamzDaBX6n5RbIgbnp/tfvyOU0CsVBdbr3WXQbOV
nf3q5nOO/jd8QJtMTmlRig8MhFvfK/GZOe1bNeGiYrH74vkLqqzop0NUx8FlmJsTGurp6B+1yE/8
edPD6PD4TrBB9pke85M5T1+lgzMYvEZ1qsqs3c7NnByTsQ83gDaZKGSoYyR1xwUFxUdNcAGYiGb4
ZbFiFeavsUIPWNbFEXFGfm6WF2RmsFfod1Z+X6Gdc6IPNDH2jbcfNnvcXGzWudinoOJOHL0n0r8v
jdW+SQ7er6kKPnoK0efSBcHR2STzGkP/UWXYKUqBsaIpavQ/dGL1EmGi2mgjhXkYcSdSyVLP5+x+
VEEzJkGFR1N66oQbbVoKAoBD4aGA/43UbCF3hOKYzGFxxgRYnAfHDo/CrNeB0evjnxfDjt65SfKd
EY3lec4ia0/U9S0cUFpFvU4JURqjU1L5M3kGUAn/fFn5rN7ifhihk5j10RMNwSnLCcmms0fZdAT6
7m1aB3dmQiQsM+DxaGbhUZlGcLb6oL8XU/KDInChHDYkVwEVp+szl1mYCwOEWGw42cEhcK2/7GiY
/5LZJ9Pt9mhMXBo+kq4YSbUvM/PRdrAYrEKiJmzkVbUhxK5aXK3K784DwzrMv7/coJZbVcNNtsBV
7pWJNXNSWbUn9r7BMaqsN3CQoR0dsjx9i3sLrp1bQXk27H0RKqAlhvkMCeKhQ/jMmcOSw4sDCLkp
tW4/kHdnZPYpHLO3rmujXWOEd1Fm5glgpTx2EFpxlGD7gKhQgd4j9TGubHdbNW578iesFrqGtu1X
pstRQGYkQ+rM8PUL+P6RaG1ylizk3kf4Li9GbfwG8YbglsTcFnWx9HbGPN9JgsbxLXOu1mo4Q+ib
jzWaG+jxVJlmPaDNHf9+iTI1HJvSfpuECdsayn5otRa+y3pkeZ455rE1c/OYoWFAukDYSEemCVd3
dup1dFRW924hdvwiI8BdiBZMJ5uZZeS0Ajw1HUuyQ9OhNbcckkzUnFNjWOGtScM747X5hCN9pM80
CoLT5xEFZYgmhbewlSc/IittSySI+yNOMTCUip9yURcnQHocDDIF2FYXwyYa2ZLbSCbqICG+2ky2
Ubk4kOYpPNTZ9MmBxGE9tvJcd5QFmVmGJ8fS75OmkZyMBv8F6meCLXvvhB8K8QCJBUuwZQT6ltyT
eNejE34qEAthha4upmLkGUdUyiQ2kNRTIy0YSXVg/GFBNiUneaX1iFM+SQ89G80LcGgfU1ALF3QY
v8rqFbTq9OlE7NRR/mxz1vy4AcruuRzia28Ov+YIxq4lTH0ayEvDvcXmwOQWRNRBkT1jCslyJJY6
ep7C+aMwTUps7eIkZTndRWn1OZeTR0WBwcvVkP6T2i92/fQhbeLPUgfvkodVQ4RzuIYglt3zsUJf
i/e6x1N2N4K5fMpZj75mfYE3x6Jsa+XvqE1LpB/D78W1No84rRK/r1eVgFuZIGqNcya6+bCYNut3
NujDRkao17xCVVcIpnlFWIPIMnHs8Ac90JF7xzENfv75CuqPsfFFjAOgJ9XNq122o1pemoRHjfOt
2WVWXF8qJb7CsnhOjdYDwxXPK6cZs23Tg6y2ZQs90AokOgsfAzRC49Ff7FeEOe2CsXp2oGZXrnau
LZvO01SgHZvwurkpnoU6j4cz7Vi2AqtKkJEXGqjqi/FbloWf0bthxhAqYS6TiwPojAgVhsAEpR88
InuaQO4Dr5tPGKz5VnoXEY99AHNVXVQD/A3lFWkSkFRPg7tw8JyR1IWcklDmfGBNhuznPy8uE70Y
Qv6+goiGXJyIThMK2L6tyulij0F30Kp7VHHxM/AxQQWd0S7O4nndT6l56d2ZMcrImrYEtWP597Zr
9NUO1p7TGGeCqarLpLDAIkQ4iMF2z854rXpO4JrcVT6DUG1mH5yB2WoCJ8PRpWXPug1jso0YsRZF
Wp2LrBtuZQK9U/rJW4q0b10tQGUH3Fsvho+0ooPWdjYfmNKp9dDS3LjD0G90667bZbJX1PY27OhJ
+rh19pEuXxW+EC5Rp0RpCqaHjWB4jiEfjnKMvxISf5Bl5/mKDGyCGDxfvWo97zxZcd8WzS4I6l1p
y+K5NoKMtNeLO6iXoE/a98LraZFV6hy0PW89kfxWobQ3bPCHzFuSJnGpJFF6UhO1T2YehqJeU7Wn
q8Gpmq3fDiDidCkvoYfwOOvcp2JskktUDp+Bmn+FlByYGhr0kETBV5xkQBtC+wKQdnjKF9h5XxmA
vdw2OoxdegxL9hadg16H1Lso13sKSBgQ3SRJlCT0vjQznv/kvSuGewtjZzsN0ztn7c8WgwbCD/Aw
EZ0oRgEY5kP2w0vAYoM9RE/kB8FzhZmYyNE30zbkEdIaEyI0rbtSlcjwYvMskHyfTd3vXZhJ2650
kMU79V5N4bNnmphsrNph2IAjU+cdPqX6XTgBMatFzDaFg3CevL9Um0B4TJrv/AeJxFEDJLFYNY1T
X2wn0Tu7VNZhHswjYuBkE7LmWXUJ0uO4cx+lohGkLy5eY9G+ZNW7KVLrJ7wfnvg8RBOfYrTuR/fn
pPhupA+S3Nflc6Tr4TDKduPPSX0hSWtlDPKieiu/eYH/vR+QPMQM/jGUMidBTJ+f4OfMqlRHgMgJ
jxwXXj4KA+MX+TwBRm6RhgsyfxPrYPogsRq9BLLP7IVFI5FvFISxL+5DiguBqiVG30Y6MpseK5bz
xmiyrVWW9brzGlRfk2yOkEB+132A+4VU1sDZzYPbn5ARwhPKTrGI62O4vPh6+kJMTTwn5fkJ6Plm
sLwW10DQHzqC91KpgwsUDIvTwUdu2JsJjTI/cAI1wAR3ETQiD9UdaA4TVlLZn4CrHybTseAMKoKx
WlZOY2qgVCYgcCjGeA9ucjcxvVgpUIUrp2OF1ThY7LMGq984t7xFgGQd0GMnN+t3RgGwgzIn2xbG
1bJSlE4jMbaDWQITaYHMei0xZIL4kBgOxzzD6mi88jiWboSel1RbIb0EWEf6HKWkSCYzBWjgI8Cz
bId4Y1bdFnHnRvESIpjcNYLQkbkA3emPkFuroYmYEkabCpYjSz4YBmWxZEGbB9mz0DZbEz1b0o3M
zFH32QHi8CJp4mMSlgPDGHlNSnwtXmqNm0EouYsM+4dwY73F5/OdqDbYAWY3bHXHzYV0aBWzQV9B
Sg5OaRBLxhssTaKICA48+Qlh73PmMiU28eCOdfoC/gn4lmT9UofKOMDqOsoaEUAWJjwYGBXapoNp
tZ9UHF9br3ukfX3m4ljmmeNx9gJSE9Luw44AIhONOK1BCjDw7BwDuJL91KfxK7iF5g3+8LdCGTs1
QL2GpMT55Vi33kUdoK3OPbsI5SGbdQDvHWNbsYuIqS4OPXyDJ9clUMXNUGsmno/Pz/mcSaw/5HON
J7nA+jRX7bfCKZPNQC5Jg30rDA0K49/eDI00IZFJEdxQuUawcwpiucKlmUGTQBAH3e9G1T1uWeWS
eNGjqzYiAz554hOgaNZqBc2VEVBr4oZ6SgB0n1DgOzs3Ozu3IWkR4gX1LXTifUJxtmp81W7qiT3F
IJMt4wSxJvJmxFvWwB7rYOWylS3kKJep14T5Apex45xLGAHKtoJrjqx5NfPR2fhBMRBQBxZRQVjY
BzUyua5ZEOXKvSA9oPQU3Fm4xzPeQkKgAOGVJuhc0QbHyWbXPU01d6ZL/oTXA6ZVrcCZWT+TZR4A
EiXEK4CivXO8750fuDsWb/AhGuggYMZJpTPdnRFWNfkzgVpBsqIi6WkxBq7llKYJoeOx05rfJ9EK
+BawW5K0CA/zVl2G1NX2cP6R0DUXpgST794aExEHBvAQZznRS/mcsnruLwB4L12z3Ee5P3IvtlgY
58VK1cholUnOC40Jb0khKIpuE9jNTaoaSziZ0X3GJRMwbzJwnDVV+j4LGmhs2H8R36X2g0M90nhZ
TaoI+touQbY6F23P5mMjwJHuZSPegYemqy7mf7ZDBIM4KN9y0vdPhlr0Mh7aL5T+Ffa7ew0UcB+k
ebZJO/Vq3wEFxfdx6tZEixv3xHJ+GiQWWSaxd2Ne/rYMxkmphvGjVNUxNUTuGAY5+Yp8o1ZI9Fcr
mh94zpDLjWAHAt0mG1PHVIcGFXYQAJqrlhgie2/iBNwmWTlRf+2Qyna4rJJkkyx0KpU/4nfSn9AT
Wv07+BR7Y0j5R+nPxqpn9qXDTysbjjiZJGPStIMmwsCgLXs8mMyZlNs3xwinnXB4tO0lKEpV30dB
9CDpFcj0oaUpk+/N9tINecg4TfKEWZxfI8a0BE0y2yhv7bXQxV3sVE8BAa+J6/0wgDSRAvXJavL3
XHXzSzhfHYEUAkW69UT5la1klUZHB3lvWDnvQ2a8aYUBEr6DRgd1bfmYXJwofhRR6u5V8dtf1BvT
LCY8dFRcWZMdwBaAOuNGo39LX3Vc90fuiR9LX2RagMUDIX/BHDL2qe3ebE2IaZo475ybJvSTGtxN
UG4E+kyaXPyjHivVuHKrt1AWJHPJFe747FqM/i8fb90q0pG9mqO0Xy/skzgHSks+kpiKeW+V+S4F
xg0YqG9PkUuKAPNI75BEit1iZGxSGDG7ltJ5ha3us4r1TxIzvYcBXbmkHK6Se+/3+lT2Pl7nTJ1d
HPzM2Iu//E5Ux8hjxB3DwbCz+gZydMS+NS3lZMTAOHN/ofT/FIWP2mTCEBhF0ROjwJioDY6vqHHh
KZRBv+vbAJ6n3yskW1HBKSPsc59X90xbYluM9Jwxtg2oqBa572twCZyjbNbzHlxxDd3nqQFOhcEc
3kmW1vvWT176mZHHNNKBQkGcqBpnX4DdQNTfU5fbTV4CYsj3tPELbdsfkDZTiACQWrkd5RFNGQ4G
zseVRprraW1uoKUczKbqT2HMELIUJh1IzhAIxkHdKVarQBZc+sJ17C6RYZAvsiAxdlnRELgcU4la
2dh/cWHggGb/a1amhesCa5XHyJRohfeFtMrnaxMz2t82BqFLwbJ9slyUAnYBsQIPx5c1QqgNYzTu
M9M3oCVdsrNF8qxwrMfaSd5bwzok+OSPAWlQe8vtwABP46bABUpzSXI1iFsH7kaHnx0cXuPxgwca
xeahvvlEXvzrf5bghCvg4U93ZLYuHZYO5tyvsrFbj5nHviqLWI0XuKEGHfFjoS88DkOwJM5HYu0y
0V8hKDwo8JpXAHtXRcLHFs6XRerciO2XeQDqivgv0FzxsTA6OtL+tcz5uxpjeI5857cZ/IrHoboP
PkzPOrU3FQKSJ6lce1WytKKsj/9qloWpwUphSFlxqVAxO2MHwpuyJMH2XC2yKhXvp7yWFfJ9yVCP
TTBvKzLfjiUKAywBtpDGP/GZbIxus29a/poAmxMl7TjgyHeeCGXHged2uI/CzkBV27+G87AXHUBq
hH3Lj7kjx5ldAJXZ5HvewTGvzDgYaE38dm271dqtsJhL1OFePaDvlR62+Zk580SRGOI7wUduXcdZ
XklLqh6BOb3o3BAbSVbNU5FQH40jKWuhjtMD9ItFvtw86orO1Wasssq8Md3bQ/Qza013XRGmS0g1
kWVyFB++DZYyJGluhQhZP8W1hKRRp/0mduP9rGL/MDTGiU+leUWjvXYD17vlgfetwzzE85IfVI4o
fcKVTZ9Oqt3kHAllNm+Gc8vNcVgVI1hYQRDWNtHTfFP5VB0AAfxqnUiQlgVqs2fEezV4W/3OTO7l
8pUcOY6N9AXJFiMBY2jOdhKwgWMemSeNv+HZ1isXpNfGgBy7jjwzf0xWVKyNXH91EbM/UIHmiz+M
1iqQk71hL/VJcdhdWQPjj9BME2kHxrPVUQM0oLmg9WDKdlPd/JT1N2yK7KmkYFYhhuwmo+ExSHuV
GMb8E2YlecJhtjHyrgRiXegHd8KLZxJW3bsF1wH8feDwYGRG5jJCf47esLUw0D1KiYC7gfHw5yXI
euto+j/rxLSoCEtxrONPrPKEW/SI/qgRfwc264+a4BEHbnLqeDZS8ik41XXGUjuPdpK77UkZvw1K
kL1TdM0mqRzm3Gl2q6K73dVyJ5hMESIird8JmxnmVVJDnveztdXWw8mB5ZR7zksFeWtrS4pmI04Q
47LsEO2lzH2u5yKv1z3HC8G9uHrQMzjCu3tLiATpyCS/AQhYuXXgMw7VG5cM2K1r9d/B/+UYBNwL
IQBk29nGla7nVuScxhaH+kpV1ZfT2OdO2NG+BolfaschyfVT9cLd5bbxlzdGdEjh7D3lLfslVk6r
KBXqZKN33fS+R3GXkAUUG/2+IrNoUwlTXnxoWGyA7GxlIjK4Z/Z7mCn/qTNgrSIk3REXCAqD3fR5
bs9V1tPful53mSLUUKFprcyqTq8yZIqGqXiT2aH1JaPnmvnZSlQdo8qGnddoN/BGM0d+aIBQ2pjP
OIXnFzCosIpjJFtx872aZhIYjCDa83Cq85jHP8nZRP1Yc074UhzJPq+AebDYYJEo9xhqNPAeArrQ
e4OLDGW7hw+fr1DCsQuNHXWP0ARACcgPY5gPL1RDeAOz4LMjomfrdmZ8r9rFCeLcle2Xn3qYDjPZ
OiTqje42YZP7BjDuaWgyIHkycnaTqZLPys3fdMYIuDNzmnrPsk8zxqa1U8l+S35keJhBsdYkb36p
DKsr4gTeP4ONeWPPDiYFm42ZHN5KR0IsIuRhM42efMzsPiHAD+lBetZrVeQNK9t4JJUFB1mFqYyc
4/67M7G9F1Mlrrq5klpvXSfQvGQ4B+u40e6hwQ9TGUTn+lk3r8iJygnH7dNTnJbjHhb7HvKIPEcO
SoIuNAn4XX6xU0gWJi/g2x/RiwVOu23L+EfXV9WDzTDawofol/A6HS8eXiem7kR+EQ5+tCePPbuQ
xnNOXfr0ZJkR9Lb1COJZ7uoyMM910M5nDHvrsAyry4hIfKQo3OR2zpqwdMOb3bBgJIN2wkZO38/A
zT3n04/eqP4s8/Ibj/KT46Bsqh17Z/lMVdOs+9C+ds7kNJmk7mLwBIGwo8+IXwrMjXwEjoOsgqP0
m2Bf4KqLKtP7tMFtbDzCQPK2DC+8sdauHllJDSk3yxiZDrN3fwblGSdEAoXBEc1Ww0QLh40RWa9u
a29nC+WfoUBsxdMqa4pD43hold1u2gZaOKdR4gkrWiC3kQi+MbA7aiRNNekv720zv5suPMx87uY3
E4hdXs/wyuI6uvQWXWJrQu8piV6BocZnREXzwVYMVoM+xiQZtNme7XH9qHHNafcuKQVossXWYoS5
KkyLn2MnT+0wh2xNKd5SKsbA08Yrj6NEnMUwOMucb0YDUKCZ0/dsZ5s8u+jhI9yHcH9b4xIxXEAX
UBLv4zjt3uwHmFshO2Rf5B74Qmxbhu+9wz8LybjT5Up4Cf5/OgymHW1AHy9LDQ1jgkxr9wAKzEfV
NR7DKSZa2TTcawRahPM2x8ruq+fSSSlfyAwZzKrcYUx11LTvyBNtSeVOC/RqScd5KciouekalydI
W4neKhxvA0YuuKxMOP98qaIgUU8W9nQc/0fACNbuX/P3ZQhPsHNxbLR4tSvGGonXcEHW40EvOJQB
QQgqpPh5ZIS8Qo41EpoaUSIMCWbPwPf2VQCP38Cr6Rn5jzKG+G/50+HPvOhfL0kXn9uUxlzk8W7C
oQRsyQ6vrZDsHGP30HvxtmuwL3QmQeyRqXzk4DHqK2b15y6eNaWpcO6eP2XruMeAFsXwPq3RB42Z
199MJw7ekM3WTv81MvX83eS7ecoIj7DRJdhtwnyq20p2sGkYDt+z+Vun2J4UZRm/WTgc12FgF3zK
BGOLum+PTt02585Mn6eW6jicXOvuLhmT0E/0usmjYF3Cg1Qh0nAtvPCGS8rJumkTQNS+mj2ZNK4x
ffdcixXafMLpmMMJyKqnAtsAC8vxadoUBcKGUtpHsC7Ovgkv7ajqDYKbZ4SjHYdUPaPRIDcpmc0P
XHIxwj3E/yxIh/2UO83WJI2ZTyxIr6zOrmPWgcG1CGowSjysmbCr3awHHJN+9RFNmN0jy6KWhi+1
Sewi+8bm+MzItHmJjRv8FXVKS0b9+WSYCKpoWUUDhbudi0fThP/N0XktN45DQfSLWAVGkK/KWZZs
79h+YY0nMGeA6ev3cF5cu1s7wZYEXtzuPh1eUSnALxRucJtsMBNpgiwFUWPca5MnaYYv+BbVvHxj
Y4ivGcwN4exsuo8JSYahvaWcYisJTe7LgGGIZ8OHIZTD78e9TCNFmwUHa5iiGyw2nH2ee2ehUx34
44Kl7vgWUo2IVbT96JnYDw3QJCrVlfklmt+yNiAOGsVrV/v+Qv399triy+86aJtZuLVDaBQxzQmA
Xo3pWEKV2La9f+2Byb73MU4HUKPF8jris4IqbLvpSUOMwjW31sk1g4R8Zf1OBdE0X2ls+svYkUOR
GwR64YulzWwXeySIXfL27sKdc+pfqudsm7QTrlOjMa8pO5TRFoSuddE/Up16W2F2v9GfPZbDIb9G
B2SAWhhmjvbvCOr7yPU5CuzbOJnepZsbcS0VJa6zSvQurebxMol6vLBbZdRMs4ZrqWWRYZj+SKOx
XmbzJ6V4+qV2k/BEEfovM+7BAiDrrjIznR9madcHEvG8bsu/UiATHDAP8kEJhLhWOEbyHn1IlYrW
wwk3j3f0PZ6ZdlnTyx2ZlPYNKj2EvvNfF6PIZhm9XMF7nfqwDivvNcNWenRR9A6Nb31g7N0FFGtc
rRZtRTHUboXrO2SxmAvH3vJe2b/iMEVn3Y187Mn0b6cy+lV23L4GMR7Dkrcxpcv5Dn3w6KbIv6Y2
mrU030Iph2cng4FfDqmCSkSWLm1onVUwTruwYAU7tD6V3ZbRHkcU+1hjilItrJeFErVqNFlyoaxV
hNC9Jp3OmW6KaCuj8svi/Nnzl+rAcjFKekFxpc64uLpMUVrmm56k8MYd8p+1o+t9Fenkogf6drR0
r3JaeHdW4NLERcMbC/QjFNgxIkwLOrU4R5iX+pRnymBXYHj8csJqC4hcK4osiFeW2XDzO/caM16c
LdX9Irl5ETDPt8ARMPv0JtQElvmAOOpvEMP8NCw6iIlpCjySL9g58k0WGBAMDBC+aa2YJssEVyOx
eTF5I3AzCBeh/FJF/B7FsfVQOe/BzuBQD02u+lXRJT8aTPZzlspv32S8Zm3MfJ5ioSd1tp0mhmzK
jaN9xuL+3kKz5EyCq5xl5SGoix9mBMdwFISOFFxXJsTWIvIgLP/I0gHHqUkX+tRPCfTOGCz65E7b
HIPBi0p860RHD3Atq75SgMEIb0Z/5xgOD5swCmIZ5TrNcOepnP4fH3InYSYMnVPMNdEnEm706aZY
Xg8xu/thqJsDrzHmRx0CvOBqshqwm+z4bAZ7L+MhSsb8FvV4yudClMfJJWgvac+rK1TbVHEtK9CR
Noj/96ngB6hMpc9z+iHDsrtVwv+d9fzXoa+Z2vJG4VIYSWSR39iarSJwbeAXlqGkLMc/aB38R7SR
us1uxgG7ONqBAP/wi7KGouFCnETHoJWDygzfwxccp/oNEo3az9w7S88d3lURltsgdJK9gVK8IZU9
7MC3Yyuc068eWbFFoy01p78h4mpvoHYEDe3yloHlFZvOvzsih4tOjsuSIW2rqyK9EXG/gQfGbocf
YfMjwLINg6n78pOKfjZhiwNWw08IoR/Y6VG5U+PAAjblbMihq4fCPOEvKnf0x+jDsn4f3O4lGcff
MtafgRWHxyQgpoy+fDLRiSIH0a4r7tjiPaAl6bfLleQZABfbNjOlw7TQbP99t7SdzvSUQEjgz4B4
2lXhS4r3KBjM6WUeDbFVJRoYmfCYx66zDZpKvgd9ARGo+EpycCSU61GS4RQEOJr4CU8a3FGCnsnW
Re5Ap/1JqUfbOd3BQnC5JQX9aEuBcmo+PMPjpxFcw6ZpXvsADTorQURwUtJ70HcP7Fk0gHa52OdR
uTP1PL7nKd2xqLy4Kcdz5cruzRDhsJFgBaqJgKDJjk53FPwNVddT3sj0lBVfBbuEn9EyzmXwioWm
BGUwcYRiC/qsmNm/U00UMHCn5FnhLtMVAAWI7+yLGceY/nyE8BY1t2DQWVLZ1a7y6BwxPFIxAWpY
ENanyPU4n3pGUFmbw+ZnjIwHog++Cek6CxLprJC7A8WU7Xv0ETUTEJOQu3icv5A4QFOIeQyEOaBo
f5b6BSMeU0W55c6Gy4zd0MEdEC3g7WSnlMQkyUXjwY38WNFyBbS8ISA0NtM1dPLf0EBY3lFVgu+r
c474nqCs9AYhwNAmN2PXp8r1fhlLXIczjCY7B74MKSl/1PjCi+o4NarkNspqsbFfR16nK/Z0ClvD
iJooemoEAFI8RfmuDdUPSeZ2L0GKthkVs2gL9CHjamfPRWiAL3HaYBvxJhT+FAtEly2KT9bam9bM
7PuQrzGQd6cwsR/Z5FyLnGbClddV+gRP7WdufgqI4XcrR+HSEoyBO2Pv5uGypCYlDRsOrAU5JsZ5
IvjR/k38pHtzJ9vYhd1E51Jht3jYxUcv+tfIp0aC1DNuc9M1eZTEvN1iC4HVAt5NPyIMVru4zrVd
n6l4hxgvCZZiAEkm+2xa+YCWYtHh4/EuawI8WH1rw7nTFTvaOG4R5NxPryIGMpXzYXQptakXd4pr
SBSPAAakLG51GhanhQDhmRde33dqtf09m9CjpWLrJOyqvfEE3pkLsa/Ng4Shjg9hyXtilc1Rd48K
kPKO+u46p2VMNQxovbPx0ElyagviVSnxJtAuC5LX8ocz6JuGZdZ1noCgxZL2DTiYVNfTkB0nAN1G
i5BMmEy0XprQwAfNYoopKj3WdjDf/30hF00Ith0AXLn4n2vcWOYpTiEcjuz9lQP3wctS/5JjFyQb
q2CEkUXIIrpl+iDuL2JsYU3J+NpgT2lj2GitJqLs2hf00wURaDW7vmMN2tXOuM0L3vRwxl36bZT1
HKT3a5qaswkC9OgVpsRNLKNTAITRMOT4kS9/Uy5WWQg5dEEHpfVwsfQrZe4D4Zma+aRXzO24GiJ/
1vw8igS8OHf52RlgBKJJc6GfuV/1816NvIkH4mz+ZHLIqzCud+aEBTsJCYJYDNV4lVL0Rhf4pzDI
4OXwicnKSu/V1yI41pgPUBRp+U0QJYgKnVxi7qyMcmxFxFZW4ZJEcu1WHYep3w3Kk1vMKABCLYh2
teV++xjIVnVHGTsCEuqGJ8pT0ZlPUBgHyerddvivZajm62g2HK2LXRzi4ga/+m3G9kMhvVwRvSiP
TWp/6yDx/gsXTOgwQnwOw/ZSos6slYySc9kEZ8jEMW9bMiuDW7xTjxsvo1+06RCdtsaU8RvjLDtN
LoaTEjAw5eVGxQwiqD+zFXDNDaNRfacX51GhYO5soZ4T/rmbYfT7tPNx/gmZkHiu+zPPA7Uyx37e
RRhk2Bt69Vbwvae2wKI0BCcf9/q9bIu3qBXqyG6ju42WwFhLp021yOcI5G7QAO+ZpxMaQbV4eYEW
RZDx50x+mdwT1oS3CEPUZM8Hn3aTxrNzEkYUaJD4W1tZbR6nLPkbkRSy6Cc4hDLddjZlKuSkL61M
aFK29HwZqhqkik9eySSFbKu+3s6lwABNT06n31o3ts9tI+xz6bgd+eoh2XZSGqeMQtIyTPwDdTbY
QbIu39qL3QT3y6qp0BonF0IfaM6fSIxYh1LMLn5hKECk7c2oTetuORsfX7sHZYmYqVutLTUYD0iD
gii2tnLqeIvgoNHk9z7nJpg1r3xC1XzKnlVukcew7ZsueMlZetpW/dnzyKosnFmGPQ730uCv63KO
7FIecCiFuHsudfpwKf0e2LUMWYKBfuLHBQpqu/Dg+pqJuRt3eeP3L4aA3paxfl2VOQp3R2PvVXbw
VKzAodsu41BWIWZD3uvxZdA8djAPyW3Y0a/k2tZAzYlfHPyxRMSmvS8nrn+iwn3fFClqAEDSFhJQ
DM/y5HDMDWOt1maNih+k6mJgDNzR6E6vqPZOui3/EJhNt/NI0YQ3KmgudyqLml2ess+hdFzBSlkz
V8p1mTiv2g3qYxo22T2vuMOkVMxjFXtWhSxXNErmQLNY+RQxUf2ur4hxTmW1p/P05mS8V5OhjHe1
rp+lTzXkoDAjg/yHdAk8mJLQBB+tNTyz62TYJOpZ+p4awwBWLh3MtTpZHIzWi1P4XGr6Xap0/QBC
vcuHTu+HGirAbHHacxn3yBMU1dk2fIAcFd0dQW4+Z/e/Gj8GHxex74ERhlyeeFrgyu5JoNzjqWDa
zfVDTNELd/jsRDx/WqkufMxDf0ytobuzHlV30mXdvQM1gAtJ7vaD9SMbZHmNrRqJBgmgSsNqO0cF
GzALtoxqqvpQ9vWnagLQRbYV7XuN7FB3gKUJjVBuY2rqBqS1zXQi9iKo/dXQBC9BOs77GkgCd6qd
8imqCNLmUUj0Y1jJuEtc4mDugLjSxWzekdH2feYAQCq9pSORTpShMP4LbCxI1kzOV3UjEG4Y0mWU
B0c7R9uuXQn7nSOa7O6nzZMYfaXFCQlQsULzrOaCn13IKtuJ0uiAdQM/Bvu9heza+LLbh/62oUg2
LvI7YycIWF76LBhw72Jk4lbOAi459JXxMs/qYyLO9ot5fxugQ01D36x9Gtb5RRBwaeacMm88Op0X
rIF5vPmTQZTIirrVgFG7zIgJFNZ0AzNGtR0GimDWwyH0nK/CL29V5VAS6OQutybtrIel5ocxjPuf
2qSeueQc1F6MLgx9rzKBIzZgVHKGK+7dwd6YVP8+ZvNz6iJzZVvaocIr/wRfRWV5Rs1nSwlAl9Ny
TYj/nPssAwoQWZF+68Gr7y1cpnwI4/U8A/IbaelEIyLIxxs6jfsj9MXMKFxo7uzSeygXHBpQgUfS
Bh1LTWh85oKUXdZQXrBHGr560WCv/YIm+6FpAQxPmucXAVBcGs1fQ5Lo9byKoGpWnfu0eLG5fqLH
UcWmjPlaYr6xSGsytXEhx/TCMyM7i1x/NJ3UWw9lN/VqZhz3SxNmXIdHeHr2xYhQVcMx2TXhHyMD
AG+Z7KaN8rVS+W8Uvx8oBBR1QGOqhyf8knOTdSOaAftcyOAkLNRvt5to3lDUtnm07ZkmF/QWtPqE
GMP/aHMxGjFBZ8pZfBIFjcOB+dBlXB+LqXiMzLEICD6T3mTMeB/pdovnCPnUCt+jDDSjgFjltvwP
icUJr1HQK1l/OKr8zrl2reJ5/us4M9HvQVONjaFjtOe3uIqPAA1p1Yy+JgfsPo89VprGDVPNZxnN
vGGUvU2j9khB2yEaunenJqwYsnr3w5jnc0FobbA2hbb/G8PwNc/EGaDilz3pg+GWuzaJMImmG2UF
P1qd1+vBynAsRFFIMCn5iLjFbbuK5boRceRm2LitYtoQjHuLyYVR0Zmyqrbs904ToJCeksfU9PKb
vfy4HAPXnCvdF7J83bvZd68S7+AdYVe9a4dTu5AjLjFfryV36wNaxV+PexEzKZV/FnW4mIxsseN7
8DG7DifAbO5FV4576ZYvwYTAVJHhTuARhlyrzkZgultPs5hoghJi27rvGd1nK4pYAWM6a1MhCBqQ
tnCpctw0MVllzWVRZMyxFp8yFarkxk0muWV2mtwg7//SmoEnZOhdtypJb6On1KFp3M9JRtMhUelX
ySGKs3/YD46RX+Yhr3djVFWsh9DOsIcRIWWxwi1V3aaeNZLthU/MHh+WGuuji4mcNRriS5SV32mj
iBXDCpCNZe98J63ok6IHFPWf2015UkH+n2Hl0E4rLz14evw11e21N7oJRi7Rl6zTJi1vOASY2/Ex
FvU28ds/ygQvya1/W5t0+UBMjc+Zh7AQED5f1QzD3Ltofve8+NOgW+PoN3l/C2rK88KRySpePKnD
BVO2vo4wY5A2HEKaEW4TLEZ4ftocEZwMhqjis0328Nh2f/89mquB/Dnk6s+8yb3Tvy9+KiAaJ3G9
SV2X3HpoE+Eth0eNIqyE95HIiT+NaruC6OCZiPp4/vdPSYwfzm76CBZC2b2YeFzWrUjwfmRsWDkK
/yQ0oZ9KLr8NmYcjpaYDlynvFUQBo6fFPY05dceBtnjhLOcs0VLAA2HLl9676Hl7lRb9La0kO9jW
+adfBLfGIEPpZO13lTDtASBHdahhWfg4FiyXbH7aF/s4gx4QthbxzDZ1t37MZNanWQwzuDHP0dzD
QShMB92TzA723WU/Ye8TCPi3LCOI67hUkAQZokFUyydUCO+Z4nHY6hFJw46sZxgD9Ci5P82rmhgk
W0uzwH/QXNiNusT+QCnZdL+ODjf6NkvnrUk8hfdCGmNfC251X3ZHkeC2GQJa24grdcG1QnE8AG/h
aVqwHTGNlo94wU7MME6ouAFWxvFV8oLyzLV83oqCW90Y+pd0+UK5EIkWXLm7HN7xMTGbT3po2Wh5
WBhIGWdDguV15hkTuPI/h3Tmygr5bkZ20Ot2bN5MUCon21QvaVw1e1lHu8bmc0+J0Isr6PgF8nIY
EkoqSIF6PFJoW1TAITYIOdSXUwmxFXjVN+zJ9jk2yuPYuHcqVfNjSZBr5SShsUss3poQD26QXMaI
kjnu5sUKyMGqH1HCsE3r2ziAoIpmbtzcLuhR4a2HUm+JoX8AiSLi7TwSmVd3pBlMkqkFwKGTR7N1
jm7j7UpjyG59aauHMrHisEBmxPcMfLRduDd+Eomq9z6Kjyrx9jEG9Yio2nh3iA6e+d7fR+hIg02P
b2V7/k9VUoNOaPwiO3ouqLR5ifEi+jRkQ6ZlNSIk31jRe4exGw5tBF8+ipGunOAPXiaxUxNOzyzU
4d0S+MBDgRem/tap7T0zt0he446iaqMLkBCWf81YYJ3GgLuPE1C1I7v5Wk0GRSthlME5wK2qRQX/
wfzV5gB0vTqdcMS0iwslXpLilMhRuZWP9CtMwvgcK8jXE74cSNtEDyvyakVLhnDmgAWL918w+fjv
rL45mJP97JwQa18XjYcW3dbKSYpH5b+WUzxLoss3UWoBTQySqzv8sgczOkESlacCE2xKu+0hEk4I
hy2YjjGR15pGSyBni0kaD1Zw+vdPXVU+hZTeDi4HJWqt3e/ChHJey+9gutjPQNLiXWDcQitHgMkb
S+2qGgOclVVbKcLsWZQw5CRrV1ozvwrR1y99RBFCGeTZPoq7XzlT/2GqiwhPHcM+17Yp20q/flfa
/OObbfWowjw4F275HgdWz9pd/E6rLuTszrJHJnnOAYDe4mYcydXgP2P7eAB6bV8QNdyqTffsm+R2
0B5wn6Q5BkFEwHpMeH1nWsJ5YdmpjCzrcp9HHqUR7eTJE8kauWoGbkNuC9RjnvDJhaonJuVD57bA
vNI65DTPVLPCVx1B5va7senhmiqjeBgkl4syehNY7jZt0RABwlNKut4n7JgXZz+tiudy8YTVxk1s
sE7lgm224q59klY7zwlGX/KT4do33aXkBU5t4JibKV7UfmtbLhn2xlRHr2HI4JQPL63BqDVzA2xd
0b521Hnu3MmjEMUfM1xexMFSynsuVmeeRq+5sFwEVGu3Fvlo8yjJW52EG21m0eAy85u/TWR2Z0AS
oNWqPz3vpTtB735dNaQhI3lEcNfHfigBBc4A4UEvXx1TxRyzlXHqW3VtudOsPDURfXPhCBZQeliY
G/QSDtkroW7aUgu44nyEVzlUGpzrOgIp8OHHInsqmpp3RRv8noL2HNSlPnEXyTZGx2xMZczrnPb2
walTKh+41UUZSjWOp2Lv1MTg4zhx7su2J6RJvPRDIC2c9iQ3C6htaXDrAje8hG36ybZEXHVAm1Pl
+3h4fLZdDV+GKaQ3CHNs2uvdbJfOuRXBK90R9HXI+j/d2AdJnGXnallvLJLBR1RBc7GCB+yZSRN4
fOrSPP5hVcDJYfW8V03RnTA+44q31Ckq7y5eTmtOHwZoY2zFDNTKlK+By1aXG9erV2IMkVp6W6+v
D/QoNYcxaPaV9KJb0Ngr7lukuRCANyOn6dqp5bi10pBKFU2+xIhicTHaM7eCF3xj+rX3KSkpJs5q
wfyS+DenZCXJOE8nNtaPNRsACqjHbclD6EYqsN6LufqbUO62ZmHYbT3uVU2jfhiUKV6KGXhsSZR4
jZZarc2BqG8Wdnuq0QgCRPbGjFV28mHb76e2fy8Xf23pB4xiHgmosS5wFYT2RN6HLh0Locr3S4dB
74rwNB57llJON9BuUNavoPFp/IPk7rpuiEE1wHE8GM/QH564oOKD75Y4Ckz8smPLqJ/axV5xB7yL
uhNHIXKH4F3lX+M+BZyneS6RbD83tmeuJxuDpFW19aYY4Xbo5kS3O7knEP7/9C2X7QWVwebeivoT
C0YYIYQ4I9PCo6W4MZYVpdhJtWNNNiA6+yGg6jAFwt6U5wkcbU4IeK8k9WYR1uXQ5yJhd+78Qain
WqFWQMCUVAe0QmdsFH7JzBI3f+TBpLTb7OqmePainQ9OybesM8JgpV/QgGtjv0tpvOTpvZLKEtuo
1x9MfT1dc8x/UoAW7iDWp7x9itL58DL/wTOc8RBAwktCxydAyP+EPfgPv232np9jwI2y37kBP32W
mNTJPbexQPmdhqs0MppFTOvmDI21t2NhvZf5lZcCbnzY/wGO+uKqsFuHaC2b2ZfT2fRHKi4b/0/k
sToeSsGKyjDrddrmPzUx90NlyZeOqXDDnZy7w1wlp5mxK2hL99yYg0uPyykExLklb0OHZMM71GRX
uWZcvbGyuHlAObYhFTAXHEssbZum2Fjk3c6ttzQcz2m0jecsoZUdJZVKqEddT8Q58/xZJEO4L6cy
vho8OXdzmf4x5yLY1B6r9EIT/6/t9BJ5ZNYXI2USTE/sI1t+KOughuAEKIM3fCVf42LIDqMK77lN
KcQYuckPH4P0oTAEjFdKNspBGTuj7eY9a8oX5CTvIEZwqi2+JqeqzrlVS3RgfOJVyiMmqwFqg6Q6
hmEi3jIqwIhMfLdh6R2YJqctrRmYca3SuSy6T6z9o9dBJtCS+4zbQ6uUiZ6AkMOH7xxsABH25dC2
X9K6ME4x4/12cORIxtbNHmFgQ6ysKsKv7PVzj0tJGyDIRLisLm3RRZex55E4SWZjXP3HQRGioUUT
+Uayz0/Sn1iWodyDDJcANSAmvLdh72xwK2/mzvMOnIFf2DoQBH2qyePsQddS/WIRcCIXbvTrCO4m
PcXwQdP54gB5bof6Pmc6uFuR+cSKrI8u3TmtCi7EUbrafIlxmr6EZfMKXBPGvDt+jyW8qMa3fzpl
ro4JjS2ElNjMackB2GZgojzKFR2nv8zNvlW8GJ0Hv36KJTojzfMetlJklSun3ufUM2lr9qyiI6iq
xCDXIs25k5TGS91588HNekBjQcHuM4bwWw/xW+u0r6bjfPtlTquUJoHizGxptD12WyHFf0bv98c8
tTyO6bl4ZddwsPjOzlZMPWqY7R1t+J9ZDtQo8X7HYUb8lpYfeFzT+9jtPDIuAQfug4msWac4htc1
Gy+gKeZfmjKDrTPgAckajOh+Ef0iyUwam36RcoyvLiv68zTl+d5rAUUVMs4u/74MAy+QyzZ9pdpd
juHw4ZsY6jLhiotdl6RvYvE6Y1Xesm6Ql3bBdmEWlRfQ4u+1M4WHfwJE0XJsU2Cc81tcTeG/Brp2
XrIiPMNGmLe2I/qNnQ5sVboSCKODTUAZB3yJPmgxbvV+u4HPLlnDxHfpzsxD+EnoGQaIM7Uka2m0
PuDpmPF0ZJcxxxvAZWcfB/atwii2L+yGhSOS5Bl3CEedwRUcMoDpg/pwCf6OJS1XSJo0xzVI5c1A
IBlPVzFgt5xbXARt/GEViMFtTxqgi5MTN4jg4AcAfZVmL69skqJVk17Ghh1eWybNpvdpSwsxPIFh
WtQwiw7HNFZ4OulVNegpyvlNBw9qIlatH2PKKpmVGv5KubDTYgopZPrhj504NwPvMMPuKCjJsmZX
sptbsJEajesu4mfRMWr5lnJWaacgB5X+++ySHcvGDNNZ+Ybp9bWGq2dxVUXy8iAC83FoFGqFxKsN
yneiQgMrhZK4CGvOYk3XT1eZr3Hs/ygcGkznyH6n7pc5kvxYijPWZhRecRmsVXrhbJt+16sAtyH5
+3KNo9kliqF9RAIsl8lQ7eIawC7LTGdl9dlZYcNYEdhesmo+GNnGmbaGGWEYaO0HcxqhWiggEVW7
8Z+uxP5EtnsYk2hn9DH7SZzMvOlGqiWKaN13qF4cp3+mZjwveib3steKJXho+N9ciHe0jLbsahNC
9019SvRrDOMKIzTQoYSOWGoHNmbAcjEbccZlEdtfwTN9dAJxKQJHrdumYHFqVFgge+82o/o9hHAw
COsyxJdqgp2vWQ2YgblR7Vr3E0od9uUNNKwNTJLqPGozvHsJTc+C9TjBlfxCEmo9SXaFjfR+KCM8
zXhmHwG7iqVrI93JRmwoET/DbOvXU1TXp1pnz2pwbt3ApDgqir76OnobVQTBlDDXm+1Sv21QcKJz
zQWO+xpKa4XlYbH3Bsr5E4aV+zAiIS+EKsx1rrIbb4UZ10yFN8skCuvG1M03di22BK1wcVlpuaGF
qSXOgd/NEWa6zabvyWrCS+cVx6C054s3CfNlmY/Ysf+kDb4hOGnS8eHBe+pzorqmY139pF5kgwT2
N+040cD9BBim9cg00bCMTwTJIpgbESRoXM0Ei0beJ1xWf6ccwRQ0WJ8WszqJHKgISXxj5ZjdJuWz
NghMY1dE87B1M0+QNCleo4FLiMRh8rQ740a36c90LsmNUizA5tjbB3zkt7J3MJuzdd5z/P6wDCVv
lFC1e3KnPHly/p7+eLT7YCIsxqEwDPhWmrI+Muv4AMVKTHvU3B6Y+NOzLbRal2idNOiKvdtGtCvR
IElhvNWJfD8E5Et74Np+lZ57nDwJFO0nd4FVo1wOVh/KWJSU8NrwFcC6GNf9ANAmoz877ZPomhOC
bfJTQEbk2jg49zP9qEpaKL2lOly15atIkmY/xbE4xPTpJrV4ognzggyQqYcWiIFFYVIxgfeRc31u
tGBn7qKHN3Q3rTSyfD03JQGgFVtObinMHdSm4wFLeRSbPI2bjS0pVWdzEiI2DSGKrAoeQWmyIE9x
EoM2JBDIXn1deVOwT8kpNYPQB3ucf4LcMba9hSoel+jAgimUTyHlsoUYYRACEonkaHOdQdbJam4M
7OQCxvEotL7k7Jm7SAp5deDJbfRCnrLKr6p3zaUNE1wXgm02Y64yRHYNXLFKZOe+ld6Hg23nHMUY
sHCZWHfDyx6tP5vvEd9khKh7brPlIALD9oNnCPvR4iAC77tLaAUNC/fqhCblMHH1LyCt7prrAA4z
I9w4Ftx5W+r56XZPrwTTXWBo5oUn89tQUfPPLpK0vJp0whGIaMZFbqZPz22hDsmGVlxD2mvl5jxE
qUiOmvKz64n7963mFjvDtJA1pD5whxuoOScV6xGeyzc3gb/Kzog/YSSCWBHgFe+NQzr9mutopHbY
97bDWP00es02qokbcvpZhKGJsuvSYqqnZYBKl2aWeyxQr0qzqw7C/EUFFXT0Hi82LkoDcWRuqdcN
m1uTLEZGoH9Epjo2+nQvU7B2TiIEF2FhvogL4O6TifuHOxneF+AIohp2ZZF7u1EZX4EJxFH2SLs8
iv2Vxyi9N93hJZ+DnIJ4IO0DJtxA0xPS0f8SDmnwgfRKptG9GZKMWEdfyBDg4J38S1ZAc2nNn242
6ntJTAoLXIDM0tOQkJkvuTf/jPOGwSmjtmNKY/gzkniMf6cknaprpzK2oikOIcGJfeGrdGnd7L7G
v/ABd4Odic+J/M8mmOzjlOCSMQv9bhO9XbNRWeJi4TWQCAisRP2zWTpvvoH5Rg+ze7QQY8ih5j5j
HDppSc1IUWrJ2gf0Fjb/DiOYQ2LWIvtNdhXHR/OKHE4lWuvz86N0zlM2zwxdM4+3+OOgwEiB/kU6
5QUDwXye23U729XZ19lX5g7VAayufetINhIDeDeS+EfYA/jJcRGeRzb3LG9plB8wfunRoanXmJCh
fAuwPfayNVUuxdrIS7GLrBIPGmTIIMafnBrbwZ6jn0n8s8ntD2law8nsp0OJ/AwS9K/gznZtWcUl
Pt0xSeZsWDFaWy+yAQoMRCwCuHPYF+j7pXMCXwqmtvxnr8e/fD7G4+QNdxyTCPgmPifCSgAEOxd7
QKTPuWtdw6nMd9nU0kxEmus1Uu5xWvq3p/TNrBW4mskHPSaTjUppee9g59C3RgalhWAYu7htl3j0
v9DSODpk2DuccG6EnZ91A2equ3TyYHm4t2q2j1WcvIvUfQu6Mj8L12dFmLd4Q1kiYosCaBQZWKPJ
sZ6JaNVrw6nfy4Kbt05ib9c6sbvq/SG690kR3wEReasgouc5NdAKfG6CGpD5VRX9j3BQ084VUP9F
PRcHt0D3COuKvCvMunEanDVGMQTSsa1PZi7qk718AasBGsHgD/aD33Nv075ep2CyILxVOlzHpNAF
0cWHg+rPj4z2DZVkrxQqckBBB50rGwJYrtXDSqcDTpWOn1RPXCmnTczLvlsmGySdbg02XexyPPre
ZPbHf6tLZ9lfBkWxSdqGnlUdOCeueuUOksaXWyAzkA+q8K44yTXRMYWx5oW1f73y2y69alqQFrGE
v7zbtY+myPqD17rAnvSNiGtNUAQjVWEheHG9hrtmRzmvtsWaGQ2ybzEXuBYjjG13X7nj2ttem/EG
eu//TJ3XctxIG2SfCBHw5ra9Z5NsOt0gKGkEWzAFUyg8/R7w34jdi+khJY1G6gZQVfllnszQMJKH
mOqPxlblXgcY/y1uzFW3cLiH1Pmt/T5foe6JXeV+T033irSK0ailrsvuO/6nuKVZdS2J3/O7rpCX
ywHEpAmA80UN47DNCUV3XlWtEIDGp9AzXjOTB3ANaHGjqLhbqWLbDjylU7hlJxbDX8lISF1dzTQW
T1bSyKcuh1Nh2yND28x76j0Hjb32TylOPo5z1m8cSxJb7JA8QRsjeJjl16Ygb95ZpNYhxIo9RteI
z6qY1kakXuc0QkdcfhsZ/Bst9uZJGwwcCtlfdR3VTU3PSccKKSUq2ZwUorjTMc22aknMJUNgXBh5
vtPcPW5g3D+NrSdPErsFCVFaraEnn300v3WE3wzSAlk8RQbYkYk84IaHEL+YIn++0gNLYQVM/8cy
ZggkhIqHFXeLv+/nECasaRRozwX1V3gqWOu9kPma/9sYY70L265hr8sVDjMcQDCDganUcj+mTNi1
bg648fZO71BW2gFKUY0eOOswnMIc7/DUX7e5T2BRVotYSRaDbCdcsYDS48rE6keBbHv6eWmi1No6
wfyn9spXzcbrZgDVxA+Etp7mxV94tAyVgK07RUbSb3YSzjj6kfgWDrdQHlEkmuMU5dVRhgTTqvHs
eMI8lAouCpfk3Vso6D8vprR1s/r5ErAsImhnMuEu4k/IhNjiTPswtXD3BHOplSKNvSlkQyLOS8y9
LZDeIEBFZI1EunGT5Nlz9BPG0ecELtKeJCjTIRN8dhJiWlmEunwOW+q3MVJ0HVeLbqprXJl30+Oq
rDRhesxGHZYXwZsWOylGU7tezaQeXeAVk+Vnr4QGGkp75G+2Y89ZmO9FZF/0KDnJmgUtqql69+Fo
hDP9iJEXITG59WYcqm+Xt45LCodMYJyFm9wsrN+b0FZ0xszD3iIKufJVMZwlPsKzu3wVUCAjM2Ec
gsVl+eO3lCGP7VSQ11hcUHu/Y1IxdSi9nWWHmzxXe4twyi2Jki9zAM7ssSugQPWv6oL78s8Y4Iqg
RpfRSIz8YrBzmNq7zDUtvy3TrNFOL9PibuM4kJISYiaV8NbhAVADtrSeemRzMvd5sxQYRsEZD+if
MdcGrSY8jxDS2HjXFj+nn53uPAhXHVMPYbAfs6WLkkrdeaZtNAPXs7zEqGp7EgtnogYTY4E53IgU
iRVBg41nkKxnSsyOOpQ+z2UcG0mQWje2vxj4W5jmjUKKKLLibY59gjidRRiTPtsjM3eCRvlwYTQA
fCOFaV5jX0motoQMmZ2YI6i11WIZErgw/PxCDOZhO1C/ilpT/qfjK6i+z5FQ4HGGIdjOH16t9j3d
ETvAztZqFl11qUS0PC/0AzlTXEj69M+pxSR3nKDnCANjHj4ifGD5qfFZ7pFhtx5+QWxF8GLKDodX
Np64dfOjciCCtAKAcZBiiyM0zlR+ufkrDjStOPsJWz6Eo2PGMB6tI+w2pQnlM+wBuxYlN1BRYUTA
JCCro5DsxfFbPBGsQfFCREWPYlRnl8yOw/IjKhMOY4l5xb7woPk355wLoGcwpP9QPnuNLpxjrqyg
XHvSf1LTwMO9wXIc9tdpvgZ2Ge2clvNZ+R7nvTq5mc30fUF+xu5vx2TZJ8fz3SMQrQPBuQDbLvxP
bRVPWUQfVU/1TTVZzqGgzBEwAtyJdIw/TR2+uA7+Z9RjgqG5/mWDMNgOvsthKG7Aoevys1c2bBsP
0R//JrXF+DpWRQSzyqvAwrTCO3Z2Ol3BzqK5ZihgKTSkNRws7k78ETtNZURuSH1IvaI+AVwjwW52
DJ0JC+6a+i9NS7C/MpxFA7z0jR27qNCod2aDXiSHpWMJ3WXbjkgCwUjzSeOEJ22r/+qas6Eb7VwH
RCZuDNrGyY1Ki9hFNkt67h1Z0N74GRG12tnz8iyL9I3B5Xiig4KCr9w8TQpWEZ6MA3QCFyJy0hw7
4Z6C5buQ/NGhdadb6LNUT75fLZu0I/Ayiuk5G6/6Fr8hvq+dDrJmXu0DJUACU84pltusjeZq3dKA
u61oVngCXAakwJGkmZh3sXTdJkvxTGChn/c0yzzNwYCxrG3xwpOHOXY1V1gbNPzuEsNROR9jq+ZE
R5nXNrTHYGWX+c026NgcGiy7rjWSr4+qmw9UBUM1h0QApJdmzIyNRd3tgdqRD6mrV+6pT/YP1nPH
xnWokmuTen8bm23oggnyjax7UoapjtE4PODd16te41C3WhI9ZlAeTEYaZZYAVc7TnSlbee3H7p1R
NnYMsj5MPmPS9CMbPXfTNbxJk8O+NvE/qZina5WwBHtnNh/aep0MyWkYmeMZX1fhb72Y2bU1mcM2
LtO/gyCdNnqsl5Z6BDotyNI4wx4BJwFrHvbPmAS2udWOtIHQl5oib+9nY3zN/eSUc1BgK5Y+Ejtk
YUvbTz/FJmkD28gZptDuZtppyzhDBLuPdISFZyarSeHQ5v7T1EptSnZEN9V/CScmXInZbC2GiALo
xqPgBCa9leQ5ZyzqSXr4lfthsv8bJzHu9OLHLojAb1PPpOUX7WF0B7zogsd7kJOj6tOdgu6/Lmv+
6Kasf+WBVa+EQYKqNYdszQdpPcIeECuVBcd5aMZXU5Mrisu6W83RAIKYQgjEfWCWBx7I+jInz8zV
z8ngfM7UtO4mJWIYYdu+pbI6XU5xo0nXV235CDGjs8dG/5/wrKsJTha8h0PxZWj5Z8BHqJs8DnF/
szyALpB6M45lfc172Mnao3dPOH9ixPGbyR/IM0kf1a4D+ivBSl6k8s02R1Kno3hHQp57sFgugVK8
VoQFwioIYTjbh6QmMxkHUcRhMTxPGSxWzTCADnaMY1UTGKvSCNUWP3ZCmoz2LtNZ3FvQY23OWpux
B1+5L8KxOYGDL6Jkr5mlYGzr300CISB8C70xM3Zl8cC1KZuP3jXv/CWNLcZ5eFCOcaXB+9uHv7dz
8zJZZ1lsbU0DBFTuNWojdXuAtNgicAzlfmaLioWKrrUsOVV9yMc5LiwQi+MyBRKfQceFz9z73yyS
d9sd2RIb9KdxaV8GbDv8Hedtp9Ivt2kcgJD1Pu3Hb0eQHTAyDtWiHr7SuVP7ZPDcc1f5u65vX4wE
G47uslsyYW+PAlRb0/2mk/nL6tQtkuJIWNG+JX3EVR6TIRu7/+acwgc3LUF08tBiagf62kSboV5B
NjIDaaPYxi1ZsdgTV6GcdF03QA0hrqwwPk6+ItFtBZ/GAuxLMEqsxygihRiBucQgdXCylGLGOjNO
BjiIrQxyYABZfcmMudyVAlmwBIJt1CT9h3BBd8GlBnvpPzl5kR97D1iWsHAo2Z6FoWuhy1hgEveq
6B5t65ubomeQjGqIDXwM23sdNp+FheciNycsCL6HOQgXJ4zYX2MC2qaFmbADNgcicgEIZ6VFMpG7
Soy9gL7Zl2s/iXggjtxHZoW31RD0TMIhxIQTV0eQ7Dy+oZfWkm4PzgEbQfRsXYLEZ3HiHOePBQ3s
AuJulw9XOgrwJdI/i+vzgj2HOmzWYlKZaseMDklgaJY6OeYX1FDguEV/we7BjVMoVFjT26OrEwkw
xytQPecUYBhdiKcR6i5GDEbu0sn3Hdmfxqi+2lLM566IkVzqGdSj7rZT3HnL6BSqq+L0ZCmcnlny
xLYueHRvrYBaF1F0UKhB3RPMmmzQzWGFKALizqRdOY9appoYD4coeHYG4Ca9B5KxjS2Fa+OEVYMd
deF9Qzy9jGw3kKf6HUkVRSYu/Wea4h+BtQk/zvxSl50LKcUG007PBRH7wrxR8HsyNnmLCb4o7M84
Nu1140zvxQDERefUQdjh36rufs2gAdepS0SMk+TaI2tBXXQRApidNqWEnGjEE7vMrahUzv5AOOs8
45TjsyY2PqoNstQCC/KndelN1Q7q1gGJQOzIUXK5d5yokoi27HH8JSaD3AOD3E02AC2nqqJviq9Q
8VsW0bWq3N8gkp17Nw3hWXQcLNKAAnqfigLaVe7N0L8lVHNj5PjnOJ8v1GCPh8QP7silySJ4nhGn
wDfDUtKC5p8+p/Cnn/AkkTxfvD4L/6c8QiWhs1HM7xExfmL7JZaZjvFWAG3e1neOssUG04ixHsJ3
jFEWXj0fr93SJyknpBg/83Zz/gFhGT3S1b/DnH60nxfsM4LzXn22ZJ4fY3/ajMsqkuXZv9E1GZxn
0mS6KqGm22+uxyodZ+K5jVSB4saZJaswA7QRjkAxjgyjuoTW+Q50bOAO0x7tFwcgFZzwEPJfqds1
+8Fv17Wbb1OHv5/tyZStzJC+UqkQoUWu6p/PNKt4pAaTXodGNzL8qoujajm2TNiCFSZ2GnZIuJbA
iaUcHgZFD0nKZR6YBenCmOXFytt2l8BnXI9k6IyIPFnC1rwcKEKrc/Hbqyggb0kqt0AIrwVrCIXn
v8ac7gtnwJ/mVTFB1ijaMp4A9WlyTgOgbbnb3tiKrjG2HLWybVNbh8yclmciXJCsxbxPRFvPwKiQ
2nZFljGONULWzoI/TjXpP6InQ9q65al0ZLyyZIjpAm4miqreWg0D8Dma3hmmaExIvD/ERRqeGUQv
Acn6Ee3XHb6MErIxHKo90CUBHB5osKqkdeBCUbvaiSnt8GebMFOLIMHPXICX/+bmeNEaeovf/a6i
voUHJbiLwxnPHOxkhhJbSDPmCvPJh0p4d/G5ERvgXQFukzwNtVfvCrLl+yaE7MYS/hZj+jsDfcFe
bPXctVijik06Bm/I+ztdsYXwTShDMKk4YrDhLbtgK8C94UxjfG7gZPJ+AZnj5vc+AWLZH4CMr3A2
nyyT0G81G381z6oswsrDm61WdjQLKjbRrTMG0HSXAeoyGXyb/FYmCSRBSrz2uic/nJGXY/ufDgkh
NGl7dPquBU80Gis3ym6tj+EkYpqjawZ1hcCDCiy1WjXepkIIa9R3bxCODtIkIrHuZEw84895It3c
GPZjpB1sz2wh8IXxAu8WO1PwXCIbr5E6Uyyf4oJv+2844EZj5PJM9bBH8XbmrayBZAEn8BK+1Eym
of5DiK28lzHQqNKxNmqW9VpliU1P2rXKjUV1TZG8+3CmqJbJQN7m9P4VzIhQp4KRHLRnsch0ZQ8F
kvuWP2EmGZAqgVpm1dWh7zhledyzq9lgw0v6YPJIsGWUPtymxv1t1Gm+E7GgYlFleGWMZkUaALdR
hOGwwYuE+Ga8cYdNbJatTRDdAJJaVyo3Vn4+W7ciaM8irWgbk3RO0Zh2jTCUbGNMxhDWeMAiUeL2
R3MXk8NH6m585f1uG/DvlgXlx6rExfLS5tqMYbERztsoWXGYO4Ogg6PFU1SvbdOUh9nRJNAjffGV
LA6jkzF6K9sASztEJf5tuq65Q1feJXX0ZcviJHMOmUM9pNtogNTQ8s4rw4CU0GHWV+2r+9IYLv8D
QzHw8s0dkqw4ZXAOzg3NFLKY8n1i8cg3Yk0prGcN22zGrZNKl84IRDAhW7YdixdGYvVgsSZ+5uNj
LYfk03Lk0SoUM4R5PoQDfmuPI31T8IQMEvc9A3xWZzXVAJhH9tSqs6iQPGdRDdXGrHOyVUn02ZJY
y0hWG3blYBSg3bGBRHEwfES7ELvNwSViyWDHozoyovkMhYBSH46rdUmGtnIPLF1wO8D1a/IznO6v
fdsEV1T6Zl9F3Amm0TzbJm+bDXwZ8IrfwMfKfvXZAh4PzQ+mFVQzErWjk8cO92jwAc1NBlw/lQPc
tOZXut62kcrmN4g4l4Abbs8WnVKmBhcEyJ/APBtOLU5VBBWbxD9MhbLYJVTIxLpnWknrw7unokuq
8HsRGA7yilLF0f+ik8pex7lJDGRYcq0YDe24vE6ZF22D1MYcOx77oGWSRV9ZyMNiS+nLEFmMI1R5
ybPsP9+ziVz55VXSQ7hpSNqvTdsgntnUJot2fCGeyCZKW82uTtehYmPawH48Kt899OTm6xzWG17f
7tAEQULAIbm7cVoRk4VXQlBqbeBXPw+l8SdvGZC02A5WbMSZT1recyokoJgM72bMWTpqL7p2rHXY
Aqd3ah5s+dy0+0Zqlm9nGq+B5eKDT+JD7gKd9XgE2DnMu7RXQOoYNQjXAW9WzdnzoBg7+zTNkg0D
WsgOhvrBsfmlFrNRRCC1GGIC6jS87tzZo2ChOlh2G2zK1CDCqGDTwXL7aUhVQTQSqGdhNyxBgqxJ
qTN2whZjZdI++TUjAKe92DknE2UUZCCr4VBNwZ+mADANCHw1uOz1cSbNeysFBBlBfWHnRA5Am/Fv
KyYQSaMuZup+ktCUwhOz3jcO2uUhIvnItBIZR6JJDFLhAPBy6wPnYL1TtvEdysY74IMGUko3Jdqy
ogoFoQkjmsCPiPjUO8O/okmPzsRBPAAaxJboC8+ZefMwqqxk0VE5UlQ3EhkHsLA+l4hj7hlVE6lK
2hvZ0RN1QBdLBPOz3VcnHULOzFpGmz76OJevRrX1k+vk4Iq08LsfkqA/CO1/C5c/nztNO26Np7rh
7DPn+jOf2v2Aa7MR5AZSMdHW2oDWY8H4MvL5s0zYetktZ5x5JKDipXaHTFRm2xz6AKOXap1IRN5i
TFHFas8+G+lAIygHkLqAGdSmUbFOECPSwX04859yNunVIKqgTMI/Ta5Qbn29sUcL5vJDuvEAiIzW
UQMJ5tT35R6BhxquqeSS6x/ZEgUsBvdoWgoJ16wldsRffdEwF6vlbsZN0g12dE4MPBRWPZ80thSE
7sMserWlcQeEadzvxpjPx9XcdaaR0erlTK9OZ/6bJkM98sJ6sUzczElgfXqDE68T8GkbTVCT5aB3
No42XGZDPmknLoGqzT9slKzISRXGp81w7tgTHVqruWZuqPDhVQWoPgn1JX+mCTG9+E0/HJ3F6pnh
XMK7657giWL7jt0/dZDHWyI6SH7RXnQWwCeNAywiS5BtxiU8OgOHvEGZd3CarPjQ4bHEyJoqMphK
lMvEIrAOXvSewWo6kqUZd1hFOOohzfBwLv/L22aZyoEeAUmOIEvSksTwGC3u5jfDcl7xZhFbmgZC
z9hoI7+dNmZrsQ33be+gVfcZ+GhGYK1XspuKBzmmBjFVTYk6+l5uMzuG6Nabg8FgemY6jHWFIvLw
7PbWw6lBVdURQlSs5ZPbdDtvCsXD72PY5jZHT7bUzOsBCo41NotgDhHNRfueUKm4iakMvOVTv1MQ
TI+JnuqVUVsvPer4C2gmpvElDAfAJXvhKaZwFTFWlsbouTApMA2JdswOY5Z5HNqXgMHtNHF+9H2s
FoJ+sW2Q1M+lbQKe40y2+FHIdOB2y1X3R3ewpTTW2gPdiCyiZRhe7LqhESd9n1lSnnDA/E0C4gdV
ZOevaqJ30I+LYzF59yROi72yW/bRFVOw0WmGi8tHRC5Gnl1SMuEw7AZk67fSMbejWXPErep7AYP4
zIhlQAV8KLyJ1zKK0Q16L2Viae/CwQ0O7RgyTM+inW7Tf/QdmfifjWE9zJz02Rl9yBFECtrbvVBs
qMTAu8wBgckE2z9+pXcLyBtuauc7BiG9cwKPm8LAMpzlufPK5LXfzoWujwYpR4gxGcvGAAc/42xX
+KGxcTwD+o5Fd1FEaD8bGeAZBS48v/a2Maa0nVVT+8II559fMfHMUvc0zoyPIjcBiF/8RkKnudaP
blbJJoWJ8xUB2d+EvsI9/6dzqCqUUbGb2I2H0d7F7/2WMjc4lgT5V5n3LorOfYno3lh1qR3vyLLB
rvAg6Piu+4kd9ShN29wFIWURFAxzJ9G50bntvc+xVNhOR6rQeoiyrIm0NfynEJv5kGooTQLgL3UP
bFRsCN7RNG5nQzw5RQDZYF7kX+2C8c5diKv2S/Q8xAWEyiF7pxEW9lzK8Zmj4AmuW7rFZSVfpqx+
R4P+SKcBN5BkOVXiYfrRckgxGAMDgOCGRqkBWUApD+U/DgUGyuleY7+sdoEDbxbfONP9FibQwGNG
lxk3T0C/IYyokE3irE7+EFzFVC4fMmmYsG1wUBmEy3p/uMi2SbFFmsehB03dufOqL9571Hjwnd0u
c4r+YBjxt3TCfA0aAOOkS0qrwb2wDdWHpphxjahqb9MQHTtuHqYywo9SL9RwmGw87xmjNPhMNpoK
FzmaTCHs4mwQwUZaMa7uoL0zs0brXFTGsYoqWronrEVx4P5zCL7dOo8MIpdQ8XB67+SQONqk2bWy
ORYpCbfVaGmyVJwfyVh92SLJ31kIhl4d2zLyP4GxkhL0UiZS7n9YMNtD0sn4aZTlR8FZNsJWxieY
kkfg/joDjcaCQeXbkLh3auDQAIJZHSxj+C5maGHKS0u2KF1/FZShXAfKRdYc+onvzOjtXeU9wppe
hJnysz5K73O9sFgG8Atjx9GTADxNSdCc6qrY2zp+morS/YiC9KCW3pmIwhot4ehJBrx866GkC7fC
0ACif3S6dOeNT6UH89msCApheV+8uthvw8yBYbx3SgcaVEMrnh2AWGoGG8JLiB+zpYvaFD5j75YA
ZV5ib07ZkEUJptwGb63PWMHKVLMyZvSdWRYGIut4l5V9EjkVw9YA1p8isoRfDF65VEitYK9Iu3cm
aUnq9LbYo6x9JJPfikpRKdEZ8c8bsRxucx29uXj6mX7hCwjcCQko58DvVFR5mmSOXX1VPBzxLNPC
RuWPpEymzfqNbRKwCnseOiyP2o+CVTZIsdG2bM6YhEUGfN6zmwOg4Ow9BwaYRwT1GDYZTxxySJ1B
Mg/RuxgqRxec4BwA3Rq7tZTI7sr4SonKrRoUhl2YPWgowKPXO2+QcMC2BgoihYP4UHkvzpILDUbU
OtLeBXJq1G5aamWboGtOfZPtY5qLdlEQPNMnWq4NpmJrRhdIDhbrgDlhwzc4hycpN0eWXdvUCq5+
097NFkHGn9mXAZynFB1rPzokwB0KKY+YZvgEyyTdhpqG5ZrBNRAOs0QUIonvk+k9YGbDhTKdmP1T
XVB488K+z3CrtZxhMA6PoUnVKEwi3tJio/ccD6HgLi8B5ZWc7ZcvtXSqeW0g3efspw9xPVanSWvI
5mnxgM4jLjB7XjCd+5g3flg9wIaTsmhfOV/FJxEZmCTlV0AtEAR9vzsUNjET8EV7oDHFLpj1v4nx
7810WnUk8fqWBVhAat/CPMGsWhHRHrMeqQeoMlKSR5aMnJU+55pFu0vG89jg7XPiPzB51bqoUuyZ
7EsOaCqAM6GdEy3YG26vzjW2bM4XMWCtErNMngL5QX5K11Fsi41ZlM3ZncYC7zpDaT5q+8nrcGoM
TX+ip9P530tlW84J6yPD0Z8f/Pk+rSlETAsIq8vAMvW7fDt5JrBbwUZTk5M5uKRHcWtn53qMs/PP
V3ZOs53dv+VTnp3ZkMPg0HUPCFhx1mYtW8VIba8CP/16gKFNhnxGU1fwtZ02ZNZQ7k1OSIWgjxz7
Erhc33uuPZqUILCsKp89GMphTzJmrGgGyu6tVWV3v3k10rHaupQ4Q1v3rwr2w6FbaElGUHCRTOHJ
9mzmGVzfVWi8Rm4hX2aXvsG56dF+bA9T7lgc7NpYXPvlcJO1wFczQd2i+ozHjLLoEqA8eMUUpVxZ
zUx/oA34ojVylEHlQ36cydwBM5fbygCdkxnXKF5MIEy7ugX+6bGnvAX579kP5cFc0pC9Dl6NlhGw
L9KREbaxWJymewg8E6B4QlFGSV285v4I5ghsjlQ1VT3+mxI+Z+3UuejSqx8iYhbWF/k3M0WPcPnk
3zn/+3eNSrQbTXM76TRk0DrQKrswIVyDeXYDMKkxn5xZ4OT2co62VrPkL+d14fn2w69sirQ87P0G
T6ibDHhssK0AHGXjF+mf2rT3PgImYJD68k1TwYjnF5ccpBN9bDvjr7N8N0PCVG53jt1FvdPFX9PM
+u84ld9VcQubrt1PVN3tBmN56nnRhIPwBVqwuC+LdWcWX6ORUqhxK80IrvmgX+vG7Ul2Z19syAkW
Rgb+eIl63fGwMSBwHfyCx0qegeJqnOoa+faxrsruXOF5tBP6qyMQaIgANaVzpQczFBJd1+WsrjSp
TOpg9lybWrBH6bPJZ0pafyfeFDzmxcKqTW3t5o521shFQUAZ/QNkaX4UNnwSK5nesNliQ8b4zJSs
32SGA1FNDDCL8uBzsjp2L3mwp+M4BDP1jk5jbcDaNow2cJ062FhXJhwOZkT2HurLS6vJ9bV2dmT/
8hyNZNTyyvmLrY5Q9zAUzyQ93MVgBa3C8vYFp8Bb6/K5YqqiIRdCsI6Fc4zTp3KcvZtIEOuCpY+q
tlL6ZgoeKFkdueseW3AKDfqDVMult8J2j6i7qoepfxk98QzbvN93nPVPGLbzfeAaQPc4KRQ2+fh+
Iu0OIRpiJJs8O8pYF5aTrpnog3R9UDPe4mOb/PLSd9CIdNwdYg09oi1GfO92lVz86m/GMXXt9Fa7
ZYqzjAGsu64CvZrwb24oYkPujJ1hO6Y5hEqXnQkYGXwcxMN7Pf8Ham4dFE68tZkD5wawx+X8aI+X
xrjHtZM88Q6ZFOe92Dh2Nj66w7ZO7n2s/Jsh03KTk0Jbx6boDogaewLtNtcVMQ5sg/nTz4ulOwrO
JTp/STYBw1lzjMNnK8Kl6c8ZJRRYKriLYXWOuALIS5insOtPUT+F1xrRFpvEucGPPJPrOnd5n56T
MGZRAOHIs1BtJg+DxjD9HXpbXijw2yPiHJtugl1LEQs6JBCuMCeiP+b+0eLct7UGYgOSUhc5+Skw
nJCsCNyXg6epWZra4MuLI+OeNfmBBct+mSvjDFRFvShlz2zxXLl3aCLbJA6EFxxj7T6OuBxAMuBc
wD/BSAQhbOTsKzziFYxhbXt+cTtNXC7m2SRt7f+SXIfu2OcPJa7UpcsT7JGVIUFNQFCpTmEPmUYY
6jW29Qyq0s4vIK82NZs0ZlUuPAnIVHWW6+fY5ZZN2QuWxdS+Y/4yWHTC8ZY2rvfEEgE7afkW0xZC
ToblizHYX53CiXLCwTv9fGVX83TswlNjfwY88K8D6EKvzpw3FSHBvMWGjbbmxvrJGRfRJP82hTvy
MMDgpiKXdAy0DZ7MjEGOPar2vasbSjz6wKPlh2M2gk1ydiKK56bRe5FTUf0bsODnGW09MJuobRDT
V9tq8RRl4IUnwlf9RCypwtLq+w/qeldBqYYtDXghUHegAhmrF1oGQeKaI6XbZPOZTSSJoJoIwBiU
f/om+qTQBmuhQTuPpE4izVfMERv6FuvqT5vtbFpiHDskXwODcKcCjxNZq6q9hzUGriNwLbOExDNN
8VU5ltzlbo14n8ucmhVeIHasWzBw1uyeq14RSKRGCotZ+tY1sEsiC3wNPqvT2IW/7BryHhsPZ+Vo
cuu1kK/FgmfR02CuORQVa5aYszbn+JQucJw88YBcaOMwgJrnQD0cE5Xemj4lv+B47bXLCDcqOo44
lxoYuCJTX/I8jZlI9Hdd1gFCJklcg+HQNXTi6wzx5BgMzwbCBtC9Wyf5rK3CY9I+9j43rBWBRZmr
q8cbcAQb/gxEwifV3U0ncEzvtgeSyQQ9Y8+AAwu6oaBRdk8ck9ed12WPwB7gBNoM/yoqznOjpGmX
SgujKO+syeUdbsV6rMzuVFF84plpD9mbWUGSkJdpBVgjaYImmz35p8tbc5cyVqWKGFQHJJ+Lt0k4
up7hYAHEwhG97Yycd3N4Znapz0TD+gtAKptdJNVUBiDEa2ngzLRcBUJq6W934HNuvBackW2rYCdN
fB34b6vrjD6DvhYjbpvRfWC3vf8peCSp34LarF/yKKsOWTAUVz+l6JxOjT3MhvocR2vDd4YDFWM7
L/6DgcU9UQUMLX5mdTr3oBFPDTqF1dvq0i/Fyvi0qx1+Ayr0QImfzZ8XEfyaiNHtgiaKzz8vc6oM
Hh24dFoW6E32GztHcqy77NMa4vzuOdPfkIkpnknChXpaNPEktbeTAMVWjaK7GgEHPACm+yJ2HpVJ
cj/AwzRxRIL5gv+PNI5FOx2zUYES7oCx9rCYy5ynL+UK5fnnhZxYeYYawsj758ufH3ST6RdgIZgE
PxglgErniODg2baP6exTV7J8Ey8//PML0n5Th3VAv1idhQipC7gAhutZMxs76x4rTpP5D9GX9fnn
Lf35im0kp5ef76tYCvQ2NkgDphGBS0N3Y0WdSMegNSNotQ5n9zB0UAwSEJFAXxevXtmNXwijf6Cg
U7USlv8sChcOgG0OcskmpVriVA/CTzO21Zl7h21xs/zEz/eBJNrUFrz5om2ms1iQVrK1L4Fv6AOD
RDZGo0eRdlQcchMbtqXFmy6i53ips9H01jHn666NlBcbDtgxlkZ3LRjKbClIq9ZIde0to5PBaxqx
ra362ZC4YhBqWog9Mvi2OQIcmkI9wpYvIhwMFqPQK3/DGr8KmY6cwpyf1tX/Va82MYwO6Ns7ngjs
U4rwxG3YnOkjArTh8jHMzXPTd/IAZUFP/njwgJNNk1fvlQRmvnxc0QEnVX4ul1/+898ME6zF9c+X
TlE4J2Q12GHVfMKZC/0lGe1DgA1POBlaBYskZ4nhkRUZwKT0PLYs1NS5GqBI+Eovfn4SHYykF+P3
z0vq2//3K3MknjUG7aKMxCeb8R0QbqbasetwtbKC44jjJ0TXvmQFLAnaTqhLMh19cvu/5kKlKv0S
Ax3q/YqqvJNg23ZIJzbrAAMOlCSTQ3GrwWK6LvEDYMskpkWZzyrKenubKdiBFqIgE+cATcvx6+w2
VzAucpyQ/9+PhQ61OpzcqUluGJNztgNaw7guLTEixKIKr//vJZBsWGa2L1u/LN/9UaE1ldFVBSOW
mOWrnxe9fItRT2ZO878fId6MN4to34qD+nNX+/sRnR2/4/8h7byaG8fOdf1XXHN94I0cdm37ggRF
UqKkVuh4g1KHQc4Zv/48S+PjLYEo4szY5VJNT/f0AhZW+MIbrgynz496qYVXzA/GPGa417IKSVsx
EtCtCaadxTxadv08CS2hlH47YnCglzev41SZft3KRnzD3sahEJhNjYA1aO1auk3M9GehdQj7C9Ae
QYQv1OKzo9/9XlX1R7VEt20ok+/yoB9H5xlkt/RtMqkIYbT1ZDoj2Wlv/6hN9AO1Jmw/x2ZZgeoL
7ScqcKorm+0nlDS6m6S30es1y/ohK5XHNMXMVA/rAKEZtdt0AWzW3oTH2DtVeY0Z4XTMjK6+sfoY
smqSwHPNj/ieDndC4/balHrYTmSW2phUmIv93lGwPtiCKYROGzD8PJDvegd0XJNnGoVIPb9ytAyN
RE5BTsAmTQ6iTBBaHuWd5krFzhOVOEui949ClMLs36mPUoVGsZfA2ULNIWT2+jS5IQEx9hje07Dy
Ev8gOTVSJpW3lTL5a/Yl7aNfaYarUG+jAdlSw9m0BSBdyLPovhdjvteH4EHRtBzpuk4BRwPOYmTc
sO9tNMdUfZPLhYPUJsx/uYxB2DUIx8m9BxdnQi7dTPrnGJcVeA1Pajn2z2Uv/aSubXM+8VudAEZ6
NOR3KFodyyoen2V7Cg90HvDpNbXhmYgtxss9/eEbkXdVljHqhKQ2D6YsSOhVss9khFN8GpHcrPyo
4jwE7R5Je9Bg8kMmfrToMm2GNkvAXAQj8RJtK1mrfld6xdyVCr69U/ihqa3yw+g0xcPrD2SsgcFm
4/3rr+LMZ7F78iOhL6wPRPT2tWn89KOg5/BIEeNJ+1poHz0bem7dls5o3b7+0+sP4koY1or14X//
vcx5PeAKfwomUjyMIFvyjxKMj2XfqmH2DbMxyC1iw5StOnGqYGeIc2Jyp1JuPpIe3eUJtEvVo+FW
hkl/o5b8g16U168/aIpASm7LCAH7aqIGKdgkiqww9Wq7T7OftBfHE3QiyjC20nnXOrKSdLGCWw6a
aNeoOkwo0I5u0cKOC6Vf6hgZd4EGxAjC+lElGzrJMgrSrQnTDyH14DafKMQpegmUqghoGOuDsY3F
b9jDjmTmg20PKjVq/WlEYGNvytcE9JlrB1gXZ1r8hLwb0lIqmBu1fnHYS+7QYl0pa/TZTausQY71
LSRCRK90u7i2vPB74eA0hR9QfwN2t7/pQvnnYOXU4afxMa4zsDJS15sUwulyFA1mLKZZVYdaNulB
t7YOhwpjkzEPcggLk1mcDPx3Tnqg69TquEgdajexrhKdchX5TYWgiygXvv4IbO1f//T6y4YSGoQE
WdtmKRLnxLFQzSwjPxTQkF3HRygY7bwrz5R/Nk4tHandRC6uf1ejjdQBAkQvkgkR2gNLkU765re/
/dc//+e/fgz/7f/KP4ASwGCx/uf/8OsfhNcoqgbN7Jf/POwed6//xb//xPs//8/9r/zuBROti3/o
9unqef4HxGP8+y9l2H89lvvSvLz7xS5rwmZ8aH9V4+Ovuk2a1wfgBcSf/P/9zb/9ev1bnsfi1z9+
+4FOWCP+Nh9Z9t/+9VvHn//4TTGN1xn6Y4LE3/+v3xRv+I/fbl+Sn2H3qz77T3691M0/frO0v1um
rIDR0QwE+vir+l+v/179u+mo1LVJ+FRL0zX7t7/hGNsE/Cd/V2QTAytbtiwN2zuL38I2QvyWJP/d
khVDdhxDNXRDMU1Z/e3/vfq7b/e/3/JvWZt+yBEwqnkX+be/FX98YvFqls74OsPzKKpNE8A0+f0f
L4/oKIg//X/qYEIcU5jnajY2AvlDVnNu50/oGm07r93J2MLCTzeS9urNHP3rQd4NLP7i+cA45Cm2
zFua1uuDvRk4i62hRBdAdltaikOwAwB8MuAMg2/YyCErF3eCgqJ2gxcSKJiNRElBQZVlHMhVG8yF
nOuVJ1qaCk3WkaeWDaZYzPrbqQApqE4V1V6Xr7OZVLQqHIp3gQaIAAPAXnJVeJacadfph8sjq4sj
66qORrOp0cubfQQqXnWhT8wF/AlMIK/b1EL8StqpY/5C4EDl4XcUCm8VX7/1rW6Xqfq1aSYHiu83
hep/segBjYB/5ILmkKvYjnv5+ZyFT6U7lqxB8jY1+vbvJ0bS4GShvi27tlVsAHRg+ZeG6i1COBgK
ZycKr7sJwtzlQRdXJkAI3TQNFrlsiKd6s0Bw2OitSWhexfawrVKKqV23y8cPif4lB5ITOB2ih3vH
G27+s4FN8bXeDGw6YIKRw5DdAmeNScVDxEya+8T6YhohTROw38VwJ+v280CF9/LYZ5tCII4MW6GB
w6Fgqtb7odUoTzoaF5OLQSYWf8AQc0BxiFjVuXT1nw01W+3EVaodIWDuVo2xyf1wp8JpIVu7wtFi
5VNyxr3f6rwVewbgjm3D6rNmX7IrZLwOQurFdOtxOYsPdKww6E1Ol99IUS6PY88+nN21mhPCH3Yn
EjYSlS0KEocQ75QJCys0WfF+IC/wkZGYaN7rztPl8c+2iXhNVdN13TIMZAtnM2roejFYVcY2QcoJ
HpdJpp6PQPlBzmclNB1GT7G3uzyqoi699ZthZ7MLxTJxlCjn8LhOlGGDn56LBgM9nIreRCNDGQXH
oaPoXIR0Vtc2i3ipd8e4eGlN1hST80HTjNmcm9RMegONKdhWX3ygzqaqHZpxwAUVJr4iUYy/9qTs
xU6/RegVNocRxT5bq+EVdMD4k4OktDeNv3aUL34K3dId00AHBfQFT/12C7Mci7BhJdT1964CNZUE
O0vS6eXVMW5E1zCJFdkjiQPDPU3xwdHJELUYRmu+z430Q2cbtyjahsoN0OOV77X4bNzgGhe4qRnz
c80JRt8H0ie74ktpX9P8c9anLrove7UF1A6T2Sj2JI9byYa7i6zWhPrjmPcbhykLJaq7Fi5kPyug
fJefTF1aSaqtOzwUfTJnfiW3UjJYtsY1NCKaQgVhJ1vjvps++QXa/3Z7k6vOydDsZxb1Yz6Otz4W
VKhf0et0ItP1U1BsagYGy/6oUtzqoA4lp/TP3kWsN01WFQV+u8F9P/uyVIWmPsOND4spaWfVDZKg
3VUDXqBCJk7MEiqft5q+tqD0hWWuE4wpumy/BmCzBWXAox9DpsavnGM9cB2k3lNOMb6l94e93Ul1
up1fg3u06iM81ruu5zEc71O0traXlo9paaosG6Zj6I540rdLuzc8I++6CfBydRi6eh/a/qPpNTeh
rfwIwxcwuBLjXl4a55cx0246GjeTztVkEXS+GzWVNegY8BRdRQJJkW+0wsN9sEcypLn3/B4LxAAx
9u4qqJv7laGXViXaVQQBQLMcxZq9cJd0khIpzuTqU/Cla4ebenyeIoHs4HSxnGNHb8esj8CIduIJ
0FFc2ReLJ6ylWNgqqtgBqfPAsETg1bMCLO9s5C4sCqx5Ou4lNXzEfe7YRht6hhVQfzF6TH4vfVmZ
gaXFZ6kcZ7JiESgrsxlIwiApUpvxpzE9NMfxk1olB2A5UCWLnYW2rmMP915GDzBrt3gAwZfEtCmr
1r6E2Fvzs94yHJIPjClABc6eQw+gOUUZ7VTd85FdDa4NjlS0uE62EjyiNn2qk+TkBOlpqPy1OdCW
xrbpQSusfU21Zvu+sAB3tID0YX/aW3pkSClsNb1zVb29iXG7dADpG/itqJa3G5QbFbhWNEgrK2Fp
71mA9IBBcs5p86VopwUtmpwPEfXBrk8pTeBIGvqJq5njXuFJbBgS0Awvf38R9M2nnVRQlTW2u2Lr
xvu9J1NzAoRMpFbStBUxqYpUXEUJT+QivRSuBIaK+PvOxmOrkxYqZCOGuPLfnDBBpOAJIWkEoT7q
qYhf4Y6HcEmeYcQn2c9dcCXYpsiAoh695X47qb7zLCGDrRVrj7IU0dmGbaEPYXDozbPTTAuoWTvK
5A66ubWAFYXph7pAJ7H2H9Oivpf74a6Nn+M2O41edLw878rSmrNZ8CoXDj9l8/1EKMkkDUluTshX
29DXKDub+pHS4ZRDc1SHH74ew6yFf5ROJ9mWXsao+y61K19/6ehl69tk+ppNNmSLp3zzOSI7agf6
U/BWSzcyMWV02isH4ZW4yWDhJHCvjC1AQAqX6WZlAsQLzlbCu6FnG76iCluPYIncRup2IqSN8CQO
zBZC0wcdTpc6Gdcd6g4hyivV8B34/XPjjOj/a7dV5Dwhgbq2IBZ2IFMBqsXiIJA5j99PRmyD9pD7
+F8J0hBhDhIfqkq/zfhMnmI/1cC2TMe/Rjt+2+HQPGEHUet4amIU6RktMpaQBRSerSO371eD8YUj
kkYFxRQLAQPVNGfPF0lRh2c1z1eXPdU4AyRt4rKQ8FwOfgfiYnaAm/orr129JBZHthlS0yg3cVe+
nxl/1HwfVTYWaxU8mqhMxY1HO7C+iUfz2nJqyBjN9vehqn9cXiRLUaPOjcBn0S3ZMPTZK6tBaIZ6
Qv9UQjgUQM+2CjCIRKyBCvt2wMVXMqIHg/vboKBb++bW7+7rEUSnHsGQFUn870XZ30lq833qpEdt
P7XjJiItuPycS7e4QR2OzQyT3+Gf3k8QYmFkvK03MkEbraroM9EBh4DxDfWBrzHw+U1lMbgyPvc1
GuJWu1WHtfW7sHwNGRaBrSq0U3iK988w1QW+cDphVIMaNiDIA36hDx3quB7+VjayBp4ndPzDtfBV
fIPZRjbEnuG1ZV09u7mVRDXTwiRoLMEkqcjzyS+1ol/DdaWQBHpLG/cCl0InA+6bt0X8ey12WDhL
KamJ8BEFFK6W2ZtrNXqo8DnZpBXuOdjv9SkyviU4sD6B/HKj6rC9EWKpTO2QkWeMQ4hERbtypKuL
j+EQOWuWZjm2PjvS1RzTHnykuFBKpChp45hYcEVK1dKDw9DNnsaPKApvOuxr48h/qTU0VBD0VnAB
tZXoW+v7ewWveoRk3SK4BlH4U8qg3asqdPJxhOVQroQcS7exKPcqlIoplqrz4M+gOJvFmsxy0fwn
yPWn2jB2UFtb6MjmTxPZeGn6GNFQ2gwBDF4l2QeoLsT0siMNrV5zu7KNFu4EQ1HAmjjUqUhCZndC
ZMRhD5OJTCCDT4zFjm2m9wmSDAC+sHprpPLFb1vkP7Xb1JmSDZ6Z34IRxHpC9prot1AjqAPVf2WF
s7p0NriiEyvNPmwfwaQyfJ/QDI+Gjaqjpxrq8WGycfyRiFiQpoaYAcjHLx4y9IDBXR58NCdWZmch
dqLcYHAGO9wCxrwGFMPLGUsgHm6AjGqppSdbKz5YmfNset1V8hRNyH4gIHTXOcVLFNtPUT2dnFij
A+d/GYy1M2+hOGOoFPbJHUxO6PltlLT4Mjno3qBEWn0wow4+lv0zaGDK+DB2OG7KXP5xeQaWhtTI
kUUxm2rxfMimpo0fq0gS9DrFckumVciwUJ4jZQ8vEPaHuvbpF4JEQ9NN5t0GqMYueX+oVoVTaK2P
TbCEtAxQnZ0yGAe/CfZ1QZ7uV/deKT34ihdtema/xqbl8iu/bsH56apxBxoG+hkO7Yz3D1DaSCY3
FQ9QZ4DR4tj/PJR4k4tsOZbwR4oPuhk+5HoAhUKiJtgi5QRZwVQehq+XH2XpfqEtZMumKLiebU54
DirC2NLoZgkSH45bgjwAPvMw2WiBHwbZdikqXV0ec6nsCmvGVBAoZ/Od5QtqqI5SYnGxhsRfzlTf
K41+lLbZRiut320DYxniIGQAN4k37FfGXjqNkI17TcccDOBmuQpe5mFjTig+RsgE+L/3hv2UN91N
Lfq3lnEIJOMAMIAbRScSgzPWlPeoqCOzQDdes29A96480NJiNA3DMmitaeSIs3vOd8wqg01FKR3z
IbkLHidYvToaAENS3ZtRfZ9hDlCM6TFT44MSTneXxz9fAKSJdJJE09C0LHsWjCETKQ+Fz3zkQGB8
1sGUXBu+9+QhD/Ui6JqIVl0ecSGuYkgbK3ZFd2zn7I0TE8X5MVJHkCT1i0ofEwwdkvfmTTVqJGrX
BnZ5qo1BrqXdUBU+hepq7Hse3pARsPu4JFV4RfP+mU0JqPUSgFC6pyFFkKKo/rlPG1eUyXBNBvdc
4zeINwMFat34FPXJWpJ2HleInAT5AZsWKpfQ7FaESAa0qKAOQTVuL4Jdq2+Of9R144PI0PQiPUzX
WfGzxJE2xY8rwFni8pc4rxOoMlENxAo+PIHe7NtnsjVNspMj95GmwN18ujrxQ+jgWFOMu5pj+PJw
51tPlQkKueUosxNOi6X4Ji9t416Bv0ZyKF7XHhIXjZt9KTSuKU/8R0Pps00Fd9cPKjyEXBWQsD5x
mRToIoVb2ejXDrOlDwnxAhcHgi3SmdlQuaanRo34sqsAsFDt6sEerauugpycldwelETkrVzD9fPp
hUaqoPIZ36IKGoDvfbv81kt7GTF+UAMKa5vKz/sJppqQEhcC58mQQMuc+lhN9nNgq7fBY9F9s3CJ
lePVGt/CViJ4gjVCiE6KPT9A6ry2hikpBrcOke3qWEiavxMSYqUOMrz1rrCVhTP4uWD5ykW2RVv3
4+XXPo8gOEpojpi0tDlH5dm6ysnSlQYdexdU/ADFhpgxiL/06ueG68uG3X55uIUqD+NR1LQIsPkp
wB5v17Fel1WYlSFSTgHmw1ZwbeXeEypURfcLesBB0jWkN7Or2LGfK9MON1r2qIIFuvwUC9+apyAf
4YVppc1bL1bdmVqfo6FiweeWNf8x6fob3BxcpQg2dYkUBnQlemu3l4ddODI4MBVbdKIInubBfIYE
+6BFePgYlEM0+oRlYWwraDIIxeAr6P+Ft6Quwh3BjJvgH99PdZc73lg7Q++OGMqHJJxWEOxa03Bj
eLFZepPTs1XKeO2GOr+TVREBg+OhaUQpcbanhU6MGUZp7yKzsWuHZ3NAWCeK9wRrGZAw5GR8+TEL
KeQDq748wQuHpEreK9sOZQeIYrM3dqxUb+pc710zJNpWhZ9Ns8HReavjGnV5qKUlZHAMC+wA+dm8
r4h7hYNAmod2bYbBiJa4EjsHqtyxnoarKPd2QY8LVzCsRByL+8eALs46cnjLeVegcrJIyR0LDUms
c4RkbI08TYmqVoC/C82A3HoBdOcmlr8PUucJ+b+PFOqeL7/80qEBYkKcWTQmzoKQqaxDX88RsvSR
GYRbv+kM7Ta0GyzRO4TTpF1jrhVVFudbB9IgdqzYs+8XM1o85ZClvHdP6OvTmy0M3ALahwg7JsOi
OamhRNWurKeFYBsBFKqLuq3ZNktrtqCQcdZ6GvEQTZzUtQHLI10LHU5t3RiFWVGbxxHB950TmE7E
/NX6+Ocn2iTCJOZjiakCtfb2tGw7qzZjGCTu6HUHeYsq8BFQ5lXWIOxzM/Tayt5dOqCoKzpEVmAr
zs7FCbOmprLh1eAMuCsDFAMj9daSPwYpRRkaLpdfbqHWzuwazK3J1UfTX2znNzGNaQS23Boy23UY
9zaM7hL/QvOFGm47DqjHE+Q4D72prtz0Z6vXEfuVCh1Zumy+QgHfDosrFW2rHMRRpSioOZtbyDLk
ig3y4AIC1O/oe/3ZN30d0tZtlblFtWv2pkaPO7BWjvAN8O3YqGm1l/LhxsmTu5QeQ2Gb+CIIIsiA
ZuA4rEFllLPvyvCchuTtlmjoz8MMGducwOwpD0hyue3V6Gt55ziw+kou421hpr9jvfHdsW1gvvs4
lT57cvxTB9praYlKidK4wSTsM1yRlQvqNT17l8qL5yL0cMBWgnibly9qHJB6zhEwPKrzM0ikJ6kF
Pt8cYGHAUZMqezuozYiAYgG5DfK5gliAGt1nsCc3n4Nkj+N90iUnWIYP8NF+YM2cbnEQvo0s7YCK
LXKR3HSQOBBQi/VrLZr2gWdd4862475c698sTbKDvqFoHpGYO7MTChqB3ieolrk1iGWEM5BGnDAh
768GOXGNol87m5bHs0T1TYRT8zSs0VHCR5MPCS+kLMuqvwqnlzx4Et1y0STNlBqrsOEuS56TEBEA
29n1QAeqGnWWwX9GMOhTYiorEc55/ZQvSuwsE90IoJIqjvE3W9oPx9qChgyMUH4ukYR0rtQoPfH0
N2G8SVS0tf32Ss9RMPC0W3jGQ9nuUE3L1uqmZ4mFeA5k7qmM0aQ5O7ilzhibBu06F3+9k4I8VVGn
t55Xf+cw3Xnl6E5md+MY4de6tT92NUgbVIfKdOX4VkU0O1/gYBhkmzIBaI75vteatusVQ2A5teTG
ztHnzaOTMV4Vsp9tVMX/2Pb+Y+hU141fIFosPUDMpqLcHpE73CGffCeRgLSYBZmW89iR9Q+y+dj7
4y3ucd7HyqCN0tkrkY0qsufZQwvsA3cs03eOPjHQYCykkLmjjnADBR0ud2h8DPTwc1XXlFpjpNIs
jYYfTdqtKcgtERR2Q6+PATE9mp3Qum08ONNvBr9Z5e33pB1CN5GsXTUhsukl0gen4/Kkqr5yzor7
ePbo1CWoTLApgHbOCwO+VhS2ntAQ1NHmSEv7q6Vg4FjcGg2MiCb+mmfqsUCQAbIOIuGy0Gn79Kcf
wZKB7wroAOUJEoz3O2AsY8ewcjyAQkX6iNHPcUxhmLXVMe377zV+gm186rXTkGHbjOopkokrDyAG
eD8HxGWUCThOFarQ8wjR7FQJNXI6hOGoP9mg7abshA7/Xdx/tuVkV+fEqoOr47l8eeDza5Vx2fwE
aIpY7LM7rgmsWpc7XjxQ9du6oRMZSKfY/I4uNYlkKthTKyv1PIDg0hCgLEqwmnkOU0GasewyJKwx
slV/NOpwQt3xQfeyDwHebdip5lN/3xv6YTSV4M8vNcZmXJYbh74xv1OxlfBGsIGTq/rez4a7S5dR
2ypRaUxMUFsAl9tWPULte9B6btGm+Uky/HJ5ypcngNiUnWrxqeeLrYzitrdTZ3SLAQ04z9qVXnIa
G+fRuPUCZBXi5pjjDxQ/Xh5XfMr5EuOSAxyjWGC05l2yUVIkAwr96LYVpyhtxUZFUth6AQpwdXmk
xTcEiwIAkVyH8WYR8Dh4ZSKLPjK6H/HGqsF/WE7xPdPvcXUEaYrYluTaefA168Kvl8c+v2AJSRwi
b4I2ltccmeN7CNgjXkG6YSTuqNFDbwgrlN8xcCFvNldib3Ezns2pw20O6oibc75tJUN1JN3hiNdB
Nwk6QknJOq3bG2fwTqKVR2h3266VY5Y2LecVNX2W8Hkmp2XRgJoAmzbykKmxlB+ZpL6gyAgk61Ph
KS4+9CgHfgmG5GAOkusP3q7pgaMNHQHWg6rU95BK4KrBFP3zk++QXdNq0uiAvq6LN4FELNVZq8eQ
6FMaDH3f3KODcUjKO4P4uW3XylJLkw+qgsvOpHhAlPz+0A46bQwHPMpcK+9xEhBh+m3hoUrrSAfA
SsL+A36jvhYtnV9X5FikIDQQgLBT0n8/7MBqlmWJFWbq0fUUNkeEoN1hHCJkAQX5w8Z92TvoIZJH
5VR+kJuYen64spmXthgIFsIlghSx02Yvn9KjK1Gzp6VQBU9G6v9CXlQZg4d0xPBXu5KzYBdHCMOg
2vDj8kdWFuadKiD6fhaVfO2s/jlGFGpqDLhcPYwR+fevtGFA1Hsj1xbeW9oBO/fvceJ9Flh3L02+
5WXza5Ab12wcvtF0CuoImQo0xoYPgp6z8nRnlSwBAqC4A3wBp2WSxfefJwd3NGUOaxAA2KHC46iL
f3XccKgrNveDhStiKG1UGP34Jo2gW5xwJW9cOIFAb2gkyTTbwCTOrlS5UuvRRHHCrdFrTy37J1rE
ozRdcc/u4klaWQgLpzo3N4UOYJ8yiPnZaiw7b8D6hW6Wr5sfDaPBt3TAr075pkbKWhlraeWrQD9k
cbzCHJiNFQBw7muFsRrlQ6EFmBpNe18NryFEI7gGuhkHMy2x8Lr5COzSjteipKWFBx8OkxgN8h/g
sfefNirCPMUhgZkt9QMSDfdDpe+nhFU2YltYD3dNfqXRZ7i8oha+p8qIyF7zP5oes7eGVMstBSnc
LSn6ehOC2S3KzZFxXXSNcAk+Xh5u4SVVEPRUCilegWedbezBtkMhRDS4Q1rfI8PRG0+a5F85fn+D
d7WHEeEwOX8hJnul1tFE4f9na1bya2CMZSv8Df1bHMZPfiA9Q+W9rdBBVnC8ejQToJUoPGz+wtvC
FqDSzXXh2LP828z6rqsCekkadhVT+2UorqcMc3VfxygLtSJIE38tBKXaDRsHHgfh/jw+8fRWQ9Of
hSR8Q2McvergucPWTNGrY3ysvM/tJKG526x82oV7W6WOBMiM/cOdNTsZeqVqtCLLuTmwxQs0DTNG
fCMm+0mZkFmOYzzIjJX5XbonVB3AhS24NBQ4RLL75kpWzDQNq6Ebhc7dtSf7e8Z7DjNtqwE9rBqI
e5F+pYU/Yy14uPxpF9/2zciztx2QFZYKk4M4IgGNps82Hbq83NbYdA0Y5WDBuFJcWdqo5DEyoZjo
8M6Pp8G3Us/saXEbXU8Vpb02cmRqJwSZTC4mbSWMXzh4ISDagAgAVQCZnO3TEIWYULYEogUV1XwA
sQemc0AKrW73lyfydTnOokzKgDbMQNvmQ857QuGAupsKm8ht5BDRRjyr4brhMhVF+6EK8T2oRswk
8eQwkuFkWMPWlNTr0jBggFbdQUE3ecAWzyjQ6o3HAm2w6U83yYiBQQyCduOY5KicnZGdocQITDMZ
kapdE3/vQZ/jzJ1t4AZfwRX9C+ky3q+CGm2AIkYb+v2q7iKkiRIBJ/Ij/yo00tMkZ9+iPvumVKfB
pDEbYDD8aRrI4S5/i6VFTbeZu4fMTQUo+35g1U5LC9NnIlzciUUZGoNI3C0AM5jlLsQjo4ZndXnI
pQvBYH6BYuqUR5z5u0623nsOzFMNESB1BBJT7K2MPuz4bRgKCibTIYWseXnQpffEnIomiq5Q6p3X
BXxs30fsrBlUKF/ZySHWi3tEwl0c4LY2RvIWH/jykItHlQAqUQUy9fMSVlU2lVca7F8kNrdDDB2R
OovUUowZPis+Vq94vnZWxUK2V4ZemmLAWeB+qbOTV82+6pS1SBDhHcQxFe/NBpyqIdpj+iZAq7qL
vggJXc9Y6WgsHSD0UODLIStAsXF+PiJPbUUhg3ZFeC0Kv0RXKBRp7l9osbJ8yFSgnr6SFuchzDC1
UZuglY32MdhmEFUZOm0+tRa19lZO/cWpZCAKDFAkQRy+3yAJFu7RMLJBBFRAhjdatP2NyETxjdsy
+Xw9/8uorYXB5xAr8YpvxlXfj+sXKRquEkmJhqFt/lXCEnWUbXxw70f8C1S0qBLkxKD7pveCf3h5
6S7uFo3quQy86px91kSaHNkyBeqyS0/ooe3qxjnFUX4K2kd1orFAp/XyiMubBfCHYJotwBI6XKKn
ruV27UZYnQWmP1Lso0lR3eMzfQws7QhDf1d72Tet+EvhIsVr8AIi7eBUej/Z+BKrktVVVA2RE65Q
hAnMfYGfSXxM7QTB5H4T3UI0XUntzmkU4hvTrQE4DM/prFCsSUnXBhkIskJTN3ZH8jtO1rTztMzV
ylvJk+ist+otFh4/DLoVftAehyR1RedibDO8fUcPK5fkth8C1+5xqyRXqraFpdcbTfGu9HaNibu0
LuAlUVhlWcB5mc1TgFKlmkA8ci1r2hdoQRtT6nYTyppV9sGwMPJYI2IujkjXUOCqca+fp0g+aHbH
aVVsM1r/Spm8XQabviESMLpvOoNn4RptYSnqomLu8GFotnNhvF8LtTbUHorVnJ0wL/UKF8Ia58fR
eg5w8/VWF8HiCyLIIoP6AkU4b+7bujb1vd5TCw+N6xYzE6fKTl1S3qOLnMU73yxX4rzF92OHMRat
Mfg779+vaibHChPer3JuK/Qc1bRFypeZnO6TaQ0kuXR6ElCibyJUb84g+hSvI6hALJgggL+oNMeK
cywyX+paBYpzL+OTayhrF+/SoGJxikY3DaT57YBTGZahbcUXNKClq/5jUIXImcvo1Mq7HKH3tFIf
JGhIl4+wxWGpFvIVaXtwiL2fWOyuxroOGDYdwx1WnQ8SkBf8CdGpNw5ZnHyDWGKm3spRvXhRAGXj
KKHXQpNvdu1OqA0ascKwYYs7Zr2L/O/J9KSoMAZhqUNepOvRJdbGMxGpG/5CWOUQUOk6tRry+9k7
Z2UWRxmeHm7xo5+Mq173OQocatRgJ+N+mw1rrPylSXYAhdCqp7V71m8u0kRXGx1HTwG6rbAZRKqY
WtJtKWvXqfRxiK0NrnZ/JTynFCWTFbGuzHn0CHwDHrQPLFMZm2OkQnEBZZzmUEDRgZ7k9hglyTfF
/pVOyZ/vIRMpvxlabOc3+W6c1o00dszwBB8oHjF4xNAB3UxO2sSK+dom7ry7hjhI84+xhIgw1LvL
C/scgMTiou8B2osuk3EmGGUbHQaTgcbryxPDaNeGlx5Jt61vsWBYENlWH3Gd+CCtsq8XwwIK8IJ+
JKSq5kHlqFcIyUHTcnPrLs5b1E2GT1Urfy4RigSQga5uuHVyp0NZ0fi88tripJ+nqQ6YerqJ2hIy
qFAIDCYf6MfoIS6XfRDsIhH6+bL3USk+08+9xy3BQ1sdbya2588xrOEjVCtrYOGK4KQW2KvXGto8
OhlrDO49XGBRuqcLUdOYwYA9wySudLBWoUdflGsYrIVYniEJiURvDeqkeKQ3q0521LIEu0KATbwx
xN7JabNNcxdl9WFlksV1M5tkip9QSETHST4TWkj81nFSPCVd2YIq6iUk/9NGrzFJRvLEl4q9OpSu
ibhBgt/uytja4tjgRETfiaLd7KoPHSzZ9AKzTFx3t6XQBTfIyprrvpB/DYP97Iw/89A/JnbwCFrq
oemKK8/+fvkhFmeaIohARQmNk9n+RsVPQYSaBV4rwRcEdZzkNu/iO13Sfr880OIqEj1adDV07sbZ
PdHgxS4NJmdYrqOfK1GQlbFq3Chj7NY4MJoEwKjBAiC8POz8wBYwCBHe8JM209mtmCC3b3uj2iEX
Iu9FdcPDoG5Kup2OvUahRPsR4SaZEOvysGfX4h/jWnTlLWSdzkSKUtlAnzGSUYtowp0v+PJhsPXx
AdVLgFCYbozls7SvgfWHkKQDvGVXHmB+eogHsCmtcCsjIuPMo5BK7uFFdlrnYtGxqfO7HGdw/BZx
ZEHMLno2jxlu3koJQivmRFfijZ084KO6Mg/zr/76FDwB6E0W2FmprQqxurRDRDNKs99JoIQTrohK
ro913R+V0rgqqbysvPl8S7+OCTEGdWmQ1/Z8W/VahMVbZXduFIfXArM6Glsl9m/oI20T+WBHH/ku
G0v5swHYH+M6lLHYRjJcjveH1jRWNClVZhxvDVeb8FFvyBgxz7E8706I+dmIUJEr7S+/73wHvw4L
84pFblJEe20vvjkre6/0MwvEpqtWxrWQM2yz+r6pvwetutbWEG/w9rAUQ1GIgNnJSOclFjUKcw1V
c1RfMOhxFG8TtcUe2YVnQTnN1Z95L9+kSE7nenWv9fUpLldrt0sf95X4r7C2OUlmkyw1cVVpY48Z
zk9siBEgLj5UKlGXIj+r7ZNamFiA6Lda8OnyJJ9Bzl9fnRIl/Sq8bKmHv/+4LFM9zCpQwX7sY2eQ
bvqkpFGXnOTm6xQ5e9oFWxkBR4P+uVl1WBqpW/KDlV29dJqRGf77KWanNd63mImoWG8IUv0rm6Gc
EGYVnhyR6wPJEKJ9Ajq38vaLs055glCQWPvs8I7hfBfagDC+OD1jgKhCN6zCHiwxG/Rr4xt6XJsA
GX+cG1YW3cIrazRIqezRhTivjciFVPexAWjTkIdN1aCMGW43cqZhVPRsRMGGwGWlFiQmcbbKGVHg
uIBwAWKbBR+TVcdEhEHvYonngn257VtyKmk3WVj+hmvH1eJoKAyZCkPSWZot6JbgDwMgug5CFHHo
ETjT0ezITqX8qXDWyKuLkwkaFD0zDkYIOO9XcRviBuv7HI2t2h5FClM2/m6wcPZENEMYByte+cVO
/qwaI5uHcI7A3eZ0lCk4vR9WyW16eKXELQBCN1aMY50rfLh2ZXecReuv42ii8Aw0B7GkWXMukpTG
mmSzc/XYv3qlZaCgU1rhNaZyJCYgw4xmW0kSryyt3DqLM4tMkw5mYIFn5I3RlBex88fh77XfhEBU
ghkbnLWUl41teAThmqDmwu1KB4NbHmEP6nfzvqvk4MUL+K93BesdXvJ1gyWI2R7hNQnsrPOXogoh
iUaej1of3KZZOTo1bRkPzLh3G63bGVikCTgY5jYfouH0fzk7r+a4jXVd/yJUIYdbDCZwmINIiTco
WbKQc8av30/Ta5c5mDnE2evCLrvkcmOA7q+/8IZW35ehsheinhE3vZV0JFiIUBaHvLJWSuKLv/zT
cyxOzWiHUUIv8B/WRJ5/18bXUAl2cfs65ljfrI59l6n6x876GCsYSD2c9QHjvCZRNzmlRjxeiz5g
D3BAQLkTXKuNh0IKN22Y7WMdXCmyVH6dfktMdW1/X7h/gXMzdxYyB+dAtb4cAgOuSO8h4b5HrX/r
21jw5eYW9zfMhHHpiLFmJbtGuLiCiNT9F9k0DwD/CGCvbFMOnh5kUlp4Mz3pnAVLJJAQlFcovpuN
rLzhjAN2rndzey16XDpaAkoP+kc01JbRA31xvcrnrvc0pd2IgjCkYrD3k8bqGeDh22SYV3KqsxGx
+N4IZAPJMlCnJJM8/aGzWjVy3HPrMJ58mApqsfpQ4bAlRYPr9y9j/Uw7f5OihZdaV6jwubI57tGE
2IaW7Qb1rV2jeJ+vAXbOOiEfjwVDlWwa1C1wtdPHsrMMGGZk9F6OuTgq9pV638U4D/duWUJdpaKR
3wWjUWgifZ0CXDpw2r8rL/nQchEruGCQ3IqpqSC5V8HfCNiH6ntAg0+qV+uXCykHH4DRNw7STKWX
Wy3MFexNhpH6JdIP2nAtdMe6gfJp2Dpt+ORPb2i94Oi4Rp+8dB/Ta9KFXBIu2Mv+u45F+oA/TO+F
HQhuJLUEyCMipar99klJ/N3X7/XicqaOQhMnWtRJp1/U7+JRHca2p6FobDQMnwtk1xz10chTt+zW
+uEXV4PyawAnJZVfQqWToM7UDilPL4vDvdSiR2aoR/SnAA+TfCjO09c/7tLJFXsVyK742/IbWlNV
YIPBpsl7ps8Qb8UsY2p/QBjA2CDaBAbqguVa//3iKQH8L8IUQZK4cfpO466pJWNQsKY1doH24iN8
Ev52QoMyV9pyK6Gwt8fwcGycFWjBxQTEYH4H2QZa9dm8Aff2GgU6zucg03dX9EPsowdHt2GO/Rvt
fWxqT2/1DZa3K9vowvEkLadfBoYU0Wt5kfmQ3+ha3qAEiDehmxjSVkIYtpErAA6K2zb6UTAAvv64
F/YS35QmOCWBkNgWV+anutOu2shWK2i2hlJtOuFXXsfbsL1JJNPz9bW778JWAgTNzQu+DIzsMiDn
gT42bW50Xi4xhAvBoYv0IjY3QidL2zMs23RKuvITLy6Krg0FF7oqJOmnPxH/sWzCwaT3bi2r3apY
5M0oGwWU8jXWILFU7X5//U4vbSBGYh+zDAZydBJOV6ytfh7JbHowRVe9+ZeA/IZcJVpYIMb1Essv
nTXsQXv9N8tC7WWMAs/gLNj6gd5rY8CJkXsiEFNwAWrwh/RmjN+k9JphlStGj5b5f+7tc6Oh98gA
SbHhCp3pmzqx3UqtTURS8IgRutm176lDv6d9cDXFNzYOk86Ptq/2bbJGNrgUJ6g7hOw9t7x8FntR
jrbnXObzCuUakcz2iUFZ8uZI2RaGPdy0kUrzJQZFiDrpyom9dHxopNAOtVTAXkukptRqo4qZHKG4
TrYKXizcsNeIKfdYSPXJmkjPxY1F99WGViGYkstrzU4CJx7DkvoERnEZOJ4dgNiGEaXM93HyG2KH
Ek37eVjlN4sdu6imxcTeEjeOIfjGpzvamPohgOMLG7+Qtk6A28YsnDSiI9AGl5m90PMWQoAiSFmo
uP0XOxsMLjgowFf8/sVdQM8Co98aiyGgwRtx40UDiC8SeCN8A2OC5B7emHGwhSy50ka41DLSPy8t
YvanAKnmJi8cSKonhEJDvMsc+8fQFa7RIKvcVsdRvjJB2dnFriPD0bprHc7eys/XL719NBi5k4gr
0NJOn2FyuqrS9YxdhhyViURAIeX7PtrpiGjrUQSuxwuzo0CYmLF5NCv7W1f4V3axNqi9FEmFkDaq
H7Ti6VSePocC/asv9aLz0rh/LKx+Z1M3jjgEOvNGyDdHFaYTUrn28y8kkcDq6QRAr6drtyyQR01L
0txpO6QA1aO8ieQO3u+fosk93cFshWOPJ+bVnKyF8QuFGlud5r8hhAtofZz+XKBNCTi1rvPizji0
GsQJCKSV+RwE5iGK3JY9/zMz282IQW8mr3WELx32k+UXOw/fd7y7TWx1psQ4yiXgaGgkDhA8ud45
w/3UcYl1jVuBWvu/7zdWFpMk0R/GWfb0hyelY5VDQ8MsAnhQ5pA9uSjxxMurrRBFixJ0WiVpB2ht
G5Uvw3MmPUo4On79FGIzLUIO5A2qNrIThj4f/OxPBy+N+miuY7/zxvinbf8JU3OTZTQkVqOLeI9n
C6lCIp0uDEPExXu2o0FOHGnsPInPLMThfT86Ngg0qRiyiUNlcMy+/m2XBku0QZmngF3mNC1R2VJe
y2Qkce85Zbg1RsMV0jIwwA/9ZL8M38eNhV9mrrtDHB/I355Xlr9wopBc0ajDqVmcM2MeO0HbN005
yImEQXZ9H0zOU1E0MJwrxKnQh7Zr/kHSJswFVxe/EEUAuJAtQHCgLF/WEzXCamnSs3jVh9/DpseA
Pf4xRvmjVTlPAj3cJvm2nzEQlvIH32lxVXNulNpyg1mhXW3gadFeh46Oa3f3hGjfWrg5v9PpwUEy
gYwgKrqz/VAF+tDXfuOZfAbs2Sz0SpMm3Pv4JXQhHn268dy3+bvvw60x7WesjPizX2U637WB9CrC
LyOWldNwvklJm4XYEiMiqITLK0CG6p2Nmtp4dfGjIwgM4bBDkSjI3lULN8QsWYsBFxcEOwpORTQl
lxSJYWKPOsrYCPmDSPlhPfeN4Qpko5E/9upGSNSRfHg4G9NMYQaMApYYCPduHB26ACgF9+PKrtXP
DqooHf59pOX1wzg78oeh8cpGhxRsurraUfsiP1AZro2/FXanV5T+TwFGE+b3OEQRBFADTp2HlSc5
Pz+AhkUznDuAkd0ZoDCZldJslRoxDMONka9uym4T5zxFg+ZKhKRPUV41frQliO5W1j5PxcTaGhhX
Uczw12lwbvPZlNpWrb00vzfkh66/QZFAsXd1pJAbIK4W3uTR35KzRhM/P7YoUNPLIfGEpn7WwAtA
f+vp3Nae48SuhRxpXdAdq/n9/X0lHIMCSrnhceXXnm9DVmVcx3XE2OHMWw0MmKk0elZ7dvSPt1qb
gXQFFj5ou0Q7GP7sWrg3i13wv6SDAUEHzWk2dk84ryAiBOFWa9eupwshnPaAYM0D3AJ1uYRA6rIE
X80Pak8i+awymsnh8GGbNPbBURQ+JmFdrGsVyeFjSmP9WHk55weCAgY0FaxuwtTZXH5qJWNSIweS
L7CuqIVncYyRKSnexaNkyF7glIrkjOH6dPJFniSgXVK+qpMmKujTG9QA5or9HIGJ5NxYJEpOUrdD
U2m1F8uMVZuXOv2J4DUD1spthSh44LaErOc42erOD3bP16/hPF6zOhFRSEUQIJbIJlXuUr9MbCzY
TYBlNDZREx3rO0vL3QioxNeLfeAOzn4rMuBcYEC6gBudHr9UToJyiqKGrV9/8DEKnUkU6DU7mPYt
rlmOcpRu64C2Ro2adnpQrPQGHfW1YHieHhmQEwVIgaYcM87Fc9jGpBfFBP/wPUzmBwlab4GCQ20B
bEaxUzgNCRSBAz9KpDAWGs69L237lGFW5/1ZeSmiMbV4KTwF/SOBWMXtZrEB7NzIEj8JKk+jow0U
2W3uFGCiWfpqB39bZeIWVYV/9DErr4IOEf3OVd141fTjPF/nlXx6ChFLPmWMQy9x/07UH013M6UJ
CN33fnpiZz7XSOrmj7UN1FMyPEmPvaxvVrbhhfgoqG8AOLBbQQBDHNZPq0+5r8y9YpUwuuuNaPno
Ic5cjNGyyNioaDqT8O189dvXr/7iqjpDPBPZKTpq4p18WjWbgjgvWqP0wmifjijt8PGFCJhw9Kkh
OEpI1tbmyjT/QlFMu4XGFguKOdYSlmSXvQQ+gdhnW9+rQ/BXlHhReHT6yY3qEuGx31N5SOanBNOx
TrFWXvSlIwgajFYE9xHE52V5wv1jBJJWcvvaIMCoS0bcjt/FFSDqwalheldic5K+DwziJxO5V6Fk
TtH29au/+BbY64D+iMLnN8AAaDzS4rT+ANKIIV7bb3JuYXgnG6EeLEBi4oIUgzx05L0Sjcy4XmuU
f3QTl4cPfg2DJJ0b6UwgKnbS3HTGqPYKRcfC61gCYAHInD+U8b0Fmd/0D9bwq0gkF5wmarSvSdJg
lXzXvpvSZtAst4peynQE+LL2pS5c3qTSwt8D1C9BalFHjnqWSjYUas9hMNHM7+p+thXGnO+krTUK
aCvf48JFIBJEQQgkT+EqOj0LjNCloVSKyhv66j5xZsYTMtDitLb+Uif91zwbmDn+c0eLHCHjJmpw
Km+TcSsl1k1WTCRVPl2TQVl7tAsJ4we5mXdIaUFVcfpoud2WcjaqOIVr834YcJPkjIrGtxTRMC0C
V28h4fTuYK5xyc90zCAjiSEo2mHAY4UJ3enSSldZ86jOFZ391p1f4gICX8lNQJd2Qs5NFJ6jLmTl
4o1DR0Ns1rhBXy8MrvLyaeUTXXgPok0r8gTADtS/pw8zOhNIy8osvSkYt0P6PDejmyrq0danuy6g
twf6KKryG9NYI4ye8aR4D2LigD6zEGk4ox3VxYQlVEt8Vq3Ug4+MIuQxxQkpxAADqIEwTZUxpsVi
xBPgHRrdG6sAVzM+aWayNUkyLbSqu7+kwPSytL+uq8Gle7QWVC7c60QUwYsipRS66KdviPS2USHK
lZ4D2YUZl6s1gxsGIALsh7aTtpOO841UeHJ015v11TRBmI9ohOIRGjMxmnRtrQN6Ics8eSJxBX26
YsxoRBccg3AvhNHr0PvBssROj7nzblL9CBqVCHjiXXGsJ/O9IflUiv9mH0MCAi8Inouye7mPaznO
ND/idm/r73P5KLVe0r8LDbyGSDL27UbsZPHVBBS3klKscciDQtoYyloJdukb0ZVCUYV9jIXp4kjJ
g58lsRxWXqsn3LrOt5qkN07zu6K7x4PmSh6jN/EkU29suuhd4GhsP/+wMhCcy2C1Py6OzeIKgDLL
XUyghbyzNJKYjGgI5yLhjCMQ3EabzIbFkqo+c5A9wnDIfiOna/7pTSdyS5xpVqq0C3GeFjnVGaGX
MmTZzepIv5Uh5VQLBeFe1xkJG24F1QOp262eaF64ypO6dPlysSBPR1tYhwApapJPu7LRTVOaNa38
cDx2rJ9W0GwEZHfAKKqszY1dpmgs3AxhsbOV6oq3uanrFbLyBYAJHHRaACCFMV0/i619NtdokDqF
V8qQ3uN92MVe5U4zoRT4XWO+1DBsGApsEpO0TO+2AkAsNB78GNPJ6HeZdVeK367dNhdOLI8lGCe4
mpxr7TbMNiGeBpzYvL1qrW90G48I7ONzwm3o0N2jS9GWkTd233pd/aA9Mc9x14Pupa8kcDdsSoEg
OGPM1wjTjFJSlx4mqButbTeSle2b/VQnh0Jvt2X3VAK1yXH1SrCUipi1r3mQX6rTeQTGk2wWPM60
xUZR52Ik2U9LT1d7t86zg8jUZkxqxwotKjhmZiRRl0q7qO7uhN1yCZHh62vvQrygzQkLkzxdzBPE
n3/aq05Bu7PMo9KTC4FE6T586Uep2ajTGsbtwlE8WWqRaGhFb/lWylJO91YHwa0A3Aj5Y2cItnlA
QJzf/q+/DQ8HJp8cAyCF9MROf1uidtYEdbPwRBtM0EBVRdqhIo653sppO3+LYiUR/6EOC6DN6UpR
r8tZbxnFh00F4Ewx/4PtvZHitQN0caUP1XWKOSgnyy0jlUlStF3h5QSRUFWP0wzun+68Pqw1Ly5M
efhVooPEfAuNrqVJZ6qXetrkU+ENaGuSjzVjsLeN9FgCR/O5NMRAl1m+W1iS+/WXW116sS3NMUJy
phsKr2nqDwbvXNB8r8HHyT+NUXcbLXULxdkEhIyVpcU2PL2w+NUwWoQvGe5bxuINV6URK31VFjiO
V82unWhXWZWbjcCZr63Y2Sr23dDuk7q/MzBDF7gmO8oOWUa3ESfJlevrQohgnilg29xhQNSXTg6y
BL5pwKDVA6zRjuhKt9mNFO07VMlFRamXkpcayKoIeFWFcfXqOEg0a5avg2ayQKpBJ+A4nW7tpEhb
2+98DtH47NC8riZOLDdInLzoUQoUluEQ9MSSaDV0a+otl3Y7/lfiKhXbcAnKMUK9KDM0qb064QTr
pMTUqXQTXZkDtvLdxXdd/lBQ6yROAizPOH/xQ5PQGVTQmOhZUy6z66XmKPhMDcbfdGVEIumj+Fwr
RCt7o1ARjfEKmODs56oaeEDqMMGAoTxdhJGJKwBSFVCcpA+2IS9ZNA4Y4SsUAF//2rOumFgJAQDs
MWDJa8sWnZlaXaHFZu41hrzHmuRBD/D2UdcgCmctIJYRaimgQhR0hpbtEHlkWDdmLDOOzCrD/Coy
7U2KclUvOzcCFFOhHabFa5jH88JSrEsfCFFRXMXP7vahCcqwaqzcyyT9aG6LsmFC3G0iU9qGpN4S
bXcVR58qjTfIMB2HsLsmg9+GaocT99q0/OzeEw8Dax71T/CX6POcbiwphEZmSlLu5cGDA0ssJ1gH
OSribpY9/n+kWJe+7ef1Ftden1GoBI7Pj2+eENx0bY4niAmv8qe9nPCrOapW07pOtv2oa8VgLIy2
TrLVipVtdp5k8dtpf4OOgD/ALljc+ZVWFOi7EseNWHeFGUues7rWxo/KNBf4l6UHa0oPcwo1pOyV
h6kPr1MZvfwiXtM6vXS4DGI6jVj2PTvj9DPUcZ3TjuLmjKlYmzzaChvbkLPeF/rKz15Zatn2B/sy
6Yj2FmxtXDqaeNMxgBK97ng1H1Aur8UICoFiGinLAqfKEXeKm7qgd4A+XIYZDBurzfOf8oQggp4/
R0n1RGDBylZ7Ta3W3vjfk2n6noHun0NpY5nhSv//7AIV3xxXVjoFAp1kL26MUPEdY865smTJ2Aho
UtfFP6bO+j0XWKtj8fR1KLu8x5h6iE6n0BlZrNeFTR53fcwloXLMu2hbtggy49CGpsG24uIYCrrc
7D3Hec67YNub6AutwUfPL2p+NQJcdG9A+pFuLq6PCAKO6ZukDZL0LphWfr1rxtkVUdxGaMhETcnP
cjcwbowReQXleeUtnLWvkHFj+Ao1CYnhcw/TJokKA5vKAgxyd1WiRDI2lu/ORQwIz7/T/fuOIVjt
a14Qzq9fr33e5gVXiYQNWlUszjhU7NFPRYTKGEUqej/zmvoXrjG0LsnsQUtMwbBTpX4XC66Q3O1S
SEqCIUUzBuj9VlAZ874DDcY0iINI9+vQV+9ZYLrF8PfXz3iOxfx4RjTvgE+LjbmYgSQ0qMccQwBP
tDiFKqjswDQETyI1dOIlfSPMXAVvVzcSLG/WQsKl/WEhMiss30FRcz5O31E6F5XdtLyjMfqGNZQr
mpzC+i2eu10Cu0FFfA+x833gh3vZfpTqbPf1GxDH4CS/4QUwBCKLpFIhCGqnD9CGyZSUhsUDaNWG
meSjjnWihn3T18tc/KGf11m8aHWKArkV69BjKOcBpSZINQPjhcGnaZhsGgeP7Mh1UoK8aDcoa/ft
xU8tWh+MQE18qZckRA3EQxiWOnMWxnvVtki3nbZr0flrbdI5mslh9nswZ9fM1pyELwRjJl1QpEFQ
8ZqXKMSqNfTewFOPulbZyUN4SBPDa8lD8jpZ6X1eyCqYryPnLBQ0mSoszhxi15NJSCKuR/K9aNkH
dE6o0DjuXPe0M6J8ZcWPy3q5g2y6SQL6hgaQuviysz9PVlhhpaNWxQYdY7quycbqEaZBWzEG+qrS
WhVzZl3BszjwaZxERwEpB/UsRvyRjq65vlKvXUgxeQ//PtQi+s96WFAAsd18ukjN2G2a6SXkSI/4
wnzATlHLd6qVRc/rUw7T51UXb19LysyYxaso5Nw1bABHlOPzm5J9T/zJhQPrxnPp2u2KtPHldckk
0eihY3SG7knyRMEWGMmBSn7PFeNgUoIKuoA+YArLYMLXX3s7hPOyhim5GOPhuyC5SPMfRMfiPZu1
3pmBxMozM/SAF5xjkY3/gk8u7Siwigni7dBurAm1HpliolY2bXxlQqn6KJvgAfehfjCAPjRRjwAr
XXEGF18HnzMvdFt8l09Pufguqt7Gia5JwvTwJ1O9Qj6oo0qXAD21CBwEQyTfUL32Sp0KN0tkZp6v
m2AMkRnyt74lCfDqKP0psmuxZwVPeY5XsqNLCRuPqKNWQY+YGbE42J8uy3KC9tgZUe6VwsaNlzmD
lrUT9dbEBFSU0xFIlS5NPQEUEl4vAsE0jZwsjZPHgCiPpJW68//x2oS0JT0G5sWL15bpGc52dpJ7
9jcMtve6ydgC6OVARgmSSjygONqy1u8w85L9ykvh/80y17UZ7mksuoKjF1TmpjbuKiP50do0KwfZ
36rtyskTT3IagyzMn9j9GP6ItsAiBsmlVlmJqUWkGje0lz1dL3a69lt31qg55/GVhRC5hu6kCGH4
xWeqpHwccYGNPCuVkeXtPBnHvTBGF7NmaDBvBt9a2bwXdoZQwmd8RKuFX7ckXxqxaXdMSjDxMbPb
CNhepJpeH1b7oJoi17f817jU7+yoe07q/NGhHdLmw0Guwo30MuUKvj9rdL7zRxItMFTXhD4UEoVL
3d46bOUKh4LEQ0t+o8fTdawmxzG1vke5cm8Y2a2td55VztdQWDeSmXqKltxWY38/h9UhtHxAFuGq
RMfZHhAPRRxipkSBAezv9ASpfRbU0M8SsP7pMWruUIhz5Z6v1Nnb2DcO6gxD3a9uJt1xHTjEqcNM
YRofUnnG12QqMSZao4uf5xwfz0ReRX6HY/iy12w1WRpS5IPekVECMOsbSR33tta+hKH5MIfD3hJm
a61CzjNfF1O/Boo9y+6E/5Wl0KYTCR5Tn9N3kpeKAaC0jFGhN9xiLreS/2AM8vbr+Hr+5ummUGSg
zgJPjlh7uso4OUapAg735PK1K59KW3Lb+ZZmwu7rdc7vOeixsNQQnKEDDYpxcfrkWsJMNJAixkQw
tkB0ZtJrPfiuTRlXu367tR5aP1xZ9ezIi0WF7AvimPzIZW+9UPrYKGQrgk8zMYhqtkOSgvTODlNU
XWe65cr+ypE/K5XFisBihCcKiM1lUTLlWoQPdBR7VjVfiYpJUstH1Z93mRndZqtWgBdfq+jo/xM/
z4rUxo6awkj92KuxEbVUbmkTQZ1BfqgGaztxhFqn2gJfR1NBNV5XvqnoO52Ebn4sTAaRQAD5OJuS
z0GudUltoiPT+DTmGL/68r2MtE5Q4TFiq/eq2RDL5+tITdy5gsikdsmKrMNZtiiegXEoilHsrbPS
QI76PMhlniGcKreek+Nkd892at5Zkb2lU/JX4oyPSb1yv15a9UNCkiYYMMQlEi6tAenKtRV7JgG9
hBRTjeobjfTnNrS9MpQfsmx+7f0/X7/wi6uKalcgX88HnEWnaiExI/aa/I/h19soH18VdXyMMxus
xPgElOQutFYixKUzRHVNaADYIyBFpxEiNLXKsH1ecFfbOyV1vLGfX22/5YPzYfXumxX/9fXPPO//
cEGBMARnxrEV07fFkk4Splal4Sutysekc25T+rri3hnhQ1xpbf8yyc1+cA5tkPzpZXt2lXB4zOv/
4g6gB4LCPTBTPHvPFdGsMgvbWOUOEDJs8vhYz+Zvs0huJW14DHsZGIh+x2b/Nirxz9FZa3BeuINY
X7CJQZoy8VyCzFS7ofExKLE345drGDOU00Pu27verXx/X5ZM6wADm3RWKStX8rJz5CNfATF2bmTQ
8NASF4kZtu5xjaBk7CVWcxyS8bFMbhwGaJGZ3iqBdq9E9i5TQ6/trC3n8lb24YfV1k4Ko7UMW3Qy
FoEGPwXOGhQElFSXrRZDMkorLKbYm+Tp4MRPeRke4Jffqfm0r5FISzp5I857mFc3QeG8znSiy3zt
JJxXTLwRFKWE6COA7DP1xSaUsyII7RAB6XqrpdMDIwavNPWtwDkk0XRosvk58c0fGnR9t+mrXW1e
l/ZGqwIksClR5F/4Zb7rah65oaFtEv4X3TyvxCZNHI/l2wLxBgJPpLncfqfHZ6qiDCCRH3pm5dxX
kfEYZcNDo5p3fTDehY3qJgNOFWkYekauyAw5DSCBVhu7hVP/shvZ1evimuSRGWmJUZlU3g1R+RRn
+W3uNPRAg+008rXvndZ/kpTib73zLXeasmsFAuHGNjs3C/UXkzt3K3XJXa5WsmsVlCKRszaOuBCc
iEgMY1A3oVm+/KnK0BhwY2IS7BJM+oCNbVBtDfqBdb3zR2iTyhrm4cIFDx4YRCF8LaEQvQiHgSPJ
eW43kdcVf09F8mgSmao6fkL34GGYrauVUHjxWwoJLNhYCH4tQ2GqD0lCc5GiJdAe+7T5aSGs287d
odB6mDG6s4k7fd8yXwlo/xdT/jK2auVGlZLi90bfk51ZU2d8/VgXLiLIhB8Ct8wDzlh1UeEXsW1R
SiWKxP55T7LyKGX1tqs6r+hrRIbKXR3vv1704vFDPxk6EjBwQoFIRz7V2aoUYjhCiwFzkeEolf4f
yR42epN97zOz5qtP75gKuepoHms727X+iMCSuc1CrMbb7iD+0hLAp2mlmlAg9ZuypH9Z0DVcU/bS
LiRGzCmZEIKGpehcts+HvEUB17QjrAHuZGt4sGlGOLFfY5OlyNda+p4GxjfkMJrbtvI1d6ydb5Ol
gRgy5HCLvOzoBpK/kZPSs5wXvCPCbdhJvgckkf9GpgVbWMnsRtrQCh2dY24j8OSjY5j4WnZ05jh2
nXb+bWXTbsrVQ1G9ff0lLp06iGgODBhG+KiznX6IKkpqZcbF1kNa4iHkavCMZH7Ts+w16YpraWi4
LAdz9/Wil1JdpCT/XXUxdQX6VmlNAf+MgRGNyYdSLo7CrBoHlkFoPjAVs8qVWCruuGUo/bzmYsvF
0hzTYBkiLp70NkqkwxwFKwnspRNOPIHPRBpLxrO4ZkF8NpUdCFodhONAVd6LNhMIzie/rVdSuQ9q
zOLnwF2i28eZvaDwmjd1l0gTNSXKozdTOD5OvnRdD3nitXJqb+dyfkCgxd5VtfxTD5x7Ld4kGvoL
abLrivHgaOWTFto0v6kkt9VkPYZWFWHO7PRbuVD3dVO81sd+2JCi0mnTkPn+eg+cbjzMDZCiEEYA
AA8YBKDzdLrxinyapqqliIy4aJ4j6ZmumqvguE7qsLFjayXv+EAG/fu+ztcTcfBTxOlz3yhH24+8
IWtcLD+/qbhyD0FZuyNKUiqOl7M6X8tzhCCFD7A+L/ons6y2ik/fNKLTF8jBUy+HjxqVPNT9fRx8
G/AlHEMahbZPWyHzOhDMJkJHBX6WdLqtGY02rb+2S+NoIa6bzeqBkchzML5NVv2GQMSP+K7FKbyT
MLEI0h+D3t4hDKB4RWPBv5D7lx5xaKBc1HxNXv/sIuPQgVGdMhPjxeq6b3javotXrgT97NsguEZW
xJAGVA/Xsdjnn97V3DYBZAS8HJ3c2ZVVuLPQvmvpehbWJrfueVHbcUbPcaqv0fy7CTX97qXtcGYZ
yvtBBpCVW903Q55AMWSPI6Ren+K8iikmQw1dFfO5DKb7mEFrVLv6DrQL6j3CNSTbTOOfiVs/k65D
Kb8N2/pa8fNbjQbsNDnXbVh7SoW9fGntq+Kqt4qdGcaHYVJ2k3oYoZ1/vUdPzzN7RqBj6PgRq6gd
aDqcvgd9jPXOkdgzwazTKNfQq37M5N929/vrdRYcg38WQgxGyJ1zJ0IQPF1Is1HVQ7WNw9yEW/+I
CO8mHGiH5Q0+6dGTM91Mqn0vOFq17TybUvLuOLvqfbTvkNVMs3QzRNqx8m3NLTS52MBDyYPk8euH
XBQR//uQJEuESeRKl1acVdLq5jwmlOdlv5Pj9s2EIZeltO3GdnJ1f/YKM3X17g53UJrSeZ6AWS3v
fKlaUUFYZA//eRIxywZ2JtSDFnG2LtSMIUcuimef1Gi4zfL6eZbqtyoebgecEQCXHsfAOUp2+dAP
1RPqNPeaihOV9hxCNlMHdSf7Of465W2sqzcqBpuKEmVrZdfp2P8/zynIx2Bc6dQu+46mgeF7oiPO
m0y3kX5U7L/q+lhZV53xdwfcgLQ+7F++/kofkL+TOMee/SA8/2fNRcWglQGSFGJNOSebjcq7vDD2
zq+0KHay1N86LiwaqF75dUpIj9JKmMPfhfPTrNyOU7BX0xCfI2WXFEDPols8PA6N/sdI1Os5Gh/M
ZiUR/ADuLR6X7hrJFcAf2gNLYJ/WBJDuoRl7VTU+SHq1a5QDJeLzoJd/I6N+XTr6nZ4HV9asUJdo
H+gFeIV7bbCvsk677dr3dH4thno3tdadNilvE3pkk7pRsCzs9fa7X6jX5P5UEe1m1ruNFSRMyd7l
wviBBu0DtNyNGWQbbXQ2QpsINu5BxfUU+KQ7k5bD7CnsH/WwgTuDari0NTr9WCbl0ZhST/x7mKlb
JXuVbCSCQ0hqA/1CTHzrcicyaKVo8VcK9lqTPMp1/VR11WOPbvE8WD/UuX8IhvBHMKXPRZy5mja8
O/1a1XFab3/sQZQzGXmDM6Ylv+z52Hri1zjo8oKHGSjZjSNtBKFt6LZadROhy1DMDzGWs/6LXFx1
Sb4SQi/MpQU6mR4Q4RMp/KXSlZo34RgmGWWdBeNokrdJGe6nuXwl5j2mo3Qw5eSQhnhKEF0V1W2U
+qcfBs/cQL8C1fUncMT2GiDo9ILDRAoTlw8JcWbzkKGXdLIKX4Bi0MgFNYXy3Y/cTs42yvjUVq1n
ZFtdWlvwfFbDikKIg+yF5ip33GmE73pr7OKe6pYJKLKEs5vZcijAyfF2NGMoz7EPDjPc95CxW8ug
/QqG2zT638jcgM4MtJ0S3FpDvwYIMVj33/P3z5tAmQtkELQkPObEn3+66jvwTpJqSCE1R3mUG/0t
VuRfffXWBvm2iNuXqKp2tEqODaPsafgb0ZAflM1QHftf+Bl+HbsuvSRGJAIUgm6/eJ7Th4Gu3GBL
BuZNnhmfhfVdJjV7pm6tm230meJPL22G90myMZW3b1VcXM1qLLtNDCWCXHYPum1NveLC9BV9NtGx
4tuJ6dGiQOqggQyYHOJxVvRXqYwRnrAYqtS3OqFKa5OA0VZWU7+3qhtON3o/f9edKQQAn2+luLsa
av++0a8azX41wfzVMoovkgb4D4kmgNmJiiTLyv14Ti9CUw68Gduc+onqevEe+14e5T6guWWX2k3n
TAC35m+T4h8HFdWcSPtFvn9UMu2Po4ePNGQP2iP+YtdtncMYnH63TZ1uiokEpPaNlYB/Af0rno0x
DmqD1Jwfd/unDRd1bZslKDh7va/cFJF6+1TJ6l0SjN+4P980B302LCsip/bUET/qOPqR6VeDXP2N
v+NaRiPSqsXmhwkuFBkQNRJT1NP9luLVFUkN3jZz6nyLmvCJi+LV0IU/xb1VazdynOL0i+OQ7D8J
PvjKdhf/+7Pl2VcQ/9HhOEMJqUbqyHkZY9csZx7OCfg2QINTsQKH4ZREf5g77aOQ0b4S76YqAJyV
3DAb+qszwpXC9bwgB45NWocgIjcFKKlFcQwCnOFQG+Cth7QzZpM3vd1eNWb4FM/5g6yDU3TCOzsE
HpxP0kq5cQGUxuIORBYhxMFEcZGyBPC9ZWgUWAzRALEG0JF0whsVC+uk2wEXCTEon+qXyNjnmrby
ES7cBKK5I0YU4p5abgG5imJTyix6LjrQsyC9mYvBdXLM5eNJjBi9hqR75btf2nawmIWVA5M2fQl2
piKm34G9rTeCbBTi7Qm972jEwyOY3MpBbNPaCcglu/KQSSs/+OLbtugpCySOZZ27AOiZKXeGPCAh
pnED+VTAdWT9D2fn1Vu3lqbpv9I496xhDoOuvuDOypIl2dINYVk2c8789fMsTU2XNveGOKdRwEEJ
sr3IxRW+8IaOPBLHwZboKWlN/AAx0Fbk8qecCkXrDJLiuHASnBQeWXL0hcB6cxAArZgdrF0dDZKR
mv3a9vI7+Lj3fdCsico3vl1dqECE0aJAlcioFm6ZWbL1ceUJdgWcB8HDpZl8vOuBmWqVTL3xg40t
Unc1zjdFek1Le+PjIw7t9k8dhN/UFuiM6Tw0E5ZrBgyToPmdFepK8pNVVqshW6HbSXn0XCbdm6EN
NybOH18vlXOr01Ft4mKHwOEE16VIZTvZktOvlQrgFqdDH0YXHarXickiDVdGtJTliZR2fiZ9HnEW
p9Cr1Cq4oXh96KiQAA9uGdU3f9GcXgvM0N9+P+5O2KZkSCihzgsNZmNKQ5jiBhXlFBdU/SLXnYcu
BTDS7ih8XemcxV+PeG75f8jfEA6DqDoBLzRROvVKg7mYX79pODZ0scLVHqJB2V2kr4pP2JWot1aR
X3Z6/gC558/XDyAmcDbBJNDw10hdsYKWxQf4dP/ZEqKzaobt15SHF8SMl74Bw9gq9gnVjK+HOrN6
CPmhdyNLR6NjDplIy6yekhH7Uiun+AfJP2/HTUuJPK7KO+yRq3BJ2mSWmX/sLSEmAlMLYRlBLD9+
O1kdKCYPzK6DrFoCb8UqD1lsZ6vOx3gK61jFN/Z5/ubHcUOIIT0P+MessJd3WeHuACR9KrAZD00N
/HfreqlubKrcb1zf/v33Jwd4EoGIwH2fsJCCbGwLimD92sJ/m4WyVzrtugQf6dfxhQUhIHWUpWDy
zOYijkR4iWzXUk9YbH7npJJkcvIU+rQD13dVNiSTQ0yxP9kG+pJd5blYC8w/mgckXgw5l78N5GZo
5KwjwNCes8jaZoBKerXZAvVg8rub8GD0T2a6yjN5lUzU1iTZBU7ju8jkLpy6p/1vGq1C/ZUut3Am
m4PVmsKWMeVMBvwjI8wy85tEe6795H6wD/hmr+RS3ZS6tXOk5i1GEO/rj31u01HJFAAwgcieYzy6
rjL83CLCyJXoQmiHT5J63VYHvV5Sc/ow3Jrv7w/TTKAkRN/WrM5cDF2Y18Iv0YqzO6ccLiuaypVd
PQlEpmR3W5Wmd6SEe20IDmreXReNf2tww+rxNk/yR6v2bmowVU30XsjJAhX63AL89HD27M5FfyLI
Mq/H768PN4Hdbr0wRPpDQtYHm+EsWggrjTNnnY1EPFMO/OBEfLLIc8C0JYL4qRR9iFp4lr5CGXeh
s3Pu69JIgBiK0x01VHEOfjpSoyopynrA1who8GjpEEYaSF3wROGQ/f119Hmk2cdFYzpIo4ZoUQha
Cqk6x2w3qoH/prEwdefO7k8jzVlqsU9O0BeM1OWI5mJ70is4B9JXNJHKEMLBI/ZyX7/cKVaHLYq1
DJcx6Te4t9nhracF9KlY9B8JPgXMOFejlaG020h1diVCR/afYfwwwcpGmL7czaABvn6GsyuG+gjn
I6UqnuX4U/YhMZsT4RkhTmAf3ZxBaTcSTIWvhzm3Dyjs//cwsxXTtnnWpBpONgIc3wa/2/gZ0jZA
7224yHg5E+cKAXT0L7FQA6wx23NV6gddYyHqL4gYQjHIgtmSlNJW0q4bCufCBsP5H5i2CWALlzBi
fzSuT2BtTosQ8tAhrR+m3aVuwl0SKkRje6mF2asUNmvHz1ZSp1+onf349eyeq/mBmeT8o6jL/+ZR
ADq9XuWFJq9coXyN4BFMKqHD2SVV4bZPmDk8RMWfKk7ua6f/nlp6S6Xa7cPhtySNl1SkngM9/hGo
9kLuc+ZTEGZSXQJ2BBlzTsvBjNMqs4GEO4EFlDnjvS1dJbRqy8h4jPvvVuS5ddn97SUtFF4I4hU0
scmvZ0s69lqqMBFOGarTbXXrWeWsH7O/T26C8QKWgryQ8jdi68cbx4jkwZN08N51/dD2D06DN5L8
PdYXaEanG4dhkOtgPYn8dY5hGSUNSRJVadfQJt1aqtwi/wVfrBiuy2Lplc4UJUQZkDPHFGnqCVwx
t5Wit6cSK88xupETOrV+ezU4Hs5L761F4Sx33CZ8VmGXfr2ATy8UBgaZYgpVPPhis8nMNKscvA7X
grbwgJTABZ8cV0+2yWJ58cx8kglgZUaPETmgORqukzPV71QU03PlEA0eqgU/6vwe9k6VLnWjTm8U
mgH4tqFhILhJc8GQKgdtaEwOOXbsIEn2rqUjnCDJtdt9mJauFi3JwZ8b0CSnM8D5Cd8JMcufrmUK
7Go9xQw4xK+2fzuYL36wRk3RbKBaP3/9xc6tFVDDEDPAFQhEl6i5fBpMcyZ9SFK7wUjxx2vl3Tvt
e9pcxPG2jFdItGfty9cDnh4lHz0EMNPw50kjZ0skkBLsDmBsr/XyPRweWvw0ZAyNvb2XIV4b/Km9
hSDnzEoRakhiIwDxJzM5fsHI6JokNX38JKIa+iDuq4MgVHs7bTogmfn1250JBRCIJk6mSkvYTrHo
eLRylJyiqPAnUezRzZx4l5khfq/V3kxJ6iIAeVTcDWMzGfZlGrY3w3Wn3/1PngG4LlEdncGTs6ZJ
ZTtVfbTug/Chb666wdsFqbyzQm9nqKk7OfFWLqytPMaXsA5CV11icZ45BtCFhMwkqlTIJc8WsC5R
h6yiqF1XWeaWyVtTPAflwwTx6us3PfdpRUOKe4LsiF7Z8WRneqUppTdhj1HZK79OD5X2pJjxNs3y
bV5/+3qwMwkK+gp8VFA31B9PaAbekIWDkWrI6FfWSgV84yv3gwccu743y7t0AuXgveQ2RQn/BXnU
bEo3fdZvVPuXyhfo973zoquLsODTmihPxamLr4EQwp1HSXFvZG2cdLg2GO9K3j+gDbVN/Xc7ti49
MHRFW9OARjPbfh6pxH09JWcOqqOxZ/Pf+2NdKCOHcJKJdmSzs7oaEt2T0hTbATkqP1miqJ4fEWM0
yjOw2OZYV8+airL14K0ZI/ER3SLydzfMMbfrroy6c5tcXrjSzo8I7hQmCwYd88Baq3S7c1CvXOvQ
nfjAU/sUjNOug4GVov3tDQvllTPnI3P67/FmB8gYRVVtVnigTAknRaetTEdGR2DCLDLa5O8Blf0h
+/n1dzx3CVBOVpDARLSUEGV2RjYEvRN6nRz3qrHPtLe00A6yF6+M6pekadve3BjyBMNV3S8MfG71
aiLUpn3JEp4zovQEfSIJK6u1Sggpw3MeChl9uD9JDzWwwA0j6Wj4ckQl1toLlqob576t9lFPFFnT
CbFdrZM6okzM6EXkmslzpjwFzne0NprkJtKW1u6ZqhK2ehQUUb4CwQs0anZcVZ1tZWrWrrvi1kGw
vCe5r5XXQNsk+SEddl7Gy5rBSu1+VFTxd1p8M2qHhRk/t7741pjfAiEmQJytrz7WIhn5KfiNw12l
KqsQoOoUIMr3HKseODUdFtyDaeLICUrYk8UDIROm4I1SuObebiuITbCMx4Vlf+7KEAAuoa0vOq+z
uUkSZHC9gjAkVB5FZhFHLb1qBVGNJV/UMwU1PoNOWUWE4kT+s7xSCSQ/62hhrntC8D9CSwg/0CiG
rEA1nYYdyJNUfhj6heTuTIlXjItWKNkzpdOP++VTpOWEah0OPrciwMc23xkThwcyZ3u1h7B20b60
vwxI9vlOkl8pMebhljjFeXTo4MsXgbleyuk+YGfHBTeehzhdOAmcAWhXYWyYmR6S+UQXWae4in+H
DqArSY+991yrV6OpuomGTfu+a55A/vgSyBxgQdfWtGvl+6K9f+7y1B2GrZnu5KJxtfBGHxfrgmc3
KQVn8CYg1gisjneNBLxQ6nq/Xavp5eCv8cBs82lVKMFVksn70LpTIVPWzpvpTNsOKdbEvqzxj/H6
VYZzWrG1F9EWYsSTiaNGqaCzSUY8zz0a8isdBwTCG9Fb7rUrcyivBo5rmEK1m0XpQZZvfOWpAicT
GakbSelFAkjXnJyFC/hsuMkSFnkruuyYPB5PTh2oZkLKwuT42GL59Vr2e/pwD3GQAsStXV+f1oYU
r2yuylapXO2i8Bd27kkQRpUS00XuYuHKR9Z5/AiBkdEYSsdmDVcQ3APjZpwYeryS6RAsZNGn7ysG
w3GCWgSHBZbsx4ONPgjbElOUdRasJYpoynen/l16F87oKskGRkoN+LN3Y51WmLww2R9X/dF3nw2u
HQ+uhkPg45TOmyoXbXj/CNRYqNBW6z74NlnXU7CiZLuqmG1pi0xyKF/39qZIXC25l+3VtB8h0cnt
SxMBDvchqpJgeZjr5avsTY2DVWhHyDAqexSotmpwV0y3ZfMYO/etDI0FAF5eqm6XP8pa6mInvkqJ
CbIgWWlTsQJeq6Qb39ok9oveym5JqG1g1NRrrv/I3AR2Cb56iyqt372HAG6M2MKeAssAt43oHe6b
9LYGHfT1XXNy1TBfnLFCFdfgnJlfNVgfp1KYNQ2+209Crk1YGWbjGiwBrXIErDnnUnPz9ZinbUr4
mYQSNOqJoZBFmq2QRJLaKIJ+sRYVSiFJJJwhQGi4BSIT1Mvy+DWCWT/6L4GxkHideV96U7wxvXGM
vpzZ0FkaO6OT2x8OTooG8tx81J0/kqa71oqeRRsvwZXETTVbkEcDzhaknFUk7qFTr3MiiRCZW7Mx
VsJWO+NnX8J2m22hI8CPUNvCNJ+cgWKaMTIT9R6iiDn9xUn8jHuUdy2M0LX8yzQ3ISGw6lCNEQY4
svonYfINIZ7QYxUk3DGGflMuxTNn5/zTc8xSkEoeCifXeA5vQnukxQAIP5qi7zajjAOCNIAgntbF
wpH3gV2bTzwgEJGAOFye8zNvrDW5zEKzWXflS1N/q2Dhxo9eshr1b5K9s9vfHeEr2VfUhGtjV3uu
Bx9i2MblDk6EULGzlopUp7c5H4SiilAPoWbETTk7nJxicpAEp2g0bJVqb1l7Z7w0K7S4fxR7KEJ1
5Ma+i14jFfO0WWv2TSWv89C1v+falbGzehw0VuW70a8c70FLDl+vl4809GTG/v14HxnIp+AnrzBa
7kLKPlGwLieICts4dau7KFlVt9WIePh2KDeRzb68Sq9kMDS1zo69nPL9lB2uMmhdUMQ6KDqbQAEB
sNoDAHD6e2WJ3/oBqz15UM4qyAvAqhB5PJ7HNIoSb1KYR2XUNzazFuBogazX8xSn75GPMLA9pAcH
jtpkKSgOVJuhVw+JAxej76sfePK4eLC7rfeniuLdVHzH/GNTdkT6hnQbm38MGTUla5/QRjWvi7Ck
h78OZXtv9/neSLDOxdaHTABfZtXZZl62B0B0sIx7YgB0FF6bbqIX8gPDp7p4ikv9LpTlLXC3uIIL
1yb7RlJ+OmklDHhVHrF5RuWkHM3LoH2KskfTPEQBYZxxrac7DGbdWLoK0CxoEefx5Dtf/tNqdyEL
GXxHbP6sE/Ei5UVOYpJb01OQx9tEqw5aApAHd0gupK+XiXnuWFE+gmSgF1Q0Zkeo4Xj+MOQqV4Z4
ym39078s741+W2Bgwe14GbX7Cawven/qXjGBtdGZ2fTDSvfRoV8hG1WqF0q9ctq7AxbtchS7gYIJ
R/bOAt8YxjYk6K4O7D7tXrluXlPA75xNG4fr+Y955V1J0g1CY9GwqnTE2tcUe1RjV0SXRXML5Rz7
luRBuSm3zl1QgDJunxHU7ZY4nuZJxCu2MoBvIluBb5zvFb2Uel8r9WY9tvkm+9FmdzaGTm/+rfRS
s0taK1qZPz0qSwOL6j61L5XqoOgbPdmXYEHaG6s5GOZzkP9I4LqEDQJ8q7pe60PhFjSvy52UbUZf
XVUZZYwGCMfBCVCp2OSTsiaemfQtsq6wjZ4DY2vVmourn/8NbIlxa0XvfX+ZtTe+s0qf0uJFdfpV
rJTb0r8xPGMVxByBtIJArNxq3m7Amkj1/XXevgNgvAr9pXbDuYkCnQEQVcgDnFBMR1nNPVuFAIod
1pqKHFvS3winZDerX8EQL1x654ajRE6sTT+KpGmWicSppkSSlVG6DoYNl3vemnvhwxxbf7SIvli8
BH43ztzvoJ3Q3qP9RVNyFt07XRxIvZzAhIDuOhavQlNe2PF9vemWRpmdeAMm4yWdR6ogAaeP7lxN
w+uoVEvBykmGz6oWQiFI1YJzOik8pIg8+EUioIrtU4FEsYNA2cQxOlCaVuLhMp0eHf+2Eyq5XOPK
iLLa0N8A8tjoFYlcs9QxPxcpUs8lQkSJG+mYue2og45nZGQ4fJKFc7j0qn0hYdWW2W9J9CPo1DVJ
pe8p69JRVl5z//Wkn5bcEKjmmqExQQAFX272bT2CZih4GjWHHqo6sZtAKQr1YNX74wGSSAK8X4AT
5NW3r0c+EzFR/wFKLiNffOod2PZO2kURhVo7JAyGsKkigh9r2crUylX+7qyNdqmTe/ZlaTKxc/jK
FBpnSywe25Q4KqrXdWWhU/IkpOuEqbmIVYUhkyh3sQVcr2sWFve5r0zlgKI9ByqiRHNsRmjnk4yN
Ma8bfy+M90Ryx/pJzLMVPcrNrR0gPSeBoXTClRQvFY/P5MYfIF2AISgzUHA7DibM0TAHCvQ4JTqe
G3e3iagyYWNkdK+GVS696pl0AEowFSbHpCvKzXE8WoE9pR1HEAAioPdWle7Vcmso0yrOboUKYF1j
9WTBycUk7uslde778lEBawBCx2LAmI2cxJbTt45VrbHDWJndq7CutQQGPHjmMPmQ81dehZr/wrgi
HJgFa0fjzsKFXK/UFllHMnD8cPvqvdGvlH7nGK8tmhfe1ID899wQRQzEBn38rL8e/szBKfw36D9x
ntFvnxUSm16p+pyKKD1o89CM+r7oX4TgxtejzOijIIs0Vi0iCmitCJ7RnAiWxWHGKdJwUujPY/tg
UBGNyWCDKFt3ert1IgpweDyqza0wQM18f9sMNiToh4Xn0E4mGyAGewjIOVknldPj5ZVIEFOUEdMh
k7JChIeAjgWWUX3Pidbt+l4U3TrDrRzdHWzyMENa90t6PKdnF4+AlbXgfLC+5614w8tzK7H1Yi2Y
VBrOToIEUKYoNobEfQhzt0V4MSUL+qSnu/h41Fk7MzaVKg6Fh5oQWMFlGU1lzF/1PTjlq7LIFqoI
ZzaTkKIFjEIZnMvho379KVVS7DhNgxg5Si8MUPQhTaqUVYdkTZ3YmD2vqnpyBRUyILz6+59YCNQB
eYZbQxtqlkQa7VBzWtEunJwLE+uPCOAV4s6tml5lBZaO4PQFrkxnCUYgMoXZqTmlC+fYaZhFyPvv
h5hvq7gIiyAyYKzLsr8uofV1sPdl6DzqBMd7Av/lLC3t050MhQU8AjexSWHREr//NOVlVzaZpozl
ulTyTewDGjTldaQ1B6uUNsKho0CKuJDw4jZ0ROSkddtnd/D694EMRXVJTPVMLi+Yn1jRsdJFm3N2
rBH39HEVDOW6MwL6EbnbIE74loDuzdBB9GtAhqTHPjKURrc1LWkj7lFhamhazaY0EExIb3tgRS3m
hvaAwIupAbS8zdv+0ipckKxr6kRfL51TWQ2oKAKejV4WWmHU+46nMO1te1TGBou2IdrA0UMGHFVd
Cg/CJdexIWfqvluhm6/a7cafWjeR74SpdXjI2p/6dNNyZdjN49Dpq7K9iHxke6A2iOpNFQQXZtxv
fLU8SHa1dLyKY+v4DuHBacYJtAR5xPyOLtu6UjsLK7csfvWI5lHFcXvcKvGRE+raMLcn7MV6nitp
l2Li0xsbvD/oNrI9imnwDY4nDcve1pS0knXHOSaCQKExH0/Gqih2aor8tOZvpqzdmvXCkXamkH48
8myJWd3U0s6tynU4oi6B8LFQbRdajWJ0S7+wU96eKJSfwhrsNTrD1vvXS+a0ESe6JwIwC7D/jKVC
a2qV1FRdsdZ6qGMiHQDkmTn9Nm/jvUwxUaeW3sTjLkZi23hcGP107hldiCUSsQC1npM8ujjPcitS
OdUlc1tPe+NOgiovovAovm69vU0dpkaw4ethTw+341H14y+e1BAzzVEp6CHwldvr+jdbRDHqQ5LH
SAktwNbPRL/Hw80ONmDBg1ZovOSkBkiaae4YoOAe4mFgrjp8A1lnwqTMj/nM3pPALX39uue/8UfY
Ao/dBBl1/L5llE0SWwA/OnLXOnpU/a0cp+sksVfwuQMjgUNkYBzhXclUjRcGF5N5vLV5+0+Dz3Ks
Jhwj2IkTC4xuiwKaAhHoVLt2PHrbqUSVhNNcfGbMjS+SWt8jSXBhVyhwlEvH45lLnUcBDmZBEoWo
OS/PWn4Yh10zCk/PeAU6vJ2e8qnDvyfb92Hu+kjqpjVH4RJE6jTrBs6hCmVS/DMAsMwWgDj4NH3C
tmTyy101/Z4ChCwAZcITWijxnlnZpHYincZ4ScSrx186sHIc3KIGwxILoZCwWo0l2i8tXa9iR2Hz
Ip7eFj7v6cnNBYkXAn1hghW0xo5HNAvLL/FRziEVDFuDOASC5m7obgZD35tj5RoDdTAa6cE27+yn
rwc/87YCW0vNiXBYiEkfj51WnpICWsjQI/P3RdJeB56LDUSAJFKfh3+G6vfX451ZyrSU+JC062FC
zXtLqa4mvpYiOyUT/coj/gt+tXCFf3yh2XYBLgjNBbVR0IPzfl3PlRDZGaY7kj5sRw156ci4DjLj
GlLfdky+I9W+x3cUeqv9JBzkzNT+Fg41tcn8zdG79zL2J1pPpr72YnPtO9a3zr7x7fglNhAiaKft
GDiPXt+9tbjXr+oy2htGV7k2vlFrcDjbMJJ81MHV+y749fXsnQokoOHJu7EsRY8EbObx59JSTVDI
8JGRABVNTboPPP9bVYYXZt9dVsnt2HeurWBtOKRXggEjDkVoKrvabC4L8gtLrRdm+0xaJ5qUQL3o
1Sii4XD8SBGGoQDzsNYZfZYrpetkINIeM1fruYWxcIH0hZ4DXawoA+KfuwHVoHRUd768JLN97nQ6
epZZHOLpgRoosI7Q8CDOHQjY8uClRtXADJIr02sufU7FsEPR31+E45xb2YKxwg7mvwD7jueBsBWp
gSTM1w0eJmPqb/Ws3/YdGg/SXnSMcx230JfcN4hytY8jOhuK7ST7Sx9EbNn58qehB5RSodZkGrOj
Mh/g8E7jmIGMgsRoXNLipHQeY79hfFi9FGbnTqZMPQGfc8QMh2G/sErPPQFnmY5ussBSzMHD/pQo
01CjEtrLtxa5vIIxhXD4HTHMQ95j5eEFbSA9mljoDe0NTKm/foAzlwUnC0w/QS8HOSk+1ac0SEn1
0NBig90Y0DzW4NS3xj4iV2iiYmGos8ufRBNrKWFfxpl2PFYgRVlr9Wm2DgMTr5FuozqIUdJYI86m
kyEymlpvVo0c0glL3MG4A3vr9urPv/vKlHCAr+jIYX3QLI8fo6+kosH6IVt7qnyw7GDn4BiLuBK3
2ML6Oq1d4NpH5URoVkArnddAp0KO0JeFP+PpspuM9g2UsmvHek+8yxpNK1mL7vou/fuAGUbl+kcJ
lz41PM7j9+O6pt3WKBjq2HCL9WGHhcElTaRUumjT8MLJqlXmdLsoSzdeE15rknEIEaT7epLPHL+s
JiD4QgoGOtc8v85j38q6CaqkNCjrNnuPauNAOrTWaEZmRkUnkd0+PthKctCmeIMnhaTIuxZRazuZ
9nmYfl94oNPgH/4yO0wI1Ak2ubjeP630DGNSKZNRD3Hq9oIgY40mDpxE/aMiXVc6qz+jIo2NySjv
vh77dJMxNC0koSVuchPNztpwrHKsJVRgEizvXiFKce6sMkAmL7z7eqRzK47NBb8T9R1ErGYxSo1+
VlEKM6UwqA/oIXzPrPFPBq+krTssDiw73PRTvtTDPXOZ8IKfhtWO55ZOXYBqKwsdPExJlaK4SNX4
prerGPhBte6c+sqT/cve1lluw/brdz6l0HFw0U4hAhUY/ZN0PjLUSDUqTGWK5lA2xSEd8zeA+1vJ
y34hYbc3WOTRdawGL0qDqlAcXlZ5dTWZqKS5SfHa5unD1090GinyQFifEHoIuxF7ttSipK6UMeQk
D4bqQhkvnRZ5oATLdkrTnYxGt2csnK1nv/unEcXvPy3uHEFosywA4qjlDRZ2j5KVPEvVr94DYp1E
135F5GP9j3bUvwedV+3aEbRXPvGatbkOocOH6bgbY5q/aONJVrHqwnDbRMG17fgLr3v+k7PiuDNp
lnJ9Hb9vF8eG5XUB+J9k2Jk5tIu6uSpTUCah7UqKeRGn2TZRq1Vd5LclRVTLGtda8Qxm4z1Puhuy
lm9abiwcvR/GYcfxhLBvZJvTXOQInm902xhiT/Lg2A2GdOWHXYA8+irxzDu/cIpVkdXZbgqBiuRY
8BL+haVzKL2rCq6Xo/rrqfK/h77Zrk0vF64W+VM9teYqMpIDal/vUyStRrW+hUL09XI9czF/uE5+
SGrSNpvX2O0S4UUpo1fvAJEe7KeidRt754O7tVKaO/1bMTQ3loKx1GXsj7uIBm0SOG8LT3Ga2x0/
xezeCuImh4pKfgVza8P3cn/U954BVjmGVoUBnhVOm0hPbmQ/WjpBzh3QolIBD5eOBqaTx8sptgY7
KXP8iku3zqsdMtV/WnmkQennt36bHHrN2fayvZH9mqLF8N2TnW2A+GL9pGhQ2LKF8+PseSquThNC
sIkRwewYH5SsBqSP3V6VALdjsCQG5qymwa70Ob2c4jGpnLu+tQOaLsHfZc+J0hgqBEih2Aon6uz0
GvXQMYOWkNCXsRmwZcnVi/piMpqtE9c3mp0HC7HCueMSLQKFMjIVcKoJx7Ovyr2lVbZGb2vQbuug
2OZm+80zjGvJHvfSOD6gX3r4erGJDGO+UT8PObuRwYto1kiVH3lL9l4UbFsEdX2sE1Ay2aJ6tDCl
Z4pyotwIn1r0aHH3mIW+NL6HonYUqvC+cUCt1Z1wGZQ75RLHD6ArSrWO69zFiORPlfL/R9T1g6Bf
Svf1MzGQ0HCDRUsDE7mT2Ws32tinKvbqawNjrkRrd5YUXXc5IOreDPeJRhLYpsRlyXPbhPuoCF5G
rf1OOfXWGun+BZLyq5Qploe0w7xKL9dxmQB/t6dnKym3ltbYbtGFPyLjx6CCJCrabTf2PzJtgI+c
2mBB9fGqsACiWXXwmCSRBkopo+MzVFdRpO+StF9pRbI3CuMO68XB/fqjn6pZwcARBX9uZm6NExE5
z9Gtvh8SkYAEr9fhZD3bUbozawefVtluXcsD3maPL1HXXCp+v49bddOp/qEOkgnct16vooeiSRGB
IarylHK1T3t/Lw/9Qrx4eiADX5AFJYYPxVeaX29eOBWqFGOAMmrjrpZrVKXihynQbpOsgn4s1z+y
N0kpEVSN//hj+WZq/s9Rw346XHIgP9mb4klQRuBaIGYmiD3em2HSNrpd8CRW76zLqj00mnqLeaMr
t+WqxHeo9ryFW/Rkb4ohYXdyrZPFnGgnq54XdF2GlroH94N8wMurbdo129iO9qazNNfnXhCEiiCT
ImsI2P74BSPVnrKwk9EdVl5TGqBD2dB1fHaa2+5n3yyU9MQ9cnTs8Gqou3DRMJTAxhwP1uGnWYYl
3jKa+qyjoBu0jSvl9ebrdX56fYhhaHGg2MVb4Sd0PExt9IqRhEW8HrGwiZsGJCeQJ3g6WtI9ZIq+
j1QoSVN8XSvKt4+x/9ev4X/7v/O7//sy9X/9Jz//youxCv2gmf34X7vf+c3P9Hf9n+Jv/fefOv47
/3X9bfv45R/Ybx428z9w9A8y7L8ea/2z+Xn0wyZrwma8b39X48Pvuk2aj8F5AfEn/39/+R+/P/6V
x7H4/c+/fuVt1oh/zQ/z7K9//erw/s+/oAZ/+jri3//XL8UU/POv65/Jz7EOf578ld8/64a/rTj/
ACUESI4NhoWawCr1v8VvHOcfJKEc09yJkI5Ib/76jyyvmuCff1n/wA4A/D1dNLJrhEtJt+q8Fb+S
/4GRIGExYmkiHRPp7l//792PPt6/P+Z/ZG16l0PKqP/510dJ5tOCRU0PGyaUJjmJ8EK35rvD8jIr
zOSKhmgQYKihjq/0g5UVvujqldwg0ozyzmsA4ui+MKQXNZBVtEG9g9rYyX3c6ejgTaBp5Y6GjxxI
v3HiyW+aOlFci1soAMDpPxRWCPQ76cbXRod/6pd+vdLtvr6sC93CozMbtjlejL6H2rT0pHixdSHH
1d2odsrPWHuW9fF1go2EuHltvFRlRYCsBKus8rwru8Rm0lSku14KzUMFg82slOq+YNNcZNiN3DWd
LgltQkne9mkFtMWSihed63enJXgAQV83Fw63+RX8MaOU2zlooIXS6J9FAqlcIrwe5TWRlWnuJJTV
ruKkffORgXH1srDu46S31lMm9L0SS94oI5gmJQGghwcTZXfSqz4gx47lcjtpvbMLJwUCp56V2+Ib
gnmvTVYUgPxc06xpc3VV/OgnFnYRSouHl4qvbVXZP/WqUldJ3Y63tRQAiZ6amz7ShnUYhu2VkSLY
OE5a4XajVbx0Gc1EqQJu46fh46fN8K8F93mBfUgxHC0wzIRYVogqI74Grmp2Iha+6nFQKeXODmMC
seqtazN96+sMaY6yvDFzU3Kp9OdXWhnXd5Hl+5GbVUWI7t021fXxhz1U6lqT4vKbBWLDMCV9q3fR
eJeVyrDJulLeVpZerhwnDQ6lBv2B4A/J2muFYu9tlZm920N2uXZK1GySHMx4A5EWMct4uK6bKt3E
U2mv+1orr/041aEXTi6eFcOdLU8H7IEnw+yvvSkacWULaneIs+yuiIP2NtZvFcfXnkwp1C4JmBbS
JVNcTJ9mjlMdIRShkgNknhLbXA2+TszYcMJBP4BjdFxMWppnKxouGz9nuB7RYDlvo62eOCQNQ1Z8
h+y1NhLth1OpbAgvNy4Nu/LILn8NymB8ix2tudSNbj9Qw7mUIGArRThc5NqwYjbLl17RjJVs9pjf
2enFYPTOrSLgpC0Ut6v4IjTb/KK1RudbpABUD5NLOIJ0WUFdmpF2b9v+tKusTvsOfO93Sah8Xzz7
baxubSvQHvs8vwhsbZdrdfDmjXziKW0cRil8VAUcBKDl/GZKw/HOqtSLCI4NMgCVUt/IiF9Gpa7c
wIVMyiH4lvlpsbBlP6Kt45kWcr8Q2ggbwWU7s8RUxo8OsztLO0zOULw4HrToSXxmQHr9FpmfET26
broElfPYF9GbnErV2igHMBxRrW/NobPXUm7IN7ZfQ1n0y5XfJcOFbUOazKqoWDUlAs52OF74qoEb
WdX0u1H37ZVX4ZgbpMHKtsvwCjXiP4E+dbynfNfYWJlpdtU8mGn+zaZdZFvJr6xt2ydf7n3Kfd4q
HIP8pgg4hGFWUymJ42TbyTZFT8f0Vp6Sj5wRfbgbTO9Sy9Lh2iAMGt2uWOyEA2E7XqwCJ8rMEUIK
kU0yoVlC6zeh4aRKkO/iJvIvLK2nB16av006G+jwtC/2ECpuKfuHJvWkneyTVVi2OBq7Yjsa0Qs2
187aRgJoV0wWmpx9se2l7kJDghQI4v/h68x2I1W2NPxESMzDLeSc6fTssn2DXBMBBGMAATx9f+lq
qaWj1rmxsry97UwIItb61z8EJGASVdEbPU1rKT7Xubhr04lsmNl/al33LldoN0BG/04d/pq+7NY4
G21wOLOKlXcas7beRH34mUskSo6CmlzNt0SCNNx6ZePBjesWnB/dQ68HxL2BT++NrewQwWBSKSl3
zJCSDut9Ojl/M2sSNWDNJozo1bnrs7MzZQ/jPI3niKyERNTlg5nlL5GV0zwRgbwRRuomq20/LJnY
E3p6sEiajLGVuU+tmoyGFI8+3uL3z3YiuPnqiiWBLnYdFgSdZWX8iYoqEZbAOILwUTtkytJbJDBb
RoW9Ou919Ip2aw5/y4hAHCJnN6RcyI0hG7g2xnw36iE66ML+rVnY7KZ/ey9UiRpaxs49H7kkWyBU
s06IgWtPZWY3p2BNm5Ns6+jfc0GhEMbSjTIkTqo91ZZ9iBqCIASBOEenJLWgmbtlIwdvnzV1cGns
Wp/wx3pqfCyxelEHgIfmGE/9Pqui9mMt+/aYVreIAZUjNCHdlfDzFcZU5mfqkXPx1fFqmVQzhDHt
CO+5cSdxCLT803T60Snm6sXTxswl7M9z4+cXJdcv93auF9Gq7utuve+d/MGDMXIOnTREeKAER+20
filvfpncbN6tReeQR9/9UKntnUvPRTCzGNo5OhGWUCjpgw9Rk3HUDXN2J71RPds3kltddHfBCMAs
It2da+318Y2E/zIH8/LMrJPBta8SzKzAb3D0vCHmOZsvHl2zcqddk/YOvpsexgHd6NMjlD1j9kyg
dxI4PGB0M5jX4vaKPAZ05zqMK6X0LhrX9Ghwr649/fimK/emEUzXvhosFgpGpt8frgmip6yhaAim
8AZEhM1uLgoa37mqrlMwDZfMkUhZb284rBd2MS7roPJhj/SmezDGucUTcx3fyBLCOU3fOfOi7+nl
+reF0J2uzX40SOTB3Cm74jDq4zULs6Tr5fzFUjtUVeb+bdWKQ5Hrf0G0BaN2DeNpjJDt6nq92nkt
Pso83awUUa8TaZyXbAaf+f6+ypt90czIstrah55KPff9xdat2vrGQkKUqCzm2AaC43iac/+c1p53
nr9f5S3DKHSJyRCJEd6GDlSSZpnc9ownDAGR2SuzYWcUpvfsVUt6sbXzIUr+RYXcnfC9RVs1ojiv
WylPUR70j5Wqp71ruOlubs18K83ReS1HLePeKtVBp62/rRTbdhqF5TXgrV0Nt3pZneAza8X02jQt
7f3tFRa0KmlG5xkcu7+3yQze+7pBjra2QCSiNbdjPwd3uiecpIsUT7nZVHftrRbJawaQh2HIw9No
tcUpbbsXolLnY26IcI9pYHaXRQyZKW96wrhKf5v7BgSNJfq6TaymPbmGfmwWjtymftV9pGP0WPgT
ViFNaXwNIB2thS5SKVtfvSGfrlaK71HVXh13iZ7ybBx39ZK7FBpBd1VWCM2ptrrwLiqlsGK3HH6P
bsbszzB/ds6ES/5oqa0hHBhp7dRcJ1VeTMOb700nl2hD89d0rI7/nnhSYKxttPz5fnDtvMPx9fv3
R6y60+I29i4KSRzLcU+9+1cdqmB9H+bSeDSJkZ/DznrJRsd6KSp3N0o3f5TDc4lz/Ru3fqamfBfB
bJ9xfMNNwWj6d05ukp3tfjhllt2/z6NIdCGNV1v67l0vLZhO4ZI9TP74oYZgOAxeSwKVk08vkg95
jYT7OlbT9CLsYHoBN+7Hyn9eanKKpfZjoxRvQbiKhyZLjTfnZ9E2ztsCuR+1Inrq0h5EnLFKkf2p
dhPpJTqpoDffFiJ07LClOvOd380fsPmxJKIGR8zbC0FKjl38e/HvO//fjxTuHF4YWq3JKL30jKHF
1fN7/W6nxsbMTfHT0t4zGc8/UGL5j/7cy10lG3VXzbo8ktXJtBy+BKZLzpNVk+XKxMm9yiB1rrIK
7F1BFxsXknyP3BHrq1yqYZtNo7yTNZ/C65d0hxX8+uRpnngnSqef+F5u6taff84wQMsJqXRa+b/t
sf6ZKsNM1tS3DouHBVFuwBWalyK8b/zihxDT02pH6tfMT9yuwvQk2qEhfi5tCeNT7dkgNyOpJ8d7
a4Q17oW+SSdTVZ8repA4y0Kuah/9DjoPYWU6F8MOJ+0KtN367RZRc2+aa3pLt+0Owp9ucX/m1Wic
p3qlrR30bD03qdojb7vaZThcfWcUz6qArj+SXHy0lHFTj4VTurOWkjK8MF+q0t4MKb1IrSHe1k56
mZtU71zl/1qg5qm5amJpWnh/mtmPbnqvKUxM6r84Z8QORQd8tRxeBn99NytLJ4akEoI1ciU4BRul
Bm4TH4R0QJyEymo6mEOYGATG9asZxMXCSX5j2G+Euby0LYqNoTlLNQ0nO4+ubMe4ia/TeRXwy3AX
wL+CdNDMcpEPNeGtvKI0u4UP5CGiVPaYLf2Ai7WJRdBnFhyycMT9UaofrqJ09M3qp5THgVMDehWi
7yhSWzqIoy493P/Tj9kvX+uGOXyeq8uYNp+dS8jg2CJK5+07s/rFLN5y5x9e19+ZPS4ZdTnZWI1n
86HBMRr702XTN5CVDQ0S3VvYQVsPwpLInFiAEGasxDCcD7tFR8FgS2+J0n4JGywyMMnbddx/H+OW
IoL47YVESITLblo5X/NyPFuKCqTX/acnu8RbyihukTzDDgmYJIa3JwGyFNDa1s5Sm/LIgTeDM+zF
K51tpqOTU4xf/uh2/Gai/ZpupE30DsEwvlSteyavOc6X+q1d0JdjQ3oUfiliw9ZAqaXyOeH7xGp7
+7A46o2O4S9saRuAcMzwiE9RdQX1q1TNoRddkzjOEsWkQ1MzpF3srv6vdnKRidTRmqSt+jHAODYs
q4sXGw1+6v5u53xXyuBnWqSv/jrt6sK8c+uAYWTQ7opcNrHRW5u8/2oK3SQlO9q+EFYUa6Q9UOlY
Iz7RjWr6ifXEq57aiy/wQu95v3FECH0psEkZMpMGe4YE0NduXGTumSlWGyuMILDKy/YVNRhd5NQk
YdYgWjgFNu6MTdRu3Smi28cdBUMfiZytOk9Lnh6dTjX4rQBbtNF99mCh8M7XB99dnP0qwxYDinTe
eirtd5TXidU8dIZ073svOqxVm13m8kfu4z/gMfYNgTxGez4JWle/Ur/zm5VRmmcPoZQefPuRe8mf
zkbRU1F3xc5YcLWvbHx0HL3OW2Zx3sXuKgNrstHbGgYE+cEyzileRbF2g/tp4jRwq8/Jhe7iYdo/
3MTXGB3H4PL3i00oZJ4/FCRG+RF/2jFHDYHUKiCFV08cksVdOAQ4DE3+Zs2nYKdutOnVdAkKhEMH
eMsZTXX1R+rBhDyePwsRkEC9zsiwNDUJOQH1Hid90oExsAdydLe5S741LO13JfUbZh1V7Los4Rmj
wsF1FKoMPSWuoW5PeDkdGvEQCBa9CsujTdKwZ89v0+gHKDdZcas5PQdKxgPw5In1UjHAnk/Mq6Yh
3cCilxtiIMykcoNd15fFJZ2yl87FGHD08z+CGHff1ikN64K7wLwQ6Wcei1pVdPK8nVCt17bvHrsO
mmnj6I8lIHyhqis2q/UtdchgkDkyfA82alPOb2UHtaKVD41hf5V+RnJw/6s/IGnwbtT2bSFMCF6Y
r21hi6OUSeEAtHa961HEgKLxkfzbMCP4DCd08GEjP7MR5Q3qjCpeAvt1lc5DX+fVzjPkx6C5dWxz
3sao5p9yLB47jV3DwAYDaY0TJB+mg9tlP7SBlUDNAG5XGHvGaL9U3Z5nYdyvDlcruN11q1jeb/w3
bXVs8VrpOLAGeyvuvAWVqOKzqnZ5s4fcOhreNujIN1MtJ3sz/QILjv0mn/EfeZRFwAHsN3E/3hDM
iKixLregOAC4sKuBqOqe+1FZH9Kxn73UaRJ3utXQbTh/X7+0Xk+L00l8p+fHfongyIrxGdoGIcPD
/JjiFL9ZTBPKLyaXlsYkzct2Rg2trKyUefcEjcxFK9LvHWuAM2Xbp7RUb93gOPtyXE+2hX6dOK9C
l2QVr+FZWDZ2RUV7Bf/ExitqN5UKhovbPwmbB9OVw2/dFHtCnsKjcp1Dqs0iHvOTRSp7MmvHTVAZ
0cZ289v305MaxRCLFvIJzdQpmJbd9xvRrVtve2eW5ERgT44BwSULTdxfb3uOjY/XtrLU61howcHm
DPsRUW6s4C5//9Kxst76iRuz0MNDOKi7I16b98QSV/HtWRA5F2QpykMto2EvQ++ctpwvgfNZhYDa
czr89pr0Ps+6dzSq92NZBUffEyGgDrd+CKN7liUoQe8m6M5fIbL/dvy2SXoHiYLZPS12y5YE58Hj
+p+LRSee2QVXU6x72gTUMSCeFIrrruAhX4f8WBCCerXsrub5iah/VbopUelJgVo0ChXuUOtfC0Ib
WO8Ax9QOXgH0l+T7IVum/IO9KzuBSZwX1jiDX7RHWg5bep1u0xphGIeV8dcxMrynmovAafw4587G
EjhG6HE62DU076VGrsYuhXXc95/N/BNt42n07QciAPhuKW0i2p/R8+EkOAb6rcCcJLLKbZF3fRwY
EY4wcnkzLZJQpWyIMoGAHgrycatbvonyHgoXpDE1w0+8H55Bap9K00kZl5d5nDX5BwULCSiDtQ8W
JEXepKo9s7eDrzjH6qCOGyP/UrnxN+Ifm848K2L1dmvYddh+TMx+i8y6447G3VQejNnrKCSMGkK4
OJpoReIOl0L4ijS7kXbenGj5qDv8XGrL2sOtBwFyomxvdh463VFt6864GdOuMUf2zyhNEXKG1XaZ
0te1Cqkn5t7cOul6kkMbHNpJnOyqqdnhK8YPsjf2hCn/jjIJGt6J6dAuy4VZRH6g/rYTu18JKJ06
/yD9ZYqdqokOs1fKSzhp9qZ1OJrSespTsXXEgAXQQp7ypCgXPbToRv8Q+C0KTgyBS3JCt/6EB0yb
ewHHBwRwR2fndiXTpwj7YsvhY8erJM96sud7thXzgFYr3ZfTcvG6vEnob5JC1OgDsu5uQLwHr/bm
amBcx5ZNzY3mDXplwmpq/p52Cgxc6um+0niSBEV1ywKdz/4UnSadkgAtvItTj+7Onn0us9/fufBu
4qUMQ4JXe3Jw5pImG99tyUOzL7wcWNoy+/0km+7IAK1PzNFbdtHj2gHcLYSJxD6V8bHimsZrMJMr
XlSY5IW624RFN+y+//n9BZrkNbWLszaj7hlvyCox9Etm9vlumQp/i9U+3ync7K0OFa+aurvHPZU0
ZzWdR2epcD0fQAus8m6BMXMse8e8TDpU+3AOju5SfzLIg7LERmjf5SNNtJ9hYOu5xxs99hjNXtpv
Wz97EFPWOxsFB1t9j6WGYiovs0dkucZL4VTaxQ4BAQ440RpdBuZkST+24FHpKu7LYrvkTlI3Pk43
Qzw6erqavU1AWLFbq857y+YFo3Q7/wMImyyDJ2kEDX3nnw1YMPdGCY3JCkmQzMKnyi+W82j4zvH2
AYxaPWhcJX9AsmRn1f6brtpw8z0pG107wj/WsI5rzYwd0R6R6sXQr5zizp9mbJdPIDOVhGJBHIrh
Y1yG42sapsun51pG0g46v4x10N1uLWDk3C4n1+hxNuqwcuzNbt/mhfPaNQrJiJ9DKF2Ga+500QZE
LTHWPtzLehzI47Wt+xrQIc/WN8ZJak8Yt3lBhjFuJ1nX++9pTr6G711grPdRN/WJdhZ1l0bWn7Wo
uwslfY8NZp6fatgu56Bsn76vj5X64X52A8aL382Qp9eSw2Fq/7jeU1Dk44s1Sv5jwfdO0w2EzDW7
Bijd5t9NhF80bGhdythdmuHQz6O6J3dlJ0xFt1F2zVVXgXG0w+LahQ2ZvUM+ngft6buy99qkzpeR
txrqE1PuXbFqhp2dq2moguW4GpHi/L+tgT5US2KV1jlfbecHZEzjOKTr55Lqa8eU4m7RDSy6kmH+
XilJELpIK576TPF5ve7875eoEt1W1gbW3izUG8ghXQXZkwiWX6VbRoe0C6skUmJvt9gKyjYjnEky
/WB8Z11cNcKyLIHSKpHvET3KN2U3+Ra3lfqUMWB5tQO4/tYuH4a3MJj6i5jc/uAowx7R8FOeOalU
eAjxhWbyM9xiZJLd2d7gvOK89u75D98fXwvxNy385TEysv6uCsAhys7/qoeiOH3P28Zi7QF2nGYj
c8vbcY3x514Vk4HhZocUTAW+oRg7Odr9Cwa9a2pqnDRcLqVNCpG06MPMPOzoPEzgcYDoxivC/dob
5balSuqqACMu9xBgR/pzts021ln1aGijesx7LclBNKtHTlMRdwV5p983asFn6e12A92wu6Ds6N9F
yqTHqMb2lRAkZp9MhvrbUh9lYOy9MGeCXgF3m5q46UwPJNk4xhGG4qGUg3NH1Oi96lt3O07dcjdS
wA6WWh8avzyKUsj7TjPBsAJBjRM1qHmc6ZUW5zdTE+dV53m9zfEzjVvB4W3YZ88wvRf6Xfc0tNnT
KDmkrFvbULTzcqNmec9qdPfT2LtklEu9y/3O3DYV/luFYkx/Y7Ylhlr853pBrJOVpCKWcn6YrLU7
tn9atFX3o6cWyEkjmal1Ed1X0YwtpPbmfWZbWE+J/CMq3K9qvTjKct6aXC5XSHR0GmtEnyXSD8OY
z2xu6jlry18yU/T6dpedsxrcoB2jizCnmyEff6DRS/+oO7ZXV5JFOKMF2Ed6ypLv/wBYFeyc72ub
pvkhvEljKTmSVk9k+A62t63FfPQnF/y9y4V5Z+YYYUvL2A1uk775awquzJpgqRz/PeDUc+x8TDzt
axXlzD64i7C9PWKITE+Q5kIDa1Mz1uIoiM6DzMT9liWEtxKoz11CoABO5IfK7/ojEas9J4C1Y+6+
vM3heHaxt9jS7w97n1jR+39vPZB2MoDhUCUs761eHbrn9N8nZ67g7bIOBIr5RXVX+6DUt19vEU55
6bD/8tvy1Oeq/gHXdmVGyGaKBgYeYv3z+95YWTseenybqIZgqxdtfu2axUKO1tkH0zHUU+QjnFdM
1dg0N5PUy7vbV0QEttRUUocbZTLQ6KP6PhiHl0bzqNZhdoVE4G+NJjTu/++VUbB0DeJsR1eKvaBr
fbV7K6k5fwLKjw/TkF+NSVa9rFPcPatuO4jROZR5aGwHNrSN/b35yrGJv9dpU3PELH0aHNt1/Gt3
0/joDGBEEEv+EDb84Xt336P7SlrVaxfhOs0kYjX0a6SggXoan68xlBMQfz1Qv7npeJLTh8Dr5Yfj
aotKLQx4dw9z0To/jB4xdeiUJm0oqcvBmDnXMHgcl0C801XoUyfobaF7PXzTYkaSYvbf48HvXSpS
co+rQ3OU6IBRLE+CRNUDTxDO0JjMYEG4qqcB0uw+Gy2MbwsG6qbT/rm9MKaySrxS2fv8tmVp27R2
kbgdYEt5yEdBPndZwolfvdncToKB+DQY5/o2ZgN7tQ96KX8vgq3KWuA4316RWIGDmuaVoZfhuVmH
R+phZDKj+b9fDAcy3n/nfvyn+JShMKIoSM4+4hicOP7T66ytvAA2pT/t+bBTPNKJLG6ZnxZoRmz+
Fn70fY8noAqLpDZVvk0lNeVcrjohp6nfBUJxkV3/TXr18kBxWZwXx3nOzXB+MIyPzBsvzLgR3UCE
2I9u0B0cc462/x5bHHKJMoh2VSPXl+U216/DlmoIjcm+pqW+q1Pj8N8/L+fif3A2KDiQK3io/VCf
YSPq/AfbpQJc1zIPxMGthjdoXIfcq2uya3FXl253cudM0rZNbMAkhh1WjUdhmHM8Zf2CMUid9BXH
htupc7neLA+RncWWt6QbVzEIJS0RYiqO7taCpnydikM3iBWSZn4fNHAOm0U+NXQ93Hfy42Vgb8Aw
WfWCPnuY3Z30D+yAVQLe96fufL3/7rnz17kCuLX6nQ3pAV/FvEQpyYm4aH1gVuIeB3u8+BrPeAq2
xNGen9RzCRlnZzXlszu67CLpYiMstPaIU5zljIH1uZ70cBzpoITlqFOTgicb8r0RytkMTs4dLubH
YijSrc8Ydt/w/47syrHjiFefLhnrk2kXNG1NHe/csWrcre23feJvi+k2WRWm2E3YAl+MsHqolRfE
cEqzxGyyQ0pnES9R+KEM4LC60T8rJ2+TtIugvIjwuEwMOk1ZJam/wIbIoxSb1/El6FmozXnUaU3Y
hgVzuQlPQ294h0lyc0owjE4Zr2F/WXTe0imCmofNaGz9EPOWnBnBHouL2tH2xlD9a1c5NES+Bhv9
WTC92Pfu8rXmKGmMHBtfZJI4ny7il9PL8TjhPZugKrJj2qBg3/uiO5qKasbH5BiZib8NzNRIOj/9
1fWT+9BmQFlEUhFL7Imt9pkrDGr0d0sxsXyE/URWbrqZYanRsptJ0ao2Lrwu2Fjd8JeP5obZj8VM
70axIgqlHeT8EpulRQEb3QAex0e+ZuQ716X7h6JBYtmc3iEA2y2KSW/m223iKfWzUQ7z+XTZWh0G
Rho3BOgD7gMElXKTcrwmo5N9iqo+ry5i4HRcv7KovcBRuZS41BOGJoy9ZahpP24dOf+hCUWZC2LG
nY0Sh8sOGIvXtkojanfRQexofgVYdJdpqg6DDyg9GpegcIud10MoWwb73gHZOZXCoVjOTlzMQ+Gs
vzuvu6ytf+ii8C+Sm34zV8Xn0B3tlKUyoTtGvCkuaa/KjW8unD/qXCn/yyg8sERjU61AcBxcdL1D
m0DwYWttbW66pz5sOYA4Z9W2gpw2rYKf8W74SjjvrdEzntagP5S6wJfij+9l9h7GSgE8O18d5TxI
5J0HLKAKGEC4d7h48rciTaAcQaDM/Q+hmJOrAS8Ng74yYM0uzm0VT5j5Q54wJu9NR8nsrd0mmpjd
MOkhmIt4ZMZCexgZ7cGXDNLXxt8A92H9Yv8wC4oOLcr9VNLsmgudOo49spDrmcZjBOjrhx2GaxO+
c6DqdZmkZtCdy2C4l+6ChW03ckZBp1xt4zSH1saVMwIBGDq9+pvDJk7ytj6snAyM4IFtjWl5L9ah
PXgi+lMaDHG6ahYbIDumtR4DTrNxIE/U1bFzjTLOW5x3idl5IGP67yT5YEvq7RzR7YkMwRs1L6Ot
GPiowBevTntzpjPKOytSNUrqjdlNdVIYFu5JKkz6qL/IycvuFyffFTc33fVmdRAWb0Pe2NsyYr8N
hsc2CD5qnX+Kvu93I6VXnFruYy9zk1+51tsSXp1oQVxXVc3Y96x623Ts6j0mi4z7TuEEgU2OJZvO
soaxMK/askF3/DK/mqPP+d58DH6/7LpUvgeVcyDqOz+HafEb2C89eFqn+2oeWNUFuR2hb7yOyviq
C/kpRONuEdMnPH2wyBoeA8QJLbZ3409fj/eZCINN66/dpZbeXmNj/8qEzZuidb+slYzD/NGQIWV8
OnA3yFkoSxP4is1yyMgUGFtnOlFhv0pitWNpZQ0m9PMjrMBp15b6mBfyxaj4XFGZMcPYQKhdN/BQ
6y3tYRvPJmhtPnPWjeWr1VboqzsEexN/Q02vazdghbKmv0IH+q/GsSor8Boo/4Q0MGTqklHl9DCN
g8p4lL3fJhFkt0QzqQooyy4EQFTJ1MGPAkhe0qWMd2mGTgJ1ytHv8p0XlrcwCDTmRYFTeIfLhOus
EC043X2vf4z0/DXPtyJAOFUS+vK9N8v9AnEfWJh6XnWjs/FdEmpmc34WN1OCpYFU0hrjoUQnNmig
R3MZio2isElgYG7ZZj7dlpi/ukX7ONj4XY2N+SuzIG7oNdo7GgM78vdYNmkNEhIB1frqwQvG58KO
vuyKyJ3aCe8trz/bk/FY1yDvjtCU+lO+6Vy7jCPDus/LzNx69fxQGfZ7U3jHOoMPwjAT262iuC6W
s8nn9tl13IY5RzRgJua0l3Rtt2Eb6nPlW5dlLvN9VQQseKuB+mStYPeE0xT+hUUSsaFO0UYSVQN9
afpFe3MzDzIvjocYEWZPsEHqzsCIKWo8G2I5tJ29XzLCTabyCR/CAWSGNKpuN+QAXTpSE8y91mOZ
qF+TBXTlzy9MTplCDQVjGB0Rnhp0J2eIsJYz/a9wJM4eMTipqWW+LTxEbvB9ZLxOxl/VYBlacJEL
x8pIJoYH1I3FXgaOAkS3fo6V/RQ14ChuE7ymFvfPythzPDD/qTb2Cpah8KwXgHoOH640tGB935Ja
qKeVDbmHakXSGw9U9iV7TJNq4PdtnYoTdK/hvm/VBe8sc2idA0fpgPtxuU3t8tc6zq8L9IoNPETG
noXHzCtanpZs5RRrZvy7mb8RUFK6G9DBBkByZfdcGTTaIuiP4GNZEgRNfdK2hp9YmX8MW5FwMuMH
nldrYq/sfRXoV6yLVic3UDoPpk+6Z2c7pONugOSAZz+EROqEaTZjp6zYq6WJBMSjrPS6XebYL8rU
J6Q8NAKUfKoj5alfnnMbu+zcGYD/Mx8nDMPBOxpjpgAtK+Y2RQS0/pbqGraT94cG8DZIIl/AH2QS
FAOLfGaidvvtwpHYqM3tY2Sn57RDKJr7mbWFCQCXMzNpu71LVs5x7jrVPuytz1S2RKkJcV+kHY4+
ESCIK6p5a1MkJI2I1MkUzJ0J2GP3CdXZWuq/JETnz4Usz3ZpPQqDFTllizwH63gdo4nAqtJ6HwLG
9c6gX6vKeEkVtWWQ3aoCJ3ycKvzmGe+NoX8ZzCLdUMpyUAfOjwF7GMahxb7xgUV84T9CFdnm7fCL
mTHPRmoxmrX+rlblJMXc3pzL2kS5xhm7wp+9s4KzimA3LA5HFgTbpAuGX63mDIEdRf/fhPaDYeO9
5raMqAX+8LV8ilr9o8F3+iiKC3Y1f61JkGJXhssprbOdPVXe3sszmZi2Jruj88WGP3oxo16Suu4/
cMXyDSS1X13U/6UAigNRBFsHNDrWJnjDTbsTr1DcE+ztofLAepUpOKEGktlZ2fzluT7ogPt3bMR4
CkY7OoI2jzfCCCC5jx2HZXaxfYt6tfzR4hrI3Uz2wwzW1d8Yq0rTXnmDFUcWDyFSP6gqqBVSbcSp
UiAZ9nS2hWGCIeZ2XOXic5SC4wrHG69sB/gh7Q9Hdn7cz1QJobanZLlSSG0RoB4zthqwtXpInNT4
COYisWcxPOpS8w6r8JcR0Au1VjMfaa2fmworpiFknyfTcxsKICrSjioiU2LVlns0xOpNr+sZg+0B
3mbKOL0axtNA8K5jTOE2mBnQreJtsdR8Bxuxg5VdbFaWdhf2/YkR/5PdLvMzhltM80l4WfqZUW9G
9HIR/ZYCmu0I87OW/C526nINPqSd4g87TA9LsZKvNOJ/uCh5zKAF0mr3sW4ZrhA+O1+m0CJbVMlk
GH332Z3ylCHyb9VG87umCIjXan3QLuyCJccnX7UMrqqBXCbv5gXL5sFJ5D2CR7Lblt6YLCYEx6YU
5aYlWm2KdLq1ZBqS0jMeZGr4saqV2LEFRtuB/K1EzYgghDB7asg2Jeuc4WsB9Qi1bzYa5xkb/DG9
jadwCo2jVRC+vvCoNT769spY75TZEVXcuBfdVu2ubNW88fKiY8yQPvX/w9V57catbGH6iQgwF3nb
OSdl3RC2bDOHYiiGp5+PvQdzgDnAESzL3pa6SdZaf6yS73pCYZTHSkNqmb3lsHLbBF+5p6tPp9S+
chm+I+bkgRwhTq8CUkqaak2MsreUvn1zgcKAIZOvRHT5xvKkOBR5ae0dEcULW591ARa9N25Ognbe
RZ898U59rxNe5BgdJJDCrllm/npIYgFwEL3qXHVSMZJWYTstJ0jqoXY3sgmSYxdAwIzyJ69G50he
q0GpQkWtkU6jp/R4LDDtZyDSj6hs3T19tPxchRzX/Kl9orXkSqDNt+XFzlM0JFrcr71kYpyyooM3
pNk37F1+590sZpvTtFSZeTIVvVvIMBAmRf5uFMVOn6Y/doTCKtOxJQYklZjd7J+qhL/tLMadXgRL
v/bfhg1jJZkbDv4Xx7zxuAff5h4CCzahwF71IvbOidmmG5Zbjhrf+t3F+6rvyg0+R79/l0LhdGnJ
L56q4NjLAqS3bmgqyg5VXZeHMK02tYficXLunaO/iAnQj9Uy6tyBZAPOVVnstfEP+j5voQS5Pcpz
fuvEX690HRlHTYxkVFXyDFGymCT+q1p4a9coz1of/fFqX7vUNus6ZPsxZJWFfnYGypX8Lp0Y1Vhl
VBKulN4YW6eZ5koZmhjs9BKRerwJtUou5sIbni7FZYwhy9HoztI/Y9WikloE+V9N08TRyJo/ehnL
la6Vf8BnjmMzQlVAns7lOccMatRpLqmAhjQzxFPooUp2YvfDqZN5lWYunPRqaZXY8MPc3FpBt7Vx
xSsz25ST/Cy18G1qdHqCea4RprbkoV+oc++Wzs5sZMDL4L/R+jEqK/8wyuSmOh/ndC7iZZvb1Qa2
Kgf/4izpF4T3vXoERGgusn/mU6i8zjKXwF2rtoRjzToCK5EEVggorXNk74d0KK+jhhskphiqbglM
Gm3JQ8/kTciLGD+JE7973t+h4clblZAQddCv7LD5oJsFpc8sGEkNVFsogIFdWiSzGnBIaDjnsaEb
z8eIs6ARDXZBw49cAu87v6sK1V3fiNdKd1/KhhxoAiqAIyoZnlI//hu2enWamvggCv97GB2iqwWy
glE2pyGY3tMGCeqQSyArHl5GiJu8zSHnPD1bAs2iO7Haq9GjiaxpmrBb2ewbB6kPYp5R7/c9HA6k
uzoOVnCvrTmtomQdcNscNxPHeW4hSRts9C32EKBajDZtjQYoyblKGd3+eVE778wR1R95ikPRhj9Z
idTSX20A+EUcBz+N73x2XuKTc8G0ZtHXmAJNLLRgtq43Nv0P2MWxK84W7ObVhmmRiAa7ksUuchTR
u+TjJbyRFCxwI8NbRitMERuv0IOVR7rckiYZJPYtr1wi2Ec7EnKjtso2rVumyymxfIQYCeteM5FR
I8uD60b2KqxTVExak12GhimyLUJvNw6Q4oU+MmSb3Xs1dN6KtuMbo7M4mz1tKG7QfzJW7QudjYBB
Re1qLYv4LycHlDEZ8+I5avt1L3kJbUu/2wkntwL/sE6ly8hkY5lZmOMSCdGX1hlnp57Qn8/neNRI
SaMlEqIexFaGTKZWaBhry0Lk52suo5GtFlCTxiG2zBJX31dWTLcBXHo5TNocnEHLTz6LCbwmfsmL
9J9WmcFyiHtwg7i9d0bm7Rpo055nTaKVMziaBWuvc0lYgYDbpAPhEDVuNioTe6tqFmbJQaqP4iLS
4I7f+7VI8XSwGAmkUdpXW2bRyihpyWvQvqN9yDCFMDazCSzixBx3+lyfVFSX541Z4jVT8SAgEFyx
JFynh70zvRAIB4Un8smMTd88FsV3WQmXjkRP49WGne24uLgNUQjpxOHr4jg6ck2lFECWUr8yO0KZ
po8U8ji3NAl+voOhzw914bwrndPGHO1b7BuPJtF+ujEyeX5U5qp0mvCoz6B4NWZn/CP6SrfoyYnl
1q9AqFTq3jJKsBxLPshcDlk5LASWuoLok4IIa51vbDTDx2yQ0Xw6Pww9Q8VHzkpuOOYmINw9blhF
6/ggJwe1n0PeXhygzOz6L69Js0UvR3XKCIJYKKVtEr8H4AmTtRNhTqVdE7cNjyBeyxDeLlkYFYu8
lbCk9tqrW/rcAW38Ijl9Vo7TolsefvFuUQZhep+pMSJRTlHKNt09071zM+bwt26LFAI1c9bc6fW5
+177L6/HBeMKskenF4AC6G4t48brn+1CisaBs4FdwU84quLrqJjR5hOcGAptYwcGEc+QHsR8O4iM
AjjZPkEsZZ/pMkD4zt6pufOIKBNYkZ6HKBM9Z/AyIY184uTYhonVL0PAuFWtj+amMxXKp1xDnusO
Luz3RGWOTW1uXGNeEY5+9ggWn2J3WLUTLU4Ogqdt1UZf9mR5sKTul7DZgz2RfOlOOq3NPt+HY2ne
q9A37jZooNtH99jYxda2MvxkK1T+qwmnYekOiQNK6XUHrQVrb18aCfqtYPrWUhdLTYZnKzPLdzT7
/iRwqN9EaMUrMJK/et/3vNYMDrUBpG04fz3ApX6K9bfmPbaxBionvzhirgtpm08A/6sQQ70mFmYx
DYACpR8gtmuLozJR/HThgKg0hTSXpb/UgVyWQHnrumMNM9JTU3B2O73ctuQqJ8aARydCPIGGDpGV
vGpm8alqR98MuX2e/+9qLCH5JkDnfymN5E+rheaScq4PZdTvaZyBl+UuaBS7mu6myKCKt1BzUZ9C
nDqdh1MtTgiEypjlRustzsca7aouePMH0LE0Elx88XswE7lT5ny5Irsj/biGzlZrOGjJNtVXU5t8
KEqm/BGGVOkYx9KiXZdJFq5SUjFJP2EJ8nBcIcINvkWHyixjrOHsXETpNC6xRV3RV7wzoRwCvdQ3
rpMmq14X7S0Z5Mr27F+e0Gkuh6VvZI6bqtX/VIX5p7ZIxQNqt1eGI+9NTIueiwTA15zgYvT1zZRz
8WMd/2t6piXDPaWI55ZkSEZrQ9GEPRbGysW40th2xRjvHlVF1h2qU6LYPUtb1JXECG7BKgj4xl4A
mykR30Mn7rdm3f3tY/uEnfxzXoOLCGV2N4zI7333xzbuSLvGZYPKG4sBJ5mTfebWWOCRjh+6AyJj
1uraxU64sweTGjxw6kjvvgWhRau4RMADzueBHBGuT1/EkqiXbCH76UsK+aF3GKtTB1M3xr+X1ABu
QbwPFKmGozHVO0NmP6AxmA9n0axJZs6Cds3WjJ1TaSVfWgXgG5XQI71HUKqoLbEUaW8t+8B98yeU
gl2in3zUIlY8H8bwGaqto1WLMVEJ2sBqEV9m9StzfrDsp4pGXGm2PHfjYFlH26x00qXqOLBr2VrH
6hw7prHPqvJWUdlQt4VcTQNY9mAa73llwEzEL1pfaBukb1A2lsvWMpH2hyJ9lU3BK+6njRwahwid
+iVS4ndv8o73SbHUuTcwuB7QbzEvjuqjluBg2sRaW6pxz4AZXoYAmR7jPhdDT7gbN7OA3Vj7GNjq
xsG4Efu30Kk+wiT5iUZxq50Qw+ZIcxhEACNiLupNmYwsS8/vqf+FdXxa0gdVHCpEnjhC+cGBTGr3
Eprxd+HVh25gLfHpvbcwwCycgiRBJbFpcLHgKqmj/mdo25dB6Fx1ofFql4baGElx7nP/rqV0tTR+
3e8zpylXtpFNFFp1OPCwbQokV4sp6fEDBd0LuNdH79o7XXxT+6EhgqVeprdYoOIAEEkRDLoqbXEy
CsraPC/ZhAWy1O/ku4CVI2iwYb0petyy46sfxFzp0mRIUQKlNpTBYvKtuyxgpKqqGLc2Ox8yj2EP
XHuQo2VuIr87tbXhbZtcf/Fmc4mU2bI0yX8NUArA9KQADixpWCmpH9OdzRQWf+K65clvAxNSLZ6u
BqndPSf6HApi9GFk7V2rolXlQVg1g7mKYvNF5CliQNbwCejuBGCKUBLhKWEMNgomGsXwQlNbB1E/
Rc3dTep0M5IosRraq896j5ki4Z3g9TJaqggTvUCLSUckPZz+JqYFatbFygWCmhUgtr9J+VeA5SKM
3cahjPl3Lc3H8NUjKxymhdl3t0C541oZpNJZVEXWpU6pXi6PrhejtBNo5ZrpIc3G5ZFR4Xopxzu+
EB7t5QualLUu0p2npvIR+Q8ROqAvXTuCQP4G0UZrV6F1LzpF+p3m7zyLUbmsY5AJVy4i02EPym+u
PtlLY4JKaIgBDWg9FOpaKtgf5YaUYuMg6WqK+RDbnwK7KK6gpJgiOuovRs1lenRTPDx1PnwUKQpr
bfycXK73TGs/k14aN6bOk1mP448WIMSjIiMgv3v4S/KEA1zBo9RM/eHw/BA1+sIZcI56w4DRfPY5
Pz+0eWWBnuV0DnmRcwD0Nci3yvst/hMSDsqbOWc9tE7nX+sMuU3Ugn8H3bilcqDZNGqs9mxqDfZY
vjDk09vTcFcVOIIitPl0kcSggBVqeoEVwNfvWTkkx+HghK56oCRxt71Zn+yCsnC7DeM1dzl4EkLa
beum3dLD9HvSRcl7FY39w8jsd8B1LJAOYKDIUfzFKvHuBu68LZKDCuEeaiLZ4/NFzh9vx8w2zIW1
l/4ozs38oaqQD4nujDV1gjgbsg3K5fYxas6xSB3oEAt3TmH26gDIiRyr8zgpnp/OXxjRxPWDpq11
1VCxONrZJi2j9gGF3C5r5OTpM8PB1IR5eEr+YrNvrr2ByakB1N7Frllf4foI78/hMWO8mkVKBkiX
AQwRm6aoyEOo6g3LuJ5cVAcUO3ZD+5AAKJtg9BD9kplNC3KZNfjZ4nLTQz69lgyFvRcYw1JW6d8R
99MhryiIZMkfbz57ya3xrY3PUXZq/kuSqQHw+d82HYvozCp0dDKVo0YdWEFL9g60noY6TDaxAMwh
E/4Uka5MpkMYQoNHUNtsO73Pf5kt/SLobz8Ykj/iVlMbqnStl2SCcdRTcm76KL+lxgA6oSThJkN3
RMNQ3ATypH1be/2uiLXlwCDfOZNzDG2vOJeqtW5D6pJoadP0PDKrCwxlp05xMqS1/fJ8zztEfTZF
BWenFQ8XeX+9DMR0S8tJW0lhCY7/j3Dw8N/RXEfIDDobiwY6INB0Y491QSEkUbUy7cSx0xG6e5r2
Uvvgqgh21FtIHU3Yc/QOg2d+JG7JgQd2cNEq2tX6Kd9o+Iw+grEWG7Jwqq+wGg/Pfy0xQ3cxZIqD
qmd6DCtrS6YNMJLpzR3mYtqktk0ql9eLFy9r7+2EzDYt4uKqkOPO84MDVJx/+3pLhno0eh90bAde
bpwC4JpT5vd7LVasr0bfP/SwzI6hW0arImsBSJ9XO1qff09RIFiGqmG727IGi0W2M38nwaIfHVxk
Yyr3CdsfqpSTsttxHvr/mrmaKKIiKGBCF1MX1puPRg/gOxCbUoTVNukoL3oqb/MR1Uw+pT0xNCO3
fsMXlCiMZVhKOnnZJ1x0hke7ydf16MUnLU7tixlF4bq1cEA1mv2rlZN5ssZuYLibCv7beBrFfE37
o6Ze3Yl6AKMrBXZDpqP/7oz5XhiQIc9JTdkW95F+iOPpD87U6Fo4VXO0e3///Oz5YSTZj+vc17Yy
ss1NWQZoyQvFkKj1vsmj20TlQ04QnTbVRyzsYjky7W7bwY8WPGXtfe6p+MLly8UzCLanyjcu2lyM
q0BiTxOFQHewts3TqR+SSLbOq4DeUZrQz88PyMPKsx6+hk2UkvGCqd+ZOiyzREERXnPVZ7+OTnPG
exzq+0q2kBBTVZ8tsFjocG6Y56fYB7vDiO5lH01S4/z3WggUFd30QOeegVzRUeECkrMeadHE1AOZ
TPR0eyoZmVFc68E2iMqJ50nQ76oOFWVrdfkraW5LnbK2I1r5v3nUAFEHiCOTyHLOTGp/n89+jL1y
pU2RvsJrdk9Tkb9met5dyDl557pLa/VtU5+2NWwSRonJ8BdlFxh7hPl0SCQif58aEhrCAVXoVIn0
KJzcoNoCh4fn5OGjdnjUt4z73eiRiz8LMS2j+qNrE5CUg+CmdeL4N5KnY8DGnHA/R36FabF39GNX
lNkhs/yPVoM6eL5ogHMBAUCbgljDhfLa6VfvG19MPfLFcOtw06v2l5WC5Iu+kl9+xC6P4nAgM73l
oIBoyk6WIdoj+r0lB4PzktRcnkE2QhdINNNDRvzJ6FkA4KB76r9n7vy0SYecESOsP4JCrjOEQUvK
YlCFpB1e75B7OEuUiRoqCD8Ct9j7Gi6jbAjf+77lsUsYy6nXg+aKrutfU3gpUQsPEiLcVRW09oml
ol2Ggdcdh4lmS6WMe90Pf0kgkvvSRTUqIsayqVXVvhDeqTLjZs20N/FMmT3bdeT/4oBmm+tS0uCN
7tAYWNck+N6izxSygSQpTp1fQSKaQ4a1buJlF/bRE61cV6SDAGYm0WtLqttaRvFLbDQmVnDf2bL9
P/0QREbsshjI3xvrg2reu6zzX6DAAuhd75sAD/9d+qA4gOlA7xlHDdK8AgK79K/S9r1r9B4NRbxB
5xeuIluPXvTY1vedPhDgAee88AKA+YXVOiDGYxBtRh4Dj8oQEPIBi8EMWRZ6FdwA6XdBVvDgxs39
xcjJPVRyryq2QejK5G3qe3nDebIjTB0xfqnCjVFZAyayTV349bUIu3+ijTgVM/J6ESBgcmplfIS1
LNdtkbS/dJPY+VIdCmXzc4T2+KU5pGolTLGoB7qHmRTqILgBFo4YxcHzqR3A7/03FXH0a/7+xGh4
h6eVo4rLj0hH4H5GU9cckl6IczR/SBIykpRr31D1pDunhehM5823KKdgOeGzLkUm/uRv9LUQXGwy
NNmzw8CR7aU1Q3XEDcgha9FAG1v7Mk/aV1VQ/hZGL3JWcpMyOCxTqcmdUaoH0n3nlLqoaqsgkZA1
zpfTpuErpGGy77rWQhcDZPTfWxAWA0+vOVepHpKrVk9kF6DABUoBqOm7eNvxPm7LUOrLiIPnnNXe
UUPMuS/kR2BUu7DS7BcPTJshie7l+e9i49r5rhmfy8kdDwScfFdpWR/TMnCOpWacs36CQm8y60DX
grnSERAe8iG4FBtLDHzn858jkSdpjYwebeiwSpbtIxv8CzANV03itum7sN70jkSq/36KJhuq3fOl
kPVbqvmIS5z8x9Z2/325ttKNlof9m7iLWGt2vh/RjamEv9PoldyEqXYTnEDglT0+2cJjF2IqrAk8
qbx77kfuIkMSeU4q5zOMSLsL5kSVWKXePm37a5dHOxPt6ycA/ACgiDWQDAJrbWY9co+JVBdKIMuz
b1Bz1BKl7bflrqz1txRqcINuelqTI5oiXNASLA8qXOhDVVzsAWeFhynis2k/qat76ef8MzdXJIs9
h+Qg9+4Z4VJArlecDLwsiM4bgo9WpJFTBIgDZOfbrg5ep1sby/89NY59zzWUk20Fi4qdOuO32/6l
AOtBTEXb/X8vcNVZ+tlJSJlISZLOea1CWoEfGObunJHqwuze7lVTUw08Bc3FNUPMU8IcDpnN4qWT
urhrRmPiO4q/taET98BeOR4rrRa0zYvtTwo01Kwu9E1Mu76zR1av6Z/nSpokNSu+ao1AQTQiKcZy
AiOi+9Ext/rmEVok9EKJLV0I3Xn84QUJYVGKAv1gaESvfg0YqzU4BaoMUaTXeyHXdamvyPihV1z5
zhGN6+qZhme2vVo9DWJtnySM2pqzIXsB1UVLiLCuCJmRvvXRRdFxqscM6QOiEhVpswBxsD5UheCj
jKdv37fkJokkySnzmdbCFWmOnX86B9Up5MWDpEcNo92jLfxbn+jdOXXlmRCKYVmFiNu8a9VOw0cL
jXARDnU6z0/NOkNta8HtpCIcP7QiBvlutZUN5POKOPCahcm1bYRzsQhP5IjyBbBBzlBjI17JHBXv
nEmQ7dHHZGOBEW4LoRlbI4jqHYmdOARtXNVZpw2XxCg5m9W0LzDOoDMI6l8mFTdyLBQluaa188jp
MJSfHXQNHVvvhPI0GDNWqPJdbqTetz67+bPwPoSHVPnY5oYDVj0H70ntr60hqXlMcCdlTlYdcpKs
oAGs9+e045V2dIPuYZnucb0+fwx9wIf3nxcu7D6ffxMpcba0cvglAh0QMa9N2YlL/loYSb9NSXP5
Tm99LI5+VA6PwFMPo86NY9ijvhoHK93Kuflriq0PvVcWyHszoDPr2REJzFtrkxWevcb+fgrsIyfe
+DbRGmQgsXB6uCS7H9n54hcDGA+i6DoFCOrkHCfCNgH13GIk77z613/PCImXWFOWTmpmXwcnFODZ
UlroDKCLK+BZ8iMqE9bsOaqtSwVuzuTUrFtfcTu62sFu6h8lLR7tMjo6DLDoi1yFjT/Nf8oADNxA
QSnJrXlRgX2DV3zl6iovo3D1Q1pi5RnJHICtMj8aP/vyU1G+4Ur8IFX6X9pgp0cUKBZphxaXx0h+
i43wt0yrhAPJ5tn6XHg7tGaHss/6XTQ6v8qpwyVUezGBU86I/XdeLXMGOUzRdbThhRD3LCt2hHx8
IWpj0TP6XVmyD+bhNdKKNSas8lWG4ZW+SnjZ59+f6PFdPCOfnhHAwKLeVtc77rCcRBrpJY8h0/Kb
4Lm8Yy0DAFCU2k+uxEQq6nWmJQTBgVyg3kH1UJbTdEZ4ai98PVAfcwQm5Kd7UGThXMuRP+bEaPdm
I6Pmu4/MiiWqwqS5G9pMsodkA6DMFnfd9R52M+xSYkm+dJ4gE+HrkRXIV3+0PuSIK9upWXLnqKrR
qsX2eRH7CeAQsTAvIMDvz2WVY9BclmRv7vDuITLNVbZLin5chnkRnZBQbLswW3VWXL/kNYCSKkt0
UUx+w4AqqZPpsKF7bGv31bYKqm+RTPvAxr+e63GyC/Nph0nrigabBMqyOgfBdpqVe2wlTF6994PS
FW2xZNBjRNT2hR2QtbW2mv6mpyTVOBmdcFwgF1rkrFNKuDr6vl+TYymc+tVV7+IH2OcSTcrFVnjF
MzP77Oq1jwd26QTIVSK8F4FbbQPLXucGdd6F8YId4qYRiz+fnMjH+/i3hVjX86MPo/UpVXPgP0oS
8pSEZzOiZgMQmxyI7zqNlh4j68ioDtC4td3yM+zkn6JuRpSm1YfIIJeDTO93YxbvdcmW0ozHfAzB
esULWxYyP2a5HhMDh024HrVgFYqogHZLaFBXG1CrcuMakKEIEOQuGzuwPiKl1lTxAdmN/tHwxuZk
BECUM/JPoO8L5gXzZrnGF2DKOoPzvago9gg048xLAlb/TEXnpgw5ilwTGsW8CB0OvpLup4NqcuHM
fC1eCN4xASnhUzE3eQ8E+ygoOpyervSddSt6uLL0xxjaYCttOk/7vH2Aiu8yhIyaqv7UgJAbvbYO
5PfgMlIrvUji1ajc19YveNT73QrIwKmsmxpcIsyq+Hc2CwP7mgEqyCEgK7i5jdeeDb0yzl4luY5Q
qrZpy5nRXWjB/KrIolwmU+whGNT+ZsXfiMUDMZf7LUi1WqmC8XPA5WjKujvlnGMkNrwQXEwMiMoW
gUaGK4RQtjQ08cgd/zMBPVuODU+qwMouieWd+zTSVqYVfvgu8hiM3iSRNe5tCJOLEMiVQercHeL1
W060KOkRebtEL78kbZrHN/o6yLh4ZzFun5LiNeSCkkn2FlbDXlRSbV3FaB43zb0PLX1JnkzN7HOz
2rZF90JmAa6iB/1+ew9PAGURHbdjWb9GBhF3MGRI9H9IqO5XRoGZ0s2KTWECF+S+/ZdyCULCXFjr
+l+BQBFMix9qjNyzXSIGSLL8T52Zv2WICpyKOG9fO/KnHBz6A+x7RmSAVEwxaiHmxKweCTv2j/R3
46JN8br4pVENC9pAcHBtO6+DjLw/VnOBH4Ak4B9dxhRT2tyFyMczAnQJJnJgNMJZS+dRzwrRu5j0
/nu+ATbDm5PWUCfpLqzlpfTcP4rcqMTS4GmwWVgS5qRf1mX6VXZ+cMxjWrPlsPQ0y0ejJRYQ7jrU
nB4KE4bM8vGCw/pZM0XGe0vQhx1V717rw6Kwi3kKq3LakomCtG/rl7GBaFiD5mvoKRTVW5bAnCUg
NBNJuWtj2tEUMG1Q+IR8S9hcLLTjvdLHpd6QtYHm8TMYcVby+F5TZYKOlE0xK7+slN1vkofILeHD
Gpx9+pi95HO8AuNUSXxUFV1R+HUmfYST4vXti4ZjjFYKL/1KCBU8pQb6GZVbFy+icVpFcNKFVjWb
UlbfTul1G66kP3IkZ6DChRuU+zwI+wchRWxoc4iCqBZeW3wTPI45x8j/TGRI7riLdm7afIeaFyyg
rX4ZDY+qNhYn0NNtRbwesieUAlh69iOBRaSK4CsKcYEEbWhtbCpI13Kqq9uUIk1EO3/ouZuXml/L
YyihF3uNcYqfJd6Pbv/RNrxBFe61ssqcnTNeUEPuUHB/GbY+8AivMGd6KzF6dzobO1ZWca2Hgg2J
xIDLJKefjvRcci6addwoyfqBtrO7kLRi3zVGQnICOckJC8VEQM75GMxPDsuo3+JK3SeXaIwaabqG
Uno1VR5ZewgYzU7xLASIhuuo+pUbO2+NQemfq4L4hIebDq1E3XwyPjlEkvVkMp/48LBrDviEMmG5
z+M1M49vY9xpSUxdVTLejQHVHiDQcL5Gi/knLfdI3akhpuskyI4dbVZ7K8ClzZXuDj6Le4SOIPzX
0RkFx1Q+eZ81EmoGGfI1qwowg942va6TXZZ/EqrL0We3DEhqOkXab5eId1JyEYLEZUVEGjf40G66
vDqYVQ9dMmSf3CSfjZ0jI3QIymWHIQJFaNg1MmlS6gpXPyL5NzMHiSyX4wk3DSrkEnMCop2bb6F5
z4h4RPdBi1pfoNwzrpUp9iSZ7L0ucI+1zRQZaf6277Or483WmmZPTAoFD/VLQoXG0mlRJ1X+xPqG
0a9ugitA7iNLkmaNCwtjXjl9CnKIVUjUpsb2n1n3Djk+ac9+s+p8/1g2uQNtdCHD0oWejPaCfZPb
bvRWE/bAbShNFBVkykyjtxxMNZCXN65Gj3DtQI6Y09GvlRoyZgHbbCYkBPriEtQe7hBSoku/g15o
3TfUW/Ytz45mK9Z6OEE+zje1jROihCM++UA/Imhe8nT6ZSSJftbMRD5EfraTYlfF2jkdkbXaXo69
gpznY+OR91iA2crkX9VxCrv5CM6Xy7vFEwCnoAanS9zeJky0fGNybhuQJyvTJGZWhwZbQnSe2tQi
Kw5NGWC2IRcyZGARCQpQy0R0Hk3exe/dBQZjso8QzoZ4XlJceGR5JN0J9cdVc0LIzRnpff6WFGfj
aeauzPPUMtrKQAd+DpKMdAhTP7rkQi0tT+EoGVJATBf059AaObLe3N2YZeNxXera2TXAGSLbGr9r
x0ELoCvglTAN93hF7VWC4PDx/BUN4P/3V2nbeDu78r87euQeAohqQapRw5QQp49cVBkyAr1YGmTD
MaZ7xZ38L7kaOFXfiO30FjBB8svQk98YS8MfSYGsQhrjmNMXJvlkFckmRcvIHZaojsCDRDUPr3Vc
DkIpfgzzi6Cj4a9vIHZlVYzfSmKy4Xtd6wir4p0arn7edH3bT377iCMeZ2kRVAfAyekQpVTwCK9a
2m7n/GgmA6QFBPqQgnub1ev5YWrkq9MYa9iu6UiwsPbuyZHdVlb3TNjapcrsHefhP6PxqkfAGnic
+tahHiSffklCpb1M2/fPBBRf14J95ajPvCFkqy+N5hAVCESiOmkeJKzRUFqZ/qFvtPDcaWyCmDXr
K3ju+gkLeOQT7p13Ezklgs0we+8iy8PWbDeXGG5w6ROpurR7CLs+LMdvPyG+KzBvz92RZZZbVHnd
q8LWvxKDobZmUKpXD6n3Qhs4h0iaeSm03FmbWjmthylB3J/7N4q0MBfmRrsylWu+EfFe/vcpo7sp
RXbGa2ad41ILiEPv0E4hb+xXZeXZK08EMcGoGRmaWteE65hNaQUzRboJ7KQKCvUyGdVBy83kOiaE
41kBCQcJqTqmS31ui5COojDwHs0/P3/1/BCDOiORrNXy+amuu+E+MYn8dJr6bg+z0wzN9Kop7Pr+
v99DGULYAvvtttA6B0MkyS5UCQ6XodARWQvNZn7CNvq/L7TzVwMDzMLR22Dz/33h+XfT/sVtjeH8
/EQOsE/kViDRSKLT/z4AMmtHQgL/3+/KKkcWl6B9z9ImuORjFFxCkrjPJkrh0Byms90CMo5WuOu8
gn1oMssL3Pax/T/Mncly5EiWZX+oka2KGVsbYLCJxsFJunMDId1JjIp5/vo6YFSVSGRVdUrteuOR
KRHhQSdh0Kfv3nsu9Ly9RBe91ngR0IjTKSiiLDlaQsRwouSwjXsn/tDm6KjZbcuHmewpjR8mSfEG
sAQ27F8E774SK/1pLioFDjt6j+FPthEcMTK1Xljvt8cOt+Lu+/9WY4rfiEPH73G6rauiZeWyLVTj
tEOJJFlTenSytIW7XwyPqir1oClH/ZI2YYl21UhClJZgxGg/5pV0QfvDS8PX/SsXwfcuCun19v10
O/O7qWv1Qf+Gi6C6gB9sunEHvKu9DXFm+H1lWGaw9NU5xwV01i089zZq9LnRKaW3K3t1ordGdica
SJR84VbUe6dv1YD/pLH9/iDQzgAIkt8yWhnmk1LNPlMV+d44JNvJ2cZbWW0nM5UXax49ZPowfPIG
XA284opt67EBH6aieVChOn6TKKx6rvgXVsRRnbAIL6QbfxDZNAe7e7P9jBKDGxU0P3vLmI+xl6R+
7mZqjxZQHZPuOPWIY9/f2v9cxSF24m9m/0VWxHjp+ovHTmTvdKwfCKipH5Gc/JiKpPuyZ1SdyxoQ
bleYd+1icHRELtdfSt43mjDsnbDxqHxDVYoWNt5UdUzIqescWmfoH9IMo6qeEmerlw7nkFXlIY1x
yfb7q/7+xVy3uFNKNM/yoouFZZ4bkn76Ri9FJDQ2SCfpqR24tYYLq+MMLwcvrybovYiMyoAU/v3L
GuWqEzt7qJvWOcg26XdNg7vQWazwqmbDfmwkZRVRVjKjTqP/vckQyuS3XjtmcO3NF9Cmvus828MR
X67zWIxdf2WfDtdvap1fi8K8r5Qa7kouXpe/Vl3lXJMJr+cjoFuSOhJS6UBmoFmhTsa0nNyuIpjj
5v1OOIX15GHGJbnMAaVwMiNJ2k92wvouisA2AAqtL2UItXJqhDxNNcIxVBdgXgbix2i4b5jaZ6OM
n1AnvW3FYbH/LpEYE0YdvvvfOgCN8dW5uAEEZbUNA/nZEfx1lxkWr00G3Z86mYDGYq9r6PywKJLr
HmVhvo+hXM5lqL8V1YD51UpWXpW8H0mGWmixhW9NoTy0y3Jju5Yyh7uwSEEEp2CuoHBa73nIp+b7
Fxc7ukaa8jRO3qdI7VnusiIL+lyvDQAhmu/aqKg8DPxJnE5uKfuQWxZ7Eoy5kxNqctTGdUvifbKY
9woEyRPutvg+V4vfuM6C35aYZGi24m6GkraxVg3UrkmO4RzYASCZ30SS7ZeKlCBWurOdKPdkYNIC
usNkJju6DPV1JWY1VTAvazmRYOeDp45xByTlFFQLCcuRxnecPOQpyXPajcFwaxjQ73QTF8gFPGv9
FGb9gE5QvQ1gfo6GnhsBrOLdUoZ4gdj7IKGQouj1HB8MXRRohXQBSfcTIsrLXBk8Wa7xwIfkBPQL
/FTqfToVOAqbafrOSOzDwrfyYBQe0FCxlMSj6LCoa4RW24EnG+5KMd2SGrslrNKYMGtZz/c1yQyq
BrpHrzMJ8/GTxYR1LWr3w14+otZFLreiLeTWo9G0xMhK+9ELawyeCtp/5tsj03YrqOmZVPeDyaX1
vQZ3OecYO0ZojXhf+4NW3VHOEF0TMlQZldntbJWYvRrrkCmG+L7wUrAYmOYJZFea2HvgM4/IZk9V
11WHWmoRd/iG5613wEn28CgYepeqe5KjgHCaETBS2HB140s65bttaO8mWU+/AGbhTB3ec13V92LW
Cn8cvV/GwDUGhncwtgYOGBquKr1Og7ZDFi/W8EHfu8/hINfuWR0seVbseON2FffLCWAGJwH/4LSY
P3MKYsAG2O+pcN4t1rlkBdxTtWBKgX541STfiC5Zzk7aruKIoM1BoKEvpH4yBAw3ZXHThNxk4zL+
k4/64scj6ZG0i8lxL0yQ3XIrjNaXC38QYlKCOQIfag60o+/IwJiGfnZVRTKXyB5lSFgP4jrdEmnf
xCqCcFZQS9sCfqGkkdqUjB54C3d7gxm0tzFV5bY4hIiSh7SBvZcOQZjF3BkL99xVJgb2cjE3Yobd
rBkAWApCyBjBqNWDGWrfS7ebd3G/BijKGTc8vGLQgPUBlvzv1k3ecCkxABjcRzjCBi97JpB8dWnI
2mIndIoDUYhZRUDUxsYfWuMdgepnCr61T81nLeRMTyWlERUBIn3ij9cOOG/Q9lq+WfI1NhvYL9xv
ssWNn03XH/vPyYDS5SY63AAIhTu2byxDyk0iugn49+pPFeKJcre01+ZdF1XhpiqJZBW1eKu9tUKl
erb7BBAP+Vre+hx7E1vXxOvEroOVx810/mLWfy3myd2MvdD3ootuoBZbe6+3vQl95nHu7+Kqh9oY
Rj5WRHwAVvG2ODpBxNq74xWK5rkifmXi/c5r0HfzTHSCx4kfDrt7KkVHrt7HzsMABAsIT+DwO1XN
chaL8yyI4xCQTxZeYa57Cb1ftdDfxBAeWz6ROKlL5WfiGnUYh9hBmz4WhkDa4Y8isg+Wo2hvRzje
Z1jBXRFawVhVgGh1fjtD81li/QaU9242nIV2d7eY7m8lSHWQLiWtyP3eOYU5NUj4HyhYmMN9SJK0
rFkaWutqgALazRxhTRQt8ZuluJBswHrQCIQjuzlZelFcZe0VhzLTnU1vpOTX4iEMytdJzv+imPG7
GP3vHU+6aRBjk7ZpOJYw/6njiYkIUCiqJDNRGd7jODYZtVspsmNkLwJXhSke/nIOLkPLPk+25p2W
JyYarfJZzs+BWtTJc72Vxxmae1G5QAiKGVjCnBM/6Ab7kuaWfVGz3Z8JWG+c9T2WAVnjsXWWp2TN
VA4JadVuiIh1xGXmywTt0EPeoJq2wQfU03HuIQqRla9OYpjlHTuu9L7Ljq0rX3OJsXVjDCRD/t/g
KmOtb//bN8cQOn1jLsqRNIRp/NM3pwdvUNkcakdRhvWnsLwPrs/pK+/eBCi3OZ2SUCZB0YzmIRVy
wAg2KohWvD16hxSU7F2kOPLGpCMheIElMbdqHYEpViHHMWKS77Ry2CqvP4xlpB0mL6tOdF3B9VNI
N9liBXaIWjw0YXuyI5zDgoF0GKzuZho9tmg3d/5FJ/Z/fSAsaVO86vIXD7uO+089fUaekrov9eWY
145+xDa5jyoxfrQJmJm+xugW6yaSAlNRCVEdDjH/K4rbbPMtU8UG3itXLwyKByDkwNy2wxTQ2Tq0
D519Tkf9sSrH5i7uY9zZlvoUZDAPqoJJ4wgDAJ01Y1ZKKElBj4rHmtvvyNs5DF+z2HLO8VpXUrVK
p8aeprAR2tIGyHd/Tkg6/kg6eiGSvJv8DhfGX23N/6uGz+C/6eb8W9fnv2z3/J86Qv9/bPhcG7D/
73+0aP6Xhs+7z+o9/1u95/rP/1Xv6br/oIvT0C2LZ0k3TIO/81e9pyv+ISxbd0wKiSGKUBT77+We
hviHyZjHvdM2bMw8rvef5Z66/Q8DpBvPpG7bUqLS/G+6PQ2wc3//XJu6AEMnJU3DQpgeyF3+/u/3
x6SI6AKV/6c1Ma/DTWqCBsLsdjKqQ0FqjWwmMSTX3VVj0l1YEm+qVA5BZKtbGcpHq2HDZi3jRyZb
zkKENdwJg99CsT9Q04ZVGGsR/IL+EqXscVf8HL4fyyco9oXtRZ2Ecczx9/kTOSyW0igXpAoJp3Kv
K8YgGWiziK0YuvXi/u5jS9tJmuF35py4IPXdoHIYgerhJ3st6Eex87uZdQZKW976qFllQchh48jV
RXYCQz4h2hzXVqEXj3GWTv6Y9Lc0jT/jSb4qs7F23MLwkR4N+WcpMvyidnF1EOOXvDWAV4h+m4wt
9nHUTu9WhC7bqQQUl54icNbatDWb4m2AiZ30zVYfvflFlpgRWlh2af0qtekLOJHaV7Fxb2jOoYoR
W6iu6WFMWH9inSsFTv6dB7lx7/H3NlOMGM1YqQ5qocdTsvkzcZNTjRn+Ymcc8HOULGDNaF/M3Lpa
L3pIpVf7DVhnwfC06fqiPncy+XCqHiYyrZqCo5cxPbyyFcV51ff3WjlKjqSTTJqBrsjY3bOVuIm5
YlWsSl7LeFdR01KSKM2O3IQ80eQRbrq2faHxbhs17H5BHQJd5y5iE/YQMWzOenDw9ZbhsinV+p/t
7cd2saeT3dOYzSt9CFSCMybmTJuzCgrWtVraNdiU/0wJWg0TKa6ss95M3XpMbERwc+nXMDc6rRM3
V36rntghNsRW17HYOyACBIxeteQ/EkQrOZi0pcoBXm9+bTMEhdQD0xG1i99JgPs5vFyF+w6FA8aB
u2hvFk7zdMaeSvKsuORt8gwyldxVHYmdBMVdNI52cmpqYKP61I753Vq6cG2aAdkh3i7Al71pMraD
3uBkhZxwq/vpwZlzpvY5Kfc2Me5NtYrCReb8HKTBZqBL7jlubrkA798bxiVJ22jXtmQTiwZ1TaNp
Q9FmVYe2vjGjrzJRzYmmMbRt4ul+mB9By2gUCFJv5DGHgdi4scP4jN2pPfWad0Gs4Zwymx9O02Lg
8CaMNZS1FFN8miC7DyERtIyV+GBaUPqX9uJJxqoegnhTZ3x/ethBo9exKGJHFcgCV17yW0/C7s6T
5mGcZYFB2r23e3rWMmv6SGwSAcS/GX9hMCvmgWq9zHqrT65W5uRPDY09fHkroZ6thXOvpaTcqyH+
qlPtBF572GGZZvdNTGlj2myXzIj4LZisDSqXfqb+8gYdat45CD9EDpCPoLd7vt5Vx9HN5MXFYwXf
dfI9bRkDDKin2qFiaYplGziuryXkv+0EeVl0prZJx5kpZIQ71MJg8l2TBfrscS+i2OGs6wr0EzEe
k3XjrsF14YKsZqWEc3FyPr1iaP0uNartMKSYMWJqIhpOb6MlCqxy9o4NH+4KwZZYXnKrHEn9ArpH
0CqUEIms79gfWF6BSkKc2bRj9aJ1wQTgYUNsiDdOrwOpbtorlarik3XruRm7n5KH85h2wHxQPUL6
EI+1BIwz8PlI+RlmxRoEXhcOGhY+oLnKH/WIP14DAZI+yCt3cwcFJfTHUv0kahD7sFSeLMAMABm7
AUWwXIEYPnQuIv5adpGpdl903Ky8/IVAxvIwTuNezsOPAVUN9234MitqJKhQwuQbJBMZrpwL6hlx
A9jBcjJGbe3PcaObmJoXGylzDidyRDbMJr79F2c/Vu5AuwE0yU5REZdF22yyQP/jMdyZg7en+xRF
H6mN27QFxjClDS+OQa2ptfu3fKkVAX6MpvpOdl3vj1EvnllPv/H0OQYzFcQj8dBGTGb0Am31Zox+
hAA0rTUeEQJWhc6RMnfOI8cGb0q6laqXKnF2Tmtle2mxnSroX6WQLADgTBX0aMLjXY8dzRwHIEGp
Rx9mepuyjLXC+N5j/6WPuafcL4v2dUdnjBteE1tiZ4ip6kwsvCwQAbZjslIwIUkyL87bQaMiBmzW
PKbPufI2TueShuOsW2slIYOQDPPWoLGs3GQbz0TaQ9gWrF37g93Ddetqk52E0o7h0lDn5dCiEWMt
ntPODIqOu9WSgWAvUdsHOGfV0N/LqNMO3DxAh3hH03G3tgExhq/sAbDPga4GDgOT2Ii6jTACf0zF
mQqK/g5m3aV3D3YWZQDzT3rcWw/eWrnR2iCSogJyz/q/fD1ST2UBb6DJvXRXoUcTM0pH8w2+4ynx
srcwXq8ASgvsGkTx3Dn+kGruJTkOMyoknyVANTQXsoDRMl6+5kEAqb02M+8DI1naAOchmYLW2ZHW
IKXX6jczXUE0MfCpWV8EyXz6T4ntTLzjwH3dIU9s+cTMR80sz438dg1wAI0xmzLZy70gs72Vnm3t
RhzHciVNdiXNEVSr05gyWBW0xhRvNF6LLlNIFCaQk9EmNBe3ByckdNHHYCW9Ojf3S2Rg3yIEASkJ
vBUhyoPlsR9YeEUXAsa8wFR11VuT3MeYPeJbfB6jBH6IqNNDRcoIBaCEuNXXrC+8R/yA9qmmA2w3
hNGb4AWdhO1ntN5/8wbiZCcsK8Cy5RFVPuDzdxGvlOXPCZucxsPClCr88BgGfCvNncNi03vRWXO8
Pp9bp9P+VO14NYF0oWY3L4kw4guMFyOPHwvr1Jj4qyxWfmKatjFLwS1q64AowoMpxUhQ53Eok8qf
VqRYY4GOXtzqtzR1GMDL4l5cm8rjDJbKdsh6Lrl8Coyu/pyTwjvM1Vs9TMZp7cYCW4k8FBneVUYY
H8euPE7FZG4pPQmEO4CvnSmyivDPTIPs9xUR0a2JPivZwe+al16O7ZHV/kMeKV61+lD4UwiXZEIy
qD322pFCf3U87kKxFuh1EiJQWgUVnVh4TCC3dGZ4+5q6y0h3fLVg7TP1CqPRsIsmz8XprGuw9gBK
uDAqkdZ5v+Yfup5SttEdoXhoOSK+LucOkpPJ4lYyCg1k9TBbJwcKltCIeC9bvGVzwYu3oPmAF1lQ
Tbg2rNpg7KrAOLcdh8HMVl7VVbuzixIYr/ZMIkLuxlrycKz17SMmsiRqjm0M8KoP1zNW73F9xPyA
E5Ft3dAjRANt/VgUbsmNEkeBrXcELaXYm3r7KIfmlkx2/S6hE9ck7DtIB7QJJNgz4vDMm2jYRhEj
JTbvJhtP3BuwEjWjr7rks0vY0CibobzzBI9cRoNohDgWZ3l4Zu1ZHV0K0KPpmDNq+azDkk2b2J9d
yt54tClW5VLfqF5t4LtQLaWra2nbPOd2G37QGgyFx2LfPHsNsTiTwnoahyUC9k5SsB3rJFZAW+E0
cX/RfiAD7B0R2ynvo+CTcKybDLeMntpI7baDJVN/ESNxzJweUXI0IWSCNpLncP0Ki1hdsCbGt7gO
WSF6nk9WXVzo9ea9USQw4EvGSsBMKscs00Q51TgZz2EvXT62M3ljrSwbXgYg/cLBusPqnO0H3kIH
lRgPqS5MQoceDqNsDjiZcmm5ew9I+3YxvBTKV37hRA13dDBlGx3eEy0GAtN4CQs+Ln7LmFNBtV9D
Wb3FJjhOjjsFVPEoO/UrB1+NwkAIugm7PZvFQKdSFZ4KukKmkgI8rKduYP/UUwoGpsp/OQPjK388
zEgpeQ+5/AqzrKHQRb4nZl76Kf4rAhrLOYtTkMjBLIwxyBfYgMqjqi8l4Rnn8RnTGPyfpCGP2WWH
bNI/R9M9ljFsDKOH7ZkN7u80kTRDmj2k+Wndppr6xTHfGZ8sPy0RQRuSYcQ6inAHpwuDDDjgqaPB
RbsNmgW1vJjPiba2XA8RCB1+XAeVhxmGJP5whTF9dbF6oACW8K/S3pJsCpYof2yW/KtcCgkpCSe+
R8K6iquHrsnvpxmzLMwAgCgMCdXibAFszUyPzj2Ozo9obIBs1Vcn9KYjyti8zW3nh24My431/OOQ
xz/dxchfTaW9kGrxftBPkyOSVnZIeB4UZ5A28YmKzpjNEwaghJQG4eHap7gPgKkTeM64X5T55IC1
WUu16SnOsRhO6Gfb1kW37p1Ad7E/jsq2D6VpZttSWyrIUDnWSbJEsWCBNk/Np2fgT03r7ER6Ywuw
fDlYEVcL9M+qh2hmFm3HU+Ydw9qieDQ0iegW4jTgYogMdWmK+9LjqEwc3SYclFFULkoF3vk00B98
HJL6ZfHQflyn/KqqEarcVHKvtOZDEWJQjWYnPSRzTtwDbhy7DO/Y2SekOjJ2LUMzCAbuNmUz31kd
I3niCZrbZh/fKikGS7/SsMNwRVJyh8O1vJ+m4kDnYUmCEdR8mqN+teA6MS/8MSMtfMDEw1a7n4uT
rpdEgQbKYjirzw34iU2nt8qfq/mQ1z2Un4SNNFjFV4xnQ0aeyObavE1bniVdutlrmVAeFwlyYLyt
BeQFXEtVZ05Qr6Ab57r+BY3P8LWeWIXBZNanLmeVh78387LkDBDZt5WZBEmRQvSJWqL/XsMVcSHw
bdI+EcRTzGFRDNNWwye5FNDaILBT/lUVb5lj4JSDmribU0hsXTVDXnefKVA44qvkZVJSh9HaI7N3
LEyawWgDeqlJrP7hJZuzQnjLJ+6KzvhHYwW5y1qOBvt7Gd70NenObJ0mk3M9zgsNzjkWdbrbDpx3
KaevuBOzseyjHBiPY5GLxJK9lNhCrVQgtLJ0navReLCZ/c9uvBJ73H1mjt1erpJYRNARgoQ6rKd8
MVbOxQXxfTGW6pzqJdbJGaZ1tFDPFplYXGhrDjg734FYcS0BGTZWmg8qdts3IOZE9bbYdsHN0jxm
0G1fAP1GeIfTKFzgucPfYiW8g0L1ijXzeTBqbyMW7RcAJiu62AtxjfKZ/hF366jmVwgUyLLHd2XV
3SXtCGm2NgSQvF2JVFTROAu0q7CFJo9xzbZ5OYUIz76Vxc8MNUiFI5aabxDOhqa/5TSMqwwjPXcb
znDDSFZS/VLQoCiH5TS1Wr41IwpLcuM5kxBsMEC9Nsk4HAv6PGLahGG7HRuFjMFLmuRkF7VMvM22
tqvwpndkIJy6PbnuNWmb5OiqhOZnk86YaQVb01B6XErCvinA5nIB3Dpnkmu0m6d3sYdV0KS4wFlU
vMWSuxWOt1xBBX22RvqCh8ndJTlqJF1OXJrx2gmM7k9YiXi4o4Zu4UQzDioc3xLT2dYzq5KKm9wx
JPesQqINrq0/1l750fK+CdfpQrV1EMn8pzvRKuNOMt9VCWOxbjY9vKhsPDdYevmUlzt0pFfDsoYd
VhmaSG1C4loGSMZcM8tAgS5pOBO/NKxD0rjakTgaIlw/TLwLl2eicD2oIpSiobUfuh5JhwkCbBu9
rFj6rBxNZRXG3Hlf1S7Js/n33E75A0WBD16OOGSuBNMQNkQZHYoRukgMPbMIp3vP8s52BiCjCfU9
BeF8HANLDvPJ6Gn3GhsQdBmcLjWqVWC2j2EJi9y1F81PFudcVBSxZSPmSy6N9KKpbdunzTY10TaV
E5E/XB2A6eA+56D1xlBbggn5Zq/lIFJB15yIi1rHXk3u3hL6bgCyR2CBQL/dn0a7uMcV7nLJz7or
XTc6pWYEE9o7Z1A3y1v45pqwGlyCEaiu3nDyWnyA7TRTyZLQuIqHDNdrFnhF7F2Ggc7jGlGFleoD
YVgyyaZmB5/zMFJAH1KDPJLWY6LEFp563dbUwIcwpcBaySqcx+UP08kLcP8qv6vjbD+147my7fEu
GXs+2gAMdsw3EdlOgts3raYHMbSm81iNNeH9W2XBAInU70Lr9Pu+nY4ZvovTGJu8ttQDSQPoNqP9
rqArnisxQev0aKgYCN7BfpXReVEPuoXbAETqDjRmzu1G58KerpODNdEfXJTegSxVDF8r840UzbiI
gX85eQzX0YE7MSXXrnB2ti4fx2oxYIX2L9pQmpdycp7Swang2yFddyQA91Ydjds1smqmrCk5TO1c
XgaNY6NqjTqYPjqjoQxaQGlv6r56EFm7N8P4F3ZtJ5AI+Y0tR1gCin9VIcF4XAuxzt8PfRjITEXH
MC680yEac3VzcQw7WRo/WQnzDHDHqrXL45CLV7Od0kNq3tyKMkUeNGBC8FsiwgcpRw95F8i2OAq2
lf5ej452ny9OQMgMUC6G0lPtOdMG4pS2aatpRNlrqFKpMDt33E1PvEnuowr5m3s3LYuNbnMJENV5
aLnAxoThyEhue6PR9inhAwKlqMCNcOdgih3sFdLbgYhP9mzpdk2uWGrV8inPqunGj7Um7k6SaZnU
tRkZ4vAvE0FZuJ/28aexSNABhv3TmE2LPLJ334ceJ95TRZDnt+ca15oIP5JkzoxKsJX6y0DBjkE8
X6Aej9FbWFPgBReJGRoiVUJ5Fro/wnsTpu1O041qA1TLPjip8Zg57SE3l+mS4Q03BX0x+PF8Z0ke
RcO8kY4IX3lbfxlZ/yPsG2YoLGYoCYpVNq9ERUltVHk+5Qh4vWcxbI1W7gbU0xhPVfXBn3w8uBVs
HwdM+FwQIKpsAqqJNb2yat/wBLK2Lvg0yYTqs9w0g9DFHA9gbySpt/wMgS7pydztuBoWW2dgSaf6
qApi/b1hLRaoHmGDfeJLzNvshGGouoentqu1Gg8l6yJwf/eeArJet0RlMYR7G1NG+MOLcdlXWtXt
6S7Dbm9EVADHS4m5HTFxFOj2UVdehly7EJaS3BOsNHBoTNiltXrISFKyxGoTPzG08dYhyp7LRL/1
c/+jMuzmUJj4o2xabZXdBjblobqZHIu+uBDvgtrYT/qhIyweLSbAo1B9kI6pz0u0qjWhBfNs9g5R
sUz+YHB6lbhtzl4T36mmNbjl5s+TPmZ38Jk2mC7uadDNTsgOP3XSMZwqWpDjULuYeLcS4nyHse28
S+19QRXAmAIYgAUGHcFTP1AracvL9y/YdsugLuSzmlZyxrBYvgWlmq1mXe1bU4uPOj5Et6CTy3DB
T8TWMVLz1apLxjwn8yhZo0su7upTp5L7yhFvKd0zovmJJGsHI0Q6Fsz0W8KE3pWaHnThBFPNFLRn
euYpsYaBlXivAflx+l3EJI1NNLulKq+2qFPUJuqURiJ55VQqrbmSS5V5X1IUp6UATAxA5B3beoVH
t/0DfqX3JwDOx57RzxZxh4yf7YaEXTIZ6rfBjSljIvvMvYgy0KhXqd8pihWFEC4oprY+eWIxkJVJ
ICxRkAMhB5fqPE1N/FB56cnr3eEIflg8NU74syQptXcJL/GaKoNCi++cuP+tD+KxNWJ161HJhCc/
+LnSvTG1R8MiLaTV3S/LSLE3ho7LNPj+vbqlABjjXFXXgSMlH1cqs8jidctRJEXhS3v8sloKcg1T
BBVbLTDrJcLV5DBLfaQxe3grCj9Bml6QA5vZqE+wVLYVUfqdy8p0Ndw9pgY/Kx5CMKy6p5MyjPsA
GyMBtnEtIgB4Vidw67qGXr54ch7DlhWmciDujpqx0+KmoCdOWxOpF6wEaUBorWNWwmsGKSOPryw5
cd/ZmPQyyBRamD7hRBMbunxx+ZJ2P5NTZ+URtr5GOtnVcNtosmKEyC11jTlTZtzMh141FMGFMQYW
xvp9PiAvDVF1lxyaeL7HxHxttC4M0nEj3anjVgBjrDxiRRwAPen4liEW+mB/E0Edno1tH5QEVtsE
Gxjfl0Bf03dKFpQMzBOtegsupFUdQwkou4F7eRRdZW5DUatZ/SzCRH5ZrPcGhzzwS0AU96lRvtgc
Ane6g4Ua7wRDGOlmYP18QC35VbIQm+wc+F4tCKQb011B5HSjUtL/YcF1dsaV0ETaLVuGR201dU36
xTOpqhb6Wug6s68jkIwjwRoo3FBvvdnsASYrSkjAA9PzB1m9cn5k7UhVJvaPoVlo5czc17iDep91
LvzZrP+Am0cPDfk1P7NGEWAjN7Zuq//JOc42omFaWcmw3hLRgtouyBo0cO/rWTxO1J1zRVpvYXTw
1BXt8rjSXFyMe5Zg3Di95nFIMVFjAIQMOiMJlf3ClIGB49bZ7Yuymr3Wj08OT/muMiO2MsAYva4L
sCw9hgPQYD5j9Tx/xRaRJNtLLdxWDMEsPTaT6MO7MYcOOemPKd8+UJa1j5t0wCE5EaGt72VD3RnP
zSS/2l0sO9pBuSC1OvETnpgupvtZICakRKHxeTvgdskn20v7BVuKichJcDO2UDNjGHeCGapUzV09
85TGLh7BJSwvpUeNDAyJR9J8YiTnrxdH6p9K1mrLeajjhyUdvkxN+zPmxQ/RStbtefWgpfUPGk0p
jwfeDoHJuqr8uakwD1qN81WP8UWoaQmI9S/ANP124iQX7hVH7TnN+l8aF5wN69fXZtBphcl3qTqK
BVEt03OiLKRVPTW8ydE5GwBTt15Np2fRHptq1cDgQgKlWfeoPVzF+jdoeC6Byg4pJ5x37Ic8kreX
PpfNBtfyxdR3Xou9GQjLhd0pDXHuHaP31UkQyoETnRQFC20WaT51pn7r4NXK5e96YEEwhaG+GaLu
0lH163rqxQCzA0CCiuA+eW2Kjg8pv2E88vV4LsBUxEV9jNtNP3nnYVG/3bzeRENt7asUqQVZ1E+J
EBhF/kYX/B+NpxVw/pFzVmcva7C3B4+68VZKcuV5mLu09kMOdFbw8Di4LrN8n0c4eOxuCayM5QQr
TBYUNsiIWIOslL92CoJxRWuyQXDNbOA/MacSlKQ824xIXvXdqypmrBGx9sjdGY/DDLJnrVRThLU2
OQW1wMX+4AmDz9izXaQ+TMf8CkKbatAsvU+05bHNlks0WY+GHha70olv7Dt/sPjxTS/tD2G4MzL3
HnvrQyPzCLyl/pK7zt1gGD/44TCPlPMfg8d2L5zoEo/dTaX5UfMULOjG3i9f3co5h4l6YM7fGS6I
DxManjDrB+BNTIhya4dC4zTQocfrPOFAMn8Y4x9B8FQm+OuhFnbRK2EbSN8tmSUzgk7fUSq9VMvV
zkJs6ILhKQu5v7OsifKUnkaeFHB5w8EpnH4rGj1H6rZ/idgIHC+JD8sIlTm1ckb3mSr3snou2+K9
GuNr2hjR3tHdITBCJNUKFMu78vLfvRGWD274sMS6uoi5/fdfFKmwTQp7Bru+eQSk9OGO5i8ZKtOv
8oxlvU6DhxhxRLTZabCYPsXKCCirCs9sH5knTrr6InSGcUSwy5B29qWzqmqrdQJmbAYup51509Lu
dqKFc/XRwsDtsnnbFNlrouojZKtHd6QU0evcdO+4XF7oCBl8V9q0fZaAJ7quQYr6N+bOrDduJtuy
f6XQ7/zAIIMMEujuh5wnSalZ8gshyzLneeav70W5ukpWfbb7AvehUYDKUtmlTCYZceKcvdeO3Cf6
rOmiwHEponitEmCzgQ44xhqbR6bsGESDcUubw6Bxr5VIBrQNTnNOlEUzHCrHWEsn2jd9ySAdW0AU
ZgkffswwKihLqIFiB5ujP3rquehIqyo7OWPvAQRmF2nNPDtS/SIbHCIs2/zIo1uxm+oLPVcWNoxu
ZpJy/G9i7w0N6BP203nZpMkmJE+gz8a21gofinVlAxyOfZJPpxvPorLS1JdakmkwGYl9KoHHbuLS
RehcVA+wSXZiGqdL3RuuIsC0q9wEBlz2wKjG+EqGWbw1IwNNZZSjTEavEyxaFRNZEdrfx5As8KB/
S6rmTPAeG4vzKIvsGsNhtiI+8ZvRtm925R4puXnabQRK1SPds1NYCMbSxmubDLcmizC+zmpBmHW9
1skT4mjJ6batYgbp+qVZ0DbKs2pncAAf4/HKD9t6FUHfR97ho3o1PP1gDGg86ZZ/C1jOFzFkZ5Q3
DBZhmS3asAcPLZTDLtacWbOOM8omLau7otGv7Y45s2Ea5rItbIxF9mOeN0/YTUBSLhsd6U9UfBfi
wiXBLsEMPsNClgTpXPsglhEmC4A6xL+3N83sXS4Wx4YlfQGZGTuXICHKERBuFck+AUeIEqU8Dkk2
qMYWexmhdLK/Vnbrb0cLfmuFTFz3miep0bSpvKekrfdWVR211Hmzde1bKdpn6TItMww3WwluU7aX
YRoEu4F+F8jsYb6bst4hYmcIzYWhsf+P8m4IiYfUnAsxBhWjfCIE/DJB/ggOpVftvWhJXqMRuNEZ
/2EePnD8RuXAdcnm/k+zDWJ/22ik2Mg6CoBNxWhOymHkUKhIsxLyytJIN63ik4ekzGZuVxl+si1c
fWXF2XOLSTwnOjJnGrrMPZv3ygjYSOAbK/zs5FOnq2AOR86ri9pL137K9YnC+I6x8UsjU065WTdj
Rle6q28I1mgXlAA2MBphMR6IgmERhPGbPRRb1ULqLjsmGfVNq2BXBomJnJx2K/I71DEtg538NfbG
o7QorDM1kGA66V8hWZCn7S5a7QprC9ZZN9n1/ikykxOQ7huu+401lWA58qusUBtgj2unnpNJ1RMI
oYs+LyJGgc6BtCcVV94mrkSOIKogB6QLmavN884p4S22omCoIY+AeE+BCqk6x3zbkQG96ErEa71d
bFCWLLMUFYRGi3I5VPYdwFaCBplv5lqBb9+A5R9p7G2eXqsrAnKCjZVQ2yg2Sp0zEFmLD2UWTivT
nWHLomFYi1TIh889xoDUJwnPQgdyvG8sZFj9XBYE624MqLZhrt3rMY3acp7kBjjhKg14Y9vK5zFE
adXWabB2p+yekMjkUtKfPoTBtEnrYJ7FTReUCLc+f2eXRGgY7rwqjo6+xiQvJcKKapuBG7/wpMKQ
Y1fUXjQYg2PqfbCSJutRTaJUFF7OENXdvP+UI5My2U8aYzqnuy6JdtslTncuSWtI9Kp5ClXJXDEV
467qyV0bCkFEjIsETzMfUceNV+Bvzz4O3H3R1pwTBcARRJ2EETYNfAgdM4TNIlxN8dpUmJesMpqw
YIOqjGwt30ytrt8LY3xxiGe6sbP4W0HVtobrAXcji1+ZNt86QtIQHAB30hpPS9ObNTrJPu2/a2na
blNs77SQbUzVeH7FyAeQdgy0LK28j20U8jxRGVhC5ijiq4lOCJSSd1GS0uH4xFYYYaQfvaHjAxoI
NzR60h4VlLWKbEpUYvmN7Md66xXOg5Y1ivbpwRDk+lgZKDqX6rzzy+q2qHgsKtV+r/ryNlWcSxze
7DEJai4xcGYWzARXDhgDkVV7JYJsq9Wls0zpiRWxToYo9PFJxyoSOKPYoaLD1E+0jwuUVRgsEhz9
/UOh7GfYH+JpbPRqo8vpzqk0er/pRJqsm776Q3oXCS+/KZhjFdyO18Z4Y6eDvkzJ2bqq8xlqTg/9
GLmGgQSeFUqawjzpcXke0AgwogkJOqgvHKSk634AqRAUGOlL1Bg0dK47zUajgU923RUFcqiSwYIJ
0a7kH5M3RbZo7ABF95SoriowsJIpySEifCxG7uSJ1FgPDD7yk1QlRv8YbVGQ31GY4KbqyHqixett
soBIEEpl2jDO3aCh3fLB2OMmzeyBZzjy/X3Gth0UyYXeEhHfwnyoilCuqFMZaVmbwkwvSgj1IGmP
ZqMvkOnEKyFACLfUglrc4UshCK2PKyxgzA+XXPFbchqfkQxwftdsNAsjaUOF0jBvffeE/4DPTV8W
DpciGKonwwRp449kaNR0HRpNHfjQHyuYFYiEYmI66ysnCbsVtONdS/ponrF8MjPdmuUpsEwT3OJ3
BjqABAm5SljXoxL/FfOKfWjIXVsJhHTxV70iCQLD2jItBwvRFj7i1K+OeDgKWHgwNqN0co9TZLUH
1dbLlMD1xeDXEBU7lE44fLsVcjlZpvhVhscwtMl2y+fXC2sSJhw6jQEX5MZlBd7g73/1PIvRbs22
gbFqKfVUEXPCESOVHRExfkGlG+9iF0polMfuMgMDDlTQCC4K921woaDYAftN6+TjBgGgC0DD8sYc
q8CEGs6L00veBwkVY8IBFuUGCkUyzkRXXIdWP/BoTqzEIJvHyr6GmIlcxfeqLaH3FSOw/tIwmmse
+mhJaNKd7dJjKy1sOSmDoOSyYHC3YBzDW7LdQ4augfrGRn0wdbeADUN62v1rW73CgmeMCdXN6e71
dnrzMpD+FQ2BTvPforxnrszRq4sYaM8avtStFVSPfjgC0Yjf2qyzt2QEr0TEgd7QWKX9+KqMJ9yR
FnYISmVDeTvTJ6+Y1fpiUM6hM8gdCF7AUjFw0AyJXKmnixJNjGCpytAxGbJHlfQ82F4O5JGidCo7
fzfa1pnSVVJOtMuuqO+r0GPRto01eYbybESEwFYEim+0wHZu04i9PU0G+gCkMlCnE2NblvpwKjLC
mKC0nKQWZbdd1YbreHxt0go+XYcYpxqGTe1bNPBSh4peG/duFW2i3oG4Z9TfEtHdKSU5a9exu2JG
soYBH6zyaXCxCvprc7AZMaMHW1d2vUm47RIxH/3SZl3WElBtbDPwyTlVFBI4W+S16153uyWzwmgz
jITzsA0AzaL5QAYFjcZAXXcoMMee/beycBMTk0MGZl4yToUs3eBw1Cl+qQUWOEbHIwknzxTqu4Zf
rWg2bmll5vONqEECU4iz9KS7qNH9sC87BXLisqP6rnzEjkZzRduGzjrevgUGVYExmDAKknhrRtzj
KG3YEiMjr4wOeB8DUT2MZvPEuEOtqnSkCAsydJAmwB4ETXFnINaOXWsR9hzlHVXeYd4ND81ok8Wp
1zx1cb7TVXhPH3Cjo4tk4Fycc86MSWBc6sTprBtiAtCVImpoFEOZWdeR0hTa5Cg+9ZymgOmnEtg8
3aXahkvoeVcxSccgjB86DceBWefECLsAYfsgghy0Vi7dDz2riLgxk4MHhHEPKXlr16o45ek3ugHe
Ej7euIxHbYsuoT0Iz7mAlOxdanMOBoaLxr0wIUVLg+Yz4qmzDNqzhpJmZ9DJUgZBvbUWa+sml9ap
7dmy0wSDj9Ulp0jCdzEVpE7OlYyrg+6QoCzBgJD2lybuwjSByeCDVGvxCB2HkQJ5JLbgMSVja50z
HloPrsYfXFLHVfG9q/jowsy6hycYLRPXKOlONTdBR6rtAAG0CCgg885DnHQbxczvMm9OSajRzs4j
VpjKCAtIrxzH+wK5dR1xQtXDndKHeqel4mxGzcmtG8Yi8BUmBEuaq18nVXEdDfptOOtjMQs+CeLh
QjqBedx+0THMhi2KdL8i1rfo1X07iM0kNRqzDnYOs3+iJRIdheFpN1Zq3lalR0OvbNAcFk1509or
z2VrcC2TsRck1rZEdt8g8mVkNM+0g1VduYilxGpKvOeoyE+1Cf8k69to3VVPLpoKhLLiXLsBNKUB
sYCOdHurCmoikidBLIA6WUJ8RCTcOP7NYGb3Hf16hB3RleEm58RLymNaHZsQs/lYDJfkllOuQjSa
cy66BQ60i4mpPdgtAwyghjMGOFYLTkmzEZSnTKHxyiY3wjDuk364Zw+qt/ReuzyODzHHs1xS4HUX
Q41kC+unwNxAyls3fGlS4gzDqdnbbYMqwmq/ebmBgDSoCBfy1mC1L0VLdKCR44iglQva68tQcPQB
xKdxjLUuE9WSnOFZDC6CLb7lkG6zz+YFdvFQs4z39GoORR7aewcSQ1bdM/XbdZ3B88S4Ucu/CgK6
KkRsa9kTc/HSOjsny5pDn7J7QMtHvdCkVGxlu3bCProJwTnqgaPz8PXOuqoC4LAmhA6VeCurNehz
DZQLRpfuJ72DpyDhmtsAlHrV01W00b2WGVrlNigtahf6vX7BOb+Ks6OeFhb5nD0liUffO0j6K8pg
ntUm20tNIdZIAYs2ndrNliNk03Tyek7EIbyaRW7Xl5phsTGP3zCJYr4phx1zQFQ/2HeWrjTeTPFQ
1l2zDto2unS7WzQtOKyhDpNzZTCfLYajFawDmaAg0mgAhhRdCz+3Hs2aDCnN/tbohAo7GW7xriSg
00XPrgA0aAD0afhXd/ocjE4e4CaT8+CTbD1WsOrgJp55MoMHOkSN393VrcJe2wQXqWudHWQFmZsJ
lG/MvO3+XOoM1LM+S1d4s25N7Kmc2cyHipCOzUR2WF5V8dYyIdH15uAcZZpcdbMBuBu8LwNnenTx
xMXRjkEFT8bsSPpxNJ59XyH5iRptg3QPpDUoalQGIdneU3Q1T7N2uLvdZa4H3Tomgroya2To6ZGR
xjaWVAuFl99CQQVjzD8Kob3Qi1k5kf+sNK0mIby6zyuv3BRRy5CJiPpAzZNFLNJS49KmXf5siILE
NXDrKBWJTZftyS57Hk8uQBfrN1Trj5jt3XXICUzoQKQC6Gl4L5HeeIKjvz/spKQZPMxC0FhdZiBi
130/PKNF4mQQ09bM/Iu80NHJcwgMWtKl2tB+CRL8LyokB9FtUOH7tOPYMwGQ+G3ebBRQNrLp+BEB
IysjjPfFwNwXMlV3X7fD96rssm3p2CsLA41dWM6ORBZmsn0RcE85wI/LgcW+bJJdImlkmyQgpsK5
pDlungu8a0VjQrCrsnZjFEhSC4UELGaOAk5Fpwkzs9FpPIWO/lJWmMw7/9VE6nbwS0QKFbBU0Obi
De3K99qPclJGoXmXneFvZS+LXUaf4iuzRLIH4AqXLLhBxrjeZbXdqlho5EFnJJKk4V1RZuMht/gs
/PLWwe4COrI5aHeFnebrMMqiFUGs6DWctQnsDsh/+Nwm6SUm9+X83yidChQ8mUZOIpV5ySZcDLXN
wXSCrYOzgOKoummRyONx8S+DLaUbxWvPOTuZtrTGnh2XfjyDTlhfvTioitAbuCN89MA77D7T1z3j
Gj25E4mQa4xOkFcrAInQDCgiTZz89jB/XEzvV45ZuKvCBFmZNeCfSK6ZqaDN2QGlSlQFWhZvWHNM
RAOZ+GTRNylnrKLvD7XjPPvCrQ7ZgEzGfiqLQuPyi3wT1IG+GMN9mLUpZOrJXAUZ2QO1PKF5Wzml
L/ZGxvBX6R435hRP8AvIe/enkc79GNwEJP+UOu5DaTWHhsSEXuiU/JNewfOZ1jiL21OA0x+4aXOn
9WpYplFmLpBfPjtYKtfCJ8JKmJFztMzmzqOXtDO7+IJl1KYxEFg7ZwINgUOPXMBZp9d5FnP6+JA2
WHAYJMELqcKjmbjZDhIwc/X4a2iFa0zX/lEKOC6ueoQOsVD4SrCY+c9MxjpaP9YJJn+6RSdLO5+c
k8HKd8PkjqRkFMRYVyR225EfXvQy9xA1cWqS0obs4r0FsVH8MLH/99qWf+VK/qO3+f9H27LzW9vy
+aV6eX1L/rGvk5fsW/2TgXn+lz8MzEIYfykT7qkpDXCVwsL6/8PALIT4C9W7As2o60xwjX9bmIX6
C3cy/0wXpq0EKu9/WZiF9RdHGd1EROpI17Qt479iYcbw/BFMANBOKunoOJd/Ni4XiQhhI/T1wZUz
aLg15VYyul5Jt2iPHtbUDeCMaF1bRbWuJmbslXcQCsJUXj9TzBN6MY4pwS8MmVXfAHOsANVMnep2
StLN9Wiu8iAG+bZ37xPMhYukgO2jauJuc6ymtYo0/jrKng/G8fMPosI/eMjPeZg1WKyl/ov3MwMY
PhixEe6N4N7y+tBDnV5UhV0txrbl0W6sp8QASocvHANEFwRn5TXQblICsAvfnB7LmMGqVwjK94q8
ZGRg5zGpD1WAKw/Lr61LWJQ0cQl94zzWqPFrhODhLiqq9CjdTK4hTvhruge0jNAMuOBXmNWR3dgz
yqsnZt1aOSAMd+tXGXUPYRHf2mLAwsOKYTpthSBszP5wGYTxi8sw//zDZaCI01Mfl+VBjOIk8+nr
YOIQMPEqG4IxiXoYic2IZsF6gMidsNkieP39JyBmlMW/URf/vqM+WeG9TvOU0qinSApaWqpbV37/
4PhzAVlfI4NdopO7HvpvbGD7oLt3CvGYJSDfU2LOOZncGvQSf/9SrF/dDPPPP1wFINZuKEcnZ0fN
31Ju5CUyRR21S/qg6RxT+iR+kMBPd52d6XtbEt48gOp6YGZA33ssKmKCvZppT1xunVb3VwTBJifY
huGGxAYSYoJoxj2lLQ32NtvGLTxBZLqKeUWIDHbyX0rH+j5mOf4bLeEkr+nuCyIY8po8Rgr+YD9D
Ln4qECEuYzVw6hx1f5O1yIHTWVprIGuizpCvosndF0jF/lnYNRIpu0s3voTWW9clzfLqpFdmR2gW
RPvfXzrxM9jgX5+ihJ3w8dJFzKY7tw2qQ+VVGFnHy6CyHrScptFQJodZjqWXG0MPXv12KO9KDPnk
FJxM/PM1cNbWM77//oUY84P7N7eTnBeuD5+hPZm1Y41VRYBQfRmgDcaSElH9wZfVmE5kJZ4vnazb
RUq/vSSLj+mR9TI64q2gTdUE1l3hGnszDtdzMxqdNKXpZVsaO9uV+Zoj5leFNPf3L1aoX7zY+ecf
XmyGBaKu5NAfLNc7l5JwzY7BWKRHBEQRtJ7bO4BBMQRkgsjwr7yYqB6omy9SzbkZi5Ieir81xyL8
w+sx5mfu7y7eJ9yMRwtwQoRDcFA83sZegfs03gW+eabbRmYELtC4H9dTVgI8bMsTfEoc13a+0zw8
J31yTHUUoMhk89bfRc60bVL7fhzx34Hw+8Ml+9XnO9+AHy6ZVUXg16yyhb9HsKgyv9QlAVAOfnPH
fEhVSwR29WpDCGjRoAFeXHEk3ovSu//D759v6L+7RJ82wKDvRtXjPz5YuGc03aKlbCto40mraI9H
HDRIOKCB3cObVxhTVYH7X3j4WkKJ30VNIp4Wph2/oF976lV4aWALIXGWoViQ9sGP2ouqyH/Lzz9e
z8d9zfjFgi7ny/fhMtGl8rPaTUumPO6GETPSzgGyI5pwNO1VWGybxrsSIkNEX56UFq5gJ+OFajQP
NZM9Ysd0TuQkAndwiystMh/L1HvUqxp33zigJmnKiKyB5A+f6q+24Xcm0IeX2+u2yCZmVIcm6Kp9
ONI6GKnxJxeE2jgssliimTbW1eBt4SMv2rhfSIs5uE3b3WOcpOOENfT0lNWkRKfGWK6NvoGzSMqA
G0KoNW/bLl8XTXbpF0ayG6xSR4qAqDmShUSL1Q4k3VJ3BxICgldUi6zhdDzOODT4mGLBc/E18sur
Kq2fGTp6y9SBHPr7W+pXd9SnDVD1VRQXYVse0OJvCPzbGlKR2QmwDeZSY0d7WYMbKYf173+d8avf
92mXyyG2c6pghWQU1C0Ce4zQzdDUNU1sTWbQCQbUrn506AgxF8WdM9qGOhJIQwZwBkrMsq6iVmJD
4ZynKiZufSlxySF0J+jz7HiJvDXIS8aY77frtEszpoQtuoiQIIwIW+uoM9rq2+4VFentH97TL7Yf
89P2M5XCV53lFIdWr9dj1pwGw3+tR+e5ltbRnGzC7/IXN+cgG3hnw+dT9sGfM7QEpQIC8WLyQ0yV
Lh98IK2r2CWlzkQAlXcWaZQIiheV5h6dyBBL+uNbB0XGH174L1bcGVP08TktKw+aZqGXRNOYpGqW
Nw30iVyvkRHqCD3D4fJas6YN7CtydtCzZ/0l6sCDho+xAg0EfGZCl0gaq+P4CeFeKX4TxOSNnf1h
wTN+URSZn/aoxg6obBwcMpE+gyV8AmjCcRG0aCUTk93KVGSy1D30BPI/gGp6UAlKhegMFVK7hSN/
OSTJ9ZDj/nSkdsBFXS8mHyk9aHz9oBN9uv/DtfzVK/28eymZtY3Mk0M1erhSEAoDllu1rU8gW2Rf
mYV51fnVzRjioAntyzhp9Y3DnGgx9DTayiIAt1Te5Fjy+k7cZlb/LBTh2b78w6IsfvVhz3fvh1XO
ZZAuy56FKQ0mJBCkr9s7HWdEGCFVLAbyrZuvuYko1KcxGVo3v78u77C4v9myzE9bFt0ItH2YMw5h
paVLPyKNcJKEC+UuxHIxi4XG4qGsst0YPeiFtcyRy1v+DHoF4Gj1F7g2RcVIwPhKYsJbx8h8Hvlv
EqXOSUuYPEqSB9R9KHOqmZBRP4Udq0IHbacp0awirXVWHs7wlZHmGAf99kpKYkS6EIs+MSBktKbn
379VY35Lf/dWP217nacIELLQt0dJf2eXzgFty1nlFu6wCeVAuFJ5cwgMiTZjDrpDCRpYF14Xgpnr
roxJJ4WVu9OtnqqAqFDxihPyoBJ/PSnrOyNGopzMH6v+f2935DGMw+LtW/jyP39qd/zvn7+tf3xP
ZTCj0n76BrUiWt3r9q0ab95IWm0+QtX+X//Hf7y9/7/cjcXb//ofr3mLDIH/N1zP2ccehqFzu/8a
2naG1h8WYJ3e6v/4V//sfEBbs3UHi4cwpCWEoqb5v50P+y/Xgo1iS0tZgsHRv+Bthv7X3A6BpUZn
QungA//V+ZBg3XQaYLaSJi0QsG//pc7Hz+dU5bgmhCb+I01eilDvyMYPD3EydLXVl+Vw8pKqPfrA
BAmyo/3qbEKqvG/g6NayoPM8RASsuBU0+YXm+K+0EI0dK2R0kyuPVELDSC/LVs8v4Q5BORzMddI7
B6VN+nPacFxzZZOsXVEdO9gta1Um+kYWhMp/uPZ/Ux++P/v/flDmd8MVlvR7db6ayv20Zsamp3s0
tfuTQVoe/JvBu/drL0FiFRvfQkbMcir8k0PAAoaAUpwiKA1mPxUXmQYXMzRTa0tsR3PbIlaqxl5e
RGGf7OjmB1CsJ/8iJm/3wneMayKqDKAuvf2U6V9yYRSPQ6Wr4zTC2HQaj64tVCcLwfhVE5jNmeFU
f4rNmJay8fz79yx+Lnz++Z6VVIK2qKOrz/A9nxOEUxX4lwHLRhQ22s5TvXfHAblapxR4EAG0lc+M
7gKqbnFqQHipwrC3pUGfNnSdl7Erv9UesLOA2OwiBV8/8a4vTEZ6y9+/VuPnkyGvVRrcYjZ3NTe3
5bz34T7cbdY0xn1CkupJs2/wEBr3Lh6Rye3AOLmZtux7LS8XbmsvG/3V1ER0Rmju3lkS3ym3aXjy
51IZ7fBMOEsm+HtIQuDboUWav33/wtjA3Wsa92nWaiE+ndzcjpOgOxwF5jbzv//+LZk/12g/3hJ0
RYvrz9UHbvrzLkiPpY6DGj2vRP/2qHMPkbwEt0goLdnldhZlGKfN9lTAVQo7fZs4rNHvX0Rk/PNP
798axqOPnqeXTEXL7JxB4wOFYRO52APrXdg1rFbpMc31h4QA4g6gfKmK+Gz33nr0cZr2mYaasOir
eleUeXAdaAk+czOHv6NgDS3r3e/f+qdz9ftbnxu3PGkWRbxpf9qJdTCAbZ3TIZHlN7QNUKeSuHw2
JlQSaU6wGBqnM2ieYgdI6ILDJDFshQVe0bZjkjfSbJ0T8LD0LcRxfgAuJB81gC6qGXdaULjzbHc6
EEqY/OF1m6y4H7bT+XUj7ZlXZNg8puXIT6+bvzuRrIHqIelGaoPAqK8i6PurOpphVJhSriafcitG
9rfJekteJg1gRG7Q60FvYKQipJd2cOvIVi49Q4mtPUcLRpFNnW1RYmu18u+MMstPY0NIlwGfe9+k
ycg0tPHyo/TS6YDdAFeQpu67HHSOR8DQsjRshJ91VDt/WBbfj8c/LYuSvi4zD1Q0csZQfaojUi4i
STpadvIsez9NlcEtFgUvxTgg8iWiyvS1Yk1CO7Z2C0eIEe8Y7KGu6znfuPWYviW5Ds8JceaI4qBP
Rbsl4ie4MzG1HIYYsucoEFs0N6OJf+89ZRMB3yxi94uLKS3ulQrq+8Kpxq3eENYxaF6ySjUjP5VA
IJb2GKAxj49+2pA24WuM9rq8P0+E5iw6adgAgulja5qNuoIoh9/fxf+5fnIHWEwYwKtyDyOS+PkB
bgEC4N8RwREM/d6K2uHBLuki1IHD+XH+FnRwtO+jPl21cZVsBpG1axhczbbkX61dO8HlhWpAEVZ1
QXBNctEpx+gX73/0Gu8PZysmIJ9vX0cXttDxd+guRcPnLRsHb5PrESE8/UAuUIizah1Fo3cdwfld
NbEa7y3GkwQcNuMznMMX3w71oxZ29crQSe10nIDImMoctwVxczfvPzPS9OAbiYaHKzMPMaKBDdGY
nIpTMyb62swZpxqewPCWDXt3YixaecNXi9x07A0mIAckg/gBm4KUK9alBGkB4/Go3r9/SzlTH/2Z
K8KxOyADC4u05aXixkvihUtP4JpkWP1GiAQVsCDGbyhLCIatKe5g19aYI2zGEk4p7oAR2hh5Gq+4
cOsJAlDTwqYzEDK3wibmqYhyRpFWTUBDP1bXgmPHoQqtZ7ct8qPTj/nx/U9aqBtw7IMLw+z6rdej
8XFHIfZRG45PtWkus0zY92UbtRdDj/NbNbMBCn7LFnt0eRH3vkJhTy+9bvUKkGQhvLWvGrnU5zTa
cf7CDCDHxg0B1AR2cpr8jasjiB1bGVIyqXYrXRy2rNvVZRvAede9EWGWCxcdUSiTA5SrW0xUw837
Fy0Gr+qY1+/fdIypmNJITjjEWfOYhOOZaenBYne9G0MdKPvY5Ovad7rT75+VT/031kxHCACdylJA
hXX384rfwpMBuKGJYzQAjzIrpV33XvD6nmRRmPGwdClZcYi7mPlQVd8Rf3N6D2EaLQYOnmrVgYid
6MRRzVwXtkYjJjxiu88Y2xeA0uafvH8ZKc/+sOxb/1F8OKYDKEsZFg+QxcDv5wedy98SjNylR+LJ
HQrUaErBIEKMtQarPtdTFOxaE4MF98ped8F3ck9sbL8O1jnKxRVQGgAQdv7oouQ92QE5El53nXFL
Q3+U43FEunZnIqZbs/NPa0kcNIFy4hk2wZPbteramAxx2VnJS4jD3OgdOyLvkZtNlIhdQJOY+4pJ
+raPGmZnY96dSsu3j0KXyWaMvOqu7fhVRSfqt2hYwiMLNmHpFschj5qlMprkVE75+KAIpgQV5D0N
OmZ2h6PtusXa+DS1GF2LonWuYpmjBSjNW5FL7eL3d4j1H9Wog5xX0OZgaEuN53zaWxOYoaPnh+qg
UpJPW0zTUlrF0U2S5K6T6soN0ukLPoBmhTW1PHIwid9/boS9fkVX874zscDrDOuOxmCUK9G5+Qq0
jbmt9RKHFg2ra63nC0G7X0GYr81AN+6HmS1KLoyzAVGWbYIsV+vGQoASGLmzslU/3oku1Y+pxqTx
/VuOLhrNkEnbG6VTnWqiPSO9fYiMvtpyjB83Tg+ZghCQuxjI/3VIIul5MM1vHSS8bHCvgLFlZ5Y+
vsyNLGJJL99/FAgrPUdt68IRVDZcNv7a+5dZpv37a/1pzqJcA0EEPCGg4C73tfh8Q7uT3qiUsCOU
yFCyXcA7aB4SPOOstGVahLdOzG3Jq74S9BDGgYjiogpuTfRqNA5ddx013ReVwtJp/ZrE5jjRtn94
iZ9uhx8vEXK5rrNyCPu9Dfeh4M9JIWozKzYP0rL6Qx85ZH573P627FJ43K171UcY7w1tBhT02RFX
kr5E9z48RliQ5z1VXlthhOA1vEpEnZ19na6sOxrpeTDAY/3+5b5vnT8VSg6HbSoBCkTOwxT0Py8R
hjXQXZE5LDab2ATqseLBqmdL7zRZXNa+eACqfhURMnzuqzy9ibsWN3ptipX0kvrq/UtOpOW666Jq
2wB5OVIdhevSbId1oHXuIS1ryNeebg57rTRw6YSReY85DEMeSMdT1SJZnH2OCVFs55x87mvCJsIN
S0qAq4JvXe9Pp+Z53fv0pqES0PV2sJHYlv7pTcs6MEUM9+HgxF0FW3vCYWRgQy8aB8NgIfrLUmbF
wYtd+YdaZi6tPv9mGqqGI+kxu1Dkf77ccTy6tolK4VCMmUJ54dHO7AjPKTkD2ZPa//7T5T39ze9T
OtkTjql0g9Lp599nEU3j1Ta8Ha8rbYifmTyINubQ9P5H0C7y8P4l9jMCxICabqO4JMG0EOJAJya+
JZT9iycjXFIaaKlWaMQ6JGN8SmzfZCWaaxVp+qfCtLx1gD/pTtVgUMK8tt5wcunktL4Jn9iPtMjl
bVRF0yYpy3wviP+7H/wnJzWKZ+HGDmDAqF9bqUy3luhs2I86gFMdJGHjBNUxcWEUVZlVfclQ0kK6
81/tiTxwMBMuarigPZm9idcQVxlF2v79L+QVSrsCofyucfpb2QCRbeuKSgN16tfMUmB+x+SLG0Q7
vRLm80i/HrF1++Aq76XISVwvVPuII0pBe+027E8NWDvLvkc52KEpgMjT5JF9VKoCXDX5Z17Z8JAx
iGmcYXwi8CM64Oas6ETExN+BhFiEjQVo3OwhX0toA6UZBrdliFUijDkRWvOZyvOS7ApeVHNt0229
9ImpAlETuv+HsPPajRzJtugXESAZtK9Kb6VMeb0QKseg9/br7yJV09WlvqjCAIFkkOpRpTLJiHP2
XvtSqO5wZweaTcFpuKAK1R+Q2g4P4d6ISwBho+bfxcoQ3s6n2qh30YMa/t8+Uf/ZSbKhospEPcPR
BUql6fy/bm+NZeCp4HG+N7QJY5C4lwF297kv0wN1xlcv88Q6MLX6LsjL18hqiPrxHHGuyuT1z59t
/f/5aCPXFfyPOqOgvvL7b+LpOIPwA7iYrpOl7Xk2HBrSDUvTew1iUvNU4vjWXpG4t5J9aCxcDwOr
YaD/dTyoQI62zH24hv7Yvzempd4GMfjxkF8Z0ri+j9Rmqyn2sjH5RFHhwWbuBq9BVKrrArHEX54a
1n/vSA58S25FKKwoqkwl03+/rbmQNYWppjrATCUIt2LvsCV4CFrUNJBX9FxjqthmY1esEmSBZyMw
yt08p410nmo7hNyRq/Vjwj0FdsouKx9HkWAjJHPxCd3BTnSecxkyt3+K2ZAE4rEcr2HNsmHeAwgg
rnTCyZCrPaw4uq8cQjULz4rWfCXxirSeHncYWvslHn8FQoSOjj0i+wmDChncYRCr7+wCgPpNX+jS
eQ0y0a07mdI8n9Ij/XAA96wRqRUXvbxnD2FWAZqO6SDo6ccZ0ueBPB3Og8dTYQSQXqkmkagEWa6I
XcpW83dkHogldZXOWui67wAHlHL/58/XJyXMtPJHfmdprJt5UEzJIb//SUJiTVX8hCT2tUbCbtxM
ctiFN25UV3eeDH4ODTD4ECIXQgqUXtBXRavcRdOAfl+uKu3xL7/W9LH+/QlCoo7qOvgeLSrln5dA
La5+1sZZeSiDFthSg3GRXn5yacY6ugnSyrmLQxGuiGyvd9IOYf3kStr+5TFGyf2/vwXleE3o1I1c
43NBiS26LCutLYDPTjUh3Gjf62TEeQyYAzAk4vP14KUPOPm92xznxlMgUCfkXvwQt2H6kPfBwgtw
Nf35zcGP+/vv5aK6pLo/Fbu4P1ni8/coKGQIXo6A2opuYJRU1XpUsV0J7pkvZWTftXaAtcdUuzt9
8N7n6dQYfl4FTnZ40SPzrhub7AoBPFgZGe+qHsX9A7qZvG6ix1hq4aPZk5aoUQdJ4E89SsO/7xSp
nEMFLW/Atn/rV5hU56EX1pe2CcWmiwQYnjAowVvMZ8ZOshPL6GA7xNh9XP3r5+wir+nclZBf+SDR
1l6pTnUD2aHor1Gq99csMOlkGzrE+yAYPuYiJaFQLEKNfzF6BLUtL3GfVBcWQYSMRe3RCezyYmdN
dduV47Ll8m9u7wOYBdqbt6O3akS97MI+P49iwGc0psHb6HrNgvqmdeycGEZyrF4txMtv0YhDyLcJ
VE8MGR6kiqNxjIE3xWFc3WWIFO6yPhVbX9VzNNJNid0hds8QxNTglCRRtOlwPdwQexIf01LHJtj5
pPLlpkvZJnDvXaeFoGL3p/nkPJQeWTRtEpznI6Uirz3MS3Wh6bEGWyfQNrlQsyffLywW3M24q60m
f9KDgIpGG6FhMGT+lGjh9xJe79l3h68Uiq0TitddhwD9PWfHuSRgHmx/2nSXSBK0oJqbXO+e1DDz
t4lt+Kd5METibqUi+mXemep5Hnyq3Wcv0p8sdki7eSo2auukhVfJveHKncZcJQpGbtWX2nUeXB0W
juMB35im4NUksE8F4tCIxmoWGdG1besXop3tB94TZ0OZJNmmeZgcbEgeFZ0P64QRxzhnhZKfZAMo
ze2NczcNFcL9Y1+C31WavDviW3fBOXfynVjWW5e1xAPtonyP2zQhKYx5xCPLMYyhjHSlvapU3gfX
waiOziR4CY3BXTYdDlJpc+hDqzc1MVxRwBYXz+lZYZGamfBu4HK1+0cd51ue9OlRyxpY1BmwY8Wv
rQ0ZB3ylNG04u3qsrzM5QOZOW8QPRaXsIt1RHgI27csyiLPNfDjWTrCJm0RZ2CFbXUueh5wF143u
3TqWk/7IeORDy8pfLNbAC97x7tJX2JjGHlfHlFTEGwaZolNG/TBYHTZj4R3nKmBvoY7y0Qo2bfoq
CTDf966foTtyoN9jk6KYyXemy7N9U5lvYhDXMDdVfPZpcIxY0d4UaOqeoIV328Km2JVQ7x0Rsp3m
wQpS4zQ4gzj1ZTSuxSZwJxCeVlobZKfVSSamfafYmKJIbtJOJQ+YYgi0L1UMuUtxChO+qO4dyxrk
ECvUclPCol3EtifOsH8zGgeg5XW4GkQXMjcPBY3JxdDhHilF8WA7nnwChQr/IEve8xYUZ6Fk1qNQ
FfLwgGpfYgs4IwoL78ivXO3gYzS7xm1cvGva3gKYzsYkztqT3Zgfue7NlPXO8h7lFUy2ys/0DRJa
5YllLJwNmZXHOo9/dAk8Si1LorPeTUDDafCi1kdz5qGElJNbaJ6cr+FzV26S0iPnFVLaWnSqypPN
woJF/MODjIiplzguT6TPuru8Qt0tajueQgoKurgMokjAf47xfuCrOhzNeq24kbVHxR4TO4FEZ1WR
g35DqhYuc8JfkmNQ9D8HOR3Oc7TLUpy1TrTsoI3YVg4xva3JD42b9tZDcXHGIqfczCfUsf7ROrlN
RKxPo3OM4ceapLYEIAuEo8Qk3sepvw5zDw3GVCHRCfbcNHqn84CgQtL0BoYogNMI6n2L/F9vZ4e2
ffQ0M0JojKF1oWo97AhPq1euNIZVWwh5X9vGF0Sn+m3cEIxZwvO6hjJJNgQoNPs+i5TTgG31z0/V
T6Jym4cqFgaV2zL7SANjz6eVkKISqafqob6v2fCtx84oj3bmXOG5I3Rv+TOxS8lfFalvCGldBxU+
dzS25VFALfpbuOCn5c/8u5gaRlxKmogM1E/VtiYJSNNNHH1v5kZ74Fk66dic5iTjLH4cCMaJDcd6
iRpchpGN34is6wAJs6vbS8LmwYLpYf5mpNfMI2Ew9XE5RW09sOxmQKFerKLaotY/tcTqaXDs6L7L
L7VuGAd9yh2HHTXcKIM2buuO8lziAcfgVmo+aIXJBxPkQWYUu1HFum3FIEjI4pVrJVchh2LG3mdq
gQP9z38g/ZPscvoLWZoQJn8j6o+Mnwq9CPw0Qc6Hj5e3SZAiEcmtUZzF3q85L7CI3CYZX2Q9Otza
2JKB/3Rf7B6LH/aA+hQ6hXyMsAjO821c5zDmG3M1lr37QlTiF7WGx9cEXo5CtjYu6ZCppynZy2tz
GbKs0+U+6Q1EB1VgXHyFS6qmCjZQVLXFxzWx6DSyuXSxqsM8XIMxI1qpDeNbyHjxrTKUe/4J1WGe
mgeae/GtV/clVjSeFwTRDWvo3c1pdCnUdOPIrWvMCvqIQfZoW6V5E9eJ/Ur96MXyCu+bDdtQr+Fx
3wj1jliE7otjjOfObHbEg8qjO/Vm58EAqX+KUfaKEFswJQ1kER71YrAsjX7rTYPvAQlrjOSNRPUp
YyYq+z1IxEXRNYmz8yrT3AFqIVHPDA+q7EJSO9Kfr+a5X4fzWX265Nd1SIejNWV4PK9lPdyhWR3u
skjztlbUYfSfDj2c/ne05MlyLbgYIixtU7dz/NM8KGaY7DFMEjQ0ZtVynqMFc5Hct45GlXb7Qqpw
qJosJyyVwU7CC9k84jQfTTcq8hBMdy8bzYIdWP4c4iaDcUMF5TWlbTHtjF1baZZpD0hedwS4Y6XG
BVxER8seo6Ms3J+vYmMgsfMGmfQIR2xSPdCcCE+/DsNSOVdt3O3mzlGS6B33uBAW59Q5okcHfJJN
7oLOqHeRjkmGHBFOrJpH7zIPGIOVVRto/ZL8rp9zXasrxEJUxXb+sfmEGfnHMfGaE/m5ytKjmQ3M
M6wuCjjQruaDgXfo0gj4hwqsoeQBFjjxcPWgvkZG8Qoe0LjocWywCgX4kLW+9jqGGPRKp6X6DAX8
wTCounvORhPp/fxv+dUPy/NwoszBXtrIFhh5FVyFZmbYAuiHweSdX+Ab+zTzh2v+ORVpgM+ghYab
gsI7XZnp82b78BAF2UXEwvEBiyD4mF72TenafqPiYbnYVKMu6FVSdgiGuSNaD7etm7p3jdZURziE
6sWJqEpnrc3CEioizb+O6LUx0h6yuNegROs7TYocAmR0YxateeLuER41ktPMqPDOEDPdvxRGxCfZ
6nxrw/WGvsl1IV2Yk8Hu35URVvyk41K22Et7CJu7ibECDjB7c6q2uzRBnd1CeIBfYWrdq9ql3iJI
u/ZgILl5Ava4LMy0e1VynqShUVnr+TLPTnEAcc9rirJgedd1iySvt5r0PYz4OrihWpmepplFk6qM
7giAAKpiquEzi+8fZiOso0kyDj9U2afMgO3RqjWpMKoBEAZmMB/KsN9E6UAAX2rUq97Xx6sTICTQ
+nB88sMpmZqbwk2tlWyeeZplKy3Qj7qMVBhiOr2WOsRfJiMerWkm8KQR+zS/+jV8mpsPRVbQBRJg
Zn3Pbney5qapGK31POj+LtAs+0sqc/tmEEF55xpudVBMma7AojpvXYtFflS+K3li7IU2iNt5UNIO
dISoy03Wuz/nqCeL21CyF1FkfZwvM1Kp7vDnsHsusnNhe98MrYq381E+ieTwpFDHNEPn3yeM4LHQ
K+eY5GzX2jiw7nAbkh1dJN1eM0v/ZNijCWxfKPdqD1mPrdPwJU4zLEdqcMQlOy7k9PgoKS4gXPAz
6mMFOoD5AaL7DfE4GamOHWmt6wL66nLUJYQjo4+wv3vluw3fIUPh95ShF1lAQC5Pat00e/JByDqb
qrZEEtKgF1p/tCrDByP6ZZ7GT9HQgoLBFEi7WgRsWddCAvkIfEPdBaBKrvBlmpVZ45WUZTxcmxSE
SdH1/GXULCUpweahRtK5vkeZnSzDocbajH6N344hyQkznl9B9XcJqyC4tNwNYBlWUFntB1ua9Q5f
1oSC5zBrRXqqq+zbx5GniEvXpQj9HTh8AlxE3w3pisyVdpMVOnozJ6NNZuoZDqT5pVPveGor+3ha
BX3MTFd8vIree1/zTmVtxURRJ+OOgMT2PKrCWPaNL56q1v9GzAkEaxD1eaJ9JxprN9+C+HPX1BCm
u9HHkNbkpEsju68khjur0O1LYOds+oBgU6Et6BhTQoEeCljFr3qFomte3c6D747VrZs09rISYJx+
zQXTCQt930LwINtVojXwGJKUN2TKtGddEpD2FgvHv5eGKu+bSaiiOnWwj/iP3ZkET/hEwy2pd8uT
UPMBJ6xhkciDtaKoCSPT3E49+5Wt8sBK1HMyWtZRcQFQ9ajTPvbg6LeeSMHU91pa2S/nZlp0tXJU
9yPpIGAoWGwpLSYUVqYYJMnW0vLR29egyKZUQl4WqePtS7/4Ll3fvXEsGV5Yan8bGlN9DSy9Xyo0
RVfILS2YWHGy9hxveFORdFr08F96NxDbeT4cu+FNZ57O9xRPl2ss1JNsTUXQ3uVe1FxFStg2qwTz
i6taDzxBwkcdzuI2mnwgRk7D2DECQia89upMA2VmdR3Zabbsw6K75s3QXhVdec2F7/D54Ar26sYJ
LSl5Nxzpra+vqXRFi0C2UENa861pcjJhCvI1IZiGMLlD6SeLoLLwPPrhnUZC8tU3B+AenVOTFcdh
WfoAyYN00w16/IA64d4hZPOdwI9iofvCP7dd/f7nNfT8HPmtruqqdBEcavA6VV9j3gT9q7GhGMDE
fNXtDpFe+CsNLqbRZ8Vj2hhyl9QugTiuHvHUeav9SLxLTQ1WVTdp9rpAvbpl/L0iPuhdt1LWcfaN
PqkpCqHnm7iAYCzM+uehQ5DvRwe/rbtFWPJPzpvCfTGyzqckCmfddxtINQH+xWk+rJph6/VOv9JH
x3lx6+57DTz+rlZr/aLq2mNuNs6LJu1iDZknZzWSZxhPEfnv9USkRysusmNU2P5yiNIRFRxzZWyw
ERLKa9GX5n0JQ7eMNBZFmWLcE5XjE3c4GhthCvOe212/95VFPSG9zabR+G5VBKvIOHzpnCK/CSqh
vvGAe/VJbf7qtuUpl0n0wwkIC/TkFCGtH9i8T+ic3iRVUX4jzVq5N9DRbW270Dd+b2OYqKsnzidf
/3QBGhP9L1I43f7UrndcBH6sdjDj6yoKn1nx+a8/u0GKm13LkDtU3Donoy0QS3fyba7XCbu2tlpc
fRPTkvjXwB493fJlFjdRXyp3RlPnq0+vosT89xycs4YkKyPbhlNCdOpvvdItT0FRI6ui3HGTj1Ck
SVIdbntu0ARPGeojAWbhXs+6f+aqh7rapaGivtmAJtCauN2RAkV0LsZIWZiBQlPUWZSeNXwleAOd
d0vks6qOXyugrUBBBzIFQ9uRj3VE+Ro88w9TGQBZD9lrWTn2Ii/h92DvqNfsnMJj6vs/B03vbMCY
YULcUG/vjX/OztdBWgUaItKCXBtZLbvMdXZ1kaYvvXRXreaND4Yl2MzpWO2Ts5po+8Abq6smlOo6
tk9dOGhwNyhbOZq/8tgLssUQ5NSynxg2ldM6Wx1t+UebqpOkoXSjU4PWxv2XsnIkyUt1FomWlZdi
1PS1TaX22IdkFBAvSMzu6CS3lk/4k64r9gM55BA9Iqt9N7rqWPMt8EnZ3PeCLmwLIWTdIBiBROjA
fhVhxdKaOljcpf5xHuZ513KSw0S1tzRFXU/O+6uqtw1gQrV8rfLkfqgkhW2NAnupyle/jr/CNBpu
sTbnlCuaAnLbhEb8OJzOsE2F+lbcmoWyB3hm7wXF1CWidmB2mdGfpY2JeR56LRjOpZM/6qYsiH9t
E/1mvgSsTHzU4pHCJdcm00/9+lEIlkR4+PB37E7DT4qTemHpiJF6m2JNNDx7pOfyXXWAwQlgZtgV
7oTUhhOM7n5rEX2HSttKX0oXjazqpOaXtjMOrI0N/ybOrhSCuPv0hH1E6nM1ocyHzmcXi5njpioU
7gmFdK8N72inxeQKA0a6kYrjES4mTerGlrHlMVctDKU27+drY3GgXJ3vQr/317UndLn2cpvVUk8V
Lz5XXise6wK5JBWmis/Oo4+576FqP874JspJzuST1OR/Z2bdyW8/01pgGSPQ82s4vepB9MPPYfSH
lJW8dT9P/To56AYc+XlS9dPNEPMYuTHb4Ei8uX0ZETVsIwtomyFd45pN4eM+gL9vo2myti6VdyWl
YmTbHgSwSFOvdHf0Y6g2D62FUrmJQS636DgW+ehUJ9PNIO/w+OYwm0owwLwLsPJUqowN8SYEZ2pt
/xQGw2G+AIx0tGhKV1KzqEF4scPTwoxyAMGtw6ogAN4CPU/lv7urdHcyANryi9vXT3xpkgd3sB9g
X+U3QLmgYQ7h+0DayErXEKRziwkfkmLEasZ8VROe7rp6v/3zA/iTnZV+KysOw0KTrE1tcHfipfy2
0as7qymqGiZtKV7C3P4CWML6BhJyE9dt9gYuKlt6RF/qslxIr9T3Ie6Nc+vjoiCmKX53cpUE4VJ8
Y52Dgpe0l4eOYLM1FSaeoFY8nDl0l1VaD0vyELxb0+4wfmutdiipCx/muXmoJEbaP//rrP/nOeOS
u0KBjseMoNn/+79usLxa7bwsPZDb4S1ioPZ47xhyug5Lki1pQWjlz7lOjtouhl90M18ynyAfsL1D
HzbPWNKyVl45GItB2vY5ypDxeEp31ChBnMU0pPWI083TSiiAhPh5IDPP87XzJSy1NfiWNncw+iGn
DnASDUZWx4PI5H0SNEsHAPfdvGpO09HfFLpM4dQD14oqaUpQAk1w8Ifs1qd2TaBuuAsNi68m8W1b
0yyilZKYzcauW+8c+V60oz1HfZigbxFtYj9tdkPLd+Kj0S/a7uhbxnXWiZB8Zpx9K57ypxr71gqb
ufT6BkCPMOFeSx4nXcGStJW/yDj/62qhiEoEHxLFyTagfy5ys0TSMieCVa2ZHVTw4tLqBoIhL23v
27GkJZaq7bJylQfVo/yVOGN9kQlJhqPMH8rkoWV/fOsRZUaN0V9osp1yimUN0wtTeNM6/nqug3nT
YR/p/lpw31kqvU1Ks1qGt6GrHeI6Nu/noYf8jmYpt+rwRpuWkmKI6qNXjH8T0Xwqp09fOuroguox
NrJJ5vDpY4mUp1GHoTh0AZmlS5MlOXFkHa3d77YVELASS/XeCFRnHQGh2mCCg7NFpxJqFkNUCvUY
TbYyy2qg60HPlkMsiTZ4jVrSOJW8+vrn79Enysx8l0CsyDIdjYylk4f0+y+c+746KIghqZPgYRs6
hQ21zJ9V2GtTqOPwLR4N0pyNi5e14DGd5sFyHEJNymyTT+a9eQBqfexsopL//Mt94s5Mv5w2KSnR
pmIsNP4jGbF1I6xQ3BEZyprFJB6I/CXrXiF6eee3ISGddmrez3N6uuohrt5jwqFhHw/JbU5WQaCb
xhcjD+CaYsE9ibEZT+0wUtOaTljJlzyTJMnaJFoNYDMagDZ+eAN20t8APAeCz2fPAIvHXdKwB+3Q
T+pTXVPSXdAoK9MaT2N9Gw3Cfy2p1VF+quNTqLfyMfONtR5p5r7QiAmMkrCGNedT3Opj+2DJAGZI
L9pnSr13faC233y3u3fhiz/9+Q10PwnWXfyfNh0mnfW4aSBJ/SSPbPW+pz0szUPUS2NpmcOSggWf
oyyxpoZGgoIxTp8hV7vd0po0CCh0KHG5jbKZpQoZe8xM7V6LMR+2rpKGaxovBJwZISHx1KeOCnJ+
9kS8imJyHXRD1st5Ti1bAVt5OpMUQ3MMOxWiTxiKg2N7D7Gt1ISXNvaj374awKafLWMIz21CVIh0
dGJ10fcdqkRVlm08rWZk7Tyjkb+kOYp506ncax1bcPKZ9oJe7DTyiklejcODRxoNWz1rXJeq1e9V
N/DOkj8X/ozYf8f5xltvdY9erH2J/VYc9Mzgd9Ig6pJF8b9jxdAm3aSgDd40ZzRCIHENsz6HIglu
Ijhgm18naFqqUMnTFCNPfgXyH/+ISoIU60wG9EYN9Fpl+aNPYbMTHCbSHmA43+XQj19YlutXo2nq
45h5IIym+Zj5+J95oC3WosRlNl8PfUH8ZcemIaXmK/6vnTobNrItVGEZk7lhIqH9fgvgrirjHKDH
wUqeR5IvaM0m2q0li+dolMoOD7l6+2u+0d6iIOtZTsp1E1XGKfBofMQyMD4GMwAU2atGBtAoAes9
n5kvrINhaVYTw1d49i4wfNQu3tAuaD8m67pxTjl2kC/BFIBDrbG6QCTv97WKQj/pw/61LKvlXHMN
Yqtk+dzD/ZP9xI1GYhNTlNyo5mA+DK0ggrjm5ttVjnIEZ/Ad8wXL1wGznJo8FNOBqrsPKvJ9z3Z2
v350hMe6YadlL9tKMVnwKmJfkKhGH47DIk+gf4fZ3fx/A1cObQcA1rsAXmKa9cTJKeLNGDLjKeLB
vlJj5Tl3RywJGphnVYucfVgSRee4hFHN1mHWZeoxmO77OmLhBivqTpAvBb23im1kUpAEPl4w4xA9
H+iq3+y6mEDTwYyfaccKnolICQ19hCOaBmTfVp2dbKFsoWGYz0ehme26/12NBso4c0vz1p4sWkIT
YGEVrSp2cU2wXRTxpObGrwDb4rvs1DDcM6s/uM6oXyOECVcpq3EJobYg8pHD+UQRfLXKDorWNDMa
hbIZ0LQv5sOa++W1ddt3kGXuTd9rWBRx795qUxjzxzC62FVKjwzp3+YRlj6z7B52v+bZx3vrGEyt
ExOFEwa5Qmy0zzfOD75RnY/evRxJsNHp4ozBLr6FRAfExv8eNKmE9hwZCISy8yzOrItWbJII9PkQ
d8NLYw//uioJyBNpO0k/Xm9xuPhQy/Oi33shJnaWx/p5zPW10pWsJ4fxLR0N4wdap2s7uI8RruFd
Y1Xd0SAk5iZWrXRVp2F3xOhNO1H4QXysCJESbQJ5BfvQVxq7J9fWlaexJhBv1NRuByS1uM5XWKRi
+5kNTxf06RhgurGryeapNET0VSpKsV7JHwcN/LeJdnWdsbvbjrA0gZ/ZP3yyEYALf7z4Z2Z+MV/D
avZ7OG5zNOXVqt83bVPfwRDtyX6Fip5GrrvsLMLRQG0Xzg603AFDifsWdJRNWf5HD2Xb5SvVDHbK
OAGUpm1j0CR0+5UAxvQ/hxkNx0NckHtAYbhZDSmpNyr7uENhuN69a9f2uq5KsUzIY7j3FcGSW7Sn
VIvrA+sC7eCFuosDh8hODRnEjq04bGURQARBJRCJRLvKEuyWJq0HL4vqLW7LcaEM/ktiqvIYw0C5
5qSTn1Wr3ovObO9CxT1B6QLUY7b5NZZRjlAsIt88taF4TIfzCUBsJ+nYzUnr/fRW1dq14E15aMyG
1gnikcN86PVEruYtIbF9SyyxSuJluMjbxDhzz9w3sWJdAzs41LmZIKJUaXXR/j7WMabqsi26dZVi
Ma/SY+vU43upEoNe85EkQaTYRFG7//jv0aXmpsizfGEJ2p2osJMNfml9D0ExP3lOVq1Gclofw9Qm
5YneCsyL5dCE1Q/+UN+ItE7Ove6Rc0E2zDgEFYthVp+AUDzgZWn5gogiuWkz1z23etk/gDxbz/Mi
85qdm/FFqrRoV5fFsBkSDMkpFcph2SAAW8RmgIZZIsi6cZTSJAWhOuDQk/vZkj5Pza/S/LmCf3sf
dLiA9agVLxhqoaKwLXlX1PgKriP5bgbaunQ8nTze4tRARd/iW0DyPgThAYkTe9nplUHOzcdQk7jX
C4IwaphxauCkJ8w21aUSZn9n4Okkvt0fcnmXdDq9CUM6d/rovbEAaPcRWKCbeqDrEurwAmVh518J
A8xT1/zKqrgBdA5rrp9LEopP0hdO74CAMT95Sqp2lfqG8com0iZ+pO426N4Myr/ezaB65XNIFMve
sdlYu26s3QKYMW+LRH4JlGgTdrgA9RQgm0VT9VRTKTgVVbyzVC05dR5IlU6kzUvR1t/NLrS/Wm2x
sVVyQvn7bGuh2SRjZ8rR8frgS2sIsAaKaz2pHUaMpJHJ1ZK6tSLqOzgPo1VvWdmw14qb3exyizJt
X3auf5nr6Zi7Po5abVBQcLX+0Sq18hKa9FyTKjFW82EQlt/zOqGnM5LVkZXtQ2Rr1sugW/06RB1P
0mhmvdhVdMI1k9w7JLvcjinuDBeeDIW6/ltWPpMrH//IWotHgW4+sfhB465hHhxEku2VQiX5ycHh
WEoHyIFZm4cwrAN5k2RwZwZF2LekbKxD6AD3Q9YV91XgBwu8NMFunqujAqSwtL8HpAUAhTe0V7dM
h+N8LRrBdqvUUbWYD+cfkFG2HEJfv7OM1t+gZvTWibUA3EE9bggHZOeD/TWu2m+N42FMd6fvjuoq
9yKfgm+T0L5NPTXauH2RHCud9yYox72TlvI0Glm/8WKqxXXf7FQCKEinRRWhhG11CX1xaerhCo3Y
IdTANLfKYERnnC7FJk+hQ6dmVV7wDje4+G0JDIDDWVThETHOXe9bka8tLQhezfHrGDfizUYhuLYb
whzdsOJ+MCrpQhfmydDV+nttF0fQfOlrlAF+ygj5WQRWPUzlnmn5zQDDFW+aE5U7GQfNHbvu+0FL
xk0n1Yg31I2w4ibxxyvY/MaSVleDkjURZyjm9qIrUAKZ9KmJgsv85IR7v9qTZOE42LJ9c9sGzS7r
sSuRHvhFN719FFapJH9z67Pq94nwNS6ZHtVvTo7urWO78lBRQl3l41cy6bFsui0IsAKXuf2MHbK4
zhOtb7IJIYTiJp3m5hOKR6yrKUdnMx9GbVpe9c64oTLBP9Ndo+5xXiznKPpaf+lpvexsJcpXeVsa
r4SYXDUtgsAwNs0pb3CR62la3Bk8TwnEVYB2AknHwBVAaRkCyJRRfkEB6j54I39GNKL7xOAdsNTR
OtKjOyaTSDyaBsWJup3WPjdBoB3ngbImomy0yLF5QcZlXghDjle9W0Oz+GeO9KmQFJUKkVFkHJI4
SY4soQD+lYX76MTj10zYzXeQAoDqy4adDJEGo+iDi2wQ5tQq25xfZnWPYDZkm3w33dBPDhR/WTOq
zqYePZVvW+RgFgTiR70+YHEee8W+6Yj09aQa7HrwWOdaELjYycKCZGB8q5y8/SFekjgzfviJ+U51
LX/2uGUuYyGLWyPUzK0TT8FClUtCT6i2970fuZuiqc3FXAAapzljCjj3g/v5QJ1DO6zihazbcDVG
KdyPaShko972ynqeyUe6xk3qYn1uehIApNg7sTseXVOSYRwF8T1OR4V7hhm+46s95IqI+fs5+EGr
wf9WyPhH7vF/KwbN2o4Kjp7IpO9TdHqPypjDrECll7n4FzyhlY9F3TvrHuHwioC16pG0XNofNcbj
+azT685GdC03AIWIr5C8zl1JjN2JDSFo9zjx75MUCz8P3+SV1KJnnE/NIY1za5mxoOR2nhU8yZ2O
JX3C0s/VlKdwKE7CH5KvtQEG2qIBeW3ICeg0chD0NHCPwvMnQ1xrOMd2GvAZK0u+10SlVFHLvRdD
KN85lm+glk+Ewz66UHpODr0hUro680nVI29bSJ2Y+CFRiWEKEFj6/0fYeS1Him1b9IuIYON5Te8z
JaXsC6Eyjfduw9ffAepzqk/1je4XOgGpS1KSsPZac45JbLARxPLalSFK9lFX8brpw8evE6mPMMgC
xrTwpxOJtP72Hb9OoObqr5Gm//kdRP4QpVEmEXeg1r/GshFrlgc9uY+mf5WdQX6ElVmElGn9Xhax
fzVJhd0MBkbeCmoMOp5eEmPm8dwYCATuLEtdJSHVjuGZOzGZrz1yRU/zq3kT9W/Mua6JpF5xSCQ0
F16uZstqHMorGcB/WMwGbnac2ytVQz6Qan5+mjfIUP/zKrZYBsTjuBatbr4wP2Cg9Gq6PChsI79g
4dCucRUOB1fwmSmA0jiTBJJpuHfxULwmOCfPYqpJCbIgERqnxN6ZCtY+MoMNQVU2MSPsgoRg7DRW
7XL+YuGR52TWZbW1iYfethYxvpTwpYl2vAi3io0ZFNwUARGmE7cbhk8aLjP0Q/Mmp2cdB7I7zuKi
+VDqt+459RwqJJHMSP9NSUDZIgMEudZ0SPyd5vYsOYOK7XwgN0Zjb4zKgR67dRM2gt9uGKofxD2a
lqftDBykxwQrAMOm4Q+lDJ8NkZRv7rSwKY3BuiLYlTuX3Il9TEG3LfoWcVHrnWpyVr82tjpu1bH3
D8l/jzsNWpRSHYq99z6I3PsZolUAmgdUg2A33vBptYwOzFp3I/7XeQVduEN6NEehbLvKUc54Y/1C
TbdAgczzb68iOD5nqY7lWrG17hBgsjuGTfznJo109xiHOpbVBLnuMkC2tVJyIZaRStZqpNbVStDZ
eR0b47vn2vkf6Lxop/rTVLJ5iaKxeSth0y8FZvSbUwItRTXUHErv6hVDf5ajF1wUT2WIr5CTLHO7
QK/PEuQynwkNhfRiP3+ySSDbp5jcvvQOg2CW4aIdmGES5X9357N20JtkzdnG9tfu/MW/vnc+Oxd+
v32v4pA1Rw73kaCNZAvec7zr+dDsfM11lvOuatMPzovs27xXxmb91Dh3wuJJ4mItdrVGyzg4XlWs
2rKr33EYZEgYVfWaNE75QFH7MR+PWi1aezLt+GC7hEDQOqRRmqZ6uCvhyxMwOpxjBFDXBnP0qhJ1
saZHzVpNU5a5M3guQw2nuw08I+mdRy4PFtndrKTqUcAQ4KXDYF9WKF8vaavnl1GxATNakfPpBcVp
GKz2odLTQ8zk9+RIk4xw1GMfOa4eUDHnesT+4PVCOZfmpOxNCAcVo2ceE7MikyMshXmcN+N0kJn3
LksaCZynkCvPzDMWypL5i8sVUraow9tGdxalGX+Xgqjk3PfTLVnJLhSPJgWLPGjKnjuP/pDGvniQ
a4mB7NVwGTiSIpgt511Q+xaSeeSVfeA0SydOg5MV6zdF04InpY2d88Aob1FMKkzbaUkBSHP95AVd
tzEq2ays0i3PxOjuLWS0ewGbT5K7TQ6jWSCsU7jbPCSonRd24np7ZloL11ITcOOY0RS/5jMgIYTn
JCo/sxT5Iyl+Bn7Prcnuw/08FvaERm5qUurLprFfxODUSzU0QWB0FgyNCgUdvaPXyAYEVKQdQaWR
ex8sS7/FAUhqg7DvHWFulP5N9IMEon6RwiU9tzI1IAb2X6a72X4Xtpg4QjFl7ZgmAr/eVWh2uDsl
Ig7F8+oXxaCa/f9eKZHZfJ1FJEaHOslf5p8gqoZvra1lgKpTBoNSSJahUOfFJLFMbSW7kJjbr0QZ
xSsnkzYpuBH97tJN1EVsDMElo7DYYrnyeTiyC6Z8ETkeOdO+fYXskB8CEzf5vCns0rkQ7KihMsph
q5hMjWt2PNwvoMN6aHVBV59bjH3nwirUnTLuLNkY9Pw8KvCpnlGTDOuPrQIckrrDyMtOHnVGEkmf
x2cz81xGjKqlACDKAMdpD22vAReOJRmnxoDsqDCn1SQ5ZCFZEeQXv7Mm15FyJpIazOqPUic0yytV
lPjTrsuvA9Ymo7E/7xejVkFMChDsjFV6sPLSRC8uwnslTetRKi8eS9h6mQwOyWuBR58FDo/C0Os0
23Foj1L65YJ1xWTWmY/l0jb2LqvyRgBFyt9ZgLvfhNL+RK7aP1HsKjsREZNeZAn5CsQ9mr3hfGNt
LLH36yXFciEPZqpCbInUC/gafR1907GAXeaNynPm61VaqQ03muHJZhh8DCr17PeoWfIhidbzq7Go
/nw1H8t9+703g2ozE6KKik4V9klzH2f1eEdmyOryEFb2e9lHHUKxtrvNr4aKWD3hxKdfx+MohBCJ
4AfpnXlWo97f9xC495Nb6lyMdU7jdO/L1wIO7NYtQnEfNavZFm0xrubdFoPnUXGccjE3rZt2AG0F
75i6jBTeUG93UWuL87xJlcQhgay1Fn2faF/HiM8S9DL0+k9olJWIL5pUJGt/ladAaur4oVdIT0NB
e5gHjhgx1XYR/XcKmXqkbZCnBhciQeyqe5rxAL/iZDWpuFi53z/5Blef0mfFXU99pmS6X0GAc5wn
NyUxY9LVDXo9bofJLq35x4J47NMY92c66qB2E488vmxqF5njrfWiXWZ74YYllbWrc/5PlpeV6yz2
46ODum41u25nny0kXqHkD97kuc3oAKzMSvFgmJFd3uF6vY1pZW/sQqlOA5qdjZK73oNXKw9O7dEi
DsKXEdUIyjJv2MVmNtx8QtKkYxlnmu30+MZP332oADt9kB3msDJEUKMRqPnoEGdvG+6JEFvj4Wsj
sJlOWIbFr2Ndwjqq0vNkpbml+fV1kasguqVM2czHQt1Gjm3xbClILCRUnaHdoVTzxllnEzoEdXK4
MnAlbmJtILC7aJpH1m7JXlRGsmW4PT77dvvse1r/XQmTD0VP7XsCZGAbOpVAWqdBcxu9ZCm1rl/1
ra1vBXbkZz6f6gaMe4P/OvGfvSJF2NsEd5dnyZngjP7qtOgceQhfICVYSzI8laNdo6ShKj4h91Pe
4WYM60jz073v2NVemd73Tm21tVHX2W5GclSdOBADpi3LRGuwYNoYBowQaY5nXLt8NK4RAPJVZvEx
pcWNpmmEU8h8hzUoN5p1CUrhWsiqefQBYW9rQzEWKRpSprLLTqo0zXDNEbRCnEEf1+2xsiP/qjsQ
VmTfPfHWeqyADfVrl5GjdYpK7S0pM7dY0qx788P4tRM0tXwJTNLKlVpdjWZMdG4mSqxaHKwrp94S
jEZ/W2bmNszaaXVYIBforG6VGeqOFbe/JkKsf8jIOFmHfSUfer3bezr+vArCJs4O49Uuuugy73lt
qCxyGYEBC0TzmkxUcOI6uWfG7TJERffTKMSTo2Z8FhlXbmLmjpXBSl21oEZUTbLN7Tx5tUOvZZkZ
kZQ87eJKwsprqfa6S7SEtTcNb8tf1IgOyTaTQ/UaJncVH+63mrHfqizEeGxQKj+IAdi4XYjg29hF
nyB1pvEeDt7SIN4zcxNjXxohdr+Upy4VRqCqMLi7EdufYgz3PNQfas9Y1kYVP863K8Ohi960nTxV
HjmvmVmgqnC2xL3pn0VvEcMduO2xj4zxlnQ4DhqB48AvnbNNE+Elq/Nxi2wq3ZEuWlAPOXIL+ZaY
+Hz4MElxXgdxGR+Qjo/HSA9ulcsSNecXDTOz64g173eDoYLqdSBnFPlZWCnRp2bxx7w3byIiic+/
dkco60NJFofRYYTzHeSisdnZ1yTMqmXq9/Um0iz7Oh+bN54m14avh4z1OQ61rYgeoWTg+aeVJOgM
vUSxyZQxbZBaT7uhwaDSVg6GYjI5GbE6019u2xVGdOJAfAlEX3a01Zxg9Hd2bd2dTpgvZiwtFMQ5
btwiN19i16NzGjdnoxfevnWs+pgXAtJo5pEYlappsx26QT4kJY1y9JVP84ZMWIPWQow+xmWoAC46
WCFPug5DLu5KJCbD0QaxR/hUgk1aOhke1YXPHXWtVYZBHWSq+z6gxzH2ibiNDt5vNfKJ4tTlWaJB
FD0ZjDXyUSS0PE2nTTYw29QisaKudS5MVM2VDUVk1YRGFq89JINOJI0HfSLxjER7W2pa7joafgQt
ErOQxrq56dSkeUxb2TxSha/dOmhp+MT8In1ysF3g+QrM6DdYdMaq0mW+n3cLW6FmGtXdQHTj0gg7
mklIG+i0UYcmBMovxWCKv+zWbqDtoT/oz/MXz2fn3WEqWt0jgTJ5sJIytI6u2mMjKIODB4v1mI4D
y/cuf8OKEjypLT7LpB5v6PiDpzwrnI0VN+UqGyHGcad3lgrpVl9n9Sp0NiywytX8xZ0Zxzu/dKNl
qw31rRmzGruEh9qOhdzageeFVYG7yklVnMN8NsII4ZKaEiWsfWh1x0ZGi8n1C9hrCH6NSXFToHM5
zLuu7kW3KJXLYRICD3FeP2qjW2w91UfBE1kPVV2FFxQjwZXH6psR5MmLEnjKKSf1lumxSF5aYwyP
ResHy/lsnTsl7hRcXEkS0mmpo3BV5r0804OqD4WT7jBa9Od545i9yf8kbs+YlxfhyN97kTkk/s6v
Qo7RvuLYdHZoemAiTRE/Y2P/7ifcGIFQIDVJy+jWlMLbBpGTHvrCSM5+OBjM+T3rCbcGE9V4iLa9
0gOccxQ3WCn8jEfusfbRKzVu7Tzktn1X6BtzHOSH3q27Ksk+GXlHG8RNyd6n5lohvo73alw5+yGL
uqU6XRWYUJ19P+3OV4XLHZYaRXswTaU/V0b/sy2KYZtbhTzPh2xDjpthIHOr1X370vu9vdbDjkzj
XpTU2dPBetpk9dZ34/yip5p1qSAnxdTzu1Ho4aMSMuia5370cWqK3MS8QbOQJ8nkZyVppT/bdcsi
wPpsVcUE/c1wxocn+aDmxmfbR/quEvbK9t1uK0fqtWEurVpRo0QOx3vGYP3W0GlwiLU8lHTLuNbC
8KNDSbeI9dC9uUFlXtISx918wofdjm8o/gGJhgsNXDE93nipV2Ww01FHPFRZKHcJV+mqk6K8hA1/
zbwItFdHa5/l1LVxiPXOVVN+C1C0LX09jR+hSLcQEWGXR/rwafY4XXrDrHmzGphDI6O6edMmKuTT
gsFhI9MNfp9iP0QO6XauU/xAzDw2Xfmh42LN+qY8Bm6Ow7enND8yibFYB1fKFr0Bcru0CB5ssIHc
j8hxzz2ZfJihrS1EW05Yj1C/DQ603Sb204+2yYelNyo/euj06ygjplmjKXxOmTC6dGgJGaVhuGkd
ovmC6WxNoO8jTeoQS4GmH0b8ng9tEJGTWX2GiYmtoen+3AAZRxruSnqXjhvifLd3v3hMOBXUpWM3
YskkUVkokcqlkivd5terzKIZBipLX+kT3SOdiB+25Q8XUXY/C8zEW1rk46kuPB4y0pzmnUqTHBm0
74wY8F7TDTpJY77x1DVNDmtlFFNmsvHU2j6uo+oNa+Qk/i/em1Etjhrj6NMQQlpAQf/DTmN5CxhS
9ywH32XRwx2PVXMjZG2/dz7h8WFcv8QpGrcoc5uVPh3va+szhiW3dwu/fdUnoGGo9fXVnzdqCfWH
cRrmhCgFz4Er6gD+LFvNntJUxOlCcRXnqhmAhXxZ/PSxkqzduTJ1nJS7MJX+lUU1qmomCzvRu/qh
kCS+WSVxtHbMSspKjPBSNGF0aZhsXeZdrMrZKtOiAhaLWiw7URH4ajb+upOGudEQNt4tjXQ/W+ZH
whIHVLxJ+d0wing/u+QcSUB5PEyp7NZ4d0NhPGO8irZVJ7M986fisfL1euG7ov/e+9k+KEWF/4i1
j/QBu2WaG9w6O4iXHQz97xYVp5H58SfvhGAQXP4L03NOnPxNzqWr5oRrsgBameZvEtS+isPQ60N5
RDDfrpNMykubtxHC+hLEjOrC37BSCZHc6f+yqcia3ziASEViMFO2uy5eQj8CsTmpKYjjG+hspe6R
3lp+pZsJJasv0+/kwBPmVSN8cn1I1nCGePCC20kLO1mUjpAvMKoogYKkuUlDHVd57fVnUx/LvT/J
6qF2RK+YK0860bvfabZ0C7TQA2OsJiOC0gi5GDVywcx0O39FbBJX5wPpuoU11/rU4VnT1Q0+kgRM
i6r73wnapSs2KUBp5qf/BjH7XStHuKitWYaq4aHWLfd30mU2RJabG351QHWZnJOsQ7lbuMS/DMOt
8F0wK1Qdfk2BKEmvUCEiMR42jGub+uVS4i/7F3CYO7FC/vpuC43gTM0Eqgzo0jSsCeD1V7+VEKyb
Yr06JAHtoyptbDThhoWf1G8wudIUakX457H5BNYrh3i9/jh/LVYjnlbziQRl5wIfxRZyO/ikiIQ2
Jx4pribPKDWBOLSx/hKUyfgYjuG6seGH0z1M1woO4BOyZ2fLFXcv21aeNBFAjSHTO+iTiGec7x5M
09RpI7CEkIH4zAnZOM57QaN8GpiTd07Y0XYwCvXdgXd3w46Jfd4tPhNktYswTnEaJ7q3ks597mgX
ndndZXSfW+NdDu+oDcg7Z6BFKCe9+kcGqoIChVZ8mAi575UqXTr9KKB4s7HJ5/bIN465nl8bzQoA
a7wOYUNjo7Ed45wG21apqNf0FHuw02y1ykWPUPjxuCMMpbvYmd7tmjr4DnLAQKZITtVC9RVumJ5D
TmBoDQ9erKMmFj5E6IrPT4zy/GZ6vjgjhQcwWWXlv+QUit8YjpOU07Sog2wDMtPf1dxhaua1W9YS
zRQfwkba5vKX+EAJx3FD5ACg8aE/fFkoJXVHmqClmOTdrRUQEFSB5OmMTnvWUKv8sx6ZH+G3y1U1
dZUbEykrtuEI15lsHX+5XK2U2184th0eRp0ID907zpvA/s+rX8ekxtg2/1k6Q7aPJsRPOHUSDdgz
+9FBRzKRk+fj88ZPk3DhUpNuYVrtZ+xTYx9SjCOfUZAF6yrw5BH0ZX3T8kmi1krxjdoS3WHuvXgt
eipHx27kFmCyg0R7i9KwXwVRGiMOgZk7GmCW9CYRm3TC6mYzRzfXzHWjyBzu21htukzXAbFA2qrt
wrqEEGt2OCyaveV13hmHT7V2y6C7izCjoey4xbfKdLed0Vf+gppoJRqbHPEKaXNVP1WK6vxoh5Yx
MQjvO7pXOi261u4ZH3+qA773nCimOxj7+OaZys4fk+I+JmZ+74OOkA/fvM6HqpD/KWE19m4+iQzO
24Y6eRHz2Uy28hJDz59Pxp3p7iPXHRFpeAlj4DG6pqu4GdPrfACj+Z+vZObuA9vrWCuoZL2jMaIy
bok564NoS7YIdKYpgKSn5XEKQrEfYvXPQ/PJwPQ+1dHUzzw7kckxeSQhKHifG9dxz+RfmNFl3nOV
ktwMm2f1166rX2I5kdcT1d8SGlYdBq1zl6G0vzcpyASKZxJfAie6VWUiDmpX338dMoI0ugUqvgGt
Rp5cJr2/QQw1rOM2GBetERnvlu1+y8cs/g7E+dSphv4HUoNlBKuci0tfMnwHga7CZgdIN/7kpkhA
QBl+w6aAmDBy9behY00dpLl49iLLXmqiNR91zXrSyihaRvToD46PjJ0oCN5ZPnPfPL15AZe77mEX
4CYzg4s3bdy8Cy65BE6aJPKo1mp+dgmsV1py4vyoje5J6A1PervC1x7d58Z8b5Jx0/l1d/w6Zjv1
xqX15iQD3Tg5KdLyTl68yYyQJLH9Zob5RbF7+VPXvQM8Ue09VpxwpfWSzCFT0gtiWb3FG1U+9pnM
kSPUi5iS+M0KZLGS/USXm3btJN64adMhmJYNcB96F/NxABRigzvN2Zi2SN68REH7SN3gZOob7Djg
Kk2s3FEX5quw78cHr6FkshCfIdJ1BOzroPwXQ8lU+vz1YTndfWxKI2N6evMM/w12VRf0jZCu9eiZ
gCZYUsiNZo7ct1MbNnYni8eohybI3r9VZX9jfvFPE9OFwp6oEMxBv/tsZAcVLXKjASGs515qYfyM
UkfHzpQOFLJ/RL4n9xJ+ysEM3f5axtVaDY3ogWFDv//nm/DvnhDBQtnEnC+EDW5Y/90XGMAoBKXe
IUcf4PcxzvF3phTd0Qtq7yw9hcmIIf+FBiB+80W5/KOORu2kA/dwcYX95jFAWF9D9lSsg++W/Y5o
RjCckbY1FQyqYy7QpYEoGPkgLOdOf5kRbvrPv/YMcv3rmz/9CLZOreQaiEag0f7vo6eXlkjNSqoE
AlULz0mKJ8cdh1XjRtqGHzl/KqRWX82m3ZWtYe3pSgFeTXRBYYKgCaR7eBuwki+7eFTeO+RFbu4r
P1V/BJ8z1k+5OfjEXhUpkw6o/UOQXwQk64tOSsRSZyWwFTnuKjcNhn0AVfOlzrm+W58u8siEiU91
Ha6q0az3UhvUF0CoBO9FSXQuLhAvqg1iafIDewwLqhoHywCEzUPcgkYUBdHb01iZ8l5/sBIegf/8
l/v9UyME6H1iN3RTJS3gb8SgAJcD3MaxPVQouTf0H6JzB3V5R0QtCOIagwt6405a8cM//7t/+8zw
D8OTx77Kx1boCPX+9x2rFZUxTRU3cD/8qYijJ9n790avQT01rbvxMldl+LZgPGfbubYSNLBfu7Ta
/MvPMV2c/3Pl4GTE1Qa7TXNcfpypqPlL0WInKOw1vXQPmgoZiTACd28aHU8h13JfXTPzFzR21c04
vd297r2YgdPtBki0cNsT7QraJWEOAy+xy0z5LwC/36Oo0L8I06SmospkBvU3m68iZe63Ce6SKnTX
eqm8Ckekl2yIw2dmLkw3SFU5zruxLIJVRSNkaK74s9u70ZTbfjJAqIYPUtKC/wTIeiU7vbim6lQz
m5a19WjmPxhVFi1Lyv1vjkM6c00j3WmcJ6xsNWNa1djAmaHDMlkrUyQehyEMnv/5XfidT84vqnPH
JnzKAlPOf3/7/Ookp2hNZZVHx8yYG1ALmwyJABTEfjG84rPed3lsfxum8k7NEHg1Q5TRDWl4iILq
+yhQGwyD7+4GETkbR6+9nZejKphr3XlXT5gp1mHSr6jT5I6/yGYm+qZ0sxdYmr3bP/9Ktv23jxZE
bK5tQyPbwrL+ZnBEE4O13QFTTgCLNQ6UUK3wFbDdDuKz/3b7zMoioI3xN2a8uoY7Rhvw17G5IZjh
pLpVZEA4dvRghbHxOhh9ui8C+RZ3zgAYgEwUq6yMg5W+BFnG+Kgn8mgSpUZFTTaT0M72vAAbHVaq
QwVwLuK2dtW7cWNpY406hmXgvOlVr55kTV/HSZGFnNEYSN8C6xHUIZwv1Lp6Yz1Gju1s/NROV/gt
sUGombnB4advGroA3FYruetz6iKvGJWLXtEMzRH1PoSmMZ5DvSdclE7Uh9PyhJ5PiA4zXBulUOA6
VXukzXKZ/TuuIjUU23G8oXod3owy/DmWXnijgpAr1x+Ru0zmvaGoh7UIqnJJsdJcdHoSl/nEvCtL
hxOxKteKLtpjXmYbTzGNU1f0xml+5UmL6X7rp3f6xOHOaVElAnccVp7oLh3tSWXB7cq+Fc2rW6Gl
z7v8OIecUWZjU3AasaLL79+9uoV71DdXkTngdXv3VZ3uHG1sa5s0VOSiwMB1CaYnyHxifuU6gb7R
yRgL+jBa9b5l4tDsiudKUfQ17oNmw/CyeHasMdhiF8LlOJ3VE6NHMcBYeN7Nhy4+aEGRLlUxMYOm
hkwsHG/To5Y/+YJhW1coPPG0ArdsGLxriUrb2ZARfyg2gBPiy1j526wPk+N8CFp8BGuZDYRIF1eF
c4OmF/2wc2C2dpd+mmAuV5Yo11K3b1h0CdYSqZhaJqZ3zYxV6Oa0hqzhKZa4N+eN1hchSbgwUCWx
AcRmFViCzLQCa7RPM5i7BBuOrCBV7ZlKRix8PWB3QgLl3SC+zs63ovms0eJyaQoXgTqEw4tLhbgK
2xCqtUYxXyPP+1mY16HxnT+aonzOa6t/UypkTloadjfw6M62rkR0QDAhEVlQTA+GYt/DkVmuYMTz
PcCOOH97nWBSd+PsiVEnrqm8847VtIFWGG8HybBxcBIFNffoMf9zk03Mlb8q2v67zyTp0zGarxcZ
R1y/F9fY4iccs2h46DqD3qkc3lyl8LcYfg160tPuuEpldUagqLxXZZ0zqdL7x6priyXJxR+oA/t9
q3bBva2aVzFNhAs8wcAAKp6mEfYooid6eOlMhA2TtEjd5lPbWUs8i6AcJvLBTDmYN1/QA+PB5/c5
DyqIN/6y5noehzD+e7KISIVWwLxk3mSYzPqVUnpPvfQN3NKwGoxKYd5XfZfYqk5hGtoNGiNedtMG
UEt7qgbiqj0zemjT2ljnaqUxTWa0Cwh9ZTdu+DZYcj/WFFw1Pu0bqYSvVkB4ClxqBtHc36cR0QOM
hfKjL3NvMaqG96QMKP3BGtIJTZt03aCZWbeV/dQOPuSgqYqYNyExbnt0vuS1ENFy5fkRX7tpU/hk
aPJkOs3HJx7qQpFjdo5NmDDF1BaqfUAUivs5SofcvtSunruR2QgIIf1qy0HbSlyLS1Y02bpTHRqi
fFo+mYbvvbZJX4Sto7RXvWQzH68gt7Se9lHm4HCMWO931dDGr7nefZ1X0F4utMqsLqUT2+deIUyu
ytr2PS5BFTZMN07MDB1uU7BmMr99T32Bx64Zqy2f8/rJtpPtfGHKWsKypQOy9mhwfF2s8wnLSbzj
Px+bv7e0Wo+1e2kRkdH7fFTVwuMHCPJ1kVasphQrgoSKSCWNcL2ScTq8qsTjLgqj6j6MQL6XIhq+
Y9M4hqQALge7SJYzsk6kibvjnxBMlxUL6RcsO5oQjIyJuSHU/dp6ytMsdPWTwDr3yLDW5VhVG4i0
5p3xs9jZJsX6vBvqfoYdpeJJlmJrX8RF6B6M+SUZV+4h1Jpsp4WC+rrRl9y0xjfmSmJfJr5YoW0a
3hhE0FzNih3QnmQpjFC7pUqj3eoaMkHk0aaZd+cTPM7jm11sfh2ZXzUpXhK01OnaxVi7rKCynoiH
Mg9eyeVh+4N/6y2jXqE3Ll86hCoLArvM7wRhrGhqoKbzVcx6eV99bwuJcrbN1aVbK/kmR69PB8Da
6F0Uc6PwjTsdwAxtXxWd5pNaBp28KHt/N+86JGngEbJ3ROPoZzqc6tr2xv4JjwMfaWVoPlyTtoHk
WbXgAcENJ2JFz60RIk7+HqUdNIR2usvoZFmi2XBOVTqGB0V65S7SsvAKE/BqTQu+E2jrb430HWST
kNbxHKIkmzwuEsLkOh3MbD0f6zPIfcyx/HXvmN0SIBuj4elVhG/iocob7t8ixxRJnmaSJi9xxXte
lNzIQi8s3jS9a9cEN1eQlbL8DfnIZfDH7lFve+XWFtbL/N1Y6BpE50m+KRWaZX6i9tcsbawHB1+h
2Qn9ZfSZhiesSRfzbsGyYz+EVrWad3upm+sa6+HWEaHxogayWeaDrh7ms1aUfCsSJdtmimcC7C9e
c3+0HsfMKE4IiuylQGf1QYLGaxzb5iMZl+WplIKMWIJjjyVSJTCCfn1ltM3ixjbPMy17PvTf44lb
YskISSBJhxtOnn6dt3K4gf/riW3gWO7X/drnH/p69evrmKZlZ0AxJfj85hup88qrUgu5hcuurEHn
Kq+lDia9qUJ57tM4XTNOHpeDBzwp9WH5BAzw74mKLSBs0UEmdUCIqU9pkTr2u/6tNg35btAZ3fkd
BN/Q6p2dwoh3AfKP1BrcbU+lL4Yt09tuBTaNDM4uJTNLI++YBQnhywFJDzlRBxdEDOIy7/aDvGTc
nA7zIc0JH50uS1Ydcno3a7XTnM85b0gJOJdolLeeG5DzqSJd5LYhgcgMfbOxgwQTdu+md0uP9FMt
uh/zSVp/6Z32g5JIInP6ZlxmVIhkz7rdBYEXvguWNNts2p2PGdbQXYwx6y+t/s2sreJc9RNFdf4K
JeZD4dMWNdKmPs6bqlLKdCMhsn7to7ZadiECOoJm0MBHrncMoUKc5py2eUO2L9nVaXzHIjjxywgg
R8vMn1LWdylbc6SOFjsZ6N8Nna9U4PX/aC0BN9GMPogN0laNpQdnw0j9czhE+or82+5SxflPSY7L
UqZhcAlL17x5Q5PAOwZuyQt8ZgoISPrY1i0CgkpvBBrm/B2sapmLEL+7NIuwOs8bJ6v/fOXWZrId
1fTJ6vDPZhNLM2zOSEBg01lGfG0mHjnt2rcyGOo9eXbJlas3vURAPrKuzNdW6xtnlb7mIcP8ukGB
DD7ZRJWREOkLejggFyYzT2OL+xYXVvg8wepvQdCfXFJfrp6rbQ2nsQ6ShN9DN23m3f/vGLFLP2yw
38fGc6sH2yVBYwzBL/OcJ/T1134SmxsuhfBOX9AnQUPxTi0ECurMajXbXAdcy7sRzAMTBVyvtLTg
zpKbCKfEf58nEYh7qiMr6q95xa8JRYq2n1ZF5m3nY56VGlsJxcJ9tASyuXwxo1nUidILQFTYReku
KBBhxys5lq84AaYfkrdFcEd/KrOxZKhcYplU4kermjJjiKOaW8M6XfilQKnCIBLBdl7WytaIoL/O
Z9NQbjBGJWuCfawzn1JSpdTOvUbArdcOTp5HBh6EWSjleOd+lkMWjdPXKte6RW2O7vv/UXZey3Fb
2xb9IlQhh9fOkd1sJlEvKMqWkeMGNsLX3wHIZR+SLrHug1GNpkx2AHZYa84xO/lVeeUjy8vTHKoX
eHJVdyIRUWV5X19p3Yg+BBXyoxZpKBnMtH9oMGahsOhxHRnPVd/5P00g9DhTk2dHqyrK5TAi/UJ5
Ywsd3UVZQYJWSughd1R8F9GfvPv1g+mRF3bxWsU6tCzbeCmFjlOXZhFyOSCxdlkiWGl05MI050XQ
VsfRQ1TS/vMo6Pg/DV0YmxLJ1BPAjuVYdvLFCTBNMB7qC1v35Eu/0STgyVkuqsq8P/YN+UKZWRBX
wWoVycPUc0PmmBeq+w0xzVLvzTBcKHu281hibbM7B61bXrwq8VeEbz6T5ytfiG7P96auyJWWDhCD
RnZTXQZKHFTjk9bSW3EIjZ0PipIxP4XBMSx74zLEqbPoSep5wKplMD0SP2QnprNslNcAO9fjfNC0
8dnXW6IpA6V+5A3kK4+1zlar5R+FyJQL1ZTvQQCJle3brwcjD0IRG29jhstOh49WZ3/EbknnPYgf
a5HVmK35FUiyHRzLBhowvNvWjutfOUQxbzVBhrrDbtKy/3MXs715NjrbaumxmlRvmQ6fSChdRkaz
Fh7seEwpwMrxUg1SomLP5XNNFYc4k3hc1xlkbMXxUBcqHVhWBHEPLvwfCAHmRjo4ijopffTIkMdS
odcXrID7wDBbBnjJyr9q3HPN8LIom7F/aRpK046hIjyYTiWrGqLJw5yYwSQivS29a2SiHOI+PpWp
waYj0doQ759VT0DF/FKG7VLalnk1o3S4Rk6CtHzKa2NfKG6nxhOHLlSytyoiHM8sooiqc5TTlQ2a
U848jHrepzVlhSBMByJIsNrZmwzg0Z7ijvMVo+0DRI8bz9FcxAPWhIU3TGdqJ/9PYTMuk6bLByc9
dl5KZMcwbBoTOj87i2EDxXRc2KTU7SGt+HdVkTv7IEVo3fXDsUjyV6yS5tGwmWsouqACAL/yIoT9
nOcUOpBjBXuQ0epiVEiOdRPLfMDk2LBCc4clPTsyP3DP7eFQrJpMysf54HXaAeRfuVCZ4R97P1x3
DfHpoRZ2B5TDJF6otfJKNPGT14/OF5VU7VMxTtWmDFxH5evhA/mUdVYKXpfSAgRLO7n0xpzkmcEW
CPFCBLDTQZaZoCgl5MqOfRWnd/LqTmnlGp2LBxnYfzbHegE3Ijk506Fwmi96N58CezWC2+nw00Wi
k8S4+aGDZZkQn9HgeYTb0GoNe/csJn06UjptTbu42wqsZjukrFjm8Fh3VkRNF+6e1+v1isFe33LN
oxMMWkYeHnWDjG+/r2oak+TkXbmc12ibukPOH90W96MkRbaBk5SUV/fNoFR7UpS0NbbI+sHIqCE3
uraivIuNk8jOZT0Bk1sXobKRAAIVo4vJxXPObs07U7LcPY8C2mZOp3cHNT09M8gzNlcYj8owZaY0
b4GZvlFwV55No8axJGRz1qLmJSf+aA/6hek5t0dllWfqF+0Jx/iotpi+DHoUugouynEBHr+/faSX
MUQzQCOVNLttH9oeyuvRwEyPD9BD6bZW9KimJaMMq8yLxocIDDESPEN58qmlL0zFvWrkzDyCR9ql
Bclbmu8dRkIxv9s1imbX79xr5ectUYjuuNV8SGWGk6sHM/nLmE+mA40gbyUNEZwVn7WIrvfPfT/K
q5+E93kWjPdFpd2KTh+2QdIXWKG6aGGVWG/6rCs2jVIl20zvjRfdTt6EsY8FmKXMMzPkaiqVueng
Q/DZhlJDGFJnnsfaVK+2flsGwEMzkp0mT2ahRyAmlPbNNLB7twJ8sQ5W6tKoxAPontFv8owkXGz6
HuvSEdV+IaldUPQAbttCYmKE2ilCufipqtyTIuPfg664elPNx2KtuhuTpKCP7ab7foRxIPwY13Jg
yUuWCuValuFPEsC117DGquHX/nAgNzB9idh35mgQXvPQVbdt1v6ZNk2+oJZSOxNcQblzqzvFsypn
Id2om1SdTOKql5yrYkSf2irajSpXt9PrPj3PP1CrbuwWlAviHeLJeBHHw9qtS3yB6T+PgrD/+7np
kSOa+poD/1nlxAx0xc9Wlz1Fabt4yGisbKNYLw+N5ap3YkBMngimNZiI/kqpofkHEwXalF79rW4J
nMeqk510JU++lY+5LetvsUtgKKFSoPPqWl/LPPGxCTV/gFtuf9ol+xpHih8BUdRkMjjhvZuPL2Gh
hfTacdsZbAteFNYrBjL0H/lgYTDAvXc1C4+gg7wNj74TyodmHJdIpusTiTXOwnZBRFeEmu6kGlKy
sWrvQv3cW45O2a070LL3ltoaD37XbmBTyBdgn9GebJaaordfX+YEwzb1r4HZ+ddMi0640P2dNYWz
OtNhfhTrQt+PhActJuWmfJjZEWbL0qmWpbadyRJu04NU0utdJJylO7Wj5p7UOIVq/Xv497m8tGFF
FEqxSAhoJQI1uTfKvg+IPJzUXbZ++XXq4TUMlT48i7UOB2Y/wzy8yXnmDOQy6qX9U42w2VmFJS6i
R5hqTI9yzbkn8ABZaSDfOqO33wa6KXFW/ejtylmllq+Sf+oRa8gOTGYev73WyFcmsO61juhrBBo6
GOKbqRGBMbQJoki8ughhhKk4C3VPeyxrGDD02DAQl9h+HTNs94qmASswlO+ypifLqqy9Q4oJsKuJ
go0Uon0WmfNUe018DvPAWZpmqz54w5+GY7e4qzp7IUHlPyQQgreehH+R98mwDVMKaij8DwpSXcpc
DdbRaa6uO5EtAGREi7Zr4q2Az8UnSXvaLcJNREA6XueiORqie9LGxN100x7Y7X4kTFoXo26G65zC
BJNE7Ui/yZwhXLolHxQoYiRHebTtRB+c6HzGF6TP8SUdGLzqqTU0duHK6qN2F/X9ZW5qqdLQjvPh
39OqbHRyMjzt0OR+dydJVb/TQXGrBfoXl2raYn6+yKu//JqeVDZqCAEtuYtLS31uHZ9asgNe2xb+
Xd6O/SpPi3Zph+zAE4SuZ6MgqzkbXCqWAoNfhUb26liOwhKQtEZk0t1ywqKL1Ncf6imu6Z8zdh/G
k2RZBN5XngegotXaqixC8KZ06tKM7Z0r1WLDnjMuFjq32DEvleDYdJSz1O+GEb+6lagf54Nfn3MZ
Ng+Wq1SPA6wAuyYLfCl11h09e7qD14b+YX6EGM07qFKqa5bvCGhNFQaRnxyMKCPAj1z1Ay6neE0w
Q3yuMtXEKCDkG0Lxk4x182lowVcIt6k2IcXSvWgUb4HIwgIAhFx3reqO2A0B3piAmfjSkWq5G3R1
3DGBVVc1wBMYyxQoSlkFW6ts9WWemt62F1H5gLJvOKdOcpvP2t6+50Owt52vDQ826TXMlMZLxLex
ERV7FXT/y6HXtFcqcfgD+947NIljr7JRtY5KPozHruqWji0egyn5ReECX/c6ycExU9U5UUJMf32K
bsw2ftnEZodYiPR0ReCbjqqZAXuBq7ZYmBYrzk5Nblk2tD/Uwvjhlbr4rkQ++eTwSoBqjybOHKjh
qBqrpRFrROBpiDzGUAQPUGD0VWJZCy9Xu00gu+HObzmMRgKtbozEQujM39zUbILKoca3clCRjDAx
FDklFj1/SMdq3MUj1X2iyeYGlxWo9wV2KrAIVK3MqiIFrA4eE9Mq7klrUp7CKF0mD12eCYSzlrLO
tL7fN8D72diIEyEzoBvsnyBivHMJv99ki9hml1QRd4TTGQe/9J87R8aHeUPW2465MYoMS+eEsDJM
eaA1fR+VZbBrKr3fZWPb31TvNR0972az4tk5Nc0FI279Z6RURz64aBOS6LbJWT+vaNY1G+SK+g0A
hX4z5X0WlNq9Oz1jmSmokMZWl5Ua7qrYfALPsa310qf81jY38J/1McyiP5XWTBYeWq35JTaibQ76
4N7oBm0VYdivNQ0xAIhpstMzZP2Y926YsDDVASqY6PTxSZoJmVdWlx/MWFkPDeAd7j5lgnUtaEkh
qcn4ApDjhBPaVFFZW1OuCnZzbrfPrjDQ8vxgw229TvBWotmBWIsSC3yobeZkHjYsf2f0pKNMtlZB
hnigYSlKrb67SSanvYxD2HF+ZK0MtNo0ZMHU1SqM3mpAuc4JhhRl5TVoAO0g14jhauwNfi00Ai4V
mqUzrIuy1m4aquyF34Iqy8TOrOr2p6fCHKMJnz5qwBg2pM+by1zW7kamAg8hHKdwo9OUp7Ull6xf
nYeURdoqpah1r1QBgBV0FHdRn5bbEmnTSRZGtXRYahH0OkpwyZ08j4llr8kagm5uVCD1g1F9daT5
QFXrqUnd/luv3zOiiLO0GCoRnGobBUbuBseT9Qx8wsMr6qw1tlc/bK8Vi7aM+c2e76z1lu2xKC+u
6ILvDf5JUDraX52RNTc/wv2TOSpB01rNSBQVZzoxzqoZ+Fd8jSQ0pAyvButUpaxBSXXGReS1vHcd
uRZhWNwMJAGAl/w/bCfx7+aDqIZwAUCg2YRDmVHvleOBPgVNzLDL1ugIgmffpwGiiqi9CJFy7Zl9
eFKmQ4KG69cB6dG1jsvyPqltts1Qpi6WHIc7Czv6As6B931CrC7YRun3MSWwk0wNWh4xeA4s5sZW
TmGk4JrQfOmN4DbE1GmEtbMX3nnQY+dsl4azDkfbXcynOki8sxZG3TZBmcYopT5h3iqnQEbrMQ9r
/P0W5pkkro19V94zfrR3pawF8kJ98jRxzRRQJr4rsBZA9jvVndGMxb3Xqz9DRSbfvallkfUV9o+y
AXevdt/u9KkTFjFeHPWYjGicfcG5t6qecphGDIdZaJiJKbJUTfdjLHDpTFicm0aizWKkyPJnfBtM
NfmpYeddhFZm3xyrgzJmCfwmo+xXiqXrj1rSj4BBNfCIdWw8qihnrgVC/PmH88EGVhXQxL+50z9A
JnCt+opCU5ww0UuSK7zuR61MKS7TzDudlWosiZaxJuPwNLVNhW/6h9+GnESJ329+Zwnph80vu3LP
YpvuoMR3P2zQHaU0vdKonD0fBz7jhsRnn7EqcvwAClq6p9sxvFRZ6x162F1LAtZUJCqen59CnExo
I1SFtbBzdow+iZde7RR7PjTcTVlO96AID4qjBRNN5EWCEZ+6dxk1NzxisWcqm/kUGESKiQ4uxHxq
iSa4pQGsWNPrlzGF/I1r+Tk5OQreedMiR85TMCjOh39/UlZZcHKi+Dl0sIPDe7d3v/+oPsv7mM1Q
TrOD9tguoO56v32OsBhhaVHcvdfXCwXN0p0m1Ff4poAecfO99epCLxZCOdtDov8ZSXZngVV/IQv9
D2WqZYKZp/6MrcMy3A+b+AwXMYHMhbUHr3xlVRJMjcWNrztHmbnjLkDPgClFXvNEvmWA3r7gb8/K
13cXzOSC0M2/ayWEjr7/FMbRzAxZtj58nchEidH7tMHHALmJUW5qzAbHwoCc7lL4kqhFnC7NHhg3
cpaeubXy3YBJNmSOTFirxrTPW99fuSlYyty1vV/o8FKI59gry6XnNvmqaS1iRQt9/OKdfCqfsUrU
HE3nvXiGB+js/Rvpga/bZVFb+7aiZy1aCSggtleYc8vFX77JIsb37C+kqZ+0zPxNJFoqOma+PxoI
7/9mRPdK1kVr7b28FNukzvZEq23CTFulNCm3YT1mX1Tg/utdUnjTcGs6FqGsH0qmtLbj2ObC3Qvx
FJaCvrrUimVSNT5L3ER9tB2xHyDf//5e+fxX5z9ou7xFZ8p0ef8+vaJ2rdEKskOotgGDhhMtK9uQ
R9b3f+WCMEIXJcbW1+P0i9vjs2paY43nUCJGu43f4aNw2yhKMyObJzh67Ly0RPfw1AztWjah+p0h
f6E7hfZDyyKfBpQ6nEvNei1wJoQ1NDErtavVbNYae38dms7PgR39pURWZ8NdsJ8tA7vv/JwExWJ6
9hWmh76ao3SS8C2h7v09rbVgQwPJ3BcsWjZ5rcJGYuJd1KPT7efmgVUUwakdMDV7tkOpFmkZW9bQ
21SsjR/sTDMWCjfgH71ZLaLG9H8SKQEtfNDgCbbReozr+gsj1ufvS6dEa6tcnbqBJvfD91W5llAJ
TQoOMsmxDNWxsx7wIS+DFsKck3Cje6P0scT7yRdf2OfxTCdbfErFwQummnxm7y8VRFh1MbhhiDO2
X0H9j/jLIwI4N7FPckizfZvRl1GMrnq2vWTqO32lF//8EiwdBCMTIKMBDz6OBDQN6GvHPS/BQr6G
4r4cbeqUda4egx7q8jTg4gx0nfWIdPwuCr/S+v/XK3AMzTS4S3Fp0lN8/yF0WtLh3oFLZknAanP9
njkmYGwN+iUJju5tsEx/DxVy0XvO4+9vVu2jyY1mJs4KrKIe8z9eiw9fgRvWqgABrezNqutPSePd
uxW2SnQ2gVGmWySe1WpexaVumazbEHEaAdUry2hDTCnkjX/xej6ZL6bXYzKCYLxgSaJa7z8N2F36
YBqpsqf7hQoSELmptcMlqyuyjTuitaSerEJyHA6G64G884kZ/OIlfBqoLSImWBbRoEAx6Xz0zXpg
jos+Mey9ViaQyVM/OWkhEpCiCe1TELYs6SzngXSy+A9Sg69BsZBKW590dquZj5G6qrz7sEReUwOD
XnUV7MsvXuGnrgWvUMOyT8eCzgoRPu8/pAByvwcJwd7b6hDuUzcAmErg3cZOu3tdyQy49Q77Mcyr
W1gq4K+k2h8ZVtovPqrPCwILf7HpGq6Jql/XProNesYJXQ52RO2Kr6xggwB77RkxY3QBU6q3pbmS
WdptUuFWD0o19Rytcm9X9mNlpyUSzlHd8nlFyzTW2m1U0TVzUvM24/ums7IVAPhE2W8J0S0K9oNK
eBTdl+k9xqdBkHtPU01uQU81yKGZfv4/3UXmRGWo8Bcfs4aeaEkP1me4vA4i1a9j5CCjaFkadKlt
+QszzrJrLtZJzfi8mP+dlQYhRSZUc3VQO7iJB6pI6GzfsnRAsEyikp3ayCz/sIS0YCzRxnWFhec/
Qjs3Ji2pz3nsXbykcQ/o/6kbRm68cVwjpHsI5UZPKkT202kcFfoBS5azmE/Dr1zjn60LjMkkQ2mu
pWq0jD5e/SVbINjKYXLQ7FZb0TuOjv8eTERu4MMbCmJ21IdbQZ8AqAMHgMU0TZwn1Xa7W9IOWBJc
ggbpE6PZID11QUscuJUZ1ndlQBvDZpdxCBlcV+qwga/dr0PmW/a1lrr74m6ZBtB3q1asvVgXcK3S
6SPma7rf/+e7rWqoLYnjJQeGOWb9oOnXIqjlXjcJIemLNL9LUvOtNkOdxG3ENjP/az6ApRZfzHnW
dG9+eDUWjWMuMvZ99LM/3LuuHjYkNfbJYbAAvLVyyF8UKPgJV/abGdXKqgXleigUmv+AExsmAZNa
Mq4rsGtxeR9MjyLFjc/qSJ+q8fUEVpkXr1y0aq+Fmx4p/ww/gVOcw6zzvmmAvUmqrsC7DxXBcVVG
VNl0kHUQbKCcqcucqW8j7J6Q6knMPzoViJVo6DYU+Aj09v5SyzC8ImnCbdoBwVPHe1XprEsFIBIJ
p3rfTAdbAE+Nu2wbDHSkgVu7j5XZOrQ4MkyLpW8s9H7QaLj0AhMs/chTkiXOJk3S8fT//8IBDdDj
pC/O4Pix14m62FKL0ogPZg1sOigZse0Jhw5/aZEE48IL+mIbREW98nvWOBTNisWM/Shr/+mL1/Jp
PtOxO6FXcCkIcAF+1AuFuOAqak/xQe3j9t6Ix5tISUgKHJtsJRgwtxpl6ZJsiGQP4Q4/bF42X4Eg
Pk0XfAqshw1Dp7g9Lc7f3wC6Rx/Ti838oG2MoKvf4Hmess73rm0bejTivPwSJpBEs1qgapvLdsHy
i8/h801oI9rQXZ2Z3cbc+OGy7y1VNawhSQ9m71rUDzp/q2qxuCeLgAAUUslYMWvbsY9NSq2qdrRZ
A6et9I7WIPT8i3lLmyob729Crgsy21w+DhsaxYeNtI2duAbLxRViCrAyBflMcga5kZmZeXwfu56C
9D36w/gW4gKBiAAD1d+0pSzuINJ8sQQ3Py05GJpUiIkm7XmNGvqHVU8nwU8mcZodYrI0rl7doUZq
qOuFUTI++jqJw7UIXy1Nw4Y6VjUtNXyUoVHsZ3CfGXS0p0ha+EX1wwXgLssh0HbzT/GdRRunZp9n
mMWZAmn62vfuMUT39NC1zESKWpqLIU2z14595NKQYXcEREjZUzWKdZXjFR2SJDzOjyLqzGujRhId
K24IrSUjKcfOTjNm1m9ktNQbI9/KtkfXR2v/JjQIV/Uou+PgVsUXX+TnwZQhndhuFs+aoWJ7fH9l
IwaNEdJb+cE1pL/MCR+bNDw1jZgiwMjKlfb7y1j/j8uYIZs7CQ0FGxbjo72yNBXPjLA+pwEpxb6v
V/cDn+0CQ7WGsKxfGfGQf69PlhobyCeyLLyIdJwiJfK7rqq2qiXblVpE00Ijk8c+SdOlG/TIdVRn
eJhEpUmePnTAFL545f91yVsmV5ZmsNPhUvtwA5amFIDK6uKQlt0f8+WkTnoAAgJfYtaHi8ChvzNC
7kpBED4VmequtULzTjMFwasbRAy6u/39x/l596HPhlkMuyrrDUOdRF//MzV7IctwCi/lQevA4Jkl
up8UxSQaVXObi6rcUxhyNzB7/PvSCowjlKwbhP3xJaXltCQ556vixWdhlYV92NRY/HAvMkR8WAha
idJGDEzmvnFL4yhR6t/VarXy6Uec5rNGEL5SsLI9BOjlioKIosWvRzrqPT1o6ZIFSX1KhjEn6KGH
tDe5Ecc2/+or/SxeYtfssQNwcTpTwf24DbBobcMxzfS90sffRFWLi6ulR3Mw9q1ZBHxY4fSJcUjK
idKr1BU7W8GB2uXFcHTrEKluf+0agbzCa/GrSOcIBr88VtQzDdt4KO2YkrtCnNx2NLINRejhQNZ9
dkYnmJ3nR4pUUmKC8bdOz+cOCXO/v0g+v00ukklGxrvVdDSYH65c3XcJNA+r8jAm1Ax9+TTHPaoU
O7d1bwe/0h+dmLk9KeJ1TytxWcTC2iWjSycjG3VapJF5NFv+k418jMLxgf/RQu5ABnQBiPMSS383
Fxz09tphpt+I3u6fosh6Ac/sc2OL26Cj7qPzITZ6Qiv19+/x0/jPVUeBWUWkxcYO1dH7+wDb6ZAl
mjT3fhMGVLHr/siWy13GTplvTaGOZy6nr1KXjU+zoGNN0w1qMDY+zMsf1gUZ5pqiHLXhKKdEMRti
8NUx/6D9ltxM4SQ7KpLhLuo8sYrJp97EZuPcp9Ohb5H0azFxB8YQnNwpzXuO9AhHRWAeUfqdrnjq
nkiTfJtkY7nOqPaeax23iTKZqwbUb0hrJhDJP48UCl6/nvv3EefT3lX/akH0H2+c5ZBnIu+AOebo
H6aNuMZmjItDHuPMtJdEmXv71mJn11Vh/pi7waVBftgSk90gLBkRvJXQQlFa0aMhwRnKOT3ahTm0
6hebg0/IIW0afVzWIwyGZMl+JG8gUNSTUBvMfWnk9mNbdRjAii5E9OZ/nxvyhrAxQFkOFSqDjLqA
3I16Qil4aQ+3PdaGtTPhFaIqTw41vIxyaSdgQoVUcMRS6Pp1UFjB6JFbHgoIll9MNJ+mZN4C70Bj
rcnNysL3/aXsjOrfA+g8JRsFzIWkDLWLqbTDid2l+OLWYY3Db3y3mKNMQ+WX9SMgKa7k6ef/M4kE
Qgy1Rwr7vqK6fG0ilwWdRwhXHVn3g1pWJ93PNh7oI2TY4n5edWJ4dO/cFk4zUncIouy751OHnIdA
Uwt035DK48L9S/fSVdVPBPHRekH9o2OJQRoI90J5bVXr0rdLfBi060w0Wj9JD2c2gP/7pEXqNnDC
rZr3BAIIwlwGPwL2PRjjKhfl8COB3JuHO0eG9aGUaENDs+beM29UP7dwqMMNWb/4kq3Kx8WaaKA2
6smBRbuO5i/gtrIk5yF0vK1OSt/ZKlFCVX0h9pU+1iuRVQ/CLf29CcH5EpZOeJkfOYZDxrzlZesa
mh23pPbGO3OW/T8CNxdxyp6kg4dywI2m6TUwkFhToXybOjneIJ8zuwMqCOfYpw6wBKGgv46Jly20
WvMvsWsgH6RFTnZAJZ49thWCCtE6a1m2dv1YP5mgmzZ2j7sgxSf9lERqsmvRgKzmn6K2kgQmhwMw
MBq/lK7FsR/SiPRAj8yssSG3MfLCX6cFME0zMcU5bzX5yHRYEqHlkJM7cRJTRD7/710MlxozLrUi
FggOZZL3l5rT2uAa6fwjuw6LjaLGj2VVNBRoUcjO5UG/7DVUmiqmGqQ1WZsdm7onOa+IL7+fMT43
bykeUDg3XBeyH/XhD1d9lVJpqoAW7INOtJsPNKYaKiRw1KhZKFlsbSwDXVJo6TsIndoP3mCwBABp
YCGNkxPtTn2F8KJ/C+i6ET12TkaRLCy9xZJgpdWymIR+Yc234YG0ACbnZ7dqzJ5rQJcrGmkTxnOw
Vqxxy4ODo+85aqkZezXB8JFEOdzGLgIUDvVgO78eAfLOdnXRGNeYDOF97zrpyoyZYK220b/40j7P
rVNxm5IeNQd9Glrff2c4Skg6SM3g8Pd3BgLeg9m0rlvVw27RrscmG95+/+38x9+0qejrzOUq2LaP
FQjWZC7tgjg6SFS8V3oc7cK10QB7VksGbK4fvWme//3fpHv5cSBExs7fmmB1tDJc9cO0NnZFoyHT
a466qDF5maG6M2l3Lf7VfUrFQV2gmd2hqO5kgSYBPrHYBX3er+bSbTSUNAhx3IRCW3oVjERRhouU
XTpSq5d0IpfPh2RilZuR0+81bzx+eF7V625ROlp+xBm+Qe/lXDSr3ZHaFWkLBYveonKacktRs7iT
WMDXGIpRZqTwKEg3b8rCOJuVt62E3569IdwQhNJeDdk3VyNoNqkp3QdNCd5UJHdXBV/mjVbAth0L
9aFsZPqQkoEnDSNbFkXRbpTRCM5OnQ5kQuCbYRZaChPvDtxtY+1RuJ3CP6+zJG8+eD4Gts6w3gDe
CopuwvuW+3axVcxCx4KWUyrqbOXmNGToiR6fj54BC7M7O0ALXUc/qHSsKDPvgSY847qyGC8t/z5t
wJIUuootRddu9L/VW/WXZWo+18VAaBSUlLYzbWIbAPJ2qdgbBC4tU2JZrogSsoWXdNH3pl8gnlU2
Raji4JzwHemUFcplNopGp93Q2afEyWwSuqOVqELgN2Rl/m0DRfC2yA+GqlTY/6z4NYmSU837+dkY
5qW3iH39/eVoT1vhd9Mya0rwVezgHCrJnvNhqywC0qkHbEtHI7ZfZ9X1iC3w0CnZ0qIeTP17Y1uK
9gCzXHsoiYSl5AHVdn6uqbVo19aZuaQxpj10yO27ztZPnfSCVe/gIf5VwyQ77Fc1k5LeVmSNetLN
AuCUCj7A7vgrmtbafyYBVY04DBZGaPeXlqvpNHQwXwMG6cch77KT5/nUJLNoafetihshdvd+gk3d
RotE67x59ZkSVtRDTax36nc5VfSNDhjFWBBBj9gTbJxAb95XmGHdQTwjXtD3IrEtuMmqvibWCJzs
aJeniNxechWmh1XF4pcysQ0NgNOOiMcvhr7/aGs4Hjtrg19CCAzTxfuxjxAX2ylInTnOqu8uzsAz
y5h8OOTfbqcGh5jS+0IfEduUGoxU12qSU4l8i2kL6o3TDme/dluKy1Z6yA36nzBSv1GQkqvImdZN
EmVooiHQhbkKNIdMPLN0XyMiqSkopM6WAqNcNxWCWDQXP8NcfehBE7ylnVtADDMGlgpRtDb1YBMF
Ts9kQXzaRalJ4/z91ahRW/9wPepcg5ZGWZgPgsn7oy7BjLLYbIfQPGipWm7NQCJM9Uvx6muIlJyi
YLRyVe/ZscLl/HyedvluqGW4KRSnfk3y/kpOIdkfDppNj8SjY1512kppxuqNG3it2nLAypOkuy7F
qzAinXvtlbf55zrevHWIOnqvSEN9NBPt2sElfqsV2S+VJldPEhm0ktV3KRfZnS3jfCPB1eCz7eu7
+QdRb1BvN5haVsMA+2n+SeH4f3atph/48i62U+rnlmDfmyWB4ZcGRHG9LJXb/JwkYGSEs3hSSs+/
oaltDopHcAsQMTtHpkE20liuCOO0jj0t4EdSA8XKjUsDHAinna+oqH6LdjWf5gHQoAquLmUCT+zj
vpIbt1RB5Fhmtdb7Lr2fD41IlbUXwnSYTy3PSe9Ho67QLqoFsQ5mvgkC+hiDqcQ3sPMeSGX35nZC
vyszqnlN22s/9ES9WoWukc2Qrxk643toeNVuyHQCBafTX89lUDS7uHpTSlpLVtV1Cw1wxqFCyb9L
/bC4RLbrruKAnZXQMMMzBylrM0qUNWhQCHh9JHFb1EBCp9M+0+8QBjpPAVOjqZQ/+x7KnTaSCF3r
JDwsoy6LDuAJv1Vod5/zqq3XRV1/99V2OBrTqnsE+gAisFLX6MPNRQv5e6uA1z/Oh7Y3KTpL5bte
m+OyKlzzoo0T178yk23VO/pdbhLBObvCojgbzkrn19tgepS3RIUmCIlfNALGOnPKpkXPmsRSe4U+
ki29Fu1XD01lO9Nt5iQAe8pk1K0SHEcjfagBFqLS6ZGtDPpdkC1ctSVJu8u/91SdFkXXeM/j9Ahm
29+P5ucCq+O5FFgbDJXOy5snQyBZVB3ocW5Kqn0RR94GH3NCQDJxDPjVF6zvEMI4pbl10th9ZacS
mCRztqlMNzpZGpGA4unhV5zzRDtbXZD7li9kQ0V83rTZ4OCO5Dm+zoRgr03/wNGEgHtIrLVBuscZ
UxQVK1S2Ty2jqF9X3fR9fevs/2PszJbbttZt/Sq7co+1gYn+1M66AMG+ESlRjX2Dkm0Zfd/j6c8H
OPskdqpWTi4QNJQsEiAw5/+PMb7ka4YDwgllr1lPhBC8WV2sOdZIpFRA+OQPzNzy/A1QEkh4cx8C
3+eqrJp025OdglA6/cygP1xFcZE/BbWtrz0U9eewjGUcaKO6axPNwzI8xq4sNTlhVHF+Jq8S6hAU
rxTwW1yce+Y5roRWENrFvKYVNdeRHx4SM/UuDMvnMHHke8ZUm3MQ/niy5rW4jUlyVYdTgZ5pRwed
kQaWI86jd1QEBZRcK5JNxYTwGJiOIMyBx6hMdmVbD+ah6HPzYBK8u0LTBmtS0VZdHk7P3DIwomMV
gpyVV29wxpt1kJrNrta7bj+FCeAQ0lZXZEmHu0W9L0WBfgEOe2BgFjwtu+waoITe0JUPTAsjQKqU
W7Upk9ME4oewiv7uwSW+oJmducRNsK3osqOVwC1yNBTv0gON2KLPsw6UFu0DQXfE3YS5SbC3bwcb
orRxu9sgp09Cl9RVFvWcrRTvk1ZeE9IYfixIpZpzWazzYLXShbQ9l3RlPu4cMVFrWPFrmA4vZh6M
jHOmdVcY3buWJLgusn64hhbXMjnlKmRFbbx69lieyWvZLpYfxfpq2P5a9/EO+FPRvQZe+tWThvZh
auLMLbLSQiIfgt3ox94ttNxaR/Nmm6nKzRw0n0ySkKynyVBOjU7/JMPkNIe9r+OZs0676THuyReS
w4Q+VGwNj6FOggQXysZEDlXN8XmENxCXkgltQ0i9BpvP7ykhWPVNjTdxJohrSWrXKMbxUljZeFnW
GtVizc+I6QxoHwdZeSe8ttwog0GqczuV90qd/NMQgGpZjtbI1lw4f8Gm7Cp3cf30SWc9zluLIwjK
KHavFNCjOdAcQ5dafpFEuVfBgL7i3a22lGBeFPT2MBCV3Wgym1MDEs8CUT6Gg3wN+NzBmKr6oZ18
4yBJHVRXQWL1uh/1aiXLXu9Gqsi3niUA3KhdvSY7W5y9Bp5N1KWUtuZNU1BZhL7zrHY6YnRjzvnw
fEDfnZx29K3mnVJZaSdisukLSducBtEJP660jVLxx9qyz4+bloEayIisCcuXTI1x/jdlB1OBzU61
vucZVPpUbo/EXeE3yMgZceqKEBFKd6bjqSJ5Vov2DOcabOq8Vermd6oo2TmsO8MlVNwGwoFyBQqW
cG2MYseiK+BdMlw4c/fxWrdEGL8SYdAysCzWXRjeiFSNbhRFzIMsmMTElulxDxbPTZqJL72kPceo
zZcVLanvVjw8atzBrzW3ItcU3ni32/CdHPDgGiYdrox5bahA/NByjzsBFmf21OSLl6aI+ogklLTe
WHWUPSATECu8AxohUoJER2NM3nQ0Hu4oD/o+iLv0uCyA/MlrOoyhk1BCJEXPTkz/R2twaRLSCtQa
zfTJuR66QwbCkjCL9F7PATbMw49GowXrQB0CpIXEWctJWuwJ4/XfvHx0qkBPPlekqWwSE9OkXEzZ
hXz9N3/oxcqozHa/XJ2FVWF+wtJK2UB/Il1klQfq+BbRvdqrNvzgLM6/40lrCGIAIdfYSrDJRO+B
G/Psk98nb8AfePDFpXfxye5fGT1hOstmJBRzaw1DvGnaKzES4tWOuvbokX9MDFXdvfSF7JahAB8S
yN+Tcq10A/c3RTEfPQ//2BR7TBprObacyKubM8Xk9ryslSpoeQJQyk1oi+acj6bH/TUxeHJq8kNr
7qp4fMmjarxiEy3vmKTXhdmpr1kDVrOSCVjx1Os4lh4gA1XfapN69dN3w7PbV2aP+l6gkHL7OWeP
OEHGKFNubCHinMkAUeCcYWAMK9neUPXIL77wX5lGe5Ahgu8kA+Fh0nX5XBSh/GN0sAwMEGRuc/wg
oIjxiUWUiJ78QSGaRSfbKm7xzdETL2n11tHBMisGEbVccanX4mqGBoFK8MoTFF4PjGGbRysCwqtb
XugoM/OJRwhPqpAz1iXYstXpXBipvk4MU3JCP/sK6ip7V3vGH4Qw2Dg+ZHmPyn+Nvpdb4LxQGhsZ
g5ZucoWWqmqlpNVL9tYUSrVT/bx/SmvGtE09jV+tIDrgtCN5YLyE8yKoM3RZ+aiAQCKiM2gL+6LZ
4zv8qW+K15PCyrk+IL1pZkDLLpCieNUwP7lBHFlNJfh2LLT+je7bcVSV+rosdMNvriaAczLb6xJl
NQeWffBWA9CkCPGWfXJUTjbcFtPFk59sJk23nMkcsseknpOCdIzcoHoe63mhB8KbW/7YocUE6zPy
xwhHLEk7y09UVYFRKMxXhqlbSOYhQSdRxZPerN+huQ4nA5HxKSEN8oQElBJDnkOtw/fSJJTzymJp
fJgtuVJtelBmrj2oaUw19oHxqH2wItFs8c5incGcaSSet1NjMDcK6HY3x/vQS2ruekwmXqQ+h+nY
Te9eWeD5sGv1VNpkrnWiSqC0jipDP1usCfTcceYZcudjtC60DODQbIotu1otHbnUnmvLr/YyAd8Y
CcNwl1GqexC+GI9TyZzR7KTDZGjROy5wYDyxAVMz1PPHKoq+aTBfCDCBrUiwW3MEiRltZs/bM0DS
jySskw+4nS4XaXpKyDXdDs4wRcVnvWSe6hMIu+nmTd4yDq8hffOVLtgXpEYQMMZ+FJ0bv+8cnA8k
C0z9NTO4+Vi4PoGze6+065KDLwCEoqw/GpEln6gJl4ZSShsV8NmJuZd38obpNvhjsQM4pZwwYion
mGEvIX4m7kTZsTdK77EJ2mTLb4nXve9pj/pokBgbFARgMD65RmXjQlIQj0mabVSM8i85ROQHLx2f
TLXIX4Yk6w+y/T0QPRm4M9aoKEBBmDVfrGjeh85XdguaT+tCZMEhCmMaX2lf3atMMq+B2ROsoitO
WA7dyZfj6ZRJALhBhHc7j3vAhvpd7LT6WD1IUqu6SUM8QOaV1h568XyF58HTsmjU7k0upO5k5fro
TkbZ7aU8ufI8tZ6pR2ug0XS+Fh1g6MgY+ePmSE1LzYFHoihBraIyyx0rzECRBF9gkQ/qUZo4ua1X
xyU6p2vzlZbG1C3msrWo4mRralO0KqABHcOAqXLmNdk7Mbgboi/1kxzLARJ6LVmraYoBOLFsmkOq
Y/iafhijJiM6eV4tLEYpU6oXW6rg774hxzS2O+a6hFe/wKYqj2SA2T824VErex1FzGo5GmBqZphL
kQ1dK7bwoj/hscfXq1njS6LLb2QmFx+SgaFQGpN3BEYfWjOeiIUu76ZN6zoxk/Kew/xbaUiHnboU
dz8Ohjt5h01Pst2y0JIGxsNkP2jt5F2LJPeu9HLhQtAKqNSkXk8QR4+d3rfbVsQNrwgx01iW/kI7
E86LRVgVd/YV8t7qqOWjsSrmQLsfC8/c4QrJjmhVkhPYRlevpebYE2t8zIe8PS6bPxZg35iShl+9
Vs1WdTuYu6UPTFpXeUysKXFq2jbMPnDwKt7UXJajdLqBh46+7lY9IQv0rN6KFiaOSYrcl7xTd+ib
x1c9SEgHFoG2kyq7e2B+GTgkopqXMad3t6yZvqzv2nw4pNA7S4CctqSHh1gJA06X5p/tXuQHlH88
vPTYJcqwP0mB+jmRGpVIzV55LI3hm2is7riYzFM1ic9kM93UrLtP2fBAMPczkD6bYXjJU8zSEwyQ
efxpqNF1qxUD/rEB5lVy48Ei0ghiohFKBrHwr1Yy7fUw/sgHWbw0pjS5amKMO8tq1RfbqGV4gyU5
avNRLA5bW+yIuTKAwhjpdqxAwDlyAxclTsy1NjX2KdLCYavUBrS+QB6uctw5Baq+S5dKw3XZpQqB
85VTuWlxvji5TzA0ZMRoF2fG4C6966lHSmwO0uBOYzc+NCEBy/NEMplDfn8sUHcdmLo75MRPtld+
0El4CUUxPWkCb7ZoQYzanTVg1uyLY6elByttxLsM2N0ZvCm/Q02uqJD1wSUdG4hjlunvaa/4Dmbp
fA+cOGWihjJTRV6wbKm5bfQ8dUKecEphQxXo1Z689jo5N2SpyvIl04n2luqGmZqeQ1/pk7XXGvan
SI+CNfOm5NR5UX0pC/GEdO0yGFN/Ycw0/FhbNrVyP3iNea7nhAUcFaQg+OUDWbr5LofJtOrGSbox
15BuGQJlV0MbuvlzX97231CgSIdlF7xSIl/MfSMl24HQoNMy3ScyIHIldWrXWmbJBz4x+CazT1aX
UXjRBFbdIu3rLS2zaa+kwGtFqd4y2eT5WpTjrmvb8C6JCNu+7H1pCOTQvJrvYSYjKc9S2+3DTnUN
KzwHjZ/dyrgfXjRzBiDlQFimm5jjj3VEVBtbnrPUAtO8YKSFE1+nmqsQ2UxyIkWbvKAslkhq/Wbq
NR5FJWne5LLoHRmjz7Yubbr1zFUuTTOEl7IppbWqAqFZ9v15IJilf5kIskNRieNgMOHJrAyQPUAh
fyj027ImAQpKEHquJLtJn4deUrYUjGWc6mwqZBnsGaRCFg4y75jJhoE9DQ8lXGR930stWesjHIex
7B/FkA/bse/57s+L5c35dYj7nmJBF38r8iF1Zxil7nRz3ntTVD4DDHYaGn0/nLbydmw/krgkJ9HU
9fgmK+90iMwHTk4CmaKNb4VnUccJXmsrn9wgkNd/YYMlGWPEEQUIaUf2SoqQlm5gdqgnau+UZFUC
WiS+g5tRqAooLxGsEAK373FOUpLBeHdIzE1eh9+CfozP0bxY1jQ5j8+Nbu4REEu3Cp4z8wPRXZiU
D3fbrjfqaYnfXvJlkCyv0pF2r63E7VVnWHNVei+kldKsE8J/njJRfZkkOyHo2d+nqQqHnYiUY0hI
xFb4gQFnsf0mqVa0NSo52JvN6D8JeaGJt/2zTFAJyU1zDbl4a4s6IXaQnBYptdpPiIO+Kzl9kda3
02uV5qdASdRzP6ctjfMi0YsvqRW4rcqkxWpoIeSln5xwTDDlKnzzHgSUpUwJBIlL4KP3gT8QT6/X
6HeJUdG6spGNm11rO6iOSOiZGae5lvSHRvh/3Ww1eGmmNCvS1NriLmCDIZ9k7SBpBAnqhPCTG5y9
WWq2aUsTBUBq5w/IVU74YlxvNL/aitfufrApZbIKWguDYtib03FZZAWJHJHK8I1AaG895DKxKHQ5
+iGqH3S5I1TCyLj1FWryQvbHSOFFk65RlUR7sOQl9Qg2A8yfu0zQB1JkK3rs2zJztbjuNjkhyo9e
DE9aLfv9JOXBc0Om8tGcTMUxZCV4FmpfXFI9fl0Oepqwbt5Urpsqll2vr3igkNdK+kZRfzNic1XX
ofpcVfG3qMxOwvbV59orlKsm5SfdqgJSUZJwmxoGJXVd6T9pZkDiuih5liSJcvPLeEU7I7vrxCOs
GbpZVJ5iHYC1Ua9GjGJPIenXWJ0pgVRNUeImauydZNvPfWVArCTh6lLNi2VzSgzDoTQNLCiUgc10
0hbPon/hvsOd1ODaMVOs/5GqJy46v4SSxSat4+YDBR5horlv3DWtM9bE5bWM0jDfKZ1Sb0YCK6Mq
dkRniOeu19/GwR4vVaBoO31KmPD0WXa3cutLEJpb0r+oeife2K0mqaRiGtYNo8Om/yRGMsjDTA4v
lm16TtT29S33nkL85aFjdHiQFSu8SYr51jSaDA8P0gQWUgLHtG4dh+5y7hfWjzEpBLlYbUQyJvjW
jEywdoqd8ZhpEv9H47xs/+///3I8N+ono63J8RKh/5pCM6bCr3Pqtu2S7Rsp31DfixMMdPkyWNKb
2SIqao22eFby2t/0xC7vsa66pY0j0Kq8i5gs600OIn8LxNLb1JKmrZqAHk4wjOQjE+MTH2Nj3AR5
sVPGLHxECZi9VNMryVzWnR7JdBf09pe9Qr0hLw0wqra1sYcZWR3JkJTXNKiLtzBeW0ZmvekxLm8L
ZxMyb+78eTpPCSkiDKD8KOcRV5ABEmBvE5FWGkWhR25eqzi12qZ3dZqGI3BseNC0qCES4L8J1WHO
OzNRigNXiOv4yYur6EkMaH6p0vTYdGDpmlkFZWQSzWlZQABsf6xFZCG5NGWoCdtAlUPrJmKRfim9
9lGxu+AZlTVt40rYG1Ea2VuIs9S24uwLlSaqSbqhnhuGGtPg92uL8uAdyqC5jdu0dC1KNPdQD4LT
oPKhLEerYEpufQOVcD5Y43t2ogagj5waPkMGO7V2Qd/t+kwBsV5v6Vv35wgN/qTb51Lpyc2eFxjl
qVyVdAu9Jt/QTf2CnrA8DlEQu6GiHolCGLZRBLGobNTqka41AJHM1r+2Rr2Z8OV+otYdriPkpBu5
j2jkCXjv3KmemYqvQ1VaaV1KlZHJTpdb3k2bSchkCqa7Af8y1X/2YQX4VtmIo7w0M3lpTdbvgPVl
q9abmrKzQ/s7f6VFoFHPj3rGemxS5VFXYSjI+2iG7KYE0X6obOtUToBaC7P4Y80vd16atgehyV8X
4YOPZW6H/whrqylPuIgTcQpQrSEjMc7hDCEWg6m5NZpeolfAES/7ljUbws+q4hu8oqmoHYjl1A7L
WobZ8cdaa4fyBhnIJ6n1K9XtciZ1pU4LImoKt0T0s097tXMrAQhWgecJzcvI9shCJjJ3VcOVMiN+
MdIkIj1OVNQH7nrl29+LIb4bXIpOo+XeBUyN6lZwuzmfjXeoJYVRlhGld7QUCM54+u7yKAgITBvk
W98halWk+IoZaLplihyDB44cb850zNWCwp3flxhYDRMtijpdCAlLryq9YCcmaPTznwdS/I8PYfgA
QOvVg9h+TUZU3I5ZokBBGRG5QdLXQNj95lmB07VpdItG47xJg5MoKt8goWHeHMJB2w0Rhbuom+rn
KZf8Q2wBvgttdTPO3sNg9h7K89pg5ZRvbZpJ865lEVpNcCzs6vrnS5f9KSGDroIgw10O2FYIFigw
wq1OxNWWWIJmXbdF8SqIPFhhjSqgqoriNerNm9/L1TpryGXpIRjdgnhUL02auH1BmMQKnX98yx+T
+WlamrATGbUn6AMEPlqdQcIaXwB5k3k1keHGIur86YGei76K63IleU+Iy6ZNmmvSZ+uNkrv4nBWl
tVH6hpQl2c7fmhawX2ug1ED2vVXVLlzLLZwZa7LS7VyMqmYQij4otHcpExVhpD4HSmkcx8qCjDrK
9dYcO2NrJFw3YUYDDb5KuMqmXL1bhKu7IomVVVnXwu0jSzkmfkfWQ5i0j6DpV5nwNUfyyJ9ffAEL
tblpC2ByA+hmKlRMpGp0n7lWb+vJ1J58EukYBtftObUrdW2WHYOWXKcOXSNE2iw6if/+Ovwf/yO/
/tDn1P/+H7a/5gR1Uf1tftn89/lpc/+f+Sf+3yt+fv2/d+vH9X98wfYjv7ynH/WvL/rpl/LP/vFn
ue/N+08bnPywGW/tRzU+ftRt0ix/AG9gfuX/78H/+lh+y30sPn7/7SuF6mb+bUzdst/+OLT/9vtv
QqDd+++//v4/Ds5v4Pff7gEk9Pfs299+5OO9bn7/TZH1f+EsVWfZ7CwunO0i/cd8xDb/xUTFEIal
8iJtOcKl0AT8k/K/NENVkG0iugcyOCtV6rydD/HbcNzKyBVlhKr6HMnzv3/aT+fuz3P5XzhSrzmB
WvXvv2m/SLCwtuH8sxkoKjKzGfGrPUouqGtPg9RQwE6wc4VARKcOx6c3Z+j4Wndp7PJxULIIlGDS
HvBYEU1OAgR4B894mWLp7MeIxONC/oxleT3JPEtDnbJoL0meI+t1uJPb7rmZB0xgteSTNRIJV1GB
mwoT5HtHyC+kmfJz/NTHDMhFk8qdY1WafJjEYO2o/yBTIKw4EkV+iAfqAriAHybEesSpR084rPUN
YTv+LlT6fzABiF8CpflwMGWZUC41bKKa8asrUkeVDqMh4ObdR+GJkdZwZnQyNLJ0BqnWOv6kdAet
i0jGxsvfUE7ftr5SP8YNrhFdIy0UVxRy6BI9gRbZ5IiYFJz1HvfIj/cZzd20pTJZocfc1p0G6yHr
ixVqR7BYntQ/ZVSM3XFZqwEA/eVK/eNy+Ovp/9XLhMmSQA9UqGRFY+hGhfez+sunMCVyK+62llRg
foYbO1ckoioKnzAZTy5OXczZno7HuN2Bdnmzai/81k4mGrkyfZ1w7a4BdZE3KnnqMfKovQdhEf2D
SO1Xx/n8Z6Jl5iwQPjIT836RrSp2xqC3KNut6uMPLubSZ+UP3TqZm2XLeTECwbM4SCBRw/xsPlMD
YWDHacC5NvB8tb74JKwdfnzs2ZihHS3WpmIOTlCOyUXS/frW6sju0n56wh030Hb1w81ybuD2/GOk
xy/yX9RwyHBNquSo0Og8/fqOzLxrTWrTA50bFqbRFSdGcjvaANJ2ksNX8liKT3CMj7nk0bvRp25H
MatYV14Jw2YWrOpY9Yi/puuYoXs8hrb//T9fHH+7/KlzqIIsK1XnloNQ+RefRkwQusjKwIT2CA9k
MoH8LiLB3E864uIldV82zYPRhemZuTQfPJz0xzFt3is1o41IYZxgFgWf6vxSVLpXyyjt5y7uV3Vl
dZsaQ+k6iuEA2cwRVngdxmszyOU+t+3hakQKtY7JWtPbazdIyLXbf3576i++a04Bwejgc7n/Yprh
dPx87Reg4vSRRCYCMHJZceWoVrdNCrKhqsLkqUbI70Sm70fUEqrHjPrcRQbsc9ZTGUO8Euhrk2Dj
vZDp5jVD922MlPRYjaCVa5EWF4FNG/2YHT9KSb0ZciM+KrpQ9yYBS048B3ORVW4cpWDI483Q5PaR
4Ut29UNP+6dvz6/3eHx/iiGbghg3oqyQLP38RpnQh/OIvNu2dZOd9FAeUY8F3aqdjPTrhHdilfyg
9chFmDgT/uKtlqXD2ZqCp6rdjMfGVqsVJen01pBisZvoHm9HBVJsZVHKHSr9ySzC8h+iqX419fGl
5wk4u4RIWrFnF+PPf3avB5WgZtZuM3hyF+o5oPHoFWFtst2U2ttBstrqOTD6g4BhfcuF8VINWcgL
mMBJSkmGHLyToJ2QQI1j8TmXaQIbCTVi5l251s92ZW0TGHzzA9MoNnqqwNXqjRcxIyCSTqfw4+8U
qVWelXLK0RMr/3BmfgXc8xZ5gBvcdyGxYgb49QEzhjjf4GRWzKLmx165KueRpJ2eRT8qj/xUvR7j
LLuWpKMhbEjHVWMTRDj61o2ndLktiTM+Z4nyPKj/9GSYPQ9/0WYvf5o9Z2HIJGJo6GF//vSz3Jy0
XkW4w8Ne2/cEkGIjIcsxEK0K0ipWj5lRoO/R8p0/Zq1rqMXbQL6fMwyJt0oQNa5lZyTY9NM/fG3/
fjWTxGQjVjb5z7b/5uXCHqm0TdRsUXzk28WrBR8M26Aj6fFwhiiSn8apT/FtCmXc5Yy4HHXO3jPN
Wy718jGJw8kdNXt6N5UYpbtgfpJ52WqgYXmSS6s6FaKaVkGaZ4RvpMZRjgXcQHW4RrbI9nXUtG4k
ybQ0zcT8pmkP48jsTUzDOTAS+cdo+6fB9l+f0Mx6/nafAlOM81LVyGo36cbPj5K/mNeCvvR4guTd
tmqI/uhd/BsHwglShyBI+8DMh+rd8BQUdDr7lkmjZ44vyHrQf5YpEQDolrT0athVt9PkXnG0QOlW
Be33dSNn0LJkCH9llDpyN75AL34LtIZbns/9DYg7s33Sn+NUzrZyTdgoupaOcrxpOmkePkH9lPdV
4X9oiYUZbrRI4hKo5mOBykDFzgqwhJT4urFcjc7FOW/TxzhWopWQW4SBNuKqsCtfgxB1RJlQqCHf
lm+LoxfRmqlPs+q17Jue03E3210u7Ie2m3pnKIOTqeTB2qtkhJZFKdEqU/STOejDOhHkn3ogTqg1
ltFGapg2h6QIu8JsXTNJ9I0d+qjN+Kf1tP5mNyT0ZxM6DuRDifbNoDdNHfNVAr14onO2C81ee4Au
oAAAVRD8b4I6huDQEPVjRIa6tQLlOkgH/1HNSIqumpWYsZXtGOJ3Femxbfin0RStVFLS12FuF2tD
eE6CC4omwmR0lOzRJ3Kx4dKshh6hJI8NlZZJNqoO2nweub4cOlEwNe7gl043ZYIPjc5Gx5Ahk6Jn
xGRf+gmkbovBrrNoQQTwSCM17LYIIvMVGnIP9V4YJjm1FUh+asbZi+QzY4rNmEsU9u0vjRJt2vyD
eNjW9YVSOsNYukJpXyMjkLF3aROpkfbXhNgxhS+MUzFEcsh5JCuwzneRmT0jRJtWXt6i7KgkAVZa
/j6o9YtM+wc4TkXDvTb4lvTlyjfIabP0SN4j8HCCMXuJWtlhMn/s5P4uM+1lpHc1LLMEMIjlF9fX
e9DbByNW15N+glhY1xqU2lBdKX5erIXPJWwB8TRBnDReLzbaOF/0+NLg9H0WNdDVOV3QTOKJGckm
MWgjSIFBf8FI6lWFkCFCTF/bsiMr0r3W2n6tFGE6Cxo+edpEWDGZr0pQzlLJ2ziHseiEqcxZGZ8B
87l5h6OTiOxhl6OgWysVPHOjrM5CG16xtmpD/VXTyIRX9eq15GbktdVn0npOVamnbhNmz7QaP0OP
AAI0ofCfxTN6uinyjAZusy/z4osfUyBBXPkK5Y9SFQw1g0QtF0H5HNhtr0vCTp0Sn5Yrx6jW4xTW
e29yqavV5CD/wqLEAK6BipCGET1yz7sE/AWHYYBRNRHpbcj3maHidp7frEikNp1JqRwrx7tpNcC/
YWCS+oLOwuNrSfDJWg6LS5Sb2bYW3B/AE71ZSdzcoTFHVE1dBXm1YyaIdbFGSeGrrunxCgwvzKaC
mVFtfGVgNGymlg58jiFX8sp1hHbl0VSSXVnk+gvN7P0AaWob5n6DY18x39OzDDDtS5tm+bql7gF9
CQmRak7giwxpBS1JYFfUADMQWLfLcCNcy1rg5cpk/V43ZBN0kbxq/abaVfOYJa6MuzLfiLhvSE9a
GGaOBuv024yASIBJfCmHm1eBJzaQvx2obBtvuvyYaWJ8zSHXYb/PJ/oLqvHWhUO5CqABn2Anay+t
Dpp71sEoTVhsfd9od0UySWs/LJRPcFRPtC6DO0HN5klFB7IafFP+JJclX/hKlBdEismxptk4Jor6
gGzOIYinulHb646WVL/WWZOc5Gp6K8pYefTn8HszKLXVgMtzO0CcCH1xWbQ9kk5y1pRgNQ70ChUx
n96ojO92YkUPWqkNVzsbdCbv4Qv2nuITaIsa6xrtEHJv1npnJl97E01QUYdkVdBi4nkaH/Se+lXb
+OJWw2UmFc1zgrwZ18ZQSfvYU74UJPJlYaDfe52I+nmka7S6uqEGh1bFBDbkVcVhycMbe7AWElKb
qJ8Zh9rjogqqa2D06dwOj3MXU0e8gjGZ3ktMBLcqrugFlvGmnRRj3WuWdJeoQc9K4tyy9q2RD/tR
qgxXrWX7tenDR57zzQeNmx0CTnqdGiGfC5zAZ4LlYNVQz5MaFFQjh3wnWqL0hcel388C8FbzjOs0
lPmui9DWcMnxkAtiVKqW8rJAhvVQGXEKQKi0NDM++TkRGZk0ZqsqNfOz7YnDWHNncOQeh3cxmK/M
3k4JAiQnTM3ihpooP8z69Y2dafK24em2ae1x1Yo0eyfUKFlbDD/hHjTRPZNw6cz7LdKlV1DDBVj3
2V8xt7N/gMxRiW/zMNCcYEadE7+dnEzkjm2gNlchEAgyUzfIr6+aaz/vKxkPHORQfbUmtV8lRW6v
o9K3Lsm8WNaKjR1j6fpzR0WfYM39wViBosN7FBQC/LkXPZTy9MdisvHe8SVRVssBRcAH8PNkQH4z
jSeu9xEHXlUirrZ1B7YRNIh5H0jLP47+uanTaLGTvjhL9gYPv3JF4aNcKySS16JRI4ehc7OPYk32
nK6vGAu0cC9iC/Uto+g0Ii8wK7JgnTM6uMR6+URlvDnXApvl0lJKk7CgtNP7q9L385WEdOmhD6Az
WqAfbzapCpQD0mAb57RfZ/9lIfFMWsa0wxynNivKzDINzgAkzuBii09SLGONzsAZx1yIMi7BdW96
8pYPXjVWekJ4YUnabGxOn822yhwAOOZdaNiQurHdSUMBh0O2smdtHkJ02VXRnheRv6br0wVElssI
kaCpQXJzMK/nH1tRb2W7lJFAk7bcLCRD5Tq3hLGXIJeFnQnNGJiLf0Ayt1KDsTzyrUmSjWklthMW
VeVac39pWSyHlfk1VlXWB78YeOTxcOtg2jj0IXADxOFX4v/VdsWU9hq1+mvfS6gSowgbiV99pEFv
PUBXY9xt6E90Wp1UH5NgLtyXztKCFhaNDOy8T/GoEQUy/bgT5do4XL3eHzeLLotRcrZmQta4S2MX
u8omk+pkbdhBvDJVtQAXWqpfp6FzC2ZIj1lkQS3PGOLapdvElROImOsMSF2ri+iRQFF5zlRkDmPD
FPLKQaA7SeubMpjP+HKRHmRtdQQg/H/ZOo/mtpU0iv4iVDUysCUSSVE5a4OSLBlAI+fw6+dAfsvZ
vLI9Y1kiwe4v3HvufN2N0GP29qFXCrpeHYqpXqOcs9kEkYvcJMHvcRPX2Q/1LyObUUUELdvHmhUI
lhwzQlFOS9lq8Tk2uSJkQRQJpD0avHxVBh/qz549gNhR9MOz0Q3bXT2IH0Nt/06jnt+uU0ZG72qw
VppRxi29m96OuVliTSGet3br4lE1tI9EyvpoMOA+WpP+OMxp+qY0+uwbnfqwMVH2ydMhwL20/X//
dqvq3Rl1b+0lwqqolufxtcpv62VKzjpSb4ryXY0AHP/QANxmsMFvp6R8/vfX9apSg9/YoN5Gw7Qk
Lhuv0ZqoL4mJ+rV3ZwhYGLpM0e/vMJ1uAQGWkI4VMfvVUFKnD4ULlXVRQiQLOjyAcXiQsAKEOlqX
oR2uetXZsGI5anlCRm2tS/ZWWd+mQENb1wVpMqbM7lIHS6TO8ghJzd1kwqTKs+y6MyY1YJU0PUF/
ng6rkemHBM3ODYPC/wY5QA0/sY5b3wbUGNsqKPpG6DZ+x21xc79k1vLQDwT97eE1SHigyP6+a6Kc
s8ts6TaincG6VVdiZLf6xBujvW6WtngTotPIHCoDUZRj3GCZ+PN7oYIwrOIdW/9E0Fd2qsxERg2R
mi9Gsdz1pdBDY6rkJclPHOqGBBJ1MirVZLgujnm2HLBkzc9wWfprXKXIRWw+MHNSxMcsF8NDX5G0
OKXuZabKxz2VXv/+xzTk3b9xgq1OYc53SaHOh89MxW3WlUlkjGCT19b8lK7JX8YBFU1MdD3iN4kk
EUyqrvNsEmficpITeq9vZejO6fjWzXr23sfEoZmpxB7Vdt9Fu5q3EPkQ8SROcqpAZVPTF9eFQbAE
Vc3l9/3PNfFXm68be9BeOtdcb3RBXBTCdv93ykkVpx/EOBxy5FfvtpqtRzVtjEAO5GP0HVpl01iI
oCIp2N8gBIXJTiL8Da+i7igoT2aI6XuW1e/j+ftn6qYYGD00w2uLeDnFOvLKdMt76o5lep23jddk
cd8aEo3namB3NpUogxpERXym//0W9kRx3yds9FGUeX08F0//71fMVJ5NtuRXv3ewjhb96KYtRBJe
dpw794laX5sJ0mzi6pKDuXvjmlt9L77y2UyujA4t3kp1erWVNHtJVarXZbs+S13R7xb0lRFTDBwg
GnFnmIyN50VBqEdzZzzPdU8IFGLzf7/6/V+v/53NRZu7kQrwjtJKBxn4O8bMm3wJNHaQ6D2qPMLp
2ORhY5iUIPtNtk641doxzwIyAFdW/GUpgjnKSooMIgB5L3dBeiXK1xlK/VEfiHUom96+noZ8O8EM
vLZTuLAHsco6yqrxzz+YQ0IrfK1l3j8DLeoryISZwgUJ2eH3z7Sxc845AEcIOCyh1/a9ZPnEx2lI
2AzVZcg2RfjjvnzZVFqQSseFmWfNdlDLtrozHezU7UQX0tA2A27Q1QszfyJKnfqDlng+F13PKN21
CR02k5siDhfH+i+86BeYRAAS44F9XEs9QYKzuf78jmurjXD0xSJfhIr7key4wUeQJCORyXO+EbpB
BF7l/3vC6Rnvq2EedpeJ41MKOGc6cVla9WtdZMpN3io/AnjmQckdcb2aWXecavLi15Qh/iIgwSfS
UPFyp9hGSMSKlMWEtjbryWG2ZXP8zZOwtX70sC0OgUaSAihaZg2hFGmGwt7dnlyoTm1+7/b9d16u
1tUvgDtH2niuK1zcSSe+fhO+5doILM8OEmiLUMe4KfVjIzAtk4NOcTLb9aUw0ir4NxbPa53Tetvc
2yI2uwgoFpgrBq43EN89eOFLSAIgqc64Qd+M6Ycg9OypcrA2qy2ehLzDhbi6G17NnmsSUaAM/w0t
FVEeht991+zI+DBgcediQsQAX4cQMXXv5VE03kyFuHIk/NFCHaqzYMWDoZVaIbFrO5x1eYfjzuEe
JCsXqcEcVtDBPwrEyX1ZnPOhNp9lB7tz0yuf5CMUQjiSrpsfodTJF+MDby6n4TLjfaUvjSd5N5op
/daQfnEJbr7Tuzd1m5FIsJ8vCopeXxTGAnXa4sCyqonSbVfOTvu3mi/T478Vnpb6VWUlxKbl8m4z
6o5jiB1IqdVaRIu6BjOj3UOPuZy3R3vm7fxREhOj2lxElKEqWFrIM62ejV4+yviUOj3X3e+rJUhr
vBChh5xcAwe5V50CVUJKpqA8lHltndWOinawc/nADnnyOuQnIb5v+Y/IjuP24/cFnLfauFQoORCj
yOrMuLMP/l2/uHtBV7vLQ2Ov1aEEIx5sv1NoAhlOGVDx+CpPaz9X7RpJ0oK3X7Pca3ZsL1VNyNWg
LV9iN3AR8Wwg8VwfUgdMld5NHc4iOllTVepzuTl/p/13G2PIQ54ihUBwlJ7JjnFI/ehOU9crN4so
vmOVOdyWqgvJ6Pvb9Lt5+vfoxDUWsaQhOu33S3WaTjM6OvHx1zy+mSRJLu6AAwQ7/vuAFGJNEnHG
+Djemm4Gv9rOXwkp9UuZV49xrZNllXaRGEFr5Zumv66DvEpXh9pDcZ/KeDtrwC0gYc3zlaHPykts
VLcQ3Yv7yRJr4Nro8/u+zq+MqpmZd8juNf+br1XKhUgbXOfyq01jeU6T3giSunS8ZZ+8/vYWjKDQ
eBdjMDsFp2illHrUaK+1RbM4q1b74PadPBZl8lRxooRY/fGj2Gyck44fq6+s87xu2+n3V5Vjb6d5
/7PfXymEZx3sHnEbYnkT0e/aPSwlkL2YtzaaxNju01YiH/f7h16uZEkyrxnh4Pr+j7MDDtamYQuJ
oHpfevfnebDWizsipfUS4uBe3CRWT4MFKcnSPjPwzw8mKLNTAcDAI2nGONRVAY5276GscsjgXeZm
lLbL8++qTzezu98r6Pc/c86/NJQNWbkdCttcvySbtUQZ0kdvrkZacGblCM9V5WxVSqj99v62eefW
sqCLoV1xUBKEnW07l6x39FOB0D6uevPWtqqOiU71wauo35ILZZE+hWMjScHPKIZTgB50U5RhSh2g
LTzI/ZBHjdyFtsk4CxnCv55vnFIiYZfix8k05hbFWWFoIJ2wdbE+V0nKpIdG4mXBI5GzEa3KRveV
2pb//SrZdUhNzB7b1jCmSGULmpF/yaXzrNnLfclcezezzDlmjv5XGTcRNuQXXmBs+zOzqBvEaMM9
Q3jkWkCRyDmjnZghdWYxhDWsS766lq+NkQ4U0s7koUVlum+7qZ8ZYMOLDpR4twAMCm1gAz7zTttz
TZo7o9PkxZifkrm72vTxhUPu05ZYCrmGGN2QY2e22YMT85THNlPWikwc5vWDZx4h0zHgnPFiFttK
y7dYx9HKkiMZBJWvgiXxQSa8s/tcMXIgMix17HkdwJM1PuX7QAOiEeappPiz7RBqI/cdrZAgzxEe
FmR5HkjYI7l0jzVX0umqQ3eCYVJUE2lPvUVjxX4Xuv7EqDqNbJdAz4rfQd8tbhfgFR5EHYfbOykO
ZDdzhjfE3nOdyVBNVQZu2Rq0TfzT8N0GrQD3twiEzUpxzPEWkzqUZtgPVtTv6D2ncnmc9ea2K4BD
qyVyMuTBS+NovjkEq4L1W5kb04fkIfDyUNS6fE1c/gzj9sMpx++vMLxdXdTheFgQBpL4LChsNCVR
/eFbFcTEjvDWh763rzBkdDEbBYrAzssc3MQxhq1YZSaVQ8xYRSTbpgwsPCrci/3MiJ/JisQ5TCrM
RLmBdZUZ/mn5LlahYlmBZ59pVWB3ryv2+kPME3/olDYy5ZEJywtZLvEmWg/7AGPcfHvY469RpDnP
9AmZjzyw9J3CipYab+E4CaSvU/9ss6wX7qLczNiS4D87nlGQMYHv+pyhQ18N0Bta9kXT+xH3WRdN
OuFT3EhCWhfDcXE1FNbAJgScqW5NQbzfVmzVXify8A5KD1lUqU6dWxYvLYuFg+jct44hTTSs8Zc5
ZKx0M4bc1YZisVOX42Ykl8Y0/yxrz6YvGyI3d0yfi189FhqggpJRP6lyN3ojhqhZtVDTNJUfRD03
Ftqn1LWTUCTNS983sGeGm55Qy9N2EoXzUmamyuaoGA9CGkqkqNRNCTUcmLAjXff3mkIEwq/ms569
mE35qlvb1aqt7wziCCm+q1yCI1UjK4Dg5y9xOX6p2bT6Cm5caaTP+j44z2wzDh1FC2pIBlAzyiLM
hHpu1exdLvEa6evGpo6XvuzjPiqV6Zr0xS92Wo9r+rN/VkYuRCdWlEOu528cmbGf1cBvlSmLGsa1
mzr8TQqb1RAe5HRaP+es+RmSOd9tOOzlSO06jAQReyQiK36Mvbt2Zj2E/8MGb5GBZnOgWeUaSeLu
xykznia0TodFGwOzoxyxnNOwWQXnW/sq8R8f1Lx7MEr35EyJfFwrcipM972NcZYgS74vDThm6vTX
qkO7sRNmnuz2Fzw4ewUq/a0u3sVKSeRIPSRgqJGxc01k5aNFYi/FEFLHotr8mMZFRbJvKr88FC6q
dc6Fl/2u99PyGehDwUZD/VCkEyUzruK+gDUgUwzL2nZyDSarSbt7ddj01WQo7P2E7VtpjEWtaSOt
KB/o36tgABTEIIf2fNn5zbw8LDzBbgSGYfhcUNi1hvIPH28CtPOBDh2OBINkILI2U3d7KQiONt5P
GFc+d68/fTASN6UlDq4Wp5L9kLMpIkBMymiFBZVnx58yq2Zf6RsmHWb5Z9J62+9r8TbMWIcAuwR1
oXB3sUhLlSqB2JAfjcW+aExx/D6T71pu5ee0qj57cUr1gthjmePgqL5H/LCsDRq4Fb3NokxDeZ7F
RUBM57nTNOqmfurJxGYePuoEA7ABY1pk0KBmRyq9Z3Em91HFO0QMU5W3Ac4o9wBLw8WH2iUskip8
e4oELmoFVULMa53lU4hoi+0cc0mC+ubHmLUS8WYjYP+SJPX+YTG5RTFVR7nIwTRzJ+MclJrB4HZ9
IqBiPWwL/rzpz5TJmKfT6A9l2+4s197rmSP5jci9TijVr2X50ssFP0ZqZtGESBOv2shjMK/WLepl
tTP+kj0FzWkEYKGP0H1GhUBeeChlr5/qvuB4d/ipaTdvHO2erV9/zO3623TkB2aR6n1JyfahaT4U
GCrOVbKuAagjxTNn+g2AOM/oykbmnpVf8nYELta6SWN23Lp2EFvKMxfJ6nfqRKQXLiy/64/EXir3
c8cCxsmFYNGWkQJRAExbNMVvCUGpFTbDdtv6dis/5pSAdSPPGIALcBhDanwUauVpsaDk4VOxWBa3
HYNYC90OIHLlYM6TjBKXnSSry7nrolQjaj2e+D6o7G4aBTjUNlNRwLc/uEljUVKUYG4YNbTwZVp4
M4S1jsdlzF66sghSR9u8pLffO6lhyNfjyKWL3BiJs8ImulRgFZW2jqFrANqeJHgViCzXt9RrFYdR
7NjcwWcRnuGCG5rFJS00JWAMgKDBNSNYysORB+a0TQoC+67Hctw6Ad7DSAztsVmFe1Uo5bXVFPrt
ugzRxhXI2Li/Y84GANcavXSDMAm3IMAjXodbs/yMah9Mk3PR87k60TSmPjY4FQCSvCCVvJej61Pq
qtGUTJvHT66f+/VDJqyQt8S5BjTuiSlPjkQJeASPObj3GNmB56ZXN5vLMNRbmJrL0a5y1y/S9dy0
w0fJARmb9Ju6XbAZIXiJa0M7Z0nR+E6LP35O7g0nB7prW1f1OML2bbrLzFIxWBBdgQM0vBpA3mEb
l9hX8vlboh1PYcZpWXeQlTVeZlN6vUuqtr0NUbcHt+qjG/ayaQ8Ewq6nkqg5NxEy3Fp5t2juehAG
knvZWcfEnRhriK+6wAoxN0zntoItqzah+tSBcU69+9JvvBBZJ7+qnvmEis4tVyrfUmotRHqOj7uc
vc1t78tdKLORCOHGFktjRfp5CUrLcIn4HWf1e9a0NHQn4AeyoHjusx8Rq3e5IpRIR6xPuULhZwwx
LY6KWqUVr4tLOWAQKZ0qRtDj5kNER8nXsbp1FoQWW4sGJ1MQr/IA92lu+XLsOHSblQtWZJ7Sbupx
5gaMSrxzQWep70aVnrjV42ObAWbEIcxjObjBujRPqKUv9eaitqcaPIiE0oZEX9Yjh9TRV4hjSgIp
Z+NA1r6TJv90NL2gqKWkcCQTIsJ7vUnWxiEG9BLaUxn2dP2HtBQvzSwqL3OzSzIK3XMnGwLb1FeH
FTtbZDVwovHObY26PFRPTOhe1mW7VsMhGaj7Y/N+SPXIsuimjRUar2mgF4uTT8fhfBB5fyVXBnv2
KCKnY+pfLpdSFSqAIO25c8G/aQaAEk3j6EUSWRyKhKeoRp9snnFcvxEJ9pQQ4JoPOSlz6R/0Q6/U
9AimggbilLFr34zMKO5VvCXIH+34VZuqLmqK1WdITeStMSALK7P3FavvwcRTeK6V5T7B9w71kCsl
7lOfKVTtcOUIVxXBQNvlx91Uw0Go/SpfPldVDXGc4OfMNmLcjZY94shvoaN5AxpVvGtj5Y+7cXGG
ysUVeaQopXwVwGKK+EpJyveiuRXD8K4wh/PHdYOB0C+ORxYEAxaaUX0va2rO26hXa0CxdnZOgMR4
STeWZDET5513wIGGhQHz3CNbsoC55jwHEjdxwD6vPWr9l7NpU1D3dXF13dYrGmMCroMSmi2TXG1f
kulnDWKf2eK8s2xA+E2Tcn7a8oT99YmBiuU5sgeHYZnvGhtbL2cb5C/qSlS7eBN6OQTDtNw2EP8P
S7mYvHoF7QXB1y7W+oCc5PmQ6Yk/NukTUJ95v26YmJoPFY/SsZ15IBmLvll1Tt55PFtHufNPUgO7
3GStnlVjVDcfFs3EBzmm5ZE7NEy0yq/FeiurPFTMub7Gs31Z1FjcmjV1Hc2Jt4L6joaNWI14xFbN
4IsNcGNPxxSrBt58uMzVYACUzqdrvWROP3Wv6kqAq4KKCTqfi5z30K6zzspcQUK7vMwVbNGGjdE2
KMRWp0nQ9cPrYFgAJZyvTHPfywQ5iS3dE74lzUsLF4SiMx/NDhqAm2kmvsDiUE36F0Ccq3wbYian
5NzjZjgn5RvTNf1aB2InrIQVFGktlAJqpHOaXptDe226kETjBhex8ddsn3Kq1mOnAvzfZmtHljAH
wgUUtprZQ13ciCktz5kDvZd8Mi/RNIX5/RwqcrEPetWLEObwZazGb2NCkJNh78aNzBE0+2ajvmhO
FhpLufJ4laCf2oGVIuw/VVm4DqueG9fBxUh0t1+dyEHCjyzZY7V89KgwNuWAzhrhlbuh8ko/lyRG
+a7N3aFtRlBrbDU3xH34GRGAGc7mDcL8q6joQs1pWQ/jUhEszh8hmz+64qfRcVfCeBp81YKpSg96
5H5bLqaefLFPIfK7xoRn/Okt4H3J/vW0nZVeqSrZJbGOjWvzcJxJj2hIDkm33JVE+h2+VxQJCErY
vUzvgNfSq3kwm2BYUjZEgkcAAQfTPemBhbLeyYw+6dAH0OC/r9nqBualGwotJKde81qTaNhY+Qta
vIYzbXGGCtmdpzl/Ewv7LNCIVCrDdpvnxncGVD0UI8PmNk2P+aCXh8ItfxZJ/eI0KydrPHvDWj6j
Z5AeAqQvxbQ/sll9MWN4Ma5ozP1zHlRCKnjiFgbSc6SmYvVm/n2uouSY7qPnlFxIFF1u6YuRojcr
qEY1UwR2kpWRPpNHv80aH9fqYZUrLL1K8ekQOfXb/tIPLf/vbPmjmlSac5Imvou6mbrvHSEpiBum
Gd7Aiy9AInvpwnqeE7CmXG/mIRRwmXG46QximvqUqW/jNHVwebM+anVIfmPLhbwpH3U/tQe3Jfbm
9z9dbOLiEHII0I/xlhXLwcxw+lg7ZFkFEjXNZYncRTWRHrJDaBhrm9b0g2Ac0Je6kU5Z2TxMNpqW
pjuawzwfdTQte0V1SDLMmB1CUpgKaPUqnfWH5VusCVsXj7WzLa9M45nrADoGAH2oe0rSGa6W1ltz
yFAvnxPqWLXswmqWjIXU4WCoqXNAVsL+gQG7pj+O6541dCwz5wUFoWJb2K+Vm2Hf6JfIJilwhvPm
dnwJaXRhrF53xIdX++FdSR0dRQwrNGvF6qduzG1QqoFZlGQV7XLJTuH6rXVTRUT9AcSjDYyuA5wr
t7C3+dxBIriIsvms1No+AOcVB5W02VhH4CUUxrGnmdiKnYMVtTILKlpMr+HTJmYBBHDLj0phPwhI
H2iOt0hvoOjPKReoIUh4H9NvXW27YEjb57F62JgTh0zhssNaNmdpFjDy6xs9zlMfreWzKUx/Klf3
AV0DDc8sT6uBljOv65gJh6oduloMlDbUFA5uL7zaazQHHYD/QNXTieDF+q9sF53BzGIj8fxojDYs
Yl6gtoMxyLlB+VRSg2HSsr0CkTeaUzxN1ZMcji1b8YetiF9c0jW8OEUNONq+CeEdaMuEN1sf6yCr
bPuwd4C+oRbX6iae2YVOkdYNqLYSI1qKSfPlwKJ5yj2s9iC1JcEXuCMpKiykXdYWLKy4vHJMIvLW
Vr9VRiyUrvPJQjpftaNUK7QoinsHWplWbYNz1iX5BX0nux0JkHAbqYy741JRxWqkaK2m8tg1PeEy
hnandM1rl1icowv5sHUtP8o4fUZ155zkVhybOP7Ty5sJbTlsFFyc9BgVQctRNvHYFQCyC42YQox0
z5Xr/HVn13MX3LZlMbHIqlUf2NfR0LXLWpbDZeKOchJpeoxW3EPj2h/KMHhpnjwq6TxcNBAy/Zhp
xHYwDDbU9VpxVsDh3Y4tn8YTT2gfxIldHGlV7WCuArjodtRwLgbw3r7ga76DKEApLdLSgzt9STHn
Rho+uqlLA2mPMapGLpimve/67QFrPJiovj9qukVPQuzooU/NB+CveHFiCvxZNxgM1hMbiVqfqBoX
PTCdgruTabHbxkf8zvaVQOK5FU1Ud+PbysRsTGYZgKPvW1MLED9Ds+U2Pa74RsASqVEqiHMz7b5/
/LE30T2yWHl2sZFfktIh+11Rj5pN0riT3cBVgfCmms99h26yp/z2S+fi9oNkVJ61557GEXZb5iPD
vZKdmZ9G9ka7CawJwGBYgTqPcUQrBGy7I8Z7tpk6CbWIdC7iPmFZXG+kVk+zA61B08I6Z3Ku9/rf
bYSKt1u+Lw2FvszbhSya5G7NqiUkZYjxmzs4dDoaoQJWH5CQnUeLfT8nRspcWMnPGRcup4MS5nhS
QjN9JxAY1V31qLlofwDzFsd+dO7rSvMNogR4FsY2xDP/KoqGhmiovtU2Q2cUbxqi6PRIdUjfhY1t
tJVjxfdCtLRCzYrI52Q47C8mGCFZryCP6Ljvh8G6zI11XBwueDmA8B0GFSlS3p22WEFYzqhuA/wJ
jIHzt2BIv4IBYhsRCqKHAbUidrVxI18g94Yyd3XUaUQ81j3OD1r7zz6huEccMVRTfaqc8Wi0cUCd
WPlzbY4ekhTmlbJZo9ZlFj4qScNMevbTeXTv6mYocRp0HOXm0VgZkVmFUzFmWHXQa+ajAvZexrl+
T9lwxQJ5DKfOfK2hpyELc54LDVWtYm10Eox4l3EEtziqb1NZPhcWlyOoCK8Dv+/JeoH62PPt1Cbj
ISObftIWbstWzsQWrOZVganAb5t2hSyCGtNhfxeKDnvjlsrx1PDIH4zB/NygcF6Bvz62trJSXKt3
yKgYlxKsBVPW+hG69uC6vEP5zEYIw0im9FdkFLsU0beFPf+xkOEj5dRhFY5oYXlrOjvTow1X4mEo
lDmwdCdat/wOJvgDZPTFK8RSB/xUCNAIY6CIpEnuKwX9RMM2Nu1oWdkKxQkQkj7dnouuRbmSuMyL
083vRDlgRNXo/6F+JY1rIaVc78ZmiK+WLb7NXS1U7d5iKkCeSFpb99s4e2gT5og+IQvd1fVarYCq
MIEc1tG5ot14pYKa7lwb2UDD4QoqDZOG22xPA9SG/WR5mSfdjYweqcCoC79OZjNoYvUoZrT0rjLc
JfJPXtCSWdNRNukOhpXPiNCvG5M5fivrAGeeFo3dWp/gSqBTszh2CNvU/RY79OM2WGEuof9KECKM
qjXi1lSHDeX0YDDMxWW4za+ZpV0216G6rWIoY+V1vegJCLQyAo5ln7I4RcIvvnKkW76kfOdm1F94
lFJ8zsnLLNltgxbxq7TJT3MnpgCE8PX8kxTs+GDpuUe7oUjNQbywdhjFob3Pm+2GD6oA8saHk2yj
7Kpw73vRPmKEplvqOEf6/AZgMNQXdqZXleI+rh2UeqQxJ5upaTaIv5QQ12vDyszJVMPX6GwJCUsA
oOBSOoNAxggyA3DS2KG5tuqNTq4el9RklKOm1pPjxKAbMGZvw/IGG5fMBJMAekItfAVQ2VrP9/Gg
tl7DTTx2iuKNWInr5CSyub/C2XpfmcxM7FxspypFGNtL+x1eGie+cr+s6dmgIAjLWo0h9vHZNvoN
4UnKJydtfCSbrYcl6i9lgev3pvvUoZinPXJfHK1K+FqjryvtnvzAUHDQw1xHF7Fu7QmkTe4vSGCZ
/C7EZ0AMVCo2TBWl9pA7Sqggie8SbFhG/bA2qYWUoQEvHis+TXp2hc3HM/zfeCA6jtRbS5MSTcMn
abkgQZrRXhj7IRJGKOel9fTlWJNCncA4VG/aVx7nj356T8RofG7jnd4ZJcoZU7tqtE87B9SBiYnd
k21eGCZ2PqXCH9vS2wPbmu8JnQNaFBqEKhGPjgpTFWHf0bWt/CC4IafFDd3RfIM4fhi6EoZcXn83
ufFIwHB6pZhOONjFvdHX/V0/QoKOW5+d9X3ZMTD8M6/deikWy3cOkLM7L437wst0YpmWLL3rFhBi
xCbXZ9s4z5MLVRTVmmWYfKnsYWFxyh6HJfUip2GvjNgjNCavbv9p9bV+p8z0ZVuu8VcLeiYzHO2S
Cr9RAystvtY2j2RW8uIprREuaeZBlIaqHgMNT7oJwqzNY0fxvLHfTtb+FTHBnVX26cE0kZm0tI9n
EED0+5uDFHzCDJjNygn/6Gu93owNsMnSIHnAauzPWCsQWGcfdWzdY9rhAFrwDtFxr57egHCzq+2J
VWpyzlzAhkrmzyhb0Ix+ZZaZR0U18hizZQhdkwRSxBFPbf65m6N2Fb3eRPvWKRmKPxiuT8WwV0Tl
GOgd5iAr601aBB65udGhVNqXfhr0EzCGA/iMhtFHn4aY1m6kVeN4cyrNM1YHMmxiRsUw3KFb8h3g
VHyXpCID7T1Ss4eruvwkyD3Al8OxOvACMS+SloGEMz/KeBgRpLv483AFY2G+skkZDKymYa5ivDfk
C3luU+dMZknB1nlhdENR/VUjBiWb6tBoiDbV83p6XAB7KjBNIPDTsaXyq85Yi7hDsx5xkfWsaNIH
Q99JgRk+5SzhLly54LxJz27BSvgELxEXoDzCM5VPPRkjSI8PebUTL+00dBZb97WtoBeqoe+JcbQQ
lvEPlCs0QacYb/JtZbHBOterBCw4Uxu5hpb2zKmIE8HP5LSAhSgfu+xxc1i4aCXri420apbkV1VS
KuBCbc1ThfLAKCsNdTE+6znVPW6pa4PIj1vrm6Ep1O2Jyz2fjyxM2PVUJ8XAZZSym2h7l0+C7tZv
inzQyUrwWniF1zIbGZWddKd5dBlSRIbGU4ig0NQXjHMZ0hWKgx/M9V68yyjsksYNsm9A43dOe+tt
mwy2zOUU2CvoLheW8gE7WJI716bCpk5IJ/FNuXuiq5mJmP2piLU+J7G4Gjv70c3X2jea4TMmSQTl
2RY4SjcEk3zSHGmiFdL5IVxC+CiTnro1u95kCQQND0s/l7y9yGTI+VXO5YgKngf8b62P/ZXaFs/Q
8cwIJsaHhkDDV1QwN2q5hfEkeEXbT1tjOVdLA1mtcCZGOey607kir4WvrTbg8GWjXPbFt6ajP2GK
d9vYLChsazubxPqyNGapZ8gXFmO0QNsEdHaIb0bFemFCU4Qs0Knb1Wd7/mlQlFrEajhpB16Mrj4a
RXKTJEdzHfDpqcIvWO/AONsVu4WCQMxYQXYV/EAIxUCOsQwb+BH0MF01By1POp4w7dKRuMTZm/bw
wloxC/OGXn/tfCvBBF/0zICGIeIUedST0LGS42Asz/RU/lrEM8ZBIk+kqf4dchvw2nyjd+szlDgR
qTVLEyyCPPEF5hsjHoOYT6Hnoss2MF0Y6QazbKD/Nw1dHHsGx1ObMO0wGrLpF/EIPOHTmtaborYv
K47og8XCrnE4dTLzSZfm2R6TTxU50dkuOA2VZgjmrbh18yYaJJWLmJgRIxB6skjnDpM9F1fUbYQP
EYgP8OXADQz1irjdJmq18aIb+mtWqNduztH8P47OZDlSZAuiX4QZ87DNJEcplZqnDSapJIKZCCAY
vr4PvXiL113VpZLIIK5f9+PUXcr2fhk0oEvlHgET7wA5Ufgw5wB5h3RX2uWdGIZyV0JOy8vg1isI
UNE8uxlAK/ONxjRq2eKzw98sQatgqWfGZxN0AZ92P0xufQA1gU+XzprFcziTpglqfIhUqBeMvdmE
Xhw1j/AVWJ7WDzj1H/rc+sxfc5NfbabLQ5AFL4U/zYeplUdYIdWZ6iyEanzVcWDm59Y2DrqNDoC2
FRFZ0ri0En0tvd1uGOoKxDybLzF8soPlYY7yPw2HZNchEWcgNCNy9T6GVnCh93YeLDEF2axOfEG4
ukAuN8wyrtXrmluWoHA2aA58AqT7XLils8k6F35HMb8N1nTbk+sZHIh4aWBjteAFrjP0tiZD0FuK
E7CAmDOQj+eUnxqvgCoa9TuIk/RyVt2xE/kfBhEwY2IxtphV9Vaar5JEsnDUDbThjLwn4eMgT199
maIodwOmRP3TzQ+A5Q8e62wgoTj3feST2t+tuDYLfTotahKXjQj2fhWv11YysC/C1stGvTr2dI1s
61r3a02Rlc6bVhKVjVYzj8bVhOz08uNP/DXMRfIXmxWJJEmvLAe9Lf5lIckhQTQYfY5noWUSNbvo
Q7ghjccWDrim4/EfHka6Z+ZpAOUzn21Uxx7DVxIuh67t33PInLtsKN7plPgz03vg9CtlrUi3dks3
NXh+F+9SVPgPXadfisl68zLMtaMqGd+yG4lZwsiSdyC+v7UnvT0fvTMZz5shwJCoopcmycqjQHVx
TG9d1Cdwhx1cs/bVtMefOiM7jIxZSeOtmXgdmgnyN0ZH8vkZrncLClC6kKLlWwOXFIRzNIKYC2jd
pj7US8D6B0YR4HNRb/PyIzLKm9z1whC2PZtSHB+8hmlB9MlHKOf8tTDFMoklt1IF/xTspdg1p5vR
87O9EvkPXN5fhKvPPCpPbIvFrh5xN7TTJdlnjfvXpDjPWb+zTk0eefe2uHrBXvL2x1xNUU3jXSry
pr1nnzmQN8XKyWQ+Z0FM8MtIWZFENnNysMsB29ds29x1eKYYdUvTO5YIlR66kda9Go/mkh5CDPfb
dO73iv1wvP4IHGm/pLZ+GfLuy63SH3xIe52ra9qIaDUjH/0IzaB1/pI+RQdMqRickqf1Kc2lf6/n
PwAN2MT66LJwF561vZETc6DU/dtkkFyHowlw3eatxyFZTnxWvAJhXpY7Er4PforOBpum2PiRfKUy
657sADYaYsc1Vp8XV8HiDFCfAz+fkGVJvddcsbDJzNuI1ApLpOxZhpgr2VYMHCDhprNt1AQf9WAp
7V2tKwLCaMObsdB1bOCgQQTHjAf5NLNW9KRbPeps9HdTlc0nW/wiprwuvv+PrgY2nMhphHSp/xac
lxG4hPl2CPJfjLWf4Fbx60ykyIbi38KbbWuK6NrQULfzJblUWkgJTvWbVAtx5T9O9Z1/sI2k3I4l
45hD02WaZnFW7ow1wKkRTagu3Hhu9ytzcV4G4OkyfcgCZoAxSj+TxH9xH9zITB5N9R2QMz0sGdwY
141ONGXTyJNV1W0lCPNLLQjX+7a9jjh0OWtkECv5W1gi71vD7+PRrW4ll5T2TWPYjOkMtQ4JTAF2
uJgJO9c/dTNnpTYuirKrzbJYLLPtOzgEoJIz723oWahHxvpKxLcxEL/ioWtocR9obrr3PYLnSTuy
5Ko/WK1txtbyWBZw+XImRPQM6Oem8lHFabUO3EFDtmuOpTNbGxY3rShOmtqUuk35O9UToBDKvCoI
MfGIP3oyi39SMhDbsjE4fj2KOmmtoJbYEsNdMJoX/gWl3rpTWFBSgzUw9RYRqhGkWC7SuowXapF6
qkJqjHa2Xb1Da0Ia676tULmg+DViAe4AOQw3jcd4RTdSTR0ddh22g0cAtXHV836u5tKDPFq4cRn5
v21iPllG+UU5MAODtp5GYlLU1DUVBIPmS7bue1QfWwXmLBvGKs696RPSCYCpHm/InOC5gVN0matV
+ysSrrlLpW68JYAnwR4pM9+DYDx20bwvU0wxTJ5HK23zBzfXX3lNvBia42+y5E9N7rhsXZ2Tqswe
PVxj48KKDTH0YI9Jc294P4FV/oS9c9GOEZsV9ySrwPhr2csBX2hwBn1dl5exLbwjD6SIKyMpIDvS
75EwBVgBbwo5IXeBgsc1MZwr22yPZMWyHd73FzrozG3n+CdHD6sWfZ4RZWpH3g6DdO8i/L0Fae8d
hSn7lp3ZktZQdxnizSQ5gwlG04xoTTjCVL0qhy++6rqQQbj74gEkT1HugbX9eJ6a0coYXnu7ODUt
Wrtsj2OBDBv5+p+EyMlinc0KRzsbg3MwWxfEcfavc8YSVDXEh6IF0CZp4HQpn0s732Mveqk0c0eh
NXlpusd2VR9tBaFnljoQ5R07e5vNU7Zu15Uwvc2audm0VEiCdShNqiSYXsMOR6uBPRK43NrQM11c
jn/caNNXJtJbmhy7wgm3RofJRzISboSTJVvfppcF4PiNFOfKhZ3dDqRcZoe6NjYRZuybcCC7oeaH
NAds9Qj1eoO/aZ3J3JKNugO9rDeoBu25GC/V3LyZvmHSgxTeAd0B/+a1T36XN6cRuHSNFkXYaH4V
AYtTDKjjbshcFSdmUmFaoAs3nwp8Y/iq8ajeRKkXHSk7OYkGDjCB3SRuhuwjM3ExO6kBdXz2Huae
tUzStOdS0kbUrqI6/91N77lHeE4pSwMMfHQe3ngFVbu9fB1or6y9K71O5X7oWpcfU3d2wTTgD8so
j+1BSTm2s5uD6orCZHBHMfGqIXfELb7wI7Bw9jYl64Gl24nRpcgXsgk70x8cAvDuVXtgMF57Okgy
1b7eu53ig0xGk/yF2ET2knPyGi9E4jjRUjFuLdKRuyD6LnsoEpgobxxJJtNLUiTs2jpUMMErOvOY
HvN9ElQTh2yzKe01oNIkBxh3N+ym+40VTR92Ds4Wal2/NlLzXBK8k1vfscS2yvqv0tK/Zl1TMDzT
++7M8zOw6R0OjS/6CmN+QrzmXflgJe55UeZF9dw/o6Y4kGjvuac7fFFEc8wFUWv10k4tCw3tQ5qw
nPHikJ3gKO7We4afx23aklotbDjy/keBgIAoZWJ1z29c4jEY/KJrC8QIB4V8MLxJHJziKZg00w9S
6sp1vbdbDVHEl59q6R9H4IXs7yach8u807PJ39e5+CEDvjPkdD056ANWf3EgunI0wgtS5pGCW/oR
1VLuMr0sF96kb2M46L32x4woTXnjjYQ1qCTCwCcOTRFCZwFmn/J6weLkugcapgd6BPiPi6K4lg0G
u6Tk+MEkOLWkVULPnSlsdNJt2r7MRlVg9YpuswCX5BTulVFbt3MoPgyFo9U1+esQiWsQZ7h189EK
q+qVY/Up6JSzmflRwvMv8qU90OA2sX3jushvK4DLLRFY4ibbTRRBxMHk3DlduuuDDNtC4PRxvlT4
BrkAJVWIDz/hEUFkVZKisjz6gGvG/Br1NFbM/AnlPLyaIXs1KJcF1Q/serr7ghqQbSDYaSLe7TuV
rEkMPj2g78Bdp8nWE3B2lllSwZCSKYOePq1wTO2xuxyF/xjWPYjHUnIrTppnbxxajOdQvBV3+Sly
wo22xlPk/5AvIs4OnSkOsugVUXzNi65cX0V6RLriOOkQwaHsHuyMoAe9p9/WalGWUkU8Tx0Q9wyc
GVt/iCyuuKX2416+cpSX3Loyi9PtAbW3uU6Bxe0OHcniBZWgLXAi++Yhm/ng5dmLBRhKjjfhjGvb
7hURVK6Steufk+G7MyIat6ywZR38x9WHxb1Tw45q/VPY8o2ZW4JCtMy8KmHflqGB5Lsm5Ex1nsUz
0Lr0Dv80nxtyvJMglIC5Hc+TrC2gFPzfvqP2MaUFKE6lti8QqgHB0bHUkHxhcsw3pirsEwinfVqT
JQXrcMcRG53aMMhQUkpyMtyZNn6BkKuzZsA/UzC2hMFzV4lgo8KazWRxgcbMHsBId3Vk5xANQOp2
HGFUjP91LYUmSe6/hAbGihLbLH/4zLPnQcMBpmQc/G55SuBkRq7FTbK8yzC8xdwC6BCdGIC9xvwJ
sTj11P1qE1dlOCoZE3Xkcmt9wY6iG4DycJ86bGoj1zAF+3FRGtyAk/bEXqErPO7k+bpDKl/9cqmY
q/lg0EfAL0HOwAjH+2i5TaVPuZHXBOgmN7rusNk2C076lD7GCkpOOE4/8Ej/oUljinLcbdgnJjR8
h3c//A+6Eu5bYvCZ2bxbluRIpyTCDf4VBoZVrFsNRMwRNRwHgN1UHZer81ANnJWJtDe4Yhad/Sun
hB5xnXyHTsQ/ILXtDr3eIEDT1yKrKwvguG9dwE1FfYevgXmCdWQakqxb+KZ1ivuNgZl4nyTDtl1s
n5xonWzHCQ6WaaVP/izso7PmcejDMIiTIukkQYJVB1rlRoJcsgqTxr4iZvGbMJHDcesK9w5tddkt
EgN9tnNG3z8GXX9JEroNMpM7MdWjj75B5wGoG3szuveAh7a5FL9hmL+10d6bRrgVmyAAA1X8U2bz
lIu+RCoof/NxrZVMzDvfy8nre2cez0PU2PdD031R3LWb68+CTRSlgbu+6e+01s/T7B7IE9xyd7iv
0/G9wBs6DLQaSP8aavs02+uNVUJfp1VqlNnTGsZpSoZloyQh18BBrywqW+rh3XcI7FRG9TFNFmpG
EP7Yhoxx0u1ogT6nuG8MWe5FIePKXPCzkJqzlHEr7H7ajqH1ZOlvOa7NquLANva96IyHAoegjQrt
Ni9aVCdMkdwjg1M9N86ZVTRdM2kTZ8oLNnSMnXsLExCDtEGTKTWKDZ5yoJZlVcQpQizD8QSMpDII
BVJHRfeNZ0b/rMnEr7+8GevqY6bg+OTR3IQcfkgGRAJLcgcI6NfeYnk69MbAHxdBxDJlVR6J7nEt
AMN/1M7ya8n9RBcMglbG7Mb6y57qUxWk8jCnbckETUiRLhkgqhaFmQwLY7d0cW2V6hgGu8CJ6lWo
suKpcL8jp3sI5g4aKPtBPliyfUzhX7nwThqUOx5xbkoU2gkDUxeKFp0Est8vkxiO3MjmuO+2oaLh
R6lTUDTlKUnQbZap07Hp9sG2WsjjLDZdiOHOX4HLoQvLJde3RuJdHKqTYOw+OWDWbxs3epID9y36
CJ6sCgY+0H4it/zotVUDwlVUh9MsBWm436dT2iHWpxK7yVTwZp2pRUK1CiL4hiGMFBrQDlVkRXHk
ehsvx+ncNstdULbnoDZeEldeqLjC9kKcB9lxUw+NceDVwXkukViUz4/KsaOHQhSMS366o6FsnXt/
h3QtgFPjzWBOEKAiVLWfCKkqBkSa7rTae65/66cAUNsWg605sROyZvFeezYJg8Um1zTLfZssvwME
XJZffR3zP4wdXflcsUnnVVcNe9vLuBsIKuqcTPLEUS2YtOgiEXHFVc6eopGIp0uXNjvn3pO/SApf
Cjn/EgTZbsjDH6xEf4WEplk10cHrfutmeO38udjNnXqE1UMwuG0PCaSimn7foLrnbGLU8ZjFh/E4
SEVLDpfmNtVbwmHPdYfDZ/7mdjrelAtonZktDekG9iBsSaF+Jhj2rVuhyQSUnvfbLT4ukyqfcfz5
rNUw2/hgp7jfms9iCgQYuHTZKxj4Byqv1l7DVZzufrhOmvG4LqADBVCiKD8QNoEl8g/EKFBkucGk
3oruG7rbJLGLjf5MBOckKe32EpbUCtC9ytPcmGJfwdqxfb683nofBJdUIsGbKIw0b+KzrYk+phzy
PqGYE4aRO5hrQB/T8tRL7gL0qIg7I5O3xkJdYUhzPBbmMbYxH5CDCbdt6775Cagh/nDHfCH9pw9+
vUeoYcMHF4DV+XemSTO6VDZuLA8D9Yg3qC6623Kwm/1Yuue+pplMVDsIRia7pI1jKHOfVuw8Sluf
Kotzvl6G5XZMu/PAcvBStKxyuZluzQx+q9kDW/FmssEkYCiMuQzcD5ht3rpJj3SH5IDCiYmDAMxY
Py75Sc72IRfo1A1z/TY13DnuYkenXCeN9NPDlDNW7PmIcMQFX6LuMIoTF2FNuJTlwW15QurknXgS
GiAflsPY24eSRnOW+LSr2DYvvSwh86mtIyU7/R66GFFCHPEGHAc5do+tmk+hb0BjKbqDmGHhkO+J
rBFL2+RfDBG9RcxrELdrzN+9+9ywlV8KrJi+QWYrUyP5Bbw5q80x6KDf5AuSj5jbNwbsvd9nLzoi
q42ecigIzCSDtE82u1vyT/z2POOYGypPsEvHRIY7YIgUAbEy4ZTlU6CXiWCbF+hDZj+JqW6Pbm69
lKGNEuSDg5pq/5IZbQMLznf2UVTGhY+bstcOH2s+ANkA3tDqcECr/NRZCJzaZG2OVolxlO8Qtixy
dAUGiEWrrVvkKzVLfyUeHXh9/0bvjQ+4BMq6TpLbZojInrlE53L7kKiKm0aAWhPRYxdPa7UCTLfn
nJLmEx5SLsr2MerK7qAJvUMAf3fKUV8676cauS6Ty84x4Aal/TCx0sQ1GzzV0pFHvhm7MnP3ZcNn
AbPmtFdWCgeMnz+T2KNp4SmqlvpAx8pXXs4B08eHlfLQesv4ifHiMosWtOrS3Qeu/eKmbAmIBv0b
7AS9gFBYo1AM1h67Yx1CDtIt29C83NVzGIeYKfbsK146d/4M6NTEN9U/dqXFhtgW3iZMTUx6VXlI
TDFvhUbVqEc33SRZ/pbz9dDrCBkBfMSjRsnEoMo3QQR3iS/h3bJhvVn64FbatzWui51YRpfd2LrQ
rRcMzlz1OnE/jM21ioyLZ8vV6o+KSEWlX6bBjr/qiva0bv1JqV3ruL890zmeUWD2Igg5baB4x5FA
sknkePVp3aIAqGJd7h0xk5AtXizqU6hvZxLAmdhCRY4DHJZdu8A5+mqmLuFM5BgL+cV0Sk7YktIn
KFoscV0WoGYQ/OZFGhy5rG3KnDPHDyOMbhTDMzZtaOo7jjiODvx4YXZPLN+wN61GIdoY8yU/EogN
EKTVYz6xDxAVs25WYE4JQspW3OnOJzqPh4kQU5VMe4rJnjgvl0PeTSQrBmQOU9irAensj5h0VcVU
kBQ1/SoWEHlpam4BmJHY4Dj88S3sWS9heSCW4SrrtGV9Pyw7086LNW0Nar/H9Uaoo1JU6UUwFnBl
lg05TGqT3HAHoOhdFsnLlIcBfmXafXqnPo7WjH1OOVVM69W5aIwr/WLMTFUpj7C6NxayUdxCVN+0
x2yF3to+pjPLAgfaItvUAWNPrwVr/prgm/JBitCdakLibH2F+BO0Z7Y0hyL1/QMmX3Z3lBJ1qXPM
DP+pj6SNHM+719O4aROHrW8oisfItx+RvAn05OADKBnm4MEXidm0yZN7wQWQTLrsHpKWI7dtbL0R
aSlvp3B+Mtbw1zBpm3v1gGhtrP17cGMNnDMEsk6Gj1VNVdY+9LsktlJ+NcNfu5JB6o1i9r4sVRh3
5nKg4o0tkBM9tDnF02ZNwMnJWfpLJLnkOptZ88wgHVaM5LKY4KnhCXLnpDmjCqLYwfuP/bmKB6P+
9M2RdlV/BmKkzp5DO29htuVeThlk7mW4M7X3wVLrkYB3vm0iKch28T2xy888bPqTIgCTFek/PRN+
5oW5Ly2OrkqEJz1TWpd32LQbEHuUqN926fJX1KizHsr/RhondvjsMuvk25TAooYchIvpPzoA97et
1heR4CMWsBv3Ga/zAI9r09nMaxUV3n2BKUs+J4rRLGgF7wGTlYbvQQXInxO7P7FxvVoAmzGWNqyA
CXuxC8mv9RjAdhYzpIs5YSxjddN7VsK9Lf/GIZre4k0SkhKEsvNZyBHXh7h0GKgDxpb5aRHopZ45
X1bJ+shVk24+X9XQuYzXNJ3NzcTW9oQGGrdrqtzEZrAZA5DQ5vgLNFTsQrwuY+ZQwpldnJwEJMDR
jctowrU0D4k02BE+UWfXph5T75RHW+XNl6oDMcxJ+Q+e+qvrLyH8XTJ+lqKFuAWSLDwXp0HgvhtY
RnaBKP7CAIsQcDe5k/KMOtBBJbVgQjjpKfVbxd6OB8hBpkx9hFW3RTUz58uYJfdrH7sqyHez8Kd1
watuG88D/Bw656gAMmiuewtNcQDHb5CjhXNWdKVuv/rSjU3iTSTEd21RPaU2+ZJyxP4bZL92T20d
UHpU7XNX5zg3FMUeRV18VC4LiN6545Qcd9iJn5d+/LEza++H2JhdB1jB4iV37dqA21U8NyLs35UJ
Pq2lnWElEhQc1hhlJCSQkIAyi0Wyh61nwCTDsWHMCcV9ZK6nEcyvhc4Qqg7w5XC1NHKookd15xX9
tyNhILntU0/+Y7NUFvZixjigDJimjPsIB+5WKZjIeVmfXSAVFSc6V/YGmzLvWyf947zH7a6G+h7g
aTw41TPhmW1lG9M50A3sPbHiqwprAwab0BxfEk2o41aHPRKJAKcYeRB8yWrWKQ7yNg8e25DoQz08
uCOSRlQgpVhjaZOwLxi2c3ZAFnQ+zRJWGccqtN5arOBDIaEYksMDRxUJPhyVqtj5keSMZv+urPAN
SB/87XXwCapHZZ68IVKBVQXfN0OpoGntVGhiKTjYNrlCkUA2eHHppHBSDYZ3IIRq0GuH3w0pWcEH
4Tf5sCZ30jB+8OPeeWL5GSVDKJ5VOy5wBW9KzA0Y327qKPjDm8XryK2HXei+dgRfYlF7302RYJ32
zH2iCJt0HGS2Ni9VkTwVk/z2gpaoWrdhgfiivDsQyfjGWz4+hKevuoA92ltZtB/as9uQR137osUM
TyKr5F0w454wdXLVtYGnpsxvrBy8XxneZ0uL6yUUDzl/WXTQ+VCvZijmTKiUTsZLyPFXQ8dRijCn
RC19TudmxiL6hoTeJON5aBbUg5DXY+Ms26wlrAdJ4KWax/4wRjQFKI065qIax15SfE7kgrZujm6l
CTsGwYpMFbQITiAiti6eiTu3J+wzmFuPPfWVjFKBkMblgPToUMt/U992XMhZbfiXqeF9TNHpZz/1
rDfpEGfUHDr3I9R/Paohy7+o2nFYB9ncbt016iUc2D+6ta6FZXzD5YaYS8wPvPvnSHJyWaEX/QJx
2/OO6TDe8EJzNZ1snT3DPRS01w8zLsK+oemGoQ9LZbbcLIyX/UIZIerRZOiz7ahfcgXPHt6FYS5+
2sBefzOnkwiTAtRFdCkGe0YQdrZaJp+dQ0CXQeRvSKkLMkLnXnrkNBoL01HQrYwUCVW1BQuxVE9B
5fcnD8bYJn1PPH5FGNW4s8PmOcmI4FWq3LPcvHpsFRywGX4LESew81fwEcyC1w6MW+wmbizwaaAD
wnpxGohA6THg32wIytGTy12iH9xfpEHN1oXAxr+5kPcDF2tWFda1KlqCXGNxLiFPVk51M5okajsl
MRPJO/pwE4ZpZ9/qHqg/vhuZRSbiyHzbNeLbQFuriMjiBL4p7OfWrQDUYTTSLcEHNpObNE0+qjmx
N9i5qT4X14QvNMHQYagJszcdKjnvf0GsNMZHuaUHQ8cVvSQ4qfMH2th5V2COLYC8lC6HCq3sHNKT
dYXX8AbqnEVT2n/XvAV66jC1MC/dqH4XBvjcH0nPWjLih+L/RnP+L8pJRBGXh58UISN7yXfjdHdz
ZO6xXp41WNeo0u9LPmVQiHnPWXvbDysSBQSV+zlwNk4343CsFYSU6V6Z7aVpKbMUSqH3Vo94A4DD
SK6qIjkUPIe7KR/vifPcS8EJqRS1fEXlkaCnN4EIaWBiZkbPYpvDc4ng7R28pOfY7F0GAFaA/sFw
1xCazt65DVFRjmrJa+05GcKXvJ3MXWvOdNeyMc+4QOvMPLnLqzUPpzKioddmn+qZNgrsspktdBVR
whDycSiC2L/nCvPgZROKbsBQMo+nDsDeJBVQ/eDGtuxrRgAgm1f0vqOeKfi+tEb9jXr8QDV8FZUv
iVTnpIzYwyP1QHLDS/w2DkQMDOfYy2nfS1YXvb1fFM0PfBkYNC+q8v/8gGs1O/hdlo1fS6sv0YDd
pXd3pbM81/Av3BnzmGlBePC8XW0X6EDiJzKmtwTIvGkZ/GEegxqeb7t+nDjb5uKB4McJ9XKsmrht
1h2NDp87kV2MoWfESHDFsNUy5n3eLeeh9F74jr/kaL6T0a7Y0RqecpW/+pg6oLRwfgTtx2S4RE2S
ClrV4sLL7ae3HtUDQijza75gqiQPKcNuig0ii2N08rsuxrkbVyn4t5qPqTnh3l6IqXhAV1mxr1+c
qQitDtFFJrRXLkj+borEGZJ5y2l49afgM4lSbq3Z+FuX9bc1hFOcpzRDyo8J9gHlIduqC49FVzlb
z8YSrb33QNP7K6HIubTk0K56A/olZtvwFmkVKztj8XEcqUmck/ElqZr7LJ+OmqCN33sN/q/2nZQj
7lfnHbzUpTHTHxKc67nrHVhDcqNlO4AtScUsQp1m+mwXPo9mdzHZ/PCc8StGwU4lSL/WcYqVnQcD
jGjkghNg5rCyjM9IAoEdbSgPQ9OQl5OKd5u/y0q1M3FTcSaeuhDMBQYgIYzHKoftjq/8nFcLF5TC
ejOM8eP/b7hmUY0fC4trAX3DzdkT2OtxoXDwUCjukRVkqf+i6HOqCcQF5jEb/hZoLGnePLmyhLm3
yUdSm5OAtesGyG4jR8BAhpqTODbG5VaJHm2GLLEj8lOu2fqtP+mxyj6LSbxoBqxN2xNAGu5E/2ND
TSJ+M8Z93rxarj6aIRkEF4uIyZI0HkYbgJlsz3ZVPw5NvgODdUz1uHUmh3e3fHIZ45nIQ3tfmeZ3
gqkKF67j79XU7z22mBfpTLc4lvAIS29EgK4emgYWN2lSTAyusQNCwiqdDE+LS0vK+T4ZKuKuZUp5
/LifIyAwbWS8GDkL08B1WVXhc80fCj3Pp0W1VxfwJLe4Ye+7OCf+VzjGvvow3WQnhHPnJVjJ0PUu
7Hq+h4gPwNi8d2ybqmEIoABFOdx6C7hBOT+z0srD7jX1NCj9IH0N10WQcuBgUryHYfA+yPwDgcRp
o515J5KBrMH/dDkXS+h0kqn/kIu5oARw63jRb9rxgWmkyrZh6P4YCsYBGsFLweiy7di1FsAaneEi
7JBKDYX7m/b6O5pzlSIrMwXJUwtOBg2ZAUok/2j4wgR+w1RMz4q9VXI6sn66yArKXSYexlKVNMRO
b/Vz5/unFQXVDRAt2s684ciGqdxUsP8ok2AtU3wZZf1Q+748Bvlj0NQPo0mxwnLwcvfiTuH3GIKz
m1wC/u6nSQfajmoAHk4HvyAPbD3Vz6U1DbGlgLUUVAKYQsZtb71Ir2IN20KeoCvn7BlsPkUNxhff
MP4d67mV1njj+yz1ISnOsVNxaePjjTGhyZyzUzkDKqv+0EN7CnH6QoSlXoZNT3Sy4RMs9gLaBCzy
xtJcrCrT/bN7vj0QO61bDKGbOppv1Iw7BkoSFd+ec4RXdGs74xf2K+6bQv2283M05aj5iFmYK/o/
v0jBZDeaFfRTj6qzFabobrCJmNL+5xnTCY82O8Gpk1jY2l+JQXJ1w96NBKVwukKv5+vAIG+xKKnW
mjk0+fB/qVlcsOfLY7ZYz3Y3pXtNKtNWV45lnPWC26L6FmzT447X2a5H/d6SzPvsFiJXpDkjN42O
OuRySoY10ZPelkNy6zswEoaQ44K5HHqEOJQl7GWKrnKOQ3xZZfInXB4JLIebeULTTEf2Y0mBRO2r
c6GUB4QJeMxsG09zr+60J40DL/OHfM52IvCuhlR6ZxnG56JLGp6jd4+LNulKGTCuBxc4smvpFhS9
9uCG42V0PNJIVXeTjMNtFOKY7FRHBoIo6aZknb6M5p6uAu4Upf09i5QXB8YnrBvlJuNmsa3rYToF
tXNpJH0/bFaP/AQKk1HRtfJzz1od1wyeOwv8Ythndrxkx8DXB07MciMDRZAROFNmJn9BW/UUe5O0
tQxmJzVbR88MALd0BoFtFwnLlYF/Zy430YDlXcxZ7DgQI3iq+DPwNHFDMoly4hvj/vtR59Zv69jl
TeWM9MyIfOug5m8an+g1u7LzbBrLgVsf5StmS+QaW48bKMzPuYv6BxIJWzYLB2u5nXhnULg0kLjd
KiOrLtggMRSx8QKGgKTBe4bClm0X9v6Fa/pZhrQoRH7PE+6NX8K0n/ueXJSjytUUv7Iprw5Z9HNg
c+E3vZGVTDguZPb6e3OcJmSZoIsh4P9187RvUmZDp3FPLLquOrCfePAtYMIWCemqeoIL8t1Y5gEy
BMJSFUy7gRfppsvD7Eg0lP1AfweNh8uoCeOOFNc1NK6mmcAHna3bYUm/na6869oxxzZGXySL7e1c
sNoAXfrj4phwjePQUXBExgVpOb/vBx6vRYmOnuzoJjMZ+ttxrfPy3T/HnF78jP084wmWaXUyCOhu
/LIxD20obvRcnohFbDvb6O6mRO8VKjAX0apDpMKDVmLWqbmdNp1Era0TF1WAYLI7NW9QRvWho3KK
fRarxdTAYKDaMHZqdSUt8NyFBneSkXVq7opu14h74pTsBkx8/oaj+am3QHt5pPGDbejwwoHkeu+D
6d0Fy1WTsKPHQ+bxIB7tYAVHoX5zd9E7lwUhnTQW3AL41t4gr0lZLbzQphNhkQanoGFsl5vCQCpI
inGb98AP+tKb2fEaP/9xdl47kiNJun6VQV8fzlKLg525oAiVEan1DZGqqLXm05+P2bO72bEVmQeD
Bholsuik02lubvYLQOUY1+nPIRI2nrpABHUVhHpG2yDS2nRrovqH+wQt0QktSEdIy+sOZS90QHBi
i5ucn2cPh2JGotPrxkOsIPuRj4266v3wgtrJjVYZijOtxcq8iwDJOT0ylXhgVsCaoS2QG4DwGSrD
Fa0U/RsE7/1KAeIABqK2GuTLISSU4wCdS0/DFSKAuGgsIq2CQGhErNjKpNgTJTjAaXGeNgPoW8N4
pqIuwwVNyHvUNqf4TItIK0xkiVDUGbS90nThJga3ZofAaMMJShweWAlU9epalxGow0tViiFalbmx
L0sJ9o5FzcCikzEk2ZVswmortP6lADW7cJHOpmG+M1v5qptxKS/8VduYzRrPwF9TH1wMU0/A7h5p
o19JQ4t0m9Y6/qTka1PG0Bd1YxTw+XatIN714J8GyLQ4oF8Xg/UAkhZNxj5UndKhZ2dQGEaVBu0K
QDlF/w6XgMIY3XvdwiMPkJTKOhAckrqEy1nWij4tXmDQjScd3U44C6qJrqdBU9+6Visg+SGRFqC4
RpN1Fn7JZvWiGCTUkV8DvlQ2ktzc9exRbq+2F33oU0Sj+D80A4TeWoKZFnzAGAdpFL20Cnot7I3o
/QTtLWn+Ox2ttVbFu7EZLivculApS97o0DEb6oeRZhdZa1R0guYXsIXBSuCUjrBZHEWuhaLolebT
uauDTWqO75oUDGtVDB+kiNkNhXuxrNDn1ixn7tEfq1E8s5VK6Fe6lXNQhPFrLwjOSoveGrG9ygUF
M2ao761OqQfElQFW1IBYUljQ4XX5uRf8s7phdQX0PIHgKY8dVL0gRV9TSUDNVPQN7YhyEcja8QZc
EIq6a4uTNu2/ZubVsOE1tNnLyWLXAZhPv2X3izPfvbBQqCvhaU7Ga0IOlmg+rZpJga85UsORGTwF
FqMHPpmJWX3ouvDC1omyqfxWz9qwaiWVr0IO18BNH3MKCJkEJCsXOrQyiHGVhj6p1t2p7Yx+CG1O
P3iS/Oa2VzmyGUQGiNFAu6P0o6lSJOuZqDpBGIwT/12NEoxvRs93BermtmWAtAOa8FRHeoc+Q+S1
2VL0GRGBCvRsW6qXVcnHVY/mOkcolQJRS200JhzACaQdcytG1ZlmtYbbWaQNVRasdCULHMP0X9SS
JYNn1C+dxj2vJduRFysWuq3ywIkOwgvHGfZ2lsQlygk1tXoV/CwyU13OSUJIRidT5m1ggmDts8Fa
pUh9TcspqKIOZ2jls24MWN4ZPhHC99f9DO0YwCM5L5sL6s/UNeYZiH0YnuexkbnUWNBWlHAxHNXk
EUMm3sxEO7jsxotWpA+vmeyPWGbfST7tpol9xIb/+ktSsXbRIkji8AOccF0b040ejOuwA1wwzSad
qauQQ+gKnzcAFGr8Ios0jOYyepoXTT0qfyxSNAiyKNlrRkdlnU8lB8mYmf2WRtVNPWCkp/bFZWxU
oD+Lc0sBREvzC8a0+O4TwwYJqZtZTwDvmph14Xq9T5qSdRttOkR7dtkbFJInpYMGGxtLi4CeIBKM
s78iBOrROeYg21qmiEsxnmJq0T8uuu40+m1Cwq2BHDXJAwW6gBQi8Wlz9KW+oCasFbi6Cw5+6yrT
L9MUQQOfVTbMPlLpKmS9Hmzf54HXxMacZi8lJ4Eqody9ZmO4rcoWlc7S2tT6MHroJy5CihRy6KDw
qvvcwSrrrUtlVLOoECAdJj8lvaKC+HiOEmlemQ0sqqp9KqL6zVp2oFCZFYRj57MqfU7pUeHRxd5o
UBn2QEJdQLQdlc4FuYvIR4W7jKy+B4oENsNMz/3gDMsZTKrmmY683KxjtPMlrkJbRNtKVDlXCKp/
KNG2TsFnyAmlcFHW0CVph53UXk8sTmpu3GxsG3zTHNeNjErTzMkkbC6Bq5/pMxrcnSzBeCC3jKBQ
UOGWXwsOXnw0XUv9Jgv2TY4xd9poMDyyDLE8AfiwkY1XpYK2SKqqCLi0pFsBzN+KpAjtX0Rbl4Ys
8MmQWOIg2BJDEuOlgb9VYt6dYAzAvKL9aIX6ahjfRAXCuxAv5U+FxNDSBfrqGrFoUtO7Uhme6nkE
IW1OjhkOwKhGbNhTsCZgAEkdIQaifRfhkjFqQJaadp8nUeBNcv4AZdzVgdY43QOY94ccBRD0/8bQ
7YL6bNJp1qD8hfxh1SHHTdOZtU6vvTLgCqCWCUsmBbyAtMd6NtC16ZeTE8dC0UcJ27SouXcx6r+J
oW6KevLAr6bONMqZS7Ri6BpgbgGNqFXLTU3RhtSURYVm2VBHXjaU1xoqOFISXIZh8RJXCXlbXb6h
kDWrluZpYnwPhXreQzZzU5kTCBbK6Khg1zDFQFo6rVUcUaDarhZYfJbBY43f5sUIvlzWheum7t/h
ic8ren2t26rnGMNn7jAFL9RE7jXrfe7RWh18wHGBqPZYnsA9GH3h0hBpzkkkUorS3olifT1oIee9
hUsm+/3TEjTUDJXAKTRu0ji+0IPsTQjF9xnhRVtJaGjRTmoNeup+J3fU4h6knkJZikywHw13MkR8
d6ymTZVW7ylSZl6uFNdGnT53ZqRRNE3QLMRry8WC/LEZFR3BsuZVo6gLgi5gfyTT0qgemPmDZISN
a+pwmHqg3tN0h4HYSAqVbMPxRSIOR3l/Be/vEWjgzl9q8rVcvPgZn0St6ve9NrI9CSYGmZxIYs3Y
Bc2DvCDCp2I0kKOkzrS02Wh9tg7iJPE+AdItzvlDbqHeSErymsnVLs5p6so+TSuTdySKpuzwKeI9
yzLFqTcT4/ME1xYqnxRbenhLWoGUPafsYY5yoOJIuqhKdK1YlOEaKX0Zw+l8bLLYxnOOs+tsLMSt
xPNbWKpKAoyp0omJRdCs1Fh/x6goX4dQ4rB630wmKq9TA1OEOj/cj9tIQX2xL97UDF2wQoKRUYED
MzrRxQICpYu8v9HQGqEPaV77Q/vYULlHBscAGOhoZWRw6GAlAviPnKoVMw+Yuj+2lk3J9FeJiWeS
9yV2JHzZJNat3dPRRqdcYbait5ysEKh8wdXretMYiKfSTBTj/EVucJ7o8feIhPcmRVWHCokn6bTi
irKHQligImRAt2yG4U1DRe/zN0OogROtEYUbc426Kb4AgVpeqqBXEGMGBxqV+0LhyJ9M7Gb+3D9g
xujpvQTHtapA+XJrCULra/JxmvXpuszB9guK+Qqky40bSkyKwXGEgtOIXgAUJTqFHDvoQSnzK56V
eEai199Y9X2NTLLcNB9zS3d/uVG1hIkWJOWzRorgzipxVsh9zyqUQ93QvQelL5giJW1YzJKBzmNC
bS8Ft49CHOj05YZF1dwUyPFDf5D410l5mdCiT+Vd6Lf30zJyIFWZJ2uC4Rq9iwqB3cvzTQGlB/U6
+qIsil2GtNYERdyrIuk65AwBIXmrKeibwZi14P8oa0XDxScoP3ROjrY+cA+xAQNLK8/SCW6hMbjS
yK5MFg6qxEodsVTvB+DxlAiHC7Omb1Kft2PwDMcThThVeevxR5lz5Jv8TAPVMnYPCMF4aIqx4VLE
E/xGWctYSvr1oqpIa1oMOFcKVQl2VIW+6sv+GZUtmKkDMpG5ENDOoHnM3jVQ0gXu2jjiQnHwzfwC
Axpqvfg5pAnukv1ivBPBBF0B7beNmaMteZHA5qPtK8WRRbWkgQ+S2w8KGpUxVVoaicpKCORfljJt
qDehINCF6oqeJbxs9HMsGokaoreUEySUfOEjNGp0T10o2lf9esil21npwTe1441W6G7np8raqq2M
3RfdthFhvSCHKaqXKKdoyU7Mx9TRSGhVIrobUcxcW/OFLmj4hnNkR5IcoVHoA/aIow8SKbxlKyIZ
VtX8gWrEdI5U0GjX83NdDOUK6mRNzXapIC9vKksfrAFwv98uHUq4OnDtRtWBJPUL7V1OxrHi1SO9
naJ4Usxi64uYCLOfuEHL3QUYTlAzAzcQoKyC7irleKSNQEJy+gTKubakHQ536HFgQIQ2fKw4s1i7
Iop2dhvBcJUJA6jSPCmq3zs9dWetY+4lo30ozFRExJvUpZYpBMjza6llF1M8V67YKShE0+4Uqokg
Pf4Cq/Qa5hVl7zHEDoICVVtxpxbmYxgdYYXkqBDlxjHYVpV6ncT401LLxIwLJhcoDQ3Wd4h3VZ3P
L8jRaCtpwBxFHT5KcSg3ASiiQpzRnVGrLUWmnLUOSTQHVASmqH5t6GPZ0mzlK2J6L4CrU4L2AGYI
RSI6bfScown/0XRoz/jFgSoVKDSUr9l7zsvSqxPY/6HaqYhZsGkjRArMJwtI2M4qk4KYWsAw8KtM
oL22gI1SibdN9T4CsGtbS0MCe6JbJf/VdrlGtxp3ohArP7CAKIOPHjTLeWXUFl1X5KlQSdKdbpzh
VPAlOdhcDV6kcFSx2MXYoYx15d8NVEaVDomQ6E7pzIZGrHojA/ZS+tDrcgA9VGUf0iq/4VwCGpZZ
wFtqnIxF62L1yVuLsTqZSjQOoDWAk+2kfRSCj9ZGYnmpkQ/rVN3JtVbjHLAyLeMykyQPV17KbdDu
HUGmhCtKd3MmrmI9KzeZoqBm1Wt2W+K5Tp92soP2DKtdsH7RQxdxspj9j1xuyB9aR4Hvt6f48qAv
Uv4SvBx7bos3KqSvRb8gSGXkrrEIzOACrABwdykY8Gjhu/UjDXuO4zCcGntK6XDRnzAHvs+A4wBQ
e1y4kSmA90N/UFqoVnMiUKqKo4s0RlNZhqHsGJweOK4NORrsjXRdDfJ7pvIFmtmEB84cVZeKnhob
cYYQppcwyKVGa89MS6kuochdCzHMWb2gX5XHPh1aDBy6CsXzbCLoTEQcfaKpDLX7jlL64PZJb667
wEKYzo9esL+6r3uzuw1m2hWtKV/IftHftl2S8HmB4AXBuOUk2D/Q2TvrWqGl0qVHNzEQXTmdeuZy
QPdtNukk1AhGVrK8hp08PmNhW3ppQ4kEE94nf7FOG4xO3WqIBrBoUYOF5niW6HFzoU0NxcZ+IVjM
CCnsRD1+luYufq9j8dzCO+ohn+Z3a6Sj5GkapzEDfMNdoPdL0au9tswRucQ0QhO17MvaU4RWc3Mf
IVdsu5QdtITyeqadYBh0eiUzfPWTnmQL2YZrHuxl8bC1ZNHf0peiJRVjYkvrNN4XoH/34TQ9Ff2M
80HVmtspjy19Jyhn5mKW+Pk/SQ0em09TNui4QF31NjhEMmplw0RCHs4BPRNL1RCpMwQqmWI302Z7
lAazgQmD6IGfUdYBkU7BRsKX0y/pbcZR4YValq3NfvjoqSZshFkJDpKArEitQiNOK+SIlz9KZEFY
I3F5U2FGfFaPWXKWaxSogYimfIlXvllvfGmGx9Gpa1XCNkorip1fYVE16ehuCSpajbKIhaFRCeoV
AVC7kg3ZcoIoklfYsCYIxGe1p+pTf57mVn8eI76JkJtPbj+MAEtDZck4Pl8NGUa5ZikZqw70/laV
sLytGj1QqD2iDeynhX9WotsCCY+z/qeFch6ggJfz71a4NZbn/oSU8wzfxEmMdvmRFGS2Th8damjk
4o8UveY6rXIVndQ/J32W1ensEyOjGEZybmEEok3htClbYfPpBFrnuG4ncg/P2og5ZlrhYdB0pN+X
X6nqjHha0uaw6ibkpyVUkfDRuE/CsHUrRQzOpEFfNqQU4V1Dxg7AiOBV44y6kdJFYmExIVQWH09e
jbIPeQFrDU0eavaawQ6dPLIxxdtRF+YrEV3ITaQKIIUobgaSyQG1BpA7oYZIfyfObyfNCm6z62rZ
0BoZuyyoUt3DrEFaM7Cl17sHKRgrhTPkSsK4HAAIsfDTLi2Qw+SsaQBHdmJxHqBn5mZ1rG5FhFTR
0QAo3pJ47ZQ2A6giNEF1qSbTfavm/q79c+1mCzdlWdQJjL5Naak3gZ6MBzXCgU5fVi6wlXg/abFw
no71PdDo6TLOmuhgmAndCWWKXgc6LHZUgtsBBFhs+qipz3JU7GAacN2pRzI2g1YykKYiFK0gq0Hp
j8QjDld/fvuooyBpL4FDojIcE9ZE2qZBf/jzFlF18r1P20hJDko7BiywCgqAQEj6v2epPD1MaEeI
5Qj/1gIP08AXOXwuxFqrAQepUrbha+5BeY7xlj4UxSR9RtZF7aBGFvm7ELdEeTFUb//nV3mQAFpZ
Zo0PAqeyYBE+kYt2MzTVuxEqupdhz+RIPKUFhWDPXpvjRlpXzgwBchPWgbnTpDeaGONhUsrsLEMe
Sym05iKU5ZvPd4TIzcK6pvKAa0Wxn0VRu010AGxhKT31RtG6qcgxMgICqLZnrIgCcqbhb+O7uK9V
DwcJ3pcaY3gOiNCWxVy7HVts/lSUZgGt+5SiWuSmwkx2dFjRF5gtUBRBedVUql2N2ulF1pF9mFZ1
BUnlmkRdvyx0o72rOIKGWenOUk2/WaNDh45qvddMMd1jDoV80bQCmozw5zhVNzpuppVQvkaWNT1W
oi7SahlwuzA6L2oCCv3pmJxpSkUBRm3iK8OqzuXesjxJ9Isr6p9wA7CldYNmmQ1rhhcpBsh5c9p1
AEcNB3ikApwHfIrhKIfX9WBe1T1eXWUzXKMMqG85sgPOSobyIRt/+eHsqWiVjHAvbgLf0m501eTA
osXPiF+JTixwBA7a6tyUoN+rKppPartH6VW4yImZi+kUPf1YRvRGlfK9X/oAalHUOEcrVLwMIE6T
+M+KjWxW76+wHjqn3MGJRKqMEoH2tyFXwu1YQ1YqdbiKfYB3kw6fm/MoOniiEUzPMEpIbcN6XZho
wfW14clTnb0NKaq2SF5JB0XKcZQZqweofghAxmgMBhrw/JiS7A0SH1gACFn8Tu9gPY3hrm5L/a4C
Xeu0qG1dDkl3taBTvaQfSlSeoOsbRYGjZoZ+zednMchJtPenWdwPgjjSrsEmELF+Fk2vWteRK8A9
QpLdTM6pVWEvWWvRXgtTfBtNFAfrCUfCVFE5fQzGWaGSQ8O/z3YtxZadMgGmCW9FymRIIuu1M1dD
tTU0o17nJYq3Wq4WBErQZUhKr+kVaps5MU1PCzBmgkB26CQON3EoEeYhD8ZmjFJ0j6JiJo8YwVIQ
GBD6C/P+YgTZiIQqUJkozinOqxa+rAR1wIvCuQKxR1MSB93sQ4Ih9ybFBgRgUYGIhrjviRfrth1E
9DznC0UsBj5DcJsRzVIPDDMf04ASwDDOSKhYhlPVGPE2OBJ7owx/S4dtFgv1pZEgKW8CwUWCGKWG
ttuE4NqRVbyukZdAb2VwB0Q09mC4rE3CPorHHKYlYNVxv4zge7CjRqiJDnsTlVIEw9PEzWhhqWmN
GY6cURNBcZUSToiTbWlsZBxIi7Emqc1MjkK9f9eZmWf6/rI7+a9Cnc2LlBbFsq7x5kq7rhUrWMu6
pdlWKa+NvDE2bSo+5bJ6Tx6RkbqWpjObAAQtGaVehU8DZgoCsn2yyViMeRxIh2jE0WUCrU8zzQTQ
KZ4R2wrOZcCLciF6ydihtAZclCmR1vdNttZZlF7ctdK6SAvwMdETfbDIJqjDUYJwifL0TZcJz9ES
/6ZGuewJ4hRWq4sp0Q/hRENfDMXZVXrxXqFa5YBOX7BfRoLS4h7k8XjP7dAVBK1T4Hwxod2Ju5J6
aeQTagv6jlMNHRiVi44ofizkGCpFAAZh9agrOAduEKrJNiXk5jBvjEz4VQjoFkpahQjIkLZegQzA
2IIEVaIU35I+2I199FSSqAOORtEAMsPdWBbozs8YBibzr1HKDOwqGZbdaYWehe8C2j2IMlSyReID
+7BwG4kDnMJ5VRgDx3baTo6ojrTwKmOpyDiqH9dnFr7Powyx0RSr60pRDiS8BV9N/V5TrjdSjaoa
SKRSF6BS82OaFpo4W2fGdpZM4K3Vo1r4F600vPsDJNKm0Z8tDm6JqZ3xRtu1ryYbaVSAfxvTPUJY
WIYmw4WQ99U2ajGv7JduZZtJ1GtBBNcUglsNt424h32AbHnIab+5k9rC9NBtLrB/Je3SpXJvmma4
7jURO1XaI+jGgIVVaFA0SkKVs8xcDvRYSywXbavxflQEDsmppDIFdYHtHCbkeG7WqrKZ8xLGTBGv
lbR9b5HIcoLgOtPHdj9GaunSxtmrRY4DxEDDSNDP+gS17n6+yDIg/rU07Urarmsrae4nWd593kgy
ozODPYN9ReIiHvxcylxVw+QRN1DChB2lkPspyeID3vRXRsIsC2aNEiWYgKzqryDjpy707B02RfcS
YhC20iN3DosUE8VJvImV6alhEbvtwlsxYoCMJgUxIIbJU9WRGy02KlqigvYPr6ZCHJ70GMBL/hZr
VAH7BMUtY4aorIvbROjvcRC71yf2y+hgIoCNEHiJLteETxuReNl9H+kEUBdeMNtzhNC3mJ+1VfzW
GKiMTdJKHaBrqIJ13+FRtikJaoDnaYVUADbCLryK5+5VrSlq4eaXurCEn3LNgCSWSZf6JN7pAjBU
DlJUfIr0GbCj7mEPqNXdNic7sKuCglAhU7vykXAzNQ0AtElRHT1HRNtiirfx0h3eCH791sAkCSbt
Bcd5FFOaz/kzNQlkdlStLAXmWcOzJmVFQcpA/ou+y+dHVtTVFT0UdDzmDGcJ7scKxW2eg2vWsmlH
Lda/DqgdtXr0UaqcIaw+uC3RysG6nDOIWoiA/TB6/eNv//HP//yPt/H/Bh/FZQE3psibf/4nv38r
yqlGYK89+u0/Dzer289/8d8/8def/+fGu/a+/YH1R3H+kn00xz+03MZ/X5Rh/3Vb7kv78pffeHmL
n9JV91FP1x9Nl7afN8ADLD/5//uXf/v4vAqYg49//PFWdHm7XC2IivyPf/3V9v0ff8iK8TlDf07Q
cv1//eXyAP/44/YFsPX//gcfL037jz8kWf67KOqWSCVKFjXRMP/42/Dx+TeS+Xf+lvaVqoqqbOnW
H3/LETgPGVD/uwJ0yzAtw1KRvjT5R03Rff6V9HfT0nWLbpUGukwTzT/+68H/8ub+503+Le+yyyLK
2+Yff+h//K388/0uzyXIkmqgNAEElD9/e7lGs5Ifkv4P6tpQqJpy3DfogeYFto9x7SWx6Plse1/m
4l9Dfh1COzGE8tchpEDuJIgH6YGvUjHRRgkht1jRv3l1+a9XjyJhjLAWwmEFBRxhQFOLkh9f2Pf3
vkzD76ZH+uvVm9Yo/DJGUS7GWlRJf6Xa+fcXlpcr/O7K4l+vXPhmyqudkoPrP0/Oc2PjlYeTHHgv
G6wMuoe2edN73uTeYDm4/X7QE09jsM6+vuygw60lUML04AMpS8tHMto/I8JfAsLXd3zqyizTr1cO
86ZCq44ro6GqAZkpTW/A0enw/X2fWKQGH+HXq3f9nFZmmqWHLKS6isBRbp01/l1i/Pr3rr+M++Uj
mGejKnIlZYXSwOj0p9I6E2mFoev4/fWXWfjNuzaWL+PL9RE9UGmWBSlEnQpH8CKlR2SNK86Qt0Fe
b2sSa7QstB/ehba8zt8Nt7ykL8ONWQGvo47TAxJAXu9qNtYU7uCNLtm7jZSs1277W9W7RtfXfuu9
wN6i82E/gOJzBHveqHbn4jjiICpin//aXG2QSrD33rlHG91Bc951hS0YUn7pkB5730/RqVd8FCRM
1Iw1YPDpITRnuCatejBqYVX2+Q3FOPv7MeQlJvxuYo5iBQyowq9HBrFs0bvguZ8t+/AoO7drZ1p5
4/2569Ap+CEwScuX/LvRjmIH2kfNItWXHh7b/UXk7E37PLTff3iUUx/cUfhQK2lKQT4kB+y3H801
/p/jftxaq/hiXtvnaBc5/ibba7vilpL1Wj77FazC9fdjSycC+rJdfV1fOiUANML85HCPLKFDe3u1
jIZ+ssua2LjSD88onVgT+lFQ6TtVo2fLOGegPDzLXl1cqvbaK21nt/vpJZ16lqPQUgmVWGXLGOLV
mWE/A8FxQBvZ+Yb/Be5999PSOxHu9aMQg7XXUCjQTQ/u/SMDWfbzylgVziXkp8g+v3Furtz4h2dS
Tnz/+lG4KccONdmBseAO8h/WWl5DBEATaXYb+wJIPK/sw+4dnYfcO+fn3pNH8cJp3M71+G1sO4ic
uD+slhMrVV/+/Es0Mo0CQvKyWlysKuzX12Szut3m59PeXE0/ze6JT00/ih6pNU16JjPGWSjbbmGv
8guc1Jw1j/ciEcpi25vsqx+iuXTqiY7CSGDqkUKrMjkYI7pqfqjjtMWh0UOEpt7hbpOvsAyQVgMe
Ip4SQfki6wfPE4/9IZ8xSqaQZ+7SXg1XP0zxiUWsHS3iFrnpKVkW8bBL9+IuvuUd2/HDvth2ewBB
zk8L68Q0a0eLeOD0MXbLIg73w27YUWhaVhM6kftxJdivH9F6dB4uk3WzH1YfeyxYbLAGdu0Eq6vv
n/RERNCOVvbiIVB3SyJghZgGI8IS7huk8FV4sN8PoJyayqPVmphzGlUdj3iP2N/u8d13rI28e8y3
hwvJhgV6IVzAEmQXTW8uay8+h3K3Dy6tHfA2N9vrrLefVtmpyT5e03VdqmGkZwf/GWzzA4iQpY3+
JN2Bzmqfvn/cZYH8ZovSjlbyMBd0Ty0pO5ScwRHJ1Th+gmGlHYY1gQYq0kp+mFhpueRvhhKPhurq
qMF+oUvYDd3efR7tfbH3HOf9+weRTjyJeLTZAqVKCqPpl/h6eL6l57CB67daX1auE+6Ci+7s+3Hk
ZfZ/9xhH+24JcoWqD49Btj6usFV0VrNN68bDw9HJbe/pXHKc3WYTO9W/N6RhHW+3YNxp6y5Dup33
WNiHZ/tjba9bcjIm0HE2P2Ysv384wzracDWhAUPTMomDd7FaJY5t2/vzq3z9/dydiJvUif+6E8RE
QJzxlgdBeM6Rncxh/3EgvdvO5ocAoZzaZ//XOoCd3QZScuj3JuqmW5hz234/ecvJSne0zSp2UQw8
i9ZrMMNb+InxJt6kpLjSIXE3w9mv4acFfyJW6UcrBZtrIAu9nBxK99EidPRb9vvQfds/CTvRneyf
Blpezm9W5Ocp4Mv+KqZIfJS5RSYo5jSat21+L2evEKIX/SWXxu0P0f/UOEeLYxiKVsBslHHqQx+f
AWhxRfMFKMyuFdFBQeruh2VyKvAdvcLeKNUZ13cC32iTs2DwEnygrTtf96NXXHQP3w9zYhPXjl5P
gV1qpklL6Gs3Sv9Go/KH+z+xg6hHn6uEX006CWJ2wFCh9LdKgT4/0J3v7/rEolKPXkI56UFFex4j
0rGmUJ1TNwTxD2y5Bxj0/RCn7v/oK+1rPAzkiiEambZw/5zoMCbnHy6+XOQ3i1U9yiDAQmQt7irZ
IahqoNaGpwtvSvPaz1cBOnXfP8CJN6seJQlVVEhQ1hhj1IRDQWO0jqyb7y996vaXIb98a3MMa6yM
h+QQY3uJ4KZORyBrkb6K3DYTfpijU3uZuoTnL6MYdKuFEvORg4t/mXtIdtcfDw+Sc86+8m79MEmn
FpL81zFSBONovRKLDaQYkJEsHL2y1mIV/UKL/qca14mDiHr0JUc0yURMAknL9XXjoHHnXW/b/fbW
dO11ti326OnZvfdk3/hOYrsYNO+wo9t+/6pOnR7Vow889SsK3iODK/a9uBOdkb2aVuAWQzTb6/YO
/OYf5vJUXeHzIPblhfkYVoVWz1CJ/Yi3Jae7twdsFvaH2aale17tl+IKxRIQyqvvn04+sciVo0CA
MiTKcWq7JAWNd3aIdtv9deHErm2TE+xasoKN5W6+H+zUVC5F8K8LMpEsXaqDZTDNBkFvr1bba0KO
/fTi2zc/HVul32cfpnIUG7K2s+R6Wfb0WW8C+7q1Pe98d7cR3r9/jBOr8TPl//KWzJH2lAJn6eAm
L5X9ph3Ob0Lv+0vLJ/YsZXlNX649dSHKuhqfU2G/pqvEPmT2qnJ8F/0y99K+6y5C++pXvP5+tFO5
tHIUIMQITIm2zBQMXfuwykg8z22Szh8uf+pFHMeGoKkKxfxcW4WtrCR7+6bb9q5e33w/wOdu9Ztd
4DN5+zJbfYupvBVFyQE1FI5U7d41f91e24En2StUDOyG9axuP+xt79jKrto3+9k5DzcA350d+FLn
Xb1qPH19Za2LrQe7yyZxO6t+evwTKaRyFDh8oYpU//PuoorzDzw687qsYh2r3DQjqwzVDZ0UhPvY
f1eIZKJRXPr5tsRUb/f9BH0O9ZsJko9yCCUD4RPkOYel0FmN9sc1LcVzu1mvbkf7st/tKWk4xWpz
kzpu9lCv5HXu/HQIOLExyEeBZRrrxopRxD8AWnWps0uAneIYFY2375/t1PWPYok/xlIfN2JyaGpo
bTu/R1lleonUl+8vfypWyUdRRB2HWKP8xZ5j2KsD5YmL6zXL6I5v/erfHOIowRDD1MIvkiHu788e
Hw/b7bX3xlnsh5d/qm78GfK/fB1D0A7KZHIKW43uarulfrP7d+/8KHCosK59P14mB/6Kvbq1rjm6
csyr1z7H5H83gHzuk1+eQBnjUFcFAgjhcLVKV9v1k4ONy0/F75MztHy5X64/ZHMa+CkztDQ2XA7g
D9HWiVY/vN4T4e8zxn+5eoOwTTrOTFLlHZ5XNpgp29t7P/YFPsvkv/m4paOPO5z/a3YoayPw5Z7V
rrR1XelCoyhsry+39QPLdq3buv1UudvX59VhdA+r6y0HcgDDHJZz54VyEz2bbWBziLYvvdkx7ck9
3yWu77gom1D2nezdr+9n5DNl+t0dH8cEv4802MZ8s7tD4z0+v64A0Nnivbv0LM+eA8++zl/XD95A
+Ti0KR97L0tx4pxjA+p+3g+3cSov/vzzLy+mD8ISlAa3QdehdZ8x8eHleFQY72znYe18/7AnsoTP
uPJlEC2polyJGIT4caio7ji1/cPO8nkC+d08HgUOQQxK+AdL4MBOdz/Y7hl67eeIsboXGB/a2/VI
aXHwVlvbfnPu2NU795KtT3KeZufpIaUa4+14rz9Eg1Np62ed5sujho1qoSa8RIPOAYi1PmxX2/bs
+nJ0gq3hrFX3ik6xg3DET1nSsl5+9/xH4acwQn0e+j/n9rMVGXgfnrPz0Cz0ICuvgsq+fnJ+/ZrO
BBcSD84yjv/Daz25eI6SmrYxumxcDjyu9Xa4vbi11w8sUW/Xr3+K28uVfvd0R1FJFLsAwbxleT5e
XGztJ48c/Ps1qZy69FFKYmY5ckZL8bQlYapd+dr9BeR1CeEfKJ3Z+tqwL+zikDnXIi0y3Q45c5i2
vHI2mDj8NIPLc/zm+cSjuPX/ODuP5chxpl1fESPozRZ0RVO+VCVpw5DUEr33vPrzUt9ZdPMXxYiZ
jpnFTEyBJIBEZiLzfahIpHrwtbBcKoPTrIGQ2epgw//+kmv+P+pZ/rHqQLsxPHq55t/XDGI1hNyQ
H7xuXcGt/v7C88hjiEIHLH6/M3p1XxIr0NB6r+E6Ud2yUGufSPz3FTheiWJuTqBy2MaeZuL2ZTu3
yaz9+sJ8oGbn/5/eGkw8RWrVMiGiR6KN7bmSn5XpRRDDDhBRhfo4jm2tJLgeP+HgG4mq7TYCsLUo
iV7sf6ahI4ClMIDmPOMSwLjFpmWaOmx4gYD1/Ps6WhlFUhaTQCtDxlNzmtnZQzjo6/Z5Mh8fOI1c
nJKqKlm/D7MShEnKYjZ6qpryTMEwiQYXncwH89dZ3SriWJlsVH/9u5TA0xQbcf55zXEGzMcFe2HU
tvby/Cv/dy9LymIm/CQKoSs07+W9aCenfU0+JxXnd3qys60xfo6JJWVhccWYjaFhMttDZ29QOlaq
upUrWEl/SMq8Rf46usasRW0wN8/xaMIk+m+tfrOaxwMoxTO5WQQ3v/O+3mWf/3G2Fxa4Q0UKBT1C
vMyewXTrDxfu8oZ5X9l4KPb7922kduigiIwf73VW3eezR9dqGOBrK9s3r8kfpnuuIvz7czHAFExR
hHhy6oBn46F5/MrWG59m3lY//fbSrApSDOkYKtpL7J8JGemwxkItZeikC/rvH3/FUZHkxY4W+gCs
PabI97B7ncYY6E2y9s+0CgUQ89aRE9ITL3SgvT1tmJCVowLYi3+/Vwt8BRV8D+gk1vQ86h+Fbrre
9VBspHC+U6A/fbXF9sZNWA1ZNrzS/Xk/F2dJRHvW9lhbnXtkHMvSjD1vjjp0dciFs7M3vbRay357
eeHsgx0au81TcW1pLCxBkoaTkAvzty3cxqX199snTq2KlJZibp6La4MsTAEtVyOU3DGIc39+ZbTj
BWwT92Bfv7Z20LzYfvqcC3sgZFLKe6jiQ0QomviEuWp1hIQW0bPD25e/WVuzYjflhRmANDwPrHGa
70t0atDxUxTdf1/jK3kLaVmbWZZKnaH/K98/Y7nVxD9fZPL5+aEDQmvumI1Da6XqVJprkP82BKEs
QQYrmSeCNQu3024+uQ3uXHTqaT6yaZQNEKn6hGzlxszwKzOzrN2kaT+qIJyX72kzcSNrQuUTJPmO
0S28yDZ9V8h78OFZlxOkUAitpdZcfxW81a5il4ZudvBANFpTW5LpkokgwbLwX6BztBlUrpxS0tK2
UE0kQMog3+PiLrwqHpQFuVxhbU4OIedaQldcQjmICqlLGlCuadAFdDtd/9ukLyvcvFwqILZTRrjp
sf1DfIC6q/Z+BI7ejg4vmW5vTMJ3auGH7SEubHRWTxS6Oapo31hauntHwTGMTmhContHPtGaTfJr
v+V/rXkuy1K3rIX2OTNhMMd5hlmDCpSBUGjji/0cCYEc9+8CjnOZFrsEPw4XnlePsWq+vFztrbv0
tZNmWaw2CaVQsDQmBCFx4voH2MP3VP1krYzY6GvVQDaDDjncyK2TZsWgLCvXJN6v2KjE+1C7u+HZ
xtFsjcF230ayGbet7EBxYXzbnoqihsoi3BbA55YMJPSBNEAqCRIo2rzVE1Xe8vnWpmdhhztPqlKu
xuvgHqxy341PnriMqvznhbywvxFAKhz0VrFh7gLB6tojjjPw0dBPRl7UrUTNWgixrKnoQG0YS38e
5jk4MYZgINHmWTcCKhX5VJAQfEIfT3pkN1b1SnwvCfK/q7qb0iSR0P2OfCmvGyERjMbaO88gNiNJ
G5ohRiz0i9Gh8vWAwmtH5XcJbkK+tlbhyvm8LCCEGm8tQdYP77vH8XyjDorqviCxBqUQrd6oY1oz
QsvqwSQf+Sqc585BgO8fADk+ijZyXQxmL3djSzDtLTPxfVvxg8FbFgpKTF/JHHQncc7ZLYp/KhfJ
1k6D6lxJiDVfyeZuQi6oeudsCJzoFU4f1Gdvfc/Zcf9p+IV3540ShQppDK/sah3oEC3Tht1FtNC2
rVH6R+6OUFks9t5h67Z7dQUt3DixltJyoJsIV9CAQ9mi7e9KAjOvzIH8zfq8PMiLO/t0qA1/0MZL
hftoU2s3FvCaX7EsJPTRLSqLKYZHD4vNmxXywoxmedawC03P4AlhdDXVIpvSto6Z77Prp2+8MDVy
OUX+OGFIJ4dLYbM2/78/6iW1Ugst1iZ5Z4zCKixWpdVwx2jEc91Bv1Zv+mU/aZWFb4N9HZpzhv9l
si+1arouRG51mzLVQUd8d71G5ElNDcpC92VEfj/DVj/WwoihFyQcs/nJyy+UnHcWZuhCMHSwe6s1
8va2mTdcqVaUlrVIUST3TC/U0Z41A6v+KlDFWsKEeVprQEn2Ntde1MbjgPOz3lHG76+3lhhZ1igl
VAm1oXkpIruNyrf9q+UK5tvWCbOytb79zL8if79M0Os54Nc1B9J8F8z9jUUOVD3paAzg9ET/krTN
i/Z59/ywxpblSlB1qyd/nqk7LmESA66Ae6DhLm11vay0UqCy51/DL8SQUve/36ZVX3OC/fKOvBt5
Kezzhi1iV2w7v7BFNUpgmrbAO6QEu3LUBaMm1uUha9YRWzRVTV0fDtdUG3fXrSFXfOplARODLm+J
YTDk8JFZnBbrKJWOLfb4aWSG8fnyYk9PX93L78ttxYHiF96NUiQD6wkpjs60Lk9hXvNu0qXcRlJ/
5eoL0dG/E9QOI1tMcpLv5adSVwzc0qT2/pyYZ9bMyTNvD+6rbzPIxgI776CoCeQB7dHokNAyrzs9
t2SE0oFzRQPhxgb4LvL4YU1Ki/kUqh7pHIj57yOrM6CrbkMq8CvGRqh15dgjdBwsBqUUxa7U0Mmy
M90JMXByUGzFbi1Qwc3E3qzHXymXh2rUv58nqmihgvJwDnd8VI+pjVJoXiOdMzixjj6TY4RcmTj7
zOYLo1+v9K7Y7+ZovHX8o0ab2n1rq37XIv30WRbrgAJWPpFLxHEceQZKDRd3sO+9LptQaP/DoO9F
2EFVVq33po/eNZa8uTjyBTXaoSFbdUeX0ds/b5s7YD6EfnqaxeHkeYHEUzyWDWzgqEOe2VAM+vOC
oim1diVMRbRDojW87nbCRmi/4uVLi0OFSZuOLlo23Y/hBADbNYHqJx0Uap/eQLDeOLpWjO+y8wus
KTlA5zyE+BIoXQMrXcuPRs41ubzF8QsSSSB4bfR8riVElsWDTC5kaRQXOEYqLfjDGe84qfUHa4wa
Zdr21nZas46Lz0Y1XCuCUge/ifJNdFsYMRRPgBv6j47RsjSwpaC1lAJZtB9NCmkcBOCBKuih+ml9
SvpHA7NIHjpQGhurYM5a/LDulmWB6JarINiL4WZoHtpUghgi5KycQJK5y68FiKAbZmjF7C5LAsEz
ZDLJg9lteuYBqI4TQf12Y5Wt5cOXlYCJF/LgBE+Yes0AxEP7hFuEeOS8lQ5fuQyG4uTCbOVMBQHP
eQCHvhcnwIQ08EI/3Rq3gb3F4tY0Rlz8+wG1llNY1gaCXRbz4G3MweTeCPXS9O3URGYSty0WOrzt
M6pfH4r7+2irr7awyOAATRlXdVgBqrOfjFdQIQxyMaEZO+hvW51gaz7edxjylxcmFZIM7TCM4jQd
eb34JtoI69PWhciaz7IsEAwnr5aaev75WmeBsSAGmr1ul08TTr1PTOrcauapIOnJRypmsz9lxbot
C/9ALWkHRYTMKH/mro6BZkWMxSPyNj9Pj5cI58T190liV4z1sr4P7I2eC5v5/bTIbRAMM0auVwas
Q7wLUMVrPSSVN0rt0hvRgUePth3pW/dya7HxssKPi1NOlii8pvfUoVcy+jiiqhDpIFJ9fWf+n7Rz
TCA6QHZuobvq9c/vL722Zr4/xl9rBhLaTQnxxGiPa1lpvt93if6mbf36yom7rPuLQwbSdjF22d0R
yPH2+TgcNkzdyrL4XqR/PXcENFwG6Vzs31x/nrSPj0HXf/8kK0Z0WekHoURwIzL8sgfMDKrCIPD4
+vsvr5mB74jwr4cepT7zgPiYz53nwuKMQJMuPO5EIEwNd0xGkOsfwW3byO2s+YHftu+v4Xql8qJu
6qO9QBjDAMWSOOlDsPwDZWCJFZZo7ylkBBQDSsLkwmsXRDpDpKLCh1CmYsP9Egnr9huPs3Y9/B15
//U4SZcBHy7h7eerNRRkM86rDAf19d3XeavSXyBraonGFSXyf6Dpv7FO1hLfy8LBjmkaVhTwEUAu
0o5zZWWHAhn7aat+amW5LAsHW8j7zuW50V6kIc5Jm13z8ftq+c42/+A2MIv8I59BjIb1YY8KjdrB
fQZmzKJ20JpW5yPkKFoQyC6cx8exeUa1kY7iQtXQ5Fe0WrLqs0ObRzCQiWd09mCnLuApxDLeAci2
lX3akehwAKhDhSNsC8QuYEbVrXz9mk35Xv5/TbQUeUHGzZ8caRReRdfzLF1Bayxpyda0ri2mbwf1
rzESvvdL8Mvg6hjKTt7jem5uJUQP+66zMwcqTLsaptq+AgKw5yzB2rqaXcvefCcN/hpYbkooOgrt
vIfRZwS9uBOjTcQYHEolH6EVvfUaUnovgroD+EDfEitZS099e2V/DQvAmJRGCoadNUNCiIe8ohyV
UhHRFsQNURv4hlpbSttKUKx44N938H8NV6MkqKO6QXL7DtQ1tB8XJgs1R11mZX5jZ87L+KflvYgN
U14J5UYeJZdiKcgHNvxDGLs9IBlGQkMLtEh9MHihuPP7blp7oUXs18l1ksVSOrp+AgyvLnODlnW3
//bbi3AFsJ0ipxj8NgcRJTB0QaT20ONZ/LdHX5b4CUIo+iFgyS5f+oYMBU/ccfsdmMuAvf2nF1gW
+QE7PYGQwYFHqLTnPIHwbRe/4XNt/PxKabhEL246PY6OBW8UB1dgURvdF6pU0ETJPnzoj1LhnmV1
DormWbAlPbEy2fTi+rhLvaj0um5wU1oCZCmH9iI06AJ2Y+WuOIr0POxfm0MpGSFg+QHyXBy2YpeU
x3JGOHO1gUI6NROGx+/Tsvrd5jPnr4HGumRBvqYHsD1h1USI9QNHStArgPRIVx5CITJYdLkQlmrN
iGmZjflaez/u32HzWlZSgQ9GF5Qj9IE4Ctto0C9Sve45gJDUxsuxP+//pfZA3lKIi1uM0sm9fx1r
AJzQyiloHMTMDx1kCc6dXLTOWNG+S6FblFAj6BVZ6kOnXuq2YvO1pbKwCzQHOHbCYXNJ/GfTHXLq
reiOv7/hmv9FL+wCwDYgM6GIzOV4VnZDWu7+AJsjPQToi+9HSPVfauBMdS6uWXAhFP61LkG2VMSY
URGKNMeMr9CTG7apEzeyp4UZuNdNWRZOwKeZwUtSBaFkD+FxlnFPAluwjtyls8hiUOxaqmNtWikg
uDorpgK0N6V3qYXE5UDN4sXFWL8oiTKcZbmhzBhF2KcgVYQtm7VyTIryYun2tFKPyZhMrgPn5Bni
MuiWupzQkXNAek073//8/o1XfA1RXqxVRQ7BK06myS3b97EH/ZHad8rMNXyXSuh3gb8WBu+BAImt
lCUTs3Gd8p3I/r+HF/T+/t0i0H0PvZTOJlfTZnGLHIViuNUToCOEKqdc/ZwI3tc84WL68fh4ORx2
10K9htrXebdVLbrSr4dSl38fAZJuNLB2eAQ0PGn7757DPULX+6y0827AO7jgL9wkoCEFobLLmA+Z
vF3RN0aQRWnJn5ZshXkr2W9xqSFRAvgh4s4Ej6LNykbQe0WX13tIpF2sX/AhPk4ntSBPdqd75M3e
2dfdeWv+573000QsTD1LlehmRgbNrQGByYVzxDVEUsCOV65NHYBGcaXTaz3df19u8+r9abSF5R/H
hBVZHqMpGbRLkw7QnY07jZ/tkLisLPbDhJKgizu57cw/gWdfQaSWAW9p48Hn7/HTky/2yTQFMjUA
/IcFi7Yl4/XVwB+0RFzmNsYBf0zM0sv1vLuq9gukvM5fHPmzhwO9kXP9vnT+6QHmY+Cvs6wTRBmg
4P89wDMWqoM+wP3zXIZsXY7Gfo+HgpG4mB/m4XBwX9zTARU9Vxu3vdpWzm9+158eYWHrOa+kJugt
T67g8DYu2Xx0Ks2L03w52G92RK4QFpojz63Cm5V6UqiM/vvOHjOyUoz6NJTYUSjw2muv6I96R4PI
69FCjb17QvfYSX9CI9FsLWbhL9Q8zM/xJzUk7feZZ+j59X547WUh8wAIVxYIeAr03CtHf4cr2rum
vSKTBqW99xus1efnBVYCrW6QBUZeLydHdFA6zqsxX4IHmgVrhg4WrMe5pxmdV1/nJ1t/mB/oRYBW
GtroiXlBgczRQhWp4SMZSB4vLwleR0Qyyb4iLIm1WCuehmOkQwNbv379/m7fFWA/vdrCBsqQR8hq
KDe6Dlru98beeN3vXzXtDCuIWl2scuuGN5vFO+d/zt3xnvYxEEgRhVjyk/r2P/VE0Ea+NQafoAVo
X23bxiZxNhb+t7TMT8+4cH47UcoqucMz3vFs887D3ON7PdBJc7vha1nWq3H7vKDlwtXfDvrBPEBB
6Es7777wMA4mS/vTEyT/Nizmyp2cuKzbrqMiC4IwxfPgGuzu3J3XW01QcooJvF1i9XNuMDmYOtG/
zs5346ANtcnf52tFBA/qkf9uCEpqWQqR2OwV3J81537HwXlHy8lsgD6x1k4o/Tid0BqCdXZ1zles
NFwF/j44o3xHTMupQHvF8gojVnhfRjpodFNIPasyVEKseJBz6AEAXPniN2x3putUCrQMF06tWjcc
fxHQGA11cSW7TCmjOA2lSCCyhrVAei6bBDesuYLkQTzRGl8zsgKkBdXXOnjKHRSpQxliOUObcRoY
vQgWFDHg0TYOljftxAxcXb0KmjGE4HwdX+TRUww/pTjxnBZJNRFw06FlzoD+d2uAtX4GK6BWdJmH
DHYHLSGT9kvqjqMDG02KqF2ZZemRz1vvNYoAXoRimFD0+JG61+gw5iSV4XnxS8lpQByBZeHNOiyG
zEoaL9kFgUgf/JKrIQriD8qjbEO4plSbAz+mcDmlyjEvfig86Dp6NPmhQEJ+5B5xMGXXDr7eRY64
SpczGti/vkWaQAW4ST6GkIa7COXg9WBoCkNDMpmjTg3I5KHLxLR8q/NAwl2Cx9QHph08oIMAaz9F
sjCmBt1kMViDeYgPBNF6oN5TAKoQQCY5IOJ05VslCI/2EHYK8DPAu7JEABA0VuMRvAeAVEdAthH0
I8ocqC64SKjsADd7ZInvg1EKwhmlyTxqfbUkTFKn5/zApNm4CFSqSDO07AEN+c41FJhFMjMaQQQc
iByD4sCBemnGeZ+9Nhzbf4Q8P6phIuXmmNKDmtPD8BlETXKOao5Rh5QXSIRC8qMnScwLJXnxBJwB
NxzZADd/RSJD6T8WWctLWlbv4qTTGy4DLI/P0GnJ9ONzrCgVJA25ttQTtgmNvB97kio0gMpMDsJK
PXTQTWnySqvakrX7lvKNzu/A/+PFChQTJj7X4PUhAp5Qid8qnj3ynnjyooRSuaYCGKLJRzcZFe8o
F+IUqmkjFOdRGNjnrpRKi5tKTh/BedqB1C1rVJ+XhBfmf04tAPYdV8uHUWgBckyHgX9RaNSTV4Lc
OnOvlDvQgG5PRUQ5AHoMNihHlRrymFhezkMdJ1ip9y0mrfHiDES4EhRUHkwLVRjZ4T0NWUpvhLYR
4Mq1HBgXAXAoc+wSyUFi0p0M+FPC0qIAyU6adbiEzXcBW/BqzkkV4J98QwD67EB1Sxhwzcv00IAr
rlJoeyM0C5wCLQ28GfCVFKkA2U3HYcjLBmQpgEbBs9r7MW2CBaNChm1m96n9oBhIY+8oxGyMUtuy
wB6A0TCbGpuYudF5qXNjBg4yyj1GSDVB2l6IvaMk+GfwP0wO8vvC4OuQIOtAHkiRhRpCjQfsgUa6
pfGpE+i1uyHtQMvEPKSZWlCtLiSlKkmszvMMCHfRmwisIPAuRAyjRGXAV+ATylLi0G6RQiOJMKhR
MmNvkhPAIKRE0aObRiDvdSGAzRQbPEt5b3ATQMx12ESEZuqO0E31EZaxiRPVLjvJGrkOmA/WRtQN
7ehOvnSFfKAq0CaYBImOsdRkUMBYECi5+joFgxaNOWnjWh2AuhXHXAM88oXNg1aHUL+L2qNTweZ/
6LGujkrqfaRAvuXSW+vhfwoRwvpod2hT0/NqnAWo0yRV8yrSo5l36K0FcNhvZXPKv5KpfAwTe+Do
10D4LKd3j+W0rB60mDmCqEexCZgIrK6UX0lRgxfGY2GMde2pvQdASiERIAn1qOpgcnj6pR9x7zv4
MDFdTgZlJJ3itCFkVjmIsXbscYo9GNHgWiTeLZRpUDBSdrKEJnU7OidsAEsS9/KFQ/AsBpD/L7JK
yyhFE/1e4yhIqRYRSeRXFN+riYeCR6QW6iiTzbBH/q7kwkrPxwYU3lCduAo1qdR478MWfE0OdqpO
LlEnazD8ZgPwYAFY3sSldiHL1zqQ7MDvbUXytaSSjTI3AtYouF0GvUgPdT9TYPBsp3WJf4+/MRrs
dQKieILOXtboNBBv7C4PgNOdPtgha40xEktSjwIBtFIX6sPoC4RSIg1UZlFl4nsU7Zqu0pJIgQkC
zySta6NjwxggLAWwPP8jC+RzL6dWm3YGcEtgeDlycUogCCrMTO4PZXga5EiGYXVDUCZS+pGAgZNc
R/qE5QIIGM1bRZuD7asVOI+DBNyFEzI9XURY9EyXt4Q+SzmrZiIA3QZTtmAtai1KaLj+T8uqIKGA
A3uPwGRpgBDiBjWItIh1kF1qZYsCojR5AFVYSaMpC6KtyOjo9z/TCFgafFgT1FMzpKB2psfCRz4T
Eb1nWt4VdUNC6g0QdhXAUqIk7Tvwpwa8aTMajjMQWQhyDUpdkxCaIO143qus3Ht2AIEYeHSkf56a
ECoeMUhajaKXTHsfmZMigI4LMAkQyIKRwidgo7cQyWJBNpnUzESOFJLaBJE5gGDQGGyakJiyMoUG
yQNn0lzZEYww+kZZ3qj6kvdqIHNW7kXA5xiB5KAcSJWGUOeb0WW5wOF9EdQf1JjxXxQnEJqOVRqp
0XJ4cG39CpLONaciI88mK62oXQLuvIqAmtI9JnMmcFJBtiOTP+OmWQ1ihjRzKjJ+1+O1U5H7lNIr
eDARm+tcE5LSaLC8G+UgC0c2P1acpTRnhT8nHUr0BOw+FhZVAJQsikksuELsisJr7U8gdaCRQ7GY
4uTLNwm8Slz5q/SIbpg+fZrK6lWgj1R4oHo3FM694L1kuUvLWOi8Lk6KGXF4SOggOqBpCMx0yAXh
pYmAaJJKxozlCjQwYHaA9BKDRyr7WFQ1PhTXWOBJu0USvhV5DPJM8MkiBocptItyUv0YTsukske5
N2pFw1nRU0gutBe2G8ySOs5PWRLmgkPcZ9X+xlXgXmK57kBDYjkQqPRSPAufvq8DPT5UDisbSpyp
UpPib5pkIhhdnSWI54A/+qhviTNG9aYnMbX4oCBMh4CFMWT/iS10hTbEcic+ilDUPc+YBsKMlgDL
XZgM1OQjTUa142mi30bRDMonzGPHHagIMEqbinY0jZO6O1NKoMeDGYCVzptyZKYfbKbifjsU1QK1
Bc/NmW/UMtJqV4zOAv0pyfcwOubcAxXqvImzD5BRdFhk/Kugdrkh044Y6n4ApgApazWtHHBwsz21
lyzxI7IVDoCsOwJ+EpZqDqaY8mCG15Ay2FoFDUs8hhQBCpx6ZrwdH8HmGTC6wMqO3tNYaZxwTYdL
W1oJ3G6dTx3uLoISKwO1rE6S6VFuW6g1rwvsOfEu4ZVDTR3t8I8avBsBp69avKb+LoLnpbiSr+N8
yyM3Hh89MsiJchQDsLdoraZqEmWOZDSj4cdWiXrEg8DYYzNDF+HNjAcGhjyFea6M+M/U8KDZWAM2
C0L14lbJxz6rAFMHlCrmSNs4vQIjjyYe3DbErM4GRpx+4qhm+jepv41QZE8/k9CtglgTCyIJex6v
3gLSa6bUcQRhLvNSlXWQrfXEPcVrOJn87hQzTx6jc90ZhwDvRvF5SJ6l1Eo6Y+iMBK5MpFYC2KFk
PCrSs8hKWjtdY+4uTCWwlGRsdElAaxE6mBoKM01Rx4qBgFaW/gH3TqNBAlWykdRpIBF4J1+MBwMK
xrAAY83DbGBpdD13G8RSj+HVqPEQHaQhRjNk1h1qBTm2wI9ao2zEwUhzfDWU/6MLswZYWvUV7PpL
dZ4kj0TstX3jIz3dxRxt+VjIcoBDINApb5fXVhSZSW15lRNQM6isJfyhjdAOlyBOG69i09peHu9A
DIxxZOMrB3oGOtJgAB/1JH1hQUUwIu8V9yy3MN8nOrY89i26VeNHM1LaeO7vTACzOnJ6ONjdG3Ln
sISNlt2SHs3Lyrt4GLlzCiTzLaTJdFdutBQS/hLihlcWWjWXPmPaGesDNrCI/R04DcsQMYHJg+Z2
xwIK1akRkFtBTioD5nHQObDdmsBT27OXmiINLXfQzKMrhfhBEoH7QopPojUgndrOlHTli37JDSGB
BG1MSrTnZSSSAugzppIRhBkk42VxIv0j2PHhEU4Xm6Yv6E4FWAXGjOH1CCQ6bPlW1keIj6bB8xCe
Oh5sN4pXlU4kgs7xVjkRjnvyADZyJ36HWs5zO4HTSnKuVMdIrcXoksgU/IbwRFUILE8iM9RnoQGn
PSrp97TJi0Ocsj4pUgmT3DMRgr2snDSx5TgtUTJYi0ww+763xLjNVBokWZ9qn8KybxEuCxU4fPIf
L4wFg/dz2y+7P6GX0W6LJ6GL0X/0Y4VabT6J1YqDvZURhYI8xgCCxmkeHTa70R81JSylsxK0ZzDS
TrJfaEEEUdowil05lnFDyuWgP8cwPwCEvQaDJ18HgY0drqC/KG/UJmg06rjpeOe98Yi0KyonRBG+
VZPTH2EfXrokgUvZpIFatrhJqDvqs2WTHBMuhWrlJS6IQCxhB2CthKjU86B+4KIGhK3qTgl52MMD
GW5hW1ePMJtCbOWYM6SkBWIuQpg4eF5IqiD7SBMKMj7N4KkpsOIEZPSU4NIr3FElHIQRTmwGSpVY
0wgtOSCVfaGBOSkAvOmw5Jo80IsxarEDpR1IWWbnoaeHQUFR1j7GusNxmvmiyRUzNJtBiKfQiLqK
CbEV05Iay8QDuxd7qq0/i6wvSNLHiaVEjNsouF3sgu4oKaPTePQfkWdxw9TTBEIwR0oszmFMhaow
lJ6eAUVIWplRAw6uezbqchF9VRPiyyK4160AfHF/yFCMTgYRNzFRlEc6WrBAy1ZGeBE0/n3ZH3zZ
u0MeFjepjXCJqfmaClGbHEXFXpk4PI1AF2BrcxJUrCocsFOsmM3Y12ZdV9cqYfEFs6bQ4z7ltBLE
bj0owQaPH61Pf1BBv1eo8hBV4FvmmSFyjFnwVPkZyKiMiVorlzD/EY6apnKDJt97rYCLTha09DHw
TXqqoW/I+4GVp7JOM4ERFPSunrovmoK1ohAyVJBmr7D4gOONbbHndY5JKlBkmFr1eSVT2Vh+DEx1
7yL/wgudBoCyQU84GzJacfkBOoEDa8YthwO8E2y57m+wS9VJ5KXgLCiFVhX0IeG6Z3oqL1TPQSjC
uzFM4g5D1qssC+5nl/seRLNlTOJsjttkciDZec6V+ui3DPFiymiKVu2aXGcqUc8G9N4Boa5MJdTY
KfqItBaYvRG9LzLYXYFJxV068GqtcA50FJ26RbVqR7tiwyClq3QmXQga7tfVQahRwRwYg+IZUgHR
2JF7jzPqJY6qh4QbZCMPokPOl04lCGYV9nrAxDqD4nG1l4fDACk6dQqKxzA7zx7Ex+vxVSwF3qbH
AOdniTOOl0cGfmd9kRCXuFON/JFQ9icpmBwojkWaEEbIXkVm3POqFBfoYw/UHPg4hskx88pbkEJB
K+jg98OC4dG/mrxUZkbycw0HLWaTI0Nzx7gJrdDvGlNJc9qoZQlxU62jUwY9K5SR4OCLZjc9b9o7
nyfYM6DnTV1nVl4A88dJ+wYk8FhoOq0sg/uYFkYtZNcmLmMCvgiiaI8x2xQzw6f0lyIWdhikZpFE
91KWzC6jH2VWvtfIP0gBHDAhyf/Elb9vc7C/Kr+mjgJf9oAJSr46hxZhSUFlaGp9NRwpNwS+FRDc
8SNEkQUWPesZIk0TeLwGBMhbs0b1yLGmwDDvAxlk4dTpmODNZzk7ZgEC5uDyhAlbGVHSAANexm/8
2EGlBZFXVhYqckrunEySmW7fR02BBEXjIJLd5azwlCXeLhO7NzmI7JHO7JRrL1JfPE3twB4TFJNw
RWJxQqf+P86+azd2nWn2iQQoh1ulSZrgbK8bwV7LVs4SFZ7+lIx9AP/8hkPAVwbGACmmZrO7usro
km0uQgVjyB5ROyDeT9HcPojCsu8qeKyD7sXAUXiLtEA1E15kE0O2HnW+DkIxuCtB6TzEKAEoo8tY
FAe8ErE34RA4EGKr3hFx0B1hgKK5bbTzZ25O7aXrQ/NDiPDUtpsWERZz8FKt9yar+sKNvOnMnDhh
vdypRfsqF80z9BxhkuTuos3qHjrMuymWeqce6+d4KvdRql8EyYCm66T5OM1eM6qRl6vSPaRjFFuY
xA2YxS9D0y02HuMOmOrcFH5uGSd+quZ/UtzvQxj1jjXlW33pdqRvWh/St8V9hM/2oZXW7rq4jYHF
NNRXBJUuaRcHYm/spKQJ2tn8ysQGWZmifph7TYaKvXlvquWrOSqujodoOUWXDHpMU4IUaBH2vZNq
UMu6J1K00ULR6/MXNV7MzaR2SI1WvjBVzjyDTERA+E+r3B5R0cm4SOGLZTwlI/Swe3C/Tcihzr0v
tP3Fqs2XpKof0zYGoWriLx14HxTYwWZ6IPlnDulIuWu3RpvbMuKqbbcXEsWR1VfdlPxslk6T+aY0
1j7T+30WwfNFKUSZCn/6JXpXDBW23Rr/SHi9lD1BeDcMP6Sh7f28DD8HoohHkpSmD7H2p6IyXEnY
5cBjk9mN6lMbPmtK6GYEFgm63iK5DPlJgiSHOh7nujkbNXRQ1AJC3osnp/A+as+srKBL4pfFGMOj
lVbPswlPX5InTy+Jn00G/DvJzcNTi+emeJqn3LXMjQIZ2Sz5lOQg0nMnLR4KPDib+CELH3pxtf2l
my6jZ7V7UQVrN2n8EG9tS4TU5d7QU0eS650mjDsQ/jhy8tZ1u4IAdZtYu1rAYyWuvBjnLgplHObF
aUYduCj4iFJseaG1HHRjcUP5rzKYblkIQSlqR91EhUINOuM0einLRz38W6WfFTxuUN7ZWVZt50Z3
u7Rw8/yjh7BfWl3U4VDol7yGxvEOgdlh2sbdaRIvWrGF0LqanBa8b5VW3FczlGTKxzj6UMm/oQ7t
CdK1rYytEyevlSjsxASewOAazXOuvQiA5WiL6TQT4ng4Gq0YQjUdUrjCvbY8Cg0ER4l5SS2yl5Jt
JYkfSbFKdR+jKIiUz4hoTmbuQHzmgOfhUOLuDpPUXkKrcqzwSWt7BPCMPQpmXaEwIEL2ZZZ/iNbf
tWJxyKXQE5EoqeflUOHZDq40F4n0yzSvqYZJlF1Dn7dhUaAwynwhxkHRNsaAwOmcguR+CGSo25b6
gO0Lee92titjcMTChGg9Hk7S5FUkfwDuym51RN2Vyk3q4W6OkN0RSkCwFujCNlnQS9a9kaQbk2wQ
iLPSwxTuoWT9HksS6pMRSZti5bXLCQIEkRtr0IM1kY+EVZv1nVXuTL18QLi/asizEPq5eYT+vI88
j1s2h7StXus8g1avrLoy4tquEW2G5WzMoobZ0feyFbqScq/FD1I157ZYTDBC8yEyRg8emmdIxW5M
SqfH5bDMeDWopT9JiNySp0wk//LyrykjtWOqn2KkB32BW13RJctBLNfThlyN7FkzJ0duWjts17AJ
7JustrYWJtpuyYERLD4GIC4Inuz9BCBBOeyb8asTAF6IkukpMTPINyvKPiwzwSnwjperBdNZIs5X
hdWzOH6O0dEwETBpKqcc/nQqArF40gjRuxZ+SuHbEhkIgSGfoHbwH3aN8i6P4jpRREMsa/arFu4k
ymtG21AHFxbwn9rJ+OJBQ6ACC72csnmunZJoXjiKe3kGmK7dKfgz6OM50krYZAVy6n4fv1pZ7/VT
Zw/p4ktwNq3E7xvQPODTOyXdWopdZX5d7NsF7+b0oVMXrw5zFxp5uzq5F0vhPHWV11vmvo+iM8F/
QqRl5mNlJN6YLZuq1O9NKL4CCqa+ab38NWbTQTaEA8HrGg5vArWvTLWh90n6Gt4jcRJCvNo6atZJ
MNNdn8UoaE2Vv6lM3mCUAbDJp7vCUpL7pjskpNqMw0XStnEKsqK6OBmQfNJepehTbR5R6GFHzTZS
iFMPz0O4i2q8MOAaJQIkwAt/iEJPWJVrI3PcAAr6qAINBucgCmvEhCbZLolsngyj6zZl1FheAW/Q
H9NhQIBAax11qJRXFVSL42E0DZzVZsZw/GaW4jtlilLAChoTKZIOWw+QrKzR66BLkTasW2I9iyJA
ueWAt105QsxTmI0Kwd9SqOyxWRBMkcNJeAhTXSMXTi74GtxmzQRTieg0l6WE6LESEF+e8Y6380ez
ccrz8Da/yrOf3w+77hwCNMrpcAUkXMs8r4CiH+iXRAUXRBYmSgAlgtflgEOMgOiZJ/7HGA1dPKQb
uTJbiikHnW26EZfu8BoOFJNE1waVemK0lYZm62DY5La2F3kghKvI1rVpCrY1D1JUTQua7lFGmpxU
UHAgCwEn+8Jj2LmKmF+7oJa4LLQ+QYZZDlp/9lQn2htAnpA3GdTs0Ta5QwW8aptBes4Ps49YyofF
wYhdhSSuHVNrjcergDSohY7dKkcQwll2yVF18+cUl8oOGuOcslLWqlOQLgSE+klSMUDiIjTqJxzA
0LXKqvXzKaDWmNaSIq+byTy2u8yznMFXoI3Eq0piNU+BsPR5qUvZKpRAQSjDHZAud6KN7CN3wSMB
ZW1bCnU1F5liyZCODeR97uqoLKpcnSOeIl3DUmFy6GqfUiuRoInQtvRa4ZWNMtjmE1HwbFd6eeRU
nFIpZjcUrmlO5qIZDEzSsJf+ZodZd5TI7r2uc1tU6Ssco8RYCrpOR5urPFxAyxDEgb7P/rQfxibe
itvw/raRZdg8ukRHFZGMb1DXGICG4DN1a28Cb57ydrtxlgWRqOOdkEgJZfBawTglh8pBpbB4XkBB
Vz6JBQcxxBoAdZDx8kraNkEXi687xSc0i+yaW53H2KV0hc2IjVQbVqQEyQlR3ovhxNv48/bcfLOI
XLltvi3Tz9umlbpKN9B2OsF1kstcPZgt3IWmzeftPGrFGjb0+qKI/YHox6GDp4iwkdNLCiLSZoxQ
AMIedtJqo60koeUKnYn3PjgM6kiCZgBS552a3esEsWmSFl6ilXiE90sPn6lFYKnWEYXWwDM/tJAS
KTJoMhkeyY0VpQOPUBnSyCaVpDlNn70lifRPlQHNnpVeR55fFx1lWPOESf5v6ma8jkI8lW7PzDUU
7Hp8KeMjz7kVqTomRnQgBbSVvG57u2GGLf7epT9mvAOujCiRIQc6Yk+oGB3wqDXyyF3yuOHY5Wu7
EXx6JmWXU2nWpLQZk2P5KqaZU0+ANUIDWp7/RU3BmZ9rFmHtg5of1N8TBflvKxAGMGTUQFI5iMcT
u7xLOQwS17b92gNlnMWCTKToLCtQEKJOshCS9r6xDgWvzHpqOMtxbZ3RC83bmaIQXluIbAWolrmE
AXLLvMKGq7f72vS6PD9WWl7kKUQKVwi0+F13TFd/aEDGfx5it0JoZv9PrbzbW+rbDNOneO1pncIf
PYUWKOlKMxcC9U8NoAmSr6e2fdR1e9wkd8sdouBZdDBjr7+3PuVt9MDp9tpWXrulXDOkYKxcTUIx
yOxcdq3X7q5xJIhk7a0ebPb1dvbNequGLgKPnB5Xe3ptoOuX/BwoUYVwmAwxWCJPvC8RmHBLH0px
9+WCGJS3EpA2vvJ4uzfW8CijHvfRhJpGSwzKR/OCUDznymbsa5pzR12ImkBvTITSb+eobz1wzhrv
qlsdumvzQ538qq/ymEymCIdSesXLuniO4c7mL+YDYl7IiGS+yC3Vu+bgrKtPWYAGWWNrDtEXVNMk
gmiU0znxR7bTX8XH9un2Ely9u9dOKCMwJukwFhI6QQbjC/ADcSd5iZseyZGHemcsB82Jo4mjPhYa
eiBB+6Da/SlzLY4dZjVNGYCGDOGgQgI9SAEjN10L1EW/bZo68Wo0Ss1ioGl1n3nEmd2USzjKuD10
6lTPXWimKJ0TA+hDb6XDywKv+JeEabpOHeChV61pMHGApTN5bDbJcdxkx2gnzbZ2LC7iIXoxjwuP
qY81EuoAFxqxYrIubXinO6VbH7K32Obtm7WRK0eNZn6d9LbNqh4jqesGkJF3MX3k7Pn1sF5rmTrE
WjSC713BZ2vn+Tm6h848FLCyx+aV3LebX9L86Tp1fHOz6vMI0OAggY1IffGtAEOeAY2F6E3cItJ6
ezCsI0CdXymVVGtebagQPiV5bMv5QdBNVwNYotITTiffD84rM0bzvcpCjey8osNKzHjCx/XzMn4i
Y+UTHQQswHpqodtqg1dNEPnW/wE/4EgK2UiAIZcqdJrMJmisj4LgCa4HcfkQW0+DNHI+7vuZce3j
KCuQqHKuNetyinsSFJE9vCN2XoCYpu9sC+xy2wYVPP2Rx6TGuLVoLthhHgx1WY9vfInAOp9xbBnL
m9EosyAgl96nBfa7kjvi1/xcx3YD3ArgxX+EO7lzJ8Rnedc84xqj6V8hslSjAG3ACZDs5DAeVeDG
Mrffr7D9u+qxB3AM4J7bO5ThAGqUkUjlqWm1Bn2ll+EToJrGjzre0rPGsf7+w10B0H0cB4jZBuXs
N+/tIzkL92Q/Bq3hjsCZAQPH4xb5jlVd22WU0YiJOahlmuEaG6rmGczk8n6OG/N+VewFUlmRzqlU
jxsguYEmN3SID4GG010Awwyl1NFLsQM9OgBDqBVA6MDoJCDd8hUaVU3ONEjIc0mltZkSYIgRapYc
IUedA8LB0wGEZTzKDMbe/WZx/DFf7QAWwFQnSyB1d9BLAtQ30IyJs6sYjdNUboArKYhS9kuAlwvi
I9VlWsJABdL+V/uIpm4jRovKyTKfUcGXbKEnf+ERPjE2KE3VRkY5SRY1m3GLSdsm6LnsKwzbrFAn
OlviStQbNExeq5OEZJBt+jxGYdZkr7//WEkpS1CUoqWon1JmtzCmv6LaHC0t5vjQjNenRl1eat2g
8MBCLX54VL3kKG0mL3OBJfdvryXDcdCoW0vTxCFHXdG8utFuc8yg1ifaycOvGqdJfbuyBN7JxLdD
CMwx3/r95MVe8vK7xqnLZlj0yjDXxsX9R+f0h/S+dXg2hnUF0Ny9i2zkCfKlc5C8A20/ABfwVL2i
hEUPRrxnY0/jeECMHa9SG1Mbm1GbazIHfYmUS05q4HeUMN9oMomRZ+sut+eKsYlo8t4hMtU4sWo4
uiftBYyrBwLW6NQTeL4PYxfRzL2pHBWZqaP9xc+25i4CR2niq/e3P55xwFTqaukBGAxh0dF4c1c3
L9pyNlVO4IX13dRVIlZZaKpzKgaVNe9FQbsvUeeG8EYANqP7eE7/pZnxy+1KnWMtsohcxCHKnruV
jgKh66mvEW3DK9ZtcrE5qD2KETWxipxfTRtN5mgIRAQYDTZvyDs7Ng0nReWF0HBa/853XbmFv2kP
fpi9zqzyghRovtv3O2lb2dGLYQMX/AgARWpDG+X1b+PkO0CiPRX1Ry1w7XBt3lGLuTEPA4+Ak7E3
aHbHvo6BLopwFRlgzAVqn+MCspqlFisGQtLQEgyu3y2H5GL87hj+D21jqVlWZ+BrexecBsfYnX3E
L448n4JhTGiuxnZp56rq0Lwpd15imX8FoIFGS9q1wAPf3lSMA0MnVRcD4gtxgi6axmk2LaogYlDQ
txzHgjHtdG5VybS40DO0LlTnZHnVsyBbfmdE6NyqNddhQVafpfE68GSKHE+L4VjQ+dS5ygw17tEs
0FWOeVk2ipdxDAZrNSlvvUTmYBkLNI1ag1dAOZ9M//YaMi6Db3aaHydX7sdlWho0XO60F92JnmZ3
/si9efu75imbGurhnAk1mieu7iR3loeaqLPs8hyWdfhX7A5NmKjoXTYtAo6m2KJWRrnU3eDd/nDW
WlKuUBtGoiWGaBkwQANs4JOj/y0454bx1XSKFLw4uQIp8TmwOshgAgw5ySJnOb/Z7q7MCE2JmKHy
bEjXMxnH7rKbXvBcVTWnB0dA4Q4f6Z/kFdB5zuKyHCM6PZoM6QyNNAwkeQ73yQSmP0O0owmsexHq
Of/MQIBxmKIYpobOlGJAqqGswyrsPEA6zYlPCY8niLHUdJ7UIF2tQpkbD6QysuURuh+duQmHcDP3
71nBYTZlWLPv9fpxzqpZV3RzEcAYJhAv6d5Ds/PV8O5Xm5XOlOZ1NsvjHAMdfCpdFEU7sj9zXhys
iacO8Nwlgi5K2RKYd9kBkLp+L+wLlNNyjgLDrtHpxnlECIsY6RLIy59M7dwBZVFF8R7P2ePtqWEe
COogl5pRKtOEAXSzl2wLA+rDqdt+FKpn7GvH9FGckHq8IBRjON+0Gj9WWamKPET1D4bj5A/gPtpp
HGfheymvnGuagHApFllD/nQJEgDSwWShrlVz7euQH7p+bw6ohm5RdNTfl/pWCx+i+YszfYx9SxMT
GqW+xKOErdX6GtAo2VN/zibHOGTH9H56b522ciR4eJxjzuptndcf87eYqFWwwBQSlJ0nRpHfatUm
1jlzyLjqxLXTH42XuQL4XYKhLL4IilB79odzfp/4XDQE6+tXe/+jA6ktFQiVVktQDE9ThFfcvpx3
t9eB9e3UsydKjEXo4gE2ahZsBWjQWnsCGNHuS3dMUIGMojpk1Hlk7IwLiiYeNMfBHDQQIwdJ+iKF
iROa75Oa25W4xbCItC1nFIA0dohr5VDMgy8lLeclweqZ8rWrpbIao+3Aswmce4T63aHh0IcxDJlI
2YGinUiclS1o8ARUKmTIJLnq0CdbfQpxZxmWnyVjswG9y+LeXjJGDg/e/P/dDnUpyIC4YzOPraXu
O0jAgYsStC9guR9QyCbBY1mUNEiBTASzgIRy9b5CBQmn99VA/6/B0GjyOxD+FWREDQdCRflFUZxu
Ux8k0Fz/WQBVS/yMN8zrO1Ojme3AE1PG+oB+UPb/F9hp+NMy6vccHkqR1T5lElLZIlXdYd3aQH9f
UqhQECTmoGo189x25kJRhgFh9zI1CYYgfkXP+ibZJnt1Z4G+KNB/5b5rNHddRlJUYpLVm1xRNd57
zjkuVyGcpqjRgtj1RKo8Kk2Q9p6kj/YCPopT86g+GaadQRaV3Bmeeki9zgcBkxsBob/tOH4Bc9Io
xyARhloxQgOhyPmPkTwrqIqJyn/GWjxb28l4yaf7fDY5u/n6varRutnItvdyo6Gz5BQ762h+98jU
aP65PBqWqpjQcB7kfu1V/u3Td93YaDSh3GLGChE0Dd8rvZnjjoimQ8glsSLUP/WoxeBErK57rhqt
j12HxqKAHxrO/m52wkvjAn63uT0CVtPr7z/uspyEwzAIaLq4Jy+9/UY+eQlkxlrS7GqWqEIXXUHL
iw9gxqZzeQFmhqWgqdNmQPeGMMZZyLbLttpbDhhJIrf1x4/bU8L6cOp6X9R+yicLH/6qYw+K3Iw6
67upu72Xii6fVLSbnVAPWdnmc9vaSPkBfsAD5bJWkzqsghkZHeTCEWvywVcEXz7eoKMSsO9mU2vI
ysooa3XSfX/iHSzWoKiLXIpqc87Fdf9APyHaK1sCZkQMi2e0We1T1/nchlOjplhsUDs50z+yXe4k
Z3lSeBT9jBmj8XG5PMeJqeP7hdgGalPeiRC9AYnH7a3EeJVoNEauiiJ5IAOaJ4Md74pti3r+bQGw
RnTsbVQJDg/6fVNyrOf3K/mKL0Dj5CIwuyO/qX/ndV7B1gXulLNxFp+Nl/Btrm3rRMDs5cwoRN3d
Hh/jqNAIOWVoSyCyFESVQDmgvWjzMW1PKKf6XevUfd2BlGTJpHU36yD8COH7jisFT1vJb3JsfN7u
hPHi0mjBunDJ9T7VMYamN0EW158VC9lgQ4Y7DDSwUGf7ZJBBE6Ivim0YNQojpV2KGqYoDDnm/fp7
QqMRc13UyV2pq4huJTqooDJbE0AqKPOgDaxFoozC1OKaAs3cDAhosVX/9U8C5/3A+m7q7LcTiiC/
M7fmXkWAyxa4Tu16uq9tZPrUh2MW1jI+Wd8MjgGVggUVh07jtyhU4RxNxsfTuLilkUcDK43gXLvv
l5e6BDcP6tpubyrGlNPC6VlUyFNPkvX7MyjaoPif444xzKFOXddTV9YqiYUpUPzC6wD2fxI2YJCS
j7zLj9XBOqIf/kA4LWkiZuhAW6Zi0w15bwtpowd6p+T/Uq1ddiDxMtymBslCqSbR5vaEsdxMGjhH
xjE19VGQEJ+WPSmIXVRQu6jzeODYEoanplOXuinlqqjnkRzMG3UjuSsoT9vz6o9Yy03d7Ek+FVE0
4ePNL1TgbkcXZ/j2vLBaps6uKimK2vZoOd9JAUoFHHL/u4apsyssfT+DxUPGsxHeqvyA6v6X2y0z
l5I6vKYE+q6wSeRgcBa3OHaO8SpeTLu+yzkxVsadTcPhSJPmhtSjg94lu8RTjvE9F1PJiHVrtNa5
IGuR0pvYKOCvRQkz6l1t+VX+6AGbsosXcL3xHrysUay//zhpoGuOk2ZdWmuwQdPvTIf+PXJvrwFj
t9NgNtC0hK1eYRCgYewAzQUPAETEHR7MldX8alN/frqolr0649Pr1/ofFJU+6ufELzj7hzUv1ElN
orofIIQDG/CI7bPRIRDLM24sB0mjDipppynuQ7T9Kh30I6hT7I/QffkX+lGQPoPzEJg/jqFmnQKN
OrlKlsfLCB1KbNJ5LzvZU/w1uGEEearbS/ydRbpyR9IYoSzWlyGHfxlYDx8lmPKhbF6DvwtakTJc
vRcwFFkoYbfTyGnO03k4jJzYLXNk1Plui05RhyXE6ruIsCZO+dDshVN9amo74wmvsAIeNIoogSql
mK3TJ98Vs6NvJDuG378X3u+r/Xz5mzkQPBwPTmu7Mi9Hwdh4tDC4ks5TpDbYHFq3zbYo+D8P5lbl
1XYwzgwNLgKRUmuJGlqPTppf+9OWfLV4nt3eDAxnhkYUNbVk1DVB4/K+fouB8+Up6n4jO67sMhpE
NBJQPKYmWkZWZbKL+8HR3uJd6Uf7ERQObrXP7WYHeplhUxwRePQ6d9yFD4oH2ty7Zotg8pfS2EZQ
b6bRyfzbo2UtFGUhLDBGh4aFb2q8+V08G5t+w/MKGaVGGo07UuNBaMIE+w40hl/NC55tYLZDKmE7
voF02XSNLbgdnvWzyq0y/lYNvTbFlKVYQOpMQAqBKf4ifuoI0M0e7qYgBO2aZ+26et8tXuFpd6DK
+wsmBRDpEucjc4zZUY6DbN/XF2LrigO4dfLvdxNMOweQOMp1C5OgH6VHlL7tLG9q7N+1TVmPSejG
flrNlm46lp+DBsOePn/33TQEVhZITVIVlgksz9sE7OyuBG0D4XdfTiNgQdMVl12JL4fiSXyGNuRz
/8QLljEOMA2CzaTpvy83RjA5gkAZ8hzu2PwyikJDYWs9AsdZiS2m2AuoSS/gBvUi4hQ7nqQA40gq
lEdgpqGgkLUDhJskKEuGf584a8rwgGlEW9KlsVwIaJmsdC3ja1h+gk5qVnl5je8U9JXjR2PaCIpo
WnmAJ6w8SDaxV+5hO/GM43ggJ5EXmGONgjrjCnj51GXBKID4B4GS8AImxAcIn76A5+Zd2kRv8hlU
b9Mnzztg3Da0QrFZyjmpVPQngVI4ti4huERD4gvZG0gDnX7g6csxZ486zlDUGgxl7ch87gHYABiq
/+p28dF64wlcMoZCA9wiLfrPl01BrgUv2TgOENAU3NvmiOXN0OC2QVIbzVpdZfFLdcZP+W1ErZn4
Qk68GBnjaNP4tng2GgN6O1KQGZMDqQan6iEvwQnAsZ4rNMTN0Go1n9bWgV/qnkHOtyC8qNoNroSH
laYk58SomPNEnXA1HwrLaNGRZvfE7pxNeg9AAjAVPB/m+5OvHESaLYS0qFWp1lf04PXgzQe2cz6D
O/gLfBgo7Owrm+ya58Kr4T7N9rDLN+8hIGZgOXsST9wKU9Zuo14Ik1BryTLgI6bWBc2m6AxH0AqC
ishLd7ED6kuwJiqgUrRrWzyYIKPd3t6HDANBc43Uagwq4RHbcIBDhbRDC1Ha2y2zjigNnjO1MVON
1fNcAfn65TE96+74WHndgZeeZG4OygokekO0eN2FVXWqqyPB68pI3VjZJnh+RNOjnj2Z5S89CBpW
F2sl5FEKTJV1Lv1LE7xHHL+S9aSiQXVT1oC0XccwEuUwgFg6P+bxfWg9p2Q3pokDJpg468FSXINn
+qToh0XGk/GgavtG3efiXikWzpoxdiENuOvHdraK7/l814/hRr4MIES2eTkPxl6jQXZ1koDstMUE
6qCEmzXhTVQsN+9S8HMKr7c3HSOMSGPtJlGIBbVbjxHY6JHLb58hqO08FTwIOMtPp3F2alrJIeIE
EsqRDB+sX9vCbk7SK17BFzBHnqAY0UCiXtxkH7cHxDpFNPbOMOMYaE5MGlQJdhApyYGSglzSdoAx
hJ7hL3uh/ISyStJqVjAsvK1jb7GNo3ZaPOkOdPSH9ul2J6zNRXn3Fek0SUzRR2aPTv7YP6JcE1op
HEPGsgXfv/8IDsV5F4vyam7CypH3qieB4N+GH6444UMTcibqKrELABE0Ao8YpGzGdTma+xbQ170K
y5Zeyo9qAyJmvJygbd7r9kV8qk7lYd69CE7ikR350P9Kd5MHEtzRXl5bXz9BoQbS1Z9fQIfB3Y73
45kHEmRFm2gs3wAyVgLWCjBJV7aGguBn3M53SmtnYOPbgLr2tQL3pRN78RPPz2dNPg3j03JJloz1
daXYxAcvd4lEwbI1nLZxRB5Ig+Vz0KLC0oBawGh9f3deuFl2+n7cAKFm5/cx7mLehchKndIwvqps
NCFZX+K9O57qv/qm9EEkDlQNRC7eJUcGiTDH2srrNXXF8xDV/xvPVMcFhCurMbEexrv0n1K7uls8
Ate5GfzynD7iKvsgXvZ3Bi3qpd/wTjvDSIqUr9HpbbxIazSy3BWfA3B2ZxW0aOO2571YGYaexvfF
NSljq8EUwqmANIwD9afauW1EWHelSFmRFvo2ciHirf2q4ssvK7UpvELzXxYo8F8u4r586/3xbAKt
6pQnkVc7zTBeNLzPqkuxJeuQmq8pUN1mJ21ADsEZ1PVXrEoj+dRwaQZpNSrxo+gt2/bUo3SRM1/r
ov7vHlNpnF5fS2FfFVhs4zwVzr0x23+1j9APL70dfuRgyuV0dH2CVBqnJy4TyqTX8DlibxDR2UZH
4gyPE6/o7/qeVa11q/2w7kMSJT3U4hB7A428E7rTnXKH95jLq5ZiLQH1zNAzbdTK9aE8zqgYU2Kw
bp0X5ROcB31ocKaI1Qd13M0QWl2QX4Sbl4PbKcX1twNbLedmYjgKKg3VW5LeAtctNlEGKu2v7D3b
ggS8cYa/glvC5769nVirTPkJQ9YUjRSjk96HXBgotnCdeWDQ/11ySqWBeEPU6qRd07Eo70Mphg2R
L2jo8B6t1+2tSqPxMii06/K6iarTvAExvZMdh7/dDmztvHgLY4n/B5jXqBVEatBDtpZJaJsK/gCx
z/WjfBY2SIrg6ZMH8pZXn8RwR8Hd9n+PBdj0obAjYT0gZ7Gf/O7QuhC8AC1OuCn2n8sX9rJrvTdc
93e1slesibmO+8cxLAZ9KYf1NR7+yS8VVBSDxJv/Zv/We97lvYcYZ51G8CXq8p8p0bsPY7gk2TG3
ElfTD6aylZMgAr/67d3M6og+9BFEQSwJoxHM0RHCzVCK0AI7hBJgfcpWqSyn1XmPn++4y7Wpo06/
BGGSOly3NnjzQYDqI8q3n7FL9tW2sZVt/CZtYldxLUeU7e4MrY4Z19uL8hzfVT6k5ThDZhxgWq1d
mvt8idfrIAI58Q6oIghDntI/3DzGOnXXRkkZCL1KIKQnrAZit3yIO8gYmW+kgBMeV07vIyaePy2X
xDU4UCDWcChvYASFcFeu+9G8w4uvs4FMQQxY5bTOOs1UeEGTra7pje/JwttrO/rTM88Hu+4iAZL6
fw+SMc7VYM2YJ+Pc2OKDzEV7MhaARv4RUZ5qYP9xD++jfbUTOLaTMRU0xE9X4szo1hDFAYFd3ZW+
3rkON8Om0GC+DuQHsrB6P6MDNeCTAfmuHRxSt7mkf3hIGdbtaFBHXZK0MJw6RNvzXeoaXt5uElDa
mfeoWD8MBseh/36UX9n9NKYPrIT1CHldeBF761U4E9Bi+e02C+RAm+3Sq4+8q4yx72noXgH9TGgL
o6O6si0bvPi9LSbweAG9vG0aWetNnWOlN/o0X/3dJSCLC9k1e+iclhPUZWTZVZrjzpj+f8g1swXb
+NCfp0P6qu5T1zpCJTcMUAG2jx6qMy6ueT9tRJvnaTNedypNfAeJRDNv1gu69Yt745DuwJilPjWJ
rb+2XhcozyYYT25PIeNRrNJQv7w3ZfAgoy8VWkZe8Ydsyd7ykAFDXMK73QfjtP8v4A/qwd8upVWd
V9bYjBz6gbNKrLapu35K+/9CHfX5BUp9v/MgaRo8oTT+m5TBI/8+h8ciAL399vZsME7F/4D5TFEs
lvVUdF6zL/8Rp31WvN+Fr1QayTeUI4in15sz2UaQJAAuVG7dzNc4u4Xhi9C8dzM4exVhfYDId9Cg
xhsn+gOByS/evf8dAb1imnT6QKs10UBgJgfVc+6KqhvNCO/2H2YADczUhhbdSy9s563C83dYu4e6
matIQyp53fx5/WgJEKGQ9rXFizcxrJNOXcyCDuGaOUbjDcSQUeTRe9aedzOzji0N8wNFzn+pGAiW
IvdXIurafxjHAgywb+Xm9k5lrDaN9qsEs4aUDgagH8nbqwRBHlf362febc0Ilak0W12q9/+hHcJj
pkM0BDRpELMHM5rhFn/118IdOUeO4cfQiD/T0MdqXP0C1DH0/yBALRy59nPdmle2LE1Xl7RFPEer
c1d99QFIitdYqgVWpCReCeUX1/p3ezEYu4mmqpsixVystZ+VQUbZArb41Xzcbpo1PWtU5sd7CZS6
lQ59IMDJNotsJwHk6nhXGeOA0UC/obb+20LN1wfygrwSaeb2pw7uNC6iVq1wE8gDQCBp2+0u3eb/
cXZlu5HkOPCLEsj7eM2z7rLLdtnul4Tb3c77vvPrN+SdBTxaqwQYGAzQflApKZKiyGAwCzAFcHq+
LRTWJUzzgDWi+A9sDNN0LDt/XZxOtDF3+jVZghCTOV7xakBO/O/tn/vkR/lGj2hMn1D3ERrncb4w
BbN2+jvDHnb4RbPwmpPlvyPJML0nGd7N9RuIn5zCLQ7iZjlbx/Yk3N3eBEMRaJCfLEthaM6QqnCu
nCSwdrxsP0N5aXxfpGLUWkaqkr0LUnXB7oG2BVr49q5Zi5Ov+aK+mdJgEi8pp8kBuqAwtBSF/Z89
RGmAXy7knaqTQ1FsKX0y9vleH4K4cIGFvb13lsSp9zbo4MNiJvgaZNuk3xlKIU78dHtphunRYD3D
lP9xGLNfutmB57VZOyZ+8Iu0p0KKl3WESAyQpr8aGPtu80AOjJqQqlJWbfXxEIYD1GRypJdoEx7j
8xSoqDegPLYxUX/CfKGg5vTCs9JSNOFkV5k6klL4EjEAX3rQOc3TGphXwzPu+wuKfukvlHA8cye8
3j4Q1n1HI/AwUtVchNmQ0K63YrpRgP7J1/mEQXnnMpB3vHcLwxxoJF7dg8oF3ejINvzKTqWfBVnh
8MIO1trk718Of1GlTl4WrN3eKeC5JKVXhceVy4iLaRge2DnjPMqwNojLdqYbv70tAW+cAOu+oCF4
LZj+8izUUG10c8y4T+zcTwIMw3nt7nihNyNaorF4vbhGZkrkvnwgLt61nolZJidQudzWHuIRvrkf
aCTePMiYJ1viC5okdtbhQx1bjg9iJf1oyrillFdwMGDnio26iDTYsx9HbgFE/uEZOA40ZaZv8vkJ
Q99yR/fV3/MpPCx+65RB5UV+zrNHRuKbhuXVyRJLK8rvyDb1rvFioDI7A9WevfKg0awTogJyXavz
yazxA+Zx+tD8xnmHDEU/v799QqzXCw3GixfN0pF/QmLF6a7JZvm74h0tXYxA3WAMrl86c8AjtmMp
NI3MwxS0sAoFfAtmR6leNzvCqQHa39aelt+8aWQMa6fBea0pGKFINDqz+y04tFCywenfFhbjdqKh
eaIQolpZwxc2gJWeePc143L6DK6++CdBA1uxHMGlWy/g2n55My+3d/vpPL+xPhp+1+shmmslk5gI
xpg2f1EXkxbnXXrBqMoAc7PNP/PFfI9kewwwEtRVd6OtBWgRdDpMi3xbz/pJeQVZTOTMHw/KVsa4
Gx+8LuOx5GyQ9eFUCJ8pSj0OGQF3y0h8Wsd8w9M0lhLI/3b5UzeJYk0aWvLCKTxMoA+UK++9z1qb
uu9zwTKEqMLaCK9GMGS2b6LLK9KxJEIZu9pjRFD4CXd3m0uPPozcu60LjE3TCLu1mRWzWKG50lny
jUvuY0owxyg+Y7Nv1IzG2IGFI+9D1MoOsxsCqhNhuK7g9Gdzdq3LEKg7FCdS29A3o4KHR+EbH8l2
3EhOejQekkt3KnaYb1UItoVhpn+W9/aU+eEJ8zhjUN5knj4GEzCbGUAHW/OXgJ732wJhSJrG443S
Go9hC4HgxfKknKo78APfXpmVgqXBeF1btiB1w9LFRwrq8shF34f0bmJ2ivxar5sy3ejvrbP8Tp3R
sj+gmuA/4HUdsD6LeK4vvmTsinWMDSin8YKehkcMl5L+3v4sVp7/88n5ZWmxH8wknbD05Bi+8ABw
CDD1BpAIZTAGvKc3S08pl5C3aRKlCn4kOcHxeNoucngXHeOm/gxwv+xfU5YJg8nhZq/Nm7Yxd4TW
vjiMR16KlLV1yi+sYpcPOvFmnaegZQJ1gyxEcv+29Blx5ueN+mXzMwYmLV2OW82QxtBNTAxQbuvw
WZpmsGVLArDUymyPWvf0o5+jsXhIcqna3OJbFLuExTpGa6vuK7djiKVLNI4uNcO2G8j6mt3cY8Cz
K99N2xRMAPk9L0vKOA4aNyfplTo0pFq37KJN5mDcA8bw3JYOw8hotJwJmmwLLM+4tw6ZlzkFd64n
a2HKepNKyFOVqCjcaIL+MMyB4QTirJWpJ7vRiVI5zxD47C9X65fm8BAFLDFTBlvUcdL2xCsgpJM9
y0O9B2O5ObtmLS7/25vlRRt3IkGkxY8diFzWHb834TMj9s2tRaPdQD5rCpWK4Gh8GbPDKOzW2A0X
e4p8TPET3qtf1klCci6b7bx7lqPNCrbh1NYfw4f8smxrFz0/4g7z/JLQFeZAyjK88uVfglsAwSY+
TH7f+xKA/8uzPu8LzM+w44dkr7vzqUawlf3m9SGxDpaKGDowSU2Zhc9o12sGQSm+GP6RY4Wj6oy6
q0ID6IxZz4qSXGYY7VO46xmNk7ZwsY7lKXxA5XXZ8gA333+IQqPpujyNMcwaZ/1S3q2k5MoDTnz/
BlVo+JyGISHVSoL25IJT4Wjm9/5YoUFzTZVLlSpht+gF9wh3XnUQ3YFTyGPtmHIDk97MayYioBL6
wk3LO0OT/due63uDUmg2u0GLqmglTpFwsBh+568erymFtTTlCMJ2UbPMgkT2gH/tIk/a/ayLG3Xd
f3uBepWrviPvI7TCS7a57T9Kj3dLMBLmoIf59+JNZ/RLO8J+pLO6M/x1L2+732DwAmtUsmncxudl
kxmJNIWGyC2KWYkGgSTLMdAYVdDY/UGy30XFQd9VwINjEB35f7em0DA5UytCMxQsfA+q/Q+V++dH
ikOj4dQmwYCRFKe7Do7qqXYygsyFd58ykpoKjX1rycwehRyCeizelg7d2QiZhZfCA5njLw3E6bhb
ElsAuZYT9nb3+2ffRDzRl5gq181lLkkQMn109l8RJOG85yfDO9B8dpklG9lMnnHdVfSiC4AYR7Qu
cMXFWp74jS8bt4Q2lgUN4iq3zS68q3/rjxiFG19FX7aLU3ItYsd4lF7Lo7qZvduyYqkVZd1JOldF
3cOJqhjRgjnNm9vLMjJCmLz9708xYwFZCiIpZJcTe7hmoBsYXtQByV/l8fZvsKRFWfig11kYdtj6
AmhBdMy2rRNveVb9mbr6zt6o+1dBEsOoieqi/KW8oK9f2PQY2pz7JiZ7TqqNhGQxOU9j6VipO6JA
dRK2zR3wbpsOQ1YeJc3Onk4GJ1nP8ME09E0v1n6cSNqjuQ7Be/mGvpngthC/z0IqNPYtTidDBkMD
Hk9x+N/SfYZMZypuU46CMa5/GgWnZTkCALL19pDYf3Wbx+fJWpcy8sZMG1kjiY/2kAJspXCrCp9Z
tG9Onsa96XrTirKBlcfcX2RQOjitfJc3ZKrsUfyjVgcVY5/daPT1/LjcG24Mlok4d1vMNUscvd+l
gsdreWZ9JOUQtEi12prUaNBS4/4NzzzzZOkTZfVLFonVTEznqvlgd3deZw4AimX3BmX3UTlWUbpg
ZTVAd44L9IEnBagWt47GvdrJLr87IMrwxa6pawtA+EP0Jntz50iRHT0akW1iapgVO6AB3coFx5Gx
JEW5gVzqwQ1N1Kx3O7v9rbrlzuD4L8bSNNbNyDW11UTEDdfqlPt38YaXE2RFJDTEbSkUoxhj+K54
S94/I8gEQTukeSDOy0Ynqe3+whtGwCgzKDTNndiaKME15MDvW8B+yGBNDdPPnTepPIjPsj0cwkNr
mz/zJjpl9ZPZGn2PYA+N5/NWP8hcPlaGH6RxcNkkx7JB4n68o48J+MMOUaAFkcTlEPvMmn6jtTQY
Li+NfE1MCErcJZseEKzGbks7Okwg0POm381juE8DDBSXd7nT33N5tL7Pjik0SE6xJsNMF2hZfZgP
hGBMvPYfqq888Y7ks+/9uw+jTN4Qk0kWa2jbtFPc5TW7Xx/XAqS26bQ3nWnfoAHfXVR73pTP1uzh
YlSaU+MnD+rl9hXG8jn0/Fg9SSqlJJI1QXgAZFjojxvrXj2LLo9SgaUdlBfQNcLSJkA7JkfxNdA2
kFa2csdrBGO4eRo+Vyn/q2oQN7/uWq7SMVwMjZmTI31JO5Idqq5dkDhGEG944EtG9EXD5aQsrYeZ
5A8IVoTwmKU5eEVDzEK/faosmVCWbk2WGikk6wqyksx7ru5uL8uSCImDv4TYZRgKORhLSVwqyXh1
Wsdhq3Oe9yyRULe1UlirovQwtcGRc8xakx9xlkH4Q4FQd7Y5GFOqaRC49W7snw30w9k/E4n8b5FM
0tzlKyEEko/dqTvKrvnOKaKzBEJd1EM8l0I1EGGvKC28o3vbCjSHFwewjpI2SrMSKowIR+q8Ag9H
dqi26oYXFjPAPwoNgJvGTBcGEv5PjnlfebOfdfbyMZxiX3+cLBvZUNkvapwBD/bI6GxWaLhbPEt9
JK/4xcy2VEf828ueKtjRUXwQfg2H4Q5l77t6O7+UEyE5mTPP/F2Lzm0VYPg3GhGXpulcZjJEuVr2
5KX+9F7d917ywotjGUdFk94tlTlOs4lru3zElHV0KkxbXmGMlcikUXGGOc5dSnzzAm752W0wjgAQ
Iyd9w7gI9Sz7jWlLP3Me9BjNYhSHKgzxU62/Ep17x0/wHv8sEVHmXeXV2nTECkc/2RtOs0XoxDFw
hitVKQO3ciGOixHb1my5caZTWno8fldG+oDGyCXtCvYYkmxXVeSOzNhtsosk8yycpZaUheMdkYxT
jI0D6hPfjY+RrbV23xJe/Pvbis+QOg2CywBLlOcFv9C7mAHf7qttNNnK9meLE7f45a5RMBdKMmsc
qXoPfofOx6DKKy/5zdo4+fuXtSv0wZkFya/0h9KVLuh9BDPG7W0zzpSGvpnm/96/AlgOpvs2f+iF
j9tLs3ZN3b4xktT9SsQ97T4HtjdbweVJ5BPY9E0cSkPeDIxq17RcIe0g1nl1MXjFW150PEEl01Yj
fzCdWLbjY+tM7v3k1X70ZP1SUP9E+Ul2FTAjhLaGJrrn25/KSiDRELmoUYCIipDs3w7HQXfKzFn8
HkMw6m39ond+BRLzjwHAnU32lCV2VDgVguaH4aDv42PvZg9V7caZveHshvFmplF1XSkqUVJDOMji
L2hx/1jd3MfLzDG9FKQv62l1pKO2w+jh7glsBH55tDgdoazwnEbSibKSVGqFErfY2qtr6s6I5/rq
yRvlGj3c/jyGo6AHt5rJKlYYjYL7JXZLF5Govp13eGP4EseUWadJo+nyGVyYqQL5LbvysdqFqZ15
xmgLL2YVWJOvSZciw+BI4GhLLzyJz9rglvqD0ER2dh4aN2o36kldtqYjAAAT3P5qRnhFo+7I0PS4
rSHYa6xfOiDXymstHTme8fN4vjEnGm9XjaaGxJ2KaLa1ATnBf2J81HfNh+KPZz21CwyX/G09xW+R
Uzpd7IyvbYOGTdGtr3mNlldM70KbEUZCe9O2PQqcpAkr30BD9XpRMcD8ho9evOy+3uYuyPM81V98
ZPlR+8I+fO5EE8bFSQP4hkEs9aWHCPr2RTVMp4k7RykHW+USpLGMg4byaZYQqw1BaZaHcAcw8AXk
Cvke0y14tMCfb73vzpEKLKw+jWNjhOamaAj6i+KOowyoa47bGXUkaTP8XeagFpwMPYVgocaZedN9
PtqIBPXKE/5Y0HSQ7PjxCcDb83N83+21c/qnG9xMtaO/SerZ7WLXV72210D0TV/8nV8U0x3O1UOa
uXUaLJv+/k8Tch5Zn9fQd99DRTNpZ+qxMeFQrhihZqp+oe/TAkUl6dycIk++A8dUuF0DzO4hLB7w
q7IZZGg7BGp/cuLJTwcE0uB4Gj6kDbqyUSp9m4/z3zTeDOitcW+bJktzqJdPl86JXMzopJh9yQ23
1R0POcHUfyommiRMfpQmrNyVGI4Q3YPczJG3WrAGgNlcZEALC//P7Y9g3NY0tjBvTGGISbItvE/2
s2390je8SjgDKKTQ2MJUSSTJIHXHFnxmgIgmm9xPUf8tT8NzwrmCGf6RhgLKYG74b9WkAq+Hg7vO
5UHCGPcNjQRs204dtQS7X5zlKm00LwIOyfQ1zjuDtTwVJs3LWppFgeWFyBPfAKEE8aw3bdYj52BZ
glH/HTwKQ6snC0G6gqx909yPDpoyIneKOO8NVu3986n2JTjNp7BsBkKTTQzzuXmTbPm1+4WmyoOK
bseP6Zz5vCIgS1SUNyjHWp1N8iTD/WReIxut4q/jLt/9sFLyqb9fPkUZRBAwZsSQyYzjY7IFgTlP
Tgwn8XknfFk7xuC52mqwd+2MaT9uty043od1q9AwP0Xqimj6jLOd4mSdQ0BUDadC274/P/3IN9BA
v1yQo6kI4RtI74K6JUXRiteGxvA7NMKvGopJyCasrZoOGGWdtXHQoufc3jhDYWiMn9g2ZTdgnCH4
9zH3EcMYEifLHfkgmSDCv/0TLOcmUvarmKPZNSTtCmLazlNLL/HWYCwQCBUPIrjqOEE961MoM8bD
tRZ1YsaD07r9odkRaj9C//Sz9B1NejeluWYYJdafdtFFQcwwkNFR/d/bUmI4IZrxzrK6TCtI5TlC
xibblfsQDbmF/7PFqftXzLrV6CwsriFZ5jS7CJTEx+iVB8Zh7Z26hIUyK7qYgCMxrAVskSABTlAQ
aDmS+d4vyDQ0z5QrNdVIYnP2tcO8U5yaU539ftsyDcUTtHDSEpJP0QHB771xhzRm9QhIPjc6IfL9
/+BMpjF50lSVgkJG8oB+8QJiwUfwCif25Fau9sFzyQzvJtMYvbVIxLoh1yNAzI/GJrt0znsjIytU
//qJ9sgWZb+GhoDZrOH0q6sK24VR+f3J4jlnlowos+2SSOw6khUX0ZgnIMzGgxh4+IPkmPvuR6GP
TDPbDZaWygUJUCbNn0E4hkEjAHUWr7yi3/cuWqahe3kZmmCrwPpgwsfyGG/u8NhOWEtTpqtJ+lQ0
xC9grIcne8ZlcXuO/jMK4zIN1dOi7h/4e+viBbAci+NquTCC+gKCmeEjvU94tG+Mr6Dheqoi/oMU
U2x9h5Eg6IHi3WBEC7+xMRqytxRiKw0yBNQeMP19Owa3lZ61Y/L3L9EIBl0LQkhQFUkENsrmACYP
m1e7YrTOyDQ/3VhKizxH0JfBiU7WuwactfUe7uRzeMjvSBVuLWwdAHPrTnZFX7nyCDG+vyJlGrCn
SGE9reS2Xz7Wx3EjPC0u+CPveCNVGUUb2aRsuQ7rzIgJKlOxtXP3hqsGQ39lb9qBNyHZENosch+D
lBFX9L0MevpN8qMbTqZZ6dJWnw2LFDJBuVKiec+O3/pdgdlLHHVgeVkawRcLWSKaOXEhTrs1nptL
iiF/47W/52VImb9AWbq46CN6tT4VuX1BZwTmSL+Xe/O9uuNl4FnHT93TWZv3a0Zu0s5LLuu2fHg3
dkpm3//IYmhUXtmEVW6Sqll2mi7ZwQoAR7ncXppRf5RpXJ7ZKlqVkxASiIMYg+EuIpnZC8iLCBuJ
79EbvUPMx/GLDDHRGL1B/5+YFkfzkdd8R+idO4rTzpwXIesHSKTzxbc0yf/qf5Mjep0duu8r0s68
VhXGe1OmEXtFKYe1MkKRALrc56a9BMimBX3myJJdY6K1GyPf9cR7nTMcJc1YV+vWPxCCwWkAQNOR
s+eN+GZEfjRHnZKRvn3iJtF0U7qqK+143p3xJpFpYN6oqGI4kZYblBXuYhA/vnWn2lfduLMNiO31
tt4yIkyDMmktWzCSkYRmgPw4iiun9mt1jjiRE0vwlDVXUjJkEXG2ox9twDsq7OqAl9FhrE2D8To9
FSODRPSdbsdIYX9S3Hq3hcJamwjri/YPZhT3BfGk5WOPhLV8Fh954x1Zx0rD78Cvli9iApmkqtcs
tvGuw1844nmq7WRwcu9nox5lGngnN8k/fTFiIHrVrvPLEw9CyBIPFW2P4v90Jn6UvQJAjnzDjbW/
L3vJNOhunUZJWMkFIAf9FsOixasezNviZXILZKLQDf/KY6JhOSEaaKelUy3PIx4NPTK+ga7bY+1m
jrRDm0N/7YPpsTiLB4XXjMyAPcg0OV0lLurYkOQRsuAWstlB53a4f9xoE7vSfeplGTdlwjBqGl+n
dmsaYdQegDYPzQXTIY4deEB5jcGMq0Gnjdoq/sE9LE62KcEm1vkzEiU/Q57INLQO47P+6Y9UPxCN
naSd4vFIshh6S4Prwm4BHR3JxCsP1xUE9/nb221/wRAJDa0r+2oqSgIFKT5kR9mId8gBeDWXrYO1
PH0ZS3WjFT2Oc3FU3Y4avG4zv3pNfF7oyNCX/yOhSw1rqcglsOJRvgkxICl7lG0eDwhr+1TIPaxo
W8xIEmNxxGtxVR0QqtfX5szrtWA0Lcn05Fmr0pa0IenHuiLZHRDbF40tg6pn34H6CV3Tf6ztesxP
kSP2Ng9OyVImKo9tJE2RZKQPpzoNQYiGhsqVn2+rEyOooKfP6rXSLwqhcZB36yZxCO/C7YVZLo8m
pROG3FSj9BP5i5kVH7OLEeSl3++Nzp69cG+C8aH6zfktEkF88+qlAXlrgbb1iZwKXlq2uNjgrpZc
y5PP+ll+MTm/whAVjcFbtEZUuwU/Mn2AhXgBRY7yh7N/4s++2z85+C9BgC5o6RKT/aufQfZ9dy/j
OgJJuelw2+8ZSkTD7Iqsb0pjhBLJToQWux6FeV4XL2tp6pK2YHRhXGD74OXdrS4GzIIPifc8YL12
aGBdrKTVmJIoZkGlMbuX3jVfnh11O7xoO/m38GsMyr/Lllt8ZJ0FVRKXFUVTJgtyIpOoMLnJy8/A
vLhVaXNOm+GjaMRdt5pxLhKTGzzRy0j10QRDFQ/PxzoLKsgWxa7UCgmrZ+hUB0TUVnDf31ZThuum
WegqOTHlJMNBaINTY4B6aT+39zmfVI+xdRpvJ4t5OCSE+WyUUYWvSkc91CqXyJ21OhVo61Gizz3R
/97X74fUjQ6ZK/Em9LDSFQr51S8WHJdLs0oFoBqKjebwI4gB2o10bfwWYKnb0me4Hxp5t4hzEgmE
f8IgV060FZ95pP+slSnzrcoy1VUFci+3ua8EFXcOD0Nh/g90F8l6pxBUuoIRTOk5CUyAx4afuWMa
QqekodiMRNEXJ9wZjrDjmCdLT+R/nySmSjS5SuQMRBqCzn38BnwL5wwZpk+j3ZZmyoahwNqaHXW2
INot5olkL80DL/HHOkoqYE7asAbrAYRSb8M7AUTvvJw+4yhpiJsQ64Wuk6MckbK8A+HqU32K0Yx0
W7cZcqHBarmpa2VIuA8UWw4UP3WFT+oWXsGPtTxlnEPW/8NVhU7yFgwITQBmDtPPf/0MKSzTuDMk
mIR5IBa0OKWrnHQ793jGSYzwm9CAhpnltZmboYalAb0/ow0w+JnEqUC5SVtTzUlIuR/d4iNC11Lb
ohTHy32z1IW6RLW8zYsixfKtO6yE3D1ADS76ITJb/uw2++Jttd6aCvQvwZe/KPsc0ca0/bgtF4b1
f9Yovqws1dOiVQvEnX1UuwUz6Vubl29gyYSyzbaro1WrcX3qml85ZuIOruTVs1NxwG+MrdOILLRq
R1lKyM0wisEuvPy58nnJNYZboQFZWm2mikpwlem22DV46PBymgyZ0CisrEzlfCIL9+7qxqQNFf2n
x+b5R4dJI7HWNTIqdGuTnGDnqATKnHrp0+21WTunLs1pKdtST7B2hiGQ1S7D/JPKjc63F2dl7j4f
VV/UsCznMJIk6Ip8XBVntfuduK2etNPkglqIIx2GV6SBWDqq5FbVfjrd3h8POto/pV0DooTb38DS
GeoejQg/VLdi+eQE4buyz+P6Z+k5FeHmkSEV03/73gsvfs5B7Mp7aLMOlTJRbbWUviIxopY7HTCt
UuxU2yfl7rZEGBungVdSovTNTIqouENLv3sdXNQd3NtrM3ZOQ656ucukXMTOURzIPDS9G05/SlyB
g9NnbZ38/Ys+JrPVibJMbiFHwN7/GoHI8Vqf0f03FxyNucqTHlAfCy4A/ByPyvIsvknn6g2on1+W
N71Ilbtesvo4R/boCR/l07Art9lGwz/dEb4ClDdbtXKrvfoSF7YwPXV+fhd5oa8FA2gqhufb4mV9
P2Xt3WSk5vhfvtwwQBHMWQ4/9K0idRNXaZ4C1QDRVp7yyR/Ca91kqQR1BytVBvpAGYLVAMPoHAst
JtOWFw+yBEJZd7v26SJ9Bppu83Hu0Bfl8ahWWW8pmqRNlgVTFEjLdudpsYtBAklQf5jv8iYyuSk1
hvMTKUufpCYWDEKtqNj5VjmAzGtTv81BzEHHfS8eiUZpSVKZRRZ5nFQehjHgA2ZMQbitit8fq0Tj
tEaVNPuSS012Yr8S7AEcI8ZW5Y0sZ0hfolFadTRVi0DSXEiipTLmzeKpHFigAQ76gFeZYomH3Blf
3EncmqIqkEwC3li/4wfjVHtrxbl3vj9ZicZnjVPdhy2JDZtr56R+vpcAEI13vE4y1tYpc53WIdJa
EydLOEzQwONYQfej+0GicVkgx8wrfYBUtHdNtut9njg194nFQNlINCprnaMkMUusPpCGnHrbP2oP
ZrBcYyBsHO0+LxD+63b93BxKPEo1x3K1xr6tskydoq5sfdHkRYBBYH5BfRgP8zY/6+6ApguwHW9u
/wbrXCiD1ocwDmUSblTeiraKEmTwffCjpWm4VtiN2rySvJQZFN57BcpSg2PLDF2l0VrdsqZrSqh2
LKQa1o1yme5Cuw06HokeS/A0xxpQtPo09v81NMLmo0iOgBGqoW1pP+TrlGj4VlfHih6SeyY8ot6C
UQXDlpcXIEb1/7GBRCO0skUtrDLuIJ+l2KS5FaBUztNJclN9tzZlyHWsTnncNVCYD20PhFmYuvo2
fq4OS2kX58GwW4XzUwyPTaOxrD4sy77GVwgPReRMAvjWZ28+NrV3Wz+Zp0w+8Ys7FZswNgr0Ex/a
R2mT3AuXNai21jYT0MDJ+QmWtCgLNsOlkUQN0qpN8XHohKtkzH+VEYyPfXI3aesZHS+/shFjclvB
j3XzQWtCzhBglpFQlm0qep2KISK97IPQaUsXkLGengpO/Pn9M0WicVq9OhS9GkJ2eS14axHbq4Ym
uFKxM5N7pZKI6xtVo/Fa+dLPQm7hC9RjGEyBhni1ushbTK0wbeTPw9NS2Ibk3z4qEpJ+92PEQX5R
hlTQC7MpKrwyjCcFTCAhOkxjXi8ta3Hq4rZKTOCQtBpqcDAPITe7yFqW/P3LnsNWFGRxxbJ52G4U
5W0uJH/qH24LhPGYlmhMlqmD9RdZXdKp6SqlnZ9BVL/rMH7uj4xW6vn19s8wLiAanhVjaJTQK/gG
xW5dcA4ennhekCUdyrxzMcpNRStxe6Ky1s6dnVd/1pr3/mCtTlm2nrW6oEfQlzZEnWvCzsPMRpDJ
cX6s5SnrBf3XlJgqxGIATyZym+xYPo/GZNXZPCVTg23Xbgmunmdj3wTR1tihn4a3dYbfppnS4sVQ
C0HA1jWQQ1syJs6aAwAFtd2tsxv1fyOD01LA8HA0TiuOFbz/VnyLOK/2YIFnYJI2C9hQwRnkSZj0
jGyTI66X24rKaFeXaLjWUGltgnI5rA0wJ7TGYlD3ByphaIM96ZUTbtFUtTEne7jUm/5avWYP4d66
ZHfhQbgfAezqT7wXKkM3aF61QS4zqTdEeHaMtK61J1FxV4yFvP2ZDHuk0V0EY68tZPHxJQzM1/It
93gGyVIM6mWtWX3RDrqEpbs5388RBoupI6h3wlrENIxBaE9dq8q/qqSoOCEoIxCiAV2rJUbzkJKP
aWNfbZfdWC7b23JiLU3bP6ZkgQkMH2MiCFpLsNvVnEcw42ql0Vu1sE7CIGJlVTzG5d2UIlVq7Ho8
6G/vnAHGkWj8VjqNArLSkIpiG5Yd/dbvJdkWdad66lJ7xohgMEng0TqCjS1SnZ8lNiUa2mVq0bLk
Jn5V85OdCQK748Jr+mQoFg3u6nNtDPUMS+fIbS1CHqjGPu4NW0/3UzRhuKPEER3DOOgxo1ZrZB1m
a8MrD/bqj1vjMlR2f885F/n7EITGeEVDFiv9vEBb/Soi0813yik5RluQXv/KX7ioH9ZHUBG8qeVT
0g34CMXG1QV2xHWvXMqr+FAcKrxuUkCwfdAlOvFleuZ8GcNYaPjXMjZDrhG54c7RIg/T2erH6ag2
LuhbrtOjcq+/R2deqoF1x9EjSUXRNDJFTGGa99ZzdwENOrBfeWf3QcabSPlZHfomXKQBYFUTJ1Y0
4TcwykAl5VH5umKKcfJnwn0tvyoBBkiaSCeD+m29U3/z7lZWUEbDwwZJzWMzxfCC7FSf+y1oeDBe
+iQcizswSnAlSJzYN1/3f8CweGiXLMOvKLZykD+GoHrq7epF2rW/jNS9rRQMN0fjwtaqQicRRgMc
JuGur160HDmhFNN7S56sGNekSvT/S3Tca2YeqWOC6rIneLo9cV4+jKiDBoRFmtTGVollQVjm6460
R96nQpGWOxOJYSw0+ZouTGOslREcpdzsJwNFMoN3aTEQzhINCjPGIe67CptX7OTUb9N3ELzNsd0E
4jlyGvDUi27CeT8w3IxK3fZ6WQtx1OKnNABWi2NuVw+8kjCDsEOisWB5W45hNJkiQEkjYeJtMBR2
cfF/8S6/oq1Uc1fdiffdA6/9nHUm1G0/V7oZiQk+JqoSZ45fxOnjthWwlJSK89esGma9x8KDV3j6
mddMzRA+jQlro7YYssoSD1J8Kdu9Nvmj+Cpn5yx5/NG+6RmkQjwr2ZDiBMz+Uq9/5GZ0OvVHcB+J
BoXV6RSZVg6ZpGSKhWDrd2tg3E8HHtqHJRzqNS6t09plM9Zf0IisFCB7ST1MXbstGNbi5KC/eB29
KNZuBL/FIc2QN8Rwt65Inbm/M+PRNozr7R9hXXE0RGwoZBFxDj5B2EcnM1DAA5xfhwOmwjmcX2Bo
PI0Ts2JZSloZXmh0AbhKMQSgfVID9e+SOPi3kW0mzRNe1YIjNtbPkZjoi9gkJY2NSkWuJy8y9C2q
od1Fau7e/hiGkdH4MVEU+7XIRlTGJjAxRRbiHoxA7Rf/9vKsvVM23KmJsooxlq8kzPtZfk0L55gZ
ukSjx1AwURtcYcDU5mQopak54GpUKofXyslan8TTX4Te1GVr1CRFmIJ7LOnBQzF1dlSNjqbuqoH3
ovyEF30TTdCsZ0LShUNeIvrTzs1OB7XxnbiT3OqX6grHdgMqA1Sc+h58eekJbUqg9fvVN1z4EMtU
aJBZu7b//Hop/RHUymnUysdjwY5i0Tc62Q9V3CDLtBmzkKNurAcWDT7DkYWpqeHcatkd75J7ZAXq
fbJtNIy7Ld+g36ETYx70EhgCNxfIaByQaNazpYrKvC8RTwkbfTdmjgkkFsA7Q+S14GV21I2Q7oU/
0fNtnWc8uWTqdk9qSbeksIV7KJz+Aa1r1+JP7om8Fx0rzqWhaplZRCAzUXEvYg5INIl23G+69pfS
124qYjDEYNkiulJz+ZrjDXv7m1hhBY1iG9pCTMYcP4oZmiBJyDGkszlKlwgNK/ugBxHSZR29YeGo
CcNtfPa/f7E+s9TAOrYo8Eoi8PJp45gRD3LOMGwa0yZFYz8Noo4C0Dnah39qL93jMfIfzr6jOXKe
5/YXqYrK0laps3Mab1Qz9lg5Z/36e+j3flV+OM1mVW97AapBACSBgwOBlugxecadWVSbNSTN3Icz
ogbGG7mJT7ud7ioXde/cMx9AgHIsEq8+mTujEyzJMTYW7pY0K+mrCv6UGaU3K1tzfa1XFACiwzgT
x0Zy+vJf46mN/uMfO0JKuTKRHgVGoMFQiqk8ruG4iax8Y5rmoS8twcZzjqNv8/uxTGSrTS1HC846
82OeYmfInkGGL/gPvN2h1vZDeAZuxR5MT6jjgyJMe9Jd4XB7epyd23fG5aVJWoe6g+T8LXzGbkuW
U342G8wfsquDiFyCpxvlv59fZ7pqxAV0k5Fd3T8SOscqf7u8vRyH+441P1RTq0Rd0NqLmBK1jhQ3
GMx1d1ky5034ffb8kIxZCaS2wTZ+XJLFSWU5kGLdC5Vhmw/zNq+Il6ZtUCEVfnk5jj+wiDhTrQpM
HUXk6L36rtoMQbN7FrEkcDaARcSpGC/WZgNkr57tAnosuE9yXIvlH1NnM6tzSiQ8+E3nTDe5Z+nC
GaMcyhCZBcMlGkDZMQ3c1n38iSse+BDq7a16a1cOxqc82m4LouJttksXb3KUe7K9vA+cbWc5yUgV
D9lA9wEzMnYpap8YcNr+1kHreF2kYEFuRlNqqpVhAVXxwIteblpBjplnQYwvx52hkSWEYDqCZw66
DXnL/c/LWuFZEOPCGFcbDmqMzQAdMmogohcJJ7Cx8La1LpJ8avDJB2Sr8941Roy8vtKhmBu82dRa
39GNBJrnoXkG796d/Utk+uethLCgthTGKWVIduEl1X9mD+BU/BjQuyuaqsa54BIW2SaZBqjZZug7
Krz3wtWdOgCn7orxrLtONFL5vPsSFt3WJGk0RlRBmC8YDCsY/pwWw1kvG8z5nSUs99hs9aPUUx5t
Gc3BlmP+XoXz57nKoUb6IzIbw4QGzgmy0x344uXEQR2ocqaP36OGwSrXfT9z5Nq1qqgdtcw5iGsn
A/PYlRODCYttS9sqz+QCoglegOhKDLfTk4jihad2xk/jyUqAeIDs+jMB1xEJ5r+X9cF5/xB2TmjZ
ZUpX0ehib6vaNXbGY7WTt9PvNJALp/yyv8p92Lr583on6mrj2SfjwHkcJlHUYcXekzBP3KkLLwO6
+fL/OR/QyD9AthBzxBcahQe6CZani8BU56MwYXFskZxak0INf/LJc+NqqFAsgei+xgk7LIaNyFKR
NjTs0OlK8V0Gyj3kqStvENGx8dRC7eqna3WhRVpKgq09a6Cm7gSHKs9lWfRaog14PUsKPcxpf+/q
jbeV+1GFjqjHnmMsLMHYYkYrSegVx77VwBOIgSbCUMDb0X/OVXVpe6qTPpCcZXaQ4HD6d1EBneOx
LH2YZCWlnLWQ/qJJfmo41psQPH6+4kMsJsHdTxXRSqoTjDL4Qk59Pf5Nb9aN1nrEuY6FkFiMk1Zg
ASiUbycdnT+Sm9+Qo0gznHocYfFoSVjncUuNZr4td+Pn7Nm9q/jp67qZwBiT3pqYsZzJTrp9DR0R
DwpnO1h8WlJoyZBT97XkjeSi1Jc4jeBBwbEjlj2stlUpb+l2mA55CRtnUyD9dygjwW2cJ55x3apJ
a6J/78RxOdW75XSngbrxumc0YanDqqSdw4Sa6Vygr3N0pdb5LYpqPJ0zZ22pLhglTi+Xxt/VQcC8
F/WO8QQznhs2tj6oET6696bNCMr36/quCEsSlo3ziOwzBC+uXIDL8LXDPEJBrOTEeJYaDNkqNNjI
kD25Joh+xh1qDK0zCxsOOGk4YjIuK9e9TAaDqntjBo6ym30TzXT23Sywc84fYOFotqJ3UU3vlbj5
bU10MFufxW7eDKJHA2fwLGHBaJXVV3W3Ii68DBhPsz7UmJSl+N2kOcqyJ/4nUBxPRumGj+oLmhw3
oP/EGDBPXjZxG3m5IfA3zlHJItUAUEHnLb1B9Lgc3oAD4s/lmwnHaFlImqkZMhrBIHdwF19/sIRF
bs4RyULM0sLQlZkarfGVgAB79q3t/eVP5klmHDhXNMnK6WVZuze+bNe6zW9i/7JoTgqcsHRhUdsQ
uyypbPDylp61OH9jUJEflwDNiLkPKi/7yh4EwkLL2hgz0rQZa7WBiq4T2THvw7f0MPv1s+Df8IyG
OZKnvMlMieaHl30Enn/kFsib5c2PszMpYPTKNq/ryyLKNPBuXSzqLIv+T3e9Z27xTmpQmhlPdQfG
WiGshL4s/s0gEhZ4ZkwGrqQr1ZmnucOmeSjQ+oBRrQ66xWd0zlxWHEdvLNBskpTeSjWsorjKr9rV
BaGKpyEWZSb3ZdvU3888L7mv3lEVWF+iHDzf7SYVVL45zsHiyzAYgZiVhE839p3fP8qYLdo8XtYK
L5T/gy6brEHR6OfXT/pH96xhJOFH/5Lvp88r70M649pT938vjnCjH/6OD5+Xv5yT3SMseqxpEmOx
5552ygCustwUG+s4+kWg3lkf0bFxlT3txYp2wxE0KdtWVMm36XefM1fmgSyVpt1bKvLFqAu82aje
aePqk/m5NCUP1XwNTOMN8MaPy/KnN7Z945skaI1dZ0eObBdeowIMbB6U8UlvayfPnywMVJInpyk+
NGVvz2/ZdB9m3tI/yPZDLJ8wfrLV/nblVin+KONhzZ/1OJjWfYcXmwam8XV5TepTlE1+GD7N6eQq
3UnuH0iKBt5OhQdhOk9g2Ac73vcdaqvq4g1ZvTXM1pUMfzHeQmMXoTmuz4MYvc6hF667cdn3xmFO
j212hxnrM6jZ7SAibp4FJdB5hd8Mft56Sx008q9cOWnKfV7+kVc3sl7WGCCifrd0YAwb9srYBKVy
spFdubztnLONRdhZSx8VJg0WBwzt9H6LGDx40YG50URSrVQzzZbpSeG009FoniS8dy5/M+8EYoFz
SFBGkRpR6UDU3k0P4Sl2m+fhPtm/RrUjze5cuaJ/wgkWLIAO7rbqiwoFFQ7xC7xziCdqi+fFOhY7
pzTWgCw7rk3g2D42iYt8Yhx0mP5nhLj9XVYW5xHCAumkfozsnF5e1Q8bFdfxz/BWPImyohzr0ej2
/0xOzFabNjQFNXr2K1I2L1c+YlkEHbGGMk4a7HBt9T64ygenjZptVg/+FGt7055EXBacw5LFz9kW
ID4rNSXFwBzD4WWVnsyuQNr7V1Z9morqVCN6pIvfqZS65rS7vCccNn/CIutsC2i0VMHGa7ELqI/6
hk7y43BcDdwBB4+OpRMsRP3tTHBlp5zqcq5Xa4q/N+3Xo1QggNt763A/eiKUF9eGGU8PI9U26x79
p8sLecaFXz0Wp/aQ5xtMTxdZA8fMWJydreRWZekwM3prQhw8ih4unLOHxdepba1otYSPD4ukcrTe
vpH05K9A95wYyALsClNZYkIf0ZVPXP0wPGQu6FAfwL4WejW2uX9vT6XIEzluzhKwSVMeRQN1mN6L
3fkTreXO2Dmx4DnB+yuMn1d6NC+piQ0ovRjd16KUPu+2xALs8mpJQ11DS0H2kj7l3jABxFq56Y39
ldyuvwT7wPEBFmM36L2WzhNdZAEvR3Io/kqrY9+nh3ojItTl/hHmEmOV/RpGC9ZQdCSvi82I8RD6
SQvkEzlce1ywALvI1Jtm0hA17GZnbaoZOf95Py2BFgBrJehn5Rx37DxSfYn11cgAaS2fZDBDqHQM
vH95IzgmyuLsOkIaI1YAZo0x+rfw20O2i7ei6hbHQlmSNg3TUbQcnUjHqA6PqtT8je3075hO1zkA
C65rw9iOFxVQ/aHNvJXgGdUcq0lw9eZ9Ow17P07ROZpVsx/QQpktMMzilCWWEwobfDnJHxYmt5Cs
iMMU/XvL3nipH+2HJVD9MXOEnKScIMpC4uTa7sHqh8/XMfbGcJtNjZL07ej8LjdKYHvSRpEFFsRT
FJM9VDIgbhaU6o6mvXpZDuLGGR08hpCQgHPOsHA4WVvyaJxpu0mXWSeknVGH0iXihuWs3ZphLL2V
QCN4k6WmgRJa1q9EQiMXgFPdpldCDEprx9iNwtaMHbuak22bzat32XnORhjTttmTfBnGqWz7Qj9G
vzUKT8XMwL/jPlyC+aUHE+/lVc7ZCl2EOcw1UGIqhGARMCl1vomuKwDO80BRvOqXqGHkLP4Pi7Cn
eVeVumq3pX40JB8z5h6UDeYS98F0skDehukR29ox8638V4QMOHtFoQvSgPTDv+K00O14woKTi1kt
9uAqz6ZfOlq3NbbC0sg526GL0ID6Y5Ekr4DOt6A69K2CPlMDALdystUhJ0vz1y9p36KBeQeSqJPl
imziXESlazKBQ6umNDZC/LHw2bzFeJLZie6XX+O2eEdNzF9d5Q2MafvWcHXgcR4umwjP29l8md20
c6rARzRS4nK8S8a36wQztpcXVjUsQwJkrWZrW6OMw02Uh9N1oYPFapqyuXYyaOuOjYkRniYYNUjv
TpkoG8Zp+SEsXNNMR6s3WoQmaeuNO3U7RG4vuZFyUO/zvWEF4Riog2jfOXvAIjVjQ4sM217oSdq2
3thtwSqeIIcYyDclGsG/hzahGxxD0/5c3hvu32MsTY3VmtRo9zvCe5av9m56zwOMx/ayzqv36+/M
+7y8ECfCs6DNziwWzFyn1w8SH4dC85AMvIuzQRDfeJmD799/eKkdN0SP5BYX2dV60Cxlhx82pd6V
jtEr+9rMT0nUHhrJCMI+CXp1dQB58FS8CCUtFTEO8f4kc4xJeaHJXTXgI3aJ3xyvRJp8PzZ//Dew
VRIgqyGWjiqyPAt8kpc3hWdujMujQNE1McC0R1NtiFsm6Ged+kSAkeOaFuP3azOEWdzifhLeDzf6
tm78qffCx/qm3g9/dIwDudUEd1veUiyiE1Uc4M5rLNXnrvSR/mrBQTM5BGN3m7v6uUu8eN+8XqUz
FuDZVCnRDPqvFr1GGHhVlsfLgs/FfAs9Ncw5owyNpOsWBHcvJYDgQ1A72qto/gVXQ4yf67EhJWRC
MnaeHrPut5J9xeFOz2XHWGVXT96SZnBMcuqKyYnWnS19Xf5TnFcHC/GsMRpc0dDnDxKrFaPZX1ug
9J3rRFOj/uEVdqLrYBABqn0Fr238mLjlXlSr4G0F48c2sZuhHiB6DshLs8nc8UvbWgJj5QQJdsis
ElvRgBY6FCnuhw34I69UB+PLtaQk49rgoUqp4BsXCc1ARCvIUwfjyF1qxUNP+7/Q2u5Es7O6qUO2
1yQ4cNdh8Z12Ct5zWYY++rVETv491iJH0kynLr/mOnFjIriGnJ3oQBeif++HwXRRIfdjSxdCC30N
HHO4n2Zn3sY3+suA0RrevCdB5WWBiGftXHilCzIeHal1UZgLFixAj2qSWy19umz6ZxGCVDLjzU2+
tGodYbMxpvs1v5Mejb0NrEtiuzkByFH5AEhCBSs4uFhFMZbzgmAJDtUsraVlxJ8humOiswecQP4Y
YQz8NYxA9D8x/hyPZU0sjDM4Dt2DGdse+ljddBK9Fc4FIiqdcWldNyRp1iBd2iruTgMMUfS4pDpn
M7FUsvJfs1LUpupWE5JHT3Y+VFcEszuLyaKCGY9erHJVzTal06hXb/3Qt+OrftS+9C0Q1s+2iyRL
56BotNG2quGEor9zLjzRVRlnH6Y81SQZt3VZf5gAym+jp7V8ENgtFXJGVywUNItiyegl3NIyMA9a
p9WjLJ8EQ8hsUU6QKufcCoyTa2iab5Sho7tRojVosxiOus0PyYgOvjTzDMHNibPp/6BDR9VSyw7L
pBVmUmaFWxhPLeb09Voh4D7mrcC4eDfaed5rWKE0PtISz5rhmKEyimE6ggOD93pmgaJtGKZ1qGAz
Wu9P/AFu+CMAMI/TVsSNee7YgCWxONEp7C3cLb/l27fJQXLT39JelODnCWf8OW4Gu5UiqIcS3YLC
3fJCZ3FsofNR7z1nR4xX5xkpYkKV0/jNjX6r+ZVr+lOQPY1u9XjlAcGiRq1Vra3YoB6OHrwxMb0O
5ePLrsaJdyxY1NIx7pmqHzUKdAdvqXpEzIgc0SxWFGFJV0yTvhowltK4C4N6o39e/mqO0bOQUN1U
cjo4ld7pGkCLiSesl1G7OLOfLCIU+cQ2LSNI7hGlUWw00YhhUHb+IXUaDL1aT6KrNufUNxnH1ZQ4
a036H5AFM+XW7SzFvawdTmhmgaFKsTTxRKh2vDj4Jbrd8dJ2LFFhZkmlVRMQFU6u/jZKDrnpwAk+
bCw0tGM6NGo3+W9U+b3r/gTjuA2p8r438cxRhodZX53YuiPXDERBxGGxoq2R5ObSQkETJlyh1kvh
+lc0MVDRzGEcmWtix6SH/ex6RxY2qHBuVSxAdJA6E4TpEFst/hDtleJgaHdavFMMjJOLXtNOBAfh
LMQiRbXaUiMzwkKtNx9Hx3DHvelXgWhCIcdxWZwocvd1vRgQn+6QoniafRHKgWPzLPRz7BJzKXUI
Hr0IiU+RFZ7NF2E/WegnCVsVIGvILZw86JyXyZ134WnGyJjRN9/Hd9EMVt73099/PDpUrRl6o8E6
OtpqRje5zotYmsFaSYZBySFWcu5+XZvqZgGg1Sqn+tJBKvHJ/eypT8r9PDmFA1aLd8uL0+26lza1
Gz9fDgU8o2HO2HU0mgXBAMbvpN7HjQjYw1M546ptm1RmW0Hs4K/bYjdsL38t7/3IQjw1LW6NvIDc
qXWqrX6bvxGXDozoDxib2GwS1wjyl/JeVBXm/A0W7bnkthYrKpaTnP6gu6JbGa/exOI7U6susiWF
3HKnf+ofaQCrPI1oewQFuL67rCvOzrJYz6Wa+mpIsAbK8n7uKMLeI8617x+EZ5qHlSXh2mc+ashx
mB1CfOlWr5c/myedcdasLIipUendHjmUE73wtcKR8Jx7AQvvzMux69b/6QTHquASzzMS5jSNoyHC
PCAoevAxIvxqsYxnVpgwlCwLxNqYDaIF18B9EHRZTOJUrPka0a9FjyGupCjZ3V3eOJ5u/3m0pmtp
09M534HuV6BbjhGzYER9rpQ+p5xKi58HM3JeopYWzqaxyMMRFJhAOkKwhEEOuIEKvpejBBZ0uKB6
ZBcTxIKZQYgG5wmlyvlxfiVAB40NPWhsB3PQvcvbxVMA42dFX/Z2lkHo6KkH1GsFdzTOw4TFFtqt
Ok79/yJm+pg7v2NfZLic2xMLJqzMAvNgqSkQt36MnrVH2Qf+YSuk7+LJZ/0tVqRQMiudMiGETvNu
36iAWJgvSSZ4OnAWUBmNa6XcS/mMgrLpZAc08dSH9Eb2QY0LJqfLe8pR/j+Ir6kryrDGCoMvtxsS
FHigCPvnOa7IIr2MMG+Kola1Y6sC5AWafBCifgFriRFlayE4s74rumeeiCqzCYm2lJLZYpHwPtZc
YwVAwg/lrSK/Z7Nf7OMYGc9GP9qr2+azk+tOjObsV9FliOMTLAYsHrSxI9asHWPgx61oCcJscIxS
UIzjSWcCZJo109IuA8EUwGJvzacpJeDsawX+zNkeFgDWo4mqLqUG/ahS65uS7hvVvKmtJphHkW9z
jmYWBqaj0x5cxPgD5TG+6za5HQCJvzpl5l82X95foGb9I85lax5Kw4LKey0htx29ZNqNpvSuqS6C
BXjXR5ZIrbBkywIslWC43vC7+IspQaFjnBrf2qChDog/ddktu1Dbiu6rPI1RU/jxjzStIHNXyOTY
7nIvxKuV9k2KOm3OAp1xlLPYsCWNQfRUQnpu4/Lepm70XvvNBNpBvNJCv8+CTgQO+37UnHFMliyt
n1DateWOHJMwrO/nuWiCOKmGYKkkzFSICzPz4tw2bkiB0lEhJ8M2WadpU0qWhmLCsv6VSeooTfog
S5rsNr0+e2URKv7aZJKDu85LZ5mzZ5nK7PSLCcJ2uVW8uY0Nv+gmO1BDqX6sw2jcqHXTuFkNyia5
J51rrtK8SWdUzWWNhggzQo9qk9U7UoDdcUBA8ePZCN0qN1Y/ykoQDSl96REzlf3BiONDC6qHgxFm
OFsNFfcLQpCyUGcCNndtdAurTZ6sEXM7SbrmW3WULRdTgdKdVDfDZhqLFGrOq22Vq+ujpHRg0tdL
2+k6wMgUNdP3KymUYO2iKbjsIxyLIsxls9KVIUq7eUUObQ0wunWLqXe+iCWC44BsWdTMiK10BYSD
4cgNkYoWBVaeYOY5mAHnN5g1BI9eGmjoxxNBgzhXI3aYWzYOM4liCLasyqnJe0geLuv5vGCLrYha
6pw0udGvxxn8inmOCYXlKig+n1eGxdZAIXc2arqFtFiFbkhfFG14gpn42QBpk5cDBBc+eq82YSRs
ezx/sbDYWieqCJlWtpDc+RKqtaYP8jHBs4H30UyI7FfS6kUP0bC5DXpEhc9U3jfTnf0Re6NC6ldT
nVY6uXYrPZNA8qTgsnFwyjYWW8nMEklSMNpnpawn93B3V9lpd+pG+yMqrXBiu8VWNIcpXOOlGNej
/bGsrnmoNuArqlsHDYIevflsRP+F6vnfwG6xFU7FXqSkn6CmF+SbAxEZB899mLtO1eRZG+vDeqzz
hzF6U2fBHep8+LPY4iVGkaMZI4fidUcNIt92R5ii6IXB21aWzCZWylpfACvG9ILGUe7KxwxsZSQo
XfnzsuFwbJItWaKJRDUN6voTWCXsDiiODOe24PbP8SR2GpvWJ6NuzdjJele5JHgWfDNPLOOgGBjT
SyU1EB0ZawkD5ES97jxlMA5KrFg2C6ptZbN6yanzSl8EteYYNTt3TTHnhRB63ti3mGq0ywXWx7k/
Wix7Tav1pjWaOBUAc97XnrFJtsvNoDnJaTqmzvJa7hXP+BAllngKYk5NObT/v+bjp+E0blWkPAP9
6bIl8naVcVBjTou8pRGdcq3pfuWJ6qnfTLNnAgpbmjTWKVaHCZIxeCFo3jX033oyEgy/7T9570i5
9+vXtFO22w6Xt8ZZUAQ0XBxVl/8Wp5BmsdVLQ+tsJfyfC4+7MN2YFbhQKrfcYhZo50g70DLrnjq5
ci1YkaNItqi59HZuqEW3HhOzdkopcwhZPU06KfPH5b/EsYJ/aplxX2NSJGxOdV6ibXvAGbm9LJkX
79hiJgZcoSgTQzTZrBgRaX1ad+seZ8xWEmmHk+m22MKmuU66lNAl6qPqodSbl257WNBj7ujPTeeK
SFh45yU7g21RqkbqjGJFg336VCO3GdRBuw0br9gtR7IVFZY5gYWtbo6DBljOUq2YXaJupXtR/Zcn
lvF0RbPSaFAgVtn0rytIXC5v8HdvzTlfZLzctKM4Ho0aXg5yj622H2Mnfaw+5i35HF8oL603OpWF
YzT/vTzav5RN99qBmXoSZLw4pssWPOV+1qxpxvIE3deYTH5Dtprgfs65CLDFzpxYKhqCoLHJrz+r
/YdSOYUXv1/WGz2BzqiNLXh25SqZcWctxzpaQYFWuksugqfzAhRb9JTzPl8Jla0+Kg2YLvNn1VH2
ZVBmrnGnALsmnYbQIX8u/5PzOUeLJcGp6zRCThqrka/00XzNMNReGR2ARQTHCG+HmTMc8B/09col
nkkB5aU0/WEneozyNoF56WrzhFYFKhqM8HiNZ+hXqExTlNDgfbjy39fBMP2fdGMDqsWD5bTgs7+s
c55oxpkN1Yo1XYJptp6CgWQfRnDN3B7TttjqZ6wVWpVSfzKe5+BPeByAAKVA4MvfzXEptthpzwSs
RgqkS450s9zJ/uJYJ/W6Zx5b8TRUULnbI24FLwoIxEbhyHjO8ftPldOQyqWhb97JzTFjRXaz4LI2
OLvIVjnnrpYseYZg05l+h17+WxE2dXKiPUtjY8tNnc8LRMuN/KSS8XFeYCrrKril8vaR8ckhGvP/
Xe3WYH6a/DhQ3oZHEYiLpxbGK4diHMY2JPRVjYSpN3hgARacFrytZFyyCIsxnHF7OiZbybU3MS5q
l7eSp2/GIad0kaZlhmAN98BnVVCr4KmZOVt1LTciDK6lN+jMH/9EOyUovE40TIbzzWzhs6+nejYS
fPMEXhQx1ol35WPrnoVcLpG2QG68M/ap179iJmPuaLGTeNLTVepma6BrI6+1MWIJ25mB6xPNr+Jp
hJrNj3yO1VhRrCgL7khf8wNmvQhISjhWx7Ks9PI0t4YNZwSl8t/0JXIzEbksV9eMIyoKKj4SGFAQ
m8ZdPDgV6HGNt9InjiUyE44RskXRJKwaXaPPuPaIcTRu71i3vdsIark81TAOaebJEg802dJ6mO4N
sulDLSAJoxo4c8Fi+637ok/bQUNOIR/1/oakpRkoaW1vrzFAm+00XzRpLcYM7agzVDJ5ouYIzn7a
3y/eHxZI+b3XBjNfvwu4GBrf7MKttbV3Re+IMO3n99P+5g/7scRUU+jkgiVar91hotFya2/Mu+L1
KsWwfbpFpnfoeoL0sDiYS+znZufGtuhqe95BbbZLVyK5ZEktpKfhaerfu7JyjEpwpp03GJttylXs
rKzTCrLno/Eo6gLjCWUiitwNVtjXEDqGf+RJcmpDNIaHpwr6+49tXHpjGssQDcur9w2x8S7v3/nD
12YbbOdOnWUNk5OPyr66qZHSWDwRxcd5X7e/exZ/fHFmTHOMoSvfaDFQrAA8KjgmeapggkgaaUNa
JhBc4Jh8FXXN8jTBHOlEIagVV5A6+RIGHWEyo3ddFcX+9v4fmpCLWQqtmioZJ+9rEYgYWjifzPbH
Gp2c5VlcAPOHp+rGPFE0kwh2xEmz2GxHbFkWity1wI/L5I9e3hJ0eOpJ6SzRvlVNf1k+6uWG5Mfe
bASXNd6/ob//0BJovNBX2mHBxlc/usmJbyJ3FbwVOEGQHYWSpZmUghVkRQdCtq235Rbd1veF4FDj
fTjjmsk02zWiOD3U5ICOJu6Fs+h4303jzA+dpP2AwwEBFjrBSGJ9i/gt7y2MGNpc4/4WSyBir4Np
yQbklzukGL3Ja93Py5I5aQKWNSQs+qwAOEmF5P4OHCwo1XvpaTyJbJ8nn2rsh2Zko2qV1KDywWiK
UaouroUbQ9i+yhPPGOMw932cWhAfnqKtuY29D3DYPohC4/lttf4hAgGH7YxOMBVVodnLQKEFpmX/
Gl4BPOlZUBjgcgB2hBDe+ctNCP7PXJDDOm/nFosF00jfSwv9avC7EgBTyS55EvHS8fTNPAI1eTXT
ui3V47IJ70Fkgwe9G33q91Vw2Rx5GmfODCWWW02dID+5aW40fDwoaldH9PU8zTBnR7eWVlzVkI5m
XdhKdBcLGZXPn6IWS/CVg5SuGyqIzrbZRkNnqCgZxhHMorsGcH4C2QLB4X12mIL64Zo5XLA/FtM1
NZbRoulbBTv6/xQNx3dEyQIOnM9imb1ADtAupA0VOmja00Z/qo/R7BbpRwN8bHaTvLf4eYcU1sGq
tsM8+1l624v6B3k6o7//CDoTKlFTKpnKsSfmTmkBvYoGn2KGDJD3XTbU85cbi6X/qvKulCpJU45j
iw6zZuhAStcYjW8Mq6iexvEFFuSVxmTR5ooox6Idk+2K/gdHSerlSY6KGYG6/dv1tuK2fSMqofHU
xjh3FxlWOxBZOeZy7E+Z4sd64arN4qWr5F9WG6et2mJfaJNk5KQZQEmBcpn7jgLkFgRLN6gSys47
ecGUo2rjTvGGJGiPEgXEs/Qb1NQZv8fc8LxWckIZJaaX6MuQgThJ44c6iMziJk7kzTQ4PW6SwbUg
DvY1Z5hz09bhoh/b8GR/ZHvDszAM+r0+zPLmq/oSjSnnPEwt9l1H9KVHFh7rTF3QWa6SO2iRrfVg
BuRNdEU4/1gCUPK/3lRaXaJZOciDOjsEw8FTO/65bAyccMw+7QpLKpq2pJU7O439ULU0MDPLtRVI
LWmPkVJ3UiDZYx5cXu68eRvfAMcfUaEsq1k1srg+9R/9Tpod1RelGXmSGcfpp8xUsiiqTxNaksyH
IrjujmCwPP0LJrsNEf1kSmmkb4gQIsX7YsYjskVR6imCYDB9oMkEfabby0o+HxcNtlChtXim2s3/
/2J1L+oY5IhlKxRjNiXL2kHs4Ed7W8idef46Y7C1CTIltKUJYgvHTJxb22+8/CY9icrs5w3cYEsU
SmbH5RzCLtpjjpuMuUmFKXOeaLqxP4zZxEjqQarx5bQD33YH7/lKY2ZrFBUc0pCoqjGIEnKFYYRj
cv90YHWqVOkxlAE+y01y0g4iJChPMON9YbromUo3UUerpOSLU+Y8o2Muo3jm1uUwUcGPxkZ5EhUg
eUbH+F4zlZbdjRDbevGT9R67Wu3I7+lher3KBXWmPKFIkq7JLeQTN3E6T+SCHDWzdQk7DtEQmUIs
eviPrR9vRXdFjprZwgRYyvJ1KiF4BMdy74vanDhqZosRfV6onUzNYg2kwk326s34Ne3S2Y0Fqezz
C+D9/V8XlIvQSmIbxLJ2h7M98iNf95E5d1LrUTmMunt5N8+r3fpGE/xw9CWsurbKiupkB8VG2pQb
UdHtvNotNqVYpes41BMEK/vE77x+c933Mt4Yl3qp6QrE0uGs3UnfiyoH5yOe9Y3/+aEIrarM3uoh
2Nh07oiJ9EUg2kmeKhiP7NootIsBoqWPZCf7X5c1wbs3MX6YhWvXZx2kYlyMJ+oS53wqm0tU246g
3wdCaUe+uMLBUS6bRUxke+0jKla6peQE2W7ZXonIZJn1pmq1Q3uG6Oxh3hoe+Osvq5f3yYz7ZZoW
DTPdtJbOSc422W7Fm+GybJ6W6e8/bC3KSGLbDWSbQHiT4Mp3KWHShP1UyksbQ6y1Kb0KuFHRe4P3
vYzTETu3bIluH/gUPHkjKrzyVMwcgBEg4ktoDFDxsdqPhxk9nSKr4Dxu2YHImpSvcaNDNAjq78qg
8UB0dRJdm3nfzXheUnUFwVDtCjcCPZBf6xtlK8q3n9c0eq/+axlZBp7eSFup/627KRgFZwknjY9H
6n/lGlaVgW5qwg4q+/gj2zVBljjTc7aZXwrVEY0nPX+YmCwnXiIpRawNS/V9t8NQCVdUIT0f60y2
TUTtNbQ8VRBc3NjCbeR9LeOFcjn1ZFjm6pTvVC/ZkSuDqMmS3YEgQW81A8rGeFbnl+iCxDMNxgnB
wWLMfQbTKHeZa4EP63Is4mmBcUILJIYLqHqq0wsI51DnTwWFVd7nModekRerbdfYMuP+zxCs/uWv
Pe/XJktgF2KwTIwWPxo5S29BY8+H8Wb+uko22wJihWlJShuyh/0aYLqUhwl8QjVzLJjtACnjQa7C
BGqWgIoRXW05aVCTbfv4f5xdx3Lkyo79IkbQm23SlJXtllrdG4bUt0XvPb9+DjXzYnTRysoXtdFC
CzALCSCRiYMDfdWicAa7/U2xsKhxU4Cb0Fe8sG43MyPd17d5Di9UT8X3aa+fMCe1FwQUzu7SlpB0
KDTHBJASJh56mpCQ4Ouc16KsdV2q19laQksaujAdFuP5vyy8/rllD5f3mGPtlLZOB/hpdXLssfbS
uBWoadh1D+kW7QxZZivpu/XDMre5fbMvqirwVE0cNNTG3iq2aLK4EfjvRSRDXx9iqO+RE8FIrbUt
sN7oNvPDwGa5f13qb1F6uihJ4qhTsYuTn2AOrag0z1EE7f8Y+3BtexsrlvbAZp/04LJJ8MSSozEb
8mmpc6zWuVtZdmgFFyvO26lF+zfGEuyI+mYQGVMGV3r7k2P4bPZ9Ol93A7Vo/4Zhx0YLUgHEK0g+
Z34XWLv8OJxF0YXjK7SJIzTiSZUWGF7v5d4UHEV3DE4Mp50bqgFam17FyfBsOej8sr2SYQqyCGzM
1Ts5J+N0Y4gysZ9W7iZoJi8RcKWFtUDgtXiM9C9bDU85xCtnNTLyUsKPGBr3Dx73pSsvzgCe/9sx
gXRSa1WD2vG+4s++KIXimTlJWstE79W4wlFhH7fW4Gl/WQ8csbQTQ5eTbEYWhSRqZGWwDK7ocsAT
TNwyzody6UZYNwaNjCxuXNHFjlMjsmgThrRm84BYgrPrTre80ptPITavxST6vmZAKBQR8MfKc/pj
9Lt/JtW/9hdtpvTp1peZqLjFFn7R5EcMJcvrEjjaiVG1Q65E21Esvcx4j0tPV95FaEEDM2+7tRsg
OLk1gQkRhZUvR5bijkCJ6MLUMOJxHbc7Tnlfn/UQqsj31hkTwOe7NmHGoxl5QIXazP7R9UfFnW//
uWysHKel9Q5nVuxWDkOk0ICCj+7si17ROIepSXxWG6JtRpaDrT1OYJRXjoUnWDJPMnXbNS8jeZCq
mwq0T0F0sN4bIXCMow5a9YhNUFwMKWRvcKjuHLmCJIsT4GnZo9O1KpFqyH1uz+W9AiLZ/lm5LvGk
NY/cyWVpiSG7P3Q33f2V0ZE2ZRS5aY9pBbFKUHrdWXRn42l4C26fXL6oDVWrIthFuCCZBWXsw1AK
3J6X+9OCRygVix22MGYMyCsw6HeX38cv3aPumS/avt0vDlMWNh30U3Zf7iQBcfVH8fRvgLVlkNN1
WcMVMwuhqHpw+7Ny6D0nSIPJz3+CPGVnd74ZyHBhDGcW9RrydEhO2mqcEyPZfKu5rcDjUAvzEM4J
QwnrGq2pAUzdnHYKR4YeohNaMH/ZhXMVUMqihZIu7FRN3ky1eFVxlDcqGPxEKTZHKbRaMiTyvILj
e3vfyvzf0i73L0dIDpbBotUSK8+TVnIgWH1Y3se7nNmvyUOmsuafb6pX7qpvl7/DW/8W7j45hpTj
EFi2EFHf65ieGvuCcMlppLfo4FxFLfpasbH+8KYw2fK6vrRITO7TwAKnfr8iNGPuIii5maidi/dL
iIvLmY0hS5t5olFx3+O3FN5lFelQxReeRgnvFLvrJsDqcUHrVMCRJX2+N2YzFeRtnHOF9neAfUg1
nd5E9WDXZew3EvBYOGyMpxLisUaSZfEUarixHqvX3DNiV8TswDlZaHuH3BXgCot0PCqhLu06tzmL
TdBGiDIe3sLJYZubsubULcRvLS+1X+9EWCvOuwaFwVpWU+b1BG0DpvquvKEjl4E0QGYCq+esm47K
s6QyDVcL6washSmPlSdq1OHom47Hs/QZNthi3d2CmQ7Jsd5XBdDlIrpaTgSmANgxktWiyLDubG8e
nON100wsCn3FPPh6NDaxle/ghb7a1b61u/qNngJgk3itGk2C+MFPg1Vo27xNJCerXKI428g2bBuP
auZh9Hv3ciDhxXTKfdiVEXolthwyux3wyPtkH3Q/PMx+ioGU7vQdBGu7y1/6QI1+EbMoz2FRZmYh
dQiGqM7ernd9zAC9Aw+86qkRS3/ZgXGDxsBj/NKe2trTmYMDPX3Tdk/ghbAkZpVuDMfDlFNBksQz
MOLQhVlE7ZwlG66nP4ChLbj8OznBk4JmI30c6yGF2Ixt9H6OizcGQe7M4ZuwKG7WmaweXETYrPZc
B/E/mEyJIkL6rmZuuZsO1wUMCp+Vp0pbc6A9bzAuNKjfzL2okZynmc24P53rqePM8bRpxrrrOhQL
VYf1v65D4lgUFKuGihEmoOBDHb16nIKwEr7Oc7W+HcKf1j2m2mitVlXf1GBazs7xdwCiAxBjGb/a
58bey2dRAs1TEPFyBw3U+RzX9U30Op4Nvzg4O1ElhxOsKfY1XdvBqQ2I1lgMYvedfjd5Zg/SlctG
zwsjFObaL/+Rrz40z+ozZkpmvnZTNq7sxQ9P+u/rIB4WBbfKc6FboYq9CG9U3/TKW5GCOBGWolnD
ccmqPoRgjc1B5ut3orSEJ3jbkU/W06yRneClFzjKc+wWZ7wiCeIXJwekEFZJkZq1ibClRfNeq9/N
TpB+c+IixRaloSKp5YgFy8fOzc6ihhaeHkguHFmV00k9xE5H56464jVQdD/nSSb+aenGFKlaCXTY
odrhSHFF75c8DRN/tOK8bAHfhiYq+KLj+K0meKnguCMFFMn11mk2QRkOCGqa59gFkH8p79Z30QWB
9wHy6GQ5EpqHVnygxR188HMPGetreBWXpPXxuv7JpFdjGHMk2jg53f7wJ719vxxEOPv4F76o65VZ
VSA23CVsZMZR9ErAiasUYVQOmQIELwSPXrHf0rJ5JyrAcZJ3ijAa4q0QouDY2W7xauoZwBBaP6Vz
/nSdTjZdfVL1oiSSLOmQP2LQhHWTeZUgYnO8XCbu2CXR0kXZh066J8UVDeLhVVgozmg1bK0xSsit
mBOUp2wHvuaDvgfXmqiYylM58co5biXLjuDuDgMLOCYqgEmuhc8jQbysc94jNGWkLaSqt/MJX9B3
/Tf7vkT3nRW0h85/M+9Lm/3uYoywbR8kT+9Y3TARFJBnpsRnK0C/qhVNYjfoppjPiS8f0MgpGvrG
E06y3SztpqTVYEiLi6RxPwQyMx8v6+trv8WY6n/bqDXpygIS2BqvHLEr36VMdGX4es0mBSYNaT0m
EgLwjX6Ud6BV2FUqEx0aPNnb/z851hoOsVMP0Ie5M0EycYANAcwuMiGeSojbNgMo6lUb0jcyCPlb
7MuC0Pt1XDfpMM44zOywbmAj5tOL7ks+5hwfRCkQTyXkHG2jubHTGGa/HHVwPBtoGRC9cfD0QXx2
Ad3r0MnQB4D9O+X21rqyomtSytpJz41RyqGQBpO/EkT30PIdQCFKw+sUQUD4OuKYlK1Wb2a9NgrY
ocFWrz7jiaY5g/PJu+w+PLUTz2xWzE/Qou0XYNx7tUPX6VE0jYcD7TP/gi0VoPcbG2zpNsopzVyp
B2vocJgj1zkMRxGbMifom38BmJKiQoPWR8C0XsbA+F0G9WlqvdVvBQkTZwsomKkandoqUygJ6I5A
/ROiSm3u8RgguFl/fRqaFLIEglyUSQuIdwLzkPui2XFc/ZNTdrWHJsu2k8R0LdAnT/7Kuifbw73u
m6hnhrd04rWLKhlyXG/mg9p9fbzSYylkqS2zwek3sSHSau1B2omeXTgRjLLZ1pnc2gDU46L+TXZN
gAqHhN2KwMicOEOBS42lqfm6rfql9CQf2LPDZR/lySU+2kZlqw3bnUjdvUVsdiNBZOH4PoUtVa0s
pfrmOID0vpnfQQi4G0X3Q45hUFJajJ+LrSaH7DnQPOUoClec/fsLumQueignENt71WPsjW7LbJBV
X9Yzh6jSpLilUB9DpcoQagvWPEwYxgX2tODPEqisfzNfelcSt7Hxfgjxzcg0u1jafF690SogRv84
LVN2IogXT/vELcu875ply4MNlrAwED20cAyRMs5qmPNuN9sZ/ZJ68s8sUK/L4SjFbFep+TjJ6daU
WWIUIt5er0tYKGKpKtrFbGYInoOVWbflqWa1u0SCNxCe/xC/nKRiSvQW0qdjCdKj9fh0HXmISbFL
KUbbzPUEybLbo4waPWm/Vn/edVdGKkolW3VL3CqbXmTk4+H+SXSJ4BjIXwCmWvq/VjnlRWEbs5xo
wRyDphSy0TIaWiKhh1I5216+F73bcnaQIpRGjOy2lK0Db0s60x/FWZwrc0TTcq+ujnVeOljx/FL4
0a71871IGTzRJHakQ1yFzia6PhtBxCZEJtHByxNNAofcyX0iFVCIdNqaSpFrPmU/L0dXzhbSum5u
ZlORbC3da5B79p3oeYWTm+nqv69SGOaJrusp2mpeqt8eIj85GMd+d614ci2WTEU3+xzi18AKyjvQ
1QDH1j6J0BI8pZAQ0tljn6dtDuyjfbuCF9mU3VJUbOTsJS3t5lraWKqDpffn9dQBC58FomXzcm5a
1zVW1TSbFrKj2+q1uS2D9UH/3T4ue9EXONtK67vj5MRtqOADyB+CAoxnnbd4lSca1so5fml9d5JK
I1lKiK+ew91m5wDK9q4oy+TsKi3z5nFUpb2qlniGivyQieDJPLHEOYcxzlKgI0q0BSWsOEfeVY5J
p9zlbTe0rS2XeC6I70pMGLwslqdi6pjoMzJAvFjCc4rHxn20X/A2Ljh5eZogXtmGadL0EpZcHirc
Dq4bVweC5n/HksweprKPtBL5X8JM9n5ZEZzF0ppsaaVLnI0f+u33LRPlCDyxm94/vSEVUryqToLF
WniJXIWq5TgeLcDOmV32vY7VZrfRqQBv2X1xDzRjcFkXnJhEp9E1VlxohQzpsquwDM8N4A/eXxbN
08f2/0/6WJOoMa3wQ80dON+v9A5KRqSqoW7OHcSuSCEHTzQtiLda8iZVZmkjNzXELohtofBhkZOA
0UqrqiTg/BkQIra538nuemsjHpdIyVJV86YGD5UooRFvoetvWIZJK6plbhVjGcOIjeCx9K8yBFpM
taLWCovNMSZ/ZiUS/stiOUulbEBS1ktN3EMsprULB6rzhG5+8sloJzWq+3TGfmEi4E4V8D3yhG7G
8VmokwzxOH9EBtBdC34+x2ApHYPdKlXbbmeaCrRweq3BUjKGpUxA7mrCrmq0us5oVhHV6nnrJQ7W
OFpfoHi4WcEWHq+1AnKqScAdO5h8WKL+A0buy5bFWyrxrTpu0jmdsFRte6/3RLGWJ5acZov9/2YQ
u1ukvWq1tFCao3zcVhZWmx/amGVXdhGbtE7qqONoDgM0izrprmbSlcslHtam9orBFFju7Cn7LQe+
TgvEx8YlylZtcweLhd6rKK/heC6ti9pTLMXhCB38ehQ1FXFOBFoSxYA3zbIiLHR774wxVV1UfOaY
Fx3LmRdKuM4yBDdMcp9EOS4na6TVz86RJSnOkDUmj9OugNlOZ4xD9i9vGk+9xNHSuEiHOoN6y4Oy
E70a8oQSN2tDSUqHTQ8VG/eLIJn5etcMWtWUqqHHexisdvALcNS0wubar3fNoFVNJxoqDbDtLb1T
WH57nZUZlF+hLgu9sDBpAXlH50Y3kdsJzjLeeqmfmfXQS9rmvkFxOwTOVRwABq1kVnG1yLYBsZNv
AvJ8XephUH4FVVvMRHMgVv6Y+HJdDmrQ2ZulHCtNuqW2yX5miisCRX2d6hu0epl0ZhhhIuEWcaMI
kEi8rKFLYIqFIDHe5hF/c5L/JLnysd1jVJwgFeE5B/G41awKZ9quKKhvHyt3uBeFX856acGydjDe
uVQhOL9Pve4gag//OkIYtEA5VcpQ59ZHpByFjswTSs61LjG7LO9DhJ3X9SjqFuRollYijXrRpKV0
Nm+T/ezcCp8uOKZG6ROAFSwVJcZqe297zgmBsN5ag0SBnbdxm5I+ZbxyESZKDwJ1JKc9uxWdRTxt
kBQyDbtkkjNoQ8fYmP+GhPLrW7BBq5DovNKbLMXrk3OHmaiY1xFeyfRs0BpkabdOY4/Slp1JeHxa
j0jVg8unJ08dxO1UxTQSTf0QXQYG7pZX+jOtQy5hoye9DcH2bt7ngFBeaRa0CFmmnWVWKwSrboFL
tsguOK+fBq1CzrahN9L2KNx7yT7Ig5FNoJBumej05xQiDVqIrBNbSSqzRK/bDQY7Tu/pfXLK76I/
0Vm9H31UPH+VnXAmJsc3KZuC2cRGpHbV1piWPGLK1V20i76rsfCOz5NPnLPNLVmvN/n5/fSEl+hA
D6Sf+VH0zsgTT73UTNY0daCr6BWd/sVt4TtPYe4296K3Yt4HyJUvMtO5BIXn1tE43a4n9dCc45O8
F82O4qDXDVqkNJuyrZGmQz+Di2Fak7v42QkUXrfhwKyMja/g+9tddmGuYREfXkx9KdsJ3+orVu2l
bwouRW0SRBjNgd7io/Ms78NbURPV17m8QauYdQfsT1EOeNw4zS/DnLjF7OqeBvD1IJhkxYn7tI4J
kIER1/KIQ7CvfvedmzjK2yILruWceEeLmVEtO0kxw8sxVRfnlSqsOvIEb///dFqt22B5K0VYmj28
z+BiLgpMPHVs//8kWG8tY5karPi/i3e8fSQO3JSamXQdxK5B+lI8jZhpqnoi9+Upg7hv20tp25ZQ
Rm+v/T7XkmlXy2nk5YqJaTRaKl+X8VOGhamdcszLwHcGX9t3Qtgib/kkxa21TDeL7SgwWMP6fciu
1Qvx1NbojWasP5ReAAJsM5HPcBJHyq0wlApiwFb6WvxR+I758V7390OuQZkVQrSdZf0whef2BXNm
AofVMYv+pK8qS86Gi7+B9M/lGMbROOVZKKxKqWVtCM9Ll7j1cGuEPZuG0i/t+8sf4B3vlHJhdjBa
IGvHEDOnjKDbWbfRYXxvXblgUiD4xGYeX6mLeGrVlTOgxfgRg+s4bME4wslTPET7FBOKE7YkrJ2v
C2OUjcHSR1vHtJjw3I8G65szgHUYRPHLrkXgbp5BEQ9Wm9ocdA0fCKPZ04wTZmUKls4JPAY5eWtd
dtKirp3zctyAKtmT8lB9E3UQc5JwSrJgmoUuNwWEb3wd4aEL5l0jWjjPRonz1pNjrus82+fhuXmK
H4HpFLwLcRZN2RVktckVux5sTEbvE7Ai1j+q+0JglJxFU4IFeV3kwTEhu/YkNr7ZV5L5G/r2Yz4d
SzJ6UtshXWwMXAET4Bu6tN8uuxFPG9sv+SQ4H6YlNRWoOT8AYBz0xwojnC6L5imDOOi6rmYc9qN9
1o9xgPkj1152KHlC3JdO4gwQrL5nvvFwLZbJoPgax9F0W5WwfQ6LjhteQj6J2nV4yiB+aFVlPlja
tFndiiLN6IueDTmpNWVNmNvKXsBEZ2NsZbIrHhxUP6Z964qadTjxg04PK3PcrHoN4hfXCJqd4zvH
eidCYXGEU3iNBZYWW52hlPSw+MOj9iv8lt01Py6bH8eyKb5GUpRk1mMIDx8wO2wnv+j7K2H5BoXW
dAsIH1IFss3d/A3c7Y/5be1XI94J1IdQNCaI9wOIa4ILVW5kC6ofPQMzwWNvfVgET8K885nCa0Yd
HOnWuvnmrmHlT/ALek1QfC880dZyzJLyKGS11UaTNTvnvGLqUxqY35sX5xj7uiU42DhkMAbF3Ojp
mlbLNDgY39Z+d+6kIH8aXG0jSC0tpitMvbdRuC6ExTWOB1OihbwYVQuIKmcLZwgNkyeqAvEEk/y3
Uq1lNqXGwdwy3e0tFu9X0Wssz4TIIZpnaanYBdbcAZxpPZZ4YEm8y+7FWTWF5OSA9dmRAtHLETCJ
86vIcHh3ecqRYBtLrqct1FHiLn+bB8hPzfvWV5EAJyDZLG8U3ctTwa/gmCmF6tRyoseygY+pD6tX
PCQ3zsNGqSt6LOCJJy48J2qLyTNQUnxAT+xu8IqbEZm86PDmiScnLEZUFEk+Y/XR8/QOph/zZ6O5
6WN2JzQgToSm0J26tou6tfAF5XfsgtDJz29bYVMGh5gBdGn/Tj7CYZWtcoD0WfG61JXussi1TvOp
9tt1n9w330Sgal68o6AeJR3VblXxpTaQ7jC76xjdSDcYFuXlgmSHtxXEietQladCwQd6NJoWfryx
+R1lJmxE2vKEL247FOWTKGumhAksyd6td47CMFrbTV+jQ5OimyUVdg1xfgYF/kRTVc79gIw+PZhu
KzNcEb3izroXpUE8+ZudfUo3YatKrYYfaloDHRQ75Un/nfrO98tBiSd+i4OfxDdhhzhqbwYVAHk3
s3qvBvkew20Pl+Xz7IhyK5iz0iVZ0SHqufU9jhrpxXQNXx92lSf9FHyDE1kpTEgFH15RxoWJu3Op
eVPipvZexT0Fc1bu5r1+p+JEdXZq78fRXStkseLFXQojyjLZqDIZn83PmcmMyI+lG7wJZKBMBGVq
qv1M9D/lo4iCYAtRX9jzxyo+7VRYp1PdqJF5TnGlXuVATzB/aShE+8QTT9LtMpakxVwgXlZ2qe4m
BsuiYD7UQYHZvUvFpPhmCZkdMvMkqpTw3m8+egg//aQa/WVxXCbmeard8MEZmXaSCtYfpZtS8kFH
Pvojho9pmuDo0jkaJGf7MvWV0TX4iWv+Sx1+5ZGolsRxIopO6jMJvdUrBLcv6mN5bo7JjG5iR/KF
Rzzn6YbilLR1CqemhaaW93R0MQ36WOy0XYHdKNxWeLvgKIhSOzi9MYZmHptnaVK/rbN12y6CYM85
FemoaXCVRFoVlvbZBrX1P5r3W2296SBqIOHpn57qq5L1pgnpIcphz7o/u2vOmu/Csc2c+PIXnMls
dLvZ5Mulb5y7szqy8fFy7OKpnBzotqxLcqVBdHUbB6HgssJbL/VlZxhkU4dQp8LAQbB9i7sMeKLJ
qV2lRTg4eYVHptfyrmTydxHGkSeYOGc4W4oZGlhz/t1001vZe7+s4K/jmk5BTYYp6yrqaDaGnOu+
cRQ1O35t0PpfkCar1uZ4jmykR9FjGeiTGx06m4mIwzjHpk6xTbmcqqqhSBaGYWOux7G2UVev/eEw
3qide1kzX3uNTqfIgFaqXoc1ts8Gm3blIQY4Xv2prOJWRe6PIH4ZD7E15v2mJAAwxtAFAd6IQQXl
DPI2OWKXf8bXhqNT+FNmyHM6htBU/6Kc1l26FxgOJ9fWKQBqUOe0aGwI1r41t/GdcbtU7sjQ4P8w
fR9+aKKDdzPwv891nQKiusbpweWEzyT7DGNSUXORmBnEYEX/Pe1FWSSnLV+nhA6gFakLU8dXliPY
kbZR5ZbpyUERhMw6i8AaPKcgPlyZejsY21bIR9lv7zZK8SZod5f3mWOuFCeVY/afpm7G1HtWsDzN
e5BYsvlJxHzFqVLrFDAVhmM1mCoWP+HVP/rT2qzAfET7VOycHl0jy7nP/PV+Eb7GcPad8jvIhZMb
qYTv9Z5x7qu95UeYtgFyHSn1lPvLOvv6NUOn0Kokw8ShrIbOtCDxMefgqLLi7bJoTlyl4KoOiUIT
5xCtm8norqbizdJQsSJVvl/+AMeY6Gya1annOTWhn63ImRyTHcaXs/jpsnDe6smxa3R9LIEHFCe6
n+xA2CewUZ6+ycE7O1GuyyPEhjtQDr1Zbn8rfFjgxDkKsqqVuJmyAbInH4jq+94VkRnxwjQdUFMa
sV5oQGWei1sT1bqDfR+da0Q7FCD0x8v65iyeoq2Uuot0dQs/22aiUrATVax5i6dwq7wZxigbcIot
bh9kLNp3qIjnr4qQQpvjpxR3peDRVDVlLD2z3cmfHvG+5me66/yKXFHTLE872/8/3YPWeDXbfsRv
qBM2PISIbL2AdJ1zR9UpzkrDW53dWVj9AiS+chpBaw2WaE/+pmtufBpO8kMiCfIJjsPSQTZGGiWV
+nFe3qkuSG5rFh3qnfPPZQviuBalgUiLLrOGGTrSH9pDOKG7pvopMiLeyonbLoOVh9aa4GgJZDf1
rCEYDrEvJD7gbgJJmvt6aeSwhfzGHwqg99LAcVcDby3SjeYDaPUkqj3xjnmLnMCYNDWsU48vTe8G
MBG4T/u/tefa/C/GWX19Y9EpwEqxwNha5JN1ng9oghXYDscDKKaqxwiFudMgdPIbN9opvggOxgn0
FE9Vys48VykEF+ytF7blcXIRygyxDFNSLyuk1meFtT9mV0OvlxSIaMk+Hg+/yAkpRUQxtorVOaN1
jkNmnHLVSx7wavYyv2l7GaXQH0uQvegjax/66EEFPfQkC/aBp65t0z9FohhcK6Bzxg8DTgcTZ67r
JdDpjJsIPJfZuNnM89u94ATnORXFVtXjWjvh/y7V9GW/PzkYJ2Husn12M+fMebcFdC48eyfOu67/
UUkMXmuRvXMijkn8tFZKM59Bsgx7lzD96JDtint7LySJ4dgnhVslrTJo6gJ9mw/yc3GsnrJDnrHs
n/fLsZjjrRR3tVp5lGg6Vo8nY7dmVSCI8RytUJSVko92EhaqhRjfAQxi3DzZt6LrA+f8oPiqprM1
q2otHOMsx6vm7+he9HLB8Rlj+/8nn4msGgu3DOu8ejGaWUQVZ54yiCsO8iInUqhZZy8+KMHwkLiL
p7xe3kCeMkj6O2h5GvWLaZ0t5uCC0xzSB8EWcryFoqfWUu5XtNtb527LMvbXLZe44FgVRR7mEDoH
oM3YZUeTVaLBQTxVEE9cyzk1llXfrn2KZ9yObuGJyM15pzEFTjWT1nWzhnUXmEgIIkL7fnab7wtL
MX4h+nZZNxwzoQCqOf6PwrNTuB/ffud+ErP5/rJwjqNTEFUoR4psRFDOgsKT4spXNmnplKgoGnrL
RB+ndZaYg8bu6x6CdZ26olzVHUbp4C3lud5KF+4QzO+tkMiPpw7iknidlE1rgniD6W7hZ0JIOe+t
ieKo1GJR2jCDPmZveSpu0Tp9h3vpubgbn5M70e2UcypQ1qJCy8JISfGRZ4kNGesey7f+ecY8Told
Zy7ET61hTCPDQFipWHMEq+dehDHn3fIoqMpuW2VZEixdCbo/w6NxGve1L5fMBI+zIPXhfYNiq8J4
zOJugbfqO2Mf7RvXeLTZfKP4okyCYz4UX2XNhSbLHx94Hdm5uRdRNXIOIIqtsocWlMEm1N6f7cPq
l7vLu8kxF0pXJK/OCrQZrF0G05yJwVTH0K+Ch8vCeWsmnlrK9hJpGEYJg692i5B+gKdi4qFtapqJ
lMNOskfpsTkUnmhaJU8wOTHbZrSkYkYkNPAQ37NXUcTiHD8UI7Wg89zpdehhcWV/68oTTkHiHAx0
+EwYylU3Fh/BSmLosr3DNK4bETyEpw5yavaYKuaoMdTh7E0MfLHc6/DAOgVJ9Xq11iBk2E6cDJHJ
108iTXPMmaKk9EmeBw20t3Dvjilv6iGDeaRn+e0qg6a4KCfDAMLF2sT79b7diQbr8qISJS/qaymb
7E6xzuGTw4pjeES//8v43LvXQdJ1OkbGkrW5T7eoBKLnGG9n2b36KOLG5+mcuGNc5HJSK7DB5+Z2
3Od39+rLq/C04Rj4X1gorcnVLoavV354XFn9o8RNpLyqYK1T+NNYVVKnrFj5y3SDbu8AQ8T21wEB
dTo5ZmjU2nG2hYPxlfU/UJwV1H05wYRCnoDFNsupRzAB+9l+m6pWH0W4SE68pjCn1OljB1Pe8SKB
uZavogXzrJvyG8WOjGf+LV6bOxuv/A/RzeirzH4r7q6MVHRmjOKkCeq0iFQn/ZiwnokmBvLeHyiw
KV70adYVaAQEOpWrvbwZOBci1RsO2h3mm8yucrgcWTi7StFNS7MUUbTAFMG5dgrPT3hnEtgLJ4pT
ANOsjLo6TbCXCrNEpzPAd9clgh86+3Qllrrc6NRtyRutju7hShVc1gXXYMhTrWrM9rxU0Hr9e2s1
vwdm+Wd0MMUAYE7I+rjLfVr6nMd6nIG+5vy88QKPe22PaRuuLmrS4dyPP37XJ/GN0tl9MX5oBlA+
/7JWOEIp/qhqFQOPdhCK0ZJeKuhd5JgdhRzFwILp8pbxYJIn6+CcuO2kT5cXzLsZU6RRby4rWuSh
5el93a/nyi2fw8MSmN6AlPu6yyvFHFUZRqbMPV58zJ0BGj0DjTqXV89xG0qYBOZ8udYkHMlb9D7L
J1OwjRzTozAjPYvU3DahlMGfQJXTYbLI4M1PoiONE8Ipd1KfOVKZSRCvH3Ov90WcZzxtEI/E3KV1
rWcYX+f2Jx1oeU2wf7z1ktukbcyYXDljvc0jALvCuyRvvSR1DdvSqqLOtoALro7yXe5bV61Xo0ij
YZXQi1hDsLWXAEGLRP1KX+tBo1CjJh1zJ9rMzcCDhuaKOMo4PqhRiJFcSdEIkq7t2lgi+QP4pNyb
rAnW5yS4rrKpUYyRWajjgkGFOH01T3LRSyE4B74OThqlUloNMy6kTW753X4Ge0cONiXR4cWTTZJW
q8X7dmZC9kb7bQLwk3giD//a9jQKKXLsrOinbSvnwDjp95qLt7rLMYlnJMQLARWTp9aBZC0I/wtm
l69PFo3ChpKu1crB3sQiYoi4LTi4X3BT/fvFvF61Pqm2xf4a79tgDd6Gx7hDt3lRMjVYvPWPCDf7
kfn+XUjTKGhIqqbVNkfgZp3f3WMbFDjSewDq8jvr5PgGQD36Xc3iB+c4BeODCNL19cVEo0iiXM66
Yl3x0eZ5PaAlQLrBwNcfIugKxzwpbmjSO61vG6DO16B6KHbrDmO5vl82Ik7dUaN4odSxkwyoN/M8
5+7ynh3Df9qaaT/Mf/Lbzgs1Fu3KR+dB9gBqmUo2pW7aCOyXp7PNrj/lRQawXXkm5ea5rJi9Sz27
ZuHvyBV11nLcg4KJpHhGsm5DfLx+07KHPn7oTEGexElJNTo3ZlydQV9LKE0vdmqHN8ksYWn3XNcY
ExL+nAxALtIfTW8KNMX7KcTT1TIqTGvA5zrlptK+qenjLAluGhxvpxAjdZyHetSB/5aR79r2e+fs
BYbFM1ri8fNoo6Q9OQbu6mvCqidtX5/A2XerP3a+4kU6s27q1w6DMv6I2iW+TqY0ijgqtawJcRU2
zrY0IykOlfKY506179s8unW6HI/HdqZZ30ZHNvzRSbN/Lv9UToj/q7sYL2Nbl66MOmPjqj+tnbCo
y9l4+gYutVq/jCok2xgWWZ1F4BeOWPrsrVldG2fbgs2dtreO11VFNfrYLVkZJquhHRcAZiCLd9fN
4kHt7N9xApW6cum21Q4uYMuvdc+687i7cqyXRltkS0efrNyOtfOAHs0JrFe6px/6UxWE2YOoJYpj
mfTJt8CkPFkz8Y1tmmP15Dzqh5ZJB0vEp8cJpfThV4YHa2HTaecchP0rsycWfg9bDwAAVQCJ4P0C
4s0l+pCWZMQX4vv+e4fZytFBTljMhDPuOE5EX4HVNo7lScUH1KXzcRF1ran5UcXdHixSopC0XSO+
SA3+Ag5aM7pdhhDYWy9L3PUAovXfk4eW94fcr35cDga8TIeCB6VBLqZhazmyH9pgOap+88s8KHu7
dzHYcd5Jh6FgovISZ98pf1unjnY3RZKBGhn2/i5zi8P4IOIG4EQJiiMsZbOu/4ezL1uOHMeS/ZWx
ekcPQQIkODbVD9xiD+1SZr7QVFkq7isAAuTXX1dOz+0uXVPltX4JS2VIDAYJHpzjx497q2rMupXf
PHkNuxetf5a7fjKY7n1kDrod6boOZF8M/apzs/fcCKrBN84Y+bfh3XQQWXOD1lMZ1W8/uS2f3fsP
3RzX6ooNVYONDuNIIMn4R3toSewfKlCt2n93XNf76DEVwOvMYwM+hzyQLyGsDjfMNOe3MpHgGdxM
3U9Sgs/u/IdKeQ39enaLDRpISZdqYGOn9z5SoX9S2H6W4XxkFQ6sU4zWOL6OMYHKL9XuXSig2RLF
kr++I59ElI+kQhuWqzAAEs4y9RJ8wjuYX8RFppu7v/6AT9bvR4LhOnCzEsfBJTrY4G5L1+AnB/4k
VH0kGI6zsyHa4MDFvpwfhoMzppZmf33Snx37/f//JSkeKneRJUR9zu8y2rN49PdBfv/Xh/7sgr9f
p385NJM11C97nPa7BH5pnukOMiVPsj/MPyMDfLIo/fck818+QVQLNDZRB2HRjNnS3JmkTC1LqPrJ
kvlsVX4kFeadR2XR4isscPuz+94/ul9NAr/crOU/WfmfXaUPuTZVgtGqwkcoCGXB5QmSmECitLfn
PyMCfrYuPzy6zbRAZZngE5r7aXyq7yv36a9v8CcZ90eGYe3AM7cdcflVMmYTqHooQsnyk0X/yVl/
5BeOIGPo0sdZl7+r9ktz229f/q2z/sgs9Bq5BvmIA0+vsgc/BQ5mx/bfPfjH3LEMw4nOPy6Jl4jl
DgK4ScN+ogr5yVL5yC/MlfFWV+DgMi3BIW+WC9Y6WMHVz6LwZx/w4Ym1gxB+Y398QHfU9VVFO7sT
w/Fnxf8nz+tHybZGeOO2eDg+j8p44rc8fe13P91DPlsxH3bcGrpzgnu4sfNjMX8bHgf39a9XzGeX
5cMjOo/SdRb947S9pOWXef9+1WFrPYl/Lwp/1GxrVZU7rsCp57utfnQzlsdjsf/rs/8kwvMPmTTh
NrCVN67nVm5cR1z2sFys3emhV6u43RirfsZu+uQGfOQiFjqfVjptqEvvy0ee5Twe9/Xr0xg71z94
HEAX23796+/0WWD+SEn0OHe0HR3nnSuz7/YiKc7T2YuL5Kczn5/c9I+8RIkSsMxr6pzrH61ui+ZU
9ehnP4MNP/0GHzZe6aMvPbx/gx5TMrdtwqHC+AQL44OKf1Z2f0L58z5yFf2pkUPN8BlNpM7SJN6p
/w1mrCdA2df8NL799c34ZIF9VH5zKeesVviUOQE/PoOezk+2388O/OGBHhbKmENxYJ0uB8z1/9Tv
9ZM49JGlOPm8wGTk7EDqoEdDkB4xDPu/BNH//G7/q3gbbv+nvpN//2/8/H0Y17kqSvXhx7/v3obr
a/cm//v9r/7vb/35b/6+T+/Tj7/wp9/HUf/xqcmrev3TD2mvKrXe6bd5vX+TulU/jo3ze//N/983
/+Ptx1Ee1/Ht11++wwpAvR8No1T9L/946/D7r7+47/jKf/7r8f/x5vs3/PWXRz033VtfSfX6//7Z
26tUv/7i+3/zBfhW3Od49cV7hWfe3t/h7t8Yo/hP6gkqvB8GE/0wq/LXX5j7tyDECgoYgjen/H0I
Q8ImBG95/G+UUSd00OVwfLSK/V/+9/T+dHv+ebv+o9fd7VD1Sv76ywdEOvA4o8IPQsZxKCrYRzLi
ZIQxDs/DdJ19P5HrNEebW3VxUJfkJq/7jOb24vaU7FeIuketHYsznRfM8m65TpD7ZxJhNgvmTiTO
4m9R55ZT3Ory98l1yU+i+Q8u2T8xhf8529DF9QTAKJzwI8Qziq3XTW3C1Oe52JGewQBdujt/pjLp
Jpfu3K74unDTRNott8hWdX+GbdQJCghNPMtuzlzh25g7ptnPa/U0ra2bkqmrz1RXY7aa/rEOR/+p
Zk0XMxVtNplAE9kvQ3hbh40bOUtX/IQJ9SNs/+lL+cKj1HUcj7o0hBzDnxP6Rjir0KPhqdEaTm9G
LSoaTPutsLzdgUE2n+t1XOPS87ADuxU7Lo7NO+jiVC+WunVWeUveRtivzcFCB3Y2uTyxvHmtvc1G
W9G517Il2Fv7Zo0w6drvhVthUF2s4S1InS9+NesjVBFiY609cbXFYE6OWViWVVQgHA04JebuHW6z
1Q7LaZT9Guu+6hK62XAPnZ4jUN40qCh/nLd1SZZ8sokdg/EkZEyDVV9dN/watOxnPAEe/KCL/eu1
8wMHDwhnnLpQnKAfccWxcxYov7ky22zLIk+W0O7pCrIrAieSThPsl3Iorp2RNPWCsXzI5xCe0UEn
vsBK6WtrhvWt5n5ULO28KwnXZ+Gf5IymO+1anbTQVTJ0GCNWrF3qCJOBt1/FgUseCrlRWBssrAmT
0OsxRa3lXhQR0+xZMtUmwVLXuyksVBSS/KTcpsr4utoIo8ZHTIPJo2eWp0bb1OtCDKC4XESDYwes
sPFrJd4/ez8IM8e6DTAvVhr4DudjcOje/4/rEWFQmWMtj34LF3ndm1sSDKgHe94muiycY8iLyBeq
SPtGz5AKNs/rhJYrX6EdkJd9NngyrXW7nZbWrWLIsASJbv8ISN1EgPnchHMLuGgp5J7o93WkdA2I
4s0vG3hFTEUd8TKYE2e9cAON0qk65dO9MwYmotU2RY03vI0eDlzooMyqcHNS310uvs/lvS7Nt8kb
l2QVuIZIOYJj3SlAtdWQKbFUERETbBicPh4kP/Wl/oOV8o6TPBnCIYx6wXauU92EPZ5hsfmHog/u
NzU3EUMITjGZOyQDnWTsNmxMGd+m/bCxKXk3g8l6ZqOO5+ZsShp7dNLHfJZHrPVsW1wbkyG/5Y4L
2gwwv0hMThiHsEdLWDXs8lw/8HWaDqSANYFqHsO6WKNWxRIS53GhWhmt7rsAP7prFJdnnmCfBMZT
qqrpa1FDoqNsILrkk/exQgn8ux5YXK60iJs5sHdBRfhh5OFR2OKYT0F15zaERigJDWBNslybEujK
vDlRZ7WLReVU6eLwBy5IGxUteV7tilyQFmPMg+1Frr3ZIyrfVis71Sa3e3gfT1lfLffzUJyCEdgs
Ish8Jv1BKoPxH9OoyOGL2ZWBgeqWw8lRlvXR4zvXzvO5EtaLnM29lzIoUyFEn6muOmyWVkkRQjPJ
U0us5cqiLST+sS3LJoaeJL5it9DjaIlIIZ/zLecO1mYhnaMJSpBP1HQoAhVceqf42oHvsp9UVV+3
octPM7QVF4h37nJrZeSszXRVVTHSKFxrxOW5bmKbb7EWRZu5k7dgRUILuwkit9+8jC3DLqhqjS1B
tFmH4+90VcYeRpLSmed+ginHwyCK4VR3tjk2Y4MFyPR5Gg1Fc3neqxpMkwl2zvuiHwsP7zbsOthg
St0peAy8/GWcPXE1HPFhW4IuazbRR6zLl1hVXpWGAsuDkqk6uMXwHbPo9ipHfzloIx60J/U+V95L
aDyYUPTPU6Dhh6w8ErWT7wPEFnXkmpFHArtG4i2k2K9etWVyrG5dsM/joYP1ht+V+6Xv6ggmxTvH
9S8dlbfz4H3Tyn8ilW1TAP7tvppwijVnSFKXGjLrnvjSageI8JRfSHOuZF/v9NLCKWRtgkTS9RTk
eZXkpcczRVYSd8TJyMjXxBt0GHdhmAq0+6KKtkHkjGsRY6QBQj06nLPeD+toyGvIwTUbVOPJCTwH
yMYG9Ovqtiryh2o/FpRlDrNPg33XvVYdbvPGs3CbvovQKaORMHwKqWMWBOtX0levwQr9FivKdS+6
Ac0dnI+D9PtW05wdnbltI0R3cwpaEA9cnAUd2yL2iPzDdUK1K0e5X/Oe7vt8NnEY4Oh08Ksr69Fm
H7YO1Cq/d6590KPArfpIB934apcwmUr8gltJ+kwWGg2hRoaEgZnLaNUfTSsRqcreYqvgsDloBpR8
E7r3jVLtETcjj4jpxt3KmrSu8id/yc3BYywGn51HxBZz2pXblkjS9XG9rP25fH+R6F85VePt6WbM
2aJhfPTdMVGi+O5Tml88WcT+4vEo38x8yjet93VA/KQK3KfGztvd0Fp667Xlb8HmF4nqmvVYTGWQ
karwsron1ZeKT6kn2MXxPH6LMbrhxqVCRzIMq0jM23C3zMaJVt5sNxZB+1qoqYxZ0ayQ6eLjuwZf
HpJbJnVEuWvPci3ERYfsi9KF3XODQw79zT9fVojg1v2EaoPhTueUog+g2R9rSNgjmODQLJzLOivn
jT1uwdwctnlBIG6Mf1AWa0CtxXI1Nb/z+Tw+thREAGyW+WkqIOoDn82Ym5Hu1v5UdYVKNuJ0aUvD
/NIwXqacYF2Ck2Z3tsFjYtupvQoxrUfmw10e6eFlluLcj/R74YUIo2vxzN0eLoiU7eH6XSSL47fR
XLxinfWn+uAQPElNaMs4cPzvciBdYib5TU87+K95F7Hy7w70aLNGt9Ox8Nzp+ONfP16Wqi8zhMEn
+C2Mx6CbfSd1S4og7tT7htXxxEpYwtUi3I+KI8KLskJuNzWpB2foF1GoO0PW6qWj7lM4DMd5C8tj
O44mK9vqOWT5V266ZS+QoHCh/OOPlw4DTMehXHhcbWuQ6mmC5a8j832tyuFlmeSbIKq46etFPtHw
GEwtRuRKvSbj0kHkoEjtiKRoyZGSIglNreZlMpgeWgKwmku3qRNZ6WYbeqBOP9UXxdAYlXpl2cTN
FM92LM/LktaD5k9T51wCa5qTyT03AdGmTghRMfQX23Pop9uyipN9f+lC20OvxzoJbYvuIuV6QBKR
n5ZN06h8fy4l/lttvbz1CHlB1goNoQ5eR3J4ddg2ZrMZQzyG/mnzJYR5KEFNY7jJbFF9LasCUHNV
rhlcW4KYIV+KlF23LIcIRlzO9ZoEfLq1qsHcKm14ypcW+C5kefO2iQf04/cVbcqILAEyIx53zIMr
sZt7ie/oOZENlLIqBDMqoBHctb5JIe3mxrXE1QuIMLFbrWFkZpEMltKYQK7C9RybIu17ZFQfZl10
ewgad6du8oooaL9yOa7I7s1vjSy8pBlynYp+80Fxy3/fmvUPiFvXe+ktXbQu6++2QqPEG0o4mTY+
lFSc4qhRWV76mQxRjqwmRht7RjNrOOVrJa8Bteturbw5GtpWnAJTIrLKIuppZaIgrE1sHOyo/sIi
tRK1g/1o1q3ddOvnZEBDYOmuve3ozhR9D3bT2B2IrNQRIYzsqB/u+m1w4rWvi32hBgihWZ3Obn+L
SzhHzqSQc2zOAyodc+woRLOF4Qc++kfMJTc3sn6ba1LEikn4KKHusdy91I2oLkDy4sJ6MCCozdNQ
tqjrqJ1jIex4Des8XkTwap2C3W3V/JXJrG2tePpWbC3GD8nwHLicXd2AjtGq2HiyffG9KwVJu2Ka
ojaYMKKI5ykpqyXKkUgd1jbMEyFybE1ikL8rcbd5UHuh7w21wKICy59njakQSCzfllOxp07zm+6a
JjMBx7M6zXEQvIfuyo/zmV/CwCn3je/qU299BABrloh4HHSOYVWZAWsnlJW4iJH90RRGJn2ob5Sc
QKjj2M36ika89++oEO2dZNcO1KLILqbdub55QmRcAualqFY5HjISBcZFeQEBgJ3aM5o5ktuDAdNt
7xTDXbEuOxb0qPDLkEf1rC7QMXeOnTQ9HlpHx23u3vhiVinYsiTKQ/d3Z1NBirCK1KRZbCqWTaRl
rtt4HpGN5KXBpD5bu7NutnM7rrio4Xw1NnCjxsVGtmEmcSsgtSkEQ3zAENA4QDrYb+JyTEsOqT86
piZkuNS9MEcDKayoLtnjGM7tri/KW1EIyEsDSYwt5jMjTFqcamV0RmeNGGVn78YUCoAyf5Fct09r
7t1WykVWqvF4+tXOOAQlQ2AjiRwLYa6H5FCNiizsDiWZi4Tr7luxjl9C3Ak+/bYO4sKHKU9cUyMq
yduCmjZ2cXkTt+mg8YfB5WiGdWNmmMcu6/vLtjQJiiaCbzxQRNAwSKy7VWnQAYpwuuGlAKN5bxoI
SAatmW5/vOQENjHYiW7ek6TO0nPtjacNlfhdMZDpIjcNTQgn99Vj3wKDWPn6hkL1Xm5W3UAjlT4N
U/1knK66acXiRuWg+Klx2I1iRN3aTg/PW+UlXnWzlkw8QmiFnsL5nRHAhqzoCP3Nothh67J9VaYU
aTs6L4OPR1yIQVw9FJKJCfvw2zTrFMIMwe+16v4IVF0+UbKiLsagW8za9yJ2meit01Ae+bqsv7OK
p+6yZ8tkdwr7RNwwBO95rk+BWDBsrMI67t0wiOSysV1ddGWqCg8VlwUXCU/OaQq69Qia22vu+ttd
EI48LVUzRVu3PYtpqQ68Hw3C8JLfLKx9zROouZI4V7M+1/p26koIyFQ2PIg+qE60Lt2I+JtIFu4W
OyXD9dFzpN7lfRe1yGaSZevzfUtmm8ht6VPluV5mV+Y/Nhuv93XRvilBvxSAjF46p7ZpZRDx+apl
5rqm2JNe73jNxYtZljAzBvvMWq27csjVA6MgMEq/X1JZu/aInbuMpMzXGxtUidXBdNDKhfyeN0BJ
MEQpwPKyTgZ/zb94Jr/BXQEePzkbQLgA1wsWbXtphi/rdlsOg3oMbRVeJw8FZKeLrOb2KRgLJDlu
tYc90M637RyvFesTYsyDWTZ76kodT2Ujn/1lb0Ac3pWiabOhN8Fe+ysYhfybX1P/pV08kEfphvKx
t1tEPRNeujx8c+R8UTPd7g0LyO1I9fOK9lkzkZdBAO5ga1jug65Ch3cTzsEvUGgrOT6sU7NkeWXK
BNfuTBrESG8mFg98QDIWTkW0Dsx5Kf1pTptuOC2LdBIMU02AM7J8m9xdU3AnUj4fDsXiX6vJc28Z
KQANOOS1KUvvfjXjja8N5lDbRmcVEgPiIAugIG9IWT0HzBwFQTbhb7n7DcqKwDyb8Xsn3D4OxxGy
5oAZY8XXILbdqLIasN8jWwLgGu3UxGHRsMSMK5hAHoXpWz31cUOJibd8dp/rZnvapApudF0/5yZo
rqWE7nfICPiYbR8LQounDWhtLLGzH8qm8NKVcIoMXXtxD5uaQ9f425Njj6sNOiB4vrnSfB3uu8I5
6HrXSxE++UyA+4I9utMLfjKE3y9hkbJ1jHRX9k9qUvoSdB1GcretftG51+zzStQpIKnmpWoRiqdg
nQ4/3sX4/O/lJsj1x5srJntKUj/3ePDfvaDODNwnhxT2eZm4upgVFE8v2Mxzjuf5OAaQNqXvP9rJ
n3ZO68hUvaDEW1/ynK7x6roCueiyIXF19hMl7YPnDOU9peby47e8fKyOEzaPxOhqe2lasSZSmvbw
44+kNzy2JOAIKZ15FB08Zd5/K9STODULr+PFZ3udb96zEfa3ftr25TKOz8zIZ+NTlM8Bhr+huZ/2
67Yf+3dqtVJe2jtL4sIh99hWrheN4/RkA5XvQjZqpFHIakeNh5kBJKncG2SZAP1KEsTNUi+Rdhyb
OH7upkFPoa2dI1UIXOBmgMgwbCXKfTkApa2DG4cnOZwXbjcn75E+Ndi4XRVGBFa/UY4xsGwRkeLe
ELN8IpkAvWLu6y6uUHVFJnczxbmKRdjksd6GLRaaHQfpIMsMpIPfskui/YHGnJotG7Gm3Ub4EbKW
nTPAdExWAT2pDWzIuWmuo5guXeA/12wodsuSN8i8Z5Jq/6xUPcQyCN1EkWAF8lN5t+vs0ohxgTyf
VYny+mCPxlqTuXNz0S5SAdQ/4227ym9b2MjYFMNT2SM9hCgm+J2YQUiQs7WHYfO2iyxMEefD2anl
15IVU+ZK55sOsLRFTzD/MM9TZG0+RgpP3rp6ULghHNwTwMzLrElWSH1o641GzZEaIuNgdvOTX74R
5f/uTNMSz3rL44J5r9uc3zXa7xKxDYc6L3JATvN+rQvn5JVNdyQlgzeOX+/HrZuSWqsYKulVFGqZ
382gSiVZKGCgCdDnzrUHaWi3G5U/RWt1KYVvkkITBvpXU5yIW6MgquAjt4XYKtwZyQN97cZAxky3
JxD6kB+E0ot5vcDvrwx1VHvYbfOyjceRI9/btsdal16q5+IZOMgdL+dhv7b5WyDtGFkgcgIrHXsn
IVHXQeSmGzqSaafqoqptrg2jQCS22U9W8KJRrV+HpvimxvKrbE084q4TZJgAS/2bHh2aGBnzFvW9
kOet6a6D6HeDMvR+Ah7U87w+g0ypUhieq8fKJbdCfaVT5Z0au6ZqAaVyKWvvBButOum7IWm6tstU
7n9xLeJIn9dAgPwl3DXujCl9bhX8+6b9SPgrgE6TkYImw+iOu6Erh8jOzYCMqRnTwq/einYkyXvi
WQL+Sdd1h6bFGjPQkZOhp0evQcpgPeDEiDjq4pVwrVQrmrnSzZNRzkU8rx0mQVypoMSFRGCA/2Tm
qGSeMGHU+/RMRF1ncP9sUc1gQG9bu8Tt66TixM0K5T4sVSgS0Akvc6Nwu3gDCUTjgBYJpCmysknm
QmzoEZUwVe98iH3RDi4zI30cRLC849w3qjQ2qkmA0OKPGyBx78SUfQNadSW9O2U0FLsRkGzlz/eD
50CLdpX+aRnFaUVWFzlB+1sYBE8FpeOuCLdvUFx7R7R4V+cZpU+1S8u9xfx5DPdqkiBrxEZiwKZ0
ciawjnI3GkBDEv0UOQoY7ZCTEHzeAL6NAzpxburleQLwFBtaDSPgphrPZoDudeuhfJUewEPWJuWE
E52q+dJWOJ5wy+pIUPbV3oES91gzlQiCp34FFBuPefElXFaeWqjPRyywSFyo3XubyDaX2b2/Kaxq
0h5Kj1xhRwLP49keBXq6EfOSGVH1FDWONWfRIqXG9rHAH3TZKzZ3+xHiWYicnoedbKiiXgbqrHtM
yYYG1w54hBssGL6fzZJRA+4bBOqP6NHe8DBsdhVTxSmvN0gxh+nktf0pIFt/4IiYrez9bNXLE5ka
Z8d98twCSDxvrsDjtNYOqh3x7PUtSZ213BPvhgNxOAwUhUMJ0OVxBrTLZX4T5rq7hqa7V53gt8Go
Yoaz/TYiPKQwmRoOy/xgYb73NILhQzpfRgMtMB/F3czVjZPCTENGvNbA17AVYTMPC1APf+RAtMcd
ynPzoHGhsDqWu7qp0a1Ad+E4IM2ANGJ7bzHhG/cyPDlh6KN0QxnER/pKg6WNe6o6WEyoI6UDJuY9
lZU5+mEFQ3fQ8b3fMF27xnNJnZj4Q36Ytir25w0Fs+tjfqsR7sFr5lvbD2d/QdPGjno8+JMPINgz
mDBU4Na2SI+jMBRvHTIXszQmnUNkhOZJ5GaIbb25F72iAvRz4EDTWlfpyIJvxMuDK1nwzZ3eraLR
PiN5mm/8LnQSESCbMA0nF2LKl0WzMzPhkni0rXG8MZqKooh0v877mXVvltArDA++qqZysqoHrjwE
/DjlYOTPs/cq+iQHo/0m9/J4tWpMPDN9L+dpZ1jNomkE2iwQhuPJVJdFDl4S9vNl87dbjzld7Ksu
TLvaS2jfT0+BDlOd6++cF0MUBBpTwxJtCK20d1y5d+GO3x1lD4X3qUXu2rZ5GkwAT4i9rzhro1pt
u6LZHtBDwmY4jP5p7bCnWt88VLQUJ8DUJl3Gbc81O1TzWiQzNt4TYxjdQ+V7ERydHNRqW8pgITai
JwWh4uDshhCWqtruwbIhSJfuy+JS58b07antaTLZvN91mnUpmg87OfY6oVRSeDU7kAemIybAunZK
tpyMGfWw2Rf9ABl8vTUpaZblYWNA7SpmIluq8xjoJjE1MNhNXN2uHWIC6Xwgl9hJNon2b20mlMsW
2NngPITCP855BxZnweIi10ES2O1GdgvSNKdBHmL9tJvRuRoGfgQGBYBOpj1a7g5JOrcXB1kBoB3t
sm+ofy2gixFZqoukyNs+cYxz23auiUblIsyiSOTVgNSIlwTdsyKP9Mbeuqn/ffHFI1kA+roUHtJL
eB1dgwwCbh7hinZlaFQQL9C4azDzs+sYeZy98rkozJhJC5yLsDKuuhGAfOt7CacNsIyBJEOhzc5n
V38mUwK2IMBZDqQITnKzbM/IgGg2LsBniJmGyAMMd3LFhKyp3LVVt34NJ5mZClJBq6cfCne+5oOc
YhP0byzY6qNPUfIgY6DA/OWBEIC1eILnXU3FIzfzCqNDL2T+w0RwOv6I/hwnUb3ZIQ4a+a1SoY8T
W3YWvbLYca2Jlo3c4/yfHVE9k6b+WgIuijCueYeCcNxx7ehjlwOObNGuDHmzJ2V5v/j9HE82KNAD
5N3Rtxysionsjfdds7HFMdc9bKWA5dUkUgsbDvOq9us6Tns0lvpT7w+39RQAGF3HO3QrdmBCx8EY
dqkSaKmw0MiMb8trA42JzCz9GIUVHBdG1PN7ttZxW21B0hoTT1Bb2RVDvyV5zdNuaLJ5afusFxqJ
SmtSbPwzUndZ7QmpH+qg7SK/HZu9Fi7+WNdP62LDxykI0Q4ext1sdBGZgHqxRm9wF+Yw9gobhIAa
qdyseHVuvSc6UC+Cac4ruCLF3f8h6syaHNWVLfyLiAAxvzIYz3bNwwvRwy5JTEISAsSvv8sdN+K8
+PTp3VHd5TJS5lrfykQN+7lsKX1mPo0yhUclWYb04qwQs8Jk54UX5kDNCTBJtiS9d3QcCfQgdBgO
dn0JEUFC+27DgiXJfZqdxxk3yMJJ3V1IWgyloRvGLILoAArwZMPeFIZEpnQNtkRpOCMZ25jK2QZd
uXFUd6p59KadKJ87vAUEuzsh/wqVab9uAB1AN2WYIBHCAKTO9i2gvLz7aDRwQB6EGaMSxeKwVxjR
VDirQEU9xhRjtqcG+nIAlz1G9x0u6/carOvFMDGX4j/J+zJ9GMTRmLRXaNFxZh2/q1ztIcuxaV1t
G7OHRsTj3QtQ/g+r0WWMLvLAYnLjslE/sZzyDRDOHmWmOOFzKiVqRhXDw8RiaSC8a5wlwnvVMCcr
QxE3j/kzQKsnlGIZdqqqwmiDbKwx0Pb/RGtNUAaOAjVQ/9sB9qPWWO9gN7SZIMG7hvGZUWzQK1Y4
KiIBwMi03g/ddk3XBcv6BIRFVCq/JMzeg12ST9F6rEya2S18NWVDaG5sHcdDT8Vd4cbez+md0m49
L/NE9hYnGai8Zg/S9twt2oByRjM0+f4lrePoAHlZZlicvOxDsrxQweEWq3Qolqh2L92wn9u4uUCi
D0s3UiTrFLWHNo0P4TyxXRKAggQ5Zu5pLSuwLtutobgBoRr3hi9PWwdSw59hbtmh/uEeBHgy9dAy
3XdUbSgI1WOXtTJ/uVnSaokalquaHHCn9jnUza2kXVTGwpkrPrMZNf6WoWYZnuMDHA95CfR2wgzX
6LjgY9IHJxPFoICCOw6NS9LxqcIELlFqrx1hZ4zOibJ0t5oNxVvvHp2ghvyO3XWSsiPq+jR3upic
vFHQHLY7fgCL/SZhlUwrOYmtiyHMchizrJRWMASSxvvoL1PZ9HFcagVAqd/YZTFRgGfWWXZ95OK2
ExG21WsAUorPx9HiCE/GFXVIX8cXo3Gp9+0KtQkXwup1437G1u3oD3Ta3z71Q/ze4xNFUEIy5V0b
jvvfR3wM79+OLlt4lvGjJO8jjrKgAT7kreU2EnAcw1T0LH4WPGW7LmIdvAD+siTRu4noAgcFYqfp
A7NTo9onGJxQdf4aZrzBelGvxs9wiUrCmxDWMKr9tonyvoVvbWy8cz3r7duHKq2HESVirNtq4pu6
ur5Q1z4SP2Rlc8UivFnSb+ZiQmHFxSaBM9fuc+SRfdAuf3AZ4rPV1L+S2sPecRdKCetWKFjw9KNc
exLu/ONviub2kjqizVa6VrpzkI4bUnycdPJ7CR86oyZmpzWa0iW9awemQmqq1dHnYeihgKkmyY1F
F7d9qJh+02X9L5g7k/U+23mrhJ1GRFr4aExOjWNfMbVEZNPSXVZl50xMj78Jp1nOkUMzvo9Vmrhp
83oL3rBfps/bOmPG8Nsk9WGj4bzHNRYVMefQdNduFzX1dDCGPIWmCGxLqmAycxbNOQxiVSIcEGZp
1N5ZlOiKeeR5CzmrxmQyOESiv70a3Xyu2aezdc6p7vucKo4C2nvIP42bSSeSuDRivMOdfmlTyoFU
4d2SzlY2rX/WnJ0sdNWiG+sVJMCU7rrBThng8v9qa8lDsG5KNaT7VUOdjWOGIgkgUsCDvMNhnlm/
g5viuGjzRLQdxqaH2SEx9AyDMIpBxPFu3niTk1HaPCXjK68lgfeJXpJ2ujvMng8dgwQV8JF9q12Y
LngYqnkazCsLbhTXAp+a9bhA4zui3dhJCIAnjH8cT41LUZR4eKibNC5jIr8Z3pqsZeFzpKE/BV1z
jWMeVbNbL5Vb8zsqudugoqmqCVx4zMa6h3I+ibibL3FI1U1rVgK9iapFgqBAVzG/awTXWAEE/how
sQtGYIYQ7r8InJfMQD852X+/1ZzbdKFvYuB4dEn04g2+UwnYHzSI8kSM/j3GiUjR4GTRhGTq4v1N
hglBcm2cTKN4xe2uytU2h2Uih3iBrlL7XlyoDYZNO3sfNBzbFxTET1GN3mn1xEGTBpQF0+xexdbB
tdyxLGpmHw1pUul5qI+OBTGRiGUXyj+zTWnW6uSyQvfOg563qGn1qyWpxNdHqhQtjLhGIJxg97QZ
IK61XIfm1i5wJj0Cdifg3AdV0fyl44zVP00DnE5XQsj5LIFogUfNxXQJui3Jp87p8m0D3YReHOpG
548lFG7PpH8jZvVxItH7uNHgjBEHVQolO6YxqAMcVQ1U2DzSyVjOTirzwMFnpR/6ao30mx8nGNWy
uc9O2rtVD+uK4mJsx7qGGDOgp+cgI0CphZcJLde+US7GA28cKMiW/IH8CqmvvbVs6N4DlKLZQE4t
79vXZpIvpOYl9nH6e7tdXE69A9/mT6dWwSmEN+OtkCAVbw6TP71amImVhnIyrAukbrfZ2WDVO9+f
9zQM3FuYkPgIs/537NW7bkyAxOgJx8syfEzDeEpFnaHVxoLdDatA6MaPhHa84r1ocEDxyg/RE222
K/u6n3M7+xa+X/fW8jS+dKvWmUTJGw/QjLwB+Grct0G5Ud0V7eKzvF/sepKr7ODj17JIQw/kweNl
TB3sZ3G9pnTSRhX1iB+L27bslHYxPbkdtni2fK3EYOlpWcZpv1JTTdhch86oTnMuyVnqHt5iDbcr
MOM3/qnJ49Ens0n2teyKpF2CkxPjfqWCfEy4uXZN5LunpXN+sPJs3kUeJA1wZj+YzCROy0bHk3m8
JKLf2QchMnIRH+ax+t8TvhFQNpBLHEgXQ83rXTNK70RG3CqeaQ9LAK633vq/WJIBF1Lxi/X+Nq6A
O76m9xkAyOl/L3ZtnpLE0ArvcnRIJ0xQRImKn6J4b9tpQ/0X8hNMBn6aI0YKG9UWwEAASoE3P6Nv
3XKuLUQNDBYou0CXzhJvgMQeF2cgjy4F1Tk3XVyIOMASQQ+LBLp5LFjTqkIonCsxzMcpJWFpsHug
rCkAbsBFBwQRj1jP2JSzZA7s0Xg54xC7D2aVexKDppAK0cfEQwVF/QF6pa2/plD8XTwIH8zjza52
XWyS8AbIoXTHzfTiNgaCQwDJuW8mNMxJl2OydZL7GhDxGLenxB3Af6JoFJH+0TP9I43vlFtMnrFc
QBSDOx4ls2HujmBhjPzGv7/PhWTQfprtLbTqAYdSKJGN96yCSB5G5LDznuuxcCzjl3gi43WBKQg9
gmVGzLgRm0Hc1g2S8m7w5/G3FG7ReM6vuI/D/5oEIDvlblHrLj4IAM2HBOtKC6wrfVHKrM9tgBvc
f/E8VGUWqa18YFpl0Rj1fwyMqsHJrbuu/5FOXGf+lYr5Bq0V8rLvL/sAXsZOpXWz8/v+A7aAukjl
PTtOl2RDLaKPgLOL7Cyg4Nl1zlZ5jzfOzKWBWV5gmYasVDdgInjXHDe5PTsuVVffH24bLOm7zGMZ
j0fXQqQfJRYyKNYv0EPbDkzT5MNq6MIC8v+WcRou4Do9flnQDOH7QY6KC79SA1qIDg4JqVmhQy+6
eNPDOcPay9wCmDrxFFWOWQROb/Dlwkt/hRPS7Yj3HoAMnEnSsj0s7Ip6flsk/Vpnro9+dPMAAkee
XnYDS7qSrhJyNKVt0SQKi1nr5kktQb9zth5BQA1PwNQCw9IWxQoqlrRwPYIp3Nr2ABAcDlMBDRWE
4V8rWcjJ4fI+pn79EjB8OEF3Qtr2r3Jy2CHxGsDzc+kFEPo2yO37fjMDlAF+TXjTPIc2tc8sBNMA
lP4m2/RTphJcA1FI347ekrnL2u5WmIalx28N75arG7bfCRPRG1scdp0H94+fOpmPodjvdSdIgTc+
J9OE8f7DY0V95AOf8NYetfVmS6j2QGVDfyohUaYV/sFxsQT4r0isuLg4YFqOzYDLnMCGwBq3tFI0
dIrZBuF+SimcFi/A9j7duMCwE3ZWwdJA2uz6ym5NgfVLdZYKgCZx+5lEL+BYV/T2b8q1N514y36G
mKsWzU9JHDvHoICOQQt/VCwPNcJt9UbgeEB49ygtHBcygU81sKQVAFkaDlm99PUxWDoPJpm1OcXZ
eYSKjxVGESQg4UAcRh8Po0v6l3EkW8aodIpwaj/82pMVHhGslmUtJvfNLyqAKD/s2wZAtp4NGjCq
EkAYWhYdJovkEUKi535FXU02fexibzw3jxdr44qpEEbE5ntZ7ENdxSfknJL1bcPDcxD+0hZrImxR
z510MyYxkjXEv7t3grNuhTkyvCsX473PQzsc+kB91KQhO4QXpnzunfUuFY5jA2b8OKAMBWyz4DqG
tIsOK8gHEw87p0EVLqyaduEkLXIx25SBykfMnV3ZlBTt2PHnbXSXKwGGgXHviOmiiiq3zisdjznX
FMMGj6wlz+0q83T219u/l/jxqyU+rFE6lBrnM55JFKrgA9OdFuCB6RrPVTzF773iyy20gbrYeXqQ
2DmRin2PLWhoNkvsaVhQF684KzPiGPq9eekBlGkNxC+pd3yO/LMkqpyTAQ8/5pj9Tk1d+PXcl+Ac
jvD2H0eM6HariJudW9NbPC3qfW0OmEGWdbB4vnwQ60DzMFtm89C1GOVjoXJK7siE8P0QLKhMOVK9
GhZZydO3LnHZazsmFyFmfEDG6CteugGSKYeGvjBarLC0TwGrc+4BzPc6KEiEoAPTDrY+2YBm2DKT
NcbYjwH/zmwmnX+te2XvY5c+XPyTDSHooyniBbzL9o4yJ81UHz34yXQrERR7qwfFrgvkX0AW8wv0
HF4QJRC3NEElukm9uQxEAFt0m4Vgta+I8lTAvccLQJLdBNfPbB+dasyVJ0n/Bo1UwV/U/Nxs4/BG
AyPQQmGVsQrCA+n0Cnm2fiOOhjSAJBHMfxy2TPW7LtWioGMUnDQWMGU4Oucy9FWwCyTFjJuJbK8T
fqeJ0iMmWosiRrNVBC5Ay5pskKcVe/eS5d14gfui4v7PtoDZkmbobsxLP3v0bDHM4GetgNhD5w6v
0MtpFE1fOFhl4W/TBIqmGavAsHfkfSDFjqmbtcr4z54TmNyzoVOmS/LUDpTkfU3sTs9Oc6XqODFU
85LCRdtW2EoJrqIKVxEm8qz1com6Gh4K3DCGZXOZak3eCsixEwUnYezJwCUvfBf5CO1OiFaFdPmK
IfDqLR5O3qzJuZtGVWJ57lh6Ws7FAujzHEz1WHBOyT5vcec8C6cJnyl4x91gMcjNJ07G+s29cDB2
ubcF6oCzDTDMnLADkhvgFCitROwhxTNTWwpF8G744YbGEnZJIIAIusCKFQ/D3ayT/sLDs4H53bSU
/4JDseHJWryby2Z+7P1+2yHZHI4CzAlp4Tpt5s9AAUt12/oaCh5XI3jRdGEYprxF4yvu05PBm7Yf
mYdRcLSRkIvxGI4c3ymak+n+78ULZL9nGyACZ9UdNmeaqKyV9E/UH/GjWR3oyQ0qcHcK+KcwrZcv
wEGQ9Tkk4/Jmmk5fdCOr2avNkXqoxLWXAqGwI73xWn/3fHKOG1CISyrJEdV799w/XkBgFS4h7feI
InTDXYmnbf4Naaw+YnwUwCN0Tzqx0XWYvHdEOlE/e/bAZ5j5lrZeickz+D6JxNOxjuQmxg2Thpe9
Xvl4FRCYc5GOwWFLOSIgNkHlsrK3JQAmMPP1vWvX/qDXpN9z8JlPTjsiQqQQLenW9JQGlLzL9kZT
7e63GdyLx+vrFi3drUZs72np7YIOxpsAKIMYnKTLq6BuEL6K1o9w0S/4YkCl+Atz3Q9ufVEkIOnu
DoKZmaAhjq9hOHgQBtCmOVeGpalPxmzz0yg+BRqTfeQjWwYiwh6niP6gDuVl52CjfNcj96RYbAuk
4JqcrzW2TXbcOTVw2s6s55ehtuh8nYQ+zd5Kn2jig2LapuW2pBzRvi0BeCO3eL5M/lMofBTSoJdd
HPOALZg9QvzRZevEr6NgIZ6KrEbfcjS+GXcLkQipwIC7/3tpA7QxBv1qFtnlaLtQvA6maZ8cYUo7
TnCQpcSieylFaReaPNUdHqm6Hs9BCE0rdVeW1Si9r+7sBu+mXspmXJpjHDf4wU9uD3x2rmjY2jsA
M+iMCEGeBlhGnCm3hIMb7aOA9Jl+eIFxPTyNxGcw8FCOQLQlJ5ksSeFhZ2OpgAPuJrri3qhHcRoh
k8FR9cJiCGJyGcSuVck1elTeLU6TCV3Er5B3p9H2G+pLD8rHBosRaGfeI9n13msgQiJ5ix51EarU
AdlIspZ4csmho3EEmDP9clsa3GZ/ioC4wo11Wmfew6dwM6TF/MqN6HqK5fbud8a5NFYFWWIOHKAD
tpz69or5F7+09fwjgVB+aC0gsmXDg9sLRFS50y83uNHzbdiCBLqC41UuX/oLq91vH+lFZP/aCKeL
v1watYvlGJ78FkMQkAqoxDaLkguFTxPQDJD/LtY3oJM9zR6cOs35to80N5WJvSuO1eFbuvGFuJu5
6UXGhwahzMxYGe5kFPRFn9D0RiOkBdk0ntSIVnqOzArlcv1bi6kuV+IMCMkgmwoJ8ANDQghkFwpE
tEgG65wQ/NytW40e1x/QWgmEWTcjWBV09APhVXyHjnfxhxB+IObf3DVrt7wOfPeb23oPfW3+1Xdh
CAJLliMYQzzoEZ6G2mCkUiGFAzPQItDgA/RurMZvmvAjEs0+taJY9fI6z6m9Em/Sd2uSN2Mx+GaR
/VoO4xAeozZYgA+n8hCoHp9UtUYXUHf4m6IFQIEOgx2sWbbnnesi0IXGILSufl4F/rGQgv8AQnjx
UQZm68YEWg2RlFh/im2hBpXbMukzaZU8cI6jtLZmFwgC32vo7+N4bUz7g/lj8XHtoktATCF5478t
3cxLZX5pCnmZDPKKjGtynesGoxibWlfBg+31kLaKcf/AUJzHEvtQaAklz8tc8pjBlyIy26G9+E4G
BuUdPfPNx2S1G0kCk6G7BmU3pL8pArWZjJzxxU90e2BmeXAcw7sPezgTiLXdEuKWGCoNYLTbgMSQ
Kbo90JNhSdqXaWl/zEzYeZzM2hT/fjklDjuvXMDOQl0CvKDbDfE0HTmCLBf6eNG+eQpDYB8mULqg
yXwRyeZemfXtYbMPXGHO0Txuz6QNmwuAaKQrnQBgjUqelA+FNzAttmSH+JPRYNMzFdNbCoW6sAui
S216lgLSBBNfjTtF13hWFo9plx7r0UFQWLovvfJIrqM2xTxTvNAZiTmVRz0Xn+FMxG7pg/qAU8N5
8tiqQLw1zu+pI5kXWTTcMKOXkRzQjiRPfVq7COIGl2iIsAa+nwM8cCbY96x+nQc2nhmrn2WyvbYk
qF+IK/p8ddYVZI4flrE209O8gqpOcM+GtbrPyLBTpBAOSNqAxQDQo+HTBS6+x6XnAC+a9g06tldG
YaMyWePtGzc3uExoKLNpqu/tgJQJpDJTtGm4VqDkdm2k9M1VKngKpreVNQrrpp36O2IpnmLKmzfD
cbGRxsPanyQYMuW77RkgooeJYuSzS83dBk7z3M2qfaZO9z20YVBBkrv5vSib6AOepEaiJhqqBBjr
K55Nt8C76O0koQMa6Jm8GRyOexwk4WuEduRxjO6or+AxSDK8Cf00cxelKKsvAjNQisiHCGk9l32i
oDsAJTYvDOj8Lu46ffVN+EvFtXPph3m9RSucIi+doyMGQEACiwVOFlfV3056Q/jjJRrGfeginRsS
PV+3RjrvIEpB/EGLhhw0opIcxiLUmPdocFvwOkTknW38vUEP1DEHUmTXywPRY3/lK9S/fsSmcdc/
0xrathhIf3K1OG9Izt+D1Ifg0zwnyU4jBPOVAsWSvvdfusXJGd/EGapHdxk9B14uXjKf1O7VTePw
GskQfGggQaCjCfOiRryMUGgmubh7ojZ6RChiPM9O5B+AQ0w7EALp/d+LO/cEFPQBkeUAmcSzdqFJ
GJcx5EgAxlmobBegoVvhgUBBa9tfR0ynna3fX0Lke3eLaqO9y+27BZtT6bCjpURXikIV5/nICcwZ
Ke/ImO/NGAcX9hCYtwBmGSfox7w+SCtPQ9tp8ZMqZzPxo423M2qPtArxLB47Z4BzK5IdJsm+GfRU
B2cm/SvGvVfxOFsItzCKx0XERxX4QEH9h7A5YFBii80D3MxVimxApYjdclnrGKMIfrbZCw++BwJl
GV2kKiJCvCJOaZLpJZKl8NE2ujKG74RquarpEOabxNwCu0brb5numIRb5euNHJPYj/Z9sIBeodER
5M2Ue6pHAErATQyTG1XLjWC52QEukHgO4rbCGYqBndwfbzYlNsNET6RmCPDGkRL2OtP+ZMBr5rCO
2A4pe3L2uwAzK/HZQieLQGMYTC+YqWdgbgqD6mBOrqr15LOIopdwMOzeuPZ9Wt3oNsgZfyCBkTI8
pMvahUOuQtE/66b/Y0EC4w4Jmr0yM1RoMCdgRdTVkfITuTdMCfbH9grV4JawcINqgbSLGy3T6zQF
rGTcZQUjjjz1oVAn1UABgJFTOW3nHBNunGP0eJHpiEruEREHEn7eos471xAnJ06io1uD85ljP4N0
6FzDaa6v+G995gZ5wtet6urEv25xK/cpWFNN1un078VDX3jaWhAq7oiHuxV8h5xShwsHmNEIZ+KC
nTPRZZlDjmQKlE+ZTBHK7U3sQwECoxvM9Dw1GgHppReV3mq3g3mJcSVRu11DGJKImE6vRHN84h1/
fGSmptceTDT4IwsT30tLOgc1TOrQdgWsQbkTW+JDHA/9w0rsvVshnKwMN4YnYntSEaj2UMYvm3C6
c+Mt77T2VNUxfLQGL3zDtlFxjrn6/xfy+L/KMftNGmcv+hiXx7/Qo8OgLybDcNOw/zEuIe+1Tb7T
xFRivM+JjygDvpdMjOOHG3r7egSTq2D6QfVJcwTz4Gw6RmQppX+7MBDYQwgXqp/9rO6hDUExgYic
Imsdvw6Q29uA43u1gZdrC4rEw2QXrmZsXyQjhXjBPyZC9uhr8rWtfzZ85XzSQ1ugOS///RGoVIAz
Zf9f+y63+nPwmYSHMxpcIM+tn5iLI+EAImiz5IyFGHX+CLSu42uz9O8W5ia6qSRHIgI7bg3oDCTN
s2QAJmtJtK9pspNO/efBowVtex76+isR9BY9YjrO2pc8QP5SROkH97YS4Unkl6xVGIuwfRkjzxZI
+IFDMYJc25Udw+OGUWB+NuNDc+WQCgZcVmBTcj2xT4QAbz6RX6ikUehQVJKynKZwT3j0Pcv0zajo
AmHvqJexaKDfohasrIKK5cbeD0umFwSrvga4LFA0HuMenNc6Hp9Xl+zreXTQsdam6jxA2YuHadhw
k4CTvsU4InC2IjDvvwe1d2F2eYVeCwkx/pvIej3QEEvex35Brz9y5CSBH5bBEOFX8wBSP/g281O8
RL/8GVqIknTG8nnWgW5DiI3bqFiDs9cayDnhc+91h6l9GG9QQFJsS6Xs94zJmoCjkTBUGPu7QATI
QklAqXxqpX93bTeXS4j4tVcf8ITSrI74H4IRQcE6ftgxXaswCFBYsfjNY6i81oTefOrclmVLMlKP
AB3IryZevhi0a7REOAVwixxtEnzwGcY7WAz8BQ+1TUEz2ona/hnWxD/EsHCKKBha2E4atf463xeI
1Dsc3beoM0DP29E9zq0NME6g+ZwapNTdhqM+VIsoTAMLKYTnirSf99y243+Y3gpXYEjvXhQzGNqo
alq0Ko3LxcvmMgyIKS0ytk9oGGFQwXf98jCUoPBXU+fD5r7DE6V7OLht2W4U42tN91Dm8JHiPVpo
GRrMREjO3Yq4+qy0gHWNSZaD9z1OxzhABU0p9r6tUL/h+3iQ4YckC2cGB5ybD4eawsXtkI1oB70N
I0tMHNz7ge5Sr/sLrQeh4sj++Ez/QmgQ1wF+F/01bKzhMW1hvjUMxd/jN9wgAdoZAI2q8WB1/9ro
GbQL5hH81/P+M8RMBKROTvgU5q2bApQlKNUUCChh39a2e7GQBiTMGCMjlqGtIpx+EAtxSHWIDPsZ
Yh2HVooXDNR4wXCFnAJOxc4/TE6g5gOXOvwLCBL2xzX+GfMj3oJgPQDVqkLgpf++BBvRa/Ohe26A
z1v8r3TgwCB0/cNCdbQYO5X49BWk96v15x8sLavglqIDF3BoDOKZfathDU0iHxni/tqNy5bX6OtE
kJEQl+D2t9byGR5Ll4eRZtnw6Un7zTeAw8SPv4jnnLrA2bFhOayy/holwaCTAcMQ0v5OkC3OMN3j
PwxD+CBTU/WJh+C+/R2hzkRpSg7B3FdtBIOp91aSb5NfgIX73XTkl2OWvyMPnlENo2OVrwmaeYhp
M05QJ9n7ofnukvXkK2wcCmudd6Hztej4kPo0yUkYIl9D+SsSSWizRkzSGbqdpt4vfD2T/od+7z8M
t3n2IbdDry9T+TiiG4pNayx9w2SAO27lMlncq6Qxjs1k1yV4UjGOAcL9C6Y/YfJHUMR1e+qc8C3y
nL/1OHwbIq4YGQXZz8O0o/a4As2KxvD3IIZXn30jUHACQPpWj8Hfms0fAXN2XT8h86mvFBI7RNAD
GtaD8jv0scTFrJB4/Wrr6IdhWAEaXoV1Yc0e8rZbMGYbuGzTKVzT92B6JJzRaAqFYRgd+rrNJEPO
UJLxLr3hsf7LKSxZGyzVvCS35Lr5CDgMSPZlDE9wjvmfORwbpBDXFlgIHq4g7u7hqvZmG88JKsbs
35dlDTm4vgSrHU1AHgbxdxuf5l7EGAwjf8Rq/wh+SDtPZSZF4LmO9cVgwAtmitHc0hjt83AMkpdJ
YVanO8kHtvqDqPENpc5z3VgHHLb7NamiacVu7YcrRgl9YuoGmARTNomF4MPg62MxshfvVh6j3XRB
zqL+Hg7NOJ164SBrP1WNpqctdEGG+HcnPA5yOKPhwpwOCGLsU6kvp94KkLyli54Mq1dvCuG1OukO
qk3OQTcXDXzDkcDrt29kwgmS+uJTvzuLuUYufJYmQpYn7k4wuFieqBkyHWySUZCDSHAriVBPWZh0
X1PNn7Ye7oDc/iJRB8EgbFiJqT9/ko28QaX8rUSt8vXRW3eT94AaoRNopAEwSARwU3pnYNWztmcr
+GL2Ongs80eMkGimyoE3m9gOs6nqo4wxe2VEQDPRyM1HIy4E0x+9oP/V9DjWp67ciPsaquACYUB4
Nf0/6s5jOXJlXa+votAcJ5DwmJZ3JKuKRTtB0AJIeCBhn/4u8BxdF1KENNSEu8nmZndXAcjMz6x/
4VcgJcjhX2NiTLxKua7tABA90zdizLfvfUzdTtRSLU0rjxY1pviCAN2HXLN4JYuoNx+/E70/uAOY
Ezm+hbp5D2uGSeH4z0OPS2jpdL8GGnOlJKw2vpeCR/kfxGFZ2JTsU32X2urdzOunuJafzkhkwSSp
1Rjxoya5/P3mN3D9D30ieV+7Kz1VT/gGZz8rH2pZvLjxPeS2lSwS/pu+mmSSnwl+PdQu9d/CvVe6
eixpjqg64DEo36Oyg/YQHdMYlJtIrgmXTNtyerFU8+jRmVnZ5ZMd9WeHNCedwttgunTJuwfDotga
KvPKtufTAK6SqYobe3ws5ao2I0JvwzsFypDq8LZK8/cpy+plTAZv6eb1XoIMqNLO4w7zH9kzPaGT
sb6YPsuPy5k30B+VNdInE7eGoE2gTV92lJyTbNrCpnn3pXgyBEQwFCCn4Ujlw0pamHp3GSeOSfbw
Vhs210YavPYX6Vu3yre/TcJci7gzeb4m26Eyvxz7wYzk3gzzLz0kntk3dc3hbDwQ3qckU6CRjzn7
ZN23oDCpcNmidGiG8cMoM+Bn6GsLPx8+9GhZ6t0bMgkBQc/6LhgTFNYXnlM3OxN3yuZGdPNbO7jP
U9A9I9W8i1E/NGLclajcC8tBsyzYKDbxr21mbKqi9NJ5GRuW+Q6qzbewWcQxKiM7koU5DR+RYe/8
DrBMYYSXKARtovM3TLQH0ar3UQMfoWvVe6CdOpM0WmCA93Pj8iHDPnCU9kp/ugMawSuWxslicp2c
swBXsmtYR6Gn2zKLvygIsCfUvrDCL2preM37EPm0k/xrydWiscBMekgloiZzTDqnddMXgSDZa6w4
tku4NOzCB39ozk4tZx7L3tW9NyNz0az87haZzsowxpMDAwrbynhuHF76GrZA6fhkNxG0GvIVPeAc
tB5uyVCf1ujDmBYU+kGMML3eNDC7mycEkA/NVh91RXnf1D8nQmRTVf62GlvtfiIljvWxJVDJ06pO
gETE5SIeshdGg3zJ3P4WmnOn8zAZxv6+5jjNRaOdK2kvzdiiopmUdxQgl3VXHumGHKy2euqr4TO0
q00r6dd5E7EGVfAGKTb8Nt5sZqG2kBS4pnl3h2B8jVPKy04IB3aC5IG0Y00q5NtImobZb115VARN
QpUcLhpW8jDLX3WypYTD6VzqSXtKu3RbK8HWtx94NGvDEhkVeKBYVjm6f1Z7bEjN8tO28y1EYHPB
AYR3PKn3vQ8driKMjZVRLqmbfCUwm3rASosR3RcMCUca5XZfwt22jckmTfN/U+I1i6DgxtBd+ELt
j19m3JdSe5C9WEW5xy0MYmGht98MhCH3GBcfuH2QXPxq11DsylsqTsIISW47Ls0vGurMSCMa1H6L
OYeOjqOBEkmuY84/gyL3SA9ev41e9xsZfF9HOwhChbcdesUQOxmVi37ilelT5xiln2FFhmaaHxPz
nzz4LbVa7bGPqIsGk/2tgl+v49k0EfCgL07Nq24BIo9UFEOrPxCQuA0JbctsoHNdZuY3001RIYe1
Rg5tYdbFq1+MBSkz7Cs56QtpNRY/OLoEbXUlUD/wgvNH9WSTUNsTpY/zu/0ZmOX9FHgfvvuMp/Cm
Cp97AL4XEni/MLU0Iqqp00WXcC7je3uaU+hMK6RTtDJCF/dmp3eYVZZHatDWGCNi8wnJjyBLl1GB
He15BH7IDHmGOMZK/xR5eA3GmsQcJ4UqyvZECOQij/Ru5kldCh4JkdNftbJ5NjwWyGFwiXS8mJpP
2GjtyPAxqAayw5l/0liZaP4cjGJ8BlG36dnV5xLMA0BKy26fqok/WozdM/z8pW731DwE86+knr0x
6WGjOjAPXf5aaoVccpYxF6NQOxrc3KlGeSS/8RnZtDizNoCHxm6qU+l7Grl3jvtTyuHU+tlvNZhX
auKvbdvdkqQ6hza988DfTtqu04gOwbl9BjhzruPsNvZkcfKSat/IRTHazzmaXKCeZRndG+zwQ2dL
KZUpLWeHXC0VHwvRJLN+8okUa9LdiJX86A7EQC/27r024E6jf0idpfQxGnE2abRqBinfXC6EJo9y
ii+GSzawfDUjLs3ClrQ3FZgkn1lgBLcWNMtjtiuDWEJgJPbK8aiZnpMgfaavPIY3jb+9MvwrWCxJ
fh13NPRWJVlRctWrduRxMHoKb73FrPuOgbe4stvoBjdkNhIdLoqH3I4gPLQHa9zDAiQJDjyPjiZ7
aPe58by3wUge6RyRHrTbvWs4Z09i+pAjA/rU+58xj53OVmTu4QmA7cs/XEu9d13PBZOelDvcTb1/
37rjTug9ADTzwot5TGDPoKSp1ySqbk6qzmGyb8wbcu8DW4Qvw2eGC41c1pHAOiXprzNxGomad9sL
ikXJleFX+WLEqE0hxoB9eLDb4qNICUYSW1wEZr0VFreJncuR1CRd89S07xrb5JHkoMEbzR6gIXO3
1BAQFqSJ25kABUM33tXFE4WTl7qQ+dxgOloG70KjYA9lknnKNnAcW9XlqjPjLYGaq5E7d35JAaHq
t2ndLMeEJgwRmVZvXyBQPgfCfpB1v6BBdsSoOA1DReMuSH6IjuqxWPuFh5Th7h0wpzHZojEqz1Ri
34kPnmyqjE3H5PlWf6y8cWvNdSS50wfzNMFLC0SxpRm0SGZuCn9k7HGoV8wAgYEEBeJsGBsvKZ4G
6prsUHbukO8HWuMQbU+o+29JxYLXtDyrvGtc8ssuO3rsZlwzt0jGJUBQG22J2VMtTHPSYAc6B2eI
qQoRuA2o4veZ/TjUwyfhlqNtUEJQtlyAmRoXXhnf+zyhRqc2UbdMIiIRY6WIoDJKhHktCoZdTxdT
J+6+nOYnFcxgnnruLXVjtRxNnoWDUxyK3vvVCWHxzGZp0iUp7lGHGdPY9rLS6gJQxMYxgSbVJmI/
ai6mWReBeHjDOWeK6PzVomeVdYJjWNOrAazwao4+nTWFm1jSOtXmai0hQRqvTvJq6M3eJ5MzOulH
7bOQNlX2O43iGXkIDMBnn3j3SZ8fbLe+wEbY9uktSsedUc1GMtQQERxMJZ94CSNuMOvWujzE08jc
x552r8bXXk9fzMy7Euw7WSJ8Bvu0kWFxL3P1kYUYO1rXvouA9mFQBUvPQT3YR0D/RQC1rzXlT1Rr
Fyvt32M92BTdbIjVZrUKYhLCHVGTGDkkNtkRRLH31RY7J1fkJZqroDfm+Js5ujxpLal09WLOeStG
jL4m7bQrjGBdZ/GbXlg3L9M+bcP6kbl+dorqosqZWoV/2oht6IzeGp9uoxnuhi3udvIGtVCcdKNI
APCPG6rmzSH+k4bKZZRYXybvqjf1n5bwrlEuzoFj3w9OdK6T76IJH0A/Teh43KKTZb0SJexD4guE
mBjQkveLqgvDzQDEbVmm2zHzV0hVm9IbWA4qhHDqKZjp9S0NHJ4VsKXAFdP80eVD27dPNZ0jDnbN
Oe/adc7WfVQPvaQeO1SHLEzX0NqY54XoSk8IUECpXhyS0zTHgaQMBMdgS5rIECcxJADvMm2LOxWh
hWhnpTffBEKWI2eBJk8Pfu5tHDd8lNZ4W7PTvSVtcYpDfZOZ4Qe80EXnefvAe6vb5jmJ8DjLEHyB
5gbPEk5Tmeq/5czBMDOcUbutHn1xpLzyljus91n+aU0+i0MRHXrgE0SU4D87JGlCDtrDuThDX7mL
JnEBOfJSN/q9r6xzm7wFWnYMG3UcigLdELc5FsNFsiI5DkumwuweJ3LknIiffAT8NB++EmyURcBP
JXZiosZk10xOlHD15Hfoy53jVrskYGurBy++knddExwz7HVNIo0goBmm9eVH2nmksmSk6R23Ltto
8ymmjSBt7TRJ+ev2PXrqJ6bFj64g/Wbzy4GCzSPSPucaj5A2qZ5jYz2mLGmgs6io18NvsWNdf4E7
8xJDSB1bse2aDql4XHc2WoRzJTBzSI2fJor2dlYffSEvJg7rANXRCoZzPtAL49Rko6surRIQUlHw
6GuK4Xd2VEwv+6rglYC8YlOVRvXGrhtGX3f0c+FJnkz51Wruk5TFR2uZd1Hfze/BR0UptAB21ZNw
EI4W8HzjSUJ6FQ00LY5N161cCRIw1Otf29VeJsoraTlsBrBDgC4eERquYJPfAFXrVXZSiXiJQ1RL
TTNf/ege7vBLXzsPhmqfADUVi9TR4UQGB9donW3rzBw2jyvfH+r0nMffZUNvGDjUeIqFlPSJo02e
pAHMjIpOu27+5nZFKWwctn7t1k/E4X7agOy6RqHrVHZqU1RF8S7dCY/9h/UAl6+yCJg7Dhn8qeuP
Gu7Qhs16A6ugjBEOk4R9uy1vU0cBPO3hoInointQbrTsM2pDbSe7DlfbdTkHgRAqkuw2eEG1G8xw
WRbkLvVa1PcCpXwZgsbk2N/VUb2tYzBHadYa68DcSYvLxhfEArhgD38fsiw1/vkroXzG8AUEp2rR
1wdWg+rQh+w5FX+Vpe7X07LPuNvZMQ4uVSWi5EO1srRIOxrzB7INwbFhLVyaY+IsiaS1x3pIuuPf
r9A3wdQZE62mIWWJKZR7sN4tYDXHppwVvtCQ44ZiyocweAzpvrbxh7Gic+FWx7Arq2OQphTp/+Pz
CjrRyougAzViODujfY5iQOBpd/La5KEXwYsOaoc496LDbiN43EB2LiZ3YSbboqH7MMleWxgTDyqH
WJYuCViJhHyw6373WniS8fBmWlkL+NdNlmM7kt+e1IMNxZyeDCkhn6wWkpWKHgJIP7aZJEcERsrN
DqHFdDCXRZoEG92vTsmgv4Rh9EFXFiW21p9bw392FbAo334kg5USHaKqa+j5SwbSEdOZoqThz1nv
SNzJ5jMAMLHy6zjhXOf8lNaBrKS+I4mbIAmATIVn5iXOp625w7IglriQ1S99Gn3dZ+Yl96ZHHUpq
LOA8tXBQcrG0lLVPhGxWo7TWINb7pavZm3FSFXUPblpr0r6J1H1y4TRsXYoNmZF2p6ISeEcnkIy6
edtewm5z8R5z07mfWErY2X2SgX+EMv/am1AXoVu9OxlEmbG90bsmoN3rUKdyFsLUJyBF+NYaOKpJ
QXwe6xH5KN5jAX41VXv2FBaS2Q/tcq0c76gTRYjArkIKuVRWgf9CnVdS+YVs/lY23LczuyZuANXx
V/JzAykp16/EmjOaRHvDDD8hcKcrR0MCncj/0C8PjsHgrxxK2pu/91XoLZ1bLz2JMn8skglZ4QAz
w4MQAqNERd+Rz4zEUWm7ipz+ZNabQOMkCkOUxKuBvMpaYI3jqfRWDd5MPVQvqOj3VnWnBbZLQ16c
KhZPekXsbah7kq+cDULXW9tBeBuaoVsINzjo9vAMeLFiqDEiYew/541zK/v+TaTBE8CWdG1oxTZS
vHxTyx7QHIB8o+YiVGFPRygiWtC+1+GPN0E1FD7DkJvcXTkDUdueneEibh3YVKCPsJz29FZR5iLj
LTUtdjDQqhMrXwawH1ZaXb+mOv+4ktJw+5YmIxhQeYyKEq2gUb+F1suV6PSNMio2kdlUUqUL78qC
+oixcOHZrXvf79moaiu0TbVyyx8JB5CTNoWTMuO1RLWPA7G2EM45rLEsVlW8a5FGljrtCoqIIeUj
xT5a1+6CaDo7+ZOMwM9NwyboCJwljFxbh7wKKxb4bKXDxyG/122U6smUpjCGyqD+KsNk3VfhERiS
c0iqNQfXF9l3HH/B+hICSvbE+G6CINOyjzeDxFtNqGzD/tnJlKKXRc+jcDBT9CDbWIaUK3cyxwX4
bCRVUsH7IopOniWPtJ4fmwxGOiQF+NA65zc3xZmLXcxXMkMeQMvcL96Ib87d/WDFBu2r9NWXV7YI
jFUO8Wk4YglqMJuQfjzX2kmj2Pf0ssB04sOjiysc7dkF4MFNF4YoAx0q84uq/YDVB/Qq0hoiLoM/
bTqlbxBMGONg+zQwmrxGC7jTxhwGDKHKN+IXS8cU8ZPZvlHpbnbTvIMnBrWVA5zHKIW2hQa0Bi6c
HAx/+nILqW/kkE9LK+OoZJHK6BbNaIYbrzkDzsGdlqm1LNhqrDTSMmyaM1AwxCZ8RqcsCTo1m4Eg
7yLJK2NDOiG8R9sjkuWGjE3wC8LdIWRDs522RjzJvatFT81UWHep1Ol+6uaRgBrPz8zZZvRM1kPF
4AdrZoAMiGzrsf0TLzygjHqyEuH4qUVJ9zYWu7rJIbNhy5qFwxrA/IWdlozD3Ft5FpDPljK3xiP0
e3Es8vx9xOI9Oq39JWVFIlbjTNe5pK7D3eQWzbI1DJqkXhBufbOt4B+wqLLqmatStzBn4jZl1y3y
eT5OfldKI0MRzQiCzp86vRQrRzn/nAz4r1FH/2WCz7+PTvrvA5b+d7OT/suopf+rCUx3j5vb/wcT
mITB6Mb/8wSmff1R/eeBTX/f/s/JS5b3D0f4vu4ypFzYuunzg/45ecn0/uELYZqepzsE3KDu/8//
8a/JS6b7D5rSuqWb8I+wBnTmb8HHnicvGf4/+HbH8UwfnJiD2/D/MnnJJCvGYJ//MryGdL/teZjQ
rtCFKf7b4J80s/LeJPO+KhQBGysIzl0z0Dl0idB5LZCfOqVsHmdq3AcWHbG6cS89WKu1w5ZgDuRD
gRUwu8G2PHRBoG10U5pzeIREvvS3aUqODFBhsO713gUWFOR7V1nYxZaOX54LADhVbH2zooxlkv5A
ckGfC7qnWnnOyULd2ko7oC8xtsNDE+qcQ9rWelRjwTGUaDp9j1dFaavthMNfxInuw+khNgUGekAc
3ydxMsWMPCkLTx4NZXWkGKLs3oVPKWLThzaGuprjxl5sJG/ie8hseotTj9Eun7LK/tAAkH93WXs3
Cd2m6hQciyp1WARVQldAhVehReHVtIS1bkmukWhtkjv280+C3tnBJTGzrjnxf3TNnpKJ/a5NDV3L
NCesTza9SewUrET6OB9Yj61hZVuvC+ul4XXZpZp/06m/BVCJJV0k62A4hb4bYbUz7mRcQQl33gqm
QW2tntU4D8Qh4rJaJ0HiouXW5p45Sc4piywGqAKa7jUT9Sot+nVeM5GcvXx5z0alhNjrwda1N0Md
VudosikczeB2drNy44Ttleiy2jE1TB3+4wMUY3XoZvZdVufMHoi8QzDyV985mktLkCl72OYJrXO9
4tNq7iuW1RsF7HafSMBymoXsQ+YFPHvWi4OXJ988hkHNWF63wCRkZElcDZe/rwWB8atFFVQ5ExMV
miIMCA7GQ1E9Qn4ZKCBqcmXzY65VRnct9WW605DDtkOashq7OP+h19b3VKQeRdjka3K4EONiFZ1S
3zoZXHA7SkbV2s/omatszE4mQaIlkeqGVzkL7v8+GAlV8dxBsohljU8WxupWeU5w1YcvbxDNbUDi
xIwYH0VqbzCAIYb4dg2YjnYjvMWHCLQrRMQCjrXb+Xe9SQ8GLn2wCQfXuxul6x7GpNxQr+uPXhj+
60PQzPGKmQ5B1XYrOgo1sPGmfWNUBrHGhoTnS20pA4nQZfBSyRwA2bTtcYyzRx4j2taMY7HK2qFf
DcFAQGB2jaaSUUNhaucbL5TzvB88phYxOnKDdlG5ZFSrPmq42+KaIPAIGiKr2UUM2UNoHB2KxQtl
tOkuxA7Y1o22KUMOh4a1FgjxC5oNGL2eSreORYIGGnbHZvjF9vGX/cjiB03OxjSaYinpNRVW0WCg
lSeKlYQ/GP907GpNW+cR7oQ/RacgU+ax7utuY/V98hjSC9Ia/auDy3JNGv5nj+AVTE86FFrkY1cA
nlsNKZH5YGTTCINin0t2p2yT5EjWxkrZJHi8PFDdBantBSVWdEND4k/gmxxjx/ty0q9Ox4/oHVWf
iMFhVQ7dtq84M7sVWc6uqzNAlQ8R07zOIo32EQGYnVdgNvSDvjGE+U1wwltkMl8NZp09jlbHK1ks
dVKDa0gd1SpvOwKK6cQRuPz7ZU03Q0fnTDjnwBFf/affigtiSn+fY5D3uwQ5+z++9Pf1ZP6Ov6/9
84eNrY0c2Tpy78RlQVqWD8IrwBVOFV4Yue8Dtb+CwAeq7d+v2sSg59QY1rMwXH8tUigD9vx9nQta
cOFPl44LGGecuSJ22FYQIY3qEGGiAgr998//fhtMOl905y/+/c7fBy1rOFNp/uuUdW9BEFr0QP7X
N/x9azu9mR1VWH+cxi0JeO2xMqIWPLIGMztNwxuMf/8RXW8+DnatEc42S3jzmM6xsE0lDry04c0s
5ok3OuG2v08n+3ciZ3MH4O4uu3o4749xP+egy/wuFFb08PfZBHRjNRrAUjLepdLGQtdVQN4BaaoQ
HomSXnw2YXlIFRDa0a5h/o3At4WnzXUDqGL0oheRzOhUlPWeE8GDpjvTlt2ld6/X8FNkfLNaqW07
u9LXVcfw4MI0luHYPOtIWzvSzD8NeM1VTMsIWK/aAgWpHiEPHUgvSc4X5qKpGU+rux6xYQRCaNEX
x5kpk92+TFqihC6hFk1Gq7qInqbOunFIfsLfXbeNzyy4RjvX9fTARoAaAeJqmd3NRG6GMxC8g3io
Ja9BnaGvubAnYmBzuaEYDlCsmIJ4P9IjwYtNf0xVgc1m1oZm7+CmGQsjCVOYnM+JaenEkatPbvCn
xAH/IpwbauK9mkD9+9F6SCgfM1TxCO7x4tnWwaEs2KRzCHjorvEwUDC/arCnjJZVSsc4d6rs1bP1
10EKhkMsmUf20OrNPV4+a/KrowMDzdEyaSlfROdeQoSNMqq2QVMemkHtNFrpleceU895jTUfZE7Q
MTuODQudW6fDlx7IpJmSqi6u9lnXrSMJYqVutjGtXYsElbTfRYfZbNTxj+IfPyxoSQGGabJHx2xX
ZWqhUU+giNtNO9mXtNOY0zWc4RheU7D5QfHZxNpt/jGm7/0qI30qZ+yqQqiVMcf8eo4ZVbJ8gPl9
Qpmlni8ZXue0V7M4WAzSwYilSVXt7VpAIM+2BOygCfQ8CWD/HKWVcorifTEwDV0tfbEq79J1GpVY
1GMOt4OOTzYUlzA55HJgegEWNni9c8aYo4lncQsqy5nMr7AqbxTq1m5b09PVTmbYPae59RxYxj3x
119GyLCluTYzUJJEEydMjvE9p1buMtLVhfOtjHXEBJmuLx5hhhp4HOl0amx9nfb1A03lgy4lkDHl
fbaif+NAe3X5LgLdm6kcb6qPH7oB6FpDu9Wl7UyN2p7OkynO8ajvylD77GPiI1DSoc1P5fAe9O7B
1SmOBxX85ia8uiGzBm2Lb3KmnUqzV8TrrWzFDifuWJB04V0z/IU5tgvDH38HRhY5HctAylQMcADD
qxrn5wq0dmr2gA0NJmDEEGV84w0AzQUp6CXWhxeNFA5VXmz+uOVsZyCYm5R47LXoql2bmcupH5at
2T9xUGV/WIMft/IfQiELkWS/ndBejYr5W77JOzZnV/DXAJC5izDI3oDrvCThzqLDr5GjDCkgLcwK
er50ccaCAcYhTNi+b3ackd8Dn7N+FA4ZjUmHIe3Yy73zjLXjmYx4ACgbkhLghO1aD0YJUrTwPXwS
VJtSKy91pSSncWalBPFBYWQvBzfIeMRP4QK4HeZHsywChH0gJ/BilaAl2jAeYRG5/SNO5EObjgfo
BV8FAFEIcW9jeAgIedKtfBqjFmdOj68kfbmSXHQqzYAuyz81TiJ/wS3/ZmXwmowxPWWSvetEFDvR
MP+SCJhu9TQlxiv4ibfOpbgT+r9Fh+KnhfVHJytocVzx0I2xCEi5+lGKv64lkEyT90JY7qaZ/JNv
ZlehSGQQz40lHiMtvJyCbQ7FJFVry8nvez4sQj/78qB7Uo2AVcaNzq56mTmzNy+GhWUjL4xtcjfY
1dWowlfbohXLDhZ0K7IeXiuvTZTcBKiQxm8I9SvEAbhdsBwRPu0wehoL89HBQV8AvEuJGMAloaG2
gCx60pvihcMBj7WYY70RjhvG6X1VOswMDfSTFWWHgBY5cB7FT+7YpUIg6GA7kgRxH+uXUPm8MwYJ
1dSBpjvCLWKsLOsIAYfAMOeN+7dkBtkwzH6z5cDM9kjYBDOvhm0ngwR/4ogq7GRUL5NGJFaW61ox
EiB/02v/FaN7YAaG30Jl4GIz5CqN27PdcYF0Oqc1vxE/hheAWC3+fhYq5VOZTCz6afSk+SwQCa97
3CFZ5uKDVIi3jAyDbicgjBxFQ5E/as3xZypJ8eWEbePoKRxhBTuKLJAKCUF3F6yJH39sr/gQxD3n
lcgs1lkbIZm1N0s5bwTgnqaJYHTvW0BexW4qwt+snMXetrqPo+Gn1BI2YV1wKyp0dEv/gGlHpCOO
X2S8jzv52nr07yfjp5PGVWlY5YxIW/RO9jLSnHGAcGTQ6oZ2DLAvy68+YhfHgIQj4tE2UBUdMPuL
STI/ju6cq9cotIiIopfTQWOOHcV8B4RaNixF2hLbil8ZrbdorPrNnak0POgXkQEVurCJUBmhFxO1
Ct7BMYuUSTntLkRkn9wfXYh3DBic4/hVR39cDNwsvtXfcHB5Gdx7dxQnN9KfsJAePTkhpiI+T95L
IuV3X+FXaep72qjeuvoCFlRHVMWeyGb6dUmgqJYrw+jmJPIqUCUmh2r2Zp2fbFpZPFd2bltd02kC
cDwO31HvM7xxKFZU4Ve+q38k8Rf3R7ZKs/THgyqKztl8LVzaPswwdCAINFdD5p8agRbG/45w6/P4
hxsxnTcs3IMjKAV7yihV9u9pQE9nZoKryv6tSnWGY7+fasCOtvYoSvVTE3ldxHb5GSaXnDMypwnu
Nk6+T6XJCLhIfsDy/khH42uYqkvIxOxR3MOpv8PBvMsMf1+W4RftmFuenPRMXFqb875RER2aFCsL
bDHeFGee9qS9NLPOkLFeOBnllE4mr5ynOtP6hejybHbR2oiM49TTT5hfaiNi2LtUF5VGTKkeV0Yb
3fSiuCvj5GQF1rrSPSLO9p07X87MBWji+zY0wbg3mzppdqyNQ7anqU2ewDrZghZ0ZJzqrsNuepoG
eiPzDzQLT5BKs58s8W5ZgFpdeZbUkUEB7gxOqWPRfDXdLmtZAaKBHMM46ITZobiqAt41yL+gI0o5
5NCUaOzcuf5Naf3Gy5pzpkMMHX4zw/ssdPTbIT4VLDX4DMSiAJLkTrY1eX7Aw/tB+XljjYNWOGr6
ssrKU+6Ud7pT7hoaFbheFD0j32eaoKe9Aa/e2Il2Mibrwe3ETx6ELK0OU26izN0qnZjGFFYMQJU7
d4pe1JCd01Kbq+vjhXFwSy2l4hdM+kXVNeHu+iH3iXx1LvjN3NSv9jS81ng4izZT1zFZ0Va8pMmt
SmFVIBL8AOaGYezpGCvO+DgpL1iUCvsa9gaLQWB/Diql3It15+qXzszsB2g2b6wvdE/Gda86tfKF
uW29Mdlh36/tvqz2SvNoUHes8NM1x+jtausWMJ6bc6Ba6ochnNQpHZnXGs9FlmaszW0ehXc9Y8PX
8CKpcFTZt0YyxrVW5RhlK6IFjFkQ0Uqy7m3TEJey63CrKo1MUzRmd0YRMBrcbl9EZLxaEdC2eDsE
OrEgBvd4GeX1xHifDAeMmCl5u60i21mAW3RLvqJN1q91b5grd3iXMIIwys2TGxKuCcbmMyLXD1Jk
Jcfx3oyj6DjqPoa4Nj2gAixtJe6BY+RA/Z0HRqQyrcllXwJ8C/xVwOgqASBA9Z68y/ockLHdPleV
UT77XX4iJv7UJpl4j0uabmBOT7OAkrTD0nXica05MGZGDCfW6M5aTjXigiAduUAAvc/MgHBMOXWY
9Ym+idqUwcI5qGXmMdJlZ3m8dimNoqqKPorkC72RYenmYO+clFOr2WvPpYPnVDGPt4tquDID1AxP
e8cPyxEw5abl9zhV5UCtLbHNGIq5kzEwh31Tuc02cGomtlsUxeEnMQVHMHiGjuCdiNP0zPCPRS3R
zDSQeMhIKQWkDoZC1A2bsE7GGXRxqaqlSgqxLfv6SVPRejQ0guYXJmmJRdUQyzbnf6rNfr+nIE/N
hzKeCEivM21kp9fVQxqoYa3c4l2Us4VI9X/KoU/FTAxd2iQLVkSyw1XVJR9aQDXC+hYNolYMNWnf
hIRvZE6sxikw8Jp1PIPpBNNf187IixlnFgecCSjfAAGx4NzEBGEG65Dnow5nnArN0ndZSLSwGOyD
bT8bmtC3rW8zuzu81mle70TsnQqvkudRMlKRWSH/xt6ZNDcOZN31v3htdCAx58IbcR5FUaKmDUKl
qsIMJObh1/uA5e7q/uxwhPdelEokQXAQCeR7795zARqSzrm3SpfRCC2ogPQF3W7rXf2epjRnp1b7
1UU47+KKtaIvzrA2cQZ5w9HXkiuC6eQgyAlVxvx1SEW5rhs6BC2l+CIuCHXVW/hVtfo9lD3zPsez
10lWI/FM1FIX8psmEo2muP6ZxCRhYW65pgVBTXyZP0tCEh96j0IzsDzWbmCB0WAS4gSOYGGb/m+K
RXT+bXeVRHEuWodZiyOiX0pkvy3JG4dPhKAEfTl+AVlJIZ3V9kPaRm8yCSF61/6qHjJizUVl7MuK
LlUHOwC0POFiKbDoPo6KowdriZvA3NAaxxQ6k19yubbbkJSlBixyaF0spgFHuhocuJTMN37Ygm3O
60eEqMfRb/ikyf69R2SOL5fJPcsYmWc/sd3Vi2RSvx3gxZZORMyEaYbW5XBt2omPXnY2Oe+ejNb/
FaWleBBVMpCau1NFXT9Js/uZC+AwHpM7SyLILuviaUxCtXZVecl8hIWyvUS8q3vHittV64oPT1EX
v00YAR50g3SaKW4sYGcLG1XzIimbix11AVpXE8lXZrk4E/wvy2DNgj2G+CkzIVuowZZbu9XBDXoy
g4tNNubJW2GMB8fryodqGgggKOUqRCm6DgL+gEH5XUJXBw0GasAkefyBAHvQzCGqiXQiu66v0Ew+
BywZTuW0aYL8Gqfjr6ReKx1M7zRAfRZGffUKv7sGkWttOsbuDDBpVNsy+xI5dKfB1qe17XB0SAT4
VfgjaAvtfJUJSRx5mj8B8qDffQQYewIwAZxVr/ZI3T4cGq2r2Jid/qIgnMDVy5XwzN8tOWCgRmej
MYnL4YgoV3QOvDOnfNWFts8h0I4D+aX+2htktizrJMNzZHxVdfsMYhSHZs+iWmbUCAj41XoSiKdr
sKtxC8PVQaWeTATbd/KxTfZILnmt/cLqwV1NgUGTSmuv6IaeVLeKJnQCwuCkpSXDL1OhP5H9FjTg
Kcjey3F4r20Or0lXjktKCBifF6m8q9eNr7W5h7Lkxj5xE6KYybFgg4fWXmKne896SHeuhdkBc5Ni
TGsiFKnIPVe4BT0vQ1yjG1Rvibfy2tvQVPkGGAOm66h5clqBKVXvHYzvuPdjg6PJ0mWpzCGZ5ZXO
fN0fyLpr8Ufq3u86v1JXnvJu2jhju8O1ceIsgUfKWmeWtcSDhmVgqUuEQLbYAdZ/HghAEzG8x0bt
DMAiJmhlBF+bFsAvbRj5e0w1mqF2+lHrJzhbwvU+NQj3DEq+ew27Fce/w9QBTU76S9KfqsK8Tr7Y
SIbJETHk8++ZOy6Sztza0jz5tbdJVUVET4/Eq8murI+GFLdYBjSgBDTgikOp2a/kzh9a1l+tPxfG
BAXbP7QUfuOU4spCYIq5dBsliNYkdRyzBIM5hBPqc6vxoSy9bWsSMVqGx/mpubaJhljt7MS8WKk6
i4L5ibKf6G0+xHwh8ShzCCkQo0YcHPx0QCqcZp9aTYPKfKKPwSCj3jqh9aZHDo1UUXy6fnkgTvJS
Wh2YU1B3Zn1jYc2KYoWB49RZ9jPdt+/JkxtjeCrp69WB3PUew5P5XZg0pN9jcTE9YzPV9g65qHTV
R25ntGkArbo58yhimzLADQ/CAu4GBvcByz6gHHSPxWhukyHd0EfnDOtceif5BGT41HvdJbY4xnao
Ck0B+c8+la1/RrG8mcafJLpeLZPzKS5tBmao5OFQwENIi/GCs2DN0ensFFdkutduNrWhpdj6Otrz
FEAzzd6zQwwbsqZPbdC/VUek0JR54wMYzh+t+rKK6GOOfSdYRTDOUuau7edKXibOzuymcmFYH24d
EZzXQAcYVbhoHG3tohKfqs+s1nd+YixhQW+soVlbuZ+fqoEGha8guo6at4wEDN5hsr0FNBIKQrnD
XMy7U/sLKTiRERaMJZjw4mA61fkl7VA4Tc5uEPEpGpcdFTnugG0aAKfP1O/O2umWeEVKuuVU8tK/
MirElNoiuI1RDHY7vxW4PqtbqWOlLRBmoRkJhlNhka2TOyvH6BaWHZzdKvqcZHt1+n4zQPIoMHrk
w6HKwkevmr6HXLvonnvWpwK42UXPzLMd9R9UcKvO4KgZqlMHwboNs0+Q9+fQHZbCDvOlhQPBDsPs
wSqxTDEEeJS2f2HgfSC8pTOHw6zOLmILHhElR2n1z20rdkGTg1WLu7OKujMtzr07R9fPvozOOqkw
x5HQk0SMmRLT3IWj9SYA0btMAu0YOPEzIJl0MgCm5k+Gg51LOECITURRnGfRV10rDxREoiS9CUtA
5gc8aMVohC37kFkGrbbuYiXxdze6j74dPE12QhCDuYIF8pT13guKS3rphfMymOGjjoORcC/K6PLk
62pWUZPg23+HZnkWlNgc/r8lVmUCOD4Su3xPhTimPKeQDxypXSegdZdaUYbL7oc9wibnJFU40BXg
7I+M3eoSUCGAGHI6cp5sxdkY87PvjRx221NqxFsBB4wv5AuJ0eekWmO+PAQDc/qy3dtG8+lHE6ir
7BBW7RKZjQzDjyplKEtTmq/WctTdV9AGh/l5OBxaHdaQennQFIgP0a8tQ+xFmv92Hb5ipjw22ocU
+WNqlsd+eufAexYyuFWueCrE+BwPtKnz8pcfh5xApAA5Nb2SXUIPCP19Ex2Mvn8JkGIjcs7pcYiX
we/egas/2MZHOzT0JX1SA3Kc8Z7UvnmhjZvhUB20Q038vBgVgvvsSLDY6E0bq1PPlttbmzAtvltv
2KZGykiu/jFv1zr9ATL/E33Is7T2WQm9Ps+IQkxGtSVFoXfb/eTyWSniV6933/TAu9Re8TJ20dGl
00dX1COjMBRoGp2aMNNpn/TdwVA2S9p6UeF7niob1fsM2ngRibaen6FOXBcNzkcK6zeWSnCAoqOn
nC1lMUTGGv50AAEsy5rHeIAUmQ2bPjSQEbIU8c6E7bxYtnNwm2hNEtdX6MKKKCL13GnJZShYVo76
TtrhyajcJ0M4zzIE3IFD8HFC81UvqzEMFqS4/ehEf7GgxDuVhvC2p0EFUCsqCPBkmiVXnpZOmIjk
Kk2kRGndrd3Q+B34rF2wj0FWiMNT4NnNNi3fhg5xu6qic5/CBhD5pdYBBcNj2aexEzNm9B5UWwsK
dLHxM0G1FJCE5c4hQYIeeS7opmm5ttagOXVRuUM9EiwnPBI54t2H8i47iGKCi4a5I4ZT126yausn
9ZNmqOSmFSQFNBliyarjt4lCYpenrAaZFJ78+JIaLVDTNCsPqlUfnuxfa2ScTISreCNy6jJJ63eM
jD0ePXcRlvnJb6DTuxicS84SEOEKcr4xUCwaVXN8IFnEZQi/qAtJKBNHbrf2VkhG3+ohuDY0qCcw
+kvsvrNJYKBpX7zVLAiXCf6LBx2bXlaiZO/7Wc4ugEEWTrSPkIIuVVh8K/GSRI69MmtlofFtn72J
Vpzvk3LVE3Bi9sW3D8DFjMsAVTBvSFbirOuqhcUsgvJ8BmY0s7RxILspcQPMAIUgmyvxwkXnsOyJ
feAzY0bQBcOCZRccgfrAu9Erfe27BCQQdkUncKwYBkCAinJYHUmJ8BgOGGFY4q1nBn+MMqphVv28
IcdgcvG2mdti0rStSWe6svHtuVOxSvXsJZakwKffcSk5rGoQ4wI1zQmutHlVzdJUKblx+2nrAvo6
GMlP10L5NsJTD1iJb5IpbNYMVVM6VgwdHNZEGYYwJxQgBwl7JTdtXVSwWwgjJnXFZNkQZnPD7zOd
mAZZ2RCvxhEnKP6B0EAFYsqPrNK6RTzVb3NgGtUCxnKsvMxdcmdJgObe1QAaON1BNP218lmfqJ5E
ykSRmxfYdMQzL9r2RsDnoo5JeeryZdNq4XK0WO60PsFDqjkHmn5wKlLhx2gUBDkSDzZWHdBctcpG
YlZIGsqXCiFmjpSU8j0gGMRH+kl94HDGI6KM3J9VEIEHRpv42ObuSkg1ULw7LFA05Jl8OgFlG9H7
vArRYCddQVf/yqspXLuTwQTJ1Vd1LU9Aqubck0Lup5AAaTuow0WPQn5ZMkh12ldZSgIEhDyjftmw
OPhtKiIa4CHs07EiZ1HWC55PuSax6bGADLzJGKhADtvgYfse6IUyTOhGAJGrBnXNMoVTT3ax/5IN
6bWgJpxDD4/gTX9GmXBZa9NmI86ccF+dwiIhPQh6HejDARKBB/CCFvZpxHO6S9LmrbMl2iQqksqh
4Y/79ZFUP//Y2fExj/NyS+A3imZElUOEqdBnB491vsA0XG0KK0EMnmRHuzomWK7IB5kuVcC81HfD
FaXr22RPe2gG5hLaRrEaxJWyjEg+fWD6ZNo9FE8XvQrHBRyMwAGjOINiCUqIwr579vzpWRMtwiPR
tCtkfuM+UtVvL5wgQ1YMuQd/WzOyUX2nfyNQTuLURg4PoJG/reRznKzNSHtTRpOv+FT9qjLrNRhZ
fAa+JDPDDR87ALGBSVa7kuWXxmyc8fd7j292RYbl2tKwLcVCdUsrJUWrsM6jp+0m5P4vfcHiyxcf
gVdfbbANYM5RfWpqq9dUQDKuvnw8I15yLXz3t2pjRkqW3uN/oQ9R6sPZm2q4nfXRhJ++9h3qeG22
nscCq0qUo1BpZihPxArJIwHslMXdtuTUTsS8ezIz9+pTE25cIPq+GsmmMZk5lrPvgtj0E1bwx8iz
jwaqcEZlbrpuQbThOIxR6TFgGmwcim0X/HRRNo11/y0MO7p4bvw5wM5q+QutpBlYy3TQNgzNE9ao
OF+wLLBW3w1Uaou2Vs/IKyfm3TFxkMkEYaDVrEuF31AhwzgMrfht1cMphRy6B1u7SfSqPQ8I/gNb
d3eJJzBr6KzXCTf5yOsYXbkubwBHWC8apQaCcEwJu8jOXTLtNU7YuYZbLrJAnaj42M80oLYc3zMV
7cAEy1Vt0Q7LB7mvrehLkeW2yjPny6Y6l0myq2YKDt041sKoJkwz2KCl1ngg/xwS7/MQ9b5Yj6+6
Dc97QGqQDYQm4CTMEdu3T5nZsF4xSc8rQ0wHIHN2QYUVyvP635nJO+YzM0nSN04A4IC416bAo8QC
2z1TxxdHzU8eOlQl/I+YLEZ2HPn9MsXJV9JufhDM7haSqf2OIOuVH6lvyUTkKAznKzNMkxoxvekT
ARX5LPbPQ2MT8Erh5pK7WHFmuv/CJ4i5q07MZ+3ioI4clJNokTm2aePCZrELCc2L8EnAPB0aPicV
tr2qcRVnQ1ZwzhAeyoyvTNGNGFGm5ik0q2mr01HM8h4WVhsAhGm1lWdGe5ZxPyf+IqLbpnptPdkI
khiUsM5m9dUJeuAdVsxlMDKBCwkv5x1hN9pt9CH6erlFPLHF2zeF/R6dNxGlHR+LXIM/51FHLE2I
rZb32FfZK1JYFk0F7W/lglFI2oQF8eQcslreGqVjDAxKQgKjYEE/DlZK9gsFLcS/YYywbno3bZIL
iPniVoAbUR5S/eTdmaBcF5KJoNsZ7kFK/1gYYbDOA/+JLgpxLojw/OhmD+0vy2qg6HQZEhGteiTx
Z+H7Tf7iG99Jq0LK5fIAzgLPKOZIm+O/rd45d+8aN3bXxghEbzQEs6h22A46cqbObxe8GGPlwHhc
MT97101T3xkK8ITwUpLIzGzz5uvDsyxyJF4UaSXp6fbYPwvhorsichW6HB/QYo6gdzxkBcDiFx0H
zUMomydaA+Lgagyac+U35Gy59bar6/fCdhpSmgeLZlnApwp1/9iT8kymUiKpv/1ST7a1k1MPMKQc
rWMnUVwoo11RBeor1pyfeRfhC1fVIUqHq23U0zIHB7QcZMLASb7qBg9lwH1e8IfCzVG371ZPvEmb
FM0yqh3EFRWhhKNP502Oj77HBERRrJZ6dR5qt1xhoqhoYaNwlKqk8aV1R7tVdJJtxWq1PAiSg06W
sh+IENQOjYh+atI5kqaBBCfQdr1NGVnU49GKg2/dp92lO22xlnHOJAfNiJ+358yVyWpMEhqlSFxh
ZPqcHVi+DpS/NinfZxxkj0zlYKOR6WxH5lX030UN0gMc5YXu8e+KtL4iqqcdlsofmc4cNS35VrmF
MSwdSB1ef7Ay4zmwUVbK2t1qLK6TvE8WsRrlEoT3ZZIsx8fcNXnBal218Yem4b2Ofb9ahqB/G402
e+z2DyE4GISEQN4m8NJhtjCHladzhI8HIFc+0Qvoo8JtqICBxTrNgC7fDNBdqBQvganV6wybGF6x
+LOvva3owAjoQ6sdplJuHCQOq2aMf9hoy5b9xMokkcPOf484Xj0EGs3jHs9obDtEZ/jRsGXFftF0
C1/KFC6zas4zlaOPX3uUD5XH0Vfn1ZOousU2NmG3N4DsA+tN8rBblxkmnsi6hlZxTpHhLQP4SASX
oIhbqHasFl7PJ7tvNGSFGJwxnTMXP+o2c80GOiqxyQMFpNlvylF8V170bNlwnpoOPd/o/+6LBGVY
4sFvGqI326xPESHkMI1QavXJNjFm2+WPwbQJMg1p8zD9nTHb8nMMD3oyGd9xUjI27Y2cZWdfcpQo
yB+o2/ERpLHNSYZ1bm2iz3JIJTI998uvOM6l+5r/31JVY3c00/JlhH3OYTPWL5GON4mqkbUry+1G
hAixMhbAtYaIs5vi8Rg0aMDyWBs+IJlA1Q+JIw2kkET+qbcGJzjxa4257hBxKYRyLAXqsoKdOXaf
qemQ0kFF81yQgFWk0DmRtmF5HXyagQS9wMe6iYz5rRoB7Aajc0zhmJOOweDFS8X0VQqcm9Y4vQ8W
TZoWu83U6MG2HWAVhiVDSmbw3TmK9JsxefnO7+ZzDpF09aFUDE4qvoSqM2YIUDGtqq71oo2T2+ax
DChl2+zkoVS2qvropo3XLM04zU4URzQgMvB8xQyNz4xk3FSSuRGUjulr6v2fUxGO18FvI85Bic8w
2Zi+ZDmideZTawa9/sh5QFv3vlNu4wkNAKDbeZCUW4x5/vlDEq267DJGzrDuohPxjC9al6mt1o/R
6X4VgkzCRbtxXMWlKPiKaWVID51cjXiIj7DoI2av8WbOrEJHQ8ZFo9Zx5LdvmqC7CBqXjCDRt29t
Sv9fAp08e3GfvDE4aYzmVx4UuFKLfjgXxRA/UDM1bxo5zFvL7hml0z1XpdPvLFzSB5MYcWggBXDG
+2VnvjIoc65sIx8SklDDPst8ba+Xvb/SQI2+4WF8zAQ5sT1r213egDbwO6pyy442LTSdndcI9QRC
YWZ3IQLJwFEYaKUO9x9FL82l39ti0Yksfwrk1q9KOhOFfcsSp0JYg/OhnjDulR9WmIdHo2fhji7h
5BatPPlDMe10nH+ekSZHo5PBXrEqJn8uZhYeLt35pekhft5JKN63ABjffEnPk+pw/21I8Pnef9MK
O9nrOtyHXmT73iZz+v4b4vk5+1KPlh0mTE5B/JAO6WJFUG4a30Yv2rj1NbqIvsl+FzVLamkUJkzV
iWFphI01yRm9Vw44vYIWYlVU3qq0Y06ZrPeVDeDMyG+5x5yl33G6KqkUMu+lMvcTTc+bC2nvpY6v
qAPJJ8XZT376rKfPPtvaMG8RY7eONQGEDPe9C8MXlbFI4sxIlR/bS9PTs3UedyEyJUINfA2TR1mo
Z2Maeww1iFt8Q2/owTnTs09WigjNhjWl8RpRJ+9RBqBHcdoX0+Q4GJnuBkg1GbJTmbzAgkx2EauS
hZ378ctAKuKTGqj6SWJ9iecfxdA8Y1mKzverBKlPUDGpsWAmb7K+tl9Y+SwH1xhXqsklf7TReWmm
YkC33ruEdHExbXrjDFv9+X4jI/B10dvxxco/ULa5L5WReC+SJ2lksniie+69QI8PHoqq9499T7Ua
x9CZStpRYWQ3MFpi/0XKqFk5gzWuzdSUL2GWaxuE7eWSHPBNa9nhU5vz2gXBkA+xqbSX2K6bswZb
9n7JM43qmpXeQuNxC3QmT6OGwnoofhp+Mjx3lKGs78IzgjTj8X6T2VvLweieSYTmAKS10Y3OPoTG
HBxMK9wIoZbh8UZICqf51pK2L15Bk64GC5CyaZPbwEl921qgWgEbJ7dKyuxQlehT7xfxoA653pzs
QXHc0lOI+WChB6fb3y85pRyeW/rJeRXI59q74UHLbnn5bSd8LmaOPaDxqbqNmrOGqGI8hWVQ38ii
OBMaKhBtZptWz5qbIchRbTN1vl8qG/objPTd4+Da9c3lG/LA+FBbOyK7gc1nupdTfjXYsff3iwQc
ACGI+TNIrW5vVVcw4NRkxaIBeW0GU+bWDBz8i5x27f3iMIw5ZAAt2qSO3d+GdrJXlWtd9AFMdKSC
8eZkXbGOmwLECNkkNy+2N2Xuz9aSta512ikABMDfnx+1Zz/bYTEeQFYkT7zhXA+n5aErswYFD9fd
N9P0OCUjKeg3f69TXUgEk0F48t/d6W1orhQQ1eXf/SGsrTYdjaTF3+uKtCp2NG3pwf7rMUoF04M4
5dvfq+j62iclUkqofz5hP0RhqQV/ntuf5zu/DoU3fIr96PHvVRDlT8DVRjjTRXDq7K5cDfHW6VV/
9vAfP95/AAyOHqHBMAREC/fnR+DJR+xqD37n/6+rCJqoLlV6ud+u7NY5ErYE3bAX6eMYJfjz2ok6
vh88NBA2F023TB8nhhlzmnCzuW/oOhi9kNKVBAIF+VNT2KvSa1llzZfuP3KaPmmQg+kLzTdLgzVc
2wbMflz/kEJV8YPK+mmqdHUzRxRsNaSYDd1RazGUjdx5qn4sjc76ziL3u6iC/iUBbr7JkDRv83GO
bqHlMa+dJhywI6y0lhSa+8X7D0aZE4q2QAcCwiaFQnBda8Cw/173X7bTVfIRZDX5U/Md/tw43/++
p/vFlBYzH+iIaOZ/7vd+vcaS4RS7lXNsovN/ufffi5ZKiebQ+AP+573vW9yvS+Ik3GBzpP38n0+B
zIeWBUlvuhwCcOT/vRliyEg1npnpwoLxhW5s3vJ++587Yfr5QkoknCI/lZldv+nj+GBVTXWrPau/
gH+63a+uWQXtAoWd6n7R5pSypISaUQTcSfnTJ/N58zFqCvVaWo/mmDVvCn/3SWvhSN43GoUuNk7j
T6v7rVoKtA5tRXCw542b2tor3IJXLSpIkbD5Ds97Lgp9OiSC53+/k1VawZqxWra53wmbIWUzep8T
ydjNm8H0orKz9pZqZXuJG/HnuVcNiGWf0Izl/U7uhD+jbc1gd79TBZ2HfqDz6CZN9trk1/vjJgVx
WfDLQJDPz04vMe6ksRKr+8UotyHGNBTy94u0N/cd3bhrOOTpc14l2/ueS1EOB6RbhFrnW8T/JFI2
0bfDlk9prqXPTWLxXtQY3JvKzJ4b8o6upn8Fb5A93zdwDBNoQdg56/t1SlPGo6vNWd/zvef7xKQx
LTDcV9v7FsyH+1OU+1Ct2Mf9Ks1TsKuSkFS2+bqonLpDilYOrRE7uf+oDfUTS7J/uF/ywSTvSCgj
g2fe4s+eMu/setqzVQ7esRmYfDHyapdhGsovAnMXqqqzDyc0TXyKoQ1caGpvjQwfR6eTX1MEJAkp
qnvOBt5Ul+iTxf2epDvuQrKTXsuMNNXcceqNHvjuW9Nl6/sGtcDkkEWTdkyjhuo3BfDJsN376hGU
wzcuXyyv6zGzWck6Mdr2U6jb/faJAM6lAYvvkCXS40BHk+t+AwI6ejY1iaZ8XvAUegEqvHmPdvMY
9BOaam8I11ar67uKGQhn/ZyEEW4Pigzms+Nqj+YUuEelUHLRgpdfM+y/G5L4vXIKQv48JrFAjbtX
3zX29w1YVJAK3xGpaKIGOzten9HS4n2hjXcOklDcvKISW5lIZ53VgfbeEqXiGNH4biOerBO0b5o5
xqc66YZz587QNbciiJLg2XiYxg9WvwwG4qImAgOJB7PfChU1W/SV/1TbzXQLCkCdrhkGxDPk9fyH
eS7nDUKJZ8cpHe1prEW+V+GEJdtIUaK3/TJEtfOD+oMZXlKZ50Sr/KNGBjRs7fnRu208Zu5X1pcS
goWBIsblvUHr7f95cIfGJvwo4w0TvLnWS5Xv0mhsng29/HXfdZhHP8a+9Z6hl8jtiAh7o01G+qYn
cn/foEL98tDEormQcdgeNAD8q6H11FeUvNw3CO4ZlkXNOD2smKGD2vrz1owYkPDguh8cMsxVLf1h
H0TV8ORSyCCq43WBSLigifDAmZBzZmZWsh2NIrmxbP6z7wz2G0LyPr+6og/3lgdRFlFV+KEFFFvz
LgoedAFIyj9njjCPIlL10vY94wdZzLwzyQ/lQKkC3q1RUIX2o+7hvrnfc6qTLRY81ORlT0ziqNfz
gSh9tmmR/3l6UqpP35Msrw182ljjk02Mt+OVf4f7LrrEJQat0PRLQEQzoXp5gUOq0z4FkJj52ZE4
pS1KXfYnM57ic63o7N//cLoP45Gotk89c/DLFIG11620fDI1VDJ/XtiYP3Z8DHBtxPaKs65J3Equ
lRT6/Io9H8lXCIr5UNyvRUMc7uOKFvnfjf7t1/udPJeA8ftv9NhEgPwC1YpZOnL5b7uL533eN7rv
/c8t98t/dkdnLZnLyPVYOwaZQPOz+T9u/ud2Ilc574QN7MV/bfnn0e8P9G9P8c8jSbJuSDHS/+zz
vs1/fR5/7n7fneBbQx8TEFqd+vn67/O4/1bYltrf6RH/n69RtBjrx+uvICryfwdmGJb7f+Nr3KYf
v5Koxq3xv93pD2XDNf8B4tlwdU8YEpiF9y/Khm3/A0wGw3bDFtwsvb+UDcv+h6PbQtIQdvU7S+Nf
lA3T/YfwLNOQ0nNs1zAc5/+FsuHYOo//n5QNijfXYfwAdYeH8mxu//66RnlQ/4//Jv67kxZWBu87
I6UZf2eq9fvEg/WCk2tldgkQ8o4w9yhwC45lJWYBIXua30G6DkmcJv4h3xbMvhZB1yLhUg2z0RKh
hB5IwrickeYvINEz0W9aTkeviEi2hGurPaCfgFgR5isUn/uUGnBhkH+6DkT5FtrWsCEfHXqyz4pZ
etCmcg59myZnUGIYX2U3x0zEMTaLNl35fPVXNtkBKy8OL2neIFvWRu8hj8wnMyCrpJ0w2DuIsUxX
6ID6HWSbfjZS1iU+3aKV9BL7WA2EhILDaZoPg/wz8lsjkHFm7W5yLUcxJwd/mcMGeEgL/5eE7wTp
RlLA0XfBO/rNcT29YpVI6DzBQ0RKpk4ttiEOFAEAiqY9mASxYPU5WACutkbf7aMYVy+UP7kuQg/O
d9wdMH3qk64j2PGGvb/HOHDMTRnMTRL9qtm1Q5AZbI8u+IG/xLypMqx5ZXD7db+F0hWZ4aZOZlOZ
Z5SfojKfSLTDiuuax6qK/FcXJxXHaUa+efhrEu6jjXDuGzfiu8uHFz6VSBGwPcSDBTC1wz0UZbq/
dWakipi8eBMXihI9rxexJ4t3rwNT3XDmWrZ5X7wbFT1CV/hEhhamh4UpxYRaPTkoeJ4niaOWo1F6
MCGXVyyiqZ5hJxjxiXCKeiUkoeTOaKijbjVXqaW0zTNf7WLTgVxdhYf+E1Rau0qrrFk23eQAWdc8
cFJQ9BVriUU0hhe/LLMXPE/pocU5tDT07jA5CDMQtEeEDnqfhUhQUk3wruyR3n59VaXH28PItpKe
BrhgttaDCb5SOldrAqhSKsGAhPdyfPbMFDXC8MPQ012MbuFcxFGwVdrCVJ6+xVkRb5BlXiqCOWuy
sBAGwjRJghh1IC83JtJ+gDLzZE/YMPukuEzAQ9Z2N9dD9PWuDS61aIQ/S5oXnXYFDr5uWSXUBfT0
qWwPkSzsh5blwzpgAK6pCQV5Jq510e0rAnLXgR17yzh0ftKR5FSD4OfJx7Dl6kwEfTSem66OKwid
NMx4Z7d+X31Uuib2Y+4/oCp7MBRuCsOojHVGuytwzQo/ss1HpR8DiC/hY5sRiyiVfQ6acOYK00Qo
KmW/2o23agMSyzn3f4/jeIqS77wfTCQYJCkNskPu7t/iuFnHndFt29jfiZZAiCTRf45OtK4ERxAY
qYyCp3Jjjrl4MxwSSJuoWgR+EW08N03WTmFCqqJrVJrmThI1e+jLCJ0X6IWNnemv1EAvhhY0OIXs
l4hJ1Ll1MHn4OdT9wKYpgGb8QCRcvdazJaQG0nnNCLZ/zSQ19K2N6zrrEZ/eXnYWSmu/O6bJLUPp
Cv42Poxdrq9bej3WxihKbyUEodJNkt0sulnowwE1r5OGQGGDINbe0Zak701kvNnoV/HouF77SaO7
XHt9ci1d41s3GE2DqksXBLAOaC7eJ59ZYXQD5l686mDuQFA89G1vb/qC9AJWz2CInfDLpFuwRuWB
OMiB6VB1otz65fjFymzaAgohI2p65AhSr+wCoZtuBwQnh8XJL8pT1Y8c4tHZWyroFh5M3I2f8m3X
adZtDLMa19Qcy6FsWf07xoP0GvdBqOmQ6tAuicRSLNDieocoEtJXnE6HyYwZYaUIbqYKJmeC6Qiu
x3Nc/CQIi91iEPZFNPswtP/J0Xn1xqqkUfQXlUQs4LWBzu2cX9C1fUyORf71sxhpdHVmdMbXbkPV
F/Ze+yY9A2uoP43m16KXj7Cx/3XSFr6xzf9Zk2Hg4VSugQMOEfB8W3bBnBZW0EIzsxlNkpfjEHxR
RaQDrERaGcJ6NpV2b02ghscVuUmhv3kFgBXLk341EcRnJfj4jJqulpBl8gnZ9w9d9Fp+wcNmVKRM
97gmOPw8kDMHkYqvGL4KaV/2E0Amy88buD1rih2Y19g5QoDokH+G0cySrOUkOCiPTIGlgRmULJjF
SNraci4ISUCnI589cbGkir43Czgwfo4dRnmaTa4nHJNpKV7sXrs4mVDXkY+nYeEfTuZ8apOMo1pE
96guwSatDgYeBybKQCiwT0jCr5aTaym4R8DFr1+qbx76xP1KcUcUs8Yt3OrNZSrK8i4yCDYr5UPU
m/pLbHJY4UdPdqqpfmAFjR/cZ8O+H9PmUDnIySaUVCNKKlA+oGAZ/+K2xpVGtvwcJqV4TrojZm18
NPkE0apGl+QB4c4aMhMWaFcsx+VHa4NiIRgDD6V4AMl4kRBQMsNF8QdWxY/waAZGB3Xf1pCiS4yn
keIVGGqHy5pRT2gp3H1Jpg6WZc0kIFhvwiBNsBOsrccGiyxbFi90ms3XbVoN97EkvLNJ9p2dGhQa
bBwbNoOyZFhN+gPSjpE9F3pQK5mK86zTc5MTUh0smrlBLmds4M45VfCV04LeNWJftkZUHZ2ZPSev
LunwBZfcU57UsLD53LsYtg3S1ZdpFAQYgZyYMuyQLMb+iKnQL1qv6Y8RigSn5d0X9Vcu0uzSR8bv
nODHnxeENSl6bG9xtVMmyh/ujhb4JOkhBTB3O7Oq84ChV0qPZl6DnTrwby0zQx5GgZ5wSEgNcjjM
o95ma6NJzK3EL0yKHHc7mg/p5Ojbj976S1T8eYnDDeUsj4ltpEcWWGAvywRntJ3G17qar0sTjacx
Q1bf8W1k7Fgo8WICqMz83JRAhwFvIyfKfwiV3dCBMNnZ9z6pwYGP0DAv04z1OsKNusqvTvb6bUD+
NeVpTdKq+Vg7ZEMzsBUB9sPWGN4bftH7scY04wzVTRNiCCepmnDNUG8Q3FF1ywPS8KBQrO46t1hO
WQS9xBi4i3Kn0sJKY79Tk5HEEstCIS2ajzIhCBVDFhsSYakLMjEHKeN07NO4CszZYC2NjHSOoCzV
FdOfdMBdiEO8/iuKAtcP0TV7TKan0WicQzQML0SufRdZh4Nm3HgN1a9ZRu/d1ETHang221kP1qb+
0+BnBQXTgMoWic+m0wvHOD0tnmmxvfHOixnNgdMTC2XCvfORFKJgKsFqNomVBq2MpxPhET9uW11V
E5WhrVP/JGJA3apuDLb1nUNwzGCTFWaBq8+SoyctHABo1cLBhqEaD+UpcYQMe7HsjIJayFNNCuTa
5MwuvZfUeYD0WN48hwMssjdCcp0B8U2sYff/rz8t0RLgTqMsZ04jUbE/oBkB/maeWMEZH6gHKyBr
zieVjRPKKd8uIFSenaUv4aoZTSBmrguTIVK9aftn3scde8/SL+uIO7EwX8r/xhVMCQcd8oXI9CE7
a/s1b6sApBdRPfX02HDELCbQIG1083vllPa+MgcDJR4uRQX77wqbpcaTAU4j0dvXDGnMbqEzIGhZ
ZZjF8KxZi34ZEa6KAcG0a7bRyQBPP+vfa+OiRJ4MToaJE8PBy2RBIQAPgT0xySqdQ0t8JDllFZbc
AQEyaZ7BVEHZ6jRDBiPRW6z1zfy+bTsPsVBzbFtUQ1Nn/awm/FpEH27AxBGuuJ3Mx7aedJbM9seo
QEVXmURkDvwYikA67BEXTWfsX0wWWyOInDkN07KARY1Dq2Vb4U+sGm5ZMhwttsx3Go6c0RJPDjN7
6GHz4ptj/yTYupKuU6D6WFV2IEGXkoN5FzGkSxLg8N7IUBkm0JW0Gyx7d501rJd0JkSS3RlR3NNB
Tq0vlQv73XSXOysh1ssGtMB0u3mU5CaioNh5WHaOWETVzZPcPRVJP+GYlpFfs/MLloZzAkp9eeSq
7l9a3bm4PQYhQ0CSEQYodDtfVFhqtnkYql+Dxe/d///RT6Qh4dBxma0Cs/pJx26+ZbhC93Y1vdSZ
94gmv2X83WGk3/7U4To/JGlP3LRpw/Pu6vu4/q0TVd+Nvb4cWEa81SCs6TLlTvABocFA8bMunr0f
opZoLNsujm5viKCGeofyx/g3ME26ljENYWSZF15/tB0lBrTMmGWoK5aFCZFJtYW8ShMcDpxAn95Y
lPdtV91r7UYTJAdPLI1x6OH+8kQNSQj0CcnYroCEenLlozJXHYnlFHgaYWSy8e7nVB6zdiIF3kSk
ZYoT012XEDVvODs0XmiumkPuEn0UFdHjUhPqqbGvDHiV33XX0E+VFj3WjffLDN8KVbwWNMuwgzIR
h1WLmF5IpHlwXA5J2xg8l/Vj4tabB7L9jIC19QMBivWwwoJJ6DhWBOOg1pwPsoH1ew0Ug4YBPxuc
LnRyBmgDQZ1SbeVxN37kZTRcI6mAKYz5XQO9ntI9s4LK7Q6OFfVh2/63SKTmNobfbBAshWO7o8ZG
Cj2SIKR7ueLFKiBN9mOQIPdJqlLf50qH+hLB/hM526LZwU0qjv1c59D0opNtC4xgFFbUEAB2ck1/
IqIHZwRaICzRGxXrJW4tdYfZJhdzjKlkiAGnrzrA5Ci/mrn1B9Mds7RmYPwASl3arbcbquVYrTro
CC3eUuHUhZpPBhjDIAlXvPDWksMMjCk/Iwd6YMvUf/kpZDwe8pRJrOSlxvce2ceuiqBWIM0bWFi7
Y/oMMlX3N294r4PXdso0vS8bE2iXgvfUxBi1sNTpDlJpxIK0MGhJMyn3K9LAUFikC7TzS6YN010U
2xPZCjQA+mJW5J2+Z0XWbo9/vl9asN53isHybshN405RW+7jkdW1VUHBUZbjE4Vnc359oMJ/jfoo
eR86BvdEkqGTM5+YyoOLX4enLmWinloInUD2t7vIc19cCMS7tifAfukyFpXeBqRZA6lT/zd60+0z
XV7Q7HthmrGRlut8p5OLu9mUeyzl4D80R19uayIz3v4eG4zX9H4XGXBANEKMqrdeI3nZXTAfuqLj
YdCaL3gF766Lup5mQarks5QfNTLlsK6Gl5IdtF+ztprmhaDmdGRUMz46q+m+wPDc2dK76yBm3gtM
s8PEt8XG7EAo3CuhIeaxH4ruqmdU2XP5NsSctZDumfBwDJB7pYrn2jHj0IoV3Mxhc0H3TnzuS4zd
llj6fe71T1rrzo/VCTgyA6B2Prq57h4ZdvcmYy4lCxwbJO7O+pj7g6mRyxDLX4h4KqgWF+dbtD1V
TisC11qb149pbMi1q3VIjMUDdIZrKRFzeZoGaFEsD1lW4qXTKRT09sfibGculfzXMTkJY/Ih+8Hd
7PiIz1zS/cpGW4L0Lk5wOuerIPHSNZ4Xk9zwyT1ZA7mSyQSgPu6cP5D7PkAUctCneu+gStoU/2WI
5I38TuNzQmPHCK1lOGBQ2NlKpftVjog4EDPjXuf20dNA76mrksa7WuiNjBb9mtlkhwqlMToQPYhc
us3eW4l1MRvT1zwnenK5031UfDC0m+WE3uLkoQq6IYdEnRfTcrVDiH9mOTEKIV2X1aBfenr37KJG
UVKhwLNhUlAVOvuF0CeqevGdMpA6qxZGX6bfOcrcTLeub7s0eVsgqsN04H5Nxue0uolNXsgMB8Sg
QOVrzdZpcGKGZGZ5P8zVBUJcjlVgZ9DW8AFfYc09i3xV93jnN4u5hp9WMw6O9I7uWN3lswuEYoFL
MTM08FdTXYYUCzLoR47ROyf2PoZYikusufsoj1yyKXSos9ufIo1GegEh7rRsUNeu+i4Ir91+LYjP
bb+vou+8d3DpZkR8oTJ5c6J+3bczdvEeqMbKtIEzT/5ISRWU95ALYmSlCZTxkFbx4FoQeONYvRm4
G6YRiazSB+gSOS8PJCeAyVzko1peRvTMiZ4y3CHbp4zWe33DFVRZLP3VKw55jO4PmVIwTyRvOOcE
7udHgQ9INBFqU87rU2noUMe2p3218Q2l82WeiDbVbXs/aiI5OEl5Kgr6jGSlRhXVIHcdECyrxGej
AcIEwqr2k611NGQJDEWraugMpvd8Na29g9da9vYYTBgyQpM6n7NT60N9AVdZ42mCzXDQwJs4S2Vf
8nF8LfFOhJymho/mDOuI4TUnJpyLkb4TIrKFIoMN9Iw7T2Ni1VOuhrUL4Ypl1xjPc3gk+NLzkm81
wpxF04PyDn2K1T2vOSzLPOUWG1WNwZGzO2n6aztgcMimXzK3u32DDQeBPjQ5YYrQWssFid99PcNA
0ztdhm4xro96bk7XVTYf9VidqTDG/eLhp57m9c+ANkbVkLhHjzlpLj4NZcUH0xNAKFx5iiOLRGSD
LJg6SZ1dKWJS1ybz0BzqFX9YQj1H0jd0k8aqvhPhPMOxKMMBjsJ+JauPasi+4bEBrGXTsvKjH2IM
n1ZfXuCJfMVCZx6JyXlP7upEFFDdX4EV+h5nZ7VY3j4h9y8sogEykT0N50pM+OutM4olSeSbanYg
jubHQUvzQ7PknD4po8I4bss7L8MiSMzSn7RcHT9UnO8njzwJDiAKzxazctz263lSsTq0SGIZrjAP
yYZ/Y2/DEVjAvFXaxgBTjJ9hmHxG+YjwAlVpNlQ2uuX0x9MiSX1hvDW5m15XhIL83eaW/lfZoKqc
0XxPPIKdIwPQLjr3ZqVJoIBP9lNZPsFXGk+J1JuN6mvt4ib1dqmItSBXyHSqRNR7oRgc2Wzd/YaA
85T9/D71yJA01n+t3XN8iuY04WFbKuIpK811w8Kk/VBqvO+S6K8x0B+lG+s3bgiJlIhh2TEeO9Ev
gbkgmtOQsiuLOeR2BwfZdLJHSI2b9GkFYyhBNKixmPZ2xxg5sew/wzZ/GmpNesnhRs0wkQlAnFpa
J7ww2fhmWqBFxXpz9BPBrxAyCNwgpi5bH6Mt17Fd1rCwUxu363CYFmT8ldow09Ly3UQw1hnzW22Y
2l1JVoATOd+e9zrlcteTTGBVfeub8WoFtZN8xLJQJ7Pu3tMe5YQJmmeML4jaAaBshg7Q3HGafXPu
/0fAFG8aePUmdpe9jg8b1BdAP1Iqo8zkOURjTLs2XBP7EfXvR8Xo17JSikiz+wThvEU7Y/7FAZJe
c0Odli46ORoFfkG4/DaDLQI4MNl+s45OXU4EhVZgt9R1ssVtR72YSz3tM8d6jfDrcEbbV9eIpG9P
uE/ndWYvIdJgdaeXdUpeLehVBfP7zpZYC2d5dFfN73SkbbHEvIXha9mkjA2tXDaVc2CAzTzhb7jk
zvyYLPV86tuJ9OMoPSgcB34R92kQa69zk0NJzRKIATFwAPlkQ+q8i2noU9TTR2mUBjPb6WsAhgTl
E28jXlFflwRrchBx23g8Pp4HPixd/yH5YUgy/aqiqaErHMcxfZcaZySI9ywcq74+uhkTlU6MYZtp
BKxGlAoRzg+9wz1kCuGQP+OKwPD675SjoluXmw55wuTtEKSF2POcI1WxWsZm3uQbMDDaHoAOu2Xm
eez+Wbw1f2TJrAcHbMPapM6p1JfkoEcdlaQqPbD7g08x+Vel3CKKyQwQoHwJEgBFfkWHg+Gkv8DC
+XLGDlIGAvmMGa+fGx1YQAlFkXSN2U1ebZuQiFRvr8vUn9NCw+xTPyt+b8cs3heD9lzmyT4hVWhp
xDViMcWIOXMCR+rPppG4FPcd1yqaWmJ1UhT/8EQTgTfCzcuTu0U9eg0+HA0Fi0ddeNIbuw3NCB8b
w4kugKYBnpkGejy6hYL316HRj+PP2rO6YCW+hzyTiJiQ+DCl4oNXLDC9xxq+54HU8Tbp5r1L8xIM
uKStocg+My2IiAvbG1sPNWJ9RghPy+U6vGLel1dUU+hADEKThGykyd7ZyGg7Mtg42kF7C60gvbhH
km7xy6YJ/y3BvsWANQORYm+Nx+yUWwsC61o8O8n07oLaGPL2ax2cU2pAWvfs/IpE6Zx5xX/Dil4D
V0TtS4Y8/v8Frtky39tL4FgkFrGEMMQ6QUrhC7sMXZdmIcnRBD3LD7yLU1BDpELVvpNYcKuEmvF9
8ysczNy76tsws2iGXTTAuKiwa5nLhObGQbGXevHbosC6mx05SJp9cGDEHhs5PVktGbgiVc0daDn6
upEGxdI6rvmuQjla0t90w6vu9i2MMxuqIRi/K3K4zlP/CtEw8kqeNI17xdQqqBOGWR9mbDkNHnoi
8zCVa/W9DpIExJVO0akyCWEzPxPKA5F9gOnpufoNoSniuGwgY9AD59VB0OfulsGq5VTDY3WCXvcx
tNi99KRPw9gqEPq1+ZEltryoVb6ObrKdRIPBEDH7tvKzU7pfDmDlqrC7ndZbEPW4luvKuB97IHu1
drJWtulI3V+kudxLbUr28WDhcSIAHUchnG3LsP3MYM60lKXkajL/TXBhdhmX6kFI+TOn/MAV1I6e
uUbSJR2dqX0njJhb0GYtzEgxs1OxX/k+9sCusi0a4GtFpfxSMC5qypIpVVqMYYyx2J87AeVeMx40
0QyX8WM0usrPa1Tdgxq58NukPHqsBFlLvfaDU4e2y1NDvPuLbfUftkY3MRsacVglibhFyQa3csoX
Do5HTt1T3iOKskcS0KPY+I+xb3YoteVLwwCy7yPxxt4q5epjbVp1LK1hjjeorpbW03clUQ27PBeX
yI2WexxPn07TvruzfbAyCJiscMUZ+56J77ZjRpzAwCilca6Ge8OzjoYFTqf1VvK8l4ZZBRAnBqFZ
GMPQctr618OH67vdBOpOJifRNZ5PSJXPM0+2T+AqgyQ+23sfK8v0BQUNQuGApcDw5DoM38HiVYu6
L2SBxSltwqpwDH+o9pU9c5pMzZ2nDL+UnUZOgcruoF/wsaSD2o+gFtTg1qTsIOVy11tPrdaAc7+d
NMQYoW7ZkJn0/B31SH1emZidYEp8V0DLd45bdnuJUhHRaug4gw2eJfqedSsPOxOyJf8pNKpV1wtQ
Hma+2SfPfYUbR2s1l3U3XO4eyIJZXhjRGQ/sFTyB8C9eu5vrjHNoWi6bSkDrhfWBNprQPuMVuvse
oScIk9rbT3GAfAuz/ajO1po8gQ1+lduaX8GrigAlQy0CBRw3e71QkGHdtQsgonwwKqkZoZ5oYIvj
4HUPgkRNSo7kMVNk2EO78rRwgJpRLTXD7gRDYsonVCMtnaKcxxtPeOgBpQ363AMW374PlJcQ325L
4lr8eK0TeJxGOuFaV0Sd9NacmQBo0dJSyRUJq1ujZlzraR4sfMwSucOEMV5WLJSwrMeYYiFvSlAb
yMyZefenyAGMwRc/FmP6kq3Tj8mEe02vLQv2W1t1z8R103kkmMkQ2FRBbi5H7U2TLeYiPrOdm4Nk
aNnYj4Zl3cPJ7Lwy2Q8jbZVFBBprL94EQ7YmFH/vbLholOfKkD5petOUhdHC69EX5a7XGNcPmvzM
sHqe46y7SeG6rNSMNJxi4nHyHilpXJoUMEQ2J72JisCEjJZ67B/QOqdHqJEe2vnR26C5gOEGwKat
80W0unUA1rMT5bYbdkXEMrRc0G7rfzyQW1b874yygtqcBRDxqtqDWMTTlCHpMa34igqVli1NL5u4
BdHCS69DmwHk56+xt09J9b1rd6KuPHalHEvZqDt7+m9gmUDa9y0z8F4wJmqQTzEp6EieE04Z1ibK
EmN+A3sy1SnsGbhji/0qh43HbWLaajFIHCCf8ijazoWgmZrZcsvuIrpDOkCj1arPsnfCHnhgUCrc
IQQzP8SNfvMidhHlym/ZiriMkfqjcjCXm8OFkXE1n0kAhbMAnosNNykgSw/OsQPwCEaaQ68GGNew
apkYiV3A+cd8GSQ1iQYrOVPtPT/gQ0KBe3Hsl6T5Z4zdd59AksKJT9/cXEuld5hcAYekCJYLBciy
KoYWu2VJbMuKKpJ1HhHy8T348OOkIfAe6U38HC3vktuHXGe+ZNYWeeNOhReVJQWIYAEGga6HR7vW
jKsArYfsSdEzltrByceDmprXGX+tzzh1Q7pBcjb420IjF5iwI2nO0aU152WX/6MQhNjCPGZnyHBE
fr4XQ4TaxD3rufuJcKc+N2K8tVaLzZf/OWzLcQ1GgnVIZaPfIf4k5C1YQE5ZUdEii18+GYneqhRm
nY0Mz2+M8cEsJuvUepIUlfzCINDcTQ0JbtniNNx81VkKeW932oPnqHhnqcLYG5zuMQK2c6OrlAvB
R+SevetzuU9b+4AQirZnDNj/WLfZcyhw7VPiTSmcS4+shbp6nO36IS0MHeaA5meoufjQ7Zpaa5Xk
wE0JHYGWktOpLklssoceDcYbywWvvxnwuPzL0UmRHI8yrHvzMvGfmyLVSY0WWLSLfGWRw1+rsGLh
DHqpRgKoW9xPSAI2HCpTtwJpMRm945eM7TDxmu+yp9lcJdMde2ILpWktgYXm+8iI4Foomz1Bwg1e
7pCQpbvJ1JGWxc65tkCvJmU+Qi3tTou+fhaee7Qx9PpOSdQMCZUpTCwG7/NNZ35t+Rhr6o/GqdM9
OkAZJHHFFadavEc8VYQSfyy586CnMazW8RzbI9S3wdK4vpiMKnYGbGY2HjBy22pycWoxLpIeyq+x
R0unLGY5AIx6RP2BjHIvAI51tIWk5Ec94q+8x5YMN8sIDoJ5ZyAQO8aST7LNgx5l00kt1GVrbxKD
NG/FqahQ4xpfIOSP3QQMurq3RDRdSyCrx2Wc3xKAQZds0N5V6nxqjVpD4zMpU3IEK/0fj9eLYQ1X
GJzIY1r2dy51S6Wpz7FKqeXN+QFZle/ZNVvFHoK8E89/+pT/p/UeMAN+DRsREyEVRWlc2yQbgP0q
NdMAkZbuFmE85BkQHTXZUKAh31B5luBOyt9u/IvdcmErWiT7vKjvjJaoYWBEc+IVR3t422hW+zhZ
DVodfnkJq1w4tNjgSXp46waYj1NKelKzrlx0yusZW+74Ytme1n8Fesf/u4YoyFAovdV6lxzsnBGm
Vo0GxVX+0KMkTyICJmvD+nKlwWOtruvmeWsmqK6emHTWxwLWTQf3UiGZm6GCnd3EoCMuvAPwHPIz
BmAqU02umdQPZtzgB7HL0zCuejBG6rmq8uFAjJLq5LNpGfyNmqWBdme7YH2aWcEo75oLF8ORQBt3
X03LFjikT9RiHx7t0qYXTFIpkY/mm5u7YenkDt5D735h7S/DsonyALwZFqLY0u5UP3lBIck1yJD3
bym6wOm6PjRQfDw4pjr17oTPw4GQlc13tnGMm+pPK4Sxx9P9Svc0hO7octyIdE9lfHbbiBaNErQ0
UYs0aAXukQdd8BA2pIsVrJIiNEr8QdPH9tQSxYHsCSs5Q0v2yLQDF5dNQsl+adfWg77jpTXPrL0f
JtgzCFoW67LkMJnsadfk6B1bdFy14en0hzqYqcJ67I/A/BI/sZf+GH2yfcuOG5XDJebS3rYsiTb8
uB1+tX4q3spO6+jK6ElYSs3holEGWdGfJ6IV51l2aeI+D0nA1Q9GBqy/lBPRTov+axpzhSyLPotc
Et8gWilCxcN0Tr9EK+ki3UWQt3oRyJs0bS0vE1hZw/CYUM26SUee3cyha3YIqyAEVNHPCsM3MQOD
twAJ0M0YtROxOACxD84YwW/CR7KjqwWeH2OPZZ+LCJS9QDJCWDG1kdZYEXaro8PDAkghi7Ihrfoj
4SvyQMfza3nL67CsHOvIo9wy+8RrqB+E+0rKwnZypt33oEFE5YbnZk8JYUkEG6o9bUm9M0Fnn5N4
aZ6LhRxNUrmcEmMnCdSB0TcrshpmMELSiwnEGE5mshqshxFeAjQVo29R10iLhNJ4/kmb/gidgU1y
148HL41vkF9+pYZgiXyS7Gg/r04/vCzA6WLTO8apTJ627mscZ4CUTsXsJU09XqL8PtNL4Hlz8WOA
GA9tbqJBdOkhnwgNmRyzDbRhqzQrtGtLrgiQyukAStUfclUgsumJ/1khD/kjqQZ45ONfd4hfKXb2
OXbEXUfCOGgxAp9QamoNCqG5aaM9eg1G/slR1NEhhTECv0s/pEW3XCLT++laN4f/A9utm65xxsyk
r4FtDSP0LTuLwbYQKz2X0fPSWvPeYZNvZbcmZv+wbOmxmraJmsvhEoGA2vFNaKnHEpdg1Z3hmNSn
CKwI35h1X1bzcEydxwYrjY9N5s2rxvyE5W1gmZmRTsuWsKyCLuvOuhZ/rin5AX3rYF0dM3X2wIWD
Gd4WTtMvQS6JH2Vd8TWuZpAofJdLKjq6LGYLIOyr42jbpNTFUfw948LgK4QuGJ+7ZawPBK1K3zFz
Inert3YoSYDNnHflLQ5KyJ0ECmCWhPyaNii6kTtCK0NKc8QALnk2GWvmVBQvcZKuqEcoE3UCXXfU
1mE+1WD70Lqr1V13ynsjUyim2ll4TbPFR940IY92jTOphkPYjJbJsneoOTe0g0f+zLWswFlHCNwO
OdtDegfGQkVPMWIPv2KGlufyukJAQFNEyLaAofAMxGg49an5idDwtnYyP1vgSlV93+Av/7LH6GPU
UUfPibiW7WjiLF/peKxr7FUkylnc6F0+tfzO1odsHewnFXPqMxZHW4jinOm7cXQ8+CKqQaoXjyjn
vOVMEt1lcoV616t/zWpP4aQxkG5kg5fNHcIVEgh4+D9nsh+Ml8JkWu90/7JoC0KCse7XbffaRPZy
EFDbelJ6LgvvQDig3soiPb/08fxIGrR2IFAtg3LhIgDX9Z9WuCpspjRiS1kRX1vgZRvSNOjTmxb3
kAr7im2vst9GLmO+ZP3FzLV6Tgba1cRVr8ZFS3kSahAsSeU9NlN2LloWtaQHwYzp109ZlUiji5XK
f8R8SMrAcWzEN8qa/6p1fUzXuLqM878sJYi4pNHO4m2zvpbJ0atLG+XZh5DF62Ix3ksRgeYEZYwx
fLeaHEPmP9rZi/FzuRHrDZc8FtZwGS2ovc/a5mmE3kA9THhDt4UVNMtzXJE1oFntQV9ylzuCXAAt
p40dov8gkdwIIm1DcOlwGvr2L1+svbsBEvJ1hp9scrYM04MRsWAw5g1QpEP+HvXnyUYSMg8eHWMe
HTR3gicymx9wi1U4W82LnBG8CLcGIbCOZ6Mbjg3pRccWBQRZIittVZXspbusqGRzRS/iLK8F8Rp6
+c9uUnleRf9tCfTH0zL/x9ZRhfWq5MHT9K++QX/T9sU50b176j8Qx8xoWLGin841vrzlPgDKsx/d
7R+RBP1dr//3cZ0gb0WQs6ipFqZLhp1o+2m1X2LoiPuecAaqzy5gn68zD2OAiknkfTAJNdtIdTYA
98RxwIaKPjpEtjB3+XWknDkQxlX6/erckYi5+m5WdG8Go+GDNMw0RJeBNC3XHd+aBQDytm4Pq6j/
5aRToDBARFuyaytZEbWiejClpQIdRzdzt2+WmyocFWp+jyXrTrRGSd8SUYdZ5bFWDkSGTILFssc3
jzM6wOuzXDUgMHz3JGRoRvkf+YGowKkzdkzZOD25fyo8jRCIWPFqIop8puPZbibS6EjRhnU3ar8z
FpX4Y5nfSPVI7pTiPYE9NBGPetNt8hwHhBcuGF9ENsnzIPWrNeJgqFGiwPk3bzbitZw3i2gMjSlX
mV66hIyieWgeMlGBrOkr8gsrRFosAVCaJyHOlzdkZfCuN0v2Vlysbmp9mvryIkeeqF4V5SkXSHQh
GR+7tLyQLcGQu0LwjLXoCSwLHsEmKvD29GhP+G+ANO86hC+Bvt1gnX5LFvbFNP8d3CRFaZPrPtjW
LjQK53cioCKL6tcSAdOhheUTJ1+DqeyDgHFZrN63yZODPEZDWuJ2YE10+08p/U3z/rkQpwws5SHu
235nCbZOi1b+NyzilkRCO8WGfDD6GvpMYxPCxA4+3+aYC2jzw+oI3p+kuB/glONT1kLDnaIDNQN3
rwUuTqH1hPcY7TH+gxAZUS3L5rkup8AxjeYskPAEschuWsMPaRucb8XaWD7kk5fU7ar9PHLjdizM
JkMBTgcVqFjH87frEPZ4fscR2JnpFnGQ5oE9OX9lmX/pZF9RcvXSR4LGvgA4BsdtquPsRursMg1a
V8c8uxImxahDCRw+0E2iRNIp8clLbMf0dZT9LwRJFoVm/Zf1njrbElpGuWCOaD6nBoZL3k15WEad
eRpTOqbeWv1KgcQ1sDtbAOtkghi7jPpnMpqP0TIThcNa1XVBm4D5Zqk5rCC2I3QsQBYSt81Dxn3t
o6xXmwIt6A1PvqOUfAV67TN3RWjVUpThBNN3dJtsaQwU8+zRkJr0X5vdoSiamYgNfs65e0L792O2
S3JkQZXcI0Fl2JniiHJB5bXOsXSWz8Eh1qOtrOem8qqHrrc/XQ7sqGef7MYyeIidVSfm3OE8V/Op
GraAOQ1Im+lBqFP5AhXJzH2FE8SfNYbWQ/++dikH1f/IOq/mZpWt6/4iqsgNtwooO9tPuKGeCHST
M/3r34F8vrN3ne9GJVmyJGOJXr3WnGOK4DBpjeVB9d9iA4c0mBML/Q6aczV0RCuK1fxFvD0irbOe
QXN1yfRRpLZ9af2g2S+989WumIyStp6d3BSuvNYa3FvwVLLJY0JAQBFr1FXQKHU8ZT+anvrSwkTf
dhIS7eTXPx3mRYfZ92ihK3QTzhjjtAuGnZMVPFq+WAqjTO4jEnEHaLE2U9o+M5qj11fDDlyc3/d9
VGg0sVLSebI85jsOIlCmcV8cmRB4wbB5SFFO2Iy5kXGD+4nbm9N1vxhbmxst1d6prxBd/5SLj4Ab
AlUJL9345qmAFBXai53lmq9z0946aIRblZPoYMNk2MyedrBPkLHQ1f7vhjod8OFkb5ISo8j0u0eH
/1R5V8iXINq6P2pKTwABToqWqJFiLRQYVlqCjKwBbYlbVd5NQTpAkbGrCXZbG4t55BTE3BCZle+9
AvisWzgIinpq5sbVR2misrQafGXGvu/LKF6cpwzEjSpQNaieVNw4PA8CO2IXEB6qdX1Rs/iCI4yJ
temGq/qED3mYvhlViKRnxl2QZ9arl4NZXvBibzyh0DoPqTp69ZxuEf8251BPT+0UBLcgTHehczJG
gObTmLhv82rZqhhjoA06e70sXxFgFCfLYZ86rWQFt1zYARKPSfHsQ9he4u8LQ0PMIPRGmAcSCTvs
ci9fbompyh1M7PpH3fQAgZb8tx5dPlKo3Nl4xj+HPmwfTG98Eobrnlpjelgw2R2ZzZHK4CZUGqXM
duybGXEMaydSe9QupiJRRpR/Z4tV1xbGOyLP4FG6DOKddATZPZOPNOfFTgNlBdUZnmhk+JtBwOHx
x4JNB8xCEmcYtaUlOuahFsgJ84yBv6QBZTXT0XJweZCqhFJeT7tiph1O68N6OQnE65n3JyvpYqm4
oXn6NIXDW7ba+wdXfe0r2yRD7XfWUYsTDbHynyh0vZDEd0TLXdE/EKN8Xoq0vJSpHyJSXr4Ec49q
pbIPbTFSShaHxhqwt1EStempUz3BZ8s1rpL3fgwv+UUZhK9LVmlBAC+x6vlj3bUQBrGHjlmHELOo
dyjsv5aAGuGUH3KD4UU+0v40J/oN6V9rzl5anEEExxIiRfYWcg2N24qN91XE8wvCssBKBO1W/6ey
l79VMH4w1iG3Kf5RtT3GwGokmS+jrbsGmKySe/j99a5fGuPCYfrJ7FwdRpeOldkGmPUEpf5c/s6G
uCWEKv1LRPJPdr3FwZRQgB0Ps48NAmb6EUzI+hwlwYc76sVeQppOE9hGfQkqutX1QPZtZYbbcFJ/
A9ECz5Wd+VzXD3EKcK0L/PFmvJcgfm5xkX3pOp+gWypxWiAYaPSMPEbaDUiJXl9wEk/InASl75SB
WsRSi7fSPtNUtc8pPFdnXR7Bnqf6uFBBH3RXWOesGC3KTef/XVt/dr8ZcBSisgw+Kh1il/UAlTY9
siBOFEVUOaQI1XlNWBQD3tnr1+gBWlT57NTMxl0UT71Du0XP7hdTt1ZUzL5/GfJeXGqwkhevLf0j
6UbAQFHEyeDc9viNuwZ9nRennMWs2JSXIG7lhZaRGyVk/AV1GIPfLAy0t91wqjKxt+NQXu4XTlyo
z2v3m4G23iDOYtqsmhINesEIllKKTA8+plnWc0q5Xx3jAOVCjkfCdN3l5EO9TCujJiyRwzin2t1T
ydGoHuz2olqS+abL5GjnGE4BxSCRAYkrM0wHA4YcUteutWgywDSGaKLMoZEdpqZ7Dhd2B3HJd2u9
KBMmatgDaraN1clLRUGTPq2vuLNqlGzZExphIh4Mv7k2sTiXyUKzUBe7Gv8i9u9eLpxEyAi30lj5
UYuy7sJZaww0gJlBHazC907TgCKBLE8fkYlzLDPkx7ZYc8scD69GF4fGDq0buIr1aN6P6/3aGGMd
Tq0Jo9z6n7pfpDOJLoSUIpYa10FQy0cvm/dJbFr8DGjLLOzkiP9pO09DeHGS7ntNyExEQo8s0/hS
F0FPsTHtOsMwTk35K8AHgX2Qkg+RPZ1taZ5NbArnMKp9pSNlW882YP6TP/xyJZIyugK/XPS/h6CZ
bnZvWZgfzGI76fk57GjIsWVI8CGBdS/19OjGrHfhIJ/DbDDOw7Da0VA94g1zCcUCQF8WzV6BG0Vo
RKpQlTCmY5JJms6hysklGPqy2JZxh0q0B5BK0sUUU+qH+dJEUPamfcDH8TkURDMpOzaItabVgKOp
OyIwb8jTxSo5ONEyW3tX9f0R8OB0tjsg1oSo8C+vOpoycWuygVjdE8HExNtO2JLkAy6Czor1+u37
KyDm7hFwf+QwEKMKsPF5qszqlDCqITY9ZOzb3NI+ptsbjPP589p60y6eUtPSJ682mrOzXhTrL0MX
gTtv1+ygNJnidam7M9VAaqoLktmPzDWTjVOk+V5YltpjEhrJA8MtvR3JRJ00c/2l6xFXKBWigPMt
Dj2VlJ1xOhfmYD33Hc4ovwsfqrB9E0giSPby2DOE1Dwjs9Ogvtbt6L61cwVzFPHyORe3JB4ggsbo
LjurYcztmXSDQ4yKBu28KpTBa4xmDG4orcB6iegUR6GfzA02p/SjXtw3iub+aIzKeRUzrEmran6b
Li3vGqU4pz2aUOngO0+6lBGixC860TOgJ5fFfFZDFDoYOajhBNpDF4+ZUCSSY6clD9WlOnOdoD1K
Qxhfl/DjbjAO3AZLoj8HB4gOMd2BSj4YDyn79W99kIxHjbqGFlgyR7QE5bHEMWJm5fShcsuO4AA8
0NGfdwh3mxdPER0ZD2REFy6xoqv6PKEMOWS2nbwD5/vax9a8b2WTncmbo5/e0uTmnZeMi2KEIR4n
fhK25GMXu4BuHM7+rrgxiG0PRQH0jexRC++mxYIwKlwFjN5jNsxjiQRcW5LzqPfoKYJb0Ax7h9wM
7Eg99/RDTqYagx0jvFMhUmhPsir2nJ4QfdKdCWa4P5SSWhA4BGV/fFH+ls9XcPZls6/7+pdlu2BC
c6QGZgsQtYPCX4qhO1hV9TPtS5K7rKyJ4nk06WV7tJxTmZyc3BDPXouYOuEdQO0EXhDGD5kDF955
46Dn164U44EQoWrLl3BnTM2yLxL0u6aQYCK8VKcUsHTiardSz1nnxZdEdgiNByiufCS2aRIewP5I
wvOadDk6Jb37EIT9UZuzsQmygDY3TkFUl1FcLc0OrRsm02Vv+z/pm9nPwnaK65KYZBzAwSWkTp69
2HRuQWJHvhh/8ax7nKPJZhnsHx5qfkHOz0VQe/DFTgeaKjci6KtzxvD086JZghgO0/w3wHG+xSt3
dZgU7RoHaJtDlvG2rckFtN2UmI4ZYvf0kGcO4YLF5J4/L4LUO2c2g8sMhW8k5NeF2frJQYu0SaaS
fE7nOwnk7dYs8LfXNknyxDuxjQoop6c+P/JRP4P4YRhcxkTF+SjZemyTFJipR9AUcLshs9MLLc/0
0gXiF4s/n5K4Nhn9cV62PdZTNO4s1mwH3L09en8/1247pUFLhJa9bakaLn7aOpf7Nfe/11Ig56mv
p0NYqG8MCN1I+g5uq/WiN38YE1mQbUofozIXAzenIRgS76wkda45WxE+1iAA8hq/kDcBJCIJJArE
o0O6wKUdhvnqWOlyvV+buxjbP5/GrUlM6Q71GnNXi6q6WPIK46C5ZtAbE91zoLb7whqxTtgMc+Jk
/lFpCrI6VVgXat//vBjt2T4ZuXXMysVDBRKCl5CIgcZxCnZWuooEZrgnvdXdZEFrDxFnGfXL9J9f
d9cnKsYmYeXPCdxq3YuHGCCmJ8POpQmOzGCZmaXB9Z+LNh4rWI+ncinTW4/cKSuEJBBheO4bSoDa
CYpVQRZf/7nocy8G9woUxmJe6dtfF7O/yGwJryBgq0PuLT/DGnb+WMItGUKSnrEWclTDcjgrN4eR
oVFl6eUX/iJyVjqDI2rfaHPGx3yOg2u6PlWCVbcpQUOO4xhfMswwXbLmHTsvQAKTm+L0iHovPaVk
lt6C9S9kcprd7jfjo3JpmKTp/NVf6YC4QatDRnMeGQ8DvtDKyWxtiiuu3Y6m05x+sK8j69NprCdM
rEaUg9tfUSbDOaya6gh5yHmwir7ajyr3X+OiYgpCM9EQ+fJN9/ojdD35nV71xWWm1aQYzrCruqeq
HeVPupWEUVR29m7OMD6a1nD2fkNggQ1s+aDizLq4tDGneEzhpcThQRaUGqlLCC4d9/ZaIyODP86Y
aJUBIkP/UcgKySlBStoafsum3yOPFL9Kg690Y9TmI+z0r2FL4m/eZPLZ6mg789l/J9ckYi0v9lIv
/Esn1jRvlZuNnnts7Rm0Z0+49ODVRxRXxcUJXmohvmeDPW4QqMjO+BYM6qExDO+vrjmFyNH8Zawn
686bl7diRo+czODvdci/pqkCeonKPKkuQdbZdssOaQAsB+rDN6PJ2w2yqOG3Q6XaL6v1Ia26G7nR
3wG1CCYuNVoSky15VwHbri0iAUx8GqNXIAPWDqmQNtJlI3Q+KlRJH7ycYpFiZyUy4X4oh879yHHc
kwrtfZjoDJnal8Hxfi9yDFra5Kzd7r9rxtWZAIv0RS299V7Ip/uDgKxkT46j35r1+a04xy9kkt90
f0KrSBZUX06//3ysYeud1woTeCIP9p2CjcYAzO3+u9q1LxUKhOdM8kGz58P9pwsD+SemUy/3Z/BB
U+BoksbmflM0RIhWCTC2+8tlGio9BLL+8/0jhKWHQ3f8en85oeubS84v9uC2/2AidX8KObnOkxdY
T/95D2yFKW7E553JCMOv7Y3s8/1LKEu7hDbw8f5yegxQ8yCmu96faSJAxodgiYGVP+7z/YVN9iwr
WI7r0a56XVyRxbOFWx/hzmZxlJPFKHe91xON3DfTYhzuN6lDxEZnIXFx67/GE95TI2z786CD5siD
qftIoUI+CwlV/f785UxILSj8zzc/+5is74fkfi/D8Wof6s79PK62yzAewj+2wfV345ZpWV11n89v
lLh1muSjLqRDhqX9+Rh7JgticTAD399/UUjrmJdIqYdqQAAhOqh8NkFqNYIbNmnqd9YiUmQe3byY
ANiveh4+7rccE6BjQN7ZEAw8IB0fvW4WUdXThiEN2n73m+Qpc7zw0QwT5x3CyylJf6s+E4/3ux0/
fS7a1v285Sfmc0bX89FJTfudSfSLk+vl876OP2vSwfB5S4zdK1SWNdedRxZavNqsOZ/3NdP8hlGi
+Lwll/zdGgv5+QYMEFSeOSef9/l195FNS/jgF+iiCqeqozRJD+HozI+YEYiDjusGAyc3oTni3mz7
g1nNfwzVd09Shc9o8c+5U6M10eFR97bxYBlk62HYMY+tl/SPTF179h2rtcwMUClZRNnNSds8Djj+
Lz4BF6a7clQ4DW3bpu0etVkFcGCMk2190AqwHuHU5zsGXvHOX9kdkpyXkkl578fZMW0wRYNKu1ZF
+G4kjOUDGJDIQBsk47UnCREK9YsL038fsDnmNB2cMBvNj8zj3ZNTig9vGdyHvFTeURfERqy37hdy
IrXXa1AL5yYBkqRBU1mE7JVcRvVJXZlnI/HOuC7Mh6QT5oMjiREpysdiQuThYHJl67sPgVqxIQhx
7kz88ZmNDKWuBV1M31uHNFmwte5W+8xzHyzkn5O1gDSucjzqiV8eRoavGgcvowhW3TTsaQXSwNm0
sLgPiVTug04X/+DgC93cb7bacx6ImGFqNN1SBXhIVcTGlxiUKHCwUwBg8x9s5foPrSJ2Fm3mZYqb
8Gik/ndAoR6hpVC779fuFx6HqKAbeuqpYumfQdyORxxcFaqf+3Fq/TE+pxSO5vo33H+U9Mx8O7Pt
I5Hx7lSLHKsrGBLms04Qd2fu1gzCHAc1FvZN5WIqqNYg49D20wjOJ8P9AcA6qLVpO7bd9KhEEUed
KdGxJy8d3Z5bsL7L+2fhfk0FtNY8mvK7+007mX4xt7KPs5WJB+bh12oyh6OmqA3dBJkuJvNHOzbx
tQ76LD1Vnaa+Yg4qcaWFkD9CFzM7IlwKNzt+mGfySwpBBnROHJkoa49qBsDBXLfBdaHSt54NwmBO
5H58M8YGYpNGV5XqFjno/WI1X1BYqMjEN0U1MxyYv0JCG2ti2urgjx9CohgGNrsyxZhFpmp9nNr0
WvTK2mWpcazxSyy9ke5twqAR987ejb0tW+lrSQV76EO0H8KEPUPVx34mCCHB5ZCK4NgkrbFhM/aa
982PsSAnapF5FBYf0Cc2xeBDexnCQ5yYZ1kkZ7oiOXF/zUXoZywbGZNlYmLptzCRmx90wTAFyVPA
ST4uziZxC2czDRaWkP/ehtlVnv+5mbiAVZk0l6HakJk7//uh9vr7nz+8P1UHaxA95PpUaMMwwI09
jPX//Nr/PO/9F+5PwJpLWfU/d//7ZT+vu+Q5ohP877v79yvYfELay79f7Z+nv1+zkOe0l3//FfeX
vt93v/j8K/73/fz7lT+P0z+/cf8zP1/y/sN//fGfr/P/HYfPZ/vfB38+owlOZBktxEAGyCsoECfw
ZckBCsPzQDf78q+LOSTIpVrH1H+mNiNE2sSgr4vftKKHc2sNCmsVZre6sS5UQzGb1+ADOqI4L/aj
74v6UrtLfRnqA/sazEoFIitRFVGvk/oyrhcVnN9LUSd/aW2OkV+vW8zc+JutG7EOkHNklPaXeIW6
CjW5lxBboEXaylEsTn5GcMWs4fuUskrUXZHBxrCv7GvDbddgi5wSoryndeaOfvoCtQgRah5eg5w0
Wq1IBg7rmulDKBHBmpbcV+SNbQLPyq/3i9KJG0wNDUlpqCAucnIY9VAD7fx1u2mWKXaWEldIHWQf
au4gTqDEv5kt0hE0J5HdtUD0Ojffy4XJvJaHZRkkNkDeNY2Ac1MzKi6XFp2iEbNWNpdY1F9wGSMv
ntV8MgKDZo/1M/cMcZ44rz9qOR/x13aRIs9Pu2v2G4tUJkdk8k7/1mXyZM8V+qxiwYqcoVXM+6+d
S7LWUkORr5wjBsa96ptXLJYK4eLFQwVKelGZf6TqsaVVunV18CsAo71XrSmZ8ODKTdnM3cIM9ZRc
322wKGOf2u5H6aFVKAfzYNv2iyuCcu3AvTdFWRw8gm0nI2y2ogvqvTINXO2NgOQNUpBs8sfZSw8N
7arrYPsfmMe6sz2Ev3vGa1QH60yHRLOlkbu6hZjgGg4hsM5tXPfzgYE0rRmvzOIDSZdkKjWdMD6R
XpY5e9se4HjBTsMgkj9KAFN7QnnVhi4YfjamGkz8hi1iAvT54/Dm6kpFIY3ylShyawc0Z6H3y5zG
iehs9z1gA3TuWcCbdZ3Mbdxuc93fLjJ10qduREohrLA6ZchfpiZ8nnxLvXYCefeEfQYIPLMyRDm4
+pxTjgmRbMu9mXjmsesWVrxuIgY2/7O0breHuofeb9QnqlLniYRT2suatlpsHEBNviZJKbYKbts7
Lm6MrJDKQcte0OXQwE76b+76o6moIyzlD26xoziqMj1+ANQM0cY2/sGkP+pMUHewcow3K54uJQDt
Jxu7pJhIoLapnIJAPSGwmQ9lxW+4Bhu5dubgpt5LvoKHcKB+L1vJkAu5/TEzk+ifb3hc+PRHtaQT
LOezgRE3cR/pZQ9vomJjzUwJqxdzH6deSYzKO7kllM18QJ/uL/xja9q2RPdxarYLSd5EFrC0GxZf
NQSi+VyeNMScE44NfOYz33zVhQP+RYaGTAwcWVR804J505XhUSWMRYxlsQ/BnP0pSiw4cazX7j7+
vUVVBONa2cXw3aufWvuswxstwyQ7d3n3Wg84XXyOGKJ6ExUmqIJV8r3Feb8lKoXJT6u+lm2NuSBk
th30AzZ8gKm9675kftCRlaie0kZ4m65POvBtdBTRGXqLsg/+sBsHOnky7k+lO+dRgFp9IqoBK7CH
nt7tT1ZK9JJau9Y4k+PAfzcbKuEeUzgNOqIxUo0bsMdRPrXLyPegvOGHR8eZW28t6YCXsh4whJnA
2HInjZyRAF+69n/GVn4noeAL6K08r4KthBmytaDRmTjvD73xHE/hU9uh5V29cCNG9Q0Fx08ycvpd
C3LoNMHyCNbegcfB0taCbN9io5j69NUVeacErM1m9YZ4EBmwnfwMk5gizV9+NZkLlayxXkAFNER7
uLcsIS4JFRG2Opxhh9yv/mLBaR+6TLcPpSBXri1rTqW97aIo5pV6+uN8vFdxmfRBxfgXOuQeiCbi
UQIrfkxl81U56OSF53NSqdtjX7hgD4UHroR24n4M/I+wy14V+ZHQUGw6h6H7Uoq0h3Nl04WcESPK
DvMGQkmis2GSlqF3BWRmDzj4Oa042yBtLax9BFx1pbNpXQGrqtY/CTPQFVbjvj56S0WOkZqjscN5
hylb3AjQJU986cW2y8aziaGAZF6/QnaGcWQWxhTNg++u8/arAiiJPkFAKLTsft9a7VNLv+HIWGAP
dXLLaFMcwn62L47HnGhavpcB8P+6QlpeCPvS8bGms5ykdHSNXeLF72EORmUZ9DVNw6jM6zUqEHF9
rAy2wkQcHDKvvPnu0+iLmYXWvcxwkQMHgQKj4XFOm1twoj9dvmhf4+hKx31Qgf6jb8X0jyyJWXno
J2L7NPsyxU0yhWze59/mgFI4jIXBcfsy6LbdZUlGmZ7RmhZ23u9GyVkQeeD03Mpua4SwCkmLewTw
e7DTYnyCtVCgRSBWOOjCkyLL7KR9Vp3WGb39oIREDXIcfarxuEWcYUCA5p86vVb+MB0VLTtCv4R/
6hznJgh5j9TUDaigzCtQVzJqOM25jWUfJ02TVlQgmar2mCfVUzLX9anwhkfILEz1TSJHfJ/k3jj+
6rfDDJbS/BGqCe3IPGWbCvycSrvuWAfmFeLKvkpQfXSz222SlF2iW9Nnm0XHCRmnSVj8RLRYbbNS
Otuh+IUnmfVr6LgHOVyi2NVkHTO97GVMyrdAzdUhGJ23uYS2mihv15DsFdVNXkSy+07oSnWhy59S
CpDH0cj2byIothxyJIoZxaLpIsfJKlE/LWz3Tp7uOibtFoNSw8mRihZI1epAEdXDmaaGE1D+6dOV
9unOM12i+fsgBLKthi6sdHtJ8UbgazxXQOzmAY12zj+gHGp/LzMiOxVEDVNZH1gWvoPII1B2zXUc
pnPrxPIgyqoFOD7g1crRUbaGTwC2/47CO78kmu55ook2aMOBL/tAS6y3fTTOxKogInxGFbPaRDQm
eol9UCo7ounTgDphnwN+CO6p6+16mWZRHvQ36az6WKNxN2AYz44AYpUYOtub3g23azwvxp688RBX
NwhyJyH3WofJC/rQr6ZZJs/9WP0wK+wRynlvMAnQVDUgWiH0CYir3Q4ZgkEXecG2mfDZOj4JHDWT
jhkI3xuxxu89M2aStWuFMh43J+bZV8vrMtqm4HoKL5/2BHYAWMvLKF+rDgIPjBIAXI0X96CoWFSm
UWoscluBYD4i6KE7PmIWlcSERa4efyST00UzpD5c1GGxd3AMejI7xEv9nDUwP4TbPPW+U16Wckbq
Sy+wG5nwz7QMxwIqujbIYST6B7nU76VdjKNd+AcNiQHMZpCA7MYDI5VkNlgcaffR4SJ92h3M4ezX
SX2AB/PMyMzfaJ1/02vN6zsfaIhetD0jEx8F5NiWM0Qf+g++6r6PwqpQzmIs85kKkiaP4iEXr/O1
X+Zln1nBm2lV7SE2Rg8ienfCtm8dPWxFMNwpJLA+/glJ3MCS3T6oxRlexyzYAZ6PFN7Vbx0cdAs6
q01kygW2VQXPCbHlEiorIiImv3pvgddgTfSVvcG43OzoN5TJMB1mtzJ2Lg3zLPedXWaoElUcMt5V
qOqOGIWM3ni3pxDBO6qSiT5+PHEO9zobwF62xsnVRgRa78FOil/EGaKj84O3vCl/99r9I1fdkvBS
g/E1K0JWpPuK+MatKuxpQzrak4GqazdZA9HDASph2jUPUz0j/4UtnNtlcJon09jxVe87los1K9Jh
hA6DbcaTtQ+GVl3MheREc36supoxYb7WBEZ29BrvHMvldd1DR6acmt3S4dcrSJSPbc+iwq6rbVk+
ogBbMcyD2oEfvaZIZRZ3wicJbon6RytSFqtlbzpQIpeY7woMy2ZnmOh1wA8z2bW6dTZYrr665YBq
oNjXc0w0bElXrwTMblsmUquvk0tWTJoXr1bIUMWkKCJeuNo6gE/nlAVEYKrYNmVAbIg7PjWrpD9t
8fq6g3saan20QIrsUysNLpM/vc5wqTb0G/1LbTKJBn/5mvVMc21U1WYwvhhFEjV5Hu9RZM8rKh8q
oF+cqdtvYz+glk0HvGsjibG+l1RrAPEvbGl7uyybd87KgFyBm7guug7T109x2d7giTo7hEy3UFIA
tPXqp3cxAGctAnJR/mqIn9phwMfvOTWPLEVd6/zwE8IY+37x2N1huumFjlCUfeuVuToI/sTIJY91
QmDgJOsN7x016sQSOAzuNZ7SL6PyjBtxEUwVi9DcjUSrwJv60KXNmW30maE7RBtVrvheLzLbezH8
c0Z7K11J2zcRA/0Y3wnfQ9M0QhgYyKJkwf4zN2w1lrgct3RXse+utLdQFfWpUVYahXNxlQXacE/b
hDGxfvvrTqnBYNB2SYxydjK3pomxWPsk/ZDSvQl1DNDD7iO+wWumbc8ntEd7JkaGkbX1AxNqCHAs
RDPdhZepxzkDhTp/KQF/5LUpz5mSM+alYHzukSt1cTy9IlThM8jKwyYxfunlgRx5JpsD1qmCv5xW
gwnjyI5oYbVAb/hRlQxPCOywlrWvo5irE1NLf48FyPnus150ReA90dZ+CeKheHC7+LHBgZmQ5PNW
IhPYuCKNTzEwOVTGNmRNbArBB/0ucz/69EXQWegrldIXacJ2yJz5XXWlH7k49hwZlCcfMcSlVlER
iIVuh40AN1b5wS6LRxR9/Tmdi+expadhCcLpSweOpxe82CMpqW2shutEP2WTCcfZQ9wSZywuxL3R
2DNidwRKUbK5L8V03TXQHi8O2jQP/FGCaYfIa0BcjvHQE1uEO3jYj2OyHImpjXprPjpibk6TA9sH
FJtHnIL8OsfEYIGZZerh9myP7bMlHbgHVGRkdakspgWRtbdcBE0E5YOBmsIajbRirGpQOxk6YMnm
d1ZruFYcIzyiGGyY3Yo2YnS/dvJn5JyixD4soPXwfJrCh+8bwD4JSoBCpzTYqk+cEG0rPZrWu1vI
OJqB3226ixHo74Zp1eQAiHc1Vj/nVWnWxkgzA3iUE5i2rR/0L5XQX8j+PEiPN4qb6KEqzD8KUpwB
iW1nZAmG8QX0k6mbRxqZ+Lsm5w2dEwi1taOoc2LnDSJ997TMd27KmkGhF+9hJQLhgdvKps698eUI
d9Xign0AtRBLtastB7wm2t2QM/4GwR5QqhLXRdOwFva7EpRMpFQ9bWO760/NgnwalRUdj85G/YHq
7WKnOuIr0d8s2MpbW9E0KktqFA0x0NaQf5nYJ6Fu9lnb3wyw9DvDy/40var3oK8qjB4YYMrahq+U
QKeGbxdVhvejCJpj5c09YeatS/NlDA9FjNLTmmE3d7H/VRbUjOhxdov2JU4H6Vy6EVED/dK92XDG
Ff033MEkd2b9W9+sWBUvllQ+GUvKZL0QTHxYVPFQlEF3xQavN0XnQI8N/Ec92ECXEUupbsSXgzZW
Jd9nDygz0tQSA9sOtYe1oVp86E2s83m1zswL8i6s0WCGOWFNmyasLd1MHzKP/6DNqI58KZ6LLH6H
uOvsY63fqtobETHCVHcchIPmqqoXTQWBunJQy/tqRy70Be15t00M60drtyetw5mgDbIlYhv8Qa+S
Cys6EXOLNe3Y9UP94Ss4WcUB3GHWymcsJVm0RWS07IKhi58RqvPNHEjd00WzK0csL3GKviRVxRna
nHlhET5mcRLvha5OcvCL3UL+meE4P5oBwIFG6I0PAU5o+oetS3wxoSht5VlJbSFAHk5DOxiRjVA6
MbwxAnzaIZXXj9Mco5lv25WnYDi7Xghosp35PUG3HWnZfQurK+GT8M+0o5HqT/kJKba1o4QFeICA
4jAm1TsVEGr8pfvOAlg/9TbfekgdN4/cmqhjhHU0EvjkDhHgc8ua6rLwPnWIdjctHMVd10uSA/1r
CAF6P4wkEmQEdx1y4X/kRB860pcPNf9105+ti4nVBC52f4Aa4TOZmZgIQF7sAaBuUx+4WyswPpbM
dnZicM9E7dKwD1WMLHhFXsR2lPooB8bUyDlbO0+4rY0onXWFLnFDSIEbxSsky7Uh8nULO43FJEA1
nDP7CZMJI1E0Qu6KEzt2a+aIb0sES7Eb70aPpouyXXsfIwOCU4b6fSThdisCAai+fYxd9j7VkEDG
KyDhuBCtJoGtrKqbd5UxZrK8ejkXJk4HdMH7UFJrFwtINjna6CoEunAap0jaPxIqxg9qrOMYzD+B
sFAS++5Rjus8d2iCC7Mp/UUUpA6ogtxQg2F260CcDEb9hWEVSTM5ior7o+q6SHd2XGcEPVvLF9NC
bgoV86W21vREyzzef2m2kbuFjLS390d1X3ROFsjU+A3rr54+KoETPeRcd7bXmyMCo80A1PCmjWT+
cAzv2rtOfy0YzVOlyo//o+xMluNGsiz6K2W5R7U7AMdgVtWLmOfgTEkbGCVRmOcZX98HzF6IzGyp
a0MziRKJiADcn79377kDA2nXj5/9ydEuuhDfBW2858JG7xMkrCNv32T0GK0bz4h3b9+1UvR8ddm0
5wY986MxEtftsr/1Gq3CtnMfvbBn9EmKI1gW95HNPPHFHr5NfkdAfM+IjFt7IhMqtqbHtOmcvYcX
kwMq6Tg+dst1VcOTxYUB2geKF7Bf3BAmIkkkCOKr29ssKlEEbayxr2E8PY5epT9FEtFkHZUZzS/q
DIqneOn4MbythH3L6FiXQtERH5QWzaZWQMydrOWfFDx6iQMPctTj4ptJaJ1iB/tCu0+CL+0PGhOS
JyGwBWjVAjD5S5gg3lRtD0yeVnYUBMZdKrQXdnh3EZTglrTWutSWYm2g20uxVOrbgv1ro+xT29Vi
Rbvy6FtltR5yUzwbLkeePLNZEirgkG81UBdTe4BnJ6sl7jZOUxf3UJkPRF6JvZViQzVGlxhLB3RZ
HZfa8xBdctk+ocHUbmq4hndTzX7uua+C+pI5MxUht0WJmxsTr+LM8TyqL5Rl+TrLenvnO3Gy6cLc
3dKIRG9WI/ttOX1OA0criu+QfUoNSPnsotv6IZN0YqD3SAnQK81t4EJjYWzcizs7Vy3vRrglc4fQ
Y3QAkzAoAe12Ae1ZvfeuGaalT4YXwKJwaTRaBrSpptHxN7Y2hQs41KoGApaTermoIn04VNaM/pUx
VNscO9oQjtuuD5Djdp27MakFnr2s3Uq993fmCHcr6GMcGiIa1hoijufakZ9C+uwRTpddP5rWQ40G
b1OBfFuTNDms8LEhBlMoY90sXehI+7fYnsaHVsEW96zJIfclwFic2SHhXYO75zEtlrA4mK+3pzK0
0HuvEE+/kDruXeHdMmpgYdyTYESKIsp3i/M8TCtrum2d7qWwmc5kZXVE8ClOKJ8ELTJOiVU3kUIN
EBLnApIrJJ7drsR+EJl+StoyJYPRwUOS3c4I1VqxmX+bYqkWWYcizUjodhKZCXlUG/uNRVPkMSQc
3iqk/b2oKBHdzP2iO5DdbYcnP7Pg0sQFgJU+cED5dNPnHrWYlmjyK5KFjVOx2zb9rDgKTOdBDwlj
NlY9Ps+n2tSam0iYLL4NjF6yvYACpOE1K6NHn0S3x2oammuF+mRQ4ysFiH8mkap5SJbVRLQm6Y7n
0W1oWRjFUaWDPMHTKLNCXl0obhjFypu3L11M6gUGWR+hRf5spSI79jrdnL7AghTpOTE9s38JUvFq
MA3zjAkfWldDQKJp2YTcxakDGdyFLWUJqNHDjW5QUkunoyQLvXPeNF8zuMlD8QkzzxckRTDvVZLt
h/oggawva7b7lZ/Alwxye6/C7djSqwvmtvTgGTeVahnzReq582mlDpVxFVXLUajp202LaqhvGaSr
mmNQTIeBWja8YSaYEBNnPnQB4Zs5J99D5xKOK4q1r2oHTu26oKBZZkW+L4f+TCcUhdBIkNOIlEJn
Ke6wOlBz0Q4paGY1rBGDOaZkWnMCLLkrdwjaea3d5AD5h/LmTb2iWwMiy3X170VEKaAc6Cqxp18x
/bSgqXoAjH0rDnPhKQNX0XvJhrM2dITz5bcdEHRiKNSwN+Sm3gmkHFurB7pbpJwlXFqTJGYZaxM5
t9U/9l2fbBNwCDTIEZ44ya2ZWZRzFCfKbXio6M+kLoIkculXcWz/UEwZziah3oNtov7A0sVyPyEs
YuzJQR49sGMLZN+VOutMqZc4cZGYl9Wy45jYpBQ0QsRf/dLf5dVU35T4BQOPDXCI8CFHIOMMThfO
be7k9XfbIW4ECo63cusx2/tht2BD8ZjvpvOwB0uwh2hm7Y7u17DqGFkLNjUt7cwLsqmnPmISdwFp
5jwyvTam/DOGQON2KtTLQOfdGbMCGlDD6AB5zMawGs43E1hdt1iyD4Vnu+30s9UdggILSBfaPtLI
V9oVsKgLhMZ9rvbIJpam6rkp8ntRWhBZle2CVTOSGzm0a62GBA0NyydmKuc8brnbKSTIwIN9euiT
It3TO85O6ZDKbay69KI8HvFkTHmebH/DxJEyzeKzMT1rYbRat6xSTkjCLTgT1eQqWLZ9tMwJi06D
JsXLzOqChhUJuV2C40HqbiObWaSN15zNWNunse4vbXp9Czdti/XQjd9p0UOl7kjCQrn+Y5rzmmDX
eesymxXlEX5GaKobi3SpRYnwjtNf9EwdD38ZZ+YijSHBcMhlo4qZ5hfjqpJ0hDk7nHnQ9a3mgX+o
9XrnzhEmpW+s5miYTeSAaXInHeQ2m86kujXTuyeZuyngBhpdUaGCFdVLuAupdNIpAa2ca9+hxxYF
hsZaMEJFeHstG5lTewzkhFf9uPbA2tAkK/NrZc6KbCTawBGg0jiEOCyTyHXWQdQtcvrih5Qed8It
zjGsA5ZTC/1q0s9ktK3QQdWE4wFHihtrI0bg1ACtr9jgmCSxewD9XhMp0jAIIUg4sosfHJnx0SoS
oG3BoQHN0E2TVvs4mywUNQQeGdBCyPQJodKu4aasqya+c9yiJ6NgYwgQijH0OeYORCuVKaBEI4a0
Eg/XYJ5b4DbXd1hKPoMr7fjMgTCbKfYOtPPa9qeM1Bu8SH6e/SNr05sclM8cI2rOqaJ//v3++7//
sA0H6KiJBlnqylRStxy+/1PqaGHpsZvKjBUcFihUkPkdRTS9Ardx5kO881xd3RQijlnnr0zwOAdG
BY/gTCNugcpbrfYElz46QOh6EuHBLHPW5UxeG2C4C8RadBQ0tfOq4WvicShnaLWqo/rW9qIzGMmE
dQmXaeeRmeZq9ZeKvmvZ/ODTeGlysKqJSh/ttr+mA+W8bLNr5vCIpRFgNk/ceVU/bCKNgFKv/Yx6
voXRpmWHTJgPicrEMfGrZ6MxRtiW9dE0aNnK8koPueTjodNrgxVYqtSHmIqS9hyre01yCAxpda0q
X30W6VPn1xKvAWWOkY03bhbRy6uUsZY6LRi9MO8sBmR9wjjf7VNQa2n2qdTaA8oyEg2wUazxhdyN
eba2KS/KaBSUC3QJkuQmnSYTl9zEuX9GlNfQTWxSZ6DAqEucZfRYB6B9MR5N5iFiB111mffhk+FN
+TrEbobEI7coeOq1E7U8CwVlg7LSnZrtE74WfPHQ7BGqWH8DQXVNbHsA6FOJTWf0REMnoF5K9jNr
NG4Rse9Nv6bqT5HNFMpdGal7o4/Wc4ficZMY/j4wYsXcRMYbivj7LDb3pmhg83rxF5tpDSBTYHGz
Oxb3Cx0rBcLassoftHA6LDLZqsnUReUDMxizP1VDQgIrgRBxquL9MG9FINwXzFH85a9vb1N8vLsd
tJPStFwlhS44zLy/uxEFejJzAhY7B58l8zauohrv4G9tB68u9m2s7H3Jqpfg9ttWxFxCWWk3lR0s
i7T6jGH2rhPuUdOwN4uiu9jCP7VIkRjiyWZp9x7EF2AzlCzpwmSIupS0OLEeguQzfVTQTIPxw9HD
GqckvMQPgy/lquiUtWpnq7WlmTg9HZttGjQpNVCEIMf7WuJQ2fz6nZDGx3eCWHUpJUpxqYQpDf39
O1EH8+roZbT1SiL2BpsZSWOegDMlKzoozgYw07hsO2dn9pj4aaZtKJjmHjxwj8rpTm+X8x+lV5/v
Nw//mv/Ht5wWeegHzX//692fduu79S//wfY1v7ykr/XHf/Tuh9b//fZt/zVfvTQv7/6wzmhcj7ft
Kx/5a42v+O0C/vdf/n+/+Y/Xt5/yMBav//7j2/+ZXq2Ie/6vn3/+//6/+QX8+4+n8LXJXtJ30dXz
//gzuloK95+mZSkXRZuwWavdP/7Rv9YN67nQ/ylNWEPc5XRZTWH98Q+mtU3w7z9045+G4ziGIKXa
NSylc0fUeTt/y/kn/1BX/1Fe9fvbybHYK/iptkSw4UKlm2+3n7aNtiOttbVKhv+FmslV6X0J8IJ1
5ZHTUb746b34m12KS3u3Sf352ywbWIpBTp8leP0//zaMmlogyt7d29K/11sIhX4EeCCx9kYFIkAf
yQ/ITpWRPOamfIJMgj/uOA0Ss+XEMWmHAGf2ttPtJMeJOHsOguuYQnZoNhnQ+2VRcUoNYvPl19c9
X9ZPe+ufl23bLiFBSum2nFenn96ktCxp86VctlF03/q6uNHr+mnQ4YKB0vEz/QbxwWrs6Vj8+ve+
/eAPv9h1WPp0KkwDxfWHh93QtDav88jew9bflL4NRaUeVqQ3vbBiHSqYy4yP4oYqjd7/b373X1+0
ZUkX5Z0jpMFd++FFl3hAIaqb7cFJNMIi2DSWsMr6bZpN30tYJidnyIdDx37FJCn4Ug2Df18UCM6t
MvmObD0/Ch2tOWgJB8u3pT8WGJTZV17GFGjgry9W/7uL5YYyJZ8Vp3aXiPmfPyEEaFljTWN3yAC3
HTrCK+6SpPnhmt8kIM5NUKYKZgjufO4/jrGafY11csmQsZDCFNn3Zte22kK3ZmqEK9KHKs2/AX1D
lIEjjjmOf4yzZm+hb71jYrHFBr7SJk5ieT11W1tP07PfqIdKZuLuN6/sw3rP67EszMc6Hwa3gal/
+Bi0SJUTEN/mkPdMwlPd929LvXhwCRdyx9IkwrDzN/k8dneIbi6jqXugso23RkQiR1NJBBVDf4IS
eyOovfZEYOwzyB8PjJKaJZr/8VyRSHMTz8nnLfCWw6+vX/71kWfBcyzuIXABAij3+0/GywndKS29
ORgp+MLSCO7jHtYwAGzFFgVkfsLD5g9ZB5bOTc5FizgjjaoR6QpnJ0+r3NPbF0asv3u65qfn/dNl
MfGT3OWG7VpSsE7/fNNUXcKBPte7A8YEcoCQahHKsMz14VgmqPqYvsBh8CEODYLWzGx91d2kvXhZ
M/7mUtRcv7y/FEd3hOEIl4/b5nN+fykB7GdHUbvxsOX13skhNmmej/yna46pCZbV1BU+UxfNFgbi
gqnyguLN/EF3+wuBnhhGDZJV+qDUNjSK9S0HrPKLe4VmFX/RekQsWsfniwfdvhBGKNdlrl6KwZl2
PjJv6BfGnag6H2l5dpOnWXYIzKA7aX64dSumA7O+Cau7Z6/CLmlODYLpJdgHqiEx5DuaXdXDYFMb
h0p5l0Z5krwjzlMC0ssCqUZ6LrE+r/UJQHYTmAKydBfdmX4Mr1SE4xEO2R63oflMoBztNEGWg3SJ
HldGF6S/ead1NtKP7zTiLAsQv8D8y5b3/p1mJGG4sd7WhzIt0geugRQ66XvAddPXgDjes9uWgLZd
ffoOCYLj6LTQRz+mB5iM89mohJKix/CDQayrPNu1QZk8DiWiaVJazoYts/vmhzKD4okM2OckzZJT
lTEUzJ2yfPr1s6XPN+iHu8aQwmLv1lkjlPOhKtYi5L6xJeqD346MCPI22fYk3TwQ0lbRZCLCoa4V
f+w16y4MPmXGkN0Kt8a7FFTtEUNJhvSIjJtsnJ57wmEvIyHwO+n7RB139XnIu9VQRfZvzqpvO8fH
y7as+X4XunJ1+eFmL0bR14bm5od2SGh9GWiQh6ZyN+yB6qjjw4Qv3xHbZacsdSJE6jzom8EWxKkx
tzyao/eWkv4FzMBEOERlHoyKpTqtfZRjBCnBF0V/6pcPJcECKZGIxE8jAPL8Z01ztZ2LYeDsBtla
RcMnBDbWQ2lExDW74XjqBfq2yUiSE/px9KR+lT67Dj0UabevxG0gjayZFrrSUqcKwtW2c0OyIHz1
oOd0Lnw7alecR1LyMpEb5SNR92rqHzyfEjyqXO1pggcE1USQgsM4QVfAsybP6PepPpgHWqHmb7bx
v9kZHcN0pRCmQQXhiHl9/ql2MVtlKfboCry4Vc0a3mjXOoIiIvSaUztNzkJv0etHHTF+UV/1mD4a
MKtK8z8TjQXGKm+eWo6ztTUYqxHCxRMBRv3GL5Bdex0kVK/t2y2bFDG9pcdabaNaJLhvJ2VhQdLG
m4fTEpccrKAbMmKy1a8fAvfD0ZAN0jEU2wtxEArj18eash2iTnWuUx4sOpxb6FZzozkn3sAevtqN
8Uy5EBzcoWlexNQgE6iCqyojhqp5kuyVRd4xIX3LwbIVQNIuuFhnA6diGmrMTEu1HY0GZIgqQ5KI
e41Zqe1tHasLtpFTbzJh1Khuan8disa65EXonPP6rmnslzKiDVRM2on0BghKnTstqfdJe2uLbMNm
1q1AD2Zrb37Q3CYZViC6uyuc4VXWGM7XUqEPlFMHd5KezXHsyZwyjQhcl0ctwoN1zOPowUKptR2U
cKA/tw8aphw0EkSL47Q29nlSZAQm+wVnfHQ/YSCcTySsERQRM8gPh/BhVDlJxgh5Vpp/n/uOWg0w
BubWwRn9cn3EJZyvACDll1LEPmpp/yEJbXvL7CPapBqBuL5rOKdMN4/MKdT96M02Clw+I3cX4uL4
laSS8hB76CVLAEZ3v/7oP3YF5o+ej1xn4bMMS1of722/HUqnxyhxsCOyE4wS1DjxZODQOZQfCLTQ
V1ZNfmE3qh48CuRX2PFql0PYhlHkbcoOA0fT+EAcmEajFkG3xT680tHzn/KGWyMKw+jaR91tbMVX
u7fzx3rEAkBw4mNnA63wbWJwHAN+eSesvRY25Ub2dY9YeKxWMWGWr31MwqreMuDh8vYwx2lMcCnI
U3Pv+Ou342NrgLfD1efjgkG15bhUEu8f9TgJe56BtDjAkQfH69twLucdNBO2ejFcpChTmBDZ46ql
UfQ6KgBorKDx8wti2L2WAzP89RW9FafvVnoWZcnRVadPoRT71PsrcqewQQDo0m9n4lOqdE0GEmr8
KTvpo8Be4KwQVxzMwTxCIOFEF2+w/CyCUTuABN1O0xaj50HDCL3IW6JmPEY6YHZ+fZEfjw4UpdRc
lmnbYOMd++3M+tMCCQ03RI7Uqz3eLbRXTrHUp4o0dug9i6KhXZabyTe/DS/1BELw179bzueSn9+g
+ZdzssOUZCiJwX2+uJ9+uYMVPoUqo/ZM6kGTiqoIIMOgG1FVfJ+mWbBi+Hpv9vThYpeYKqz55nXy
XxmDY2ux+89ECOBlckvSqNv0DipZ/JtL/Ju3x3YEn6AtTZNn7UODIPUbuJYkOO1HrbvUBupv4eJN
1r5bib/teIrCjHSnPPvNiU5+rG24c7iF1Xyom7vab+/cT++MYFUeILeROaInKdyr9qTrjb0Ys2Rr
k7x21ERAOlyKrNW2Nj1a6JuCtsp/+uKlYbm8cGnQl+Ed+FBgmUwqLXqJ094Mpy0ytVc/niG8vU3I
eygh2PqXGlL9feB1t7++M/5yY3AzSGzBpq7btHg+nk0YaRgiKbthVjXEG7OpT76i4Qt7zF6UCjyE
tHT9d7XCXHi9uxvpPCkUw4o+lGnBp3p/N3p6b08Co8V+isUWZziNBXim3ItM7wfLcNeOCu6UH2pb
jiQ/Sggjp8ROHshuitdRF536RH0JplY7G3IAhjzZ8nYQzXjvOepr3IAOLeIxeGL7ASfAYnWodVJN
fv2+/Xlj/PwiHHqjLIEGzSzLlVQ+719E3hOP1bseRpNUux0L+8kwkTWNFmO90SH5rAwYjKGLc/ZO
HWVXeh8p224IixHf35q07pcinZMfwuZCtCbgUFe7JE2wbwPfO3rCKS8+UvhLEXxtafSeNScqj7rW
nWnFWjdlAnpU5fVDNOoZs2K32yqhMKhhJ4d+5t7UrXIffFuAqvlW68WCsOrgXBeDdQA2/cy8HSXR
WAFL8+W51qlve8sZnhwH4g66JGF6vHVRne2I90C4w/T1sfTvW9sP72sf/1uJrrKOpbgjMK7aNDj0
IVGDzUZOY25lU6oNkDz033q/IbKF1ACK5lOOQo4PeYAGWhDihPN5HYPNT8zkzimYiGiuH+z00MIV
4iuGzq2pjp3j449vxz2lMI9gmGOWCCiPp2Kcz0TABxMBQBrWmyC9AZU+GkEBQ4jx0ADtbltQsADc
cU6YEsWcFPI8toqrmKWxmB3hbpOptCRyNSJJ6azi0rsUYSjPOjNLShycavy/RYVTMy3bDogHwDe9
esETywg7KaODrPFoBaHJKSa6SqSOl0TJaJHqoaJg0X6zUHw8VTrSth3d5lSpc9P95SRmtXAkxhxN
JbxDsN0hU8vMunZpwLTP/e0Z9uNzOv8210R6zxfFvjV//6e1UcmilRaugF1EncEr/TSU+fQZU4Yf
6nuPFL1V3GJcRvclSXQ1V0KaZw8gaIyJ4DnLinRr2nq1JA2ipntOTjGgewQvmlilUD4XUYlUCP4Y
IS21TfYWKWO/fkg/djscOi4QGiTdF52+x8czOL22Ma8TGHpxp2IKozY8gNrB2lAmpJqhg1iICBea
JAnjN2fPv75z/GZXGBCYXftvmprEhOl+lHS7XENeSqYtwuTf1BPyr/eCa9HK4TVaVD8UZO8/HZkq
Hcuc3u6sCJE4ruFdhf1vkZogIPOpmzaGhsHWcPb1HJHqoAHfpZnp3qgRcsqAq/S2QkvCKuIvZNR/
+o/ferqkFrMjW7d00/6wOnYNyhWkJCQUTMFnG5/c0dMIpc66TdYZ7UWlY4ezbqp+tyzPZcL7VXl+
27ltiWE1KLLm7/90yxZyCqxKoqeyJgtthiF3vEZ7lXnN2lU9mp1hPCo9zS8dQt0Rtt+Elm6XRs4c
Ee7/rin5l9tAl0xgTILcTd20KG7eX40aWkluDo5CP1LIGDH/DJxxb9jLIWcHWba9JhXUgbRK3qIX
l+hCEG4wkaOdNQT3vIPWbx6Jv5TKDpfEvkvjYD7PKPNDJViZFuNjJ2l3PhbObeGhtvCD9i4xCdGx
iF2lB5RtK2fDWZjJZbJRtd/dMgUYV7VBPqB1CRuZkZtO3jlDibKbzZCY7wUCnl/fQR8LQh5XWjfC
5WRHxgIOovfvHS6pFD9MWu60xL5K60dRsMklErNPgy24Lted6foIwV5+/WsRIP31U2P2Yps8UYrz
hPOxSarbWH200Sp2fqJoqLl2sVCzQ8uev5gVgdOaIw9Bm/oXJNT+hT6TfynqZM1zChCwidz1GBAE
DYb+Fr4PZ+Uekx7evOKGPEd5clJ1TEdDW0ZVpe1I0lIXJxioMgU7aJCBYctKY50QeYVPOgHfzzEl
FDpJ71GzturW3ijNVTjanNcQV+TR48i6UHAtGLubIWQfdxmBlkmT3Pwxmtq2j0xtE9EFOMFLF1Mb
fUfQloPsNk5ZDk77z2650PNdEt31A/kSksHLc9hpwwqu/ucMdebShX2oFnFD9gqByCRL43e4GYc+
Qw8V+t9btaEIQDQ3Rl8akqGI3Omq+zoiX5OYl3gxphbrkyjqTzUt77o0FKhCSLBZqYJblZrEsMLK
37790UcWelsGBHa4JsS7pkS5J+jM7OijG4e+D7Cq2dp5CtvpCutQP4aVQ/9iVMHOa5J8xWPfXdHe
3Fpj2j0WTWDdRJ04tKQ7Hhs6kgt9SsWdTImv8UzLOfhkiNyOGSa+VJ0zyoYDgpZtTzpLqGfkO82C
oQ478bWBvxrSO15S4YD4nURxa5Eq5TjN1zwwxk9+jCwOGUWCDKmrl6WX2bfxKHFpJzkpEPoPmUMb
cIU23BeEIlYsbGdAH2jjJs9dFfuCkLMvIysKH7nooA+a1abWFUoXcNU3hjttNQPDY9xbBKc7eYXE
zRw/KZ9A0Yhz/qFIAULYddgvkcXbi0ERvOEHdGL6uONSITWu22zKzoVLiY++F2CZVDe4H7J9hv3+
qLUJIbJ6vq1DsvQIVAkeC4thTsMbtkCnvnv7qA1a0sFURi+eAaMK2cbaEY1/581fqiIiC3v0Drqs
j7rjquPUotnpE2JoCk5/9HuISZiks1GlME7Nrpts/yait0qWOVBEy8UC5htnQ4cOW6IdPDd5dxuV
vtgFSHcM3zYeafosZIPGOrRjQURdv1KspJpjf/KcpIDuS3aeFxqkMdcE9tB4damZnXg/jR7ibdJj
WTSIIRsRTXDYQWw25uI2GHv3qgdwaOxcfu3bcvV27CiwlxCd5GEO0gYiRapIHvBlklgS5JzUOpMR
R5xF21ZM2bbofPmZcOS4+aqj1vliVaIHnlbD7EzqWYFWbnn7rWutIlJmzNy4SfLhK9oPZs/EsG8R
bsGUBuP/nV48VOQcxd5YOhus6mrZ4mMEsJ5Eq2jgNGzkXr1Ogn5aZdojjacW3HESHFRaGOtAFPAT
Z2YAlv3xSL7xdESQUxO+arDTOLA+K3of54FsAiUVAXK684Vuq7xlcaMF7ZTwIsRo3Wfli/BHYjZc
K94SydPp1n2r1y4EXqy8urwMadXck1Uormw52LpDqzhMWVZ9YjKAk4Ecbg48BySvC5qa/XqMnOFY
1a13JhGJLw1Clzpq4Vkjy78xitvWLbJtWtF9CfIHEgf3fdLnJwwkt5o7mtts6B/niGKSLWPOykfH
ahFB4mllooNmMe3cclNXoIFaHT6xTNw9GsL6jlbx0ldRS1jgIA9ixDPoNwc31QB1Qi1ZihJyS2cC
oTCaRKNBKutDJ2OYIT7BE6Mvb6epKy+uAZ8s0mIHfboDVLkNrEVC42bvZE9WENanAl7Xohm6+q7X
/VXVxvr30o1eMdQBrk3N/ipEtemcSDzpSCNzjDZ73MgBHmb3QRsIxunHxsLbS4a6P03q0M8sXj1f
S5wqZ9mZPgpEQYM/6BShXXpUQqLJSAqYUsKpi8G4ZER48nNJCtEJgLowEeCFxywtBiR+suUC/9Aj
g8UarEV3xNNNHO8Kd9l71s4N7AxbCVcaCfj0b9ZHARCs8L9riRue2D6cvahm8gwKu0IUwaO0EWNh
xkPgV9dHtkoLi054y1tin0fPKOGBy2+iCzPg7mPPLWBN9haEX/HASBgNJ6EZSKtjFHWZjaeM4gNw
bpFvREw57lRlcfYTvN6DN88TQrStTR51F1A13jEgYyrP+/w+Uvk1yAv/8vYnMQb2pgzO5VgOm8BI
ExxFxHVzQx/DSf5oqG3uHBOvJmB3iXujkeeg9loSU9UKLXq3SUvyUwVxiOtQ71DFpS5s1JTgiMyv
l5nZp7DhChMddnnQO0JrRKdmGSbbG8iGg10TRtTBUpfdOOwiA3+QrLGglES0s45b9cXNCkLKupKW
cIe+MG8ebEdVJzIFDoHR3hgBo3XeG7JnSj+5lVn9WJVI62EmsArVnr9kfGM8q64Va7MP7e1IS3yn
6WVKnmSBSi0HJR3KbtX15ecm8dOr19ntedTLdR0ES4kx4gt9fdR1UX/CPXmqLe4Vzxz2vslfC1uk
mx77zCoBtnfxvPZr2eCelRzZOWC/KGwFdwNo7+XUkPgeFt2NFDG3dXeXxCRIdh19TRIWbmWBRDKJ
kIyFbSjxe5HRUYux34ahfjfO0CvSjp9IOwgOoaiAViR1waC5lcY1l9odBhz7XKPgmITsLmZ+g/Ye
RyvihC2K5E9+Wdx0TlVctdIh7gFpOact847RzIDVIGSKEoOAHibtm8MOtXMV6pUUicvZ7aV2jkSw
oTgmwW2I472S5iamVDln7Mws+bOJTiPx4ZIFuXFyiuDBSWObknwcwXNg1ed6iQwNVInqM8MOIlDe
gXYwt0oNr7lVmjdNnnubVurnJIOS0DB+hiRudM2iK/vPHFeZM/K70Dy67ecSfy9+XSInY+6H2iSO
Ico3GmHwW19BN8j9H+zf9ik2jGabL82kSx69hnq0n5gbaagk4ZQ1e8X09OgoQnOBrZxo6MXrMSSp
hKHsuDaboNxaoTUs8PjgYvF97rGqMW8B5jwFbGOY/3/Y08qX4fAUp+MG45e9TKCTnOjfxGvdGR+w
ryVXkTbNLp8YmCNgfqL/Vr6a8M86xc9vxz77qqUCsENq+Et+QExS97GDvUEIrBjWpe6pM7Y1daav
9iRx1nPtnqe1x8w1cNs64dH9AYLPO5fobQmvyV9qF9anC+B3zag/PDRNdG4L5a8LKctjX0I8GfMf
VjzS6fH6dDsU7cgB1x8wfzGLyKN2VwLA2kf4ZbdZ/MUMDYXpghKn8d2HXtfak1dbPwhov50kBUR5
9qdQgFgcu9OEvxCiNTe57nT3YR13921xl3qDS7wEICqltP7sedaDXsOPwHvDCNfiuQvSdNNF9DMZ
pydrmfYjrbQQAqMFlj101bgEOj2sPIGzmj49ImAwMicTgHgqHgY25sNAwOiiEaU4yOk5adWpHkcm
GRyal7C11sR1bEgLVxtIWQQsxsMXn5J3nTusgG1DdE0ubARIA6QjFKbsu8Ekmkublc1lEv3RbLGL
WUk+Xtus+2HVAOewKy8YB3+d7IxpHYcP0Xa0Jy3ktpw+bxQS44Xl8cMiUhe2phVNy5i54Bc8EbvE
1jyWHz4hXaJ2jghet4dqLfmoLjMPyMofsoqg9SALv7o6gOpegPKRNbzX4keOOPqh4skiBharthJT
f241N9hWXTuHBLUPufT0NdwDmkSmEx0yrUfEzKmEyTqRCPgOX1yciNeyAkNEknG6N51xuG+6hgZm
2cllnNew7BvfPgWlQ453rQFRE727qYXXkURdPyAOcojFidWGFavY03B91TglvLRdv2q1mu3KKfpN
ECLz12hyoH4urh4WCVIDx2fN1m8cWAqb0NbLTVHrpD9q3ni0OCZ7WfSdJrf3NUnaM26QcaHQW99m
zCoXWu5rW+aelLPxOK4dUrEisyxvTdapIuzEqigACbYdadUp6CGJxX9lif61cH1OnY58zCUtG4eO
9J5+zzjTEMRB93IwyYXbnAapMTklxOdcAaTe5uaYw3klZddKZb6qGr2+RV+29OFqjdB17kbAN5rd
6nsMCOEmDwlw42j3MPwPSefV5CiSRtFfRAQe8lUCeVMqle0XokwPHjLx8Ov3qPelY6ZnZrdagszP
3HvuUG7moWq/uy6y0X4vMrDoum6jASTY7pDIwyKJmoFMlqVjtju6+RGn1h768SrJYLH1OApx+fNL
ZeMGEXATx2j2V4PXDgfFUH1N/I35vowJy4eluS4jYRso4Bn6C37Gwvf+kKA2fHrdCKmonbNtzfPq
RaXxPM2NZLMaP02sWeHMz5sigsWreR+MJfwTQd9Bb2rucZJtsvIL/SIGww41Uhn27oIjpOxm60L5
l9GJcLL0FJA2ZkAxR8629dR1sGl49XFKgCa0ycn13nsPg7ONa/8JPu28sfO8P5ezPfBZ9eAewWRM
pm+/+Wm29Qsn+VJ1TEmROgv8CfVHmlnxOuachY6sYMhkSxRKG0OTYRJ/7s1MI6U/a1dKTe+ArPV5
LtOZDTySsLSZsn3lRKSIDcqkHvawe1j2tSKdKxwFWVngoC68mgOMyxZoQD7Kd5203rXCbTKwwtnZ
beqwpCBnriVzO4358ivHx3iWu9/+CCMIDDeBG4R8fSf9qgcFvaH3iXb/TkXLol/WU/O61IS5EkIw
r5Fo0iY+vBfGfLLio1Gq6gl0NLQZIdptPLaXplHGzZjgAuRZZZ37CSkZ+WsZ4B2aIC5jkpvb9C81
T0XUosy2j6l2KGHr7NhfBiIdILctBS3cJN/+TQ9LZgBzN37z/QXYj/6ztfZZr7iuO6OlGJO0x+jR
AtLu8bMaFK6g+jC4d+UOaya2CXPe9lrKVdwM02YWFvd8VhVrAxvqtSxTkjqUeor7GrGCJpqjG6dH
g4ZzKdtHDtsID2vUWVO1gIGGZcaW0qlvWaKRMMerqR6ckGQyYIEQWlqqKVp7ar40jlZcZpyhKAOI
j++hjIZRxPicNKEzYjr8d49bwsJpDFwWiqFmbdpR80IN8wecA8tZOWVshsxcjnM9GGxi2w7AarLi
jQ8IuOqfFXuO1k2r7dQK8x3ajd8uFyY9sJ7kdHyc6zMbYRhlho+STmFQptuKYjSIrRkjZbAJ7GQQ
5VmTOKK9eCnoHz9yTw+pKHhk6cJPqY1hzWgqoGPAf2jKk2KTeLhcSrCwz5kYz2CtqcqIadtCwbnD
zePb9RAgZNzUOMDo16IGE2I1m8lNuSBw/Ae9aCT6oE7rdZ1EO+7Tr3QQ8dXNnB4cozmFHo3UR7bY
CBR192c2j7kovAtMjLdIW+SJV/thKUw/0wxlN7X73ikLlISALBWqJw3kYcs1NKz16lv3VHNHnmMj
nF3eiPPAgNMCPnogv5bGBPJOTo9bg0S0VImSCkizNzQrb/C0Qz3XatPky5Onjy8ztQv1TjqE2hj7
AFuNEgjX8CxbG7qFVkwXfYj+mKrQXuse4l5FAmVfpUQsTo731ugOQiB7kkHmlAB1K04HpDrEjz7+
aSSIfHJ5PIkmA+TjJ/bFHLXkiaQLgViEYA7XWw2O5fOF+9badSUVupaZh0wMLzaiq1NWOO6JPF3N
0YZDwat/wH1F+muagcRm87eJOkjcRVMd63E4WkU7P6vF/c+NjfGQjTQCWUc6Q6LQW8ZJ3X8u33pl
/RCFOHyPVfS3H5jtPKD4gU+6aVA3zTYDJtu0JW/VkEQBJTlyhiEucRzP/S4ZvBqRkmHulccNMhGV
1XRav88dJz2Ssd3tGgEzSXdjnu5c045lZeJpsfrk3joE9tUufFglzec4EX3w/79yvHs5RufCpQlz
GgEUznbffYh+JLiDObcKwBuuWHZu6QazEy98ehT4i4t/t+wJvSHAvj77OEvx/mwIa/XvHWtZdoad
8csPt9aqudj0jRx2ra4zO/J1deDF1559Lfn1nEb7GlpIHqjNfIQ7NU9qlIEM5GC3qjr/lETmBOD6
sqPAMPguok83cSeaDGheeMyX26DROPiDVm1xdjeI4k48CnZo1abaxQyyDJyBL5Mtpischr+4KCng
oix6jhWWKD3S/4rZuXd0go/7Yjq7pXLDODamDZRg6zVDZQpl0nscW8RR/etyEJT9l3eMALQYIR0A
tHk/A1sPKRZhI4wCJrjB/q1rqCtnFJuT4QCZJ1xvzfpV7FTRwuBLUY2ZGJl6DkYSF175wx1HMn4O
Di3sVRCREDfFh1FphBJDuO3jmFHG7L0VQ2MGaT5UJ5dXEkqbWbufJTFJiMSS+lmZj/bEIIs1znFI
eTLbdfEjzaz+io2avFuDrK+p79gt54TXkSkwroHQapjf4peo9wHwWfY2tW+ZqZPESqXJGZq/RUX+
rbKBBXKazDu+zXd+x953jKp1r1qYWxBsQ9bdWnh+QrgujtZpjOCFxuaNIDHysmsrCTF2G7eGqfWl
sNNuNzk8J23TESlcVM6Joqp+bsfsS1QFD1ijLMIErWmH9mfddw+AJ4OFTdYCh2i7Dx3iSTDniRfy
8yVHU8dMPPPT8MG+6VyILqk769kCzsKL0x9dEyGSr/UzFpOG2AG3UCcQ2ckmn8kglj19LugS7wdI
zYpd3rJ3p9jdmr3/LTCgvZLlBRQmjypuZiu+DGY7BKYpsycz8T59yYVPTpj3ApiUG3f4RqaVPXug
CJ5jyqKQqOM2MMVb6VXjFzz/P960pHcgYO6hg6YT/vt9wwMfOurWy2AgIfIF5IzZtvZzOlbPpXD5
Dsci+WkgE8t2Aqfi0jqYmubvvNHs79Lz//v3L8xO9YZcfhML6d1h89RBbPf+tUL9vesrSSBpnC8Q
L+CU5hycL7HWARjzqvhHh35Qjsr67TgVR0cPtUm3ALAlOQNfx/qxHb7k1hwVQlj+PPzk8dO8+MbW
IrL7d0NyZr110jE+2VUyhhkahT1R6N9M85PPkWIkLLyGcWvNimMpGiaIhM1luvmViEQPcrKcoQ+1
5o2ivlhVceS9p1W+iXsOsKKzozsGaLHVNG0A4GXF94rajwGI4fyMqWBd65ofmPj6UNhgDstkEZfS
m4x1Vn5YUs5vs8Ry7RZ9/2V31l0XifbrILjXiC9PVhGHi4dlH3ymsyKxoz0PemTj6UzOkVDti5vE
KO3LJQ54Foo/ut9+Y49ejdAsb5Jt8QFa7RCaeed80SHAaP/2qwcYfCwtpn2LSSJoe0t6455i9Xuv
U9kePGfmFX38LZB8npBBB+sqT+mYiad60fWb7j1ZhtL//zdeVhkbg4TSoCom48XOOyNcnPgBmq62
WW40r/0ChytjWlHrfn/UrF/Zdjajol4c+KAIY9MzIyx0ozqC7GivsmkeC0bP/IGrRHPdrgbpkj4h
OL6dTj2lQ9NcNLcAdgKEaiPi0gyivj3bOLBhduS7igxzIGuMKfDD14/q6rvy4B+RKAgKeXFLSNZg
78wue6BXIZ1IWSkQwiMZjMUD8gQH9lAmU3KYWL4BpOOAl+WcIE1VlNEkGVkOibH0za/IdoJ+lFTr
bLK20umsz0lxqbLb2re9YL5PVekGwEfBHCTODAvNKs69P2ahYcpzW0ifaVg3r0vPHV6ZYhOtmDb6
G0Mfgo8xOL/RoTtJxf9EV5J88zj24ylxibfXrK2A1PE0NGUaAhKpN9Ni9p+IjN1Mjl+eT0Ope3Vx
SIpI3aek/NL7egJikGuPiTIo5g7hpGVq80sGB+totGwLK9te8MrBWEa12O/HiDrVMGHYg8ywrzRl
zlV60tv5g3yUtlAKsPaGNSpCm9ZNNP4jAUbTQvLWtLWVx3roVcOrlSp7V4MDX1lRJF48DeXTpH3N
jRj5ti0dMsM2JRk4mOah39uFbK/s7SZyJyiN0twnZxA3uMaPdfCMCUyhs+wKvUzw1Mzjc5N9TUXs
7imzef9GLWdsdInzTp7LBrq/jvma3LHBCFqqACKvFIrPznQC4ItlaKQjWQizGRIEYFMqtO3KaYje
bCdoUGUhvxlYFEenJ/2PrYseNJV2BcoqwPwL6/DPhlGylIirUmxm3Y82PlI4/DX+sMWq8ExuOiou
X13/6aKLyLmzgRXseqPiynyzxqiStIFTyF1iT8tWN9B2j4MZoNF5jqNyPMF1h52WCItGzRxxC1kN
8UVEF51R2m39+HGKzNmh6FI9DdvB32S/Nlu7W4P573Vm7SEV71pTsNVDAEBYyIL/GjySt80mZQDh
87L3SWq7zlEspazqgB/ttxbzuTf8gOxNb91OfXutJHPGWvRPLtHwq3yy5lNrKReH8/jI8i0/2zyn
vdgoqrCjKjv4KcX4p+ss+dEu3Q/BTle9zlzaeWpst5lH2pqsZ69qWpc2W66pJp3bZIhi7y3OC5Kt
mz7kzQ7L8tmVlku2pdavpa4+iUo2wg6768GmYVw1XcTWS1MKJ1r+ysYv+8/xR4Iu3P4NYeB14bp5
jOfVi11XfegOnksATDHtEx6IndFm0UVDS7t2hzQUigUCJh136y0Cx1/OCh4TZBVK56e0kvzVhasb
mDiVNlB2A5YFCcPOuM2PjV1zDRruq2AjyAAH8mtJ0iNxmyJoMmdYu39IoFPfNYvAVVlU5ZNlTsRV
ZAtKe+wLrrVkR69sLoPPpqcuXPhHcSso7nGp/ftlYFlKwEx0sqCoEzI3omJihLUvauWcJTJ48hO6
+Y1AZQ9vCzNMwgRWSUJ0RqNidrmPV6qNINoZSligggr/kulEtPtbG1T/Sy47n3ALliHd4pAYmjg4
6SR71ba15pci0dcjPo53qeb+rAB1pnPy1Cm3fWIELBGkE4bHPsd89aMwLwR33NjxwOasUaF4ybBm
abSI7m4Js3uBygw0N3XDmcHQi+aCHvIhl5lg1F4Vli2CNMZxryyaCW16JXKR7CqztY/a4J9GHnU9
1q2brHJqdtW1+5I/F2pFcIAQERJCcvRMJsfIrf2w4fha/XvxSkdNl6nFhOaK9FqC839u5jfweE6o
Fy5HnFDzup2n6IXh8d3PYXUs0cJmwTY/W/xBxewYd92JEVwSGwJ5MUuPZC4769wX9roASngYipLH
y89fy4H3wmZWkOJZAAqJpxhRb1OfavSjW1/2r47dbh/Bdwi1THHKjTYPET/MG5jq+VLDEYO88kwg
bfZHizqG6ziujjPHWse0sV5Ng8iP8VgWR0KI433sdvmqfK5bz3kptYuPyOrgpNrIcySncd3kyth4
xJKI0kvPJkc3ay2vXdkAyBCJLljlNBbKbm28xiNDvsZo2ENNd3gbFgTes69iyBlLQ+3hz84uo2o9
JWOP2KEC4cRhMmGA6vszN/G08uUJD0AOYXdbscXbGBpKAxfvA7a28sD+pz7W/h3A0Cbpj5k5zYc4
ymkODENgNcXoVydwJyTzles81NMqj031xkCBCsFL987Me5vF3zNo3e9IA/TYWMsHbnJJnJhvHMWU
ZCsWN9HDXNhc/bM1Ermu2SPBnQuBlOgRLugMNqYOhuIBo0Gmw2K/R6dojfD6c8u5DZyRm8S1/7RD
efx3uqc9EUs20RRwHjBBVrLZxzp2slzVlz6eiHNI/WevgXvCojtlQRZVgd1ws5ZNKW74eMqjHenD
Nqr/KuZ6T5RbhAtGYGLTB0IRsTsJMsvagPO26aKIj6+egKnn/kdmOeVtAvfnl016W6IkUHDVUz4O
Y3B516oU81PlciQXX1b2AzXKeLa1CUCS7y13y/TekNxu6VXmp77UYGfZPjBY0LmHnhSUTV7FWeCm
wPClrUgBwMIJ6ML89rLkb4eDdu1mlR66QHiu/35RQNNMIUIXI+BI3o9a2TLeGlM0XEmR9B57oeZW
x2eSUrWbgElwKKfm74QkLayzCKjerPfB4klGj7LY93H3BVOFITOfK5uT6GmAPbduC5YRRc7wqBPq
QKlkl8POoEnWCgD7gqA3KD45CesPr1Mc9kB32cXiSSHRMc/Kl0pjmzlNLEK8SEISk2KV5dTscTRf
EFpDCcKrHTnTbxbdms7nP9TkH9FCnE7VRT2Kz068D+VMH+o2E0xwsM/d0zKmaCloIRrJPDAfUpRy
VbViAYVuAp5HXDW/oNZZCw8tMM6WCT8JxSa+2EGyz6yv7iJDVAcNl1ZzmFnYkRmT9CEfJ+HSwDXw
lN0zJibHsi3sK+NMo+9+s54ORyfLZB3r2icj4WxrxJy0hTPeI6t9t93pN2KAFkbYOLhWMrKDtJCo
lZEp8jKETlnhHOxfxtatwqJ9nDI270zD8irz+j2Dn2bNQ4CVPl04X7pXCixAUD35QRlOxY1A+ORU
zKrtcsrWRgm/75FNnLoZVJl0pfEAbhw0B0heznbXo4JwrUNM5KYPg5l/JU/2c+v9VvkSmmN9Veql
nGHCwCt0Du501KHGmTxBAtpRtzwQa0qGVV3oyE/IuOvIDJoGOI6sw+JywT3pd8Zq2A/T8kzNSOLE
/ENQTB+kXfXd+1WBeTKlRgB0vPUYebPqFuHi4/VONPVVDtSeWHyw3JcAqMf7KPh+qMCQKcSBXFI3
SMmmQdSO9o6IGrtPTlPdO6SWv+uJCZWUPMLFICTDD6ypZDjptdj9jDsZy2FXoSvtCmLiPN87JDUc
QD9DyVklhg+nEf7laNj9zuwqJCbaX53910oYWcucgBRyumnwq/CUPb14M3q4YUQWrxqz7sPCtOlx
66rdAN4NOrs3IMKsBpf/q3pBulZo9J/W6EOngaFLy1STmFSdgSPdRhv2Vj/Jv1M5wGtlwrEyKiYT
2IkFcT2SwdfaatNbPOo3AGjJXjNNBIxTuUnwa1Pa+Hfhx6dMfI6xqa/ZuTGRcpNbCy4eDezCbRn/
DDlCmmYe7FBszZEjUKniYJuEq5SRccaI8+dhgI3jGFT4QLAAdKlVFhnPfc7aoJD/QQNPD611LCqr
DHvVYZIfLPjoU3Ill3OiWuy/S2wVxBiCh0V0Hnu0HJ1r36SKnglrx8jvu5Rijqtvy2VWK2ZOEZle
VCM2iOURBHY65YierByecvWhT+alYmjCvszea1HyZ/KL/+zKAoWJB6wqkP0zUiYhgN5RFxnGbHc6
yGajkWaMy+MhYSbWG9M/Al8DQXs1TRevyEKy+tIwGQZY52nxX0J4yTrt+l8vhwLuFBT85aCPbML+
wdjZShcwRaBA3O28wcEA+yZYevYS6X/j0KG8GijvsDUyTI+7n2VBpNv2+ko2Pf+9AbLbJV1Ltz4p
gxlhjnqyNmP9P92Ajl2ont7feZJzPxDhCRPVXSA5D/6HHQt8g4b6dUzGalk9srRU5TY2cXiPWP6D
coSA5A7uf8k86BtRqUtb/vCmOeFQuahHdW2det1ftths2/142rlV++mmD2S/kB+Etd6Qy56TgaV0
MtluaGukTXWsQkPexMf3AIgh+U2MadxUSbIf5OM2iuRvZ30xBTjXebQwn/DPRK+8kkBaERQw35Sa
W7bzm6bXEyQSE5ozjbgn2JTQ19+qkjqE2LCggCtD9tBfR7If0m3kBBgo/eYCL/BTc/wT2SYdxEi+
3si1wHWmOfGYwn3E1Vrs2Fxms0JfkxK36kQDKS8kcyxGNkqBT6P9n7KlOng8bRwhM4yEKjvNNndE
krlEwYjpzRiT31Kmz4UTT2FvRyOZlNZnSZERxkX/TtQO+VBzSmFg/md6qQymmDgWLzqCgPKTDyiz
n/gL1KZIp2+hst1QF4hmB5cltrZkQSvoklrJxe/lq5z6iK94qkK2vPwc9TYHHlgvIlTIb/H24js1
CDkml2RtsWA42e03pmubidAudsRHmziojoEvrlwDNYolP2uVjdty8DiGMm0zg5kFF8JKQWcnIjr+
QJm97dJRD/QJKe6k45YR0NhrdTF0jLxi4rilpBSWnGjIRo8UL3OrZ/6ty/zXue1QCNjpczzy0JuO
h2xK+5Wy3jGzZRWbzeuUuIetPjAsbZbjUhpfQ8Zmxc5hND5sm3lF2pco5c49kEHms0H1S3ZiSvl/
MVGdGXBu7YcRwrZiEVqpsfX67NBE5isdLoA4Tf1ZGNeWka+v+dQI2XTWpr1Mm8l8RA/N4KY57oBa
9qwvyXbnVaOLrjAtd0QDkx+BVPW5p/MJHvLt1TKNUI+7fN6kNP0I2oq9BIWyLtiXnpWb7Oqao87S
I4MBwBBUip7Rn8jnExZA24Q+bZxd+HIGfTSvuTAa/aFuzcMy96mRsmxFR0nMWtFeLR5jYAJr0hX5
Sg35oFzEiIAxsRCsezNcv35Iu0CLDmgVhMfaeon+08FpjHgfN2lJ7kyvQ/9tRjxLvl5spL+mZj43
QB/ASYPPG3STA1rMl8SAdZjq+k7oHJoRR/Cq77hwE2X/iiwrghm43EoocWw9Fw1tqj2oSPeIdRqM
weMkGhQjw/BjLuy6nTx6Q5xmr5VCwjF3OilvNjwbKPqrlOCZdVekUBvV1yxKdZrN8sfzTM7h8g7N
nEyoB7o2n8KqzE+DsehB1zvjTmtc9MC1f54m68yC6lWQDU24SvZbTckHCYLeyTVdiCQLkgZVw0Zw
XhhaAVBt5/+ErtpDTqkf1q0OQpqZJTvOzNiUOgtkDIX6uk+bCh0xXtjWKLZ8ZuQ2+c9JHV27tA4i
U9stot0VBAIzuou+53+/C300WEys+ug86v6FWscnPjp9flBI9dJAeRhbhzqX13FEzQ3oldzLzsFx
T/gfPPsLQz02liwZbePJi6m1Er/l7dRVgqLJf7HhxAvOs7TxgaunZRN6yuCNiCiciVdKRmrnRZLq
MEzDy0Rk3FaRKdyQ96K1XACTzPc2nIEgYpe670pzYe0vd1lDBltXTaeBeR5oeDCChNND/aSfxgjb
oYJ5wCc9MyQMD4XARJ5b0RybcZkCJ1V/UyiFhu/4zJtuiz9HHJyR/vSAvHe2fMonD1MjF3tRqYNI
8VdHqcfc3kCiX/ZhD/5ohVYZA0CmnSG+AjPFINYPNtt/tFMkAAVoW/iaO1KmI1qjgscV1W+SrTPV
DVRkeGb0ViAr745j0msfY8Yayr74lT8FpEYgVzTjBL4ADEQyMyygC/Oxb+jkWxC4yDEimzw2B9ua
U6Us3gAfdl76oY3NtctsuVOP/V5xL0qnDkupJDQjxvlyTrZWJ5ZV7WErMvz6N5+li5JtM6T5Wx6z
w43LMfQS86lCCnfoNXNvzAuFoeN+LLbZh6POxrdvsy9dFjoib7ZGZmF/AV58YGsBX/eV/9R2b8tC
HB2QWz6JR9JXtMOSt+rK8iOS2hOqrBe0WjejU6SbUPciRMt9yK1s/fFnvmWd+YySCRTLgHNGFZCy
uri1OJAqpMoRx1PXPyICf+DO5ltpzjS2frmWwiQLJp6v5YyWIjFhb4GHCDufcWxs7tNMsFOuCVly
fPsG+fe1FPY1MZt0vcxevy3/5lPyVfFwrMpysol/XvZT2ebrT9iiYGYXAOLIrrzd7IqAMdQ2Xiyx
TSCIrFFmaVb7ZDSsDKsUldBQ5+WqdOflUpGLyn7Wceck0FRPTmJvhaVZvcTuj8VI6NBM7E0qpZgj
0phakoBxyZnsVwSXJ38V8Fsh6QlGUkW5ru5Yfw52KwnUUj0lTN2EyTL+iXFnzN6EQHlu76KHs2hO
HuQb5SESy7ez6+8gy70YaHIDu3ReGg85ZslKqofe6flLHyqXkY1rIs+aunVvcXo3avyDhG+DejcB
lZHE4fi0sPun7rTO5XaYrTjoSaUpPWjDjBYH1uU+jW8EJWO2ImsbSfOWePmLzj1A0LF/L/OkPGbL
jIKQOmAmYGBlGxOlTMV9l1dlgPkhnKXJdfwI06tEdclj+80kKmZ06jpgxbisLDNLEFciblxA31Zt
Ygcea5U7g1XePXSSfnrTtfHIFp0QsyUhKeSpigv9yecRlZ6Y1qauzjkMtn1bXZkpvy1SnTKt/uls
zw4jc3nu7PLOhM8K3ELE28xesLYTD4P4dggjL7oTJ2VB0Fh5MHIoDV6iGvEm9mAMRs3BL2V9SNWN
S3HmPkMX1QCZNah32oIhrTIHQlmc5Yb3aQfRoA483JCJV/cX+sreqqf1XvImA1mtgrnUt7Jz5dFq
eFMg0XL5Rl8j1RrtwGfL6oEeXXlIOCExSWIFwQQVXLDZSbBo2rGTY94soV6rR5IM1dFJndxCX9mq
iO6EvKrnHBK2BjpAr/TxE0m+zLFtsJoWb4swjlkXh92kBFokGnJJkZhD+CiNnprBEqCqOKSdKLc3
/cTRmi3VJh2ufozfGTLDweStIQnrEePtoemP7aAFC7fxDEI2FitdxxYFLuoFpOxQeY1Z/wGtjVSM
aJ4C6X1kscBMpmlXjcK8zBNxJZkT/0aVfIML88gnybDddPQaeZwfSakNHOHydJLgtiYMYrXYjbXV
U3n3RfmuqloLsQoUBIc2TAUMaO8TICQ9P0PIL2hSHoIOPRzlfC4Ym3G2i5U7Rk8lO2Sr0OfA0WiW
xkkny0f6WiCisgSKTOaiQ0LqYJr81vwn1d07zMUSyIneo+bnW68bQ1wJMM2Ja/NZwZmMLdEC27Nu
4cppPpIGtLtmcWm0k5OHdZArewralLDnxO6ncxVvHu/GaQJXK/Jhb6BhD41e7FBk1FCGVkhvALmK
NAtq0ybJBuQ8nrV1TYAK1wSGsNhE1ySovKxusteS23ld+QxAmqUiCqYCPDZqcXKxOWVrXaOmWpm9
p1bOaErCgTSihTJKdiRIUHynYq/FvKX1lpQ2cm0AYr4sjg9C2GXkFYVUmhv2uD+QzQ4q6Z7xt5lP
HVLZPCOhtuirU2bn8HHq7l2WAjZNkm7J2NUB6BY5eyctNLTlUPe8UHruM11Oonblxf7ajbynNO0L
pF0oidCx4NsHR0UkDGFJdpWGurabOhr7keXHKutJ7am9GjgR9WM+IZOUxXtXUJeYDZkbutturWJ5
htSLKhVwYFiN7kq3J5rGKP/M8VpSdBvbnkCHwI0YzHheR+4r7jsLyvO6H5UOU8z/mFD/NTqhBMzM
BsrLYJnoR4TNijE1cvoqnoX0CTjHjZWd/EGoG69a1cbneST+pLeY1rjWPdYfBJfEQuVLkHRU6Nua
HSNDOA/tEyGFxI0SEW5lB0u7M80qmTV5b8gjCE9Pi5OtcwS0yQNtG0WY7Mas3vUEO+YEWmpp8+Ja
atkPxTCsUSNviZK5NGX5Ndps9NDFhY7CB+nNIloXroO0hn1tje7wbXC6w6Kq7Dq76Wfp8IXZQHMV
DTDgR0m9rp/MWA4rXKltoPfIMHrUGX79qrt4sZi523tJGBUtDemx7lifdUIqc29pzv1wznqkKVnL
Cib2Z2iZ1pNm68le1t2N62tZDzalktnzbluoZQfnM6+UFnbQp/0EoYMtvicdd7IFuZV5LA3HI7HI
5mkIcUZ0xBdOKcMAmYROt6AeeFezSNfAIw4qRgrdIxMCBfEnj/GR5sRndqyJZsiP206maNWa6iIp
QFCtYv+vCXOxstpcl7axarhpqsI/tFKm1NG8My5rTQQ1T1M+sh1HTbOk8mr0hQeURp49KW94FSlA
fCp7ABttNzzFc/sxP278lP451w4ACp6qZ1/59hWAAmR3jcNAR9m32BOqFAARuk4k5MQSnz/nw6KK
Hk7r5XtvGN9EVA6HKGbU4KdyU0kiqTKbs8lwIb7VTvtlqC+gMBGhN+NPPVcX2AlQzecnr2hB4hXl
W7bUMJCFhUC2T1b06ckaVb69GahJlahufkNCFoo3eRimN4bHzDAe0XRDpq2siUZLF4/hEKl8uVG5
pKvP7dqy6ntTLeZ6KhaMj706RPNcBOOcnmKZOvti0TYWzpCVZ2k/S/xPBmHwBbU4UCRV49CSjdZg
TmhTgiejheko2jKjHo81UQUB59tvURGkJA6in4cVxBcywc5GnaNGxznHG09QZEMkoqEYl+eaHTBL
Itm1tZ6dXLqc7Ic+Kv1wdEQbDPbO0exdZUFu9NKKN8hrECl1OOcwXlEhWn1QZu4J5RqTjgYNlhzQ
2ZU+x8o/dl3WyzXiqg1qkUvMWvA0kFU/SuM9tdi7CdKD+8x88chQ8zSCwLykTE+GoX1ReDCmUHZ3
Wvryhb0JYwiq1kJnQK6kALLGXQci4y3v2y/F2GshJGUlkhjOSd68P04rt0d2A2VXhk2vXk3DxPTc
8ePA8dqaFMabuiWXi1biDOdJbVNVk76W9hf0FM5qEsQSjABn62qOQ2WnjCJnh5Gyy/B/WWJ2nmUQ
Veo3ncbjkkBSt621k7Jr7EnGWadmdmHGVR5mjM1+Zn20elWfCsPZGAabuzzKQ+572FaozZtypLHy
3ov5hT2U2llTm4TqjrSQzp+5i75owdypjFun/KmqaqciytYWa2AVNTkTgnSF3Mu4ZtNks8XDWpub
7POYYD8N1f84Oo/luJEtiH4RIuDNFqYdTdO7DYIiOQVvCii4r38Hb6OIkRQakg2UyZt58leCgYTM
wfuJ4/hn2TvjmPpRAHItD1W3OUT/iyz2bE4Vi00zzRq81rC9DmZGC6YKNDq3tJ0u6nMxSilO0GSO
LTqokCn0G+aD0dLo7rXOsAYPK43lfTn/YCWUTFL92zLon7i6KXwEZznN843oV2a7yG6LSP/pZjEi
Kqw8l1yrFzZaOiD+Q04l/jYChCdB0DLBaB/aqqHvrFz+Y8RoHNxV/BXYkTSHEaLRTz7DyAkfH6V9
G1lRwPQsruu/Oi8Yt26E/tL1iZsHuW7GkMh1X8zDGPkt+p1pp8Q1UMD79jzixkr0xjxmjTgvc4/E
R6ARwgkplhNMhJz/5jOoYAYeDO5VPGb6F65E6oB63ou1u5RG94ktJvTdNEsmxVbrYtpgHaYm1TaI
662LHmYMYRVEiztjnE626d25eMLCmdp0xqSMyvuG4elkwj9dmv9kzbm5RSwLsCiFYIipXvHZtOfF
GE5L7ce9UX3nzNs7Rgac7tiwTXDGxzSg4A1464IHFlk7JL1QR45HiA+/NemUtjztImNQl/qpKo01
mVHCtE08ELL/cFF4zrpJa5TTJaPZI2KT2/JIm8f7cJyKD+PTq/5ttlveGe7ggfL/9ThwxdUrN0BY
vVhaYOGbXJidJYtg6pyNnHssR58/f2VOU/OUU46csq3Y82keveYkWnVLd14X9xUmflOr2DdgvSSL
NZpRaY/0HjvNn7BH/9JVxo1ZY8YaHES13DrZT/DO1tu80n5M2uwoeUBxXIxnzLM/wKLG0wYHfPBq
xO8s4Xw1qAatXTGJrbrMTFb9e2aIsfhoZzR9l3iJ7SMh0oFuRpGSuqgQlsuvemD6UFY+H2+r/cOT
g6q4/1a3cUG0JvFeaQh1fafhgg/ajW95PS0doT6ilYKgBn9V0jh2nadLOWB09sx2pgVU78KA3lXd
4MpUc7KjZQVYd77fqDpnSIT7mOKcvTQrg/99RFb9IgEOJGd0Bh4IpQQ/E55mABpbg6/cRbqUXFX6
dLqs+GDYeiK+kMJCQtDwJU/4aqclf7ep0I4mxdfhauAKiuZRS5mrZUM2k7ruWCQmZWFDCp41dBEO
Wzvovb+V9lIfgZYypTacRHj2gzsGIiyIbXMQtY6CYsZw9b1bTON01w0Z/k/tp0BIOTnjcnU09K/U
Hc56NWBI4hSTAUhA/5k/eNc2ajG5KurzFUQbzpRqNY84/l/7d48lCvv4RrNqZ58I0TmJXFrvGMxs
IQZTfLZZEgSgU2OO+/jfuwNYPlAtj7PTc3ImZJu8AZ/iqr4CYYFnybWKDc9+3CPH/lz9mxSETTqH
qTuA22c5KixsbseEfxHrWjOeBFmN8hQQ0CAH0oL1Xm13h78YoOzwHU29bXOF8thpxMZoCBJw1c+M
q+iGkzg6zbF9SlchGXbeYo48bZkWxJCT3UifmM3bFYSwqnqmiWjDF74+qS2rD+l2b4zd36AX2NUH
cZa4zzR7P0KbgEMpLRqL8rtS9GT2enXRoUMkxjzxondbAp7aPui9cVds8wfjt2iTWRAvDr9s8Fjp
DeJ+RP932E+ZxeVwBN/vngkh/lVemyUD6S/ekZegdT/0Yp+Es7UUXkbDyKxYDgUFP9IeEtUNDpcR
+TjPA+FZazG5MduIMZnPqqMBsCWQS6Ur/5oP/CZZN3EjMw7GzdD88rBwLi2Nf4WJvabtv63AvmQZ
nSVWq6KRNPFO16GUFOcgBU2Yc/iLVVStdhxYw3YQhQa7i/ZHdsE5rnRagao+AuYbO8tRBhmpe2v4
IED23eTaxRaKQbvCe07mQ7Xcdhn1eDIDxucxSQlG8UwpbBevffWmdLnGGSKSzUE/MlJNgNaG4M+Q
0JvJRVkaqUjQIGvZWIB+ND9CMebGq6rjBsMCTyTY4Ln7SHvj7Lltx/XX5sw7qKPurDP0D/dqjzpi
Fu+rwD6kWymAYGRXgt7jN5xhwdzAhrni7SdziGq9XyeNRvbokqqOFdEv//m9bEKP7qvYplwQsglU
ttzC/FQbCa5rzjoVB8p899vQ905Q4l9muGzd46LfdDuQeMVFTHmcfnQoH6MDhAziuBKLNxifhybQ
Eo74GFr9jWCOz3J+KgzVMDP7Kbi0iIq/3pE+Ct3aoaO+69LTIOgPIhbIHpQ/gMmoT7Pf3RQplM6G
AzL3WtZ+Rrem+xJQO3grmJUEHmXe/QAuJO/WNZzHHWDlcOgxl9k/B5prkDPAvL0jArT84rnZz+Bx
qjW65nfWMXPOtv6t6gBsWutHNrf5s4G/oVz9B8P3f0rOKFASX8Ba4FiQuR3BSrq1ewoIWd13YmhR
kBgI8eTwU7amV2CEq1PdFNb0OIx1bM9je4+2O9Hmkm6JZWXXTBzXyY2ZhX1XPRbVuuwyNgaGRixT
RsgYwGBmOSncefMn/gjrSFXcvkh7T9vCvGaT3Y3UUWP7Ya9e0Rla+xOHS4V50hARggwZcJL9t1Lx
hQmtuJIZwFVRrkFckTCu8DcDG1nEQfYYFeXiozmT/cADlh2DCnZezv08txkstNV4lmWGXKFb32VA
M14zF6808hEGmbUm4pj3OirkzjVfH/3JJrIvUxpU6wfqQddHCmxI7bBjR7qFNJrTwiBdSmsWq360
/GA4uAL/mcUX3Y7zPUNzUCM2Te8GRb8JHp1Xd0+wrxqquE7LWW0X3yC5/jWBefLs/F0TOqi52boY
hv/VQ4YCf9KduJgfh7bzL4andciKqxGNxO/5sZ5b5b7lpYEsYOgQCGcmnH1XPVLx4cR2D5q6cJjL
b2PSA0npKp8JYGXk4YTvmIDiZ8v8hPp3gMZqRayvzVf+2AHDC55Db93vCXk+GsDbmi5gdNddj9wS
X+0c9MSsGTe4qZjPIgxEo0EgTijXjiAQPbfB+J4a9rNniQJUN0OBFkzAsExs+KTkwHJhVh/n9ivt
xH/1SEg0355A3LUnmXECn6s0CYapisfSxHwCaggf7Q9aNJbMKiNTW2pTCPN8jay1HmLvaqUYW/yV
7gyT5CWfzZYucWvp4jQL++QNzIM39dbiuELgwCKTKqeMHarMXEWbLk5wGZMl8DLfPvWld+8VbKRY
vjLGTx1mbFVxiinFjAKWTkyF3Zep6hNSp76B0Y0Zb1zDSYjsnqNhzqCLs0eCU4ioJS1GfmqYocl8
k5kZc58tb7IDkBBGjV0dTzn3mYnQ5l1eI3Y4YBKwpDiXKRh+kc1LwBsoS2354qxbf+Qwbd+WzlVa
QU2PnsVa56R93MFH0XLzpRiXgEz5MmIHIcyQae2LmBk/+DOotYYEFKG974HyMQ4otA+kGrxq+b66
Aqi7z02nzX6pMbhOAWpNabqPfm3rd9nW/DgmtdEZjfElZVe4yZ6yHjkrHyYvIoRxlCN2LbWZBkV7
hLmGvXOU4tQIHQlPT9csJ5vrbQpGxG6Ar+VV/1f73b0l9K/NZ69snPImFVBSHROBPs3+H+W8Hw27
5ytd0Rnxua+afSekuPPToo4NRX+DQs1snYm7++pyn2fTuhQ9QOhAnrTJoLDQTPEN2PkD7cVP3Sbn
s6lYi4sGZ9Li8Wi11tOARYaZCBEM/4mi8gDdxAVaZxr78Y+ZZ0c4eZmJyXZyuScNfFsOK3VmnTrT
PQH0y74tLBc7IMNsZKxg+pW7DWedcHE6qj1AbH6Y/AnegbUcSg27Uk//qj9rK29A9qugWbW1c07L
Ik1UnvmHmds+A0tuFn6+JAHndgpkwRRfa637Ddx8DQdB264rSd9Xmg89hwk2Mya0DzI+UQpfjWAE
QhlYymRcPyA4cKHoawKStfFuF+d69Aq+tuCkOAyREli+bCwObg5+C8AAA/fl4HfFPzJd96278vf3
X6BO3xZQYJGu6GKv3eCG7belJezQjLv5Il+4W4qPHMQm/YJ6T2Uyv+11r/C6lsjgipyYqOSSRRe8
9zWADAi3iB9mhacLnnbYQUuIsQpmiV1mMTHi5kB/x4PNMwghEAOP/95QOOAsHbPlGWcXSbKpZxjv
0DcyexrdejPjqJxDVkOcH5UZoo4PaavJQKNQsJgzXA6NWjd5V8ZHF69mpvRnfwt4IleE/eYdB7gb
rWByauPSjsXfYmySYZN4q7T8TTM4N3lpv90YjIvDQO+8Q9Cq4KBRz7lN9lXmy4vXLxpgu+yzWZdj
0MstdO2p5SCy8RjqmIkoat7CvAn+dR0nrh6Yb9gXnO5Zi4zzJDvgIDSFEBPUCYxpIW136Mb98lEv
Q5s4BrAd1qDDXGF22vI32POcp3TCWHkBX0HfaNUEh0f0KKpgpaEikYzP5/+8wjow36MFecWz1WDD
QSllm2zy50UFH76vffR706aeq9gphjqa7emvs8cXSUrBL83nDGdyvLj2w2QqPG/0lmOqGwo6D/gv
i3LtGa2G8dJwkjD0otoiHV6JCvyWFC+ssW04lvuZhFLFWPDy6RKg7sITpGVlA+KLw+y08j3lEw7A
rGp/7WeZY1IBcpmGPw6UXIZNQ2wHEK3cjDNtYCZtk10xxzxSNl1AiAmQDBGdI8uvrKcKh//GMhzv
pe3HbqLDtpYEZBsfe5U+u4zdlxuhc0FKx+JjW3OGWDoFRRQ7R6O9HpgS+jEbybNWF9e62F1eJfWL
qfhos+yJyxIvrNlUZ3yUj2WP45Q8XsRjWqEJjWa85jWfTTK1U0MNiv4teuyuA7YARDXtyhfyo3Xb
jwvPoPD8h8VfPrEcMopiNmXMpsN1Fo2tkxhosHYzac7Ma0fTc4eLYzTo7SS2N7vq1nB21SodFEGE
0Qk7JxVhKvXPdBdrm7S913KufQqj5UmNXoXw2IiwVwzYcIDZzjycNe6MpIMEXwuW0QF/0ETbYq2T
dCYGa+68vYqAddSu7sKNiNm2b9JXKhYiWuq3QZaNMH2+9VQ6GgOnhZStfpMF6T9159Ttv8w0WZa0
6dun3D0sWnoXM6zNuupuYNsfeoujqx5UnzJnVOk07t2IAeuYm/5tlnNLqTfFCImSawxOFwInG3Ou
TTtutI1yLKbURu64uYJUYDdOH4Orv1DAAOYMQQHNzsdJ1izRmpUkw8iARHUr1sP6kDoZDpeMBNGK
SAuXRiNj5m+ERes71Ou0FgzO1YND/TY1wlzybOnxljkgqgF5xC1GU006+CeYuPfnxrChkxWcLtno
T07Dmw5q8m7lctxp9g7WIC+GZq29TFylOyytDEFIlbNIRog/2MnXiw1zeOP9GMnIgn73KQLpvqxV
+Em5YOzJsuydtAafnUMyKGfGO8s2Ozj1JJKhuC04shzc3Hr2Mko4+Zht8yXv5WsF4BSBk11yaTzA
nsTzgB0Uoe3oIoTYPEYDwCvs3eMHFMDW0TaS0ajfXg+RbrKOpj9QUrR1n+a8fptZDT9p7lhXZ24n
3fyXK0a2BGx/K67rcFt4QvRxOUm/fLSW/sUa++yRZh/g0ybtu7nFc5UnMpVFRJWMjpGv/LU8NmsZ
8GrhjE8yAINJU+RRkPMzq4MbDuXjCznRuOrKl2bF6ZryiKbF9MKBgk8FF5m3z77svOFSmtqHkbkN
42XuX4KmaZUFqNVyfzjkGWIHqooLzDUjJ+0CqFAj50Wx6z6e8eQLyUXTRy0tOiZJ1gY8bh8a9ab+
2RLJYxNceEBfRuVSLQNBDFNZ6KwGFW54mNztpQT4ROvYWUzeL3+Hgz0ee5fndIb2H27rinCHATyq
HXW0FnHueu2vcy3nyFYyuvNuFP9qWbS5bHmJqAdEucGhxZRRkG3Ka1HlCb33IqIbed0X9wslIjyt
t9WeFAmM9cZcXR6bSuGtWbRHfmLfpXsa0tnmCVdzMgiMhojfqTd96n1+9jA09mn9FAQ1Y2qhEmhm
NkdoRhhTQdgaR6Na1E+JW0VZIAe2JsDC5WUn5VtQyC0Km4MCr7CBQWK+0QgfHmqka2Zw/MA1vBQh
wKUCQyxF3sDviSNBeDzKBR2N2flVUD9KqOCqyu5tZLc4U8yAbLmFW0fzmj9wn8v8Yrtz5/LHbbSf
DIQNhVuQYCwzO5V9/yrFZCNtd49ph5bsDNdtdUrg53Y4UcAaZQ6LFXIhtpGjjz2O6MhuO2q0DTcG
DbU7zAFNCJwsoEht3K+6ZKUPweZ/Cgv/Z64Q0tsBvAJ26JQsRflgGzucUjmhZq5/M9CFkAvRgyrO
C/MHhvfm185bTja3eATvhCe8MO773szvJnjLQVphrhSSYJhTNAk75MhMF86a+ZVP6rOzcCs4M/6H
Tb+3tvonH1LCE9VbY+H8qVoKnbA2RD6HeoY/Y6K9tC6rvfQk5bdIOlFJMpOdyI5l297kYv6DulEc
17p6a7k4Fj6vfGUtRgxZdww9Vd6Q6Z+R5yxkDe1c2nyPzGiNhskQVQlogfNAKw7cSOeb81geKm1V
zAhpZuE7/25bBpEiIPi4GU9j761n29W+XdexYqHnwBO6poUnoW5UQToKvw6gRYtjTs1jg5ci6Vvc
SajHV1ezXCIvw1vFHTfk7K8nGEfvSbmJ22AqH0zLebZq7QibmBbpHovC3FO9NYBjpksioVX7aZiw
AdK7RNlHQSOC1LjaluCOESkfUkaKLVp2baclG81ws3gTLF/uLGnA52dN87sptepQQh6Incy4scxn
CbkuNAsvPdiTiUFstK6D3tLtgjWxyOg1D0CLmaM8UKqnxVylsGUEKIyl/aQZLreAjk97Mw8Q03Om
IiuBZGx45S7j9lS/9RrsEd3FHBF4axmljLQxjP1kJXs2EdDm2Mz26+j8M1cGM8VeS+xXeCY6Qpuc
R2qB3kirgAqNNprHUkQM9g6URNYEDv2rXVRvY8oNWuyS6pxeB8296lZ/4zconsH4meZtTuJ8u25a
MRxkoSEt+f5ybSrUg4WHJLW24EC5E7bgzmDBXNIYE7Eddsxiw9bu7xdPe+10Tb9Nc9cibtCiTJqx
wVhxnHDRbn4wRmLyX7wlx5oLAMRXkG5N6T2luDfDBtkvltOTv/rySCXmAy3ol1o0716hPnMv8XKn
hgjUfXgIXYRaesp/sZiW9CJRtWhA4c7irt2SzRmgX05YTPJdvva4jkwHyM5MfpyVh9BpEgFmmV5v
XJq0rx627dF1MEtvNqUFkCfXaAowU28FRLwx36/isydiECu32GpywmgaEmQ/f8/5QoSgvDVxq4SF
EQQHfdwgirjzabV8oosjrI7WVgcDsCiyFLkdJD9usOSF9LNXbg3G9cZMOonWNYBOEUC7nAxWDuGw
11UWI2enIvFHdqIScTPcmIDctCOIR/x0ylzsg+mon9z7FotpX62GJvchf7IDDFGVyQ7dTva5t2ne
Thf9XflTfiRT3ODh0nF8H91mxARiESVqSy8O1KPq8o8N4YwAhIecToZyHXYHqvlV9e1KkeByUFj8
iUaoEvFQkXfJt5ja7i7puC6KAaFn83BFUtfnwR4elQQNKv4Y0DaoHkwG14Fsh1Lbp7YGt5v8yhVd
TdhpfTv/6o3sAm+MHADCRihpoSY72YND414T6SVcwBmTDuvA2eQqQD3GyrDQ5BRrIefJZUJEq1Mg
sFN98kqMyrMjy0uJDI1tsQupdiVOYPzU6TMGVHJLhMzkU9uI/rBW3XHdXal+783RUlKenK9v2vzc
Cezdk+D/yhJCQLDA92v0UBLJ+c3deJNNzKrYt9womDzWUA43wMtVAS2wp5M9JEV8IDX8pOW8csrj
J2c2uIwDgxM5cTwvNnczvdy1bhfW0ujzHdWOczM0TRv72kxPBPheSsW4JjZMteb+sppLl1iD+Z8s
9xH1zkVk1E1zScYz2XG5CBFnPVaU0Juxq8sRHNokxBcJN3xNBQ7pemtiqhQrgOeRX+LNWFIuNVV3
D927uhPG5mD4W6HnWZl2Lobt3feRBFZC75Zs08jqtpDbZA4eiXqrFpC2wZQp4hx5mJHzgZjGQ5kN
ByvdLbW+PkZ7gTanBrgVbqMe68HmTfdxdBb3ZA29m6V3b9WOsGkKMy7naTpvnvZf5xN8s1YkAc8k
oN3uJjKruDosh/8X3txF4xoHsWk3iVQYzOruQIOb5GjkJmi4/X1VuEfo8bhlhegjl0XG7xjBQGts
YxJtMFJG573bLotuvi+EKdydTKY4CUdVRkq3J82Raxl8TLjgRIwPcuBfN7USzo/fv6gpf7DFVnxg
SHlevCb7r+xiujmpQ8ufipS1EwTefJP6xOtczkHKhx7XOf2tx+waHFXZR8o5mi05JacZyNr47XzF
raRH8DiXfxPbqqMCZnb1dG8GWhe5JvpiX5gfnmFWJLwwMLQFZ3pr2+08vcXsRdYKmZ1Bcttl+U3m
1ypK5+CzzAknoQ1R9dpnZ6Ni6ZfFw2ZsZgi87HVTZRD7eT6xdjIJrXD54ON4bwZsXUYuCQQbfN+O
eirQHThU3DsuyUrYTmNS90lH51nSclWYh8G42VjXO69S2HzKIpqEfjYt1LGaQRcpNgzBQP0jr0jW
2XvKpcNFz4UJBJWXo2oaLlrDiHNdLim7mm0NxAEwVyU8lmcjrX5AZT6wjGJApTqv1DiOD1hu7e8W
1XytDevYaeWbSe76LPXgNuftB0aDwM0MEadvf4/zL9ogLERMIQ8tcDEmbibHNs35p+rpB+oCP6aR
2Y9nFq8oG6duB7kzebMvm2G81Qubs5sVCQXijNwuTp3++Th7UZw0GY/Vemo9ceumDjz/KbNPXQN/
PKULkxq5w5QFMpnwPlGpKOIFZRZkWgo6fAy7wSujLEWAclp7Pi/dk04LTOiP+FbslKmrx+UGi2S4
OSXpeXv+7C2deZ+r8VPw3mfNM9gZq5t+WVCqgne9Z8SvFXxoxtQfM83l77PeiZGVl6iJhlACZl7r
zppVbozpvdNWNTee6VFGKVQojZSL0v6LLavdD2qjdpDlTGpAsx0hcsCt0IYrlpiLv/y/lbHFwS51
RvTewYMZdxBgRSBz0hS4pSNmuXG8uGnvUqwgY0sRZcgs3Yrr9MWtRzh4GDBo34IcX0MM8GacmrVW
v5QDgJUckzYp9j8zByvaS8LeAbS1Vu/O0s64e3Jv05moh/UY/LcAs2DCMJ/8xNN1rt/kOMv0d5ao
Em2/PaW4OoHlyqt5BFCFjlbbL0FPeZCchwf8HJKVc+80rbOrJ2pMqmtKa+kcIxJecVCeyJ52pxFW
o62hX0OY/h0hNOCCcol6fJa1ffAtTEylF4DwaJGEe+erlOrNy/QHT6k2robg1GSX1J7ORWm2CKD+
YzMjhOmIt6kOJMtIzFoDA8BZy7EmdpKAc/wWYCIpWoCN3KPkzneuYIFPVC2SM3s0AflNWLkQ8Au0
1IBjQw0AU7SJT+7QJuxms+HU8q31M4u84qe98wD9Fhi1MWXOzVrMFzconWgx2o90O825r06eQx0r
t7NDXwYPfYYCwM4KaX+ivlcFQ9R2tsa/lZ/car7Iq1uLiyGsL8KZXjhk2oeF9c9AO+eDHLns7TbH
bvzTEC5fbKZNHrz4JJCBC3gX23DZ4rHxNdfF6wbk3HLeZlMgCc/MXzzLn0/2pC7NHnWfapCXB33a
GHvA4RyN8SzIm4eGi5I0jC+WzbCWC/DO9RvBhINlzH3Duu08w4kdpR9y+jVilaJDw51AsV3eR9ne
U0eK3jPCREDV/eux8CO9CNKZbvBsZuYp0Jx3r2KWlpE9dNsS45LTvRsGSRvkOVGtczIbRPjTzHyq
F4QXrSi+Z0pBOVXfaRkfX5NetkL8rH1nh5aeYV4oMKdXjIv1vTHA0o+wP4YkqIK7ufRICUFIiPjw
75hftPeBoMyoYX6G2ZN9191HsO0NmykDaCjXDXAFCdCC4BOT5Q36UxGg2RaY0FO2l6EmwD7iKZ9H
EtkanqhJTX857LEj5dEFM3fY17L/LWcmCnp1Na25gF6TERXuanEt8TJNhXvi6HnebDJznZ1asWHD
mRxHPJfTYe69PiaiT5NwbRBZcOobVmhXWc0nLrd7C290BC111/DohEEgju25uTqb/zNYOAUWF4B5
P/gk/prbiXYDckwDU9dUXMcFR+Qs30XRv0Lrv00FG2GQupdAd0CXthXhEPlnY6FkV9BO9jYOhzFP
Tegg23849zgREE9mGbSIjq9vOKseEEAwNi3tQIIyf5Sie6K4E5aRi3NAcaSreGhg59ZJVpvko2p0
9qGQp5URwuKTE8qWyzh0r3OtONZx3kIs21EjYD1DGi9dHDd4pkqyvkd35z8H7k9ZbKi2jtp/d4rz
Tngo8sMReBJ3wUCeM6DVDRdKci6HeV3+IDdOkpiSD4vd2KATOc1CTW1Ap3FPZ+a0DffeqGiunQj4
7SJdhzRcDcxBTGt3FprdO2F8Yi2CzreJEt6K17oEK4YpARsZfFgcbBIAI0zVapRx58M393Ey64XH
WJIIQ+gw3xo7TiVlYXynayE4ZAmUbGbtENcwv6aONEhR/hSdGUPsqw+WPpPBJzAtwevvUdf0gKcW
tU1hYrEJz7SnmvMvGXJxIOn1WVdKj01q87iYF5/kAnrbem+IiCRC0x/yYbuzNAUyjILtM5fEsNap
+97Uf3lhlMdCk1XkBvOlqfPyjIHvWtjT7RIoPqR0n9MPxcX3sP8a+8K4d1uFQfkrOhhI2cLQ2A6e
UN6q2Gb6jwvBhmsF1jf35B4uvY7YjfzdzNqqEwAXoqf6U+bzxQSM08msPXoBZ4QeYMEe1jt1XfAE
wf0lXZhkK+s0Fss3bjkO0d5ZAGutLPPd38wv/B0jbdVc71vtxjAA2tg2ZpIlY6KF4/qzMLQ3o26I
fmzwJFDt9INfetesoyM1bck1YqF+Y5yDtX7BQaJJ8eDZ1rdZL8sx7hz3oHQeP0t5fINbdTs2GGAn
vpVGMm+ZTRhELfbozh9e13H4ywbG3tX465HeI6MvXvhTZu8Y3AE0MIVvyY6bRFJgQ2c/DTgptWvy
g4YyVaYE4hp8+NveDc5Cy6h431oxvhOb5AXNHfNq17hThoZHOFDWs5VbZ7eBxolQDn9zIclruiuT
CRzKM1jZYEK5wNitheARl5DA11UAkyB9qr5wwdzPXFXMbHBB7tZRJo0pspw5SBihKTxZPMGKabbR
reT79GdLbDe1LO41m4mx5eZDJHd+xe6+Navsxp26523azX9eSzNlzU+9ac2DS+gUwfzQj+9FdapI
+IbBxvl2mK0rgxkcrwGvf/kVONY7Y9u3uvX3CfNZBwtQmTO21HGhdFq4/xkWMiAfHaE1XrxArOLe
EdjaUumflDHyZgrTOujBUzmuYxQ0iN45cfBI2p+FnP7jqALFU9KNszOYqEwSEjY4njLAEON53KYv
f2xRG5b1ri9pd6g4GU4a+t+65FUMQxn6FpKqctO/xvd/7TLgfUb/Wv0EsMKftfCHmjHpN3KMjZkC
xYUZLLRAXBOW+yc9dYEA9F+pipROFe9dB/2M2eNkEAueh+Y9m7GLAQmFnZxWnwybG27NlQsXB7i4
C451K842GyHMjX7Ei4DhZcQ7sIkPzGqkPUwVMMcS702+/pi8H4cgmwW7n3XReWNS7cy78qFTiGnn
8xLVRUalT2PHgB/uOsz47A9nsmMP3X5GGi2MroJBnZbODS2aT06g/VWoLjzmkmTU6EXjCF3XkNt3
ye0RrBEPOSU2Tk85GDQhFjk9TZoLM2Yiow4lFZX3YRHjxskoLt1Gb5fXWvVxXv3bDd0x1LURzhqH
drCP6mSQJ77dgaZYMlDHRM5xZNs0wCNGdXY7bIwLM4mB7wSTQPZV5VJeRs/69CBTxLZVqVizdmei
NwzxGkCZK+azPWVVRKtU1ny3uoXyTDIbNfRhZJ7waGWsVTgrdqX5pHu/rlfcm7pjwDcg4uOl1X4l
JjOlt9dVmRCiTJi35PDvaG8jrJv75SUdzDP2pA3T3PLAm74iQ5Z3K9QjgeAhwJPtr22bCGxkIfYm
Jh/kdwrIAYlsRp7X2UEvydlwl35iC9gYEm08IzNbQkJrQhCtwsKxqtgae0+/mAtHbYeut9KZXyZ6
9NAEsIkzf3olJXqq/ZK8VjY3B2kaDJjlnjsc8k8DuWGizfJCXjUuRPrlQnmGldE+9z1Aq2DTEany
5rVqLfIYSiIbc0tMO1pHlll/DhauCc52KTPOPlMLLsMQWIfEi7+BnFVmu8RBr6pQrdyzOxNVotG+
hNx0utA6mSwr642GNKks+PF9PvDSSve23/7zTMlzZ2d0Q636CPCV/8/z4hd+XPAwkLt1o2VZfkCK
HBlg3rK/IuybaSzz7jdjkbQznMGz5idVTmWHJyHZYyA4mzn2O3ukIKG2jnTYrxF494daY1hvFEuY
4xMOq3p7V5KnI5tWeKu1IptJymsoGMSaniRO5M2nMecKY1juEtErdydHvJU+9n5qiG8tc/KepsVn
QGVlWIVI25rADdi/0/u1Xp7HnKtAVRsNOdksfSzbj1afXmoKCq+u8kl+mXK7sDX0M189kCrqBson
dAr8SUQXsTHXd3VvDCeTlFKB0n0gqpkxToCePS3diQgb7xtrDHNcOLhent2a2+6XplcMw9ZypPIH
SuKATVijMQUt1/sOvBreZLFcekK8LMXc6up6ZuKLfqTXFeE4R2UPK4IjsFQ3nrnWcu1JL6LPbkpl
Eebpx3gsso5Wjt1itGAvcPZjyVosHZYoWnuJxnIpZVbeGhyl0UPKQ24uAyB1Soo1RU3MBmgM8QKJ
wgNEKic+MoKvY0yIUsAMHY3narPgqXr0iHnZk/k/5s5rOXIr3dKv0qHrgQ7chpk46ov0npk0yWTe
IGiK8HbDP/18KHXPaWkUPXPupiNaoRKrSFYSCfx7/Wt9qzurMq9ZdVNCQjw7CgjxYQeOeO7VW5xH
knUqBMt4Mvo8ueBlPFG+KFF3EIa/pgpqG3qDyfQUkUhK2NuEHV1+BUXYsMBmoypDno+5skub/qTl
QFIHcg+5RXNY2zoLuxYrdeRCojzRxs2NycciYEskTbH8YudUeGPFmG+T3RgX49mMHkXdotg5QJmc
pH81zODcd5QfpFa7jR36f5Hoxhl6aDnzq/Caeqx5bcU6Yjetl15ssVF3xhI4or+kJQ4gMCPOUA1P
RaWtefR9EXb7iB2cQ+UIZd/UONNlyYkW9mhumAgrebQjIgcuEWY0iZTkABptLXy32uGGO9pClNAs
6nVA9zRPRA+DTIIjDNDvV1gvwS196VqQceBCGXXqcqUNz9LObobmPIQ5VRpgD0+hlr1GTvVEwPwQ
dwF9XxED4HTLi0z8d7Fd7j3X/K5NpVo1aU8Xjzo3CXDNMc/Rdo7RYQlaIp1z0yabu6zQHNvKYBBJ
VXdVhvZuGia3pAv2JaUI2H4xspeVs41A6Cjk/XEXJQsrDvtjEsk9EvG2RP5f5CaHbCIO+kymYk33
d7d0HEI6TcUhswr243uPBW2Dvs/TnSN9hibR61g+0sbA7UJmonQQjXDiQ+qHW9TFmwggxGYqN5kb
qIBdHZCFsiSVFLIlTWp2RzXQ5CNTf85RM3m2JP2MNdEqtaiGA7QtGsbb9gmvIm4rE08Blz8B4lR9
cVTiTgUPVhy97AAKzhlZpXNg1YBXNVK8dXx51ovNA94JTMPWvhV8XntUSHJa+jnR82OKrjnrS/2b
ng7KDlxG7CKG1OtxR2jcg0wny6j/VqDWsYmzMZdPGcqE5BhPpW5RDAgAgYGBHMAWrLQQl6bb89oD
KHYKdUfQ/COUw1MKtrYvh4+mtw/Yj/dDQsMg/5sJK0IU8u2zF1QnT3KUSSt13yDDcxScHDD6QMK1
PQOLoH1lKpGTbNhs8lZ4V8B4DZBAZxIEoWM1LzzNdu3AZavoXyETnG4XTxLVB+tJ9dj45TqvOBNn
fr7QsJe7USD3dW9gaDDibCtIwrCWMtYp6khTGerWZybLnX2NtMghX4OzzXjT9gw8DcnGxeiISxeu
3TH8jJm12TBg7zOKl8rd59HVTLtgYXXI6lYPwUXPI3XmtzxjMqVE7RirD1/vHtLigVXgl90oJyOs
vnMB3LPqoJT5NBFTws6AyrUfwABaFkq3DBPa1vqg3gnYvDMJ5YThp3yz+/xTUe1vOZIBSBOFGV3v
SKK7r9HoQ9fBUY6upM8NHU2iUL9UNaQ8YDDwcFO3uRW58+bE8kcWfhVO/sxZ+C2pxd0y8oeMW5hj
TAAaTnB9Yx8UswzmrTG8tmr6PdZ7xY1mTardXAJs9LBefHJtk45yHYHPzjJGrYVPEVPopTudx8y8
MMZ4no50jilJ3cDhHheN6j177PQDX98hh94SPGVYXmJCReHwmEDskVQlpz0/Z4U+KRHfI23SaIrH
HosrRkv7SXHVL6m3TIij8lzaNaPOgIUnlOF7ngRPAqiSl5E1cvVk7eSlevZNXzn8LGdy7XvqDPIa
axh4Cw0QhEFmgTGEnaPP4SUtvb2iy1NSsG9Dt+mRX7EJnuOu/iZfxx0DIwSZtfzYJ8lF0nO6xGTA
akGjEy/S8WEa2j3s6+Gg5d9KCdfLHBl6KXYiD5dHm7ERDa50bIHm6GENtsufyQyARE7z0oNsPJam
jZmzmI4dDSs13IGxs6WVgrcK3Ju+Lz69mqLy3Hcsaj1c7DHcY9fk+u9OpX16ngb8vo9RdoVHfQ3N
58KvIEykHu1BBSnWIbt33WgejLShZ9WsQuKmVrTpW6pwaMTzD53WHIsI1ycENlzmFSlF3/qKSxfr
U5/r+xpMeV5ZnHj0nMCiUyoLIBLs0aj5OwphVVuHqm02J8Gr4LQx9MH4EiQaB2hDP4hl7+fVTu/s
dedQ5ex15LOHwr1TNFAWnDYMBnHoPjzrqamoV5oB6zHJmA+0HD97ajBgpNXJEcoFGZlnReYfcSZS
GdJgHYpd5ROCEztndno68Q5V4J5pSA/fkuHTozRJGEO3wnD9pITptm9HZrQO2EgfGc+2qW656Wmr
gefOutXgs2fLGnPa3mm0Y8nwLkPn5rqIknUoj1JUeJ/QtSN22XMRR/RxaSHHU/M6+fXBvbI9ytqd
41xg3xmXa9I75aY2koNKVgrGTryFvRivVbxwY1RTI9JYP9Raa1Y1DnOUXwihaPvevPf9996L3uyC
t1hdDF/AJfyZjzUD9kZF6AL1vYSBg/8ydCocbENyljz69NC8mw7XXBic0tJ5J7j4NPLuMZvkGuo1
er333Kf9TJd00wQUfaFarnHbqRMLLVuTvGqrfkcHh1/eOhe3bun4ryn1B8RACZX65AE4iEARxPkf
wT9RkshfRlF9cnWTwEU8TYQqdr3KYH8lhoLzc8oOkyvWq+xj59cOXaEFq6hW5xTn1NyqFZJr1SPJ
KF7QGliMnecn+KfODMNNmtDHJMcEPTGol9mEY32CTJ2sulDkK43hfgtZus3nPUDSM7gCbqZjcdFa
JHAFOFlD694ySpRqjbzGWeAHINQTTtErOvKjVl1iv0w3buvOSjwTLBxgf6S9uNG0Gef2PVFVwrqc
1Hm1vvosHuaSAMJ80DzCCAGBjbEGb6vjzkmAyMxHtUqW0XjB5MO6OUPa09q9lpzShuahUM03LHbv
UYfTIcPZOCe3zI7V1Amhhew1ohrXf0B+cRFcW6+B2RpVh8gR5PiQkG3y9N6Is2TUKg0Otnw1sp4X
bHpGJBQIyxKbq6aP3VcHSGiM+zf81MUpcDQFAUdNlx4HCTtvj5I92boWBT9KwO4gbm6K51WvbpLN
J0Yfr6VoViUs0R0VSRv6DqJN0hm421zQlH50HTSVY5GpvRk+a758KAXrFeoFbJlv/F1pifaeKjGo
1pBWMqvPX6U63qBmKjM9tg515MNqCfIfoi0+iX4Gq85Rr9gqCKvJjcr9baab3bwMlA3AuoADpwpH
mNemLFdZVn+MTb+FiahgeIR1WPeCNwRRjD7xjzbeRGrg2lMszl7LpwxiFq+ixR5RlvarMWJIKnK0
eY+V+kwzymOdjlQ0+Bri3pSsgfOCT4hNo5XUBzfQTjkNnxyRgfJUHdVZSiAefOrIkgRHXWJq1abV
wB0YJXfpChj9HBsdC0HfPKIMwZ+pENTa9Is1yd5m3Opsdos0G7l4xI12FTjt3ax6HX5qBubOpOQu
4oRB7DN/SPv63qMA77BtY/kRmjer8JKswcMEZ7VAvIJOTo5pcO4K9ricIuN9R6aNyj3UawBPK08z
JBxgsgaBwQojYT9iFm69SDj0kZsrnlN5nxqttqUIkVoGZY9bFJZTs+667EVjSz5TAZPOQ6V605vh
qI/GWdG7Q1jKRRQMWz0y7w4v6zpT4ne8r+HRzOK9URsUzqXY5wrYo1UKE4UI0YZAwElRt17UnExm
dd1AeG0MUhppbLynyjtdQBuDI4IGyMswtJdO5Q05RpPLnyvcd598To5IPTwB3LLDdcSi0sSJdYrw
LlrmKyZx9G3NPzX4xuGXsqA2igJXpUDB6RIiId3E4TGrd8XIf+At8igelq8FkIeZ3eMCCnitWGM/
NBgnNDMejllLy2hr6PiiUYqBDdVr39OfqEm/qCZdMfKs+lD1XLJMNgopd61ymQHVFsaHSFRGFCok
caHjnCASvEZ3uVeucxYJ4de0H7+70XryDYyuCqhJjgcI/zTlYmEED4BRsodWQT66sMYjDHgFShPx
AEJ6CBV9uXKbfO9HloHZgydPEAh4fLlCck1TggWJb06gVL/Mx4kqyhaX4HQAdsH8iFUUbM7Wt6Sy
iPqoxZuGuIB/Y0yXvUULumpehrCRW9NRHsZRfbJF+d1r1jHUWJk6lmqvcqel3Tvyr+0wRJdwLPcN
KMg6saMp/NCumqj19xao5XknkR4drKEP4YBRLPRstmURlcFmJCcKSL+qDF1/tY2pRbobNBDanDRk
h+WDSAF2CTpJtb44aQ4WW4gWvC1DJZZLKP8Oeh+wZtqj9AroZfTC/BssbOyci9CVr2mv2SS2GZYy
EpzLurBWxO6ALY0eO9fshVtrcCgiJsfUb/Qdxx1mSQhKnknPqW0ftFF7yJT2lspx66cUek2yQxLi
67KhqDHZAtjZDnp+Qx5gWm3dxQDEYNMajX70aQ5ijV89GcI4KRGoKTpIf1hoM/A2oYuSFOMNkZ15
V0fLSlByb5PDgdNyTDpKM3wWJ733VsT0q5iD/Ijj7rmIGO4Hx/0u7fbB6HhsGIrzOWRadjy5duO+
FrSd6DpF9IZk9R86a1qQ8nU3DqDGPSAeg14cNWrcecj76Tas/ObcFerR0AZvwV6IO2mAINTL4oQk
ax0CJI553Zjtnq3CFSKOgiDi4VW1mpve5hsA3PGDkVThqYnQt1NFuSWJlm0YUTYR2Mw9Qi02tYC+
vngsogumtnPk6O2ZXV97sazGXISjDZinzFbU6OgHit8JunXfReG0a7N0yPbzuCQS+h7plnpUEr9j
tNKw5uvDmVAnmpdLgBvlaxY55p3xw2XHplUcOXXmzDyyL11FTmOA2NlKYa+qqaQmVz/LmpWsWzEm
4Mns1gGtj0SLzlSOIPNEqCi1YwwPnuoku4KEYDwG+YEU08XF2HJgKEKvtVXx1ozqBw/7FEZoeyj1
emE5jv0o/NQhMpyWFPoY1bRFDuB3hWcrLsyXqMbIPHQSRwLv9FSBRlPaza3J9filNRiBUj18ozoG
6TOOsyPNiBH4SoCselBCQIexcFaJyZSlgimhj8GOBUF5DkY8I26qR0daAtrdyJXZRsG5MGxxasMx
ORe6NyK79BsvyJNzPf2nNtTDFaRjf26NGg85k1A88xxJjOmXdqLUByWQ9UGwXuTeOP3aYPTLLD3Z
jr0Z7/EMx5x8I4ofIksnQFRzBhi8bUDxyj5PM2vv6DkYgZ//+vMfeuHADKdzrys686B5g7ebio76
LmGRaqDFGaahwf5JFM6u079aOE1IJ6OH0uBuwQRzA5xfpFMUtilmwn6qSeBShNfOdfTtEDTZOqhH
wMfcylEovOZBpeSdSGvCUoHekYcqe/Dr3nqIVVs82O1wB7FnbPP4KSCi6CjJl7SK/gdy+Ux3g+xq
eHiQ2Y3CztbDh44j9I6SmZF4LDmEgrDwxVLSCyfbD6+AHSpGXV/JMOFi8foHoOjvAEfdW8UroTTk
cAkMoS/ab8H4DCSmPgWN/kbux9iostrAw8x3P9vOeU56J1eUvDNBVLDonv/yt//4+39+9v/T/zER
ZaDaZn/LmvSchxizf/vF+eVvxe//dfv12y+24+goGBwhXFfAxFRVk49/vj+GNMf/9ov2P0zuDEOg
NO0GDqk9z+2g2oyWjo5bh0AifOPRE2HBuzyKDv/+Cwv1//jKpsbXh8Cqm5rmqtN39i9f2fEH9jMa
Y4BRYCWysTfx5Bt3tmgX6DoeXlA0Wzc2vL0cuBmOerRxIlygHkbB2GhhWEzo2Li7KGPevVsZbnkL
R1PK3oSFx9FKgptm0u1FD/hLAtttxmEjf0nS0D8xKoHughYVwf4E2lasO6N4ABwKNYP2i2U3HRsl
V93ao/SXznArf+Vpuc6DMH8iV2k91q61EdWK9xsnbcCXKMd09NSeau0ylhkrT8YcMiKc9A7ssuO/
f+k0/c8vnaHq2IRM1XAdqtlN948vnRbVQRepebEJyVvNE6ch4gwObjL/LvOxqjeSUy57CBoNhejU
g19Rdcx1pVG/IPP/yxWkTV/tD5eQYXMasbifcSaB9Wz98bsJVY4zeUMfMLQZtrk6WzzuVPrGj5Vr
xCOKeYu2SWWMx3klE7BTES8xQwqGBMiHeGpOmew4neeUNpaNfYTDy9GtUOWLVjfe79/tf/zhgpc/
3wCfeTHApA/qP/3y7+sf+ekdy/B/Tn/qf/+uP/6Zvx+fVs//9jdslo/LP/+GP3xCvuw/vq3Fe/3+
h18sM7wFw6X5UQ2PP2ST1P98x06/8//1g3/78fOzPA/Fj99++cSSUk+fzQ/z7Jd/fGh6i2tCV+1/
ub6mr/CPD08vwm+/bPF8N8XftjJ5z77+4k/+eJc1n8Z0fnVcoIjCFCZtVIKfcvfj949YvzrCNcmL
CN3mTcEbOQMSG/z2iyl+FWAubAcyA2921+LSkXnz80Pmr1wzJu1jhitc11LdX/75GvzjrvX7T+2v
72KapvN3+ter0GV0svkOMBKqPy/EP70niiHNqpwN/UslNOhC+VFE4tlSK3RZO8UfQzsRaRSjnptO
cNSt6DsoMwBRyrDyyTM3yU7r84QdV3qo1dyYhb2/8+MdFK4Rz757kRYSwIAM1Cg5ZPLxRHEL+5Se
ItGc9Flf6xcLEYDB3nEoG3fJzw1YN38GHBG/1jT5rFMTMbmt0nKVZ+w8JHmmlvcO5m1cuetS74ON
DOxTZhTr3pcDxmRxgK/4bI7pQbZIz3bSw3OKmgfbNHHoe2ffpcUqUbJ9R6IgUY0LZaXEsTvzgkIK
zCxe6Xn8ITxjHw2IOHjxndA9D1AJ573iseh2CuR5f8vK8g1t5KI15iNDEzg5SxbLQGsIp7NIN4E4
Nl1xZhd68ZPoo8mT+2gb0G7G80C5+NxJgq0h1XmVwzzRNCwIfuR9CgnZOmGFm4UBLrpo4wGbVamc
jlAXLYvaxYHOldJ/QfSKjOhGn2FPhg6xisMfbN8t4tR3JG8Yi5ZgOp84iZzC0V/pilFtlQ6VRNsa
unwdgOwivBksRExr57HZyHPSxGkZf4Sa8ywHc5MG6onz6ZOq89320jp5poJDcsrs1eLNyApjppEa
kdq6VMR76cu7YpJCD4zwm1Dvt5oFd7rPH+z8IdRGBgu9MyCNVcsm4K8XaTZ7lF69hnj/bW28Jzhp
G4tlkzbl1S372/OdtyA0bmDRvonLqGhzyTPN84AX7nlEEReNPJxurPoz1Y6BRZ4wLdQOpw4kFjP6
8uGgoKG9cIQkEA0d9kHjsu3dhzpOPzy7cxaVyM5yRCaHYs9RA9ZaAEtkRSHwCTUun5sNGoOh4uiY
NiE+580YWZVlnCMZ2LCaMes8lt6pCVuP2UkBo51Bx8T2gbHcGaLFCPuIBKKL6bfH3d6FnzB7sWrr
yUUNKPBxDP3i9qCoepbAzhjeZeuc2Hiqm0IJlmyOqq07uWCUZEp/0kdQx0vN4jNExMP4rvMAD6Lx
mqNQywjbELFESQCyVuGyKPixl61O8qjqNmzeR+oxavwONUOiETyVYyUXpOG/lMS8uLay84dH03DR
04MQxkwefGdK8F2V4Y9mExaQUQpQIo3VopNw0jKm9Kb06UDssy3OZTIn3vSTC1qW432JRJKdq5BG
4KEePzqhkVUGMsaSjsMbq5SDQ5OK7eoXXGAxMplUg5G9pPvQaf6WQjL65aoIGRGUiZvsUG7RH0GI
piAUuWVhdmvbI9PGMAsyTDW07TyoYh8B30Rvv7bUba/bXGF/Vwy34NmQ4E6rTFE3vsObLlNj4DUZ
re7Bo5vLBZYWcw1vDGZykNxZiT/jOwloP+sYmpJhXoOd50jMIuISbugGh0TVZ8+yzdfM4V9JaHMr
tE6tcIwtJMjNGLFRLQLrbCMX+1wNmQLNECMPBrzCvHRQ9+do3lvV1vAmRF8km+rau0Ql6MZOWo+q
PdobRR3oCoUQVIKz5cVfDqMKIFiu6xq+DME6jIbU347Zs2Xhf6yGco9tWi5tiy9ThPk5GPbMFUeK
54A3JNmZRTMzd6Flk60EAy4nTgoblsWgXemt/Vl7++yV0UfchRz+5RrH2xTe4gdh58gaPEZ3Py8Y
lU6CqDKvPOouCklKBG2O+xE+BYwAZ7Vrjzxx5hQVQsvQKLDoxZtXW0dqr2GHdBkRZeBHccadR9bc
A0TPxjiLHg1IP3jLdyYgOlyb3I0h2f+Q6G92lRZLN3W2qsPmIee7ojj13PZQlUqMGAQx2O7lh9Js
b2NknXQu3Fk1FLeNUdPPqrTsao1cbOAiP/XUqczaGtBPP+b3Uo4cIN1V3KunQdUpZeVRMXRZw72N
xXVbuaDcKPcTfAUSc9psZG01Pajg6ECGiDTeJD4qnxlZs0LCewTHU4V5uQjM9EVJOx8EB2pRR61o
3+CU9l+laIYd3uU5HvFmbimkT6YiANMRSyT1pQRJOTY8/dTm6DsJRi1HoCW6z1IvzhrsFWGlL6gs
X6pLmRuSEvcTDDSCpnM/QmzVS6KWeq5TX95nxQLoga3XqFwt3QFVflaK5lgmXO8YaqFuobPPIxU5
rK4UiON2fgogj2HOQKFjNsoXBp6fWWWDRZ0SwkTAKtgW1HQPpvYw+KE1r4h/zyhEq/KrYoHhCXE/
DIEVLNpqfAml9ogrFb5OREOT359wo7tzE5oM0+yccMRblToHrUPCDJYSgTYNpsustZ/KDuxmmy7g
vJtzb+U1GGXUqQHGEtU5h41FzEAFfW1U3yon1lShqFGr7OeSAAmXfoDU2gzdxtflyitVd9tHT7Ve
QW4pgp1hF9xR+NMywWCleqQR6x0QiYCSGPpG7bK6gQ+6aV39aenjwobmOg+NhjctkM9+yJ7sqihn
wcg5h8qTBzhKBPnbnrdP8pqldC2Fg02PubUSdFEtWY85C6wJKwgoK7s1nxzkLSe2nr2WUUkdefzZ
WXUrWerGXLpB4b2bVvDtCcwXOWbwRaRdgjb/sIu2Xga2oC+IoENvWeQGuazVUWzbxn72YoC0g8ge
pCSqF4/xR2/Ioxbx2EpNXhzdfZd+DpjNhfU08mlxqSEzdrDJAs6FYfQNHvCOuexF2Leipzs9yYar
23ZHWnKxbYGg6nzuuV2cckTpVtQ4HrjUDmXKJ2VSPTHM7uktZU4iBl9hT1U8/SrsiTN4a8AVrt3a
2aMyb2r63FVlvOLIDudFy8sOCzKbh+OJcguwFqW3IQnqab6cnFrAgnN7q2gYHxMa2mA9cS0SqY0W
JQo11pk6WsoRPIPr0gwS5tiZVMvZEC7aFKyFthKcHSGPAlF+cjA6ycYs2jXWG28/uBCAPJ++eoMf
gmaqMFZXQIHhv1t9sNQDseR8Br+Bxyc9dc7JKBgSI7GJfYWK0uLJTbO7Y5gXfGtR6TWEMvHZkiEH
8kwsym5ohfNN74eJJKB1PPfEGJuLOLFONAeJBe7jDQ/RWagGxKJUfhKsfTgqDEtaqwsce9TL6MxW
mS6ephJQVycvZRnfcRJ/d02x9atqXWhgUssG46grsCgr4TDvLN3Y0Y59L76NDrywr9OPg8a3ycOh
WliIwJAsgErZhMUs90Wb6obq0bzE4kuaeQCSxDM2BouCRGL94I7Vcq/KYL2AQq4XvWc9x8ayrZoH
NP1lD0R4plMYJbFLMzxuajPfjm32NJr5ucdxUGgkqrNwM+BXB84WfvgDn65i4aeSlQPZcYVIwJjV
HmlyGhbT9rzv+UpIDox5RC5NPV6o9kdl3aBj7tIx4YZMuc2sdmjZKyuWURNo07dpFEzuoqtubXTp
cvlhm/azm7qfbJi+OPR8+QYRMhh9eFNl8kkX6D6ftOYuAodp5XiX2PCz5+yzcxJT167364a+iBq9
q1ZVBty2GTFoYWE1MvYJQmLUdCn6E3m0dTBVew9pon9Bg6hXZUo5XpKmrIwBwYpxXhosbvLnLvC/
FJ8bLj/dZ9qZ74J6CwhJugLMV976jgqCOL3VqXfX+NmP6IUspAlEKfZw7ePk7PMlFnne7CC7cfDR
o5uQ+ZcTqf02k49KTGo70/AbskZl5VV9tlwla3aHZz0koctdUBIRRNSIv5Le/x7AB+In/gIWy1+P
tK2nXfSEewLB5u80oPZArZpNHfCqlJYq5ttXs/fO0/sKoxLgUIcbQgh3pLILWHcZKjyJQe8DIwDB
TmFzJyi5eJNhV3TZh+pD52h/eG7IOkWJvn++2AobBAmOZHJQ0zQF4KexXxp2r5ZqvukcDabCyGSb
Cm5fbqo8N2Iaz1V5DVmGj2L6MZBKmTURtyWtCGP2TZRhdjwksoHDompVuPyK/rljQ1FwCyVWNG2G
aKTBCatGK3XAvp5daWAcN0VThWudyvZI3bTZ6O/MoOXQqUX38tCNrFFyhZErKm0HEZQkB+N2PxCV
Gbl9hXYRr0Oe7ps4UggNKxn45QCbdOG6Tx6sT7lv60PZA1OpFSTkzDAXqqrBTQSU6UYM28BEr3FI
KBiS076xNagQOj1rrv3sE2Z0gnsdCtYdRXvUmWJ4Ub6S2vw0yyN+1OVY4r1iZKJvA43Xd6RDOpIB
W5jxBRNEsCxUuPW9b37KsoPzwtN/3sj+KkKu74HDEK4XWD9xcahaFkFjIm9pVt7sgMHYia4+Pk3S
p4yMZflNoJ/k3TdiMIE/8EBccOvGf8e8gYWVQBnpN/e5aygND3O65CgRi1hSR2F7K+3pQlb9pZ4k
B6scr6LBuY0IHbX5PaKVeXCxgaF3rOPYIFrBrN1m/lcYy1tGkpbhi8gQ5aSzouwfSx0yfOlzCM+g
rBPvwDQuhipe6vISwm2c8cwwVoiv18HrLdIDTG+skTgNGYCIopZ/lCpVoJwNTJ7bkZmAY2hx+Cju
U9G77FrKop61Qr2QIlp5ln0DfNKt0dbuXT7cBG2zFilqei6Kc8t+bTaomIOT6gn5/D0E7RK2GBsl
T5UQrsRMNcKP0U5uvpIdklS6874WChjkfj6G3LUdBOu5r2HQTuzgKXWq75SlnmYqb0PFjaA2SwVS
8Zc+TWyWgQm1iO+N1I5DbfyoqM7Bk0jzTlr5zqJL7Ivtc70YIZD7FL4aIBN+pMcgwyrr9UxRgec8
j3ZNl1/hXn0Lh5sZGlsqgCjvbNfjB0NjFZLC6HQGEFyG1J+4Rb20eNTMJN6S0abAwCzSckain2sc
RygVXkxW05Mci6A/H/LghcXRLg3Et6X1uwg+IakVaOOm7NdRPVzNzHCY4Bkou57JIKHQ13R8hXpy
fKqUa2PMrN5yHpA/nVNzmLSvbuByxMoYNodCOxQKhN2GR3wwwT+rJ85DO3ewn7VEe6jHeIMzNyHa
s8Caym5M73PumzA+bG4Ett/vDfnQi3mqYYJzmYdC9eK4zq5VCAf/VAP/W4rpX2mdf9BOX8M4LH58
he9/VkT/8Lv+SlP9/1EytU3L+HeS6b7J3mUQVn8lmv7+Z/8pmlq/Cld1XMtSketx+/2XaCp+NVxX
NXSBqIpqyt7ln6Kp+avQbANRnY/bOsL6f4mmxq8Wn0QjIct6jdWD/t8RTYX7p+WPq7vGpLwaJvVM
NokDvr1/XcGUOawlRYuqF9Fycq22HGputZ4568C38X1Gyaclog/FRXVkp0bSnUffEFMPS9ijmrG3
y9dqcEkcgi1m5D7R5GPNTGVYc9IgwkPSXKMffaMLpiHTGZnGTe7N3fBUl9nEvW7fReLe+TIAo10K
EXHZ/pQY4rFUFy6BKD8o0eTSrUk0ZzbdcE3Q3Euv6sk+aOW2wRbeVHWzAbTPVK8Nn2lKPdAg6xet
iqlelhK3b22vmM3x9uvYHQwQdayHDpnVXBTuRaMChjjJYpfv+R5PTlRfYndwmFs6LX6f/l9YyKsZ
xQaRIYnrlSxRJNAxoJrk9PxT2vJ705/ZokYUPL+ChcMZCp/NOrURaFSZHugAh9xTMWd2kEH4RIIX
t3wMo/w5c+mahUTLQ3g/yrJcqMWrRg5bjd33bPwEAsj5nuMJloy9ghdt1/JZCooyNraTfGiDcXHG
N19G674NVqREGC/DD4KTbDBplHI99WoGTBmKTFdOPr5x2v4IB1B7hIgbl8SwigAoKqpYePYvrJ6z
eKvkd3vU4dJWybHNa75pz/yqWI7hCXEA8BYxfHvHvPyunJUm2EwC7p4Tf+uOt2tweM5VUqwpEVCG
qvxLSct8EYr4wzRMfDseKK0gf/Lt9tgXaH82nHkmwfAhNZU9Gv70ZI8+4PrR+NK988U+QmYYosDa
Jin8jQ02xG5R7xp6+jJ5oRHGWOpmYa5VqMNVJyJcwXBPtC5stxXV5KZPEDtstU06jto8EwY00iT6
TgL1ituCw/rZGvBHq0z7lDteIYjjzo7wNY7Dq05l/CKlNwcMGo8GdAuseE64bhkfmxhYH6TFc1He
1Zr/wKH13uvOnaT2MaXrQajpp1JR01PdsMvRJMLHZSuWDhD8bqieaGTZe2ONgynjTwe1/uW3j8O1
wecwN1rl86fuJPrqsU00Lqj6yC4CyX5S5gpQtJqyJ/ceie6a+uaUCrGeG1zcisWEKavkrug8/zMJ
0Uh0U18uPuZO4ZkjVZ8eFlHNo7r7ElYyrjLFvIamN8J3n1za5ZZtHoyaigYKcj0nWxobIsuY4EIJ
36eKv1QuO7Pk0ZcyI5S+i+JZnJtRISoLeNZShqvePxYV0TOomN+T1B4PXJFCEU8QrlwXnxd3zNlY
DbdUzc+AlEjE6G8JHQQr9raMXkmw6XTzox/Io1qUQG9aH5sxPxkN9c7QDl7COri4aj0j8QiZYab2
9kOn6Jdwkvsm2YCFNyOH7ctFWRCq0AsXXJLOT9I3OHO7pi9Rmvkm9AyEnz2oW0WYCX/PeY2BdlcJ
uwe6VtyjGK6klXXDBqLLvtdgh5myAugSYbAd/xd7Z5LkNrZl26nkBBCG8gLokmABkl7X3oHJXRLq
ukbrT+NP74/kL0iRIRdDFC2ikZZplo1nFk+SO0kQOPfec/Zeu30uepgxwCSdydbILQ7RD0D4mk0Y
gW+vGYc4+LsIkEDv4RQDN4DHF58jQjPlBy3K7mouUFSyQZTT61AfLyeDoDIQwpZgn+N5yaHNSZGI
1PQNzhxpyZjLU+/JVrvPaB4ImtE1wvcAAZAuIC8YITFs4c1lWFbxKS44llM4k/DNzPx9Gkg7cIp3
qehfJOIS7GFaKGPzgErkpsniz+zL7xV6uV7OiUq+yQEc4hOcU8as8jquiA8vODpo6ExI7WnXI3xm
PVXvchmgd64i22u1dlvnPYS+bBrXMMpaAmwPWTJKC7PykPVVmDoiNcx38tqL2TByiN9KdNTVytg2
BOfMPrK7CpzhUkrJplcRj4Y4+pSbUY9ffA1yfddeKR2/T0dIaYXZV6MQfMssSXxKZEIqh8ocaPnS
kKI3LZQPupa5mslz4qU0B+sILbyd9hfSkF5ZNSAMwSxG8rN8awqGz1N3G87W2YT4dlBew9JuvecW
By9y9Zh/OEWboIgoiJXjh/ypDRDdsQhQo7lrozsa9TsxGQ02wGRcxSK9HsroMGGNXAzGfP9bFVvG
CIeDD0ONHph3EeqNcoCP3c7iOPavlB8uZNn16eaFijCfrSHUxFy8AqfmKoWgCasgOVTAv/KYM3mP
vmIGFDVOiqMyfiMP4DOKLkwnMhCmml2ixEOVBeXz3BeIKXo9wqnJEK6m3xDaAHmMIBavjl45M3BM
Tiy3bDisfusPGnJ+2SIBkb+MBr0fcPwA26Xwq2fpG9xCYCmLg2Li5CgmCAeRuyqgxwOr6xcm+wYt
rjoXFJJOUAHqy+w2oRhtYpWlJbhtsUnD1+XNzyuQCjGLbuj0mATAVGgVO7otX8gpgFp1MDd8bSRq
WnwFmTc86hxzA0NFjFMHnwEmX3Rdfx3MeRIKg95GsEB2fAOArelG6PTGPMzccBg5aqnwMIBmLQLU
EeT2LfsIgQhJEYbjFS+ZaB5ZGYKFplbPOOTe5Dh/je8tGay96ck3XCkMmjHNOiUNt1XBBY+FYEbI
SqXxY3rM/iDWc3yfZK8vEkg6VWq+5DJObivEPeHF9mMekr0DZVvGPmWUO73wnhoJnEQ34Ni05IpI
Kb3Za3Q7VmX7YCRjSUyGnThGxtuf8XQCdi/ePPyyekW1AudKmIIJ1E2RNFcO74scFgGQevoWW1iP
BxQi9IvUpJhrcQANk+fNn5gbLRFl8nVOOzTdPZoZ811WuLtisHsrW+oPkkXfUBBswlIqvhp6+13F
8r/nipNSDE0RClvsv+RZf5Ni4MH8BJbqz2NF/VGM8efP/nmuUDhXqIrKfEQRyCosNvZ/ijFk+w9D
Vi0ILYaKFsM0/jpXKMofuok5ij2/rBqWaf0QY5h/cKigu2xqyrdTimr8k3OF8rOyiztIpzNpo43/
+TiBzqzGahlkWH4QG48kKhHvB8dsWWUpCvnaweAe4tGQO/H84TL9qQf5qGJTflZE/XjJI/mawYM3
ynLNlmWw3clmujCCLBybT2HcXKX9U92zXR8FrfhybfQli1V5Rsc2f4MfhCc/XpoT48fDUxVCxxiy
rEKloK0GfBmhTzIQoLppLMkGoOQNFji+wPWaz638Xcb0k4rp4wf+WXP140Xn6/BBNNdGSqnlagDl
Qoq3eKxWWjRHDiaXpsjgdqVOo2szeGP7++ur/3xS/PF6RyfEwCD5QIozfctmEdCPH9oXuhGVL0OA
t5IuFI3fimQcgCRlBfZRsXwsC+ZVkrDQ4u8jEVnuo9esjwdOa4rM+Nio2UF1PUtCZETENw1YcF0t
xmNqRV39SFwFKO4x8B5EVbwTNxjcypE83Qa6J1aahBNMG0xlK0ZzXUwNgxE1AaqnGHGOU2OCZUan
SG/eKeMzbZWJwk40oMRIm0guFdkb3VAJBMOhxEsdS6vHa4Tg5OLIMpOSEg4rEu7ROEyqiNPvfZST
X5l26rGY//zDdyZ1Yd23mm9tE/LjrhGxOgGG0JdU88E/515lX8RJe1Uag7lCih88VnKV3SlqUt83
UhdtlCZGYR0aV5Oc8iHb3pMQTChSu6tahpXMkh4nU+ZgzWgGKno23LNbAmBdIKojNLZE1cQWDFdL
EWY382+EOGc24K/Acr/8/jYxTjwLiLl++oiJEFMZE0+yzayODmbGAb0phq2QSondI0oIEdhvKhaJ
JVGK45U1TcVBWAHIHTkuVOgqlr/pKiTJhs3q08qcHK0mJrNKYxFNC09s0i4mOE5CIgC+XYcUILUO
XiqyPyc2N58H3B2LujS0F5XwoDsFZzMr9GxTK30CWztiz9Z6H2nXsNhjN23tifwf9j1hS6JKOAm8
GHlyqCPkLCiEbIIbpxar0j6xRYPQs672wZzyV4m4WcE4iQ510djXJeelhRSXzZnH7VRNOdbEKoVh
sqBn0hYmtDgQT2J+Lkkh3VV6OrxWNSJm5MZwGBakYpFYIqTmRrXjZO1P7M8Xv/8yTzzys3jw4+1q
lWNLrrQWA1dr7/ne9m0kDm3KnEEuAmBK474y+6vfv5Y6a0R/aEj/qi/ykXY0s4m5k8IpcNM41ULo
K1Fy26pQRBcVDFnuB++TXySg16C0C2MlwMS/6HYPfKPDyL/hqNLjJu4DuqN9mDDNHvhFdMY7zb/D
U2VCLIWf8awiBwJPXIfppk3Vcl/20ZBvJp0gwLVtlwapd10d02THtfT7T3ZqZZKPFkMkPJCp89Zz
K/+WALGd6Ycudiv2y/IlRoarnj4y7Ib7IYBWYl4jID9Tb5SfFZE/runRmkieiCYCZPEu7QAn7TGy
sK1rwSSWPqd7/OhZZq0ALoHtyTYVpwqm6SjnMeFKwQ5WyFozpaczV+FUYThaJEU4DHHcev4OxeUS
Ifh6Su+Bv776kbXFprIq0IKlKXCCutwAJT9zC5/aichHy6SqkuvmhcwEenopqZHukvFrI7SLqfZA
O8OvBx6tsKAJs96f+aQnqvxxL7UKDBnCx6i6TQrWF1uGZphXyGYZ4Svg/KSLOEXUFWa3mTSsf/+a
JzYD8tHCgpeHyKpGtahn0k7IyrYFTkpar9P3wQEC10ozqWlYUX//ciduaeDZP1cGVDUGzTbJcsOi
28fz89LPWU6wE73e1UJGnRa2RwQ8tf42EkdGc3v1+5f+9S2tfGtkf1hCye6QOiT3NtmMfFJBoDM9
lRaaiF3QnfHVc/X311+iYh/VPtnrujjresQambXNKpxrQ7+K1YzusFjJsJY90KhBDJ+bofrvP9qJ
mk9v9+erakqthzXMNl07CzdjokKGBArpFXuU1AtPjjcGjiytb1ecE5c8L2cu6a/LvGIf1afKLz1m
qhNiW8baWdjfinpaySAmfK3/bE/xqoFUdeYjnrqsRxVJi2K5DVWTiiRMAJHwLpXB6bGVZ3TuEGY7
KsCOUSOrE5PVmdf8deVR7KPKk6D+1aArB7tYfw4m1Loq4edxvxB4lnN0nWn4CeGiM9OHyR0884ic
uqhHdadshsIAhiq5xtReljkSVzOF2WU4kzfuafVA4Yj+7UWdP/iHZ4Is5KGhiyLcFh2mTkqbVERr
kgmvLHVwYra3spKsLQkItxGcKTgn79WjipOHganWiSVcHaEGDI9dAaPPLPNtS0eTRHaXqFlnoG+A
7o0IU3HmXj1Rz5X56Prxs5reKPlo0EzXC8GEmlScRtmEib/DqbPpoQwVxGtqXnI1asm55/LETTuf
sX96TQ1VOLetcBkqrTP/XfIx80DxlQriIvkj0yLaLMpXmZad8/ecuGet4/Ljp3LFyqi7MRwM9iU3
LXCDgTSlOfYbvYA7+jawgzkAOOcy/MvlUrGOSpDoTL0zGPO7MIVRQ8KsK1CjCX3rY4QfcTX4jcBw
TaZDUW7+3fNpHdUfqceJgGPf4HcOmylvHZbosYCY0A4rlN9OTCs3ozHVVJkDjeTf3klHpahrZQOe
eey5Uz7sTEheav+CVdRp7ZjYyviqbwrUqOzqhXl95pPOFefve1zFOqpEmHtVWO9h7w7sDMyhJCOw
eZUU/BVGiWlYXxZtu8ZEs2GAOy0tjUxV/MZTY54rhfMl/dUbOKpKZk7eXx2iHA074hI6OM16BBZF
j7GxC7JO4LYghK+1aGUnd4iH1FwBt4MkI92M8uj+/jKcKI3WUbkq6kwmua9uXKWw1wmpCKRC3FdF
uMKYvbDJwiXV8Vxr5tSje1Sm4qkZBlU1yJFCgsV8/iIYvs4qfCsmXIZACa2ETgohMM67f3lfmUcV
yic/O/SiqXYxaQM/ICgQKFk7QB+PWqbMZJMlzVZMPVyJ9lyFOlEuzKMK1Vjy2EU5/M0xBnejzoHp
UsngXHyy4+4+LOR9WCkXdk0GSdWs+kC5+/1XqcwPyy9uKPOoTlmDHdvZOPZoWttNxl5XRbXlGeyN
oiS9rPEmoahzwlglDIAJvGxtqqF+iPVg43fev73iR0WrnGFBje1pdBvxt6gDYcDmhmAGNwI65Hm7
AKiJCCTHL5Nzy9+J+2purn5cEqoq89QSdAxOR2TvyBrIpNkNhnSrS94K+Bie8nap5+lTQ0jamWt9
6ks+KlhhaRcSJ2HdNXuiSxgERcq0ZwC8MzMmaoL0JPHggZjUy2mrxdq/LM/mUdGq+zLsssrQ3C6a
2VvdrrNCmjVI+9qe8bHmxJgcUDQ4CUo3b0zPHaPmmvSrW+uoVkWFnkZ1kStuZryrRXKj9ANwkvSi
oE7qIf4enmgzLC5N3YcikzwibGkWZy71qdv6qESFSdg3VRsqJC4mz0WsXCiGxxg0fwBw7hSxeUv8
+N3AgbroaSYGBOh45oEd2I2d6udq9an3cFS66rxkLNiagzvBLIMm68IFWSTKXYQVQcmmB0sdb3Iq
ZVgU7Ai6tZTll4wC9plRvZy5DCe+gtm0+fEulwa1tMhAHV1WZweU3VfBHrk36YpWMdktgbYZ56Ea
wbMd3O44T69HImLOvPiJ210c1bQpSJpxHEW0M9V3iZG9QlAgNOetQjjnqDRLS2+WveVhmaldizHn
mZc98WSLo4o2WpoUJYUX7iTYeXLOJjO2VjI00qwFV9+WQMVno4u+VVrr3Gue+qhHBWwe4FTVaHpu
0ZR7n/zUiOXBEvlaw3Me0KMBa47ldNjEJNsMRDac+aynvt+jKpaiOoNUYAU7QqzQdb2l+VNbxtdG
hroQ4bqPIrJGhaM0wHFbHCapdXnmlU994qNappC+xAYMI5+wB9dnmWgmwOomUXuRfp8g5p/0YtcW
z0WKtLca3s+87KkPfFTL8COUhcqhgpOSvZpV053dvJqK7ooUG5MZf9FiUNoBe6NA3yVNt83l9uHM
a8+v8Yt6Jub39OGUZmBSwyhhBrtUHjeDqmAU8S6kFkZzKrHPAwWbjOPGGryNnqMeC6xrRdD8RGh6
5g2curOPilofV1PdBrnk6jDuWDEdEiGQUg81xl/gOam8bQ1vG2vmlmzYc0/xiSomjqpYW5hyOKSV
55bmXYrygXTpmw7RtKzYn9PQcnQTQqw+boBbOIHiObiSvkSWtCoMa3nmc594C8ZRFQup472nhpCs
zPEpLtp7OW9uEgYok2XdWxZBMlJ4qPyEJ7rcRkbz2OJirVT1su6yc/vQU+/hqJjVQRUIC56hm0jT
wyiD3PfFGo60I2FPLmyNiVO+4+mGhCdXq76l4ifDRdPoezPxzt2BJx4646i0KSkm0BzdoZuOAxRd
+D8pCiu51Xc62G81z9iaJl/DpthiB3Otuv6Xd95MDPh462c4XlPNswMO6ei2qy/MThBe0A2tTShY
Ou6cDqRjCNp1DM+doE9d8aPaRkqEmODXWi4eJ7edCserkKPm8nWlpLe0Qt+jWjjWrCkv4hUGpCAD
QVvzMADLPreFmT/fLx55Y35vHx75cKp724Sx5iI4XSmlsqARrCK48XLomnp+AwZ1Josucz29wXjv
jIRPl0i4MSC4MH7Ro2vpuR3rfLf/6r0clT69MZsM/QnwLlBook8P8VRddtiIZFP/1AaVk8jKwfLp
m0iuNsAxRJhi5g27PYukOjb1kgq6uXDU0N7Flv7y+4dTPVGUjKOqaI09dCGiq1ytCq6mzFhK3Ptt
jMTIHBd1/TkL3vyhdQptuDIBQocpgwqOOAInkj8Rf4DHnAEvoFyNcPEEhL5+pmycul5H1dIM8Blm
EW8sAixYKPZ68sILFYODKebArsiRey5EbJ97Rk7dr0eFMvEKqF5xWLki1LdNnn1S+G6M2UcePRpz
3gbU0dbv1pbn3dHFXHd0+BW7XFtRdO4WOVEfjmEyqqo2fdfmLZTz8jkBalzIw0bX48tQsxhYWM9+
4G8Uq1o3WHlT+exu+9TrHhVHohFkvyqHzi3HfNNG0jIsSELKI6Z8CLMlE8lILiERK1aMRddxoji/
v/lOjTH0o4LYlQIwXVcOblm/pb1xwxByKViUCqXZVqZwFVwiPCaIJwcOW+KyMPwz5Wn+aL94GvWj
iqjSioi8yBhdrZvpogQxTt1n1JedhG2wGTcYbe7PfMgT+w79qBDC4B5suVNHF1bwVu6VTdJ52ygx
YEAnu5KpRjiy8ssoWaV8dJW+cgGG33Wtfmayq5x6A0dVsFFKq0s8Q3E77FvlJBy8kStikL7GDek/
IymVNMaWeW8QYgoSwgxdGPoHKZ3qc9/zqRvsqPaVwh8HtVJrd9CjtTAoJ0O+9UKwzn69i/PqMcxK
Bz3/3vNSV0nHM1+ycqL+60fFjaQ6PQVN1LoknHR8OpTsaGWfye1xvYR4D8nAaTnUN8RBrifki3IC
8bFrtAtSFiAkW/FV0Oo3STB934b8Fwnu/hv6dHBYYJ2hdP9GUReEcd58yn7h1Pnrp394dWge4K1R
oefglObr/AE4MizD0GWTQ4H1E+BI+8OybOwzCvq5v3l1INHLNjAioWv8tPlPNHXatwf2R83AfY7h
R+f3qdiIDCFrR1VLqB4z7SxkH1mUV7b6RR/VXRVkNxGc70iSn3pzeo8MbY8Ea81v2wuuHSiT8QlC
AP94vFOjYIODbNVqxoUyq6GjWj100gXqi1tv6tY+OJU+6zdGEj7G+YRmVc4tRyE4iDyQLQ4huIl5
a7NF8NFyjXd4FW/sPnuUERShQXFsqAPjq5Ub+8zCCon0e5FiBSAZRiMdvn5qLRgTef6li9E+k3s7
Ax/sey1S7lKpXIVCQuOPFDgv0cA23YtkqU9Kb121jXYYVNO1FHAmpnSP2+rKS1vaxeEWUjsJ99K2
GtKXNI3esnyWeSTvWV2RJawiWU7j/MvYg1IgU3psLku7wiUsqvt4IN+NoKeFEZolaQIkGXegycrq
tjGVu5xe7iIY4pcUN20RDTdDGLijF2iLBntul4prXxnudJMfrRQDtXkNibzrooXopQcGfr2Mx7Ml
4Js/r0lxWMRqcyvV0jZS6nWfmqiAp7c40oGwFDetTzLEUJaoL9S1rntbu+D31lWtwf7p78q62qhR
+yhNKvZA76va57eJwiUEcHCXgikRyegxsImcoSMkL1XbkjBJeU1I/Ksul0u5wl8cx2ROWB5I35YG
06KL0hsV8BHqqHQ5jOUjlTpdKJZJbKjJq+QawQ/FrlEb12j4GxIZLiOt26pqTYAtK8sS8XxMas60
iQLlqgRgZHfE4ATwNYeUffebIGRtQRBtstDM+pqx2WHw4Swj9KrxgZaPkT899Zq3GmXpSiTyPom8
nMMBEgbgEFIvvxs54m3anjCeEJriY6lulVbcy3Z7KRn3SVNc5KwUSOnrwroO/fAlU1Aq13X2xS/5
hAS8RraB7N9KvxAX4zuJPn2qkJUJ7EaLId/Xdj6nj5HiYvQNI0R9XA/R+GRH2qGhmxdLqmO0/jUX
d4EdaZOYkk0CqPS1DfB65tOdrxsg4EeylZNaClcQ1TN1dHQp87CIJZZjeBI25d7p8mxdKlCrO/mp
S0qiBgzXMPPHRG5uvKm9GNXsVsmhb/R5+ghR1lYGJF2J70jSBIgy3bDruvZzzSHiDLX3GHkLgi1A
jnVLEXQEt+rRjug+p7MqRoSet5VjaWUE+sFW4eR4GN+ckjBcTYF/rXAHVSo2svimsz0w5ASqEE/i
cWcR5fqls+ItYr1VuA5GdEohX57pWTehwmR5/jK6amWin5GYZxN132w6s9w8NFl/CNhALtvWu9Ii
okh58l+kqCE4J8H2MH5Fr75BJ7qVo2Qro9IP6+jFK+RXnP0rq1cPbU+XdxySZd8DgshbJkNldSh7
nZQibVeHWPxtgx5Z+u2NgruE8Gu6ZBd9jWnXmLCqq6Q9pIX/rPfKQbeDt1HGyKLB2Oz0ty4cHzxy
sWcHYSLDTNeK2zoe7uRS2pL6sR0tbjFJD94YSO4IHFvI6vCa99ZXVHhX8OJ2sqrude2ibab7KBdu
bIyvhR9sqjHdDYW6N6wZCxdszCY9cwQ5mq78WfFh6oFVZJUzv+m7PpwjcW2GxNQN0wNTflA2AkJD
WTxHClJ+K4MvV/jv5CcdIpPUVi87eD0JyF7pRGnnwDs/dzyY15fj9QeJOAJMcgUV0Br8/Yd3k0LY
Lsuqkh9kIK/LIeX+M+Bp+4B3yLPYlp0Esgq5Ub4Oau8qKtLXFJBDAdY1r7Sb1AMvDC+gydLVt/X8
v2hX8z/Rnszd8LstD5bXT++f8o/mgW8/8X2bIwnrD4EDwFZ0ooBsVPrsn77vcyRh/4FDAQMJHoGP
xgEVq7IGa9SUNU3wg2yw0R7NFEc8BWwjLMVmawKGVFa1f7LJATr7001GHIjQNFUW/I+3wRbs6EyY
DWKIhGeqjh00z0ncLQMx3UoBVqt2RJOLfjHybjUfHpafmfdsokDllPTHQa+8AK3eVEXzrKIsIHqR
XVCkh7cY4qCro3+c6mWga+IwDKTZgPhiT+J/KtBeXQiT+HYSRFFbJcxqGyAGI8kUS0+nrJkZGV5A
rAAMjpjvIFKjchPXA01EGdRRI+Z/M2Ceq/tXC7l1tyZH9WtePenG8DhEGHYGGs7VPPQ2oRqvmqeu
3icKkQ6hqMNtCGwnsu01DeCHpOrZj2jysBo1wk2BT+3TSZNWqTdsiEkm1WR+9NspfgVBfcdc2V76
oygWoSKAqAHnW4fDrpWLbdR2w+VAlPpiNDtYBkSF5wQfr8PaD5ehnRcbA0wteUIrufMAWK7Gon7x
A65kGpfPRSmRypSipe0Sq1x7MK+ICoK6omu1CvFsbBbKPjeGbqPKbQZZYRIMu6OvCEhcaWiIwBkl
yEY9SrXaLF4LKbrzG1rOjYllcpBLqDW+em+on5hNVw0WMQG3bV2TKz4mEMiqlJFx1PWv4LlwN9ES
UDLvfZomrjPwnzrKI+bpM48rkB9FRGmpYOCYA8k0kVosSBwGspRd1mo0rYEHjUtJN0i6IgUDof+F
3k+PtRrrxKrwpQ/Jph38q0LkbutFn0tT31oQMUll2qUeRBYyeDFbz3cduYdGIhmoK8ddFxmveZwc
NJwMXYgfTzPWF8uiopUHwJJoc6AYSRDsJeQluM5vJB1kRsdmlK3gdSUnxoK0hOeuDc0Vm2QsEUkO
XXNtN+q9bbB3MTAzO2i7SNI08iW8QxiD2VcYqvFScvoM2U+TS/emol56yJwdtfG2mZ29wrMjRvtT
zxe/6L9tbbFsjSYLa26+f6vFHYiumozwKjMiHgZ9/k640RpT7OSwfYtqImBmVZEa4CfmTn/EcXsN
c+c+CjC61uI+yjCXwnK6tJrkbdKRFZcJwM+uGHZKnm6pHvRz5Ufmkhcj0fN5Rvpy09xoNZ5cLbbu
UxvXR4c4oqv1bdXHn03JM9io83RZJriXOuM2GoXrG8khqiwnmy6aELaMoaSHMJ8ATALmGf3w/htP
sm3CV6KlB8fTp53tWy4twmJlNDDt0waCQDhIn3LSmgVeIEexeWQqIJskjeyjOn2ddO0mtIK7MVTR
noQaQy9r2ZoO5I5+ML9IArCeIsYli/w7oLC1p077EFJ5ENOvIU92giqSkRIND+HZ0G1i2IPVTDUZ
iwzLAuS0sORuJmF1UwUc+kHLY6sWz5FU3hEFR2RfWN6FaIUJi15VejYt+6eRmNJzjcWfO6zfK6qO
t0vRKa46a/fPy7bW6XpPtIDqNORRANPcTTQYHGSCXwZyL0PTu68Bn2ZFviJ6fPjeAv/ftfmkxQ+j
jSDT/nfr88Wn5NP46T/2bRUm/+///N86nv/fbfjZ//Jxyf7rF/3oTtBmYCRssANjIWYN/s/uhPGH
JXR0w+bMEfm4cOszLkQGymz/iWxmz/bnws1faSCo4H5Yqm1AhtH/ycL987KN1c8WNEboxghVsKM4
FqKPdlzh3ZerB4Fu0SjlfaojmGDSwiDV4YfXcQpDPh/P9Rb/1hSZX9hmH8MeWbc10md/vrvZrKhl
Q+jwA9b2PkCXiRGcog3nKSCPKl5JBI8vZCVdfaMFI+peZtiOSx8iRthxIsjrvlqkmrHUgTYB+SAM
pt7pA0O6IH2NpnEVhMU2U7vbCL85OwTYcc2yhaVWANczxeT0+ZtCViTw6aXwjZs0ie/z4o12x1qU
6UHPAa6l1M2xu+iU8iCZykbWsIYPOenbwpFtCKs+Z+RIvPR19WqGt5SSe7mBSK2VcrXwbJy5WXQI
9GIj18kleiMmZ+GnbsYOI9N7L1vtqquse7hqK78qXkK/2Vc1Qd/8w2mOC+FEk6VPortO5eAp4HQ6
xvlqhOEnquG2E4TBZ10xZy9bl4CX7gsoVPY4bOYXxDXtYtSDjiv1blxZV73dcfocg8Cpm9zVVeFI
ng7n44BNf0kKy7oVBohQaRep+LChf68GTAFsLZeZ7L2nRW8CVxIB0FI367NtJkWf5QxAEpaYay+p
rzj3ag5EzWfb81bkVrwmNCfoUlhljbcwGR7lQVqrU7cyB+Vh5nXAQzILuG8gNKVlo4tLI7X2RXUI
JWCY0F4UL3Y4WiksuIR8PeCzBp4pwDli3WbaLHLYL95lbG/AI7BraM92nudD0cdDE/enKpuyMMhW
4OE4FqGXdZm2gyJVD30PKxm+2GDsAxK4McGtytC40fv4qxhWmuiv1Ci874S/D2wOqxWhWyTVhxzw
ASs4WZxtCjg2YSntcn0k7rx+9rkeENSchu1cIBlb1WtYL5me+V8CbLcG8yQzVW8i2yQTiU2ih3mi
1IjrzZPLgCDauofLavCfb2lNsyvgBsPnldT9boQyqXgtngMgc5CmyixbSkAGgZzHq4mHiehCEnO7
q7psXPwny0Fpb+W2C5a+ZmAb11aVNecrl9cJcadJAg4t4E4ESWxatMIS41DW7JrTrFkHSb7tkYqT
Pkj/CZJAOxYvCabNqYsvoTtum8oghj7a2sAUUtU8RMlw5TMVxNp3Z/uekyTS3lPC66m7Ipthi3Lm
oav8tUKvZPTSa5NHeAj0y5hIIDBpJKK84112RJpe+3TM6J+SXxY7pYItSGnWWpK6VtbueBoOweSd
03QdTZy+1UlV4SxlGprKWcM4mkh0cVWlWS/qh4pNVSHYWMkEPpIwMxarsa0YESSf845SpgxX4WCs
iia6wHe7KKr81us2ObgGzxiuopF8K8gSIXIWotHWRZQv1EK9KAgH7rPiWnjSvT62TpiYh2KCk6Rx
+WX8wXp4J7HIV2XpzrxiHQRPCvV6pIXZmP2KZMINRWPlUb1rj9Kk6cTc6U5kwmAOXmNr3ilvvKTa
eQM5TFX0RsNyILGViLdhaJ/JDXTKrH+sIJsWrcb7G1Z5mK5EDRe2adY0FjfarIAYOJTI6rpru2VJ
3wQaB18HGLou20ZjfxFy8BsKcYBvzaOeu3mTYSetL3ytu0qRG0ZwFlL4LMRfk+GnLK3gOlL6i9RW
N/CYJ9jcYIErdeG13Ke5fRmUj7rorghKJpDxs81AeQKwKA3mQrbeKxwZmgqhhij4ti62yiBd0C8k
JLpjny3cAhp/5EnXH5b86+8l4KN/+9uo77gyKDPLaz6Bs1c/ms/RtEkFcL/6QSBBycVz21CufIOE
5jmfntwzqV7jQJjT3bfSDOKu6Tua3nVh2mQrF5sG/6vEiDye76AhX6lG7BYV9bBby81ukKZLvSLA
jOermOgPadW60vWtJ2j54UlTqqfOvymIwxny9qm2MlfVtIfSC9/nB0ylGNCKX1dQlrwR2ZRZuKb2
VNnnxt7HPaW5PGpMVTRL1lVNsAn5qaekJyoKKNTaD5mqP8z1UOOVe7Wd52Ugpb2zXplfvqBuGNDV
DJoD2vEDKFUa9g32CzoaB9g2a3NhOhqDD9PfN6XxAEt/P3bGoapocbEmDPGT3VdkohqXSucF9EOz
7+2rk67wb5rhjzcCc535k9NDUQyZ2dK8t/rQV9OM2De1vusferRgU1S6kq0uQorPhP+izMShs3Bt
ouVOE31TcUKNVINwzLu+4TRqkNzGozjxVhvpqTLNZWSFK0uy95m3ajhW+eAnAUMGrXnIg/IZXsF1
BAqopIKrXeaSTnhBete1VScsJNYKSOaTPvn7rjSWYCkf9KhiZV6KZjZjjO1T2kaXqWHvAoPc9UQ7
QCOF4+Z/TukddL4B1LhlnIndCa6/YX0iePReFcNVzZmrZDuYxC35NMoKGhS8dR/9mZ2l0WLAbMek
6lHh3xIyULz45EzgYceonrDaqNJ9TQLZoAX7IoGKdOZJPFqiGaapukV7i54TM7xvU9wP179AYEp6
ItdfSBpnUn2jJX9K1P/RMegifK/yOv/a/BaQeJaz+D+EoDjnSXFJP3wTf2Od3IdpXkmHL3Xz87nn
P3/yz3OPCptEZ7pqWoZlWbTi/jr3qPofsgp2UJu/u++YxD8JipL1hzZXVdtQySMyZBqUfx18JPsP
+pQyAXUW3ENNFZyI/0nwjDrXqB/PL8hWU5g6Q1malnBYFG3eAn64fwZKgt4w8tn7zAZ3dtYapGVJ
hImH0m1msLlNxu7JtAqe0FKGt0PS4iJnSKZ0BFbr5fUUfTLI3C3GiFCxQLIx7xZfJr/ul1kJedDS
gtqp2p3GtmloaSLGUbqXLBu4hafybLLCm72/zxpyMPJowNZYK5Dym3Ev97dTV4ir0Yve+oBYQnIA
lOL/c3cey3Ujabd9lf8FUAGTcJM7ODje0VMSJwhKlBLeJuzT3wVV1V+SWn0V6lHHnSiiu0pF8hDI
/Mzee1Vb3c7yY+f26aolOInRniTgvSyOTndoSEM+VHDaNjHYw6D3We2GTO2NprCe+pkhfxLvSN0/
AMLxggxRx8SpdWxlE5KgwcDGKyqi78f50mrGwxKhEOtZdq/hq0dby/TOFvWSDoZRBfDrdiDoYaW6
uNlrk3dLDhWAWuaYTETj5y6evxiV5+1Y/pxG4XNTybGAKd+A7uKTWTEpI9+sf1dl6avGJ3mAxnlQ
GUFlebTtRDKSXTSpjaeMV29iwVzsVPqpIhPL0M3wzp7EjSSH/aLj29nycRGO3sNp7iOKUx0ZJPKL
lUksIBLSlP2Ps2/pydfgFuS6hnVOwawDUiHtHea1e0o7Mjm6Ia0vIuuftKast6OhB6Fuv6uppEAI
ho+u7Y6bpP/wzUvzk0LC/dkDyMtG560b6AwQLnz/AJY0OXMPw+ykhUm97QjP3Fc9ySsxWJRtmfXz
cZpxLeqVCkKaKDZWNYHlPQdd7D/NEYQBE4ZGWpNYozd1uWmFIk1qlpKYRfnJUMNj0YEgnGQD73zR
6/YzB72nMwUrvsQV0/Iq8dJNy4SCbLqc/LyYaL+yid5pN+3orGeycx+R7gOHzaNdRug5Le3GNzT9
YcITNVFz87gTU6w5T9mgmzttLJnOJ1W1BnBs7hIGByurSzZd5lnvo2LZDlggDZwo2QAVhFaJwQ4n
TE2G54x2ulRJtC/GMN/xbM77KZKKqWk1rF3txeZBZTLM85f4CeluGZlbZpfezcRs+5oqAO8lF003
aVAdfmYntN51YBlOdZjplKALfQXTeQJhO2fmslYZwDkguQELbli9CRQJgllu8fch3GN+SxhoQtJh
F0wMS1eeQVs/KHTmKgGqoQk92zoT3TFg109jUaZ7HSjSjRzluW0bsZOp2S+BZ4K1spGytrWfCeq8
nyEy3M1+tzM4RvZ5UlSn1HbI47PBj1sjndUMwIvUbYKXSI1EuhjlQDeHfj6U5RcSEMx904nhRutJ
uiOxeesa9XRrZX1z6ITN9m78PDaRf8namrV8Np9kYeEygmWwTdjbQgLlj7o0PpcmaEk6uUvVte3Z
7Sf9vnNinCpL9KplANUs3NFelRGORn1gdeGPJvbyeYrZ2NovoRVfjKYbT54zP+gNT09KZDixNNre
8zHZLCqqwwjRK2BrLPZ9lgyB7BqS2vTwYwp4cWRzzLanw4WlxWvsbdpdE40aw80z/txy3TrLE1uQ
x0a8Oh3/tjHX2jSZz4ogrE1f63Q8ydnjbx/J237KnFGdE98agxI2NDsGZ0tAWvJoVQ7x/Q5aGFk/
wCrOr0Mq7J0xThXSgLG80xstXDOyuXFk4216w6y2VekjdvMBesrRiTYiIRQSOAAuGj/Zi9YLt4Xh
nTWtt26Gud7MCUkJWRE+YayKz4PEmWnXuVhJ00D6OXMU2eyX1xHqOKzBbUC8XH2YU2c8SwEVEjwU
Ca9+XTzkPeMVOMYxAZmjoNfWmY4rYR7xoefP8RBva7sGfgsf8DCYsE1bBBhHw/NeiAaDo46UIZjw
fm2cUeN+SGtBlibwm8Zl25NaqAqqvAyyzj5LKYmwk7z43hQT6Bc6JPFb8d421LybGt87D7Y4NrXA
Fz6b6mzwpsJLcBMGO0m47Rqo9k5XArAmTPCeZ8raZlpdrYZW6jspqf7Rcj8QaPFCYFoIFYLgXzCi
5PiNBA8KJ98ni3QvW/7wIxhtg+lcwKUg3WRSxSYnPxW0NAX7OwCcxhzYWbNReVSeYqdITnq91kgk
Key2ubNTj8gTgrz4uD/VaTuCxdLdfZ9CiYw8DphMg9xRdK27sjukBClalUNsoTlmhwN2NpV7T3CM
9rat+GGZZFRtku6iXO09ZuuigGelcKB25nQVoAXo88S2KZWBFpNIgGJWw41t1LCBlhuNLMtDH/b+
JvOg23Ym4t/EqI5Z6o+BpvjVxEjONnzCvMZ+91r5/QWgLnFGA5+Cp2vD1bTv3QL9di3e2V6SXZA/
5FvRyY9tDG8W9vIZ3FFHfWC9TiT3Xq17ryvSM7FSrCglL3LbkoTeyw39a3ooEljD7+qahOXQV/ad
O2sg6CfGPu1M0mzqpg8cN9PJAx/llKAeXJYr8AHaQ6zXd8ofrNOiVui4nHGivMuEuM3dZF7PRptt
eqIiyWiYnjLT4+QR00XvI9ZSgO8x6zSPMG4hGOdTEfQonMDLE97bNskldK2XUDD6TEbQM97wXjef
69TeOcasB1qUm4FpFgc8wP0Gczfy0hTiXJ2wQ5wjrojZHHkyUJvgKnMgL9ntzooitZKavPQkqHa8
gJ4ttI0RziQ/LVn7etPvemVm696eGYKa/kNqSqwU0tW3UWpsOLHDI6leKme4odlpDXEwz091yl0Q
lzTzNQkikUJS7fjIzgYfWHvaOczJSkSiYoZZSDMctLprrbt27rYVLIwNQJ98NTQT2fMWKQ9m+74q
1TktsfzSlAd9qXFDdJSPbgMPQqYXbXDvB6Agpy4ieWLCTwSdIbzpsm2a8GCTLxVgbFRbrYXoLuCx
KX7Haw14LKs8shwkpKidLDqHpWHP81kQOFY2ZsDv7gMFDJtFylm+j2EtevMdF+J8THN6ddOllNTy
HFu5YZoccR+8rHOOZO48RqatbRo3PzKnZgAMSsfxhniVpPWWeSU0oi4BNUGAaTEQqjJbMaJghkBj
Na5jDroDbI6nKU1naMMOvHFV3oRJmV2qgjDVpIgAxcXGpi/SNLDChSS6twpgNU4E+7Auz62n1Qc3
7HBLLnRZv5dQ1iyXPWRSdSf6bW3dGNR5aajguWSts9dCv921kgA7aEf4XUVWrfwuByaUyPDIiNOk
lu0YO3Zjt9NHzwxsgy1wCTh7N9YChrOBXkG5JYD2su7PzID0/diZp3ToBFG3jJkNK5KEpo4DuLBV
aQ5UuI11HTgNVtYUigsGGTh4y5Hk9CXAm9i/L41kQn9369dmyo6zNTmyxENlE55S97uCanNdRtQ9
UFWdKLqpkTNXk/mEaHTFlj7Qrc+Fn95lHfIuw3nQp/piw58MWjBPqbLTAD9OhwDPIcGN37mjD92u
auLN2ISo6jp1qn05HUVcEEQKraLqs37LBXR2EjUvfNzTHHaXsUfzaEMkqg3jVi+0N20WFyfhzLIc
50g4X0dTyDhhINoSh7hPzkUvD1VEpTdL86EIwSa3TsjrgxLfTGW8irPwrSjsYZd3ajWHRnFma68c
cDkyutPiV0tAT+sj980YTDgvSWCk85kIFoTlbfuedN6DnrNT7Txu0ISUVSlhBhM5ZQ0OThKCj9dM
BwzCgYtHLNvjUXr9eDQnLB6jBrWom33ETbF/FvZhkKV5aGoSKvq5PTO3kNsxr+6jeTrm7YZkh84k
xZyqOZp9uqaxmc5iBAlFsj0pN3DoyMTsFi24F0bF2SpALLbJk2tOND15jBRTyi1d2VUYrNByXJHV
NmOXvDGKrA8kSMhTFjNNl+cDmoHjqKB81NmTAeEiqDZa7a6aMQJBMRvLlTodS6z5xIRwhriGgjhF
0Z1IAq8S0RBKKczVOJjxTlT+0WpHYtBrawcCvJYxH3pJYoDe8ymUdRpSrC6KiugtH7Jiq5ERCx1I
+5Tb8szzFtcGp2jrHIoG8JxZpStBmH8Txpu0yl+12NrYhk8gIK7ZqauLzWC7LyludULYRIBaFgVb
dMjK9AtB3wDd9Pmznlgnv1sL9CgBWaLMoQxAzYJVW8o/8FyfE1j8KkLB/H5RQxePfJhBgWW4bMr1
f9lgzrrdZA04npNMkgeyydzaRj/Aks2uCFtuupe0t5AF1RxlrXyIqAql0LfjohkuliKgBS9tsFjP
J9BiTWANAZJheuGR9khWXCdfu77fmij9clb0H2OOl2/jf7HI/x0UY3MZkP97mf9jExNt//r2PyCM
/+ex/Pgqv9e/LX/7b/2bzgAIvobL/mVR7P8DMtYc1GyWblgghCHxmjgBvg3PtVi8swY2yQoEzME/
+lsDp//B9Nr3aBp0zxJspH9noPT9Kp3lvgnVF/IHYA6PmF6Hb/zbcZIhERbrseYHjhdyAdeQxe2G
0Kr4ecFx6Qu5cRHPmC4wpW8+sZ9MEr5KQf6ZZP35pZmLLXMs8undH0M8GyduRw1waqDafRNpD7EL
/McY7b0Y6wetdx+LpU1e0GKZYDkiBxQ7PYmMq7AJ4NpUPUlJaPfz7he7EkwW383YFrcDLyY+Csbk
rAvMH7MU2XW5GZkM9O5dwzpKm+5kzd4LgXe294nVM2JKFAhKASn77arRUOR05ussqwcjgjXgC1Mt
LFEvEClhRjS2a8fqvwwpvZNyUOmw4AoULKbVngRRufZNAGWJaLcRrEiKoEtpHZJc3jeGOimRbaMx
oR8gLYAA+OwmjiTTqO7Qlp+UTboPY7Fb15OXMssasFEtt018XaZsVF+oEct6kFAyaeTShovcv7h+
c7VAYllmeAwBly5KpZH88LL2rmkEVG3Un1kt3oUpkQ9kk+46hicZjA09/dhTZdDuiycTgfrGr8xz
PROvWtfsWRdObtqx7NSKT7NZCoYg6lJXzp1w4jcIiMWqGbAGuEiCLCgBkVYDw9XD57CfVqLwILab
zb5srfNAE07dNUZBztbesmF82DGEMyN7sVrjU2XM65x0EBb95l2UiDsq5H0eyl0sKXRdiNqBbyAz
K0+uBNqZV3AZ+tndKelNVFyo1do+uvrKOqkkhh+ToGRw6jZI0oSFMrjmQkLzyPFv5QAtzFZ+Ieu5
WJkf66xeFg83YVMbwYxSchVW/OBOCBtYaxTbLwnvrJCduc+Vt+4iQ/+KJE19/jrzro1rS0L7c0qK
ZRdLyBj/1ZJSubGCPKFtt+P4qDoerYguZ6MYnTVkxoqqCZweYFwjNWBdTXqVz+PAY5ZLHXeMuUjl
9Xoxp1bhrtMBROq69pQwHBqiiN4AAi2IMQDLqQ0JdaAeqjVxpwAtFqkCO5R98ePyAWZKv+6oUAj3
5w3r8eX2rWOhIWtZU/aMTHvJ6gYLjzeElzwdvB0efgwqCa0tJ0y8xrlBNKqNM4Uep55s9WCr8pgn
7hKUv5EGdADnVAlzPzjT81e7yYJFs/ntA365Ic6fhg+QBKLYuN5U2vyYGYK1ag3+UUz2LveUy4St
ZzGUaniGK3mHkFOQ6Cn52lWenKa4vSbmzCTHh89ct1kQgjE+sgJfTWND/ZU92IO5g8gpQQsMhNi5
2UsWfjbU+Gkc7fM0TPeIL61D5iyGTBdSGxXR2s+6B78okMp6iGrD6QOAnnnTtLOx0h3ZXqflD2V6
Vyb2aBLp8/GcMCfBNjyRAaXHFvh27aZAoofw95Oar4nPc2lXsCAzTQuq2SDjsV+oBIiAlgda1tUx
BABUMkmvM/uuLTl8M2l9ppS2iLFmV8j8WYbQDbJ4rjaJYr2MsR0bk/3U5s17FaOSTDIiqy12a75a
qwp1qWbAFc7bqlhF0NlkB2GZpBt4fwlOIqybMHW66rZhorBae+UbezrsR+YdyDrqOH9x9ajsbEQf
cidBiJ8CKAsXKHWpAdcRih9StV95CXpO1T5o70maRqtv8b17qB37RJ0Q1V7ykri+r1hatywfBvIm
I6s72FwSq8qM2iDzINn1qPx1/Vb22l3q50SFUNboHWBNI9151L4EXj0SFnQ1wIfoM6QC3fpSWxTV
7NZWdc+LDtR2k5CzKDW2klbhPVoLy2Sura1LPgTH0qPGMtMc+FeIdeE4KgbQwMnWbK27sE9e2oGz
E6TPLdC609CWK0MRuRTDk10sBU7ByZFn8tb2meYXNEVWxMDRSNDRmOX7SozPU+VcTeVgXUHVJbkr
sjh5i3X4jr59HJJSQZ7lvhvdD4VencqWH6JU8mPC8CwbvGclGCZqkfek2hzReYSYp+3s+7mSJ137
7JEktnIUP2esf6K9PC7w3TBdJMTOvZ3McTCGHGmlsm7AyC/8603cwTm16mNPxa2HN2S0Ad7lIY0X
pq20nOuUO1cmvYKdSrAAN7oFHemq5r3nzcfWKm5ictnJr7RvXXPA8odwl+nBo6ZpK45bvg7YXCAr
D1Uavbhm8nHK6jXHFWnx/E6Yfhe195QqVt5hukq76M0LuQnlGH2kb4wZqpynBTbSsEPirjNe4KCf
i5SL0mUwB00jeaEbto3i5etXdkooI20d8joQRJkgEYvJ194nuR+4gmXv0CQvBhs+pgntjS8dsCmQ
dSVIqbHg+3XH+4k1cwNUWS84j+fOuo6p3NqlfeS6UqtFUKsj6BltZ9jY5iO3CupVoqGxJcVPo8uV
3qtyV9N7M9lFvA9v5mOMGcXrnGkdh1xPc52/fL3t0bgROAe1BCp8H/Fx9aAbTYbnM7I1UkjJGPKf
vL67zGN2oNR5TCverdlmyyDmRRWSVgSwF8THIUJvkreEDy8cZm/F6YGpEHoNjJuPdQe5C0nDkHjX
KaFE0K2ogRFAK52qfV+DPqRUia9yTG4cpW2KsrzNIyE3wzB+CWmviGz26SVG7bF3o7fUB09VFuvY
r19JKjI2jckJMPfo4ychv+Q2wZtRcm1rZa6H5S8OgFkTo7xtkfehtDGOlNgPsX9XCAwNZgWFpPL0
nVFNc2DOkbUpPf+DFZOjvciwZNafZ530DFDbVMoxUiCattZrzm1nbhMLCLeRnXGOOiu3SB7K3MDX
FQ0LB8c8Eqp+qjihkRkOfvChBNa56mFzkkO93O/cIo6h94Gh5Wc0m+zGSHag3XsjnuPLotHPMZqJ
0NgSNfzJ9JYXWy68ycb7WCYDnCjIOmm9WkqjQcGt5BTkLI2nx1E6l0L2GFp5SlmsQKEpwGEWoGQH
BtIrt81ewq64ZYn2/LUGqIs7Ue3dwrihv34V4cruYeE0ZQV8vbivHG6cGcTNRuIsceJ+N06MjaYC
JWilTdvJJyzSUkezZVXawflBlFEa2MqaYWbhQ25ZlHIGJb1AoITgG0goeNPq6CvtbeEQud1MmD3k
HST+OkC4kPwjZjS3iWI5MWT3YFNJ+xJ8FMPFrIuXfL5PQubb8wwrvWAZ0qbnqLNy3J6lWPwT9dqL
2kevmg91E3uHAf1EB3dmx8lwjJNQBIW1Ze1KVz88pwzp4lpnNTJLaxXZioFM7vb7So8/Wcl8yXxA
V0bYX2VetQxwV6PJHxVDM0INUWkYmv/aSf/qt2yVCZd8OLZT9nFBNWUm2NeeYiyzw7f80GaYEz0S
dndzY20hHGEprsiYyTj7GD5SC3Y54pLh1u+UAknG2wh+OY8XJmCIxCWNhjUaKKKBMfO1vs9vdqRU
AiX14lj14++1QCiiXdu0QS+aFjpu/cfUBDNsXQhfiElDftRg5gRWi8HBsXjXGvuGhRdDYgjHHFFG
nd26I/VR21S71FbHO9eNEvyb7mMUoi/+f39nX5XM3zRnf31n9D4eum0sWD8olyBMNsouO43H6F1T
Du+aWb45gJKAhQHtbtxNSsmOD/uxiwCKpd37OIRWNDjydeqHwEQGB/8gZcfGMV65mCa8rt1/9Trh
0zx3XfLCbt7CTcu52pY5yzpPD8wBkaRhjMF/8MMwZWH0g/4CWM0PmietQ+luZLQuJu7OeaAQqHTv
YHCmI3WgfOWdn9n+OEAvDJHfFjmk3CY6cnSgXXROYDzQS5BlU3NVpiO3lN2eUcLLVZ2boOu98v0Y
XjuhleCLu1v02gc5F2fMMtUvfhLjB3vF118LW/eFpoMBh/nA9+360E8xec+El7ijpa+Urz/PBhd9
7xxZXN65Gngxg+xn+Mk8xpb2i+X/v/TFPK405FB7GD4w1fhB/u7Frar9LtKCUVNwWcJjpVm/yGpb
5g0/PneMxSx38fchtv/BPzJ11aQGAdd2EYxmjbj2LAzbnjP1F8/E1wCDH74SX0LopmuZfJyLZufb
yceUG6QPJ0kYRA098zSiB7Ofymn8sNj75kw7FkCvRcc97ZrLkW5iUspqSNEeNito9QiIF/Q3AgOc
0QQGtS7GLbc2np0ofACAsuMNopxtojctE3fIxuHkEVYQmSxi+AoO1W80UfVjpDsiLgisFl9Z56Zf
UKaTGnwbdc7VVXq5DofkpnDCU8kXWCVQqylckFh29DVcSO9jl31o3A6skDk6Ctdjl9nUB2AewaLT
BiyDToLuah1axhftAY1IsFQ3S+vv6MmzUVwqVT44IULWr9RoTRIMV/b5Tdt5NA/MjvX6YerTL1JG
X4qpOIgsPKNBep+G3iH9PHj95eugxrLnZ0VhxIWB+MSqeCqtjKJuekrpp+PufcRegAwm9NvAdDwu
iTpKTqKrH2RIW5BqR8yau5yI65VVyS9OZm9liM1BAcJsJIy9rs43+lC/tF51aw9QCPz8rA3OlQhP
VnhYFNuODIOlSbEzEJ9plN7OkFw8CLFIdIHVMDm5ljNC7pJBKyDOmPuq31idYvx+rFWGFEqCVyk3
gyWISOu9RxgK2XJhoMSUDeqS9z4rNJYbgec+D0n6uLwDimHvynGma+ylJx9XIuN9fsgiLh7Cnh4z
+pzUxXmu+QWFOVnXEKKG1GM/AM9VKwWswWxj5/JLWOboJkHI+OQiybq7RJX2uYDot1JyehIsejwD
9aRITj0cNls4B5XMz9Ucv0Ua1hLlruH9XIUlP4aU8T1B4pbiXvC9BoZR+YVG/jVbgd1EVMmDVlvd
JWxBQzcVm3fVnmUFri+mBUiSs7TpRtIZ3G3Uq5VQTCFQdD6mffl+Tow7qyf6Il6ckjWlQbQ0VHE5
beaoPmJ9rRigZLcLsT7F4Fd4SFbUIhpAGurArtQNYu8c9zEBG7KKMt4sM19MMzYdJK1r3rM09dmh
rpo6fgPCLr3ipSPAOs4bSEWUSFazeH5Kdjl0L2XtXieJMHwcCDVEJ+WhuG50DI1pdNVS6ykT/qo2
q/nP4+O3BuL/8bz723H3//nZWP2/cCDus23lpPzmkP0XheXD5yJ9Tbuf0eT+92//rbKEOe1i/f4q
ZNSXrJq/3WWm9QfaRocLhnE0lwxX0F8qS9P+YxlW4yXXXdvxGI//70icf8S/6jASR9huLmk6vzMS
/160rX3FyVH1LF/62wvBLwl3lg7jmhq8ZJpk75zEWoLCKMGG4tYwGvtXt/nPcrmWr8TH+u1XqpMo
HyF46pe4FOGuTgu10oGvd1b5HKr2IqrxaXYWmJQTPmtavWdcctDVlG1Ge8unpTHz7feG6B6GyX8Y
nLtvfms/G8wvN98/N+M/H4D5/bflq7jMiQtzL7HB2dhO9tHsmkuhMxRksb9FUXCLCvxsxeWtbqrb
uNDfvn7l33qrfvY+fPfC/Fv0+3/hWwPiHI2Rz5P073dJp1cUp3H6rRnzn7/25/vien+4tL0Gol8q
8m/dmPwTYeLGFNghXeHoy5f6632xzD+QCS9Md2wfWB6WEv+vFZLF4klQ8ei66RG+a6By/h1N8g+l
1D8PzA/1YFwWuO5zqe3CfIyxuZEBtKoid+PQCtqlb5xypzWDiRY6K/u3zNevTeSda5retNYeR+Sh
F8NLosCFg6AVzMmGiGHIFFjevWlHb0JjpgDsmP+PNPek+FTnVNa+QfRQlJRnK9SvIiuxqUB8ZEVc
wF/ByYF2qs4bAvywGXATrGZSuNYMRMhSnEkWcPwUh5d2knrBmld07wWzgKCs4pObLi6V+cbWyKaN
3pwcB33rmBuvsh5iKgbHeGejqmoRetr2+yGyTarw+J3A08iSQm5Gr32FNm6QJfhYRvpbqetjwPrr
ztDnzUS6cetr8eMw9sMVAXF4IKzmBpXrsuHNYPsWlWBirF7sLpzJ7iRQArTRPeuLq+WN6uj7kcGw
ilV9U2E8MtOy3WkSGqNhtegqepDo/M80wAGIt3oSEeC6emak37mrhN3AGoWdOpDDi/K1DOnfYPlN
/jBQt5ID5TTyY47H5+CbU/fMT4PfsqjcfdXWzGUpVOYZuYbOH4nGCN7pcrYz1NWMkmvEA334Piqr
z0zswwBn0FsTMzEydXPckjJgAf0qWMGHUfxRH2lM3LBdCirxGfmkulFZAnPWlFvdi8NTozjreAOw
AioVrvs8ana2vYD7ULjuf/+4+c99Ev+9xw0X2r8/bh5eC/mTs4a/89dZg2GBfBWaZMJ38EH8k9fC
WcM0waT1Y5PBsprW7e+jBtQri2qc0QbOKhzS3Bx/HzX6ctRwNQOINQzcV7+Hev3alf3sblrCD7+x
PYiWjChvAFpSTFF/EAOiIaN3CSctGFdrLiOxxmQRNFtFeHVihqPVIGA/zXq7LzIDd0JnN096X+RB
UanhSTOWpbYBV8CKe/tTUVrR2swBqpoo6Ah4MTLUXex8EllDxEHvvkG8JoPOR06ZSUV46RRrW5kX
ZB+ZzGiHosSc0PfXXCt6NKzkLNiTqoHbDFgyqnm+baTfBPnsOmim9X4VDjXfNzFeZtRfsqWDCZE+
rQivvpQ1ACWkyXPQ5/pHIr9OzoBhQCVoZ/oGkV5GXpuYFpNqwaQVPa9qhReouBe3oTNh5TMtkrAQ
yFUO4y8zi9s9e829CKV9k4eIWSKXriJEQrdx8l4dGS3Zaz/xP+hZP4Gn/BrK7tl8o+WFPD5/W7vN
p3HQXs0J2FuBsHjLzIjxnxUxGOd9TbLm3WwIuc04wDai4ETUZIoytMnkqpTSoOLvPpRTdpPZ2pvt
q3FXFsRUy8bMNyGDlMDN5nFjp8MFfSOtl0Vva2XIOLUuuakws22Lqrvv6+w5rWtWcqxcAreDsZtB
X9z1rZevHInRtowGZL5oCZQiT6ajiGKobvSbeC7Es1e2lYsmShYaID6nOCjd/GCF+Sc0Ctu8IC5u
oAvZuc50CTuzI1rOuaatz95LV9o2Fgixac8QHWivThM9hWwGwqK+NQrIBE0+gJ8f0HTOukoR9BrM
LKNc29bCKlddZkWMDHKNFpSOP23sgomnPgclcu2NPzo+y6BG2xWFk+JR7sKF9GCtQimSHdEq51n0
xS6RAscohJl1lgjrWNe8Ah4gzhUy5WHP5TUFhgXbSJl6zUPupm99mJgBDuvpfYu2fWWpSRx81eGV
i3HbIh86DgO801p5LKUWQeU0WtafNe5vlXT/f52xy0jq3x+vd6/qtfnufF3+/T+PVtv4Y0mOQPOF
3IXT889ADVv/g4Azz9aZTP5dp/3d8jh/cKCilGFVZZmML/lLf52ruNEEURqW59IsUWFy5P5OCbfM
Df85VlEnoTTi9DYMQaHJHPqH0t+s6oTKKGzXPPnFCtll4fiMXfzXVEedMCp5NHrtvbg1FQNPNgn6
SqZCrYYJMYyGpKCSTDegG2Vj8SxCpGvY2n8hyzGW7+G775FsETjjVLkWI/N/GUmnszASPRUNrk/t
cZr2yoq+JCg5RparJbMoTFlX0osQSRsEOvdj0q5+xVT+vmHjY+JbIBjP4pdoeCaBAD/cQqnqR9qe
Bgd/G2AgYorhPbZ9RxRiFD42y864HON09c0T9JOG7AfL1fJlqd5pfgljdYgsW0yJ315+VSISb67C
JbGqWeci3PpJvu2I22hGrFE421JNrHHPb8KYQbtLcHlF8kTyjAonENTXc6kRjWEzN0zfTRJvGlmm
o9BePD+5xG6u1qhPfvXbEov98offF1N1i62GS+4LN/8P3cFcjKMSbMzWOMAa9kQIyWdfviiSRoJZ
F86tmDO5N3yW5lPRLjuterzOYW+sJ2cq3vFCfOjNxP7c25sy2yPNNILGma/MfVbId4/kRR7mrN/M
2XCy2vxSevY5iamtJ7Vja7bu7Pk+p1XVSAGo7PgKA4Rmwn6p9OpQOqwn2vFQ4FTwxmZrogzKIRdK
ax/65sFxnhQ34Tx6VAFcI+UmcpNt5a/Iq96OlbZXvVx5bXcw7XIzE6ghYOQhZzgbqEqcqNg5dbIP
NWyJo3WmxzjMi1g/1ffRZK+nL208bwuHHDAMGsZ4LBN3N09UHSACpsHgUol2QCK2NTJx7UG20T36
o3MYihPph+S82Az6sq2fDXfYtlGl3NR+v4+6JVBqQNtBOKpRl4+zMYO60zfWHK1dvXicQw05iNok
TYPPPJbzyrCQjLdYocYlGApBinNwVfjSGS1btCLoRLzVOrWh4ENz4a1Z4pxynSSPwXio5jRQJkyo
rL5O6MZkbq+1uHqsPEyb9fQRePq+pJ5aJUtu65SFGWDwpSg4amXkBcAV2a/B7I7iSzgI5tTZJtEI
UugR5CcEpeNUiwnDdyUscftDxjoWje+1LbLtEHeblv7Hca17mxvUB2Ba6qgywmkfD/bSMCD/ujFH
k66DkLOdG/eHZLJ2BsGcOaWA6OLFXbIbo/4pqivyLmIUNO6tFZZqLQZODsmjQE5vfO2BiGUC25Xp
qk/STHZe07xEZZeyi61N8m9dVoXz3ZBb7TqOYydQZdwcHSC5qyxUDwTt5La3ayvt6pnhtjWWVHm5
LIm3pLJtnaxpaZ9IllH+Naump5b/VtRknzq9JfhU3ojJuU+z8a5ZzLzLpzzo+TuXXMG0WMpW/Fqz
HV8ABVCbOBfNfmFMtCn1bO2O4lJM/IfTD0Pury053wJBZQTrzf4alyywuOZz1tqkCRXbtn32YGzb
aPIdNewd9UVbNDkSPGCTnwYjCXK4yVbs7Svb8jeO4HfXdwyOO5uFSKHKc8g0t/fdV2lDkdFmzw4s
vdoUk1duy7T5v+Sd2XLjVrZtv2hXYKPHK0mwp0SqF18QkjKFvu/x9XdAvnGcmXY5o+rpRJwHR9gp
p0BuALtZa84xF3Y7UVzWNqbToiTz1rYcdq3RX0TtsOPzN76jrHoOeK2kbh9uVTPA7BTS8Y3PtfFg
aIQPxNPWru11M1MDSkr1uKVMnByBGkCXHmGVjkRIIiTN02FnRq0LaBUCbQ4YWdDuG3a4zrZsqy7+
YNy1w7j38O0qQX8oGx0KzbTlIyznro4tzhic6+amysOj2oNdEnhL6AE3QHEC4DdA6nZO3R2mgE0x
aUkpluSsbC9tAvh+9rqGCv39dJ36bME4Q4fhs8QlwHO2t6IcqRdc44JA86bbmzqclTF/9iHzLgbT
uvUaEpksiMbmU2N/0zlP1CEfPU2xBrVuFaTr+R6NGC7iUC7oZtJpaSp6JSTgbTgGrBt8gzbwaG9A
S6knx0ZsRstyZQ55hTjfwuJA4RBgEZ6pLqwioIQFr20zPvUFDYJmp7b6tne8OybduzJLPmknABHS
9G+9nV8I8RkXcdStfAstgpbObkHDfvb06l5rtIvSIFmROd2x3o+/T0rLffwq+hP5grsIf7o0Vp4D
5jokG4fEKy6VKcfJHvZEoqB2DbdWYbzMHdnY1sihcMwa3IR463zv3svqc8GYrTSjx0HhC2s5shAY
Q/ZpyTh2KQudRHFrV/qHqcJV1qOtDIPbcdI0Okco3Bolu5fmOh/0TYwKEDGBK1O5j9Jhia9unen+
BdvDxrIiLCeY4lIRP4eK+lg06k6xardT2qUfZU+1SMRCNMlNARCcuHd6OfVFiwesNrhZygz9m0af
S4mZ+DHpRf21tFZhy3xQqh7KkIi9C/6O3ejUewQ8jatOIC4j9BhLJdStpRVo14rGYuk/RNoqT5AQ
yhclTfe4I5TFEOG16Bm9JqmtJSCybWzOahHHXtZBTabJ/OoJTXkWScVN5KBRE0L81YFPdCjTEmFP
iNQnueYqILAItysn1LLKn6y6uGqTs0YLdp+l8Qt2xoXZIdwrFRSMaH7SpWfyq3xMFnxv9dX383KR
m7OuKSFcwUe8N/8OI6Kz1Ij8Ok7p1e6SawWMzg/2ydxGU1O+Q9Sh5It12kuaEd4Kp76AwoI2k0Cd
UdIzfYEHO48+aU66+UhYxBhmp8prTD5Ofx7DfVcGn1ZZQnlAKhVbNoExIUbHhsIe7slmMuJVbprB
ItVfqzw+hHT9VyrhL3hiWqidRXbNLG1A10iNML+p8ZYm+WeMT4SzIdoPJGdIL0AdTCjTGsbW4rFO
Uol9LMP95WCsSI3kE36agRmTYekqvv8AWLxThw3JFi4WU+bHUN0UFqAlM/Jdf8rlSiL9XYbZ8MgW
4zapQcK2oXgiYpfSeuo98/a8l4NTLzzKX0sDlUfIVk0KgzJ8O96ZXfRhNToyH3R0kdFhNTNwvsfZ
R9YhRhrG8NMM+FWN4KYbFpOztEM+nMEIVjyVXj6d7EiNVz16buqYAz7hrp7jp5IJdVXJ/ktnAvax
RFK9aOh2IFJiSk1RTrGX9yUz/QyozMZILHSnXIaq/Q3B6dGP+XE7R51GbQgfOzvmBQcE05ke8XW9
1ik0tV6i1wytjWcN29qM7xLV+uaEFGxAnl4zLz1V2K/pIqbnwBpeWqR8xqBC1hpeEGKrEPLMb3rR
nfG47rIyR30ePCg6N5B9ydoyyY8ZHP8kvM9yoAuqILpLU+c+5N3xMV6gnUmvzsiI2ETOIm67VKb+
WbQoPnHVcxfKR3TwW168ZahP+K6r5JhHMZsgZ9GO2U3V2aReZslR7zzCi5jszApKXWJtdMhaK4vH
a2yD1O3ZVq+SzsR1ne07YU4w9ljrg1TH/Tn27wbZI1HR6EviFSfWx5yHkXBYssFuEr8DqaWBuuuM
cK+zuhha+NbjAl/0XkUBgU9QqGjJ9eLO6vs3qT/GGJi+3s+o8x4mdcTunh9inSdADPrs3tK2X33U
bD4IfQ1D2DIWX09zR4198DNsYxmGKgZGpQyPg04jlLe5nyl3vYw/ZxKrTqHXyvsDdWp6Uw4+r6xe
aMEADMvEYjwffZr+m2Xidy1n44iojPvOugxRBc+tkd4eflqnSF6u6JDaSC05Wm15K5lRZAiv0cl3
Jd6vjdmWB630XYXKMtp0tvdmNjxI46pHLF/Q+tmAVdSIu67AE0/IeQXsgYjoZK5haHcOma9MSij8
hOp/Nh5LEBACu6PxW5EV6akeG5IiAqo7ZvtJLvO8ValNw+81u5E8QiZNs0o+axu9HyD9TOPZmObX
x6tVCnvFmyPrCX2fsimJDWZ7zzBr0POXWU1VMPfPsksIyeAqU0XfA0zMOZyGmI0rCtk2kQdG6F6O
Xbjxuizc5HOnb2KYsV9f8xRxfu2Vy1mhbHX8pInydJWHimvOr3FvaPtxrN5L4jCXmjQ6HuMI2TXQ
BbIqHjwds0Nax1cl8xBIR7ihbSU7E0Lw6XNCXdgR55QGgSrRA6aRsFnG1a6P88Mfemz2lZvEQm7r
dBbUhA4uZM16gqHgnIcW75Lgw1pnIXh0KhbeKBAf+Qy16+w9sj7dVLfS874rRfg5K/l9iXrC5AA0
ZFh8bRNjsyUHwL7lBbE+2F85PkwjXAypq+wrHEzC/Gk2mg9qBOCaXVYMdA95AC+tz18O0Qkz4ldB
bt7sRWoG2iqQ27IUv8V8eqC98NYVOmVQlqaqYrlScKbUVXvTO7djwvcfbRaaRiRnkbKuaMVZQSmg
USngtSGK4Swc7Dtkn++UBDaDZT4oAQuVPmZX3czQ98S7LyFnzNyWOtwc0+q+VdnAJMQ0E0lei3QM
1kNe8y+cCFwg1p8IFB86PBkKJds2wDOB1UZhueIsUB5Fwqc0eFRQHl158YGFJ4yumhgPqde4dRk+
fT0fCepGfOLhJ3WkLbL46yCoa0gz+pxfTrZvV7g1t/PL6mksqFb1WPj1DVyUBzVMMKRSh5j/tuaE
9y2xEWZ0ne9S4yS47ZOr3nFUqWruqjyFzizlWFOr/Bpgv+Fz1fbDPDvEo/YQ+2zpmfnxCKhIdsW2
VIp6MbyHxGWQ7cHsHxeMfo5lg4C0HUAhRMIMDkkVt06KZ3Ye4S9xv+zSXaaU23Sk+ZPGb+qMuVCV
Gansr8t+2npe8vg13X79HatwbpHI/PGse1ZGJgusHcZXyxia+f3RuYc2c0PViofWY0GWgMUSha6f
xa3P5gms5nmK82uFNBzZpPMgIjSLQlAWKG/MwHwPLBYrzrrXWTwtIv6vrLxm1Am0CNORhlOiaYtb
vhiVrix58jJxyKg0hFlxUr32LU3v2T2pCwp1RF9U0ZFB5VhdGgXTz5uDmGCFOixc6EBsIue5iKfn
QFXWX9/g66skzmbqyy147L0VU0Wbn7zC5GM4jv4N8lnJY0EC26KcXpCRvocTC8U8fXzNFMJHGEN6
Sarp+ymaGKlvSjJeS/aXumxe8kmj50Cobu7zv7DvIYDrjxeiN5hr5jczz9L3OsAjq3UU0OIjDh7a
Hqrc2kAsEo7sc+lZjNtq0sAarAPE9bXdLJlv+V76PhjSFqGYXBoolyJF2SWCjqplQh3B6mGiExWp
QN05Fac+1D5lmd53QnUds/2ejdODFphu05qgZaQrKVqgQZpgTTBps5EsynPk+J+sD2fJtkiOMKM4
p9uGup6XaN+LrzO0e94rqpBVdaPWSOtLXUoEXztcYjg+J9ntjfQwv/9fG6NwXjXDgM9XPuWd/0C2
3DoxnOcRcdiCx/oyDGywceK7hTlAXHJQaPfVtMVOjRqKvU3AXJlWzD7z0tfn0TVF5GSY1dKIIU/w
GM0yLsooy94kejRCMSe623A3P6wRUn9/IrKI169O5gm4mm8HNMLVSF14kdy05FvnqvqGLDtd+R1H
k6r+ALVUriyZ7oIwXEEKeUlV6ZayfAN2gqaZ8G+PNXoNU+bNnupLUut4CHGoJxO8Axe71nWeU3Nu
/8TH0Sq4t0Qafs0ZSuk9CKwk+BTP87sxv7UxwjXXr/nbA3UdngBvqG+tZLizq2ePx60Ca9OGzsP8
umROe4C/cJknl2zStubAFuXrNwOZP8+zXlUl1y5kkSOug+KNLl5UK7vG4qTExXYQ6Ntt8fT1fDse
jj+/mmGxsJSDdhsRN+0qDskyPhPyfAenNjt+bUbzbPxIRkjnvODz+Ac8JnlOhm5qXIdCOizL462h
UaGeuWJjUb0bHs+6xJa1uIki87vQ2CIG/vrrfQ9HQcPIyunkc1LNyuA63604Iwi5VIO1p9AxGuCT
SGIflzLoVqBc8aQ25lHmNBX5f+fxGOr406isG5amFfm77pgHj5jvPgslubZzrWTqp3sy3C9flemp
ZwYze/Pg593jPEBfD8i8mgz+MxydclWq46w7L791PUtpazMG8PkXwIQQMWazwdEgYgqdJQtK3q+a
TmZMGbVJh56nSnGK+0DKi+7zdBE/Ea/nn636NHjjvB1DewFLXZrTNskGVxh+sklms1uZ467IbQVC
RpJNfNEA0749HGiNjpsuwHJPGXEBW+2pwn65amM+RyGEG9R8RqNvko2EbJzGZHxxaEIm4bDZTUdX
sBYsWzk9xRqrYBNk8a3V2LAWHcmh0a6h94ilNq/2CapS5tA+WM2zdhPn42akFLhwCifcaoK+WhMk
b0VMLoIwHExpZUMNcWBlUgGIQBwu91GrXEqwOFakiqVekXSKoGoVvkalWe6bhoywqGyb5dD31QIQ
V3gojbxcStbLobS6x7EsH8mfqD6CyHoNqYh52fCiVErA7KTKh9pJBeLdsyq6+FJiuF3bGD1OKWXg
rUac8UEJQRlMffa9bQ3tlFqpuQmy+hvmRv3Uz380mMe5KXr6+pPSNqDiGHLVWQW8mAyIze9SdOaG
xM89E3YIWAuQYqiWpZiznvyHtrknbCusieBYzZXZpEsgRZGxbnprJdA3uHALZnrW9j1K4HXleECL
X9uAaLBePRm28l/oLX4r7/qvVZX/e/UYND7+fcPw+FY0wVvyU8vwD9UYf+2PvqGt/AtZo4KWC4aA
CkWSn/zRO7ScfxH6Z0uwlLpKXhq3/09JBuouE50kCi+MuLOH/U9JhoH6Uv8fHeV/pJbU59/0wzP2
p/pr/vMfnq0uwMoXwKPcRF32qVjhBybcbucnvGR6m28kTIsljPfHvjDQRowjJA3Tv6cvd5pk9ti1
3WuhgsTBxOK1sJuxo46OfcDWdZ+bDfHk4aFL5Wny00eyB6kf9Xe5SDY+oW8ouj6QgV0xouJ1czbo
K/CqjsMqS5UPRSjlYsBG6eTinVySg68W1NLJdtWUuyDJLm3V33SWteUgtK1MQlE5YDfjM2ivg9pA
v2GGYgNIhBs10SJsd4VnXmSMRtnqurXa9ilO2hTIS9uhTq+ax1Aabt2T5p4WuxRj82KYJPGq2tLj
U8VNzuHX+tSt7qDKfIcs7mkWRGCtwuIXLSlprvU4ey38AaLegKoh+JzYUlROs8xNzpxWxuSY7qD6
3KY4IOvJdGXc3ral2LVi2naA0wd2RgLMbWqoR2lWqylIt1MR70cqkIsCAYsDNg5KS7kbKTJG7UvM
NjXSUWpExaFSJ8bao6Ds3FKcPAVkCdoFRXUnm54yITelUR1Elawprq/KZKJXJKmoVnQRjGS8FSwV
jTo8anJ6CJvq3fK0I7K9bavFe7UotqKEUQaxkN3fLs3GFfquc9ZNHE1LN0FCM4cbVSK/y1UYNd6t
3w7rXIsPLQp5x2LGl1WyxDrsxul4TP1mkdXTZmBN6G3vviXHB6Pg2k6ybV/iGevk/WjlVG4M8zVo
io9+GF2srN+VznLLngUq1fZ9Hr4OKhGICta9Li8vhRPN9oYbkFF3uIH2ddDdDxZbrGgAkNo8qrn5
NGHqNEOyS+ge4X8sXiq2IxUwIXSCVT496pPzIhQgWj4qEipWOOgj/WwkJQRBWPQOXPOhXbbdfTpW
NxzhMDviXB3xCthwr/XhJlP0pRYpeyUlpzUkm9BOm3UZ6HMM38qX2hmVEtrKMv4WpHJVpHq28MKb
sdUHgHDWK/AF1EQA5jCs8zrx/JnJW9xbzOvhu6/WT7FZ3dgFdZ4mf6sS9vyeoFNi0sDoV300fw69
OozkFThBRKQfUKIsf/MTnUzIWEFLHz9WVrXUkSCKzL+FYb4QikRRwk7WiiHoQ24a041jBwDjyX4h
BCCbuXyGsuly7yEMcEn5cz1avgKL5oQdEiClXyqv2nghpR+zHh7iBO6OxjEIJh3eAZbuwtceJjFn
Lg4mIAFjxykqxOFi7E02fzW5V2qUQlylPZYLbIGm70aZ8jyk2kqxAP4P8VnT8osdoFSotHEPFffQ
hUOxYF0m85MiXTSI4+wcYTf2YDTKya7HI4v8RRM5j6hPDXRU4wojS3+sxghI+bShjoK7Ok7OY+od
Wt9aeqV/jsRL4SkAzuUhUqwnIx4/grIyVkpBB0NYq8BRhkXQO0AHWzLEyMWCGdsRB1UEIMaG0VtG
9BdBxPsvsdIWr4MYYze12HgVUX9Rsv67OhoG1WHbovZaVahFvXg9kzumyNRArQfpZv6vbERkZmGM
dZWa++BMAKliPKs4xpQ1NTIqkoGqso0KDASVnrI0jXLXf7EHMuO5SuC6E6G8aPSOUrQ/9rdZ0+Sw
7yMdykkM9XQcg00jQHNk7RDyxEZPftwOd1EWP2AY+5476URBCkYL4lOyNabGWngj4rZChcsPHuMl
9zp7pxARYnfeJW2cVybGt3oiNrLPTXURhJwfR7/+RChHMgjJ9PhEs9eGeO6FpRESa0zxDVaQYAVu
Ha+gFa8CvN4rrwv6TWazlgx9mC3MuojhibTjonMKG24d1H/NASxVeAJrjqq+fy3Z/4dVTv8oclq8
BdVbmP20Z/lT5aT8y1YNXSdR6Euy9Gd0EEonrK642Q1ERgYUa3QsfyqdNJYwyzaRiZoS2cj/bFcw
dxizJcQxjNkYopj/kdLpS8n0044YT4lkC6UTc2la0Jd+3rUodadocWuXK9k33cJIs3PiwKXMb3yv
0ijBk83uFR0JujRJ0Iauh5c+ij6iytiUfvacQMgOkDSkSobqMX2DQk19p+MMKbtTTaSnNd4PXblT
mepAh1o3yPS2iZ9eE1QolU56TU95JltLJpDIJws+q9dNWp9U1TunMLiFwHJipVuLli/O+RdNZz6n
BgNwG1GBFX3qCXE+PrVmKM9tXT+bchYrKMbmhz3o30iOft7TzRtGRglAmaqgtJplTz+PkhMmPSnl
ZrnS6/iSDZgApzqm2ab/Rtqkzb/o19uB1ZOLAUfXiXT6+ULdYCSg+MMKiMNrBRm8T87BRIA7slFs
xDJcleYAsuOzMYkSqgEalP1N/tUjHZu1qSWvvvfucTMQqLse/YNKPAeQX8AqILx5zx2Q1I2b+2zE
qO3QzbtQw/nnoZI/22X+GCudPEqw7wy0ov7iya3KLkzrXCtnJfAptmnRO3fY3G+wQ3wnkXodOxgJ
bXPVmhEc4+iPzDMsL/53EoWSkYTZn5I9/vbyloVlFmA9tc1fblUfWagNs5GqAYgqT48+Lec9VPMP
k0T4Uga46HNLW1asETzPLKoO2lr+Cq6mSR7q2LeXVaTuUQNV/nKS0WttFlR6aTzW1DGl9O5gGCz0
OnwueEdUmpCJ5hAzv4HbzlTa3ZrVyfaqLcHA2DIoUHyZAsuell4bKduyam81oe9GjCLUm+v/H8f6
b78+SvK/PkEo1ZFQmqgkDV7pn5+gtsnbMspCENnzdlujehp3FDaiFllD2QV3NgcEabKaqOkuEtm8
qsATSdjmqhIqpqHd+nMVrQvxRxrlqVTip2mU95WPjMtJdmlenJzo1hvZiHpKdKk6CkkJltZ4kI8T
GtwMDUtSFLeWkW4z9s01dQNvcG5BAj1FarJV4WHYRcZ+QveqhWx2ndLdKlPGYmeiCEatcJ5Lmi1U
YbrcXUFBcNfIaqaVnDjwHAv6L3QSSlD7DmT3UD/pnXMJ75zZPJyEaGBiK98oIPVJNM4hU7D4krbM
1v1ZOHd94W0D0bwMg3rbLYLK9Sb94hj6nRIuUcjdtz3qk2w892xmRai6IBAXRuPcqmO+sHoOPbUs
IOgHW8CVBw+9vDonhJZHCiCR452YONfoO3YNVwWE72ZG9w2xlZImcGQlPR64XIkFfAqu3IMeT1Tu
q9umQqOkZzeKqa8sv9/pZbrXJYCrSryChjjSS713dOjAuor4yb4J2/xGD9r9mHWvEg2HIoJTOJZb
S2YPZB2iux8+u5qb6pmvql08ZKW/KbX5CS3XUStczyncsoNBRUcenvt+qMWa5INn1H83FK6Wepcc
gkw5sF6gzGpWDkof+mKbOsagE6JMBEt+xWo1gQ1R9xUBjNV0HIqlTjCJtHZTm7h2jhB7qsudjQcX
u81lDKJXp9YOOjvUGu4nT8im8Xq38s6qD+V6SI9QOEkpN7bQtE+o89ilkeo2CIqV6dg/A1DXXFOJ
b/Vytt/RvE80fhR7EEQS7zzlwcEh6ooW34qtmavNVRtST1WihYre2BDQgNmXhFV6ssjFrMZc9+Ju
UN+JnB8rjtaa8lRqxs4DD5uQsm2BkOJ376v2RXq80P4iFPESNqELRrNc9V1guJq6Z+cIis5zzjjh
174IDl2vcqBOrkRYWoF9O6XRJxIU6tu9s/DU/B0b1r1QoYfj2upDJdvEHsHm3FxDX0IT3rcl6hPE
M5IPv0yLtF/mo37WKnM71ia5Zc55mKwdATsbrUXQixlBFc5ZTkw0tKP3aoJvyLePhV6ftKo+q+V4
qdUebUj9aPG4+SaF4LCYbopJu6tn7LDd2T4dqWpbYnRORPqajBamrCjZCIuPgPyT8WfBjogoXSpO
dcgz5YXOmY7wSDEXTmM5+Db4KPMqLKDglTmaMGoIi7xPOM9nSrTQexD0nGpHfFn57Fiu16mV5S6y
vwp6uoNpxPL2SqwuqBxKdHnGaU6ymUk4Ucb9o4wM1meTsPx5Qqn2XP0rpqfQgPoVNL/ZmCw7mh9f
HIuEyKYYJKrSNhDGihBDAK5qwN670ERXuUhVlibDOAYkDGSmficnuoy99ljXvlsO/dFTsE+IMH21
fOQzs38eIYIbEeVhuD0E7hi2fF3is9NpiscjLTQ9qz8aHTy5pT0pTuSGOQtvkdxEYbMfiRRyMNxE
FIE9w6SL2C9Das/08PNtR9Vx3t4gpNw1Q77JHBMbP050q9AWmlbumo5KKumNi9az1klq71RIZaSC
yMFZpQGxQ44xuaJp904g3KmLHsyJJk4Pewf9gB/tc8Z5UYb6Jcimg6CVnOn3lEZpINGzDttTRM4B
6WerCJS5SMKHzjb2ISkBvNTrOAguFvu8omifs1LfznFgqKZcVb+z9HVak48otCF0M6to10CGPqyJ
LDzArBtbIdPLIkeWOZj4pF2u8pIYBcsNb4tZdJB3363oRYuMm5bIwsgm9FGqm84UxLAJ9jxoF0Lm
tZ6qUm3Q0G5XJllmWk7OoY+uyWn6Y6qLsxPWsDkr65jSL5mDa+eza/Gs+9ETbRG3DkBPU4qW/o5S
DBSZp4yWW/YslWxbBJ4boQ1JtfGWBNha4LA3wbOruQWOK9QfJyt9IVRzW3r5ln6Maw/TK34Rs+Xr
eex4zcBgk9XsTSda2YSrAQM4eDDKcqNxC/PFse9z1MU1p8dOeW8AY+SCkoZsYWY067EvNmnm7UXh
fWWhtYqxq9XnrCYot3x3jPxV0+ybyivutYFQSZFvlV7cg3/ebDRe98ADbKRW3CeDgDELsF3LLZhH
WAlaohDyTY+8rxzJSG7zLYxtN+o9N+8eAit5NrK5a8JO0ayMm7iNHnwgM5am8dzfoNpdzmQIHc38
yHldwHOc75Cvpa/zfxu0wYeRPFEbHmKrhqhm1Yvp09+i8aoTD4dbDu9k9qoDqcjmIK0SNKe+k9rg
qlQ9VY2X1ZhOEZFn6OgSk34/6SJN29aLxgu+BSRBR7n22Ldg3ZjGoO/voWOeRWjeaWDPctWgPhFT
AQreeiHec8w77DOW5Tw1BAnx0ergBgyyE6CFU6L+TkzBJntmx72c+VAzWyIZdnkivyV4x/NK3vtT
x2pMqJ/f3KFjW+Ny2qUlqifrxH14m4UvZaYDQmE0AqDEDKbaAH8qq33WfFQT3WEa9r4ga0en8/sZ
h8ptjNS1jrjNNpkBZe3CH/fBj9TDE/DAXdqql1Gp10ZdbhO6Xr3u1k36LII7mugURIO1OgxuWNhb
YwrfR7AYHqHSSHpQuBo5wmmvwVrFbNYsKeKxefVpcqEAW8kYKXspFNUtClDxaPSDtY2ccAFDYNtI
dlgUb95qG2Wa+U1RZLKOdOuJjZIKVh44nT2mC5X6wyK6Q8qAtrm1TyQh8A6300edCjceU2bGDJ61
Txe+10MFDL1YprF+ivLADQr6YJLSApJmXoJKf/FH8ZaV2nuThhVuKil2lpZehlbZ5gpwLQxfpnUN
Lf4laogvG9EsywqBJCBrcGqiIpxgytibsMb4Oo9QFNduUDHjtmP3Defz2hbVJm6nZtvXzR9OrX+/
k/51Hw0Mx3IU0yYsEovnV5n/h3K+A59Q86u6WrVh/D0lLFMlHlBv/INOPu0/H5nmQ91Phz4uZcvZ
7TQbRg1jPtL8cClvdj1TliJdvXpnCYBXRo00L0hwoA2MrPafr0Z35OerGYpC/CVHBFsxNVP95YiJ
qhDzTNOVK2fQ13YNtDw3kQQr6BtQU6ob3fd+c3qezag/fb9frjh/oh++H8AHBdJUjyKwNG7GQd1H
dXocY2VNvfI3X079y/Hv61oUMiieKDSCfjl9BnmQ28SUs8TTIRitCQOQqbhqddYIQEljE0HRiAZc
W5NGvuwz+0QO/KIrN9IeHjtkQ+ZGoDajs4z/td1QhXSrXvvN/Z7JGX8ZDzYD4JwUCeh5/vkP42E5
tQx7UrRWTvssKMYiJv7NMPzliZpHwQR1wAHQgH2j/nyFVqmqmFoqIx5OZ1VrZzr6XaQ99NNHeP/P
j9PfXoqKxXzoVAh1+2XAhS8zojPAhg30RLJNj5orlk9JFbuDN2z/+Vp/KcPMX+vPa+m/nG2poJGH
1TdYbaOKjGSET8q47SLtN6P3d5fR4EE4DJyj8GL+PHojbtPqC+Qb+s2SO7smgQFRS/Kby/zNY0Dl
jfRuaoOwLOxfGoaxEgSJbXBS77rEzUs2/VPs/vOAfZXvfnnUpG5oimYbjjn7Jn/+KrIbM+j/PAhA
Z94qr0PgEK4K9te0HYRItnEwwyURUBeJW1n9mYipa9DL30XvzlXEv34MnJmUoXkqfzUKKk6L7dnk
Y4wyOJVpsp6oXVPxFs54UbTmLa3yXTsq+4gAXrU5OGN9aIffvRR/M/FJnd6/Tk31q9r581iowrQa
tQGKAToC6SWJH2LYwu1bOJ8tcUPeb9Bt2t9Mez9d75exB1SrBaRClSvcIOaCVJu1nX6j8rJmK0Js
TH6VofE01uGpN9Ij+p0dmc2beVLOLdycaEtoygb+cK+oMF1nZ14wbIPOITlKXff+uEUK7FpNf290
43as5GMi1ScjJw1B0BMO8S97YXZJE+/ZGvM55MGVQ/mfz+xSt4Hlq5oJdGVuuP84kxVh1ViFZPOA
lwTB2Sqvd9pIcl/2u9X4b9+VHy40j/UPU6at+aJHRob6a0jBKtI/Y8Pzz+/KXwpnWI6NWXuJSnr+
55fJBe56HoeJTfYdx0QCRG48REWj7++pzSwSOb2k2uOY+L+rV/7NmwHGkJlLnxNxf31Bc9PwuxxA
3UptvunDs0z/m1nmxwv8Mj8bslK0wfjjAkV9bM3fzZZ/Y8dV5A9X+FVUA5oK373kCkR7HLqcjKbM
p4MqCqg3an40/enB1/wTIVA+wSwSKfdR96hpi/fSM270DEpOpYwP9Ti+DNOS3Ph6qF8aQ7mVgdzG
1sbOx8s/32rMyX8z7BYuAQbdMKVt/jLFq4VRm0IP+MwEa8mKgPu8mI59jKwsZz0Zk5o4tkmnGoVw
Xyjao8hzyxV9Bpp5Fjwk204HYC7to2khfVeNG6+oNhkJoVpw18TdXVXnRz2MPiYzD1G3hYc0sE4V
tAIjHu7pSrujQ3A8b3Ph9GdpqLe1pt34GhbXhR6WFeUmgrimIOdtH7dFotw1cE4DPdu1+ASIFLoO
ugH+VRynkTJURaGwJBjOPmWas/H6fJd5Eyg/mixMtgYqVRN48fzrjGFyVZ8AJjE8edK6MYSzGR3l
bGj5sVOVh3lGnvhoTUw4feacUt06ST06VaXxZAj9KWUeaXLubxmPW3+Bgf5oDsptHQcnTWQIAwt8
AdHa59e0urouJdlnQt42uIHNGriCVRx5Hu88UuEjPViGUl0ZFieZvLpii3qwM2djj/ZGGkSvN/Rt
+XmlfNMIasLns8nns25zGUZt0cb10vIRi2k43qzqrUont8X86fDlJ93Z6fGwbdIRrWtKUsUB/uC1
wz0aedqN6L2XUQ/RcOafzuC9WJxvF4j48O6YUzqzz99w+G6G2qP0pS+JAcIL4PaVOKsp9SQD/20h
SgxBQUMHOWqQ9dTftYo2VskmgVcBXGed38SRfaRI9m2yi+emybZZnJ+SNFypgkQwPSRxurkqxMV+
/dIm57MVxBSlh5qyU0O/7EuiHAvAZ80YfDitv6mN69ijqWzNFeK2gWJIA2uxjvdBi+QzbX0Nx/T/
Y++8liNHsi37K/MDaAMc+pWhJXWSmS+wZAqHBhwa+Pq7PLJFVd5b09Zm8zI289DRLCYZREC4OGfv
tT8B5oWIPj9i3zB+LVn+o8bu/1OSNU3V+2uxGpe+6ds/9n31z/9SqdnO31iAWyZbyF9yNP7ll0pN
k8hYi2n6Lv/vksj2z76vDbnPBD1hanTQTdz2z74v7wfvDFgGgy0NYVRu/xHhgti3Pw+BwmVvGwDg
sLyQjqbv/LY8GRI8QqVEKa82sde83Cyry8i9PRk06IS5gejyWkbpfbJgAawJE6k05DKMgPmQ9fU+
teK9TGW6gqSh4wiMq6iyD+isH6x3h1XSoXxKqS25H35Zb7xkvgYECjQlhXBTPYtUPk6uwBXaPYzk
wtMJ0ZKyGmarUbf3VBsCfM2sJKib+gJuj0snK+mIGonbPlyFlXny5tWEtnrEGgRsEzwZQzCOL9zv
tF3aNeqcgYCTEVA83DXeiT/iFdkRK+0L8w32QAn5OjcFHk0E38UEBIgLRgW7ofIQQAYYeRMN74iz
cueq4bP2yXiKCqmjNgGfU3S8ZWSCu2c3mm7SKNo5Md/iKpLKK4fHJGgwowlCVFynKTlRy9Pt0ObR
4YxFsHSTXu31W7UjoQkpoa2kk2UU5TWgXSX+SjmQzu15l5Tjz9Rv5M6kz6I/WFpwFgZpvPmD0J7U
BlmbP568PMAv5TvPZiuOkwscN6ckGJlNvXIDzmJrVPWdxitJM7xXgGFXSvCXXUv+cLXc/3b8QTPS
z2kBnxjJx+28mEi4KCrRxII9x1DZPRJftp+w7dypiRAI06mPk/CYD97dEai0GRME2PvvHmfSSIGo
s5wNBoXICzEVlS8Ct7eD0tNFT37awDkPEDpNbrmpF3Hoc95yqrG3eVST6ZnlSK5maksqGe9Ibn1y
erkZGlI3GxfH5jRffSUs1OlcCVNxgH7A/h2N17sZo5mTkvaDIKQhs/Hfm4H9MlP5QR7nn9pGwEvK
m0NjTMauBcOJeb56yi0AQwLFNb3Ap6Wwd0bKsde+jqQMwy/SQGYWuOXOUNii1NjY68CKUTThtL7d
y2boX02kP5kTxysj03evKvXdt3DN5uZH0/MbhncNMIk4tJCnBRkOXTVSDEnFvD0EXWSe5JTvU4dW
wCRcngKPR9BuLBp7xqmxOJYsdB99Z3ksEULRUcM73VMuM9O+XS/60ns5uj7lkh1BWJMDdcq0Po0V
onTVrfWzqijHFJ79YNQThe/sg0ocZtVhOVt9v4tnbrAl5SJEhfFSdclHlgS69H5CCEEsKeq/wnuR
2fJMBfM4UZBciAa9M+dilTvkPcQWNhrLW+icWT7xC8SnDKNDwAZZs3d5zCASHXI//yozTm1uZB/m
4r1ASUBNpr0Kuj2UkxbYdw3N8nmkjGPd3e4J2k7XfnlpfZrycRaSsqyf3M7dkXJo4k7mWV+g2NMb
GnJsbiZ+GVE+TVwBRgNvffMVk6lMUgsNybumm65em48gwnubMioZRGH6s3FFt1Eq/0k+OY9LMd1b
3tSub6NRa3evxdC/tCaM+qwyfxRd/GTpXEoRMlKSAN/i0uWeLbvNKD6Tx61FcQRLxSwwUCaDvBjV
SdOf08q7Jh5jqinNH4brvxf649eWk2DOTPeqxxnkdbiMMvlWyvJyuzF6Cle3mwdtkbZx8ajoa1fJ
qEbiB5M7q8hIJLIS5DFjXGK8jZb77tp5txOtwj/ZVEh8GdpKd0Ew5lgrvzOcHRreT1OV7FoIhbuQ
GNINidNvdg8IzpgNTJGu/OzJnq4lE9qmoBbtu8t0zZrobLfvlQr6u0AZ0QFO7REMj30ixVLf7gE8
aHo0wE584m9UUT/kJb6IxJiL9UQspYBQMGNN+jWq8VRRJ59xdQibcvBLAr8elNnUrGJTnRo//pCS
dJ4q4BxMzcs0eG9sjOOJj0M6E9mz/q7PBQmpSr6K1NlxjahzCP6ZbCv0oen3mu5X79NS7WEy6Mml
lkuNKlPSscucY1sEOKqCk4iXeq+nhaXkqqkat3Rg5fMqJx4YSffHr0FdP9QZyTw0327TZ6jP621U
ZEy5ojOdHOeqB4Ng4qjVxJHdDh2Lsp3WWFjpRYJNp2HRSK68aVjPozF8I2GCwS4g5gTKdZsVK0Kg
CT21A0ZICDSBkz0r39taTbQxtN/RDDgObVoKQp7ZZLhrhf/V7hOcxtxKsx4KJveuYzqAcx2+3OJ/
ooo+V1pdR0QosEbiDww8CQ2Minki/dA/Qo/74/ZokYDx5hGbjkrz3jQf9A+nLX8WshcOwcE7tNJ9
sUeStizg67Azsg87z+w7V/EtT8/oi81/GuUPG+25tte+3N63p8uAIT1/NglyrcwnSw/dluCXqGag
5aAfPGQguxVS19rEKUr/9OqNhETP9WYS/PDNJlxwhyzpDdZdTsWpsL3P3lCQdMYQFZr2tWnnl5lI
WP3D+uMvdXDVMREWHWHPas9t3KwHPa3dDqoki+ROMSOxqMND2D/rjzt1yM4GNP0rAigrH/+bFhe3
afLqDXy8PGBCux1QE0BboT3LMh9KDgdx+4xjxQcNaNvgZiJcvSkJeGFOiBextoz5zcr0R9EvXYb6
vfKevZwYXt+ev1WNC7sBpoEMvkJhKBHdVQ6RSwTCcz8XDH87Zr4zMXmSxL1uqvF7+XpzZJkvdarC
1axvDWsQr6OP6wIcOfpkTrCNxMn24ZxMxeZ2mfQJMehjAu4arubMvI5vgJWPftqy7hh5aBggo36w
DqG3PYLaqqLvyFQJhQ4bJLG4853Efiym6t3R/HKKQqyDSL8m7/nhdvH6BnZUTihGTZ7gr3OduwMq
db++Xce5YgmDfnBTLRLGwMBUpAJWJInXEfHEsSyLXlqZzkdoMpBwhSKHY9Fz2O046qToMHy5GxbW
PEr6cw9mfSQN9jA01t4F6bDpbH2C6vJ+8uxfPzflfMfwRuKnEi5SEVTn2XYCVpq8t9GLT2alLhrE
2kv0U42D6EVCWNJUB6JRGD30fXn7xMXMvLa4wxEgGpJhfSmcRH73yfi6PdzkPqLyRvdcTeP3uuBx
bz0WoelPT1/fiSinna8fmF9fETC+EvTJCqMpVu6EaauWF0be+9t7ZfpvtQYoi9slVUCLnDjc3z4H
ot+XMOrub5N54kcvVtPj0Gd5gmse2S9PQWsQDOTWkyYDVGAxuIqNHptqFkEbhIEvQP+fASmfo974
efuDThuekbA+LLdH1INDD1lyFavqY4bY6CcyovR3n5nhj6zp320wkauAvA+dB4xSgIMt0Jiu3eYb
Uop2dRsdbne9JAdnyIPtWHEqhmIh5gxPqf4FFsycwLQ/GLP7YTs0FG8HcvvB20n39SmqY9fe5P21
cnAh6pmf+5OV21y/S+Hu+qwGAxSr6W5maW5kGZisQe48vZAKGUucmJGR3utXW74FJt/UY6ge9ura
wMyYPJFUwOw75x8pCS2sjUsa5QJNWcVCU83dBacqu7iEZHY7OmZ0VO/IiQIeGRLeR2yWse/z/Exq
p3sieHnV4VM4uCTvuQ31BntYinVbLM0xdmhimFphH9QI3HlqozBn6wE8S4aTTvKFfzKjzo1Exl0x
X7tAMhov+g7Vd+5tW+YtbbWeil8PVhryiMmRtCIiNjDVp8RK5SbeaH0VrHp4kX2x1Y9zq/dBBDHj
AzTHvawBubrkUIqBwB1ZPN3++fa8LlH5TGblgwnL+lBDQ0abxEbNf0lYw+ghEnTG0WpO+stFzwJk
2Nh3lfeQtsNHpBjtZr2/Kwb3oEcuC5x8WJHDVdD5mN3V7V4mkXGVE69NxWPvJtF3K+bGdCbJwpPf
6IIXvfLTs8us9x1TxV8JOWzul3XxgChjWN2e4dto0AXkdzSVfHVKbLiL0BHo2jYz0ePM3dFfxW5C
obGSlxzLIsBuJleTAtbdmI73EZngW6UoclXgAgkKaaB9Dd46wSugwLhtgoVRf5LR1xpfE2nWKQAq
SxwVKph1Zro/lzA4dtQyk5HznQhemv4hAeWx/sdCV38kv1leoxJgW4ayZZ3qkLS2t/hLXAzj17o4
nrmnb1ezyZhjQLCc8klu3Jgdeh9e+zjcxOzRmpzrrYdwn02F21WkvvFF6iYf+v+lz0pca38UOdx5
xZ0czWjILO+lt4hpRDdzu73jmDUxXtKpCS1WUxffiV5vj0oE0eZuCLJPRigPZNp//IIs8M4hO1d9
YRy9EIr1wj4rdS4s/9LyZoy7J6so90ba18DunId/PmR5+6maSrQIuqQnL3pJkIZTuPIy72RzqAb5
GviD2HyMgrFECCQrKHDuOkeyy2fNf9uVigjJD48sW5b8bgA7o5/fWljfEZV3PLXmCUl+h0PEfxqz
+eE2gesfMSQHZ5FqdUwj9hy6qjESCXM3ho9+a7zkyC56tg56JFBwHcikpYRb5viWpze8O7e/efuA
v36VckmXqJzH09b6qtITV31UYqoCRFrO1oLpBGNYUBMIeK7CKHeJO7kO42Oot8T6Z5mTl+0Q+AfD
ZgXX6GDYsnJmjTehwFizQdfrDL3wnD67S//l9v4ESq7ocKPzXE2DIsZQcap+7SdisZ9hf26Iahq3
RjzdO8iWmuGt0vdrPDKqNRBqhLL23bw0B5BQePwcIlt5mr2c46ZidK5i41xVx25gq9nYeOdSNquI
fhn8fM98ddW9pRcK+kwvmZ2sbSyJi5539daWFWsgWMG24QjMF/KAvkVae04p3Tze1smYnLpNjmBt
47HiTAz725Cc65qddxlyGfX/8A36FJka7ozb7leBOTWIo70lhpKwznEaXn0HpolNPtjkW9DgnAFd
LjXDr5zuXb8kyWyUaj+bnMrYyY76kSjYdJf1k+pYTaec2SBQV58AdxJw/ENjN08g5nf6Y+iNW+Hp
tWdNSea2uddFERUmGz7e9wVR5fZ2498KJ7et2x8Kig+/eqR/1LP/1rREFYX+xEPOEJpoRCCe/rnx
NSax5UwxtKCmsi6D48B3oFh+NxXOtwxFAyqPXy3j/1/ipWbQNfPTD0kOwx9LtpZJZfSva7y7r8vX
//Xcgej/b7/0z0IvKgtQbFBwobq6Ws7x90Kv8zftQg4C2sChLzyXruW//MjkmZtu4DiW5dGIojr8
Dz+yxW/RrA91y94KCZv7jwq94rfeuy41B5STHdpcWm9i/dY67eLaxYkhe2qJ8FJVQfin10Yhk7wN
/y+l7tbXFXjuMn2JYWrc+ZMSqP9MawVlBP4Yhci63KJTZpzf2UDIU3/8gOg0bes2XL5ERDndeyLZ
2BK7mXAZdBqCj6P47CqyY93PyqsaAhnzl7yQkAIjzTm1u7u2c1Ha5fVBBs/GYn6yXWNbqfohntUl
hvRSDa3EklAfnYmqgwXZgaBM++qHrJazKAVk1Ex7sjfNYzZaX7yeZHElD/1gDCSE4eZgrRtR3hQs
oVZpWXtrnmJ5v0j3DG8WwVnJjN8V7rR2upx1m6i+9ySeDtmw9aTc9hDBPav+GgEjczPWdIZIoapp
rKFZhKcpqg8hfRcyH97wT7M3aliE34mUnFVkFeSdh8niEmpGLvXcWuWZMOhtGLQbOU3bDIp5VEDO
a7dRMR/barrKYV45iASG+tzBBVY2qk3S08bmw7aN3RCG+164zxbxUMh6/f7VA7S6l25co7IPwvkI
qcaSK7pBPTO8vbgbRzQ+wIcqAOnWR3d1W1Nlqe5Hf4D21SaRsUtSh0qzcqfHAaMwW2jPrLe3B+X/
7FDyf1V+jX54/nqoODRf/zyy6B//NUh49t+o+mOKsHBxIMjRPZ9fg4Tj/A0kNEM8KHQH2pbOpfnH
IAHOgCxMbQNEXmUKm5Hl74MELkD6SviSQpOuUOjRvfkPeOc3T9af9Dmmyfil+04ohQTYoD/PMsvk
VplLo35dLslj1QmXXEdJ53WJWdZ43Y8e/uAak/vFjSU0pylV68UW9SoJ/GZTD+OlbdszWttytdTM
TimrkhhKZY3kAhiecXY8pNvlgtOjsowPc6DdVFuQUSgMY3gL1/6YUdlv8uTXHfiXIk6Ngviz8AgS
vNZWAvswEf6EenD8g24kN5swywrLxHMOn8WORXvfzUa86XL4hYU79vuup+WLRG45uYhNL7Ka5rvZ
tOUnB4HsJKvmiA4no5zdY2WLY+tkujnTRcT2hwbryk9Qq4+Bb+2cKIcaHYfLVtgq3zLugzGFA6+t
g4dgaIpDAwCLigvJx1Pz0J7ibvGgHky9ZqJSAx8aqj9CB8JGtIT+zZm4hVH+6RKTjmmxhrOQfKJr
87WO7w9novNIWOw562u0vmqbeFV/sSuiZHuK68fOpvKU2XW9gpjb3EPFP5TeiRYTnuVguZh0CTZ9
TTYzLfRhm7BS2kBQ05Aq2/83Mhymt98umetCOydWkwNGgafDU/54oIOa/Rg/t7UOw0ubVd+sqHQ2
ldcOe8/sdlbvAf7l7PtQs3e9qPnWCeDUlQxxc001mcOjEJTPzbQGrwx4Z5yOCYb52Ovi0xwWe2GX
4aHrHXRSVn0PSOBzm5uvFJ7LF0IfrlOJMeDOQ73yPRxCMHjhcsoHY7yzI5IoY58s4jikLGFFCleK
jWMtIJ7TC/J/Ix/7H5SsKIE93QnGfYrtlBXCH89D0uioAwv9A3rzazxI/8WZ0rNvqNNgqP5IdVkF
8ET7xqu3Ui6ch0WimnaRwRt2fO2neN2RMXIgsWiq5UsTjPMltDtBZO2Tmfo//jDS/Q/rVEtLvf58
f6EBQmaI4NQB4Rgy9P3xcN3OKrpk5Hn3YtHQ+wDPb7LxR6LZ4lqF+7GzI7umIGHcx4GMd2JgxnKb
qoe2GhfXNHTfRQxRLpD/CN34y1FA/L4GYreCUxoRty0w1gbi93uqztMO8hwCtck3HFqLxaehxghb
kru1Cc30wRvGc0kM3V4FtAjLdEgP/gRYlEO7JCMRpUSdy/00hAFWkbrCT5FuPaGRuWJe18nSvwUL
dAtQcurU6ipMmONdKccWQQeqR2fxzthfrZNI85FuFJl2dhBultoKdk44jDswntlpWBeA1M+OYUou
IzIf0Irv+I+e8n6qruy11nqLcLJTinZsApNHVLc/rcETr57pHej17x1pO6eqw1rae8XKYGwEiiv7
ox3eF302PUru+MNY6zjn1uFjYrgdwVUUXQW2OfV1mC+eyDp46gpBpzSzvo40kNYUsLztbPrlNoc4
iBmWgFULLicxtOa+rsZyHw3JWpZtfoSFQNpuFybvXk3NfwqNrU+sufZziV1c+1SIYWrG5qjAvBC4
w5vZq4pgZCnr4bkd6NSmh74BNRPPRbfzSGzog3CCt52Vq0I2GCQCHHNTA+qKOU2A6BVqs9jOpbVS
uGraB3j7qnfaIz0e/6Ev2lNOrqlFY+6gplisgyjliZ53i3J7oiKWQzUNGEB9TH/99DCw2TTJKj8n
RtS9KcsCzEJy57XfzjNVs8KcxDaQSq26AL8hHtZyxz3dU48SzhklH4Zf2Z7GntL12BvJcRxC45gv
9LNc7iGo8P7Obx1z1WVFv4lzKqR3riXMva0o9dSt2b25idgXpR+8N5OD5U7ar65ruKfFaL6IdDLX
OPPLNcz54hjk2X0RB0pjEyklN7LePseRUZ1dI2KEDsWps+xxTwl9LVRqnlWPHVW0z8Lp7c/0JdeB
6K1jiUic3IQmP1qVgUTL49ALjz5lSPOLFGgMrqOBlXakqHZ0gaxcO1bKjpD9IciMQwQq9T3CeIuc
nrbNMGQ+2eHl8EwI/bKrRWesQAXoHkvjbdosNe99dkoXL4ZW7faPI3fRuSTu77EaSveyKJw8KZ0f
MZqfcrsrL3lFZSYWz4ZbOSDdrEdTCfe+K1FYqexDRN+9WqGh1Q821R4a112ar3IL0YQaLUqEo6j2
kdl6R3uUZLeUGf66SKz+98Pf/zBae/jKQSl4sB7Q3v8mKMzcusLd5vhrjOXc800SXcE2PeUYv8t8
sl6wq+PK7INjG8bYxYNypBk6v6UiHA4l992uVsLeyJ7Mgpy6dkvsb5DkLWqV/CUBh7yKp1n+m6n2
vw2LbEx1fChbzEBvNX8vLoCdNKPE8qJ1I85zZPpPToFeIsqcQ9BPy7EKNpWAPl9Je3pUwJACf3hE
TKAXLaa59WEZLQZcUX9OX3yAiaR2Mj7W4Xxul5g+3/Js+h3eoHJu/93k+Ptso48cqa7wWbNCGvh9
XVc3USz1AmJtSQpmfSMPhZuKTRSLJ07whL7OTtchCLdNu4yVHptIGo6taK26cTsnsw90h5xAGbMx
WgJfntJZvE723G8oZRW7Lpk/JRTVdgb8p70hJrWZB2fYlYX6VW75y7mJ8/3bBt0my8i3PDJtdPmA
SsBvCx7HthvHjCU5y3Hh4s4eEWc0zhuKzuwldNnWpsvw4kYIuuVifIrZZOxd1b6UcMGfJ8neOG4t
qq9ufRwjcVhU+yOd1F3FtvaQBa48Ew5XETIoAesWdbz2emvY4vWm7TbaUN4VA6XZyzUc1nNKs+hq
SrzeiRLHykqufe1H9002rYdJOXfdMhRHQ47PnTdcUnuO17Uzz+sh5rm3ok8V8WE0rkusxWmFJoRS
XgfeNpzs/okbvaVKb64soMd3zZLc2FpMldBnz1Hi8z31WQaFuctl6V/65WsaufjeRiXaU5cFsL6m
zRCZBr8iEgeaNjDo0Y5Ww9jKIz3qGFXxP17CoCBOLRDot/iW1Rf9GmKFXpSnx9Zk6prauoPrZdsb
OuTCbtM9di/QvIbcLEaS464W/irHDnxckvZjnG3grIXvHbPe2FFCh3Ha9/HBXKaD1cbi5A/Oa80c
vm/j7jxUSYUg9sDT4hyjyPRWizmhwA2ZYY0ZqFAhxMqNrfEs4ke7moC8TTmCLq+89PVYXoy2IIR8
OYV1HF9mVU2nDjkbGr3vJTvCXR7DPKAACR+hzVrnMlWOLkaGhKurlp4lAeRhXSDJtetl5wcsRJbM
/0hnuLPUMF9nx0ifMiqy5ZRLepD4H+3Kmi5Ukt29Nc9fhiZ2nwznW0+XmX6n8TiPZv4qx+CUIZa9
i0qv3lWDGDahIM007W764yXAOmbT2mIcjybMl+WoSGeXlbXJUUkBxzXqtR9zt0btN6Kuv+Lj+ZzZ
+zgphgMnNX4y8DqfGgWioWJXZjvu2SyM760ysaZPtbtrovwH/l5aRMqo6YCID49IXphtC+AEDOoW
P3WXQTVTWB33MxHXapLxYfDtE2/fbtLwonK8x5C9x42lwiuA1mHv1DnY+WYHiRcSRpq02zodSDuC
GtUj+nNILgf3/1wmo1w7FrSL2N3hTj3UVKWISy2gaGYVMGbVspGM7S35om9piJQtdHoaSuXeq+30
HgyVvU4dyLBtggqgLF6S3vJ2Ia3+rBvGVZ03/qYfqv6RR6OahcT4ra5DlXqnCt//SQ6znsmbfU+n
5m4pzVeY5uUmg+R1Gt3IXrkDcUIzgTrkwexBrb5FS9ofg35mJpI+mjkv2XKPVRHc3RKRMwuo3rgL
1fIYLXu/wfPp0g87mwOhq5FYhp0Isn2eS7mXk3qJpzTbyg4YcBCXJwdZZtZHWPemMJmOoVnpsABc
uU3lpwfiqhhZHwcL1YA12uEqHesvTdefyll8K3vpYlsZ1YNPZDPTNZKdtllmYhV1I6EHfRx7Ts9e
jZcydn5mnfttYDe4wjbzRdgAQ9jymEyPydcMQmKJXZSng20vf0tsCzX3Z1aV7/WETRs8EEPmGAMu
6is0EW6WrmYjIRe2I3beD9T3CrDrNV2m5WrJvN8jOIlWMo9g5K1ChPxdFe+tgQoIvin7lbyGdJW0
TsbHLsF4tRW21bnN1dGsWlwbTWsm616NP/1IoBNpKbGVhgjwUOMQn2trN9dOsU+KtYIPyRYagA9b
4L0wlubB6JS9XUBBrrMk2uaqCq9jwSlPp/wR4SLqIFl8YhASj3SRDouRvzlVUdz3LLjWs47aTDpJ
JFbfFWdvzvJ10yotRHOZkgev2C6+Mu67ca1qp36hee29pGl/b4wUV1kV0LiGegDgfboASevOpAAh
9WifomRRh6ajMhEmeKz7towxwonl2BXVqu/n8QDSbTV6hniKn81BPY/eVB9FYoG/LYdXFzvxU123
X81O2p843vdmTl4LyxmPta/DR0q2IDmU820Oxm6dOy2OsMUpjnM5R+TOkBuiqtp8GjLLfMrhsqZj
+bWwWMzhiZ+hrRyFEvJEq16ebl+JukEOUrgRgVeZfQ4QWZ5vX2l2CW8VHFhTfqUmamwjo6daSzs9
Pc/z9Llo6nk3ulXH3ow+wCpe5QmOdVvWzb1McyQ9IyilLO/NS1g45kX1foWWJ9mENFDXrBWgBzGY
AAXgg6Fok8Y+Vou/cveNbOuDbYtnt1fuhdWJ3JM99DF3vnWRp9a0lxFBTpNfmJjzyzBH+SGeeOh7
g1ClhbAJmQXhoRn8Q9dGj2PrynUr2/uFiroypdp1uRud+3b4+8u05NH59r2so9gM1MdBQmW4mzTL
0AqaA4NPFm2pP6kHwhQb4CJ0uYz0U6xIxojI9cGSAlugJ5gV4PVHLvvHZGwov4jJOib5rH+fjE/2
ZzaMT4tMAAhLOyJb/LOsghztGySGqSGBEJdxv8KQXsAkaIaLJ+r3gbzkleWiWgun2aHlOhs7ymH9
tW3ni5+686V3o1PSju05nT/qaLAOlb0Md2aepgzFhjzz7s8eY5Gvc1Ikyasbk3tuhc6HLqg3DBuZ
OBOCrteAEv+9ZTXDg2LGMSXMBDfygPO36tJAbZBz7uyKkM2U7bcdW+JFkI51tD0yE1vX+QI7P73E
vWUdFponqyomvzmfbHPnET26Ua4R7OOWpvMYJtUV4vq+xK3+LZNUMc3efUqzMds7RfCtkQDMcKs8
UXwjTGwwjFVo294dfZrk0jnqR1g2xld/GF6ipJHfSRFyqNI4iafeu77guY6U2BUOy9XEnbyV7GS2
c9HsH7TABIbsE2IiMsJFrzid2XK1bcQuU+sAFHcl+Oq2Fd9ti7Z6lHxmWqXsCXcUX+5yV8T2W8qa
6Dly8/uxpQesmVa+z9X353x+cWbnhxXPjEij+Ln0g3Mivo6tBLeJE+/9mnE3MUd/P03fhUeUFqon
LVk3213vUJuzg31IkJeHSGMfzj6YC4s+f3lfN+1Pwz826QxvAK4Q7FfgZHb5RHMq3c/TiCambtig
zTHJUmG+h1zor8b61Y4RA0etC7x7mp+txmE+dnL4k0MVMEpJQPlMefel6K9RChhFkcNwsEqiY5MJ
r/CYPEnudFrokfdAOoizi1nqqbSJtkM6OBfqmu9mTyNnntL5m+NWWzbfOLBKcNisGuIfIFDfQh7R
PIjfB9rfKx7t6NGahnWWN5ifraF/bKeQjXYBhqkICWhZnImotKmyjh2r8GR2ToDa5fcecmVVxdZP
v/EeHbK8PyOPoFnjj8PRwWZYCs/YQXwID7OJAWvOwBnFZWW+UkjAh4Rj/0eDH81p2Z2kg30kQ/y1
673ufWEsXtUTsQ+4p1LWCoV/KJDdXhY+2EZkrD69DoYNAoszk1FzGClZHKwpIEAgY380AFRaoWxp
7mc6S5tGJcFTEsA4JVfP/ZQZLV2tvEm/wst+amoYMz14oWcCAdF+UeQDGnMO/RTUSUFnL5HD+A2Z
/TfDjf3DUIew/soAeX1Z1a/06vO146Xuo4NXgS1PtVxh/9s7Mh+dk+fVTzke1q0TCdqDUo1nxeId
/lTSQNAyGh5Ad3hiX0f5fRElMG+KTm7nkiAnsZe0Zpi/I0Gv0VV31hfXcT+nEJi/edK+LIWUP3P2
LeG8FSF10jvL/lRFsNmogBy8bIFfOOX9Wkee/gzs5FQJv1xXoYwuRu+++FXufo113KVLLDTbFcp5
cwIgZwiZ9B3S1M5JNqPUqChcWX00PeP/HdZkxviPUGApHNoVIipJYGUtZ+tqtDgaYkrw7EWS6uKR
77xXRmqATWUDQYvFOZILUR6zRJqH0We5Z83OBvU8HIw4J/oYmPx28qFtIOJGfEIdKgWfs/Zbf6bf
QpoxkZ8T7omgXlkdIZppXQtUil1O6Wf+xNqQBbH9Qm5NuR96uZxN1jqraqSZCuYuOiewZKYFurMp
OmT5S9APuyJNfzC6lOs5zBBEl6TymUn1Y8wtdxXIJlgtiYoAOYfOqo3amFVMcT8EVrfzU1odZHAw
rJHGMM2xvet6e1q3YdhdXSlR4GZ9t64j4FNeX34L+ThbGSl7VTe1uYpKP9xUkz+RbHLtqQE9FtlJ
4K98gCDsr2QiYWC5bc73/BJhtHkuZ025ICL7IITzpUHiAyDGeB6m3j3/64Xd5rxtJzu7+9f3Wn9k
wei3w0Z1k3Nm5/b3F19/hQwDeW9him2tpHk2H0YJ5rnSP3n76vbii5Lf8dvxjKTR84mZFW3jYaBB
vbwuTGWfby8qoJJoLNHRS9VzwrGux1q8Va62aKrKFmdQin9/8SKDHpLjHpe541tBQaSFhCuG4mzX
m4YNSS+sKT0H6tAL3KS3lzgPP6XjsjVr0tFxXwbn24scimQ7WDibrTJrTqZVnbxM+PtOJctZRADd
GsTxUIrhtRVJkZ8mEhmjlEF/kbq7fnsdl4JKMgTFrUAgfS47tzi2DnvQyquOggfwyOY1R54TMGyj
KT2XZncI8jh4FFVMGc8YHpakuOv4tPe3/4oHNT54JSt8Cr9qe/seLIaJLFyuPT6E8MrQVl+rGAp5
bv8XW+ex3DiSRdEvQgR8Alt6T4qkREkbhCy8S3h8/Ryoe2I2s2GIrOoWiwQyX75377kojeLSO5Fn
5p74+gH90Q9tULkuBp8I0NKM7KPaAaRGvWWKbcTIsY7kwVLz4JxxSnvGMbUb6mEgBqRIn1Mj/wgG
TRz//iwS7JKaZlX7vz/0XEWdk7KQbhMqyEnqh5Ld8dVzMuXYm0CN7FAfz38PSdlx1pYMQJD2s9lP
fw2h5kgjGalXJd6kVJtzFynN+e+nRkeNSe4OYxKaP1SCXTRXWnozPtKRdW1mzpMaO+LJIx3VGHp3
73Kf60pdnDSlIZUh0KJt3xXZTuRjPZe9TUGXedCQWlpfapMAIcrUW9WX2sLQUp2UqwCMu1VIsOhp
ciHiizkZ5cqrVitPorW6XxX1BANp9UthhDTDEOHfqwRIc5vZ8qCDKNvTx63mfidveSmsN8U9E8Fh
cf9x8DJKU+J80foZXUwLDhWo1Cr/xp8S1Nx+fltbgNfaaEmDmCEjJY1nYIxWdFGu4mH4BnFdrYiS
688E+/6waZBL1/n4EYc+2P/zUIrOnru9HeyBV3oytXZVlzSrkttcNO1kCMgqzGH6XI2H6NS330Se
yiMzUH2j9+7SKcjGMXLpP2LhwXLmmz80vek/7KTYgUzPr1i59LsO2vrvb/UEnK5ru3kW+BTmQoy7
BODaWhsYBsZJsKVHH5P9uHe1rjsyy01OMTlIZSPVc64M0z+NetkuadQgCYWHWUejs4ZDqD2lNPuf
YgdAmk8gyu7vtX/+oEz2fu1WvOns1ZYKGR5mt4WTLvmVIakb54ho8mVlyluT1Ido4ghWbvxQeuZA
Wcjs2kox4gV1v0vR/BXdaHymY/1ipx5GDvqBFdFBmboNKnpVUxSPXhoUFFm+osFICKePnLjV1J1p
21uN9sW2gzblXVMT/Xbmu9ci655r1mXmHjmpHj0n7ULfZwYyRnbyRZBnxMOK6Ed20WsVFSCvI7kr
kfGAcj/R0T2ZUPbBucfYUPLos9CIvQ4dG9cVl4IpG31mFeGL1YekLktVZ0jIaMi0yLL0DL8HO673
M1/aazOJ4j3035OnUkcF35UVMb0IqaxbBrRQnPDTIayJM22jt9GbAKTvcBcTYCm30Nle+4ZYqswf
QMJaLTHMdDlXCURkunfVUcmaX62oOeG05qrB4zeLAkB0RVq9ZXawgZI4E5578jLjTYvR55dDi+r2
zMR/6/a98m1UzkQ8XpCsJz5tX85xeBI/bXr11rayzyAQCpA8Ti0qczS06oYYqDjcLJ9TQNbYBwl8
HIs8OpsVFwBKpkcXROm9a8OfqitvLh3Cj+gvwFjYwF7Nhm+dDWEklPjMBDJdMnEgo6eziC/i7Dao
7DO9Kuj1OjaOqdgkO7s2tTVsxmiP0F5bW1O45xTRuU/yIFrT4uuXdTA+pZiSl2MpT1mZVjtmCnQy
BZNBMtDmTv5SWw2yBs6cU7TPGvjep+ZLMIPQgeHQrl3pA8+EDL+0+2HReEwy06nH5WzjXjGgt/ck
OGe4Ulm69FkVWAxqtfxcir0feD6Bt6UyS5uDIYz45MpmnY20i0YPvKaZnvXigu1+A1UJDwCUG866
7yqezaYSD9pDj84i1lsY32aWPMVGs+1t5c1G6zHzctdCxc1Ol5sLnXlbkIqvWolBqvXBAaHvUbTa
Qfr2m2xb5agEBrvbsCyz3JoV5BcmcfsVNshFUNXMLS2e54lxUJnxWV3l0W8mMT0KkZYlUTlrRUP+
IkcxpwUaWdsvdRpTRDIBnKT2WRb+Bpr8xrxc8E7YaRLT/6Lh1mB95jbUFsQ5nf0hIlhU553E4xaM
/AqszEcaRmw6KLmwIDTbvKk3MuqNJbYVZVZn9d4w6l0HoQnTYf9qp24wo6NzTAIBnANS65RYHWJ9
G26G27zAP5nLoX0zNZdKAGqsjmqvNl9CszphGkG77MtPJ8cExQTtqRXaiisoJ2hgHipsvwmWTITm
/lXv9GvO4ZNhWAqlwKufAcMeFfJ2Ytdb56V+SwK8lUYI26M/B1aEd5bNyReRve2M/KgANyTUnllk
k39wM9D5W0XAtj3hbvzW2QGiWXfAe8g48YhaJY+oGPSVqFC6KdlwMkzVgxWIm4QEr3eUJlcaYWFu
ntBf77Ec+3Ru3xpVv3Kq0ud6aL8UY98tvbyZdfSBMcOYDYVzgPlOiw5WF+xFJsa1Cm9yHhtdtckK
8RW54skqGbMmtr9hZKAtgdeiiAofjdW+k5b3FsXZmaTGTaUyx+2H6l54JpsWGCDfXVsDFg89Hb/b
EW9T03qkMMW+9kS4F+mqeXHykpujGO1MQXDIaRY5ZqNqvw3OwV485bZvUX6YESm1EEAFKFF1VjVB
Mc8sefA19JyExcqFl9hAiPPipnMeiSoMKqmNf4lQaiKoq/BF9nxShvmhVpqG+SrCVjEQ6RHE7Snm
EpnDXMeub7+G8Wiv6Y+twU9gPevVQ5rKXzrIBBsQj0bqCiy/qkRMWXVoSm1/bznp1QJZQv+YCrCo
aYlawU9R4q1KUmuc5aV7E6u8CPeeahA6Exm7lu0UpdFsiKAF9iF0OLoNIjbvjI7ibRqOU3R7j37e
fSQwC5zM3vWlvy99ACCe/HIUGM1N3XmMIbtVVaDXatIsXQS8BtuuBYguxprD6bAKA+dkZc9poEEf
VpTjCK5Z8cIH14YzS1MwAo7dhxsvwIgS4QKPPGLmcALrXQGI0SZnrC/Adlk/cec3C7oyy67GYOUo
mr/Ejz+jZahn4REDbDHvvQblaquuCm6gxZB2v4RFIouZUmDj4VhrzRssa9XBVmfVrwrYF1ou+RzJ
OiNfX92Ygf6GDQ/Vnb2ht5TMbVPpFz4dHZYpnBCyysQCz/LDHQPWTv8HFuU77fjiaOEm01D9Tx6a
tcqnMA/rEQu5Ah47GOgIJN5zyRgmr+w7UYMvcRWfEFCh2W/bFx0ir2urLamf0b3zoEHq4AqMFjVL
bEXPpYkoZuAQI4GlzaeeaALcvy8fkpxDN1jSuT1kCvRznBtpzz/OSzBO0bxY8fZ3tg2S1eVcxIYt
C3QPLdXnLN6bpUH4dVPc/JJovSDnt2cZYbMI6oBietDDem+PhzOdDQHWcEUlkg+BfjdudeQii7LU
r16GckUhk7CK4dHR9UWPASMiit4y2gU5UNSZNGHCZvpTGGMWLMdF0Xp7iNMa/cqSQqUum0unm1/q
GOHODy+xRufNQt4xIyQOW1SB69bsGThgqIqZW6wss7uD2qAXCpXHIAiIw/qrMVa3LELryNQgN+xT
2YXaLC1UwlbhVti0uzArkjtkR7Ih6zNfsUZXuJLiT2tUviE0SBhpdblqU7HSKeSx4nPw1yKsIDX0
Y7jtDFP2ZV0dVR0cAPoIP7eeHLNXQbz9dimWflvhrOzG9qekq2ZoBmUV04vIq9RNEuxRwf14kmJU
H/Vqodifqq0fda3UV8iWcrYkt0FwUz7yFrOajO1k68HONhFME+P6YIT5Enf02QIfX2mvPjSUSwUc
+BWHFAODeXY1S5icCM5iAp+GRegawRmgKfnPNk7Kv+/VV+vzCPZtzvg3npsm+ZmsLaS90OkdvO94
OtZrkXIUUF0RNZPREnUKGpmMLLuYlv4owPBOUX7ZBEXwtJlG5ZmHwWss03MnukMYegsxWJda6y8u
No2ZXecR3Sq/3JMyU3L2GLmh//ecRMty38MMXxVdce8s+dFRdK1UqzZKyq9G2+evoorFTlN9f6H3
Le86G5p9FBXNvq3Evz8JGxsVnxiZlTnXFoh5b++rPNB26RPKEQQFYt6nqU8QozsZAgsiZEypENhn
6OWunVSn8G1pRalGQrer1HZN5Wi7v5/+HjLRcwgg3UAh2xqiLJpuIKmdDOS6ro1rkB5135jGY5o8
lbmN/Q43Jvm/5Yaw7PQ+DOYuEczx2jZ4DRsGFn72qYxpsaqkFlzT7qi2FbnmRLESORTHcLgLEjc7
Dcp5BcEuH9tuT4qAOuUWebO6Tetj+ROLEZ9qmefvZVszMFTUQ+vFyVIdQi41IZ8Td+jXuVXeIGr9
4n0fV3mcMHPzw1Wk0bKMqnw4lLR8N3n4DYItuQwO/p4WJfQkVbLXDQVsEYxHOeSsJnXz3Ev77Cn2
wwtOvm++MsTnpGEOD66dg679+FryFseknDcOJUd17CPsUDaLmSAXQ5W/TkSWbd22Cz3JmbWwVWEA
AoZhK960E64KEaJ+q+dZZ3+EXXsCK3HENf/RKuLZjCgWa//QME+2JbwwfLxyhciIeR1sb9NJv1ig
5nXe/xZ50XCeGQTZXXM71aaiyVBIPu4vSk8iOKnonhY92ancQ5Tf9ukPrOFd1lxHVMNZTnpDxuE2
UddhZeyUzHkAE3sUm1b2vzCfKLqTJKIyXGKXf8kVJCONdclNNKtZQAAXp3oMCnH9k306Hedmtvlf
I/DoAQMFKIxnt9CfvTo6loIcgNC9MKb6ykA+eJOhoynOEJj3hC4fIas+Es/6FgI3VVdsMJD+ZtFI
+lKXXmvPWCoZ04ekQOWZZv0XQ7ZNleMhxLVImdnEM+6LWWzJS6T1T8lIVl2OtCuo6r2ipPs2fvNq
89Jm9CfK6lGrxhP5saecVvN4Ictjx3eADNA89WZHbCNKtNFlv0+zz5yCvgXPTdqU3ZQ3Sk4HlwaN
JT6x3xhCi+94L6VfElwwfRxVU70ozlvnOJTLCBUM/yNMQQlH5cGyszsuD/VuKyEjO4IqDOaR9YCz
xKb8qr5zRbnIjnozTpW13k8RUM4hV0KDoPuG0T0ncwZZePaL+gG14qiGZOnKmpczP1kGfbnro+Cl
Gupz3r/lbbOMs+pS9SjC2q55rtXojK5klbo1H6HHlW8l8u4E+Von93NeortHJlKuxtQlem49CGY/
pK75KwM1makCSen9Usw5Faum+Vq5nBlZY0ZWTB89yjcYtwuyllOdGhdUA1cnGz8j20VjZH+RnVum
0pmxkO0qDhHYztJNg6taxQmH85mwL0OsspE7NrScJZFRa1PlmrZ7mk7lU5ypF1s3fwgE/dRyEzRM
SJqhhzV73PSK9mrWouS8VT9UpdkLs9wJd6Un4yn3qqvIaoLnNmHofEFc5ryEGZIxmIZ8O/kOU5Jc
coSfOPLdla/V7xj2n3TF/ylos8Cx7w7WOg7qXzE5rHUvg6fdvGd+T3xDVn9A4j4JghPgG70ERX8g
8PZKXN6jGV4jRwGgQNNUEPGaDebdMRhdmHX0rIP8k+o4N8rsnZnnpk/uFPxrW8inpMt2fcyh3uo/
LfRug/aC2va3cunsjGTMeej9DRWdqR2/hiYrCfM/Dzw53PkaII05EGNYNeNrIGvKN29fdHk6xxXp
LyydLNUgeIP/ESBC4IadXhWGVMhSWkGkyqnfmavmAwgBQ8Vx7LC/aBaD1KJzfgc6rqMR9fNUwAUf
xZQFDpkkSoOFNpJkU3cNTRlKwMbJMnzgHXuLH6BJMQjzkwasr2zuFuHJM70B6RhLiK0P89JV9wjp
P/vUunUTpdj1GOyGdPEDe2cao7JA3lRyCyvz1o7dGR+hifvd+mZD2EeUIO61blj6cBzwpqviTR1I
0iYeXonSrQgEZH11IeL8WdNXcahfxqFFvjkeSnbXSqcQrp3Nn4G7hrXErQgD6FB34abjEx57WFjD
LbaDg5b2yLhamFXd+5S2bMcIAVwSQmp76+XOueA2XMIu8uKfoafDHinVwSqUXcvxCqHgWU3DFz2v
HjG/0ta6bT/IORyMdWC726Yxj87YXTsOqzYMRshKSNWo7FY1iES+NskQvAHaB9p9CXH9UeXPsc/U
s6CBO7lfr7LuOb0aOGwzxBuNAKVVWxARDOsYEvNBbzoa4K67mK9p7lUlwO8C0ZbN0VeK4ZxK6zoK
6+KR6Fi6warWER+4QfWO4vJeaT9FZhysnPNBE9BAAXzzRYL42SnvvrMJM3lxWNOsWBJy6cPcJw4F
vO9TgOqKwL0Nc6mTFXZHQVq7QAWEMem9aOMP03E5WNsFFx99bt+xP4WO6huUNZWhYV7MktweclMw
/4a32nHecvGSFdanA0OcHpogIL6E3FDtRKs8u1Rjnq4ReY3uhoPuagBcG+XfTlydAYSd2wGMIpm8
pTbFJPjOIjPCYxawpTW6e/Vt+6UZ/Dvicy950arxJZ8uYT2akXOjzQ1kN3PD4VsIfoce0XKn++mE
auBDetaFS4rg4D9ZVbgnVS+aaYq+yGRc8lEy3hgCQAVsSC6NA5ekGs3mdhps90fE7R0OCWhGMqtC
jNiip2qnFXRhRE/HEB8kYoLg5ObdC0Ch3BUvUmo+yEbKrbiftXl+L1uTuYL90ik0h1WFa91dB8SN
J3F5aZv2ngkbhbdxbd30l/v4MMjf3naOXU0CtoeJKmu8TWi1yqxx9U9FL/a4l3vm6PVGx4gB6D+P
5qLNXpu2heAZrGI1faNaArUV19rMCug55PWLRM64tCw2F0sc8sjddH1Gd8nC4di+WEaxixRth1ry
oJQ93s/Iv8XO0lTchZSPoRcXULnQZ8rqJbS7K6vZzB+8ixi6dlZHtAuGMd7a0EyVgW9Az/xrVKuf
aqjuYx+CDr+atkszR65BQEd/QIfOiDOdWU6VLLS2rhftxvCJdE2nhcrUGZOMwcaPTpkGl9AK1Yep
JMFC1xiSGqxQDcgu9HHKmydeVM/5UIzihCrqM6lZw7Fx9URbZJKTGtovoheacsp/eFKUHENPS4fE
5ysKIkhko5e8igCDKQ3CpV8n5zI1vrOepWqI0XB4en8PECo5Q49pnZAJiIYZY5CuQtUM0q7xfpXR
+u6D6VA4KrfBbTZdmH+oKCHoZE2Us+SzJ9yhH0PCOKOgmNE4oUGQOOvO59IESUAgSVj/Gu1wr4uB
dw9IiaUgvnYpMgXdpgEmmm9/+ntVoHQMTAQYBMx3OdSkRT0Wp8ItSSdp5Gz6zaGKGFtrvp2Gmk0b
0dW1iFvqhLkMedfMQ+SPKKmfwVfx/lhqYvGbNtyPhboO0vprrMnIGWNJVHBN6Eei2IugK76Y681l
ZqIXdBNc8rHcorBkzMMcAtxzttaM4jOTjkr4EN4/pAJGxz8DACrJvV1PrgUSobSdotCbQ25RkmF8
jmdBmr0i4eO7CNgyzHNVOjQi/fQ3Yxu1RlYDh3/n6E39YAqCKKmPWjpe0wxlK4E99KIpasEx4GWe
CIkSApNLn6Gp3TXeiFXnjZ/orZ4Dt94ZodwzNp0D4j5GmLfAzzGlTtDdypSM5HoAz+XMAss5khv7
HY309fr0MaId8CQs1zpE/kd3niE4uNlWQcCklsWvCosO7eIn6tSFb9cfkF0+PL161hnVKnG0Klr2
uxoBHmf8cRlbCaLBforYqEoxK+qpk8C0xhp+altS2aT6C7HkbMu1emB5X/Rue9c7xI5GTGWrlFvm
5WSoVRdcYGdbFLBHFK+a45BYtyS62OE+lsw5VBJ/5pxX96UI9rZwr0Pgnmm5vDdrZdSf3FL5onv/
Xabhl64ma0c390PLbqMKm9/N/lTKjIi7io6RqJXXLIl3zHDPulta3DC0X1MddWX+bveMHwOvfI8y
l/kWzsV60kl4l6BnRagLcyOD9qNRwEHabfXBlpE66put07MXSkL7IHpyUdlyFSk/7YBLqOv3kCUQ
qBUAzoNxZ7GPt2r9oqfWC0coYmsGwIPjsamtOzfzU+4+D4n+3ZXsWElSv9GI6bXmA0QdEiWP9q70
xh+PdYvvkVMvuxa3l2RRNq1ZqTNcDf2B1DM+em0ym5l+9kWFS1bQmY7WVxcz7jFQ9zYOqVUUM4qm
37uLaojXNmHqRBzm2zhigFHbJ8/nE0NsQRNVXRoEsBB0rD0PqgnMGG1SEF8UZfwi4O25HLV7Y+KN
8tRbOS0TKlEKM0bJXJrFszu6N5m0Dl2D7tlhNBVVPe5RmqxzmWTvEcFlivBnStq/V0awR9Q26MMt
q8udodGyL9vPgFO/YbI2aWl7HgyxH0L9LhJ7aQeM1PkNiokus65uLaYkPrWMMMT4mjKfcEhOq1kK
3Tx4J7/8NynRzLTy5lTWqWVCYdTp+SJLcR/K6JXuwWk05MIJTwx3H15anPGFXSq3fLawt6p+vPdy
8YH86Tfi2FcN/g1JzdzuGDXYhv+JX+S5p8hA7YcSsqKoJlmhX6DKOvRK+64nKcuX1u5ib5xrnjal
T6/IxYaxZVJAqO0bDtdjona7n7AzbkmC6DJeNuH4UU1XsmlSQeiS0RnSbnImPwa9GCb7AakfygbS
ZaT6qyJJrl7JLVloxLqNJpIa/Titw2MFe4g2h5XGH74X77Bsw1QBfJYXPl+V0DZD4+0ihxaiH+7J
XsdsFtCgxuBgBxBz3W7mNoAJSlAzlmBCP6VOCcsaZr2pznAOmfTFLDI74/QzluqzWvlfYewRwmfB
sNPH7jszDIQN/hNU1LeuxqHgu4kySyx1m+L0VCvuoDDHaAWpft+a1XIYHTQvenWK72h9X1MpaPAH
3bOnAmJPNn7eIClwDq6DC3QY8YHZ51GaqNa65YjZu3VfG/WRV0TeKd4uLZEQW7vCMi4EVR/Cyt/3
YY3bAVZAUe9DLplmXPTQeTqcY7UmMBGTvuMHq9AZtv3YQIEtIV06r3WVnFqw20W6cNPhrUHfT7gW
rlNHnMlH/nUlTOtARwLa3USdIizlSosjH3dxvlGYu+qRzVg/0eQsx9Qo2q+hzH6JNEHJ7nFcTr7V
GEYFRV81d0d1qzhUZVU1+bhdUAspXXuRXCYFvtszzVM0qikX5gNrrDvPw5Kl0mDShci6I6LP7NaR
P/HDCvW7zMQ5YY1WSBTny5r0mCUJMHb53ilVO3NT8YKXYK8FYPEQ8jLZT0KiGsqNi8xt5kQo1quW
WXArFkof5lw5NXJLIO4q9MyuxHNQvlv4w5SgfeiD9h037TO0B7S+b4wK74ISetAtTM7RDknJWmNW
kzIvV4rsXWjKd6pYz44X7yuS0C1GT+jSb0Z/SJ2SC1l3Vui51m6ncmuKpRuEl8K0n22kCpPJnnyz
wV5Gfc+IqL+SfPNjNu6Pda197UPLkpXXFHKRd9HD8sO7gTV5GrQ7875CRGgpb7XFjmPK+JQ6/d60
mvccDWyntv7clezk0ijvEYNy19OukVl/t8P4UUrtEx/NItN6XPA2DkKrTdedqW+HCveEH3WfTanu
0hTqqNQeWqb+oB6vMFrHF0w11PvMrDVbvNVmgyzaI4GJZmpmkcPm/loM2QR8KuxFEEiQuFTlFU68
1Tb0PBITGKlziGHTufi651ZZIFnvyaAySekiw7yfxWVzKiqbTNPqFyzVPR6822gjTbPkrjfaX5ph
UwMpuiqAMu04umoNQAPF4/ClZUSWtfkaYeJ2EOazY0xT4u430+LfjlGQKh+9igMrcLqjpbuYM/Ib
mv5brtTbiYzC/4JDXQF0wH1BrNnU9CyZp8xoz15qP7qZSkvtYr1manBVcW6Q0u1DB8YFhUs51ViE
u/SnyUZqNQMSHyp2hDjgUZzWKmcp4SJ4MBnV+KiLeoU6ihd6JfxuUNfNxrb4qKf36jNE+Xs1Ypgr
9Asww3zhcjRXlaScsYQuYkM+EoQCxAqwqEkCouoELSQJnsFE9iKuJiYrcHi3a2WBbJhv10epJQb7
oOpT69Qm/M3TmDOVBpdXZSjoCmPCA3TV34h8eMFB44EQJKGpedP8ttoVvzhn/SfItKAuEePp2Y0o
W2tlUHtb1hhsAeo7lwDUWVylP0NXaviU5VrPWzrflP0ICR256NtKZR0OXoVamZxiAMSUKRhyJVBO
fkcDKxIpujO1PA8m4hPF7QlGSFRja+YdDVtSWkzgL2suknaJOaldjI756GW8MzwBSjM2GYCJ7i3T
P/Q0QZKtQgNliHjWfOXUJ5Mu2zSfTYYZzCZ0ut1p9kiFs6QR98Vt7DNS9rZ+aW2tWGmWUlafTfxq
lvrGNGm5xqZCTkADfK2nBSRq76N0+4MLf63IhnOiJVs5WNegr/Zug9UDmQQV9taLnRhJBwhevUV1
YNOsrtsnKcx3FSmJ2buMG4Volhp5LQDPGTiY/cgvC/V+q8jvsQ9pEMnmbnjaEZbdi1uG4VxBJvss
CuZUMFitpZUqhOYazVrvpi0p1zaNlV1lrNwV+p3C7vCcK8lbbcibGoy/YZBXMxmkCPz9bTWiJQr0
XTqYRxmI56Y33i3f3DAIWvqt99bF8pM80LfGG88qSPOsnEtV0CmnOyJ9NodEjmDLkKXOcRcvB91k
zh6F7bZtykNG5zcYBiovInUYI4zLwnYfkcm2rCjgTVEFYLTyz1IXb1YcH6qyvknF+0pte2UX1iaG
m7QevACNFJPvoufoMXWQ5yW3VZvGLwmVmaGhZbG0gsY+k7iokNwmeEWPfnhtAq9+GmuXd5Q4r85N
DtFPM2V+dGSxzo0xX3LSiRftYDc418Rvp9Vc9NomCv3H31+xsUvQ/WV9dko0Jd6ozauOSyEijjRM
rTujrapy6RDFEO6NFgYqWI5ZMGrccKX7Rfsin5XIF5FAwIPrUMETK/n3djemmz4M0K0zaTMdzT0a
YUCglch5V4qW8jI/u1l2Rg3Wz4d2oMmfCtZItWyUTUXz3hjU/OCE8t8HbXqaaxZj8xGfiKdx67nG
gmTjUbOKg2wQxeZ9Wq1ajjmHzELY4zckgaJ9i49/DxR9/pxmmrseGRee6cWcdEC4zbxyZsif6ea3
QbfBWINSg27jOh4dWE8SJW+slRom0RwwLCvu4u+1MjhERW0dOFG+SKfM54UdtDud1OS9xc2+H027
3eDz/+fZ30t/D+r0N/731/5ec+nRzSwJvcKJPBgU0wNRSgDmiRxkX//va/R//cmI5B/+32tYTKK5
TLUKt61l7Su/Qew0JMh4Jief1tKOY+bDn/z9cal11p4MhnChGIoDu66qIJETSe2KELLnEFanvwfm
4702qzL4ltJoy2WHTXhdJ3T8Wg4SdGtjnfpVz6y9aXTzoUcgjHx/S6GHRn56UM0UWo+KXGp6plRQ
uuM2xLs9PTXYiZuWtxc1YdBx+oOGnGIRpmcz+kdBJ/bYxeW/PzXTT39PvdQxFy7JJvMA+aW/bpis
4J4yDbjhMqBn9ffcb1vI4jmauxREdqTnzq6xhktpiEk3o9TmshJsyP88L+SKSg08p4+3VBvVWF1b
Or/A9yd6gzL6JAPTdmxG25lGTw4VG8f+fTQ9pMwAtwbIKzpjjVzh3FNwKqUMRMyQVPPQ1Npt5KRL
JwPbAhymOIlYbQ4h7++qjwzKSqGRqPn3VMri5BrFfnK3JZmmn6TtiYvdj4K+16LTmNhEPg0OqyI3
LdC76gwTh0xMj4waGEDV+e+h9/xxZ6rZMS9ceeiQe6yLTLy3ToIJKzBHefjnR9c2Vqbw/f1QuOGp
HrsbBUuCI4lnfy9F4fjvT65TExPmkBeuy3UUlcYZz75x/vupKkv0STqW4pIWmZYkYh9qpVgFTdKt
AlXoj9KiAYU4ujpG09OhXaaWDB91qMoTxdBEgOXlrFfjtZsm2apuMwXadv+VBzXEOKVV13Es0rvZ
xvWW7R4Z2/RUSewC7xDCiNjpN2ZjZ89ho5g3PfyizcNhD4TDs3DemGGL298fI4zedGaW4hMmMqcz
Km1FzawWyvAhdYahqlqOOw+O761xCz6wevxAOWhSPGr62eGUCDwlwjfaOuNHFuA5qetq3odjfGoL
oc4dNyCmNxoZs8mOFdhz/f2YZAxE6Xe0EQulUwTxVii1daNppm4N3FGzzgis2zA92KjqlT67jXrw
oOsTrWIzjzc4VHyCUQL7QHYlkniiyiifeKrrcjq68hOcKx9hRxyurEJOIlD/VwvydPv3zCCUYeVb
mD6bHMFwgjmR0V2QL/tkvDqmk29JrE33RiCRFqYQ373RJbi4ufuVXp8MirmTVmXhqpEaAVGDXGIS
N7YiQ6MmfCNEK+KxmAycq9KMKD/bSDSXtm8udrhc7J2n9WJntMaxSrVmqwkJuQb77Ony92M4BPBl
phfxOzfH3jij8/E3xdT4g99alMtUy1cNUURHte7lRWAZWAwxHlmaWjMjrbs3VLvpBuh9jOyYp5x8
jw7//W2g97VrgaBaieXMcezlH0QmTOpj+5uOG2qbqtDuVCPGKsycccZtyOJmorKOx254j1WGIHRA
rqPT/Yej89qOFMmi6BexFi4wr5mkt0qZlPTCklQS3gYQwNf3zn6Zma6pVqlSEHHNOfuI4/+/XtJS
EtEkqn3kRPIpgRJTl2XICsNon/6P4/YtxWKmzi1+0uCI9ZzM3MI8KQAX+4R95hX4Fb6qLgrSgkI1
yUzmklCIj7rmYgwReb2C6gzuNBL6Pi9kteUAWMsoA0RuU3r9/x8dCtqD42W8svAYHCqrkzOeInue
jv//g1/KluOTVEfRFul6enzp/7++iGbz4FvfpbCJn/n/lxSTByrLkJY2M/a+NapL3YG40m1MzSYb
ksmdmOHV3t/A3Qlp2V8WYA1y3SPnj3cnD31CyBlTAsw2AeRGDTQym11Ii2/X4i4oxqjYWsjDIjsd
efT9LxzWX42N8hBhJkNv/ReHRbHIxzFapFX98+NjjViYEwNFwjxYBsbm0pmqmxrBM0zJScb1X1SY
qBNH+4O1JOnv2JKbX0eFn+b4lBExuyiY7yzwGvJ/ctGDprj3BXuvPCt3c5ZTEqX220g5hcLneyoY
tmJOv5jaowbiVmt1jeNKZld8jNfSZbA1lw58j+qp6FDLTxanmR6V/3KzuPkWVa5ieT0NL15ilHRn
zasROv/qZl+04W9BzewW5ScXxOeEiLUSP6Xjf2lI2xaT717DYWf5DNT18VjO4U5IlObF+IqW5K56
9yPRw1PuNGtBnFCWnIzUv80yeRryZs0FzdKn0X/8CHGbceVUdTLO0hbWHfzb9uro4XPjn0BtXmsW
bijYi8AtvYrJTvaMASRAO77tMtpTETPVdtNn/THVGLNBIMNO3/MJZGcXfTsFk61cUWxZMAo8wMvL
CmdQ0JlY5nXzsxbkXPv1wc5gypQj04k0vEVdd/NTLeirloD29guoyl451brTYX131V1r5g+zzxiK
y/FF6P6mAsXHsXBpbd5M4kCf6WUugyhe/MI4I9PExzWvKqtYs7S5ePPe6tqtX5T0xhKpbnhK2ASI
Ulu5bQkqfrjaBqiFOT0wnDrjbA+Ig1kBxAfl/lpZ71O+yRsriKb2YNThE9kQyA7SN2XGh4mfrGK/
3cWQbwqPMwmJCYm+b3EMwzM3nkN0Nsj88tfKiS9JXzKt0NFfKBbXCaJWgnD835FyK5u0qz6Vvw3D
P46JY0Q89fyYbpVlkPYzwPh5+ioFy40u6gKhMF3U2UuUpjsfVpI7+wwb9FWL1EDTuiuUQ/Ib8LW4
bBJ8i5F5ZpG16erqVKVpuyvs6Jz4FZamwfysuP0X1SC8xYBOu9Kb5/zCLJXdCz6L2fzUFQ+KniHJ
40H812FqyOZu3eA/ZTxQzovMzdlmsvGLSM7RmT51PRESk/Q3torWY1l/Vk0ycnN59yiUV5S+l9oZ
7/Y0v9Cp5LV3Aaj4z/SNG5yrb7fA1oXvwUkpHGsx/UUhHOWxumhRe86vMOTfpnbYJX19TtT02g8w
r+fpXhTGZyeI9Ex5SgjHXOhCPdmFoo9Uw5pHYcc99xs59bz0tU/ThcVn0B+mOCgCS4cA0g2vlugt
dtvo3VMBkw5SUhCl9Ds12miDsTpTYkZlRiSQ1Z4dgaovakp6olF/SXsw3D4qIVgeuHpivCvDwKzP
rFH59uZrqTMLdBszcH0m6WEpT1yvZzdsjb2Je2JTAztZqrA+GjpblFsV0YCrhr2anZ+kZdwyiuzB
Z6xIAid6SZ6pFEz0xPG2UCXHW05d00fRE1beP7d2/nkpJkMWpEmLVCzV6n9Md81ThLPDaw1SWFn8
DWVz1Dz13OKvw3qZiK5cuqWwApY3sN1Cd+sazV2bSmZb3D+smLoe+RmDW61c2oJTuO8qA5x5xqvR
vtZz/pzlFvMU+gXMNrEKKpOCVWc5gc+7fx68NevdZNN4cmJfLVcN5o15IvuminZ5l/00hQsgfLQZ
0YrnGHfqfqTBC0NNBYlsPq08vTtiXZbeO3njaH3SfT7GvzlBEQvfZNj8mIC0lCwJXIlQ+5np/7k4
mdMrm31LYWSrwimOOhOdIvPCdfcOy+tDyubXVI696hGOuXMKTIeF7SKdQeMadrttk+Jbjca1NtsP
d+R+j+LsZEfdh9t27SoUMPDTjOWHO64tgQA+UYSfxO24bsIuOVc57LSk95sl21A4e9bzhG8aPDqq
d++LpBV07N2klpnyjyWydMxyW0LcgOz4LIr/nw3oSi5TTz/mCsBFHIJ8ZFu+wgmFXHJ6iC+DzsdA
AKVZZ4QmPISbTE8LCi/Wpuh+C8FNRnsa1hPGDw0zW5hny8ICVQARhzeBc0EZlVw5adC7Hj/iUrNW
WYc2rYTryItxcMErWX7+hQwuRmFo3dLUtpbx7J7IqXoMubqXCdIb9kj+rEbc8XktLLeBPeSjMUxL
44sUZ3aN2Ufhcu51mKDjedr9/w9tEiPU51ZBG4WQj7lPoXODFF72qcJ8L9P8YCccB4zkukU9Dzns
DSRJ5GsuWZVtk0Z+IJUkTR1FpKM1ALTyd+lNS+Jdfx2d90Tm35OPNAzyyK1xAdxnj68/9/GepTMT
S2MTPjxLI2ytZYwlZWH08wdxIslg/46gZooKt7foD6PGunFuNYdpkdrk/nwESYTKrEApSUDrCZwd
aaG12tGdOjv+eNg66Dtbe3z1MJqhBLzGqfL3Q9qNWwCn26zNsn3PPKhOGu2quEPNNrfPnpNtctJh
NJG03zmz7NBBMJ6b4R0zIMclrOVlo+GK6lndPHsWMWZGArPw8Xmzd6pWPHL5Gn/WdMzH7qfpI16A
QbdXRoKwOzGK9pjlvC1MflEL2Om7Jgx277W3HnV2PjPmBpAd87ANPTleQuPXADnLw8RaQvO1twwa
x0GGwyVL9PJod0qD0jFhLs9CVs5IbGPyypcZqymWyKFz0cS6C8+p3k44cvvtFDtzgHDgZI0hcCgH
E66fllCmJp/k6dbJt5Wb/ysz8cSuidSJPM+DWobvMnbxYrm12tQamVNmK9m3tNusH5FAi+qxwsQA
lv5hZuLLainRhDK0N86M3yP2HdCCNqle5ME0yynVmZ7PLrakCVfQZA0fSY1RniFF/gYZaFE+XrNq
L3Lrra77fJMozE4jVDsGWmCPRrd4FKoxxg432yLW1oOp192gGJol+ayIouISsQrVIzqNr8Kc9Jvh
1os5vWtmxUcEzFKm+mc+zw1HA627Vc1BO8o9asoF9wk7Glp/LOHlwYV+ZUz9vGuaggH5RL5KXVU+
qgqujN7Ndmwg7onKeto5GV3FtNIxDk1sO7bwvaKNj0+O5CWCgquLQZHM0iufgkaf3tsGD5ElvxO9
F0/OQ0RVj1FOk0stk7tkN05YH9gVT4w6lNiHmAwDWKjUt69KWhwNsJSRzMBWGOhp0HBYxwHs4g23
H5q7UybM/hPc0KXItS0bYO3Db5W/0iGJwx/FYV8S8GaZ3M54ie614f/YgMKXUD/WTgt4OOm6X66Q
ZWQSx2wQB+a38bicixYuok02Xq0oyxsPRq5JeKXJUEhEn9HchwFw5RH7bnjkrL9GsWYdHFqQgIDB
MQin6VfN2Wdu9v0h9I2TaQsjIBaCgix02ueotVENAdyN7UeuGXzNORr+JXr0PALw8pWjVh5ifGxr
cuWqRK2NCV3B2Kz9FKJo0ortWDXwMRFlyJHPHVMPs93X0KoIkW6idJO56Xsp9fdBhh45SYrTJRU3
MqfFluHYSyeo84beg2TvN/0y9obfLnfGNbYUPlVBVOHo7ly/UftiiL57mehLtUtzhBuF+03s6KEZ
+m2ix3+Y+fegFMg6mnRm3jn45zZtV07I9SZ8N3+ydZUC5Cwe0U0fTT/rNxCvGx/5yOD/WC1Xvioz
ROjOU2c78TMqKwC/OP46+Uqo8CG25WciXaRlw0Uqm9/NwcORi49G5gSBIiLMg6nBN5NiNyJH+dni
NxMval9b6LNO4eo75Kj5UhKxF4RZdW+n2UZMZBFU4+A+oJ/Hp3MnLDXegqF8EV3q8rrWB53wuyWH
Puzj7Dmmrj43CKjyXPtnavGzLbRNn9Z3TqtbnHRmMETFNemGs2c9TKu1+KlmRu+W7M55+a9ompP4
5JuMGAAsLNNUgfAT66Dx4fBcuvlKw+AepC1X8cASDIOPW6JxQP+wZOUYr2ZJkYyU9xVl3CE33V90
7sOqfARlum3IBCWK26Vd2fcQyzcbqrdChxaTjYqvZ4KMqWpsWFUTD0v/7nHLcf/igx8f4T4NPIpZ
X1hTk+xVl0TEMCKAyqjfQlPTtmwttRuQfWo7LrBUOOa2nUfeX4qFSJvH9Yw1lX7EqS4xxpOlY8Xu
ysL29MhnGjllWDl3pQkyJsGU1SFH2Fl280mFNy89vR53cZlj8ikUtbxV4rT2wts4FTROdkqZARXp
3asYWhks1nsAHRuraKg4/MMMZ6ZPgUNm9UtWagP2ubMwsTB94jP6lPF0ULJOr9WY/qVG893Y3qYf
R5IRTSRtamDRpjRjguFFgMucXDoWCi/gQbx9XRvI4ub32ughXIXw2OeRDIj+q5nBvTCEOCGJfA8d
zPQtq+ysOFk0DQtfMTMrQZl0cfLV6Sw5WfIDfdJhjUQVlwkaLqdvJdARqoG4QzFvaYfCaeMNEKub
hXt11YbjnyQljZ/mvNTnRgSZ1567TgOkotU3SkwWIFp8GDP9B20CIq2oexBdYOrgxpUVrSiJ3tGH
qQr6dYhxCyxpbm9cQoZMIvH+1WBm6BnYEkYNofST2aw7ZL2ryaj7ramUYDckPx3GWttW7OhSpo2d
h8b7kLqbKdqWUdN80Ga5S63OQ/LUtJBITvlWaClkpcptrtpklhvODV49gYE+cv6S2ktXLgOMxeAx
v1AFdRzZg/6m9yWYHCN9RJrRzeTOC2fRdqjoc6LUxeonE4BRYgcgmiUORT+JxjOZ5y07L8sni133
+k3VI3zmWuLc1vT1bNYcgk7yRHeqUFq1jPmqizP40wqf2cVo83vCzb9zOAPWkKlxmbKjATeWmrui
sOo1G5p7VHVQoaLBehEj+8M+7uicKgs3UihepBinPXDmn3Gq1E7J7lTJTVhGH0mfPkW1fBE4cVOo
temY7oXlfcRz9I5nGIOsSPnjVPviiUE9PI4L5aCL8BoscxId4hBR97R5TzJwCgo6MVAO4tgLkP1j
Wp+A9OG8pXkitGeNcewEumUTW4YWmFHynfsaEWhPZgm8yQxjNwDMDNvOI2GjxX3nSW/TWU59laU8
sr/BGC8GGocW8cFjRR/OoNEY8BGr/igthVrqJjlwuZqndW1Y58bCPujGL2Ly3sic8tkhSG4e/ZES
Rpafvql91cOs5oGN5ilbzSEVSvvIOxS+j9HNe8T4Oj9RFb6VTnbKHsFyVQXLQHSE188TUViBk7rX
lLEj1nBMaSJ8JEKKltcKsEOHcjUJ+6PAoNKFdA4ydzcwwbm2iVdc2TE6/NnOzqPEbZX5xnZ+uAE5
xcG0/kCLEuAM0EVOWvHW8XMNTWADNm4twuErHTIkyhyimmSBGxS+IdMX+IDa3kxHtLNJ022mvHlD
rcbW0PAL/AZwZQ2vx6nqeLuEU5UmqcRsMBNgm+m3ophgjDhFGoylTmj24/oSblxv85B+Vu86iqN2
VerqQWibkC+Vh5CU3WvumXv9YXPIWq5/4aPJ2UUI/HAYH4TuMSdo2olZI4GhxNIdYVQvMWnrgSdr
mk0nfvIKOMSWMedLhHgBERrlsfTNfMGiuqT/dT/6Jg5a/8EpjR8hfkZyGIpnDhGOgggeDtotXEkP
e47vMfLLCa3mFvFAVGkpENrOorOsrf5QxTQOzMPxpUZXxFFbq/jBVF1Hebs2M33dTt21lEaDJTHb
daWHu7gUgeE6CctDbrw+ae9pvU6LAeWXT3ul+cB+2CwvPcWIOms0AmklinQ5A+ccLbNdD+y4FrHL
LsAS9dbwtWo9MbilmgpRtwzZfOhVtosLm5GH5ydHE1RCrMLAikkaTyKWx6o3TsRsPg9uzDdOxtYH
7icfbOEmkkkczP2Fa8bfR5q9tUmBWDh3Lytf9VTeFT4BKFlvcWSsMOi95rkjl24I2qgc3H2RVfVW
Y9Tq2bxpVIYRq1zcD0W5dgqYsx7/cj1bdHshbCgRjf46mTKD8bBlACWaQPQ4U3/FYZTupqoATSsE
hFU861nlfJS+/lc3JXvrZKA1etwh3s0XCQgBl+Qdt05+0vlJUrFBZfqscptm01ZvwkqTwGsQqYSj
Bzm8jn9G27yTLUS/2hXr8MGtKYMYT9jCtqLPrJrwVxu1WE9m0vDwwi7V5QOO0zU7O7knM4nTmPh6
9xlytrPSUzhabZW6IAIdyi1m+kPpR5vUq9EBhAwIUgz13D6lsWaex0ME/4bod0aFnJdWruk3U1f/
tNQ3gb5EFqAMlrF2SER5kuzsSb1MladvUHaYbK+KV54QuMqDdJBhE4NdETAe8Gjqg6GdfOyC52qs
XZTF4uCU7Q0jH+Z6neZjso6tkX6nDpdqKbVmSdbPzJmiyqBN+pvr06DHRgI73ZWvWY2cT2afk6B4
xSR2LO3POrwaSfXBaLXcG4Xz67oFiA1WgRS/PI/NsGLrTFaE2wQOH5c+u97SM+g4cm+keFDo95CL
WAWDtRwFzkPgzvqr0c4obO0FBoKdp4foLABcBHkv4UyGpNkWU3lmvI5OqHP+6ZE4Y4owjkltnMoJ
33caNWEQW6dGzSxDEA6sdR6MVj3m4daz1LG4SFB+/jRLwl73XW2pndGrb6UKk2yl7i2N6qAMhwl5
sjFt8OkZqAoNEtwdGEGOTA0EmUIGXIL3yineTKeMyHcwnpQ5HkWL9yNUjx9xOMGemigD0YNJi37M
GdzPXJDAxKE6lm628oz8SZum0+D68FLuTTQgfA2bDO+9i+zicew8m71BsZNierHMZJvL5tBpsbdj
UYgmEIWe5204Bt4AHa60FkHe0Le897GxMRoGfjbwp73H818nQ7iKnPEaa9knNlJ8X6r5DmVHGcLZ
sK2z9C2L0p7vnVMuIbxnhlpC+pTEtTjiBANufhqjYde6wgk+2lTPdqISJU4adNg6yk/Df0KL91I2
PZjXDO13HRhURAFy0GJN7Y6yhwN3dFqmj7zzoT4vIgsiJm5V8HfGNGznqDma2CkWQnKzy9gRq8Zt
TmhyiOnGOZkLlkZ4yNl2+AiQmIV+F1ruH9H6/MxWchwb8VUntLe+8IvA7EHI9MnYYRPKX+vwMexB
HMnMFqBLdjAwKUPgmj84OnoQlRrFeVNvBsZtRofkpktJ3eIbfEP4Na/ZRe5UMx6jqLc2lQ+7CxbZ
lhLi3Go3DJUvA76LV6vuYDj7PH0iNN7yWJuWNQ8ToyaW/ShzKtc6dWw1fCMudrZ0GY7AP/EGN6Ll
Ei82qi50fej3OD1x8D5c9n7eHXh5mVMm8S88R1YivQbJ0krX1JcXPY7XJKWVvCtwUlSPGsblY7Fc
cw0H3Nu2rfc0t+MHPsznmb0NPS2qeeg+mleP54osd7MfVOArhvdRJv46L7v5ya+Xtl+zTIfnsN4q
BF6BXRuPQHZ5Y073gVfpMGUM20dP25X2mQNr2GisP6jG2HUghFtD4x1X//cB2K4qv/nS4C2sIagc
ktqNLxqbYII/0CEV9lsdiV/UpnSSpnefjHQ9R2BrWrgcO6mE/cSqq2Jw9oM4DKJ7iN63JSMdHug0
VH8MMaZ9bJVg+MMqpS4AoKi659Gx61VDqMRWjNocOAmkptDCw2CXBvRsox1WcWsXHOq3Lq+qVddr
xMcLnAQ2XAyXMUHkNft4nq9p3Gq7zjj6Paxk5RXPlYuOqcX82HjRRSUh3hzHhUuMUbNIEfb2Ij36
lR4eiQS5MFhjkGrB+BLEWuJLuY+asnYjsVCnhC+wJEjvLQuFf8RMLGuGQlMZVsibPBY3zegi6ur/
TW6LFwaFWdinNz/2Xmq4N4tRUZiEFKZFOy0NFyPFPFo/VWRu8pkhdtWaG1Xal7bgSCxoIse5SKiG
YRLNJJ34af7n5FzGwj1TZFeBcvq3mokIdILAjiSS8RhSXCcrsMlQghet9E+ao6+c2XRZN81ckXr4
G9pJc8vh5YGwfnfszFgBH8Vro0GXgi0ICqp0Aamn/oWAVrzsckUwWLEyU6SxaUUbZoQpgxH2i0vf
7tiSFGUQapoRmHqz6nNjOA5Qb3hKjFUCaAktLEaxujt3oUaV3QG07zWKtmIoA0OmbwPV/tInKnvL
Q9XhTZ6fK2XRPoUNgSVNf4vK/mBVLvEhbPZh0wVexnKLD2wRq4L7r2zuNOuPsYL/EZn5VmG4p5f5
sooxXcH6LODNMauPiy+PRMI6Z+mKxHmguEuAJYZwUAe08SzkOOOWsqIm1j0Ax4hLurUWMteh7ZcA
WcQPGzxHmvPBIZfPqmt/kzulWlY2NKwyYjkGePw9afx+k/0kPpB6zHovnYs6ECfx0RyormbmD7q1
BatlUDbXOFRt8RkXsN/n+RhnM1h5cCdS4cqd3fEYRtUOZHu8nawZjZ0OC13p7aMc9TgXoqOmAf1Q
EwumAmfjskelk7CvWJrQmxapi5EsHgvebnJ14MAjEa/YfNGuI1LEV5hO1Epp1uOALNXGzdufEb4e
9l/yG8gJgGXQP7sZoHC9itBYx6+d2fzEEC+C0kn2rH0JDFYQDtjvaovZy1eZUjiWO5/YyepeRdiz
icaM8VpaeiAj/68do5ss4nvjSm81zOWprfx3J5TRMmIwK2uJj0zxzBlmlW9qgU8MGmoW9K2+yqf8
NDFJXaK458b3WaoiIFWQajdtY0O689Vb1dcfRF40h8zsp5WfXrNEOxU5OJqprLNdMxTeEl0PFWTF
/wrNOnv1M/lkoy9G+sPNOz6Y8ZjBrgnC1PVMW86saUJRUERBOyTNjql4WGrrwpjCR8fDQBX23HIw
mh92549Dw6B9l8ZjIg/VI8n2kZfuSf3o+ZWrzXe1rNrkrAaYBhnrQVd027lP45Pq3b/IJvRVc+0/
9gJghOIQJLG/wktFT9VqREATYBRAW+aopP9pNRg/jXmcdXwoVv49TI+ch9UwaAEUm0v9WHegSH7G
Lvc0julpiM0dbIyl6xdXu2ipeVGvGo35pY3pWvXeoxZ46Up8YPra5rSTRCclo9oSG3XRpAO9OxeB
DR54yYZ0W84ZKzda46i/E14L61bs9Y6/aqat+/wFJ/lKi+1NCQ6iQOgAp3QvGa4zrdqnjtwStrAr
vahbQZd0speRSODWq17myLu6yr2TBfQGVZC+pt/n6SqdaugnLAvJhKB2tveeF55zs3kCT3/Qp3o3
jPI7oyns0KZRY/5AJbQ3ld4+OzlzWROLUXl8/L7Hd9gV8VG6kPzx1GR68s9FCRe7pI1SvBcLP/vs
Hf4gOb03tfUCGBUNB5SI3ppeRlxPkjl7n1GilPOb8I0XIuCbxVQ2v2R7bEtjekZh+KT70SupBOdh
fs+s5ugZ5UVqH63lHx2nuOl5+WeZBolRA69xvtQxeoWMl9kdpyq+au50cGoccbYepKir0eE9jXP4
Dmqlw0mb9Nn/n2L+QJ4JSXiPc2gxuevZOovho5rtiznCLGyTLZ/KKcQ/X2Ke0Mo7eoiAI+UCrRoU
4w0q3LZs1d7GQR9WGJdIADL94Ttzm93j+0DZdPKxQIzkgyBTA7RfvRPmyqis2cZ59TMS/Wx4FcKo
DqwErr2J9e5cnYqi2hEwBe47vngVAzAHK2ipvBdgrU+jZ60GI4FGjrtYh3Wnop88prO2zaVri0Pk
OwAjuPYF36zMRAZmATWCptc3vyD5jp+Q8LuL5SBCztzyqZjNI3K52Emf80g7KtsxyRPMGWOn16Jh
eQ2R5ewn+XU0TQhK+NKNCf9AvG8Sxtr8iOKOv97QGwB31XNu4mqtU/vlgYRQ1njQfjkVDrHjXRWv
FEaQjF7NhwcPTqi2PHxPngqGUp25aD7dUdsXdXmamW0lc4wipvuYC+tce1c+l0MWO2ej9K/SVD8D
zVI5DwcFaqHDWeQ9rN39zWkZ9IqIke+wdJBBlTZPSTSiSgoaOqha74mrq1/NYb7aLtFpIllLzB5x
V++ql9zKX1Qkt7NtvPX2zirqv+xRVkyEzDI0ZeXp+6yWMrGL0SxI7xKW4ym2JhAE9jk0Cv2xcVxS
mrPwrCE2PuboLMRx+1JpJ5MGWKEelw1z7IVVhiUryI5hACrSzIRPre+aFBXnvKvnEGdCHi8byQag
CHPixz/mnNlZ6WfkuKuBU5JXazcOk7F/FCFWlXx09VffD+jDPITOQF6opfUfojg+RYI+hRVoltkk
+FF7xq6+7R/exiJsbqK6wWg+Vylpu9V0bbX8WIjiFqEg7dLAslI2q9FwAzYrWmtT90CETXGaLIN1
untPbHM/eMN1FOUTXIvPEAkaapQFcRwbetItDHOSjhmXEiu40G1MM+zBUpoR1CUOkS8R5cnjj/Pc
+gOjfOlbu3Y2Nu5UXSetebF96/SQteJt8He15y/A4UweSEBd/vS2eI40dbK8lctfqLXka1syl7SH
5djL69DWrHEKtEMmKaWGcc+NZtuhKO7lE6uzAHfQp9lxL4dl+Fc/5mtjARS/mqlMaS9L64lB/0K1
5bnLjWuilTuNF2MaupOtJceQFw+6Gj0CgovcvBUxkqgcdrOdrJPWOGUGymtoKiXniVv47Pyrn5gF
JKP+EJonjW98qDXxVisLFG67hZJ0omdGmrX0Oj6OUGE6IVPDZ0L7+BDSwdrmgMonli20vktEj9zk
BmQvtBB8BplCUMe35lkH5WMgbZMZo7rLjMj51Ej2wtLdph+I4JEx4mdHXsiWgM+Zrdlj+Pwa8ffT
03GjUvfCsftsCmPnQeoyTCcAn4caMRCTxVmLHSOzTkTb7YoBfKmenNryVunen9dLOv8xWxqxThFF
3erk/Yaclik1r147HTvSV3YM34hVjdsnwoQwULdZucmS15SV4Cr2B3Mp7XxtZQ+Hh9lWG+FYlF2s
pQa/dRc9K6Tl7DfvXlRj5yHFLBBGdXdSltV1isiJKal6qwvnVo3aBSJeltFWZGAJF+00gix9Z+Bx
GnxFlBFfSPa/pglvoil4/xnYSBdojdbfCKLVlpAsudkNVy2hcobubp4umer0Va21uHx6897N5kU3
QE5QvNSEU/fNwlB0C1UPuV3K/jk25q+pjpGmDpgKipD6eSzOj/9OAXOpCn2eXqyxGHE1aL1AriK9
pckkWvesP+nSBfCX08Af8J4KyxerIdHe4wzumbDjg8mGIW+PpGAiIsmfekc4PL8zlONZVzsES/wc
zIS8mH7GxWvnrK+zL6PB4ILsFfBC4tpYfcLhZprypo9WvySR1IXCvbbk8MvY+kYiljZP1snsnxVP
SFBbGhP7Dmm3xRg8npIFxr1oP1WMqSL3W4FcXSQNfHizgT/uSoGbHMxslYyHvnLSO1O0zWB3r63b
HgB8q6Vt0YEQMG6w+CTso0q9rxgv00L080NKW0UA1tprXmBvJmwX+CqQfLNk6w65fqHf3Vp8dq7x
Qd8KGjZLm73XX3MCcBdO3VzHLK7XtayeLP/BR/UgtxaG/+FZw78HbfVJFzudqDbqQCarpA/8mrjG
TmFXnGEOvaJGu5XNTPvthH8TkPh0rsHH1fSSY/qPVC+8gwSdou+ndlXvc9jp+PeGYwOj6tHvbcLa
LzcgWJEOdu4xsa9j9/BG9tCr6shbWwZdYNNCVIUgQMCC0S7HNKmORTLswwSxgGJZs2ixUOHSas19
x492RU4SS80YBEMa3d0Gsq7pwK6GHgX3NAh9hLmU8JVR/Akj+e2cMNp4dgkGqR9uUmTTnlSFP8VX
WqYdKc/STk/RzDFg60zBHfJLuBeiz6LiFmOwfWPfUi5lKv9FVY5+WHN+zFSrkLPJM/GOYq0abt5W
1iSeZNeEPmXb0Wws2y6yVxompDXu64IHytlLw83gsGc3bA9HSRPBdtM6s2uL9nhBoRknf0KznYX3
6Wmm3D1qdfyOYI4bdzVQt+4bPPiLMUXqVzK7vuoJZP4c6RUbilv/v3Cu1zeGhOdm7cOZ9jQCs7i1
UOgfzdx4UbjKmMvgUe0ajhKv10hAKOyVmPS1PoRqFUs+uIL6UYpyhUizJwIgoncc2h2JEvTP1T/m
ekvIMV+yc6KgS/KKIpJNGFbmfD2x0YgLC6xOW3zygx9XoB8u9eynJL6GmM6xCEZIUdALIhS3IMzh
cyNGjPObUujayHDjwkUFk/9KiLOxSYqlyI0nZcBT7Gq1hl0AewfV0YpbnLu+mL2F0DjzEie7/sfY
mSw3jmRZ9FfSYt2oxuCAA22dtRDnSSKpMWIDkyIUGB3z/PV9wMjKrKo2a+sNjZMoiQTh/t6799xG
Pw1lOLMqTQiBC1vkT55TZcTDyXoDKSyBojPgP+aETHGaOQvT4GQjjGRtpV12qdv3hKJl0YZVtZIl
zuzcYUxk9doL4v69ZQ32Vpho47PkO4kL4TvKugMnoHkLHuiYv4k1CFqGM3R1mbMij0NNBIrbNhxU
0PyrMLHUAyAZEDsZbXrfYaTmONG4itthgW5xiZ6tPIYFJyDCx7/ZqfPsdtmRiM/ixbTbF2xkHKu9
G5/0TBGKyDS+HYW5pJmW3bUSykgknAeLueBGNCiv25Kc8fFhjMnrjhMRwFnv6fmhHcLV7401bHHE
e7T2j1ZbW+sseGfptZYdbYQ3PVVvQs/JI+jVVoQkR42mk65UYn4rywbft7fC/NYdw40VNkwZQvPN
aepXJZgQB6M6FRpgq7bLTYY4uOQjMzY3umGES61I1vnI1+FmySM1WY9/kP9oLvrE61ay8I96RqTL
2BjayyAZzBht0RyTXcEoeqEKeW4r8aRgOI7XsGPJqjWXcXBflDvsW6u2dZLtoIlNYOhgggQTW1TN
tp3C3hjsB17vEmBooOJ9BunyUc4ZXATX01JoXFRXzviIGB0WQ+Cz7I5gslKXNS55Cjv3QgO8Uc21
rJnkiGl4i/URRT97a9kQAUa5/sBJ+gmywMVPvWKVpRw843hJCizh9aDOQIpeI0VcERzRGnfdXaAk
y7oJx8hHo+B0qPsm8UBNfBxEvi5c7WvgefHCTFKoJ80A7cehcHWKU6EKsq7gfTeznr0UyVccBZ9z
tYHOaiMRXkate5+hP7kbhoj8jOqUmu6Haww/U/1NqprZR792PHqI3anPMpbEDnxBCzaJftW+7VEv
Dng2ggGxTTpL/asONRURjMq/tyFoR9YI3j88I1Ohv/hNRtZzRaFAH0R7zOYQ2kg9o0A70/E/pnb5
UHXHJqFl1MfpDrSWKLduX69JeLufuxclk8SxvRqlfVI1526f5DC0nlOen+YXLP1hGUqNcNHqQpvz
WGYOXl/MEG2jH6YuWKGYeqk842fkXLFfvUUaJ/ECIiK7RvOx091XhGfMfooIRoAPu61DX4joCU53
Ol2kc8A+9mTo3kerYDta4gS84RRbE+aTb96Ic4QIQk/q73oYv5eWuRaZ/+yHCGBzCLtsIS+xXXwQ
4oT6qGg+UT09apW7rNFLjGV1LgjCKumgobthwJq338SkTsPo3FczPyfRwffgS4o+od/PboS5WRVn
H01bX5XnXjCCBHdLFG3f6aZxJKr0Eyy/WsbRd5c/yaznIJ4BZXzvMcsffiQ4ulhby6ua0i0siDuz
yo5IVXao32C9mcvWwzfstTOuhOOz0ZN4SbwUqIes2JGzcSUMjQj7PtcuDGUBWzivAdAtL56WoFYf
YUA847c6Mt5n+DY+FWNLy0Jb1BpSTEd/1Q3ME3oyfdOqTzR+izFqt8JIX0baYf43I6DJmNnUPIEZ
0wQEaec4FauCqL5WIWyyJuK80266eZ85OEdZpQ9mSHNKsoQZNRmQ30bdPWex+nQT+3ubY3WNkbBn
8aELu2oDY+l739JJS4kitcOANAD7OVDFq4wY+xUe834lrnltf6okeUZx8ZaVO7dJXnOcP4xf9fes
LBZp5z+hnXMJxpw+86K+Twvk/GMe/ISlu+08AT8FKEXlTs9W45Ae8ZSyYtxRbuRoMGme0ux3OZzL
ymCi0V0GpJ92k1xxB7bLMQqf+8zFozmhFRg/a2hZKjPBKWvRNjDNh7qbcT6ItEOqkY5d+x3SyI2T
hs95wpa6UP5zmIhPC9ay4fobF5Rfq6OFFh3WoSRqz54JtIA3e8i9lqAMAydI5b15QfYV1FcUF6uR
YDBETa9hiNJifq0QSrHHPjp3OYHEwhkW/cDoMvL8kx388EymTPYNZucM2xHOyAqAAXlD5kzP8Iy7
8hW0/GNrI9gzQPwrutIN8iBcACVfOMY1PiLBQqfeyxRnkICyNKJCmFVdFB75K6ju45BSxssI9brG
OonllAz43HoUQfisUKmkEd821bjtovJqhmv8ZJA8UX4YmLcQPbQxmyIhEIwaZfDGF+Q6tMnJslPB
ocA7kDreVUOGHun4rsIqP8g8WWuQdjvBdxBE3H2UNitVz0pLG2BcGPO+s3vWG7oTwFyv1TxMMYRc
dzL5Btl44Yb8RsuHYzJN46qzIeu1MaPUoHrPCORckB34s5XexojNr2Nivom8fC6TcNnxDy6sHjNT
Gm+gXByRKBtImqKvIe02/rae90wzd2bAXDDWvSNV5XUIW6QRWgaNyX4egr0dR18zmX1KPfzepOPe
qIuHQPaPy7Ke1WPsaHGS8d5kPvr+tkaM0yC9AD5110v8gbUFdM3zI7RX4ZbFHE+YVlwU2HdCoOw7
oxAhwwnWSkCko4OBVVqsAH1Du8J54bzyQuvpHAQMZD0PBX/Mwdb19VZl5bM31ItIgiQ1y9mx5LEv
8TQoM5Z1HwfbMJevmqe+Rp2SdEb5V3veXcbyRonAsDW0Nz1hx94AMRTZp1fN2ApWeBa556wcMSii
BZbV1tFWhqGBAM9OfdRKchcimgWgdUJ9eJ0y81UO5SWmtViSrqDHDs2WsjDuNHvOu7YWrBpvRUKY
rTOie0nReJmW8ROhDcUSfDXBrJAMdfPQIePsYlqfY/4WkQOD8v7sBDb+sSq4wrrA0MAkyOvlfiyQ
lUQ9peldF9XnPNA+wlFnxGKcpT2dPTs5aM5K5OohLuLTUCcPXa+DzcjWBayo0RqvjQEapHE/phgB
XBgF+6SvHiqbGrtKp6MIIDO0ff4Y6MDxzFWQOz+moO1BuWGTDCU1WA3bCpoBepMrLLBTp5yfnjDv
k0y8mEH34vbaEWHlCvnVSiuKJ5thuSn6p05A8KLFmxbNmWILAVvfvvdyJ3p1GfX+qmvBluk0SyZH
bclyRIZsa/KJjRzwkWA0dkgmZrweCmdGpYmm6N9NT3Vc7vS8QvPUbc18z4n+6nVs+KuaYUJbHYu4
eChnjFYUQfGvYUDnxHHgz0qfTc/92cT2tyrSnrz8IwmR/Ir0GuTdOYz8rT9YF/r8azVMS5Q8K9tq
l2E9c3JrdnXkGKSfRhV9gkcIIE3a35i8boQ5rWh1PxUEaouDW6iziUvoroeMZHeYIat8XJI2iHa4
+ww1b3ZqOW+FKw++zNYuskREmPvUzjc9dVOIQn+oi0tcjA+lyiEu9CHLyMJnnF5qAeMOjubplNDw
d7z4LSSi/U7V+mrCIcfx04CxZOxy5Rtf3tkmKE5b7FU+XixHHvqErl5DDEI9uU9iFPep4TzFjr5x
Q/FMNMtHbAlMRN0LgyY2agIiYKfZW7bVG7Mpry3//FBw6hSufu9QxZnNbHn2ThWUFHhLipQ/LXlr
Aag0FiJdvlqqUCfZEjshJTX4xGDGO6PyRevWlJyhtOexE09lHj77MQNWWVhgI/ighm5HOwp1sLzo
BDk9o+jBNFEJML/oGSHH0P7wGwZ6afkow2YTZsi6OLUVSztqPyeI5lttqF/C3DIXRYegxy7h4LWx
tnHi6GmqoAe2k0s2kzNt6t5/MGVQ7ciU25ZZSvfeT9Waieo1HjFRDUyuiMaJrUOFyMIseuND5IZ7
J4pw5+uNv2SEKPiztXJTdhtLE/EySsvwSYRt+IBK+3S75YI+eFRnus1Hy57sk1X87LsheHJq2YAp
IvvidrPxcVrXYIg4faXBk2xwcWSSkEVg9nrkkWUstEcEmzoVhN3s477mZlmPmyoELtxMX52gLffi
zwuPc9pqVJABNe/NV8h3/nrs9lSsr6jFujkvGqbEHz8ajBF3/nX79nAbgrcZYNbHOAzoDVfF3rZd
Lhj8EfktX/wqY1XTCpDPKOUKcC8z/Hl+XuM3FAop0o3SHPL97cIlcGw3kKw790xoooYQY/bkslV7
HPZ/XPy6D7gxOpJ+e7v/dtevn7jdZjeQLkEe84YMLvb8f37o9rpWhJZuyoHrsxsZBLu4nunoYxqD
V6pIfTEM6wdN9LXMM7IURtPd6oAQ4HV6DGMf2q5Cal7i2esoyxadN3Sgk7DBOE11hCKDFCtlwOx+
rym8DpUZF4cUbf8CpjGo8kc58o1mbhmz8s3dYPYeMUQtuktiR6c5XjaZdlFuMC790EP8R37AUrZo
7uM6r9ct3dYrsRjftWLcW32fIDqhS+URnHaIiFU5qtBj1KxpK5Sy8aEns/TQxAWSOX44Io+PfiMZ
L5Oz5vtd4QjjvFqOr+QYdstxbjSNjBU3EYa0TdjWWD4nzpMBzZgaElwxURCZzNzQwBJfZBzMjuaC
PjsNdaLjUvSjm6JnPltIp1wFcpaAtlYEIQrNoQyg/SR2th4LEwnezF1F4zDu0nbol7RoUF54mDeG
SD1GNe6cpqAFZdQyXZacdI7sqAVHTGWW5j1oWAxRRvmWSKM4SlIYju5IJKFGTRGQLHRGrGfcD8xZ
pT3Kt7qkW2a/DuB9z+yhtI2Hpo6KOHdPWeZQ8NcwTOfAZzLURL1OBgbbrmUE90MT/oBfyBRSDFuO
S3L9IoY9adPoZ3Bf3qrAxYyZSgcqQzNj6Zhx9qS91ZkRhZgeUTfB7eITiYhJ4i1Y1SJ0F/ZM86hG
slF7Wx70pnM2GvGy+0IY/sELpLsuezvdMwzZgvSIDrFlqqVbkfXt9W5A8gETrDFGCIakn+1t6rjv
MWKNsTnygR0LzyheyBuiQgnzeFcTLKEZikNlpr04itEHSgq/sNMjzEH0SP1oYGzDGmMnU7Z12Ua8
Oea7Yt7cERd2rbTKear9YjnWeXhta81+khINYEMEldL1B3ZlzXPga3d6sdIT+iZDxBQ6F2GA6QYb
QEUXh31hXaGdAc3qG06+DQ1bnbUif7Z+wNTXTkZuedNdk1hcjcSbQ1U50tK3LYZyhOIU3Z1VOM5x
8BBem14iN3qfgpAThYvedNAWkZlkyBKYdPh5naxVxdDZngI2bLobXx3rlmQS/1RSkOrsgj2gXifS
xBjsRz+fWI8sZSAc4OaEYXsThnNuEMnkj61IzfMku9XtwbiJXjm2giMc269RNtnvksk8h7UTM5ml
JZoaBMz5jFQvdK4/aK/wzSKC+dQHcfBMykG2cOpC7m43GVBrGKqEsxpZkyk9cnLX3GQ8lG5/7045
obScu+7wGY3fQjbqnDPGa2fGr8j0+WjcYXzrC7CPDsFYZkDArWsjfsHPUaXFxe9y/dBb+ol+QXdI
tLg73K4xBedMhjy6iGLruSYX5zl2XhV7pGQyLfZYRIyydf2RdgyZI3Qb94m0cyJxSptgPUvuqp4y
rvLHhTDT7PH2KjEcvdstrSAWTKMcWmk9EB4N39Xj7VpW5+mva5qmiaWUiOhHO3fWo4NC1HKZmoF3
TVmKs/5FUqd7YX/RAhX/mEWLIzkYr3iyMV1Y+rYzcvPUzePgMZ8UpxONEHZ7yhE/IJjBlfEkYBoD
ljKMr9pA9QdA0yYlw/Ro5HgvTmVUl1aEr1XulAfNhskSzmCWKU5+3VWYlb3s2cKDc0BtvBRyNA63
C9sas4PoNm7Qsw8I0Nh7WVs+oI3rt1pAnHCvmcWCSCzrOTNHrgV6dKYD3TJcAqJCJxsTkPEchpJW
eCrTtREzIrKHWF/1Ic6hkL70qtNQOdhpA+F8CsvZc8BsPDv2XhM/+W4XHtoKi1I1f3pSUjw3LeWb
hexmMaQC7hs20u+YB/wFFXt58Lp0XoAvfpgmJ93u+Wo0MsZMV4mtVc/o4dpZtQrpRK9lCO6c7qRk
rV/SOYp8th93uvOUk3B2p3X0rBLSTm0tgmhLuRB4U/1g4tTZ5jafRUQDSQXRRRems6kI6thZnXMv
hDacnXgXRcNZVpP51ip2iEFTd4u2BJCaCi8Az0LCtUDTsdZ95vOB3aXbqLD1F93Ct8UUZTqUg9A3
NRkaBOvY+pqEUp0xpK5p/O+awYYBm5IL+PYSl1W6st2ElCZ2ijAoW/9QqxYuuWfSyAq8sFzjPsRQ
7fnFJmSP/+r1zTqRVvtouESGFgN23tvdSKuJLbZoEooyfa36Md5MmQrWZTzxtYuJC2L+cNH6dPie
1e6vK8E/35M55r3q/O7SNnO0g48DBA/dR9cNDppeBCt3at78zOSvVZVlwxbl5bQtu0E7Bw3rfqWK
8QPh7CKfUOagQ//Z1Fp1L5S1t6NMnAaX2WBHGtOixB6x7PMSFhyhZBts2MOy0gGQR8zPcZiiXBbg
YuqKcZ9uORY0mNTd+6lWrgQN6vec7UPvFR8asGPKybnv5NCpdenRPjnNIEgxog0czwStvKhod2bv
WFTWinCsvbTEhHgDwtyCoTIhip3S8X81zTZoCVSdb3VhTHhqldMSmO2uQ1r1a192yHmKsjoaEZ5T
2z22eG5h81rww5l6T11ErqvqreVkEKTbaWvsJCaWDXdaQPtA8DPnxU0dQwC0iEs3V+0PLxp/jK2m
3nKXnk2mBdaVXbrFKTHRTnPPmZauv85coa0yX6NDQgHlVEH30dr9ZpxVWH2Hq6u0+gMTFP2kDJ0L
OzdOt5ujtHAeGQFiyik+Nj5jji6vHu0aR+tIl/52S5/Qa6lEY1Ns+7ToEIvoTBKItlXJvmjCeFFY
zpPvlIg9sRDgd4PhfLsJxyJcMRkDzsYUqSbpB8e8VgDsrebEQc4GIpG7wfT9Ddz6dA6m6cki05+g
qc7ogqQCh6nV68LDUWEWZbjyYyBvA+imI95TtWYfVVjDDlgUUdR8CAu/M1xGtmwh2FvfebaPLo/k
rmXf2dnOnIpsaTul+w2xOESb2nmSZtlgqtHxCnl2vO14VdQP22iI20/ftED8ucI84rp6HfqyO5iZ
jUBzsrRXNP9ztjuSLJqPwdsAlNfUOY6swCkuyPwfASUEb8JX5dYYXPakc3RdzdIOJDDUeRvCLXGR
5TVkDnfNiHNZ18IPl7f7bhcYXBi36CLdx/NTAoQEO2G49PxpzpWze5mKPXw0EUGgD8JNzZ67PAQ1
0xDKV0pgpqCoUILm2YG0f4oFdqu+9A5lAMjdzxSnRJN2QTapaZmK2jq3mT3StcTWwrfEZbEzAkFx
OrxaIO1Xkt7o2QQWcU4krTwso3eiF+4PdmXNa6fnJsV/5JycdljqNhCBIS6sV06lNCL5J+79Xmtf
0DaOwVyN9sF72LiMWU02pVVUazvbwuk1BGAyRiQlq1hr0uNIz3vZS3JzCo/mRc+sZt2Qa7yGyinP
AXZI/lrGdWwuSjtTIAhc4yD7iehc1VYkmAOBZhaACrdDAV2hQ17HJh5lf5x0CA+8b14mo3WDovgj
MsPg1IzjTyOT6UlUVLOogda2i3onzuPx0a9RE2ujulgtgdajkjscfJyDK9npnHFo/IY9yr7YomHW
w1hxIktbd8GQ3zN4mHZ0gx4BEzVnYAgWABlmC1Mr3jy2gl99bXwI/QT0ToO9qe7bZuc1ErJCN45L
6jOCk1uZbY3JKjbUz0+EcLZAjTPFDNmAPgO5KL+//SqYaDCyZWitbxtP02s/4hb/BFvc9NCUVD1N
XUZvplCH1uqKi/RpLNf4brclcia9HK2zV7OaSGUdmNXQYHEAYzZh/12Xo79F5/BuZWo44QYgcViZ
6yAlYLSw9Bet6YNt4vunZGC+ScbqffFDQV7ymWVfLTZH5KRr59BeQfpNPlvQR22MqaTuYWGOsqof
LC/cNeHSdwkDvIv0eKM1LilyhNUEOVYn0bJRspvKfQlaMkQZe9Ybe4JFPvbOkZGSWmmkgG56w15R
HT5LIfPHYujzFR7XbDekc2eEUfzI5sG0UlzlMbCWPlD21i2HDvaFJlZYSahHe986UdmSdQXnbpF6
xGiDmd9qUQErsTXGU185m6kqx3Nr7IHoorOmiWO2xImmJVquPB1x8cyFCZQYOlTV8DSEPSKnUITr
qmrWk+iIftPZITt6Mruc8/F+nrJkuvVsztLOomNUGALJhxRyLkREsxFlDY51rT5UFTLXOs3c5TT2
xpbtCQ18N3qowopTlD5beRN8LrLyIhDAiCElvdrjUBHFk1kkpkV1vTI8I1qCSKcVAeplWY6JXA1Z
OJysPAEbQcYMa4ktL17inVTONtksCkKzJxSi2TBsGILHR8vva0QPs1Qf/MmrBRfNLMz0JJs6RTfG
PKqUqdzXtotBYLL2XiSuDXCO0+1CSi85gAoXh4HStG0pIARqxoXjwZ/Xkd0s9Rw/TaNcvoqEFylZ
HAsnqh4rjrlu1v3klYbMAX7TklU1XqXYQd5Z2TqVr/uso2xrMMo0Wdyj6UjX+I6MVf/0g7B5695v
X+qEFtEqF3X4FWbkVwOAwwLUUrTqyzB7siaQKmZsTpvRIdGucMvDaDQfnY//La9ZMNV8ITh1aF3C
h6ORwBHoIZbaxKk3jGRBFHhKf4lkI0+MfN2TI1O1aFTnLeETVkeKkOqoWcpdhQ5hY2QdZdfBY3Si
s4rY81k173B93F7zdiEK8xsz4ILQEU69QK4JwkgPaTxpCNYpTfshcg7k4KwnpAWrQKv7ZdXWfOk6
fThgXoVKUmy03klOmbkmtuilstQLu57oSc+leydzDNk9yrjWs+iuT2108frQ3NiR2R9Gle8xc0M3
Lw2JDzCd0NZZ7KwNd9rF8eCfoIh+DTprgLDU1DtaIPI1NMcTARqzCHRCImpkxxIPBDun6XK7KETr
0LsO75teRJccPzbTpXM0tups2UsVONbOaoNv3Wip0+0CkROWBDLF8ICjjid2Z1hnMVU0Fku1dRr/
hXcxObJLAgnLFuUuR4bbT2V2n6T5sAkhHS0mowjPkdCnnVNx1HXOxeDofomRBS8g3TBDw6ezTjIs
DeUAWFmoBuS7q/h1uJc26FHEPZZFtMVkPQajOEQBelQzHxgvIjN+KD9yGoGnqiZe3bEAICW2FWwK
aTS7diDNgreUTnrSrLxGf2xxsq0tf+g3FomX6yKr3pRUIU7QCo1kGN/bTcm+MrnzRRLcB7140Ukh
WhmDRvtqMMp7tEHJPhw3iWGZO5HRkUU7UW2yqDNXuZN85xhTe0GfmB7ys68RDNsOuHr1buLsKJK9
mFBH16HlLMiBQ6Ihy3iDw9Xem7oZr0B8qCUAN5PhpTe+WVX8DPGx2w2DNnMjemyeOBdawC8nO53e
BpEU7GnGeulLRQymC8AA7XuJXbY90LczLpO0vX1fFdegI+LVHAdn4wXuCRdNf9QGrd4R1INpzvI1
iNmcPAu3C7boSZJFiWdby7X+oury2YwgdKVY69fSYgkYTcTQeEuwWRogKbLY2o9dUkB404eXpvPu
OpbrZcOmZjWwpp41UZSLIvQY7MrqE0dWf/WdESVDFBXTQz2063Zix5SlgsoQV0VDvNbKdOVXB3ns
A4Yy0o7aVRtDM6H/swcvKu9k1VXrCCt0UIT1HmHF5EW7HjLpna6dILwfVM9uzOxziIbiTfMxjSLy
miOZYnjFSFkWaAH0S+mpOQ/Rrx+iKqW9m+SQcnrCT7rcvZKOQugQs2/YGiYiNEd6R0LZmeQxi0AY
Z4XHCTVuNd5nWWxcLEaeEBjSo0HKj1VqxtEu8zfgotEmaPMNEjCCVDvjVOo1bxE40gtevge7fmgD
wPh1A8N+rLuHwHlQDgLYIRa4NHyoJ6gim5U2x+mCpdEOBt2kXB1vJzWvaQ99OYHznXcIZTZnL1Cv
bcGePDZqVEfp/QDzGB9uN4a2IIFKF2t9gOpKDXiIOJ53kV3LXaqs752PW6x0jVXroIeOGT8selcL
N+xZyxOaX+8uVaj25yjcsDIaJFwAEAwaLLtMIcnoVTzdRYMVvWmCbZIWc4Tjz8iuXRYs2Upr34W+
yKbM26dglX/16jQv83bO1J1MEF0ImyHrokLicyqYaM3Ym8lsnI8KapnZWsdhhj9ZiXUpu/6bU9JZ
yEMRrGgFo3axaDrEu7wldaCYd25kqC8YGk5LtyuzpUIAjTVh6ccaLKVwCNdazxGsCKxv+2zB8LDH
hu4h2qx3Mh6jVYbzNo6Pis7dhdojBHAi8xUSBVY2pjFE3o/esc8L0hSbWaiXNPtBn9RB91De3dZn
orI3vbQsOhYVi2uUDJumKyAzjn2/ky4DgdqXBSozJ3tj5ThazLOZ/qUHfV7ULabZC0eSqRyZnXVA
VcSIKEEFoKU2qpnKtHc05s5GXLX3VqPhzEqLgFKNDErsz/XKcxpyTBVU7dDssBNpy4T22z5XOdiz
ZzkFG/Bd5blpm4iWrLoOlFUQ/ggvLhO66H6WrEdVYIcNmxH9VgkjNfbzYNF2yWszJHQDK+BxEYDK
NGd0k+Imo0eLu61XqPPoGO2Civ1dRA2KUZ6pJMCgB0/rLsyf813khk9BgBq79n3afqXYdX4EFmuk
X6GlKsemFDbApsoD6mEDGrpxds3C3bcoHddd6lrLMs7iVUOC+x4xCbaKrhFAMclSaG30JEM43dMk
jM8909PBpJYaAmB7wHQe8mxod928fjRDt3eLiga776IfdnWSQuaP0I0nZ0u80npKg+ZgqPfbFqaX
T1MPTNoc1IZMn23rjHIt+8zaMIRH/u2rH3EBrHfUvUcAHZDsZL4r2NwZcsSaMOHQZ4RScz4mf9HP
ZiD+dohc4qRw46/BiocrUXposRHsLB0j9x4Cdr5HEQXrqjPDYw+5BMPkaFMgeABp54a39KiGeiP1
T1q3c3TK7RaP7xKlwngYj0NYeGd9/OT7MeLBKE6uDJ0D7UUcaDahpg1QiRUjP0xXNKADACztLq4Y
/d/6iEHBoKbO2q8WWmHHH7JTaBLH8evCkMNyaNALTfZ4ryqv3Tmea5wCT39XPe4MwWgcElUj+WRy
f2dUIMJMhhMPBZU46y1NWwPLOwAbQq5v2y12YM0udhC0uAGRzFHAGIfBSLPTmOrcaRGhdXC30ZtJ
CuR5mbbka1sW49F0houpkeaKNr5ayLIQ9wxexX1rwQUn4ZXOB3yWTT0R7uOkfXnOZorRpK7o3obj
7dyGqc62ZHT35bf//Pt//+f34b+CzxziA3OdrP77f3P7e07ORBSEzb/d/Pt2dV3dfuLPZ/zr8/++
+czv39Vn/X8+6fS4fvr3J8x/xp8vyq/9489avjfv/3JjlcFSHS/tZzVeP2s0vbc/gH9gfub/98Hf
Pm+v8jQWn79/+Z63GYX69ZOMjOzLHw/tfvz+xfJub9Cv92d++T8em//B378s3rP3H+///vxPdNa/
f9Fs828OQzmp67q0TGEavFT/eXsI2siX37B6N+HvX1zrb4bQXVdYnsdMQ3fML7/VeTs/JIy/OdKh
dW87zvyA/eUf/+i/fFJ/fXK/ZWxs84jt8e9fDMNwvvxW/PpI539FSFdg8eNugSPDMfijePz7+zXK
gvn5/6H4vCG5ucGrpnX9XWSvuzqKntEjUjACq/nzxj8eMRDcPHMjsYzwWZ+fVo1/PI3EbCwpOCPd
Ns3PjbKXtRkpGrMmAyW2mvFGlUP4SHcXtBiP3m7Z2JMfcyP/52ckdffrGbcHb0/rrTElusKMfr3G
7Tfkao5LWReOJg/4yog48QugcdjE/3E1LINNZMExVrfwE9cdCJlh0LAbO18gEkSW3sWMZxf4SmKi
nMaKL9F8u9PuY7IWLqnXVxSTyE/kTObDkl689gVZr6MN+MjCaf0aBVhz4Bun+9ujKQQ0/ODGKouJ
mMi60H2UOaglN8xZKhQ5CUXJTsJrYTTdHu1l5F814mbmx273ePSCYFaG/b4XjfvoRvw+3E1w4TnP
oBMv1lallfs2yKu9VuG4u/t124Bi8L+u3h6qDMQAt2tjZJNvc7v962o/v4p3e5Xb1durgvotF4hj
vGXXa2oLVWOW/eTiXM4XY6L390VuLeLOs863CwW0sSiFXDFnzJmWpd7ODtxwl6dRfvLyERWx5ccX
IzFyXFnZ8Jx7vUEvEaFtTzZRMYTepytJnWjI+5SFCEhJ6x6iedR0Q//XdVAf9Wp4uN2iNV5fMmlW
t7tuSQG3++G8s73gB//trj9/UJiNdSynsSEQIaNeqUt1RB4cn0ZhYERn3XszkCRi9nd+JA7SFWws
r389tZyfmqW9B27I796IZjjR0ZM/KpKM44y4AMukqdKp+uT0bnXChMBsJ23eb7f+ur/Os6ZbFtpd
70zRr6fqUwEMPJt/9PY8kQ4/h8yrNozkeKCzRxgKXZvQoNByXKLCu3eKPkIAQ7kBO6f7wCiCNalq
vlGfmRhFnHafEb4GIn6a6XpZ9+GE1ZuWZTmeUUm/LW/lWjSN9wpRkehinvDXa3ektJ+cAhHO//na
cFVokYJDXE/w6tfwJrMF1rH0oXWT6TjaKGkDpRkfTr/QDJF+KK9ylhNA34OrHO+BMF54j7of3WdQ
RoEQBqRITYWJdoWL27XbfbeL7n9YO6/mtpEtWv8iVCGHV0mkJFJUsjUOLyiHGeSc8evvhw1ZoHU8
59xbdV+60DuBthjQ3WuvNVVosv8pZkyTDkGc4cHNfH2nQsf9IeWI7B5QwNPQBPYHMTWttmwPRGCR
VeuDqqU6e3KmvpNpZefhvTc6T2GCsyiHGSp9/96FLbTjMB69qCnVD4USQL7RAby4o6NMu0PJh6Oc
xZ1lhn5Yp+KGL66z928esa3utcaQ+w27fkrwXSvaK8gYaSPxwJP0sNmcPBWe5HrwvaukA3BYagUK
eki8Kf7SB12M3Yc4tfxraJvmG3/Su+fOBRUpIb9XU+FoPjWBOt8FSeJfBZ3Vf2m88hrJr4F22JAd
357OYQp9V7wYAknX8k8qV/C0czRbs/PzPUZAtO/C8a+orJXrObPGa4/ua7v1NDjW2/ZuMtT7KmtR
R+lpgz0lfnTD43PxBP12/tTOWfBgZtqlo9WvpthAYofNIvGPUcv3WTfcxHTU1ogra9aRdiT7KFcy
KJlaXaJmT1emqKAsIeKQKV2YP/QwGq5lPyzpoCSJcyNjtWY4J2MZSnZsEDpZLk+zHjsniRTXFiSJ
kJplV7KltuZIoJXnR0TFPk3QdOdmX36PrQKmIDAkD2HqsjaZItTr0YT9EC08KgEN3KABoGVeYoMC
QN0WG9kaW0NJ9ZCHxUE2RWXgC3g8xahb0/RrgBtevGITb7R4OU7ECwcK3YtDtuZGU5bC/zH4rPTF
44/l6rGi+mCqA3tszVQdKri9Dn5n0pQolyl9FxqtebhkgLsBuvs1lB2MNX5zn4WvkYHiVbumK2GN
6sb2uVfT9lmFTYfd4LQ9yJTthRgdFmSqF6cMddrk124V2JddDVk27z6gqmFkP+gNv6vwBbpfUh1Z
cBPikTvo6qKPfdqeRi1Lvhjo4yKzuSxMI9jI8uYldsojfJH2V5OdAEBfQ3Gctcj4ALzyg9i1mN/k
FEbNO4i/4ucWDQ9riVdL4GuOq9gn3x0mGFUR+NXL0f46DBFE8dChPYyxC8sv37AX5eg8l3lxy7ra
v7OUACKJCUUqI/Dv/MXkLMRB21SuxJbAoe1lzRol2RIvwxZV2dNzEqj1jdi9ol5Yl+cdUr50mTV1
9J09kZuq7opPEUuwa8sc/Wtb9SYQH/4hQhpxCIxr28i67Ef8ya88/9jldjzyqxPSzadpO0WB+T/w
3O6rXuxHz0q/6WyI7GPoaG95isv+Sqqag6Yi+2a70BW31clJBs7mc15Iq5nPnHCAeRr7L33NEUK7
DMEEE/FUdhw2lGCEadWuL2SzRrZtZAhgDq8v5DJUmniXVXTwesuuzhZzFhhJONjA+jo1qx8xdIYX
vT4nN66q5rDQJprOZ9uFMVGp6Eys8il/XLbe7DBqdhLdFTCKr9Fzn+nXHC06EECEiEgYD9a9yB/x
IrxLdFgMSEfDVzUkCO9DHkHoeHjvmR3EkkQxCeROxBNi/SC5TlamKs+fv9XK0e+E6XBJKXue0SRy
NfK1b8DQN3q3cLftbVBQP1SFwxaIV2ea/dkOzXLOQwzXCL7wrbhvhypbI3zHyo6JX9xVY90+g721
LtxYCW41Q6H32WqVp0WNHQgizR3+0N1k1cDp/uL8U8K0JMCEx08ErZejR3Pa2MLj4rR382w0+woM
5YVMxSFD5ScddOC/4uQqXTK0FCCBndOAuHnFsU0HFwgZnSMka6ChNC3y0LL/VW+Lk7RW73YDO5Cn
2lIf3dIdjiye+MujohfujCIwkBRXx0fXYUNAnflOqWfaMtBsBZeT1S5n5clnlAz6R03Joo+BC1RC
8xw6HBP1YLfQODtLFIAs+sFdT7sVbxS2R3rDTDpGAv1J8WDWaDho1DiSPYqGX6UN1lGGsm9/alrS
7kXmT0yq2/NjJXE5ux/8By7RIvs3mNXP0IEjQ0VxNtO7BRM6xx3QSyLmufSbvRcWryFSxjAQMoyr
+RhME0cOjvG1BKwCdbVm34WzmXt7U6/tuzmlcWdcSJLGIKvoZ3M5fo34MRfvaIwdvT6IxtTDa+5a
bvVKRle4D0ppxNcmGw0HLdKDWzhZLmUmw+BF40Gu4gygyr/awsUrITNrl6VRJeuuNJ3mSjEWfOpp
mowqXOt1glBZ1dX2Tdw7tEnEqQo5TviXrQfmtcw2OwzJHJ8vw2arA0CqRtRr+83Rm915iASLzaZ7
98JyYn33fxEM3Bxov86pkAS/u/lEgy27f/oeZQPYS7o0/qr6aCFY+pye0AlRnwfNe6msEJ7Nyu6h
bVg4VAPdfISkjK0mJ701UvO71vD8xGPp6xQgKd0gdcWxNHD+NQRkykCHc6g3D5Y5/7st4RDpoV1S
kzTimZql+952hmaXFGm7fk6m5fAYlmb1Tg2jg1v5GZCwDFRZUw4fHTqgj/JxkkFS6756TRWbDwHR
HUJhECaRVFRw9iZhP18WLEp3sWujx+b0xickc9ATKU333vW78q+u+QxWwfjkKplxFxm2dQGpjfFp
S5KprtPM+VsSebpXaYckmDlO5nS+Oroasne3fWX+HEs73AdaV/zyjOgISIwMndVAnOC14xXYznPH
WmaxrclKx6FQuJwMrckmXb9tFveXhpWbl6WZWDcFvOUfcw0dPK/N1V0YW9ZHI/KnW9Ngz1emZQRN
qRO4XyRWAyb8XCP+KbM1ALkDP4uGp7XYQEeJDfbsTqb/P26FqGDgthCnOrmyDlU4vV6xb3BfJJ4J
W8mb6S3MUCrO0zW4cbZUuZJgK+F5E/T8cXNa6N7OFzKPyngtvHm31B+oIYyXJaciOztXoTpGNte8
D+bCoyk04pvaMu47YL3GhVzOM0yyQxF0O4lbUxK6ae4U6GbEJnEyBLTC39sRD0NJ1qClvNTaHH3N
qcTbPSTWj0iQiO0+4gja9mugtzFyPPTPNCWcfOubVf/HR/LtL6UK4wenB1Ah79Kag/Jr0zecnUTx
Y/KnpKCK2ecOhr/rkSfZqAn6j9pkmifHHD8hatF/FIy8Q78hx5vrpB6Qg86M9CQuHt6hpmAP5npF
07MpdiO1Vm/frbVkJgWplcZm/FHulSUs12Gu00KAuv4MUvyg8bIBKw4H10lsVBmgZ9KVj51j8kUR
Ds0tfKfJC6yjwQ651fQ6Q9vspTdrG4rXqdxxRB6/OKzxbmgSlH7M+EV1u/6oAWYBMYJXCR2ao/Lu
k6RWJioi7CruZeYuiO1xL3FyI7uL9iNioCeAAIfZGYJHs2to31e1p9AttKfYUcDWFMm9upjE7nd5
eNCdANrltzC+DOirQkET1kTiEqsYTqj4HSB5BqXC4fKuXJ6Q1OXRZ9L1Y1lm3klM6GyVd1oQg4pd
npmWQZLcqHB2MuU93jwD7T1Cneiepm7wTlHXwUl7EbtwKvV07hwcG5JKgW3LlFcSnk9d0KaCCvdj
7f5s0/h1q/Z8a1bXl53X33dmHc3WTc81TY3OVOfdzmydtJadxkP9VxTU086ECI+f/+5zbUbQ46Jp
ti8AVn0tWfs7htN9RiR3uLG0qt7HS2u3TXz3Fr/Zf4+vljo9KKGvCznCu3ip/3Zfqe+ZUOlI/FLf
KZ1Fmlwdb6EHze/CmDPs3g6Kz2WezFdD6o23CQw/n0erhJrZTT/SvTo+1B7KDWL3tQTdkyyJriUL
COU3Z9Crxx6ow4ewHQ/jUsygHfbGnHjjyhRItQOhaumxTCy6Tx5MVEtUGE7WEdq0mu8LbllO48Kr
ran7yQK1yYMXkNZlqMrCPiY0y28mRa35upP5MCVfwyFubmR25tD5Q+xmrQXrldB2IW49G6F8zFkT
BKrKw6o1lzdzb2SfrIVTsPY7OMrsJP/EYpcV0Dy+wLZuP/Za+SxmHYrVw8R2xaWSTPnCaD5DLB7M
11KD7d8B6gmE08SL7hWQiZ9J3QOvn+CMpg3fze9lQPZBKbJ7bV5UlZHSXSaOnhX3EQojQE0uIlAP
986c1hxELVnvEmBIa1hpmv/kTd8iQJtYw5U9qFC8emmnXFQGy7HCp+Mq1SLnMVwAki6rnpOOaIiY
4g4c7kXQIN4BI8r9Op0Q67sYgFVfOhOCzdMCkZBoqV/S+0VD6i/bdg8pL3GBP4anqK/gwueOYpKE
5T7RPGj368tb7zMMr69Fgh0Hyk0Od4CN5E+CiBIYQb5gozoRaV6xUvBZgPPkCOQmJHCL2VLEtgYv
yXLVhTQ4qSpQ3AVwdVZvi8vhbTjQqAFrfzFDktXUw5XqWzywaGV5DFQgLRdQAZRHGXITlZ512md4
zuZLzBoumRJkLjUQZNhzzGzevLNLBM0B7dV//z7STPf995Hl8FGxeBx2LdtyvXffR5EF8YQ3jv5L
o3q2hyhiEX+35trhsZ5jADkZgDCQZmjT55ft7WjAQ6nqMCnjX5tJrkr9b3oM2ofNbPfAqteK4HnG
3Lyrx9r6EMN7do1MMzIapWJ+gLfMfQQ4dGUjVsjJvF1kC4l7f+SE68/BrefSL7EEp+CWzoLz/Nbs
avWWDUSOL4YJjrdliCo9OfCb+WpjJ7Z+qs0W4bkU+Hy3TN/ZZCoOyZU4KfUn25Yr9xiKEOK0vAiv
uhxRLi2EtmnZp0Sdj43LeMH5yRzCG/qhOCCBFgL3PCH4dAWdyZpyFp2aA/SDEu7leb1jN82YoWZZ
AIO/3UFqr4nv7rCWEKO+7JxKHmUuJaX31a+63303YsVECAkhlhaa2YOgB2SQc+litpW94wGpF1uq
F6GxXnZjtWaAjrIc4LcFcgs24Gk+1BHyLhTMykqHQGGpD1owuN7qrMXqobuPGlB3dXOTVkhFCl5d
BrRYQSSV9b3MJEIHN7lGCLa9Z2PlXUTWNR/+++fFcP7jZNXi/9jWECeyDX7F9eXzdHayiqh1FHdl
47xA9/63lVkg3FR7dI5ViR75VT4Xw0VJdx8IK8c51iCLj+LuPMgW9meRqnPptwinmF7YQduylKAR
zHmdS6KUWP1soXCowXbUxXofcUV23vc0o/26R5qY/0xuV+7nStUhe3p7BaAift1ji1ZDTjdqDa0B
NkPqC56RIvQ9bLRk/OSuNlQaNsv69eqdDfg5QlN1MYOOJljichiV93PPQwAbX+oRVbDXQe8hqNnL
vIccfD8uMZtbrkxFn5XLUCnVI0+r8MEo6TBUPIks1/QhnqDz969XozcY81pe4kPIDg8mInIQZZin
dCzhJGMZ+KXOsvpSK+BAymrV+Njq0e2YgweZOSjaw68KJeQyjRGUGHTXe6nhKTrmdXTHps6jYKFo
0noskJS57uYqO7bQZh2VgVNjKH4gJECuGGsxDaZz6TSz+Wo480lAs0RZJfB+C2AIrb018vRSS+7B
iTeltvl2K7mSGPHK9Kxiw/mU5dOD9d/jtrR39xCH2NZ/gtxJjIgpc+DrNP/IbPXK5fpPOzOsAbCa
XGZ0mO3hHr/q7Nb5Fvcl9HY+8pr6zPYfbZFIRfau843Tim9gvvMPE3wlh8bOYK/ozOyuCsL6WhmT
7/bCAhUuwGga/xiUArCVASxLbJujS/PvcQgAS0yZ1uRsJQLMSlUnpFlDzx43x1IX+fD0Qp+QAUzN
1nmaksh54p9zG5SxcpJZHMPCUcGKgTI6pCzsLvZHN/I+S3y8JHlspMG3hbSOJIij9HkCsDmC3211
jR4mmy7Ih9u+h24bQqlLY4HEuQvOXWtRr4i0+asmKLk3O1s4yLS9TSsVnJGWl/luixPvAIkavC1L
qTjhMJ8u0qM4tjhxFh0qV/0ANwjUEf+gWUOHQW91u6mfnIeQ/rHnqmuCm6hmwykTL8uRx9yLh5Nr
m+7z1HYIm3UeHBZLsAyWCpFX7nb1UaawUbP52bc/JKEAmvusGyoPoZEJNHfJ8jiTgcurP201mpmO
6jaJtGvFISKazOaRc2sEHn/dxcwDF2J0RMQMyj0FGn3jenug96w9NBEf3IttLlfb8D9ixC3Ra51t
/q7ENpWrf43TjPSzlvbe7k9hZd2+vupZib4rtWPuC/p+72RQtNKCZy6AW07mo9LSUz0hbPJ7SFC3
CbvCOtHNDOI57mPOq39V2Uq9s6nJhLYVAPWrzSG33KZbrll9HnTWy3KXzbzeWuZ8fuk7qMGKynQL
TBQIjly1KK5zBYZoyK3Ka4jwQBKZ0+sU8LPGbkHFmWbspw91N6cPpqE4d11d0HHATOxVlVqH//5T
rZmgrn5fanNwpjkqT4ggAA3HVX//qQZbY7LTWU4vcD+7t4qZPNSZpX+BkwGRqSwvnvwq66/VrJkO
nWPEJzNU1eVDM350OUy/YLFp/AiNFgUZEx5/+KzU4EeW0gllGldWA6GoH2UZLeWAVpMp4JxYLsUo
Ye+mSt/xXS9GcW/ZYqM9XSqXXkS/Thf0l9UCgZKhTzL0pRyBQNEe1e0DV5v3VTd+BwXG47V4tvBS
YjbjZM5PxQJblhDa9wJ6MWrOEmncDK02O6y7z8s+tGxhL3a91jMgG5hkkG3st/jNJFdvdqkjJd7s
W51c9sintv0QL/eUCImVrMXO2Xd2iOJ+vNRtBXKlosqPMij5r6t3tjiiR/gigci9uJiykHDT4Bxx
1our1ZgoNmSFML69VvrzfI2V2lJF4l2v925NnnTOy7+9JAlZb7nYvKwsdz4tORdaUERHwaDK0OVo
hbPHQ297XAa/Ljd/7uXf2p6m9M3U0lqI9t9vZcT7ztZJ0QgOy//xyfHs/1gVOhoPpIAaARLqKpjG
3z86Wa2ZXTgbwYud2ZD6fZxmHWCbnTZwShcwk0pPVt/3L50/oS6n5WlyLbakHYbrovZ+0FxQvQb7
SRxCtmGML0pZlzdSAKk8l5OfErqHxoe7KwV4eEnzfrmvdd2/z5LGvy+Xq1KL0puQwxpaYUsCxShu
x0SxZPamk8zel5G4NcWz0HNoQ8I1k66aCnCy9OxBH2OcNDWHh1oxfiQJeOUzk4RA3NZfI08VXsBl
YZ7EtuWKLWho4Y9LviI3x1pU5ln+s3DD6W41Fd0MCnC07deqPIOWCI5lJSLMtneN1tp069Fk9jDQ
d4Ke4tIo4/uP1Tj4f2u06oHGm77lKudVut+yfm0in85Cfbq10+g1KYnm+bPuu4+tof1IUlokjOWo
EfiCr6nFHbBs+04siCJwvCiXbjjTZBAoHD8vsRIzKKFNn81yfNm7Ls94eYi2mQtJCvROU3P04wRd
TLnUl7lcKSmna+9sAId2dqDCW78459ZpjnK11pL5f1y+C5WKTlfdN8akXp+lbLeqJnhGkEerkIxP
S4CMNu1FHScQUe7yC+335T2PoIC22xCNLzNT+33lmhCXSLj4+bdBxdTS8tIHzhNdjfUtG1DQJ+Vs
GN/rAbJr7M0Yl/5U0IQVuQrUU+B+1mkA4ct9YyP2DLfuUWZrstJCU1NlwNeXDfyhM93Lkc2Gqzov
xwI1IsQTIZ2rqgD2xuA2Z0kXAj1fNgTqxLla54jv1LvY9u0rHTYA+jff5oOW1LxtGvUq6MevqB3U
z5HS6XcqR1lQG0KbMrTNV8C29XMP1f1dovFHVp1g+pr73Vk8q5OzeKR9/x4DJaxb9reaG9uAT6Gw
HMA8ZnSanO51QCirQpVhmQ/K4NAugXihTN8FblPdacurpuaI7l1cUmrQmErg2CI5wW5YtluNZ7cR
v4ogykXXt/5+eynbHTYb+5zA/8wXf4bgPnchcQ8UveYpP6GxqgxiFGNhDBSbeKM0vfdpOz129gwf
QJOm7b5OOAuTOEX1kOqbHeQfTPVhDWlhIkPKVp/ooKSy7zO0ahWcFGeGBTl2bqxc0XZpV1qXZVdO
X73G+EzvtfrsZ0bPmWpiwd5urHZFdWfksbBv8Q7xIW2TazzacTNC8Ae6BJr7XLH9v4rkBiUoTm6T
gXdYlEL1tZzYZnZf7nlXxde6XZmfAJ/yu6RG7VuSRNmB/ZoER4FxUyp6e8Mh+8UMJTvLeNN6KI3I
/TKrJpwVjuc/JRV8WapaT/zcBWAjYCbad7GSPVeeWl62vk9nejXeCrNTUdjIYhTB14FvD4BWLfjN
jC0Qjt4DdJCYGoOXP1QwO6WhTTtnW7rXOcSFp2xp2Opbo9/TekKDSKREPXx6GK24AjMwVLS3++H3
2e3c22wqXfg1l8VfvCz+toXiulpk8Sdx26JQYqsRXvstVrzLotJ8W4Cu6QZy4BIr69Et4W2xyncg
91fe4npVYf5WTxapsj59V08i6gqGjrbM8h2kInxFL0Og0YQHxUW9tKmLxbQLvoPhwOLbGgoqFbYj
PkNbRl4u3FDb/N8qSEXbF+YMj0ctlrrZDx9+z0kJxqPsacru5mbSll7jZepYsIGEVvw6HZaEbSr5
cPu9etdyv+dqi7yYkbYJ53AFqoiRk/anQQVyayrxc0T3/rPGAQ+kUx7anstUHECRk0saHhMI5LHJ
EKfuPhs5FV5NvwptSf9aaCzBV0FW+DcnjOqhCBPnnk1tNsq82P1KZ+5O1Tr7p9e0/+TdELwYgLz2
kRNra2gISewWSjvZGtpYnJFuoenUOfcNqK6rDn7z36tKqA8adC8vIIqi+obfAAhxliWELAdmSNIW
ykptJ0uEhEYrB9oT3Gerh7PFxp8vpV5R8hbfSq3LElmmSL1su2yaqLkwSr7oLJ3/V8jAgGiO1gcZ
eC7/C7Ln5iRUYEjzIaVmcLQszixHQMEKtbP4Oa7/8sqoOcW37q25tFIkdAKrhto+6rrmsjT8xGlw
+ckGE3oPdwMcgMvUbdLspnXMZBcu3Rj1YASwlfbu7TjMxSeUol9SlR2a0Crclzn9LDnzML6W6BSt
u200v75uA/3aMQbzn9Zrb9hqHL8B/g4ukY0yn5uiRxVkYQgsy9plT57mXTUvlGelaRZyDcf6VpPu
/Ur3w3h6n27AXrXPO9r9FXYskmDwD5pWeS5IO7e4qX3o6eckzx9X41tMF7tw0MPzgO40cU0NQTqE
UmULk1sAVRbv3vvR0cDNMMvUhf+8ND9D+6KvvmW2Rmbt6pOZoXMcHujhQ2rr6Dr9DoIcAze7WxwC
ehQs4xai92l+5/IsULGFv8IpJUwixKmqBnTCMLKrHhvh9Ka1/PgAPjCMABA5sjqa/sUde2BCPGfa
VuD/jeSgSqP0z7Tgd6gc+/pDb5iwBzSgzaG3L06pN+XQ4LpnOWX7HSKq5Ge85CBZwBlt1al8OSFE
Nz/WQZLtoMfO9+lCRDfYfXbi6/8TDOTmBzGxBwomqvXuh+UdG+V+CmgFwhdxtpCVSnwEBv5qgI1h
Z6gghJUq+Tgs7yvV1YMDfXg+pJS861Aez2mycCLklPBavO0uvMRUTuLthp9WlesvbyXEarFUP/Ck
AfHTkqPB97oLx4ajxLz4gJatcjt0lsGCiebLnIOaqyEBEN2N3tKVvxjFrdEwTTO69YEGFudG7GIS
pwyZ5ruHCrjcO/sWG+mDfdXq+Xy53XG9j8yX6vSDOJA40iQZlFP1UUXpB7XQEgkJroI6QXDq9ytF
RXRdbBy6v16pBt0m3dB9BdzQHLVl4GyjOTp5y4JA5uulWGHSwSqXSjlcWoUKWcESLsNW4s8pEgTD
WXNMIeLbVxXkSIE+0PG+DJXdedeFlyC6vhAA9CwtHuRqc0icZGwOKD9eM7ZSAKQ9uO9xbMHv7rEF
b6Xk5tt9DS1HZSw2G+g/dvry6U07J34Zzid9v9N53Hppo0g8mnzkzQ66BG03LxP4Od95lpwsHmHb
zsOZJ+52gB9FSYr7dLaKe9/OtNuphV6m7Iv7zS5XY+/9zJuyv01Yo9PJ7nUaynwMsPnEyBj7prqD
aB9C9cR89byPWcN/d09d/QzVr2aGP4oRbruwaudD/DbABIaS79AcSq8ZacEf2uxCvBK3zvVIf02R
6M39rozE/bnECPNIdrGlS6hMk76KdvQNdteeFWTwiDTKdeokylOTWf6Tqyf3RanGJ5khMo4oR5df
SAACMsoTIPifAQ1L6bdYj+754oCgdnnHmcv7DEqo5qFAv4ovqdG4EYfYxLs5CiUF3ixGxzdfo8dh
4Q3fjCWt8TcylUHqQPn+qGo6X2J1dW0Az4QW1JucU70MRmBmt749A9MqnJPYwT5wqCzzUkWhUS2T
6lqCz9yN1695Yivbfyw3H75qqra34tL7nIFl3vVqZyyoQf1RrRP7QqDrrq3v4SRwzyKsqPkfEVLD
SAsbSgWeMmsYywHChIfYy92DaQ3uodet16u5oz2b9oBfc3FL4Dubnw8TUgNLtgz62xWUIHhkvl6K
n84iExW7MLs8u20Y0Tl3Nn+77ZlNYqTE2S3PXubZ7bZXI1fyiv2qr/ZpClGv/EPf3XGLO6uoQh3c
gnxNuq6gMXBIoKwoo3KEwd/uD5WH+MFi8ye7BKTcVSf2AiBNcHIoqeDmPFlL/3q5kPRlXXxZ9al3
FHu3OCFSg6srGny6kCzrAFkSx/cSvF4GmWvtLF1zLt7VkqkMWQF/RsEJxW6zSQW5sZErl5WqZLfW
3FW0wKedfZChm6GZHbNFjzo0bP7mUFJfyuUWk4Ac0m7EaCxBZ3O4eUrKleHA33EputbvI9aGU+3X
KW2kdn1ocrN+qpbBz6Y7S0sc1L2Y5VZTP7W03XVth+D0MhP7EtX8p0kSZy2mCXUJXaK2xLfyq4lO
pNu+AKZAW6Z6n/gIEfF4BLXVHKD95NBfiZJZrd2X8c5UrfR+NlPUBvLF6ybQdwQT9KyjGCVFyrg1
cpehZd5K6loFpqHhVvOaj5K7lpFglYU3DXBJsT+7Hf1g9gmM6WqSFCnfdRBcdfCFXVba3N1BvG/d
GGw9HlpledZq0RvmfNTpy4O6DOvc6M1fl+KSuWTJVAawEhl4DRSu5W/nyN+/BnuFuo4xw3I7oXEs
f9upDjCurvOw82upIQNUhESvOSqfgfXttPnFdnZLmY8egrDwaXSXZ2j4MMzvHKO8E1Mg7Uam3T3p
mcsjiADp87hKdpmOSK0nPSoaFFJ3HilrywpdGCka6DyuqbQ3A6l1lMcMDekn6OmQR00G6B0Xmwxm
DzBWq+J/ZFYsYQpfnpDF9hAyM9tCdfNr7lTmwxbZ5sGzYWX6cYusFChKfBcaCAkTh8rnAbYzXovU
F8ccZsq/vpY66uGInep5fR0oPUBkLmm8BlMLUCbPXONGjds8vyjdwD509CObl2ZgWgd7GWbbxyWX
nm2V5mWL7vrhLEFc6zynBRV4ZvZJbJMUXT3vS60+sW7D2a3k/utLkVclQWc3lRdR1zU6BE7yqfFD
JOjHqPrSQgiJJomePaB2xy9+672IHZaXGb0qz7hBnBJx8fyfsSrnT0FV2wc0eiC9X7L7JduCAXPN
1nTlRcKHRpt5pntGLTy/bG0FNj7OzoZjLZeqD/GZzMuEzZGsb/FPi3HzeKmpX2eTen+W0kaKBsvw
v2avhVIv/Jsf6HQvxeU2q2ObI6hS812wFNpu+3bHs1daQYS48zuU2abS4Nxh6aOYet5iF3rFYp5D
umux5UvfxhYi023YQsqqInebv4uBBWWE8yVmK3spKIOndrR/rKPcYXNtdawYBZk4gLKrrsHNg+rh
ECnMdfpGvSZUQPrO/tWILjDiF4vf0LT4wfai4cYl6yIM2cCneYoVo84DoB7WeMsgeWhiG7HdvJ9u
Zp0n3jU5BePs0dh3m6dtWXA84HBSB99VdKwyq7uyFdogViMdewT0bpWG+1KC15R1VK0uC/drZDs0
0VFNhp9Gpru7BGHNowxrhTXmP7PWCqtdKvT2VdK72uH89ufJ64tYX5C84oTlxdWsJDMtQC3fcHtv
tsbHWXHyUzRzWBCNyxugSb70sd8dxCmDH4/mblzYnlxLoVcPDth86Wq4DqFVXTOcAb6loYS1Ut2p
iHPu7DbOdkFC2/A8mPWdDC676ndLJ+ddVbsgceVy9SzRSp3SZDxEaBptOXKltX3fXqzpS2TYEPnn
Qkt1yVmLq166vgooR4ydFwe98iEqEFoRXCGoQPPeWQaZhoOzR5nSBJgH0Y6YZNB1I9tDygm94lus
OCSuKe09K3/zSAfL3547+/Tu8vwdRp5zkivbrjS+Pcdivzl0eXbXq3I46HF4y14lz+nN8hS/XkrO
1PDBFWO1eEYXqRUlGpQPzRjHp1qLb4SdZVZt7SkPQo4UoP1E50p7QuTrRjhdfPronkxmQt0SxMwW
35b3FvmW52bWkc7XXaaUEYcxAKwPMkC/+Xo1Zp55ZitDFRFBMUpM5yTaruGQ6lJ3DDSyVNgTTrlP
RyTrB9ZkzMRUz+3r1WbjO++TCzPxjdKHzUki3oV1eaVDe1aN9BuRf3aLuSw+1wX9cdpF3ZrPZhwG
F9C2eB8jTZnYbMrmA+z73v1oIEPQpoby1VhEGZat3S02rbOZkwxvWmNzbTAuM+eI7m3ziCiXcujL
DpULPy+/uINB69ic/XAsdCb+a0ThTt4FzAD/XmOLiFqbh/BmMKrvAx0WLEkUnf+5iBMcdqVeZBqw
Rr2Adk9/6dLSeO9tVbbMtuB6mW7B4t2mUrkeSuPFVumo2XKTn7MHRer2MZB3O114DT/92frxePcB
siLkg6OqyK/ffYKaKGwPRpbcx+4Y34O4tJd+BSQMvhtJ1t7ACk4rwzLNnLa9CeFuVa+tCbqMxbsy
H0s7wxJSLe0L72ySZkmfxJD1I+LoykL2C5XCxO4k3JhoOIcafVWHDllFxHNho1l5GNL4anQb7wP7
ke5VMSb2jZyAgR766OmO+9jEcfAxtmj6XY7PoPoN4aAFJiTTf0salcDasREW8VXQ5x8cNtBlM6dC
/uRDE0C1aAz0eMPM2l+gzhdeDrbNT5oZKadsMv1TldjOfFFoY3ujqcMXscmwhaRL8Dj1+6RHyGxN
2OKsEpY9q4KOe7NtuWo2+bfq6KAGvdwHGsD0tsm8B4Pmr7uotIO7biFlk+lqSznIbE21QfiHkM0h
V1vwn3LBkkDKmpvX/5oqWVtNKQdQ3L0eje7xjyWXFyFhf0pNLIctdL55dpt3e4lKa8OoqhbNdVw1
5pVhxzZUpSDTTGs0r7rOtVagmnhlqi2kV9tUYGxb8P9TbppH9iFT0r9zWDWbv3Nb1w/ZWLsZsOYa
5Nhs3ZzZGlosgTfyU8DfqCuMQ9/Tn9qCtiEtjBCAnmiEuISCCQmriX2COYohQXX08ao1eIzKQKrv
c7VXT7ENeO1imFL1JHM3gS3IZNdFTM7gzKtdppmXssdgreGdB1PJeinOOXWGW6OwT3/KlEJ1NEHn
D1/SBVKe0WVotPaV9MqftdFLe/w2bC34ZTOFt5XW0RMVoVn6p5C1TDiO+i1UxEC0x/mkohyFDE3n
owtehw+xMz4Dyg0PEPdnbJ0stjmBi8Szg3JXK1r4IDYZit6yr1240Bea/1/RisF/Sdizg5j6NmTk
Zv8cdHV42NKkits4qJfrWblr8l676tlIAeyMDARaah84C4vuZUbPeA+FFFDmVSPCLsxbPnTBZWN0
2UdzNNqnrO+vNLdzQE02HID/H86urDlSnNn+IiJAYn2tfS+X7V5fCHf3NDtC7PDr71HiMe7qnpkv
7osCZaZSlF0FUirznF+HFgMIuMi2bYL3Q1Hv2NBQUr7NPJRaeCF2CoSZmtXdcB0vu2lmroaXPar5
32b2GulsEi372rrg2qHGjMD8MHcFc8A78KuMukbPvlujWWxm2zuzwC9UWteb59l96Ufyv3LVHOvX
LE8Xp4Y6s3XEQ20dVYnsLsvT63XAtwKX8ZYChXrRVA0o7cEWEx8s3fxQJDFyNUiGUEW47aVwFqCe
bIG+iYPBlRPbxgo0Vd3eTUJLxkDlTQdQU1XRA3Bw7GuUAh3ON/K11yLBS9N6a1KShdB49ABY8+Pg
tv6RRNRwX/q7FFEFFO3BEaDYJQhtdSQXZWA52s2GZYFKcp9zIFSrOUA/IECWx5a9ARBjPxb5xyCI
cCVc8THowWwK1KTyI87II+x4++oj8IN+eBwQGKq+iQqQ+jYDfnMwaGvqkoJkyPjR1tMZPcrbihUg
JLQ1UsFwZg9Iz9cxZG5VRXWbZXd+ghK8IWSXisxCXWgmceCm4HuB67lsQA+AxCa3O79rRNdPXTIJ
mSVXphpBJjQWlL4AQqprAK2QB49SpWYXNBD1or8MbHVAJJXKOQpAg6XmGVkFtq+sdC48GfWN6eFQ
t+Miv+aRn4FdcczRACfFrOQPklND8rAQwzFFzVjKwGi+cP08OhmG91eI841FrRXxzlRxvpaV+kUI
kHG4IuLIgBs3d3Lq+iY+oquVQP5SA6ip364CZqxlpftHHWTy2BlH0cKhyvypyB8H3JvQldVUqE9V
+ZljoJIVBEHaeZLS5TtVqRLX6shxNiTsYoR7RecnSw1v88dKIrwOXIUeS7POeGzdNr20Q3Nsq2TE
yUhtANERlKqAe1R9G1hAtRm0DzS268FrJIcR9aIyMR7TlJX/kaZ9X1CF3y/TbdQOeI7p2gyViL+m
mlZSx2oxz6wHaxj6CqRegWtOJYIeqBFXzAjzLZUIKtTgY2fjhI0KCEnWmsEGi8Dk0COLCoNjECsY
fVntKeeGkmxqzvk+qfvvlIEz5+KgZDZYjMD+WLFktFHMO3Ql2IcVogRQoXMwHHXfJqgJkqEc+Q3M
4ldkincwFxMUBQFeKBvs4sHAnFYbIwKYL53tgR8dC2OZPNBKMUCPdHQiCNq+K0Oey6RTvco0ra3r
4MBYS0Am5SZat9Orkl/sDJQnpW32z3nuMMCYRPWLsORpbFIH26H4wQqi9qfj9594zsFuqSNKCdjZ
5hE7r2Qz9oV2wjo53v174vB9xr36X9qua9sIlCos1PvidtTwStBPg+wpB1JAiAzu3r8iEcBY+27c
nE0rdfZZgNruEhWMV2xpRrBWZ+lHzwL5owem1x94RS1bE9FfpHnlBwFy4ZcQmWSgye3tp8AA/pUx
6N8cB9j8ILVr150iw5tSoyi9KbdEBda6PMS3IgDXJqVOUWrUZJQiVWodoLZNap33IiJznQLt/0vQ
cB2Uq7V/8JhWAYoKaUqh1verIunbVR+BFWJRhm1wduXYn2S4mURA8w3O3Pn4739Fzn5/pZmOyXWO
z+EgM8a8y772gj4Ywega3ao4FatKAhqmwWLHFxkgsBUKtNc1/bFKwXJm198t2+Q/QbAizJ8ii7+D
JSf+VPio9vZNsB13Uvd2dqb7O2yA4qvuFv3KbvzgU4eh+HN7C9RD8J2vu9+Bc9t8MQDdBdLQ0NvL
0mGfW2/T2KL5kqKgde+1EtDxyipJ+w91x9LHNGbmxWNGt8h6u78EiudQF/q4NVswzuZekT9nwq8v
RdHcqs7LnnncZ89Aq17X2D7dqGcjBXc5lLzZA60he/bwSN46Y448UdXVRtFcOoFTGeWMBoDYeW2I
ClAIdYrntqLo0C1RXgDoDhgfAJOQCPxJ5sUIQeDUCResnMpsVmiNL9UAN9oOAx53tmUlN6wMkluS
6iuwTvaXCuAbYPxMkocY+7ATKXGinNwABwSkaxyY7ZFvAhMkkPkLBtqPbazUZGOD2gun616y4dUI
ptrAHat15LsG6EFhQ9MxFwQcrsdB00V+3BHpGX4o2gXZ0IQDYAwOsW5/nu4mHOsCp9YlMMCb/gHc
DprjLIG2sgPIHxDaSoGVSAOSt51hIXde9Ug0N3+STWPfhvkK1812U//II13fgNEHCe4p8z5EoFw2
i2L4zHqX73UFB1EPTv85Gkpsc62mPJMZzieWJA+RybTv7Qhfiaw/NHgZnZD1oJL+gPMkggSUUSbo
kbdM615Ia/VdbW8cgL7skTXySUTsh4NV3w1gyNnZMHGyAzTbAXzf7AcHqdWf5Fkd/FHuO9j5G23J
l4SBRMdBOgdRR4eY8HTSk9ioxUbxIv4ndDA0JKW3GwFsspj6bab1D8AjA8GGkVwnmQOaTEX5Fq2q
hP0A9KD2Oe/4KXc18ZemjRfhDd3nDKHsVWLV7jlVuVCRYdWbPJL6c9CzBMSIsvpYMfYVKCXOB6QS
geDKb73vnRut+ioEuZGsQgDvRt5LACqoxZgNyTNqfcGX54MGskby9x4Mez1w60HrE6caX7mdLfaZ
A4KQvLePpcLejFF0MF2RzA0AtSI7nS9mhZ2xAhQkash0SZbUf+dnkOnSxjk0nrJvhqWM4oOZ1st3
iJ8gNcHebob8rPMe/NnCDtYpopTgLdPNT7qm1xvUK1iHHlvyQyRRVEXdBMAA4F9468coMUGOgDKa
LN/GhKQh4aymbm3VyHquvlRG7oFQAUmG/mh9T0rAQRLE848IqPefItsprp6XfScZQxH3HumQ/Yqy
uTgoC1ZmzbUdaV2Mdwwnex0/2Gb+yYr74gquuu9FezZtBNjaA/CsAY8dFPWBGhwAG0C/AYva1E9Y
Xx/yQkBI+uLOch55p54V5IK6s1uQpQ7/tbli9Kr5Ba7GsU3UyTlYo5kWSoHuXkWh7esVMvbqj0aL
pAYwA7pHAIF9QilbsA1TlLj7DOh83wajt7dglnpwK2YtcepWriOwrz8B6jm5OG1/ph7oXUOwxYO0
Fv+JfkcyV1kgGX6yMMwgenI8/A4dLHLxLNTF8RWYYgC5ZwwmOOn8rIDw+anG/2WXVYjuUBdx+2ql
mY3cA68OGaNJh8qHxLgaiWt9lC6+mZDarHYvAzMmD4lu8J3jICBESvLgjpncpwVgoCrkUU/Rw9bH
gYqMM2c5BRepnxkt6EYVB1bDgNvSNQHHggzIwZXCe4xBhJFxrfvEIwns8rBx9jyOnRvKo14tMgOl
g5xFN17ph0Y9Wcxh5HtWyJ+siONqXWTVqggAcKX5CiPTGkK2tDxVZK/A4HrVgAKI74u4vh/Bsm7z
+lcba09utdzQrq2nFSc9yfZlqflXakheA38RaKuaviLZUEht0vohmH1iEZxmuYtsqEOe1591ZdW0
LVu6cZahHFGm29aK7WXOHPnIk0Q+6njg4QhNBzsM1g2PMhoWTNFRD6mWPaB2xkGKaNxs/dxAtmwm
8weklmpHrHpPZDHL66R3FgGXzZbMwJPNgXlr2esayY6ruGLAhhJFesrrMAdSuWd/Lrt633pu/GNo
ATI4jDV47Vk7bmtTIWFFsXfrJUewXJkkXrwMfLt6IW8sq7yzzYb0BFCQfJ0rbwW8JcBZ+8ErD+Ah
IoyeU0sDvG0mfxi8+tpqeXrtx9H4GOErkkWZ9iQqHjyPhrkUTWZ8DLwTq/o1Xu4oFokGfANV06km
7xQcKPjaSJT3uXvRRvfVImFJjEryJt1NWhRegDYsQLy5iJCOQA5IE2nhM1KD3AOhrjCcm+rg5jjP
GCxF1CICkZQcmLt2oC0AMYryUQuhDiNKVF+zxGnIfGwKVPfNjVeZDsiolcxPS3fR2Bbfzm7LHPR3
qCndMgAB3wIfRSDI3tFfoiTfOFqg/TWG8S1v5fC56mK5km0dXGuPj/vaTzwFDnI/KBO9/5cdprfa
HFBoU9qGvY2H/GdV8HJPwMRBC4AyzTvPGMS9g/KAvsJDJWpwrLF08J1bJFEY4guZbjwQM13xDzKv
VZ6nR98cLwB9Mq+ysvkk7wFpvalZUC9nBWmBCgao2tTX3jkhRV2D6xeIUKfZOZKzrBPOwTdkMDvq
JLAVtbZni9mWTAxhGgBc7Z31ncI36kcXWG746f19m3hy9RfLfbnzrYd4fMURKiPxAgE6LqnDEnSa
gKVSlWJ/j6ePP0r3r5KX6f5Orsc7HIOD3+TNvNCi9GBU2cdZRB7wMu5AZu+CV/XNlhStDdCT1pT2
dlZMH9JtVxFIS87zZwTgODuKGCWA6n8yy3kZ6MirD8C48uacfAB1ARRaohrv/wtjph/dApTls5MM
wbAzSohW818KKLnxRqZuskSxLDu7vveiN+BQzECuCHADJQs7A5flZ2Qgd2eSgIGInScLq0TFKgpP
P5MMqRPszBDJH1ZjoYsVs9poNY2ngaT/x4lmF/4HmowE0z3QjaiGJiy583l22BdNt0q8EI89r0jO
EuQ03SI3Poae2sgqEUcqL/YxLVBGC7s+JziVrVdxFCTnrA1BQMMUk6Vhed7inYr01Dj4nS/KxNLX
Fo4iX0fO6tYJjqh76PfTzIZZA8SM1NwA7WfIq6mX+t4Sx4J/2Z6ZbumhTy+CsXfXBk4Lr416D+St
EEfzQZajPBQSBFaJVj/EiueUGt0aH3K3qHHM/re8bznYnBwHOEVkphSpp/FrBohdJekCFJcMqvEL
8G94EfKyZgXNJKzyyzT6bYCaqQlGzPQ2eeBhu9apmcgbKULsgjchWFwWITBjbE+Mj2nkDY9IqevX
HGR0+Lvqr7Ig7Pdeb3UXssjtYTxoDrCpqEtNH1hgnRWNxP4Mo1zmd7fCuc0GSE8KtgB3CVazDAfA
n4wmEicSaSXKOzOBLYC6DbqhIgLqpIvqgs08KHaRP5ervDRl1loW2yHNFnlfb6M6iWx3Lw+zA8kS
3wmuPeu2s4/5M86f22mHfZS27z9jpjXvP6Nv6dmSe+BRolFaJvsbHtrzxIXBgq2WhOG7zwgC+Hef
kYWgUJbtHoQF0gEdoPhuOU82QwYN7U2RoWe97nXnveq0xU36MVpl4tngNsjkCYZ8sibDBv52jFdW
craM8bnC+e1QtsVDGDbtU43fGWLZSIOmrmeP+jXVol2Gason3wnbJ7wN+4XBreJAXS90rH1a2yYo
vCOvWOqZszaKpHjQArjTh7hB5ScDfqwaS+7cItmRkmYgd037ekNVhxMqAkUIbKSNO2EabAkZYcJN
iN6E3YAS4bURtK9GE/Zw0lhyIabaGaMdAO9w6Vwz3OYqRuXknbev9XpXqSAWiahJjCh81yUz0Onu
7uSp8jGPkoC33GNd+c4MfAkIkdEwmiJpkBSDyo8O4LFRs8hdNz5Q1FbE+rgz7aJdUrfNXeMR308K
5pIkReXnwkdQ+ADATyC/ec5v9lH+SKbURGYBUADl/0/2vkTEG/amQpGb/IMFc7of1w7jkxvHj01s
+gdLpoa1tM0CNT9NW4P97/010nX8AzWdMgY36LCQUQOqs38YMMnzMNSmYe/tZmfTRKHuYNKYWuCr
fcNrEFVkjg28Al2yo6UqL1gVsqnR365IRlqyu+tyT8hFzA2UjqgRf7Ijxb/PAeCwx0Em9ZamrazB
lAsa9j/cBtkVFeJ4acH288f404x/ktEUCG9Exzo+/A8fYjYpixS/hukjx3zcpZ7Y/+MMNIyaIBAb
ptdyPyokNkM1lUJXC9RGF8kzh9rnw45EpLwzI0VFWGvzWIT85BZ14c+T9s3d7IWuaIrZZHbvg0Vu
kZesWk9acv/vg8mXqSN5Uc+u853c3e08BV2ZqAlaDWPlbiIj3CJWhfChAuFFPTzIV43ixzvEXdai
EhngdZtZxkGlnQS59qdBQmbaUrNiZ5HaRX/OVWNaWncWdblrDRO8JqqHOt/+zLrR7FbcrHbgPvwA
+I34IdZF/ACotiLr5A0Ym/KWeLn+ECFjWXVIXAxdepPH8s2EpHW39AQHi6Cy48UoN1aLd5PJG3vd
hOa4oAA+NYl6xAVM5tXqT2rJ7L+PAJyYxxsgmwNY2o7cjVtl/acxrPaGI4xvdTwAmR1buOs4xNqx
CgUYYau8+FanCzLodATmQY5Zg06Ll1ckqSF/TrP0b4iobYUhs88F3pcAybPqfZ/52RPq9H7SyCjJ
voHvz3pyUT+7p7lzzexobpvz3+bO+8haobpznhuwgK9zA8a9vFYuVttGXUVXx0FkNUBoNCgkf9Gk
gWS4sm6vKQ79DqaRA2ihysWz3SFaGSQofDY6NtkCQoADCTZ6tdUcq1y2uv9I6TN+C0TEMUqcHXVT
wBesRFABFGGs2QfSzt2hCqN3xvNYpDa2FxwW+KCHEDgN8fLga68DBcXlDFitdoo4feoiqxJyDqTT
RZXr5cV13fbWatl3qeR4nIOJDpDjR+z7sw/Ag0FQAnLp1e66jUNrl6I+9UvWIg8TYhMsYdvEtHuw
0KEiFHBCchmPpnXxACKxQhga6PRRY12qHASaC+QxlmeBTJypS5pUWSMpAdxnmq4hb0QZkgbJCABl
94wDOSS7SeubwBD0DW5swVdRuAD+d9wdYksvk68yR8B2sMtnWTPQUQfY9vWFERyLpWsg5AIi1PrR
qCNr11aFh4MRdKkB6Iu/aIOE7Txdmqssdtiq9kK2r1rw2dM/RgASet+oLqU5zV36P1G3DsBsPxv3
PjDf5y5pZ2NyRdpSTfQ/jK2CdNW1oXljQpa7znLjLUJK1ee291cZiGJeUDSfrKyw109jKBA+AiAx
UjGh0Kzik9Pb3lNvpea+AGLQmqXC+RoNSOaEXnQ8WvtpFxwdLwdrZs/XIgougIkavuoWuOnAQM3P
A0ItNyevQGSgUDpEnuTgDYxeFSxtXxV1EOTTCDdAFIqjmAaMObzgIWC7dQ5eIh/UAOqKGlaXOEKs
RbWcFakuf7ObjJP+ZyQNb/JEZn/yOdl6x8jrwxNZ+ZXQGiz9/p6VrgBMo22BDPJsRl6N/FVwFZpI
pnJQSNgBiNU3dnmN9LSFnjTeNRJDtrY6pIWUkeVdqUnwQ7+OGr91Y+EcZnnlS+PY6iDlVaY0nK7S
XMe3y2hB/41oQl12eLA5EpSnGk5I9szOvWRpNWcJaDVEQeP8EcXG4GNjwIWYukpm4yB2Zcejt55l
HVaBTiebk6VI760ii66ouNjMBoEWoeY/bnE4lIKLGgy6wRIZGP0Rd+8jfThmX2o7BJNVAHa6SrDm
wa5qnN/1hvElKowM6TN1fIwNo/iY+9qK5PpoxtsBZ4fbQo0vsQFHTkD3MYtyDQTQHNh1Su7YIfJD
OjDNAFTcvJZSRwJPjPNqXgIEPx0BQSqyQVyNJvfAW+EEa4Rh+FcLtGNsKLPv/z8LQ/ngv/io+1st
h3riUEusEicv0ykL8amZwfjFdSxroyuyNd1Nf/77ibVhO3dJWDr29NxB8hWSKWxA7t0dExSZyQGz
ZCVPTcU3GbLelqzP+4+2FpibMBXhxlL06qLC4bMPhOMdaVsTB4tlamBxqrS+Lz8LgExdSSlGtvKH
oHsSY+c/21mwmMRdhW17XDzQkBGv01Ou9eDrK9zu0cW+B/mwXviUSBOR5t444GUaPlEjTdku/cJK
wKsEmWdGDLXS42RBgxyk5y01PGl2Q+D1q9YoQNb36w6pUcdQfZYPm1lBGx4EykW1mtUlLRhoz9SN
QbYGRzxf6F4ij3XQyGOrGuoWXoG8knawHkxuFNvZhK5mOxpGsq6xo502sMNse2dWkk9SuwN/wIvk
1fFs9zqtug3TkRvXaZwd4ByRTzxPRPec6Ha0KVg0XlHpNl5DA+9C0w7FxtajJl6HOOcEBneMRy9M
ZruxB9SGWYLgOPWdZd3p/hoUeyW2gpqRnQYcNoxNZ21k5w0naszQfcTG5wkwzgFYw1WdMPbO7kHz
LH3Lk/w4iEYzwe6C6l9EnDIfOPaw6ah4mKS5gYOgxb0BaJAzviMpDegRXa/azH4qeRWdYz1+yZGc
/mxKM332QIrR60HxSCLR4CfGTTc7tCg1fQ6kC+4XILHwzg0fDNUUTlgjdFyCab7vwwdqgi6PHrTI
vYkxQjpJauQuOPTa8OCY5Zc7MyR8akAeb67//nPk9/B9rg6CYc+1PU9nHtIQ7ul/x6hgVoSCsA+j
DL3VODh8HwY+0OVxXEWNIYzXK+oGOY6elMVEPzjbUfY8aVFdcZxoCUlGJpFKvW8dyfcKvmxsRYe6
oCZE9iep35mTpYda07WCX1rOLmY/JJNYk645sl6mozUaRorJ1+zh/gOoOyFfZILasVcPf5qJTOZJ
aFhNqDABygkGwW5tPfioIeZnL9bZzVENR0nU3gCl5KJoqudI2op6IQHylQVcImT+C4c7V+oJw2tO
4Bt8AhEt4Iua0MJpnJVmq3lAiumQpcX9HY0gxT84IQNZau4Oye7dFkh77bav8MK3VDEbU0Vv1Mgg
dY8oSNg6v8rJDElgSGwALtlsH/kyuebgcVmMsVnuZgUNAFdQvgrNwlnN7kgxz88L0GzFpig2pCA7
HI47dBPtmLTmoqLCvAz1RamanOzmiebJkZwYaSjLAM8nzTnb0JVtju0WAA4NAMHxmQHJGB9GlBBu
kU1YYasSNOzQCeFkiymtXvWBe8MO1O0Na/COKE9nh94d8z3YEBY1MorB5UEtGc3mBqK2y3AAue0w
SP+ILa21LXXjgXoZSglReq4UUY6FxoIuqQEVAd+BSnj/ThGjRPE4m8R56B9JltDgLvLZfgAhXqcc
znapHyCVh/r3Q+KmMw8x8pxpyORmMlRTpR0eMq8D36YuO+YcnXdz5EE+YKvFgn4VVQPKt5MYyGLt
gKBTz/MApUB/Y5HhOEN4qOUduv0Qj/tQq9v4CexqzSKow2DTJimI7Micku+AaoVadfDG8N7mxaUH
JbXrasFx5CDac1JQZ+HoQKsWAJPITxoHBNmKLiepobWXqrGLnV2OOQ4jW2zZ3l1iY4BUEVBKv3dS
Kk9kRI7oapYBT//CQYO0eyea3Zo8CFCC+HZvNDiz5YM72sHeC8ESCYwnIITmkY7op3V8J4o6n599
bJbPOGfMNmlQGIu8D9iwohHUdMxOF0iWSbdkaGA/uQ5qcGc6ZcNBlZfwUxw4bLoCne+jjzD6bhYl
PjArV0We1yfpfnFdvta1xAXigeXcugFl5pmRZgvqjmPnIjICmP1h9PIVyajxOrtf+ohwb2eZm1df
ZRKWR8RnQY8+YG+ju0P1QBZ2ChbVAmHt2b6pLQTPRpwizTKrqxnKMwtzNd9TaxbJskzCYEd2gd0l
Jz8wTxL8ksds1JpdbLs76gklsvqeFwveJQ3OArF0JQ01nDR0OdixWeBkE/Zk5AoOSCbASKxp4KyY
u/cuqE/Nu2nxrah3Ckjl3VxOkYf/lUBj3tFFuAazkA3ruNxzPaSq3efP4DBIawom2VMTus0a5X0P
bTv4P1B0totkgAzkdkShPQhYIsAd7wOGBcmiby44gxLRIpH5Ctm0/k87RoqXW7IfRc5u4CTvvvGy
/WaYrLiAWe8v0dX5RQchJUoUkfVdsTbYCh8MNa7aMgFABgFzvxgXnpRyr+uZeCRF029DkNLcpg4C
IAeGQ6TFPMh2UTUSFanYJKy0F1ZT8F3SMB+8KfIltdziyDoAwi1xnhpgzXGbdMyuTrE2PBp4BoDZ
OzqT2Gh1AAOLrFkW9ujES5ydaMvWr9mmtqR/Q/G1dpOZeLGdVB67ssw3eleUq0hN97t/wDE8TnMj
Gvbq12ZPko3OAw2Z3dPsNIe661xl1SWebaDWI/djC2sX31IoDTYHD61utiC1ccIPojGrVRXV/jY0
RPSBBUO+KTlgUqiL7Ndm17lIHR+kEX1AMgnotH2bofgQxkGDuhx91D5ruur1aXvTB2NDOmrcS41K
lme69uVTbYrs0PQFFl9dvwUhr3moVWNJAf7lMUVxg1Xin9lkePaTRpSjz5cAaoA+6dpS35EO8TVk
7CBvyEVxCxxMl8nYvgCX1ltP/ibLv2ebx72bEkU2UY6aWjU9iZ0GOX//vkY1GL/bMqJexzQM2zI4
MsWRXnZPpFKWhtWNsnty7A9OlDrxymfqPQGU7EWRuNGJGoR2SrwxVP/dpY1UsBPOjsRx8B5M6qiM
XcAj/GEcD4qnQaDytNaaePL6R7vJvxlL7CHhe0lG5BzZlDYKSOlWmIZ0bIQsQH6W2P1HhMH9XWcg
7EMAmlqjl6faGq5zSY73t2gCzKRu5XZXqrMhMxK1GDRjcP7qh0xdT06urVKY4FakchfUOF/qBL9h
ANO5BxSgfaOePVbDLY7ycC8HDXwRZQzixt5Kqq0X1YhG0QjRi31ZgdOsSnQTaaWGhSQ1LXuyzSDT
tgLnbkAt7I59BaBW4IalwSqrQWGSDaF/ibVqAO9NjFe0G+jXkJf6VXJkreVhEEyyWSFYny0LnrYb
kkXR0ONrPaiVG94R6ZC9b2aZqNOXoMUKYxbNtrMMdI3JqUJ5VLVoGB6ooHtsNrNhWAKw/z++u9z4
7bvrMcuy8aU1LdP87ame4AQUKwVZPBVUwI3F5TEcKvOEvYN5oisQrL/vkgKkGi9NA07sqadso3iM
QPDwNlZo4CpGFOud6M5dDGbudlEZdrbWOxtZXcqNHrSodA2EicV36p9DmX+uK816bjTmPVpRt9Ct
wXrGEtp6Bvr/xo4qcSORZyL+FhmyP1EXeNHOsgR48Y66qOysN+DS6taVVtrPet6b+0AilEieWotH
m9rXey1bOyzC4bUEiECkGrqiBiEF8wAcausAEiLgB9DlrKErkpHhPI7c4MGY5ovZxTzuzg34t+Ua
UAzR5H/2xcgDjTNqBwygWV+dPXUen+Yox+2xlpp6AyoE7LBhG+rWXZJduERisDINKDvArGPU74b9
MVX5ADUe6cC91+WStF4hkdhqIzCvgLiMlr9UmQh2/aAhtcgN2nRYJZ9YDp5LMqCmCHJ2xmIcGUhG
J1CWpn0m+VCXGKRTa3a5WEU53lnzOLqicXSF6u7/ejb/Fs7DMxmBDWbaFr7m5pQV/I7kCkw+IIa3
efU0WKOzsGMk3NVF4Z/zLh2PecsBvqIjT/JNTlfU6D3DDtm18u0sm+28Imy2uoaT7VlLjueuE+rr
MUvL452cZhwR2VJH7njsqLlnx3Tls2bEgS2blPP4+WYLlBstEnv4l7vrUczx7hPPY2kKdXd2AQqc
ef75JtpoLFaa1bzeHQ2d7wJkZ+Nx7I0ViXqpYW2DFV8aei971Ac4Lw7ORdeAQZXYvDrJUyvab2M7
uC96miFshiIM1JqiDMU18wahhKpd2U7Zrx0nqPsNiDPMFcDdkOBlChF990aws2tI2eroveixITpN
llK9IpsiXMsgcPa2bhrpJ5JpUdUt/MKt1k7nyej7EIEr0gEw/gL1HKV2Q+VYudaHwsamxpK7Kii/
9Ro4KSsxZpdGNdQdQmwAsSq6zSKS172XXZD36RyqytqRCIXrto7yBzjxUi8/GX67pN6dy6rCRiuo
1qSb3c5WQfcpRLktKGLBspOXZbcJKnM4e7IZzj5+TOeo0MaF0cp0IwWqX7ek6YP6L723xq2vdeCn
qaIM0emEDVe3Buo3maR1NAK4v8h7VO0Ma60DMQey04u/rU2c2QLZ8Yx07xKMeCx31v/1qrlj4nAN
/BABQ+GYOvYPeN3clUeOgwAsK5Aon8BC05yQzb7TEbnce9gXYHslupMNJIdmQX0nznEpTHBWhyaQ
iGcjusJ/pjtNNij/6F6Hc3uHp2m1J2ezfB47TUBeax97//tZye1sTldv91l0QBYLLECdhq770xG+
95zqxrDJLDkedM1zLxzpxSuUEvlfqxSUiRWzf8QwNfUekC7SHTbYQrya6prAIoQn/lcjK1HhnNk/
EIOKrExXmQvOagZpT1o/fvDWE+i6ohKjq9yKzclyrgVNW6QYvFq2BN4+W/mad3lNY2qLMF1reVws
B1XEQI3FwrNAwcCFerY1toCUssVkEaryB6lppzsLofliGQ9FJpZ/0NIMSEFLBLC4f/NOY4UJSCu8
+RNwDnwwwcGcLAMw7h48HmAnr4XBo6PXwWOSBc46Lvm4CD2ALuNBckxH0Mz4UY6Qn+q6ik5IqFLD
qf/uEsd6UbQqQYRmIpJ6IPMe0PHGjS6nJuqrpZcAEIq6zeLfv/mcOb+tsiwPWZDMcxh20QYIk3+t
DO5SV1QgPiqeTEO4B98SJiBJB1RShXWOyGzCrtQ0hhhPuWdvQrzOrpOZUWj+VmRjveBxK5J178Td
qrUQz6Qhvt+8DgbwS77onKrZzQ5JqyZCZOy3iVC1tnHfhtMgmgw8sPWCuqX9LW7K9kRxZYo/43Er
jgleTCSi5l2g3cjNnLRzrBpoHCiIp/6b9t0IPsYgCeUsXloKnY/3ncB+TV0ifm4fhGroyrUVWB9p
Mh3MKXrovtOOhM0HpEP7UBPgHw2cpDR8INi/2Wcyig9BDCgVVLsIAFejGXpPsbua9cbXQy2eNFjw
ByDz9nZk0pBx72AjQv1CD/7qTOFvba3ddpGV4jSsF5daNRPgj0INUso6jkC8qORM+MgKqgHs3eUA
8XN8b9xS2Q9PcabU9VV1pm7mxkukfnnPPXihbhyJQ4CMQK0QDl4OWQf4f7IiH1pX6ZOPuEre+xjH
ZJnU3HsuHGDvTCwovC+BvqxIMakh2ssiDct1aOXIHVcKkhEVpi3rAazob9SYpEY9prn0/QqEH8A8
WQ8SL4y+sbFrIXXx5vvOGXVpSKymuvMKgjNMRTbvmtJcOykKXAr7/xj7ru24cabbJ+JazABv2TlI
3QoO8g2Xxx4zRzCBT/9vFGWx3d/MnHPDBVRCS2qRYKFqb6050E9cyeAt7jPrEjqa+Rm3Svq1ACfN
eQwbdBiSEZrhDbSX284aRfpATGgjoApo/Fs49cWbE2RAMqmq9lUHmTCKmob0GiWattVZIs7IkzqH
yODpYQByMNoco34LBjw0+PZlvc6mov1kV52Jc6G0+ZYa7LUtE/fvsAXfcIbKdn/0AmCEd/EvD6ky
JB7OMaAbT9TxkSchClIbpIzm/g6QKto+/sGSA/WAOKzmT12+oQk5xH0v9ihuSFCJlLXPdAGDzw9U
4ljpQzKycteXUq6J4j2yeYxDGCHXxAdfme3ttDAbtjW9ON/1wSBegwpcXajD+hEU/CuO+O1Xp6yD
nTHydP+nwVC9Af/eOjUcbOW+zpoSyIpe/GAlf92IIoXYP0qwL9gdkrdO8lcfhkhUSL1IHqT8i/QJ
2JXwu7HEjHSF+4In6nI+7KLzsYhuFnRX+a2c7xU3529QBGhYmL2W+ww5oXbZBtHRBHjeVJvQjhmV
qC+3kKgHKH1xdoAreXaBZlmjiPiYkiJVNqQtdD3cVFbiYrOBRgzU6OQjWHCRLyK/qe25/kBD3nL0
/en2ltnoDow0V/9U4Ffr5yUvfm08V+S/+rFK0OhWTJ+S3kIuwULXb+ZU/MjrRNsauY2kIn7hIKix
gO3TiHpLdFVmg5Sn05/DyUa2YCG4anBDWjdG7ayMEVWd674aNkYOphicXOmAu2RArl8uk0KZpynq
5CY/BsHfurbG6d3wH31u9DdDCuJ2zS9hsQGEPNkvHB5OoO4FBeFJz0QXby0tyk5a0APTSwnpQjIR
tQ1b0bCmIThaLyBpa3Bn9YA4WXe/iO9cal5sbgsAQgAxUU/jc1ustFK0ObZSSjYbRQJDMVYhEvCt
j+McpSH97M95rB1yvEVINxfnW41XVqjOKYCKqYAsEtQ7ouGNrv87FhNH3UCokDO8xjpqhhnvuc6Q
xiXMDJ5ldeWTOkuKnUji/sgNtCH4vOQ5KiyMdI1MuPXA1WkLOqYYHn1qrnfVc6nHaMj1xNjsitLq
T1nYrbOh4xJngXgrmIdRxSyUA+DtZ54nZIB3chzgVlrhB65R+Cj6iFaWjIZLh6zXhUa6A3avyUF5
M009PJpc5BuKXyFHWo/sANQGKsLCkddeNsZxNiFrHEpsgRA/gsrydzySa/IK+lX5uIjbHI+wuvoR
u2Z/s7qJxuwz2td2tTuGvtGmtU8l6kkWVY92XF6pap1K47sofzGSxn2Ya94Hw92ABU5uaFoyUHg0
UX0lU3L6sCdRZjF3E6BTf0NKslfxXaJPt7LyBZw977HTj9hki8LjEjtt263/MrXEXElD9qvI00YU
l+Hkmy5D2B8nVEE9zDNw/D26DQ5DlQEdbWtl4e7A/lCjgem3078FqsvceyAvpP/nQNjOumsLhR4b
4FbsjXF0cBwn3vG9lShoC+ehLgD5TfjeSlTVnv2gSfsnbnb4dArVO9G1HVeWZEQR/oxnyXrTWXhn
JJCYrEqxv81QBEovC3QBbg8Ys4J6FhG8DMkV0txKAGNpq/UT475RBvlDapTbBW6G7ChmrexyqXij
KB5KGLeta2nlBlSq70sufmSiQlGA+Q1l+Wh3dirUFISfhtJ+9JKqP7G029RdAeD/UoLQODN55Tt9
6QGwF8eNJysJwH1Cw1lKTjRXniOgow6z4sbpPYrBDzraY05OZIISATjsvhFkfDfY/RDhxeP3XDcH
dLMQhklqYK+IDk+2m4WR053H3Aabd5V+ykynO0rVVpy3OvqTZW+cBj7NzcfVR8tyxrGRx/+zNncr
L4rEaPahMPrzIuIOAH2tjn1vlLstUZyAFLHZrjyN11taxix0vBKBBdrvdDxBWnSxnGnUuWLAhyvE
lvd66pPCMQe8XpN6Htolbmx2gjQoCUU3gCXJ1QFvgzBLLBrdyaTdim2gQseAf0btYjIAAtIGhuTG
wlnIiRdefmXMwAcDgvmPeEg32Z8WLmBV9pOso7MOAHbfMnP2swpfgiQQP6zUKkBpk1i4E1U45Axz
G8DTnD03iTOAgMtyP0xxMlqglHfbeiieB+pNW7O1cLaJFO1fY83EOmiN8AH8SfGjV5V8ZYUy//GH
ASjuUFjiGpf37qOkZybuFun0FSX2zTlsop8lKkm2laWN1pcqSn+C4pZtuYNazrXFLLGWJfKoZBwE
NiCAP/zIkGZ55TXnEUQX79p+GaqIecbkdkg2U8IkwCTz6UqjPPwJNoDqQhO6oGwXgIqsEcCUgtVs
6vXpfogSPAqU+9SN01W6nrg6z0soMjfibkAf4CT2iyWPWborkNnCi0cGyDEdJEQoZAAwolqg7voG
9ddIJPmARugPfTyOOPRGAwIDw+GJLkitvI8mj2eVv2ju1P1kXNVOfXcnp+m97xJ1iUeywEM22kxL
Y6UV7AH3FxylYU8W+DaQ9lbRUAOqHrDkgW+MEwN9SuH68xwnIdEjmtnwNq3MR2ZZVxHhtq9C0Iwu
S5g5LICi38N0luYCsgGok7riuekBkdoorFTismr/mHGUVLkKVZU4sJCynS1ppvxYL15G0ff7SGX6
8PkA5KhGIOCSD0kDrqCgR7MeKUhGWroAOEY+pDjNA8xR3a2WAHd2RQiAO3tkw3rxXQL0vAJJffHF
TQUOYYLC3AunzJ+dQc+f0ee+QllAdiUREGWsU9KBnyNy/CpxN+Cq5JcGRZQvqjFll0/IarlWF6Ek
MY5esN/duHbLLyRaLMiBZB8xFotiaN9jfFhQjH9ahSz+c5WqQ3maWQ4Vat308hHwdG82OjL3NOtR
3g/oZaVAldisaAwGVqfO5Nty6vSVC2a/9c1ryfw6ItpMB0mkY6znFxPQCfolj5M8fpyahO/CqN1F
JoqPxn1pJ2uUKgcbLXfCN9T3b1OuyIhljMdvYWvqnyx6C6LaWo1FMJ566RZfygTcS0o+hEkFstkw
md2NacK5UDN4FzBSuE+Md58obD5k6dYBc9eOvD5WYaadPaBsExRvavXe6qzV9McqJKdV8PK8MT3v
gKaEtynv0uegj1OQeHgAV8Qr7Jqms2KKUDalj+CMVSaAmLjaQ+SdW/4DZJbOlaRjl5pgvM7fIrRO
Iq/3EWeej2HW+VFd6QcXOEkbzUOHSCqia64x47Vou/jo8rzb4O5afE+METeSIHyTo96jgDaYdl1g
2V9ROeuTgd4O9QbA78UxK7vu1fHyJycJ8u9gfphWeVdVD1pojPiOdwKlilBIra/9iev2NfYATG73
6cYqkWWoJ1F8//NjGEiobUiuPobKcZ/zYRi2Ng+PSTZMF4Y/24vjDe26QAnhbp4OOrCRUkf4NAVZ
b4B96UvEEueZJE1io9Ykr9sDTQX6IvdI8QwrmlZpbD/hjXGekUg6YDPVdRAyGo7vDEP6aKkLjbTu
p/TC4EwT7G/fxTgwTB+1EVwBcrAPi5zM6CJ6HcwO7gBuVWV7568BH3UVi95bL4rFTsuxZ5c4410t
kdGgD2AkzQCVGXPNX8tCi4mG/8ejFMBuoE8XuVKffxwtq6PHeLdYxkDkfRDBTIlTyEIcQD9S++AZ
6aLVMrftHyDVbVEDXFYadmtaxoxtr3UNtlsKst/pRzDwGo29JiFd7ERwY+vhnTstkw2QgNDrjm3r
Zy0MNoTKFTAbL5JKzv6QhxxyshcW0vWjRGZHOQHhXX5jrhxxWCHGAy/aORjJF6ePRQq8u50yR9a7
WHXs21Z1EI5rnHvV+U+iMRD1Bm+M7TpWIAEkG6K6fhxD3OeTCfjtJIsraaBFw/TmSGTM8gG7ZBmn
fsq5AQ55FVWtEaWjcZ7dVFARF/UG/WRYQ30KuniNXgOBrkPZOkROOE34+qDzL8IJPUgc+79R9ogj
CKf3njrXfQHmJ1BlIjZtrYpVO22CVV52AKKwDXQ5TKDTjNsHLwW7Jd2/RZ6P+24sypUhDZwboBTy
IW5Z+kh38nttJKt7bY+SkRXOU1RR9O/ItfDOdlFmZ2AJthtjQu1tr0gqpWKvpFFcvLVBGF26eHwX
1z2OBBdTsgozCUSvCSh0ndfqYHCWcfZgAZtk8HGvf7Kxrdq7rcgevDaf4t1oIBnBbeQEld2NMYun
t7Yr3G2G/cKJWATLkIFsvEdeAehnxtohfkFiBLwZ9lryEzSLxhYJpf4MYtf+rNelsdXdLsROF3l4
UoyyDdp5zoO8Ldapa39O8lruyGWMQSgRHirWOWyd2z9Qnw0M28mxHi3ZAUWQSXEasgx3C7ME0rTH
99iLDddWXUZ8w3aR7oYrmpICR1kFNpf+IqGRh4yvb6SRuVsUCDvsPQNPBxc31x1qcwApMmZro2Dg
My7ixMd/k0j8KF23MY9SHzAPxiQySNDjjPYZ1NU2yF/ycshCP83ZrnFb8+8mrc6j55U/s8p+qnuN
/wVwuq92AUbUsmF/A2Oz+OYaaJhoewCE4lwe+e1QilWgpcF28NrklaPWlpKiNJvQ6STQlfnpQ0f5
02X2oVOW/39+DbBvXVGIE46bwIMwRegLEUhJodgenHGKvDzCi9aqzt3wYSqsgORp773LUQwe/auc
gyBsiePY2n0cim+EHujtx2Sn2fGFWhYd2SX4V40v1AvJ1OxPXeiFFwKLJ0s1W/xS4AJSH6QpgcGq
dNkINEDgSHarCVXkK6kZ6ZcmHQof8GbNX7hdn9IsBj9aF226AqQF/gQgtb7MjR+5B9wje6q/4qlX
rTTNGV5wRI/UWCau1hA/W0bLv6bN6K20PKuult0U4PSS8tBmHICZOFpbJ20yfS6D4m8Xz51fAEgK
ov6X0+a/8Kbefe4Dj63NJssfwyd83bH5Gh3rqqMQc5WXpvtFuPK7uln/EhIPH4VDmKXd0+R01hsb
nHrFQIH0PPVNv01sLz+DqzXA/sO6jePYCfviFcNHHKMfFZ4hsjEGQ7HNFLfTPgKKpz+1jL2Fw5D5
oxolShaOFX9btMvov+3utP8aj+zQGAsgsd5tNtzmIBQovQz9SKDJCAPjdrpoG0XP0TTOu5ami1ar
JbCeUh6s4glM1Qfk7Ztj3aDSnd5+0V4MzpwUX3sc++8yuwX2i7og4f8JPcLaiWYyjdmT2z2EY6rh
hqwmrtk9sHY6zTNVA56DJAZQhSgVuvEBRO4mbDSccisvUpQ6A2CjWs5VbqTo++xThwLzm3AxO9Ny
5NO4IdAMHdQ6qQ/XgvPrYKCE0rdGw77obyG+ZxdugLyMBNzN+kMzOH81wFVns1FX4PuHw3y5ziOh
pZuYl78AI50exrYJ0s17DDYlMfM//GfTxXUAlKXrTu0BP1F6ooutEucupdNDkIOfaL6op9BFoj0A
CY8xldaeFItd0Qp+FJZP4tn0zmKJRKMlOgW5k/WD3SA90gI8NqrXlIDBlzr2kyYcX4Hl6Wy9PqmP
oc2LC85W2CqbxvZ7pNVrysDkrYMSbzYNr2UaA+ApKVZUy4jjsTJFo/zv2si6CHFyaDfurKbSRtK2
nZMCRhV2HZU/LvMoNo4FjjiAwWZ8LWrUD9EotKr3UaxGQzkaX2m0aKWS3dktUYq4Og49/8nApLDK
c9PEdlzDs5eyMwEldOww0lbdoJlzQmfO8uDwBI2xIQ5cmVF6FwlIdb/M0XbkqCnJ7Mp2Qen+iSQ1
uttmMQDvUQA6ZdGKFANO5WvHEA/k4wHO2Y+AtD7HIS/AzTIVhyZxX7yiEmB81QC4C4bqIWMZEF9B
7h7Xmrvp0YFwzpNWO+m5EaGNw5avVYGTjt4zjL+1p2ocbn2aMWMb4BKKYzFMPhV9VE0/+QwYogea
TngInyeOe7ZUBR7gFrvVonkBpbcsuxCmvpX3r3ieG6cZhb9r8Z1RUyoJpkuhTzcichKwMnRbPy3V
w8qqbvtb0Z+xmEhR9xQZCnkYrDwNeE6mLKyvNbI5NMOGe54RXxQvmnnmKJ6pPy0/ZqT7sMSJD18n
Zhk+iqa66lMXv7LWaU5RAAxLL8qnb0relnH86hXx54hH2W5EJ8djqYn3i+xwKI1sLIg2hlDT/UXj
Oi6AGEHNvVpki7MmYqAdOkk+a0kBJAsPb1QV8rKZSD1/scY94X09dF4OW+n9sVKZJgKIzvpLjrK3
x8I0xCoeE2czT9sxeKSRHQ/OPgjFjzs5TSs8jyPkvc6hE1ZAaPDGvcI6vSZ2iz18rLU+TXE/k1ca
ZfHF64E0RZLIgVhaIGUQEpmhxVRq2bhHkxyyn8rkRoEdaphmm3eS9qrNPiWKnnimGUbm77F0Cu8Y
KdlE1MMOZA0HmfgNPfGHDLSHHIiixjfHRH1lDCZD5jrimS6t5wGtcOjRE/ghs+zyM8+KEklzHLX/
6UQi07DenQS+BydRuChZWJc4jF4VFaoE8MdB/fI8ZIkGnNW8QBXgIkQbK+hfPOAtYXeKgumPizal
T2ZWiD0ZGyx+V95NDaPXDmHlbUlO7vNqd+GWxWOqsCbLm89BC+D458nDW+A2q5wRva6hzjkayB1n
rVmut7WRzHwtQZR+rDIBkmc1NQ0nfU49jh+0AO9LLZqvneZ1D0YyAM3cmZy1ZNOtqwwA7EWuIAOe
rmknfvY2ugokE/0rZ9Jcp2OW72ja6T3qAW0hkdKG1gJe7mMbmU80o4tefA+0IH5BiRP02NcCqPF3
sKK234MlIuxf/ykYMNSRBiaQ8QkFOegRQJUCvhl6F6GyrFZVwDTPbJxgOjwwdp5dIyP8oaBRqXna
Vta46d84T+gMwd0RpA0xC73THJH0nYFim4G1+TZgQDIHydEXW0oBNl0nBhGSVuQo4uPAFkNjKLAP
eYmhrYZ2bD/HJhggxYAaHBQKQ9YqfEQ8qO2TE9RAv8AsHAyF0tyioZBFZu1X6JQHfj6Mqyhv4p2t
m0jpJmG3mZeZV0CrygTq9c7eNmPZHKc8Nftjg96AQxc6h2WteW1shfJN3BmBnxQgMjMa5wJwbXlG
g1fZ+YanK6Li6P1CGl2pWf6zwxH3qW8KPKBJREqyXaYo5Yj8sMFrbj2hHNlfQnVseg5LVh6BUZHv
kqHSfDtkyDWqSxIO2TXo+LkCI8dpEWk4i9wNaHz1yWJxCAR/Rt27d1xEZdrr+0SBovdRnt/EZTz8
ViVZDMIL1+IAUgFs7mDKX6ZaOcyVrJFdBP5uXhz6YrC5n2HLe+wAJ0zhKR59AB6Gjc9H1FPSlBQ5
sAVAtCOfpjRFKJLxliGPg3Pq3RIgD4V28hLn1LZuvJpk1u/oqLcaGtxp0Yo858ICIBlfwLa1wu0G
t1vSqinZ0nExelVmh9mCptKzZwsyoxhLyI8YziBfUzPQPw8Wcqe9sKPPrE8BgwbY+6soRm2LdHd4
LgvRH2O9L/YOIE8f0fxUbAbB2QvO4pFL0DX7zUnCT5ruDd/SPC19l4sRVCKJfR3U0UtUxc7OCCUO
Nek8pitxBO8U3aapI6tFd0j1wJjMz7PW4MW0oghoEsbpjVbCu9LAPGgEeOuy5GhtcfAqLjcXE7t5
2WXBNvQmcUnl+NXl9QC+56hHhRBSK/gs3ZmmNCJZ43oPJRrmALoW8hblPbCbh2Q4Kue+jKO9XhfP
i9uNSS6q4QTgfF/gnBaJItSX6UIvr3ragt+vY9FfeuO8JugKf+1SLz8kTdtt+7bu34wwWgGDZV3X
sffU11HxOnTRmXEQaNjo+n+Nc9tFCswo96TMJSDEZQvgo2QsgQEho+hq5QhIM+Xw4U72VjuBXaxO
q32E1DuS8CjCrRN24sB7eMYJAb8mifXZnIz0a9Qmxq7pEm1D09hELV1a1AXYgEagv/aWbyuzElUc
J4sha03bdYCIAGbMjLCCBRSXM7PdU4877bVv6h51Tyl/CDUQ95GsRGPyFf22yEQKZP1pSgqp4f4E
UPJvubIYtTo6NFnyTVOFnlTMGVYxeNVBtoCyUXOS7hG3/8ZeUSUoWYXZAFo2DbmwYqqEDVAUuJJ6
dpKoBfE2cxiKuBjQiC41Bf3nVQppIW8RAmfjYaTiJs3Bf7e6JOEYn4aPadYzoJObRY9bExSJFien
Oinr0p+tY/f3MEXWedeM1RfGE74vwU66ThXmuxm63bqrkT2P1RQnOd/bSXSXqvTCL8VnzRXll7CP
gIJmJH+Thxbq7CZAUWkdSFgQgLRSZ3OA0G6bTQDEztWkcF0SdB3xlTaa2W7y2BMwHOuTUBfS0uVO
NnuQBl8gvHYslrNQxWpQ0L3IZxeW2kdgJvBdZKHpaMVxMyx9T47RybGQ9Zyq0djMwrrEuRm64frs
3eDWYx6T32zBR4Cm6iAD2KEv9vQuW4KT+lY6R0elZnSiKPOcqQ+yfBrRWshJKJsbf1LTnDSzIwnJ
O6BF5x+hc3XhrnIkwqIE2U8i4SD2Di5NF1zX4+PM3kGywAGGLfCcT7NMSMCfxMCaXxPpB/n+m9tQ
CPtEFmQ7aowjD+syALHp45UuHtfcEzpGHhcR2apVyR04L/opraL5nki3PkpB052vBRCkBcaLw52c
lJSkphE5OJUzbR0WR3PKelGQ7zJdfBM0FyJRmO6mogBi5N0aS/gUd7IDyptRE/X7Lj570Lp3bqnb
cZyCIjm5BFh+oDuZDTC9U+fu7z5dIFx8nsWLlmhYDXYDnBDOD5OgGrcC5VTnVh1BTGE8Xri7n88X
UC8EBB0v6NYoAk431YQ9N5CNrQFP84PXldDSmcViQn6VnWgrRzj2ih5eEeCo/Jyn446mdKEnXcCs
zk+9FCl59fQrmcNOfVEz33CHi+uFE1BE3PyyXLiWoEQj0oPdIqORdMWIgjFpbRbF0GfFxZiSYjPG
aQCwBUxJS4qqw0ue5w4S7V2/1yBFhqoVlFMXn+7kk24756mQ6yWGNuD5joa1J3sKq0fynuKTVQ3Z
xQ6r5gG0eess6IJLzp3gQqOga+UGB4XaSurDlG9yTX/BTzwdF7tK1NOpqb1zZH0Br8s0smMtkAV0
oxYs7AHQ9sG69/tidA6gao1Mwyk9dmc70gAEh+9DFEkEufNuHIG7CofSVf8+B5b/ux958Kn7UQ3g
FTEMdN6DRcraVBF61ABAVZ173Madg+325Znmbt5qK5QvGivU95bnRdEZGpyXOak9YbZHMG6tqhAM
aWvURBVrx63QyNp7yCEGQuJUB8VYp24Ces+ehnTxYks/JALHgcqw1QIY0nAxoREKzH6HsPq0BiWT
ikaXxdweNGgSUDyj2Mo+kHa2vnEn6YTnBiDuVAxyn61G9RlIKCf9KiMXTxoyXJbQUE7q7Wk+/1Qh
tjQG6uV2OcNGRdPrAS+vigqILhq4946Z+YWU6Jtu0AqEf0qAxykTYYa/h7Mu04NyG1rmL1I7vZwA
4a0sJ25vhgJ/ICtJ67OjLurFZL502DLyuBqOd/IaNdk3ZrODko0oo/VDl3f0dnO+i+ny7KHrgnTP
WW6fBGAPwQBg4N0umjzrBMZpvGmHw5EUdFnsaJqjXq1GQSL87tR2VqKZSTb1ihQUbw59Z7g4k80y
bfB9zpA0AYLhH5/qJgp5kJ7cchQMrCcjO9shiq37bJBfYxNgA3HRjse4i8G1VX8RWpl9SUDtcPay
JkMfBMRIT71bMfzbnidAwa4Ex37ZaUT0FqbVAM4UIKcGoIF6YSXOZJXc7gDmCnhLUFaraZ6XZ4dV
8iUNh/oxQ1LKD8Fu+5ZJ8M6lKajUWdTpX1NzFgOGKj72TjCuyQrAXw3of+1qNQZ9vTI8R5ylHD5N
QYHOmj5pAeGOC8npkkXt7ZRkeoAduXofX8z+1dat0X/ZtOCnVkvRhVagtf5J1hdjsu+m5OlfQ959
pHLUjQ2ShmBg+/isYNIt1nmG7e/0UgGa6QhQguREl6YPcK/thuREIzSXW3s3i7akDLrfZjQF31xb
ogwewjs3kv2Ty2KXaLZ4dx6BHLR3qnhe5C7eMk0kClu1Xu71VveO/dB4RxpJNaVRg7siOALUfB7e
6cmH1d6tt440kp8YtbW+U5CxaWGnjs713wuSzd10XurfzW/0bASoro42+Q3q+wGehGNgnxg2Zy5O
MNlgzwx4nfpEUqLpvNH/47xQkdraAvAOuc/knaHRYSlyoHge6KKPg7vPNIYMNkNHcycAYe4KB/jQ
VTCFDy0f8Kb2oZkNSWOWHgAXTOBlkQ/J6KKTIiuCdAcIjMRPWmAkhniq+ui8jPnO0MpDjdbjU+v1
FppZ7eB/1KzOntsoQB1TKtGb2Yh+G6tX82VPg2qCeCXBqDq/sy+KQh/CFdps9VmRtQJl2bHNA9xp
a2tbhqVAUzs4GZIo/IoG7+AJ+S7Uq2Q5Hui1ZqxoSgqGIhYgabp866SaN9vhCfAtqKfmRGYkF+M5
aOv4iSZJKu2zWQeXsdHQmTUVibbLqgnULmoVMtF1q12bgZfMYeO+KlHRLUHJZ+uXACi6APOynBf8
EcD7Ca6+Ta0IAgBWAphey3vRSs1+IdGHfakMHKHd2iOJDcAFCeJuFezDnsVB80gzsjct/LGzYV6i
ZKNJS8i0AqIr84ZL4kiBTGsXoKOk5Wt7TC1UWQ2TcaILED/NExKx4EHUcne1KG4MRWMl4ZpUN9LF
SUdf+MnqPXQvxRJ0IE0FzicDTVcPbdNbDz3otnw78yo0BjnWw6KgKU553XNQvdCE7BcrGgXRGG3x
PQGhlBX8mBoQUdLx4QKcMkOqLMeQhLgCRtlj5Wn2fjmFnO0Wv1JBPDDJ9p3ZogGh1nBG56L4CMUw
Y9qfboajNdbrKPU0H9uz/qTHMnPO5KVX07hC4j9FxhWYzthOKTg7p/KCExIAYPigoRFdWQqiNVLa
mQb5Ykcj9C6hwOLDFw6VwK+tLdJ8iwzrWO5qRVad6tVjXjQCuP854NmRU0J/pmw3g2WBVsx0271W
drejuI27WRZ+jO7s5J++g9HhlaLov9eTDpCI3AqwA9eRefQ6oLzpg/fHvHFV4igrULRH9nFvrdBx
R2gkFUOKtcEpIs20esQpVxLlm3nKHGQHJ1D4ALEXVSNxiGrPMusOhFJSgGDo2Llh68+gJQrcBFRB
x8zC20KgSEtiDftOCkcWg97N4QjzpJxGYBUy/HZqkWgHFBV9bdDVzfyoSDyw+zTeKs9qfSMVprSu
LqQYa32LvhUXiPfOu+jDnwwW+RKDFO2Encc7rKg31v2R2mup0TUrwgm4UGX+ORqcZkeyu95YmpJi
cSOZ8pJ6KHZ38pt2XLJjTH/oUWS1pyAeqz+bjULvUY29sy0NlyhmiK1RLkYk/W8a5kCarWp7wgO1
wNHlpqmO5vy+W27unFt0NFKBiqIOD3NH3WzDVH9ehlZTD9282st/N+Gz/wHp4qZuggYREHa66Xjm
XQt+ndXGgCrB6HkGOkK9oNyEnvGrakb7mxog9Wl/SyxQD8eR85rqo1wDaqg44N3Beo5GOwc8NvgQ
26a5hGM0fp5at95qQ7Or66paLZwyM14yDgTfiWbcuAENcZSBUe5PBOY73prFLgBy68bAXXvVewwk
i63HtzVIvh9tWaJgnYbMBtqSbfTvGpRNoC9P2TDVch43gBiN7REVBlG/TgBs+ZriNnt2R+dHpGYk
KusvjQdYJZqYOdo5zLBmR5qig6bborwu25QGoH3LHhhAmSGKa10xsW0leudQGYD8RagDk6ICsJJp
2i2Oy3jz8N9/OfeeQ9oAoDfAezwgAXMPhyt38Gp1zMoEh9wgyytNfh40HMxYQ1Vtc3CLfalyDU1B
aOSxUgFGI24Cnk4vXbAiMY5yYMGeZ7CyAngwJ1SyPneGi3sVuJX5qXfEU5Sa4dWLUHpOI7OZ0JFB
rVTAw7xydSGFg7onG7jQXo+cLCgEsc7AFMu68ndbmeI3UcdfHKCc4DxOTUHbpB1rt3sKVBDWCaSO
gCXro1B9vAIvpN2xvtd87gCO1wf+Mrsk/YGUgTpSD9XpuF46QMhCpet+NiM3MeAPAswIUGlGsXAv
TJvdFl9TuTlF3e5ZXyF605be/wPUwtO9e+Qw/DFsruu6x5nnOPf/UBzpK60EaMdL0Sb9PlZv+Kxr
cBE2yCPnoZovGidR73lpeSDlIqep7QHFzV/cssDFHLxbuM7jRTcvURqAN0gsHQVqH4vfepG9oz7C
P0exuJfFWzKoUHe+i7Vm/gnQlmAfeOMc88kMLgLnn09p3H9Ps7R+64Yh35gNqqlpGuEkOQAr5GCF
xVEfNIBjKSvgZKbogI20S9jY2eKd1CbAzpR3w1CrE3h4vceJvuFPUejtiKqNKODQJ1ocNMmxtVZ1
2IsC3JXIFBbGeZGXlo1S8dYTa5LRRWsmEId0OKQ3clSAk2xex0Nx/mKX4Sj/kE/YSCwkdaQtdHHg
jqefF3mt1qlyoEkuLHW9CepxtQ5wbrAOfc4Rx+G+BNrdvE5bvwBruH4MDWQiFb7K99hkL6oL5JWn
qTjkyFVsdYPn30Tyg/Stgw40I5BPnYPvlQKfCdVFNLm5Mrnu7EiWhmZ2URZEtEuiWlngK/tuoekh
SIPabj9O6eSnDgf+EwF2Wt3fWEJeZ7hO5OkeQk8+2gQAyjOp7dDPg3ZxheNJkJt2HoIlqNDK7Yzh
qYA8W838lUjNOpIFyX+HnSUW7v9JPD4uYVBH+B56wQldQi9x/gxNcrybJwaAInncT6iupqtmo6QX
1K1tdG7jA7GRz6JZTSzkdME+MToP9YEmlQNwF7wLmhvG4+w8oDMqikGLga10iuNFJVIj52N0JwuQ
Pjh5Avgnv60WA5LZXa+/q2kum6o95oBqBOSUtxfToH9rAGESB7L5VnX9tMJBhXXN6jjfCw1UQRxt
8pcQNERrtD9kX3Ha8mrICo22BRD8QJib7QY0QgB1QXc/TaJ0t+hV0jc5j9gnqZndFq1zwawVDuiN
Wk1WWy34P8q+bMtRnWn2iVgLEOOt56FcrqlrumH1CAgBAjE//R8k1YXbu/f+zrnRkjJTiavbBiFF
RiAYB332upSWvqG5gYZj+95uu5UNthlThOmJSVOcKm5ZqEEdu2QcKstbKrw8rlhUpJONvEUJ4fIF
xdResIXmdHLQxzRzrqk3TmtdsPSy1H6cnZSuGlr2kQRQfIgNlsv6ew8m1HWFzZGzzlUA6ebMeMmH
TMMxbcPO1CS9WZ9xkD4FUGwNQPx+cK2vTJm+s6CwQVhiDbaYbHVhrGociWqRSnYUg+z+STAUTSSp
t8qzsDsIN8u+sEY7UDVM2ocQWB/tOeg8vqTYRmF4pTuifClf+UoNq56l/jGPAucO0vF4YLVd/C3s
hld9kMAA1Lq+R9Ed3wxNnb77DdD3YwDNHPBXTzO1Hs8s4EhjYG+7V/A1etPMCO+Dm9jE/WGcSQE0
U9a83lhQdfEUQMqLVGkoOJJyX/dpdEcNk0Ahu5A5KJVQ2ZqhlAOKR9C6nEOoh3eTcYPRuMWNFZmU
irJtD7pwkAwPkGOaYnL9WzkIc9+M8ghkEoVoj5UTnMg0fQrBbXsJ9hAXgMzfcUHoJlg2WGVo7pwc
okjl4Gja0qk8/VgawoBqBbahIO/eoRpLjgaykt+RfJ2Ybb2fTVP09XiaTVZKITLxUI9id2QaQBC+
BpYFCyQXTCFsbApHesse4tvL2QbIuzpS8zebPtKKAEJzLEM32KJuqJdTPpoxJx1cbKHOtv/OR945
mK57NUz48JrgqXQjJcfdb3CEAYoiT7/BSpYf0tRf04jsrO31yUk2fQyjXm3w5AAKrnVgd4s42ngC
UrAS7zLHLkmiqUc2Z3RQz/SDOF9cuf825crmoqIuX0jbK5ZxbxhLclNGyjW4OsdbPxi6cchZHanx
R9pwKIAZYxE+jDQmmvB5OEdjfz0BAIYnK4pD5Rg7SCyi3/H2851FUfuoWIBfAspFIYFXpK/gMgcC
08KWlm+BulsIgNLi3nlwAAPf8iERoNIO2J3lAbjN87b53ml3hlE7Pyi0AljgItR1pTWFJiK6DjUT
MABxUDqnJhML7A3EuKsbEThKAEGinoRW5Vrrcm155QBvqbV3CveJYqGVk0J2YZxr+i8ocQ5Ok6mP
21vQmw6HDoJpF1eg0PkKaY1TtdlGPbqC6P2n2T5/LlzFhKjQiXyuLTJrcfU3pCoKl0EGPu1NISHk
C0Kp01hveyByI2JG6kd6JOoFwp2cs2kOgwbG5KTQ2U6xf6YlpxSgRaHep3PiXpqnfqacTfPUcdbQ
B+Gh0YGgxTlieoOHHir1NUBu8lEnrLXcM2rbkiflxgWq2sCWQHbwGp1lV3UnnNH5S6ALi2PIR4AH
da/HJLgDYtPffhp7gauvLYhMoRDxt1TQrMxDtknCx3PqZG/ZfB0mjal/oXklquoXvlPyeG+x6BvQ
LV0SL6sYuxO0nOkARLsJDW0pgJ4+TOsfWgrNXlfFer3wfH+KmZZQqrL0mzkm8SptyxrpLawmUpuO
S/aSgWIAhLdxcYoHk70M2HrF8fdL7Cn8XwC2uKAoL5bh9m+TyIsjmL9NCsZJ5nilwcK6vfbaFtBs
sG9So4CsPDhBvu5IipZsgTHqOZLHRuENH3cSEhB7hlsXO/6ggYLun3Kw0Ip5faAeNSrR8DOcx9Tj
Y2BpVfCEfNjmPne3NG+yXXQp/CplanbV4TrvNJ7aKcs8VSnPFGDm/ssnodRJ5GGfP8r8VZqo4LZk
5p0mTUgVqcBmC7JBoQglOJKlUwjZJgeIKo5d3h1mU6cOWgphW+ALqmA5uGZzzKUZYM8WLHeoBueg
3Q3D9liQkfzdGCRkoIIluYwos1dmHzW3LG23WZRH4cI0JF6ytAClY3JY4pcCqjcLVeRmYLox0PF3
XpSjRNuGEnvCwAosQyfYB3GQHgbbvmz+ZlMoxUUlhvERR8N5GjmubD5WP8BgYIvoykHTrq4xh0zX
yM2bQLO1DXQJywM3eXlg2IKExMk4nroqcotDjgWEWFDAHErD2eZqVaIvya1HOv/oTkko6jrJRZTZ
+Ns212xgFdzwDryN+R77ZOGiprXTaCNHwjieBAVEF0pa240OT5OoU46NhUNrtmp0pMwG01oF6jZK
gGJ07NS0w3AII5ANh0IDYgPHymfsW53xZm+82aXZAxCopfdV1TXbMhXdQe8TcQI76bA2wKz3xF0H
944ss79DUBQPNRT0WXr7aDbhLwXw7g4leYCT1i5OoFAE9X0QDd9PQ/KAX/srz/ri0sahnlXaWbfn
fjvg4GqsZ/A99eKVuYWaMuQjU4w3u3Ml1JfBLrWP+WTzm/pRxX16oFhqIPKsIPDN7svUrSZ7XmSH
/96Hs8x/EPhi980wXdu3oHnuO6b+J4spd9LWhgZj+eA21og00pLbDqvgW+Vq0JoF09WqGYd2Jytz
ZReZ2Lhd6ALBYg0gRx5d5C9sLndaY3yjDFaR1+bKTw3rMDjAc6FwSJ9yt5mF8/HUB0fDum3tn9ZY
v6yb1p2ryuhgjiMtTizsiqJX5Wm3FV5fAFYXhGxBHoqRpnNnYiPvMDnIFjRVt3UG/H5ztwY29DN1
nT+jgNfn6ckoh1XrGMlb70tnnZflcChB8XGfJ6AsGHQWfg9jfnDj2EQVbAqeZisw9kC5Fg9h6OZT
RN6Hd7i35M+lwzJwGwiOlzGzwnGhte9dvC8ST8vcEJ+LJpP+pJkxkLydcyQn2cFMB/pEiFM2J39t
WSXYCclOEQ33cWDnbpxBUycjZp2/wl4vmCh7VW9w7gQen1zidupyX9s2fghm89E43zap58fvqhHO
iQblZwBlytKh3lzFFwP0TCjbdElyO/rbnARKsF90I3jyCmndCjdgt250LtrOOzmjZTaDvBggxRzc
Lxe2MZ7iejVNogzUoJzDuu3BxLji4ySyWSx5rfpM7MlJJkyEAIt3ooEMK++QxPmRRnTFsARjDYXX
LNDMBXlKdn01+kx0NRwbfFyNQsnx+yNGUdCinCpNEkB6QuyBfsqqJZn3La2bHAtwsMb5YS3vU2Ma
kAVsXKAT6cDBRUNqZIWiZsMYsFPzL3liVEecyxgv4SP1ggtEdSyaW9tw6lvsrDS3RalXe7NyH2uI
tBgL8lJjlDJbJxZg9BSHB/Bvt6H7uN9FdrSdc0WVwg6l54k1tIa8YzKVQ1Y+L1dGCGY5YrWaCK2o
epLGhkQpuLIFOOdG6qyJ5Cofqa+mLlmpcUR2GXmRyNAbkGlYajsH0wUod1OjhAAILgEmPPZO60C8
UoEJp7xY110tBWnBR7YS9+vPUDLPK8IcxMj5KvUXTPyMBm5gwdnllX7jCtDECPmBUSC0AvQI7RtU
ioBX0OzshS/LeuOxNEG1BhxgNlg3hQSJXK8KVJoO+pEAnYWeZYfccV9pNAE/mW++4TwGWzcvVlGi
zBMYwiexpL45GuI8ejFE750MJ2ifAgVGJ1uJfpcVyU7ijfNsFcBI6jy9M8GKCO4YiOlCKDqxNnba
Gg+Ke8YDziYYtIbuydJD4GALSpBhScNiDBCW8WY2Ir4hk2lk6sZMoxc3Ghh0T6zaWjbmUG/Ji+ID
Y80GyPmknhZtGWh/JjilP8IiZ2zkBLSsdNw6tczeXUMnCTA5Z5jnkYOaKYOli3sjDu1d5sdfmYfz
3wTMmw9um/YrQ4IukIbxaCvtftmmibzr0q5/qBvIfoGDhC3ISba0gGZ6xfNuD+YrDUwEXbQQtYBg
wdi0cf3Rs1WXC7ws/x7PMfwzep5SG5CYmvJcueeYOYNne/IwdNxc9y5o+r08AEa+16tliP3naBkV
qI27GKtSpdtatBUqqEf/PM7bvry3lFT3cw5QIpT3ihXJRgeYea0JMLrXzvAFTKLYLGi8AaxUVvYe
D+kD9EKrx1QY5Y2VjgRRox0f65cGjfv7MPP5bemjzIbslYM9T4FtozNY0LWzW9QAIKJq8r3H/wPg
+3570oUD/Ssz/GpFbXbz32sQAxv/V8dOJg6cIKbge57uMNe6plI3nLHo2RH1Q1cq7Oe6rnaQY9OZ
VgBRFhrXqNkBaneT+r12IJOFmr1scT2e5ky+qd/bCRhmP6dRTzQe5k5+ulRtWN2c/2rKlI0uSrOv
x+ShOf+8OmWHQPRXsGlXGw3k6JswKMOF5tUGqCVBRvjRTTMZnshKTe3n2sa3rOe4NLGVaIFO6miA
ci48UbdycsyMUu5vh5Tf0hQh67C8n2ZLnIf0TrOZkABNsfdS1h2rNMWx6u8RAQfwJv9u13F6btzU
WKOKNt+xsOxfu7o8yDLXH8Hvkp+bCD8CslNY+RnWa+pgAlj9iOXQZRgzkyWkibBHQXfRxAJw2i/k
jTXebPmICovGRmvBnDzatcJQOxPQTFRY45ufJ1F6YFBjXVR0tktjkN2Gi+mHMo8pnH4ZBhTFpjk0
JAfZcPYfLui3NOemXDQkR5FChrxvf5pm30AxVESPcVnn91AnWzTMQbF81Fb6ygZ11ob0mZPRa6Qt
sEExvHz00tzQxbZvUkBA0CzCR8aSeNd3VQu9BAwD0wxxTKaOeeXgoT6auj6qd25ryiU5yeY28W1q
M+1EJoCx7R2eXqDTp5SttewAljZSI1tKN+tegAkw12GNiq5QGt2LKxrsoQle31qOKh/w5VnnQ7hn
OAB/RSWO2Ji8yw5+GZf34Dwa8L+Kr8T/W4QInWjXK02/yXD6l0Ce85WDNGxtygZYfO6pGyD8yzXq
4pqXONfvrZH10xP5FBobKlpnnbgMxT17CpUj6+cYWoPtsmf1C4B4xsZxyjZaxllvQffpz3HU5ahZ
i+RBw+JsCXpd897sQ2cbmu6AimovQf1kmq7A6Zy8YYfsJB3X+tmA47Iw6+Ld7C1rKe08vuMa83e1
suudEY8EM6HXLBWqU78Kz9uUZZXuHICmV2EJMHJk2hFkFDJD7h2R7shmj6B/6rGxR0OdSgTISI3T
hN8YOK03FEImiEiCVsYGRSS0nVERAKKoPQmsEZFCF+i/bfT1n8fkpkCygUgu2Veh551it8Zb77qx
dbA0tcH4FajE2UsK9gh+5b05/qZD7ha7XJMDzsz87hWnW4Cjt/FFmDWGBdCruggD5TpwMn28DvHg
3PU6WBBi5rpfXCu3d46Jd/NBz70vMbgl8U/SdSuUmHtfKk0YW6wNg1XRG94XvYL8Qi1ztaa5epLo
G1s1zprmZmEJPDAUMDbkTXMsQ1SRQoF7nGs7WNr6QIxtyYtSEmfVt6DtpGEJ0biVowMYIfxGrpmE
cmPFK+z/W/F4mjYeBZiG/rsrId+EarPxRCDXjJUSgbajcAqc5lxPpzEfSzw44N3Ygwd9MCnlCtK1
HZuYsWyDjb9oErglB1NAt1+MyQiAuFqQGgtxcrCs3TSmbZxpBHnxeluAS32ZdB340EZv9entRq8B
3fcLDZc8bjZFB7GReT4bI7AhgvvSZ3bBvPBRJe3l/D+vT4owsRXbG4kiFi/XtwDQ1C9Rk+E0GYXv
2EQfqpdCnMBUop7TYujPaad9JWtlgXPC5I61oiHKyDgYhbizn+bEw0PX1MHdkCnnyQI9KmVOfHcZ
VaHKk30KmaNilJjIZPnR5IpjO9iFiMjswHsgBClorDUVWGgovDPzj8jUjZKbOZyGFDLbwsKGRo/A
kqgvrTcqVUhNkGjzNMi2NPS8+iGvR3Yuu7Xvxigqe/BBjnkRFTlqiuojz76DfsOUi6I8jo2B2Pf7
18+oz1zdWEJBV6QoGv4ziiZnXnTu+nbrjLjS+YtGesp/szUpYGGsTCAx8vmtpC/p9H0lo6Kv7uz3
fLdeBTWeLZR2iowFEwDfJs6iBVL2EVDGBwAs2SmP9OERZax4/YtSZ0XOanDtuyYbVlGNoiwUMNU6
SAzxHCZvGwFygtetcNlG46kkSwqAGwTU58dUNriPVwNArVsKLhLbvkmd9m1KNV5WycQ62U7275ed
nGNEjd3Ei0u7mQfRqF7Tpj+CrjBevsnBdWzLpD7Q1L99hkYObxTvjnk//3yvlfFtHpr7egQKd8qt
j9RT4/C/bW2ESnssMFFnN077/5r7t2tIhd+BTNJsfXVxh/DMNKXwOiCAtAqFUi7Hssmt4jvsk0UP
2AR4TC3PeR30TMd+8SC3Xe6BN6LIErza+gya2biF6ng5faAGwLhkaVox31UxxymlKqIDAwP1SVpD
9FBGUMmytHhTjiMyYRcI74RJYIEIF0lE3GioO5Hxyg93GXdAI2c3xRbaju532VQ/88ipXvtU5di3
9fpHzcfnyERWnFllQwMY6O9ja6DeqBsAda5wgHvrOXhw1KJKH5SNd+Y6Ld1n3umgjTdC/m3o/JsS
ZO/h4n9dLw/y4TFO42RdxQXUfO0aFKHjeVigBtz2qAtK9+8gihMb33HlkRqyU49l0e+42U099zN6
yqVY3K0liuNNSHYujTwSd44Z2TtIaxs7gE7kXZ0xc1kXuXqHBNkeTzv/Z14MN0VpdW/Q0tOWESS8
z/gLk70+tBD31aNwW7bZBidK/pkaY0Q1N7ZmriGR6GLd9IdjSOJ3MFS50ID/bS/bILj5M0cwbkJG
fiVXbRZ1J4FS1lM/9jwBVSNZWz9whGO1K7JRSOQbw1YX7g/RBhwaQJ/TFOTBD7YaEcGYOkaQr24K
hM3ZfYB9KDFda7bHXY+Krzn7+EkoJHMN4OA/Pw/NyOjac4bPaUlQgtgFr709QHa40Pgx/L6V9uEz
wZQv0b1sWWJJsQw9SMnojvUiKzDc6dwO7tymlecQwF0akR3f2uDOtNuNb0CdAoRErrbAG0sMsIlp
7imOGgf3tSXTwdVfqQwxkPYsNnhhcJdzTNz2w74bNA5iF1yNHGaHug4/8DfTiPKbbrYweFed6eL0
MQoRvdh8CI9TmKf6naVDySBpoXu1aNxA3GbWg4HaHHxHwstG67J97UGU8sruJaiJkJxhfTVOyOxa
RwmvC1nLvPFRsP6ZhZICbuBsyjB2FrMDTFLttkoD6zQYgO8NmcVvhW61pyhPtCWvEvZNt374Vhm8
l46Rr90ySI+oaDfvvISbi741zG/Akt1w1djPomPpNgB5z67Os/xJZ81bNGbItRLUop3Aa1XH2z2K
P8HgXDXiFRTOW9kXv/BS8sBA4XEXF6gT4A3E5gdlDptwHJKt64x+KwZshDSdbd1RsGYUzangyZZG
zAaizGgZeBFFExyAzf9oep/Z2YjwDw7ksT7dNDTLPtzGvXV3NQ1ItH/JMsQo/UTJDK5y0Z2SZboF
JtQ/p5Kno0nUTbvwngPftaE4neU/vUF06zDomwPw883BHRtwauDVgLrgeUeX/Jy6FEVj8lNvnj7F
zO45+sIz5by40nxlmnl9oTkd9Rw2/IRAoxOAHDK2nPVcnTYVtLWVsBZ2bvaTJxtL3S6q2hLLD09z
zFTqRsbIkKh6+3f/fCHqUQ72eZ3ZawygE7TA9L0sKqCBZY9vn2mV0V7kBt8yrqfPEOAEkxFPv/9n
RK8NYoroZfnFwiNoVyQ+qlp71bwbrv9gek3zyMMqOPogal3hzLJ5Z4N6VpbuPYQFXrVdu7SXZJeJ
eO8VLx4gZ+bdKEfrlpRncNSP3HbZfRKAkzmDKuVkN3IblK5pJu57Y3gD9j5dgGquPFDjfvb+ZnMz
q8b3Z4xJEvn9f+wEGs4/NgItxzMt1I6BphSf7EpOlAMW7wd97d9jNVDdQFudnyCGwU/UA8PKRy8F
eElAOnFH9n8NM/Pvoi/BtzSmEDpT0BpPTQ7iUiTKRakOVYHzhnE026+yGagC3ObK+DWFQTWuXVDI
PM1wuL7KMhDDXTnmIfWM8dubRoO+vvgsUF/JlkBryJXXmXLLUPu5mriw89Be8258oJtV9yAgMFcY
9pEaI9TafarJtQEZgskk7DJDufMYkqR2ikr5T1ceh9UxNlYMUvPY2ZVhfxRV1uKbMnapifI62maG
9jQ08sNE9iKwtpFtxIcS6xIwVDC7OFUa9MQtoOFoRE2noVxgJbGqQ7Fa+RNP+XorIAh1Iq+qdTCm
0ZhBCQNqn1C6mRJ2eVJuOUeFeNDL732VynMj0vxlx9xQviR43J15YH5v2yF/saos3EMbvIcqC5wF
M1HN1EBEnoYl+x/FRZb7j++iq2Mz2rFs10FFhH5VXJQXzhD2gM/ee9wVw3NTedrBMVGIQyqQpYZl
BV7D8u1sC1MfpTwQj/zwTHKRA3Qok9ozTyo3DWysgzcam53twraC4dzpqTj/zQFB+nLHy1LipQk7
v6GP3WJqaNjS7q89eq7cZog3eDDnvc52aL+FqImT0b7FKc5tPTYSRykoIej0LQ3Bx1xu/vvHbF8X
Z5m6y2zTQMWq61u27l/9lm3ZOnFrDda9E/r3Cb4TpxJkm0enrHHINVYqi/F2TU1t4N8NDCRiWSYs
XkNs1Xhu3RpiD6H2M8BqxDNCC6rR4KWKLBk9airwNmajOyj3j7uTm4J5y7NQ93mBY5vwZwRFsxhI
+haET5vhaoRzc92o2sUZ213HDZYZAl/N7GXE8g7wNWAAgpBnRy+SuHdIDVrApuDPWR3/jCsr+KnJ
LxG31I8KpO0g1Ut6yKXIYeNxvFz89z8sXgiuv5kGcw1//Gr6EML0nKviKRHFWVcCBHPvFM8N58kt
lgfFIY7A1h9LbPkmZR8s3FJ631BhDyJs/COKMHhWhaxfvA57fq6eALEM1MEi6QLvxop17HMHGejm
E1u8k42ai5ipW+hvtT08Bii8wPkatMFRY4zXCc14RplGtMsdR21xkOS91E0KaPgoD46K6iWWJcFN
BrLmswf5kkWWsl8QCsq3SdLn5pLbbn/wwqE/sLzosfqRZrNzxjEZqcGLqwcF3QqnFCz7mAKKuCIF
mg+BdRqUuFuOiVyFWvil34Zija8fW3h1rY5ZWd0WzNHOBuoQAf+uWIz3h6xZA2EbpOsyNXBEFjgn
F/uwYNoSQCn5bb4DKFItppC2LyCWGKKQhPJQjFEEu6zSBly+YuCmQP3qSQ+aZi15Hy8Njxknasgx
xeSgy1tYRaA2s3uOoV5ZhPjkXn68stPQ76r0ULbOnnKSiRpRRkA26k6or2XRaSiaw8WvYsiGRc2w
QOkNKKjHkLJpjX3VJj88V7egfFPZKJYowyMbINuOQ/z8KQqDfME7Xv8EKYwbp/UPkMWyha1F5TEH
Q78mloMO+CKOE/VuAXpI1GznrQfl94A10CYCdiUoZHUayRfXqP3Nl74cqlOYMD3d+viX2IGd80vQ
VpV50PqG3UTGYRoNSf4jjqO3wo8TVPKYLY49eX9WEtSmQdPF97EONTCfaTpKOVWCfSxbPkFnsVkK
KMs8W04NwbDSH06a3TibXguqbZ2Z7KZkRr/rcKx7hAiws7fczt9LkadH7vDxJUP8DM2mXkDgJT/M
Dc73wS4dpZ0O7MZvD77+PN/NY+qhgAUH8NSlSVfu2WaBIhyLqTFbZgVcLGbXdaKL0Ivuxaypez1t
Tnjxyafu7Lr4vPNHvbjKRZfT30tTLy54EXDRpVzzVZJyiD/+qWbjxaUvZl78WX/9QHNmkN16+/++
veLZdH17ZR4Oum2d+SgthcD31YPLB9EiDmZ4cx/FYYEfY+GgKhcqod9QILoqRtLtjmVPVer6L0OR
9Cs+2BpEZcwttMpDlDmhsbziPUd9+N4V5oeJ7LYCClWZbba6cohahge8zzxc2T0Qlp9BSb/qfNAL
U44q1tcsMnc4m9VxxgVsZYBC2FdoJ9abFsfzWxombvfiG8qHSAyvHzJXv438snhtIhxoDSId1jQs
ohICrfiPuTXrsPmSNwHUMxGmwMp+6OsEzDK9XbwWHWqYEimdI3ltvpTMd1+qOqpBwRVtGx4PQ7aK
ve6ex5xvO7MHsTXKv/QjT5tb0ALKuxTijVNTQwxi4Rh1uyucXPiL1Gj9PajHvlHIZItc690rZYxi
2zEkgbzPDuDPaiHGXHNCYUN4oMiTneHpT3HjAEEQaQ+xY5WnKpECB7PCfdNibCpIF/WA2Ibp7xNu
f2Vm5L2FALquXKBrD+1QqGcPVaDFMLhvIBywoaJebXAy2i7n9d2sAR4KPHkcY2i2tMabHRRM3gab
lFtyXCXA0ztdpDzGDgnWOfvYHG6rEbmOf2PjBsL2xg0Np14jHQAn9Xw928ihxjjqUdOJrtuZYLtW
6wTEbA8tH4oHrfXzfTAuSb26BzFTV7fNstRTczuN7bRZehkURCgaeKxml6d3YE+BHgQgY6AtcxmO
O6soOxphae+mYVNZ+U3pQeV+QUE0pp4fCDxzvQIKBm4xUqSNOabIyKiHXSGjYeEzQ1sHkWhfO9vd
0tlzMhjmooia6L4oeHMYuF6C4h4Fpahmwv8g19xb0IUaeJlITAg8JvE3rxPbSACliS35cqtwzrvz
u0w85+VwQwFDE6Yo1IG21jwz1kP+CDwwX+QhWCgbFv0ylHrNGhG8BqIpwUtjs4fSBXULztOaE6u8
cq97odjjldc6WenA1hXqFx8bF6wvdlsUb3Gnnosmbn5Bjr0dzH6bR9zbAz+zsushey1DnMUOsuy3
QJqr1wS76ran118bPGZXem6kRz0qDZzQYyugTOuvXT6whQ4s0zLVw2ZZBGmM+mEACiouI3PlWR2/
9UtQlQHqd4gb4WdHLPmqssXm7OiLVRGaq8rq7lwPKDs7Qpke5B40HxtsEAmXtXYeIEr3tYF4y7Jl
Zn2rTBBUqhRAMCzOzK8uxIGzwNSeBMD1+2aAoL2t+fq7y280W5lfuYfTyaBaZkCwoIIbv6uJ8tRt
eLguTaEWEcoo6zvyiAYCbe9OUPJjEinEN1nm7NhgYHkEVrZlWwWHFmIJW6NDFR72FFx16KHsqH7o
EViHNDB5LWsjqVC5WAvnkfyOh02tRe2kd2pIw0WKTXuni3GmwW37Sc+GH1J4AuoLwnkCJqVbyhCa
75MThxBrHID6axByO08G89J9psp26Y/Bdqzlp6EzvtNU1yqTBwelWDSTTDi6/O8reT7u9pRL/7cr
UbYYrFD/dqUpQOA0+/NvAin+DxuQacEcfQOpdXW0xkYDimbqBaAuAs3UOKZmGs9BA2DkF+F5v6x7
FV9YaNZFFAiWlhPbAi/tJwdwn3U+SqE1sQQANgmfIcEaHv60i5hpX7pCRX+zK/A2HZiMsrVRht/x
FdUWkVOAtdcLkDXQXvPK7R58FXc3fLSDVad/D1T8hjr2/m/2qG+6BwUwwhRf8+TewH4+kB96ZIXL
FNX/i1gH9qmGYBcKo81QbAwLGtvT2Gjr+qZuMzzcqBsSS3TVCdQd5HJDNpYl4sMtBgdJ7DIGm198
OW9yUDg1JQvKdQEieFTggHeabFMM0UhPV0yH6CvUDpPt9FkosrQLULgZADJvMxU8TKfYeDIpaNMe
SjrzJhs1Yjwhn4cXNhFvw1ZT+xTE1eDJeVc5L6EX4atXD1Tyg20OQGwX1i3ufPmC7FaVsrVnFnyX
6mX16pcueOaBK60q1dzhkOgrNnOq19zEkWBgWMGGJhXN8Cq63oF+mCkfjN45y1rFgKZW2SbnYjhS
Ax3kftfiJ0GjqMApQ1KnABZ2EK4D4k3CQFZUhWPstexjIhmzwketfqMlq2kSGT2mwAlK+fAUl1sb
72qg1s888W4MhjzbqjXwZgteeZRVsXANZbZ8KfQshdgO3HMDmjF/WfVKgopcWeE6zBtjxSvZoPxM
2eG6xTv0MgeX1ioYt8wTAIy2hZfdeDhCtdY+9LEODKzV1prcqJMA8l67tjZChk8UQBO8ztUAyRmq
dVD59lZ3VXOvu9YvMKl270KE5VLvtepE9Xl1VuarFoe2KyfyynPfue+FXWvPAJfEB0+BbpiGFSqX
1jgJA0wXIjPPNUPJVZBbqIIag+1BnBs/S+/7Ifa/QD7MHoMoYRba7zSihLaeOUsamjh6mhLSUJMg
voCu34KSkmlMmgPMfQ/pbf9LZt3Slf/8lK2PVRslvfqUNIR0E7/4lDoDxhmInCmhhZf0QoYvf37K
OBqCZRKnDRjmRXDkWfW9TcSwQfFrcCyxZD2SnXr/w9YV11Pn+bjngmPctrW15uc96u0AuqyNAiCc
ugNmvA+toyg67D19ejXRjoIpKddWSytr5FvrOta+UIG7KpKygEqY/IWTWjyN476/4xKbRCBEe5O1
gLYvlJ4hAovhDrfGj6lNwFGUP07F68AvuxbdHUr32z1osuQO/wDGYW4GwOEOsmhsZ01G/CTBLUrd
qNLzEmTyv+MNA6fXQdW9ML2JGYrLoOKugXME6lw4BM0WuaGhOnqkxU4UfgY3uPuDxxJUk+EmFEBK
F72fbbvMLc8odsl2IErCdyKCyNoCB0jqLIu02LUC9YDRWPbUDQKevLOrHYCcyYeRZlM0Rz0FbsZ8
MQVSiq51B5RdRRCcakV/lIl5LzJZvLR1C4AWNkxjx3DWXLfEHvzYF3Y+AAiAk0Wxd0b7oAA+g379
uxjtFF87cXHAKa23IKamCtC92NTYnricZvKmHrc7HBCNJZifIcTlxBKQgjJRYeUA2tkILJkrkP4Z
W4AdnZXHDW+FtVB1V0WsukOFjjr9H2VXsh05jiT/Zc7D9wgS3A59YeybtpBSqbzwZaaquO8bwK8f
g1MlZkVXV01f+OAOByIUiiABuJuZohQJvBhintThdiCpxfmSvs/MFnQqMcuatdNCACgW1bnLyxxP
KNUcqg5YXjvZzD4uC3TX+FjXv0RGgTzj+GTaU3c52SicVYNvowc361fcLot1WOB01Kf+X5o0iIaz
Egdy0vjBtc5CKYSUKz7Jfk/m5MgKJyCW7pNZlLZ1Dd1vtmN1TzfxWE1bV31wPuJxTBKvUIdat/Fu
gtTlIfPkdB+mXAObW3Rfmt50Ty66uBz1Xy5Kk/3FRyGTARnsGAQGa+pYhuHuCAFwLfS2iy9Xk4qC
vfSDmxyXmTpR6vcGIH9QNwzvloma2HbPcTVsFhe1QsfMoFJovi9Tkx+S2el2Yk23InOKUYQCMQTc
jqWw5DwL9dALmoPKqnW835OP5qJ3WMn44IBg6rxM7+q5dhdh9/X5sVBkZgPYHXP5yydFU2vgI9/h
vGoCiBFwIr0JvWOSZ8ibo/b1uz2xwzDGELwB2n7Vt+H0Hlda7JsaTmmZA3k3B7nph8hFrezYaiAG
Gfh4bo2u3kZGito3d6yh4Qq9U703n+pWjqEPdByK02PgZG2c9CaV/RXgGYmDPGY9DklpbO3RgUpZ
NYBZX1TdTkPG9EE0abwusNViFRe7fAD/NzfGhPnUbEW+gwZ5efrFl6oYCQI/vSr4icIahZInf99B
NV0Hly12ldPKc8HWZlid9POq1d5YZn0LRMd+Tkl7LB05hT4OInwd6x0I3oW/dzhuBN53iI4BOBR/
BkPxzcPG7VsHJhIUaEbGXQNYjK7wZ44GBfuyjXu/I/QYOVOFWtOZfqelU310UOB0Z6lLX+rWP0Ay
HXZ7/MQBguCc4WdkGKZ+C4awrSicuJN2j26tvRApJZFOtoqEklpZHCagaJPWhnoJ6bzE/ZVvGevx
tDkFOSory3fShhRuE1w+rUFZWpq/k8gk9Skrh4IrNIw6vGwFGlMDBSFr6Q7mtlEUpl6h92cUUPyc
iIAUMKl92TPznoPkd9WxXN/Y0EFwz6GsnU2r3vwvmcglBzk7YxbqINWrtE0S2D2om7UUysOO9Tjx
8h0ssewRQlWpj9VOdZY4Y9lAGzR6GQw8froWj9joW59q+m9V3ld+UgPtq/Mm3raJEZzCPHdXf39Y
aN8SphncAeU+BJEsZnnMdm+ShIDOxonWDtVjC4SLh1VcoevXdmDfoOec/0xc/W3qR/Zs4e/YjcWQ
7Fkejc9/F4C9Q3IndbM+F1CAXyFT0eOHiQcrCafR49LkHSreU7fbLr4aB/iHqu4fchuFm0VeApcY
J+ZLAeI8PwfhGrAfhjGbSy8oD2wfx+HqOK570LSz4FryFMd68uS6RnDII6sCwgomdQR8stdQLDc3
i08byx9mV9cncgVdAyB3unKiCOlor7Cs0yhiG+QnaAX6BGf/aS/dTds9RUWEYlfwWp/+/n/EzX/L
l1lIlNk22AG540F/8OafFHU8SdhUDw+pjlNaQ0GLqx4pmKCsQQjU66mLxEC8jzpzOHV1D1GNpTvI
psj0u7hlZxxdrKGFBHbGthrXItGHazTa2ZNkbzizGq59UAxAyzDkN5t02JPJmLBORusBAK96bRDW
XsGFBm6syLvQqLSs3G3S6l/ickh8cpVFnj8Z1lcy6HVkC4neZdYIj9Z1xgCUjTJ8Ucquqzu/xcbq
jERpc6ZWonq8PH1KrDTYkTXH0RCyKc4Zq29lNDS4y2pyW2Vgj6lwcvNmmBxJ+qx9ZVHVH9tcl+tO
uuwt1ORPizXZo1lH9b2ccDjBx569JWI0Vw3oiU+AjmUvqVnsaR6aVkfJ4C4YXpziOBqpNm2TCYSx
MuHFWdPKHWR+h0MLSgZ2IR9dCmzw8CRQ2DQVPI+jHhpclKbW+mp0kXo9tLzUtFVSOPvJgeaYzAT0
lnBWKMuu93G8pj1oTW+dyhD/Repw8x/hhGpLI26jrVlY5sHjiXn9i4EtM62TJTuc/lfm+M0bfwK/
7lv1FN9RKWWtmGORX/L2o4P6v6W8kjpArgbqpAy/1puOP09CnbbXB7eTNKaVnko3/WZioyaAqnjt
JxTUYjGNAy21OFb+QflH5Xf/5F/ikQr+Jd4Yuf5aTaa215xM22RKtfov5rdzHuFt5+N6lk8NebHD
PQEqzhHuilvC/s4aqqon4qM8EK437QawkfUmjtLDM4/c6rUVkdyKzDQORVRFT3lotn4srPznZ4Tn
oLKcIgIc5DwVDAy6FAGqizNOFf9mjtJM1qHIzgk0ow90i0R5JUS11IYjF8UXFBQ6h5FpQ7RRZqbC
BMlNfob84qOb6uewWYfSxU58E2AdBcpny4LY+Sz0AtWyap2gDnITkhBMptX5fc2fCARMui8kTx+o
sEiFZZ2wLmCGCAHITjyJ7HIn72Tpddq1LuxwD1iWh93VVGlH988X7joXJKbb3eKHXDqCEyMEXBLQ
p6NdZ2Bhao8RIQaJJYxKRgIFNbSJkYycZFPLLS+jHOwLdAgCk6V3pCmfYK0HsgUv5GvHaNI1OemC
NDt6QAZvDU16FyYgaiB/oCgbaEBmDvuhj6H8rjbmy56cSdNq/CgC7Y8/t2mrnltaDnz+6Gz+fg8v
K3BLNQPwdhHLVFGwbPr1ZOr2Khni2gJbE+xaG6A2ZQSaj+o38OqBtRZ4tUH4k6u5GyMtoRNBNnUN
UjYXauFe2J9cT6xi6qUOEEd+9JKJkuWnxg5Q/ZGCuC5WP3x1KcxBgQ6CUV+hZDVYk9O0y/huqDxc
En/EMhH3fyvz4wRLrxVy2aBCwukZkbmziRcAypTdjky9rcXJwE/Wj0CA/hSYlyDIugZ8FsD7LRcc
ztfrIrDSVah9dndZB0xgrdRRKJLsuTVBCczHM+VZG8Jm54Hr5igNNrISZ+wO+MdD86zLzsB6I25A
9q2aOMwr12XNppUBoUJUPS/9TWka5xplcX4VDPrml37UHfwxvsziJyeSxf6Xbhr4i40spD+CSPKU
WVRYrV4CKEBjfjP0ihAi6Y+hx5F1/Zx6fpcDWON2zmi/3Ywgs6I/BAnNcGMUTbiSLWjDTdM2fLB8
snu6mHofXJKGg/a9MmYX+VPHCA91jr3O0gHZNkMxaZWbqQSyydUnbqPyGE6n8FC4JAdUFqiZUdBc
/wMnr/NvZWi2C3VcyEQats11dlsSKTI7Ndqq6h+AuUVxPfSl7k2rbPej5Y7YSNrQBSgmb53yNvmS
e2aMp2Wh/xZCTQd1lr/LoX/FViP8arAwW4897oChGaWrLEVqiMsuuySKCEuYYPFsvS+6cLu7Xjj4
USq3NfIEVcyy3JJJg+LfPgi72kOttOalU5+6OHMeGqVL/2lRXzSAXFD1lS4ErLGoQhEiMhX3dIG+
xxuWBcMhNkv7GHS5OOG4GVSgQI8iZ9ODoNcG2U/KuuS9LH9DOW71gwnugcq5knfx5EkUrpty0zuB
9orv83nw3ORdC5ufka7Zz70pn6UdFeIRdeXjwWISXFux268CN2coN5z0s1d4+vnGBEXMtP/7Bahx
u0ngtuNib+CatmO43CAOnp/fn1AP3/7rf9j/BkzgK451xbMA/gqclewcjSMIhc1RbHtvAiZBxPWb
3pmbsNDZi93L7AxphXGlDQhzbM3xsyyByIOnA8yJ4VY1HRyRG/UPPWywlhUo1XeEuR74YLzk/AzC
t/YNNQ5HpFGqF0/E4zErbAhBTMz9h+8nM273q9gBoRINzP0A8DPP1G8YhCCGaIdl0IfPTtVsTIhr
964ZAxtddNdQN/c4JHVee3AoHI2exwAICuc1BAPcugPH9JF6Yzc+xI2sr6JFTbIOTA5FNVM37WUA
wo3nHiQcD6055RCuLvq1HuvRD9OZfKi08zenDOstqnnbgwhRsKTF9RcKKHUckZiQO3kAWW6+7jIQ
y1YixQYmL59M1y6e2iwK906pl6vFh4OFZGXrAzQuVQh1yCFZeZxlD0YWNbvIaRm0kFD/BNbanxRQ
ZoUE2LVkvgf67rPn1rGxRcGD2IIyMfJxQxo7HywHr+DkywPkLOw3EOZssOxFCkwH161jQAXBaqT7
xdaBzlX+YuDTxvW6/iByKzvWkQBaThxT9cOUU5ng64DDFDId1hRbT1bQLVcsd3XYggvIBsQcqhj2
F5QXWXhAv0oUwJ0M/LGBSH+gZjOsNpHJIz9QJF2xHfwcvbTANqx9iBnoVyyQQ/hVlerP7aS566GU
zX2D4vydFjnesZ/i6RTimGDn5HH+wFLtFBrQSQqbOjmPct3r1nDu7XaE9jZaKHP+aJEPABscnXMD
TJpe3gEYBvLRv//RQfbx5hyFg/jLNVU9uY4bp0P9v/zqWpF1sizz6BllHvmpyCzjAjG9fUW6FmTK
BNQ+UQAZi6BIzEvedvtc5O1jiqK++zAsV2EYDw9l7opNWfLhIUzxP6MW+X7pbW0o0zSDu+qM3Ltm
ZbfhqkYZ7LnyPEHG1TeU2QI+vmvjJtlSb9/KalU7YBCiXqn3pzzn+RMqzlFAILm1C3J2bGOD3TXc
jq5ZOqb7quyHlW320TVqCnm2a/dHUBd+Nuj5S9A39mPGwjMSKNqXVIfSYwqVVJ/MzGr7nQGKlA2Z
DdJFqM6LpwOZUTz+VhcaBw0nhqoZQYTtHufS5xHC0+IROqNBdygDRd1T9Rt6IuTCTleuNbknm75h
Y7sa7SJ/GWXs3HeN/Z2ibNFid60GWazzJ4iudIfWGXl6QfHKteAgBwsDMLZBNag+Yh8FjQ9mlF8Z
fv6mbEBOoBsocsJpJnQEnOprOaEoSw/Gdqu7AyrdLexNTqiotk5siHHA0E5lBQw6ePQC5uXReukv
C/bTSKrEb5g3NKcutHaQJwBaQv3XvdhpHp3U/c5yBzTxn65AWN+Bz8DymsgICs2YTRpEYZ8uKTiq
VHGmkgIy54LMrhrkoYJ4Eeps8QoUPIUFkGhSSaKqFyw5t7Y9+Aag+FKCRNkd3j3Nqn3ZpuGLjmon
aDVkzaUPo/6IDJrYgba6eGwCpQrMY/ct7bM7N6/Y70APoQArKn6meQDh8lwLwLWMYzSOfQ5qi0R2
KnCb3k4onHiynBrlMfj+fs9q65Am3HmN7OKI/zK/RF1mXfrKQUuZQi8cH/tob0M+O2xrbLVGhgWz
u7Enk321RVLjXDwxFfnd+CR+rwLk0kGtbr2DQGY1maP9vaktA3QLXNybUR4f8eagxogc+zPFFlFS
+7VjgCpj5M1ZV5eqcfvOH7Qexxm4GTWJnuzImkMmVDWMRZiKx8CFGhXYt4ytyM1+Tb8U+n0YXb7S
m9p9ABSzfuzo+wYi+eljqwaE2CaYsuGy7NU002u2wOKMK9q11fIuGS1z06Oq4DWqwSWuvow8RWLQ
8LQSXMyVOGht5a4NfF2LnRvWzXZ+HcuK9QNUtUGrHwJz2IFhaR3W2fSUI7fHtfqZntQZf6vcfDEA
qq+faeGEMOqBHlh7tvNc/WBiz/nmaU8gPgBNZRuBA1xM9e+cY4M9AUnrOcUXK+/771ZjgLQpTbK3
LPjSG+dFFtoOgKkXeRNsWY2YsU+mLyWL+3VpMeN+nCSOJ6F5fIRWVXxBLsDdxEPQXfuyDXyIHMTf
WxyNq29XNWTpY6WOF6MsB/PQH5bU02OZezqIyic8HdSppQHCmY0bhNE6VqaptuRLx+Rm0RrPE2QM
B7VjX6IpkIZkwLrESS02I7KAR6i9gGdPtcJ6aNaToiSjY4hc8ZAtpGLzqUSvn+wUYlfkdzOjWOEP
5L424pY+9GN4GENHf/vdc8fpTehjfDDqfNxoUcXe0qx+nMwyvrZurF9A9gYkuQrOGqh4W7IUFxyM
ZVfcGCA1gnjo7ImNm1Wp76Shtc56pEAiI6pW0wQcUiu+aFZhv0ctuNRZHYbXMUyN3TDI8mBjr1WU
enfSEp6BpTx0LmGCCjdqkW9Uvlj5qEW+2IWOjRaWj/+P2L+fUxvrX1+R5tMS7UueR2JdKXI7O5bj
fQzdptlS1HU8qo19WkA2inx0AdNGtGYKQb74cG78YCp1tbGMpjUr4grsdci+CC6eA2wT952phXsj
NafnvPPe2hFyPP8YkKFgFfBM3y6M5B0ntoeoRk4KdCaoMWJOejYAy7zoYV2sZZJ03zWo0Q1anrw7
DXKZE1ZZj0U5ApM+ttNO5GX87OVAxLVmxO+7QLd81nQWNh7IVsZ5Ub4UUWjidslTaHTD1CEquoYY
57BDsqJ6ybMgwc07C7fUy3N72lkQK1pTrx2Av37AIe6qiAHaLnM7QDYVj8IKa2r85oREQl6UP8BY
6Q9Bbr9Dtg2kJUFqX0vU6u4EKLMOFOulYDZ1UKt7E1sVwr7WKnZQsZ5XO/8A5bFv96A4PjctiH1Y
zHVtz9JvACd9x2Ldi3rjOj/bkM3eVVAU2upWHz3XKDfwwZib/iaTn3UyNj9BgIwPvODlo0gDsUex
yLjXa1E/JnWXrJze6X66zbd5iMLZu1aqXa28A6ZHWO3RxKPjjkOrdx13TfLNHdo9xWqyuJf40f4Q
MVQD3MZtrkwwaw80zj5lDGTSYPXTQQH5HfTnzwNjxXNQRd7BwzZxQ34D0mIZK76PvYzwJCyGQ+85
ZxAsRqcxEHwDVqPkQePNRwtZK74ZQy1+KFLON1K1wuCtNEyUY3RGsiHCEHx3e78B3AapQ4s/G3kL
SRFIoMYjTlcpbIr0/h+Wt96f95QW87jDQQKvY2tpQvP8dnVrII0MMu1SPDAzOiBlbx8Bq7OP1GKf
rcXX4S2AeKjY/1XsEraM/698KK5G2gBUu+EAvctZXoxUxMgmEbA+yZ5l0QXbGz9FkG8eRvYsIUbN
pZ+mmWXF1GRDqgcgo4W+GIVkpGk264314Q/LS7oOBHeFHq4LJMeP1Z8vKVYMx7F1UUSjOrp2srBn
+oyhHoAx7YPoXhb3zSjqIB+1UNUMRbHF/o/jlhAXaMFZapMOUlM3bTcJWLlWs+imXVt+5AA6VzT5
P9DuGQbhxBSXKfR/3v/1Pxb2RRAntB0TZxMGs/VbHBkXk+GWvHEeCmbiOFesi8HK35MiCLGmD2sQ
/mXWHuJr6V4EVvlk2KjTBpIL9yjc3PI6f5fTAJ4zfqEC0bBLsGtoev0hR99dHEQR6ghQOQoUH4qM
suSjI9PA2U0dEcRTUR8UjA9IFUwtErZ5qh9Ac9GCgSNvdaRbSufBEpPzwNvC3UcN4FiLr2467RLL
aYPq917zKQ7iL1tuZOaFLLo4UDTwDVkzwA0C54HGZ8Bsb6aod9cUYqqXMHvNmV+CfBQ3OMNjqPgf
p4xtU4251zCMtAeviVAiLczXIWXOfoRu9prMRIsmqMaJ4Ejmvw+ScdL5Reb+XJjnoJQkndR6yJIu
O5fO8BWc1ihvBisJjmdx/FNjbbauOWpoAVJwvqb1aoRW75sETQGQdyLe0OGRGdQ/UXPkPZRBnj8g
KxajkByHSjRa8SkA82XydePV8lJaGgpViyp5MbHg9HMbJdcjRDgAa+e/u433aHdp8jYxDaRroHB+
gKoV3w11nh97N/wYjnPPj+GT0zwlaX6JCmRoQDzxCLrZ8FHETvaSpAzii3DH3SAvyD81/rzxNWNr
V0+A31Fv44QcJK9Gc6TeLugeTTXH8MccqALyg3j0TBDH2ICtmr2+HtiA+kgFx8VaDBCHvHbKu7Gu
8KXhdbi2UF2xmzUHNVaAdQhUvEojD/Ii+bNAwaUvpNmdW7PPn01PU7CJrNhSSIaj8lOOWxX0sxAM
mHx3NbC5UQbF12GJ02Gj0Q8BiRq23B23fSLS+RzPGUAl57Wona4z52xoRbGif4VjhdkKgi3aeZzG
6Rl/yYH+wUDzhbssqdMdnQqq4Vwf+F0ECnzCj8x440RlmlBCsV4QJ1EQF9CceKWPoVEBZg2JbTLp
MgOS3YJ/DB0bQAPtqR0OmpUK4OJwMXhUHOspP/R2/+Ei/6jMNIrxedsd0LMcZ/uAO007+iBYkQ9I
AgJVQh9J02jRIwd7DlkUwQPxqLuiuyOLhuexJ+fh+dAPhwbbCd9zh83kese8L4erB0G9e+jTJ4CD
mPJrpaHSANXg2d6qKvkVKiinonL7awlYyn1UB1CR4On0NYdWyn8MC+soBd8ThjdqNmw3MhkE+CZF
ZphvSzcsT1Zf1+4qCSpALiFDXEGaDs1bu+VxVPk0YG5iafGS9hLixGqS2Ucj02qADA81fxlEtl2A
3sMGM4+07Mtkg9kcIFx363TIwVnqQi2jAl+33ZXuUbB0t/jBUQphpk6G3Spvg2RDcchZIxdD44AS
ERdTJSQwu3Bi+CmEbA7Q9bpHTge1GdgSruM0KkErL8QuCPL3hY66jnFEBBo/8PappT91jL1e+HVr
pEfy0aUVOzPPhsfZCILk9J/m6cP3bgqaV8eY8DvXdHZK3ar50gbRGsUH9ZsqMdunnsi3ljJxznzP
Oy2+Ao5Z3I1QkvdH6VRvy3AXq8Qr9AR2YV/8lqeORKU/lMuqcERpvMzTs8YNpFYXm1oUo0ZArWba
Uhz5U2bbPqgH5Xo0kF1ItSC4UqurGm1uNZ+tKkqjwxTY4GwK0wIA/bbeYflhvuKLsyMJLNszjBVQ
L/pFVJN7109QkabjaKvmZ7NvU9Rxu/k8Etyo5muUPgsBLhH17m/+jsWkXkPa8V4A0JpNlXFEqbpx
9GLQRq3KpsDCI0uROZyg+Y6zOfTPTivg6KJYpkqGZ/tjwOc0rpmAwEt070R1QrwqDbL20AkX7Xah
PyEClRuzj5IH7kCyTQNCRfQgO6BLC4KHuUVmb7SQiJTD5cZ/E8sVrigCsHELpNWv492m5XurHrqH
sZXlKrVGE3zWafBstsGObqNdH+Q7t+mDLd1tvQKC6NLun8GXnlxySNXMd+FleOyMwTPATrso+F64
TDxRzZuDdYFWZS+tymb9YVClHIwUZWYvf4ShCuurqNwNSkd0kHq7XzJH5o8MVSlPOAaQkGoCHppM
ulSabFZulwUq19s9kQ+DhI3jDZRVIy838mA1VDFO/pPoS6mP0RWopPQMFDv8joGj8gwS5CFW8SA+
RbXMuYHOYot7oMA5bxBW69AIIaqsTF3Gqt7MvYe2I0LIR3G8zf5k58ZrgA3wiSJo0nk6Nf2Nb341
kMVUYKnxUn8qbW2PPIk80aVJJ7CLLLZBbCOLrTH5ESlRyrmN7ek36lz88wxeUK5wLP0duVkoThV9
9zR0cfckgezwvcQqj2T2ulM+8LhckUUXaDjUu5tRpt1+SyPU4Ov+iAc5SjXSON3ZSJZtpMCOuy7i
1Lpj5riNNTEeta7p5BEZ+A0oXarHxC7cqwKtIL1ivnxaxmAbswVCZPzFv1pL3383ruxrHVknzVv1
uhF/dSCnFZnDa5ew/JJFDjLXyt2itn4D/ABkFZVpTd4TBJb6R+ychic77S4UhUWru9etTkMSBlGg
TYlRKRA1yMTMU3O9Gl65FnxMDThjdjU0KU7Szru7UV0gyhj4OupqtllY6wwrc/UkH9z2roTyQ83C
8qC0lIyd1yG91TjJhSLm4CDM+pP0vG0xobp8PY+tJweH7SyGAlekG6hfhlq3wTRjlfUTwwuouen1
i9H5eOn5FT5fkELysUE9Y21qOyz7dmEY2jigy+PHOhqvFuRSAHp2vb3HAmstWctfR3PQVxWEKI4Q
OTJfK3Dm0SAIuMWPxWCAQfGrjX3BnnXO3nEzYE918FacBmy85wt+MR4yzdMEVKpyhtS0a+OMCpny
Y8wSfjvHbBdB5K14LMSKImlOaplZjjLpZfjS8/mu5hdcQqg1T0vNub8ZnO6kA7DpZXdewLXdQgAU
K1Ygogq68VHHje9zfO0V9swtRGEo/34K3QQ0jI5pPrgC+thu74U7Mg1UtzyUoV0iOYraVPLRhSWy
uHhevEeWDzRr5Atd42AYuXsWDr6ESgD+YyqapYYgwglom0fLK81tH4FKYQij5HGo6xjocpx2IIuP
KlLG4sdWXbzc5idUCswR5FdM83c8w4etBtGF/HH8s55C635xD7F25qMnzour0iFPhkJCYETU9NQh
+wK8FUlU7ZbX1avaWkO3qNx4blyHK1O9X2tCzcwyF71f/Opaf/GlY2Kdkth+XP6soXQA1esAn0y6
16AaszejBzTPiEwkKJVp99VKj8bpC6tKfupQ37Vylb/qOtdHVkhcoDhdPFeYgvzp1KW7GuwaWxoe
VSMoLaHbCSCRg42YzX3yA6drr3jIx0M1BL5mivFew3HiPbDYzSpy63wbjC58nx0dyM58NtTajjpc
1UutajRfrAK6eUss+WMbeRFoXZxv/BD2AUuGd7e4wynuLz1X4k14G/PrqveCW0p48uruzhBGfzFM
z3csloEWs/31Qj5HCdxSh2uu+2Lkp78KLf9ipCtRUdG79XaZdgkDUpu1t686Ih+ya6Lp7eYlbkxJ
Y2nWHCmxNXSvbFSj4r2LqXWPEcA3gufNARW9id9HunigS5dr4mECf0GblfJu8esNIPwA2k74YSAW
MrviIUXa93Z8zpHpATlGAV5eZp8j1JkBKiPTcDuyrPdDKSuciRiNfeafFxHm9YCaeXYQ4GY4UAeN
nqNne6gBAOvGH8QdrU2e+YRzCjKIP7ptrGZjADG0IV8rKv6UZXMAeYp+Aj+8oekbiue4Jz/VgJIr
eupK72xs1FNoqncCOkZukO5jAb1srjcZ7mcAsdSsxeoXJRTQHcIlV3H11CCBP2rVlnytPUETqVSD
QzUYAhmwcZoag0rUwC7fb1F9yYM8PS0X488mdXjBkJ7q1v7a92G7XVzLKBZ4gKOosMVHrf84HY1Y
gmls1EFuxelRN9rqBVY8A3RAAt4Ou94BISl2DahPGDRQTYDPs1gVVts8tgUHef+nj0zqIF/XbJOs
3Dexc5mgfnlk6lIGJnjbqUkXU6TgEo3NOjjOzaVrDi2c0MamT7ofE/wSJae+2anpaQzu4sa+19tt
bnGA1fBMxbfWMs8o9MLBGzWrOLardQ3tbazDqz1zYtQouTxEKoyaKjyUIDixkSg9JuBzt4YMvQn2
IFtjxPEDYfHo0kUuNKJ6d98YNiB75CPcHiH6/hxCfnI5ELbYsdh+8rQImyA5MWTTawbKQ5jUKpVJ
rb8y/x/DTJGzHFws42sflNehMNm+w2btznVHbd0wvXpBlR/uIxD2+GmYDZ4aJb6IQ5KDIkKKH5qL
ulboJbPn0XLKDevBmer1eQUNmdbdS63Q55kAxqxeIO7UguC/hILigIcLSPj5uerExwVUFcYmbh3p
k496HRS7VWuyCxXYgeXGb2RmbXXosQJbmzgc9Tq1W63BOQjC8fZ+tqiDphBtFSPwz5PPTg2ip3tU
A4FoHbUVhr7uqlA/R3k4nLT296IAQsAnF130rkzAGRttmYYbdhxU+pn8c1yq7MADV70fIYPuiXA6
ks+CnFN8pMgUxygBeg/QzOVNf4y7CHtfANvHIzbj4BCxiq7bt9CEPKI6JTChHiBVgOr7Ny85+ql3
2IkClmmW+BHqeGxFkaDkTVfSRUa750UL7havmS/DaNx1E1CcN34yMxxDFVCsuyzx5LespDu7vF/d
+MmEMB9SVLH5NFsgcPPLgYO+fYUlfnGJtKkToAJDJddBK+VwAjLvHrWP4y5IquHkqgu1zAY4eCim
a/2vNvWD4P6+7QEotPS4ClYUToE0YYh8Z7BaJqIeyFx4IMf+Y6CXgXrIp5i5SSMp0mVOty2crJuf
AAFk7RvA+O/oUTD1UbOf7BHEK2aJciaQkl0trp1aU+arMYDuYxD2wzWs8nSnybpGkVg0XLOomp4k
vp+QYbzOngxLxJi34IBRAdDJTM6ohn8nC2UzCKtqpNuxSJot1PDOE5KJs39xAhDy6xBANwVlTBH4
A9zxYhU5DtPUhUy6jCHYR1wVIgAjHCGgjsC6BP8K9YgU62E5Qk0QG8s/plgGLnMvvcsLLDMIoW4F
89xqGoqR6qWXGVKdfRUdhMeJNcgVcbAXWGUtjEA3BEFEH0SxkQBrnYpdXDSKTGpRGJmfseSnKVP8
7I4fR6h2D97lMm6fceqDOsbJjVCIE3gnwYPq6jjVc0HEIZ/+ksnqquIdwwIzjIiAD7WRkLenctVV
fNe02MJgqg7q7mjxMe3xldaMyl9sas1O6l/GkDlJswYRnw5uh8/JqMOG4MrHPJXqoe7ZudjkpPDU
FGzvasb8nhb/7duhdztPYwn8KnTP5IABJqxmaINJnoglF2lk8qGObhXotX4ga7n8wl5JzjYx69NM
XrnYS/hCaKkmbPvRXmn6Vw039i+e9Da5XlhvzhCY21rL2Y7MGFIzecnN11bLw6PVgYmA/NLIvkxY
hz61ehJC+xO7CvIXRQlCFeikXFyHGU9RGT4bVmK/OS4KJFr1rBgZu3PBYnRXTSG7izv9vbKKYR/i
Puig3rpgRxPSc7aKmH29zTsghwuJ3b+tG9Cf+WOGZMX+j7Qv25ITB7b9ItYCAQJek5yHmstl+4Vl
d9sIxDzD19+toFyks93n9L33RUuKCIm0KxOQIvbegZjew6yM6ZuJazgzU3NxdIgcFnUb4ASq2IA+
cI/zuBVdF9V2I3R62r8mpGXuWr1xiwF5MufcaXZ0isDVexolK8BB9DEmYxbnePukLjXkniNpjB1F
6cfRqMo//usay0JmiJM1U0fxfAb92XbSxpXEqdgGhW+5j+qQANy3PVAenLMvfYZXtqDWzYuUnjmC
WkDopwiaCRRRTrl1oR6FUK8b0/elaEhNVjxG7BMhMZuuvivEmFwIuVnUTNwDe7QhHzUlnl77bBxC
f7HVY8v9RgixW2y/LwSy4/5iZHyHijcwjEmkrlDAfOo7T554h9yNT91WC8Z8RV3yu20lT5OH0jl7
TL31mNo6DvL66+b/yoaExPtcmtYcxzHAs/9jxf+wWAFljxRlZ/gQtJruYv9dZd2lcZp2m4sIkDEZ
8McmaNtVpOC8ZS3Bd2X3b2metVse6AwcXQbOvxjkBiErLY5RHXYvMgiybQhVv01U2RjmYQTscTms
yKuDfujRg/ztAA6YF2pAIHtA1iF+oHjdqFBqxrCXJqeN14R5NehTN4cwDcA8lzUgfXJAjHCaNMiJ
UW8ZooCghaxXFG3IxhxWn3TVZJCflGV0qUcbCr+q4VAZQg79qXAb5ObIVMXJCrtWfp5tnawOgLqY
R88s8HbnZgBiOUZ0IkbfKwrfARq04Lw5kj1XzOyLU2QuyEVrz/AjDT/w1hHfazlCDjGss3s3GcpL
BhCdj/tl9B1MV5sMYrOf2yzDc5pLcMG6OH4VcryjACfChohmBqjkjTy9vBSKJSDvIKZV98k3vItC
zX0U+d2oeo6Zj4f3VDCqf2xt1bQtmEaI10n9Nc549QcBE+h727OXjN5usuQzjbQIpoZYpK4C+9Et
/NCcuvWVK2iGch/n8VOuEtHUxCEKNYfa5jtKTi8O6nVG9cN1K7mfR+Hwa5aeFHdm7XxrNNnOzliZ
7FIaUCFD6r7m44iHZuwdM9upXzrbdBTbKt+MZVe/oOQ+QFpIjCvyJuAPfsStBmrsydT4qMG8cwsW
3wdZ3rxA2XjwzcFx9xSr20m3K1FzvEZSEmcupTiEKMstV1Mt2IlkB2/HonKSAw7+t+Rd4ia7wYOY
jHPjFWCJ4FKcg1yXeK42Xf7CZKkQI5B4VZC2y9KkILCZhy0OW08cwsnkXOy3sR1Y7Tpp7VILX4c/
hf2Ha1kNMpJgG4IE4WQPK2sqo83Cov1HBu6FkfvGXaoVmFqBHFpB/42glEJ94QCZtkiv3iTSGWAW
5Y53rusOBMmZjYx/nW5A7mxBd3BKgvPcBVVOcKaxNKDMo0Xe0XPx5rymye/h7vQD4opyNw9pxdmt
JlPPcIXpl2GZr2lBJzCKsw7uHo/1+QrIHXlqsO3KwYOGmzVr7fhERkN5RgoiI7kTe/ph5NJRiB/c
/v+4xNVqc5dioxA3A+CZky2U+D4R1KUUzANEukzPosm0p6KuP0mFSO7S4Y/2P8TTOvnHOok5VYcS
DJ3Q+RrWKuPwCqiRjVxSv5680FxGhhql4zT7QCnyPvp9HionblZZ5ilfstOqcFpWXa6ovEusuv4y
+vDRZ3NQKNKxLAtXoijXptTaVVyXTgBoXpmeWtUYdhbH22YEj/qgT+mJem6b2IAOfARBE3IEkcJ0
4eRwalBnrJZwHZRGgMkO+dpt+vqSm127lagpQFV3Wl/IRr2h5vWFevUYVietwkZQTeCqoZ5TQjV2
nqaX08mETMJhti2rUK+C+i1OtgCgvHEs16CP4aQe0vbqYywOmkHX/PgYlQfKuK5oAV2adOto1Hap
76lrUtdrPesI5GzxbiUX77QI1WZ2ZR2dZECpGnXtSa/A9wnqBH/I3cGnqW6l2VCNUKvMC+quIVdA
1NqgXRHZQ+fKdJ9WYwfV3MIFE7oyAvUL6j4NDDgg4nogE27H73E0pIa8ogItg8vEabHTmp7bYk2j
zub55FWxKbJsp2DCVciE/eGv66vYoINOOJiu3+OW+bzwkr1hG92Krro4PmIX+7KmxA17w5RqkbZi
klWbnpDyht3gC5A5xaabgfSBOhm4Go8qbTIkwRplIxv8c8aTFbXjiXrzcJig/rN4NAOsXEYJSeuh
de2jLBN+jFRDwz/ZKKS3xldd00Gn8BF7M5WGNJ9CZMjbHTjUvDY+yCJMVhqoxrD34hc3qwRKbsR1
c2XrvfAgTHeOsOIJWhmQcsK9Gb9O27Sf8zTXH8B8vCH0NjUuy+WqijJ2mm19B00PvKIAwQymHI30
8IDLLF0tVfj16oLEIoNKEkrDmUKXyGcU+wbfF39RQBXsnVxmDDRr3Yssv88grbXjQ9WeXRZXh0hW
wcHtNPNkxI21Gw2QLndgON7kXt4/so6hNiBLnRcRuSD3dPvuc27JCCwxcft97ORdM/bsZwOtPOYM
A+oO+09cU/ppepgejV4f/iq14bvuOv0XaHWbqwy8FqAUdDxf4DM8iWJsNsvHQtWfogNyyvljGRYy
VrWVvH+sOshcFB8yYJjA1XRIZcWfLENh6Xt2hhoIf2oikz+VSgfFKIBoTFLctu04ZI9p/EI+iopx
PrKRIK3bUAA5rHJYgzU2fqCIEEipvWbltU8XIZuw+1dWAxRD8XiXdY+Tg1oGWoMiWiUizgcoeNGw
aSH6F+F0dbmKnbnhOsgjyMKojzsaFXv02DOS4SPgBiO4MUAaLN7YGGAfHuuPQrFc6AK8w12ARDue
+aD40KD7/RFhtV3iA3nmbXs36VCjbk0Vjs+BZ6FeDiEwlHWUmk9D5Ofr2bHEtYDl/S/URgbqyX9D
UKI+2EHRP6qETQtOjsIl+K8RlLoHumJsEB4qO4buKwDmzE36VSeS5BtEPR4miOj+5CUIlafYFagT
nNbMS6MfgaN/7spE/4Jso7sqvdZ8capuWreTVT2kYCpCgTxAaVKMyDVB1PTAXF+WsdhTASTqVFdx
kURvThSnp0TwcE32qoJehSG5dTdWooOqYPJMlT56Hjgbo2YQ8sBhUsohTWlN6fjFA4CzwXHh9xbM
82sNBdX4vY/5/RDbkV8pR8qmE8rFpk8ZGAGxV9KPRgKyHxSScKRSm+ze0cz7WMv4izuUzUuX+oka
kKWzxBnHucF9Xjv2ixfVT20/rfpSZC9cD5O7JC+eadQqExvZGrnd6hH3gvSllxEqMrhgh8psspcp
SZqdDpz7miY4shq38VhFp2Sy87vEMnvUFNvphuPl31x7mszvQrC0+Ykymun0LXezn7W0RNquUhB4
rbqx01Z6U+l7RrVJ9qEEFPapUHVHVmDyfVwW7kpXlUrUULydTfq+0QVqmcpTYaT5UzrhUGVECtBO
HR+owxilxhLHcoqAmBoahlIREKN6AnvRiqGbdePPNm+BPFSBk3KQ92bevw7npWgarQcs9E9P/9Ea
ik0OqnnMzp2j4Wn8qllsyJlz8D3+TyE09z/E/YcQF8wtO2xgz/8hdrlsPeGxvZrHv3/Sm2XK/gzh
S/PoGGDFAlVyc6IeNZIzqDqphnpkK0bL2yZ1+rqYbqYujpupFIfHPQ5bl5XtEHQvjvF3F8VCkeEC
2qH444RqqPf/Y6sKb20aTnooneYfy9lpwkHXHfcbw9F7v2qF97Xr8NaTD8GPlou73KvyLy6w5+tu
aId7azDSA26vxT7RI/6Qje1d2tdnaXfbymGg34oKVD6XmqJnEntv0ji47AS+762ywDdHmUG/LUow
w5sJP4GPLPsbRKZPSSi676U9fhtxw/vqZSJZoc5QPuGtZdgGSNFflsaButLFlWF0Gb7cWJch9Vot
0fwet7G1KxoxrGimyO1wWL3PBxka7BYYb33Z1AZHYqIXfAPiSsDswHJ3JJxRlz1xbBjewONYnnW8
ivpkpijXcn/iDZfPWDTDCV0/MIGkkAq4BrBysO7wF9/ZdVO8agNIBKSVehtkLfNXw3GMXQu2iXlu
nfN3HBvNBX12fIIcC+T41FzDw6lSYDk471BzQYQR4cbIv2ZT5v1lGfY95O6iN2mLZDsBRHnEaZeL
u6tVgJvFcv8yxu0YZvKvthugyt509l1R69AhA3nrGmddPh6cAx6rYJP1dDx3cHDqPSA/mN4JV2wW
U+DBrkxVJtM7iiJnoLdSPXyHw2LTWpQDegleIqAZ6j1QXFriqcwZz3yKo+UUV/7Jy/nLMtWNefEg
4p0t3b8aFyeeDMct2LYM06XzLAsvfFNfb/B+BJkMZaSm1bJ+WDelDQLePMCbQpniHuV2PV74naTd
3kaCX/VFcM/Yz4GAR6wrYHJOFGeBL/fCCt3ad7bN1dF60+drW6wFkNqfrbjDl5c1LcQSKqU2DRWr
JGrliYY8XXs8F591UzinMS9aVFsW0P+oOFhGok4e6x4AYTzPc+AzAwnKJMBWLXzssBnNbxl4r31u
e+39EgtZqfdYkP4Zb7UwDjPJAjRT4nWdQKLWU1B3hmr444ACZHnRx+I8uP23CBJvEBJE42TNe9OF
2vWQvBRHIX8akoNCuCbtQwQM7tCCdAAkcIE8dxwbZTf7lCrm9ASHvsicq26lBMcpIskGMK+jTHhw
PDA9rTTXix9F4MRrr3fDCzVcgitubZh6sbXcDvVn9diEu6KUwUF0tYuKqjy1UTYpQSHImu5UOVUZ
gA4CXXcRZb4aF7nLNrqDz0qT5iDyX40Bzm6RWp2QJDNY1QEWIZ1zK4APM1MgPa6MntU4Z3JrHWug
1ycY37lOwA4G856p2hhbkOapdIB8qoLW2LT0rEcl/qUF+vZCIaHXj2c1waQXhyWYvKOGN9SsMo5L
HXgvSxz0SpBsxUYeXAl2UpU4xc0ynEWcD6uyQz1p5XIf+fz8VCjcxNKQjREA409u4PveowOnNVdx
PgGcrFZYgpHtOPV4vd7d2G8XTdXVr6ZFerpN+l4+ZA049Lvc+lmgo/WW+dMC7QD+8nNHDLB8xChX
73DjLQWvllNu3c5yV3NFZVf9jKUF1qRFlJEcNyWVN5WXH3NDaNlid/uraPNqFST3UX6HLYdxZ01a
ecTBwHCipjDlcEpi8304QsIem12xubHTkCZQ7M1wWamCJki5Ijd0Cv2h0/QDeZGDeL8EDf9kW0J4
Mfoh4/mxVr+1uAXlWOygZJ6GmfoRjl0Ehjkaz92hNH6ysum2ZNMHtnfrqN+LDrjSjocFKiBq3AZp
TD2QXJSnf7UxcNqcnNc/RS4TK9NrNwO3G9w2gF9YIAoSIhObRslV3jhouNhAxLOp49DEycVv8zUZ
4wEeqVVKwI/mVZa5SBlV+8FNGwiauX1i+Chlg66rNOrzWARsawbBDzItDWjG6vMypJ6tJtSFJjaA
C6CmXS2yOJbhzdwJ1Rog7AwBllML0GWXYLLRcHGE2EmtQE/XbrKs1NZxOznHCrjSg9HLbstE2eEl
pDrZnZP8VaXYjYBd0X1sM4isBa7XbrER7N4YVNRrhfKnCBTW9/v3H5CRQVfno2CYSoXnquF/LRju
qID4pu6YqoipDLmWotqA7tQ9BV3oQbu98E40dCCKBDbCD0+A879DD7amJYRmUIOC5myXe5ASxHEt
95kBDY0m9vDePRrGBpgc+w3/lItpsejv2hu+N5DJeBEAp+wsM+sPI3bQj4mVoE5XRVjajxZFiN9x
9BD4vMFBTdTXwZGFXbfOM5G+joWj7ZlnWD4NY9AynurYZqDz1pNXJqF3ORbh3+Ssxj55qF1ksNRM
L2yi59bkoG5s0lcy5WBzTkywCGjgUJc8eLFxXnmJFJTRKga8hfRJumsUCNJNPe0gDAmGeuXtU1AJ
8anz8RiEcpOqTITsXrjtkKZezzWKfde+j6n0EAwwNZLP7td3lkzPRfEXoceQTBz2I7KBOAr4hSjT
akAdNCdwtmSjhg/WPUpHgjONIpGW97mrXcHQbhaiMJnL4GqhHm9/9iwMAhaaDMXl2bSKmMweIBLg
YdPLg/u+i6vTPMQpUoA6y/I9pmIdjnNVjO2loPEviO+z6rq3MenHzz1w/6gzTV7ySrfvJjmgCkrZ
61yvN9pYT5BBwHD8FQZBTvtOtMNXnGZ3p6LV8Zoly/wusgLs69PYPCaDfSC7JWQE4RjpvdV1nJxa
nkmQLOYQMFT42dh22DbtumYmjoLMY+xL0IfPxFFVLA8FSNqevEGWz5mR7ghH2wEiCPKp2ptBt7SG
iFizHZSarunJ2I89SxwNgM/wlpun64VChRt1v8uq9lMQWDiQIvqUmfKVukYBPpsR9fUigfRLgFzX
AzXQ9AQFP4ikLTk+CBsNmS27hMhBg9OEq1CgKXcA8EQ42foVx5CDvreseRKZbRvct5XX3znF1J5r
CJNp0dgcwX/XnsmEPwm+/S5+ArHr4QZOY5xITDu9yT7R6CZusZGDlpJaF/lZY+N0Va1nhQMkf8g9
d5c5Xivnj/CPmOUydHktTj7R2vPnoo+4LCOclyz2ShGg1rnI9K0RZQ+RXspL2g7NUxOP4jJCkL7T
E8CfVBOEfbnJo6re0JBzu35KRfFgW+H7JIZ6t4vgbJ5UxWCI5l7nrXp1Ek+NrY7jqVfgnPdkQFfN
7DW2I3uomTHkyShkgA7rPE+AveS37sekZcXArcVq7AO8/allr6ZQzBLY07p0CSk5qoxSc3dlm7sU
DoAuPswys0UiHRn/AEl72RywnQcay5Smb2DzOQ+h5mNCOQpeU+X6aLh4Kfj/cS4oiRxg3fI9Q6nO
ZqBcSKyojABtAD2qMs4UwUQlnNQ18B+Arm0WBuLFQdFCTSbbvzoKhaSoJ5CiRUjVVUCg9SjE3BCM
NL0wgF1A3MXrTaVJ/Wi3Wfdk4ugQINYo+h66WrxCtTOOJ2o8n+1KfEwcEsP5FuVhM0/MARZ/MGv3
Rdd2cV63FysHBKOPnbBf07gbxW5sUkjy6iHS2YDitqgoV11Wi78jiM0CY6hsiadB6lUtEQ8psJBR
l23mwNn4sbgxgSW3q53Kp2stV13iMlSzArmPf04+6biUOuPZ8d770ULR7USN6QWo9o9lV2xkjIxh
xaWOxBIkRk42uajLBLh3tg0IwqMG1NzzkOYDcDRp/rIe73Xs+vS8KDYc5bgr8szGJahDDe3pahEv
ijAJZ1K7HIdBewq8ui6Fk1GHqOG2H6avg0B2kKmaMOq1ERKAi42hBGVymDyQabEvw07NX4Z/CiHb
f4ijT6GumNvtP66YFmGOhLG6mg3xBL+1RbwBjlS/8PRLBTTFTPpsKh59GhpgS4HSiAcNQOVdHDTJ
sz4vFp7pGoN6UO1DoQ1YTtGAySG2DkTfRw2x9TkflH6L7SaEhoC4rFnhmPP8FmXlMxHgEisLu4XS
eOftgfiGQqgxPVVIGFx0HQ/GxNTYFyjJCR9skePFLSftqW6jJ7JPqV1uZF9VhzENNZDx78jsln23
dxrQPaWoFfgCErZThB3Diwyd7oxvIs7ladWq7Vc4UQvvXZwRPU6xicomXA2Hq0DmcKcHEruK3gB6
muPdIWh2EIIHTEctq4OnDtmv+JOcggR4+TpZTzl+zppdgP5RVul2LCJt7Y5O9hxYFSrErXkwGFn+
bDWiX1daaW0pQOAV8R4QtX1tTfkzmSSDtkTWau6ehkYs+7Nj8i80oiZTch8u4DonWnKaTPeQ22Ac
JW8+9OVDkeMNMvG+ZC4opSciYRE1yOihxlJs57ETAYiWsgoMqyxDVqIp8NaCo6dH4lhpwL8sB0fc
E9lKqEiIQbK60LSoxbk+Tkfyk11KCO6oQuIt2WaGF3URhqoff7HRhXB7XCc4LLULIBpkMAUn0AUF
Jxo2xgQu8opacs1+7smNVukTOCN+zbmZSENmNuNOt8OXrhmRTVQN9OdsHNagjAV0GvWGg7D43RZa
MTi0Z7+pirZbrXmjibrwLMCxyA/9k3Hlaa23rtPeOrp4sszNBHT/McVeJAN3GbrkoRgvB23mbLzy
X3Uj6NOY/rKUC7Eu4AD4m9Atd80FylKr9N6qhgQ1nU5ymVRDvWWo45ogvEPtEsUVHTchYa6mCDCd
uXqQHmeHFuy7EqIhy3LLItRDoR/0Blp5r8dJOl8mcp9Z6GXnm8iba1L8siz1YjDsDlmFrZPLm2lV
e6ODqpHe2iPv+0oj28qdS2/rFjKP6fAz4HjXcZKufQ8mtwv+TZoxB1dyvOAtEDQNzRNKSYoVJW8T
3b60ZeJ+yoRtbXXRtgeKKEKIzNBe9iPCykZr6+TsOoL2w3gduMSx5dyuoWvIn9rDjs7sE4fxtVPp
9YGG0EFbG9ZUv5ZhbF+4ouwmO/SfODD4LgiP1X5DT6Bo8XtYp+yehYP/fwuz1Go0nVb7/aL9EDbz
RcEN+H7R5bPR4uqiFFZpSCqYLnQRZJ0Mq8DIx8d4NASIXAv8SO3SeXNs79BEMsVpOQ4Bh8SDTPRH
BE/A3VSmobumQuWKZWCi4DjcWyqQB4ZTcshpgwdSSdFQE4DpXM/M6YFmjQNkVno9/rwEpPiv+l8W
GlgCbHgD6j+budMh1XXFzQcdNK6aVvqic+pnsnRDmvmaBoZIUkFb4kn4jEKMfI7vGuMkwmTay6lt
lLyJua7xL/jW5d/ou8JRSeJHEPS9+5cALdVGX1jVewDHhjsHD4xX9igcQErgybRBnNOAnvWv3J2O
vK60NzectI20c+OoZ3n1MKUQQqUISA/4YyuDJygXPyRmHJ8LE+xH9Inpn6LF+a7DC/IDmVCBC0Fz
VPhsRQBJpRD5/40jgaQNnNQ6iRb06uC3/DUmIzWm3QdgQG6N1WKjntaoKdT90zzIgth4m4SwJAgF
oN2JChT20xvqak+SW7PulpLl8lItPqS8/0wm1PuqRL0DVS7HsH9ip1DtSahr1uwKi0xSMEsgBYNX
nHBLd23IV+Cev9zZr8Z5BZnrOLqjB8R8i69T558PiJ5BLsvuvWNhmD6Yx8XdUtbFRykAQnVMkDho
v+rCVBw4skKgEpStyqFkiJRbiae/3+JJqd/VAXQtYt5HW6MSBSi0nVZeMm/Yhn1XH2db3AB5X0OR
sZfgWphtqMdOthq2wigZMx/+Z/ps5EAVqeNv7HCe6Rq6bjqew3Tdu+V1t0QDAquhCe+7DoWJmaN1
K5mjJixlPN006tw/NUNN23KwmeLB4THf0UZQUEHur0chGNPOc5f8tmWhDFLYnT8bPYbX9kFzs5xg
yTsqE6CSgKVW4F9LB9rejtbI5Up/mXGzwFyKcLOWV0Ee13LFJQR2H0/qKf1y07PMLvsiahx9Z5AO
uPXWZfY8RFmyZZrQTprSHwUGo+q2pRI7IWOhFSg/kOGKvIudhtRYxnBflyl7YCMUKuX0tS89sbMa
bu5szXO/ONYGpz/2ahQ1tmFWASyzKh2j+jGRPYHUxXgii8nxKghSYBzPqYDUheqhFKm5otq0XgmP
WG37wx7DCLSZSQHa20F3fA0J4A0Zy7SK7sH5Gd0jfWjsBEpmcSOGbY5OqiS66HXrk23wPBxGJRJ0
QKiiuaMGmGrLn0Djv0F5TMFWOO5/9wB4iSNTpz1N5KBo3avHg8yr59mGP914RzNwhhb4AII569tl
XNAiJFKiEkaUUBLVinoPOuXwrvOK96bCxi5oayReYYlCbEmRgUZX7UtX6mBvXRTiICRq5fFi/Bo3
ZX9EYsVdIxc+frUG56jXev4KXrP+GPXgAyQlJGXvPLwh10j/70jkzrUANsYJqn5ELhRKmXoOVsQe
hFbkLcIqeMxZv9LtQHtiAGzoWc8OQeOMayfUI58XQCFs4wiEIRwvQJQdE0YR9Sszq0wQZjQA5yrQ
ROP2uFARBVBAD7V6n0xt6mtJah+E0jgf2qgHL0TdbGk4GuG0Zw7+rHlf2y9MH/szsMCoyFJD0Clm
j4Omz7FahPnJ2K5q5HWfKKBn8eeu0IMLLUaXSosGul+6cyH1OGpGL5zidYuEL7fXEvhbvwaDwT0q
FZp7lyHjBI6VI5l01o/43GAJPEGAb7bZgoH2WTU59PhOSDUcyZS1uMMNTZTuA0/3SS4vlSix0sfE
uC9CYwQScMo2YJDlEIOFdAN3LH1l9AmwUyirews6czpzRYTvZCAxnzKwyBuofMx91xyuvLby0lx9
gN4kuPOHN/x3T2diCl/muj3r8dS12EozskTugLIF8VjnORs7YMjiNIrQihoc9+aXPB9zVB7j9Iy8
YWFFu4jboM2IxbRzsgi0VFqsfwpS++goXIsOMJ8vWNnf6cEAjF1UDT4hYcba2PNhzN7aJk1RBd9N
23lvEqkNCz2KqLESDXVsNWRfNmajbp+0dTHN8c6BjPXeRiLtgDLDywLMGTlDzppgODrEmg4oRJy9
Czyn6KWEwJrlhZdSZWgngS9P24KIoQYs/N5UNw/qFWWEVHrYbR07yazZS44WCOTARaXXEkv2wKhA
BMOBO6bh0og8s0DYhkuoU+eDyMHjF0xdw3JfYyAvq0kqQjV9rm/BW8QPHUAt544UJZS9MKo+A8EH
uqmTdhs71abVEuORuMQyRt0bBHOZ1vgZDsDWAyT5nk07wlEz08F1gRE1lt18r2t3OqNSGK+AgT1t
s6j6W7TpqxN1eMryOtKxwaOWsLCwaSbycXotwfHWZsHZ1fANiM1seDUA48Kpgj68Iq/03puUrUHR
6rGRzN0uwLgFJ5eEwwQ6DAWpW9yd2YKTetDwt1SOK2ydHYAN7T18mQmwO74KFttMRgSlnBgSY1Mk
uk2cQf4mmeqSAc+mjMpdTvIruDD5nkzSMnEjB5o6OYvAWi9h1AuAEjBiXFB9X6ip0+q56PNqHytT
Szcvcizfwo+Q+bu2fPcorgfepWo7sDhnDjtCsoMdU9VrW42nUK1Ct1665G+ENJF3bP7gnyLSLlKr
XHXnta6WXZbJ0+w+jLi2vb3S1XSKBrf3scNC++B3+SDSEIIMlH5unfEVpf98t5ioRw3pDdHU2Tv2
t7FiBA2ILVKIGGqgIkaBe3xXDxmSP/JrDYKgV9b37QP+z17IioSqB73PNAS9Fs/fyslKNpFbJnvy
6g7EwHsA1HGai9Jyz3tiUKNbCbwuYH+LbTFtkOfNMJjLHwYnhsKA2kKTd4lj9oSdB0ApUNHN5EbE
FW5BKZ3NBvcZcZWUvw8hR6dOboN7FgMR6avgxuHJCuqptrwUMaqkeRDl7gE0xRYySzzZvCsIQuZC
TIqhze9HSC0TbweRehCNB2l4C0vUGxbnuK2R+50DBIyKWAkuMlKzUH8sNt3u3VVvZPVmlvteFp/H
gBxfrzMbaSG85wLiZiPzPdoyRMXFqB0rx9FQgIEe2ao4etMKq0G9IezIx71HDMwKMhB7/HOaNZZa
hsJDRF51l7WXNbqmEviVk5w2nktATqkXThTRbWJj7A9Z1uiocFbvo0szG5nkT3ooq50p2nplirHY
LJR8N/x7i2Ph5PtTSF+jtEribDFqQUxYa/aLZnTZeZBjCg1eDNNYeA9F5OwKqEB1ftL9QAV98azb
IyqlrfBTVIG/nyLr0YqQ59agfK4mQnin3ICseMIzo+IvZizrvW3F4TqJp/FecnGIhhHcCCjZ6y+R
LlE0GUXFdszAe9qrBtVb8YhEBbqVxOOM3BRNDa+7GLBx4zWEzO3J0XGMCnI94zVwzG9OzcAZYfc7
bbDjryyuizUK7Ys7L8dBQOk2byUUsxUIlgO9gd7SXNnM0fN7aYe+HVr2bfBV3McC4I69XupP1xh5
gJ/fcrk/xSxLQxPvr3e4SJUDr4v/D2hhq30GMvyFH/dtf0ndJn2MjrO2ThGCAmASX4OWFZsBDC+n
Lm/se8uAeLNpVkBEarLwmxYEq4niVgVUhe3HOoWSqqJbVQ31qJnceKxXy5imMcNGGeOvGX+admMr
4vBBgm/qPkz77FRCgNBnvLTewHMUbgIn0/caRCbeqjH9ZPbSwLGGlr9AYQ0fvxb3LeQDdlIRWLqJ
A2ZM1aOmBrPSejBZN3NkzlSYRHe5MF0u82Z3q+3Y4KCG72OpK0ZNPeERzkSAkxH9+OBGpxYlo49F
P1aPvyw0sOuifmyQh1UxZOlV4Pg+iwZk9lJnifltHS92X73OqkKmdh14ssvWuyfJ2L6bitPojHeG
Mi12CPCydZAV1rrFLhvogdC75CxsIJszcTDdW+bBw9sySshBqEhJUxp6QDhgBwkUZDPq2eylhCt5
eQJxafLGwHkVHmhrlKp0PBTJgRvC9ecNAypcDmU9gqQudpLpkwYC7zUIIex7NhjW3FhMPAJpDNmC
D7sH9cGLVQifohb70GTeTo4SjGVq+uKIW2H7Y1Sbm9rN+J7l2ucmMJnYOkEVn9w0t9PXgbPKB5Ui
PguNiyTJ/NEJMin3EAcoAXbV2+PgWk6yMiKQGvZJkG+GkKNszA7CFei3QFo8aOIQVDYKjm1QigVy
EG99A7FdMzS7tauGDLeaTZ4xQI6cWLzFBeiL3FykFxpqA27VKPd6NqEd/dxDCreChEVkvAgDmH/Q
wHVsncco66xSwI+7zhG+p87/q8Hwpn2j8gHqSBxvIFXsbqiLD8bNOYr8cyi5Yjr1p64VOunKtaxo
M6r5Lc7C3A0tTW4BthpUdBXxJuA9XuzKbAxPAqoy3L/tuhTgJU54mrslCrsODnL/f45klvbmjZGT
m09aOGTgfRAoXcpCHH5Oeqf5eBXP5bpxmOkDqmmeCv1prAUYsSaT33MoeX3t8UqNs8tywqGHXm6h
x9KcGZRKjsAOT7sA+9EHPYWkYBpO/Zsmu790FHj9wDo8LVHi6qybCNJVEeQEDVUxoEY9iieX0cgk
4G+gKNEVFCZC1maPzwiiYDUktAyURqwVsGjRgWwWqqceXYht1oVxP+H8KcEbIbLjAs/xvDa14/8h
7bua5La1bn8RqwhmvrLTdJggybYsv7Bs2WbOJEjw138LG6MG1ZbPPafug1DATuR0t0iEvdeiRo1J
tRlPDjLQI6VzLM/a8QK/NrIasYN21fZaRu5a0YBk+RwUKeAKjnUM1MvSZMdBcgVaQT4d7BTsyqvh
8l9+IJ9jHr/6SdGdCkpKTWV6qVhj9wp0OPdKw42Gxmt9HCtA0JBZFtefhJOgUuluT/Ifen5zn7Ax
srmAy+aPA0iMPR8s0KkZAfnbuyV2Q/+BQSsVmm4LXAoIXXc9gTUnPFtL7oCZrPCSCzPqI1VBty2f
TqKzXzwWvBdGA+iuulLTrK3XRGRHahLSkHokSxdQqOK7gA/VRVOPmoC76c5fujrd90sN5OAo7EW+
z5c8u1LTzcN770EWL156BXUcjs67pkX7YE760jKRfe7GAFeXcTaGyjPs818bVMRK8gERhOBwqDCj
R3ncA3U4K5bymAbLrBT60T+3+d9ZvoDPEflFr6jTDF+ramXPMkZlTJcx7zEDkmgL2G3vn4ch7hfs
6GIMILy9M+CFtpGRDWntOWh2awZG3bEBGX00zh0cSc+NoHzy7fIzGQoLHMM4CPhdp9culLa7TvUC
cJC3hE0NztVkPq82ofzcAHvvKpOXhlqmXPD/5TiOVXYGNvFDfhIJVOJR38bBZQkfM54ol8iK/T8A
rvMVJa/BlZrSG997j7LMcAHdgIpxbVd/b/zvvhTe5Bc8wVFAJ0cPtq4Iy0MSN5N6atD/cPVkUE8J
+n9fyQcKo2cLGfTH2eDhRT8OyIBMt88W1X94pPgJ+Kj6EuekQIDF3jcVYauu51ioRaydM8nCospR
4UCF2/SpBhzpOLVnfQU3qDgFFdgnNblXbprdjmHT4+St4AQjRVp6Tzb48F5IlK5e+FzH/QW7DrzY
URCQpe5aG1xstiTFRAE02NOLID7NMi8RiPPy1JV5z6QF9hmoY0b+c2BMzltlGx8TmRDJHHARiCJA
XWLQ5Ycmt5NkejVcEIPQRiRP569dhy0v2ngMQcniAn1n3MjIjDYipXwcsHmmRdS7y8mKRNTI2Npe
O9UWNsiy/mJ73D3SefbDoTYdWzfCX2+hf3o4aSedPubuvDE9Ym0HAPnvj+W1HSlC1DhHdMGEZdnZ
Gfxf8I/9lBeNc8BUIjt6cpigdBsQsXO7I+2QOsMLE8AL9if2Ewdt4U8C1CzSkiSL572BzDV8Iedq
EtlOgJbznAaj+TYwcEh1Kd5AkzkfqIA1R3rwLcgTUApizTrsxgF4i7H5icpZhynHKVrXga9RVsJi
cyw/ulV/yb3WPKicUsXf5wEXPqpSVwDQEMXtuD/3WWekps6sFJSAGnZuey5NW57nxyBpSzvjMJYz
ynKCMd6TMDV94JdSd8qdGKAPsOxADKd6K44MjYPWbAKREOjwy3nuA8XLoMkZNG/Eg6zxwn7fBoCk
J0UtF0bUo8akhZEeE7MDkjC2LqT1p9LbBwB02Pt5XwdnJ56Q6pZYwNuXtJi1TO5vM6tyn3FK2x4x
GSiijrgySe+5HrZWOB6xSmUC4AxIA9J1bkTIjuTVGKKI1NiTfMVOguMGUSCpF+uc5OrTVA8QbZjq
6bEVYtsmUjoSk8EC0r+r+RvS7rxLQhNH7edJZ+VGDqB0+wtJGNkxiTs8zOmBw+kpk+UfWOU6l5AS
PzcKx4zbXd/61TEPbX5NxwRwwMvUf6ImLLKfS5dXzzQaRBCchj62dzS0pBnHbhSzV/8DiUCAnB6G
DlWIxpjhIAoMz68gYDiScmUe9jKRWxhNqdWeSUYXNbFNbHFxTLDjiB3f1FluIg495+hyD/WmDnbl
xiJwsFUNTZ3WRr1Pxhw0DyZgvaRso+imCcXCLBW3uo0nEHek/Z5kfZngtCwPIh9p67+Co/YtbMLs
47j0/EPl8E+ofWl+xfvEO40G8J6Kaq0xU7DxXyvm3YuxjObPTTpj6gLvpgsFqHsBtkFDrPCwUEjX
9KqGaR9lWdD+UpTCfY4X1G5RtMQROOtPkvqJhvIWkCkPrlxfrMfE8VBlKJu6nVF8xFFqD843TykM
bB7g3KREIfTg4SxPmuSeY1uRsrbzdt808YKlaA6hjrMOLHLNJX32q9JSoUlZJTU/gobKj6bRz/09
itbZy2RUn8Q6Mzwf5IhCucNQn9cm+0wXIgWFssC7KazptXGmQxdn+bPd4rtmsolRcnpZSuMDiWZQ
i4PDMkCK44h3yV7bUc+Zmj94z8Q5A9Lq64Q95FfAePMXCzkUZKDlxhiupzkdkC8jbXWgHMSduyBO
2VEbk/Z+c2m8vCyoBH6yY6u/An7xvcEevswwuo+pp23Ygs2/AMQCWqRtSYbDqW28BzvSPsgoQNIF
+OpQAgju5G8BfmTnuC4/Nz3YFWXxhzG47qHgMiWTtn71WG0UAwDRBeN4AZJeiV9NPuDJ+oeM7EbM
tvZGzocPZEyxtK+4X0/L/nO8HDmRO5xgoswL3NCetaHRIkItz7Xba7LERyLOIsA2RSxGitwxjspM
Mo5pBi4Ozl/tpV2p972SQrIgeVr6sL3o08SmnkEcVpvYJv/+hBEzpm4CHhn42FpmPWmtOnGkMQrC
t85Wy1F2RBrph/wj6wnHev20J5mX+H+D0XboAFaYh89z5ncgKOMxcHwkwEAuwQSol7VmAAQpcQPo
91ZOSmqqIAdSwIObVlMociZZjAKmKI5HpBbdr6GNPXlxPbQJhIDG/3p5lCkZM47CtNXGS4d6uI0f
XXwMlhCV0xYSzb+/DW3srwsDN+H3d/4w1HfKwuJtLZrppOORrf40SEGyhj7Ff1UX8mtw8DWQxwoE
DCzdhsjhgF8c5frRzhbAl9LYsEYH0J1SSs1mzMhK2Rr9ZO4qYQ87y8GhHwrU43cHNfZk7Dg3AJWq
3EjgL16bHqmrL45pXbdIylHpoqIrF+F0WJeKxT/EFX68fr2+dPnKf7JZIHYAGvTxm8RQFChMs6wO
7IZyWJTWcANHSwawKoP/5GRh/gkb8aSjRgbr+QgyK0A3AWN3FhK2YWrsD9SsXvzZRNLxVYtyybrt
JvmrIQz7w+x13Vtu/a31PuZBmLeWb1rUj0Z/XsdwBPaR+R7ZAvbsEcsuFKzJOGQMLDC+r+YgxOEl
7oAUThB4EaAH+BPJQH7QgdqRdhpDMJIKlMh02PPLwDUX4FWtxlOdOVc7drABBoS1LtJjEmYWt69h
uhjQlPu2aYfrRkQm1DAZgXrKmIxWkTin9/0iFoZ2lDS/uP0aYoLXYN6BfApwsCzuguTKZmaRB262
A5bvwc0pvKa9BMDFOAJSI0FVlcWqTyVT3uYK/EsDRBd7wNUBVF6A5OeW4q16C0YrOFSTxDQwjHeZ
1tZzlfOIDJNkBZaDbyMlBmlTPCKjHLkN7d4JeXND5jpFUNoeZfGR7SzeYaI5LA/wt5gJB7G4nL3S
7BYACJ3MkfXsCIWK1YGNKJdTc2bSx2OWnjHTeGnLJn5jI04d+7ZSI2da4zcx4BHcmRYK8qQFNTZD
Zg0LMc/WsiK0UCfaOWxHboEfhG++sRQXa87/IhHZOhw/e9cydmokr0C9ZCwOHq+sb79i8C4FkX7P
VQvweKcRE1l67dF7zl9YsmMGngX6veneZZkA4QIvQhfHqq4L4srBAyFXVvcRje2Mobu4xi2s5QSD
hqThslrC6C07CpFDePRKUb9xMLeijGr0jzjCRbai03LA+B/r3GJfXHvudl7Gho/ezIbjKprhFrqT
fWnb1jyZ/WCekYErdt5inigvRyXndJW7WyvbRDUscnXAODm8smbdWGTYAd8t0oIc7hbJ4BW7cQWS
tU7l8Kw5QV6XzPygdJDQjDNk/RTzkWzeMz9kosjGMrdjAMM64kXHwSpmAbU2VV4DOMLaMVBTXYN5
fW/cpQB8qR4L35quSNQmM/tuu/GycdpuZMRRuiBb9zCNDlgNsozdRhfkmma1XEhEDYgMkC8gG8Px
kZFFdi0IBc8t45eNTHWB5Vmd5hYJvx+waPudVsBVA7KzKhFnH79j95lk3yuSMsnGj4tEC5PGQPUA
x+WE72wwUZzmzukBJAIgaPX78UyeajHOkL3JQzCGbOo9kZyDVWQ2IgPUBx+IqhadQvB91lW4oN54
NVAk6pv8FqLG8Tqz9DtZ0sw30sZjzPGQQEO9FRSVqC5y5j0NQfeIL1cbdunPoumbW7v47bQPMTuK
8gw8vIZE3CmxmATF0QwiMpaYz3HtyslSax6BquaBipplL5Zv+3jXBeXXtj/h/0b/B8qgR3BgCvfU
WGOGQIDbbjHdFKBD6oC8zdpTjlwqZAIClZu0SQMg60igJPgJPFMfMxriE3xXkw3qshkQuhJnT4oQ
BBhP74kMWLIg3VjCYPlIsThTdw4WbHFhY2qJUgtY2GpMqgJJmxUW7iMI4IbpmPA6B7k1mhg/eUBP
O0MT0XiautjD2UhlnifTi0gdxyWOvnr5Qldd7SleYxfwIJRgWHf+fCvjw3uiocw59Aa3RkKFVIgC
D16/GrbJiN8U5K4gPZa4HIBf2NmnFBkqXlDGVwYAlaOVVHmUpiGyrEnYyzyFx3G8IlGBNEWCzSDy
oaFWaOcHmYo1247Yp67Vt+snlFxJFpm++RSm1tH1i+qSZSK8uWzsehQRoMsUxK6kGmgt67DRgKTF
4tHEvPVgmqMFLkU765R/YmO6NQ2oHpQhqKmwER35/tQcaDNf7d6rjXva7Ffdf+gMFscnfDqXfxjJ
2RorF4HTNtlde/si84mfdBZHKD8rPcRS1AHAOrZsSYFJPj5pSjx22w5dsqSxyhCR3k3mOWCdW63d
g0IbVz6QEdz3BDfiegAY5B9OgcWFYTEkvW0T4EhfmNnXpQDa8FZPmhq0vthLwrEjPaF9H0dGtmC/
qgeyemo/JOjR87xzh89YQc8n/ZTWz/kHWViw3exzHIaVOEEerBnYDB1r93Of9HVEQmr+17EpUeW0
+/8rBpNYc2REt1DM7RP2/7A0iY3pqllQHjhVSPtfyKZqELu2yJkiZSGCFe1Gvf9Jhvf3ezzFzSLZ
Yaqywr7v6J5p+1NvlooYcJVt4I4HrQCy1bcN1R9untLe6qPGWTrQTvWTOAY1L89h0QZXXzadZ/ib
5keyLENuIKrwgBv0b8b/OR4PsiPv/QFA0N8utoCYZKms7o+5Lj52kgipkQ31fAs4n9RrQwvk4o7l
77QMJeVgP3owNEtkf/I4OZOcGorHiFOJxqA56c5gMbzoUNQrgUV/7KdyQoE5oNoHa5/JI9na7TFf
2yADBXj/zH2RH0rSkJHqEqNjUWEzfWsvg2R3Jx1oE1j5IEUe1Zcpcrm8bC3xWgQO+wA4k+9YwTJJ
ENaW4frOHUZjIgXjzed6qQAfIdnFlN+m+0M/0pOzu9bC3WlyMWBETRcwLKGAXeyzEFn8BDpOcOMK
OrwPJTI5CaiZCXEcKYscNBPUJzG5AbLNOMyL95VEBDpOcmWt7VRklA+m2VFL/xHTK/OXoMGRs74n
iqldFvnSfTPkCTCWaDj7pW7S2fV7l8bUIL8AhCSkiYFee6VxspjGoV6yrw92dWMBcUYLK2CNnt5R
SZjtvPlACHmdxix4GcB+KgedEwJYj3pBFR9njqUDKVjomX6Ulzj880sQL5GwisEFxMbVHfD/xHNa
oL43wPVJWr6nm8tbP0mP6k8Ke2ThR3S7+ob0n0S9zV+s/kQyL6rFQvoogpJRhbTF96m3X2ED2eDF
lYNjAVTw2YCqZafAOxFV2EpjLsMy3khKlo6RlleRAXV1R0IQ1iCRHOxya4+CZ9Ajz9fKiQVYkzGF
C9Me/3tokuYl8XRqShC/K6Ge4tHUr6sWD/B3eXh4dKRxF/w+Ds16M5qy260ocdxnqPO6LvJstwhc
jh31+5h61NhTD+6dEEDIUqkbclul74NMD2tvqQ8gCEW55N0OXNw44fJHpPZ6JueHMje9Cmm+HZJO
/TL4DMCImr/RBBCFRCPyEFpJ0oN1OZXl553jgBAO3NqYswHXk4RBFhfXIrcAIDO52GfPCsDr4uBC
GeZkSEJsGwKJRdjvhhNotQ+xAEFhAIDYJzAov23KV2ZZHaZB4r430XLyMHHMMUeoAR5OebFfu7H6
stb80jS29ydyM3+xajb/wlnhHrjjWVeAmJvPKRfmXoQAuEYtaa3WWg3OkBsUTAnskfXVWa+/Fmcy
bwxbK2ZZ97c0say9g6q5X8q0/NtCAsnfbQdseiC74XP8bTBm/rma6n5fTCN/HZeaYeIPbNF+rVIQ
HTX7ZOFg3fsBORgAqefnDufXO54yScyHxTCqe74RiJFLZ3mzUj8q7kRfbWXMO7oIBfzhleRF9H2o
C98D0JCi0H3QUJGSqVuQhrW8iFarCJLHTMfS90G3qn3JhGTaRGsf/i66UCY/Mq14vNr9M9GRdTxl
fP+Daai1FBTw/uy8elgo3v8qfTH1NXT0t90vtPludCx9q5tPSwfSfyyQoUFj1Euw0zsiR4LcElSi
IYNWigqNoKHANAhvQ3WVTvU58KjfkTbI7wEcBEgtONHzkCEH2JTnlYPSFNnfKDqUIAYdtzp+pLFL
lUHf2/xDTZZJGDwzGUe5kAz1nyhhpJjf2yCbLr76IDQChUmoykNUPciMmqNSfFwsLLx1hcgqxUPc
WqfKm6rosc6k7CsA4BU+do7I3wZPtGkKYFjYXbgANKAtMcUBhra6n80fRl1qyKirkMZC95bkOSqi
qEvqqSo+muCvOcYMBXyuhFa25Iyeeg8yI3dHJCVKGwDLTqfRHZF0hpG2oyESxd5D0fD/R+aAknPf
Y+cJy8zlPScZ0LTGJRV/kESlHBtSqS16gKgMG4+kROZMMYBSIEn6Con49/xmnLGnt00MOwdDxdzi
c7Ul+VOf9d0pXNIPAY8lrYpkj1JdUm+kM0chL96TsXEIAVUcZfzgIO37NW0B1ZEkVeVEftN+aVFv
fiYZaamJY6vZeyg23T8o8nVcnirsSUXamHqGLWuU3q/AAG+cB17Xph+WKlsPhIdqJKBzi8om/Gpi
N+tIsmXwp+sk0Vap9yAD0DM8lF/Qggp5EQ6OJEKB/fd+RqaRQCr4gca+a8endeBTelhLUB096h/H
fJjq4zpYyc/xOsQHn03dkzO33RcgCINCRAAkojHba43CsF3N7e4LGEJm1DHZ5ksvQF0JmNSPOFgM
XvygW2ZxNOYGGdLYBfRPdelU19wN9yY2ys80qoEdhEwbqRAVCtRn1/KbSKmkcJZC0pAMhx0x5kWe
uTxNyXRSQ9IYdVdfDav45k2Om+gGoGJ91Mch5uq04DXvfAA+PUQvDWzx0NVUZNJndE1lSne3Nng8
rkNSHdRFZMxNeOWq75mM1J2pP1FeVP+F8vPIMb0+qxCpneF8fcAExeAj8ocViCiB/ZYSTzQswgwp
3WlzJA01pACxHVY6lZ8CV0+CkWr1UHlZ1IIP66hsSNPn8a9db/tHvQdMPdrxRZI5HlPxgGfXfcdY
bwVv9o6bTOAnpVVkrr0fFPoCPwobg68sas1k2ZsheCU1+SOw/f/qbNs4kPyRQ1LbkfrBVw+pR2SV
1JNBV/kAeJBrJkttSzIcagObVau1H8lCM//Uz01yCwrX+QSGgw6pBX17mqn8snLZ1a5qQCH3RdnL
XJUD/puGFx6zDwzZ4s9m2h1QIW80h2ECwlKYpFixEJ6Ct3ZKnUoSHmoqSYqj7QyObKoIucoclGL9
jol0Zf3vBfAnQ4B0XdSzIA/WT5shiKQ+gaMCh1lGBoJ1wAVzB4CFkQYNVpjCICSG9BFfWI3BL3QO
6rB+0hDH1HOq5jeOCjfU5aEedUKFwbclG2DS4n0W5PP+YS3nOuZbaa3GRcuBBmJf4xTzAOneZV1/
tDiyaZIKR4SMdpttufFsVfNy6fNPJDeJUAGl614OuFNkV1cJOC3mWNZMWYWxL8HGs6NKqbTpl2fq
qZKqtJeAr1JNxVabOitVfPW9NxVgkTdpU7+sdu/LVqPn7dGwwS/arcsLAArGN082ltG0e96K6cAc
FD1EiQXqPQBdIVMiH9+oIeM4AxbgwPhw1orC5w7S0ktHHhLClwyTLADEgwnkGQ8bIrQrIpvFcYCG
ngOlj2TGIgasgO0/wox1lwAI0k9ph1xpJCUJJKiN4CdtqzXC/gcgLr2xectAzyKBLQPXqGOAsORm
xAGLBUoBWJQxB+TltFinLAcOK8mWhCUH20QSuY3ErefMH/3nADwEB19iKwjgoq7g/XCBStTj6xvy
vL21aYmhOXrNbgZOyLORF5EACngWoRD/vSdlM7jC3vBd51gkAuZ4JM7NZK5KLEwx1k24eL0PEGcI
Sb2iyCWykqDaa9kPrYMMj1NAyvYXUVrGHlmg88kCZu/PNMTsbT4x7gFvUWpRtrpshqS1xdr/3H7V
wQtZwUw3UflxtVuHOlA3luKjxFxY3iPZPNxZReXN5PjDv3MeQawK6otFLbn0tJ5WDHOANyoAnt9+
tH4gWR2DHQrs528/Zl/+5q9WDj5wgNY5PE/V6L9w2/ZfHMLIA7XCbpRDkpE2DPL+GfkWEcm1Aw1D
II3JXXfjSIrEHbgNuJqKPblu9ueDMcWcExxKFDMQYuWlRYOtnxBY3ycusg7PIRC/ORVSJLFdlb7g
bLc0o1h2zRDV2W3zS5qV6Ytrh86MBGRkR7ZrcSZZiLqHdwfMi52d0wl3T0I/XEe216ErTM92mN3U
O/qMaYGkPpU5aYFuwcPPDx++Wk6RNoCWPm69rtLGbEgbwGEbyoLMWgkanLbWDSxB/hUcOaBqMwGZ
nCIFL5EN9TgbzWNtZfjPKrVsbOcXbWcCMWdXjm2InAAoyENrw7S52JhyXkiuA0/FsB5ZXnGUR9ko
LgYZIlFiEzm2OiKR57cKE4DGd7uNbNNV3t9iUZh8bVCNQc5D936RpphxQiXEMli7sfaLp741gM+b
B9XbKBvqAZ7rS5zk5YVGqOyu3xxkXD9ZXQaS+7sZKeal+2IIvOimbKneSNSGGSCmpe3K2p9i4SVn
9RTXJbRLj9zLofHtg34T0AOdGnq+kwkbU0cyaMzqZUGKWr1Q5gTVV2v9rn4XyiuQub4ADekqeKu/
rm3wWhgGJlhWABD+eA6bSI1T0GE8F61trVFjgBOqbbxrbvawRFkqIEykOrC6FDB19rinISmUiz3N
xdWtx+M2GF0ns3FcLdJ+PW2iCZ+jbiH8O2t/o5nMZlrV0kyHpj+ObaOWZTP/IVsaJ36MHxb/ujFx
c2xCdcgDRX1SOZrYyV1aLyoC7P029MTP5bshlc28gAMjH5sTSPWAG3eXU49kpp28mjguN5EcGtzC
fLR2mQSWTWQzceDMFE5fAfoaQxuntRtF72N5TjJqOKiWXnt/bp60gqKQr1bUBvKFld9DfLIGJOOv
c1yAQBaw8Ml+nHsHmWhowE3vAJfVrq+D+Q/lBHi+6yAbssXqEdnJNCaNibOACGg3xZHU2lAP/caH
ix5TjxrD76fD6iSDCqgV2lg5J6H4E1w47mH24/VCDT77GVurcgzAb14BEgeE07NvoWtn1iq/nG8G
7yqYOmY3RLxHMedGrZwmFVr6U1TtROH0cHN50ij3x8s/2E90Y+RKjR8fgXbeXmLJYekr5ksk4lxC
yZe5GbtWuZxA33dVsuDBnNzJh3qkpp5WOAVI0nAajbiY1ABjgrpKqp2Q545KRcf6SSe15U2Y7OoG
2cCCEuP+PY1N6Skxbl7d/lJ3M37XyIsjF50w98MEupmCN64/AVy0vAJ44rNo8cJEjgq/mZL9mZie
qSG6Z+qRIgaszKXvxO5B/iNbCsdTK9iDAseI/jXmg+/9dkAKUd9QRToaExD6iiC7YWd7Xo7UdZYy
vw2VfQNr0vjkZfWcyVrXbGcOq9ivSIYEa6r0EWwecJwnzX2cJeT7mSUlALvCHMBU9mp80OHcEL9n
8IhEWcU6dnZmm0VIc42B7TJjfw1JfPbeb1E4oMYPj6CU/VRatn/bPLfoqURuKFOzd/rBRT0Q7PnP
qpf+vHHVZuQ6mJWNNAXYqsvSw1Bd+/2K+kaUBU4esVGBF4eBh+muS4XxXPv1tpnn3Ll4a/+k5e6U
xmtE496dP2CV0J5/5NqPBtv32eohvee7mGQMRBNbBy7vFiJDHkNk++YHAyU6Z+2qLjvKoFk3bYPe
etQ/YCPSAqZN6VnWBRV31mVhKBRE7SC6SlUlEzByXHvwDwJLjSe/qw5W4A424NNgRGrqbXyCZTLD
q1Ype1TQRkk3pGEHBmpmo84iAQF5ggXTtXP5AfAxDbIX0XRjUL/Q8K4kUy2nHimB6HV4kFMMUuJF
opQP7gbYzKIlmHpkmfpRYYfZWzoGyccajPQ3zxWvZtakH5VobcaTMAbwDkgLaoxsWbGAAKIiDgXf
7TKPvYmU2WCThtlQFO1byOZIOxVMxOc5L7Cgt/ui2AGnrT1Yg6gADPMtiDXhbY0yH/dMfqRgqR/5
VpO/cc5NPEuKeuag7ZZJj0ihvHFJHmBgL+upNusPNBJD2dpH0trEKtA5w7Cb03zAvvU3F9fgPHi2
g+Voo1DxrAyVzxhk9V70bncc4gQsFZXrvzHU8L81I8ppQKE1HEimFN1cPRku5sFa1jhWDlCF/KxF
Szj6wNdwUci5rC8kJ5EFiFZQz9n9OZGX8YF4xWbg7MlfhjkvJR4K43JKKpCnRLrUwZIaHJYtJzLc
qF1hfudjGmuCcp+7dJSBH6oqSKuj0WVUSNKwCkvMTfmFjEA2Ouo36wZ3SXftMnMBq9v3dRvScRux
HaPASAZkKt0Bz7BFA1JvPJMJukwrgHxtP9cWdiG+R0ijIYqqP6HwKD7TqFln7JUDwg55iEDwP5Cw
MOr1aVA57FY5uYCBTTDvdZqXcPSCiyOh8pBBP4Nseu2UrHZBFBIhn03ZOV0eXsiLmh/ISXSPS/Yk
0nFJpoZ0RcAlAkXpit2x5greRfOVmhDZ5K/TkfosHt+lNjiwrkG4vGhDUlo8nU7A28Y2xj3CKr28
eVrxNmHW/kExoFINz6FcnHR08jCw6dcCePSKE+7uuR+DvbCb9NNqtMh3a6b5QsPBBOxvxec/U8dM
P5EIaJRIgzOsrUVZrX+SEoQ/yafBQsIMxSCvtG/c692CzPomfRtRLdoCBIQDA+7slngWUdPF1ntP
yzLep8DsQIoOyYa7yYNx08X1sc0aINDe4+mg6+hIou4MiNY+cjvJV4fSdtoXR+Wb21uX5fN7rn+Z
JdMZQPN4V9ALQza5bMAIAWgxEoIHG++auEWSI3jl1YgULtLY8Na/O+o4jXxHkYJkm2CDjotzxM7e
PZiS08ZIXajyX7MelHKg5rUvJsooLmn7radlDBAj+55N4OWRJlrRe1NYKSFpHtT/k0xHJbeCJ/F/
FZqBSWA2UiQRtwDhyJAPnWbxL07ljeeGm+ahcoeXse3aG3hTboSN4wfz8nYfAcxRjQhGJ03wnC4r
5MlZ2dw0Z1UHC9ygq8et7ByCZI5Em/LZdrB/L0AR2RXXDCtjJJnhOZeYAJ9qjeZMI/1Gppcxc7iL
VPQOKWvf3uz6RX9XkujB/V/DmvF6xv9TYzzHSTicnFWgKkg2jKM+aJUNDfNk+WtJS3agkYktBiWn
IZmRAw3/C1nilB0QVWT49wvZGJOjjqOvbrmYnqxABgLB04LcHVCGhGUZA9fHYeleSNlo2uBHwjmF
f6VGeFNzCofqZy1CPqOV7lUE6mpVUaMgaU0msdeyjfncCzYe6TpIW993doC9aRMQ70WGxBwFW0IY
JBq7ZINT8gB1om20C/V4GD/Vtt88kQWJHlxJRrAn3QNUinb5oc09NGkf7qCfPFTs2s7vBN/i2xwT
S+pSUwN7yhfZjQZNG7Qc1bOed1Pdye77/VKjOkx7UO8xTAaaygbrHG32aMEW8BT8KBRdrnPXT40k
3RvCtngWE8eh65p8aVGsk51sZy0Af4jGSkW6t7iZ7Bts6DyHJVuA7Bs0YgbNABwrf/nSW0jFI2vt
R0ot+zWrMfci4SYOjeN1EmDwwkxi1/hOd5n7zPA+l6DTbYpwvWUpnh3CHaefVxuHkzgojv8C6h9W
IuVfZRYMkZuG5U/tGjTHAQDOyLA3x1OyZCuwE40SJTwAhzqAp6cE0nVlAfZoBNc4MHB/9xoHUGBI
lwejQ9L7BzWW1rGbI0/XafJ9VQzxC/Lk4xfqZUaOYisksB1JNjStC/bNFvOwugGkoDZUmglAV1U/
vfQygBJRBAPnMUc1prBixoyRIiihjpOJA5j1wN8s74MulAmApe/bPjx55pDdQJU2gMIcxWoMiCO3
Jfv8uAylFWSB0kKcOi0OEHBnLGn1EnSyRI01Yyoiv09QRiFnFjQXmJrhVGAS80oibGatp8L03Z2e
XqRAtynrAfS3cipBFjoGeckYubSgUR/UQAOWV2G25BdccYL2kACXTxm7WEAxITmlzlFiHDXa9nsz
bYEVcwEwJBRwTCEHthZYnY9I3ZhQ7Zy5Kyp7l+BoGnYHsCp3mZ9K4Iac6tZ98sTKLtQMyxouamza
LbILxyFgAGDNMiAp3K20Pak3lqpLelJpS+qF9twGVy20O7xXgJGU+KfE8p7IxV4dL/I6oPrqs59A
1GK86bE+2AKgEdI/SaNOjQbRFoeSIb1DHRPxCjzXvI/3ABHEjoZfxS+6aXGU8JyLX0ki6hr1v2JB
Hrw1dsaJhIMHGqNoykFZCfS4OIqT6mWK64snQR2pwUGutxk+yMYSr9j/bEIeIh+B7KijPoShoXO/
Jo/L/my0vnL41/BlgsKifmnAMiR3/MAn41x6eUM0tDAzqyOtoR6pyZCG1GTSWQ9Ji6QWOGvDBz+T
Yyebu+Zv2uIhVC9M7BDqu3GH310bW3CUoaurqjxmRaVANoeqvlJFV8PSeSfL7/6kfF0lU/qhR5Jz
v05gTKJarhGwCaAIwnlyS8Ao3Jh6bPU1KWCGGmwxzCj83JPQyfFLP+J8Cizikjo1N0qfHX1ZVKqs
yAs4dX60sVfxpk4cCwvT6bkF7gMQqSuUieH0qWw6/pLKsykaMssEdTbmiAeSkVbb2eb4MRusFSyh
31ypJyqAmkwsUSG1kmLoC069lyATsalOYAL1brwo6/DY534ARlZxWot86vaoxPFuquu1xRp1IrMP
bPHs9mWWAGsmyK/jVCzIz8CzKmIjaKnJh0L22YgSdME/br66KV9ZcNBf8uY3tVG5YfbFW1dkL3V4
r+3oS1dBHn4UGx/1A2tcQFCzRIT7XqKlOGUN2BVP9H+5gecf1ZA0nlcsN+rFEmaFhmVS4WXWlCAi
ucvIpK+w/FIRkwxQMl32G1kw4OlOqCPHlbRHN6LOaozNxajwOjPrsykRdFI8dcbcGC/qd0K/A8Bh
ozQyh2ZAEtpl8zMR0oXGBW7nkIJoOwZvIwoZzTHZIRcmOwkRDzucAWNs4DjhDMwjsI/T2Mp6Jk/w
P84sHJIdZ/P0UsfuPrHt/IPdD/mHOUnzD32OP6llb3PWTwnQIM0TwNDNZ9KRqRnMv8aLGV+UxcRN
gXe2KZ4oBjVIaseBbzgsR3WtHmuIQ49kCXUxA9/ES5yGkdVaYIhCrQN2Tv0e6XIJuAilzB8HKOSQ
eiRrO2x8CFtcH8xIaUqvsXSW01yYf/xrjP/j7Mu2G8eVLX/lrPPcXA3ORK++/SBqtiRP6bQzX7ic
Q3GeSZDE1/dG0GmqXFl17rovSCAiACktmwIQO/YmRzrIYBUzdrGTvMfPQQNyzxzjcq2lI7QEP4yn
LP3hxb08jU7d37WyOhuKy1Sq0dg02NpBHbIN9NnnNBE7pfiJQrpS73dphj/nnuMXdud6suG3WasD
yhZCLECbpCrntU4AjHt77HPB/R4o1m9qAPNhJxkk2TYYoBMMSYhmZdaVueeEEgE1dLYzQWfjazQG
bXd3m5vPbjyCs9pxcPcpIutTXnrNZpHDHesRNUijuCWTbcTOKcPFJo1IV7cwRmtr9h3OEkpXlxrH
tl08ERwgCAwdm44pq7Y9cHV3nYJMxQPrsMfGkGwARoV3uXAf82jAF76yk6m3oPkYOvonCp1NylkC
r+CbmsDXYstTbyU9O7hNfQoQ4xjdaVqcnZO42XSmUR7dvjqzCr+3Js+umyAJm60AKezqg0NXcToH
QW8MLq/N4iUHDSF/82yaRrCnhb3R7a5W76xzYzN2/mhWbwbSL2fTgYRjhuLzKY1daDJ37j1YkrYC
tb8XGrFcytsAurZgpekSPw5CZGF77QfFO43t3ve6CHc46Km8CKaTo+sgClulQ78tcPWf4E8byklT
xpIjTYFeAs4NjmtvgkTg+9Mya/tIzehF4H6V0gb/LHpkayrvD6C8xo2xhKFOCdztKm6ZRr0Pcz8M
KWRZZpn7t0t5LPNwhs9TkOPyGlSLVGKzNMMgfIgm9Ic4LVE/TQ5e2BbfU1mOg5vNckVWi7plCzC2
0RefwwF45aKNUcykirfnam3qUtPgijEJkN+iKm4y4YhYnnHAr9c9qlBWNYqP+LQzQxQu49srrr+4
/QgmKAYe4lay6gvPq59ghNHvJJ6Ud0Me/EFmndnOOuwH52CXZvZFbLjH8gPQLMBOQFRmXTaFkmmx
zGcQ059tIdMHXk/6g9mVN11Qm89p2sSQWAXNrO2W9ROHKKJ0Mv00ZR47oaKSzT2yuakx3DD+ffEZ
QVNvONd1SDS1xZ1RPQMWDb0dhVUMJBrDtNvNKPE4Ixs1ON/8NOVg7yqQcR2iSUDlwgpx6kSDAhLI
wyzjsRjmEOgSwZG+B/4mZDFRL9Hj6NxE4m1lWmlAmbmsQGICgoVONb3iUrCJdYHGc9cZmj+aRslL
UiVvr+Q5KHKZQ7YCuUql+Xw3zw1BPA1ISbkxjQa8r9LCbqXlKG8w8BcDjvfJqS4pB18BGJgpRFdx
DvIvG5wUjY2mMIsgy8j1x6LumNjk5ZE27KCFGXGpKvNd3o3Xe/0IQoM7ObBxNW/0r7b31KVwURUr
xsd7DQwV0KYE96/mcugTG8OOSIDJFKNqfFslsl3TkBxtln7vcfG1mdop2gizbLd9WujP4Lg7GlOT
f88GgfSadM37PEqCw3+OAMlM6VtMlzsrtfQbamQbGXPvn229jB+R9K+vpuqB9t3SPAY63PitaurP
BVY4xn82hBg/TyKwNtCSNm9CT/85l8jywI6PQ62qkA0QFeIs5ZyWBmVf+AynCVc5I6oKTrKF1DlM
HyLAnH1tM4cYeJ2wLXZ9xEbwjWjj3QQ6lF0b2s6qU0NyQG6juAM7BQ1CrS4DIDCQVS0inuzBNv4J
WcFH451NXNilA6iHhhr3dxv1osFC4s/QbNC4/6Iep15fdH4JKacztLNADO3WHDySWXwnaCiDaGU2
AK7HMipPIyiIT4XdlcgIROtUmcgOGFKRra+6OGa5KwZRyjXvOFwUmlSpBtImR2+g1iAABIxAdNgr
Su+5px79V0PlqLMgWrut5c3BZSNBakjRdl0mQAn8eYlGDcnmMQOUtb1aUjgWhxCd6l5Za1pqmcBy
sGq8kRQ5Abg76W5vvnf8W/rk5Z7ww9XicieoldhAp1pQ+78LHhrD9/qsfmkTZCZ4qz/zzHKGdRnH
0TYPgwHMQtV080GGokklqlcLSBajZsjmq3lMkbJGJfgWuR8JbV02HQ0n+8HzKXgEAL/bs8nSd60X
5U8iKD8nYZJ/R139j3gM/j4AJQZgG87sXRGInbB71OBYehKdWmGgyEb1wtBLAS16H5ORNdBzTV2z
33xwjHEXgR4WDcWNtCKNRYrzBZDDO9G2/V5E3tEbGO7maiglzyn9eUyJ/Tl7T9l8rWad6VMXyQLw
LVB3RgfMXZUB6pjCFMzTRAd8x6CzAFuU9wlzt9c7fd/nAbY/YS8ewYcIXg6I0kNUHtyTrRQQOU+t
DTmdsTZvuWnvyBlGiC9SC9q1+J0/kq3gunsoW8/E1Qm8DrZcRhVtrs7UQYKTuHSAODnhgatD+MaL
niKxJW0BGvTllnQHfnmY4nD/NSCPI8G1UMTQXHSLDgVLQPehrVzdBE04sjAhB5kKlTlRgVOGq+Pk
IESbbkppBisdNUAQgoOIb7WS7qOQyIPZKJtZ2Yqfm4aTYgjvpwh5NuWlpnvvLQ6K430GUvF/nkLr
x1Z0aIpSAOEZTi+Jl+JCtikvMVKvl9YDcAE0JYV1oxwgCUXKvIbc5ewecKi8yeBIoeywq3iYrlww
zd6Y2U8qc12qXmfmoIVt6FfYFbkQOWka8Q/REJcDQq1mun6FrdP5I1ijl9NZmw6/Sw9pyle7V0mn
ZXKI/NjZTY6Uc4I44HfZJSBMVTwZC6VFkXQbm5n5YTEtLBc8M1RJVzkJ6N78aRrZGm4zn3HTAjFc
PYyRYlRo7qWiiTT76nXogfB1cc8d+U7YXg8T2b/qk3SgOoXfB/89uC5AUQnBkWaZXxlpfB9kqPKK
jYPgIFeeur78apg/o96Nvk0SatNGXLs3PQAvdz0Ddrg02+jbEIRfInAuPFq4qz/w+7oRPZBZ0B3L
uyS5M3BhnOFJ80gmTep/2GULsRVl6lCWtR2QLACgEEMNZMpLPEXEvXUV32os2NoBUGEedJRuhnpq
N+4YPg/CbU5tqrMH6bbFKc7Tl9LmU+73ZmX7AUApOz2M9IcI/AsPyEmQb7Bi0EapSnuaSQ0o0Z9N
h49+6dV7V1U/QUhav6HeMmRTiKpBS7c3HxzLcAke4qw8RlBwIiQ47kEmZEo/JYYLYYxfo6aoxhLQ
E/VnEVY+cWkSpGPBdSShtXJMkGsviJIlLGzMlWgzpsQGJog8gMFbSn4rVGOASAHUx9rRUbQJZB9x
/3sTGNoNmRZ7HbIAGmz9sCYbnxy2kxAKHe9Txo0j6sXcTaxn7OiBj+1uNAJr1Ukn/x440a5hZXv2
ejyyZ5kF6Bx368CBCiyJJZCWwu+kFci7hEyFLv0uBXpsYQUKiQaIxp2FTxqX64p2ydDcdd8a0Nd9
lytdWIEW28wctIy9xHmbtxAEUQ8cuQpHKNjBbuzkLuTdViZMPOJqXDxK0DEpZubgMCqb4wFxbqeO
XM1eZYvHbmdBSPaWTLkBoDv2Q+OGhlnX2HgMN9W+i3BB3QbsgRrBm24Lzbhh3UUly/1Cry8VKhzP
oqz1h94ywTBtNfHVjJobua+D0WpPC+AgFd2rNSdb6n7rsS+hNxhrNzK1mzgY0jt7zJ3VgDKJb1oQ
IV1ntZ+1PMGGQVbxHpT0+lNSdncUABlAuYpYbd0VFu9v2kyGm4J50bcWhbZqBVp6GmO+Htte4uf0
Tcvi+G5+toT89W9HMX+tsy6+m/oIzyjM083umwe2hm1bQU0TFK4lbqLUpojG1DhTMHonkKpcZG6b
O7LVfUcQzmbTBlbxnA2fSOM7NCN5jBwzBrkKn15c1838vnDb0whF+WfLu4qKbQ9RfTy9GBGqw5ao
rnoiM1C307GyomSOkkX6FpVzqBe5LN+OuhSQQI5Rrl6P0WNgmMal6qcjc8MsWteK2R5HTzqEzsdW
wfJpx/rsdTmifjzoUogMy6sQOrtCTBv7Oy08RUrwAvkZ3GFktzSolPqFXkGoFSlW8NOpgMXBqhZV
Zrjr2KVuprurIKlXCcoepxLQGV1sFmzwB/ivRB0vStzHLx8gxDQhRZUmXipB8RqN3TznIKQcQ7BL
g9F49WGtq3BNRj4u2ZwjzVvWRiKmWKMYDtvRrBpWdtjHdyAT85C+7mt/cqzkFXJHz63Mq8cgh8pW
oTs64Aywp1O5S4Rnf/YAtdgb4OTZZlDGfpW970nBvoJ5z952zK32kCEyn3FLsiY/FAHjjYZL4qMo
mvTT4HUPtJ4V5iCPFXl+LhrLudMGDfsd9UIGa1HjHNrxHYpnj0UuQPIkkbi2q2p6ybvW2YBxNN5z
K5Uvbs1uDBlUj3Vnjbeoi0Z+OzLfwqZmiPc0/HMYy+x7q8nX2ANscSlpf+rHqLrgwqCfNezjAPnT
cCjCA/2KWgiDrKgOEK4o11Zsao9O0XyOCmm/Vi7ElbmVmbdDO+TnieNRSg47yvZd0yXPXi35Lgen
+W4C0exzOFobCkiqOEUNZCVPIFZp76wSCeRpSu1XoHxfYxRYPxpm0h5bB+l0sjsoRQQ45zXMNWdT
2ZV76Kxae7TH7nOARHtU4Nt8hBLdQ2fJ0a88wNLjd4H7KU1v2AANBDJ1RdRfKjyQksSAjkbRIBku
8Pn6KeSPUyTusUAOAeOrBXBL9t9ZgJYPuq69xFa2bRUHddxhX5170w1Q6eW5Vyay05CapEY5aOeO
pb/YqLfETTJrTiODdm+z9oJgOC6bTEitu+Wa9pvUvIe4pK3qkNrqsjt9j8E93ngsreiPMHVwbfu+
EacteUyaPrQnpz04uZch9eaYZQcfZkHsC3eM1ksgzbOcALJbc/7H0EBp4BaoFw69tt5EqqLGUhU1
ierZyuFqUJwiB9nIuzgGVWBDtsUBEMfbjDB2FdQzSXEqa60SwD8qEDLM1PUTyB0eU63x7po2RXWr
ulMyRtzwDJr+kpYR3/wuInKaXYVC2BdTc1DBHGvNOggsYwcNmMPQphIiwyLQ1qkXuZsIPJo59sTV
One96K6pU/1BlEV8mNoauBGKBhSyBpanL49hb7GHUEvGi1ornArksaqi3Xrqsna5zp3vdBPD3Ooj
bq6Dd68bdWA0WgInu7g4PfBuZPKsIfGLEReijoUUfazESqln4ZenQ8ZoMUO4AYiONs+ndY/dtj+i
gkgiW/JrGmaggg45JiVpCklllNOSU4zN24xGechNDieXL2/HB+zb9TU+D+tCDEnA3JjryNbSNY7H
v2iTiBIJ2ZcmBocwhc2cSqkK9uw0W5PxagaCJzvI5mB9iJPLW0F0Xh+61uh3OIFj45bIOy+3+B/d
8Op6oa1AxmKDauvxB9ieXm1P114aFD77eTeEn0Js8yAv7shbO4txiOgrG/XeaXtkkHLYS6NCGUTe
eBuRlmJr1zmSp6kO+RClIQIiK+9QacFmMZGdmtFyx251Ne6ExJdofl5MxLxMcyOGsjAg3kaUlANl
H2YsvuCdZ0+9lkItyh5eRi1pD67VOOt+bIYXBrZn0EAn8sygO/TkjUi1qrDctaFClHiQidDy8aX0
OEoQNavB/R0q3Q6BUwZ+CdaFc1ICJMtiPOz6VgcrFbC/Xlakh4A1KOugEGq0JMTlf52afuu0ltjR
PPBrqoe7w9bRYFxKi3+uIzzvvR7fmoaqZc4knq001FWl8zIkb6mCAxXMVPCHueSN0nQNzhZkcisX
9A9zGwH18qs/OOV7P4d6h8MMYGF4r99QY6qr32W42K7nkfV98vwaf/FTUNLgyDNF6U1UhOZZHwXu
D1kY7bgOAhTsimCkxlMUuBnAkZ0+GxYrQS7SCqImGZL3kPL9zcxucHH3iUpzfFn+WpIgHTkO3xPQ
9ZBtt0F5Ri+zhKCaON6EFsp+BjsofRfsecgqQLkjqyJxm6hm6JHN5yE4jMlBDSp+xG2RgkU8qrx+
/2FGPCUvCb72Dx8mhEiNewUOxssa1NOGZhvE03CiUZsgsbmK3XTl4ErgssQWhg6EEBA4XaxY81WD
OzJQ9GI/Ow/JFmS54ulVRnJfRWMD17mQo39XywoZLyAgidwhiWeRozf4Yy+i5kQmVF8nax6H4Kdp
HHdjWkgmgZSnPCMvgocpdZdG79lOz7TyuJio56pn8GxL2PUq5ODKmxb7GHc4DzwQ+NvXGmSE1cEO
5xdxyHPsZSCnCTEezsVaRznnHZ39GC7vN07kQh0AIq6Plh4Wt7nkh0j0UJv9sBSranEQpcFX3Yg/
jzw1nF3eBntggKJHiCxGj1bn4BoHej272nIA92/z+DbTvDliCr+gEs7JwD0VBCDyq6AZBvGbALxN
zAF0vmTBicZFhs+v56HY0NCAQqq2JfeETfAaV7u1T0OviDDRVROX2W45frcsrdkvkEQCM3LDwKeX
luUOX6YAp+QdS3aDi6qcqYy0Ga7YhlDNKofsJe4yfFeIzLQuOPNZF5vnfwBQ1u5ptNhzMcYH/DV8
YXprXQzVBNCFPYe1m38u3f5ziqQXYECrkbQxS898arAzeAk6TfqGEU/3IM7g+M8F8qZP7AFaAYW2
bTDzHmXGOO9OpflSjO3nMYpqtY5oRueL1IxHulIAHuG5toZgS6OlWZQdyVbxwpklIj+E1B3/ON8B
OrUHpSod5RwknobVfNxrEm1VNICWkGc5AuKSzvUDCMEoGY721rAAh7RxL7Yoq6E4VT9BmniXG6Cs
0Jrc282yEBPq40OotK5BsS4+OVOqn5N8emFlHHQ+vkEyp/hEahJAd4DxpazONI9L8/fLCE9pSTU8
O7hpO+xjPZI75J6aJ6NvoB+aIm+gJT/11HIe5wBH4GvEwRUfM5OdzpvvpPPuEjyEROFJ7Z0a8rzH
kakFOGwt88bGt0Fd1hEkNxLrzlRNoU8/LRDwHAbXNO/IHvSlt65iqa0X21TiK5Ob+GRxeaAFK5YH
7M5DHTMmDa4Fi9XpVwt5Nng2R+wgoAxtSHfTyZgfB8P2jtRrfjNcQigOFJRvM5ZpZdKumshkhyXW
HZpn5G3rLY7jDGDbP7/EEkevuAyp9+Fd0NwPcSME4FamaErfUQSLXYssVl54ztZSQ+imDXNDXrIt
IfjMwHfTKEbAJTCewJdJK9CUtpPtAR8sxEhGT+4nrZoOrLGBL+Gd2LScQcjOwi7GNLPom5sY+94N
IV1rceDtPN3+Dulk6DaNrvlU452ueca1C60E6tDpkIkEUhW8EBsD4LcLj7J8T09+J+AJwN/yiZ78
1JTWVG3tMmjWs4Kiq6DMkCkHJM2OhtQfI3NlanF5R9FmW6TLAnoCujUNPMO2BoIrp4P8Hf7TUTEN
5zXRa1BzRXgSVu5Xo8/cS6qF+gOk2/vajB6pqXAM3NiJZWwSwJkesQdtb6vitSwyB7tR7HvWXQBW
+Xk82SBlH0HXdIRuKPzgTlxNqRPcenGs3U8u3oXXSdT918F90hvBvVdCe7cwkZWhITm4zOU6a22+
oVlW4ya3qJFkgOQh7xqdAu5mNzgOn8zSbm/bsX9rSs/ONjxPt2Ff6ie39qa14In3Og737VDn3zmI
3vGOi/7CrQAyDAbeex4BG6i7Wb0dXQ+PeYfjgBq4jeMv8DXQiyGXTJg0agoAM7icmkMtB/PNAW3b
fEbCGcOkb/FxfGa1gX2E4d6g3kMBvbLOvXHwpsShcMBKTWML2iPrqddbv2yBRBYCZZ1u8LUyU9x5
SIUjJJk+6jWQWT2Ax+wcZskPCCs3T7UImq0mJw/X5RW49IY6WztuOHwtMrHVksD5oUJty6nn0FiU
EhixxD4isyUuQwJOAgfEr8/VyNIdT6dim0nDfJYcNyhSlsmZvPg084I7n5dJKbPLOymrCIXIinAP
vHO8WvVGJ25wD3TKwagJxP67rVN0ffP4On7uj2AwuIlyaOKZXmOfBvyN+XEi8+91+uROnvFqSGzZ
y7gYT0Oij5cMnFh+DZr6LUsj0BWrnBBXlOa2KPEmaByobBH1IC8KAfBRH/3F4VFGaRlT7+MSVR1O
W13W3/FTiVCUDhqdpSEbVyS4YZt5a3wHv3nJkbD4PhJdtNe9ZELav7eR1AEjyamfKkhO1UAdkA37
pjcH9SRFU7ec8K2S2ykUx0UMorC6QP5SKccjR9LcKyTqbLOUvvxiw9Y4OXS6g3TWEkPu0su1i12E
QDUF4yM4m6ZtNQRIbKZpctZqr4ZikxZ/TpzkZ6NqTjTjk7C09keFGrQVsFjTIwR5pq0xFsVNmiKv
DGz/k6EN7XlC4m95a1lUzKblnZGpcrwDx7bt8u9//e//93+/j/8n/FneldkUlsW/ij6/w8fbtf/1
b515//5XNdsPP/7r34AyQpfH4q6Hf01IgFvK//31IS5CFf6/oqxpiqIrzUsO5OuOqHaIVkc3sy3T
UeO4mIh5ZxnO7DsxdFrwLN+6aRfPhDwU8YHsR3AOglfdMoDuC9KT7YDnIEZm0cfXaXrCHTM+ZupC
xCEFLgwxNKQGUhep36fsPp4syy+Rr3yFRrmPH7/zY4J+0CqvtOqThhzUlrV2djTyqbs1rRTPBAP0
byT9o9m43cdZL9zPino0xsky3GeUvVzGswIfdjLBKnTiaE/ieFOwkXw9f/8lYZpsK40xaEZUACTS
uFHjycntYQ2wtHZK8XBD0eV94XnGfRxBCr2Z3FsamXk83oqu990QCQNfgNLtBmXjn5Z4c0jtPXQW
UfJNIXkb5dvcCco1LUANNIaStTGO7bZ9fx0GQfOVEbnhYV46LqwHkJxlJ1qa6VZ8GXgMhioePVJ+
QdTlJcNO9kyjpGI61H6QunCDofT/+TfNZX/5RQO61ANewOGWqxum8+dftCazwykNubww1whvSEfJ
acYqmsWXZnWlEtV9cYzrldkN5ZkbMOkW/TyOhF5G6z/HMFkF7RY1mXi6EYUhw9froZu6cBVMRn5H
jIbkSLvxO6jDzAPSBZBrmmJ9M+GXaquFqzyZ3G+F+iIzOqs6R5CuP3PdxHsB8BLwRns7c3zbUR9f
nPpQjijJ2oUmmOnC1rPWHdjDtyZ4jVDtVSeaT9kmsIICkk6ppcbKoCg65bdOhjTLPAKfsNw1YVaf
IBxaXzoDYEE6zKnTW2kWtQ+R0W4+vr1HsEnPSz+LWnit+M0b2l//+aPCn/7HzwoCP3gYmAB8cDCP
usp/9VAQQhvL3PLGC2CZgT9K7+RyQ3s06tY7Sc+q/EqE+hccQs0VSnerS2+m1YNjaE9kDyIt2cjS
lAfcEhovkXa0hl7/gpK+YT/FRrChKAfHT6fO3E3Yt93eyqr2tgDuZKMSrT4NEy7b20g1fWpeOypU
5p17iQxyoyd+or5xAyjfbYqwCvdTUpnPQwxeQg6wTdE61RPrwdWooqZm1KAVg0lBL1/0sO1QGpwC
PsXw3FlrZsN92vKW3MMNbMTzdat7p0Bnw5e+1wK/dQfzNvaa6ADFOfz4cZq90/UatWO1lF/LKD5U
6uFfFvbJmopNokXwD177wJ0oXZVepx9pqPPJuh1zgYtR4NH9xsvDHYpZAkg6VdpBS1zcmMfGy1QF
yTfVAR9v+i1GZ1AW1SHLu6tgcomBa6cXWX1Dp8WloXMjbiLcNZR7Sp8cJh412//w22NaH357DJ0z
bnFDh74byBj+8pfumLaHH02DCrTUksBEgCZF+mEq2ghFmqxGujC0x+/1xJJL04r20chyqJ+G4BjE
eehRqyJzI1gv8KtQ8wP+UOUGjEfeQ1IAwDcWLkrZ3dZ7SCtNnFKneUYtrih8yesE1Mzc2FNwwVAD
ibKDvUjrsfAbMeXrqgiDrQyY+1Blpr3FvbHLXmVcsHtLim6Larx+L+NgekF576rFw/RrFFUdCgXG
fh82w/SCxPYqE/zNvsRnoDJd7H+Op3WKPv0xeGDzInANg/DBzgo40tUErFnG5C5ylA/awgggKjBW
pxC67id7KsBuKR00iTYcyjLbkYmcS5gBKVx1/Yw4IwaSzOu99KYcbIarFTQmMnuXvmSfKqhGHYYs
qXZ2YWbAmoWyW/GMtSePumOXJbt+al7nIQgn70tZh9spA88Q5IqFfiwkZ8epzdGzOIw0vupehc7d
q4B5mlpgWWqeSp6o7cE2V+MKp6r1mzjuv4gpMrdd0qGoxJg0tOTBzYx+czWew9Uc6jUmMKNDUDWb
eUjT50XAlo4aoWr1z7/6jv3hNx/ldZbtGY7hAhZoMUN9B149N7HPErqdIfnSjEUkcX0DQAAoXCtI
DujWU/LeK6fozbb0/jautCx8NnEg7ovgU2Nq2ReZAyDAY2FsUzlMX736qQRz1RddmWN890JP26zP
Ii1AL1OGAUhfPe3kVFb32RIM50QgFAIRxUd9stp1omANRuN982LbSM8Zq6dbWwJN4YcB+LddLWzO
YQ61DK735l0AQpyLAMARj128NC8rsGKAKeeuR9b4ykEzQAz6NmOyUF9NM3DFm0OJDQ6JEoR5RgDR
na9ZkmApy/0PjyPL/fg40k3HAWAKqi6mgU0u7YCvPpTJSN00jOzkogEA7NeOZ51tY8I3PIcUfGfq
P0ZVH0kmcpKdhkXC8hszYpsPdhpSEw2iW7t9qc3r/i6u09PDyFDgVqpXXqbSK0wjNMvcVH/+YKf3
4BaeOCZVuLP7xDuaqmE5UvUoRHTc46iN6JJr7pKVxtQD5Y13XGwfY2i5xU091D7vQ5AN7LMhesS3
u7F9e72/XerqTSxrfVj64ytTIL27eXUKX953Dr7rXL32Yr+KW15lWWaxjVr85Iiu3Qb46I48TaFP
SV1qEki5HXHbxI6LjXofbAD7jCB4UUtQczWmJeaxW8cgjOtwK/67NX5no5cBNhmXBh/cETgzV7XW
FFudA26ll8FPQICBjuDyc5c1oMexquHsjNI9Ah0OiVFXix+RlQRtKwBM35WSU9ZZwU+90l9B4yw/
O97wa5I6M9XVKLZd5Z5xpZCBGlnPCt8tWolyPOQPtEKLLulgn3XaXk7KW/bpmzcXVUxeAFeiR5og
++h6PkXEmM+AD9gOXhpvRzzNT65hZn4pwOTfxDhUjEYKNUC9Nz71vQkEZFV/wXE13qUmKCSGya2+
GIWzd0Zd/0TTJw9QK1uFLdM5/s80HUn1CJrvuGaacb+6xvg66kL8X98hvzMEmDweHoq1W/RrYZXZ
C2vFxW0N5wdwH/e6lg7PFnjCNkNhdaC4L7xTbprRJm+N7IWP3RJaJ1DQ6SLvyasr68JbF/xgHWiI
1ShzAxO8bxK5C2fSmY8anXpDceShBtWsoMjAjA92WeDnyaZGbowBpUHaFHZz0n1J5C/59sGxcUDO
cUZSOfs5nU9xwgQwuA+St7k040OuXs3Fhhd6QFq0I+XSNNdQx01dgWx/t9LtcNN2cXIkW1lxVOKS
o3KldsA21oFUlOQVcICK4KC2a/1IPVsNqbc4ekWHIIgOgboUbRGLAQWB2QGEBsvMvs6q1cRb1Htw
KbZu3n231SGw1oe3RooYIm80Zkg5NKteafEu/rHMALTKAdcrVEEXNa2q1Gqo/IvGIxC0KyNgziZV
aLolEAXN2iFEHnD+H9N/PvZw1nLw4JilW3P1A5l/aHry5qGfFOBxup90CqQq+vKm6LK3psY+r1ot
Y3JPhsLOk5HG0JoyNjiXxqvZ8z9ZY17NaZttojEzPXt5lSGLBV5sjXN+h9TNcNRxXN5MOrBlAI7t
qJ6DImr8rdwZHtjBKIKBz3dVNUW+BlDJPoEB+jBw0R9oRA1X9mWI2ub+WIcNYPcoXK6ssES5Ghs3
k9nX9Yqol5y4n27mMXWj2i6qLXWpyQG7YXVpbsFl3ZcHstFq1IuDSlWwqNVtcI0j6+N0p6LFHWHS
Arp3T57ldWgOsmYN8MaDlvjNoJcHQn1PYDQ51G4X4SkIHDnZhm1rB2zu2wyXTRTuKb0FlGReh4c4
rvhOgB0dWOy5Y6x6IX5I3cQr4fpgRxXTsQQbIg11VXhhtla+6ZRXqiF5jSQrd1RQPeVBDqkE4x/m
LsE017ONYxlm3qoB68BNqn7PLCQIIWYPUBEKEJWVVbJAph5l0T6NsV9HAHWpSYxcbIbQBmZBRZJt
KOIw3dKYFl2i5ynBINb/vF3Wmf5hv6xkOpD8NRzIyOrcdNTW7Wpr5rJIc3BLapyBJk26g/eFJS+m
W/sL2P0DRn7Bvv9tCKAq2kEtEhn4q+0CSJkH4hZX3eVZsKwDHYPHTykf7vN+7B7I1BtVubH7tsex
ExHk+M2kIpjuKYCaVk1y1aRlofdJgyXqFe4PcLRSt1CVBTLMMvO+0XVUDmEbqDjIKFrhOVwfyKgb
eOgno8Dpcpd7Wrj5i6oQvm04npfHgTSGqDqnoMIc6hqQedy6VlLhC60AfCD1fliVix1BOT2XIVhd
DFAU3ZvQHNimYR+eWlCkQq63s3aJNO1bgatEYOp15ykcpwaIgMH71jvgukdOK0TBj7fiw47jVH+D
qmXoRS/QiCxJ+dpqcWEVlXY4rha8xDzuDEBQ1MRY6P9hb8//ck9leY7leMxhuotSPOPD5XUSlF2N
P11xDjk4yEIThAOrWtYowS8z3zRDDLU6L0+16xVgIUQBHIQHKug6Zrm1JiM1Gv4yGW67ZbCGjnTr
B6VublwblxZuAVrRFeXTkx6U7n0hpU9DqFADwqgail4c+CF0txSyOCiOZixLRUpJkFV28TVoS2Aw
UBj3OMQa1N69GLqHjoN6TtSI+gGzUQ6bv4CgpdrbQBH4rcoG9e8KTtQjG8re0p2jlY+k7LTYfxd7
FZIF/5+xK2uOFGe2v4gIgRCIV2qvclV5t9svRPf0DPu+8+vvUeIxbs98PfeFQFJKdrerQMo8i7Ht
+m5yo3EMVziBs5vCMuVzzf+0FAw5gVXyMbMBIGhGe3ilqCro2Q14gc6zyP40VVQ5AsHrC+ADKApH
MaWyjLUoCmtR9xJFk2gtHdJ/N//xaDG/HsV1IFcsneu2aUuuY3/366PFgH5tGzhmezanWq4mJfRP
lyDS4XBqQbJr6aO7dBxWUISKLsHgwfWG4nS85T7F4QSW3trViPx4HV1aGfqHvjVrNy+S9AHfdUL9
EJpHIrG3Co3I2lEfqELsxu6itxkINCFppeEkf0OxjQ5FsAR//jXFVllZPmQ3c2Qf+M6qrSo+r9Ni
i3dTR803GQPPvRrD9FXaELGndVhrTLvSaDSIbtnVOsfh/lDDvQE8Cx1pNFuLn5H23eWlMb71bfC5
vwBbk/qdIvvcr+IjFk9vXjJ+00T90AjzAiUMPCP93ruVev4SInv9atV2vlNiqNtEb8pX7pvnd4xm
xE2gWP2fOTRkzgQDVK3J970zYQQ/xsTUGE8fLUIIfrQ+5kHR9NMqtObHPIi/eGdqZX40/4Q0Bs7c
94GpV0v9r8kJwn/369Ev+/ErUOTHrzfJejVkLfipiS1Y4JZGYcO/WmpXretTGMOL4sHHqQqVhKZ4
yJj13reMLncUp3U1/4/vgvO18qJqfFLYto5HJdIf4stXoe3BFfLTPjkXNgisetNhm08F8blKDiXF
nWE2E3xZ/i6Xc6cEaEcMN9pUoSAKMtwKGn7Wo6b58RnfrD/9SIhHc5TeXWMNa1tPrEdHXaAyAYug
Mb2nAMcu/4iYVZ7n1gANjK5t8gOFAokBiHWg+1tq6kY8bgyz/wbZpMSFuCq/a7OW31V1ne6GQAPK
X/XRpQlKZx1XdrtZ+rTWi1djYNs7IcR7HBgHP43WEceW26h7AWG/Szy/uNCstM7SuxzbIPVTqAeF
gfIMDPlpWYF3iX9cfqNYiACIKT87TgzM9LyuxS2Yv70q3UQozmXT97EFnLj2khcnCsN91YX5riyY
8Zp4bEUBhp8a60GABDUg1XLPJT42NEBL2nKlaQHqYm7mJfbhP56K/OtT0dANizHD5KZpgqrEviQo
yy70B3jCaTeBgLnDwmkTAB0IlJ73RFdb+hdu25c+gXrvWkofjDqQat0g9adP6tILtzDI4ZWCasE4
jy4DJGFtpHBoobnLAAcmUHdpRCCZDVZ6fdsQkSJnAGLGEaCbtbo1AbbfOqY/ujSsoeYR7+i2RbXf
M3z/iN+tOzIH+4E014rXApJ0qzwU2TZvu0uOR/dPX1RfbtTQEBX1z2lqvgwN6JnU0C8xKNEmLhdD
ua82llMWV1KPlrRzKNfUMzeov9ro2KZff+kBgDZya6ZwVLnTrDKlxJEq6T26ZJOl30QQXmtIXA9l
Igglxbbxo8w1e/8pTk2zwbnYdHrQriYJcoReVfqmD8HJ5ONhkdUKi6JtXFJrI5mt5aLI5lNfbDsF
X0LqPHgQPew9sb0D6l61YKCz95DnwTe5tcCOh1F8ksBZtQelqHLpli6Z6qQ7KSdo8ESttfk60I0P
v/+AW/zLgcLQbTzgBGpOqM9y8bVwadUTxEVtYJMyP0eGCPoaT31uvhaRYdWre5jiJY8hJNoe20wH
tV9E4tTwNn2MowLg66gUkF9Ck2kwyAEkPAX+0gLPq3WUQG+DpEKUMAfotLjcUU2ZLnloxTdBGZ1o
H0/7fepnRX4Aryoe7lgSeTsRtlpTKGWvTaD9HBo8lvD0++6LCGgTkCHAo/5o0igO7N+bD8xK/HfE
DE+hCIii34U4881lYciU6QCLo8JNhWTJM/2md5KXgXJ+HW91mCB276NRM+g3LUZLBwzA3/8VHEfV
8j+DSiyDowYobWzMhW5J68u+vBGs67mVj+cxAbrHgBE3DqahzE90GeOkgCMVLkkD1JBLt6PeboYM
fkoUoqVtcbLg8fQ+71N7jlazKXJp1p7XbE1PC9xU6W+GqOtucrvMr9Gg51e6a2xY9eWBl6y/DEzQ
vtsGBbasNBCrryjdQcAQQFnsfZHP+HupRK0XjF54jPjwsKxOEQ58bm8yPm0/raFmWtitXtp0t4TT
MjSn6rNVCul0OGTH+inKhuFSFmmING+Oj4aVArOl+hKjTgwX24QSAG5A0lIded88HfnPQYRuFZkm
TJeyB9Z31mshgJCBPclwO/SgXdSwAtzovndCvbfm66rK36K+B5/bQtFv9y9NpDTHPdxW8SgG8GSl
jXCfCtJC3w2OwfBAtxjUNBXr22p6iNbDYnHXcgOCPijuAHR2nSOgHKLv2mJibjp4iKUJH7Mm2U67
BnJkl2mWH+D8D5sYbDBswNlr1LM1gYmgP41jK+GNqL0Mz1ClhLfWVsM2qHWhiTlBwBRyqJCYcfK1
JF7cPEva5alANeJbnXbOygDG92wbgG8h5Vutu3AafrTGmrDKrQpgKgCOvd5Bj3x5IsQnbCbtLZga
qEMPCtm1YEFngOgE31MA2VGiUUBaunwKDD6GFxM36GRinchMQI+HadoqUwlG3w9etGCCJQC1zAld
6tJSJnYOARlzb/jJ1Rm4fZ9UWQiLGpAaxgy18GFMys1Q9tNm7CN5TyHG9MJRMXdDYe654OLBk6a2
rnMQKEoo+TwEqC7c9EX9BgEtOIlmHWoNWdiuo9KycJQBYS9MIL4HSYbpOFjdLXUFDnyF3CK1m6Pp
6HeoNk5InNtQjYta536ZRXdjKyNoh8WPX/rbGp4ioP89fVoSYgMgezTymX5oQQZaFR44hzbJXqlv
XkT9XjAq6g4sNr+JwIeaVF0DomPq5fdOsQeXMCCJk4M0vR9O6fi7BMYFrlAp9Frx2eCmAN6c5gFw
pFmrL/0UQX1xOGarzoGGo03UOOoMFN2u02GRqeZS8KfRebLVvM+jYJoGqJS9gsBeBq5wCAmFOvvB
fQEzibRlT03QDWvkUbVrP7TDbugi+Bjn2DRCWqzcRSg53A7+UK/NxvOfS9nD+isr9B+JZewhAhQG
bltGbpz02p9Oxl/jPnRex2yoVlaclhcQISHbCJXp3DOqQzvyF1KMpstC3RiddMuQl7uh/q72oOxb
QXRspWVNtVmYG/Ow2VYH2xMvc9yynlola7v3VUS8LcodFZEYir5gkNre3LSFdC4TsL00aFJdqrQ+
R1hV5l38uD0shSjtI4L6fl2jUrSYwih+CjiJ4LAQn4D/Rd4LaGcWczDvUjuZ+wgGbXcD3OJh8OKa
3Sghkql0K3tubMCYSY6aTPUbp0kgXjkPe0q4Ug2nA7SzEiiEMzs967Wyw45TIzzxCAcuch9JK/h/
RrV1Q3TW3IOTYa+FERAgoMLShQYiAyLmgY+K2NT3yDq9s2L/7szpO2Bk0MhXQqqzeuqyceuZ98Lr
EfzVRbn3b5FeHOucTL6Eg6h2n+bNWqwjJupq4hwNaG/qwngOci9dGNw3MVQZyyB7bNXFLvWXIDKG
Mwfi47ExkUXTWA/WDG+yx0pP0iPTG0hCqNgmaYP7sgkB8cQgTfh1uhaCShH6gOcbfbLxIDq0b+Uw
vkItaZu0A3v0WlZf8BZoIMuFfl2FSRXWq2ZdiW3oxOwRjOpVypP+BtqbEBBg2viKTXeiVOWcfZDE
84qRWrGwvPcVqZ9+MIVpKdBWCTRgcR7tHqMwUBTz4kXXhH+OsT13TdsvXgzfq3Z221kbatol71Ze
hKIsNWXsnKGaY9zRGnnqr6l7FBEUG9QaxscaYY79ZqVZ6zLJNfB9sNWnTX+bQ7EDL/25a+nHyZev
dA9UaeqbDwJDCviaEMnL3JxgAF9aPfSXcdS/FvyQeqK7ZJXNYD/sDxcZT8bRZy0SMpplJdexwWcZ
5M5hZ9Qo7a2TvI9A1u78DfYVcGUJWmjydbZ/pYsBjvO+qLXELdMg99YyHfE/aew72b9HOHUKonUW
W9+h/uYf5ibNhbWavkYxHi9ZFd2FaTAvGmltf+jwkKewpZ+aU/NXbEYmitLwsazA3djBeAnbER9G
5AdwWR87UO8unhbnl3nAibpi1RkSVSJgiD9ZlwtUhb22gOIhgYu/2JnP1uU0RBM/oqll1OWpkp48
OhsORdhP9HX6er734uVVXwf61jqQUO6L68xNp++1tYbrHLRdQ/Hk17m2rhoLYHdA18fADWuzRcV6
4Huph+15zFQJQkN1gE4QPGq7lQXq9zamkkGm13PMctKA8OC0w4kHdgIKQx8rmP0XIfxc9ieIIVWH
Rfme7hpgBBRf4wi53DuwyMbHHPzD+6iNYd6FVteK8bEX0dlL4v5KXVZj+Cs2VD6Kuhj0gA7dYKtm
bWh0iioUBprsZyHiHHI3cfet7kbstQXzT3neOs+dyFeNGLtvUa45uwalmi2FRdK/wTPZf4ytNjmj
EhXPYZpTh6uh6QoAqjzrIc6gaZnhA1ww2z7GSdTe+6X+1I0MEk3gZt0znAjPNrNvEjx07jN10cqS
bfJOhJulzzDqe8MX4oYiEgn2SAb/Y2A/T73BxNNgs+ZR6t+o0UFS8CEAYYBaAn+TB2BKoZoeWE9h
oHv3AFKs50hZd/d4IuGb7VmPAF6VMbQ9QnAQCi0EGkzmGUTODTC9CbYVM1RGfDzCro2tTdcxhUmG
l3P5hFPF0yLxkPsx3kYkNtbbUO329iQHAUeCBpteveQ7VCInFyqUtyhyZc9RrkfI5wGjCiNi7V40
TexSoTf2rFsORNOzDzW3OaIYE/+hbMr/d4T6KZ6AK54Rs2IzgrrmQvmZwbS7hs1Q10AGKBj6rYgH
H2xFvMTXyNiOmy4YolszSEFNDGR02x6GutGu1EuXPHP4hhnYdL8vpOLHCI6oYQlxdtWa4yJP7DRo
Ebstvj35Zoysb0mbBEdado6zovzY69bLHFGECXfTXoOVBNi4779iX3WQG1ULQFrk/Vec29oxb0Pt
uiyHQiHfVANDFp4maFazy9UvZSSDv/Y7u9xpefdm63hVFbAuf1ItVpafWnGg1Zc6NYwnUwzzWO11
/Ck363+b9zEG1abcDSPt0Aobn7mm/xE5Hc4AqgXDen8vPXC/qTmI/DmVyM1W4ybzgI0dlWpUV+fQ
V/eqYtcpOvIoRnyPHO3RoeJBFUw/4jqtbho1GPnJ+4LzaG9uQsfEQgXrVxlEIXdWgedIbI2zyuii
NyrrCBvnIrwhRVLqLzm0HFjOgg2JkFLf1CXDSbP6Wwpb+j+mJ54GEmJa9Fs59DGc6CftWz8Z73dL
35e7Ygr8twkKcvMMWdVXO61PzVSY8AIejWdwdeBNoQ334LQCKDm82FViPKtX/20RsIdWxUBgiJ8S
aH64lhVl5yTQ6w2w3dV9bgw3kNA2X2BHZx/GwMeJVGkba5NM1roHXAQ10bqxoqG9T6sONFzoc5ss
LLwVcaIG/Mu9J79rUMsLpLea2VMVz+L9aENUE6hQsENYc7bUL9YzB9gHK7i3zEJ7itod9UZBJaBk
ol2pVUPj+ybg4PZTM2Ed2xd4IK+p2fipvsF/fj5PzUSBlGJYsKMtKrnXLBwyoaVjcBcEBmwoaog8
DBDydsDungYI9MAckZoVH5xLYDh/hrEz7PHMA/cKpibHzoGsVl/V/ZWDb32NQN/cFQyW1a3qWwZG
/AlhOg4106WP7pKyr9c6REDXXwYk66vVKJtkSwPLKDc7pdCMZAL9SBqgn4ZU+Q8nbssD9YeWPZ2l
M00bMX7zgIzAZ9vObuiuhsNb49Kt32IkcJDJdE0vjVf65IxQukYnDdMlomG67VIBLGzWaWvOcuC3
IJJdy1LsqeX3YwxNJ/XspjYfbOfkT74bqgEaTaCe9h/ICcN2vmbYuIPTrmRCOMIBb+pLhs2WTmD2
xRieWZUP7gxb6OFriQ1etl1ACk0Oyf2S9RfCKIygWyqnrrclIP0fk1C7t7YNqlEwEPDTtZeAvLvo
bCNXglRz8MfSQ3dLqAdle+lSmBP8YdfFKhLQoBqN4Oo3tv9YSEjRTgMUAeBuHTwiOcwgmz+iWqdG
J9PxHlBlVUPUAfFXpDa02jxSOJN1gmdahH+uCofThnMpG+tMLZoFL+Bz50wJyqZcd3s/8mFkgI+8
6DPvWEGJ/qmGh+kaB+Rw36gmrEjBuDYhrEfBOnzt9zwbxYqaA0NZL7QGcBFVcFEb5XXKots5tkbB
FiaVLh4gfr9qE7zFULS4px8z6emT0Lz+QqGdju8sXvvxidaxAsutodiCOvkEC3qlmYJXqr8ef23S
KIAbxjyqVfbnYFDSPzf/bW6ZQ70g7mBT7jFs7WH/8+D3pTg5oV3dISFW36kukQbiFONUcUf9BTPm
Lqep11kRg8tk2FB7g2yHc+19mKZLtTuPW+c6qUsQ5rDhGORfFLD046zWQabcS7c0MC/yMX8JDmqo
awwTa9eEyRISde24j95IvpO6wCw7anWVXwmZFdcjkIqJaLZLPOqTb9Qqq0i/4w1IhSoPZxFvnZg9
xFH3OgA0E8jFgiGssm8UlDW6s+1w9lm1eZBeRVuoD04+vtXQOsR/XzteoaiYXpsk1N1MFdEbJEXn
AZoRQtz+0wx4t4/AhqQWcnAB25HuLtIb2Gw5j8CUG09N9qnx9wiFldqewv6eM9ThPYp6Dvx1gL0c
Rc9f9GjMj2WMBBAZ8eBAkO8NXov4HE3slV7/tDMAG3irWcy7UisD3WhDF2rSgIqgLQBtEgAF1pHl
YcGRmnQHgj0gPLRp+FiOfgJkBN+Xo+AQH/Sr9PDcEPgmW0GHb2Wgy0PbWMkKbw75aEfldE758J1a
vEuhIWmyCaq9tncItTF87LSOYYOlKuaqacZpcQ2wuciKFsCceArPCYcNAAcF4lHzjWI9pmm/60ot
fJwq+EZEINe6NJXHaXYzjsMaUnT5yQ9Qoy+LHg4oWlRQc/QMZFm0LEt3v69/6FRm+qX+YVu27qAM
BUkZAwC3L2VWXkSFjuwFXtK+Vhy5gaOLLLSfjqdttb6DAAs0U4cWQB/FYwah3ITawMTB2MKB+A88
Hr6bmuO/mSY+X6CTiOeaRcg0ZJp4GDttWmcANtwVZedvC1m3l2jwJsj3WxFe3mV78MvJP+qO2Z3g
DBHtu4GZOH1m7XbUtPwWiDN/w6ugWQEDiFIetpsruxq6Fwm8IArRRvFDJP4Zuqij7+btPWuKEDqD
vb8pnRTuChbA0lxtuXRPkf/s+gk1pnwde2N+NzZdtg3LYjpruabvg0GvwRDqoa8yDfrO9CMNkkAo
RBgxdt1Jw/2DJYRxAsfbcXWvMp7NwQ73Nm807K3QHBiQlHE7CHjcognLe9BlkTQ7UdNx+LNZlMaV
WpFsXaiNmo9W1cUPVRBtqdvnVXGZwD2df0Cf60d4jJrlDyFMyJ+4jQFNQ7C8UGdqY8g0KBRK60TC
za2pPBHqo/5o9gHSrkgyPnheetcO6fCSDD1w4+0E3LgdyhsD1kQbQKDiVxQHLrreWj+R4LpDnbF/
8XAq2HSQfr2BhoV9Y4WJvuYKb9VX/c5Iy+x2jFl6y4E/B555hCW2hTwAWMDpreZAZ5XDJ2VHTQr+
iIt42e6Y5oUw/oqGjZaBH2AIOPdQ04SUBkgFAJ4uo4RDlayCfo8Wxjf03glMbcX9InigVott6tKy
Jn9dwEXnJGNmAg4Vz9K8sYm3HQ7AEtLbfXYz1NxaD0OafWf6/zsiKmQHYmzh/NsaEZvM/yhNcv0r
GMZyQAEES4tbOlDP0laly0+QU+aBJK2VWLjiPVQlF2EFEl8IYz3eRDJqZy2G2oAgw6yyQMOzBANN
0nXOMmheQHuB2jQTJ/wWCk0fYg0gkYerBoDMtcd9dpLqggPldKImQBdAidItddJwDArf2sosaH6p
QIs7iKHbZeKXdZbJjqmV0DRJfFDVkc6ZQBJ3CdzWhhygzjDu9tSEtmB2O8QjP6q4kuKsZMxuKa5H
Bnk/d1IMtHYeZ1BcCDzmSvbqiOCNfxEybOB1tTJ0vzlDPRal7rif+8cQ1Qbqn3TR36l4Qpjpjf65
X8UDsvYWYCO+t4pMP2vVoJ/pTskAnYN24wxj+qkbDrUTkqmh0x2CtLpQqK95MDzk9i3wHHeDFQ42
wDmNvKaolq5tKCCsqUmXoq3Tva+NJ/i7Z48oZU1rJKcSZMZ7NA3U+yLHc9yg5Okjx2EPchFiZalY
mgBQzRNSoNZ5mR6XMtlR/JgE2gGape/T9QDJDwmewqGtOhhmtHDNgNjbOk3a+sQAwR1RHMcuKqxE
AxEX84XCusHRRleLdW90OU6h2AhDeZ8m0+VTELap82LUR2stcbSqLI0X6teZXR8037xhXa4XULbW
6tNy4VHRfGoKarKhRNLQWC9hdEexc4Ra5MtUCvn6MygmqH25EVkcuF1msMJdJjbUrrUIvbQwDY1h
gE0NrBRwem3v41hyYKhZ55aStfe1usC+KF8xe4r31KSBvIV7RhPc0yTl5rAvuPDcyfC7uQ8OJSaI
hlN8oHhNQOle1POYLAHFjGx+4diNwn+mrr/HBj96wqx8VzKcFTOn/ekzQJ5a2Gc8+4YYQKcOu2tY
Ovl+wiZ4h19771s4koAarbCYufbGQAaf1NsgL7y/HMOTj2mVTtsMe1gcexDac6mtrNLy3qAas6EX
h4QdSYOCadUX/AkKF+OFVfK1MzvjyYqhXI19xOsyNjjitWTSeNKMAhILf0f+yzwVidczCCF1sPNt
E8UcOxzPESRSwR6CzB71LQNCjVJTQuIZBocexLJA/8BZTU1ufU1uyqqqNpqeyi1AKPaxzMoePCfw
1hiUXZ7rRv/e1IX3ZxsWbhCb5h8OFAaBzM7DB49b16zrnwIJtVB31FrsGNQl0Hl9DAcUst2vtzQO
hkt9jGl8nlT6zTxzmf4phm5DSID8fqcnvr5NbGaalgEMumPpNmimXwgM3WgJiCvJ+qaBPRw3ZHDM
9DZ0Z40RaufT8He7TLGtLtT4iDrRHQmL8CQc9uCiuZXB/ZmOJ7XRvnSVDSfKBGQ9E77XkO13ypUW
9g72jhp4Z6vGFNvlZAShm8CNY03DKxqkldSLQui8xf18lAJ0IL+FVigOStaZRxWqJ8pJ7IsSIswO
xu2Y8mJG8MtFI3FB9Huw8YNTXX2oI5Odfv9/+Y+Uho3sPIAHXLdsBpcT/cub2YBKjg4hvvTmXddN
j6H/NL/DpI+vXuak3hZqC450xwmqM7Ib399S9OpCfeVo9TbkNa4kuuTJwLuJ8UJzSfrBN+J4OxY1
smJKsKl2OHRjcAS8jE43Pf9zUgpxnlUfDPm+VxgszwDbs9f8/FAoBSHqE7VWzX2ihowQDfj8l7hW
zV36msKoIAUWwDsNTETZbG0b+UjHT+8hp+BfsnKQro//n29pFoO2zaVEpbUp7/tyeqb+Nk3EGtnJ
7CjqNH9x2mLVt571Ta/VPww5zR01GZtwihXhixOw8hiChr2m6erHsVRP7rs4COYfR/FVApco+nGp
B8Db7/+weJF8SVbZzIKspSN1wYEY/4fGUNyVlmmDyXnjVL07OebqXXMnMsLrgCYp9NDXwfkfXfjg
rWZhHopQa9B3iGbimxNdVQS1+hJATPydT9hO50dokcdbA4ivV8i57y2cg/7gDN4KlvTLu2ioEJHX
StMre7UCdjcFZX3XFyEsF4xgTx8cUB0ZvrUTfmJUQOodNhIw0DTjAzWhovZpku5H+5xrmgt6arON
PAWB/PVS6wD/u9QJ8+h0L5r+/G9xS1/JsjP0EEzrDUWo3g2V101kmXxfZtMrtRbGq27DDSdQg9hz
vcITIr9Q1xJGMycMzv0evxsAEnFleyG7DTm1SnpCqy6orvEbVvBhXYKC/mOK54Aa+MJVYJXVJbCB
VP9dgOWVxWFynHUILDJL97//VP0DY2hzHXJCgoj9psnFl8dFhvxNM0o9OMF4B/U0tw+7Y9rG+nNj
2q6MWPtox/n04EXGOig4e+5HmLEaZfbDi0r23FSDA7BCBh0UNcdJQbuSdlzBbBaxY5l6a/yEaD+v
KEAlZGIaYLmDuergyTyPXT9+HPPsNR9gdrqgQsN8mNYOdJQ3S1/iGNYV6mzUswBFE2Z8DqUBCq37
FVV6ux4ijcIE7wtfnwLWKJkJd8euYDWIbsAlWKX5renwDIt6/FtQmKNe0LrNi98hF93Di+MF6in6
ftKh60yjya9LFLY+L9HqAy2hq4VDk70vQXNYbbN5CV+hI5bfIpbVXxPz/MOChwI/5daQFkBBBJRa
IFSBYyR4OZkwMleYq2XACOL/SMRI9Rn4nIex8V6WAANzR7cMBnWOXw97VhmY1lRM9RH5JgCvVQq1
VQd+6PvgcK/yrfWvTeBR30dFxvin4LoyfzgMYkBRYWabhrFk63uOeHA0DxL/ZvwCzqR4gEyeeICU
wdkWDaQgVRdsNt/jaTCGYsY5asIXan3EZ9hmXOYFy6qHRdAIve7canX4E3jhnpDjRqIBrDXwtwbi
CddKXaifV1lN/dTqRVJcnC5c8UZmW7s34odywnEmjgyQE4DYgA6I91c6gqjPYLvidcp8Jo3tB0OL
5Sa2OqQmWpsdUaBtdymcENTjECoK1hh94+l4n8FQ8K86eQvyKP1zwEPYFbyOnhMQ1taJA3kvWLv5
h8CytVtYXbw2hWaD1utFWxYye5d3g/2agAKiZUP86EeW9h9/cv4VAS51UL5M2xSGZTj/lGCJh97U
pwwVKtlJpIFG7dzqEAZKgoZtxkxq8O1E33LxWqXxZoY/ly6605DyXxvQKlr3+fjcw9foz87x4LuL
wr/rFPW6iSzv51jpb57fBN+MATsU4JfNhymEyVjd1vG10qTYde2QnIKmiE5jwFMk/wGZzP/jWYi0
4pcPOvhtnNn4AHLw3bB5+vJBjwXvkBLNq5MJms4N1JHsfQtU66Hxc/8ySKF253rzqDnI5EIUI/rB
YFpXlkWLvFgRrVEz0/7IUuD0jRp4QoNrbM3aurxmVlHtx1FKGPLY5RkkFhPohnZ6GPDEdMPUQKpy
Qr6KVgpaHB7gzv3nlKcBpDGEfB59Uaw5/otvmdHbO6OLuiOScQbIJmG6tepW3HsxjME8AGLfpK1f
RSog3WZot530gr+cJP0RBEy8wGbMW9ESIXT5qyu+iR3sHYZxl4NeuFosxzSj/E1frVzJKJjiijAF
4FbA7gy8WrkqqwCIiqGv7oFRFFNl3HlmXN1beJQfYgafVBoLhlFekgFZMPwpi+cAlQ5ApMfuO/4P
rmUH3JerO0+eHtr4nIwoo9ey+wm14e9eic8JjtPhSqJOdIFWfrQK0vBt2TzmdQcAghG/0VaS9o6/
dmUxsGc55Px3flCt8pLhs/jrXcRj8ImGvITelo67T6MbnNuAhTGqvr6nY6RqQfD7U4vG6FCZ5dPG
VJF0qPyYV6sjphqjeTRWoPX/m/exysc8WgXqQc7BafmwqcJxPNm6NpyKjCXu1BbG3OeDfQZ71b8v
FLc06Y76ugSC3sjr7nsY7JSgHGC9PBkScOM7YzPHjeVPyezxwOwhu7fB9NiFQVAji4BmNznZfQyV
wVUgp2ZPfY3qw1fAdYy0uKUu5IeKU2jWf1Cr9SMwAZjOdlC4QzrEh52GylzRxaBkFd3WKDHuWuSJ
ccBSea5kYmdGw9Ru9QBw9bEO4aWgElzLGnTnx6CjQBEl3JngeRyQWkc6EVjgswVdsRM0zsVRVMFM
wMm72B8PTVuwbTGCMBw7HC5NdlMcRp5D2ceXybnNiofAhP9DwqX/sERQX6oiACh+oHi64Lnzr2tE
dn5B1uupFWH4g/N6bUeD+Qr7b7HtpSn2RaXHT4WX3VFAAIc0d9CRtM8iG1qCWhOuYbAb/Cj1Zg1l
OPM1DQ0LZxrINWDzAQqS33pbpNxy7CLR1E0/fEiBvZBVCgi66sJT8T2CBqnv1whaYzRFvgb4vLpU
zHoAZhR0dj1ECjFqqtsIeJqVOXD5A+5cSFFA+FfWIPhBGquA+drwHluMgbgZmnQfJtWwGm3syc2k
2Wu5r/1ZmCaQol75rXGaYD1kYrzW4KYcUAUs94ZTwClPTerVpAZ6cvCBbO4tAJ7xh4njx1xLDyyz
xGtnJd4uFkOwrZBkhHji9DZOmg1tc6u4k5r5Qt1Qo9OAaYT1A4ylrk7SrxJe2ndGpFl3TS7sY5GL
nxWUByOwxSvg9aEl6slIHgKIvn2L4ZRiQG4nNaeDrgOdnMCc4hurjJ95UvBbrehq5As6ZLxUGOTX
xZpD+vEAMb8Qk7Mp7l5+v5vXza+ZFAkVCIHvpmMLA1oQX1W6POHBp9DQo1PjdBxcar1XThRBsoG5
GRQIULbayGCQf1ixF7uVWRvPrAHD1tfj4ZY7AYTsuFmfvKnDBUmMnTLivm3MBLYBE8psRlo/mS0K
hFCOz1YgmdRPdjd1J9SfmRurZmkDiluJPnKdzG+eGtYOF+y7X2iqzJrsNpf+mWZqptDuvMaBaCEm
tiyQD1n/s0E1Z10Hgb0uBp6DaYJLO/nFqQt7JL6WtpGG4DUtbU00N8yK+woM8qDTV52imbfhkN42
lpHuwATQXOpbLkZcHXkTFaglIZYun2Jhun4pE+0b3LMcN6pCUHzSxgi2QRx5LqqWbMS2ctTWs4Uc
hMH5qcTzllzhSBZysRigJl0mVFZOGticSxdN+BJLYQLuqv9H2XktuY1D6/qJWMUcbpXVaqlb6mTP
DcthzJwzn/58AD2Wx3tqn3NuWMQCQHUrkMBaf9hYY6oqK7/W3OdJM85NoRWPLmsHBbM4HJKgI7iI
FYi2DcRgy31j+jnH8TvlUCkJ/jUdf+cqKErtTE5+Jy+2zGFzuA4cY7p4auA9yw5UnqOVGuUGoKyb
2cInUCU6YSCD29rDbXGrk7EcNs3GyhDJ+i3YDQMcPFshcyDwDALnAHR/mXsPyXjlC1vv2NH/Lyq5
ckfy+47FZR3HAhZVYJ0S8v9QRBlgxAVGO8UnJ8sgHVYkk0khZ+xTwwot1Dy6dYKZWSjC7jlHqyn0
5s3CMsROnRn/++/S/HMHhZihhv6r6lHRVvGA/WNhGUeWVZIgQyrEUdPHCYgDX1UO8uzezApkfpqp
JMUmernTdDvPLWvK6xN+CrA2LzUW2bJ1P7h2d82iELtqMUoeYlQi13VM+TbKDDLNg2KXhxzO0Srq
cU5JKo8CbiqEn+p21A9egjZiiTbiTnKtpA+qPLsTrExT/WeI0PCXvb8dRGwIjdv//r6JN+ePJbnn
IElik9HUXIvl6J/vXNP4IzyjtnrIbda/FvdSa+vb6nBuBEyU3Umwks02Axlq1MgQGzZp81ZAQ3Os
lVeJ7w6bGkrrCrWi8FzELYV6Izu5eR2eZYgCHAhu2bYz5aYmo3sNS9/bT3qfb2urU951dYJCjZX8
UTYVR01WiTkhvCp6U3xOSs+tX6umnG/oaR/s0FXIhqpwWwrujLLpRt9UrPwOZlin67iBIGEjFf1U
AMuYnAa6RG31r/zI1lHYKVc5IOjLBnOXqj/JTpQ3UcNN23Ene2ct0WBoZRC5c2UFQbH4gJfn72qK
+ztJmnB8O193MTdz2cve4SEq0/oWJLn5YubOVnIpuJ1hFikSIrgBG6cQguQagrhifqPw+T0eSpwu
PEzRJsmArT/itLZvkl9kwNrf9j4iv1VnbOw2DQWO+D2wDR0sVB4+h8XAYmoygs9FDpdkAgR3BJgY
flbg2+p9Fn80faSdylrX1nI6mYNwXWR1xIKsS9/AoO7wOxQbQyU49IPPz3UAkGIOOCHMSuYfumhI
URBHi3rRA9Ka5LM7ldnDgvVHYy9axbYbr2rFK/eQUyZABeZVxbL1pk6B/qy0418yjGVZvzOjFF6Y
kPbsM/tqREHEopVRYTf+NYjJTmb2O3mtLpz2Pkln9liCfdWk5loRZuOh8CPX241p8mWSDVSy0405
9PVeNpVmys/AXN8S1cajaOyUL8NgtI++sDrvNHVr2ahqz1PM7ljwqKsyKi52rN1QFuPX77vKpqdc
e00EBVv1Crn/mY/ekEMXasp+Pw04nkTudFEsJUevPRpNZDOHd3+2xmd5ULCFfC4S+4Cvkvu4DMsi
A4B8G07bdMT/qDAiKwpY/FfvDvvdXe5jFIW9rv15qKO/Cy9Orhir4CoC92Vljo3z2VSRcgtMRFJb
I21f3Kh5xknQ+Rz5Gmootd8dszHqkWN+k5eJ4sLbK4Y97mQzMHj3Pc19awGTnRLHxA9jgrkWcqNc
kTzwNDLBlbcbvPzb0gzaMsRzEq2GYtUGrXbUuhBGXhpOPKKRPzS63jtEvj+v8VTVXt0mVM964X2W
LXP02pewfFNiRsoIP7tHHDH0JznZMlNrlebV/LAMz6waS71+bVJk3apYxt9KQZXQIKHUqNafZUi1
g/ExV4tX0mEqgtSJFmzlBM+usJt0zPdgsvoVWQNeJcijp1KfqVmlSCTLDqcIjKcJuu+T2hi/d+hi
hqJgRvXHjHtHLS6VCFXlJi63uleH3REjqH2YOO4uKOPiUhTq/ziLf/WOdtrzZhd2cp6AXa9ZwpPj
95t3mAc4bFU6+iNJHZzI2VMCI63JB5xo7JTK8Luj/A2Z2/87pC7Q98nPOUaB5i2VuYBFXG3ih9ow
x3JVLMPM+5ykTb71U+M/DD7p4dalnIOQrXNU3NqGA4bBaiNMU1o3RKPYHj/uI8wysK9q5P85orbm
fgs+/kc94ksU6gMmHpbptLuuISniaNMLiD3tKYH0cu7sGmeYzlI/N0HDnacrh/PErujF8Odnpc/R
W/fzaWvjJXMIB5reBmed8bOuGPHRRQQG9Xsms/m6opMevAzK+DyAxNiljdHBN/Lsl0DjI68cy/hu
p2f5NqUNQDXWCtZb5oV4hA0je7hQbU8UozbTOB1qvj3s78iC9uLQYHGGcav1LENeVxUbYLjNXmY6
AaFNp8lBftoatG+O58RbE/TgauEfF8ZhtIW52Qg3WdVIdzjkJg8LVdlH2hqJgYPlIb8FUB8pll9W
IEu7C0aB1hXOIbhZwmgyhnTXtnPD3zPE8ztcS+APAial+DcNk9VXKceXGy96N/1sRPWLP9TCGU3V
q69lMxgVjkVOOr9HXVG+5xn8HaszwjPMOuOjLtBsCsz3PrfGi92jrSfDDuLmqM4k2W4whpG/OsRb
xOAWZ5fTdMlyTd9Ac4s3smmKmDyTh9acnofE845qGgkvHNEbupn/UAfRwxKrobQdLTjCB823NFa/
7KWjUH9tqRW8dsqQUSHwup3axpCubBS5xIAGK/CNAzv6sYAt89zD6R3HmKexUnUvQzZ0W3hqbJQ7
fzxouhMJObXhEfKJilddW1yrRsHOAF+kd/Q6M57zGLXPgqAXNznmcsC/XDOLfwSp8q6gkvvZTON0
naUFq69p9AFNsWiIknJgPagoB2Aq/avawHsdlMTayF4E2nIc56NkJXsTpfJuQU9iS0ztxSF0jOc+
oMKBKMuAvyxZ3I7b1jlJrVPa18ltEvbApgKxtWpQE5DNpcPF5VxOkDF50GcEaqgBXWRrTHEhdLUh
WlG3RL4SAAPJ/KB6TTUT4Q8Ipn456wcnL3CiFQRTU2v/LqwPLbT8Fze3vW2GJMcjiSj/gY0DPtm1
Zl3BW9Zrsyiav+K8e8T/xfyhwZPp6iz8NgDSXylmYD5okf3NUlrrxflasMR9kedeMKRrIP/Z0RFd
fTQOx6gtELITzXJQu7XaKSNi7nh4DY7er8uSfeh9ESwXvGbd4czmIh0Z5PCbgxKaON7LP88iYgOQ
UwAGMbBaeXYf9+/eyKzNlRn2zd6pGvPQpsrT3dtHnkkfH2nrg3yYcawd6xBk2KZFdQ2Gc6zhjCVG
9q927zfOtjF4bQ+71dk7u1BNz97Arhu6dnC2k7loNhGi78fads54iXzT/Lj+GK351WjV4qXg/T4l
LNw2ixY/3xJ14HY/txp12EwLN1jCxscBGMIaUEvg8TUowr/MDsLs21jpX2bHb9sXlGlxdfK6DO14
qvdGMLWHuXSNFRrioOc7A6wWTjQGcm90L6nae0yaB8k5coy8hBthghYII/IqtoHiC1S5V1GFNiyI
BIZrhQcbF7pN7WfmKWs3mfA6KsUdrRM3sD+asuMeK0dgrLnWHxu83BHgHZQ3DzC4tB2wGtRF+8gI
HgYwZfe4P6FJeo+7YX6Qb9l9vGchhdJwaxYKh1K5MPARznCr4ShDUsfwV3ykAHuUIR3Jpp0qckpI
9cQkH9oAAx49uWqW/qWPp+ozpn3ptk6D+pjIrFOzG1LsK1gTZw+uos6bUYxikxyvRlg/dY3QtVVr
JeluLXnu0vgLmTCUE2s2F6oEto6tsdKysD9JvLzslU0+FPRWxeB7byoGT2KuITD4sjn4dbv2+TzW
cmEaNw3qj0lINUysU2fqLSe5MJXNQgV5bh8XRSGUGtNVkWfeKQ1IxtUFAihRhRAEUpLWaRYH2ZSH
Mq/KVTt58zYFblCv7j1yoJySBjxy46wwWRkapVqz58Jw9sMC+XNWPGXlgAbd2BlLRolNgOF5NqM4
hgYbGDfbphguMAp91MQPAgS0kaNQT6k2ZVw947aTjddlqZSorrDnmvNzSZp8C3dRfwXA1a5Upfe+
dWG6tnma/TDAZ6mlOX5uO2wzx8aKr5Tdxz20lQ6j6OILXskWiXJExgGQYRE3PdrqFH2tomnYUK0Q
IsFRiefPPwOa8jGKh/jrbDb/GqAnt3G2uat4Xo7IRZG/hkn/JL+VqoFw93/EtR55Er43xanR+aDE
ePmt15Sm24QuT5rCd+dGh1LmRo+DMpzIPqP3LAo+shIkQkZaQM+XHlC/mrOAZyVW410W6acu6/Lz
6GdsYailfkVnd6UKNB/E5BZUYFe8dIoy7GGSd0evDPLDFGQ27HmrtrHcazXTeijd/Pcnu54Ou7xR
9dP9YS+f/QkbIPRgi3cZNwLjn8c+VFp9zaM83cor5U5acQM2p5W8/7hzz/IOx9LtvXL0R0zeiOxf
42RTDv4zxhITXRn4zgXgp+NcKV9YiDZPiyZFJmKT4f5nbBB6K3dRi7gq1L1vvPQ535ze9eKvLQtV
sG72d2sakcgZZ+8lsNtkbyaCSGnr5hOi3PPacsuj1VvGcwaOZ5NPVfsMB5qnqJ0gsYK45AMQHoUt
6ZQ8KSnMhAJuyCsiQA5Sv1P7V1vo1zoSS2jN+rkmyZvg1Jl9/LWb+M/CcHDexjl9H30TP4wx7fYS
Ih+2yL43OPvs5cpQNmWvXBvemxJA38Tez8H/X3PvV5YvdJ8b/vvPkK/LW+heloVnQ9IQ8F+DWo+A
TQCtwM3S1Mf8DHXsDyTFArkYyeysQWGPG4nK8MC+nCazPTSNYr3OGimzqiuvszVZr42NWkzueuNj
JzrjGcmfvp3Vg2winstNeizHrRzs9YF5NP0Syx0xVxsy75y23MFFq41z95b640rOlC8lLJoH+Lk/
vYdt59UT2/nAYicvz9zU/lL2Zvrg9CW7fkutlW1SKd7al1kA20imM+Z6u6ZXrQdwS9Y6sxq4f2Ll
lTmGDWk3L86K3UTvA39V76IOQkrOPqaJvVnePR7212YabDhAATdDw3Hsh9DnFRJ9jl/yog3Wg+tE
26J0y55EJiNT72zayCqUwbhHXz55xm2g2WAdmr9TpSuE0kX1DXnV3QAIBSJJF20cQKjfC2/E5ijU
k4+4UoKNhV/t8+j04V4ULU6DZkQneU23x9e7UTznMfcTONY2WafR7fSjVpHJodI+v0BGqJDo4Aej
YZMZ6sVwzbzZX1utdnKQ6riYFU5uul6W2L6Q+5IubvKgmRisCjaYEpbVm5fYx7oP8qtkoQ8qvkAw
rK6SaT5o5tKHYm21i1o4HUjDBdvUtrLTHJj61baNfCWLdLXnfoe/5N+MJigfHGegmuy25RdFQ0Cd
8p/aQNBBVedqFK22/KRQlGAdKpryiy+b06TSFI/fe1P+pDAdcjdq2Fa7IsY0WwAtpTNiFdlX30Cn
7u6TyLMJBs4UPi7ujGKoCGkwiyD9ej8nipCcSMqwfKq16K1TIPjZdj2Ea70p4j17sn+1I+4SK6Wn
eqbE+7yZyL/l08+TX5HfT5RC9WKWzMgAmPOZFCzWDzpIMEUNLvLPlX+NDJEHvgRyDelrjBDN+/+I
fQ4JLzfwqPuhQjZXCHKSyXQ2GFja2zZACXoeNGzn9HTekJKxhmWyKaCnTVxv56AflleUFxWhGk76
MupXSE68v0FhVG1lKBQfU6WooF2rcc12y/jgEYHlIdnBg2wiUvVGFs9+9nF6hMCb7mQYfffotEmh
zDy1tib+2uQ2A4y7TdxbD4CBXGHBmdzkIUVJcd3BztndY0Dun6Mwd4D9MisP4+JJG0mD8DMA/Bzq
ynqkkLDPqjF88bDHfUKwUKTJoFjInE9XpFcY1nzh57I5ZIK/KkmsnTP+jN1prkZck5wapTdTw1LH
UHDbmEnQUuKoP7fxs0xD1WNmLeFsTOvP8L1lWI4mmefKFIAKnTnStO+N4Dl3JRbGat2clEDJvkCf
8UiVTSMSaw2fHbvwc+l54YNXRNnBjOz5qXLUfmMix/jeCAhVr1j2RVeTH/CxzMuEKB8JMd/Zy2af
+SiFB4qiHvXBfTEnqnuyQx5m30w3aaK+uoU3X706WSMZnbDRRKAVNmrlPSw7SG3w9r1lucuWEaen
YLNkQtjP7CRwVksc72BjybuSTXmw0/ln7A5ZD/P6Z0xCdsl5IyqddOGhVk0LfCJF/8qz4ps8+Gq8
QRxQfVpaCqJZTWheZQvru+TWDqRoxwGjrHvMyNGPqfgZpFRFd1HcYs0rDtDXf571kO6DyDpHJsgd
RDLo1CHN7V0P54n72NSL6O5LCgG5uJRlxuM6HVKxkhVyZnmejo8xFKFSqKFNjTFgTt+UX2KzCo5S
w6wpSsZlYa5unQhkngwmyWTveqvSDp4TxQezZNGizWr94vZF/TLi226UaOqkbJdejIgtmE+ybis7
K8dH2URVtrJTTgKAHK2txoiOcgSijQbio2L18uuSmeu/6yN4dlu8gCJelI/nsahyOMF6pK4cxAI2
VdjWzroiRX5ymqBrHw0lTE9ujv8r1VSi8iCDcpJRlJDvHD9PkgNIEvWYItCcwYJMo10dZe02MjFS
nU1qj4nl/11m1odlqiBJrdHeKGUcXNpARYmsd8hwuUp/c7MQoGFLPsMeynUnKB/m5HzobV58VBX0
QDkpNw82ydHJgJXVYEX0HI/UIuRB7fjdFSqKnURkn8mucpulKOC4JA1+G6qNWBUXtXa5XyJMA28b
OgMUNTHWDyxA0lqGSQdg5peiRxBTIEDHdPyt9atPwkEn3fzOMohVfcfPp0l6/RUu84yu7xSfR/zF
HmalQCrNVIarVUTdWsvq/K9M0x8LNdB+qKAUIGZaX1XYYCt4xwDlojTdzVVcoP/ed6egG4xd3AGk
HGs3XHumPnxprPLgO/b8hgXEh9O73bqoWXuRe7ZezCKOHzDKQ3pPNOWhTa6up+g32biPD0rFfNHF
+EgjOyF7Z8N7aXQ1O4Om3s5N4j+ZQlnPKgBMaGmI+apoSvG8ivrNgCH2kwz5KSCzJs5CahnCc/Q/
eivRuxhKias3c08lv2i+pKRtd3UCKDSrp09eNuvfMbd4KMlmfy4AtqxcIDQrg7LnoXZ6tAfz+i3J
fOM5UKrktQ7wBxXhBvvzk+L3w9quI+PDDW1/Q67P4nEA15laU8VSBQjyh7SIyrR64E6buwfpJGWl
n4pycD5qJdce+DGB4hQGU9WAuXzWus0Td0vzCgb6w7bKT3iwf3hmMn8qbAgJCPzfOh9YBbTs7xU+
OZ+80cnwiYVl3Rdhs0ozo93N/SXTQ/sm764Ue9FYMWv9IJuZE4QohM/majBC66UobOuF8fmwo6Zd
nROdNexD06fZJmmaeKWnYHDlP6mWsBUUgGB7+RaUJERXVZerF8sa1PdovsgwVUwf/SEmQeHZOTxA
h2nnzY/sqJ8rvYfziTBd/mya1bRy2AYdUpg3kGZciO9ijOBErHEwsBbF4kiJbchY6rC/Q9J5M9xT
F/4EtAf6WB6Xwkxt13wjwFmgqBV9nWMFMlOgFLfSo1SXmZSxZIY5WCl+HnxNFX69WH7qD6Qy65uc
GOjUG508j45N7da3Gxl9qlGiLgWQxjhAzwdlK6tQZjV4q5Z11cG2ZutqhTtL8mzMkmSa35+XfFxJ
szCn4Sx3s7PdmZtynidYn1mBIRcHecZmOVlHRmRs77EKiPRvvZZTkPgRM+4dcrCc64he2SEPFBh+
jrv33q+s2uHR6EmiRMXwydU7fkF+jOtUYAKjius4emn8anhMSnNt1lq3UjKzXgDp2WyaK8QWqU4I
fLpTu+j1iV5575LNe68c/P8wF/lN8GX3KmrIzb1LQay5cscVolyyHoBJ72R5VY7rXFc5DngmyxY2
JQm2Ts01zoVtSZlnqDXP7rherJBdFVWRBF+deraMS15Q9kk7BQuWJnP+YbtI4svYUeJzCyr/ymj5
43EsnBraTtGTpRnj5F0imZpsbjFvB7Mom15X8O0tW/ekoS+7IJ4aPcP4N22ng67VWF225edSzzFj
wFBkZbtaeZNFZVxdjRVYHaiCIpWHBa298waWurKXn80xaiilSKlPx9C7TY5Pw1pqfcqYL0Q+5cEV
Z5FtxofGMa7TVPmkbjz0lEv7qfMzjw0bZJ97vOr1qt/JoK+OxS7xtWR+H/XiqcsrHylmFMGNgPtj
6WuPOluBF7fGExifJFQXTJOSQqBYcFr86CzZIrA6s70jwFKSEXJnkJRN9SB+n4+WU+UH0+2j1R8J
YplDlrHCdT9R3Yr399zyfezYWkAKSV5uwHb3T0Po/Ex4+yzHn2o+jeX35rBEsnZ23DnkBPDTtYT5
S12qb1NSdte2VstrM7TvMlyS0N7AhTjE3YRcntoa2UvjBv2zV6Q7W+oMxyHa1cXk2KLWyvOOu+K+
tqN2o3XsEhGJdSzn+ClDIOitLmLWONyPo8wbcUnODLS8abYZt8IRhvlZo+yBsi16fklRRedSLdal
NkL3VcssePJ0R7mU/vTmAuc53kMIIQZPvuP0G36ow0YOk72ywxhmFt7a8GYC2QFpIgbLIQOqRvJl
5FiQGwGZUg5sGqxVZ6cWdEOay7RGtAvR81vw1x8pL5rz1esQ2LGT0j2VtuKc5rR1Tld5eg/K5n/F
/hhiWrbOjxJ1r3uH++vS99gf12OFPh7Y1T9GveOvUBY2f0odLxmnVDUzFBG8rcwpLbEl3STHh5Fh
Ll1LULJ75Bzq9dtQCCUvc+4Zq/vrkOqedgh4q6umHzVWMUOwh3Bg37hFwsop6+4baDUyS6wrbSRI
1GrGpMhHu7QtcuMcNVoGdpJ1YV2VwQfUsIOizRawvzJ9zfR4IyFPc5b6Z5Nb0Eo268nwDnFGLlo2
x6pNtlXvsZkR+Ki8zyYSPbH9mNSh8xBgILoNEEc7yYOrIigeOFmCny0dgx0gIyKDy+kyKE1J+8tT
Z5yqE2IGP6cv3W6n7fSxCDY8fE0oUf9snJy2SzYQhead3CbJjk5vbg3c60cZCpPABPprr++T2oEF
kLzQbIbXCCjKo3wqBjFJDFTTsrViihrWvd3JepVsl2lBQQx3iQubl41MEId1N+1l/J4vlmNRn8zW
8tJ/XF/WxNw6JgdOuX5PZlZj91DVuxC6NwmOxNKOs+L9GOtqel5ijYOUXqikqOODQZCHyZovofC4
jOsSKYRUHi1rTNZJ5rXbQegoLEFubkgqiIOeteuQFPRJtpaJy0Adl8Bec7/IVhABCjGyPli3OemR
c4OX5aoOXGub2U4UbqPeHm1rY6ooEv8bWCDBBDlP8IdBrZGPokb325BcV4pDYWk/gDlPe3yA/H3N
TfsdFZKHoHPCrypCLetQr4aL6o/BxZj6ce0lVfSVuvgB+n/+UWRFTM7Ge7Y1P2QNhFAUzunes6FE
VFgG71WGpv7QFl7yKiNOkl0ACExPsgsweLfqh0w9yU5LZVedJdiGyd7GsusdRgfzVvZqDf4UFTqI
a9lbcYN6xFs2XC0XNo5AJkrfuc7jqGxHO2seYbngGhKYz2VfjidEW9A3Akf7OLrCOFS2+4rL1aJw
yeNwnygJsBVsKNW9bLsqu1qrMEoDOWBydwZKP6ua1P5xcjvrPUebfKXwJQfIQjPuu0MeqONN4YN5
48NiBUu4juLpyRmLTyQLrffEa7yHLgaNJjvDMEv3ZdVaW9mMuq7cBJGaHN0QKbkkjtkuqskuwbB9
KzEpLdogF/S0wbeAVwkEpc8Pp/e67YTrddWdzKjBoA2+/G8seNFkl7gGSFmf7nE7lDJ1orfKwmQ7
g7xmnf3P3Ky3yqOhjqceZDjVm6ibfp72bjJRKBzbAzCyo2y1MJWL4zKGVeppSWMbczfuAjtorr6b
xPu27NnANwHJzHsbdIRx8T1jrYjKuSyfy0NmpPEDzsb7e1ldxrvU8tdlH/ibmYTDUwum2RzYe60j
bAIfAhOvg6TT/as8uLpvbIumNDfRr1iYkoLvm1o9yCGyo63Ch7ifqdKLYXFc2Icua/9Gs2obdKZ6
kwclYGeNM2YGiMKds/Wk+PuRst1F9vqV5R0dLelX9xltCrgM/QO0jKtEuw0TJNyh6LZxoMenKNbe
5JrsTrn+jW0tg9yXHp0sbg5/jLM6y92C96hWauGRvtHdsdrUSqqv76rKAPDo6XTn0wK0LnAXPFam
5z45wtGijkL2+bM5rC3RlDHZ67rhDyiCxfEeJ3EH/yf21nIAD1vKG+p4QclMY5+al5dcadKHoVZb
tuBtcrMTZJfHspu/qlO4yYvR/9vLpjdPy62noZ+Mtdy4yYWhDrRsE5s9KgEq0NJ7xzGkPPs8Vd6j
BuCEBJVnHcx2MC/YHHmbyc37t5SC82pEt+2bhk4awF00T9BP3FNlb752io5pbpeNr0oX4fNaQyw0
Y6vBHSyc0VBk2RWjXCiRtlbJu4ke1pJKQM8CyX9k29YgeEYqBKDMh6Pul2r+4KpGt3Y1ll4dWsz5
g6nXPGsHKujq+Ek2Qp5Qj0MTOasqI5WDeqXeAjLH7jEv+5bNRe5366yNASSJ4FjBsNyo99N6KJyT
PMggPIuDX0XKQYaWq8nTZeJyGpAQ06P5bCM0Wa9+u5iV4QfYjWG90UUWFgG3fh3wJNvKVKyMybMo
w6dPH8d1K3O3S8q2Tr/psY5WtNUNW2dsps9uF6CQG+bfeD4E6zJ102fQf8npP0aMThqs9WRMnwXp
8uTrs73Wqza/jAguPNd1qvBQMwLQUzTlQR3RGNIS46ZHsbmEZHzu/ZWueeSbf8VJuo8rGBLdQY6o
iuSiJ8KfSAjTj8nZUodkEaiXEXlw09kWluXazua76G0QkDX2lG7K1Zzno7dps/GvZdMTIxIOK6Zk
hWVyJgsgSvAfbbuf/O2yIOnYwm2S1n+beBwsjxZ8oMtsszxlMg9l47H7Hqq43/YIHqw0lfUlUKMj
P13jgfVRbWzkPp172lEVMU2ZA211zwroDObOZTzcN/uzHCJmyKtERlYZSx7h15Xv2/5/X2l5CUOB
Rarz0kWZYSTNU18HmYPSXphejAGrMeSLmuWpD8fpQa166z3EX2Wv9p2+9/o0+uid5NhNLupQenU1
fFu/REn2aUlO9oN+iY34t1bOc3CiqncwvKCH41uhRR6bYbNVcddb1dLzOimN6nHKnxbcw+hYaz+a
WVZWZheuU+4XSxu7LNrdr/4FE2FZ+s/xEjEB4al49vWLa5gz7gHyKPfHcrtshrm3R8r7VYa6DkNz
yiM5bwnSqxGgUzQrIODKP+Qek00JuZAxfCPQwvqF0bBa21jJmPwD7nOdpkNrTVpzzT7OE201l/sk
jYad3COCjP8rm10A8Pxjt6D0rtmUglFekBmFzja7Bnog+QgVac8DREDB6QM0ps2afgFVfB1ES4Ym
5Xvg+spNNrjJg02ai3KhP6RhYm7COkv2itBlqbX+0Z1j0vfoZv72gEBk0TrHmIzK58D9wRF46MjZ
A3exPzra5hYjqTrw3LkVZmpfR9d8Dp0++kSrw+ZlIpXSetEnu7B4AOeN+yiUcD+yY1FE0adKabTH
qNWpk4k5fdRCY4gC9SB7Kenz5OTKfvm61NFaZzCTs9N8wsNR2WN1qr1aRv8ZKFv2jZ/JXwNAkdcZ
iuvB78MZx43uSy5WYJqfFquxZfctF2QdVZjE0cwbIDDntZtI9ItVm+XD2k4i97Ocgz6b8TA4c7Os
2vQqDPdG67nLqo3MGvKfpV4euf0GLP86uFao//KlBmHQDawLxoAUZiuwClmUJxf0u9970fJTxB/1
JEWbSsnF2qjaR2YRXmVnijTsqijq+lE2E9Lh6wFfw4O8kOEog7APg4mWF/hdpqBC5O1QZ7m9CkYH
76tfN1fIa+pOcakm3e+iRhXWjxGfPogs8/kedwqXGmtjnWVI3qWb3nA2POOLczhXX7I4N/bgDooz
y6AkYc+L18aomx9yhC86fGm6PLJR3LCqctZhn37x2Rzslw45UB76hG1vEDsfSMWiHrpcQU4OwuJL
6KQNKeEMOHOQQfbX8Qw/Vj5gdfCuYtPmm/l1gCaJP6TYJ45meq1B7rCcp6TuehSlvco9oXKO0XMj
TBmXUwAD5VYZR2Z0QYHOHYdOejbex0w63qdOxLPL7dNT7arzEz4x3t7LsuxQNGn96jnTF+Tusm+h
MX+qpxY7UVD3Ajjw2wApU1OV4yc/TfPb4GXJNndMDDXEQZ5NcDpRC9ei8AyjMJ6y/hFyVYD7wHfq
B2Si8/GTlivV1vXBi5oa35/CKZONoqX6Fw9mQFlq8XeskEF4eqV2JTmQHO1CRYo9V0oyCcoP3ev8
ZyzpqfE4wXuAkukLkOP00WoRfVdjHRVidq1J418aJDO5fw3W+EAh8CJjyE5h7fjr4HTDY9RV+P/9
Cslhrac0G69A1Ft2GMj0QKbY22ZXYTKVJ9/S6EuP08R3rRK/stGPXxSNGkWArcZRo/zxjOsEqmEu
OOvK7s+4bJUvMO6Pnrhp5Bi8HHUUBDaySdq9RtnRx99b9Fb9lzjup/ccjYOzzykcNMKQDHA8wSxn
L0chBfdhG732HCY2Cwhn/vDjsqdoo3Qo5XBGxaFfzhB++BhU19jJuCXV8e9DPFyHypVSTP0pC4fk
1EXZCoJSeaikYDXqbdYKhvi/2jlphU3UAz3uBhOaf+9pK4npDI1wPlmWQMMLeOi9KeGhcrDsrbLA
YJ0TvUl+e4wxQsxyjS0tpPJkmPqjX5B7l53yEP4zQrZM1NiOtqH+HBGmbXdIxhj4UTB/dZNqODm2
1dyUsDcvamTtO+EsL0NAAepdVdrt5h4Tk8rO3vTNhy7sBnqz+0wKJ32G2G+/Zk2ONzS2A6mSIyCK
Ic5aaU3jw4Q5t9XDEYZkqDn7/0PZeS3HjSxp+IkQAW9u27INPUVKukHIzMB7j6ffD9kcNkd7dmP3
BoGqygLZJBqoyvxNXIzNjm9mgZJMG+40Fb27i4VfAF0Dr5Gld8lMgEAmSBxY5SyGZ2BjBbKvY9zc
RgRLX5H/mfdYaA5baRbLI7nKrPYgTbsC74CK23R3CXanVUg2/AXWQ/Q0dcpR8/vgrWYHcubxZa08
f77Rqv6XbyQKnh7wH7vJUzdK4fl7ITz2SoSqljQXOqQ0x1kzVrOu4gR3Kqv06brgkjMEzXE9Gax5
Jws4U7wKryMRqQNq4xRz0jrMd12Ra6cq28xzMPywfX/c8lRpj0WMAomXRn/LYs00kEBWo8B9LFNg
WpiBxdu8Z6Fe4zjiknVQY/W1szLtTulQgBT8i01Jfj+4OXU7Ac2UCYJz0+Cfpckkuy/dXeQ3UAWW
HZkSKsZdjPqRtK6bNH+xFy0slkyXvqWwFmsjrBEqiD5yygc7sHiXC7hjSDYm5g0XcoDtKflat4Pw
0FU/SvTi9iX2SLeKWvszrkCcki9v133dp9suMZRb6dMLA9eYkrrfDRoDb+/NJfoaozjJ1s664YRl
ZrBznaCHrtZhiOSVZDrlVCWFBQybQ7+M/Ke+oaPikJrT0x+xpVxFOv3sXFa1CzQfg16MJiiLTCrZ
9SxOzraOc2GsH8sl1e9aFY5rvWOdYz3JH8p8WFX5MN1JK5UupdC3tlUGG+lrvWnJIvW8CjvytkUT
VKdRErXXtnQmwcxnktNLUFQba54uLTB45gQalJ8VyML3a0hnlewqbOPvy85RVmWBUbXst+UfqOtJ
daYkc5RtufSTSBsQY3e8lbzsMf3M8Yo8X1/e0n1tdkGXbwK0qtbXgcv7PkR46R9ws2fm0bar1PFP
QHm0ANGvhwvo/IIyF/x5UpfcEMtEsL5mTt2sD+NtygbbKVbOYE1I9SXR9vOCVVatfQIOsk7daCvN
68FBg0Rxev+kojjgrLIkt45qGT/NYVLfYkjEXlcdlx3u+OBp7W9tctzD1UemVfD9SB20diUMjP70
kDSmgy3K+8x5sPuDCczL22uFm3wLbMzYQSYW2yRgGeP44VueudoeCIG99wfHfFX89CjIxYwF2BrQ
A0Y89pjcTSPGWiJIoibJgYXvvFXCONm7cd+eOmNW1+3kjF/DhoUupLzhNCh6/xWzBkspXvDk2Jd6
NDx4I/zXhVqbKGRW8wHcsPBxZ097GIq8eFp8uXhVpzPPQ0RfXxWv/YkgWbtH9aDei7nA2bS74bu9
dOpVU+/FWOCbdGYj1juVD79WG6z2Fka0AlOurL4hjdSw+AXgE45t/cVu1d0F9IAY/H5QI+PSrPLi
5HR1/Az/5lJDyNj1oLllHqViENuV/+jcXcsLY2P2R5YYMbhp3sJrmAf4uRZuvZX4xjBHTKDFyiqi
AoSZhX2cSfheC6Rydt0PSiFVmtWS4gnRNBWM2PVH6txyG8BFKqhmKh8ysODD/AUoJl2k+bV7Kwg3
10kCMZML9TgrbHQBuiYue6IqHJrk1Q+C4AnKx+XdHc7TLgYveC+v7boyur0TBN768k5fXvbx/xAh
K4FqLNIzi4bzBW6c1z/c0pseuklPn6Yke5RumwrSvsWkbjcUaF4s7PWNCHhMi9A2VBejwxqnjwGV
SM+8CJsoDV4X0pfx8s5dTb1NgvE1WMiarh9F27zK9IMKdPNr19/OHWzNWgm7mxIt4p00C6s/V0ke
vegTZmZeZsFiXmZ3oIHhvKj1Xccq6mm5ahl+y+s2S34PPKJ3pVKXN23gsL6E7bcXv8bO6VXETZGn
kqY5FuWj3uLRUzpwt4EZPbmYeNyJm2NrtadByCTohRpYuuBhYnvueChiNomWzqs31ad0Wy1N9Dmm
k97F9UpGtUqNn0o2ZzIohzpGVoed+720uBHA0yKcpc8GHtVtOp1Sxzfu3Kok5RZWsK+K+G/psvQZ
NIItA1b2DffT8DDh64O/g/ISBFFRfYHHXa39fdmV03fA19V+6MxubyRG993fB7xFv1PLqvazityd
9JLQCvq/ZoSt7dLxml3RRs4jbF7EYP06eIjToryxogJYocqfH6v54YyyE0v4MQl2TaPCF1wGersZ
znIG4ADOgbQvp5VdH1NHjw+2PgQozS+zr3NQtTCyxaFgCGPnUe2M34KocRI/X7lugCiZW+cnnrPB
VjA4lrsz3KH4AXha28aWURwbAKTH3kJnG91w5HwXADkSsKs2quqfY6uPEJVS/34yRxNXcz/fw5ox
niW27O78Dg9JX7VwM0gy96xlNhad2bDGumM8W+hWnI3lYM9oO+8a129XQPuA5rRW2NylHu5vWsjy
prf6sUfDAmKa6uFZp8ypfmbNbiO5oIAEcJoTC3yMumTAKKfmZC0HvzaOEfnJfeST/Vq7fh2fCmXW
XOzOOLX8sEULs07qm6ZHoRUf1RM5asRt5NTy0o6X11y3B0qhn7L3huZ0p0nTV5c0frL4JIZaSUZf
Tj+Grx6J1OTZRko7hbOYBTMSZJ4Z3gCH+JoZVoWRyT8HdrnNuJL25FG2TXsqNlb/OQRz5/oyo2qn
bO3GrC0/TbteCw5WtsuoI3ROin5bDCAYETiA4EaFIamZFAcB2XSSWU69LL+RQOn0F/jwBaKzRKuq
mx+MJVMto3IYhi6/qZGPWcmAHlqHGqD3cVLV/m5YDm5gxGTUS2+bIuBxdx2QMz8sjknDblUGw1DB
0nAJa1XFPlkKGgxLS/olXpqdxjtqDhChkqYMuFXI1zKE5leDeLuH4/+KvwRKe00d3stB+nMLcnSJ
fxBYuX8PqGpxYyUlNsfLgATLmRGX2Z2V3+V4tpmXQel3pvwGvifmhKlx80ceV7YQaad+TalI3EhL
Dtc9RxdMX7HBc/djSQbhxfSibH3JpOAP++g2TrIJZiu6U5IyOCeuX25Jic1f+Zof3caPfmsdWybA
osULRVSMDeMmxhRg0h87b9RXEoIIKFkYbf4hVyMRW6/b2S/2ReBoG9SXlC/aHOM83nTx7yq01lCj
qdC0wKjwuzV+mBkg+Mo2lGc0J7AdKOqJhIhqHJTR49VYGtl9qhbzAl88BCHrvTjX3JNQQtpJoILR
52bn1sBQlr2aBEPj+9yca21cVanVH5HG0taBBU8M27i1sFUAHrK/sbrwxfaDaB8AgznyeIiOekB1
cRozykFdd7JsDGqN5SBnrtZnp3Rmk58nw13V9e/9Mlh3RrqrVWoX0ryOyvxAQzegoRa9u45er/Lx
A2u2mx3r8mfbxmKmcdrugAdG8K2uUbFIhreM1/jJ7xp7Ld0WzwrWEF59CyPYegFusrcWCRhvxJEG
IDiormW2m0YvSquGT02F1oXp4J/qLGFWgViCO4X3kg+R5MY1M/J/6JOQXJ+Vg1PaKBqTSrnkSYbu
MZxjjUoaNBKr4YYuxiMVHdbcdsyakTVAuvsjmawX7jpJO+322p+niOwt1UlZwQeWsqN4Vx3nJO6q
jZvUzk0Rurd9kgIyh48KL6peeFF5h56ilZbj7hKpWzYadiMSGKhlTg+V3T6SzGlPQu2SQ57nyVbH
u3dz5XxRQ87OJqYdMulC9CqYai5Tpe86VcPcYRMnPAPYn71Pk9Fr3PJTW7W8KZGcOQmnrvRDpGnj
pLyVZv3RFOJR4iXvo9L8NLpwhsVN5zpXgtXMLm6FpXQNTrSy287qxKdbvIFdlsRKH269xQDY2nxq
hHt8mzAGd2NKdCQe2L4npna6HuYm1D83+S1ACHzEZAUpI+zff80yoM59tMmbyoEQqFKjeAz10T+a
MJg36IBM3+NguFU7hKabuK73slX9Y+cqm99wQTLJqBzsJku3beuhuvYx0MtW+dqWQJnc1gYSMaBt
EapEdKBefNawrfNv2EQ8Skv6xXRNmteI3mgfpxHMw+o6IHHKrPs3vTU+fjJsk5BqwrA1TJ0D2aAX
QavbC26d1x1fjCZpScTRJGOL/axTvUhLDkgzUhqZMcqWWW3RhrfLNa4Rcg10Qd6vIRHLNa4/5XqN
609ZrgE5xTlNpfmXmmvBi5e6X2xAELe4woUvUQXBfurnaieDEVjZEzYh+CIto9KngNQsqG08SZfH
Lnc9p9F86JeIGvU7MmbAcmW0CovmoVpMDz+mww3ZNxb0wIWlnVZb38rDv5GJoO6EhfmrGmsmRepW
vSuUqWTb5U2AjMr5ni8jlVgv097ief7mkTI8mkiBVD+bAJJhSrXbcN7cwiS95frT98qgij9PCS7r
aJ62c4ya2Dwg1UO/o/j0p015UpEF4ZZGM0Az/HwnmLA0hvdpaBrOuYIxIw/2r7aMu/bgrQVbZubB
U2g68QY0y2it/Cobj1MZPJp+wRenj3oecaX/wGdQvwxOyk65to112tTRT9uzeO739puCleo+Hbri
Jout8JWd7K0EtID71+yEsR/DcgfjnuDgtDBUXP5Nt12IQRniWM42db361Y3nt2Fqnd+dYR9is2i+
OUo3bfwlVLOz+TR1/qdQ0Qr9dyivzOjYkfsouCnPbtGWW9Uvta8DJIhEa+PfrmMEsI67/AXxuWHv
+nN0gGVkPoLQQQlpCSkTd5WGzvgjn62U5c8Q3rEQDMkVfW3MPF9TxwGsZ/XFd6UJvRNi3eNTprrl
bVgp9xZv/ifpUrBj2JSOHe3+mZBvgeCp9zIKchFpmQL4edGrOTu40VJWVF+NGxk2DTtn//HjMlXx
tBBkFTY1Mhi0aKo01Kh3qOxHN92sZ6AKtPi+qXueCUnaq+e2QUF76cP8oTcvw6qHD2Tl5dgYN5HC
s5BbODR6c98jKvoeE2Wqymqv4pa6TpQfo/RIcygY7YQI051dVYUuTIbpYE8JsuWDxr58yS4lrVlu
qtwetoq/oA5zlfWqC7zcr4L83i8xEIy9on1A8Snk6+J1OD7RnGAzPSCSo+9RdQV8Lc2PgQSvawUu
DU6eS9jSH6gRurQZzJPYdSEkqtxA59yxjnKlS1zfgG5schdwfd956a6aXP+oqbN/7FCFggW/tNFN
vx3SumF18tEXGdV7oERL3KfhisqhspWh66HwDdVae02SL1+gFE5OxMq+TBwV52vdco92oPfJOYRJ
5nOT73nYYz1PCoNEBC/69aTHAHQVw7mVs0izfVSY5udrf2oO8M5Dnhi3LS7FqyzNxr2d5Ma8iZdO
TZsuU6T1aWBQ3HBlef6wlxG54tCxE7IL6tgkz2KEUdZZMXb4v4fj7aUnzY3h0gbikTvd7bSMpRIt
Y3LogTAyJvOuve7clewXvW3rpgieKhZFVqzin1qlChAG2hkFjCSAc8gH+4ESwVJe2oraP5f1aC/2
MuqTisLQqRidH02I8MeajcYEbrRp9/GwkUyO5G/wC3X3Bq5MK0n6lOKnhiLI/dR27UlC2iX3Y3Wt
u8/yUP0k5ypXWWLbMn2PhcR+4rN4t2ObNDiA2clRfhndGrQ7KjmHuPHVJ+kaLBhnvHVM2IX8ugMa
KU8mllSJXWLFuXQFDoASF0jr6jqLMuyvxvydtzMFHD31H+sm/Oq1k/qN5Ia/sQYbFbOpK75m8Zei
D7RvfaPxTG0gJ2E6qX0jyYHYYlq95GM5n7XIaNcy2zcK6iRw5e7ytLsfXdQYhtUFLUeulhszcNwj
W2hlpS3cFmiU703xWbw2ZfQaLKaMToQHYlrPkDHL2dhnaatSmu5AfMMd+6GYzZY3of+XEk+Im8/5
1zIIEA0ZUqpvSW8dRlRS1sUMUGJmr3LsR6u+jRJ4xkFvOS92WjSrRPfi30gGrByzMP+OY+3BGZTq
W6552rrC5gpClaPuHQ9tfMdq4OM7QXfkzaccgtRs/zxLwOsd+zpQDv97HMulYjcgM4Vbt1Y/ooIM
u+/nKKDO1k+XRliW4y3rfYMVf9BYBuJVKBWD+Tpeil6XY9O65w7L4094JuuD/aQl/rlcZlw3tBc8
1DKQ8sbZeam3/Lf8MvwCb3EX6oH1dxpiqEqF+4eFNvG6t7rqqS0ie6eGVnOCLJuf80rJdhq5refZ
d62VapJhWqY7YJ+3VJzynWpD+viNq/qTjR9FMXvWwc79CUIfzRSBy1VKIeCO1V2NrPaCL16qZNeD
NnTPQesAvl/6y9T0d5lnumsnAOVhAeW7LMqvTVnuS7NKwuhWZAeuzU+jFKFvZfUvo32h/v3OhW0c
hXq3k3n+NndN7+ik0Fhu5DRd2sM0okEhp34Wu+9RAbo5x6RksxQb8+OAGUkOaZu+wQr9I6ANe1cM
w7MzzIg3LAdzTFjky6lquu+d12HpGxTjm162OkYe/0xr7QiWvhlgtlizKjmiA4JvqTe3pzFp7ftK
SaGAj1b2K3LYJKiVeec5+k9guNq9aypIQLqQzmzIiTZgVjqHga1bkNjurh5L/V765GDNwZ1rsye3
qpLvTT0q+p1tP0pU+xGKEjHEYXP+fp0tg63lUF6s7Keiq0mQ/gP7Slo8VPKkPV/gZtJcIjJsndsC
8Rt4WiBAl4PsNi8bTz/NKaT18U76riF5SWVsdW0jDQ3fCybPVgIrRLApEU8ekmA+uEg3LcyjrsI0
dPMi2w6JXyMrn8Tbq1s12BHvvp/nY17mygldIQg5MY59N6YWmNAsefz+leHgNAiGO/TLsloNC3xb
Dp/an05lyCn04jgusk8jsB1vGDaF6cc/Fx+JXgGaYrngKbE+qGClJs0BQ+R8P2q69mL2/W+JcBwY
QYjFf81BpGzzstDJfObdnaNpylrTWeorlgIwzUnzNRy38gy5vX6zk8XhCYaWMWjHOOMvIc3/HhVB
I/iKVOp7VLRIyUoUdbnqDOZYriXd/mBpR9xGQgT1ufQ1quoeUmhshyQa4icFgBVWB1r4080B4NhU
11mjRvMRBZF22yet9aP+ogZJ9NMwEuSBdcM9mvOmjtjtQ7+FFufEHXy9hXknh0hpIWanire99pFj
g6G3REsfEr3gEiUw7lN/6xeJsx8L/8v/qG2e9ypQbx/+4VXXXM4Qcg1uLwrpUYVmjMTEC6qoG4L6
ZCCbjrhTagzAhMhPhztnyU8DMyc/bUqWWjpCSWNHJTh2jCadDQa0aNxLxjpZkteXCY6uQamNdR0Y
dZXrZ0QE90rfqTdarU9Aapd0OQJR5Mg7UGdoJdVoNNaWfQO7jPXNOH3lRRQfZtQlt4GKQKFXJXiF
tXl6hx7seDc2HjkKo9+HA/L3ohkikiDXvqtWSWv573ESIsHXOOmTYOmb2CSQ/VvAYteY6/Wv14oH
bAzLrNUpJqJfJMQw4ZDNiRZv2hyKtjRl4EIeq3RVvY1+XkPNys9WoxVku25iuwvtK7ZPLkYcK1+x
2q0NRPgkfXImBxW/rGYnp0ak8fW7hgd6XtQrGdK8MO0WSbW/WKZUu3CpnMshkUq5nCJCx/Rp0XQD
8fnCS6PC85XATzF14xNznS5nMkXOPuZdprAJeP8xTjb+KkZeHewCuX/lVkYUyzku+AO5xaXrMupc
ULfLjQ+DwjlmEJ8u9/1lnC9WQxYevxrHaJtT35MA+Hw62sZjGXn5Xkcz6CQxRpgV+llOtdDOjsEY
zSw2Jqf2+KuEWbOqez08D1GLus7Hmcs6WIFKd/ijP5YZ17jr3Njjvq2GJZX4cZVrnBKQc0SO5V9i
FfmMFMgiXqGmTRftYsXxdnqjPBUfghaftC7QiyKcjeC47uUNGfKN2PzJ0OkwiDqR+75wc4Sgkwjw
stPwyxgAvG6l08WOYvuu3g51vVw3CjSDNujzGylUolZo7UMDbxJpDsWU3pKI/GnNWf8SlH78wp5Q
huSgVNqbN8zmrbTkWpGvvKiuZmy7Plbe7KpYxyDNv8OajnfjZOHfCR4TIwp9D9nUWkXLpjOMZzC9
MbtRHlrqnfT1y5ZUAQmxwRF52EayG52X3WjGbjRBsBeX8mWzW3ZaB3iWaJk3fVza4w2OJYF10EfN
vJcDH8BelX3PjbL0OVpl3s9tYN17vrk1vQoNgo/YFJmNU2uOp2uXnBkpKTCn77B8XmKByJQYZ1n9
BhYeEEkQX/oaHbhpgybPeCuHNg6sc15qPTtiPVqJHDxV6v7GAJhMRgBbuj7Tsk1sj9NBmrHpvY1d
FjxETty8KsUxXNzpajfrQN45VfTddiNyjRnazFNCMbc3ejDtXsdKzWwd3rccpjr+e4hS4ygt6S8n
b53kLru4ZRJqgM4dGYdtY1ktfmI67JVQK5A1W6bLBGrG4y7SkV2UGW7bU7RMQoutf9qH1aHO0Qdb
4feMWfpyuLQN+OSWAoMcSGWebmTkcprMYcEKuzJ3VhX+TjCWZJOy9EUE7cwy13lroS0BCGDJvora
a6Bb1aaJEU+79l3dDkQfVkKqJWS2M+4xd3wKyZ4dYxcWqkh6g0v8Ak4lfQ6KOTxnmBgi5Yg+90d/
6iCz9R/6UdkKz2Gb3JVjgKqaA1m3c/WtiMFeBWIbqaxK2/R8DTc13nsKCPhgf42U2T6L8A3kAZdc
kMpeWjiZHrhJvV2bOd8bZoKxFY0e2AZULFLzp/SJTk8vIj+1D7bXnPSzXVf6Ji4n84iNwK8i8Mof
oVVeTuJ/Tj6GlhO8wKof0qNb+XfL+V76w227IBTTum4flpagGfN/tT7GMuiZa5+/0+ECVDDy8W8F
dXx8SBdlryJGjXaKza+CZYhcG4/N/EbUFmMdyUWgNV29MMj9FLD+h7jiP90SI9ESQLpfosdhIH/6
3y8gkc0IPsEp8r/rZGblakJBdM0yvVH7EhcObZpOcmYaAaOXGNwmUmUt3U2emDfFoEBXIVxnMpmS
FLdV7PbeL/hpogRdD9erSx8EO8RIs6+T39bHCDXQjRTT2kgHZFghod3h0fisq+Wt9IdjpoARSkJu
EWpupuGcGx8hfHb//V1tj9Txl/4k6OuNMVftEaFk5etv6TRCfmOK3HuU4WOIiyxsWUtjZWGxD1lA
LW+F/kW68wlKSAL9+fJ55Re9fDA5vfxZrh/k8qfREO5fOwYfSIJ6lJm2WtXkq2yIhnY1D2Z9NuLG
1XaGV31Rplrdu2HUnNOS3YmNcj7r/B0qKNYz7shonRueswI9Yx1w6TafpxqCeu7Y5VpG2wiCQ1du
SejbXr1GkAoB8POEwPhZs3xz7fuNta4NFdXgj4FrM82DuVnhrDLfOIF2DPAzttdlPgWn/+3URTQf
NPMQFytw/vNx7rbSZS/9ciaXkLNKR/gUjU6kgWY0ud/5L020A0GnnKXSKBXIyOjtA1ri301zYIsl
A73hIjsZlMb20lkk8YNZthjagsatNij0rvJ4k2f4NM1IYZirEOHm+3gef/LRg0Mzpul9tRwsvkr3
mlqjp2AtlvNL02ktsNoFPibbBDAfhQqHGvAUG7gCm/6vPyZTVrDB5KD3mADgX8moXKYavbX8BtJF
yuaAnoV6Njw9PBmFvdhYaA/9WGj+yvXNTaf44V0rzTSf03WZlOm+yHz1wUQE8QEJKQssIzu/fpkn
k9Pc9e+Q03nvkrll2f5InaE8SpgcXPIfW3gk2ubaRz318luAklk4U97r2NRo9XpGvo+Xqk2NbkJa
fpdeDFc+eg1bL74nKrq+0tuV0RI7673yiJV5vWoKBF6acdC/l3192zoBWIYC4X7cZLO/+ggUAihU
/zXv9HITx65yH9m9h9ddVx/DWnXOjl6Du8B54FmuZDasKNM+rZoIxCxI6nApmSTY1OxMxU1f2N6k
izWM9bst5nXezdaPQWGl4GXxeN8sortR3P9sRzaKta2jiGraoPiMqHxMiw7xowiFq6UgiOsK0m5L
hDQ/IqQlk4bEUDdNHj00mKJcHg2l4r+a7Zw98vUbHqMkvDwa9BZvhDpSrZ1slMfSfjWzKn+MgIf+
EYVylYX7Ee4LWZyyGlue5WEWPGlJ3qDVQku6jOWxTvHkqev9+lN/1qOA1QyYDQyLqeA0BfawGexu
vEVfeLz1MjRc88gm4Yni5BaXoTHEYM957AKjuOxPrhuQTxuSOLNwTZLNyOU0SxazFsraKw/n+NUE
9/2hdsnbqRDotiIjaiY9GWTetYvOqFl3CSIJ4bzHQXXc5oZm3QyLVnc8/tDG0XiL3Nk42r1WAIDC
Ty60eYe4SVtSQNScx8gE4LP4ybWJBUpgUF4MG3yFQZ7oMdEXJR+XFKCWBf6jyke+6J6mKBT5829E
F94jYy99j0RZCPiqSdZRMCc4VLit+ruZNzrphtsL7+FCcdBeB7vJb/FSgxkhTIgL/0F7Df0oxwUF
hzxE924FU6Ca3+PCqe5d9hL+qnQr3hOst/YXiILSBRZ4qyVvd9GqjWNlj9wnKAzPTs/CXgKPjzsV
yYunyEy1Q2YP8w5GWfZGsuZslxZ7TnHqQtWAvGBRvGUQis8QOtQnboTi3BfOWyCEeMxYrDXyCM1e
Rm1LnZ9+y6kcSNhWIKgSZ903CaWLRK3eSNPAhKyVc2wCuFglw5yvce2Zt56SFHe91znrQe0XYQ1q
vTmJnAfYjuGdZpjRWtZ+STu/D+hUO+4G1s5rszYjTGEXPdmiQn0/97VnKjXlChlq53c7kPQv0van
AoNu3UcZFcggNA+FNhf7iLXeBlbmvNHyYTiZ6lhu5PFiJtWjHhjOs/S37G9I+lBw/ugHY3mLslj9
yzXT/K0seiU/tA5FKkdt81vA0ginLXJ+ZOLy27EGByZlg35aWQjH3AEU8U8Ky1vBcf0J91oGAxfW
+UKEuSK9osErjyhKZChcbYeFW6U2lGSN3CsxQs3jm7FM7ZvGaOAFIz2Hhgy1nufaL5H3GkbtznFt
+7Y0KI0qLeRfjBj3Vld0b9hZ9PsaDaTl3mleHQNIazHnD+AOhlU/pcUGbrsJVN3W3rTqVzOraNV5
jXWTBeNEFY+mgaYSCWP3sVhEpGq/r1baGAEGX2Y3EcJEFlSYd9JuBAkFikp3c8myqlb+3r6Qfnl8
v7c/xeuG2t3o2WCsx7acEISMwWIASd/0OtpzTlcEu8Sp7d2E4earEWuUIXgTH2SUHEOCcntu3cqo
E5s3Rp+UT9ng2Aht30gQpCvnQauqe2kZdjSBqQ6p+i3Xz/qaHGuK9m4OL6KznA7bBi97Vn8BUO2f
++Vg5shb6uhU7aXZ1+4MMrv4Li2Z4jbRm2OqAS5qxANh6vcxMoubqPCMG9y/qIIudbjKKKBPJGG1
lnqd9EkdbvBsIAtoxF/7FSXUdksK9GLLKLEymicAb5dY6cpTH8xtNbH552++Bjn/pcrHCWNW8Ax4
DMeXph3hCUXlYASRn/t3Vtm8SgmCCqV/5yrlq5Qr3NDzZEyqFdYS6RAp6KP/MG+5ikT6BcRVi/rY
LlKzvSwfZdHoKyjWO3YYn2WZGfphsPfycdzIKKvS9GE23gYdS+FFSFkOJbLWt7427K8JPxs9Pum6
5PvwgvCwMu/3fu2hYJMU6U2qF2/+wkxLQ3O46dsxBgUJb80KgZA3oVaT+aQJQXZrNlH/kptR/2Bh
KVFF31j8+H+5w18J0I3fmYLbUjhb5TN2eMYuAsd+YgOE0ltgLc4VafPq2+UvL57mjRvYzRpZ8AL4
Ku6tsa7Ze0dEZ8CP/6st4+ky3qU6X+EKusg/9Ne57ouVEPKqsGue8FDh6VNOt9JVKwXyirH+LAQ+
OQRL5ZU0JLqwC8/vcvh/TipDio2jsHHV8N4rZn6dLHa2cdO5B1f0DvTObTfvDN0eEPfOiT12d0Vb
AVyZlC8WHGrJ/9qubR5Q1Zk2zcSaBTOGaH6tQ9CBKYmhjcifiDzdRXivnzbUaHFbtg1rD5P+2TYL
5zZaBLrkDN6Uc9tWPPzDsp22fwxIyECdBf8mZyOtPMOlLh0RCUkn096GyLNthUAh/sKeuUNwpAHh
A99CK7WbhnLhUcMwbVpdIWJj7h+8oIyOAvqaZVROBUpGGgBw//iv0csVlhGZJ5canFjdmti+stp3
eEmpClh+p+oz/Wz0v0Ze7ojIk/lkZcFi3pDTJVHaagVSgGwyGkCb2qoJoIdn/aRvLjeTtEfP0DcF
AG51fx2/3ExD0t9dBC+y0YN7oiHkEfStcopnTd11iRk8qXiPwsU1mm+D4T7FohrN3y8pLPVv3+m/
qUgTf03DHH53HQWPKfZ5+3FwhpvR0n/NY/fcCpKqsRvMRWhevodWrFunTh+eo1JZz61+0RG44EFH
/l4r/pc8W2Wf5SpxdIdz7WXDdelLEyxbWO3UCIwbgC+D5mUYR/Wt2/D8NN4o1ul4ZuQdkBLPeMME
V91FRmPsZLR2sdkyQwvYiNWB0TZLNBU6L0I5zsRuYLGbNrUpPNktzrHy35e+vo7jlWEDk5emoTrv
IdKUg1xlD5R4uNFmNVH3dWh/n72xeEe98kk08l/JukqycVOlCFmhUd0GeyGBy+E6cu2Ts0Eo4nKq
dRgkIHYMjSnSjvrgHOIQLpbjGn/pinpOKjv4nSdAYGBwgjRLfvapon+3qxyNgT5PvtUBVPi5BTWm
NUCNYIzFr4GPlN9IYvtlKHVvbXcpVE2d5UaasqOaQx6LWTneaZ6V3VEAo/xaB+aPtHf3abag+SDi
R12t/ug91uV61thPAJfGXcUvfComnvF2TUlYLM9apUsOij7eiB6ZdMkhW9yDrqZol9jFTEjiBtPI
Dn2a3IimmXRVyvQaDm4Pdabrnyeosl2C7bS3WDtCeEq2fuiDEliaMMrj+zTsjz5lBIS3QE1TSlbI
nWZ2/4yeX33wtaWovFypJAvCPtFYXD6AvGofQNcr5DWoHL1axWDwdqabf7vCXuXsU1zCfdUivjG/
kjExlh2eh0plnSvho2zpkh65PPhq3A7LjlD6dIQrdXcOH6WLGxWJwYxXnwxOCKqfIdi+Iqmav0RO
PpN2gjffR7yvXB0324k1i/ChcpxZ1mAkqoPhqdlLBP51P85GtlHUQdnplV2sCyXwCnhfkXZGYnfn
z0FwvPT5af2c94Nx76xKwywQ/sksLDRsyoHLGs42tL/zqhhANxrzw2BZf0k31TKPp7SjH4y8CF/6
qtr/YUNsRRpMm2CGw7vUreWAHE5/N4b/RdmZLLmtZGn6VdJyXbDCPJRV9YIzg0EGyRilDUyKkDDP
M56+PjiUYlx19jXrDQQ/7g5SQRJwP+cfImxxjV8hEU9yT900pRYv+fBbIGqTRY1FzuheyIDN7lq2
XOIwQ5ptKVTCPCPgLm6m6aJB3IH6Ocz6PCuPzWh5Z+6C/rmcDnoWOEvdAFwgOkRM9AZg6+UJ3TGN
F5cwPZkbhAaO/49rRJn8vc8cZS8mik5N7Z6R5NN2SgsTJ7Nx8BN1mfmQGMhiTBIa4hCZlQWwxNrf
QuLsVvsRzc5Qf5buFcpwupt3eIofjdvU6+3FjDBX+iE4p/rKxGisWqMRgwDkNLq1qu0vy06NDQy4
69R47CrPfAz8t7pyu6uIxGnXg66oup3o8/IhvZNym0S4B8Jy3kOBfR43N8hHGgx8/W9tAfX4BA6p
q/SFopO3vQ1Re+yWsb6J98IQDx1IAyj6I2K26NV4mYclny/fi77UtfrVkI/VVvQGNqr1gT8gtwtw
/Eky5OI0BMo8tRyUcpFUExa69/QlOhIpxZvJk8Ukp7FP7OiHjy5GtSaVAyA/lI7z3xDjzHU8om1a
ZopJ/RmgTgzm8Zx7eXkKYa3f4DwiLvM/gYPGWAdVkE9jyYR8GutO5ri3sUPe/wTiDfwYiSktO8HF
7rfSIGUsD0npKm7yXnl9cS71sLmCo3wQ4aAMf40SuAd1zD+P0tQHEfapUriI3q38otKQ9emdO9XF
g5TlrQZ+Iq+WZLzzr16l3ycRxn112600VQrf/cwe+XEE/lMSNfYaL8JsWQ6oS6JmW19NVBv3fuNU
k9VEdRWHnocrq45W3sIZwWs1tCFGonx9Dic0e2Oa+lxvM0M24qE+jjtRdBP1M1GDawCu9uh33cKj
7nr4I7evYtAtngVWvFYwr1rdOlqstv9V1CwqF0JcntkrF1TFEgUkDBA7PBbmMyUYTjjEXmMDudxb
XHSq7EMOLl9zX58cGERMHEIbzmhjqT/Z2zYPqQVSMTdhdZFneu3ldjyQnomWeHDkr0WPLqgpBZht
mFX2CkPOXlixntyLXm/UN44yhJcmRpPTWMWZG61Fimbs/A/DL9y94H8ITskI+3JjWI6xnL+RtieZ
R3gb8wQxJO5xXpaQLcbsGDOp1HStozgLpMw+dp6CflM42sdhOiPxYH/uDfUX8k3eEpN6/Q0lkpXw
u3FZq668srfve6VQH2yXzL2gm/cSxoClEj13Nm4YblUbGw+I9tJsa2sPjk5felLlbl2PBySPhfq+
w0pZPFvFMzMIxmeU6NKjaGmT/7LSwysUz1dtcmfmHYg+cbAxvAKeJVxNuoj0e2n42zZttEs9HUzb
STHIls29N/IEXVaJfl8B9z3OTUfaUwZ0z2KskfHwcI1uI6ZnQDsvY+57B0Ppv/8aHkx+1qQtl0pT
sz0gJzWslRLZaHeYrh5LrrwU70DMNov2ddBUDCimEmVCgmxp1bm3vlUnRU3y1rwNsa2IxKfoAWpD
JUDUO22lUlbDWKhTkq3Vilc/7i6sEchIl8MdJtr5z1Gpv9V5jwZSobvI8kc6ImD5hFXAjzMwi4Ty
K4SSNNXyKxTfYpk3FigpJ7tXxq7EaZA0r8miytiOg/VnRXvosmAVedwExW/qdoC78sQ2sbgTIfFL
tTz+mpr7ISIUeBAx9EpM/dTRyRYiWFrSqnNcxLC0HtZVOrrOro3LozbpICLnWrSL+XTu1jClbPk+
oAoyDYdBTpUuRDHbyy3/QRv9ciFJubrVEHB86NDp0xfjgKJVqEm4x03BeeB0plH9vZPU9PJpsDit
DIQex6g+3sZatmTsKtt6FpAmAWEKE89edtScl6mAPCHwFR5EtzjMsCaBcLrN+QSLug2fg+KaYnhS
Id/Nf+wbDsIfptjHB2R9UfDtP+Rplx+icYlIE7mGU499iOiYx0X/GmcXY7DT5P6j+y0PXPNlOSoU
zo9SoH3oQBq3ojMU2sLidAjU+L6u5cVt7B/zLR/LKyNPcQv7feEh9PeKCYW7slrpAQcTcY+68dMa
v+gXueHmu1tHxepim4NbWIhYYznjQxEdxXc9g02CnddwdanQGndaKdFUmmuJe3O2Nf1Uuf/nP/7z
//z3e/9f3o/snMU88NN/pE1yzhCvr/7nn6bxz3/kc3j/8T//NFTHZjtjGaqKmpat66pM//u3Kwo5
jFb+A1B0nwVeGt+B7U7WRhBBobP5kU+5UZFBF5lzDYYu6Wr1scfppVLj/knl6b3HNcxeY7M+fhMH
ypX2mhSFsg/TcnhyjBJ5nYnSqigxCv/5cFJc8OFl1yONq4fyN9RPr33fqDs1Gk34bB20hjv08/Q7
BO0OuUVeD/vyyVUAn/AF1vTuxkxlScXqL/XuUYfcUNKmjIQ77pyh83oXu4ACBriSBi1YiakZxMgt
yThFWJkRLklFhDhWcIgG9NGBlcVb4A7RHAuG4GhKfP/FiKwYzVOP8/FtEgjSZCcuFMc4z//9p2Gr
f/00NFl2kGYnW2PYhqbwefz104gjjbQLuIu7OALnMxheeY7tsqRgqFQr3HbztYiJA/4RyjGvwjmE
jhysrQb4tapX4YqKK/oucdE9wKdp5wOGHClY0YznLsBqxF1ivwOl3CjbIeiqYF1XxQe6vatfMh+5
Xdknqe69pS+TXUYUC3rjrU2hgQrW6FUP5XQmOtSC/ICI2akFEKGp8dYTwXl2btQqigHb2NBcqMhs
GOctZopixpj92nBKNc/6WNF+bTiRCwxBHZV3YqiYNOgVm06/0e7EIxBORbW/XXKOccm4dMyzaIlL
NlkfbkQTPb/wAcWiec8qrisuCVZam19GXNJRJReNNza9Kj+g3d9/1Jqs/fFZK45l8ZMjTawZIMfl
P355kmRrmI2l/i7IZeWuj23y9hXuEGqMBjAOBvaq9gfwPG5Guk60hyY24cY8qkNonBo9xzCvwj93
iaRVuZ7bTiBV9w7CblbQ/GtMWfEp9CF6uVqaWycf9PeuVJKOTHrkPA1O9BWbvPFdG5MnTJSc5wGR
so0mNe1+LDzzwr2ee5jdyO9eXcMN8Ksvrk+lcCQjecBKx0X4ocK4c+zGd+Tm6m4I3k3XdJZJ2aQn
1e1xGuf7DsXGKKEUQvLTebXIq8yFY3TSeYzSGFF6pD10J35EGtW70yDDPYiDXJJu8NOoQpx0tOHQ
Qt8SMdHbq0GzaRrNW5ZtW0+2h8zzM7IR+Nod51jaT8zLVlX3Xte3q6iLAp7+MRrXrlqTh+KrDz8d
NRxxUMkpVCbbWtEara4/mkZ/uAleG0jn4a/M3Xu+SG9TZq5YRKxvFzEyNDCAIITzheOiKPbkwBLc
BEOF5CBOB9zeFcpIoZKfkhhfoi5Sc2xPivyUT7EaNjqPOdv84ddBuJtHix69Dl9dqwEWIuZOM8Q0
0YSR+yB1APlEaL6IOFUya6+0tQZRRePCIiau4qjaS2YGW6MNw0M7Aljofx9UM0PSAEV5sMSU0f/o
EE3fq2HRFMCKRVPMuI3TTUnbJ+jW/hG/NRuUziwHN7N/N70zB1hjCQBIMcFq1HHl+0jW3mhecmmt
bMlPDh5ytBTKBUFsoo1NHe7UcQvNpDLjmNhsIeWvUpb035qgMBZVlfcPih7rx7Kw26XoGJPxhDh9
+mwZY7EP6zhCTy5PviGcKfoxiG8WSq7tZERHTiQh65PVWxwAv691UPlLY2raACJ0ROgpacsAJzaG
B7J8JebIRfqg4ZW9121bVRZiuBGwIwflNF1OBOY+tyjNvW7W53mQuAZeBOkGNqe9EKNb+Ns7NsZk
/8noho95u7NUjPfyRr2vyDGj5G/rl0hDQEgJ5kZI1v6oNfFedDXTILPlx0ehL8H9jKaI6ey/KC3C
RhZN0aFPis54acSkthknYirZD1zsu3S+nrhorngs0ybIzvTqYmwXglTz6kupjQZIZG085h7CUyYQ
kIGspS+pqDk0UO3wmx2xsA0L7aF1Ze1BnBWJPi5M1R62AbJ0JlAQuh0521SDpd/PMUsK6/uYBbzo
nGNdRYEC0i2wIfECoqsyehUSMe4PovnpVWKSI31U3vXTC4t4MnbwRtvJl80BsDPF82wgH9j6H3MM
eOfx7x8Rqu388YhQZdt28GuzDIdT3ZiWC58WZ9zvVYsklrbF+GNCfMWmEm/6Sm/yN3cf9kV3hwyX
e9YlxEjrrkjedVneFlgbvZU6j5IiGz+PINXTv+UJJmZpqTjcDyigF22PBrtdwQWeWHmjXzdL0StE
p0Xv2MAUNlJZ+zTYsVD05ad1tkep3lRBF/AksqGAR0M+3WNt9GOKXr2E06HXAESFeHXvRMwPypeg
K9VDb5vfI+icd0gaq5f5IEtbHNjDk2iJ4eJMXEeJajoYgeCOeWaVmx+USetdc/ymXIwhWtGFpEzP
RFTfq0EmOJ9ObS+GQfNve1BpdEb184BpvLjyOF1eTBJNcSZiotmw9ly7rodlze9XQCmD5+ynF/t/
XctQuwslBHl7u9787qYJn9/87f+R+Wm1qzXlcHtb85TbEPG+4iTcqwkQv9Ax3SPbJG3RK1byxcaL
bgnbpjuASLReBgckOQt71GWGfqNM1BShsvRJe2lWXeIOh0LwtMW7HZD105aDYRfs+SGyiI7bJXoH
dYrNHz1GW+G/2XjWsoHffzZb7R1VC3c/qDmub5BgSoyyVHlpSZML3KjH5KOSeoHsX5vV9hs5kXw3
hHK/QbEK4a72R9RI1hy2uyhdmYXpbhOl09rFmEQ4+fq95NwHXZFt2on8IZrhFBNn80gzz937WqFe
2JilfhBPlsoqEJf3le38nBF8Y6NRgZEHqvrDHeT+V8/0oBFjAkOrlmVjINnHumur1RZ+q1oYv5q2
tW2GTP9mOpa9xPbQO2Kl652LkKxwjgvpNxeWaYf6zWNt9FgiYJW3FnF+pV7Tld8MTLDWfpEa+1jT
o6dISvBLHL31WFIeYhs8EdMjrPJkr6nAaCCVNgdtflmHFs0bEcNZXT/VmsvWaQhkZ8GtsIKdSVB0
F6EDxsQBlr/Q53/6oIm2eSm5B1urwruoyMhNtHJJpS8tN0BMows3/HwF7qN6zppEwx5Cjb6aSfEC
Zgmzjz5eYfPXH3off9RGkpSTmarUy/uMpZwjq6c5lrAlXQRduw+5+x/qpvjVUU5neoqJPORGvn1i
nAiKeVSS3r0A15Gi8b1TGN4Lh1oPJXHZNfyTGsJ1AzMrbUQTGCMUpTILtiP365NwrvV5Uu/d0Gul
xzkxrzh6DaSnOguwZB9J5SoK0+qgMeVpigvkkoiHVXb++1u9YjvT1u7TRpw0mGLKFqA+xWAzYJh/
bP3kLovZpLfqpm8oFLvA/fZKXXlUhEAUmRStvyFktaraMP5hGuGPSK+b51D3YWUXCYJ8WawcbdDy
K8keurcxTk88ET/GkeUIeoL1aqCc84ovR7BGXTXZiaZusY/yKW6Q96RX8/VVivPfY650ylUHUS/C
fqUX93pn6sjY8anmfTLuq+GrpzTms2L37bkJNMS65fwV41V3r3XIRIRTxteXctyWYjnaid68DV5V
6bFBMO5RuCAq0kPdd/5VROoiR7W455uNgFyaUUaZO+W+SHa+B8bbUeMIMOm/Dn3evxb8sLd2hKqB
l9vh3Kmh3cZv53dbdItpuI4gXKt51rowMmOhK854Sp1KX1a2nz13Q5Isk9GwX8gpqGgnxyMmJOBC
cix3vkp19y4DJPyeJfJjg5nqBzeOgy+7wU/QaxtV7kP0ECzAcKzLwkUIIK+Xk5dajssFfh3dq40E
HZTUBk5+Jl0RtNqLMJYKPuBl6UU2qvu2bbtsa5gjKgduouynWDq2JEJVBKAWRpRF7Ha2Uq647+iX
k3+Nx/ACsczZhSg472SbVJFdaDK6Fg3S4Apy4Mn/NdTuk3BhKjo492k87IQ/xls+dHlxaRUy0U71
61+X/stQ1IyMJ6+x34OxlO/9pBnWMgC3ZynVfmZOYf4wuhccL9KPrCFjF8Zy/Ahlql3kY/Dc+xrZ
L0t19iwFo6fMQJUxGDXgZnocP7V40ZxAjD/IOiZc2IX6u0ry8nMOnG6pgrzbVn0DKULq7qfU1UG0
LMUfjEWet/dmUmtbaptf4liSXwCnfjNw5v5hYvVll77+npYZG+2yCR71sLA3jZxYd36GG5hhAk1K
p0nYXn2zpklACxd53/2a1HmtuYpr9IQFSCFCFhMZ+PQ4t2DV7R1/xGt1Aj78dYQaYWwVSMV50CSF
xWl7nMF3v5szNs+vc5gq4HxlhL3Bn+eq1J6yQMkvOsUoZdtIbQIfqLD4bcjmg4t07KG1knsRirW2
pAQRV8MajIizDBrJJMvBQQxOLb6hcRIjktnFlbXopNK7UxsY1BC+L2KD29nZnWx4FE+mkCRBEPe5
+dw2v7qHjltlUxK+TVIGR1+XXqOtREyu41XUa0i4V81R1l3jQZ0O4qxQa5PfXqUtyVMpu16BISHu
BEHtsYnuLRyg89J/tFW/uGgB6pjTvUIcYjNWVo5DhlVM8Owiv7iI19xGiGskWWas2wQ2m6M82WjX
3RW9ieWNaNZ18tD21UPFV7RZOv66KYzoSfTpZvTcoC1zEi2rRDofJ7B97SrFuQlzdy17hbJKuxpl
XHSGeFCQad/P7Tr9YoyRfR50KQTXo4+HsDW+zH23uaI3xijgepsvYgC0hgf0fRYyJJ5hYE3cZbzl
EJ7xtY6CYltj4nY3jtrkwkNtOsWq9HUsjBfxBUVJfSn/npRocnF1Y9D3aII9FGqSnMxcQp3b1a/i
kNhhthqllOW50ZQnpYmjF99mS4YFwWPVF/4L2OtmiF4SX5IfO6VeskGMXlJvqC8j5ndiggxO4MHk
OQGBD4FhRLTwus+RFBwRORLNnFzzocyjD9HqpxGdkSWokBTeITSom+GlvKltUKY9qvEXso7hEkNF
690I9+Le1aeormul0V7TUZW2YqjZmP48NMty+90Zd00Ng153rcdqkiqEte9DjbebrWBppUCPAOEr
zSw6L3pvzQTtpM+Dp7noSx1j9uqHsmXDnlA3+aJpbrTkFoznW5CXj+yZzyIuKX23Lu0UOjZY3S8Y
t6KXGq7lLEOSE7WpZTH45bc+k3YYc6s/C2wBcYMwvlVRIS3SvrCuvVMOG6MP1YM1AcWaHv+/wIt3
gWvEO7Hd0m23XVGtSXZiMwbBqFv15fCrN6YWvUopCcAqV6PVkOLbCLtWe+7TJNpJffu56UzNUrbV
58yof/XemmJujq/MY5bzcOx8m1VPQsXE9GEIYkzxJWiLrVd0wwf49B+DG1tPruObmyDLKByUJdiW
hgpngljC97D7IUaqMbKSY0a9IEWZaOtUrP5LPS/uSNphKd4E9TKfmiLmgcedz/4+llMWHz22rKwy
TPzXQeDK6MV623E6tQ2zWHZpj7V81fsUUOPgKM7EIQG2s7aGWl3J3SQDoaJoIafZW1dgkohXaLuu
cyV7s8CaLMKCEnCSlMGLpqExPA3z0EW7i6vWXrZD9IWdSy09dkWubAy05dm+GP3XOqDaIIEJOqm5
nKH4Q4cQ+pbBQaJVJ/3qgAJQLITYt+i4zRAdjkFOZ9STi08C/gqBdM/izD6JlgvXaOd6bbgUTXGQ
qvqFpePLwG1+UfrJTyGJzA1SPwluoTh0tg+ovAn2t3gVROfMAkEhS7q0lmRLfUKpKlvEsknacTUo
mfvDMNxkEbS6/SRLbb/Wgo2eZObZaR0dKSRfesOP56o0nfXT6T8KrNU+TNOOFyV/q2ept3A4s8kB
Z5rR71Vs7KAbNndGkibHwPNt1qTJ+AY37n5G23c56LIsesWhqlgqgXmn+TkiElmevo9ttqsHUDk8
wY653oFy0aPuPOSx+7VVFHnhYqf7nOGAvBpYj5yTHoaDWquvFXo+Z3Eo2wJPiLgol7eYOBsxVBgT
4My3eG80yjoFrroqfs8XvXpwwGGme8DkOnQWsCeciUe+YLWvLhUpR5HIceLvidxpB7RAx6sbQAuX
dDJumjleRUjuUf42VK/diKboKAJ10eDld1amYWVYmTtDJ2lSaX6LXDD3oaQBcpiH8llmf3ZwXOCW
IZC17/6Tb6Tt96APjJWk2dbB74v83OmoyXZQuL7LnXnsXVO+K+Oq2Oihi0eN0BadT+G3hbtyQCrr
D1MWYc9yUyydu4WM6SxDqsVetPOk9NAgA7lOgeIdJb+wlkOMFsMY5VOp6Hcb9CmwIQvMfwHEY5E4
1CiazAxf0VbGnjR2rqkzyI8V9g48+8JX1DK9o9ViYSSaVqRQr63iap0OafSKrzhFeOi8uGMxWNW0
rxhmtg+i0zKokfcSq5vQv6QwvBYyRqjPaSX38ICl7ByxONsOvYp/a6rEd4hxyLu4zXG+CE1jrchD
fU1GX8adMelfWxmkqjxU+bukp7uwt0hIxzElorybpBaTB3VQ8m9mEveL3g/056CSslWXtdZ5NByY
A10n348jKrydZ/t7PrnmGGYs4qHCm5fQN61lrzn7oikq5NH96t5LZIol09ntYLlWsUGzsVhUTou7
HAZvNdWdMF217Lfkbct6d27njZwBYZwGiWARZ+mqnILsGOr7qoyfPDnnb+PK1lX2HfPaIm4WJB0b
Gcr919HS2kNkRD9FSxzqqjRgaQF8FOPDNKhPrhbP4yUps64dxqrQ7PpgC2kbLQo77++qsBhWciFn
d6mst29GtYsmTlhlqNne6et03QrmWBZ8Q4IyvVhhki3r3hg2Ln5MC/YO2RelZ73XmDADe1iXbwHO
VVN4RAgfv1h0yuamXP/0Wrc9t6OkcVcqP8hx5V/MJqG6WYXt3qur7EtrrAFly2+pViJfDQtpJcKl
WycLvbUU6vbycMmi7i1qZNzDe7u7txHIXo9+q+wStuJvrosXDkX4Z35eGHZG5IDNYjTeOstOVqqF
BC8CC+bbgGiD7WU4KMnZwYbIhkAZ4cqFudToMFaCCHpRn0rx2sVk46XnYf+Soy92MccCF3JCpNbD
e5W91UI07dENd6mfefOEoApQfufRvxO9YpxJdWhLzqoGoz2+Bb7fH8Je5fs1HaIiXaRek50pe1kX
s8E00kdf/TYgL0ElWTnswVvMJYe5Gew2WcURVaylAvcIIU9QiOIqYiDs9p8Zyo93oiXivl6uUhW/
tlrX45Xmm126cr2sg/dmInUPl1lZD3HcLXRT7VOsp9z2XknJOmxQUd4pxtjjTkVsVNxBmk/FHDeE
KCV6xNXEWQfoNEzYwQR235y9BHryIPndV81ISEIXqX/yOsU9p4qOc/DUYQV8ySxFgtRR+e2FrNJP
DUmur3aSN0vVlaJjaefSpQzU7/OFJgldOXnEpTP27fHUphAbrBCvg2TsqQ2BuFMX4jTM65cJILz/
FPOkxLhTbQ+1GOaiV9ObKzyg/ZVhqfpKTPO01t44JdxGIYGqYOymVIn/IPRTf4dkw/IejCqvLiIu
kz0Vo0RoNCqF8jpEJ8RvMpbjlbJQqxE+hB3nj6VsxAdNRbDZtpQQYJORvSiSgfqjGGyRTIbFXy8t
v4lypGZVpCqT9ix6k9zy0EgsorWv1dlj4ofxVdev81Dw8t+DoXtFmzCfXznRyuakB9hQTC8srlBm
+a83M19QCZL5zYimOGRh+ekNlbFX7SBkYOQ9vaS40l/fVGM1917tHUffic5I0cfnUNZZPJDOAvsN
jel3vKkUCtGJm29uHTbF9FOQUfybhol4HMshfHl7wpNwSyxUFasGOMhsYmiCzkmOZL2vGWwlgBMl
y07yQcFO9MI0cx+wnoWuXh+ytCvvqONiWYUX6dpAW0zfJ0XZr/3QJwMMlnXlZn6wEVpo4tBTPVsV
2GF8isWOgn8AfqGbzDeBFGKiUep9uam1snoxa/WxsLzgQw8UcL5BSnYFN4+E5c6dY4fBGbA06+pp
RMd/KM/kd6UiI22odfPgqCQ5KOcGm8BUpZcs1M5l2CFMb9ivBlnJ5xbrn42ZlOVGDbRzgVQyJNgc
/2z8eN7SwDijQuv+KLVyI6V1/60z4c+pLCkuSly42yFOhr2YFLqYbsfqOL7FTBJuxW2db2BvDZ8m
JVrgbrtpUoqm1kMXyFDHp0m/X8kaUA1Y1YMef0ECSlmrUoQWn8pvvYA+g5tFlLx3HvKefztiYASS
ZP/+GvDD43ckfOdrwD9fjaYXH93iSx9LyVkcVFje5wKi8CqDprxOlMi2eWY0/gPDwrFhvS/GJX7i
LC0EpqKQym3T2ys9q+MXKU6CRSopyo8wvktSXftpKPZrbWTuqzHK6L3oIJUVQHo7RSravZht/Z7t
TLNlOVZ/z3Zs6HQDaQ9uf/guN6a1ELzZNA/Abo9afFY8YzyJDpHGznuZ7yyuJgJKJzWhsfYtSrC1
oMCp1ypAUTNSN75RRTtZqaMvtv0stixlzwImSyeayGBFX8zP4b+MFvsYMTrsFHPRVcWXxqsNfc/9
NL2vp4OeTUKljsWatMommrfDhsnj9sH6LoqvSlhpW6ofxraYdqijkr1bMnfwVm/VZ0QlP7VUWhF8
QDBk7HSnkaLll03/nkqPDlsRcCNK/uygOjSyh3j1vEjFzG3I5mbTxdGaYkG/E73oSFEv70Aeodn8
qDbptlUd8zXQlOEOMTZq3nFI3rI3lWU3vV9B4BfcfXGQ66De1YqGjJ8yib/nmkmFbmrfmP5qnlZo
9LB6NbwmJH0YGyS4nBCie4bSvqE/ipA5DNmizJL8ANjAeJSTFsOBv06A/bjqhFO94ZdI5lXRqsiQ
fdd9ebz3XL+FyY1cqfhe18ljp8XGN8Cz46rGHhctoao98QXgieEnX3D4muDbEPJIW0Ab1Jx+I1KW
KjoLF1yYFuGQ88S89dqyGqxNyF9bhfIPO6mm3za1lr8VTfcErK289IksXWzLPfd6nr+BOaYIJknG
WoxS2R4tWlh3p0qP4AmiJXHoBm0lOs3UkPayZYN2mq4YxRIFAAo9B9FrXRwudlco03CyhHc5NdL5
ULB4She3tpKZv3pKmOMLeJ7Jms2/dXebl1a+TUaoP6kpgqMoK5t7FMLLa8sO6OIkVxfdn6uIxLCJ
dqmVhUvRFB2j7yEMkAbqTsTEIc02kPExpongnyd2Myy7pMi85YjK6R5DlHwBqjy4iENnI9bSpcVD
aHu5R5ao6h5UlcWXaKJGnW2A/mVLWa+MlRYYaJWogd4vwtypj+JQZGlzHKciJFitDxFy87E+fhpn
uWFwyAqA1tNYMSQml7MPIUeHmWLfsVMcUYmOXPtOHOzfZ3/2iOG+OcRLVEYRzpoGipg4m0cPQaNt
PdR9NS8LDlDigoM4+3fN/6+YE7ZIU1hGuLpdD4Y4VFOIBVIydEdxICXRHbMJYp6DqeQ+a69vnc7v
YSI2yNiMxoBZxHgxE3YN8tPiVO6K8D5BGFCMFVM7w/uNr6emrq17rVQACuvyvaeN7gqoCsbZAbQv
swrkZmEFLSJ+kqpwLgaQH/TmAXpBafqXoFXq1kc2Nsk1kKXooldXDxXxCCk/Odm7sikvVB1V85Dn
fo4J4DYYKm1tN5b/hlg1terSQRmbROorJrYVP8y30lPC+0ydkpV+Hry1GdhAGYDGXjTdpr+PJTQm
GiChly5SHo2kTl4qHeRfD0Q0pS5jlgCtRNPAAtdcuI30hhqnshcxq7O7B7hiDNbyvUSZ4yBaIg7h
LDlp+IAK28sgKPzD2COWLZpNadurXLaNHQtVjRKk/OQAST5neBxklrxShtg+NW2GlCbGRy4CE9W1
xLGE9BDUmlWA+Ks6KeR+IkUlpiYfLlHZvjatZMAi7bzrKLtQAWpg8bZ3TYPYu2Lv6SMBnnyI/m4a
VDRRvGltWNVihOjww5OjXPLQeiZjmZ9ttfNesv5RcFZUrHZPlZzFZHcpaA5yne0GbHHWoulMiQhw
EMZMcJkuYZky3AKIP2u8F7OV3ujKmxT18+oJvQdglUP7ra+0YmkEY3Zxe0+izF73+0DVgofo9yS8
rOdJGdgMMUkjrZOy8poeAOKJkaBuqDp+chEtLQaDU0NSox7KM8WwodfKegyycJogYmkZfJowgC2u
cT+Mjo2ePNde+J5M8oNl5LZLE2Tk0dMb40Iq6yMv1OEr0tfYiEqob7SVLl8aX/shxqu1Ui49jfLW
iNPmpbAxPxcdvoyJZ95X/VEJ8nwyUfPhx7j60U9tZ6MIe7HpkPYeIsUNdcbJWewWF83KyLoWkYy0
XuFFhuH2X8cEIHTRhupgdZuJjZIv10twqNz/oor1tvJ9GOsXudeTt6Yzp7wRK+VCQdHcbjt5nwRS
cvIsn02eErrPSQN10h7t6kcts0DW9Z9/nW2Vuj/P9k398+y29soFu45hJZIw2AxlpwD3ihOsOnUp
YRa5apsWYrlIxxS1b64B8rzX6BAuh8K1HpDPgaadQPdmwURJXfN5TqtV/uT0xmnAXA9UF+nYsbyP
fUf5Uk4Tx3qkEGhZvyb6zdCenZBta2872SHDR3pZCja7P/i8E6R2OlLQ+3ntJ9gUU6yZYvP6kL/w
3BSd+A07e08Pu7WZroEjW2fTLIFVhHh/3lqNvQJWbp+jPqkuaLpVFyKD1rxWXZA/AMUNH9hbJAvN
K4c3UnMompgdG72p2biYDpJ5fxTD3IyqYabrCBHjJvK/fJ3XctzIkoafCBHw5haN9oaeInWDkDQS
bMH7p98PRc7hmdnYvRACZQCSLTSqMvM3mwhBTAlRswSfbWzM40WWQYx/NuUo/kjjZcqKaKsbPSuA
MF9ntcpeqPeyswQtfsiKNH6uCuOXtBAX0/Jq1PrnBF2xIe8lxlaxovahppZ1P3dPdoMi+1fPED99
yHnIcVpyqNX6cG+Ms+K7icN0m8RQMsTFIV8/CUsdPvuqpCoOshn+Z57s0xOV7FV9Q4jbfUz6/DRW
FL9lC5Mc5dBMCUtgh9z6xhrd9yUU4iJHdaetkMnSSefawwxnhp3zoM7aUTblRlo2Y4fRr6YcLezd
B+bFMPR7K9bB8fNjzk4DsnnF8ssueRZ7jXIWUXcgU9ut8iw1r+o0PlQsMofEDqdnTyu/93GMpGLu
vhedtzzLCeoYJyjIwAIhzPuYkGvhe+2OnxPkHeJRz/zVhfDyv2dNSh0fiDo/b+PwcwzUWX/95zZf
E+Qv0ormu26I6onIyt41rWI15GqX8Iw3A5GZboHXsNl+nWVnNum7qrDq47/65aDs+7hMtkNX3y8F
Cqn7XmjagyYAl0O0Vnxjap33yoPaJXScZb0BIzC2lm8jKfn/HyCkq577L6qO6Xie5sDQMSxIIqqt
u/9Eg4LbKmxbq6wja91yiDFnWDaeJopTS/Qxf5zm/DdQM1l7SZwOxwpWjab30c7E3GGrTbX33Mbh
WhtZQAiotklyj764K8pLO1WFT0XKexa4I5IxtE69gyXGRvhgu9xnOTNZkrOjYWyqrxPbzi1Q2oC2
KQcR17OoTLnmQTapnShbklLKVk5OJqxd3Mh9d9D03UBrsJ8teyZ06ciyy6ZhUfaC87Srh4YS4zpD
45ftyjjHBptWUmSveESVN9nCHj3eJLqZnvp+hpNIqvxkRt50nEhsBTFyuod+BKXkpWUd8BGhpdGh
SSQa1u1ySb2PUT3ybFh/fXWUk5fK2GgupmslemXHvlu6lwHR9cBOKkHBmaanYo3N75VD4hXdC/iM
aBePPcLU66ie9+GuFGNN3ENTMZRwP0XZFKSamsDIQzOTrF96ddYDe+X0utiqd5q9PpAtZNI+++W0
rz6CQ2B+GeGE65S/+1Itr/JgJ2X1cfbVp2n6/ZQ4zuGri4QTHmbrQfYhFQmnh3cQCYx/DMhRZQ4T
lC2S5kQawzp+9IWIj3oR8NbFyp4SON7XIo9CQN8wiXdGCjRedv7XyFd7hCjvOXYEm43rvg4fdzDE
Kv5s9vfapH+OLqWLnFGE64i+CPVxRkepNstH2ch42e3n2Jw3sqmuE3K7/qVh/nGWXbLuVlrZg7Xa
oMiuAqWKAJIkRfe1r+vi+L4cqqDiASPbeWdDl7hE8Tg+ko4CFC/gk8imPGSmDrqocZIj6qHjo20T
0AmBo/J6gTwgq4XsEms5+k/0Qf4ZH5Ok+m1NCw7ia5eOLfStxjVRtuR9JoQfto6TllvZh7gMKeLK
8naiXK4OAkdXkVT9Y9xYzQXxiBfZqlwVmBf22PBjEeaSffKAWNRxQAbgJlsd5NyzlzU/5XzZhZ0J
uP3GeTWykaKR6rbfB/MvZeyNt0mJFjz/ANwK2NU87To859pVX3JnMoJJ0+Ogd8V3qymVE16yxd4p
s2lTiL5CgC7uN9qi3ScjOwXFWMiWdY36PmjJVXOF95TgeYW7z/IDDHi7b2DA8UPGZYuSyXCYpjZG
uKHA/nHqTuQQcL6Z0oNaRPY1ssJ0P7GpxmNpcG6NZ7yUDVoMbkeI4fFLeFqbH1u8q7beCGNwbMS+
ts32ohRXXEvEGm55A6YHGr/RaB+0PN1lRpUd0tpKgZHnqHFEs1/NCzSUIrYf1BDXa0NVplMRJ1Qk
Xe21dqbuBxLNvF8qU71VSm0BqonYB7lVtDedRtt2U27egcrdVLMePcoDIgnqcQHkwM3/7gNpmW2b
ymqAYP7dN3o4y8dKHh5xco8/ro1agxRDnt/LaSpQtgvV7buvi9RaGXn3hD06yH9flEG+3Giak+5l
34zq2CWMvfNggtHwjXauT5REMb+R7XJFXsi2PNgKUNloxnUbRbnc/zjqmMWdNCQgTpkyaOpWtvXB
rE7yDMo5U5d1vJVXyd7PS9Vq8kNB/UeuRHKRitIQbfn1IPu+ml99/5qXyrVMDn+cfo1/3YIvq/O5
4H2cCjEgTAehBvfU09R2n4ckwoIjWw+pY8W5L9tyWHbKs6++r4EsaRAv+hr+9y2+rv6cid75vobZ
twnrxB8jy31QkA99SvLhiErEX8AHlzt1wB/GHCI9aAH5AE8X4dOSi8pXyOL8tszfVTQBehixmeUt
Hj/wHjQPlddWMMFi82EYBW6YSZf9VbiH1NDS37WYBrSuQvGkdFW7L7XcPBpKrkPQRKvPBej7I52d
YFGxT7M8IOoRggaBhTbk2Viq/AV3oaOFu8R7nA/Jzo0aUH8jFmpcQL04SqMXreeb2bfpz4464Is+
iK1jCoNyZ969Z0u2nXpTeRnbpT4kiuV3kzOebXxYzojw5+fG3Oqim49eXqwlVzIeJCqLwLAb72Dp
xTFZUuPYRwg9gCGrz5VtvK2gB/liT9e8o0sgGIQvrJ7zXtgdymmKlrynDQU7PtDHNKkOMcpjN9Km
mKCYOY5My7wvqjHdu2IJZqVrt7VYC+NVh7gR4LK9EUUqBTAQ0zw32XFWEORxoMUiauDmeKGnj0qj
9QdzZocTpiT6wWDbPxHbP6Qlxfh4isdLnwHFZF3ZCAVLMG12fi9R+mB6ikkNId2YY/aSI1jxgxBr
m0Zu65OWzm9lFY23EFnJDdp5yo/SVc5h0hevNtrChwIdv/3iEMIPANm8hrq6m/S/KjAJ/uQ2wwNU
TfeYz+m0S0NNeQVxcAP/X18gZReBCAtzg2NJcwYAn7+p85a3oLZZBA8MunFeYMUQfGu93Lf1VJxz
l2K2U5d3xIpYMXdRvml1www0Skl3g2Z6wYQGqWdXwdjaxr5PTO9m6+obuD80KDokFWvMSo4p5bJN
HOl/OfaUnRAYg4JmPrm8xpysLE5DCp5aqdQVUxdVx9IwXLRAk5oUU6UebEWczLHWNq1d+V6Sd4Gn
F3VQIpl8c+wkP9ls6KB9+EpX+55qgxub3PBbXyP62QnPeUqPCftKZMLI8zcemxNLkO5NgH6qrrGf
0/nF6OviqThaY/IwdDYG28ja4C0APicm77Szs4at/KK420awC5v1OwyKlVNotFR3xAS0byX+CcST
Ui8l/ak2lz6dHnQ7hUn9oOCK5c9iTnjdZ/0FAksUpsfwd5/O2q7FTfQkD7XX5MGMfd5cuqmPOE53
qis03mvhId9VZAdLMXeNmev21s7qflMN9rvKBEfHCmiMn9gJdbtan8qTPOheUn2cyaZS2eXJWw+y
GeFwy2v8P7P/NZyToaPmP/oGMeWpWX0CCe3m4qPdFuXP2Prp1BbPQexs8KfTT6XI9dNixhYhOvvb
HJphV4U+gOXvuElh9c5bBFAwFsKQibxlI09BPb/Yelzt4moyTmNqGydnhqYJaWQC/3YMs8Tzy3gg
QzJiAJYKZZ9YlNh9z+UOZVNt0rRn1W/AENcuQtQ4cMwOsjkestAb3vEAjXi9Gyll6kk82KPK8636
qj5nx6axC20z5eLVEQ6WZutvACvN9tTqOHcvdVVMJy8ap5OyHjw1yOsY3cVyKE7hepBrjTxDBSeG
xEMK07cjRQvGEfUzNR37E0kgTODWs8EaflVN+YwDh+3XasYnUK9LLFk5az+zImAc1/CYj+FuSbIb
0uXKqVnNH+UhTJAVUXKTtH+Gul87H62EP0z+/2lm/WqB5t12pFlO47wUJzZAvZIPp1YvzKNpAfCw
NUGM5lDNG4y+2JpqjxoKsqKn0hPfjbK1toWazhQzyg4Xlbp4jTSvOfEthWfHB2tOytlOMfLsZ+hC
nrOXf1iMMtmmqAT4j0RfTkndLSerQzGK9DnaYW51Il9Rn9jLu3snTdiQFOopW33kRFP1Hx/T5434
mORZXtTDx1mG3vOxM4j7QmQ8gOPrYhOVLhhStVl2rW09GKVAMy/yENFX4vYkD65at6c+g5qFZQfY
SkgaflWWPsT09iSS8DtuTw9NDR6wiupuk+paAArt7Da9r4buWbOmU5SIx7QGhWaAAzkOUXOqC9Ly
mmO9N7YSXtNpWDZdWjyUqZhwNdF+ohqP2Hk7ngXlWtTgI2Qx7cKF7YG4rA0kIVO7xzpro8C22RE1
Vd7uEmSlN/B0qbzWJmJa4CYBL77Oeih2SLykAeIAzTay8KRQkjEi8oMlrFR84cx8V4Tuj0whAW7Z
3dNcVlMwVZHLJV64aXQ99u2ly3cxkT0ErvEpdqiuTvMACn1NgK3F1cyyMUx3EJcCV4cPqrPy9lPH
n1d9iM7StxrWCTvkckBbEVYFfKngArqNdQCLrO5ar2NzYLnNNvZiFgnxAOgTj0x1hB0dTdYBAtKd
FwVKU0WwW/hOaGEx7dEbMvjRk45qHH9PGi/kOyfNj3jjYxys81f27GXIMonwPs8i5FlzT9lHSX4/
pVZ3cO3uYoeKfc7i6piyZp2SMNn3Iu34KAcHmQMsVHOsxHzsuMS2WcplC00ErzMlumWJqDZZ06hb
3q32FltqYF5O/oovpLq1U8hFqVLjajShaJDE+Xb0dAzrkVzcZm70KkzYcyOFn8jpphuL3R3foeZc
xFhPO8NlXVZ9SPfvKkp4QUJJZ1O4BtgRdt2BqzpUKzXt++BCle+6Jj4B3N5YjT1ji9yiUTMk2dbp
uz7wovrWxMmxiA0QAp55h0EsZKHSM2HZ5PrGbYGS93m75/uJPnFbPuhlBUOhabf8Zy0H2xXWPreH
7TTqLSwYs/EpIvFQC/tsxQn/r0qaPi4Gj5xuHBeShzuCidu6+7+0Cdpp+TyVR80YCA0GlVolu/Fs
mYHu9yz0VDY2Y4W0oYVa1jlXkz/p3Auw+qty0oBCNXlZTAVNnNVU5IOA6uJ5mrH4eeNdlM2ObykL
ShGg3y95f98uWHupFX9/N2d/WVVdbDVXMa6KhesvGZg/npminZU3LwRT56XV0e62IC2PrnqXpogl
VN6y1xXvauZxucm0zjtZGpD3SkNHJkvdXYaq+a3zrlOkRehIx8mTU0wh4U9uHVxlcAJySBaUn+4+
NV00/YjPdNvzTlqC2nm8JrK9MLxCqcaIgxTZra4b5W6x8MsC2quX9XxS8n7ZQ67+Xpaa7rtsi+/H
8aXMc7wcRtym2fBpW/ZR46ZprIudx9YBQXtUXrXm1zSzXUGMIzyzGt3S3KoP83SHbJ7lW1C1943l
pGc7VymPx1fHG9qgoDLcDJV7F0+4ThhNl+67EUSSQQ7eT8PMudaLylt/6W0Y1qaGzRc7qnEQbhB5
Qt90vVH5GgC43VR5PhppziOMIw2UfBkMnnDWhduCxO/Um3rAfymqMbIktYXELZg9iFfIjfbW+kul
t3go7im4oDMYhS2SJCi+Zh7PibApTSpZElHqc+xtv5zQSuPPh1i81G68URb4+QhFFr7ukpbTzCFY
Ku91znSWaATg9tFS7bDH/K5D9wrChXJtooEKLaskvysnsIbgoTeROnX8vAKYf2FVmzEGjoD0Z7YZ
Sd1s5tGZTqPQ7vWob3aC5flOeAWsCgvGEItAfB9F5Qumlhfk7m496eUbyrEz5mIU+qpxF7qD92Ba
wz6fWX9qURtbW1WREq0TcTcrs+F7U7/+PWxFi9qed41aPgH8b7euUfdBqfQ/skJ0O9utcHwSIC6M
CG+/LEYizjAnUIFETvxHEOyHizqCVSrRvKuSEZo4XMPMfVlKU3n2UuUenPRZR1X+Supj2OlqSgBk
t+NNi7udm1XaOV5bfZeMN1sY401VIutk48IC35kZSQzamTfEJofxuQgFgpKn35J40W8C9lrQIje0
kU1e2qdpTltMR9oJ3PpSv0Um+Oquqtu3qhpHvzf6/m2Cye97tjG8kdMdAE5G01vEmu3DY4QNSUTi
JwjBvGnF3AN3oLjpLVkPoHUw3trehqzNA/1mYkqHZEjjvAGXan0EBN03th9EPzCbg6nTEEA3yc1U
oP3fiHd4oppO+5a2C6BXw4y/rTYCvhGK4bWKYzT/0RN4aRIFYCfmp01fv9gwized2lnPcV8YSG1E
1XMieCvPNnUzxwuLw9S2KAChhfIIBY4I0DQjEBhXmMEJinUgtC0NWNnSOPqdZ4/1LtJhg8JGxJAn
aearlybmPs27+VI6zXgwsYc+k2Wvj53TaqceWD7KnlgLu4AH4Fe54UGZc/zx7DQ/zGNtnDrAlFsh
7E2dWs4RHqET4LPArwT7GJ2SNt92iUoYm/QP+azuy6gV9yC0m0OHJNzK/7DQXiqemwxTx3SpvpXQ
nQNAQuqmNPEdK8yznZgXnMU0oiDt19Aar6B2/xS2QuKFzb+q18eM/QMgYBFMNWyKiUC8j/mCL/H4
eRgy5VTwu/jG7HoBldOL5cXTvnHmVxQLx8AK7fW9N5m7ZETopcpFfSY68dMCeoXmaNOhQGBsM6ED
6LuGPm1mbH83zhpKpJYxHs1RPJreu+uo+kuhzL/jgcjc5HmNlUOvROldkxcEE57zFkJP9CvL6l/c
COYXrHjAQ029SyNSukqjAztXDILxtrsNyejuIq/QfceesU0lfzvoF6j1aBCtYgypm71p4MeD2hNH
yyO3bgy8UBMRxzuBdCiSnMnjTLnd1/L4tXJaiAe+MS7gbfpTlSjaIVaSBxauYDTTaaPNqATpavMH
6WXNbkqwId0fErIjq3kHyk1NEt+KTOskFm3YLkVf4MHenGPdyfZlqL3Rew9rvEU6q3uyFOWSO/nO
qsBPKmwCP6o24xo15uULCQBCSiQhSQi6pECLXTPkyV433/VSGDvej8/1UBQbXaTjteeBp+xoRAFC
5Xunb7KzMACqjtUIS9IeX6a8tvdRGHZY1wzf1bYkpWCK7WLHvPumcLgmpAbssEVxD9brlir9u7A6
+EBG/xKFcwLCw88XeH59g0qDkrAyKVW1LTvN2eYOC3/do8EQ4wsDYWcLoSN+bt1dnWMeWaqDh70N
wk6eeVuqnrouCi9p7C33JTtpOx1+KToSZJqboUwZIqVjO09C/zk5JM2ohbPjnPr3ByfO3b88OGkp
JgYgWSFOFNEpbLUMotOEp/e4eA9oOtqnTp9/N3Nh7LNx/UASt7mbHdT+Nm1C0hNd37vIS/TdWCzt
qcWrENAccrfjmisQdTuSKiJFIZpNl9lTc6fqKg944hF3VDMhR1HhCg6guj+yER72sxyWIw2kJ3xb
25T5suPjBv81Ju+iC/VkJmLe286frA6b49Ar1E0ad6NCQzkZONvjzgM1TatU+4BBzqaCnb6pkHbV
4tTeG/M2o4j1iObNLUdDdJN0PTCuAm3aifLjC9RVPHIGOEtFth07qOFKVvCyBC1E/mavFLbzK0qp
/WNRykJQLoG9lOTwQ5w2EmSeVZJQftYaxPnVeK7iLuiH/p7yWuVjagkHVQNgahv9Q78IA3hIZUIk
67ZxdIwjdHKMHNfYOTNrZChWf0iRie0MJggZtfixzFmv0DRT8AaePbtDgsgy0ONrwiAM4+deoD6r
O6duGLSXPn9WQeWgvBA1t74cf5vUfPfDUqeHWo0pn2msbwvQJvzNtlA1jU05AXNQlPkWekj8VE37
koQNlbnwTzgWxbMaDj+I73oEyNvdHIWrojXfxarKbjZWLkdMcqONZ9tbJH3eicPRvhb9su2dkGC3
db/jFpofFgVvGyMdKB0Z4eKL2ol8rHd4rprXzLQj4qf2dzNiP+Wky7NVZbuseKvL2PwR1t3Vbmrs
LNC9FfO3SIjSR3Mca8u5fMQxq985ifNoTPm3ssAFPmnfs0l7Cfvud5GzT+2jH2oy/3GTpmBH4fVU
DqKIulyinl0N5SMrObZ1v1ftfvlRJ+iyhRj86vmAA2rtlx2pFKXQ6p1WG902tQp4+MlfHS5rFK7K
7joOqFMKNU8BC9ZoeXrjVkvaNlD0E3UEkeHULKzwT7tisywHIgGyz+r90JN548lNHMyQczCoqP7C
QWb3MQDZ8BbHIbYOv6vdaASVNbt+L5bvOR8MdvPEI/19WRvebhJVfB9OpgVi7lZ6dpAQOL857XS0
7DH0TYhze/SPXxRXJHcrjXSfhgpLVOcdSEd7exbeHwqiNqVqRMciDMvHqMl+ofc4+a6G171uKOef
Di8Itg9OeYoo9flI82On7A35xp14wR/YdWfHLDNvo8vOqySltimxrCSlUACOVQ2+EphE1EZVBAk6
aLz+CagS8De7hZRLoOomEm6lOd3kmdGRbnVgpKljCa8kbAYoPE3ygH/5MWor52DbtrIp00q5GSV/
qoPfjIUtDY9wbtzqZLaulKUKnw2S8urNAOasPFvW/ZLyaiwqdPXIzg+61cb3SlqmEE1jG5liL9fu
gEW35FU80tpRujRbe+74SViVd08gCdDyzvtLF4XUeLKlQ9qiBIn0aYMlMqDtQ3xVB97C5pLnFze1
ofBAZd2UzhJe4ewHnR2jeVuP6W8Vohi79Zjcn4b0KE5niQmhsMb9IJ4pSJG/UPCcSC1fgnWaSDTn
OYPNJBnNpefW5x5nK18ie9SURPXXZDkqm2woN1aK/VtOInctDA9YD0WNCBI1HndiCr07Wys/D2OI
3gGola9u3dAwfVxAjnXLIh3dP6c2Csb36QxtBcV0dLl7nVIhmUJekPDR4TvMby1y/JTW3Lu5gZfY
zMhCrN1ylu2yhcAf7WOWS5h1t7SW+6hbw1V2IyR1czwqfxkcOawgmwepNdOP6LvmWXZm90nc6TQq
XlqgZOWgVK6RXesM0kU4CMnmeg8j049Q9mOWasu5lwdd/K4xJbtDcZw1ROX/BMRAcvqaIBw0FhfC
ri1bLkAqZu5O+3jSIoQc1ksorOIzhsiEvKSoliqw04xCkp2+sauan6pubk4qaZcPaVctvDaomn93
4rnd1egMHzUrmvGIHa48e8uPeFZH0kKqeS20trtzutHx5QAkkje3aq/9BKBj9nCVyNuM+iQA573i
pd+GwYv3S6pSJJpATIZFXLwaSfMmzf/SBBTfYg7vpc5WCwZxf8nDb7z44OOgKrCx7R5GZqoPGeWA
bpfnpnOTo1HZN1crb6+ZHvYZZKIw22ueirPVqs9gIvl/A8XzPKh2oADPfKxX5FSJhLVsSV7B2pqb
TH+UDIT/zPzEWNmB6WZzkHbGHerSqHGtrhYfNhaL1eEOJ5DomnWtOHx2ruP/sr5IJzs5rn6C0oEc
tK59/nAox8+s3ZNCf5ID8A9Lcoywpc4fhuXlkkAH/zDorkfXuXzoZGtOsYnbxjh/ygb/3USvGo8d
29m1zcFxXO8+xKFgZ+iLtvHWpjxAU8tOcyl+f3VFCTK98MY3KHGYCkotzMXZd+s0lQCs+feVU6vG
vlv01pFKenivkvm/X1wydfhLVzs5Tw6g7OcSC5OG+ZEakECqWEwPmUj067gMXSDIoAZ63KR3mqal
d/JsSgyk8N259v81MNtLccmsfCf7xyUbzI8pLTF4XQAnkjfpmqE3/XBYEN1Uo4T0Grf/Oii22gUV
/BG/76ffUoG+mBZrW7lDi/ziKlc/65Nfw8C5ytE6Dje2owzP5dKqD26f3pJ1Vka+/xQNDcAYELtE
cd68LeHn7+oReXtpbtYVpE4TS2HPt3qdYRSBY71pJVfZ5PO56L3aP8jWzPJoj69aPmgPNbAR2dl2
TXlNW7QEpL8aAdF4NNo4CvopVV/juRhI8lFhM137l+5hTyLaoeY/FPwKQlPiOYtnAX4GNXC9wixr
jI23sgSvK+eq7kI2qU/cnZxrGeLz0mE1RZGXElp+XjoM1sel6VSKZ6ezbErIjrP7mEvWBCJ8QxFy
LRrXTq89Y02Q3XnudFeuLa9KtOdFbFGcTz4aolBfeEXlNznEod0goNcc5cV6D6RqHjt1K0eTIs5O
cBoVP+5h4kWkCO8co72N9Zi/CaHFwH87ly9E1F2AMzbbeZmGbxVPmoukx1//nGq7+ufUQXXrf00d
5/6GBmudHZK4Aj7XR/U9ODobuFD5l7p6tljLHG2Jgefj2EME6/8gJhe9VwPyVwV7mkBOkheHmEjf
w3G17y0z/6+L4ZnORzmtIQ618Er5ulreU4cB7surrYaM3VBnyiacAKm1qJoetCT07t1Y6TdjSH25
XvS9Tab796QbN28pk/cGdYeVW9PeqZjt+XjHU0dZXUvUYSQ5soz6RjZnoSSPFjagssV7xHoasnHC
AGuBxx0plHBTJ19es/wOylmLVKJRH8xIzWGt6ig8y05oJrC6sMzwDdwyPibOjYl129ixhkNy9KO+
SC7N6IlnZczVbZd2ylY2i1aDrxyBgtHTSTwjRuM+udAf1oacYFZk6aj3XeaibU+WihMPrJvlrYvY
eLeNqZ/kAm1DcW677hsrSQ0Qr9PvVaL7QluUG4B94yUd0ldWKwXmLq11DNNa5Zbga3msMQwPoszy
+Rf+rpflXZ+0kK29EZLdH0xWsFw9ze0S7/GmMx+tGbOOXOnbXwYvGa1o76tWWram073pBBFv3cwv
9CAeKU1SaCZdKz5OFFQBMeehFPK/5qhYl+2qzsPRyRnVw9CSem9XlhvmkOpBrSsRzF5RnT9+lGmv
uoj42RgkiaRH0WJGP2HNRVfZVaCKuyVdAsZv/SLrtpSYthdY2FywEpgeUevBjDReRcO774m20uJF
W1y8rIvuUZPFOamM259T7yKkEuevpdW7ewrs1t7uvOq1EMWVnGb7s3WAARSm4t61eVNfOgLkoDa9
/lwMUAEkUQYLreHQavnj0Asy5E71Z7SKQ6k39R+VfNk/T9Y5smfiZHSgiysRMngODrWBQED8iOTh
jO7IHNQVEnidSk0hAyLmy8dgHlI7SMe4P8rmP6dBP/ucNrVveuJ9GztrjLfqlGFQpSyogk0juRKF
CHhVTZAofnnmdJETmJqK5AySDgHVg+aIcLyHuWmhP/zrjF/vs88oxursenF+HynRbiHuemyFrr+s
rdZQy0eoJTr0ch1v1R6ATcw+R8Gs2XSe2fRYyJODsClX9kXczBcRg7sxeF6vnRsqB2mmo+n4XCcI
QO5Y6sCo9JBtr6SEdtJ0J1FR1M0U1ciuhRpjlYPA4+x38Mv27cx7B+UHmE9F1SWALMD0Adfo1IMy
ToQ6sUuJHVVmcUE4KvUpS9vVPKMh6c7A3ziTB+KaaWdXqI2Y/+n7Gp1aOI0qIdle9lW4In/cwJgG
+2okFyysdZRJRlQhkih5FEs1nzv7YNYd2eJmpFgN3nnw+Xriiq3rIY4EhXUCXgPLgy55GFpkNIGX
pLfGXObT11x5pi7LFMzrai+bQJm8Q++UWA2UbvhQGO1OGwkA+7WVUPG+YblIIZCWPEBYqY6GTSLs
qw9sVYGsIQd5lRxwSdn4aiFqNEm4FumH/M4Ziq07luS4BuOOX1d9XJDZOnbo+ZK9KlWxafuemKsZ
FRROa+0xN5H5QZDn0MnRGIb4VugKfoaEsWKz3i/T4+EuA76dKw5SWL1zAVN7p0yLA2+hcB5yTYEX
nCWAENamHJiwqOXCMN1aed+lGyUOPVz7YNtH2IRTxDRD5ErM6SJne+u97IecAPfjlkmRGBtYE9kO
iqhSds5tNAe+NVb2f7fY+wBeIJci145EmZNLWeLet88UJw7aEtGMlj1h4EwoNQQOIjXUFbEWE3pY
fxwm0W1YZYfzV/9IBWAIqmq1pfSMko+GyV05U9D4ui40G2dfCf37V5c8+7hNurXNXdw00X2n//6K
z2QPZuYf4VnfRtG9EH9yqRq6FNhZWHaEyTPoDaXb6hpaP1Y8KoF0xkA98UjOMTxg6reQt9dxOM26
eteaM0LeazNLQix4Eq2+VZoefZvdHVYYxjcD1swFQe9mP3eIekjpLhbs548XwYetdGRNHfrw7oso
dfvy4WtnWfNxyCe0jlercxAHfPfJVgWaGSVPC6nrII1GsU9Wbm/SmMk9Th7bRJJ57VWrBVbS56hR
p+l9yBMq5+Y5qjeDZ/T/xXAEbjXstAiShmQ4tivNUZ7Jg3y3N+JdRLOzVch1nybN0K9d7irwrBDS
FCL+LnlLHVgd9mnDr2wcyAwkof2YkjfbIxF37to0DCLe7k8mQpHHKQKqlq0U6GklrnXGpgAm+CR7
yOMXG5vo94gC7ikpI+OVhN4YzdPP1JgQR+Xvu7YFYj4NxXrKcitd5H84O69tt3FtTT8Rx2AOt8pZ
KwffcNjlMnPOfPr+AK1tueqc7j7dNzQxAciSlkgCc/6BdaETTH8M6NtZOZsB1SK1ntqnBt2JZW6Z
5E2DoE/22aWDjnydXZPNIyiEvxISynA/wm+oKpZrck79ETJFuFJGjHp9xIJYnWj1c8iifufNNqXd
SbNfp856KucxObkte/BYH5qr7nS9UBZTt6Zwf5eH/65DxjILlUUq5PbGzT30NQ21XYTqJLbJNGVM
nsmDMs3qKQ1MFaB5zt2eYtZbLPDojv0fe9pE1ZZKGUUP0tN27Lv2EDmgueQIGXMwe1haAlauOP5n
YBrTN79PL3UTDi9KkEVHWGvjCsLh/A094lvcFQCRpFG+4i7jWzHeFvFMxGPUU/eZ0yJl4QXxAhCY
cykR130z03dIM8Z7OEQWCgEIsjqpAj9U7/GaRp1va4mmOnqPahnk8xs5D3uFPTd0NGn+qFfBM1aJ
Xop2UE3mvO1gKO5B03gAY5SxDajquvYJUtxMVq9EsNbSvxd4iD/VTeb8EW8z9RaPVOYPPbh0O7cx
NPG8Jd5Q6qerYN0uVtf60IJ1DIZvmVEhDqMXw4PZqf1usmtlh6E9pmOOxf9uoBKT2HFzBeFlHzLX
uqByPOCQNyJbaiB8IGMU3lhAG02J0oWaYMFglspPg19W++IYrfWkDyzSuq69sUsBZqjHSVXipdye
pplfb+q5M/mu2IdS+kN5Lk+zk2w6mbvRrNo7YxX/rHEtnprSi1fSlxxJB1ZOlGTzhJISAooUmooh
eFUL59FNquiHqo/CrWC0rlpaRF9MMRhe0y7QW2PNJghTHgcPsaWamuUCTRhlr6lu/CQPtXeyVAP4
VF0kT53nl0db63/ILhmynFaUOqCcSOvsUEc4B6fTkDvMmD3ImHTjhlTzQ9MqF+4JkiteghBvNE5k
M1BZGc4upYhSxdn2FpsLuAJhFB0KFd5zkGjW4/1szkp3FY6l9RiwhF1hKzAf4im7RJqVIZriIbit
O/EKcnb+EOvJ18GDElAqgX2RcSFJu9S92kewixVpFCfa49QjWhCmRrXxTc949wQwXtxx7iPSYPwa
YRS1+Z4UxW2ETpFlUTTqsc9y0NaSMW7/cWQnPWw0L0uAMnfqCdOfxlHJWvk4t8/GFOyDrv+sZ8u4
oKxpXuK8pAOn57+Rjul2VdRi8+D2f6MP058b7Blb21CKdaoo/dJlF4VagY6MpTBpbDUMSbQM7cO4
hjHmGMYD/tzmgy4Ok495YlzyWG4jnHDQKwI40+k1jAzGyUPUVv4md03EYMQMGfOV0YS5nh9S0wcG
iRwF20ufVO/WFZqEZJ94t4qjLLJJ9U8yJiUKpWxh2YztmtT0tJQxHZ8VM7PN6kfSt9/dCFc9JeL7
SLE4CNAOQ+Ar81eyqVCxJhllcm+3QgRqZ6U4NDpm5zXCcEsIDjhZNtjlXCMfP3Rp8EnBgqJA1bu7
W3c9IvGOFF8GPxsute6t5RpBifvm8R67Z20LMa7pBaxUpm1xufhq39cWcl5f1rj5qJr7IO9dmqdc
rGl2zqa4kxXeYMKlLLme5N1sssKr7JVjw7A0d63fojsLTAF8CgXY0qtPoQkXWB4y0UxA4C0RwhxW
947RzprbEK0f53XfoQ4w6EOHNNa07nyvfgwThRLC7ZYZVhG144a1tIGp0wF4ev4yF4a9gUPprAyx
H6esUJ2nuvnsxEa+EYesmhdW05Qo+DE+1PAaAJW0jfVOgb0D7j9EmOBhntOvMxmLRWwUsXiwis0I
BPGvqgET3HhjeLAqL3zGRrQ6AUD/zKoxfHas9jJYKg7Xw8A9E0fi6axSaOgHJeCn5oMAhVW8qcTW
XnNcG6mVEJ+AfzalKCwUf2c9jdQ1vRa+Ra8kC6oT/WMnlIbZTSG2hMjOSjZjuOLPSAZQ6UgRWBNU
+S9ndRPUhdemc4ejLxeVBeZtRaEK61/xIJaPZPxo6Kbu/zdLT2dBnu17pM3utVLC5BWA000cwbJL
TAYn7NE84a/dUfhbW4pGtVNoJeB/cZvUat3/06QpyLVjX4sPWCH4IteWAVCivWxK4Vf8Tb6asjec
/tFMMMK5DU50BWRUEL9ltVmtShfNRLT4pw+7aBZpVM9vqmI58JPAnShjlG1MbQ72mcLu0iuN+qkY
SdBoHsqrJo7IPwq2mDxi8N8s4YQqJrJ5VvHkTawMPNHhQV5V8MSRb3FG7/mCD8OHfIdFP6sXZ4ZE
DkXhFT3wf/dNjAzrET/EyKGYaTVUX0pIiWaZQ9WXi/khDAC5z726lxpcckyP4/Z/G3NFIUcOCXu7
3fYDOMdwNUcaasxZdSXH4V4tUYWSZ0lEEjuPweb9qwOH9XOHOMnxHi9Amh3NKd5laGbIXKrMoFpG
c0Bxl7KCSNvGCcgyVL6HnUzUxrrb7cDxGEs5YVI67ZpNxmHOk/KAovew1NIEeXQ7CPeW0lrPua9r
e/Yt6MtRcH4uCtt6Rum0VLMKaSAiPLd/xAD3AnQJfkQ2xl0YyIQDAqFqlHtnCtzpOY2HauXk1FFa
+ftvdb5jsZa1yyo6U9lEtouWXMrKeJuot7gMjfJy/WdMDpOzfr+GHDuArLq9EDI6a3A4D6BrQe5G
+V8D2/DFaLU1hc8hOPLbnNeZiXGGGNG7xvWWE6u1dg0rbTzLQ1TU4zkQB9kk972NLeDnIxjQhQmI
HBHEQ9lkIFKGqX7sxf3QByUXDtODKQT3ZJiImznTQyu6/xMxKneLOANpYmhOrJAwNFre8i9qWRo7
B1rmQqZnZBZGHkbLh6oTdwd/8t61YQqPpUlCL4+8mx2FrALqTrryKY5f5ONDHiJoUqnVfIXko+f3
xNt2VTQbvTm0eg0wLVPGh7Gupge9KaAHgqnYyJg9aNMDtAPoN0nLdk6Mu5VtHZA1BhJwF73+MU54
R0QhC/ZK1fAZiYoD+6poLXNQIq51+Vc8cdJoDcN6/vbP8TKescp/ACMXL5JQPbVpaD6PQa+dlQnc
vMx624qJQp/npCcE4PRXlYXlLWleU8NG7GbcyCz4XJH3UrC4a3PglG2F4tmqbw6AtcLLrWW1Ii9o
oymuiLWQW6VPt1t1o7avqB6rj0hm4rN6PyMTjrB5tR5xpSQjOQ3LedTUjyjNP7VYj3/Z/afapQLi
AUwuT2Pj+6CD4EhHy35pukJZFdiqXBQFrN44e7FAGhjUU4MKbHoPkMSF6fqLD5OwXyvs5NzMM1C1
XrPeQi/2N9hYQIqXTVxUVl7nNnvZaw4OWsuZq5+rsrDeBPa9zGrvqXdD/aXHOFFOAqmaXbPA+ibn
wH+aD2rZd0sL3sbFC9FqdDL/wla2WvUDbrmN7gOYl0G1RcE9TuqrbMkDWn6k0cQM1xiPVdwrh3vc
HDOdgjQ4iRqsvAVsfBMJp/kqsryrPAtwn4kmNn33uNUazg5v0HghY8BDvasmDvJFKremlhFED6Sn
p4ploMCeKGm6u0sNZ+oxmVz1OLpatUXP/6OuXYS6psGsT7GSQqnola4+dYF3604GipIrGTNjCLub
ADTHapr6EvmQ1aCr5qFTfBKRca8mx9tpKk6H3kuO8kwerAFI8/LWDsaZK1gMukVxJ9Cc2jz4s83b
nb1jJWr78hkCDA4zpejxv0Zuj5zyVx9N8eOEXWW4ZLBsyafK/2W6QrF+FyUtBg1NHV69FEHaeKZy
K5u1ooUkFemARFMeYhNcjjlbwY6yyGLOELLP5wEH4NvcImkADenz9j5NdqQqupR2mC2xUx0Boqvj
gzwYIdnnAYWoVtwn7nGrC/YUP5xToAjERxCgEHmfKgfLqU6cvMlZk7gVybPfUx0qOEioJehEyqlu
q037giuOZZ1nkBJXHKoGcby/NRWtuPo498iW1WrmE+8cQSlPDSiyluZTIQ64JnQlq3Q5ygU6hwNC
qC9lnxwFgu8ZioB7ki0VDfqjqndAGMVsOSuxpl8ZDElSD+Z+kDJ7tQM3r0XGSMonkZJMn9GPkn0y
glkFNKD/n/FpP/gwbKNx5wDYWdvDYG104cdm++4EqaX8s3nvlYNlryoGu2Lwvfc+VxNeboqrg0eq
DGtjza3++q+59+b9/w0DkNKV7mxjka2uUpU9YKstGpmOdiYn37QtVMtiMKcMaL5/arzGPbtCTsGM
LeuAtViyMGSyuvSqeIn8zrQbUN99NJ0fhpHnO82lIiUVI7XpGxpHykeXBH+Go/B7h9ngx320VKMM
wu//Gi3DY/8d5oV/G22GrrFGw5BftNB5jt3iHY7OU1V6Qp0oql4D+AEybHeJfkb2tVq0XVm+gw13
tpPvNVgPdcW7koX28vYa2TenxuHZRNQqRkqDX3trwrSwWjO+YNeBY8SgWa/mzKoVsfvibyt9liqf
uaa/9kFYf1RRQr67HJIHhQzsriYhvHd+z9Z+z7bLMf/bHZ/ztDB/idkxYmQfcUCacS6d5CGDtrYb
eudrdqBBc/Tb8lmzBvxy/BAMo+OPn46GCZOpq383sPa41aKXP2IaNWu195M72TcF3dCPdsToaFAB
+gwWRYyGRNdFM3Nliwq6d2hNMFlObMzb0DTaq8o2a9W0SfqSTO8eMLNFrLXxT1QEFoBele9OpAQr
kfW85L1uHjEx7NZJGRYfptse3cYHbohZFRpV4wuSNuW2wgsb9jJ2IjFoAqCQSby3gVlTsyvDY5xg
RyKQTqkWOQ9ggvWH8RDhP4cGktcS1suX0JmL4y2GLG+/nBsuFtl7m2mia1IMiIckcl41wi6yA/Qs
lbOrROa3wNN+yRP81G4nYFJ+aapqfBMn/+MxYvosZv3jdf7r9N9j1Clb90YYPFm+06OuFn5o8cCe
GY3Kl4ZdFhLe8ZNs2Qksodix84Opx/kLGWSWDdDFVq4/9mcA58nKSLBoEp6Mhdt3z74DSVPcEWLK
ds+/+yg23/okFk/2acyTrd/zkN8AnzJGxdHKqmSb+6SQQFOYr/bcXOSmbC79cFniLHFNKK+cC2TK
lgFahD9U1EfIzTRvSJYtZsE+TIsRvEVB8jUWZ6Bnv85kTPbKccge/B96769CUgfyUji1+wnSOJoc
2mfvOSRM9ajemdGgfTbGYxWr7UcYKuben/if5ahq6t7xao/IS+j9JUihIco4hZsGFctaP+k4Zr+0
8LMGz4tQiqq1J2/AdNsuuubB0msF2cFcxdpALT+DUkMVBH+npuiVNTK989rrynona8zUO/ZDTaK1
x1XgWvVVditFh0DrbsNkxVoMY5ltPM829jk1gie3YbOHOHTiZktVCQ0Bwyy2BVrP//uz//M4N9XU
o+n7S6cxii25jP/5KzUq9u0hIkXIBjbXBl+RZYPa2qZoG6y1UhiKi2bCz0JCLIIw67fy8+th+6D0
SvWUDmn3gLjiD1dz25NRUec01EY7wdX9IQs8sogTqPY+1Awog6LmUwpmqwHCZCPLPYg3dosQsNUW
qgJQTVPNN7LMJtGq8gz0dXGB5mPjh9H92Svd6uU4rTHXU4+6sLDS8jSLrLFiJeNZth2FHIAKT2yT
OgUJUfyrdtg5B2d5KPw5OJMqWaqBhyLN7/hAgnunGTWVjag5zWIxWsl1aRHvekWzjzIkD1rb9y3W
52qwcgrsHB0HqCkmbfWzqfGdkcZAb6/SywetC1voJbXzQ4H80iu+/bOfnvVcf5LfK+xhcmNePN2+
5sjSrmznuqeiB1IEWeCvStfnRW53ggYGXtrb3GvwTawLHyLtlyy8y6K9CutfX/hqnSwruwAzW/6n
iH8fg6kwHtWFd5Kleoz8mpWvJvbW8vtXvXOMt7mu9TUYR/xUS25FQ9QYFNZ15QMY2hFny+y75iId
WsLcQeYxW1qF1VzdIXKml/bFqgZUUUKfhbBpq8G2QXJ0KSUDpXigjKVVPi77KdxA8+9O6jQX1jnp
K0iksryDKgKUN3YEO2POapb0nvEgD4Nfd9fZ/Csb4ejf4uiivuX66MKjL8zbKFWsOo0CSNk91rSx
uysodhfVL6l5p+oDP3cjscJdGDYlTEoE8gxxkN2yIxJwchWO1bJEKnMrfb2aTtd2ugH8fRJIUxkr
vZ7HY6RRppFQVfDHD5njWSc5JMKy7To4SIeICTgKAT2XQCLU6drrbXs/zTWQDXOI57cq2tdt4jUb
fGOn/dzka1yGeiQbZzYqrXbKIEWcasSZT1MKl1TrvBccs4YtbMaxWciYHGJLeEVW+9Fu7JznSSZp
dMXRD64xIfshlKw9KzEOlj1ce5GWqXSscGItQSZmOTpeuJTfhPjGfIRmb6KBMiS/KxH3KsTH7qHf
4/8dj0Av2qSDl3hi8K37fTNfEl9Q7XgTv1viPYyjEi/wARpQgwKKoz3IjE0cUZ8dsWvXbCw+/9Oi
CtCso0Jk51myXG0bPQKly/CFEs0sS9sjwJLj7ZOr/gThIvT3UrMbc7SHG2wh0/uzzMF0GpyAkFTY
7mYk6vl4lmat0+++AAOiv9XAOMn8DH8qpPT7OhTWQMXZDluIlvJ0jOdk5Ro9SD7R45R9cZZn94OM
ATxWPdJoYpAK53nzdZE3ofcpg7fXRFEFdWsXDwMZ/NfLyaYn/gu1M5chCdPjfdjUVfU+gv4QbTXh
CRtr6mGw9VHfC4OKdV7oVLofcrSvyMf+/nfgQSDa09e/v/td9N8Qx+H96DtS1e4Nqd5noCSjLPdW
NyA6SQFn1wdaQ5aDNZ4ciOy+d/Zac32DsweiIwCCM1H2OMdyBefNppBS1jC+Ql13iQumvQJSow/f
bT39FunOsOn0tj+2Y9IfYWtWPlJxWQk9qMQ1Zpg1dHDRD5Zn94PiU1i1nWl3D/13w2QMAFAPLmyK
b0gkiSTSC59bOwDZpWzeD3k+tTwbovU9JKFLKDf4l7QpoMLUMVJQ4Je6wLT3SFqAcvD5K8SmZy3N
CkKdPfmWs9Jb6net9+tm6BvOdbh2M0VdZd2ISRHSdaox2tdeTdun2SjUg5rPyUJ2ypiXmJBXXDfc
ymY1qR94WLnUp2evG24YVT3w15YPzcYy1BzTIXQLZBquCwGTZaiEn3MDZ8DALU/hMFQkxhQwygZu
dn4w+QvLdqytfCAHKELvqjl5vz+o78/jf3be49VQb3wKX4cecuaNIWIg2nbW8cr44o+QUjvLXmlP
Tpr7z95ONO9zZS8aRs9zULbfdSwyoE/COZfLL1bfpM2C6WlUEK8MovhnPGFUW/fDeAxGtg6nfoiT
i4Wb4JKV4t4rsP9UGx9iaTR+dgJ+6+qOge8hBIig8dudGrfzA+ZbM+nTUP0mJvlDf9Q0MtAyvzr4
znweQwWWsciC/E7Nhm76Y/RRSpIheQhisZTOZkxtjHK4JN6wikr8ValQftFSBsoqloXfiFwbjLqC
CUTjFhfDaW7D5KcMhjhAKnj+L8OUctQulQBc+uhSOuOjfOTEYyIMzfyfsiUPCSnXdVcKRWRhVilj
NS6rC0fVs8OX46W5Lk3sY3wo6rdUsvwQcZi/Z3GmH0KZHcoQWFrPLgns++eMI0M5FSaqf+IrMevJ
W/mK467kMxwG3BWIBOaDXPK3B3buQS9yyb9u5Aj51C7MKNyBwjFuj3kZGzQWhTUCj/cVgd66JdqI
mk71udaSedsjV3IBn0E9SxiI+zGwrGTqvW1auX/LB0PXT7uaMvtRtm7rgDYe/4jJZQDsz3o5mGwq
HmuIhRAgFoZZu3gKDfZ+snmi8azt390C82gBCPjvRuBh179DXPljRNMIHVGrRalLLGuiWHFPhabu
jShhSSM/Zj7HuyZFg/v+McsMnJLXAem8x+DGhFvL8bGDEUufhGfdfnZjeMNK+2MY8vpVn8iwwzSn
HNI19ZXaLRg/rB/Iok0L+Fnjz6lx+YXZLewmDFxJv7n2jq90fGz5g92GCMdMNff+ki896LooOrhw
Eww7WBRJ9JHpCDriZdceai7Ig10FzcbBQRRpvqx/6cN+PGZ4ci2qeO5farS3n+YAC9Qi8tuln7an
Rmuna2MlHuR8dVrZJr+2IDbTxxqO26HTAKfksVrBtGx3sk6EDP3XiFaMaP5nI5Iuq9Ax6P54DW8u
27WKU9wSzEWydbU4XeY2HBfAsn59VeLPbnJgxCUTtFg/jM3drbeDTb0yq2ST6QVpvNY03hWUQpdx
YEcn3UvNd5PiUzYV3esENP1KNu0vOaoISm9rGR2T+Ah8tOmIQyJLuiLAR0Ce2r3Czx6bJzguwlsA
7YxNHwluuhAbVwvFW3VBifCLaN7xy1KFPNUsD4GrxFzeO+oOiLNF0mzlO1628gYYwmlq7B1r8AB0
gyKB7JwHrBsxw4GkLARBMMPBchHJwdx8NbSu36ORgcq9E5TvQw7yppjSaRfmXfmuxuDitMhQL7I3
tKBvzsMbvEX32pv2R+dG+NRgfrBQK3xCbSX0vlu+fjCtDC/VbPicvDT91WjzByZz1sfcRh0rT7N9
CtnAbADShmc31+y9m6vqLuqHAQqJka5UWAYxPpcb6ZYlTbL0NOeuKmJoH7BGzIPmqz2Imp4cKGM2
dhO3eTLm2wN6ErrebSRUok3BpOitxULacf3THM3+aar0YAWdVlkiFGH37HYz5SS7Mx01caRHl5Pq
fkMJzrneD7VVJyt7wMJFxtyOnRX4hfCEMbx2vI9DxXw+5nGL2Bzz09QOF4Xvzo2+9GNUSQK1j8+d
Xa4rsjJXRI+sqzwbhjrZsot1hcjcV8wr9f5Qx9bPKbKWOhLSr2QzcBGZIxO9Km/86CYkUs3eUvem
EGb3UBFE+Ov5C7wjKsWyfiwLy0asb7kUggfZsrRIXeEV421kUbkeQYxnSvxLlqSxcPxOdcw5a+Ig
z9RW/fAzr92F5P/aLTv0cKc23o/Iab9GtGo1bZDqYu/pNcMuYQvJgnGAZGEXE9XsQdtGYDLPtyba
8uRti6JeyTF56TQPdt3irJNhnZ37Dk9gBOrG0M4+8ymzEDyYx2OdDPZbOaKimTTZJyTaaTcPiPmY
OoYalJ/GBXSdZjcbTJ2aANImMqT1rU2mkp+RrxvPpq99Tqalv435/Oo0OpbrfXzkAgw+k8TXVwng
kLM1ps5x9nOd6g0qW6pnmB4epHalgCUbu2o1hlgyF61x6PLaAIQFrffEbSJZB51B2VuOMfXaPsGc
GbbcCmdoAipySLoZQfQuXlg3fmUv7vkKUs4J+n6ApU+++jJZKIc58RqFrX5vp1xH29lRI5ASCbY1
ZuGcb0HoEJiKM2aTQBFalFj7nKWJx8Alahr1O7CD6JJ0ZM5luFQhjmm9029kU04KtaZeWv3oLuXm
KXcqxfUWI3+TDdm2bj+n2nPKLf45rfliChM5FAHQ/WZXxvOEO+Qf8UY8p/85fmYnvEp77xafUCuK
862e+JD75S43FXvg/PcB9W+x9ZVHmBsQXjDb2MBPQ27X7l87KCsHH82xlfyvtNbfD848vKJQWf0R
F+NDaiICO92c85pNu+Gbj5bjhs+lOe3lnb01PahznQNolBr+O/rRPXtOdhl2mSaPXyArtOJBEWlW
CjcLB5k2AlCtmA5qOmlDQWsALHvD/MluebDT3AIon+nVD790/H2F9sHKybJh6wmBgznEp3yqLXCh
iQN/qnTTxwR/ydbooP6JUKpVFMlY+8jxKlrNel0eUhIFp38/Y2QbYTaNBFCN2qavxBtVb5TlENX6
Bf1QJBe1mLS0ZQAwUbphB50WW+extp5Tqx2ffJerisYMcf6QqPpfuWMG56grmuVU4zAom/dDQvH/
LJv426LpAbZxi7LTAFHA5Zuw2JpvKipJe2oy784YpVwoVby1BWwuV8L8QfUcNjICA1wo+o/O7lR0
8YF8SJDo/VCnLYiN2vl+D8kzDHLGM9ob49k2UlQMTfM2AiWQ59C08XMrs32rNdPnCCtuBbTYPTdd
zzZTQ00/ytXszTfVD0zk7J9UrChshCddad41Q2meqrFuKS0Gv4ogTo8yVGDpdm3HfDOLATJkW766
iRMlW+VhZyBZNzTrYCwTXCWsYCnxsOWs4joXT/Yej6rmFCFy4C6M/KeCWLhWa84jWw9nX0VOt5nH
Bl/GtDxK5Dpwsm5hi+IAEm7cYYPwkuQNJNHAeK1VHdE8WgYV+1sLeae/jBCpntGfENySgJ+G3exi
VONjGOr60xQB83VzXeCKQauhhrmvEdACWEwzGrtopaVudJAXgJhkTRZqFaaL3vAQAtybPbs4sqE6
3RyCyXrxTsPwhCxPdu1khm/QNkhFCl07vj35DemOPy0NTxm396/VKkcgyu78IEOI/QSHIEHucGri
itQtqJ0c5xGQ01a1Hian/FSa+dNTjPYxrDX96vAkWMg42onog/the2hjO/9o+rMzlNWn4770Oh7X
YZpMH6nBW1cgiZyh+/qvyGPd4lZSmXtqDGg0xM5qLNT6ko/gY9/kbSVAnEKiH5SocNimIX8BCkJG
JDIi1jRvM09xuPxXR16isNTXar2THbrnBzvf8s2Djr7aGFSvsn5jpctwoiH3xfSgd1m9Ikk5XzQN
uIvIfNvmoxa4+FRx6RXbwcClpNEq7aGpqlSo6WZ/11g9ZIH5S1WGV5tf3seI3gqyk3r64KHVtGsN
09jjERBfhhTbF0w6lOuYo0lloYxxprDanMqhemV7iCirYob+am5qa91ji/ckDxpZBTuJ7XOWd4hk
un64cyNLT84gObStmbmP0DXUq/xFxqn9yM9PJdfKb1D0yRaQN+9p1uZ1MGSb2uLOPzkKlsMja0st
ye1DjjrURjfD/BXS0s/Bz+yfYuhgNtmyCBO7+oHBT7LvSYVdCi1+s6oyuLVwfS0uMj6KTqsO33zq
hXsZT4ARaws7+Vkb5nvtTQ6pGA4Gz1BYlOJ0ALQ4BSrfMw9Q2emmfTcDcFKrlY5n6qpAq2ZzgyPd
aHhOUr/hpl6tIo8lkPxDOu30Z/PeKwt6BnZ8y34MTnqe8HH/8QtCpdtYAd5FNeifHbleXnovqI/3
eJO79VG8hjfVxaaaMbXrO8s4j+KQ1aWCsmlMwSKFQ/JH7DamcbJdMCmfskMeEjlDniILkS/z2CnX
Xd1/vWC0xZwcVFBoWPMPp7PMnS8UjsK+QWFSXI5R6GAO5amwVho3fFXDaSvjpO8pWuHhtZFNlLoO
cZ7UL3gQpGc5vXaCt5uAgFcGZ3XQQ+dzCr1nD4hSiffyMfHL4sgWPUC6yFUB+vYdUARW6hHoVfpb
0gflQp7+0b5N+KPPc1V9YRhlsUNS0706Svsgf5dJ2LlXIG8PGiaMpzEeMsT7ELPLsrI8N2POTqiu
l25lWS84azaPpTOjEA5FY6oC9WCTUlsarlq++ygCr1ssHrZyUvdL7wAXzEeJYY51z3qoEsiQfk+J
t5ush999gV/YtxavwI5ECy9DCXW0rZXkgHy6QeJBO4ACt9C5HYOnOMsuqeShVc68N3ygyl43Nw9u
hbKDOeNp96GgedqgKHjxZ2t8iO2s5xYefipmMj3I0C2edNuGLeE5pKB2i/NR4xV3e/JBCICcbzWa
cMgPWu/vMPZSPqw5SddxHhcnD0HUMwr15cqk2PzdMhHIDTOgBC28Oc/gnbIbcXc8DrWtYSm4RmQu
ymqmHv10XWXH6srf35ZBrWN4axZz/qHNw+d2Qv1vrfeoLxlmW+7+2KpG5GZH8zi3bIwO5ajDBLVy
62TEiFFranyRtyhqdPFJLaZ3eYuSoULVIEGRa73dyTQ7rs5D15zqWN+RYDM+2znqSFw1wcUtvPrI
bAx2IDy+YX74KTcCv4dWoGdRUY++hja+H2xGIwnf0Jq/D/X6yjnNRvK3XBFhUB3clkWOqVxg4Tu7
+0pJLpcmW4OeMiWw638zVkrlpQr85Co5LJK1UjtGvXYmrwClC6+lzLWLorTurvZ1IHNOUCHVjCHT
OmwccHPloPQHpI++TQN/1TDs+ufJ1+NnF/hgZveADML+WTxbl+kcuVvZ9BIVZ8Ep+C5bck5TNG9T
PMVnOcnL/BaxuSxeUc5UsY+Z1TV56eDcznBcyFrg3ilKrvIgO+QZabvwZGcZjK7Jmxa+Fes/+3Ug
1llmXCH61xvuY2nCYXU9QFSziiVdmrIsMoc8XSc1KHVchV5gCAV//eMEM49QRthp3E7csnLerTTb
lh3e7NxtrMfEbYEH4rW+Hvw2/FHD4+1aHBQs6v4WS4qDbiGu2pnj37JfTrTRx1qWjZ5eEerdO6wN
n5xg6J41IZ0qr/+ZZ2GJLcxCsZvivZsF5KtDrED2FinypnabcQMYo+i1UM11m4NHgoQH8yzc1j0e
ucbQep96eAuryLBu1ST9CjN6VnyM2nxtQAbttRF3DvYK3QsNqYAgG5GJkiYsiT7WZY/ko/+nEfg1
0pR4FT3eeOZWVwCksyHkYJP6zU0RXEjY4VwcnVsZAEBAumhtvrhN+wuB5Om7pflkYMb3BjOl3Uz1
8FwMoNW3E7GOx1FC8vxlApsEYzIszhKlJpvoNhdniVKba8TFZC97U33TxUm2Mi3smwZd7Y4OnrLP
Waw8VPyfyktUd7emljjjNzms8H6oMxiYuURjViRf+VN9UuHVXqKox2pR7+JdWKuIN/rtuLNNbXwc
4APJHYU8pF5irfTKKje14NciHD2R5f0aUZs2Gw8xIrenEqVG9iGhU72g95w/GibaJI0RNWfWW/GL
7SI1LMRCcFgxN02XtttmBksS2tbGZdUDUaXvTnFWI1/X2w1aQyKhXOjaBQxb+JyY7AF8H3mumxHv
1CiroMYURvZGojdQ6JUevqnhBs9zE6znyk4eJrvJ94lPzvuNSn2yC1PEYgwVt4IbJLVA7I+aBW1H
0pZkG/nU/7Tn3lx1MyrNcMFdAJBwcYNSQes0Q9lJNiUE0sLuCJ+B5//F2nktN65r7faJWMUcbhUt
S3KOfcPqyJwzn/4MQG7L7dV77X9XnRsWAUyQardEAnN+QfZkXomgpYiPRbylYQtxjpchbvvXeCPL
k0UUYgdaCwvX3jH0lZI3MwkLb+o3Jwx1kQwRaVFR49Ui5TCn+XTALVDub3PVSy9KKlvLSGx3jdbJ
4WU4B7kDlnteJ59xJanSGxlvYRbIgsW0L2ykbfcUlF8RWBIYYrV6iCu8bL0CBC0SjQ0ejFNSr3NV
m5d2w1ru9BH0zJ6hYbBKkRlGdJxgzCEAwBNvFbCFv8UUqL51ESG56lNHQNv43IofnZpyUIbJCCWz
VjVM6W1t1HD3xcJyrDGk8DLTWEeRR27mfX0pz/gV5XvfM+Gys+48LTlP06ZmpyezTYWviZAf46/Z
TgG04bkZNyaK6JSz6ftwKAZUwHKvOYWcB6YRhasF33/jYKbmNz+j1i1rIoUVtCcYRBdpiPeLAVnz
d3IIo3A46XT8aDhFy2qJHPZE8VQOeBomWz8LN61wOsby5hoFEHM7WFAf5H9Yi73uVVxEN/BdHNQt
nXKDkqB1+q9TQHYus3Aqd0MyBjdTiInIME0/QlVBZl2s4SMU/Y2VnmeINT9HMVipb2ASJ5gWbPJD
viCrWKWI/CkPcGKRyuGGmuJp+JwckNFVNqtLF5mx0/ZgCpV63/PalLf9sGPAlYUVQYT4jfworrnA
OiXGVh5RYDevlI1pIyyHrqrYYjvjd3BPbHYx99QsOMpBZT+hOBOsx7SJdwMihOtY6O5ISFaausER
zO1qqEoUGGRTUeqVjEgB+7tuJrRjI/NKHoaq/5WTvrg4d6lgo66CKYx3UCtfZH+eaXAI7FoY+gZH
t8rCozxD3GtemxnCUec+OWDqVrQsy3LapHmQ7fWofzl/p5sM2TqE4F4i8UOI0CmHpCo52RBm+PUq
vbtH2TKhnl5QBPLR3h3Zzf+0ERcvRv9nZEHJUwc3eRyM3FrrhdEcVA2oaGN6MzbraAJoxoSghWvH
J8yYh2zUcY7rJwkokzAyH/e0LEfNA6LsuEi70t7k9wjgh2B9i+46G6JvphmJpXqY7lDK6Fey2YLU
WeVB6V7IpuMrPxx3iq5lK7+fPQsvQpkWmXuEoVobYZ7M0DE/E7pJc1EY6MvdGMaQ1MtKaCdlWh9d
SmUlyoj5sgv1jSqgY5KtIBkN8ux0qCxctJXoQfafwxTdr9dGXtUQvIrmCk/79amQ8amZBvXFYHrZ
ss+a4J4HSrykZDB9QTrvODVhA+l1CBcOsKmfszH+SvlpPGOcXkB0VSIKPK2zRdy0vTQSz8Q/Dac0
vVSyjT3UP9Mu99KdnZE6Taz6a69P4/B1BhiPQhTsSIGuYBn5djg3i2giUSzbuT/hKsIO429xsk/v
1igoBEf5nLLFwwrKuc4DsHQX8sF0foDJUdkMvEBfYwbxFnIeaCzUQzTzOqimYu1DlV2hRJufOM/y
LI6ulcgpr8/dPIY+hioz8b9DOyutPoS2aXQDBvQKU9TpNukVdTO4Vn5Q5mG6DNXW572NJULXFvqK
Em//2PdDt5hZkX1recSfyEW+pS0MOy9RuB2/u/jLPddDZS672sUtgKQgng6VvQzBF3xTEOZIB5KQ
NeDDjR/1/k4vdPOOTTF7ahEBn+k7KvnDfeKV3c7zZwSg9c546UxqIyJgimGc4tFRXqGDpx8dm2cZ
cHLl4PLQPCoCaHQ+dO1r10zZ4dwjzz6Ewupa4Ts2Ls99ZKlWDjXBm6huyk3nAVax7Hy+7/F2vPHQ
6ATOPN8PqjPdl43Vs/PUxkvZtEsl3OmsbUAFhm21NPonTR/qOzloir3ImJLtlk1WbTzgZuvbKdRv
0elU4B/JwdphTdZmwR5AL+aVJLyukPBC2DmKW/SB8a+Gm0rSW7RmLeIgQuJ56C7mJPkh+08HOQvD
nGI5z4nJqkrNLwswUwu7YAvo6l533fGLXMGw6Z8RswaFFFi/0mRpKWr+CxVyxGP8+cnzTJ1EUG1e
AdPD1z1W+/Up/TWTjsz9VSKcrLyhchFmB20be970QkEe0XicOfdxF00vbrzORNTkYLl+ihLdJpmS
P6OUqFI+Xus9au6R8pbX+n3HOgpXfgbPUZlWboZ07jzG5l1XxPEWvWQoB6I5Axa662Gq4wg7H6O+
p+VMGKtpdrnAswa2uIKHOR64ur4LxHAYDP2V1reXcv5pRtFg4gPHbpOiZMmMaTX0eOCceNRjAeql
7DHNScaRHH5MvkdIvxdYusslMNB99GlQ4pbDqRgO/fBtmIwPLEox250wuon16rbHylVD6K6FVjlQ
kvxUCwDvu7ft1tp9erWfawHYjOzLXLd2cr0gw6pYGS5HFHX+VrZINONm7m31osYNbFjIEGAvuCjI
Dfv7sBzQ46LA5kNUROQoQpWnyRMJ4d8z8F1FiZ2dOVq1yX4O0Ok+ncp2KTrlWfeK66RyKc9NJUxP
vbaSE3+OksOfYmQzUHrIbWnymmVeffqnDX3+04hRBac++JZ++Ns/WWQp1LTPT5PkP+Scr5AThixH
B9qZUIIsA+HOpLqgEoJi10V6uAcQ9XbAnoNRZB+CcHPurd1Kw7dWhJ4C5JBQjMkcDD+N0to2Agi1
7Ob8STULG5R269xOScTBR22cxeKpEfG9jV3r8hTuj0G+Q6YaTXsRH4uD2hikrtpIX8kZciAIlHzp
iNv0ldJf+KUijHPALQjHA73ZO3mLRYzb+0hDu0YLxkf0ZnYS4NSieOvPI5aMh2RBDWhY+UlTXreJ
UYEJibPvNaX/PC71LwOQq/UcZy50BEqnHtDiXWHoi0r14lssTQ1ARthLbd7W98rwFfmC5NlP+nLX
CwsTKXGj4jPvBGO2qChzbPLB8cHU1JlzoU/p5Vz21EI111pPUYL73IitWVljb1fYNl9YRy782o5v
4uAi+8AL3VgIExGRSGDhmmASCS2b3EHs66zOqrXMHcgRGueR32G/58ABJAWS5Ablq15wQ9txIbG7
kk5dTfBFhwghct8U8IzxPUYOSya2ref/mIcECdbhRnPvk9J7sAPnRZ/q7Ls3Fei9V81D1lO/AEPl
bYumCBZWAWKPuld0CUYPO7h2cp+n3OK9Q44gRx9j4drWcPvfIzore2zquMXismuuTxo+I/ylvgcV
4mohIGYp/SP6ENVVDp/iVNGXY9S+DdWGzT3o/U2ulcEhVMbiwKLaWfdJrTwYBjwS7M/9nxZO3prx
0xhdVDq1Sn1IxZwpnIMDWjzFwR9MB6i07z/Alnib0x0+zZH38QY8J2M3etJ4wB/BqGpr9Dsw+BRF
gG70KAKgm2uQ66Q9D/nPcEzYm4mWj8DItJDz2Mznh6nAPOY9VvafQkx/uEIFdOe5/YWmdfaPRLde
C4SA0NzUwk1TqdW+M4YQbwBQGtRqzVcRWuXzvPDT7BeVOa/Bednp2y3KrtOatzV2ExpKOjwV6/u4
tr7mmht+K3GXXwyjVt5itTvsA9QZVzIdF2k3lAasL3FjvEZxb4Jb0qYL1UdYJhIvRVzPStIYOCkg
0RQ/5B75QyVudoHqmFBSKb/xxkIKvtGcamWHFUtRezKf2g4sNMhvlAmLAF3FdMoQVwR3mKwSnaz5
HCno/zLQdlZyEI5ty9ktrX2omfeN4Ud3A3S/a9L4uLeg4v86hBj2VP7U7WTTLl99nTxZUOVooqdI
TfJECV/DgaSmaxnNMYpd4wGfnK3sR6OO52DisYkWFxM3cUFBLRBNty/qovf38mC7qY8otPnWrKYY
hk+nY671HlKD2ohW7jguBj75eir97r7h0XHZjjjJyaY+6z0LObxigkS5ArPS32tFmWFBh5mOHMQu
iKScZS/loJyU9HqApZhS7HyzYwdjViNfpRmDPKd37pRqSHbQK8JtWCXNk12zBany5rF39eGyEe51
Qr+wFAfX9qNLHhgprwrXvpUDuaqAEffQs9B8vYmXoRApRPQl3J7amav9SIrOufSlnKGYh3jz0mxj
9VpeBcUz/WqIi82gdMWmhyZ7iZvUjzZKsu84DjyFfpE/mn2lbVubJ0ccz/59bRR/C6jGrLvIezKT
mpNsUhNbWGh+PyPfBz/pgYU0ex8mf2p8iwaw710Q6Y9Dgw1rkPGFiHlvbcs215H+GOMD8upwRYyh
uZ0hmwNW0/VndFJ+IFYwXJWi4iOfx2HfrY3Y6056otY0oJ4wdLfx+IimfoTVj16ArE7d5962d/If
BROFnXCKHHKf4yzC6iw/qAKF4MJOKtTQuJGtvLK8nRvZiOOLQcAc7R0CDeNyLEN1e+7DLPDzLMvQ
m4WcIMOs0cYPiPXLf5zV55R0IAQ3Ak5KAfk849QW96inbs/Twj8Ajgzvh8KbN5YHY0YdUhaMeF7x
Y3L46rEfABESq5uQXAoLWAEJGRklkxfcNtp6ICH5bPXsO0J1wCmp8w6hi6hVL5Sk5lSlKGakCY6W
PCAMwow0HD+EyX4Z1mVIPlC9nV4qALIyLNCSt6uN71dzxNVkU4SV4M0XM/Dio2+yh09lBZIXxrNN
wWgzOohogcdjK6CEwobXDa417AsefT1dyn4r6Zv9hKDQMglZ5bftpK30qSx2cnTkH1OhVnlnT6N5
a/sjsBgupsfUXSF9BWvZLGfq4Ypb+3vZDPpfeNZW4Ff4QH5grRBBsxd1jBrzHGTxC2pqSDuY9dOE
sNoVotwtUoFV9FKPiNfmfTFtkZOIXnQ3edUUs79xcpd6UZnsZHerVdMuG3FykZOqYIRLWPrjXo7+
eW01Lliyi3s2mfXx2sjsv3ZO298kbTH87dq6+AT9LHiK79fu8hd1IMdmGIfZMUIUWjioavt2ZpQ8
RxxDkSJm4VU25ng2ykBEMPxVaiQI+4loBFYZkbNHN212UdfdwryNrkyt7bSVnAInaKEMoXkYzMq6
QMj1KUL1E5lPJaV8iFxSr9YW3kJtmV8oRcnu32+1lYyxPMs96ocOI/Zsb2juK55ZyD2I6fKQvJ+Z
s52uyLzkmTluciG9FLqsXXonvHXMQbs1U+We3TO6SGGDTEKJS5KEdFJb+xQlJ8soFXV7dFAdc5ny
zLp0q/pHPljxV3FS/j4xSRXIHnkyh90PeaL9PhHB/1PMf7uFvCDo0iN/U5aIClpYylBOFywAxpci
Hy/SvI0eukxUoLSoXMh+GeYbCA3YLJ5eeLlchH4aP4BT+0eYJ64mw9S++xBW9QqbphBZ6fPV3m86
TajVj39ezfXUdi1valHmWpUK9sVhhBFZMsFvkIUs2bTMVjnIMlfK4+U0KuUWzqNSyGFS7P+vc+XH
kDeSV6YurhzO9z1/yPN95ejw/jGmqO238AqdZWK5YCY872jFg3mtKrZ5Lc/iBi8UPzFHjFrEQN9F
zqLydHWRz+24lYG67GzqapXadXM8T/6/XlTcLShS8/p84TZPMLKV93y/8Knvf7monJ8CrDt92g8X
1UASq0748dOGBooDgaGc/gSn2M///Pe/i7yoa6vjVn7w87/53y784f65b2dro1tJAfw+TJ67Mlax
LUR+T3Hx0CXbGW5lEzIcgI+sxrlyEHJ8ZevflhH1EaHEJyMKPfwwHbvPf0x3q/zj9MYulvJi79Nx
IJkXZdyox6AjiWkLkHNifM3mKfpOlZRtLIrUaEa60AkxcNyWfp/cB5Sd/xKa2M1b6GjDx5Ghk1b9
TIZhaTpR+mgUprlOZ6gfeLG6e4B/wE9xq3uYRe6trqeBHcmi5WH/s0APip4s27YsjxaaKGvM4mCU
vb/UBxNzMVEHseoejSLUAE2cXu9lmOx3AgubHUWnZNpj19KhyrqXZ+eDgQcCNUf3LeQ88ClYNn3X
KJeZAxaQKvBwTPwaxkPgfUNhuEEY5XczBs5dgF918PvrlXldUFFAQyQFMRTlk7CDHC5ZPFr3Pkpi
QOVw4DaFmBsCkukdSXnIyL/QSIwfoAC3D7XyJLfdslEqT3JDXqBS++dIMn0I+zxHogH4/v1zjlxo
mqbRPKjNs7y0nQfuxlMcdO+np/9l4l8/E/5g+jIccfJU1a5YyrcThgXKEll/81K+wxDzZEHWPwND
yw6eO/HtFGyFsDQ/RmnaEU5t/8z25S1KnetvaTvnoODUCAHLUdt5qm/dx4P/QkEp/NapQLZmY3BR
OoXMPs2I90nx27j4Oapu8WUUE+FjarsG8YN7N3Rf5DhIlo8T46BCD0dcsc9/yYkDKNhNZDw1s9Vf
NomPmTnaSuBmNIhVFq/M0X+S32Al8n60ZZA8USKo1ro7JEd2S1h0/mVONT5Ja4r3Ob2Y04Z5chyr
Its7rTFv9OKiMRV9w6Kjwk3ItfZ91ptCPgE595rfWEhV7TVVkXKBghIsvHpRloUvvk8vJXoCL9jM
m8te7bJbY46T7Zzgg2xkQnwVLG94j8mnt55N4Qs5jsl144waRfAh/l6aO4nkUqI0XkbxON2w7Pd2
Hbqymwx7p0e79F5khGbp14UBUrPsvir5ZNwkguk2lxiyYQVA8ZaW7C/CAmOCmddqqbYs0xV8Jjdm
qvlLOSwPtmpQvc+U21qGxPHzaGPsDSgiPhpNYe+qPlAvKHVMV5ZnpmvXiZuHZsIWJwS19xXhoWNR
i/1Zwj7eNNVfZTE9OX0Sv06TVi9TkP13gcH/Zpu5mJV0fb2Rv215yO1yRGiWn7pTfLOivD2UKLDt
VBYQi4CkRHs/Taj+e9dKTyrvG/KkBSr1cDQXUtc2jrttpLnz3pFMX9Twyo3TxQo+mLN5RVlZQ6k1
CvZxDThy6trHOgAimTj6eBGjaHZvuNpPBDKKmyBJpmWh90uorZT3/jwrzAkFoCDp8IwVZ3+Oslyk
j03k2+ifcYXa8Hhy8UsVsz7HhsyK5fw/r/n5jv8pLigPmROo1TcA1ilEF1O9422OyF4zjKgb07St
rLseC3zuU+xAl3419+uINfV6aBLaeKVtGzaB1zJ4qAI0u1QSi3WVaHcIdWVbA6HVdUmNBWHEryT3
vHWRGP0uzMLyUZ+tIwyb5qvlJgjMI1t1tOEj3uD31C3kQJrxsJ1Gu7vN8UU9lDbW5/JKilPuQIE3
6JGX1kVbmf2mSR3ji2mu2goQH5ox1Xa0eedA4nskA4uEQlr9kJD4PNScbZFZ81oyRuwmCMX+Lj1I
/LyY1ICYKkKqeshGzazGTmdBWcOPjukbZV8AlvXDaOI01G1cDZydPq7V2m2A/IBbx5FgN8++fW9Z
FLFhI6M40/jVPd5kGONUP3M7sb9rgXKsqoYnfGXyE+sNUAoTENc49VhKBCqeUvF+NEpQIL7tLfGD
rK+sOQCzTwJr3dlG9Vqa4TbPYuf7rCtQJpxyvnNmVIvZR2nbWKurB7y8f1pz7N84YYbMcQyrQ9et
b01Qk3f2avfBD/R0PVRNeaWrQbrTXSXYDfbYsTO1o7WV69GjVRrYyPIn+a7MPnadAxVtcaUmzec3
8fcIAw5U1ZpkqRu9TaJqDK+KcEIH0xztrxZbX5dH5hNV8u7CmkfsEIPGeQkpR5kXXnaU0NthLI0H
zz5KtWDZAMYmR2YE1cTIh7DsKAG649vIH3N0yJgwxHgiJiPaKKXVrSm16K+k1VeSnTHUVbissPC8
+e8Rc1Tke5D1ddgiHLXAHxazkBzD6ACrzIG/CYIYG5dLv0xwITbJAK9Jy80WKGM2niLSatirVVg+
V5jZb0ixdazYRu1OMZT0LaKwb9u8dB+xH++2SUvWVKtN/94N8u+nm3TzaxvOw4NGMfeiAaS4RRjd
WVqCPQjI7yYznPAucNLmtjWGB2q35YuqISVGcoK3qWhq8PUWQ554V5kbWg81CV7ZX+iVsxsUrYVB
YpUvqBZQQmKNdpCj3kuBnt9LpwEGqVRc4kPXK146S8rVteNOzoFOttEHpXpgm1heKy6awthaZ4+F
NpqQJgtks295i64LPCzxP+Vs1gfOwtz+0BcnDXbsJVJx50IdvtflKismHhXvpTFZ+JJNeyzCQ9c9
aFCTDpU+k8TLs4duLCGsiC7AzC11F3F6Djk35Zmr4GTdwWtbfRpI1WJAWx2TbYxu4YXkVTnuEbEe
900SjHvLhW146ozqbFlpuruTA+cQOeMUJ0ccOeU8fg4HOeoi6RAMqw/XlqdemngLFBenVVRp1p6H
irWXZ+fDuS8J40cSt9QRrTqvF38LOfc1jf87prWC07xpHH+08Ddfaiy5KnwNvxRppl6X5m2sjOBr
SsPc5UhhnmBac5dhQJ9k+IMB8TqXcuWZ7BMRNqirg6znyn55ePMO+D16HvhcNvZu3liblm+kO3JC
xknpHpdLLHlaV12d+zr4Q5Dela/6uyC+HGy0jTcqyUlZX/bAF0p4IDftbu6FgDCZ203jomINTapP
t5S0qsWpHU1hcaU5dXE1vo/IPtjogYZLoV5cyTmxif3kqTOE5buOOzTWcZe59psufHGdIV6rLVIX
Y9cNuLElkIfBMD1bvnUjUevwfa8RUHoLbZMBZ46QhLYDR/QvobWm2Ev2uvBmhaFJrA/NtRVa1tKJ
cYs/Cz2f9J1JeZErYOAc/GlAXiAt4nnZ9FOC+D5oRYnzGYCGLecB3C3cQJCJsvMMV7T0ZlzaQQWQ
8i8AR9l3vsL5qhIuNDjTuGePuDLLtNvmI8BTzbXzO3g++V0C7Rb/NsXmXZYVd27S53f1/K2xA+9G
NqrBsy6rDEsLx9KR19cprgOdD931UHZKsqSSf29nxnCQl4sAd15Bh9vIlrzA+a4pcPd11UM6Pyv4
S2n/c9MrBMbPM+PlWdpfjjaoUGaZ312GXu3BtpWM9bq3vuO9ke7awLAXXp5qG6nt22HvctL8tYLG
3CKrVC7Oor/y7BTXHS11SE6h524TbOuC8pR82Y2AVJfJpGGkLYzNZNOr22YnX5LmML+NnpuRCG5y
1do5ulj6+TUWKOH4E9zTt9Rok5coc7TlNGfmrae1ArdKOsCv3fZS9/ECDrEaRJPKNvFF68pHXA6H
xTyNxbepxmBTg0m8KGvKBmmEn4+EsvfAApymf0jnslvrXYaUSBP0gNYpPkDTp0YlRjV4cDedUvPT
ZfA0gaR45zfTabpWBQMFSpicWRhmN7oCl6bKK5Sc7REaX4GzZZ37F+By5qVsAo/TjrqlvcpWh9X3
feuSySAySDTtoTB69IxV/foUnQCfzf1+uozEoN6F1bpuRnMdURGQEgoWLgnL0mnrS9nEEuLWUL3g
FqOg7DF2Zt5j6C5UfTwfu4LKyTjMxXOOo/TWm8N+3fP+OBhD/SsPgVDJg1G47W7M2Db2qAyc+9P3
CNknRxEuxVZT9f11PVc8l95nyIFPzfM0QHQk52H0rz7FyZDzjRwb5M0iG7VXHyrA9vxZzjc/X1Re
6tRsQJfkDTLd4iP/+y0s8a/tYLIhadrhZwcapFFq+yGbcnvZGZN20TeKRWJFrTc69jdrFfbqQxAp
+i7nWbCUTbj67lHR7RfZwp3Rvkt6dSFntmK6GoCiD9zqVgYovg9iybSnQzRb6AeW/DUqZaqPQNbX
GPZhtDhl4U0nDgmAq9VshtpKNuWADNHnfmO6YPXOE0IN6jWlVsht4iKnw4gMWt3mLSYocX4h++SV
it831J1w3Z9cDMakPSAyFS1P5VLPxYyNqtK4PrVLj7cQ62rv4lw/bVTtACIcQTNRTSWzkN0iI3CK
zxX05qpYv5fFWRkQNOjnkaZHptTSlSsoRkv2xvVBAlvRTRaS3mQ/LtvKPYl3y1G97dFOlKenGHn6
HiihsbWcfBoQYNogwV/DmQNz1Y9mXG5AHaDc0AaXhhFgmtuUwbTvzDkqN/IU6O60DxUNEj3iYyTU
ECTdQPXcFq4LvWtSeCaguGLZWMwXCJlU8aKAVhshVAKEvW/Rxzz3jQg3nkfPZ/+XuP4vc8X1hgAE
hrRIDhIdtVW2bUFZaK+fzoom0V9H1cwWc6X/Y3QUfbMY/fc4OUrC4i3u0z3O9/0cF6HBViDEL3KV
UgdktNoVtgYRdXbylXivJytY3WhXimaTN7B/Ogdz+7DL6qUIdnI9vJWqIudgeTkoym/BclRvv7Dg
6m5Kzdzp+Ho/xfUwXsHc+F66U/MU4X23V+0JTSIxGOGCt1M1N4XsyWhqJw4lec1Zy9Hcs7Dty2zE
AERwN84CExCWlywp66c8VkB4qmPAY1uMxu2diSbvjWwNTQ7F2xrvQ89pH8HryN4ib+1bH9WcbnI9
eLRI2ShGHW2UPOoOFGizPcZmOCRRqLxTo4I9jdEaX9DZ2TvGYP4yun6do037DRI91k7kne5Nq4vW
TXAnxPKwMA/yQ66hQSJauoKICvgC+MeyHU96S0V3itenplBQkWfDqDiXTWRsT9mlQBmmVTsNCMYN
Gsw9tKPx1OuuzGhGpnNG1zFauqFx7zmJDUJNq8IN6QOWoXKt5Svzr0zVvEvWOu2CfWaylw4klloU
m3qY67VsBq3SYxU6/Jpx2oDSZO21zC/vpXfJPF3bELS/2h5Lh6gq7cc4M8ZV4xnWdVi2JnxPzbpU
ii44WCFY/VY3C2hZlbtsC2d8rlL/54B87o8mKJauJ6wZNGfY+mVrPwwDS2rXneDdTMVO5lG8VL9B
wHa8Rbm0vJ9z/SLskCeYXXeA5gBsVuZi5KQcZ+KkBnZbL8Mqxbm9bGB4t7pz7KbAPZ6bhVst/MRu
D3OlmDO4RuKqOAjWiWUMyzrMh3VSqO4Cw7L64AfqDyMKcO4bZ0zvffbDB1ueTrZeYpycVuvU4XPU
o3ME4MPdxFlRB/0s/sC8a7yggU5Np62mvHDCBlq5xxcX8QRn6bv2F7utxsuwmf3bgsrJ1dCYoK0q
5VZ2hb3nXMxQJxZmoPi3csBJO2+lBw37bdEnD2VlV4vEBwY3UteJhWHiKqvi+jpAenuZqXzL64lE
ZlD+bPCoXXR2bz9qCVbbVdUmVwZakbu4sdjAheRnV6E7Vy9u6Txarpv/6mvA7zslhrKJyuCMfoU6
kk9FS6y0sMvTrDi8bfwYSyqyCUhPASwGLXYOddJA4WcaKxdZ0od4kf4O5aqG4qYPkTlPi6Twh01U
4MfUj3WmQrGLliiR3NtYtGFgotZrvdKmY0uNBamzztoCmjV46ybW0vdJ9UJ6vYVHZf5SEB72I6X9
kQpKSpKX1baptG6FP1nFPh5XWqd2a0iwWN7L9E2m2Xeqw7/2HBEgs/IhwjLdu5b/rMd80Fm64Quy
/cAToioA34NdIrqP+DaQFn7ONcdAgqhSVm2Y4gk1ZtZD10f8roTGIzKpxpGvxyET+o+yqzEUbYWE
+jLUvGANJXK8M4p6ugsVhbSDYx1lF+jKbu8a7Q++iEWGphXqTrbrNVsZK0NQYddaXuuyEcRTdWHo
aPzLpjwo4FZRaMRYXk7y+jq+drBlOEfkNZxVs4rD0+fQO/c5FgAJYKU9aGA7vbI0pbpqYCcueyuK
vgW+slPRhniCBmFvi97St7z6gufUBdIqAuTMwQcc3KrjwuMX/6+qqegWWcvZ9quVjJOHD+KrpFWN
g15u/dZWNuA2cSbOow9OoyVeNggFFt2llKluEOi6gACpLiWjqMFP5y6Gb5EFFIB6YHwoOSGjgrQL
AH2cybe6aJa4k659nic80pBVOY9K7QA5iooN6dr3YNlMsqbYkgzFktctjq466z/ESQ7aVp4EQRbc
54lN7m0RseGwrVXRze6TYdrU1jF7OM5uVB9A6cTrPmri1wY8xKDArh9j3NMdjdpnq/vGFhSKfVHW
eXJn95jdyRB2pXi0z85DrrO2MQzdXUXUHp4NzzFWU2BNF7I5tZB5OoiYR9n0zHbNc1e9L3S9uvfM
hv8lTXma8X48xvi+L2TTN/vmQl6yNvjzvunYRoY7HGwIC2AB1e7WTrN2nw0uzo0dqvKKDhZWV75Y
yIys40GJyGRW+b1peN9KBBleUvwa0LbuXmJc7Sk1qe3NIA6dVSPB6Jb7c7+Z1zlr51iHWkGsPPRj
5F4nxebcI8/GNEYusYLjeR5IKYlc6nP5knf6tOKP3S71QHPmfJHWGvYndQCcH492rDxCM9oWSHkP
0wZcqrWQSsAIpUz7wCkeZWvS4ub2z65a2Mgow3yKkq0/J+oxafbl+yRFOBFO5aheZfGbozWyenf5
pPs7KTJ71px1vdlfVRkSQXKgKUqc/VIbOF3qhJ+Dy8zWr7L5axyScDfU/UkQQL7MAMjV2YolaYJU
zSZxh194qtl73fWsfS3OmhrE6uLDqRyKhsHe+1QHLwqzOcquQAEyag2sZsJExd436rId6gAIx8Q0
A5tXjfpEVt++lx1z2wVoUmJLN4wZCw+828ZwZdZlsTCxWd0nbN5RhfjjDGvrtz4ANv8YPc8I/BTJ
RnUCnfuXuKG86WszovRIwL+Hyhue4z59HHnDwLBeEDYYLwu/UY7yUHnIF2lKO2G/CqzkPHBqhiMr
xqQAYPk+41Mcr1M8LvXjuRujcWdZ43TGE6KqYwV4QVlRqJ2qvTyLg7nE81C0T6fnccwQ2qURW8Zp
jhxwUxLEC3kqD5MeuRdRoV208+xdl71ZX8FkWIRwNLN1iuvhZooGvJmFHZ4MkWfhiNgnEqzGxXmg
SbrT3F5c6dwvL1I6db78NJD1NdgocRE5IK9e9SlZCxStnVl9rRysEuOsKS+SOizX0khxTpRi2cSR
upfCdJ6VrUIltR8MEwb9XybJKN8B/sKv9z9OCqzavC1t9yd1FGwKXA/1Eqo5IxbkX2LYFSvPdqqj
ro7GoUbXhl9eqL0ao7dR5y7+EdY8OPoIHwANcfCLRHUQFIfPcVcaCUhSzWnQCcnmXTdg2TKIR2Td
ZOZ1jo77YtRnIWPUH7vATp9UvfSBgXv61mr76cny7L0MaIMsXKZZ1F1X4WQfVL3IWGQn1TfkihY5
N/1CmV1ZT1BcdtowBvc8Ln/KmZagElrVrN61fYFz69ha6Fcn/RcT2R4ZQbKrRuuSQZje6AQV4UM8
WicHjFz7f5Sd15LbypKunwgR8OaW3rVXt8wNQkvSgvceTz8fkr3F3hpFnDk3CFRVFsiWQKAq8zfR
eNB0rF+qBUQ367ht6S4cLHtQw09dYh6kX8ImAx8ra4Hqqa4G6q7Dfca3nUCu9keYSBpry9X+O0xP
sy8sTjGFZvfykEwIy6nV2G9wEoN+IUnlW6cklSUXfRswALQj5kfO+pak9mJMpLMKMryponrLT2Xa
F1Zt7Ks0tD9HnbEl3T9/V3zUmzoIWxdVUconK8yKVdhM6neqQAgSFCjkdrqJhjGIuI3MmDrc3flN
fqE4WaFuc4ocy0fBxNZfIVV416bIeN2aV2Uog12XZ3n+VQt7bOLm1A8vDe5eqy52s0c7nfLHOUHP
Gkz3a5LW0+nWb+CSeJBY/lvRjxv/K+7a1+nGe8yQVRMUMiPa+qMF7l6FilPw7rncmjGme9L0Ioc3
7XJIxqx54uZem2mdPUCkdp5YsFvHcoIiZaUdLK2UzPHO8vJqE7RpF6/nAsggzg/l/tpWKv27MuCH
iXiE88SCy3nKsOAdqzB8lAvCNq/ukU3ay5jGk2hbBJW/L7R2rxbl/O9yMqbW9aT/z8n/HpIetTe2
8zhEH9zXs3AsjuzrvssNMYsbwu8+uXswFMW9m8/4ECfBQ+twC3nF/6EfaAqQD8+pr8ULqT1Eur+8
irVHqUlct99S2kghVhx9fX60e0rcq3rRaZiVcdgFfaGt+yGbVqqDoVFqhelrGJcoswFjF0PkGrmY
qyGyravbMfRP9kn2KxVWlZvedtQ7v9PaOwxJ2JpGXfijPiJ/167eXx4FLIRDDICnWHlRlp2B/iyV
yahFh2TpDJI+O8sBS+f3M2l+GP4w/RZua+G8MxsgceGk3KFQzUsMO0jlbvZIuwR5qexkxLWxNNg4
iwhskMFZkJhruIwXvqHdUTmXxrXHcFcBgiiPPgpVSOo490JACAGinm2r+3HjJNSoN2/4t+p2EjEH
Y3lyu+xeL9FIQi8f3YqljIEK2n+aC/kti+b3pqDtbk1ByH0I/j03Xwyn1NzMUTuNUjKdUIfSCkZj
WcxTutEiv8AigN/gDi88fZVUlH5aMGn20Zzy8kIhOAESPwfeDgmLf65NfRlB3ym1j+i+oTng53vH
rZxdFETWqzP7VIDAYGR699rXrvMae6G9A01kHOF+p08R/3ureMFz5PAbPVAE34O2QQen1bI7Dfoi
ikzjuAnQNf7Wjs2aHvtHObW41vta/lQNmX50jdHZzaU1HocWSkjV5d9sEgc/7bY4DLZvf60VxCkc
yE5ojarluelIhSGc6b3+DgXodA3tTPPvoYZfXq8aWu+hzRLaDer7VUt7/HDVlFQVexCQDsU8XhzE
fA6sAJ4RVfXyTbT0yYAcRrUcL6i2jpfMNrZaM8KUWbr0IIFe+efplCyul1E2bmTy3651neiyaz1g
h7NG3Q7b+X41uUG6GA0aryn+JmwZu+TSL67Ft1ExOJbRsjOSC5uI9+DRL+NN76B2t/zQFJCPAMdS
Mzv7y69ROnNzGFdOySbw1pfIj1OG5SAjf8z7EANevl/hZx92R7fUjX25wKYSCDR7N6tZPHam+nw9
mID17Ha+SAsvCOXcGMm3Kyhr6oEAdro27WUU5fziGZFJuZj0pHmGkGmVKWvEO9QMBGL6Wv/31Squ
doV03a4mFyi7CWJ6vI4F/1Wwsd617pObDPW+Lqr2Ma3Rrogid3ybDLi5XlgZP+Kq3bZSBLRDe2Nb
VfBT8zFirUvdelPDIkWcXVUf89zJ9lai9ufS8MozZYJ63zo2zI+xwMCQrcaDHKp0cnCe7fPtrS8o
nfCh8BR3b8eIJ/8xwN2k83xlG/37IjJBmpqXvoS27R+lJf3tFB4KIDWnLLGfQmgpzbqrgoMeAe4Z
K8RA5jY12QV51QE2cvTJ05X4ODt2uZbRzneqJ31u2bDX8adImaJP/qR8ySK7ABhKfDzx5TE6q3cy
2FnueNZLvnfSmQ1GaCEAza5/uQ6CXobj46vwTZnamXqw120qztJ0ehSEUeh7klYdRl+TRbg9omK1
89N0fprIO2wQx0VbnJTxykYk4Rtr5U9o8My/HM1bA1OCU5SF0UpLB//ftKsfyjLTv8+VWa0KBHHe
cEzTwZ/70zNrz3HrqbVxjwWHjZw5Knu1O8+ngXX2YfB85y5YPjk24Dj1Scj+UKHIafSlc49kurmv
DLPD0I6Ur9kDmjRby7zLCjPeYfveP/VhnG7cptNe2yRBb9/tqm9OMb8Gzdz98sscGd6A79qOPxNP
iYKVopr3k1ba39FHZWGjJ+HnGNzDuow1/Vk+uchAvCpapm86cmPGpmRljoQHL0i16c5164WPVk/x
WBkSn4K5EXw1o8ImMwNHPS/bHvj+fLBwSv6aKYWKDkyB1soSliMNpqpW9dzXefcAPZhF5tIPRsvZ
ZHqsHp1l1mhxV2v253YhtRlaCF4p7Yy18NamAsGrSRv0cxHa+Rcbl+GF5uZ4fXHW+tJYCwlOonqI
iNCR8uKLhYHv7yhqZsZa2Gy3KLmWm10ZdGALC/DzRKFHqe7Dbky5J4GD5JVqrYvY4v9mWW7LoV9W
TfZEtu42IMHBMuM2MMlSTDrLv1wmhh18hs//KLsJ20qc1eDgjQGUMHkrkBORfr+znWNj+wOq4ViG
IOrYYtgb9J9Mj/2qZ2TPMIr7T0MWQnZVVe0sg44OeDRwLW0nUACU2vojWpdIVCxTazNrH0w7v5PB
oFCUAwo52prlnXPNe+Wm3+392pm3kgYbUx7qqa9NR2nWiv6r6hPrXlpGWqyUJsxYyKnO0wxhVxJs
Q9WFlzI0kVwrbKr7lWOx/MrbsHrV4lef6luwGsLpoUWx7puGd/S6bWrtWYM4sGvMcrhoSAGeUOZV
9/yB7aPRzvGmZnnw2eiDn06W5V8c0ls45JBJQsN9TTJnbvqVq6vtpo9hRNnBFK2UwutQwYuyHeWl
4uIgAHQmYevsarwonmfcd6iglQqivOXJ003zX0ePkTR023+4qLXyulLZOrOtwo0u3V1WktaWHQtF
CWwmxiI7VE1sXmR3IgMS56C4c40rZPMyzfkh1C04fcsuRvY99Yjxdx66x7bHkERUxhwRIat5Kez+
2tnVsbu6Bkn8LXKouUE8JW9POYTAhw7Nwv+2vdALxBsQTyW7u1hhGEjKneJ4+Bphn3pwe7Z2XWUg
F1jH0cs8T5c+8sp76ao14z0iNBdhjKhSL405vY8aoRccet02z04YWbg3Jdpb1hX9obYMUvulob7l
U6VuI9xq9jLaheTTHcPsTzKaReW/qEO09zJY4nkTxEbwYiTI6kbKr+sViiZjj1G8XFsaL3G0JPg0
lXqcU2PRjhxIf1K8LF1LGvvWlDS2o/FpMipp7A9NSXL/ZW4W8/uTJPeH4FBlab1cKllG5YNybLz3
IV/FyUL7nCuUJ6Q6l+EisAW/mxykpKfF2fekcbwHVa2iV6dm1bFo7LteydYvjIMdoCLzcx87ZwCx
A0WXsXxWx8W7aTQ++1GJy1bg5huL2s9nx3UShPlN/9jW0QlbU6iGqnF0bKt5hhXePqd5GO/8OdHg
rtInB9sMvqqR6p2lpVo2AstMSnN+hHnRPSquP3371Orp+C1UBoQODaPeT1l6nu0C/3QcQ1C3aq1P
Nl5Aq8oavV+8jVA7m9IhX1ll4HyK4Nhtk3xOL6hbJ5dFzdCd5ocpdbptVgJRGcQST9pliETQdVNa
xn66T9KwXNt2/oQTeXcvIodDgRHy1PIslqYVe+0x95R0LSJ7ObaeT76tb8uYNzxKi+VT4i3UYxPT
Tfe3w+XN63JegBaagDOC2dC2ruWgaHXrlFPyWKSK5TRnZXgNul3DUfERMDHQRryz2I5xaXzWeTCu
/UKdz9KM0mKDpJD1aShRIFf78qsVJeZnVzXKgxd4h2lyX6hKnuKFJyLWRnIWzdM+jLv67tafqQBP
PKOuP7gilabq7/xagbO2zJcDjArz0sfFyc2wYgvjJYWz6FdS0TE3TmgbOxGVMzukOpvJ+5G5Llwt
tOewAoGWKKWhW6xMVWcKdkusDEpXiKJc4NrGg2dU0+MV25FMrXeRJIKZefZ+nptmdf0vDm3tvS3D
nQGED1Wmn6IaD80s3VKdqa6a36kDgXdV2/FLzev/1OgOzTBLo4uGrZrMqCLLe6iLGsJdY9aH/kvt
5QoMn8F/osCinXnzfBkK138CNeY/9chr7uC+Wmvpk1jAQahxFna+lz45oLf3GnhtiGABF5pC1Xjy
v4UB4rtXyXU0ZZJ12FX8p9TawIKAs2Jyh328nKFO834mfbdRsDwxYpSJc/ZbNl7NXLdbMv7OY42N
waODSwR17V5nQU8fNXUGKjW6C6riKF2IgLQKLy48ujtdvb9GLLFGCdPOtebmeOsrzXrELJynMcZ+
OKtCho7ru8ywKkwe1Bq5hKVN8Uw/9WxkP/RJTCUxVRB/cnUUL6WvropmXF0jg8I1N7frWgau2xVS
SGrH1thUUuXBG9kxtkOV/fAx5Es61fpa5hnOU3+JUAbsRIbIvkY0KndAyKLzqevir16kK2+VjWeb
F+fIcMNqOk16ABxe74qXyoDm6hUYRnjIi2ST86uqdPZpw3GllaZ7tSQQpXijZump1C48HLmvpNNT
Y21lWdYMIQz5ebmnZOA6+3rL3WbKuETeZje62yM85NdvepBtKmSVPqeaGx0bH8PhzosXeSiRLWUb
U0LXCxG1aQGsbqbYzC/gq8kYoxG5avIKOVPp/DAu8dhNkVKpgr1p68NRQq7RjQUkPrFC0JROe5aD
OcJnWc12bJYr6chURJVtYzGxlk5bAq5h1/OgmNqzOSTd+eOYTI7YhpSFHhw/xkdFh8oZKJH2PNRs
fBeVo41AthNgOSikI+3lgOcWULf0C4i76dV9BqTl/Ee/RGgmmkHLTBm8TW9HrDEUy/sZeJ12NhJM
pOTsb03pU0qHUq6clonnbeKQG0TmKemAw9DkP/Lm7c8jb5NzCyTveiZ9zTJwG/1bn6Y7WG0U4+6P
WBWdE50c1ljZZIjV9pDMoKpZW+YPnTkYB51V48Vye/eCOmHh78oWxFKGy9faaq0Q5Ut7mI44blpk
AvIp+pW5aoz4nv5F6JS869ZY2WU/rHnBgvFjegbQDYvRnIdTXc/uHVw0d4OtRc7vyMw3pWfFz3OL
/ZA/V+publiRr8sieFYaY+YrpJgfYnDyUJVwTZdYOWjBYB/AK1sraeLA7G7CHnA/Cpc8g8f6ASSG
8VpZwwub8/pBXxY9y5i0ZAyG5YfW7zGJXOaZlXPX92MKANMY7m6chRu/AVGYX8GsjvBqiJDDTa9O
mktEW8PDJ6no7xLdDY6p09zz+NFfa1XFOCeo7+sl6RTNZf74e6xMnPiCPQC0C5K0lo4jcac6BdW9
FvVV6cydXLnT66Tcj+QtYcnQvA1YktdVcWGzmhwNewavXXLaRAE76qPoNw36poys9ns3j9M2tJ36
5GHd8awM6i8Z97JF4DnI7acA5uYZT8JoWw6QfXCxMNcOKoTn0XXRFI+bBzlgHdk8SD/bk/NVmUsG
fvdJxG1CpcDJQuIEgxQEW3OMT79UGro8XmW33KA0Hcc+JpEKjC3ItMcS3Y0hxNiwVQN978SjhzI0
Uah9L9umjltMjyFGq9/IpCFMkrf6WS5tI8996MZu3lhLgbTojTMgEPNcmR7OEkuXh37XydV9hGzo
kkO31EfrQO3xPFIo5f+OJYOsrk222StQrMU2DhQgmFG0WJK11tc5Mz5lqTX9W1dvbOgo31WzdWCd
av0zhBk13XZq38YhWFJhrvtomLwmhqLPLkUT1qfSAfpDEVa7l2uXfRStJzvMx6fRCdsHZDb9Q4DB
zHbgifiNjPmaqqr2mXvEP5SKw1ZPt8ZvCv1xUSd3SLN96VqMrprlIGdycHpl1aWuchIDLOkazU5F
cZTK2FSr6U7++hAhco9V3J388fJvV/rVcIyi4Yd04Sekojphpdq6TCJlK51yMK1pXNlR9moABXyo
m2DjOml6Fy1aytKFVQJAtMk/oFBpOpveGh4hfrIhYOvpAA2Ohr2igfojZVvjrriLxsHCpFglS5O1
w1ePWhX+kl/QBYlOjemjOZ0p/dfGCH9q46A8qmqNakXdsbpfwlHKTDfOFERnFNnNN9ue1mhnD1/J
35j7Gf2mnUwvwuak12r3yawU4wKJqlrLdGRseaZh/3VXdEr0ovsYzy6XlS+l5O6Mdrqtc4thDbZo
La9xRcOba1FwkgPM0hn7yGcxVRrjXDkkUYKLwu+Av02aneskifJjBUcPN3+fJBdynJlyc8+KXvfi
zwqOjucm7qtnFnG/0iJrvnedg6N5p6kPOHa4dx43/bphZ/Q9TvrnVG2qT3DEk1NZRf1WJljzD8UH
uAwELNhHvZYdAM83n/Mu3ck8K4zGjYrOxDls4ZrPaDgexJUSDWubEkFsUfr6L7vKauWgy/I4xU11
uZaM8ePE13F5+arLIXb8swcQ9iStQHWdS4MiVpjHrHW83NlOQ4AP1NKsZXWdpfb3zlO1o/TxCPMe
XF1P78y03UrXtCyT2M6yyZ4NHL0UBKDkS8pB0gd2Nz07iaKc5Nte/4IgKA4JooEGQgFpaL4KZaYI
/ODhd6uei/AhquxXIdtIC2+Ba2vI5lAiZ9Af+MVVORqveqNQ+S30CT2Rwvwi6aqurkCwU2C6SC7L
jz1t45nIfsqoRQ330GJhfs10ldg63NslcOSFJCMHco9t5iQvWTcHZ7sI+1ULKojUm8Iuqi9Q6CtJ
K8mANAFCVC+J092ZxsRLfFbrF3usQ2qhsEJkUMKSfYlQNiJ2XMEOinYze/hjSbhTxNO914yX2/Xk
I4uY8p2C3uwQhdmjkZDlHnJzRiw78T5piZUf4xh3OmkuctwXdKzJzC+j5li5j41eHqQlB8/cOxae
edKgVnqPLPX8IC3LdloMs2pWV8tkS5+ijd92gCSXpnzwNO4t80vv5sh0z2qi7vsC34wF9w6Iso7V
vQO1fGuOcb3G+tdkuVXYCOI0yomfNtULiEkFAmgZjjddg3xDC0tMqRqYqX2VYQziFedhwdfxAn/0
Vcd9dLQ2f6vhfKeF8lZMFvzI0foirT6bi5Nh9fpaml0XLo6pZN+uscsFo7G+IKvX3/fhXN7nCraY
iHs129aOgTjGOZaCoTEisM/BK8NuZ2FlhdxaND1abTTd6RT5qB+x0oEAQG4D8AoPAZrQ/96bkirq
auV/Nc1Iew/+Y64Ey2ifxxaGbma9ZWub3aGnm941vpXeuXVtXiZ1I93ScxvrlgDp475Pdhqm7SsZ
/eMatzgAbhl6w72++yNuUBvQ+Mqwz0LF6Vkr2/EMhW9q9q1GkUTK/tf8y63zA/hED+1mT4V/Xh6g
XciWGNkCYXSUnePjHbIdLD+8G+asxajuvZWPai2tSvUShDXGbYl06x2ELnfjONb8Zcjni7WUW9Nc
e+mqJvqcu96wdWstvhRKNm0a1/zVL9Zrrm4OW+zN4RgtTTE2iuP6uckd6yJdBlS3uyA07mXMc0Ps
gMRtpym6z40C1rXDB212PPWtgMp/R8E5XXX6oL6VVUbmTNHMtYx2jWEt91W4s4Nae6tUA0PTxlEO
MlqGM2/h2Z0v43KpWUseAi/zHmUwSw5e2ruvvz+uh1XII/2UuV6ALuJQfu5+efqgvKWT3z+QUfpu
LqL9s4UpY6y23UaaymRqsKZLEO+tVnx2uuGXYynOkXK2si3H1N44xUDpcTZzBKE7zWa5N5X9KkTe
lk0nfoQ4K5KNDQJ7o3dHg7weUP8MItGACcbZijroQkE8sjdZTh2vxXSlJZPmeRoFslL/LOasV/NW
MK31Fra7TRJj+TwZGpFyZ4GolPiv2os6dmdd9pJbcCfcHu0iDdYfsgdyKoeJ7MGZlfdKWoaK3sVe
ThOl+mcCXXi9inR9yE5Q3ALGc9Uttnn4bFo8dJ/U0TWfugwz5ExX9V2ZNuDG7SYnz+8lzvHazpz0
1LWzdifRfVc2MArWQQ3Kee2UE2JmhXN3Dc1b4DBlSx1ZYuWA5FWx86y8wJSTT7Mz9x/US76PXkui
JsQXHeWeu9hLO5Z/Ia9FNcj0g9Yl7qOEBK4RbCO+Il6+lvMYLIeF0HIYahNf1OUqMtC5s79YUG5v
XdKvhSxMtz6Vqc/tFFc7OAMhf041P+HQOay0AK3fME9PEpHFVbXj9xicADjMT4mKgQu59fz/JyLM
YCdEGRtuy9W4d1VnkzoawJbrcTKj6Ggp2ssHtMv1lF/CvsiN4HxFuwiMJbV7JKRM+GRKseOxn36y
DdBoFtJPv9qIFHfh/2oLC4X0Ju9eWZsC7/HJ3SNWpp3r2ip2QRFnn3hmv0+yEYdtTf+XV8NeKzMV
03F2V9ugMufLUGrvk3TFys4WTJIrUx85rXKXkaC+cfT/5PFrC/1f+P74a2b1KkGen1+gcuGpVm/8
sLTeuh5KtGkowS8dqWT+kcmTA6C4VGXtfnM9RVlNXlC+5D1vC0A4qNOlPhL77hAcsEF1HuRK8IHw
Hgla9RQDUD6Vofa9HKb6SdjN6dKFoMq1S6y8JWrpkpaESpfeYU3VcCtL15Tl/+Qj7pMwRHaSqMol
2dVbir7Nub+pO7GAu3bOSfQtTlvneMt9DSV/aZunu8CrT4Xt6wMAQDsC8nnV5sBbLTlgZrzX0n7+
zns3wnm9ny9RZuqPzgDNVQaiJAoh+vvJs9tE5JZq1UD6ghmpj9M5xNIv2YC6WQ6R+VBPdvS5Zaeg
oUG1apsixvzc6B/ruT8K67RfqKcFzjyksV+kx66ql5RS3r3wUKcEnRDo1PVJBqsBIYAqM52dTIw6
Jzrgtw5YdCHE8vR1z2aG4prMRY4j3zpejK1a7P5oIiU6XtPWvyn/aWt96L++BxtDv/Zd8XQCs+SJ
8aOd5k+5ApHJacPwTg5RpHypqsLa37pYRoV3U6IheJIXIGfQAwBToRYeOuU3u7jCUHZW12anZDGU
k/7eKX7ZPo+zYXbV7Vxo3gaFlfhZDlnLwy5J4vjkLNkd6UuNg9UE7ZM0pkBLz+Fg/bjNmczh1YHe
Ef6boJKwGsSkSym1zxpEw5dIT6kQQK9BEK1kAWdaJYDHjseUqYYv8FANzGyTjszfMppOFWQSw0ZN
grJnK3a3rOUyIJeFi8rKiDqt01s/U+NSLYZAY9UHq9bqzFfViYYtKAHnorpwefQi6HZZ2AK2jPx7
NOP0TRrX004fO/hHXZ082DNQsqUlhyJNjFXXUeGQpmPE3gmGY7mSpszSbP1RaRLnTrp6K+z2buWC
t18uorRRje3acfK7+XnW7PrFVSvSN6W+7QJ92ovrZO5aj36mDE/pnFRUGueDuE76bTKetJaClTSr
FK5evUjX/j8nuSlcvWkpE90m5VSdeVXp2rpCZx+XXPAP4j6NAlp0HPQ0BwRf403tNc0LpG17Rgnn
z9ih6aPjjEriOsAp4aULLYmNY5M0kGfzJES8VdmooPaq/BGIoruN0V/cwaboefjilZK4GIbsncU7
JTXwEk9r+/gn30ja1B+znQLNc2WHLZXGP4P41qeiIR/qZ9Z/Lnv7LLXGrNNwR1XJtrUCTMBhn364
4t2N7LWfQ/uxHJAn9Y1kJ92WW8TnzA/HtcDg0yn2N3YD2eH3JLXWMRPNMajT5vjPSRLlpqhmyaTI
rLR1qvbjOXQA0Gsjgq/YnpDKL5OXeuHnZXlmHAxKrU89jGPWVIQgu7DSKGz+46mDsW4wE34o9Ijn
t17kOwOG1Vvfe6+DEjQ/eTeTu+umz96IwW9SN/q5jAxMasE/bWL8ir4vH0xVrjs4JS90J0vgMHll
trU0dXyb+gTjgQqgtj7mSOTZWLxkjdqfZHTuUQAyo8C/k9FKDU6Np7tPMmjvy2lskfmuk2fW4kcJ
MasmuQ9jtLac5fJz1min3GfLJlPkw8NO1deVmR9MNzW+lT5y6osppWt1vxIKy6+Fm6Pi4jvGqVPw
n4oh3G5+hw5T6/z0CXXImvw11MnVD1f9HRoP3ftVlX5YdPLsD1fN0f7V9aR8xsii2OltruzJSuJh
DWpVD6PyDSyVccZW3cBocKi+ZklHVjcM03s0cbIXbuIHib9NDwfCUKP/6/TaHt+nG6aVynS5rO85
cK0SKOFNscnb8V1jRIRDPKNzMfJMX6TV6L5pgGQhJKoMWBvdcJaB1p4hKY1Fiwf1xC+wl/Z7II58
qCa8fJgsc35f4Y+P1HEl3QSg4a7fxcyg/s1U/FfxOFNNj8wWdb0/T5OxGFZY0ZobGc80JTjL2azr
72e3vg+zZdhz0RR4f1+Bm91Ubj7dJ37gYcOsbaV1O1hA5O9h45bb1DYmnlDEghXmNySnTgV70prC
I/fTdP9hWuwj7OEOZJqBSsl72B/RqPFQmthJUwYEtY4h/ceB63s5b9ibeCkMow/7Vel0I9Pf3S4r
l3CXa/8fBiQ44ik3eplyznS/ulNSVkhlqJ+kJYdcLSivLoNyaKagxyZNNTd/DOSmWt1JX8KFD0gq
vyATRT22LWDarGRyX2C1MrkxaotL1et2uNW/BrugzHVr32JgniItHcb1dbJSV80OpjbSMYsVrawm
kE9aTHyWhUWW879UGyEJD1mASGeuOBl8nbrB9lpL/evM3i+Skzn0O8i2DWU6fGHEHOZqAeNDzQrV
LDw5VZ/pFxm+mslcx+syuu+gWOMeluohUP88ZuMZYZphkNk8A9Ty7LXf0StDFRIlZYzbQ9dVPnCQ
JVwCdXKVx2KsV9Y4tPZOsuum0qD2idTBTjLuoKOnbuU0kQrseUm834LS3iYozJ0Cx976e1opCTI1
BmZlscdueG7111tTpK2lmXmQGPWF03IbFWnrW/Pq7xqFoNZz8ihIaha5+wy1NX1zn217aN60zOme
47bal2bcvJGHj7HO9r5cx1R7+SKmyp/B4Ix+wjGlJkLiiplNYIBOGEdWSctoOZJxUfSh38tombg8
+5yJpcMymhuYAIWh311kFDbJG/KJPQJjDC4S9PLFYqPwjnOtDO+iXFKDjboGuc3IT7bX5iLM9a7R
tYw4pfk+UkYaKFD+0vfOP4W8biNS+JWr/fVCMjKT5VxfPbOUGOY9rtam/t1T3afJtoHC1G65MSZ0
JaUJJ8l8zBrLPcQo0ayMpSkDaqp2cPt/SOMWihXqG/BV5yRd42xhnmjjMWOR4TsA7fXP9uD6Z90q
EVA04gF4BEkwiOkjRshLH6qfR9Uqf6L+shYgj6rkypnNHeIvC4AnnRHvdHo2d0j0GJ9ze/yntDTj
oVXb8nWZNFRts7bHtnyxSnXju2PxvQKrvNYQdlsWD8DyqBDvdPakn9TYDVfY9riLAgchk92RM8XN
Bf/f5hmmDrtKRCkjmOXbohr6Qz9hON8gkNSFZfq57pX4HMd2uJF+mZ7AoMmdWEe8uVkUl8MxQIba
Qm4N21vEzJx0fvM9277vK/0Uq4XGCWA/f9CSgxYl0Nslfft71AdV9oJWb3KYl1EJDqyxYekx0uKF
HMYxFKc3pR7g/3Ny7WEobJaejzEDQOltnyo4kWTK+EiyJqUE4mvAoyGPsK+H9ZXM8ZcuVMdHt/Iz
f1WDTo8NPb6TPquidAH85dyTl9s6vqGygPlPlfFaLDNR+WRxe7z1xzwx7iBKYgRMGfLW7/jdZgJL
NGPJHnTIdWWJmezagN17mo8V6i/qvGoWSMtfIhYbxScfH4tbhGaiBK6noYawb1bd9TXaB7+JoUL4
TPzC36JtpF/ZpTd2qBUHP9SonY5CIpV+KvcTsJg8vI/N4mfU6/N3Nq4QqMqqeDSCXrkEseKsqWPN
3/1hOI5JOaK/jMGLYaTerrac+qurjysJUELsrMuoDs+kWtRnLYgfOtmzgbQBoV1V3YvmV99FqgAy
e8MSX8meypgymG+iRdcuGgaD8pw4of5NNwNvW/ajd0TKfH/1sU8N6ueUnYY1khPp16wDwi/KzGQL
zdL0/rXq7Eufmc2XpkVAIiO784TERgKmzYLlrnf2OVaxi+k8z74qPJdjgsZrMaO9SMn5JR/1eqNY
ib0Ll/2oibTYY6WKanN1l8ZDu+0s6wCHuQvX3ujPdw4yIlAU4f5Bt/lr02313cBr5jUBLIogsT/v
AcAk33KkpBJMuEmPpiyt0fyUbm7GkLrPtz+il3uUCuuLAgF1PWT1g2qF+J+PfucB7eChfm2bJnsx
zLD6ww2AEQfFVscJ7kG6mtEK7pYLZGqsrBJFV/fepGePweL2CWTtk9vxk021Jr92JXrfH9wBhTh/
zKlI8utMgE6gqrO86GNSgDjRKFtp3gakGaEAh0aWp+2GsgkfYhY3K2yLoB7rFAqMDCiTNN0Kl2wl
0acLXhTG58z8OZNtePNybWvbgdUgBhRpyL1DnxynBMgJ9jp7aVpq/96XL33+EhI16lYn17cZFufb
dlB8uFfoC7iJZb5IH7KitdK4z9JTDy4P0oJdolWEj1rfhxe4YPXJBm6GZEQ5fbPs+NTGQ7hvTKp8
b82AgoSu4vsKiGHaI2QboQGrq+vZiPuvYZ08pllg/jvG0VoPPf+HP3boczWh+alSynHr2zBNDMeM
1nnT4tFplvexauMyRmkiWQW+0Zw9J+xfgta0DkOlFmu/BBm9HoCPDqDtn9LM7l+gfhobz3Jg/IWw
UYYQnZDlUj5e4qvBhwt5Iw9EduBucaMZ1kIM+B/GzmvJbRxa10/EKuZwq6xW6OCedrhheTxj5pz5
9OcD2DZ7fPY+dcpVLAJYoFqWRAJr/UEOLEyDyXb2gTPya+IZfsu8cYuSOo+tJoN0CfHdv3xo16pP
WcFOjrJPHqzSwysr4Quil/6jN1vcTjurfAit+VtgJdOT05fccN1BO4SknW4yYgmr2bHEae5iNUvc
YEf6MTZVPIv1oL84PSrV4vsov4by6xmbrGMSPXFI4P/6aoI56y5Zkz/KiLXfjTV1E4PsXb7ZcmAw
reQy6Scv0h7Iqwe3Shf2k5lQpx1B4FGO1bvhTJ7/QfbJQyJG/6eQgVrhFUQ6S8WYcr1a3BcOi4Z8
1BWc3qbvwr8h6GiHMtJLoYgT/IXsvIe/EQnaGLHm134S7KDcfgtFi2pk+uJCS5JjMl4ff5hoYX9q
wkF5dab0MUfX/1EOOQ1SB7mOOrMMV03q7faQewD+uZaqQWO1hSifHJ3sLDy5mVPulJFM5LugyDzV
IcpJOYYNCl4su1jtg10F1fiG4r+xHBBMwd9OcbM7PhTTWQ74jWrc1jg3BDRrVOrDErvODdri2ObW
RRZQ1VIlDeT43HhERdYZ42OdtaAyVMfhlmsCu6Z7jFr9Nvd9sZHNGW3mU9RhMyCb6QhYUxnzHJBG
pt0tG2yNX7XFRq7vWeYiT5OSB5xsiM9Lc13gf2h/2B8sp3CDcA3WrQuWUclVHsw0mpqNO1YUgtoW
wTPZlkMzTyQqnb1r7qvYMY+elkKWw/XvIu22wgjGEmifeCObgwMPENFy59w/uPM4Y+ydmPc4LwNj
U+CoAlCJ543sDGJGanbzd6AVxW0xzR5J7bAHKn0HEzfnORRSwpOoJcizWNYSZHs5lb211AcGtz8e
xRydUt3unakchyEIC+53OSafbzXKIUfHL719Kpq4MKc7f8qq88SP+A2D+FzUqeabbPYNXnSgpV5K
F1EIr8ETVEya7Lp6DKLwmwyCZo8WuniBEFG4cwHS+eABB8J2pMpveoNy7DZqagsmQPdZIuuUwSp3
feR3px7WGaov/ntzHS1qvTsBDg22eVLxMJi82j7JhV2kX9FU0R+XZd0waMGWH2B9lGu494Wc05+s
uus2ckIvloNygKmxlRj8nMTqDxxAsC3npIZFVhXI1LD6PvkkcjeOXDG63JUep+mS2zU3sr6hGot7
OU6B3c7KpuQozcxNfXDJj4BHMKSdOfUP/BeKYO+oacDUPjoJ/jIGoeIl5F+R/6yh0D4tL2IUZMsd
C0tz+WfKP3idtfyhGINys/zB77Jc3oeMCnrbogAbmss7l9MpjUUnz2qeU7M7xxCReGALGTypiCcl
7/Bj2CRQ3q4FPPtf+ngikM29sosUd9gaYFlOkdMZZFNLBVGwKA2goBlKeW4ELnJtyo8r7xxzGZU4
ybUpR9dgm0foZ9d3v3Ve5aDR0Rx8y8Rew7CSQznM/t/gGFnPASOCSA5/qLbN5o4ybXTWKzc+F91Q
3fXQxasgNr3XoHWASuNed9b9FCy0DXPcTNz4JqGjvq0m3OHS5CbRonJUNmeBvQgcRtdgK1CfIU5i
+91Yjwi2189sE7/JXU9LpgLQRpCd7aGsvg72A3U8nm0ogA472VXivbkx7Ng+60rq7rXO6Ysj/C5M
cDPK3mzaJ+b4cAenGt8a+cWS34J02CFZG79/DXC2cSk85fOHr7ECCphNGdO0OtiHagH3HPR9Fu6s
yklOyQQWnse4jqwW6xekw+aBm2alg6ZBLQlBvO5am/oNtEN7iEDoL7sZNUqBApJLh2LqV/5pacd5
F93BipPQBWW59MmJcJMu0fQ9EwIWUspiMrrPUweoVLaAVDfPWVB9zse4uixyGE4NEk00fUVLz4jD
qQB2EJoB3N26u0wp1Y1EDPwJHgB5hB6P2xnz3h1QIY3q6tSGBahwv8aWJNMVdd+jYPeSNL764kDY
1dwe7xDRGkruYIqho+RXABfZtmHdbbhTK+eAIshLlJvOXVwvx4p+5wwDjh47vBMAuCWO+sTmAM6Y
1r/KAxTYQx+r3pNsOaalb5TYVR9kM5hUa2+2lb+XzbyuuofZmPkNe+HwqjdNc4iHxnzQMYV7ZP0b
bMeQTDfQsASMM33yAGBR3xeROmw1TYsfm9jGbYVl5nDuo+6z7FuDA0Xp7lnN09yyeaYPySOw6vFh
mUR+QLsm2N5JVFE/juZDYSnBwhqT8CDZXEBGjf1xtPlvsxPNEs3kbW445TXxtWR+o56p7VG441mv
+ORW0N0Raka+cyiF5tJ66IRAUwLG5gCgrOfZxaii1pT45ak5qPbNun/okd1ylrymOsHX0QaKG5CZ
wQNliX+LQtu7YVGl42BSUReXI7IzVRSC6gQpDEhhF6OcW5WfE+FtFA47IEQKsJveu63XkaOmytKV
JzI6ZMR+uJQ8rfy22oQOGWLZlHOnsjnZitEczcmDUec0yEJSR7DNNjs3lu3vamG05A/gdwYUFh50
s2XPNo3Rcq9fbuBp2235oLq7/OXLg5p4Az+Lcjwsz7HICzpur1RvozD//C6jzzbIupWmlm3B5Oan
ToCU5AFSJcmf+TnNu/YlqZwCsX0dfrYISKjYXauudymJzuG5mizlxWrbROSCsh+Boj/N4PverCKP
jwXC2WnuuUclaptbzD54P6W2CQ7DsoVySv/dbrqH5T6tx3giZ2HzT4MTC+xdrhG2qvCpN5rHLuXH
NSQqtQdbwfbeQRWrSmKsilWsg1OvAx9quVDI6tR9yChIHLvBV5/h4rV4t3rZt8GIbnIH1aJhUZjk
RSwdXBiYwa/q0DZ7JQl4b0423VzdG06BOdfXGXjO3NWHqc0M1sSgxUXBZDmTTTnwR1/p2wraV3xA
60Cl1D6fvLiCnEdRmfZ62fXaQ8nL+mZ6WgflZTR1UB+c5mcZYGycCcfjTrgbz73XHrNpQAf3P/19
MLKelCGFnwm5wezViYPoZvZpf57JULMkpMQi++ShYD94k2dp7BlYDg5fZetD3BqiDFRTE7VCG+WP
y6zXsgLP2dl6X5C344XXgT+a2tQa285Ryt06oAZDtDWTzNxRlfBBAkToqOMjhOaFjmqB7pkPckAe
VFgKCOHLo+ywRKA84w5TXCrkst3J3sLT7reWyga6wH4coIBQ0Vk1OuTZ/y7UIYeR/XuX/ljnrVNI
fUfbMgSTalfl1iz4rgcNmqGCzheQ/H02nXOsJGi+zlD1IsvML1rsf5ct2R/qqnrQkffbyT55mLO0
3QITmQCych3Zl8EblJfGki/YOC4ghelgWb77AIugvvglpWB9ZjPAts68S58rDzAPliLJcLDkCGn7
6DrrKoDVS2dhd1LFd7MkBbDgi3P15zh2rGYFyz7V9QEGtN8uyGTNd+ZTpmPCIkcp5RZ33VOWmbHg
8Ef9TYssY9eXhbvDr6u/27bV31G7HO5mbP7ruFZ+kl2m6F8GRVha7ktbC5bIdWLPAuekjuUXeQXN
599GTvIp/e3sbE526zWU7g3rFFb0Yg+1nZQSgRADy+LcQi8kb/yTNmlgQAq1If1quFvDeJYLyb4w
t2yAk09yy+DzpZQtv1fcjakFJv/Fo95W2wDNYcguw+gtp9Tx0diSvctpE+v6XvVqFI3XKMqMzYWl
53QyeqPYrjD0Ltf7Q46twtbIADmsA3qOuVJYVrc27D71Gnw7WVYcWgeazQRnVQ31RTpt7dcqw7sq
kbb0y2KgLCT+7pddbT2i8FoCaVtLtT3rXgeqDm5gmX9f+6eeagpQnXG/9skQHY0awD3K17Xfc0kQ
4Vyi8bsS+Fh05nVk0/Lkq+3hk5zV7ngrNce8mLNi7P10nFEpTd9Msoj/iFAB9vkQOviJdQGi+R6K
BtlbWRi2DA1AVh/4ZZT9G4Z7caUVV4k1k4g0+DTH0ans23+7TIUlgkSeyX5L9Zaotev3xBWkJrrk
xDnFTiWs+3I/jcBRN5MyVudRVe+rBQpA4/EmFcRkn5fY1bmzJr7N1ImXWfJUHqoqqs+jP9xroSm2
9ifYY1zgAe6UWk/VjV/04X1m17VrjbL72OmKEVcxw1PUp/8s0QjtCBdlIczlt/C5ifCAEN3DKEVQ
VE4Qh9ZLv2gsg09rf+xn/aEUWYGxC4rb3Jagm5RiOzWk13eyz0tiYfoJVGHbWFWEKgCBS2dW88DZ
FBOipiqTAj1Pk6Mcl4chAOkO8QY9dXi5t3XgfbZZead88KHeBNskCpIb+ebkVvbhSOX3dzt2MRmD
IFFsWq9MbnJgtEIYCvK073IhpwVDa5lYi6ApT/J2p4tfEdIFZz+FE7Rc0pWnSiPe539eFt2HOivq
h55C9GVS5+zSTWF2kU15JvtYoqAH9T/F4J1B/txowT1zgWg0iJOn6xV0V3ORdzdzil02guXzoF3U
vunuRQrHccjS5O8GeKnb+NE/Vu7ZaPio5TN1kuZMIjc/2nqhv0ZO+o+MsHP/UupZ8gUpcpRoWAPJ
nMco9KqQxcGniz21/t+mKpqgMN5HPcN9Dzbsuj+jFKrzG45cPd5roM4fXMSwjmVeDsDzUqpskRF8
UwfnZlmkpKNW2drojf1oE23EPzwvXysMy/dTl3pXfaoACizXa4y63PYqQFU3FbupGA1dKbUr+9hQ
Veg4iJ3mKGKUivaiyysCmxqUgOzLZYycQ/oIq/RFbNWiPLlNvSZUdtQk9Q2IQOWgi91P5FfsjcTZ
hP7hPvEj9z3QQG70pOrTDxb57yEyTi0a/Rb1GTBAqzc3sk8eYnarWdvnF9mKZh36aZPa+7aFVjeC
qbp2UcR6o2jP2MFg6vK7S0bIQYxJMsriLxlrnkPmWeZuHskzbM0O5U9TG59LwboZm04YJoCphDr+
DfqRvo2coHqqWrw0BxXhA79rsC2JImcbpJH7lRQqInuB/y9ovV2QTNd8VmqcuiGmhkU93rq+QsFQ
slhjtLqiMm/Ej+5XnwyUB2XQ3+TclfG6zF0ukyGEIq6sziXfNthlW4nDkIiNIane8Z+yjx2Dw+od
/hxojhXSsTblmfox6gOyYw1D+269jnyNKEEmNRr0ee/JotkInv/MjsVmt8Eb7tRwm5AEvMjW+j5A
2c4PcJp/ROY10vXiran66MnMm89Z7BafE/Ll5wDAzA6EbfHZbkYFJG4OQVo0O6uJNzr7krtsOuGN
xVFMec1RNmiyIoVnRdZRajVpk4VlRG2/cA9XHv0y+ym7e9iMh/F3FLJEH6K0If4QZbdkgSPPm77w
ALyBSX6/VmcEP6X+03ItfVQPpeFjVlQZ2WuBMevOzML42HpVhgKZHz5EWeECKGe07yrn2cOEUQ4G
oit12zfXIYdTVv+2wCyORZIPxw4m+GtjzsGmF8rl0xiiORNrXyCrl/t5rsJroQURkLGW/yh7nL5D
W1hCkQpAMTTJzeepN4GBdo3PQk0sxty4TzeVqHvB1gRMHSKeO6X4tLo5SsHFzwCdRZxV++ciCcP9
OHjvZ/Pvs3V0PUOiaHgeQbXv/z/iigkUBI/ho5+Zpf7ZHeMtVaEJLCPYbxUJiG2MntHXXsteFpy8
Vx1nZ+x/5kPzrVYwY9ND3wVXEbhPJXrv+GZDI8UaIEK3kOsUilptzEzY9LaYc2zqHhjvY2d/WorM
PTtky+xaVEOT5tp5XfMX8kIHVvYYdw5md+zNWj+4wOO+CtBSW3nBa4Q29c2ufYpdol9NZ57qU1UB
py2Gs4FtyvM85Ve9qKw3w43UK4rsQmDYIO8+FcMJXVPQwaKJzSesF6UwjjJ4qgaqtDaOLXI0KMeX
vA+7Jzlo6oeOD/6t6QvsqtzwFVlp9Wr2k1uwEujPY+/wIMo99Wob5txRIgftO9e1UrW7AvLS9E+Q
jPU+UNVTUef6oTVg86UelloQwLRNlDjZq61Z40uVZxs5KKVxoMF8twIyrLJL88Ad1nPADtwMDn3Z
VF8ytm5u3U/fwOGylPB160JupHlsxontlusHBwOiyX4h4IwpSWaSqZ9WLRFJzymtnpL7b30REmOH
HCHEh4+CITLQ6rNhm/SpgX2OBVJOHOQ8P/VZw1BYtdilY2O6K4bGejVsTbkMVlpiSmFZr3ndzE/I
BZ5kS4nowny6iLr5k+xRs/hVxQkU0DhDuoZYimOHxYO8ltaTjqzxDTzIpnylNoygO2FlR0Uxzm11
P1EuXk2aEjw9MzZcYOeKLJ0P0N3qKzAqF+E0oQ6Ed66oF4vx0a1RCRedMihW4MgcVNGWnXoXv8cs
c9bIPLVJ9MzJEW+95JL2et9S8eZ0Dvg+AgrUznpfxidTyWnKEXnwcsv0TpqpOyeV4nxYdfMFjgcG
4/IUSjLMPq3HRzvO6vOfwx8il9MhchQej9O0Wdr+YMwXtBomZStP/Qr7C0y8zrn12/bSGPIi3BVp
Ddit0VHUEyUvqqxluBhpyrY8LJHytO4hrpnNHG8k0Ub2oXnqNgekC34RIgJY3AsGrVPi+eROyTeJ
FPtDOERv1EkOLtiydfT3wAo/WwfDzJ1OaZx/W6wk5YVlnKfomLpkLd8D1KzAB7HsVzv0P8mfKcne
bVJ+O013M0bNfFTbwHqEqZaTfCrvS4TuJMEBy/dpu4a4WmU+rpdC7WALzGJnzRlb+lGPHkxyDBtv
UvpXZ3DSp7iYz3JQdnVjsXc9u3mu4rl/9QIbmRgPYpUcnIZs3BfoFxy6UR3uvQ7xzLSFfJiXhHtZ
6sY/tbgDfSWZIM6s9BqMEbSfbTDmzqN0Wek9YDFDOXkIhaEPJu1XAq9EZ1H39NMSIgc2XtYND+82
EJMTauceM2OpOhYnJNSLIHG3smnYybiLi6BeRtU+ffLtQXsuIkV/NkvBvXF+6Tv7ISIPQorR7ENk
joS+s2z2czthxAcxdIDsj842UtBhvpdS0EvoBP0FIP70xQ2R6jQ0yycXSdgfVxRheCBNX1Zh6VJD
BMiIbX5vqKxng1LdTMuwPmHrlUCypnokaRZ9hzAmKjHLYCDYFLY7vJVdWd9kgIwHAwiAVtAykDAw
79483JBktj7JLm0iceJp4aYpuHQocBb8tqcnqIQmmnqo6PgCiSEPpqo55y6J/l275Bl6R7vG7Pyb
bMlrlLzS1nIE+0JcTQ7gvuecrUb5R3bJsN/TjYnE/PLCiCIXWlkvMGaEn2z0C+GESkDygkNe0cxq
mVTXSf/8AZm8ApwTAXVG0AYFfb/OjsvcFeucZBRgS74YQKTI+ib5NdJm7VKUHookqUgLa94lEV1y
XHqBesUMDl62GVTd6mDVf/PI0C5Lscx369c/mp0BiXQZrYb8tTOc5JyOhv7cdLBwSgGGl7XFsuLb
1TjRf5o1vB1ZapTBclSWGmsRLOeiRui/qBoWyIDbAFhQUEO1IYq+iRQKzIvYvKnNqE27yW5zVsdB
xQ6eEQWx+2mzzMkaf4sKribTLsucjJXVNsxqRIDPZVR8khmkpO8g6KRJfFh41Wtb5qJkjDzL7ane
suuK3gNlW06Uw2vmCho1gDeZOrJTsrOlSzFokR+SckS+arlXX3PzB8SiDokULBo89UVQek+GlCUy
LdzVlnlosZ0B7j3I1I5M5qRNa8CPLLvTmu6p4vG9L7Ritp2aLb5dXdidFFO0m9/jnWbTXq/xZ3vh
OWaIiNmhZxxKiwVS2bpvfofPrDyEZMPviuI690kPHxtTqx+wpkMHNQP+dp8wWtm7GvlpGSz75FlT
kFyNxuM6XZ4t120Qb2GrWB+SiqQiiBVeTL406mRvvdc9ZoNqDuGuKUsDozorKEn4pcWFT6u4yLP1
UPle+D78R0xt14wEvZY89EJkUVxhDTEiTNL0Jr3KZ9P6gOpa55OqBsX5gzOyHBUDBkmc8zvIWgC3
fw/gDPdrxnopBVCEnCGfi+gOFKdaBzg4FJqPK3kS4bvcpX/NFRpR5NHuTocW/5yq+gtWdFutDzWM
4fKzyNC+ysiqIT+YzNmzbIHE+ZyNZb3Mw1AEnXBkZC5yEAOoAWUdNBvlVTsrdHZuj6iAHFUqBOw9
gYuSTd1EHToxUdwt5B8UVQhe6TW7Q9GUf249o7ocujOaT1F+he8E0gg5tvjS+QZUg8yff3W4zfi3
D63w8CFI89X4srSXSM/nibvFCi0mx6VWW0fPzWvVjubVTDHmiyjiFKKlKRpvC/z0r1MZo4O/Rze6
jfayuU6emjLqN2unF1dbwAbBRXYto2u0ogL1UzyNr//RmUhSetivXUNH7RGP8/vlbO0zmxo+k5Ni
FB3neL39r4FystlfKPDhYCSuNCA0cp6UZkKtv0NYyrLOIUn+CVmIBF8Gyx6Ww+9RX+MxRo2KgVgG
ggS9wEi/coMwmgNioQ2sliL85Np/60WsPUt4bql1+UGFubmTY/LglT9UESAbaMO+B8j4QOv/skOy
ve1OcMQ367tu8WLZmV2GL5z47wBli+jx+l8hA13xzuTZrLsbHX2Dh7V/mbG2tSHY1UGWvAy2q00n
b+qrc5vPz70iuG9Gc0+nOvuSZjgDRlrgXR0naK9uW9T7YsbLskSIrEcbZ2vgO34rXct66Sf7EwLO
zldKrQGYmNk9D/D9P2NQtWnm2fmaFd14zKiUgDsgzAZX5+WY3XSZpj3AkcakXoRFhfatsFCfRO+W
RKaO0pGMh8oZo7SYDDfsc3aTBQa896PLQq35cNqNXrgtFcRyZOcCrQPfHH8MXXpZAI37ZFCVk2Fi
JDjAQzgYomiuqO1PV9X9Ry2snRdyRDfX6+rnxkHt9Ba4kQ+TJrOvcwa6AbgXDPlpjD81Ue5uDE8t
9hgjzvmDirfwYUEn9P5E9Ws0Pqv6ZoJY+Tl2khilItxsSbgan422cg8dSFVS1zSDwRg2toY70BBb
lNR4uO+n2BC8e1K6YediPRUjBIa9nIuRe7BJSv6/Jo/0AoJem6aqa17ODPZ9Z8SPnpMGp5jSzYMW
utYF/F5y9MGKC5ZJvUN80/kLgY4WxWVbgRuWWzuI0RZrkZ7saaWR/ULCBUcweSoPcaNX7JH8aLf2
yTmR4xmbqnK7rY9R9NOQaPq95060omXl2aD64W7AQ5K9/S8Yba9V+n1ApFp2rZBZZYqjD7FoA5vn
CvzBSerPBQWOyV44XVfBuikSynZmh8vOhNQ8rvW9re7keFT5QCJD5+cfGneymc5xts+mGgfWFQ4i
wR8einpbMN7dXjblYYmZurAQ0MDvrd2YPYkcwCShrW99Ad9IK8DSMXtoKVAqD/nnNPfVp7XDAroy
Vb1CRgM5VKl4isDDvA19dVrmmUITFaCjfdDDvoNTQ1P2ZWZaXRJH+SS75FT4ht8yM0aWKAtAjYeu
8jYgQ3+Yp645yGang7OuehQYZNNttL+MzI+eZMt7QXDZfEv8qnvKtO5TbXXKW9yM3oO8HmIpqJWF
iOonw/Pc9OoPcVIUwXIy/l89/4+YYGjaLxE5tNkN0OCPqzcbAODegC5/Ta0hv7pJBD4MMNZfjRv+
GDxk/A24yyiBV393OWXx2fADbI166ITBrJ/8pkMBuFCarYk28/eSb3ZYJd2/Ue1/q928uxsdqOvJ
ZRMeu3r23YfxjbmTYT0qNrsoNXIAjWAE+F0N7L988PMoXPXoUbjCfKdO8+9TZO5GoGSfbaqLJwuM
7LFC7eGraT3JC9aK6uzNOR/OqHWPf8Uh5DbxQqVqBKif1B0eiNX4bHtAsj0kol6TYDy3tmGfwtBu
NlM6spVtOtA+nWLu5ccpvxPy02XTfcjjzrwtn7X4rljR0CGUN+qnta8Ok2BvTlThVXm5+vflrXmm
0ONH58V/aK01xgMsL3fWjrJyuPYvZUYxOkwkWuVo0JmPwK6KXROo5W1Kw3Efp4X56hTY+al6HPyT
kWHkhmT+nJv0KSi97quhm+o2Z/H0TK0C5DM/kYfONpNtYmj6o2n52SbsTfc1AN2zj705u2ZVFl0R
u1H2ruror4VbUQWuKuffYIeMUfYXaid3TyQNfZFNnFt0qyKSi3u3Tckh+m6mLSMoqtN2ZGQnxFBE
0DqRPFEPl7Iyj0LWZy3NTZ6dnNtRhbVE2W2ttZVzSSlrjZMja4xsYgD7q5i3VvjkSE5BbgPg4esw
tsFWgi8kDCPjJ7Sb3DzkN2rBrsuLEr9wlOceZIxEc1SJCkbTTp5k1xg1zW0iKYdjnoOZCs+bE4+f
AD+IMjkqplbd80LN+3+UWNG/GZne77FUDGFjTcaTPJTwNm96lh9rJOSWLtmfOtNDxQrvGgk1bdll
mxgp4z2BdJmYLgcqL2mP8pLcyjAPgYcWjL7jbkp32JMRb28IXGVPk9D1Hya/OfTkWrddNGZP68B/
Y+WgagAO9DFn2cowrc+hKyrJfEVkUXBG7H8KoZ4zKGaJqJzSH/Ow789GM1ZPiUvSPUV58EV1tE/9
UHsPtdfo+capPEgNzej4e7VVf53KgKVXBiyxLclQCqRxv5OdMqjy/draYgVenFNkX9owAb6nVZZ/
Ld1P8Kq8G+5o3m0M8MrdGUJcddJ46OdOiVtEPVbDaTaqLzLQozgNBENcYKzdS1C3EcZ7Ii6dhmhv
GfwnyZgZIiXPr3x8UKxcPdRQWsUiZfia9xHaoHH2Y0QOC03wPHty0IPAjzSQy5glQoLnbEf7GFGC
Cd4YwOBDp4++RI7ZCUVt74Z17/Dmemgy0M2DHu1wDX07t/WiL35vTbvKG7uzHLV048x3q/rUpZ36
1Jnxl6KIoi+4dGnH0nGhblsYMb4LMmrRZXCa4LGu9OTq1qO7M9kJf+/B2klBJgWqG7viEJ4n94+9
9Maruwi4buzcedP4KsXB524AC6sJBrJqJX+MtUrr3P9f8/DmGA4aa3EcAJ3iHprBYxtELvm7sbjb
elbcZb88++9gkHkhsCARIgaQzXHPrZi1Th2aTDuNY/rVyVGiGbQSOXfQEZ7ARIRGjK2VOEM0FWZe
E3q7PwZkcDQU3RErpGSzzlivIt7fNcn+XXv4QvQaSeb0Za7b8oyCWrEra78449yISGaSzI9hk+vH
uSnjSzn17SVRy+444guO5iEiuCrv5C81xmLbnfrhexnnN2xIhJzsW4W5RrCpreSxzNXgO8Z0+sYG
Af/am/BbwCazJ643ve5rj8uhUfVHfOWmnaJ35u6PgQQEOJQK8imR4hk25DIR7cZ7YwC/t/QFvW9c
XVRYUTjVHx11xqYgUeroJF9Jdk5G9gM8TrkFPA0ETYmS7u7zd7W5eV+6Ut9FkKNJy10cBTN2LDQR
hJ8Qi0YHjuVxOgEPE2AaTfd/AAXXudeL1lCwm1sfeFhJ/DASsEyyS05YH4SxmX52g6Q6yrR9aOg/
Iw2zYdkiAci6WJ6uhz/FteK8ea/cOe1LLWSALKwnizSyv2e2StZDsYZn03Wt44S66tmeO+cOALZh
D+jWX4ZWecYdyscq2zfPAWCovBn6Hwra2WIDVL3qHgaIPSZUV9Xr9QfspWCYpH77TJIdNQZEE78G
WY4soGn8jHEBQHz7Ja1H/TZI+4k+0jZ/NJsqzI+eqmdkFBBUj0nPn1pxS5f35ViYUjaa+Ze8wa+3
9TVWDqyxqD39JVtrv4xNInwk3QjvpZvmI5+EOgC+NFk4b50KGpVsOtocXRsn+Fe2Jlhgn2Cvv7Sx
Ot16P+8/GVYWHx3o4SjLM9jb+fgSB8uYCxdqOwP5PCqpYT9iDLZb9XH9xoIxOdnelhq/msILEY5+
daI+VGPdvsz922SF7T2ZA8SGTT86kbbFpzjUAc2JvnXAZsGzqav6va8VZ1VuRKcQx+/NGszDwvWT
8SqhS11h2bj4BN8WxNMfcCYJbGrmgE8u9Bf80yTxUyQg9qwn842suit2osDGnJPNVOQOSryvJcCE
TxZ1vddgwMbUm2P1IkNHM/EgKyiaoPvoe6xirb38UGy1f3PsuX+QLXkAAKOdfJt3tX7Ek3LwmilA
QcDi6XH+AEgEhwqLVgPMtaAWwwTlrI0hYIoSy6g5oxOfyVA6GHEM80NlZurWRQzyiC4E3kEOisKZ
Vo9PMLrbF7U0o4fWCfhVJSpNbzIfSx81jKgFcLUC4+QvdZa/Y6ttqgPVjQH7kt+/62X5KofkTEtD
sjqxoAqKorE6dz9Hqx2uskKMbG29j12zWArMdVIkF+i1kLJEvbkuEL/S/EuR2skzJaBdhxsaqCAn
9XdZHgJZ+o2NXVGy6fQyFrp1k5BZEkvhsZc6YyxlDQ0yVyosSSTZN7vqfjt/kh1Kqibbzm2QuRXj
fhSxvhHhOupOUN5FIVo8lhxxqFo3R+NynyajdTOngmeW7JKHFA9n0S8bAT7OC3Sg9vg1lcF0WQ9z
X0Ici43xUtRdUUEdpG0PNaLdZfEg42TXOkOeeaNKJam8D40RXTonrMCBIj7egZjCEiYPv4R59g1w
2MD/8zt9ynTql9HMhq+hKxh4fpC8jPU0HXotRFy+7aJL6/WntjLNDSbniA2JQwpp5q70jn+oo1Jb
BmSfHC0sd7p3OA9FeDLvZFfrWWTGqMQfC9PLT1CDsNiymvq58E2cjgfq1kvpRLaTuvzVjushf5Bt
pwJBtc1EvGw3gqVUmT1OI01QHSaVEopp9f7Xxi0R80SPMU77B48KwrexEbokyGU/jcWs4WOHobJi
ztHTfyeNQvlRTMrI6X2bxSTvf5g0os6NVULcokxKBrzWFf1Opm5blfifqHpO2j5mE4kIQ3CDuMSe
UBw6LwWwbQfJae0LgCciWFQPO9knL2BB0Tr3FqzuSuwnZZ+WC4tRhyJCg4UCRFoO8kwegszAstGu
eGJo6vuANgYqcIZfTXKKQnl4EE4vzJUDMmS9Smll6aY1AXaufX9cpWwGhEXKFp7/rwuvF3GCwYVG
e1175HXWv7WqleQcGfPTH/3JwOZ/LuP4XIlP1LQFKAWuy/J5u/74sWmwmRmGurvL2E7/dzKG9BlQ
Yv9QQoDdLH6Zvo1mXWT2DtxJ/DZtfayfDGXcLv6XA5zCw2A2zm410ITK9YBQYnlnM62+sJc5G0Vq
nReIhARPLAiMalcgRbQgK+qhJlXgaadZ+z+kfdeSpLja7RMRAQgQ3CbpffnpviGq2oBwAoR/+n/x
ZU9TU7t6x5yzbwg5lCRGCH3LCGhMZZ6xiI3ahJVsPZznzdix4Sz5qvSkOFNTqqPiEVihTVyCLDK3
F7A+NAE4R3fCy4CPmfafq6mHPlpTd3MxpaRRve/uw4/NXQKVf8UzEe9vkaXY9fhOE+z+Q3SKYlEA
g96n1GCKbs3hqSaxtFUYeZk/h7Pm2lu0as5TaExMrVkTaCv6IarllQ/R7+CqOcGbk3bG/hZrm+RH
EQL/RkUU0qPNVFQrGDDdInQQ0LhlZ0A3aMMaN65ZmIeXUePRk9Xh6xSRfn4QhhRPSQVjZwaGzI5q
eTyWqzCurDVl4cyO2E9v2EtqbIwIZGu8kj7VdiCQAYKF2zWcumqrTgPuwkY4GbkySo2Hwv5KVbfO
4KjijXjnUK601D0dVWoAzY4FypcedxdIPGX03WKdDrTGlIWHrTjekrBnQhLKhUdKQYtSHCEGUmMd
G4BJab8ZEXP2oBP/2rApa49NmQOAi0Ld0xxIvbrFr3xXhdV/JqnpbS/q4NP8/EvUxgA0xYfsc4tF
iL8PgdMPU57zQYcVZLWotSA8Jgoxa8/qo+OcFVNZMQ4JyIBmf22Nzt18aIKgY6oWtzbUBe3DexbD
jQXWIFPXtAtVfuiayuYKaoeVoreEuWw9lxdYrFW3oyyydly7RgYNUSBp9jGMEPeU+iz7v5R96Pm/
dxX96TBSFQXJYj7A/95NknV4n3zW5o9H45kFWKfDcKW9bj936wY0gH/89Pu6z7r7eKjv27+ro11v
v/CulH799otwEQOzlwr+45j+/e++/3XqhnZVSQM/g7nvuWYu+3hU73v6H34/SwF6+HiB3uXf/ey7
JB3W5/nKHDFe8aDEJ6nI98W0oVRn29nH7GdNqN2EJ9tT6o/7zk3mdh9+7Y9d/Yt9P3Q1H+n8a3/s
/sO+/+LX/t+7+uN5aTTtDgLdED2fTv0fj3au+J+PVoObSgKmwj+u9L/40388p3D3wwrYvz0nczfz
Ofls3//P8/HHrv74a5+ej/ko5zP/x67/2GSu+HC6564caJKJJISoSwPbO3cxYAJxHvD17Nudgvco
cOUGYIcojCZ0TNuAbp/IzFtRQyqba7s2Btdhqp0rbj0AyYoaZgNxO3UDseZfHVI2hFKPD6k9uEmM
BRwrVLUsWa+ftDDvj4kMNchP8OGLiwB3nQvzyYPBMOBzOru008YTjnuMUw7le+RoI0Bjx0d/Nmzy
MJ5UlZTm3PYIB4DZEqsxbq2pIe2CNQhEJWWxnztwtC68QMr5Q78eG6GglsIHNOi98Fkpw1nk3dgc
yo5FzwgBl4gn584x7svo2XGHb1BrhqfQlMtjiDmAdnihHHDwUA4EoYhyBRuxAgXNIOo1TB/0zhML
CX2CdVGVk9EUxLD275JWEFam3wM+9Ku0nZPUFssfCmJyMQRjBHCFAIfb0GmGysTSdQJtE/wVug17
zmDmjLhQ8dDqSfjS1667j6IYPvAVg5BRgM9r1mf1mmpV0be+SDRjT7VmL556BNSuTuAAf4GgpjGF
QyUkXhcZ0O2vILZ9g/iScR/pMVTUIzF5IeTdK897H6EJsckqeGAFrO8uHAq2F5gw7EWbWwdPL0yx
YhqkBSA1c55bFBCGOSvjlUocNHAg59x6h7qGIerUT9FOOsJY6t7C0sM7YWHyOQAMAq5SevcYQBhI
k+KRY+UBJndHLDbwtQXT84vjWcDu1dDRG7EgwyPpPMHozIRYY5fBIBBZx8FyNGSiACqasmXkBhvA
zs0lpOXtJ8eGTSYMWoJftdCV3IxhkoMUhMash45uBhTuihrnA7gykFCyf9UOY7mO216sqXE+gj5g
QKFlTY0ty2IrqBiYt1rAUJuV4bUhJGF19Kwb6SqFBMiGGktZektr0I0N/QWGRS34KWnhlnpOTU8t
8dmstrSvxYDNlq3Nto4G1y67jLDij8OFb1ObHwusJ7x4DlxbXHxmjnmiPXiaDYvEqTiyilNs9YjZ
jmP8wjoltnZSpiuqjXRYzWtQn99RLST0voNtE5wtWXQnrw7OetvHS+4aAQzAteqxAVlz67IOwjtT
VrLaOOeZe9X6oXpkTaUe2yHzw1gm93GlPVuAmh1AUxs3lkyk39ZWDye6Drbkbd7tE8/JYTmWfYMW
YHJfAya+ySbwfGoWYO2JoYvXwPhDZ8WzjZc2gTbSaGbVkbINs2DbgFeiNXnoBIN8lOCSFhwA70Jp
8tHWEyiGQgRhnyZgZuF5Cdal7B1A/9h5SCsLWkSmdceA8d21DsSVqCwCxfiO62G7LkNodFMZbWQG
Pao68bAgNO1L7cwSq/IIjqcQskVXVGFW3kW1rX4UXhxNDmf3I+sgbWGAdZHwvdkI3M6B02Nx2ZPY
cqj9H2hDVQKP7i1b69nroGBLFgGYJEaYJ9pxGT0Aoo2vP66a57SXCH3A9PKrbOQXyCxBqGew4cCj
ZL2qQ2tYI7JQgjWznzdmohT8q6fCOlC/agKsUy+SBvpxPZPVOWy/N1GbnODq/qWvvGzjVFBOG0Vg
AQFqLiPI8BiueYTh43iN7X4pGifdpoOqNlzW4R0+/W3f1ArrKlP9nIN3uoyAy960qbOvLAWaLXAS
PkvUuG1cuU+tmt85lc3vtARwZnPEui+VGdKCFCaGnIWKhvjOMPgmhs7gKcMJ7rs02EFDUoMcHjaV
FZYbjYfZAioK2onbTrvu40YtgLqqa+htg6NyS0qJKHPRtsmqhjLIsZnYLpSiNi7WiFe1nid+G2E9
yQDoIe+sS5YL/UolWGKYDE0iDjQcGlBF5ek9RAihLk1lFjcShOdymFdMEfHe+pbDFvI82947NXzF
BDAvSyqjTZ57+ZXxJ/iqJxcXYaxrzvwcJuGPbmI9xpBDOJdpXT11EwzUBiHtpKmweoKWHpje4ABB
Mggf54EM5Z1nVPIOnx2bIdackwtJA2ABIKeIh+5+EoC8L/hoLnmha8toigaORZ/vkhAYDCsSzST3
uwCUsFoFlev4bhh2B7eO92nZu3eN6/VgS0TmKlAi/dJqyV91qXV30VDhVEK4FFHQKlsYmoaIUc4G
KFIOr1YXNBsbYJl7xIAjS1+24ej8cDXnCvseyG9kU8SwYpCxN61+l7pYgrDqOH+gMmC7Tq1ZQg2x
wDswTWS+ZaIcj/qgWRuERWIvApYjs9m1qaRcQhtRPHPVqQWc6hSQO+rU8o4tKtfsEAgZ+JE2uoJH
4JyllCV5tsWq9ENeNpBBp7LWngJ/DuuXKbP5eoArmQ9C9XAcXHh9h54JR0hupH/Bk8n3Ei33IWjL
t0npGE/wHouXHYOgRmhp9l2Qaj5MosZ960xnqIIb3KrU0myhNfHTEE2r1AjvmlXf/7SH+pU5jfki
Qw94uzoVW8i25GsHgGGnv8AKtb9EmH/trLruYageGUtZJMx3oF5/YlkV7AcFwfrRPELIF2IobvEg
dGvVagq4hcH5arUsPdojViqDELZDXBb5qQdJcdW13fii1bBzMDZ4k5jaIs+Zd+XLxO6dK6XBivWu
pW1cpdY7wNEiFwYV2sSWtwCi2NrMZUPFi1VoKGNJe1GFEY/6tjegbjmXQSGvWIL2+KXQ8aVcAJj1
FKTpj1Q0xg/bqxajbBTCn523ABUlv28ERE57T4fXu4mVONlqoPAlHpxU8/xLDvPOwouta4toyNVN
+Y/BNfIvdWOEK9Nqu51VtYgeFDWGs0CC0Nvm9zW3rceqcYGtAvqNt259rjGtgOg20HR2J8A3T2q5
pNo8gJt5NJbmRuvq9GSWvb1oAd1UFiQ2nXZvGLW6phAQehwlWJuOsHtgk7i7jboyXLlAhCx7vXYu
PXQkN/oYS7gUew5c2kAyqnu1NTolN7yU2V0EaiHE3PLwWxY6+zJvm5ckrbCWl1ndTs+z4d7tMDxS
C10Md3bYeU96VMP0BaSirTCK8BHSwG+pB1k9nrXDGZbz8SpVTXwwbOXc1S7HbBMidm+Z6n54Vsfv
W3jCYDYJEfJKd8rXvFhzOKQtDDgZPrJuOIVeZ/xl2LmxHEZmn3DXywOkk/K1mwsA5yNI5oUSVleF
7P1M8eQtB6VnUlZQVzeGGgfvq0OR1hKL+XGzLlpD3TsRKyA2VfMvQ+RcRxWBKJA5J8PJ4p+jrd7A
/DJfRu6Gyw6hn2tswn+eK03fQLENAhoCOo0Rgi9ak4DMzgzAz1h1hmp58bNlkzy9Dgm1wYZKVZE9
GHrl/LATe8U5M16l15U+HKOyO92J461u83JXSDNdNUWT+HWAG9VsbGs7MZCuomqYXxu5gpVUD3AE
wGmY8kGhNq2+4FqKpQi9Gh7YVbVrWvQGrCFIApVd4qG/SyAx9gj2I4f8gYAgXFnLlQEtiIsphwBq
/tI9hjl4jhmu3D4HMR4DbgmUaRdeoV0NuLqBr6UY7taXMrGHtScgHx8GTrUpgyo8cbPItjB49w6e
TOKdE0XuvizET8eBbIzea8cJ6wo1BRPC70W5oxyV06abWszNmsh5TRLWbuaiuVkUts3KS3q8ZBW3
HzMz98sx6+7zKQfvyVcWmcOpsxsYWUVm5TPAwHaUdQf9gHDe22ha2RnebsUVHiih30iVbSibak1x
TU3gWx0LS+xTCyqiSkT0gRnUmgCghLQExhiCRLkI22U5dPUiUcw9dqLtnlrroW9i9RMEPB8vJIBJ
xBdDuqTCBfkIRPCuY1y/5Z0BbJTHvjdQz+ZZDa3r2L5karjKLvL2YXe2Qcz39di5l24Ic0HEBV2/
hbn8BHsDXjmbSm9JvCoGPwvHYg2v02ZnM8ALZO+Wzyb3oHvBgMylrNfn7apX+GaOTN4vOGYVdyZI
FncuiHWL1rCH3Vwmx+St6Tnfj0PQ3VF5YkV3tlNJsDPwkva7nm9TKAyeqBLeu98h15sBWptDeL5T
7XMKYZB9D6VDHw7HCl/w8VPXpnBpD4angMt86UbqK0EjoXBmQKxJg40E5WkDgBoKiyjcFBGDKT2a
UDlhLWHb6O4MrzmVehMdmAa0thZg7MWspl/YZtudeZFr98HgXPBMZ19kA+Vf2N0A7jJlvcZbBZiV
SuuoOZnAbCruh90owntYWeTHyPshszg+tLGVH3u7uhpxoU55aHB4nBrgqhv6k1556aWR1WPhQDKk
c4vr2BV/tXwwTtKWxgnkV3sVa1rlN2EU3wUJuy9K3Th0U4428ZDi/7ntnuBWLuzMYMU94biKtNnb
hglDWluCt5ByXE9YEnMbT3yddNcKtvVvRuGKRQjjj0seNH81gjnrIW963AOp9TKkCn6Kg3cIbJGv
yjLYW1bSbxN8ORykbfONqmEg1ydYC+CIHxWZy5dhm2292ruLpfR+AuLT6jYoh2EHzgXIld96l+HL
GjCgFwdMQL9FjGnj4HeADIEmrhFYzZuVOy9aBYkuSO0v8kJCKjeEX4hpNOMrD/SLwgB573oBpKVs
vGEXUPcFxHMoQ7+VI7i7EouKk9LESnMdBYjGACc6pleHUAYIi4rS+2tkcMQ117kU7U+t7VY5vj/D
hSZfrfQCnrZ9oE3XC+cAn2oMRHF513eQMB/rLvJNsEu+JRlbJsFgfgmd4uRAZx7fXhC6B+c/2Iyp
67wABgMCdlu9OgXHl7oBy9yyGdj9UFZvII4GW8zljG0k1SINWvEdDhfdohVFuBamwPlsyvah76uv
qagAIgXS8iEYTQ36U7D+xVizAycm2MJrSp5hxFqsgIuBhJiKr0wvoQ9gRsMLywBR9JjyvjRl9b0G
7ucti9s7MXLwmMrMPOsC9jVeKbRz69QZpNjS7zKp7S9MiAof24G3T+AjcOVR9OhCkxgOfcZzFTnG
BfC+Z8qVXakw+UjrRWHKKaJYXWYskdAhhipUHq+HDLNmfYA7VRbpj4XVuwtdePWhgXnHss4DGy41
MljnChQOCSO7JRS/+vUUpt3JKcTpfe9hnXwH1cvAZvwsQ8dbJFjLWns5x6QFQ7W6zIX2lA2ixlki
LFosHEj6wX4MKnogTsF9uoF0bwv4ml52X4EcdV6BubglppLfVZKP9j/b6EnvvHI0hh5N78OzIT/3
Zh8t8LxJYEccfs1K61vXBOUXXY+jVWiqfkdWViDpOxWUzBZWG1lL/AWs8DCgo2B03Qa7CNYEl6oH
QQjifdFbhK9COZTek+M5JWjvVrYpheu9ZB4Y96oSb1hAs3z4arWnCsyNqlqS4jDJEFOKVIg11jnH
XD5/KJ6bYvLkQyMNEvetWHjR5OdhhliiaQe16ifTcjfjArdmmu6GRM+uZlbm10TYcNtNyldqgS/c
ifoeuUArgp6Yr0MWgp8B46BrUJoGFi/HchPl3vAQlBWs6yfZsh6ugmY2yDdMNEESxep5N8qXwcMC
l8cF1t14WLwkZhYvg7CwdlRr6c2zpmp8foo0fk67OyoNzLI8Jy40hoNGAvcByY1659VArYFFmy/b
jIGcMmlogoZhfQOqExNBXNJBw4tLC7R0gwOV97SpmLUZ2tg4Uy43hVrDQnqbRrAD82wHtyLM976a
4VbTovp1tE3Az5hh7Owo8B6LpL1A7Lx+BXqt90Fu6U7uEPLjOGRiGbp18oXLcE3AZtMAx8oAUAgu
fozj6YI87T9bjDZu0U5Iew/y4ZOpCfMA7iRbSqait1R7ASGg+8osoa1AQHV2kHfMV5Vo7EUF+iQ+
1nLbb2Fj/SAhg3g3QBbW0mr7oeE1pvRMvTJpAxBoVuUq03KQnPEvFwMD0adI9QJzARd6XUTyVYla
lyraG1BIOI+ep54LJzoAktLf4VO9fs6sSx7m5RPHIucDnjCQKlDqmElwGYPhochxFkInbZdm2Jcw
ndezYlEbmty0bmkf4M2cg/8JCyiwUe5pY3iQqlAxZLIwN2wT3wVVcxmWfbp2RphjUpuyc4Fr1KHz
Ne3WDUZznTqJWti3w8MSFgy/+Vi2DkDk6DYhThE4WrQBqi7eB4n35WbJ0TgXTcYSdOQIp1yzxYtI
AlhlQLD1hcpyE57WH1JUm0vnfTtNgucj3XxhDtpfglwbWWUdNK+LL4Bj2li7TOJVBCbFmk2iBWMX
R6epLRAasV+YXbK2ie0xz1mIHMJTTMCEslyfKjTdxFIBpnJavwQ6r72nFMfK7i3l/U59VgvF5BOn
R6QNdUwd+cKBNuH3LMeinR4kzgN0u7PNUOADrnAsON6OEMXgo5BvU1swzi18F04OHRooMKyxgDFn
DIjrxhkvkB/uMK5C1aizIWNlTRXVPytoD1Pol7iNnyNeA1QkYvYkoB22oazKTPMJ3zvmppSIpoMv
uBzhXr3XgKG9anVU+LIw4u/pD7tg1jcb7Am4yeOzox6FuRdA5q1dzvTnIBnvtRByTSzonvIRw4Wq
rRa6Lo1aBZn7JEqdF2BIRrA013SWnPI8js4sLdQF16bZaVX4tdUD5Kho2oT4VNgJV3yloiwqi21k
wV0A9yUezLD4BrsCcUoMYR3MXDZYq7x2TtOfBFFtQUnrT/C8QR7okT2EfJ0MD9smgnEWhNywll6B
UesbNT4Q1xg8xv0AtGQ7EUaECRFoq/DKB26IdmOGcAjKQN6/xhOozh1AL+q0IYdoAQZv0ATNp8Js
+bLLLWNDTmgDJIuXOocvN3mdUW0/NdanxtXUWClA5M2kFxdPBuqqQnPbcwWhk0nxNOsDeMGm6Z2o
IGeKO3byrCr5niqBegYcVyFyQLV15+X7URVQ2Zp29VpEcaBQ66ugZU9Zq6XrOlUpHDtw1SG8mK3H
sCpW0k4XcMnEeOU19gFcSzhkTlkaw3QtXEOLu7tSURa2aplELm5SPmnPSFCDdCNWd3prLfGyM8+z
kt5UFIYpOxfc665JmPi6A2Yplmryxx5ztbuYwfqWUMcsDZ612tVP1oQ7tnADLgvFog1le0cke9pV
66E8l4Ndu4jAIMJq8ZgcdWZBXXjOZ6wel8DjQP5gqp4rBMsKEEYgo61zeHWoOB4ONhbQnmwDgzA0
kbF2wTIYoCLgWfAi+j6GPw0utR8pyIMs12ARV9fAxLKwOrFBhIeUA4llq6h4yGSCIOnohN9V97NW
BXTv/t7HysZsBU/v6qRXku1EctcGXnWHz7rChy+M2txGesobHhBx9VTtWbzHtGTsl0wN2VK3HLEm
BCptELSDvJLSf5URtpTadUBdrcfpclC7QOLT0mTKxgOG2KmvacCC5kEtH0ML+FNKid+puVbrEJWw
Yh1Lq+DS1V3jXgpbepg9he1banEsJijzOa7BnxobITGFdqqnpgqw5I4GPYeRHjQCw7s+6SRWhuCL
N9iC4bW3pgZWYA5Qhsu1vcUfh8lWGyxwBDjYDl6G2S1DxYhNxFsmLQSZplZz09qy3EUsinRDFdDJ
h2tfCl/MgnGYh2j3NF+lE43L6R5YC1rqdF6pnIqE4ve3U09ZGy2o0poswb2g5ocArIaE8SPNhYRn
RfvAMzyfsiZXcqUgZLClSRDr4SFtDeCAUq3b/Mys0HgySm+8Do39kKVau8s9AeZ32kF1DKwCidV2
eAYHv1NZrSPwUrEDldNmbkbZLE4ggKTy0p8rIAmZbpgY0wUJ4YZN0J4Q4FzcDFGpjDRx8a4UiH9D
6pjK5go3wmKbA8S8P5dh0VbfdXH8KqHraXgLvXYvVo3VFYKiE0KdAOsCRL09/CLPVESVVE6pDtQK
yPeABvJO/vn3HtQkM2XEFnPrcmpNfbE2X1cTfY10F/sgLfcMctGzpCOVJ+TPBe014L/BZgPuE0BZ
LO5+h77AuOnh0bpprLB/sZpxc1uWBOTcD0Vin/Kmss6cNUC1FwZ8jHh4HIEie9ajMd56I4iBVuut
MUHSD6KR7jYfOv2gteF/pPAJ7W4/axfa4bGmd/UAqan+DpNvaPbIoyahh0QTEj7FJQJ7CHY0IXFE
YW3DwFA+1XYah/qc119gvuVCywzvCkwnQYqfsvTqAIWwwTcmsvRi6fO49ZWCzQJLIzFRUAD/12C7
DC23+Eg/YQtdW6cexhaqZV6ZXoWebawitC42gmE3BdTBOkW1Mo6/BFCR1YBxOFKlmUICfIDG2gYr
Beq+8WqQq1IvgpoaslBwqu9lcofAXnVHJUldT+9zqNtTnZZlEKr1HEjNpXAFTq0vCjF8uWrN6SPE
zcIdkf5zZ9TWhsgbMFIRIOFJACXx2mIvUkRQQRPtY6kzEMzt9qUOSvbCu0lgMGXxKmzQqqrqBiuK
HSvfbq90LK3rkDgQTXB3K84Zu2SlOXwt8Zm6DDKvPIwN7K+jMr7q0j6Uv3Rc00m/wB69/GwEjbYp
+eCsYwSBv7rwgezgMe30BVtnw/Hmbhi3cIdpIGwWV5l99MBQXco49p6kBdWjBgcAh/BHElaCUxRi
IVZ8y011lDPtmj39bkkiS3Pu7zrTsC1YxEBEiByY2OD0fp/BSLO0HBhQNpKfmwqiVpPSOG06zFZ/
tQCDExaV0P9plHVrQTvNfdAOXIN8z+8+hsRi195E9NAAXQCEoWSvxYbxWAk1rgKtz9dYADGgFjGU
O0BDlE+1TtEn57YNnqIEbXX4Iz4afEVV1Lyuiove8vRya21Am4ZBq3mvB34YTbpE8Ftc1LxPt5zW
F0ob1Fij0dXangh4bNqUk5p1F7n9ARMqn3LlJGF9S02V1AzreP0BJPpfLabypBTNQuSwwh1E4fpl
VEKNXofVXssBGBjc6hWycuPJDnN9O3TeYzOk+omKONgK/dKOYg9Se7GN8WYAdaVspwWD4g7uMAOo
ioWuZyd6AMZBakfMsO7o/qciKL5Bu9RE3Gd+aD7ZCWGR2zNErTxYXq4Cva9XZo6lWf+/7RAFo7qf
f2X+5d878US2W1ViAGqzvNhbYILuldMWe8oy3YTldC6Uj3CCBbPmHhNENeQrB3fe0oZ72qqIoCSC
hVpfgl6ZrTo8gQuuWLs1+97kWIwU41nzftxyzBqyo9u1Ox2LcOvQzHD40xud3t708reFkS3KrMLJ
/l3Rd11zbjFgUAsrhYCScLx43SC2de37PlzjZjP8UUdUoxqy6EoVA7OvcGkVB2PwxFlmiLu3g7i6
KtZ2ng5BRMEwPe6nMoVovuFlnt9CgccvTSXdPbQVEHvLZL0OdejJLmMW6KdsopAIGR84JhGQcmD5
wg7xrb5M9ZIdlQ7ZX7DVghZmfN0XiaHpaIF8vHTCFPHjAgI+iCFwrOAm5Zk2Ggwob6m6Njc8BMfQ
HNzeBxO7Og+5jRWVKABFRhQQiuT4nFuCvFWd6xCeOSAjQcS61cZl1Fflg6lK2DwHevGkmSz2Q8uq
XqSNL0FMdOtTkorIj2oYM8SAvQH60eBGtgZYvruQ98TCEYJJwdcBhkHLzjKKZ62Am0KpvgV2MF5Z
bekbF0IZa0Da3IU7Ws0p8fhD4oBArPqi2ORYIlrmKvGjUA7gTGKTZEa/1gVMz6kMxlP9fRb0j6mM
dcSkYLNagogrtBhYQ72u1AVz+yKMeb6C/UOzEq6WLEuN4WszEPFtE1XeuudtcBwCeJ/bHvy5dKio
72mTAkAMvc5MnkLw/pZ6k/VQ4rG95xJLIQsjqbKTGebBc2xkGwithmA2YggOvGhJrUILKyst2I4L
JmH+GBq93LVykLdaC4QduDDFPaYP6KNKDHfBu75cZGZq+tzI8n0Isfo99KZ+peYyqojlRM6mam4C
SgcME5rThlrOO85lcxNKQVo/BySRD6vGbL8OrHew1CbQiyydfyYRhcKhuALo2nFCT1OemlKKyrSh
BtH3CZTjemN6oth7Zd/unLp4ZIFnrufDF0nU+9UAXapaAoTYawfLnCy+AF/YdxPQn01QcGe0v0vD
KQDeiOyFZ4eaj8GinkaMel8qF4t8cz5WDiQp8jzbdYA6YJkXDoKVjhg20QOo0240Y/WXMXWNSByi
xjUwKPvCGM4KEX3AS8tVZUUNRNeaeMtjzOtiCeyHb485OANOWID5C2uB/HZF6NTRKabNrVFQm7gk
tzQVU/u5Kb4LnW2vwTUsafNsqyac8mDYWbalEygxtNagVeICdA2CvjA1nU47NCJyuFrlrLwO7NSJ
BjGCqXw+/XQxqex2iebquWYuo9S8oesyZz+0a4SOa15HTrC1IMsADwuE83GB52Ya3RWUb4AqGm4H
nQL5OfiI7JRQpUlbYFhxxPNmPnYqC5vG/bUj5enMzK0p9WGXD9l3f3zez2grHDzsCPHlmvSPscXc
cUV3QM3NdPRb8PqXkNXAKlRt9+mKLhcWu/P9fKHnLJXNV3TOaloBQNp8wanm436e6y3zApQpEZoS
uBq90BFirSXkP7CpEKPD/ZxpavSpACNR/StpZYA2w5nlcWixLNjLvY2xe18hfI+bc0rSBs6z5ft8
JiAJ3dSQI6XrM5+ud4/5LXk7u3nlrFovWHHz2+Bist+GeGtPm3g6H2z6nc+yn5XRHlRBu81ZKsOK
2K+u9A7BYV3rfraJd7w9qfRM0qaZBgJKcSLtUJ4e5M/afFYGKQlclrnm4y9QDXV7+4UhAzawKmMf
SDusAk1/e76m9BDThf1QNmcp9WG3z8r+2NXc/YfdIo+XWLIJ24WYxkihw3PyV3LKt9MdRGPmu5oC
H9UptC1QNWQZkrQr5W+dUE+/dx8At4Cb2+9CSpltOW5Uk26p8xKKocuRrTTIXd6eZ3pMaeiaXwof
yuYneW73WZk0JuYG3YrUcO6Gyubs3A3d0nOWUrcnfi788FNzN5/9UmuYUAwMn1JWQ415epveRr+P
Sdr3XeHtTfyxlBq8a0XJuVEkyna8DeQdjbHvfotafewVM6981wbf5kHDnkBhczaZBhYaXaiMspT6
t+1oX9otsdLlGJtqextW50O/Det0fP+RpOshaCSnZAioEwA8r/OJoFcN3duNAecf1oL8rochbmYa
wlIE1OoDDRKUzwBbnACUv4e4Ek4jTf00D63U16fD7fSinh80avKh3fyMUUUcehri24N+e8l/eI4/
7BtkGlax9P3t4J3821DocjdN3kcf4iFQtOsQuDDHdG1hoQVpuNj/PVl7Nz2IaIJBBzJv6Kh5GMNV
nK0cBDfWdDLmkZ+yH8pMOotAr9HkTEWRvqJnNqekC3j01sLq10brra8DgO2jT7MtuAhpoPtNTz01
D7zmsYugqiqU+24Oejt6uo6qNbRfU82UJqC3a0oTUErebub5SivY8mpB42zppoFYX7rUxnyAeOjv
M0L/+HYpqfBd/vdlBJ6PVWO/m2+m2z32e85L3dPPzncrpaiMaj/LUtlnXaWmsiCbsrSmb3s6OGpa
J/KvEGhYfDOUy9twy0p84UFYwAOKF59wSTssIJ/yo5lmdzQSUQquEe+zMsqylZMZP0NmlvukwSok
kHnlPoCi5jYQWGk4taUL9Z0IMRhDG6GZ0Jbbd680zIrxdpvfkvRq7GWcjH4nJUiuiCMsgD74Np8Y
StFG2UD/s7xeK/PSxGDvz+9oDUDmNZCKZ2qo9baxhG8vvoNAp0bX01s5Bapwq0B1giIXsMYwShDC
uS+VByp5X25ozBmrFFMZCQb5qsUpo7uXnmzPbvAyGh0H3/lN+EWDah0sOIts0ShlL6mJoaDtDxlE
vIBvG6vC79e9saQzSRvMhaCdwXd0lHRlbkPVAINcqOa5D1RWxsJbYInl6tjD9wismh32+3Bh0k7L
EBP/To94KqOVEbc1DsTz9d7c02NSec02abBENI79AROlDKtyJtw35RveGMkKy43/x9iZdTeqbHn+
q5yVz80txgB61a0HQKNl2Zbs9Ml8YWU6nczzzKfvH+jc47zZVb36haUAJCEUROzY+z+gJr/83R/X
J4F73iBy8Q0/pBfAHdKmwTJidltsKA6xTLoOT7DUQcr2y2jb2sZopupIoKdv6AB/rhf/y6ruFlj/
svf2qK3h9kf/HhqrWqASZBb+jtk+7qJiJlRG2na/Pl63W7asLde+vX7Ib2PQ7fled/72llKibBuW
yCOyFp8we8LyZg1M/Xxb6KhD445F7RBzKQZ52F9ONljddhrLJ73XyQOBEoW2vzeG7InCmaOgZZMF
/knEiZvN7ZPIHovINjfrtyZIei4VRwe59G1Qsu6mB9FZlocLWSnHMEqM+9S9VDQsT1L9oIe1dluk
3laxt8hifRDX5/wjOPhtn7auFtZzbi9/O742/+cA4/aetRtQvt3KSeHvmmjYwiIzb8ul/zH6EFqN
7nbe7G4DrcZtTP+s29DYffTVXOgumKFhv+6ios58so4pt5fr3rW9vlo3IpA4KcDBgvhx2OrqjPgG
fj56Y2w+Bo5bGLz23r9DbrUQ9SGpxwJ/WrIff+ch1m4yxiJwOqy9Yc2kvzyAH6Po+lDe4hl7luM9
YwrpRcO1s3Dcrz0SAMwE1UB1EZrwd4qSbtfHb/3HqbQ5ah9Z+7XrtXN/O2H97pSkm5cX9XwLFdcr
++17/7t9YWcvpdno1PbMzG45CnkLiuvhNpzVQ79Fu/Jxvez100QTFLus/Sudsn6iOTYyKaTwqxrm
yrwxpZlqfrqb0Ulej/8yw6/XfZsob0/POqvdHqf1FxpKEx3nq6h1r62lYv+R+ch6TfW6WcmdXwJi
WcUBs9T1/Natf+mCv7xcL15P8sILWq0TToMK3L7ITCYJMAfbNKYXrnP8uv5tVHJqEtXsoIy28C7b
Q9xfqzkSu7TRt1puEpuuvcls0hDiTYt0evvdrxcPkqpSUZtfVtbrE7F+MTaVM4UfwHgf3W/tWL93
0WboLlnhe9jT7uc6XJh3/8pa/XIHb3d0mfzXV+tdlAF6O83Y4p/797Cld8XkFVXEsPd3pAAa6djr
2SsjPbkgFNaWkMjIRbQfARTgH8kovK5Bby/XQG/UQ0G5YfmMX17OfkmSoPIjjPyivY6ipbeevfbg
MKi4tWu7RUR+Yb3dQpz1+34ZdD6e+ppwz8vGQL3dpPXWNGHUemWuIm+9ruoNEglTlRx62HKzq8fq
uFUpYK+Pq5a1V0OPAcLc5v6BFALeFF9/Cbkm4GubpEP9i5zzJFybQjCpXrXhZggcwZZf+Net6r61
c41C7hqDrt1yvc1c1TFEe39xFLC73cf9txUKSfEy333su8Wy7fK7EEdUbzmQXKl+GOh5b1LybIc8
e1i7xNobJHuaeawHd5ghCe3xbwENxIi0frMYzWgTmig9/vLUrC9vm8JwUrUy99nSY8jI2ZsK95tD
iXzxEsBKtbzTFMhA40TaHdt5/bb2N8wMNmUoE5Utg9z6d6yv1BpVRgTr/x5Jbxe1Hrt1GiWR5836
ct25btZ/bX2lUct2/Xerzcynsis8KuBfcElSb4s6K9Jz4GpSOQAK1X3ct4Z/5ezMrpV2jVl2qjsg
RbnemVtkt45HegVwfb++vCUq1z//9nK0muBo6N9bPx0OH2s9HA8IxHRROb8tAqfWR5R1TlHRVOYr
/M9sE6STk4oM2B0ppVD+qYfPIwXP/bQzlv8RaR9ABGs/WYet219sgsN1krtOX9IPawy45FHTZZMv
mxkRvE0UpJ/XXetGr+563AAO6+l5+GjbXHK6RMHj8kSKtsZsInuR5299eBrrBxUKqBfn277UH/pW
A9kiUVY1TbARjTK6ioDmQrAQpNVeBw+O7Gbo6DWdR1Do27DY6hypVvDOBE34oFkieehmTTugs/oY
LE5cUZzPO1+KfgBmE14u9ZJnV6gBBwCTSOabDaX2oHhGO9VwW73+q1mWFLPQItLcKDA8ePnpMe6s
cK9pmrQTfpRBr6VQUcyW9tSVdcl8GVFAXZo47bxGqlFv1TlyMAn1H+fpedbwysvB/T1mKXAn2c5M
3Hgov/XSxAcCzLO3EZTFazL9bMBNP5Z9KR6Nlr4ipXUHdTtCqdmK7M8NFFYP1K3MCCc5Nz/QKvDp
UhM8VCmAitlOJ3yq73IWD42MuIqKCkAkyTo4BeNsxbPNhXqRPYabudP2UlDHX0v9ddZCeYftr/CS
QbooSYBGnARvRmu8PC+1VxF+6WEONUs8jIMSVgFLURNbWwr/P5sh2yF/Cde7r39q2MpJbqwQ2oK0
9AB8zh6SZoFbpXHlzdNWSdT5KFvx56gbITVlWCKh5y47dVwMW6Hr8alXcK5ePH1ySfCsFuKcB4FT
TgyOnbAQ8zfidqdgjeilcalhXBzkh3xWnrke7TgCKzjaPqVHnr/C72FgZusWKJwEL8iwMVir+b6V
jLhuhhRgcjWrvSuWT1g/xlzPttofcw5TAcv29MUuvo0lxJzJHsyXqKk+G2oLf7SNs4d2GEFIhrN1
FsOUu3pkNJuPCf62jEIEP/Fm2A9uh7iq2ZX5GS03dwi4CTj/3qnLX6otghWBGabeOm93um+7mdAm
V3T2eE5DxXd95CI9a2nKmvwIO6EE4qMepAwveFwPKXdF6rTB5Ed1mwRaFtSFDjRxqWzVHA3JGduG
apfbqZNanYJfZtLts7JHgj4aEy/oEuGZcw3NVI4cHHyD88emg3t1tPMMkBr/bqVTM2N9unDO7iff
ULDhQcutl+onjCDg8dWjhk2Zi3p35Kq2ETqtJZ7sLo/vqK74DrBckNRSDx/BbBJy209+q8SwO8YY
OcRzO4C2vW0mXeAWWzzGqWrgtBV9bvsU4+y2NJzKyg6JmWACEJj4ouJQAqxeCs9WGbRPs163T01c
b/oeUbq1peWjcsoG7ZCVdXJKlk1qIotfT49zAZ1Ht0ewuME72JD8aZ6TfV2Y43FMlM27gaYogDLr
EKu9docgfrVHbN8Zx6pwoQSHGDAbzEFUbraTRYeyEMfwdL8cHamajbNR9zthZs2hHgpAZUx8d+ur
j03pRzCFtGQjOrxTh3F0LMQqH31arS/rXm0aBXq81nOBWRBIhvRsG0Xt1hbqusac2HulkhsPCUKo
jUYWHEOtd4PSkt6Swj5aOI9OSHa0cuu/IXCfAEGo4cwUU6vv4jjeaUUBS9forD/jJLoqBR6a0hz0
uNY1FPVMtAYGLCwQWC5lp61CpMQXEXwpL409HnyUqlDyc9siDyjWTQgQRiVulUIKjmkXuHk+f61b
xXfSFHJBOCBdWulX3ajLZ/iwkNJtSKglf2PWiWBj+r7mlF33tfcL3IzS5KtUxxtZjBUSHBFpgaSL
+Nn2qYy7b3pURChm+DjL+PQlIai5R7k4jBXCwnTR4pBkaoNNkX0Js/Zh6qZ230HycwcsDk6w3C5V
TxFakmwnps5/FoosOVkHKhZW7yILwDhN1kR2DYxg20Qy3USwO9IofNYwctv3VslchQUf7DTgYrFv
7dolDmiQEqa0sFAkAEHsrQoKnA3eBVU8zDz1FkvIRNa8MggdO0byU+lMSENLZwQH2jkqor0u0Hvb
mavgUqndtLOztnZEAZZFxQs3yU2Doji3T8mzFzD1GdLyON8ZXpslLa5Q4xOp1lE3xX2j+ygVNhB6
0NSOHFU1RtfQAZ812b2pxeXnUGrfFOhsdz5t/YXwl2vFg6/i51Y+g1ndSmjPNtIAShyuVKAG/ibJ
HcoCTi7pxmb1gp61f3lE9zAVO3VEQaFu3D7RWQUmpdcNPQnTrGDITgrT7SRo3xKEgD6tVEeXFeNR
CcSrbevGUWoq4xG38Z+9HDdbU+j4GiauVkX6vs7IJsTRjwFFZuwxsldRDfXemB4z3VK2Og4kLuUv
HlMQzw6MI+1YqrPqtvJjWpaty3BondJO+R71E2oQXQx4zW/STVEX8YuYfdYblP/JYygUxBStPCkC
/+pUsQ7AWMlZaFNwNGFjnWRFqrCQR+lY6aErzdBaMtJCqnKZFjmbrqvPY1Epl3wM6iPQ3J8JAhGF
4Y7Qr3adkM5K9q2qhfyCsO50CLOi8oQiDbtEIflotL24N5dNrndPdVfdFX6oHpo6hNWRqBOYPvl7
WQYmNB5F23Q5xXZEOx25TiiUA5K7MxpkIAwpBrpZR26F572bagi1akVuuzzLMHIN8S00xPfCD9Jt
YufKxlasYavF7X4WZeEavR7CxRtGwB5t5VnZaB+yutw1NVFZDYmPldheQtb9RLDqu7E6PaZibHHE
Tjr8whV7I8copECzbk8mT+K+ksRL21fVkwgl0kKj6qXQbDbSgLvX3KqvCeatzGwT2EkdpJtWJ82G
flAfh1Yk+yDXNiqZUSkw1I2dqtdi7Oc7FVMoJzVG+SkNqLP6hXrKawwejFka6GGY3qXlEB5N9Qdy
xNK5NVKfdaOM9kYij8wC/Su0WTi9kXUEWo4Hwt+b2CrnmtCTnZONZhKfA6l8fs6jz/4w9Y7WxPI2
8wPtZEy4sjbTkLlWci+Hjf0490+lDia3geYAuJasDaYTXl/xD82j1m0JKdJ8ahG01/BIw1t4C/WK
mp2B61QfWleL2LWQSIhGDfIyqvaS9hi2d/1gHRbbSw88gUQnTg+FJp+l2qy9tJJKx8Aph38n2Eey
O9Y8djMGaJ5SaneGHBobYD0u/H5sP2sz2hVUvbqmGKEmKD8He9C3addJR8yhJk+JLKREm2WYjdXM
yeyvACTcRs+plOB372U9/sFyxYg4FvUBrxDYTXh0ER3tE5zE3NQorkoTT15GZta0q++xoiMjBEnF
scv+XsIvrNZ8uMKiek11mSJ0np7qsrHusbyzcLZK2m3YoI2DbxdwSnkowT1tqgCY2xRk99ZYQ7Cu
9aE8ToP2YtRhz5XoI1R/UZ5nMMaHcDKB0BtZc1UUUV8T4l45U+OHdVdPvIY8N/bH68G+TIaLbyDy
E/YoNdix5AaNNZKi4p1GNs33klJf9LGrr2CftI09BURUNiSNQMmTbVFKeJpgQ1GNnX9gROOLQcov
eHzprhtG+dzEPqB+q0Keir/PW09e92mKJ0bNBgwKCw2h5CetleqDZZRUfduUW240LQIcVRx6bVB/
H0WOvvZoZ2dR9absjHKAFUYRX37Zt74003Q+amFxXFvr23jI8WgS0wlbLUoX/dDvIDrIFyG348X0
1tfrxggadHQHUncf+ypF/NkFfnyywXBdqkgekR8dXj5OGPo28NIaAa6PfaLb/sAqHfB4DwbekmX/
qNrJO0IMwQUgVHDpcMXeJvCxvY99Wl1BXmsA7uVqGoEEq63d4FvNeX3HXGjzmVhrt7bWTdsMZJUn
Vae/WsFFWJanmnn02NfIcahCSw4qHJdL4afafSemh7W1bhoDbdsK1sF+bcp5PJ3HmYtczlfVKri2
HaQFHJjN3boPNkH3AIVhRxS/nMFpU4WTEhzc4nZGpWT1Y6PjYHb7DM4AgN15+oDX97ovzaXKyzPJ
31Tdz1LqzAuEUPNid/24sbKowewdvxkQ+SP+OlL4tJ4SZSjz5kzYrtyqYMzB356anDBXgHS7qM1A
MQf/M2c9+bYZhkVEPPf3ZQDnuui066Dit0wQ0Lvm0hzNLLqW8U4ehHZNiGeu8lwHLlYY3WE9YWAR
dYhnCfPu5fz1FNRTEt9mwRuM+iETanSRSjs/KhPyB2lSR5d42ZQLtLTWs4JMFc11Y4WsUCtglUcy
YmWCrQxSGhDue1kvXACF+nOJeYubaSoRY51rzwRzw8ZQcABdj3KD7P1CrXcLe9aeg0QU98VYvq3n
YnE0XvwqvB1Lhh8yt2WawwpLb5Gc8jb+maDYAEG6Do+1bzYPlLjU6xiH2SaEyJpifOLGU9ldG2NI
HiSTBf/SWjd2sbhm+uVw2+cHugaBlbWHr+JHZi2bVi22cL/jx9u7MEfaMEBPm/WgjC3vY4XP+8dH
dnYuHPCkymHdh6vXdAwXdf/1Des+v4fgH8Lgup1hUR7IsancrM1Rj8qn0YfttlxljnXmQyZFe7Wz
Y1cgn3foFF2+li2QeFljYVZbiXIl5aVcR5u+1Wvt07pLRAKj9Vlku/UN/ij6U6+N3wmKlOu6K43t
e73kwVhblmoKAExSv1mbkeBmyVW/qYp4X6m1cm/rzXDRhxGlj1L9wuQ4XNbNbMU4wxitskyYf+0r
bcudCyV6vJ0xFRZ1BXD2GrWAXWwiQBd2WFQrih++a/39qphSTPJ3iNnaZ26A5Ul6npz1ykDiL1SU
HTTs9klqcZkrWtX+OlXhQZ/n8ifO1ccxl6L7wY7f/EWL2SbMPpnLRlSm71Swih80jbpJVRXNtSvj
L1MpcdsCbaaX50hxVMKT7Cj0cqjJ58RZUwRhjYrHqGTVVpb02tGNTNpbtZuP6rnqFcTk6sjem9eu
yza29BWcov6A3WJNgRai+SiU4nOj2weezWBr+lLlmAg79LlyMS0EKtq3JsXSaUClC3Fok/RHaD3l
PeIvuq2VSEMH9l5+zRuAw4HsTZgmX/np21oR0WPB+Dgn6gWA5+RBvrVZOtrjvTFXyiaZDJRC5ti1
Qi352ieD2A51TLqhyCm/GuYGV2UFE0dyru0Y6ncaXFGtjt6HTpWPQWm+WU1yNxd2tFHnGQaNWqWv
gdjJlkpsh1lWQRbYteNK/iynprQN48ik5pslD20k/YDxiJpMFaH0Z4KxDN94NtTPhT8+6l31oivZ
9Fw0qYSXYvW9HDP5kCwmEKwncdnERfKgmC2SZUijEYx2qhMnSfyYQxkDsy373+zh6AuB1EOfZreN
gnFwJY3oikXl7KzhdKrVOfYYlAujcX4edHQNTcxfkzGPz3juxESIIt8ordJs94iMRj9MxD1cuYzE
Q45IxlIAFoRt5Q9tCsfPzWReEsMIfihZ/Dk3LOylMvS/oJZQedCr8E6pRv9o9nW6r/WxPCPVXlBB
QYaTODS4KpmRuxEA4C+2Kb2YfTn/VBCeMRfno9xPKTujTYC7++QMcZm+WNWke3MUNnuUBBTHYGmA
IWvV1EekBwnNAhlTkqTEUzD0+8eu79rn1hft87RQxETWX9ZWquYsSUN5vlubo6qUm1Itu+3aHDAP
O6QwBJyuzbvnRCwTGvzRj0+rcmmbqKbxuJ6vRKbAotYo0erjqww9ybbhEI+btWnDH73DX4O143I0
rJn6DWNCu4jWusFn7GzpAym0ZRfnt3AEEKhfm6IdoOSBaffWJlY48ykgg//Xp5mZvsxg67H1+ozS
fJ1Frt6v1+4PIvZ6iu+3M6asZhVuT2Qplq8qmC/OqZG/rK22nwIv1JPUCSY/fOhxVnsAtJA4Wdzm
ZB3Yt27i3lc8ZQqAfNRC8ibY9PgaysED5sBo7qOg+iDJUn40K/3xt/1rM4SJavTzdOpbkgTOui/o
WyIVgO3b9f0DtR8w9na86frKPk9jJe/qkbxjo5l06HXnusFbzullHuyPXSQI7XMBoN5tx9i8fcB6
dD2gQYw/pGn/J670Z7kuexZWaqFRQQ/FuQ2n58mS58Mv+yY4SltWtAgOLKfkai3OShPyFhNwg0nc
fbo1WZ3gVJQN4X6ZfigCNYYLrKNi9bW8R2uK/kw+f22sG8R/OIgkCQZzU0vBZW2vh9Rpyu4iGElq
poqzvmxuHwW4OHMGVTF3684OfT746U2/jat0PqN0qx5hq2FxSmvdpdbqPuiN+XEMpwMUywqdnUF/
gbJPHNTJtxZ2fjuiPv+pDW39JTHibTWL4rKeWSvZZk7H+daKpsprotm+tUqQuLhVFdf1TJzAnXqu
p2vkl8ZLp7Jw1Dv7diytf6g+i9PZNqw75IDKlzJTtmY4Kk/pYBUvElzsLombh/UYEqRolOGdfV+n
ZbbVE8oNulVfCrx+e8OJVHCKmrDAdkpJQxmAAnUamF7Ul9d4xtWuCWftAqadFUMsL6nPqd4jVZG7
6P3T/+l6KYu7vdqTV5l6JXA0C6MjrSyqg91NTIGaLB5hICknY2zutYU/nUxWcBxGtDvXplIUKrIy
gmDNAOYRYy44IlTjoqxoeSHQ0V2CjNlOmr7WcR29BcR/LjplzaONsqADnz9BhNAsdzxAn60GTcFC
ivNNqcydm2cLuSXP70r44qgtoQ0SXyulM97oHwcWVcZLr5NTCODHhmkivQLwh+eHV+k8dnlETnly
4rOlWnrg9DhE1pYqvyeSdG/7Wv2W2fGf1SpDNuGb1WTY9ZFY1fYYY71hXnIxAjVCdbhKwAgoyUOg
+dq9XdKxl13xsllfWXKs7SCCxI4P0wtVJf8Kg8uRxsbe4WY9P49F+9jbVfEtppYIIyZTHA1xJddM
pRY1PaU9qWpterNmIlpsVhOoQSkiO1+/msJ+yPydyJIaRAybCFMpuElekUsSplta7oZ9dk0nyC5F
if14qnfbTrHKTcbY5wb9MOzlPDDdUsQqwiFFva1HTGuH3A9f8j5R9kKFvi+mPsEso9qlWRdthHYo
y6F+RliKOaZDtBKJ1ae11dr+504a27MwRfoyRchCwUaCsL00EynsXF0Zp8M4kYFsA0bPIZVf/aTX
dvmcdS8qYh6bRhMG2MhBXBMkdUl2LCvmGox6/5RFavqsjkG0C8w+3Yi02X764z/+6z/fxv8dvBdo
s05Bkf+Rdws2KG+bf37S9E9/lLfdhx///GQQxeswUU0Nc0lTkU11Of727RLlAWcr/4s6M1yLOIz2
nTm9prI4rlKm1Sxb3EF19B0mlwLT3KU9BmF+Ws5Ro+JLYMzMa2WlPAUM/F6RzfLt1bqv0DMfGAVH
Q/z2+CdxHV3PQ6wQTWC4zje1nWnR2CnRv2VpZmT7VV9n3RA8EHRkzWU9o7GEs/7w//i3X96sd+Kt
KCfmPBi0/978r/3msvnP5R1/n/HbCbv34vwte2/+nyfdX7fPv5/wbx/K1/51Wd639tu/NdCtitrp
qXuvp8s7D377r79uOfP/9+Af7+unPE/l+z8/vZFzb5dPC6Ii//TXoeWvRlr3l66xfP5fB5df+M9P
ZEa/vaf/1xvevzUtvcb4h7B0TZFtRZMtw9asT38M7+sR/R+qMHVFVk1LU2VNUT/9AdKoDXmT9g/V
luGAI5ingToU4tMfDSRZDqn2P3SETnVZtqncqdiqfPrXD/+rz97+qv++D9NP/60TA/mTVaGYNlxI
1dQs2/itE2eGZOeB3tYuAMNy9PKq757REFbRRJnGP32yad0hUzSrcJWhV+NNPfXmidnX/DqNajuS
OSgbCGnY/D4GTEtwJaXxDMZ1/I5qm7TvNAWARoSCg4b4iuHFMfnTsgomtKtrOz6oBB9HuVTIJ7eT
bhtbyy/KL7oygDtiCd5sJHJ+wE7a2f8pk5OZobhRot2hOoaSRhwOmoSech767iRMVm0Ds19bSkgH
tGr+WLImAN0Txa82VtlPcK7qA494/E1DjuVblotE3WgExDixJfpxxn+amnYtZygcZRRetF4z0u00
+NOXqOr099HXobZVYkQ4Aq0MVHL7vM72Rm8wb3YSnpRblPYRTtJIakNEa4dC+2kjTpkBeUUB0CVP
sKSv/bEieJizNHCzjBnWCRuFx1hCx4Wsr1VGsNaxTc5cKGuoToVlrhmHnuxdDil7ijdKIM/3stWj
b16g5RNQ3aK6I5o3y1A0r/et+VjUY72vUgvYPX5zHWWt0kIQNq9de2TFo4VDfqdKo+2qglpMXvmD
O4ejuok7iurQu8Pep5Df2p+jopAfUrtOfebZ1sYjUWnTn8ikqT+kZAq+BnUXknyplPICvd7y6lIE
XmckXOvYd/UXkvDgP2SAvYabJiwc8ySW76e2UKl0mDm9Stc8NaUQwMxqvlCHN7B0RfZgB9AvDp0S
IaZTHVqFFwkt6F2W4Mj7T+MeD7/a1UMDsK/5rKXqu9H4P9tMegCtFrp6GhSu3DN1KpN538WSuDRz
eKHWg/1B5r/SJd+xFj4hRhrvetse3FiXvqdZxM9UU6yWgb4AX2guZdFR0hAmemVzvdEaAb24iUzW
b8U+YtXudEHW79BnNJAinKZ3uemsCwED/PsqxvJNzqon+NdgNBKcTh1lxCdpRraldNA7GO4lU1Of
jDmIjrooKcq08kk0aX4trfbCoh6pZS2Onxo77094m7836ZA7Zc6qPkal8USMW95NOKuijbUo8ksZ
PgRlVs2OpHJvrZbSOw8VRVqsqsLE1OnYrA+1GA5w0AWveUSJIFLjH1YR1m6caoPHGEacpiff/bF8
1XBu3SapdrKHVnF8VC62cjlc6y5/lnPiualVK0cIQDLJqItDPCIVraDeeKRivmjdw8TFPZ7cYTOU
PGiK7lQhK6yyMZdnR90amXmWm/EF7P4pNrn3oArfyO8fgdUgrmjX3xoRIsqXtCfWvveC7ImTTvOj
lQ/jJg+QPxxSM7kMpK5Z7uSvgW5cEKgutmEWFFtL1MJB4DXeJEaUutYYaa5fkgiUURNyU1YceOL6
CMcjX6+QKTTAxYOaE9+zxPiG6wFlUOyw0copxQZ2n3w1UAJ3Bnv8bKDuuYkpKO6keUr3KhKXXpng
7DyraU2CgxRqnIYBkge2toPemO3LbDCdIbOB4OmT7uraGN3LI5oR0eCXF032y7s24ElMOwSjiZcl
19ZQQAq1NvNU8gNqtZSPUTZ8RfJofCjiCL/cMfkTL5TBTRE4dSy6dbJR1PErOY16C+YdQIoVhbjR
a4xaFhqVHkuF8g0Rp7ZBUoh+Rs05035gVRB6cVlVmyq2ERoIzC+4qA9OkgItQKofvrU/VXeDX2iv
g5rPzEMxQWGcJfehCe8+zDVKN1KUnzKCfi+LIwwiDOqcISrpUD8yfWNIk9F4ZpPVC3XdeqqqShDG
6eK+C6Lspyl1+Z0hGvuHUsgkx3xj0IAQkQ2J0vy+zSqePi0nZcqqpDe7s9qFJh3NMi+onIL9RAES
vZdMccNC/1J2VuBKC7vWinCwl9ROA5gVB8B4ZMZsoteRQu1APNkUUBSxK4Tcrb5Fk+D2SyDvxUzC
An+I6DKG4mp37XwQqjw+SYiD82zSc0zTldpO/s4yMygVJ8CbcEhC2OjTBht3lEwA+oyM0ShRS8ZD
lz7M8l0Rnn37fra3dY9UZv1czN/bIUJZ/WDGb7mR4pZnhA0w3eZBsc1tpf8s1W/FfO7KV0Cpbmhg
KIMBOHCXdpcI88CY33pyU3h1au7LpHspu+Y+jXLLy0QKjujeqq/jnN8PHWox19o/KNXnCaWA+kmD
GMB/HxTXDMHROdPf82w+y7pykFIm1SqGVIoLSev1UVW+mqFB9mfcVeIYBs9DmyQn7AUKx+gqNB5G
Bfnb1nSHsv3JovNnQNJDWEnshEq9bwrpnrrgk7Cf+vJNE65MwIh+V2LWo9O3b5ayhGKOQEDHor45
Ezzco+Oy3BMpQDkMNIiRYV6pOpGlOnlzp5KITIB8DQjKask+BClkGHfIXTtDUTEEglIOvlUVAIfQ
cqeieOiU0usN9Pft70E1neRlvQuwQs+Xj1+ebS3daj2jeKbO28BAx37UvqaAI0JzQiIidjrtIgbJ
NfKznXDLKVy21WMmW2cVp4G52BuIRavKDxWhdLcp2UwSvsRD4ilS+ziik4tOpEA+y9KUdmvV+i4U
wb4cya1h4itjv+D4kNrwwWS2wkG4lcldJn8mxnvVA2x/U+PHUP+asbSt+Qfn4c8yynoezAaAsjUi
QgPM+kkavyXS13ni/pkgHI4KImwFlSCUTFCAyaMSOo25acrD4F+MDn4OSWwSYzUgwn4+RIV+SYA9
VeeehXWb3I/aRomGc10090qjfPXjnqziVyAUrkjVc1pWr8GSHZHBJ7EmIglztqWzRYAopS8KADhZ
LU5KXx6k+FpYX/QS9xJGL99tbPL9+LeiUROGO7uY74YMx5sJKdHPpXaaa90Riu7GHXedCrEqNnO/
D6Wrqi8ZQvr5yDr+GCPqjCAENZDgINfWOYr0h1mhtDUm9LX8mYIFtPDmyZj0BjDa5E56cAoUlski
Me/kSMZak8ICMR8S01e1jR8JrJ7R1uxx/05f6i69DKV0RSnq1Mz6vYpgDLqrPszz2HiW4iFkQEMH
YBTWNVfjz60qoh3GCi13G9thWePWt1hRmRFXU/pHuUZKTvW7PYu3xwwtHiGVm0gQ85nD9CPp+h8q
aHx0gjJTRvQsS6TsIUj+D3nnses4tmXbL2KC3NybpivK26NjFKZDnHD03vPra0iRNyMz6lUBt1N4
heoIkiiRMjRrzTWNo9krgaXQgsBgSYRPknL5VnjgEggT3edoun2FgV6kXhfNEe7IsIPkwm0Z302G
XlNnwi+d7hlVeokNtBOU8tq0ek2+rNsuAyzrdm6MP84rFoxKrDPN/qDB5608Lvydhx5jSA5+aM9k
PNTdd40kzXpRuDXIQMQ1vX2SFWG8HPOFNXs0FbjR9Hk2vIwO3mE66jxD9yEtyyzYBlkack2Z6iJN
NzLCZcQriaQaljIsXOlVrm8/B0U2HJgpOh3sLFcLb1loUhGTiqGcdF4wecI7vgkhHS4NH5KhV6Yp
6LHvT2cbG3toffRSifc/2OT+/9jDCnrIv+CN/9TD0hB8e/9n03t/w589LD2nLhVdoiWUa1uKJX/1
sC7to+7ozL7pU+9LfvWwUigAGxpY3bw3uH/vYQ1HObZjYxVoCXrjf6eHxUCWrdDZ3AGae3t+b2I5
/RgOXSwIk3As959ITOK01CBmBzEtKa1lUWfjoS1bd9m4SfWFS104McKBrwv1ClDqkCo1XAu8pheP
FyDw+tjSe70WRZrvjNQf1+y01sd6hO6WiPKLNFvlSceZTy6Cg3NhqZqzGatWDUwnowP96aEpy6np
8WPLyzcsFqnZeYFUAwESmt09ydh3D82gp4z5cOQZZXueRdTgEV9xDsXin1LXRcXnlPYVxnxO4S/j
JaQ4QpD0Hkvfwnjj3NnvOg6Z1eMNo/Xs0Hh8UlYXb5yYoy1haPmx6qOf73MdFa+kKse94VrRa0H2
TXdfnwVH2IvJgDvpWIZ5xLpQs0LPnhZ45IhT3sfuRhoRTM7APN1524hrH3fDRpxaSL4w0zSDs1LG
RfLnWx7vu9/oNub2jB130/3FvxY+VtC0pOnEKbTv+0t/vv/X6wYIB+uuv1/p/1rd497jvY97raPm
BXSjAtZBmWxMe9C3GHs9Y1Fkv43sBTDhhxtunDyCp3jGAuD9sQyGkDqRN/LjsSyQOTwfHwrUY6Ge
+PMxlQGqnPt6GsznSVS4d6T3h2pW/QG5Kf+S2c9erFxjz7DT2eCO6C+JVyluhRvSGI0pmgxTL26E
aUmol2myfSwNB7QvmEaGe+v+4rAT/Gqjnh8fS/3Mf2dufA+K4q2OMR0Ckseuj2VaKBdJF0NZHkbL
Q+k8wPpzOF/7ajyPcjbWzI31c9gSjBIaoTiHWTwTayPMMxOacZ0FhjqPhCGw1LfPuJ9BTbMK9wyh
qFv7ctLOI5r4NXVreCkau17zkvjix3oFZyxPL1nQkokV5zmBU00BuJGXlyLTsrVPTN/F72W6HiU5
AGMtkzWuGt1ldMeYpf5wCRsZAWb40yXs05CtafqFtlhbZVZgXgoHloqvhYqtIbwZW2ldskF3VpAZ
XQx0e9zXWtu/FILmy4/x0fd7okvGQIuexjmVqywQydNoBHC18TvH1dk2Vn4/lE/3boS1ONXTKKZ5
lVXEr4zY6N+31j+FqRhXiIgHgqwbAu4k7cwYRv0KBpXxhBiwY32dydaCdjUWGURRnzCoUZb204iw
ZoWruPvEkAIbod7Rnvx4LlZjbIRQJoyc79bG1zHCRpVfMr2G9YAJTNwW11CFE67ryjxrQ92SYhT2
u8ZJPz8eiUK0l8e93oZYMETzt9+enznstolByfbbArTGOBr0ZJr9WsnjJa1Jh2Vhvfz7grCHX+2b
iui0+2blX9sudCckcAGXuN9WpeJRrEu8uEGfMgP1/f0bYH5erxPse7zHw183dxvHtey19vcFJn6R
yBzRBfx68WNL4N8gKyU4y28L3FQPV3kcZ+B6bPJx83gH5RvD6ll1vy8wkoRclFCYPxf8+iJU2dlS
KdTYv9byuFdZjusZ5Hb9vgBrc/rJKYUUet/4r1VBxO48KXBNejz36wc0fSu700Oq9a8XP95rN1hB
cDlEJfHXr/1YAHyoFgF41ea3BQQbzosmn8JlDY0Stla0N0Gp3zipLJXGuCEzyHLotDBcDzlFuoVO
AL40spyZbIYy4yoYSSc8DTAbjrZC94Hr2MLXRfOpRrmazbb1FaICqehGsOQARwCAgzydY2LBuC9m
ZibN8JpJ96tl+/KrDjfNlTAfDbORXlPb6QadUL8lQrV6wxLuak6y+FI7o+BrhvXTEFvI10LzA7ns
AkNB95gRj3p93NROV5zxM1g9HlnEma00hZGasKv0ksRzu+mrFEu4PEjJiUrAjIwZr7vOzk6P5x43
jxe3TYjyR3XWEQO/6tqk1KV6/VQXAQmtAQBSEjju5bHscWPTI+pZHV2S+7jtcTO583BOGWIayAvn
qghO7Uy+mQGhR6vG5CrwlLjqsR9diPrxfj3VaWlyDcKdFkbd0+PpsObllZFuWqqLn29+vMgcwzfI
p+3h8arHU1lnQ7JJa8L+7qt/PDfEfe6ZJHHD9fvXczRNSC66EIec+2d5bKEVg7Wq+rBa/lqfmIMB
BDJOf37An+ursnanEdK0+LU+KyymA5fQl6SPpuA+YNZOltuvAcE+EMBoLk0HcQ95ItNb0ylrXU3r
qPLTlQbW/Yaz37QppT8tfY3ZbpPe3MqFEt+4xOQOKr0p8OlVGzflJiUY7zZABVk2uqJbL6zPzRTk
t8QmGLMyJnMPDTsnlYECrKgj5ziOc3ZrnPpDzVWYsymFj3u/VOr+vG3rOnh+PMrGF51QHjIA28+z
yPxjALYl80EsY9k326Ho5kvU6bfUCqeblI08WOUddPO76RaW9UA4A0aEhNB90OtoINQQvM7Ushh/
CTHfDMBWz/UftNZYv2U+TnJigIqP5NAjCsS4aUOxQclhPquoyyBNv6s6FbeKEeBTMFovs19nB5kM
0Eo7XxzKbiJxxG3MW08c0CZq62hVG9qbj0PiBRPBdhX3Dft6TK6lHlrWxmyx22LamuyDLBhumMoC
KPd48D8eCi07VUJProTavgO2uOchPsYOf0xP0/xcKrV+fO80m1EjtcW3KavIKu35DNnk7ClOCnzA
+J6DURogb0axkriH3XziQVa2XrsbB5HCYZI+EMb9Rox9edBtV78ZSfYRtgVngKA2bncro9QQ9Ws7
KlSPcH3XhMctS1MTN7P2xzPKu++P7+2MfbV34x7XtvvCKoeE0IbUpnhirEGJ5a1Ky3gpm7DbPR46
vsLWPDHFySZ76WqP2aWC1qyTygzEq/Wv9zGLa8b2rZ4l5cxkfPUHYd2GIXM2blmurYSIYWZZzo1/
rl7nRLKu28y3b2HLMdRjmj6GnXaMZGW99PV8ijN1heKnPZM4cbJ1gMAyLcNTjv4ZZWqYkHhoHVxA
cujdlzafcbV0g2xv6sNL4I4LoZARBjY24Ooax0F7cqxhZzX22kIm+GJpAifkBIUIV55IdvVmRjKu
BcWyIyRox/lbHdKcGMHHvcdNIUe1c2LkfbqmNlFXKzQoATCRRCWGsWMd6l99bZiWY1Yg9Z0q/zAN
EMwcIi0U9FM280KqrDr6fqvv7TzZWM7cr8I4cJ6G1seKMm4nGnYQVAy8baFZn93GPumS3N06UvBM
Qd+eY926JKX7EX+W6JWwh3RXh8lLib0IzrNhuUi18EmWWABQHWIQNEWHGuWCFNFE0ChW2IDxO0Lg
DK8WIQnGgO1Ls61NL3CmKyQreEWVu8jF7JBoID4HQ8FJ3NanVZaLT0MAP7OYemtjz+05BFnQCkKz
OBHuqhLOhjdBbnWYQx0QpaCfcKSnWQW4xUzyHAY6uhOcJ62Y11h2/ihhCpN7AHRZVxsTWQhTIYvs
Tr9YT29JKOWGYEcA4az6MjcAZUl7cu38xUmm9zZv1br2nR+DaW7xI0eJTu6KT3pxIN3Pg298U9Op
teXVUbJa+ZX9PiDaHZORyQvGGstKOe91lewFMTXroBoRRFT6wa+rg9HIJem+ueebBGQUmR4vWrHq
MjLM6+ewqlOmIwixpuZmZjMYHqWuEYRH0HtEoEMMP9tC+jBW7iWNSVgCs1tymWP8VyPCcaYDQXTI
6boOB/VURhuhhxUgEcFWit2w0BN35wpzJ+oJUDN2S+9Ykt4DnlQdmPv02ThsCtdqlrEr4lPaz99i
axFXzKMq01oVNlfJsCB0rhcwD7ILxvTGQrgtfJnRPMBa2qN2ADymeSaltl6qimkscip4f7mXDNVb
NWOJ5yIrg07BDxQj2uNnIoBitlGPlBtTU2vxahYwJgg/bjynqs9zQcSLtkLgQ5hRvB2GhMCPZOca
AGZuJ545027TqWde11njIlD1CgkjxB2iv9y+hnhEhVE0jbvoZHQ+E53wSaXKoK7UGUo3xoakTc7i
+genw8hBSPsZnuAL4iYvkxVUm+TDGKLBR0V7ll2rLfyYWYMqxUEvoFu2ap+kvr7oRbEiEq3gWAx6
PsS4ngwMPWK+3lKwg1pRWi06K4025bmoc3dRELG8mDnVshfnTLWDEPZzuiUENFhIN9F3L4ETdKfp
FbYfNlsZSpnUNnDTZQgHRSlfaWb7QQTxZ8OFXNtF6UX2zD0VnxGWcGptghKD0yFB0+3nZEFyJkcY
TouXZbqHJGR6xih8OTmOvrGkwvam/B72euN1TCw5amTKwAJblmbEqzEUEYwreRV+vUlcrdrN/Qy+
OM/GrRqwl47q4MgUMN1EBuXCWBmfKyFHr7UtFF9DycAfQ3NPqhwkpjDMs9I41cazEa3hIVNwovgI
nNE8t/OmDabhDJRd7KqkfwtyrVvTaNyRZjLfEj/5rEgiXwV8B1hlRFlOVU6gaU5zNhVUBJb7RmfD
rsiZ9YoWbYRPxXh1laG22yd6Hh2y5pPWjjMwD2mQDT5QqoDjOjgkTS9Uz+nIFIfCfs79ivBj13ph
kmAeR6v6YTIXPsugcBYEJFe7blKvagIV8NsEgZ7mfk0xpd3YoZEuiXbG4tCGEaeqQ8qE6ehW5yoh
9dnR0M3aTW8sti2JND/icIvQDgF645hvcFwaBpppvtfllpOyeQrr4wA1YlUXEf+8k/eom81TJ6dp
KyrzWtnq05zuQ/2iy8F4zwYRerPmUxPr8sS6dFjFx5BBmFG1ABQYlmOmzH8ifXbAEAcBrqYN7uTB
dJlShseFdvNnR20bWzsZsQuboTfrZYTQ6+bXdbEco3pcWtI9u7mwdm7/3KZzcSzMbyNhrHiboR13
B/ZGFVTOvh9a3HH6/KRl8yG5ezokkR2vlCPe+tR9UrobvDZ3KMwIbeIONdMr9dw6KeIdFkM7kpOb
tltrwKhWIt5dZhgVHAP1I0r04WOXtPXGdGvCAJlkltlXLVP6Nmq6GmChhslo5fqmC0YODBlVmz7r
3yGJzc+x2JynEh91xfjeK51iXTQE/ClzMrd+nMTb0WdS4ibBZ8Sp5S4fKW7SVHnoxkL+8YJwprTc
qDIhzTuvXvM8rXeYSSzreTJ2yA3I9cWF44Ru73No1vrFQcS9d5vxYjmBfrGBv6yFP2pfYj8OoeJH
aGzHtjm5AN2YwktjFbizuBlSvA12kp+sqdMWI4raDcfr96rjUJ6j6qkCJDv5pLQyNrYR+4lAgz2P
9j8sSX4zQoYHnNumzdSW+dMswye7H5tN2YAFBCMquWYU4brjV4v1zrPKoN8MtdQuThdxo7vL7l53
88/OS7Or9UXhpAGkAgTakeNTA6TjuGbq/BzkEy7fLUYc+fcyqZ3VmGTRKi17gnt0Sn5jfPfN0joW
k53yP/gWUj/jo9/EB1wY7WUF/3ypEcuHr5PvGYU2LJWRPunOPN4BQLpVB9GEqvT3wd2J0tUQPUcL
/w7Tgf28AzwUfql5sJYYABOEazgMYmm23FrHaqBQb05vvHZPDGsRKvtY60wyRXZBOtACmYQd0HgX
TQGOy7pM+1vcQazgR1nM/vwuM3fdN9YbQ7tbP1n+Tmmhl8/mdJjCtjxpvuDkcL9HBfPnPR8ekafn
Tbr8uQBgZlw87j5uEpUWB7f2vfDXgr/dFRMijxoh9vrnW5yg+rmBx8PH9kYxashQrI+/tvn/+hxx
4R7rZm4AYP/x+X69VuVJvQqqOfCg3lanEguSf33SvzYrdIBOHNR++zR0a9bqf3DO8g/+4f8WMqHJ
9OK/HsQg2nyP2n+QCe9v+DmIkc4fUAlt5XBZthh23CmpPwcx0vqD8FTlclmQluEa0vg1iNH/0F3l
whq0xZ1RaP5tEOP8oYS0dMcyBKFUStr/ziBGWeqfcxjYiooNQRESpDzx6fgQf2fEZiWG+VUrSgq/
Tt9WJaE4Brbs0Ju4Ho7+sB8KZhteYxnDPmx0m8YAOylOapk4ILDc6BRX2xwO4j7wp/5OEOv3vx5i
usOhbsbZIoZNQy1xV+6n91f/fOxnuI2FwJ4aVdA+nyuoBjVCk73pyp3WfUx6fBSmZIUKDcEOCjnk
8/ZOg02FgiWOVq6Qr24VDl4yK20FVX4lrZx61cGAHxEiklguTqs58ZmyVjH0r7rERqgjYC43kj2e
PoifXvXMZ/xbmdUmCEGaNed1MrV8idTpm+UPxJOVM3Vx0ExLh2iQq8rakw56UQduen18sNx1biOG
I0SwMnevdWRbiui9su6XfoMyJ8HsZ0MFe9fJixyCWbwcAh2yAYQQz9EVKBlnQ4I5r2GGQUUwTVDi
J0ERoPs5Smea3UR71Qy5GZLiZGRNcMvmvD8nlVyGhIXgnN8f8QoP1z1mnYwehP3U4tdJ6+xvsmLc
dTm1aHOvEMOahj1I6nSTdr48tsQ2Ziro91Y+PDVNX3t6g/O3iJkbh4Q1XopwF6OKfxatcRDmFN9P
Z3QL3TCdRRrbSztJx6UdmGTyHC1U0otMK6J1F1cvRbtxEZ8f7fmUTqm5xUNjwKJomvdA38gVov6E
yxcRVqh1SR1xM/IetO55yr52QcXPcheEaJWa1yJBLDEOQKPOjLa/bz/lzI63KT2pNwxALnYC3a8G
RW6BR5cMv9axO5ywqFiOrX4jioTE8tb1HKvb4C+aLlHdaXSG6VtIdG3lOHhapCbct6jCQSScYUbS
g9i48zjIx44k8H2cUcmtfSrPrpfayqHoI6RuckgHbD4FRbFpBlhmxdzOazOSFjtYdkvKBHWKKkGR
H9+EsoiOwdFQ3DXdCu1z4o4dzSRGh23Fu42UYh9t11bGoNSyZ3YwAvghv1gbVIp4XBoXLQg3bYZ4
rFLqAzlk+VJCNfeKqkaXp8RytmqiUiDbriMMRclJJvk3H1FUjFNN/5Zb4dotHQwRJPBGQefQF2rE
Vp6uN1XyRAhjtiFfj9xSg+lPAYnHnAx070GvgYQwsBhLsLLAAZMK3PJIxvArUbd3a6q7wj4pHBrC
6pJDOb1CPDRWcdr2mwpJ0mKOa23vTDPSJTv43lvdfmoyYy8TxN6WgRgvkSeVtu7xcVNW7kraDdJu
A611VHYDWIm1RdxkvMC9WzPXjjfKzgUZefkNENoliAsyFq5GF1wkwnKnICXSqrZLKw7MndVrPbsR
EK7mklQUFtiGOYWYt7B4mb7NesI+6aSroUv1FcVttEnSrxGB98vYklTxA9YMaVu/+jawGUdeB52F
4JfHftDGQbAOwGZcrLZW2AF04L8A2Uq89z3kWjgmOETaVG0CyGckPPjYOwiXJMFSnm3xcUQVkoGW
6k/4UDinEoZcKYriQKJj7IX+WoAGyIoTla8JBJ3kLi4oqCzcBJwcQDDezARPruSwYo+c0C9UVyYt
PdNLs/O6ySGzBdNLr0FdsvbLHPJrB9upl8joC/QXZlobCLqVvo6U+30qqhcwuvEaIDcTpm6eg6hq
9xQiPwiBG64g/+O1TvNox0UNy4v7c/Sy32CDGHt2E5cAjz6EEur01yFOO1JG80+2XjV7XQsbhNwM
DQg81TnE5mbf5YlWba0OhUUeVBtbs5s9uRIInQ1cS/52c28rSPx6tpmar7NEBJgxM39qS9SRfJU1
pr6LTE9LmI89fg+zUJ5Cw80+NBqr2jLjJYydLUQadextoMEkDvHuEZ28c6fZC1XoIWfS1qV01Cfp
c/1oe86qgNXbhgyxvWoGBujO10q2SLOGJGNw4VQeaUkZnYVtIOuMX5r7wgpziyW421s95mDpyJw+
1xg5Cke8gybVK46Ufu9o/ZsTxsnJhwO0jOde0oAL7Sq0MHhOnAq/Vt9Vm1I4hz7N1Ye4a07z3MXf
OlO8K7uM3xICPtdRYBDdjGGnZ2Mbc53DGvao3rm73Go3ZWumZxzK+wWjofjQK9eF2wm1OGit7eQ2
xh6qXYN3z5lvYUH9q2Dpz+1HQPdzCEwEyV2+EOJkeQitxwuOYjjaNXq70YzJOpaifSsIpqJA15Pv
Wo1obKKl7OmtLa2ons1gtDdaIPLdYNe2Z7dsXZkGJD/S5IuxVlxrbLGzA6mtcyXyix7Yh7Z1kdJq
dfLKG+EeV+pac0i5oOLHmL6qRUM310crcXwvsy1BGBEPJ52zB14vHXZWWXNklxraxePu48Zw9W6n
jyixdNl6VFQlitloEGvqr+boD9TwuczukeVte4xnCNqB2X8vTF+uH09B+O/wBTOtbWKrQzBj1ERz
O3fo4gkMWxRUJ/6dMav7EZe0ql+XjtMdBb7dpEo+bokZJLNZjlcXb3uUxPa4IC0Vv6B8F9iT/xma
PsZd7KJ5kWCFbVteOkbtIay6EupWEe9M9jAP48L4FPem8ISNtwnk+JufcxoLI9RIRP52m6Rv8ZLW
BNL4pnkq+eezugx2lTYn54R0ybIWcuPoR50f8NiqBkpHlCK97Tv/oDcDVmDx3JGEMuorG24/uuri
SfclF9TcMA7Z2C8nqz37w2BfR1ffmqGvcXg/RUZvrMJU2fANAnzk81F7olrRlrZvWPu/ldVQkH+X
b8nflC8UqxbV6l2Ro2AUkQj0z2JVR2Rrzikfs2ysCGwOpZGWXdvZHLhuFceaA2gdZWrPmbBa2iLp
sbuwBYpcbVpnqf/OSeFroXXjUQTtFpob4UAtVLweTze2OmxlX34Mw+Yzgbu6l0xZcsTZYeGmuADH
NnWPtLRT2c7Bpm0qHNrDbuUOWr90iQoJdMzCi/qJmidYDgzdvdn+OGdtjFEAbeV//0MY6j+X7Zaj
w9CSpmvbLk6T//wl4Dkp0sijbimsoj32VHo4tlk6QTvaWpY+V1MVDfBSEWlqmEVsBwssWYqSWWDF
8Uxi6BmaCsE8oxldCP7iGjMYW7wUtE+hVa+EPTGdrmN/o6XV8BQlE4ZWXbeJI/PzUMQESWocCIlR
vD8qGGVSEeUYNK210Qk9O7byHcGf7ko48Q8KMfuMwuWm61167Gb9h7LMfFM4kdgXxLUlprnpe0Pt
AzOFNJ8Un6Kh2eYhjnQNxFIn6khHrMIPSAKx4o8gGxfh1F8mvdtYvREd0F3k68qUHdCuJHXNfW+D
ceWHrfVFMsGGmFlu/aRhV098aLS942VFp9bGUDirkt8IJvWC5MF8k7cOGVMEADpOfIwwrkTcGHZb
cyotQlRAzacZvoNQ56bBosHV25UFwqJPGA1Gdr1xTGoJ7BNTD23T1ootfEg184uSZgNfOmuWddZA
Mp66BfbEjFFtOFuFhGiu7raWbgdLXI/3UcfMg45kH4s3bObLnVWM8cqfq5eKNMANZDh/ZRV9uxhq
F8VuEQ6cTqonMIRpWSfJB//+2wJiwkVghrBsmRV4tQ55FYJW/ZLb4wecob7gGcbHyd0NYMjHWnFO
CiSqWUvJ11SL36TPZx5S7Ysmz7GL5Miww2f0NYUX2KChcRCbi2F0zrlKwhMCloDIsE/2ZEvs+8jO
MQOBcdYnmHPwBwT+kUbNuJCqN7F1TE2/Y3djLaRfJ7cpzk7//aFxpy/+nVjIOcKxDUfCezQkbMZH
w/s3iWdqlZhED8TUTC2q3hrjFCYX4ZNh2ssJn1uRJZOXBc5M/Da7A1VCD4YdOTPdQlE7B9T4N01v
F3NjS6jXo7+GUfRcpipgakI+rtqpOwSdjDsfvy0xl1jrQq0PzeA1ncRBu19R7BlElfAI3EAZmosi
++SO6j1tqQLdHqm2MSycWowLS1jHdhIo7tvsoKcEvw0lBbGhoEFWrk2VpH8zOAUsYoFxW2qhQWmh
iDl5zWUGQ58OYZKZmHLlC3GJAwLpHr/ln/LMP0+4v8lEf3v4f0w1akJD/a+BnuP3L+/Yu/4T6eEd
f1JurT9QS3NaxqFXh3X7L5wHOSkWfXeoh37Rcl3xN9Go/MNyBR6UoD82cM990Z+iUfSk1NCwoIVp
cqVTtvPv4DyGMu6E2p+X1J+EWzZCUSSo2qEAcB9R69+BHpp7s7C7xPDgEO7D0Dw0d41O5Banzibf
mYhEL9X8ix1hBgmjrFtCC0q+0y+632jy8kNtBQQMk1CAiUsyYndoLRt/hGqA/qGqpHN17lIhW+IX
uIQ5RLaeVadHGkhcnO/yIqHpBuWF/wN6PWj0XYCUaAyWjOJzGLANX3+excxgEUTXM7v0B0WAu4JC
BYrcTvDVJ83dFmaC4VmwGzqIQW0ffYRDvHdFgZFHu07NDAsh29zP+K1eCwMTEptjiRl3WqfXpLM0
+KDzGyqfEkApHpelk3Q71t0sHS1IVyrOT3bBxdqQZvjUdxa+EFZ399pldjWnKVawxfyVsT7U9sSk
qcWAxbNc44DzE9PLglH7hQDL8obVFEQoqdKXhgCua4gynBphmJdQ4T/rM8NbS88PEVeoZTmoVz1q
/ZsRtmKbZaPzoQnFsAwzwWQUW+U7HFQ+Vfes07r6aFc525B5em9DT9hhnSTkZU4UkmnxUHmDPgZX
dqjvjtXjRW84K7220cbamNhnfUfujqtzLU6G1dhpX4a8vIpQe510rCsx8sW1FerpMhyy73CYvo5o
YpdzSc42qPO1rfrjgNpw1MO3uOJiETPjxtXVXVQAAXgiSeqjISRqIG5fsJPpFrohfjQI3RftWM6r
NK1Krn66s7OF/rWX5n7SnDsCVMsVAsBnnP4MZBdxg4gjTXeZlF/7aB6JTM5fQ5v0YZUa8bbL5i+Y
H5DrxMwpTqO3CXxmkZRqOg4FRh6BAZE5EMO7A2EK4C/ITqZP2mLTWu9GHnFe9+voqVUo8u82bacp
oWr2rYAWw+kxYHHVtxyzp2OmYwaAq4mzAnDqMc60c1Q2ql0WxgyCwFgN63Ud4kJzTIKJHChd24Db
ftJBHV8zx6LWhCmzKKJu0le5LZxj586IlPBmT8/I3dSpK4Z8qTOR9ZrKUVcQuhFMA1fTotXVKvXj
aK2MrCCB0nZISIgU0umu3DcGsxWL9nlT4/+4GOD4oVhpzE09qQxL1erVStMDO6tDsznMGy1ycG2i
QVqOPcNh1yq7vaPs8BBXyUfIvPEqVIAjZhGSEmJcehFcgsFNvAG+2cIBNvCawP/Sdo7kOm5+7xoY
iAjdeyol2EbZbGaeLbRmV44DFYKNJjkzGfTNNmblgAGrSAMzEWYa7cwcRya7Ft9Tc9rxXyxRTqVP
SuF+hWtH+1JUmVqYZtV5Ws56XN1nwsdMukTMVU3woB2RIXocSDeSos0+mVWrPmlmFVCbR88VSpp9
UqDYLg039ZRCWWbm1jM94uexSb52fX6AiwBJOkU+hAV1qDGUjKgPQ5PBS7fGk/hSuuOdNWfhJYl1
WjXZWBFm1hMuqu/ELSzdsrl0DHpN4bwJ32feefd9Q7AuqMYcPLzTbWtD+ik09EQhyottryYbp906
or3LAXUrXt+N+asfFG/dILXd2CU4FRIs5LXDdBUlgplMYTwf3+eIg9WFq1RNxVkgWc3akva6IXEd
mhb6/ShKjk3bfRiJM0CnOWHiYhqv9Zx/HEdyfuyu6/gtNESyerzKauuWVANm5sToJKW9I/7kNUad
1uBytEQXSEGGGfOiCsQV5XDoJSE649lkND3l5beyNAgSjI1zW2hbXUzUJnpyi7HvVyJ6RuDxVtru
rWvscdkUQBK4vMpLOWGLWkDPWGdFBssSsi29lBnsDaf+6OjFh7q3Lp01uMtMb77g4fKG/vpo3K2o
u/gLvt+Nl/n4MGPXzTHqaMeJwwZK0rHtCoR0BSaDfZsPXpuSB9ebEzLsAScWl44QDhsyZjqgouZ8
2bWfcwwfF5UfXwMdEYKGhBG1AfXWBH5c16w/IWQtHtQLYm8Gilr1PnIxWqTjcCJA5WWe2C2beHhr
B3wRwkjxxTqNiGoYeZsi6CKUy3e/uD7flW0WroCYeZlyP5Ro7aGLwMHqSS9Y4Ni175Lh1Zoza4Ux
Lf48g3uEH3Q2EyT/egiSF/J7RfpnPOk//gdzZ7bcOLMu1yfCCcxA3ZLgTEokNesGIam7MRcK8/D0
Z6G3Hf69HT4O3zh8o24NoWaTIKrqy8yVRlLDLtEA4WQ2uK/me2KJCjuxp6VlM+sOz2L9Jlrnq8ip
RmDaZHG2UadUUVY+5R/2SApLl+GumiK1r6r2ZvbCCUTv3ZsMsSckxDZM7EfH9PfoZ7/VYF/zSP22
PS6HaNSP3DKKu4NHIutkTB15d4lqy3wxyDDs22Q0CedrCYfxjnzDsKXUfpOM3SGDUAXBHy9omQXU
3BJydP376NXkzyI/Q23Vb30aPaeOehYacOco2Y6JxxDFuxLL2I99/JmavMRNPNwMkPN9HT9LD3+h
Y/tXm4EUNR5DvxlIiDd6uCobygsa4W3KGcO7mxW4S+w/Wa5TllMUl0zKnaMl78qdsZ4ZLTa8FEhW
Wjbk+Ymbs/BunCJ+l1N48Ad6avM8W9lOtitQfIAYwbRxDrX+1nKyizTI0DGzwRI7vRTH5dBUU7Jm
u5u4ALpR3l00FMMhjegA4NabqUCVKLp9MrObsMu+I2uZBf0kDjZHc7ezmbPP+8lMbjO0hYnTe9c9
u/XbhEEUrLM+XhFUGD7/ytndWx0PaC4vQ5h/ZcQguxYTfuztpcMhEMpAOxcrA/dFwbpNgJz9Vbj6
G12BtABCjmDjiYEfgt86cuEaMMfIsGh2DqYjGyZTHm9QkIPJOKfDxeu/Cs41IyO9UV5LEi118ZaG
IxrAaWDcDYR2rbI32pvXKsIlU/grGmZWPSfiJSILsIql3QXC+l3ipM8nFYj2j18++QRjzRHSRqpv
KlxWuf08FWPOwuivQmtYGUbKiwRaqjq2Q3SgEndT4x/wso/ZhNrtNWth33IOaH346iEKqkW5IRDT
Fc6Ot8vWg5fRL7FLLd22uR84xW/IgzggcbhfhurS4XgBhrQlXxLM2C6c6tTm5yh7QYtdvFdnDPUH
c3pFk1lXzS0qYeMP16k6tM6eVvCVr0CiwfnoFFU6owT3NxOavjekN7NB38GCo4zorDGtBLy60v1F
ZCmZ0P7yCeVTyneaiSLMIGtLo8bMlXhbkXM3ktZH37xTY29hoRtpoc3975LMV417W8uBoyMBcR0B
PGFlLD8cmTwMmnpBPAy6ktwlWhEiwc4tb5F2Cgtv23A+7CG1h2axX/oKWC42XvVjLF0jDDy6+Ntu
oTv5m9Jg4898QJYsONNAat9Z+x4p72mj2DrqlJXHCVDz4s2fvpmKAP2IqDJp1z3VN7miUILSMvBO
LA8dvyDlIubpTqOzDXC6GtFcG2weeW6u9PRHULShzymmrO5i6TYFAjxW8tRyoUk3nKqpvPS+tc6B
U4F5UhSrmFj4nPxxsUUvrP+6EOhlP3TDHXxk38Iw1t5ImQ2v6iBfyUcxr05WLb/ZVdaTO6r3kSW1
Ax5Rcefza7nLda5oY9kTs3xCS2WVRFxaGRXblNY8IB/ui7o7mv2fXr7G2atuvrbTh9DkzRbDScQV
EiQp27j4of+xp7vUWznTV+L1qxDkrvCbG2M2kvGvk7B3vZ9eYgyrFIYcEy3coUaBFovfW6Ll9PJs
iJ0bK00x0oq+4DquOQ3tuHJXFWlzNtOrAZpiZV/NSodGuAS8v5Nl8L2InkAkYhtV1/efdX1YFbDs
XeLMieK91L0nNEEMuNwiNXxwxlyVE9j29KRmjfoBvGtcWlOJymr94MJbmXrFk72X4hE21qrMvUeG
54Gr0KWwLfEQwXgyzGJoxex/1AE3mMESw1KFv+3n+NNz7FVTF7/j8t4tZSHVsqa0uyK/x4I2GngL
MGm2IrbAhzjH0evXzMExEfxeAhUz1JM53EzqOcciPU10zeWbnI43doaULhybaNi4xk8WaoAls90y
2Z70LQkwhn7eDq7RapL1s4BQP4yUiiRvbaFfPYL0qbUeuHliy9h6YBv64ZwUj5PokWB7pjbpobZ5
3sJPooQjMSA9G4Nsqr9rO8cIUGEIDvfTRDsWm7kSLupoqc+yvZPD+TBreCXZNaGXpdOqN2M2jhaM
B306d0vIGlHPZXWp/GdQMYE1fLZ0YSQjLqbC2VC3pI/j2SvLm6cnG4apVJeQGM3na9b1gZpcekTU
U4vxzVqe5tn6YySWdZGThhvcnjZRj1jgzNPa67xNm7u0mYdbl2bOwxhFf0ZPvmize85nk6IkkqfM
Jt0/gDaPVbfgA3Jvx3n0jrhMeh5Jrll7RrF1CyxcdeP8chhqr2Bgf4YlQFnssAvIpVHOx1T/8at4
oyO6c1w5ma72ZNXxO5SdC+oDR5Dowcmcm1hQPzMHG7yHZakFGrbYTovgZmgvopJB1Tdn1tQX+sU3
XeyzZTUZC+Iv8ORz4+ubVPO4BfQeUmk87By3R601r2YdtduKarACLFxbEhEIOeqBd2EIGgJd6K95
L9pz1g1vuih3wtdOQG9OkeoeJmR4WDW4gbkcRqoCCqt54RD2baXOWxShg1XugSHFL60jPFCbXwWK
uzSBhLYTR6zwXTjVkV++jTiU5h2LbZ+tJQ10JRxvx1InYVYB9akXiqC4MDlHcahL/XXO7DoQGiuQ
UZsvoxWylIitZP0gjuVmZCr7kDetvgLlsq4sdjLwfnSXxWrZaGN96wvYIfnV1Xmlc8AmvT5cBLLH
Ok2ftOKzB4/opQ5Hu28WkZXbEhFLJjiE9pZN3jrJ8uPoOith4VjXoZMPSP7e797X2aYN1J/ER9yC
62V4gNCPpo86gEu6Kony6n+8IlzGxytHjEFRhZhuXYeiIe8LY+wmCY2dG9cwrAZ+uOTf8uO3XlmX
mXaoMo74EzuDBygrLtdZjh/FiNda6b0PfrSf4yl8bF3Olg3Ffwb7Xc0sf5yO+wcMoMUqYEH0okEA
l0q7VAA1O3v8pfJkVVMRUraga1oCUpGDwF1vOvjd8cTpR//yugWLZH4NLY2ZRsseffmfVWtLGI8A
B35VjCdIYgVz+RaPH36p3wsV7mgd6KGER0+hVx1cxz8T80nWoWPf7ca9aoO1Kmw0kosxmmsA9Glg
pOoXRvg9h3Whu0EU/imsr2UfoplL5rptn4rspeAuZTjbAnZogVpfyvvUao8isTk19NckfYnCaGtE
bOh6FJtx1/TJUcwvVvUp3Dc9vo/RE4yUbr7bWD/DZnjNTW401r3P7xA1YvvZan77zhvsMqfW2PG9
eywZjvvQFzAhN9RdBL54SRemaLkPpzdD7dL2sZSEXB75N9LSYu4eHpNZbiwoZFV29SNtT/2CaWC0
aYk0tGslX2emR264zzX/pLN6qIpLpCIFp1JYPPnG13aGagMLb5TdzNsmTS+eEPTRdEGjUcsGeKqS
4dEpTBy/Zw/3CFkq+rYGekKGx1mdvfbb7v74NnBaEm2D7har2vffosb4ViyZUOpWprfYapw3L/Jf
aesiNsTQe75G8kjYcjPqH9ItkNOXqGSMv4cMuF/IlWU2DxxOnirp7IR89c2B6dRGtzaN86xwWWeH
GI5MxULgMAg0zSBkHWCM4ieQVTdGCc++1nlqHqFvRumHCBU7bxXE+XMju5Pf8Vw0PxWFt7IN1zUD
I2PaDO5XmTHjACnWmO92xE1H0e07+/mhskLecJOxzgRNay3sJ4w7g4bxewxr7pAA+4KcrhjKpzZY
ufFrnMww3qZJHgz+hibFTYdjNR3ZBCJCpaVSK5lEHEOSDT1fcxXvSDuyg2elAoKv0Sbo2BgAEhWv
SDu9zYYeJA0Q5yw9Z7jjhZOcxEwJwGAwhX03q+fUQxTHdeBkYjUUhDLa97xji+ifaRRbmX6ge/ve
BDROi4jmEu8zA+EXEdcybczcPKu9h2AR3epRg1t8jfV8ZZUAxXyxbUIMYNkEKNVZbN4YxMlgueGH
3vp7D7LOsm3EhTKnX/CbIoht5FAwWONzIVkXz3QpFD+6yR0SSXMJzHT5pgJXPZs3M31PoheBZQSx
6mTz7tb6ZC/Z6leNdsOWdmNaBNV74l7qD7gydJ2/lcZgYJeTViDjfE/+HqcIwiEgFbXRzfpuWc6X
UTPikg7jN6l9Zu7YHCCavWAVJwnk0K4MZfy1MrPDIC1uu/2hha7iZfNlYdrXbcaVNba/bFrD1q2V
PdteF1CLTbh30r2D7Av9y590ufYKep4tDTNXM2IZa2vbXIf4D49xov9qQndbENpt1T52WRBtJzk0
IakJ2leR/JN4HadueK40u2Ngn2wziE0YPMfbaBvzQU+yO3Vw3Li/yjhv17R7v9uV9kLygviN51+y
BZk1MfLGupw+Mnu7e/OA+6wBrpUumK1yAW4Rh7d/I1xwQibQeehdZtxhEn14C6LLWybKPrAPowDP
Q1lpmev4Z/Ktk6nzKBnl0p8W8Ttgffl2WQagBbD2p1RIMlqmX2TAwjl4DLP+H0pW/z8yYFz8wv97
Reqx+DcCzPLj/5KjHPEfIJB8CDAEANjiLzCXfxmPHfM/dF1HJwVXiu/HheXy3wkwpvsfi7cC0cKF
A8MK9j8EKQN5y7MEszx0VQ8MzP8VAcbW+U3/1KMsz8HB4fHQTB6MbzvL9/+h02J4F6OZuBDumDJu
tRjYbxv6oJ64u3c1Fz0DMBkoo7L3TTWam7ZJXohf4F1IqEZm202ERrN/1VplfXVywBrLiNSxsvtc
p+MW8eqBLXRx0pJcD8x+GfDJ5DZwC7mlDfnJD8ok9e/SJmGq3Opgp0ZyiFoiVrxbbqE+Wys9Ecte
ymE/KpwD4z7uIdU4n3Sze1Oi2ibsAC8zVkWHJov9bOCywjvL/NL8HSHLXwhbBDz/80abWOoL6Sdf
wD7WUE6ZeNn9Q0kTO7c0UVIiFuqXruG4o1tU2SqGmZyuUWsSO1nLKB6OZpY/e/Vyp6Jybo1KJINa
zNpazdZjqJXisdKQdKBuNVH6M5aYFqMaLFjEZmSK8y4YZX61GKo2Zsxmqt7YVfhjT2MSOC0ioHLZ
LFn+eIilurY6VoSoJQvm098yNZDv7rUkJaqFzg1LQYQtFs9Z6Cb1Xuqg6qMOYUxx5Ktbyw561VHh
lHEgGXCN2UQW4Qmwz5ya1chJjg3jjGn4Y8Jkdm4Vw0gQMIem/aUmKjtC1ImASP2fThEoH2umz/rg
U0/fR2wwmNh0c2GuYNw6+HNSzF8JFZZufJSQsbazD3C69mUYSE8RNivDEFGLorIwqQKwAjmEVmwd
Yxpgd0mumlfSNSbc9Qz159REXXWKUvPTNAtYKVwEO+xoO3syIsbOkEU11woymxSrw/R9TXz0uea0
7baRwaT9OElwMhiSGTau+sJeqjMIx2iDIqKaUbnpMne2GR6V3LqbJjOOIqbrM+qx1ujsoIes+1Ub
eUoUjHwk1UkigoBI/EdgILf81TzGd7wgcOuE1FazoT503sOPvIcYw4r+3BSs6bpl3/RwJA9UePR0
ZeI4sPnvmj48CsKne1ASJ9i99iPR3GefgqAdr0G+rsmL0Y93k1VtXXGSpausF99dqaKzZRk/CVAU
uHvwBakoqLY13SfnXndJxdgxsdgQZu2Ux3tBjTIXFkeGYTOBzCWfWl7iUm2t+i2xLXurdIAHlq6t
ZTf0e5ixFKKYMYOcFO2w9Y+TYgYE2hIgsKY9yMx4tfMyOfadfbAGSl7tVkvfnTC80PwJn2+Zk7ID
s/LygzkYHVolULTGNUOUH663DhWBrWxosANzdPYLWJ9ToPtbKjSuVZMRSkemGRBnDBFZL6131lTJ
GSTsrZdlZJf5fhCKChsvCeM6qxwmAvWCSGz1KUDCHM0bsYj86HOjBAJchTs8gopLkLTmyL+2yXRB
bZJmn+YC8pHOQ227TKN6iEBTaLnGQ9mcW6BIPM4XTMPUoVQbC/WUjYBgnOcp5gZsQboCm21E5fA6
e+5qWIVtj9uoy8ffI9SmnLvWhWDsKRlpv5yz3kHqju2NP+jPUYku3+WA2VwMskMvA20REwa+WlPL
q6noj1mNp7rWmp3b0OoUW85VQGvept28G4QgRdaJ19G09SPAjSy0JgJ0HHRS1fqUYBFZ9UJ5TiXb
zHjKnHXHUW2E/7NOy3BjAMnmSENTCWJiSq2imdMBjNZpWIy7o9kJXBrOd4xdNdpZDrmfKibBZnmI
PeeRQomCp0ta9yxjfBHVH7IjgKE+e6uPuNKAF4dT6+PXWljBEW2/aQFm3WJ6uEmHjtyIrhhhGxuE
aUpTsEYn9JfuOr99UC6DHHresbNxVLj0apCXIhsLYCfZakkyW14Sb71KcYGQCiUGYT3YvrKustgb
pRGRS/c/taXdQM38a7UzuU8OxVnoef3Fe+3I6Z8bx3xyYqLPGKPso566ZlCOGuVMlGxOTbuReYKr
DSVwb5ZzwXgL11FWeb8rtMwVATrvpIXJlxs//mNj8N+8PP9k35uLJfAfBhDLNx3T8Q3T8DwCRXQe
/M8Lbmq7uS3RZAMkQIZ8FcZFJ7Pn4xi5FV0TKbNEXTpnf9EGVOO1p7H5g+468HJpaza9+Z4ER7pG
iLCWPTCf1mYZRPk998rkeag2qqjTIPXSgjRwH/8fvJ/W4u38x8O3TVw15J5cH/qJTbzv3xyPkFaL
2a68OFAj76GEpnlX2jmxQCKcpSluftn+npz4wM70nf2Doo5iuTyyEXtE/i2y+UMNj15euWunSum9
lCGDK0QHLn2JiRgwJ1Ndyei2NHuqE634A/LFiWUffnW/8VP4h+nNzuJ291+/Lva/WTmX/5hhGOyB
DMsSbLCW7/9jI8ROrYOFTWvtoBt70tjfllq82lILBqYpQZgzTWqqfF06vHWsnDafnHGWA6R3a1jT
vTMLI8iZjVWWbwQO/iROQeOFUJcKGguNUosrtkJzvJdJ2O7LIQ78kfatMobqRKHyOg+bbIWghXRm
CBo+reyca457qYeIPg34ukXBtav/SWqDChlsLSvyqkifEzVhKf44xzSeswk6PG2fvIm8zX/9/GCh
+l9eep8CCc8XQuDrE8L7962iDYXTmUd77Tuaz1GweOhj6QAuAIxE7y11kzYrJETd5fPa/nHrroO4
Cv1GCyuKSYkAl/sYlM6qK7TxOtbVdJVdNm1ALan6TLX3MwLvSY1tcuVt7z4TV+E9kPTjCSt6oNNn
99b4a6+q40/uvYy/MjjhZWVOn7hqzVnvj0qZhCzIHz1ao1E+xodaJchldXGYa10nvqPH7UNWZujD
Uf1SQUR/yM2i5nwLkS7thXW1Snvaag3TviXqD8/d08+ko3DMZlhd9IjOwq4wQE57/rXhDH7KxXRD
qGWi//drUEJE612Ze1JvNurPvJYEMPxMbYnTqEMPk58kfdQEuRQRowetZb+juhPD5jPwUNC/Whid
24Lh/OxP4O+WiEaiT52+ppOdIlZcndw1dPpNrf5a6yWAVIk53sXU4oUkRegaCijG4g0q6T6qcnDP
9kzswiEE20c1mBEsFFTaahvu7TO1BcCKkAFABFcpmsuUorloGY5R90XDVbAH256eWXSDySmz49/P
RG22K1/MC0qCl6kX4Cwg8tgRaSeSUuGd+M0MTFL2WxkNGbdaM917FdvITPjzWfTpwFrhfZstiBt0
W+e15F7AKb78gUaBDBDN496ATBVo8XCvTBa43CiDyo1c2KzEKkKeE4XTbx86WbYe2UJSgMqMP8cx
QGQMAj/jBPlcaoxCQtGJm+CInC5BOjvHPFLYJkXg8ULSks6J1RtDr6Y9F3oWHUq/AqqTM9kc+9Vg
TOFzLzX6g7CGGgyxmcNywqbmoTskQFzXc4bamvqWezYg99ODNLwW2DwaLUKHLPt9XwNciRw6vJUx
PmZ++aXafvjVNI32NIb0Sztksy/GMPOwK3EmByW4sxrZradmINbQTQCBQmvA1XdIOu2zY0twr1Iz
O3lx6ARjmGNGmWAvATae1mUqj6pz5kNlknYahvhkdoprEQ2SFt8nMcQE2V2rfs5Qi5Q2MJPJ8vgw
CZ92Ap+LuaU2/Zgn0Gn+EhcZO9R7o3UmdvytfBVJBs5O70NyGuEF77t+xBoT0smdFu2+rsKPmmcG
2PzyNeGEFJ7FcH1k4+l7Ukn2MdB7NZ3IrkynuNSJWbT6Fl9UjRPm7lkyfg5N682SJsH+qYI3UyY0
pxm4sYKKbM3elQAlZMwcuDTGy9+/+V2m7+w8+yD31kJN5NZnj2Z+Ye9gP4yLTXJKdMGS2swwIeQN
dg2GLGk/oGz5AMWlt7V6Bm1t4/4YBu4n+i5fMwsRYAQn/q+f9BlVTlUEEyP7JPKmf7l4GTZprfRj
mkzFUyKHT5lk6Wesa7TI6juBD/1WjEVzG5xWXHQx7aIojw656jjmdnr5UC8fqtEQ54WnjdJ35qeH
h7YQ9RMFYsRx9LEJXC9Xe82A5DtTZX8uBLmiVddCTIaHEqQACoLMDY1tN4kx2y8UhW0m55GAY5o9
pCkRIxuUzaGwQDeFFW2YzPGjezuQishNT7xRi/QLgpX69CiSplX+6sdTeycRkFw9qOSWO5nvRrFY
ZBr2GcMcWe9Zpg4V3XzPXSLmh0SMDUoBPyZDEW0Mm6sUnBJo7sl0DokU9iUfoTbP04DzWwxXlt7h
WpOTwNqVDIe/38hMuz00lf5e6QneayH5rsn9hKwyjL+WTNODi4fpwYksCskj14fnYljc/Zcv9su3
66leEAtY/FhI7ZOjtWFgLVvnhn6gU+oiyJBGu3YFm/KEgmWqClR5/Pth6hIOBZU5lsd//fXvV/9+
XhsKuUp4PzTfgU8qc2ffdvbwaPZs8BfrEiFqzGwYaNU49gdwGUyRLRvakehPHYElnrGVg8+RJnPG
f7EpQHNXZsRiRoOdU3uXlo61S1MUp9oMnctUmtm2xq/IsLdujcNcuu0LcDvKQmUXJKY+E+Kc08eC
FsSHJj/9/aQb0/HkdMnRKCp5jRtHrBWbd/bc7Ks9DKZdPXoXV8/9SxQDZbITzjy8CjuUqGLnER38
kPbXqML+ESXkM6NH/SJQiNA5fYmjorqnwrdO8fKBNEN78H1COIPtvtKxHK0M1zq5hLwrTCL7cYFT
KC38aZJQ7my3qHaDkbYno2/XSafOghY3M5/QlcrK3nWxirZMwB4pm0RxCVm4Oy8snlqFXm4nsEM6
0GXLoQbeQhnNxsGdptfaAllVDvS7JbZ8mugR4xTpnf5+BkZ1OBjl5JLsSOU5ka5n70XLRdF1D/Xy
weIEvtUNptN/P/37DeryHl2CnZQrN97+7wfRcJ804fVcuk3OWOfFHxCyG/Hkj5q6JSTYkeW4xanR
i3bS/JsDaPf+gPdAUMzZxvkGTuSqyES3yhOPpbDKrx2a9AsXJRzNJK8f3BgUTp0imBTkIFeNl6VP
hufHx5LQ46poqZwfOHbu0UeWtjv97tVUdZAum05/P/QdztQ64iHn1SUSrv1CJtUPoihs183ExtBq
9P40VFBHrYX0A2lIXd3QHw5CymYdEQLbhVU3bEO3/zQzxvp1iq/JYmjh6uEty1v3UrGybOnHXvBl
Lm0B/QFbnvfqa9kG6a9e/AbaBsNXR9TpNPT4zJksNVmHxgn0luxTJy8zQANGaWb3lXnNivkW1LiH
SB/hFdvzW9dEawuEJIf53AmkXl+q2GNp6QVswkGv1smsqS3GZfNxagwqqfT+nR7b/YxT6mzWTJSm
WZ18FnrWyS5+smbqa8c0YUTD5vNmmDHPg0hvc+LFBydXTCQcF0zNGSOEx8uuNavemqMvsycVqSVq
PerDQNt51j00vt09kFzljFkiAlDxQ+pGM89OAZhsrpW3Eqlu3hTLwEHynh3Lnv3hGOf4zh3z6KV1
AQSVo39sg8DRBMA+GRvDYTDrcd10HW0DTnWgs+nBbszwio4a0qemVWcpxovdkeZrwugHWt4BX1X7
TV/dMr1U3ou5eKbKKay3LKnGGopSvXWZjdEdOTS71hkwg8TYCqAea0Fvx8PX1N2zaAwsPQFm19jb
ehhY80OcIH26cWcicwgo4YMOSWAnPM1ew8Rna+MCwMHU6e5h5Rj7WNbq6vgD+Cozk5+6wLUg8AVn
kXAeiZu+2iof3u128DizEy2dLfiIWdQfEqeW9BBhI26U3pySDBR3mxrT0V4QWSGQywOiY3QCr5UQ
mrVc+lKiZu9r3bAhWN6vIclGAdtgSeqWQ1EmxxfbqodDrNcghxJPfqX6tVEurvKq7um1GIt779JJ
QssrtTwwn7P1VHOalA7vL5gU7hFvABk00Fl7K5uelrl0Ebbyi/qXaZODn+Swpm1Uhc+EmCJbUdXs
qfJC7Y4T44MdKBwclT/FIo/PZshLxDoP2HWkn4V00gH3wX5MS/Mh643d1FX9U1NpeUC0sQJnx8tv
cHH9aWdtug3lH5pz6/dSUloXWp8QxdtPjTcCruPafrPHBGMf5aQyns99Y1ovZSj26cK9i1TyYRis
iHMs+9cxYQ9M6JYjzoxFzsmRWsu0CPeJZ/9YHpqhRgsTPbnRa1M68WNuNQlF2AifM6vZDJbtPdQZ
iNJf+FJE6lsPdfmeUkuE3h7icq6n6CzDRVKcMU82BXdaTTYTcGNB+MIM39nH+M8uWToEh51Kh/yt
qYyr0/mHCUPE9e+HaB7moz2Md7CH/vnvh0nlK9xrziYakaQjO2Q456ENOjWiLzwGH472zvclK9p8
BCopTlAqngsnMW+uAUkE2VaRqmfGHw/evEsbynIynDEk2EOUMattTrFf7Rt/ak+pOTSPSmEFzed9
N7kz2bHJe+jouQzS0aa0QbbzyY8G51rHKSoAg669aHTCzhH9LbAp6Qmd+N/n/fQ5VvVjWg7tbogG
SVATY3xEx+0p64z0XDjeKalDIq+ZK88Yr9JjJFNzj1FLbbC6kYVL/erRsBJSiF3oftSmj49kKhxG
eqrdMVen38gK1bdm0cIqtnobu3cL79FLM2Jh+qg9EoTl0EfHohM68RXvt12lyZF0bfZojs18aO3D
CGgUtIIUTzYu4o3nYKaPMBcEjdGLlxnUbw70+Bms9dE0HKI9CSsGyZTxrHpGsy539FUryT7ETuG/
uirhqDVbZF4GOe2G2OTgM7NfX+qQAtvHMxrqNGzkxrjNeki8ZQFTQxf+ahjGcdMk6m2UArgxMIQN
Da0Yk0yjvbZS1TAHhDrVKe10Gr+SPngIKVOEs3aiiHzGkZoXUBTyEgdFrMTWsyP6avoRnHyP6V93
5xk3/Mj0gARVW7nzOy1XDrs8mb9GKXWew9RjYuL6iMPEBKHZTgBYtSxcMfV5tvLO+On1uyZ769gr
PQ5K3xZHhGFxTBf6mwUHRteK7jR0ODE1D3YMUHLKdogVMekZCvCUS2jFsGlJ8EPyoFUyeeeioBOr
Uc2td9StpIzsWlX+3vGSlC7g5jG1MCUVUT8h+ZjpQ2Q06QPz3OE4JjG3fPIuK0NHtqJ4eFqn89K8
OzOYJlg6PldT0TyaoXFRNd7DKUOESPvY31S8Bw5ROoCtMDHxUTpoGXr91FBq/9QRIsDZ3oU8kRxV
hPSPeWZ6x1Qr9SAq7dRezhvjzqcKBTpafHSq3qOjzJ4x6uftRlMWBomqsF7jWcB/Z9C3y+d7RELh
XiYlnTqCFhxavqs1Ya96J/vokPREUuqyD09jgWKUsWptapkNDxHWDExmg752Xad/IIZU4WyR1sGd
6+ril80L7NjxqSjT6alQ3tuYFNGl0RR+FwvECKOK8eoehkYZ12758Pdv82hBIsut5B/fKLQq3la9
i7iz/Jwz6ca1jMaGKkHn5OVcR7UfZfshFPUtxib6QOp9q2gLu3XEjPa2jdDWO/htHM8c7trkMDkq
rGjXcam9qty8Nd5Y/dSKXKre+dOTN7BekE6AHZEhrWQp7EuN3u15zORTGcoSp0qkvY/D/GEQg/9t
YvedZ0cCcMbyDlWNTJH3IxdL9lTD5ZY2QQ2kY5djqsCvV8gfRM/616hXx0Ep9z22RYxvPhnP7Eel
mK6Z2VLEVcbWx6hpBXbLPD3NrLKvNX7OSinnzgyBya0dPYyRk7xJy29PrRFm6zyx9IfWNse1aLSt
sKr4q1EmyjAY/l3m2Y/TYCXsDB1kINW2P44RYv5Jmg8YRi3uyYpIMpHHlQXR9SVLK39VW7ylKHDI
X6hZj7B1UmkZOqp4GeGPU+abBNJu7V2S43NKsD2sI6eaDpVMy1eOqjQltc18ihy9PszKKNelarXN
TNYjmNAwoYXETxmIxWD02KfSYh7eaRmx78jBdmZx7NB2bivqtaTtZw6tHytGToo0SBjdVNG1bu0B
jNzGJgwD5TR7q+zWGYIdAq6tEasbtrKHLYGfG26eZn3+J3tnttw2k3XZV+kXwB+JOXHZnGeNlm3d
IDzImOcZT/8vwFUlm/pCiurrvnGYpEiAIJDIPGfvtevsV1XLczNSG3R6A5SVAZOCQWUUw4DcCCEd
+J7vvuLsm31RV591d+SWNnQ/DAPbeWegxsrLp0h4D22U4Pwhy6fpYfdL0/ua+IjvEa9qKKAe/LY4
0Sa+sTzc/ay1fqTRA6GXtKAGGCU66wOk5O2qCxBNI37fMj2raLRSf7Jp/UkHgaT3SUUuDYYCk2TZ
sJphJjwU4kn1tJumlV/S6ikRFsuCCD6fryBNnv4iDSj1ceelHQ/d10sCTNBEEPWOuYRGmi5rM18w
6EGDNqGcpAnepIFWQBLUL4YDriM2lo5lCWwIHYGFSCjrUF8RlEF7YFxF5rAzYfwY0ToJiggzu0S5
58Q3VWn6NIIqlyqVsS6GKfsr124lxyd2O9ReWrLA9fpikpFsunJjgPZdug3SaK8OTmZgRwsaXhr1
gi9hklKoxMWyiusHu1RZZ3+my0w/VIon0y4uFoUq6Tbjuoyx4Y3cuTSVVVrdBPqm65NfrhnvQgo6
K1AgOWmNGFnDbkGM/KLWirNR69/z5M6KnoyShikmpJ4wE5Xj0tFy75DLRWN/X0PiXmFofMYIcqGo
2K+x7IcLFHUQq+1zZUvkxwkAhLLKym3u0cjJzRIrXOJhbgvSZ5MrOOyfibtu0MsXn1SVmkceKpjp
e/a6ReQHk4QgRTlgpQxC80nPbumRJ2srxXKmpvUpnvNyJqmj0wbLAPH/yikXY47izu70YR16d2qa
1JsEgGOR+C9m0hFlj+aihvPIzVqxlwC8Kt8GE0fdu1freqERcrfgtD1D4U5XGtcvPVd+Ot/7bOiE
t6VW/osS9VGT2JsDr+Z2kzzC0zZwqIzRkoHpnFn9OkrIxEq7AgaG+x0SHHPKUo+o3brPajU+WKqR
bnsRXcygdxb0z5nawcjyzP4Znvo6y4A8CzEaC0QtXwIzPTp6sBHmEC5yl85mYicr3RgBFINNclP7
Tq2QaqRN/Lluka+mFSdv3kOvnOhPQWAcXSukpjkR6+KvvTBvzFL6wFYmyWNBGYBUS3z/wxN5Xwur
VMiJUBuNGB50/Rri3WCcBIVmwtybKZPb6Ag/1f6J4kGwSZNj33reujacYtFe/Ip6EK48cJXGSOJ6
oWEp8eh2M/tZNog9bUPxdn7e7HFkVTg9PMjW0aVXihIF4qHrdMRgBsMgVnZ0pg3s28JDhdcpuJ4U
yhFo8B/tbvxZdOWTZH1cezTja5cmDMCUbLFM8uox02qixapAW5qKAHFhYZhgyfZJd5Rno2EFS//c
23Sle6i4ohA4Rgs6vdz+6lUFUmXJ2NiuBOJGgju97ZSADVRc3SdMEZdAYSaxHX5A32fmDjQjlhWy
lo5ugVLuAlH/MMqMWLIKv1Vvl5+VQckXtm2XNG8c1gHu2OwUeCK2km4qG39Rt6c8x5GOkwR1DhYj
bZC4if1LoPufg0b/1dgH229QHvfOeUwZeG2AP/RDgcAgMCdtCVFMYDtbAZKdLNOYH81GzYB3oshG
Boky6rBFRztFbzCUDN2qzrmu47rhHqHqv6IqXVaB+j2Y8jlsexxWn3WjbG4UqatrwhK+jPb4APzE
vvTTPwapsfiQfZZfVsCknEZhO6lewgBasdfQYkJ+R28Z+REV8ocekQvOkDxf5gWHz/TTdYHXq2aH
kHxGAPlxgXA/prkxOdakny+Hmg/JMpciTZRuS5vLygDesSQKaNcPJl6hkB/J8LLgqEGsG7NsRyby
Opd5uM4UIqC0un7OiBHYhhrEnQ7woZfEB7PlzthSRFqWXo/Xr99jfEXmo3WMFKZ3V0j/KalsZyfT
/ptXUpqX0+0IX+J958HlNzRWV037EGLXKQq8EIZyp2cpwhylCNY9hprIYqFEo60z01PUWe66c6tx
Kcp4g9DHoqe7DIah3mleUq8zrThVTMPGoCeUvsB/oyfthJfNvTWoE26zoVyF9NaX6rTESJBukaq0
Yj79S+tziFFtczY70awjIzrYIkSxGnKD8830J8js6GtZCQs4CLaaOqZJECX3FecVChxsAYWZL0ly
2ru2iLe4cI2Nf9+1Add3N3Ynq8G0U2omFS8SNDTPM7dDLLYxBejd6ICBJ9WE1kO9i2w84r1PVIVV
Dju9JMIAv/EyyAiotpMeES/qiTpj0O+lR4VuHLmZsT6vFdGjPNZ+wk7GUlbE6oow8Q3NLXJdpAg2
LJ6qg6zWdgv9znNDlGZavw2caNvnk1EAmXdKFX3d4MxWGoImC0UDYd5G49oEm7kklAa3OiVQRtbO
5NqFXGwkqJ3UgVsVBVUtuZhPGHy4p3a92Ce2T4ZHqq4rSAYsy/0TbUX6LFNPzAzPGa5/CtPmyktj
8KCj8hJP442HH45j1a3coMNDmMV3bscdqK0or0wqaVoGR1cPSFrVu8coU6OdUP2BTN348whzdVeH
4OTsX4qgWkaXq6assw714qbJwruuhfgPIxFos80UhAy4VMOKE0Cf0N36xTZljuETrXIQZb8SKvPr
wlTDzWiMP/UWXYweO99t033xJMmWjV48DS0hLn2oU5qMfqnOuo0ydNxo5p28fSkw9BaUTpetEw4L
8KhHWQ+3bQ9WO7PkMhu8G90F0Q7HMVglBGHbDBBLZ/QezaKjkJZPtGV6dgu75qQzg+AySLsgckX9
qkRqD/KyvOS+4DSup+RQSMZDsGbRAUOCtcpS80Ek9Wl/n8goevDrnpgdz4USFdXKV4u7MrSArL1B
EFTiyJ14njal0FRzvBvubcgXyXFDSmJnj15nnArZuV/HiglJbPTJXjUU9YtR4bPYanXuPXcw/bYq
V+dmfujpDiIMK/jcD1F4iGjqTQ4D7eypsKV6md1rgRo/FJ5QTp02kig+7ZOOjHnRkQ10g6c7Puq5
uItdWDvoC501sxcdvbki8HAjG4RHcoM/Sr8EZXIOEml/DfxxXDu9F+y1GAybbDe1yL4Jqs93wEPk
ti4hVTmkRD83CEgco4nPTZr9klO/Dfb2tqPWd54fmaL9/dQYCJMmFL24+SmMyr//an40P09f/vop
KoNbOqHWH581/ZWgaHSe36i1brJ3OtSUfqduI0E+68CCmJMTlv+oeQ3ePLT9Spkw44zKuxgWodEr
4ug41TobxEj/0WwpYUUdFWT4gepz74ziIgAF3PWZ4B9UoVEWyz+eqvx42/UEppqQTVav36kxNZDt
tv171+bnp6dsu7PPhSuwTk872U1/8cex4S/SmLbQ/H3m5y1al/NTrx/9nzf6RNZtUkmUbbOH9F7e
hb61YSwJLvP77elweyxFmGPTAJ6/cocmU9g1s18+Nyogrzu+OwXM//vh731T6Y7Or877MH+2EKgC
p2P6+y+o9dL54uHv90+vzg9fv8z0F/3Uav39Bi9sfz98/UhcYVvX1Z1zMCEjyyYpt4Gl1He5J9cK
NuHL/Eh4jrdPVDQoAy3urtnSMcTpXAbiNskfyYkp7xCfJBsmj+FqfhhNz1GJyTedhml7fi4GTXVH
uZDZtemT3quNFfESY95vqojF5/w3uaMWd4WVqfRXcKLNb/n9gSIwMcBR2H/9rEZzWPWICR4zbW7e
JteEt60Sgfl2em7+h4URQOGRALnX5wItyrdRXSEwmnZr3i5Md9QaEu79/HfzC1mHl8oV5Ey9PhcV
OfVrGn3L+W3zC0MkzS0rGPpW/9muHH3gBoT8YcIvgFYwywt2ZIY6i/l98+cTU5DsUilh2f/nfdhC
y13cGFjl//Mc2QTtznUN7fd75xf0OhW7MazE4vU44bMwdgx7w+/3zi+QAErDzIbH8rq/RUjnx6bf
8sc2SH1M9t20LH7dbqe6xT7XCUN53UY4Wu0+1eCXzX83v6COrdirDguy379rhN5iz4SaDsLrd8Cw
uNcSOJ+vz1HdCg/oVul8z8eo7hFtwHT59frRQovrA92Sl9d3cYENhDI7P16fMmjDH5hbfn/dT4Tm
8tCM5G9PP/H8p3qf+8fRr7++fnzeEbOVWe7n189KabQcG8oCr0+VQ9wfSQb6NH/WfBwpC2lHYbgP
rx9fubZ9tBLj/vXjR99GqowDZn5qfqMW+elJd6rb14+HKV2dkjK7ef2sNGp7yKLZRWcUWTIpZpWO
Ip9L+TFWY+URr9BBwSp1a+SD8igy/EMRYGYkQbwI16Jd1mlc7edXXaZaa6sU6mZ+NUcEvi1jp13N
rxq2pR64X1mMt7x3rJ3oQibA5/lFKKHhvcoSANui09IgpVyTtNXD/Kda0dwCr05v5j+lPwO3AbbG
cX4x1gwXvIDe7+ZX/YAqFd0/7/c+pHra04UOlOX8aumyQqZmQWd42ocgyNIbJxW38yOHZMEHKsWL
3/sQseoi6Ty6BxipPJrJ8JmYMKJUpkdd3lnQG1yNZGo+p/QzTMsOaML51Tb2OAStU67nV1VUHnvL
h0c8P6ReNpzGHL3h/FBnfXrbJdbvT5KaMT5K8a9doP2+g+Ol/N6/1A1/1VoaneeNhLWeLn2pWvv5
Ywpt8NcY7/3t/ND1iOSzFNq680NBsMyByRFNh3/9biMADeXb/IgwxO6umuhk01ebn7LzU43ogJne
qC8KC75JQ8v2GTHUjaVlNHkTlq+9w2qgTSFSmKUGJDTx97pWWqchxmKqcJFgcvdUCuSVRyKbZT0a
XqiuQhNOa581FugT/qfUmbqaH85/N79jflj3WXWj1jRGVd96LLD3PxaYg6cH84fZTnzKbEvezH+N
DwVAlTCb4zh/9Ij/s1YHczu/oafjSDVSQ5s3vV/NreFQYs35/XFjoNoXRfXu509SFIHUAOHv9Dlm
W3+gQFbFtZBTB3NnGJow8SVhTDImvusfUlen9kpliOkID+AobgfZmE89xB/vW9uUnPZEt5V2rfo4
lrNttw5dE79niNS8trLhp+ZXwUIN7R+yLsH0VvjCE5EECw+YQydthOu5Ue/wPCGz6fris11pP8Os
jm98r7RXcmgQdrQwuWR0cGXjPJuNdHEfS32v1pn/mCTDk4xK+a3GILvosEndKNybVy7sKpYvcbIW
XWTfBG5CH68fjEPf/XL8UFkJJWs3hlZSekrzaNMFBQZFen+brByivVDZsdYeT9IOkCeELYm4anND
/PxwImtlLayOu3fomxtjjB3IQ9MlLbwDE9WAIECzvOihAd05dWlbsGJLSSrcFhMFnFhbeYpTr1qL
tiv3lG7kvklAeQ6MQ9Ml5ayVieGe+saWJjMqe83q1sT+DhQsUWz5atkBvivNM83eCkJE5d1igVb4
GhSZQDxouwKNKSw+RQEy5P6swrTZxKkmVjL0cnSARo62wdWUg+0d0iIBUJ12L7P69/8jKLMmrcvh
Ho5K9hdQkovjD330m9D3h2/Nz+D//N/y2/fg258cyvlt/zL+mf8DZxJ7n2Ei9xemYf/b+Kcb/0No
NmMuvSRU1vbEiPx39Lv2P6qpCxo6qi7kRFj+D4kS459wbEGrhxATVcf799+QKPVJzv6Hjl+z8dDq
KMlt1TIM2pxXHMoxbqLIIFFnqTnms+VidJ+lyYNak/A1GtbOrmgsdeZoo/IO/LNpYMj2Ko1o8FIb
9+Go/PQ6RZm0COE6N7XjMCpkeAXV7eCB/y0zwktGx/gmtBHnqvBwpQS1f6KjuXQ6arRFOmAfDCNx
BlAvCIBsv0dmb2yiXu3XDVuDvecTA0Xe9B8/1D8ZMK5Gv/mbm5ZhIY4RAmvm9Pofo19WjnFWpHQz
jC5XQOjIcUnhIr8dbC/fwOr2Nk4aq3sUnbRwMROTyW2tbRWgkR/05UbzvqWViPf5kIU4pz0C7WmU
n/Sql0tEosNtYJGeYg7l8f39nn6Qqx9sGqw5w/D6Wppx5RuJI4KHosDLloUxnHWg+4c0oIvUUJTU
Ixd1nEEIHzrRYPH+djlNr7Zr2LRiNGkCSLUt7epmUdMfRmRMuWUc8I91Lv2FSHYb1dabc9hRqjE/
cBpckYP5fQxbNyczqo7PRFxvMFKZytjYBJZFHmb7VllpxZ2vMoEnQzf94KCqb7+diZcB34fEqWfZ
4uoyMHsZmlUoKc25vX8QyZCdkbXcuSqFLSPKrFstBbJISUh8oiu4xpmDTa61QNZrX5pQFTdRMkn2
dbhe+VT5SPLgg/P17e9uQ2tl+FA127Rw3fx9unIDdK0arNiyBvmwp6BqMfHODkbb9nhrYH1nXnHJ
XBl+NE24JtXauhQGWEBLmqpu6fJqwy1iY8chiQgVzYJQws8E1KWPtd4kjzZ+WF9vjFtVfvVyxXhw
VMTEtjQQHzXlsjay+L4YmIIlZhFt5odNK+J7lH6PXrV8//z8h59Q2sJi0MRDjaNqsl7/eT07qu34
uHbR6I0R+R9Fkp24Ml6cEmykcPJhgfpBkBexVqyEVrOe3jWKoAFYqdFRZW0FFtFV7+uX3Mweq7CW
m/f3T3tzHLFJGSrEX1uV5nRS/71/kaH2mqkSgu3pzVHrFLSJce7sM9vX1pUBohqGarZFtxnT2hAv
WdB6j65IPqXKEG6sDrEvTPgKnzKdiaFAVWg7NSCwtOn3CYKRhcgjqI6lqR/IWlu3XbIpENj/sCnE
L3Ae2xsjEvSnJ2dtRSjT+99OvbKzaTanCDBlVvyqKWzuJn9/O2D3uWMNlJBbsB5m/9ApXvUzQnfn
5aTxgh3yIrV6aSgTk4X7HJjJU1pg9MHRfHp/T/R/2BPTEgYnquGAZLoeNzRQG3jSJaX6nvuG4xxG
1EdolcUjw6bP/Akiu5kpJ0sxyZhw0mejIvpzWi6MobJxmUZtXVxXt6FjbwfN0b90dUfMZ9xejDHc
GLTrAdLp/spPK9JaiR2/7d202FSekqwNeGqJDoFD0uB0IhQ7moXKngY0qn9D++Cgz1/lr3uBoZEW
pqpo5gkme+MhHIiu0rBJ0jOyWSKSFKPtWcPtAOiOR6NylQel6l5qB89+lg8bVKUGkAe1JQxgLE8S
Q+5SACzclySMGAj0NNW9YEXfD31o3IO0/mh/J1zB3/cQ3HXcanVNnSYczF/+PkkCl0RebhrJkkL1
XYYU9qACm0LxROJQkLuXto1QeCZ2uJvUfU4eucc20NStluJPFuOXHuXf16xpnQ15FP1SD9RvpR74
D6prFhsyDTawOOxdNehEqI8Wzny1MFdJbORnGgGs9g0LorZX3uR2aCPNr+1jFfb5Pqkj/3OGLHZJ
1CgKXlvQlInkeAy7tFpLfDubkqLOBvZx9+gZPfGxuFBPFtrZZa9XLIhodO7xgIzLlILwRqWzjZvb
emqzFsNY1f5I0CAsXD8371jM/syFEjz42ILXKWnCKV/9QXYDyyxSsVOJDFYPPjhT1DfTPPgRTCRN
ZxrEuX1c3b2r1CRUKECaAsoJJwgxcIZ4xsu7zJK2/d7G2JiR/iVHr4U/yKyISdGg34gcAE8SvMSJ
Yt5niq7v379Wr0cNXTNNVTBqq1DX2THnatQYKqsRQFLg20JuWPYT/LDRBdmZRGwsMXmWW+gwksWQ
uUNuc4YzWSbd+NIG8MaDpv3+/u5c3WKnvWE+xZQDrQcH6npvKJvUCNRBaCa5KjcDcBQOGUiwchOO
Yj9ECthiK//ASatOh/6Pi5ipv2bb3BWQrQAFYAby90VhwtREzIj8BguPd+eOLZVyD4aqNlnhdaX9
liH92xEn1KKI8oAF8Qfvf2/1air8exemHWA4YWi6nluguuZMdXFZB99U3ztHQy4eO5vEt6kEdurz
FAe5b65a23u0tXbnt3hkPpheXp2g7IJuSNtAHGkiKgd48vdRqEy77MIhxwagdD9dUOdwNZufrJH7
D+YJV7fhaUMmpiaDgdNkQnVd9IBPhp+nBAfkATUZouiJhtEyHSySTbG7FcJhWlP90NHBv3+Q/+EL
WpZqCVNn6w7hAn9/wU50g2AsI44WFBVlDL5hrGCndKb/fbCpf/iO0gFxzE86TaPVq23FrmWGlW75
y1z3cAMWSX9rdmYII/2zSNovBvlW54IAwp1HMWXBzFJesFlDvpbu8Nxok2vEj7/7Wk55XNXJHwOe
6JxQ/pZnxPr+ynA9e4f9htZ61jonhdBcmiNYjkAjTpaRaFsZ4SEzxMaT2XDEDbkaUJGBf97VaQFV
puz0Q1B48hIm0TrXlZ1dk7g8MV4QU+n9yvX16BniDJ4LAuOiOteoE/XNMUqaW6hZw7Ivouau0BmK
NW0kcy9TxrXrFfGXyoK2ImeIuox+SGZSF1QY4wXN6PjBL3q1ZuBMonhmGSbXrCFY4l+NqWndIqeo
QIgEo4P6uOrvbPjFeiufEpLQ146A0PTBD/tmqDA4Y5ngGvym9ptzCH6Cj9uRSYxatJ/spvvUJs0n
wf/f38zb02dCCk2zOVW1VHn9xZCpGETTISCpSZ5YUEV8hEmAB1riUYSSanjtUqmyC+as7IMv+GYE
5pDCSDJtoXNxcqn8fZEEjbAlFlVvmYP6L52JXByM7kWaGEwCRxOHrrFg0cqPBsCrOeP0UxIRosP/
kQ5EhuvtjoMVRyW5nUvyXwwEBThlrTiPd5GSJ0erJpIttWkG0BgPd6lfwDYsgeThR4q3TDfVde9X
Hyz31H84FNwTuQlJRER87avbQkt0mhvq+KLKKk0ORT55X2V5EAq2lBGA9xAGYh+LIj77fhqivzRb
vJsF1f8sM7eBCz3DG91jQEDYUNb+IUqGEVhw0O7eP1m0aV319/1rriITtCJJv2Kl/vdvlmiEgQLL
8ED9WtGxSXALeLLrXxQAggNKYuyoxiqvI2/pR4LCJhzZHcNfsRxD98fa911nCTYULZ3bHO2Jzjwg
Wp/SLFmlKZa2GxG4MaFv+FPLOcei8T6Yhby9jjnMwrRUgRmUgvj0Bf8oBCUJflyHfvWiKIdP9PX2
QaUhWcV1yduALRgfjBtv7wSWye1eNQ1WD5Txrk5yNcRX2WKQnkSi81UsuZL/X65ikm80Yg2oFUgA
RFe/S51n6DORBy4zCQBy8JrPA4ZLMo3K9Fx56wZ13cojupWOCOmZ758U//AVKRqAIOT85Yten7xd
XUtPVymrcZc5TAMVnq7Dx1/x7S/HOWfYjFNUwmxWQH//cmijgqouUGnbUzO0LneQ8CHUureJTkRO
6Nc//9uvhWyI9dZUmWU2La8OKRiZoAxrVDzVWMaAoum6G2ZHeeHDIXia7vx9UTEA0wUnqd6Qb7dU
2wl47VC6ROSk6UOK7mmeDir2cOP7nbF5/3v9w9bkVE20SL82qbldjTUJIbWDWxGxopk4tBvUtRUl
Nr8v5AbpZvvByfEGfaNBD+EoahDtdEa2GcHyxwXHEhFRko8uOAQJQ6YDA6sL+tHKJ6x9apR35SSI
cFPi5jpBo7MP4u/ElF6syi1PlZZRNbDTGztUudna+Y+200+iTnYZCtUzlv1VHw/QetPKus9qq/rg
FvX25sgeU8sn14xpKgyfv885d6hS1x6AGmh1XKwFDiZGpxEXUNfDevTpKgmPKGFi9O5jy/5wqv72
TsUEHVAgk3UVj+r14KEX46D6LoMVfHd3aw/ixzxpSy2vw3XRbXPFczei1B5EJMa94Zdc8Ub0PW9q
/daoEJv/l2cONWFVtQ3qWUJ7W3SLkpAkJYtIAVwTFw5GsFKoc2EGph+FGu/9jb25JbI4QYnsMKJx
jpIu8fehJzqzbA22tqjL8ZZiAtB78ymnwa5HD4R2mIt8kB8d8DnE8q8rkY1ysKE2TlMi5gZ/b7TJ
w1aBtekuhso0vmZdjrEwCcOTkw3dGt0NGTgjFRgJVeCHBla3IoGYbrjzpajL/ISQF6tr+jhY9EK0
0btDMOI0brDJe986JxjUsf3kH/UI3i7o2Gn6SgzB86l6vcjpG72SlleQN+FPIQlGR0gojgek02Lp
wBhcgeK3N3lIE7ZG/97rD5Fahh9U4t7cBNgJh4atZKpqsBy5Gi1FiLcx63Sm9G7inwmruJMCnXrv
yPCDOch1F0un+sXGCLXiJASsd724clnTZ+HEFhobv9k3v3qyYDEHIsGjBzMmJmmCDDr3ddS9tD4q
rIQCDjlFrX90qvpckbpKmQe6mTbWPXIPlLu+8NPbXCU5kR/qlqHFXhD2OPHBSaBoneFZVWDkVhV5
DGma31iRJi5+7opDSYnK8FOEEzVWL3+kWMU6DYti2Gjr968H9c3Ui9OSjoVkRUD7wpzIoX/OXMBG
lLkRdNO5SV4Oc3liIpN21bP2xTSk7vs8UUn0xBVL+mu/ZoHrkyauX9Iqju60IbjFtvtB4CNEeDb6
9wWD/I9lg0P3hiH++oLBkdWlJFlx7pVZvU9zorKl9SwbDISlJNOTYt6F8jfugsCSC0qy6infMIdt
bknMuTN058b0GrELGtwZ4N+ye8bbL0FaRZfYVjZt6H6GfZsA6s66B12oyCBDPb2hkqYtYsv5DvtK
u5vMTMiyF2iT211SYbNQRLfLh9j9EnSe9p2ztiNXopVMTB+MwmnuMcl9q0cywLCBQbbScZXlTPZz
D3BkiQVykTBfuhQ9eSCypcPBzTlfBa2T3wya/TMtVERAgI3ydnAOyuhCl3FBc8kk07cBAugBnvwn
WznHNp3/0in9VUd/i5p99dXV2/giokDbhSAPcr8+J75Nam9INNLUdVqlOZVl8MlnzS0WlFDkSc/b
8FBLgd8+L3+uuqI7jo41Hhw0Tsck97cGeE5UyuKp7ZQvjaoGd21RTKE23i87PrVhNmL6dJpNlGTl
AmhAdJNNCSVjKHtiWrDemnoo98LMP3dJYxySPku5jWAzlm0Io9Iligd8UHlS1eaTj8foUeEuv1Ng
o6yqIRo++RXp7kOj3dVp/VKQMP2QawPc1BxVsqEDlm40wzv4JnFDoRORPaGraKWoVtxqegaAOs1+
Jl6d7bMCwaKgAHWBR3/SC+hUdonlh2RUSItZdGIQJps61s4IViE3pV+scsT+FNr6WebJrUxtExdy
SNi67ronJ7cuo6qTGgzjNvI0SG5qIbb14MlzKKPHsMyGXRPJl6YOrb3R4s+IKGL0dPgWTRp2p9Cz
1tqomzddYwBTtJvi2RtWv0EcorydsLnLMCD2ioRSa1f5rIVE2/p7TSewOaPyRW3Y1ZGT6j9wRPiP
ws84UzHtH/MCOTcQi/ZGDwgz9QJ84LUzHttRl9iWpHqj2+FX3cEFYLtleCzjYdUqwgOAHhVPafnJ
L7jvhEWAWBnxDjz7pkQwQvKKBGC2gFwW3URx9WwmaXbjRNYvy/Szu7oCYpnWN9XUzsvnqIFJjR+N
nw3raDetCyJTrc6+2j/YGab+qsnsvT6KXSvs4WGUSrXG9LlkmeaeMXRHm9gvnxV4CIckB0ngFWc9
ONJsaG9hxrbo/2KJHxCH4Qh+YaebanQriANYVVNIx/uD45s5rSPpMlBZpmXKCuH6Flgxce3DxnYW
rqrvPZX5euEX6joQGuEFEC4/uAW9LWWzvWldgHwMHYV5XcB0uzGH38ykttKp8TkNHO4S4E2rW+XO
iYS9RhRQLFNu/pe+7pd+EXE+msFTa5LomCop+pL/gKdvf4+3f/Il3yyN2B3mqAhEyN6l9Tkdnj/m
2BIGHAICbr6Rib5vIEzuKKoYUmqZEDEgs70diS/vb3Kafv058DPYUnBUQZBSwnG06wZnVnZxabsm
qQI5Pi3DNbDtaRh/mXoYWxdURa5hgA76T+9v9vqHZrPMCmnb03VEFnGtYAmlEoxmzWZhu3L7kwz4
03xcUjW/T9v79zf2plrP1mBkOzSYmW3Q7pwOwh/H1Y0Dral8Ys7atMmOjsqoEqjgeEWTDCuE8YjN
+lrdZpJZsKZTmlTUMPjgvn/92077oFtU6ycxBgWzq4KFUUaNO+iEgsy3/Sgy/bXe4ADzVQXIHzOB
Nio/Kl+/mVLOG+XktixmK5Tork6oAO1eBnKGL66QUOmGyQkXTreWWQtieNCI14s2wtN1iq9e8j0N
8kNaZfHDB4f/ek457QWtXU5dDV76mxU46UhebsqGr26N4XqwS32lszJBcVPSNi9JiXOU8gJxL0GL
J9NNOHTBebIbLLjjP3Rp12zGRjVBO7jWBwvD6x4b22G8oXkx1SNUCsJX890gCFw5ZMa/1uxlLptb
SI7romweMynBvwG2Noi2qQim+xREK1nhZ6ef5Oco+hR4vMBPle7u/SN2vVyddwpFhCE5X+itXJ2v
pESpIc5Rd0GZwSesEJ3BaIrhU1ToIfY0ciaCngA9ad10DqFp72/8en46bZw5OdUZY6quXdcVIoCW
AJYaZdF0tJ6zhNUZsTvGBwfesGat1t9DjyYQzHH8WW4gjrq6IqoSHh8ZJGwo1Rl6wvyQ2c69ZUff
SIZwhXjRI9KS4nQIz46evvgxJq7Y075SH/tR++k3p4IM1hpYWYZxpfnuF53g8V0lxL4EQnTWiNdI
gVFfSuVQ+uMvLyakhxp8sXEKm2Ira88VFAciF/ysIw4ntfeeBGLrmVm3t03xyVG0F5bQTF9d31lF
jprt0h6ejodjZzQg4yVGh6ddoc3BRb+Ox+Kisnw787Mu2sz7ifyz2lXJS6iJhOw4l3hA1fmhkjq4
Je1qVRuuXPgpYZR190tJ8/ZQ2MYXN3CbndHkR2ENX2sxetCXcL8gGvHk5I62vJRYdISx1CNPRE4d
s7g6tOigjrUPwjFDWOQj5mZctS6NWW5l8iUXxks55F9MM3OglqHiJrxTAZlWXhgt18Anc0ym8NnN
+N7qKCgJPQSaEri7UZU7mJ7xpm0oyWCQJVoI5dwuJxm35hy6GICpRWjvwWLKDVqsehFZxUMvDLTx
oAR2Tqch1VPUuyAfHtPG2dSwg1SYn+ssMvTtIOV3q/Duq1L/aY1wLAunumhV/qkPnbURDM5ucjQG
ORINeowjPIRSTNmwKoECRH5w9xA9/tnWxsUfolm2Rrw6DdSaUQLCRwKZJPTu4k7fm2e/e/JN8iSh
4fHmzoJ7B+XkYOViZWOxnpjxRK7qEbRB8ICQ2XVc3uWuF9TzCNBj4qiCfK4rnBQ5s13XL4NtGyA8
0I0BsPYEWqzdLVgoTDga8QBjbkIhquNwWzfJtzoJv0yVeCJyvW0cAFCpNPtTonY6IJ5ecU6F7/1i
YZEuwjT72rZDsIz0NlvrXvH1fxk7ryW3lWDLfhEi4M0rvSfbq/WCaJkDX/D262ehqKPW0b0zMS8M
AigUDLuBqszca3u5/4YVULalUnU5BpAixsoOLy3g+rJ/13F1OdXhtKq0EUhAzU9k2Q+O+yHGqdsx
kJipbgtwHwVIGv+f2piLuuIQtxr+IEvggWiH3XphW0wqKIle6wJVZuogDVfzdmF1WI9maTXsIiGy
lTX1eAnnGASLaxJH9dahSGLVRNqbGpPgyZ3uDLUi3YQiPVBxBmrRiC/ZqO2mPBQryxiS5WQBDfCM
4aBbqPITs3wabaibBAoATSzqwcDnhIkZzIAcMUHDPIkKkVx9UpLuocqTq90ziM/5t40aw1n6iOfX
hnk2cSXjYiJu8gr6lbf3RuQ4TOaaxFpNE5Ggpi1gDhcvRUC1CEYBG8sKX6jOIS8XDcrym9ljQqYI
Xyz1SACnbZRLEqvNxrWUn7qTvChVPN1M/pPdKgkfRzGA2ax/+sLunwABfO15jqXMXL8Eot90Tf9D
0Udva8U6Jz9VazgPKEu7hkRJ2Rfo/+Dit06abJE5ZEVLlUBorPCC+onvn0OpEv6oia+Dbg3fuxJP
RDuH7k4KVYuR2NeVDR1lQpqdQvS+1SHaDcglP/VQ1deK4VcPzth+Kcfie9iGAYKspFtUnZadzWiT
JegCOgvr2lQxy2fExTtgy5TOiFJFJa82S4prXJj9rXqgxt4mf7gc28ra4xuFjJk7agLJX5g95gAu
MJ1918WAgHLlCzAIezkUhr9Pwgl1VsPoNQ5fYyvEa6/GIbmzSZ90+RNSAZ75uAVOsUAj0qVQSiiB
X1jjTExxMogQ/hEJobOpHGaYOVIvrRqe67rdBjqWjURFlgPRBt7DHXgg9a0DG7Sqh9Y6TXZincDe
9TwovO4wZjAkHQB8fVBc8jTd6ZZrf+N1fgpr13+1eGyhG3DfrAzvLoZmqu9iyqD3yPRH2zkkY/kM
7hE7ikF0q6gyMCMlpP2eTJAT/N6kaikt+9PMVClqzTt24WThx6Z2+4CAPXp/gB2t0yjwTOZhNYzJ
bRlSSGXVY3kw5o/SLMqDk8KbQGMCZN10iseqYBZuRMGz/AgqlOlj4FjHIfEuFWZQEcMl/R+k2v7V
1z1CDmFwlEsZNQHXicAWRZNVgmQI3iVP2f6cQXMy5yXTAu9Sh8qkbCrdObqG4e7Ai2A4XRbBW5by
xDTVNt25Thy+eSLvFi269TNYr+AtF9NmEkHxNJHPeAoowtSzDhayKHZGo/cnTIG5FfNHb9c9nGgP
PlpgD4A6hJlvPrfgTjPc28h194bpFE9bcgyvf6yT/chl2bcie2ya6jLmzbD7qxvZ+K91+QSGawKR
ICwP018zx6KmaGBG8+EJoHJal2vFYpKfn5vkN+GIWzvFxS7WlZC5Xp8Buc6aCjG90CcCBLoHyQhn
7pP8uG93je6frG38jVzX/96qpbiQVYFabsGX7xO1EN9DlcdYElnNAyq45MDbQmw0TXhvWmTvY80U
35U4GBagH6eHjFqfQ88beuMGnv5mlOMBAZX47oeolprKNx8ciGD73o/bjW2n/RuwraPsw+1Qmdtj
7T+MXoELSP3VdSfTf+613jqkwB6W/mSA4RhS8cWp+d+24+C1HHm7mA1QTbk+jPCXHHM12MlFowQP
IQLzwa4G+6EEOSFXUx0SYamdMVnPsE9XmobKa+wBynJ4jCe3PNdh+diXRvikku14SoaIBGDsRfsQ
Ue4TJS3jGVz7DXFnki99H3LiGKfYZ86NQapY56RrKW1jSXZCjWiyrNLOYHzSPQijVV/0f/CNz38G
jo1XHbjoJ6TLwN4UhDXaXC1atHawqmyIyVOX7VwNk+4xC14I8GRv9gAUOkgQAw0RQ64u00zgsUPw
ipfnN9ltODo4yuBSa5XZtGyBWd6iQc/3Q6y729wxk8fIqaEKQc74YesH2X1cgoJ0ssl6srra25R6
1xxy3dUuvP+JQA+p+m56NbRRTptH7ENNlcwb8Eafd3lXnStPHY+M+sBjRXnzQrHO/Qo9t18CJSq+
TV5XL9F8ajefYcpOSxSxS5KKP5iyRKpXePUzEO2z4lcY1xaMFX0wtC9xi6d75KGODWNVvPiOoq1E
U6tbuVUZ1BjfvCjYYPQrXjJ0A1vTwEFZbnWEqe6p4oGIPO8LZts8DhU/NTZY2Utv8Lb3o/FdbmyQ
z9wQlh3kngRauideCQu5JD8q9wVvWP9Jtp7adtc50F5lT6ahv2a2AndnPkzZxYxsfDQdcj/4lKDW
JsW/X0DkaPWqjsdwdz+JsjXX4WBUG9k4jepqGzCV+3UBFW6CbeppS9nYjoniqb5Bned8tUYSDWco
LD9yfDGozwUI5KQgEvGsCcTJ9/Bbkh9kULA76dAb50OFvuSzjZWEQJxk8/takABxVdRHuctnD7IF
Q87s5MY6B7hvVnJlA7/2448O71/ljn/0WmYU3SnkaXDY4VTMweOo/6O7eVM34HIf1+Zebv28Drn4
x86REeBFJfj95r0+t36eqNwgPz6vRaStvQTIATpsvhbZ+H4yn60/t/TadGnRJe7qBgpQrJd73A+M
s1OUBrbitjMuOpcClKaJo61SwMg/4DdbaE11rr16wE2KIc8W/xSMT52yH+GW/Lu36oP/retMrP/Y
Ije3urGFuacd7l2UjmHvda04OWPd4S02H1q2U2v+DWo0Fcu4hwWIjcm/fcs2yhS8e1XF62BMKHDt
0rQ96VTw3BcV2FHrqbS6ZaeWF4r7Biiis2B/zoszoL5SwM0gXWrHJyIM/lTiiiAl53MzHK0f8NII
Tx2JMJAtpf3oQo843hchCT+XiodZxbyD7BIAx4sw2+F47xJXqlcnJM4uDyo/AhF+aQY1+9WH0Xfv
Uz+G9xb300rsr4Fmu4f7Uby4+ha0hXG4d1llwQ8f8eWvxXJofzL+an41Jk052zphN/B5mV5h4Bzt
kOP4dVJpR5qUGPP+86z6BqycSvR3f28DSVAsENKpe3lKsiFRgRynMADz9xPTsIYiaJ9Vv/YhngXY
q3WzP/pVLJL3JROS+zp5o2AxMvMh/r377BtMIyGEyTV39747o2PQKzp1R5qXDGOrgRqqqCaiHH1m
IYBONZn39aiE5HJskFEE5Jrd+7z/gk1JstTFOPPeJzNoZQEw1d9+XrfBXBQka2xv78exrSrBsBuw
x+e5tQ60GdNohu29nz5lxJ8lWHOU8tgI/qplZFXFH/0OQdJCxarT7f38oPHjSa4E4ZZ5HzCB+YPE
KO+rMfGYxM9/Xbbiaku3Kaxfy3WIKYw9dBpDwvke1B7TbC/vAV7I47YwmDENHpvN57kGqo/glkrK
za9zc43ZYkRkQDM4pK4hJmnUW9vgA5bxct425mzCejTCJsR6o2ofpspqLhqzfLnUjU21HTE4WbZJ
5J91iCC2XQGJ9Gbqh/nfReb8d5OGZAbDjBbZ0NmkgTQusBS5OLe479//u/W+mHSWe7ZmhMm8qzR5
kKsCfgnp+yDXy1URq1QXP4bCg+Nkz4gUj1DtmWnpVpkZKrK9yJzoYuBDIfvyD1VvEYowIE8x23DP
DZwW2W5QhvohnjEqc7/yKHK9XAX//o+j/95R7iNbdTP9ZW71uSqbu/+94309kErSVUG7Sopsq80w
GhdC30MNIOyiNfgu/17lVb56GeIPjJ/IMvT9Azmd/iEPlAliHQwvK9eOYSpe5GVrOUEYQIcbBbHn
su9d2FqV2tAvd36+QouH2yKbMrGXZ+vi9XduQPXIJXmt2szeyYHw/PpVZjrP3OKPRdVX/rhV3cwC
0ll1/1X7eYd5UfbmB9U//owP6uAIwaYCKFSBFhpnyJAGWuUBf44PKj0xtkve/RlIFM9ooniGFIF2
OGcztiiHX9TMICN3RhpNM9zInzFH2Qw8MiEfDTMCCa5Pj8wIcSAmdsr7MKOSGMcrJ1Qs6RPUoMdw
BipZM1opnSFL44xbKmbwUgiByZjJTPoMZRpmPJNcVKytVS/1Gd+UzSAndUY6VTPciRKxEyUL+XM/
g5/iGQGV68Cg4hkLZc2AqHxGRYUzNAq2/a9zamekVDTDpcSMmSIw8WiEgKeieCBANITJoot669UF
L7NSwUPcuiCD0dgkMUr3bFrh2zXAZTeSlrotvspl5pS/vhk68EUbH/fPVfJbVJXzvH3eQ+5m1Baq
mxA47b0vstWAQX53E8sDJGlSnigQ+1x/70Yuf+4hF8tydpQeVCYU8lCf+8jj3Y9iCk9s41THkPvf
w/3d+rNvXSkIdnbp4fMS5W6lF3Pxn5eSgWRdugGs7T9uy1+Hl62V1qn3Cdiaz31/Xfx83Z+nJDeX
lfNUTIq7/eMEP5vc93Pge61Nc3Dud0ge895cdvHHOUyje+z7wx9rfv92f590MZgQ70sT+MH/clp/
HEMUGmUv4/Djf1zO75srW4uosvd58lp10S11xvxdq3RGgWrZ3LI4y3bdOI57u0yHy2RiwenbpvNa
COVb047dP1xgbtfmzzACBaMyRX6JchjszFHVs4jq8lD4RHgH12yousKDvtHz/usEAqQuo/4fO4y3
gPHND6Of/+08s3k0XYp1kBjER88szBOMc3PdltX0LAbG1XiANj8aUn3dfPAwDF9dkOlfPMLYq1gZ
22umBe5OUK+6IwzQXeUG2YRJz8uvM55Vnmb9A44/GgvLH5+nCJbvGAXmSR64TyJvYw19+yhPS55g
Y4cEfjlmPMbHssGnQyHhuTSbBm7VfIlop8uDvGx7SgTgus54yUhKLBwqj35q/kodo+6f+b658w0c
hWqsoqHvL+hPpv3Q++kuN7XmJm9+7SX5ez4Et/tdwvjVLpPouwIgZ5HpTvdUGRiPRqXwcGm1vaND
omLTOaJ/aivE0jiFR981N1rJM55/V3IGZB14LyLtSMtDhXTu/jHCX00XfmPgqtTHe3WswG8IcRFa
FOwBgRJtxeh9SdHW8OqqdbFqO+wgQk27ZhW8l6TiGSuSiZeo76NudapmiSkuWlfmSI2GSVlizSjE
p0Hzqo80j6c1hOHncGJwlJhegNtWVFJByltUdOa4a8a+3jido2BuNvKhdl8pnKd8R3HDS6cpEe6a
yq4sq5gxUCfeJ6d8jyBv/GwqY+nA2d1StJjuk9TISPrq9dlyk/4xMouDalM/NMVBuY4dczhbeo77
bgXLy69VA/G8b5zLKTfPM7CRd2IEDTlWd1mbaNA2IZtoxkvY0Q//B8kT9U2g96dyiyR7ehQlKY0Y
udz5kCf+sz5MVCAaeDBir5wjcaxeVSwUuDmiXnijvcNaFiF310S8UJIXDKKCl6qZ9cFj8YTh3nel
y6yVr3j1WUDb5UULE6UNYApVY/7UuGN5RSg0bgJDabemt63QTwfkhIi+vttdKt7EUOJCryv9BXec
ZGnpkCU4MSzn6sa+wdiE+Qc886uLAFVr/fI5F0a90XqnOxjzB8EkbVW5uLGhQT0bVRqcR/tEPNYA
i8Ia6sB+CCezGdmySu3FTy2qlYWZZ+FR6Fa+87iv54qRz8ZQuuQh7W6NlynLtmYkqVXIHLFJHb6Q
lMLp9t0Ohur7VJYvI7SwF31QqemG8d5R63NuiyE+l2Oj77UI+VHqTsgQnCh5U3WGAb1PGFcvTllb
KSfLUnqQxsXAeODZFUTjTBgSbwl68HWR1OVWYTj0iJcYdlPwE0iavpUZHmFI7qxdHufeW5VED0Wv
qA+hQINuUj5r+TmeeDCg9kM5nUkTU9Gg41RaNr0yLmwCoeeUgvdGKBj1qcDFCR27iyHS4rdQp2wo
T5xvtQb0yMcDbk3YlVp8Rzd3dj3C6LEy7cpTQlm1pY9jMi62N8qnbK+D3KvqmDb0rVg4ur9rHNv/
BjttWSbYdpLjp/zNboybOwzmrrBAtQahLh66KN7pZvijHEVyEV5sr6YZ0hypJq6yAmSGvEVFgZMi
AeB8k803q1EYeFSdnx7Tjrx8XvD0JZ4P06aZHtFCLssx9d5RiWOFWZIsmyY/WyPB5TdsKSspkuwh
wAvtferwcg6TqCKCZgIaq8oetHJ+iCHujkZ1Iu4Nn173NjFV/ftQia1DkEyXKi9w5vGr5oZoz93r
IJwWVgNgPyvSN8ZT06oHK8S0Fk+6MXxLmPR+9ePKXRIDL07Gf9YTCcU7Lvf3agFNYSW67haMlTgI
NUcyV+b1Sm2UbNO7jAhrWAsr1YHxlsQWxjfOXC0eVDe7tU9KYAwnXQ3GkzWmxrEdX6QDilcSUIXq
7xxKkUdXdOzrSjdWStCvNSvL3ssBtvGUF2JjzItNMT10EyFK/FDynWbU9S5puxSAV+A/KISp80l9
U4axepYf6fhsTwwJIWE7xyKKjZcZz9gkCVG2MuOeDJuhK/FdVJ1u15BLXSFYzc/TNKxaRoYHpy+M
E8kmt11MuQsCxV9ERg9M1fZBQwfGK4IXXjgiy04UOBBvK5x2WWUQeuHTmzejpQRXs8U6MvLhqFd6
j/Wn0h/rMHkPcvtLQQaoteEwFeTsHnUVPBv2Aj1/zrcMHSmWAEV4KO3MXiSaYj+St2E0YKOU7abK
ecRC9kkHCH7tO0I/o/KekBhAUmG4+GCZqtI85rGFx1FcbExk6xsG7dO2xj97kxSqiq8c05vemL4Z
FBguTXNyrl6NW04lSlLVQnyRzh4898lvvuGQZbwUc2GoqhXcqkzX74uKru07EsbBrLsXhcezz6ow
l3GpaSTpcjMS9dqMx0JgUjaG4TNZ6eIhM6aVFWj+I2+Op2ayEkD/DvYk/rPqxM01TPUBLzyFOHF5
5VzNvcJj66hV2B9aKYYFfUudTulZ7lJJgwOh2UsaCtiqBX/wRVWeClwoqGA9x6RqqXy0umcMs567
tpyFm9X7aL2NsWV+RQOorRHaNAfLL2pKqA0eQgXub5R2Gmsw3zDBqNXdxDzl1wDanKP8GGKBGCx6
jUJ8XOy+uk4l9A3cHPWbX18Z0mXb2s0Nilup0aJ0Eaxd078bWtOtIcYGe7nI4MPMcNoBa6JgJIXD
IU6MX8acKZoRWMm+3HKN034CLbsmNA2Oy4bZm+MbfEZdo52xv0gIsJN0MTOtOGqNMa4wGAs/UjLe
bdk5a8f1g3U8UDmmYAF9GFI9wp8JTyQr8G0Yx5g1NBphRuFXFb+qb6+AjeEZ6DXGIkrVfTPl46YG
8nCujSJ+tAasOxxD16+YJ8YLre2XQTQWX0VBbU1Skask1PvMzUQLG2aYJOZWgnG2Yp580mtIzpUS
GJKh7a26Tje8kEm0BNEHBd3+s2MXW3gOypEAe3hxyZ+S8QVyXGFC/xAXAMEnoMErfPIwvusHckBO
lWPyd2lGcMWyfDVo22PlYVPfuvPjzQnFC8H2SwD2+egXKTXPekKpvEgycnA9jjfJuG1dPftq54jV
PLFUMhFsprCPj2beUwnaNJv+WzmYYQhcobqoThF+DPxTM6oLdnWPWVUEshNvFKAGCaAnvbbUS5Ee
laZudsJhlO9kPrW9qrWsnBJQSKwhxjZ1saGIoDwkYZ7sYqt5VGqk53mpdRcfB9jniFgpsStnuGa2
Cb00V9QD71GxyPMk2UVuCAxDHzAx0uHOjzmJXIWMfVmYGKdj/NdMFPMHkEHiGDJIHVuAf0telbwG
Cx5YbkOGTPEBDQ6UL+A/goyYZ+emrL5SsDm9Jm0xbYhg6h8m5rVplFyDxB9JLX30+iAeHZ+RghtW
9VoDwP4YOyTubQI+eE801MBgGGL3SnqowZD0bjIeLcwR14Nv98eYUPAm96IPt+jyc4bnAShpb6EZ
k1j1SqccCqXNCYT6OADiCWKRjBrtZUu1yapvnPpaV0W1qtvQWYXt0KwRZsaEA4xu2wXUttiuD3S0
89QfbkeE2xb2zYeCvzBn9IkK8GqdNop3G719XE/DUyIoENMmaof7YjSWAfYhqwohxjXsoo+8Nsx9
18DJML0Ow2/huMuuqoxtTrFSPobWyafwbhFUZnsu865aYkwzHWFeGjyaR3PXh0Zz8xPFWiZhkC+c
emRwNT+dUviwy6Y0fHvJINRbjSE5q0mzqyc/Sy9KLwLCKulcvUrqTFOZHig+noAMAp/81Fr3aob7
2GBsiDW0K70ngT0yUtnDEEvWWjx576MnHoSOVt1R7PFMzUa5MGffkVhzgxuKzWvRafrVnFR3GfNS
RXIw/bQFMRzHGU+d6vNz1FO6bjZBXuE966P3MnJ/2mbFDe3qQejprqPE+Eujk7OeqOLcVIqZHPmh
9dXIiY/q8C328uYG0bo/Qym68MszGgeu9pUE0APVrONHaLZUeRdnPGLiM+Ja86HVsSKYIizFmyrV
j0r1bvDofdeXuWe3S8zgsMPsc7j/jp58JRbHyVflBcG2v9a9V7/3im9Ax1EqOu24Se2xZxiHs0A3
v6eTDkQlomoAqmlHgqrVgFiZkXHQFcpTLIJ6Z0oev3atV74ymUAfHXnBTWlCZhna1KytgaqFUrjZ
sTxQcm28eJFWEbMgwaGh03AS85EyuMZdJczdFlVr7IcuTI01QBKbAgR8f2yzPSCLbYE4hswB5m8C
3BVDEnXuGu7VKhdld5jmzYo3dofPRTzGCOZpGBVh4nDwGaP88fG5DhRxjj6kdVZJ3PSHnowrXB5b
68lD2BSuNJgnYhPIBCRTd4bt2wd4H8oqFoNyG/tgWuNE6lxjrdN4yd3M0FewTlR3So++erKbi6DA
P8g1rF0oosJ4O7+5KAIJUOC41sZTu9LqvmIG21KPEqXjMgxGmkGdO3kYi1e6uU3N8FChcbtgsBjs
SxXb6bq+UTnYnTEB415kQErjtvYh2syC3lixXw3HQY2EAwJ+vzE0VqrXMGkC9FBSEJVB2jsGpYMH
ipjDl1jZ1Kl/CZ0RhxWxVzojOukNhEo/nbA7NIcHSwzxrnTd9oQcDgcN+VV+xFHZbSxyY3PyND3h
etkbRXtC58ZIo8Dk9iSXU4pL0sKwdyWKTjYYPsYJRveziioWczPjPY1l50LzrBptXNyc6vlDLsoP
KuyLlaKazVIbMKf11JbSnKymGoePoO75hn8KDphB3K4ntZgor5vHVADrlk5CyU1ij21zX+lnJXLR
BoQ3ksQz3gjj3kiofjQKaezUD9bZybC7ayccN6lWKizm2E2pGkeADsZRfmtSX2zyGNztvN5zMvPX
+nnx77a/1+kMgcqF3Jx46hG+abHzBWTp+7rP7nmp/j+6qUJOPtb6YnHf+f/38LJ/2bXXoP+KlGT/
fz3Vv85FWPMQRLY2S9tbpcGIR9jvs5Qb/rg6ufy/9X0/hQo0r27AHvjdwV9dyV3/OKabghHse+T3
xSiukWkb37BNw1LQTMsHKw+Yj2X2uLaSMf2q+QpJwsr41hSUn0M9jC9UavXM2SugqfOueviDWnXl
Kzbd+TqkGvLI9FK9wY3VF7JB2HjHJGi819Z0YJbooblTXC959r3iq2zAOBWjD2VKn4D119zFftoM
Tam8EWrfyRYacQG8V0LrOgWOwtiX4vIpc5JvTr7CZhepWYRiVNiaccIEzr8UVHvezy4IMwp9p/Cd
OFG8cbU+PGCTLh4FDuj30yuz5nnS8+TFzMxkp9mBsbWywn3RIijU8wW6NaiWMKqGh8bzh4M5ZgYv
fNt5nxh4ynujt8O0VFABX5K8Ls+hwghR7honzzx8io/AEskay7b22MaEAGtAzfeDa4kHI5uQPfMr
pnGERnHbbV1czqNvsgdDLX9i6dk8aUSi9qYjnVpC/c1J+HObf5esCqiDcxzlOoOHjlg9UfrMHPPD
Z240NwhGKjRTpfJPVlIZF3huGETL62r7Fe7t1XsZ8gKbag1kNP9SD5SaMN6dd2298EkpRP2CUg+z
pFx1to3VTC9D5T/IvgloEqqOCutBj/P6oAy5s06GaXz3/XAlW/QOtX0N0HFcCKkLhwGWrXjTrxw9
Gr9gPLwUIN2++BTSbLy8wviW19fL2CQXagW9D2fGmHEM/ZJ2VUipCq53QRp6H4qjH4zI7l6FS/lb
befFth+S+Av1/WvZoCzQDENvd06Rzb0JZ3/MqRvdj8QSr4yr4merJU7huQPVOv2kfbWbq9xOmXa4
DtQmPtbgiB+BCJMVlztGfrJAAOk+GCF/5Cr2F9i50qNevKR62351IjPZWG7X79OhKp+HNHyR2z3K
TFGvN/ZVYLB8ajQiZdCovI+2g2IW+M5bbtv1tsr0kKJdRXv1PWUvG7j2MEBxy90zOhTnos5GbvK+
8MNcZwOnFyJy1s4JDYNxc529Z4w55Z5e0OAoNHQ4tpWDe3Jd5anI3Av2n9kTdjI4iUwCEhEuGHu5
iATWPzZ68UMu3T9wJF7E5dQd73slYXQIPAiPqt5Z+TIW/oPwGV0Vc5+RUle7JIqbZVsZvw7hKpRQ
KZhJyxbE6Cn8141mJXuX60z/scWW51HuY9aiW7eJOa1lAwcFzEMbff88ZUvs0pTC4EorhyOPi+Yt
r3g+DCJ96ikoeEQSRHw+a96KZoyOsSB6LxezGHaMhlHpVi76OaPRNOemViS/31rx6CZN9qo4oX2t
beVd9ty1VMqSTZ5Wch+KW4pV3Yh+L/dJGu0Fr8v2VluggZhOz0+v5g1xc3EWleip4OM0EGxkW6s0
gw2PjOYt1Yx0WeQqI/T5uKVlbYM4z59Kf+weWyLQcicbBcExyMyWxx07OY2PJS3Qcf482CnoGGuX
2Eef5dbKvDIQKV57UzOupT99lY2Glgg6iFF1JRdD2LkrYN/j/dx9W7w0aNVvVtVUL7ArF7KVbueC
FzUzjegjwmGGvPe/H+hZ1fPU1tMZkn6x9jKuQ26VGz7byW+j4P+97Q1n9bkh1QbKOORyO1K6nMbJ
jK3/vfL+tVSIx2Hyuf/cceYwEP6KLgnMJ+zOOaNk9FrCm/Mp1R3GW1k7rpNMQ13zuVuY1dlOK5L3
zzO/90Qs1Fqjm2M499cuVmsCFI7H5t4Naklt4SYE1MTshh2QSsjmKSr2zBtfy+t3QsMQvaZiZeqZ
erK9MTwTwrEZfJv+peKNxJ+AWDL7Vb9CWwrYqfJ32tCOb2Yer4ibOi+DHhyMvMDdvmjCldom0wK3
0uYqP/y+aq69KcJt1VKV/9eGJNG1jVJbWID8d4/cRS0Tc05LuYHAe3OVXZl1jplnienmZ/fymwae
de0LHFD+2hCSeVlDHIIbNB9D9iK/eXGMTiOOMxTb/9lQjpS3hfg9rj4byyaiUvFx7h1Si/NlyXXy
AycTjLopc1n/tSHuCuyQiqb6e4NSldoS6YG2/uxFfiNqx7MHrt7mrw3qgMCj9EHT/7VBa6j70bBX
+2ODPA0EtxA8NY17P1/g5030U3Q6TWE39w1yq9xjVB1mdNVcLvTf34MCNMIlNfVHn43lt3oWYBuT
Mf29oa/6H46NKfFfOyRUTZCNae/rI9yTL4EVUhDHA+CBWt507SlD+tBHCLNTu8G5y9fEmj/j8MGL
p3ztMYG7iVwv1n7deDjTK2TBmMrciOpV6z7PrJvXBc3aY2p5E1nSrrHu0W59GHVrzxTTLWVesO41
q78FxEQ5Wtjd+pL/vrRU6luvj3hJmW55C4ShcrS+uFEJq9Gfmd16LTDWKMGSWz+R7e0DJeJoicXW
HFaCXtgY2jr+VQkIFnpm4l1Ru7vrvjHtK2kObz6adRWEi7i2wEAXrii0U9Rr0KUh9Bx/vAa4/W28
2McLyxviTYrQ7toD/t/wX9Rcvc5M2TpWV5GRIvBTaBJ9X+ebPhbimgYNlkKpSDmaitwMT7qrqPGU
SssxvKJ2rTeeOSqXtCzbTW/n3oUmWJBrvJT7dOo3GIBYlz52ho0XUKsSZPHE1lC/BE2lbnwvIrxt
TpiE+NaAbtLVN72X9nwjD2/0XkRshpgN8fRXMAmUAYUDGV+Rv+qlUC/+5HzIbQ5F0qfU5ZE9zk3B
0oSHVHGHpdyqtV68I7xnruSugM3qzeyhvZFbB9fzVgqxsS16du0QptW0hIJsztHT7qgOnv3CXBkB
VJ3BjZ8XSRSVi6RXp/siU9VZ0ualZ68tnRdRpv9YeNGdZdukjD6YldYXuS12mlesHcOr3GYoxeMU
FupOy6Nk26SO2BQFFfnUQNk8ycMaSqLtWePCBwS4wIUjwsqFpNefDQxR4c9ldEeqcv5tHikhXyFu
7V3Fvch+5Ecw4lPErIAU51B2+lK2ux/s/ono4DtZAXcrm+fy2Lx2UVMpZTZb77bnCJDFMuuj7KO3
3McCEOdzHoXDoUjVeJ3M60tMwdzEjr/gcaYQwBLo6rzMedfaxzBU0w9dM511D9ZmrwBCf7EDsIrz
fth2xqiWaoEMwbcfVCjCqNXYYSwyE9WvUV2xX28uE8CYpOtSnIxV72g5fXvD8k1DGqYX34J4eihc
bINyJ+l2VkP5mCrC8c0LGQvLBp1WLYtxGi85WsszahprOVSi+CZGKHGiI9/TGwOsao/oONz9517N
v8g98yqokJa3/QMmg1AFkpLniZv6H/iQyAYFtIxVn3o9mR9eePipUa8cNsWZvFd5lt8SwvongyKt
/66+L/5eF5bM6WxsN+67B4pOH/PW6Pe3up6o18k9whGsT7UqGxZ/tbO4FqLQyvZz/V+HrUv9/zB2
Zs2NK9l2/iuO845rzIPj9n3gPFOiJKpULwiVSgfznIkE8Ov9gafd7m5H2H5BiKJKRYoAcufea31L
bqyRfkiiNH7BP72Mf7yWsA2xZuF/+qcn//F2Ht8zoLmsNKvX/npX//5aqskajy5AlL9++NaVOnEn
VfWsz4fcmBivu8WpLLNvhrTJpiFhHgeXoE9EmlJnoReI/BzoEbuSFVDINX0tGoK6iG5EkQhQvSO7
PC2Obo/v1SDSVil4R+Zz+huolEGxDQuxiBnReQis3w57iCeGi+ZOTplDnvoUvphOsyexm2AU9BQI
jMiLX4SZWtWYKFdwpHAHhNlmSMqvoAj8gz7Fw6VMTGtfqem5RRGg58YJXQntoNpF3+cklcIhWxa0
+XN9Jdit/OwpibIWLudkVWonk+aoNLj9cdaPz5HoiN00hyf8XoCbHfcWJYbJ1Cv2YXJoCNsapou5
LPZJ0oh1kTUGt1OQBilBHdtQk+nWCptq7ZqkX8qkzje+rg0vqtdGUprKMwmcw4sYR3UzrOckLz4G
gkOvWhDUdykGFMFlcns8SuKt9mc8tvZTZ4zD8+SP+ZPRfKdzml6bx69qdLR9rnXRtRRmtsqiwPiI
+uFQDLPszI3aPeHMxspuom7lRWjMdd7emibAItb94elxEHQ4LrhaL/HgVB9e5dwREcyhyT/NtHOu
HdUkSlvPP2gkHa2ZgI07IlftH4Y7bQBo3psBhSNd8CSkigwz8rbhl+yzRrlr1tpDzBTxiKWkqjDt
9P66xo6yUFodLioDKCw9SXuX+SwNMbUAm/Z2AhWBnyxv8MwJ6yOGGrSyHRqodTOPsJFL4HdjylP7
wKMcLKFfaOTPlpGkb558DWw3u6SxJw5DSXeoKrILa+vWJ8/8UgdOetO1+q2y0vzUJNdmeIm9PvmB
ixjQancYyOU7iCr6E2wKeO+5k2ioCdyzspuT7m/KKK1/FGaq79P+yrgwOucx70swv7tn7KaO/lRB
fA0CvKW+jsWytbStMxQNwdAdqmD6nzsy4Gr8//jWpBy9pS1R0HasyUS66aeus9QKyeDwHjHvgxRB
mGUUfdtF/m0EkwGUXCPfMl0BQshPxeiFq5gh+b5vQmfZIBNb44Hw1g/4VEG/AaPOrZ2H0AXd+8Ku
SOwVYp0QG3ybv5NLLj2SqT5SmvJnjdbVIhmltnEy56eqDf2U17WNl4v4WuQldVGD24yo2L3a4bfE
ms9dkBA8A1fj1WK4rCdj9cuPCCDroQwcar+7B1pWXTqBiKirQhzILfFMyqR1Y2nsoYnBvhmeVxy8
2Ou2thvFJ+Za/j4shdxC91x08/S7VT53D7dND5qa/GOIeGkZCmjcVBly18ZmsYuSZgD7Q9tjxIz7
qefNffKHHhd7QEpYXqqLGQcbgxucqU27TOXeh5dol47Ap2ShT+Eu7Y2Dx5zzlfO/IrHcahnURvku
saQ6lXqZ76L5K8xLObNfle+1qDhoEfORJdplddJUfSXEXuzDShKkG1rebmjZzOdd1+B3T9VTBR8J
3wHR8b2dpFemM6AxkEQgguJ/tCfqRJ0w4UMVRsGSTT8IV8ZTITaBrUAAR4VgZvR/snHZQR54i9ka
2rKrj9bs9kug+58Gk0aS5+f+wYZZsmj6otulg/9V9eVJUCefLb1tlmLmFpXiQ8XN3qgagHniZ5mh
kxydoL/+VSfLq2QxfooaYawKokvIiJ+sdSaCbh/ptdjkXfKBRVvd+vpUV276gRDQ2JkOFa6DLuIn
Tq/ZT+iyV/R82mymeSOGxl0iiBBbKux3g+nArYm9H0WHpZ5aRbDvL/T1mHkjuPnKeQ1zFOdGp78b
+qgdlY2D3iyIW7CUdndbTtI+I1AXreW7NtbO3UvMD8dD/KkHs5ZEs1YOup5tb8XOSzOL98MgPXse
Bi1GqRepke+sCvMUuNo6GfuOGfBonkd0325s/gSClW0KGRJpqpRY8mcodqSLQfmty3jnGXOkb99b
pzZ3OBTpDe5KfG4BLL4U3XHwuv7VaKs9jHtryeQHY/JkXx+HoGhOPmlvx8FN0g0Wbqj2U9I8aWwg
Vh7+uL3nsf/0qz+1iryuOWC6DM1foOLCZ/eSMim3NeG8PA6JKN7JuziZZHngg0QFJtpu+tkYxavQ
JfHaientQQSLtRUn0dZ44OML/7nkq701NuXB1/v0ZhtIwGPLtz6SXv9iK+D/ahXx8r4VItu3/oxi
u9iAJLVXc1DObdCK37qLVr2b1Sy5Kn93bTxuC9W+0rPVUVvFZx1L9p7COD8Mc0+ShdnYg2fERRd0
b3ZLmJpTc23EGXogS3fMe+haZ7gX2i/Ng9QnIpLbZYq6kxT0zEACYyRPICmEllooxbpp1fidiZ+T
CAdzbIuvDiUIgLPgR50Oznp2ufotE8dBIwDQVs7wKxl+t9IQe0+mzR5P9M6Kg+zdNmvsGoAu1gg/
N2JWYvRxkK7RCkGDkObBzNr8fHDcrlubjEgRYrGU6ll0acssPXHb2BuZ4SPBDb3F41JSkf3WjQor
32zjoIsIy43dQd1p10LG/sHNUklwd9i8ZE66y9vQfPbToVvFDoUtpfJTggvyMHZux4gPfRBC1uzc
E/0t2W9gebloMNJ/VJbVL6u8zG59kgCdE9Hao922k7iwVoGjlkPmv+STU10CM1g/OKQ+PeBXo1RI
27LwKUb6KmWbrGWeHxL609loRR+OsUmYLf3I2sY7RBYUrqmiSxr2en+k8nYWeelYt6Ya8m3UDKSN
i0jtQH6LRUnPcWEmSXE3ehEeDL1OlyqtsUOV6gsmEJv+4E9p9DQW82bb8TLXjlTRHq4DQzu/899r
cvTI5T7HprVmdqfQ4RGpOETBtFGe+QJ9KDriz0+3fgQ0IEsMuoz22D4NZIKsxh4Bsp9I+rV97e7y
1DTWNHjylaVpARGbnCYl8jiEWt4KPXT51BX+QSSSLnfXxzuC0AGJdGm+V/MOL9b1Vx+p43rGLL70
8uB4wcH2rehZuLK+WybhFD6NDG5Go6a5H4Xt3WI8fVn800NduGzhUmyGsZ4lvSYeYDKx0rpFUuaX
CHo6pVZYmbNzUH62cdm8pVbfEmoMl+1xiO3O+O1ou8wiiV34jkXFqpWbab54WeiGVWojgXlcy4+H
fdXaazBzR9TK+UfntivGS85LXHuHKYAvJDTi3ystyWkN4iHR5FC893Rre9U6352XrHKcSCut72oK
aB0Y5OjhDlf//AVaH6RGw5Zcgg5fFYdcaSn8m0liWPOneVV29o+vSvihTkT7IfXiF2vWvDK51VYo
KFHQNMarq9SRzUtwzezkxmkm1yIM2ucSCuRkSny0aeid2CLYe6kVZLd7dbcLZNXsSfD5jRA6uXk2
AzjbNB0+FpHc2P36l45AYQIUV+RuwhZJRL4RhqbjF6N54RV81pZAFlczd09Qo4V+1+xirTh99uk6
mZUXWsffVbSZsYpifME18Yxp0sqv8diOttqHEv7h1FvGMQOMsY3a8MWeBb4KQvIR9f6yN2V1GsNp
UVau85KM2nC1nXFfj2SiRR2CiKqPzDMwqJYIIs3bM1QRSRB+ppEZrS1WXWB/rfHkMNRdeJFUv7ow
JQcXzkzNGbzMQVhdRfPqYvDf1FHdbaRuI4hXTrkaE/01fqRvsFvxV6BUZ0qjGx5x8mgror31D+Zh
NLSC6m7JhpzwTDsLc8rWJb6kjzSv1uxcx6+oUeZiisaGzOoYAs3gpNugAhIwxF52D6UcDl5LmVKw
8Jom1EzBTbZQnvPDVDT0JPfzE8M18zwMPSofFNgT8pB7L0YQgDUmpYIknpVRWHKfuUjfgI17fMbw
huJevMlOfVJUqytgN29FH8DfMtBam4KIW1AxwUsWxnQzorL4ogdoXR4H+LHyBNQcoRqLAXCkmthr
KkPR5Npu0gXSsMjG5Y1KZQ24UKGz5nuOpX5KqmiaeiFEsNy7a72tbVIpsh0Dzibs0NTOh1DzQOP2
urOOg0G+SMIzWpQEFxqec5FlnD2Vvgu7pY0xGmLt1TbhfnFINlFlW0fKEWdBkFpzDPI02muez25m
cAwu6t5hfh00IvmRVi1VWjOIZWeZ4yY1AwG6IyH7x4/Oj4PSyh8dCT1rM2lb+I/1+B5p863Crs92
MGRXJwutjSki7+wLFjOKn+lk16JaS+hAKAH9YaXKMH5jV/mjIqF3HRals1RtU987wg5XAYvuohbm
x9SFyTW0p+TqymjYqbH9TGatdJnG3am26mARKVQ3UZXOpx8ynqLT1G4sJ7xpQ3Uh2zHdaSkik6iH
Z9nEhrtqFFfv2D1bzoscsbeYQeM8s9Lnq0Em9g4zDVknNEHtvnxiBDQ+ux05KL6LrCxzvSewNKtc
Cu1WGsZa6/LqnHILN/R4T3WJVI5FZ237g3l0NNgu+E+WD6kyecLa3k74o/oONWPqmsPznNQzOhGE
qhY5aGyE8VHoFjQjq2C196bsJNtyLyQX1ISAc5PNSKswGjbETWJ2s0YU7+rT0mvvpS36YlFYCk8w
S9gHloYYHdUHmqyvKMOJaNi4PUq8Y+cSqupKc7jeKgMhgFMP7boKrDf+oMOiaCqilvpPVCwhlLfE
u87WqgNqnrdmsCZeKIGOhecwsiac6BKMmN8wCwSXiexh1u8Zvypq0qYy2E3MiccnBAj7ao7+kmaB
CnxWRTMgW3Yxtpnajoxf7KtYwSr5gTnkdyRQSzdZS0lrs4co0vbW6Hq4p7V3GUqloMEAqtXwRCxs
yoZjgeEvMTpUA9FwJsckvEH53ozBoP1WRxmPTw63sDtwa7hoaba2+qh51WIVPlnV9ML4Il339IYv
6Ui+cizBjybqmXRg50ObxprkSjS/mV62m7Jv5QnEsbsaUgblwStRFsFVd6J8kRNx/czqswwNI4KU
Vi5GyV1HmX2zMlEVHDqqK+49+XizemasulaAeg5NpI3e5Lw2NUVJNAXc5LXRWgypM6xQk1lbqcvq
yQvNryFX44/UTPZ+lvcozdLxR0KEIpTKGIyky47joc6cbJTh4DQh9zDU7JvkO4lF9iPT0nCDK1QH
ehhUy8ppO1hxPQY+Gka4oErnxqIRPeEb2tolG47BkB9x2GPP6j8QmrNDqrRfNpCCVRCG1cYxZ3eL
85OQSm9v+LqzkAQ2v7Q0awDPDDNkrm2BGDblT63C/UTsiNhCUv3d2m3ybil61FK+V3KmnqWI+dMu
lu++MfjbsgK+UxVatkTh7O6E5pMRgmtjK/k/b2X8zG2AsXPQbXWjmq5dY792FCoVH/NP2jBHVXkr
L6yao+bQRzISuoJq0N8fUO82hqUwWd1XOLjVUUsqd5UbWnQcJlNf2FqUbjqm/1eVCXCyfTPfVv2v
GdHv1XXw3fneYsq/8maIZwhz/FL03JqDdsTIEelHU754XgXUduwhc8+3WTbWNJQa+aFqXTxFVvLn
ZLqrYrjHHv3BwovFc+5g8ZcT7lshQBMZudw2ZKaufSZh6zrM6P/5hX8rxqJetT0Kp0pm5QawBLMa
rcExMfVXJ0iNnTtmA1vv4M2VDbME6WwzfTAP9TS9453Fpg1A5hhZzV1jVVgWPkqKyh+1a9r59qHz
jWkJP3qVZS69Ha13llVn37OkQLyRVg3blLsPRueXJsxz3/pPUd086tHkMNjGTnpDdHwcLK9FvhTU
p9Jp7YtlJt+DalqQ48MsshmY0dT2sYrd+ulxMOjWWqZWX7wQyZIX+RuoeeG51fRmG8aYFNza1p5C
lD5bBj8SxN/KFLH8ECJfBq1cCO3u6aP7EiRT9lomByubPkUUW6zdVnMOm+SpaOJqja2ke8o89SOS
VrIRmpRLxE3TlVrr2LTEexc4nybEQU9jbA1PKvw1OFJeg3kZMix0ReyEQRJX/JVVU28e/ZakbJn2
zXM/LeXWiXMmWRoRcIPWTYtzLMMOdlU6HRPXvRYgNbCdFEyUc7l/VMecHudMWOJYWgIOI34pNlEV
rewu+XIH191VM5RvxFhkyfpXQQd51YrG4K6k1csMuk07JVsNLwQlnLNtSGbGqKOcU2nRjnS9otx4
qatOttrUDlVGq5tAcsZ0nbd5uKRX692COEM3wTgJKTv9K30kQDkn4pDAq4ItUakftbTcKRdvlWOd
QQgZgOm89Agzjf3c4H/oGu84G9zNhCh/w+Y6O5k0wpXJRYhhIVxHvONnyQh0mWwmq/W55oXzqlr3
fTCDYV3nrCTFhE0/IuMTQsNH5PJKcjYBe1eA3KKi3uCmDHc9Oeb4xMuXfATVZ/Z4R8pq/EVxjjMj
aM5Z0nDCEirJjKd76arY/mQEASYGgQL0l+Qb90WIVUaP4YDNmiEZBq/QwHCJUYY0uln8SkR7hdFa
/xkjMzbbMHpGg52uiqxem60mPkvayUu2YulTF3rEeTX+k9m8TMGASaTz7Fvj1b8gIW4bzQl3lZF/
+gUeMQ1J3S16kTPWuwtjeWpgS+4R8NobLPlI3rSK4lHa4FcQuhFFcVcl/q2xl7MGTy8XQQYCvGuz
33ls/UqsxDrFCSh6r2Pd9tqw2fluPK38oMs2gcGwg+ofNJBFt8cu3/pZQOT5nbGn5IJvH5qHUo3N
F8m7vy0YTB+l13gL7KfVMg/Ddpu2XXIOpwxvHpaI3o69dQENBeaVXMwD5aWtuwFjUxWcnLhDOoL8
vgu0pR63JibEdtgA3TJJD7UG5IvA7IgecZ7iXmu3CV2dBTsAYTv4CXy/R9TdtAQUi6SloQLo2pQa
nxf7AF9G3aGla7SQDYyiRXjsqiQ4VJ2Ijo+DAy9ky8wuPtd9ydxTjMFxTOrgaMxfdXJCE9ca5Ybb
ubmoh/cJTMChJ7SIRdOKXvMKzbJeEK2Jjn64Qb7G52G31DOZ9Hd+lY1HeMX2yjQK6mYNPYyd2vlJ
+MNX1OGeCQMb1ywD+UlwguQo7xn+BKJbk4E24Q9y4fsk9hXFTIxhI1tj4TjKYEC7XxhP3RCke3dE
sY4YLb5kjpbT3fGOZhOMjBndauVbg7eRgrtWSyGw1FpumqYprYNN9dpoXPVlB7sg8myLCWX305TF
Me2s6MVJEbBJL9fWo4gZ+YfGuEEE7kDUxmdKBQvak6BGOjpGsk5LuXR8KkDuMuKWsZfax334hvyb
M7MuPbyE+u9JeUSKMVZ1dBggk96CjioahhVpNWx5S99W651qJVhqI+O7E0AC07wcdnq3ZALFeZOY
BtgdHFe695FFpXaEebXvIwwVQ8NlzeCoX/dFNF+L83Y05sOTAAX91t64Xfxt6wKKWTWiRsAl9P8I
fvg/MdxkZ1rM2m3TdTxol/8Kxh71Ea6EU0Jmnu9FqitoXMc2EOwA9MIo/iIL//ev4X9E39Xf+ebd
f/0nj7/Ipm2JgRD/9vC/duvb+j/nf/GPn/jXn/+v7Xd1+Sy+u//rD51fNq///gP/8kv5b//+slaf
4vNfHsBhTcT4LL/b8fbdyVw8XgBvYP7J/98n/9v347e8jvX33/74qmQp5t8WJVX5x9+f2v/+2x+m
Sc7GPwDw8+//+5PzO/zbHy/8iSDE//Wr/vHz35+d+Nsftvkflu/oNsZdy9QtY44sUpw+f/vDcv7D
MwiTBxfrwIjWAz60smpFzFPef4BTNiwPNJlpm8YMOu9YI+en+H3wrbm4fcC8Ntkrf/yv9/0vH9z/
/iD/GVRPIiXv5J/B8SaN5DlUnhcB3Nvz/H8DZxdu2qWggUxAvNd6aqx9w9hHUlyzCLY6PS00bGxS
MG3VHW7aPHqBk/NMA+eM5IZixbW0UzoJknV6cjdE699Twx7pQQzthqGjf+fUJNJCNht0Jf6W8Dnv
Tj351Wepf4k15d2JaiYms1OvWYbh0h3SbSmrqzZ10XNXxhjNkwDcrxk7d3uq5d7NZLp6PNSVjDdN
V6CqzuSVItq618bEqV/Y2NdS17qPhf6dOtV4eTypiWCFFRPXAdl2bHrS7tXj/0ZhYdwrDDpXZ6h+
+FFr3Avdro+jlxBSOh/8Rp8L7AlTBPNWri9zurdyph9rAAzYcel3nWp96SdMbunYLFzdbF/RMPx2
pmC8DKEcGc65SPBi56aZ0/QWiVPlWcHF96bPec71TPQGFhKh7rWEXpAwRIde83g4ZvhH5YR1P/a2
rWsm616fxFaElVhLPoerFcZ3d35dYDpw48zvO2i58mlBWMeq1jM40RDElOm/NEaWPWGiNO9O8Gk4
sP5aCuEbYMati7XpnhvGMgym5BR6bUJOiNLv9QgerLb9cfl4n5QP6dbsYPN1mVBXeKnvMGh0XMmT
2kWpP96bXGcjG5sQBef3PdrmXSXOdC3JRdpFpmFyu9eXfa/CU5Wpnz4JxG8yeKktvbo7kRXdaF7u
Ho9gQSOKcYOIpFP5LsaovNMS8U+1UwBknUR5d3vPOugxbQBaf0ifHP+njt1/xbaJJLK+y+8DNdmW
OhFDoCqKezWzqpwkA+ernPwekp2aZix0TjRtvYkPpkln6zy5JXXkbcZUjG8TYPm1FSBi1IW7Rao1
vlmWjDajaVR//YQ/cwg1130KdAchqV4Mb3ZQ0NSjblkXrqPe7BH8Imh+a/V4WCDFw1afdKi46aXW
jiPf0obwpMTLgfCORf9WU04fchgEfz10g+rN1meGuV7pC7x/4g1wtncapUZpISbxBjKsvpiZ+Hg8
mqpyq9HePtFHIQRSdG+5NZjPTQGEGX3CW9s5aiVScxYzfj0IkV3N7qMLXoo6Xbi4Dl/KMi6AVQ6H
oIinp78epd2ngfT9PHMihMzeSq0jB44+1/HxEHoWzLHUd3djCmoZ9B+7Ci2GsaKmRW94yZsIM061
Eoxj0VbpmzsQlBTQll4+njULszuxs3rxegdWFydGRF199UR6mbSK0yQbhhdkLH89FQzimabxRuYB
vd6ku1mtSah9G8B/tMTl8ahWkbWQua4dijRPnqs42BpJ1bBR5lLxnDR8dUtt3GAGZ8guVfga0DLZ
F8z8liaBTc+Ri60yc9Et2eAKCZH2X0O8/s81/68GPv2VQbH/ahsfFbzHJ3Ois0i4wavrJS8oscwL
ulf3dUy5IuJ2GA6PJwWml5UIOKuES9pu4jivdd7ixpskrQWeY6SUv1LMp5fI7F/6+dHjW2Ks1wI+
67MxNRnYgLxZWqGXITsxs9cxyT10AsE2ZYYLZL3oX3NeZJLx3j3unf7kktkm575XoePXjOWrEgH8
48JXJ7drX4omb7Dcl87K4+66ZSeJDSGpHbr1PeHsZf/clulrIsIfbWnKZdLTZaxS+23Uf9aOarbB
wIZWxoH9lvU3yw+nVy1T9hssAK+f/FdZ282zQm7uxeuRZsWb7ZrOmwmyDih5ryDRqxREeFen2iGO
h+Is8rJb9rp+iEkNerOZSizqJij+TG5AXgWzUYSHqmq3WBXTgwp02lPzIc6ZGKdKpcvBcQoq7aRE
asJXns/kqHaygxGPzZHhd3N8fGVwn/7rK1lH5l43atjP/ITfuGpvTgmelDyjfa1WyHvig5/12Smr
krP01LQvpR2ASg8hliT6QUkVn2z7Q8dtqFVeATMy7aCpeG9SGbNCds6pL5+LPDSWSkvsFfhfisr5
QJ+D+BI/WdYMfOFiRmw2u07tWztKtw1JoW8p8dCRl5f7wsnbrSO6a4qU7D3TGZ/RRgEeLcbh0DP6
WMRNadWIRzVxdOYDglJxtEeHbz4eN/Nb0/pp6zgkOEUQg3ZFX+GQqIZ0McAMvFQRiHZpim/VLIJU
Ze8hbu1LDzNikRtKvieJXnIzF8Ua0J98l/UGvEzPXrzB8Jww+jDT9NoXxF21ib4UEaoALaxq3MqD
jScwjx3A22Nynlo/YZiPRa8sqtfHt9KU3AXHJGKpCnsbicb/Ovh9C92jNoBbT0m7M82GhpXn6lck
dOUCd9UigQrwmbiw8IOA7CON2/etrOLvtDenT0vMveCwHbcROtZFk/YEk+HLWrC6FmeLvTdCohq+
pz5cM/Y354SFADTfSQuNIMFHJJEyM3RaGKWXnyn5N4EJ7EiSImAuTCurYGWZb7DhFDfcjkmBnler
PvAAt1cYM0tu/pOK9B+N8pYkZuifNKwQ9al+OA6W556CLD6ChcyXfdwEb5m8ZXyWCxKi5Zua0h6/
04BvOI1o04ZqMWax+tnp4p5i0qUrr/2eNr47WZu6ETa89u5dtWHAncyN6RjhZwVbMX5UFV7vthTj
ya8CPEFKNsu669prhQ4Ze3y6SyoDrylywye3YyEV+YhlSSgwl62j3g1xkPH0RTCY/+kYLu+jW+tB
X3xO3CiWZeGMV2Eqd59kVrM1SFF9Ac/dL/Q6sb64pGQWffZk0yKHhIwxWo4HVPxXjphuVNkugNII
WkcscyXP7kQq4BS9Qkwg0XEi0i8k/Aw9Q71QYPrWms74qVZ1sqZFJVYmIvsocPRF1YTmdpJLNEYL
qTnpSQM1Ax27OkZu8gu9ZLkx2QkuXeQeOGG7btGFzj61RbEtOgU8hk6llnc81yCiFpRDef7DzIdb
bpv5cwfzzmOYISTkK7cpNmOt/emiSVg6fX6zTetn3kV/RsQsjW5/FNJ9d1vmJ11eKLBExXVsbf5K
+bWz242WyBMJD2WG1sU0h5cx9r5oNKiFVo8R07D87E9df2AiReYaXcilNvnvqnf0q5svVWPYG91R
zoYmLZXa1CZ4LCYgehjp4jGvd7bIjnRwUYC1sc62OaPH0+f4I8ZVEVIK9Ale8mEYNz59v+Ug83qv
LHQ/nfmJAp56TFjtTBYEnhX5qBfYTrLJNlNqjJiWw3x4fEUPwFq4KRaIHg7GIkWEdrFo8lwIKswu
XWirle73FiEBLYhshr9h1DHztVsqkTF88tpRHbmFbPoh3GhaRBSFi5jAJk2pHMn0aNIUvaBS76wE
xqqROswEOgSbmO4JwzQ7Pf11KOv3OrOKDXPe6oBE6O+Hx0P0Aib7YC9apU5WHYaiYMRh5355iMLd
aEz22mrSdjGQcbPQJqKNgFBfbLgTxTQVTIl1fVMpY9WPBKgN+teEanZJt+YHY3SQcqh+bq24DEPb
L9AUy3XSkwZYI0iUhdrprnNSGal3Dskgl6ZwJUOeyFz7SGBW3CugIGlGfgI+0IIdINjuPMRTjgig
sndRTZZDOwYxiDed3zux5GJkt49ZmLwyFgv3XiFWPjmTzLgZiaadMrgTJYcgIrF7SLWzGWNICrlF
VpN5CkUtGDZa+cEODzQSmrPZFaT8Vr2/cIWjr+2BnJQK7P2U2F9xYZgLDQXSIRzReDqfNdmBhyBT
FyIXmpuXdUfHOYb0YdcoVBAHaa5NlkjGYiPKPQ7xcBH2ZEsMcUt6gWvuhxH5osaJigeKrWzUb0ar
bjeiN/kbd8asIWbZtO2RmImQRIi0ZWOH2B5c5jQPr0XBGWqzaOlS7O1JEcfgLylA2mMfBqDsujZ6
IiAMVWVg77mvmwtLF3M4RLIUpps9+d1w4Pey/E7lLSnj7Gz0k6IuizuWf1aEWIetpofIF53SQobp
eRv8OEQKTQw+xsaJVpYZyUU/VWevN8prAwpm4xhas8xz8xBNHmLNyVxZXi9PSeR9Sas3jhPY+HWP
D3IRFyYbraJ9EwFOCzckrW4sA6gg9OcOrE3ECobD3ekg+FpTDRUxH0v0OXUFO4Ni2qKqdozXLEYl
jRnww3Uy7JWtszMSk9wzNG1r3TORN9QmETHQ5I9WMl/9o+ZhQ2zYL07hOekH5yh9wg5CygIzJftA
aCFIvg4FVl21K0NIsQ5DaSwR0YYX7IE/6MQmu5F5KN3amfDnkp1ijELs/KS/ZAUhHn6JVhndDbEy
sb0Y8mlYJqSs7ym49OIKLASj93wIB3AlXqX3KCvY+8Y0S5Y1ZJq1mEL2YEr1nEXxwahz9xwWwbRF
bfjLn7IfvuyzvQZ5CBXmJLfI353/yd6ZLLmNbNn2V8pqXLgGOOCAY1CDB7Ang9EwGoUmMDUh9H2P
r38Lea89U6ZuKa3mbxImmRqSIOB+/Jy9177X3eg91oIYvTz3pIhM5NKGAZE1Ha6xK4jMoXV++eOH
Vo8YiM1grzXWBl5EdwrLvPVJpwl8LETGiWALDdeDvHa9QAtUmEF3cuODY3H6IbeRjoKyBt9lojM3
fXSMiu7KcaA42lz/O2vBEMtmX/gpnemNQScYAWjxlAOLytmYt+4UTkckDtzbjDglijMfx1V0YJmv
GRFNDG+JRUqqynlgc72atXWBQdkfexPhddyorwOgkkoFHF0iLWYWnft6PaVPtjbtYjtt0NI6d5SI
C6JtGJWxVsJ0MLe920W0VOaTcpG4sS8S+gr5bFMO28i0alQ2vfLdFE8JBczeqnEqcJd2WR1dEZ9f
QRqnh3oud/YYUkZOYthg/y84aPNEGO6IzCtq970zbJWY5LGmKPLbwvoxrmumIrHEqOisuyi27bjc
Ub5jgI8XqmER3jhGJbelbvzRZFtiRt9zYKFng9u+oI9Rie4lH2fhOZzc9l1ECPkIp1ol61tIyC2o
Qm9iLr0biB0jwoOORDzNtV+Cn95ao8RQ/JjEtnEvK+smlLDPqa4+T+A9yAgqhp2Iovq86OWdkbb2
Q6bP7gUPy7FGTddz8A1RUY3VlJ7mqrmAN6gO2KJQkBPz7QFkyIaF6X8ZRkjx2CvULZhT27dTKkNt
jIodrIOUOQT+T3LubksaVVtt5qjGxU9IBCHkNiV8TM5VdDZMsvGSpHpwuCoPCBJagjYYRtABZ6VU
5NRGzXiFhcgiXiVECw/6BUGnji1pG7fkHxkdYDIlmVVFEABIgAGVHg3hHXrhnTE5NXIxDkhqmQ/k
IVeHEJVo37nNNYQu5XWW6jG/gQprc8aDrntyejQ1gEIeG0KFHtp+usvsTPi6QSM7CBlf00O4q037
fY7EF3g1gurIxqUWjj9UaYxbc6g+lDZthsW0zjVoNyFxWYY0vSrLQWBZOj7hx7tWz5rTMA9vpPgY
SHzlNyPp9yZYVvxK8Xs+oY3Lge4RttV5IWCXq1OEIJkIOltmbm7hPFLyPyM0+zpEwFlGYwof+7F8
oh12qI2o2kxVrm0nS/vSxBSaDU9ULZOYWz9SN7Ci1QGQ5+RluWafwZm6vlwcx8+TQNtobXyVtfZ9
imd1LafiXz+e7C5dDnZjp/68jrCtsDIeW+sBrnG7RpjV29RJ8mtHnAv5BWFyNJX1UAzpNuosksFC
mz5OG71oIjsyDLqQg3S0q0+oMb+w7Bj+3LSbMnEemtLqvszNJqi77BUQk+vFDLULWJ+FMW8YW74U
ZfBBMDbHmGw3GWQoI8R+ybulIuJnVLsOBaKF61SkQHRMrJa7HqRes006oX3qii3muniv3OS5jadd
bsb6zegZWoEyY1Cotz+SUrwO5J4dK4NEIfbvsHHDQ41NAO95eUgDZx+HkKd0B1ZYbabtTlacMHAg
XLiPkFDR13Il+MrCKfdzeyuZKfp63+rMallZR5uKSbn9SyXmzhvG8DNk+PGgQQ3UNNA/csWI2eLz
Ai8HALWRM9AY8XwkniZA7ycDLpRwGc9RR7lZ99m2zQdScGtY1GENcLvrDNZOExEVSHFtkrswiV5A
ZBMGFrA1aSzmkA5TkmFHZnxV5evVkMEmyD4cu7ghy5p5jVlf36cncgc/5kBSFqe/1nU0b87H9zxs
mZgOLKju0RDWo+2Od1oyn2mJ9kd38ZWIX5Y1qRMFIajQpQ8Y49KDsjMHropjEQaeF6d6tuBdLqvP
x2EC3hvUAuQieWPvXqqlsN9y7alegtc1K2+vZ92n0GV81hDrA1ti8RdhhPtJ0FjFw4/sGd1h8m3h
+OW3Qr9He+eNYNdoASdBgCM81zEVNZjVTdF/hMreaSUqY02Kg3T0W63qYhe6zDvN6nNbyadEK4yT
Zri3urA+Ro2lPu8GEk4TdyP6RdsqxSFV8a+xaX0kq/TEHC9RBPcqyFS8M5r5ZEORPZY9tGcc9oAp
tf2oF0yQue/9ITY+YTYqt7GN2EdCdjTMkJOkwyKB92QOKdjyMY9IVcoEQdFoOiPw68x6v/ed7L2m
gQzXdJ3n1N271duQHQXyti7moSvxbkQUBIRIIKiYm/pu1itqUxJ+2Ph7v1rM4IZJ9jEyjOqEnjz1
WpLjCuNAUo8NWDLofMco34qI6G8a/t/SYLrq5Ij4uM7gRjEF7/KmOJA5maDZQB0TIRtwA87xUfbQ
5RkjRDs/LU51Il7KPbIY6ZymAQWGjdgJu2GXYcbcMMYwTLUcbevgZpOHZpXScUbUKNJl6wyojoJm
uTBH90Ozyd/2yQRUz04ROI4Mlp3CvGsItgb8oby2YEVt3LqHEue8TRYtJOq6cE/78qbnYjjaTWlf
6SIgsxJDs7W1EVFgFjymETzn6I67PPailgU4hy9Il9boKYVIGgzNZFsP8mmos8ZLjQQIFqWml2jp
AYBceSPaQ2zwXgrfKM1LkA3GZtGGcBsIMprC5suYuCYUsuja18U5Rozx2Gvqo6sles/B+dbE3co8
C0glVfUM1mI3SbCqs5yXXSYrwhFVZXodWWwIb7EftfzN9g9mRVEoXukpK8h+zNOUx7oqCQ4l3rII
MWwLWpSe3vb7SqF+0EXl+MJtv1hO8zoJ/hzFDOQ2EzRmFA4bIJDJRp/ndsvTGO1dkuaUdL4UQY4K
wK3keTSbtyiwXyB7uVuH5rlvkWC4ZKPaDG15HOzQRZ5ISHx83xaojttliq7F7FzLme9xBt/jFFD/
8PNQSRX7PiJdRuNg7uluO+zh9fjAS1JykBAngqEkKZsvbTvlwKO48uhx4pJOlMgeIu0pct2PkgiQ
SyVKFsJ5vmh1277G35N25hEr0LPZNtIDTlJc0aWrfLHYxcGa0/oWA8dDBO6nIaT3uUQXXDSdBHAH
az2iAVjTrqJ7IOsz/RjazLruATLDQRwCiRuXHKRZCVs7VSAKwWuCn6y3UFzCszoMmM1PeD1RMOtt
tMPYxeG9nM3DhBdhlwRmtcdh53pNyZ6wyhrcsVi8vgmwiyFduyCS2Ro4vEn4tINdf6vG5ka/WWdu
lUYnV9nHNrEn2IP6XZ/SaEjG6UGJB8PkkF2HNbD7Vf7S9TkekAUdT9/0+cGeaOLMRW0f6Cx8hFFT
7dh0dtNSLle4OkS7jYo8GiNDyKtouljFtAklEQBiGykHrXAYoq6LdKqZjgNWl07lGcL7NyvGNaVo
DJmhXezAt+K8yPon6sXmiL7zM1qjB6fQtBecouI6CiDKXarx2DhiG1qmPNW9V+EjvxXlaO+hre5w
R0iv1ZR5y1YOHP1sH3bw2zw1+IY1M9/Ujf4BK2Gtanqv5xZxlHC2hrmVKBO8gk7C1Y2RIc9GTdue
QWtZWdg2R4Mb39y1FhhJqxOTh/jtxuzlLf4CjHFGCOHYB1q4dC+t5lMJKA/qknspzS46h1XOUCyY
EU8HFQMzp/ZnDPJ+twyXANlhp4PrChj34BvZmH32Hq7zsjoOHh3gD3eF7nL8h2eFfWP5og3RJolH
c6vRGOJoOByctDd3zhgi4YWPHivl9YN4oicwb8xAGQClJbOH+USdidUw5KYy8/k7Lh2aHNF46Sjq
lDne1ZI0N4xDCfSK+Cm0UpOMy/pJtk6xNdNp9qqke4sIQanzFmJljLA3KhlVRzWfp3WqS2eS1khP
Bt4k0tgs7fZyEN1dmubtLg0wXhclg2RBz1TALivHilSe70VlvZfNfGF2T3/CLs4Va5NHDdrwYJdQ
SxuUpE7yg7h58tVK8TRPy4LPs7tIXsqfkqWGMxa0h3Ft7fWgsjjQvpN6RPE6ZDTRRQtuJt0ARUp9
px1pOA0vRobJOIuVp3MqhPebxp7i8FCEBz2GaJQ3rc6dwBM1jjU2JDs4FLK8YOkHSBPbJwiXh6Yb
1uIUdQy67cSzCifZ1LOJLMdty42sjJchCJJzPND3KZdLFoNNjUn0Jsq2QMAFHC7oY0/r5mU/SI3V
KvLyjAasou7I7PfGpLEdRhjH29C9IB7WSbFl0DFPNtCcANmra58t1GNeF+BOoyQm3g8vk72AMkZP
XNFV1X9kGqUsxmbMaiEiHx29jhUfNeVgP+abX5oWYH5F0rnDM8rsmAHEwqdCLrHBgEVAq2x6X+kF
uKhQ92wMP3jY630CF3Jw2+IhZVXSJENGwTErtO6A+eQnlyTujvAEn83JOdSivpKAUB2wL3oqLIPT
VhcOpslCJ32g0Z8Y1o1I6pP3hoLSFwWlBqeIiPbHojyzDgYeW/KeCqbt6CAtDiwGoNPB+Trp9cEa
S+ahS1TTfV107nRXMEpnw82n4Dk1zpZb25Dz4+tYl08j4Sl73JyepbJwY7DGUosFDzgB4V5kGO4J
B9IZEl7rduUzuEAvUpeCGHj0RoTXKIvCTVaF2JgXMVwyfutlc/bcVEI8E0G6t4wSE5usPruNN7oF
2XOcCembg65yaTwNMXBLZrT3QmkLpjO+SOmE8ElMF6g5d0bK3bCfTA2vbegcnJoInthenvO27rf0
s+8n3d70Fm/N6XO1IVDgBX8P+GUH+nvjmFu6bceyS8JLHBViR78+2kxLdVd12qeoYodFKuoXcUor
32rJMhC9RWLs8pLndbLTlPZirAGMUS2/9BSC+JTdZ5laPO5Ldx70AtG81pxG/KB4T1IK+mpTGBiz
gIAcQ2wHnjlQwXRufYHbAilmOrWRszwN8+SP5DPf07gAbTK0a8P8SgPreVFU2BiS3+aZus6oQ/3I
xOiuhjfLmF7ugQzM7Ckgm2LIY9uK8EIy6z4PBk0NlbskHI/tHT6gZouz+1UPhpI+duBhwy/gKnDY
hfKebto6eU51mCP0prr7yeEhpXZXWkVQRf7QvxUYHuLOlIeprz5H2I22UYj0zy3a0zwiVE3IS/lD
DUie8LrF5fbJYmxNmuWUAbLN5pAzgf1mdoQRaGKYfYkUkwIEY14uduEyg/mViMllovWb2olpJUXq
SLABe3FIq0aridjT4dL3dEhjlXxKLBMhbErYjpgmzxlng3MVSfOFjB7QQwcPpI5jIT7gTwi+GhKN
AFBlko9pwrGIrIwkUkxVWik/swx9p2XVWdnFEZHf/DnR6FiFX/PV7zHW+r2TjNGusBWGEsjm5Cz1
lAl6UlNJRGiQcL8ewJjRoVTau+06EHpY4PTFRgJpm6XX03zLkAhfmOkfhIsRq6eS84Z2LPgzsLKx
nHddPUO9d/VvyE1fQ8mRXotKiHsFoT+FoInErJeSaAFnT6DrZGQ/sJrCw2ir2+RMOLp0dB+YEt/6
ugKHr5ZnS2tCWnktmu30VpFk6uBwnYGoa87s+mwPgScUkN7Glh+Iwn6YHCRHFK7GFNwZNLYvXdK/
LDpY3xC2tDJS8+I0vXnBukJYipXvQ5tY6tIoXxpjbSTlt8wInxerwPRXWQwh6vQGnvMtsgAl5HCb
js2QGPtZEDnFlHafrIOiIXGjdZDGCh5r7ieN0wAl5YH2tP6jJyhnWep+owNqWqK+3tDHfC1bPDNN
n0HJfsrdkNPntsj1hFhwKIIAZwpfNnLDQnEeg0U/c2sxFHTzXV2np0qqL6RuW5sRMiQt/oIITMiO
klYKzfhHV91ZhvUd0NhnzTUymozbwgYdOpjmAWzXj7bomH2l8xflFLc87e5oq+7KvP5qTTYDR2Mk
Ze3FxdthZrbYClKT/aqp92jHyZ0POHy26sfENocwO7x2Qb2pluYY2LgDKI0tnyAyT8EAP8czR9LB
r6onK2gBDtj5e+iOOzYtivzBhu5dmfusEO8V2v2thinHBznzOReL2vckChZU014Jfb9JRpJqDJDV
GiA6v08Sw69J3DmOI8kRIp69elmeZZaeg46HrAwhfsDReKgiRp7lqpGro/SWk9oDCbWIn5PK/RTr
9j2N5+GpjmW5WyzYfqp17mxmMcyGuaWc/sqyMvs4haVP3ox6kGoZMF2nezfo9FNfoLKPrJuVN6vR
jhnYGJLdMNfBecxLwQpEPGcd6d/GNJkYq1o4mMNd1GOx1RYS0JykBVJC+xd/tjz/8SMlr+mfv+om
fItBWHJyjQ9QtbHecpcZQ2qepCaOsimsG6XaDgvyUYvq7s69IaLK7w2JG4cjBU318UYaRM5Zemmu
fyg0/7+G9X/WsKIv/Z81rC9F3H18/4//03z5+h/bPG6+dB/tnyWt/PN/Slql/Q/Tcbl5HMN10Bvb
SEr/KWmVxj+kaRqoVi1lmyQg8yf/krQK+x+6oxTpOa7gPrRs9/9JWoX4h22aJmcR17Ac13LF/0bS
aiCo/VnQimhW0dK3HZxrlgTqsQpev31hohe2//2fxn/ZKF4rJ9EQnyfEzhZWfZfUZgfUVD6aFvRb
9je13sLeNORvqcWuYYyqfQq7kKP40A27SNSP+GjDw0/X81/a25+1tobxb96YJaXNR0TAi+T3z28s
Fy7bauBSapukPdixHMAKQwgwsgW+jfGkSfWmY7QiuDi6mDJ9AkBgnX//JrjKv1wci2viSmG5rtD/
8h5qyHKZTbd3Q8Yn+lKo8TjOdS0e9mMTf10Yhh0ZsQCQEUV6/N+/tERsLC3TtEiKWb+3n76Xvmlt
ayQJZFPUOYyQnvwcODbzfgZRNCwzCbelhsi4f3RgUP3NxzbMXz432kvLciQHSsgZ1l9Uzg3A2dZJ
RMVhwB+SuX6f3BVUKcOdDcBkZ5DKQFgTQ/6Wt+hVWJixWA/9Fm7fxmlL7/eXYn0O/vI1uLotTOTW
an0g/vo1OItppuM8VJtRN9QBbcVVVsl8dOvWIGWr3GeqI7qJ9rzHcAu5J9WJ2+IlrhAl/P6t/HpD
gPbSTVPqBoZvXf+Lc2AI0nSUUrabrDUcwjFQKlZ5wwEosiizoEkv3ZqYZPYvwg7yv7kOf7UtOJLz
hGkzglOI3E1n/dZ+uiVKxx1mehmYkMEoMls1v452qx/dUGdWmZf9P9f8P9kWfn4CnV+vus09QA0h
pSG4Ff/8ckEoVFXoEZE2mNXxWJftDuXzt17or5TBF1hA9en3V9dYL19JBV0Wqw/AYTHiblO8KCNN
x9TFevl/+oTRMDIWmgYSCMwZlJfgANGAQ/ESs7gPWkVKh5k+DbaZQr8UtF4oP5gN73NNQ3lUpb7Q
4AT9/j2Jf3PVlZKgmxXfOG/qL89CVkZmtbDIbFxKzX3Xa+15rAU/8sQiSiJRh6SaMDqHLFJ1+kit
bR5TKmHDNGO8m5jWXFbMhwrqCNGNSEhVpunnabZQImscr9rE0ncZxpfD8JRkcim9kSTOrd23/Uby
13//ccxfHm3Uvjrne9rorPyU83++xA38Oruuu2bD8ZeDmwNbILLTk9mTK1RIWL2NMX3JxWS+RdHy
mcgyrcjjfa8yIow7CCZoS8Aton2XMyxAI/+iamZj3UoRsHrnvrZBS2JGcE8Guw0zKwnnTZevLnq9
g8h0uDllDy1ZC2OmSnW4ZSat7vDay22Tltvff1jrl80N54DLyrHaRZiOun/5sP08GyhkiFepF8iL
VViA64xyar8CZUCJcOXztP5qAZQn83Q5f21k3JzIu33NV6PvRDAhvRbhnOaCFQ981bMpzPycFqcm
/CSm2ti7S/RUpwN9JcdgqBYxsCzFszbr/RUdcLXL1h4WGSQco6mxYQ+EOwPaCd5kTjIRcPRdVIy9
P0s7YW7DYU06OKbxQSQvTIa+LzEqsLQsP6HkuubZYv3N7YAz5s8PnK2bOqYT2wRrj+/mL884hzVQ
t8QKbBaC4XfV5MzbPz4NpnNCaCxEf93q4FaIMv7muTJ/WV54aRMRlMSXY6w//3wjWlkXsvU23YYC
lhbdHH3IRb8HGZafq0C7G4sh2nYqtPfp0k1IZSHhcHDBy9Layg+BkWw6mbl7Dsz0nCvb2pbgEs4y
qgxSmaflGkasI0LkzabM1SG3a8wvFHWdmu3rbIwvtkQXmtQc2zRNG7YFhh1f1KkFND4/jvg0z5Vi
N0nUlO8KJgQb+trW39ygv+5sNrWdgeNp3VPY2Nbv56cFz2bfi20FMBvj5HCX9DfDAQwZW7W1Q1AE
/NO1Xc+RZMrbqm93RQx+qqWNuGMTTDe/f1qMX78RkzLQtYBG4m3iqfzzm8HijqacUJJNMhkg7+Ls
CcJv/cCgqH3L1wpvodHsqx6RY1VqH/AL0qOMws8D2BUv5kidjRkMFvwi3uCAF/j92/tlHbZh5xgU
JFSq3K9yffc/XarZsWL6vaiO4Q8d0VmwPxjcpCmKNHqVxEz9/uXUrwslFwJV7loDmRalx59fDyFr
OaUBizCz5HuO+EcXK/1j2Gv9Y6GnsR+B32U6G2MRUDEpLwXdg8GE4zQa4LFM+ooy6tPDoJzXGIYc
odN4uk2jvgMj04EMiTRBi6rAs1v2DQgeae6p6z4V2HWZkyS4w0YYbRwUtdO8oIeQaly3oPBuJFir
qKL+Ki1AZdxC8KpRTAVW+mqW1qWxmLbk3RTcj8J+6ppsOg4G0cXjEhUM0Uv6gRPKctkCJkb2Y7GR
xRfoG/E76Ad2QQaERh4eJ9OtPCRn9d6aUWLiLfXqWCSHdtGrdwcti0ss0IMxAR4cquJm6c12wrm6
Jx+w2XZGQftbvDj2NG4gVvU3tn1kd4k+3GyLLnDRBMA0HCSJKPbzY2RKFHfglti6tpj4q/PimPQG
VTz9zde6WhH/suJZloVxny/VoML464qXc9pfxqija9Ok2s5GUroZJgGPWEORlRYi3OmKhpNbtcD1
gZwAQiO3DJBHu2gCCZXBvEMQIZbEEc5o+lG7IC2Lh05a0TcTywpIZyYLK9Z7Gtz97+9J8etybVks
E5ZtUYBSka0f7qdnwFIkBcZGPG7miDbtyjquQPx1naWTUBuiGdJVc1Sy/U5LmjzhwTFe2vyrCcQQ
TnqKDB6VxLbv6rUNV2/DqjKOWU6/G6OH3M5znR6bWc8PSfQdZpZ2aRXzc3vqUU4tWQN1bBJ7vGXt
36yC4t88apYNq4xhzHre+cN0+dPHyoipsTlCjpuwTu6NmlxOheMA6gqqDef7pAyaM5l5VBjGX0KC
+mhPf5TMN+8x3RwR9erczSlzYmv16Y+MsWPU8CscAEnOZ7cnGAY949daRIX/+y/EcMxfvxJW79UQ
yh7GeUCsx9if3nteB5YaAnYjeJvJkTE9+nWV6Exc62xD10m+ThPjClvhGJiYQPoSHaNfRFa81TBl
t9gfOAF6ttZeF0NOPkPPd0ydzcFQyVV1uu1Vo+ty0gNuatcjgvg+uEGeaTira1+TEvuOFdBGQx55
D+RL+eMEz76bH8L10QbW7sV6WvEtEpsRzx+hjb9Ja4GUuFurTn+oCT36MgRvA3gQC508gQzBh5W5
XxeapT4t/+8xUsJdMJrDdnbrH2psUzwXIeVe0H0kolyhk4QxrBR0ppiTk0MMHZj7izJ7NJf2Pqqn
YVsWKXoR94hkHngYZjBLqYMcijeVZ7OX2io96CSM5+To3Tm9foa77if9NJNHNisuY4EagmnRbOnj
JtJX1oNBZF0b/wi1OsUgI+WmHLmKY3YXtNFztgzxLuiTS4tWaGNXnbHN59ifbKkfS9p5XvbOKLm4
9uFzXdeISNH0wmC5H9xFepZAHG43LD1dGtDMJtSY9rRL8kNrul6uynfQPTXox0YwyEOfncI5Qrm1
T+YsPSAW8vGqMU9vT0XpxDsx27gZzHknTPKmpRHwVhv5nSY+X3banRzDyjedsfKla5xjY7jCFYnH
40EkJNwwCj/R232xoErMCBJLB7M6DaI/LDKhbkaSI+lmH+x+xQ5CfumsCLuotLcxVHdm2O54GY08
97NndhBrFygn2y+kbLU6HoliDc4YTYStefnE/3NVCzittuWuM9J35xDL4nuekMMBcqj1Mis9uYPd
b0UxAlgZLewD2o88Jvu1DaEs5qaX0rhCGag2paRs1AOSGq0VS1XVI+rmeEp3HTP2StQXMqA7nAOk
MqMNIkHZZoib76aAyfM6j91OsrhMIdUbUtF9xqRajDFan6bwx+bJNSd7m4rhhzaDrq6Hs8WYCB6D
elIR+eXlMDIltJcveZMEBztLXwsZP+aWmLeEKPcoA5YjSpnHRtcs5twxKHaB981dDXR8oRZep30f
DIioXHrtqkq2Zdxt9aUkoVgnzpXElDJhRAHieiZ9wT6Yc4LYQzMRprTl3ooSYlAifFWpXfnoMzmx
Fw5czCkiZpHlqe2m9ALsFd9vsYVzy78tUddltlxjXcSNiOUEeTRzzPU/KeY6OjSQeDZuNS4HN9V4
5A1t35pNCjy3c67N+sMMxW0e9E9OGBhbZxT9fe4VBf6Vesaa0MXG16wtfH2wf1S4XP2+AqCVz6y5
Vk+Q65QeGMqOiE4WKhhUiKy88Qkgom8gSNomDqHNKFx9OHkoOEXp+oOjOk8v3KOa3DsVUZgODm5J
8wcBBW8Mvdgm3W1Vhrhlsjz3qJRAD43sTuKRVPRdw8g3Ktr+kE+EJ5qGaDZNg/LLHaq3nlilHXfQ
4tlB/Q2VasYZgCePhFTXro5xBOLR5jGpgXmxlHL9SIU94pUImd+5GrBnRJDDgmOEYZBvd5ho1qlA
HKJfW0xvaIITxh0ShdaAcY5pXybpvoyVhjilkhWPYCH8MDfCgxj6510ZJchFAQ3ixsvNneq7S213
r1ohvjt5+8xcEH5UrLZ1WdceiDpMooJpPUSX0kddOfmTOs0aJCTo3yIPYYRKCJwxojYFduow1J0P
DAZVrUtDoWhpqllLxBNDloJLGrTXrEMNBF5DyMNUn7GgE8zRDK9ab5IvolGKZi6XwOx7FCx5giy8
8TujJ8MTb6A3slIPofFKCog36mmL1hQ9NbJ1+Jqzcz9W5TvqlC3MLSza8szxCB1QNYEJQxDUDxmn
Y1m8ybLSfFG5j8kor8lkMT02iw1hSYtvWgzcI7aIuq3OEAXfWzVQl6zDLoE5PJLT5xgqSJq65EnE
k0vsRnpl0Sv2ogVKvASfm1alG7tFqhB03xoHVQumUebziJgy5CV1ihJd63Qe1fx5SeAFFCkfleSu
c2lXP6SptX4cvoUL0ajmbKAii+1i0y3GXTBULOLR1OGyID1WX2CrYtUFtUk5jf83TYFwDRDF4iD5
EH3wvbLbbgfvxJxdTOwL2nI0DcSgqg2wN98ZncGbJknajttf0OymZEPxBDvLg905r22QAfujeNs2
DUaherULE+o5IETXuKZZ9zKGNAPS6TN4IWQmxecwpy8Ajo0Rf9ih7mrx54b5QFHsKMl649xpjXGW
NcDtcQlGCuzymnQZw6rU3CTL9NSP9uDhTbc2KfKlobVBoTY81zJ9LfNHszO/VkF5p5jdo6YnmnAm
TskheDLGnqvJ7DBN+Y++j8mgNdweFSBWsgoxva7KZVs7ZJEVxRW4xutcxyyLb3bD1U272zTFJFPl
BRjU/FNLr4D7H8UAYvCLi8J0YxqZ5VuB2lmC8Fr4MCrB5TCZ/bOz4AuuxEM108zr09XqjpCvYf7u
aSq7Tzr+Y+xJMBjSLTjjU9pNh4kbx4Co0SbmpsoyL9cWbDOF0P0CUKNvuh8Z5/rJQd6YM7MeBOFY
GgmkCAVqT4yMVafJlb6OGNYFC4avhC+1qLR71uJLXsQe0D4SsnOI9oEMMpKaXoUbfJodeT/V+uv6
N1IxtejodMePXP1dGjFlNVghtPxT0eA9kKD/ZLkvx7n3jc4eNoCGJi8kJytc96NmvCFV/iZDaJCi
T8jbYf8zbk47CXZNAydICae8XVwy/gANNHNxhEJ7Q5L4OuGWcTI4zGgAvzHDHr1Y9m/Bye21Yyqt
r1OM8gEJ+kyuiLG34cBPErAaEd3I7vLgrrJ+cJN8JkKr8aKEYNM0HHezBVozawAUWWRZ1XJlYQbB
hmj0R4vIg4CHL7SQJy165G7YEr85SNM0VF5sH+w7bvviFC1n1lw0dyPxNIfRta/CTNT5jx+dUi8t
WqP9H79rI9xZJr7sTVTh9LOjRD+1Icw5I8ViOIbpif7PcmJxXv2oYR3uamYA3myTk9Et7TPTGe1S
xJgJw5lWcLeWgphyQGOAMAPqCGv2IHopj5MtAt+xEhY+x35G59X7vUJBnbgA8uzpvvb0UY4XeA6U
OeEnqqEfOKDio53XOdRt8LFxKwZ8bQi95nBWMPwFY956ysjPct07wpXeyevmOeUcu01MOItlYy5X
qQ17zpJk3Q4UP1EhcybREDM0Viqm4/kJa9w2GYNml4tR2znRfajFX1yVOmeAzOAMa+ejCxt1RvCx
iqsqeUhWNtlCAQig3q8meIjEookNYdDWCTSas9MS5xb02XBRrxOamzs7j2+thIZXLwAtQwMbCrvp
Z5krBLXdwUoM84HAResaGNlG1VXsO3kV7Zocx8PII7UQq5LgV7oDOFzcuQ2H79oGozmo7poY5bgv
rXEL0RCb3Iwwc4AckI790Up5tZT5qCdCDF5lh6i1z3K1r1aPIUeG8FACzC7t/0vdeS3JjWTZ9lfu
B1y0QTjUa2iZERmp+QIjmSQcWjvE189CsqfJYvVUWc/TvS9hWawUCATgOH7O3ms7jKwpoxKtp6EK
ne6aW9VFSC7uWmn1JgQOsNUIcwbcdY+4/hvWHPfUYXF+xCmA28sdNzkGhi1Ge/3UNxEVdci/63qB
vKVAaCZ5JB/NMCYLCIBTnaXNfZsFJ4Z6jzAihkXetf1j3cwhU33/2Ukl0ZOz7FZ4X0Q9JwKhUQmD
xHsZWxuRJqQyF8vTLhtlAOJ0l8tJwSvwvDXGXLLTpFxGWVAcDRIgMRKmcLpAbZ5MuKPKPHQjojXg
iHJnsYtaNixJ24EF3g7zYKny+pOBPhLBYvZkFmx0EtW/hYZ19J2oIjUofosNTJ6knpMcBcF1kfUy
WBLIjVeqLddJl5pQ2SOxBje/R/mDy7aLefT1JSwu9RY06dGLeRS1CU8/HZ1SjiVxkerV98Q2F02J
qUPjZl7HjBMpYfu9hH+O42AMn3X2CYnRrywCLQfN2OG4GoGKjHdmAK9m0vR0788Xc1vQNg2zxrtX
dCiXTcXwwMoS+54ZbMczhKAj6HeXpgbO4JdOtw9Nk22cabu4o+60olM7OqzwBcayXaeD3yLNSaJ9
X7HjD2R4ANKbMnDlCWJU2rhyUVUvs3GyDlzy2JsdY99YIkEdDQ2RCDWJRtLv3m2AGKaB6hR1BCWG
VKyMrFO3mIp448gBSnYe2kcSsqE9OKgJoXLKq1NaMNG6wLm5qMSWZCmAR7f6/OjoJfnOnYuQv663
sIONdZ/HsxyHbSDJLwlvLTIeK9gxJdBF+thNuSbUpb/lGVJr6v5DWRWY3lXof7LYemBu/Zz64T3q
WPS0TtrtojJp30BuLGCnqpeiuDRF1h6yrnapl4z2kb3nOps8cCx2eLGZki91x9FOFdJMbkLKIbJf
z6MqQPir8kRvS1yle1RVhosIYMz9VIzuOm1dUM5R9IQycl4uk5Pm1PRpB71Y1pN9rirbWjUlhgBE
2xiS+Fsb2KzWDkC21rzTtKhPYogOeqMcGJUOqaXVjOecyR6j8gTOFLu/L8il9bo8XVcK+e6QAAud
NB60hG64J0ZhpElYaIlNJE7XaWoeupGdUhTkbGSj+MiIw8XcWmsMmfg0RQ5Ivk5unD95j0c/WLnm
1G1ScxLnbtDfY5exCxkkOiBiP4L/GkdIfrvPJfQj2iH6iL/Y3rXtGDxkavhKyVyiITb8TY9dxV8D
193PwrrVaIrkHMOCORNIgnNYJdCCUmUfhFUjySwcwhuzqlkAC910tjbH6STZV8hx5yocsi3OV3eb
hxBxQskSALY6W5p6TGWBGWPtdwnxPIj/L+DYKcnLZu/aYBNHR55G2VIp1Ln1pMkYH6+0VxqomkU/
R+E6EaW3l2fXpnWSuesQA30l4StkAroyB0NcUrRFFDROtgbWHd/1VnFnopg/ZGaA2SNKYjKO6kPl
i27dlSmzUTlvj+0h3fFrHXqurrX1eJquod12QAj7WyvY7jQw3U9jmH1FkYL5miChkbBJE4CLFPC/
x/hLUdDm6T6AB47b721OOYtMLxCnjWZ2zSfU1kmWpLsRvULSdQQSjJ6186Oy2uQmtk64S3iHCX5i
ffR8LCrmsHNy41ZUnvuURHgfLBWwlxjLS1rZzgFRmDxN1uciBH5djClTMuXZG/hC/tKAgB7Wythp
mLt2ZS7qK9WWvmTbg/smBEsuch2RBGXKKQnNAZYi+3WWC0oRMnoulVAtKylKfK2w73FkAcvIpnqV
wYXaSYVnxOssWBWitPctK+Cx0kxijBDQrnSeMFvHNb6wL6/5pKWz8doh3ZQdoySBshIO9TLLGjIP
0u6xMV2UcqGyX0d6iBvfn55wc7VH12iBwKaEvZe2GmaUE49iizuV7vWuKrhEms4KL0BtqU+p0ze4
SBibFlb61lbTew0/cWForEsmwK3riDztGk3YyPo4fvSjPQJC/YbBgOAzGzjtaHeKRkTXr33X86++
2d6COuXxRcDxGvGsJFcX8JQ/VGKrqADJAblOw6ehNZ/MZFAraZRfYrdLzu6Eh4h9dKBNRMZghYuH
PL5DvJnNqDj631mM82LQMVONWXVxQ/ShVjcL9IJ+2Bi9tiWOODlVMzX246tCjPC/ERuFwZSdHfzl
0E5QtBEwFLD9nJM2avr0sRtGR0WwlDXfA62NOjh/qbxk6UOygedh5/upqSxEn/HsxqHjaevwGCw/
v+YjjXpsUrxHLnKe5NG+i5BO+0W/KYYXuuGnuhv7y9RI+NeRWW+8mnApp/M1TMGs5hFImGONYv1E
BjYaWtug52aMaxvwIJvEJKQNGiLkFRkw6DELFh5JHOvCll/KsE9OEb0MS/NxwZFh/qY0AAhO7rwn
6bgFQclgJJd75QUU2LWHZ1hj5+i1jwVl9xAT7OoQFL8yR6+BMIPLwUsipMCBZlytyLkfPS86TUbc
cAkD/Angpc7OF+TEoHsc/1LZbbnAL1/s7TGmHWKKgVZ6h90RCSsCe9am0q3qmw66XM2hVkIR+MKH
7zR+DOEW70tfx/GThsDCmax3T3jNmvEQGvgG87M3SbaazCtWEd6jDQDJ6hmyUhGH/UHp0ttir7kJ
nnmPEk1Hh3Nl7UdsUfTEwHKuEyhVmmTUTESDdL21gxssTyRFOQstH62rihiAKg1+q4i1TdmbGqNg
tjCu4C2aIxj5gNj5LRR665arp0Fr5YnEBFBpbfGkVSUllDH1e4dYAI1/27QmxJcaNjGTnHc21ekC
yoFE2yRm589LbjmnLBED3bc+3GDzZcSn9PCYJ4bAWIe9HgHwsoiGbltNvrb1GxK4Wuux0G26CDBv
D4Rr08QzXEmyY0uyMptFLh6J+LYRLzW7QBUArk6hkWR9C+avEtNFQPcIalgTjTuiMhjUFdBsu3E6
DISiV+lRDSI9DrK66JGfH4pODHdT47U7fBO3JLG2MoVJa6SwW6OcSNXYqlDqz8NacOTGjqCjYEWr
xtmUOuYLpFPtXkXy2c/tBBKhr3N1RBCnxk67jIMC4wx88J7K9lkAmDMTekBZQA4qkqZrF7Kx5deH
3DYynfk32r6eECBp5NWcc23VtqB5hs/tmGlb3WvtvaiGjKrDcVYD7ruFynpxwOXvbWGBfEbonBDx
YvdXTfXtNvaS+FikzRXrAlflgD2XIfyBXWp4mcz+q0y79Ej1SCCDH+b3Jn0mVV2jyHl1oqCncyPo
4eeozW0/2OdSf1M9NUIqsGu7gs/SEr69IxVsXJGy0l6qnE6VKAhD6iga6PRmqHFCUAU4vBDqxgqx
OD9VZRlZh4B9ib9LSYSJCP2bKtokmCTmTa+M5zRqTY/WBUpQPiMGvXh9B3fqDuZReaHc0++KUQxb
Bu4m4gGACSG8I1uieO/bnOdUbHaktxgXzbGC41TLzw27u21re7PaHxuqAra3alAmMH7X62vrOZ8L
8Js7kmS7rU3RuFZ18tzPDwptorFMBRrcSfshcM+dJ/2DspljS2c6f7zM/Z9NXNrVIffEfVjp/n6o
+njvt9Z+oPeHq1J45eHjBSpkhZGhNxaFLtSWEcW16Ub1XacWYXQSfW1rdOadm/cPjgGhow4d/whR
zT8iI60o2Vz1EDDrZrqRRF9tTkNdRf33fAivtZ8Ub3rNfJXk7Pba90FK7yGe9nIg5mHIdWvlOsJ9
LnLtyzRG/E1mOZ5r0++hv9oxCXmyCU3C19foZyj+EDECdNdW27b3wYTNq6QV8ykaY9jCHHHjyC2b
NvHZ7D25FEPf3VQS4bjMOsjmUQjmJUK3b+LjeyQznOwoIZr3muHdx49bVvDEnkK+eiS7EexUqEuG
bmCHdcDbRdw8l4//8fEtoZTPRCjyNycawbAp3+lyQwup6ukRopBYe6IUbLj5w5an8PRxu98+Duvj
AG0Zbz/O0tjgCTeL/pObGe2y90R7//EWs6ipDh9vWxbE400Q657CKE5oi5MzVyfrjyOez5s/n8BR
dNbKrtLhDkXUuE/jDMOnXrXXj5NPrl3xNn+uefLMVh4cGQYZLEbzC22sEwsMZjq2/MNpmF/ccXjP
SoppWc/7gI9v/PgfP3/k4yu8ssEagB0ysfl3ffyCH7/r47t//sIf/5unxTR6x5+/6eOrX/7Gx7dZ
gKnwwDUIPz4O6+MfPw7z46sf315MGi2I2n34+ct+fsvvbyd2vV3Quc3+3x7V/IZ//AR9TJDfSPMY
Ev33qSjBoXIG5rP08ec/fkXSqPRgaOX6t3//5QB/OerU/GTlfr79/bB++W4LbMa6xNv240T+8sPz
ef3xln++01mzlCYVJcf8sf3899+OxpXYO83GbtY/384vJ/vnzzUOpjUUPi8//+njq98/zxaFy+r/
xsJJRa6FlMijkocPzEfFGI7Ff525RfQo+lum3GLVMB/fJTVdkVaDPvnxn3LC7D8O/a5vvheNS4FM
w3wBEs4+2ey8F5mhV5e0UdMhlDRZCwUP6mOg/x/5HP4dZfsP5O7d+n8J854P418A8P9HWN02Kq//
2efw8q1p/8/ic578wdww/8wPcwNUbuwLuBs8C2Us2VIoUv7J6xb/8DxdRxthI43w4fr/y9wAlNu2
TWSTtsMC+cMR8d+8buMfqN0NnoSIgH+YJf4DXjdyrT+qfTAv6Ki0HQQzCJesP+G6ZQQIoU49RRnN
SCZNOzLeRrkwdOxX/uRQ8eqlxRM0tepjUee1e+hMx1sYMqfMsjV2/GaBm1EbczbnWpum4QEzHmJg
O9PVwijG7FqPGlZjkeC1jNrvshIk+EhGbLHT9nc4su21PwYh66/RyufJiYOtIdL6OarbgcKfCRvF
ZkgsAE2nQAKjYH5IpuBDl0Xfct+SFEzOu+7r3lKz2BD6iNIWqinfUidDOBEC4nFtrMXIX1+CqX2X
ev95pljBhVgNjXMoXeNuLMItRv2bm1bX2AgfCOz+GmP8dzsXdQKs3ak/SCjSGIqPiH6fOnN8NCtz
C73/olfWycl1qkm43rgcu7g94+V7QU55CPsIYKmJvzzvFyADPlV9XiCJbl/J/3upyRFBINV+Cok0
y9LqtdclbZP2UMvsNdbi1xKyGNk5G6JE97QBtlnrn/TMOpvhuO0EoWY67uFF6zoVFkL1rCYKs9Bv
d3nUTAs3AuI1TwoL70327R3Dk90gInuRK+1eyOhBN9qTXtHq9zmmNAKQgqLp4HrascyZYjVSXxPX
sc6Q1QDyWwYNFk00Y7uU2WZJUWXmxn1azeav6Utseo8A0VZuXD2pJMAFLeUiGrAXt463Kcf+Flv2
K1auveiYsLYCpiZ5Gstu1nJQuu0itiiWNXwP8qpfMT+5UGPsLcBY1NDbpG0eeh1JQa3fc+qPgDDO
eti/1mH22XemHfS4s2+P92TPnRlMHaGdbwpdu1mzpTlQ8bcAMTK2QJLC3JdoCK09O157JUpEONoE
69UyBark8CVndriAJWwRWGV+p2P6KvsUebG2Zvx3C2vszi0Q5nHQcZADU4IX+jUrjHt6Cnsj0AB2
ZemDL7jazIzZYdsCOdQfnczZ03w6xzxvAOkY2ENRqS70mLIfWuWBDeZ66uSJHMHPYVhpCxrNW9+K
sVXH+yExTk6ovkNVLWYK2NFhG1gkJc5S4BdBfvTdah8O7guhLzeN5+Sy7aynxnEOE1OTJqP5ZHf+
m6vJfVfaDxO0+4VeV6cUSW1X1M9ahjdSAbEpp69dRbiUmIfJBH18Zqx3rpPQW5A5Nq4ImEYSZcub
X3d3Tl0VS6tx3tsmuE4ZMyYn6HaJKXEQ+mcyAk9aRlQ5WJ8Sz95CeXMQr68dBzKHfI0kDJQphzxG
9jLVQAKZ5F/gTOzyEKdCCQw4jvdeWrzEMJ/tpAIIGRCEG8e6cR/mY7AWUVQebWLAWThqGG5+BEyP
rKxEo4pu/VydKlf73sjgpgj8sDMydlhlXmpnVsZp6oYEa0TQoX/ymPVBzmz10zQlh8bWm00RYd4Y
ITQgBOwOaN7RPGfs2sg201HwsM1cjV4yigVjOvfS6myUEwh5q6yQFxXhQrZ82rlNBFrMYgRA+Lf1
DXj9A5Eq3ZbChEujL3a6wQgrKulmTWO1rh1XAl0PsEKPdv8wCfgghpliLvX9ZYSIbaKVg0qDoleL
spNdld+IonygjRwtR8fo3/TRPU+K0RJoknY1JOrzUPiXdnS/m6n5jTkgHQuLhoNVLycYojI1LxWT
Jnb+BJrEmrjUTvXd0hs2p0WzDqRVrUXS3ccYZ4Cx6WxAm8JZShSq7LMMySR1QMOVDug7wTa7xNPC
52abIer6ZqQ2sBD4k3vb0U/dTPYTDEbXuZ/qGwSb8QLAwV2iq13l+Q/g0ZFWGJCUI7diRNI719bC
Ka9D4zUbNmtx3tzHniLLFZ581eOGnQhudwGku0ATjWDbEnRA3OBuVP374NbmSiMspoEmqg0kfC9j
24+OAJPNReICKtJsYlMZs2Yn3aZ30BIhINAa7frYCWYtQbgii9FbNSlXLA2ultEGHSHl6cR/58o6
2khflkaKMljQZt1kViW3IymKx07Ryq37Xp1bKz0jJ77TaHoeCLrumB037VYIB3UTDBRw2lC5UKt9
92sUtZo+NEu7Ix3ZkXq+KlsL0klWFCsA2YyxDEXes96Lo1u4L4ieC4SGVbjKXO/KAhqtEz+GXxms
cTCg8XAWxPm8NmVw9kvwT5yKBz8NduyzaQrVb5qrMFZoA1KamjNiJfGzlUMZNeANVHprLtK+IbEA
B33hxpgGRAf5ywLGOCa7gDjrKuUHTHbPbQpuxWfE0nIP6uI+GAn8BbkUE26sAFbaALRQ96AFqb4P
c45cqXYtfrAIlKikLnC5TEUOpWbeyJHmeATFwqVWN1+ZPj5MSj0Dyno1lfYSO/IuiJO7MRPhcgBS
EMLYI1AcDIkzvFt1daks9zo1/tbSsltTQbQ1tLUL4QbD86cic78EM02hiJjNozriFh5JOm5tdZvB
Z72IvvigyhdDlg9ru4PVHkbdGSBFsHScRGcwoeOvzKK7koHgyWr6FN905OtHqyRzoOW22GMicr6E
5SA+xYakg1Lp5r4hKOupKAcJ/cR6DeAObj240OdMD1k0DcEin7U2cHQ9gayZMyFZK8KfVpHJfpmG
rdzaZJ0WRXLoMnb/aeDW/4s6/m/L9Jcoicpv79Hn/x8ydRxK2/+5Tn/7ln37YwbP/P3/NCALbMaO
pWMbhMVFdY2r7keNTtoOSnjqdkaHlu3jxflXjW74/9B1E1My6nwUPo6DVe+fNbrBT5n4Q33SeGyH
1oTxHxmQZ5/Pr54/9g3Ya20PfycpkX/y+WJRG63cQd/jjIRzaAUdSpfKfIunLzqHiAZljP91tiyI
YISAC3Lob/Tnxu/WkvkQ8KXNVijPsC39N5tY0IB5/jgEr4nQ45F2g0erY5LpJjfLIMGMudiC6W17
iFK4fNDb73jIRsCX2oJCMdfWceDtfdCqxJS7u18+yOuPM/GrDfN3gfnvB/eb5bTKCwTUsXIXfk72
JzE/6cF362RT+BHraawQCbt2dz/5/d84tP7kAsYe4RiWbREyIwzD139zY4ZmMITCj6FqKhLZzDmG
14lUsnUixqSi7a8igeZWDOMdaQCI7b33UbOjlzwLKAQbqN9/fSJMrsbfrhSgIyaaMcyYWIHEb8cT
VI0nMzq6jKaq6piX8W2EOra0cwzSQjPbdU/pcpxAMiSIJ8+Q4WoaENVqrPTvNhPIl7SKF42u90vy
jueHD5ZNHmzbyRQSnSLyo9p1rX3masnKKmKSwVzLuopUnP76jfzJ2j6fWE/H+8/p9S3ipHijv3gG
8Hh5CrCQv+BvPvZeHq/LJFL00UHkm8gFdr7RQNxsEE7EM+dkyJGjOn/n/fuT+ezjMHDhGQZmL9e2
59vil8PAvR4qmsM+srj22OqFdTWxnMWIiXepBd0ZNYQ7kD2PLCbaNBkjigy5bWj8rfFstq38cQkw
580+yxBkA8Gn+8cDSR2me05GSmBbOg+NXybnKYBeHJcM4zSfDRf0lVOXji8T+uKFaOJx28ch2FaG
+Q9//dmYf16OZrszfWXfwfhM4+KPx9IhNIUL73sU8dzz1YTF2IOuWvKsv+Quah6/Vy95VFu44rRu
Q9aEvslr41ti9Ro0w65f9IMxAtMMsy1ClRw/Jb/MpbH/ZSJMNoj/5q6Yey+/nTzhMLPDQGiyVICF
+O2ASyePeyR3YF8ZzCK00Y/Csi89nuWFqPrhVFXqtbTa8oi1qDyqq98iq5oqbW/7pXYfDgyfumjI
riWjtq1ttrAzM8CySqibLc3mwkjwIzqGUTadwDiWLlJIplrulHrXWU2n4qHcJgK0fel75XmYcHmU
NZlXhV+5R/aJp1GfMzRS9u1Bn9HLBK220af+G6wbdhMZFFpSBBexYOYhZ6FQzwaqss2rqItohwyA
dJn+2zQE+YGTSQA9exIks2mz1BA3Qgar0r85qx82sD9ckpjD8KBzMWJH50n3+2WQkvLiOZ1DnAsf
+UwQEqDiNyiP0YvC1UdiVqZoshltAxRDNZH1J7rp7kmBjTnlpnzKffPAONgmZ8R1Fl6jaytCAtgf
BGq4H8e7itnyNoondw+vFe+0fiTTRfvOMDEwlL4KkeBs5Kg9A6B+65Rms1DER53GSqbJASR8uAlU
Ox1MO2v2E+PN6N2uveLJHuppE2ohyaDArth9V6cybp7/+i75k1Ef75xheky/PEqHH22/Py4d5JZk
aO4YT9oXqdrmrmlnClROiekrz3oc6+mr30AoxVjISYRKDoFREKtTufcMhF204Y61/+uj+pMXi6My
sdMSPOGYPNFnaMqvR1WanVtj/QCQQfLJxVU+vEuCUboyD2C8Gyac0CjZTOUbrFz9c60gPEeDtQlH
IzzDfX3z3DE/KIML2k7uNG/0lgnpZMuKL5eR26u1rpEVrem1d0JnimxH1499Mxy9EiW92au30B7p
BQaedecHEZHMuQvzMCSsSWO+6qt6uq/6+glkhh1GDii5+u/AHb/1O6HJWPQ8Wb+gKBgY3ueV9pcl
XW/yuurYR3DZZu9x5BeHAAHT0oo8Il6jwNllkS8u6OPNbT9icWz7FuMH1Mm/KVr+zQXCmsTNM/t1
TVb336qWiPMzR8bxUcijPghYvMH4Gs26+RH9zgI5b7pnVg1NuirZmOnJzpHW98ke7UfbqnVir8y/
uaVNtpy/L5U86KAemC5YAI7qd+9nYKeK5lDmLEbfye/RMeDCaGjEReZ0GCzfpd0wDXD3sHeOZRpu
kcCX26hr7dXYWBkSTpDhmatebVlb58JNnI3VH+mHuDU69BKp4I0acENXpri0GmZhIVrtFPXlyulK
Wndpd5dO5S6LFXBVqd07Ug2L2gfhEtkxarOkvMFfX4yj1zGxLOgOzyluU6ztxsrPiXeeJcBpimNe
oFUOyncrQCnjuXKWtxb2ygP5f4pDRdPTZqG2GWk7sndep17cGAHG35FGl/Lz2Ajvq8PuGpJdTUvU
1s5dJfPH0cSy3CFhSLSEmIbROfDRkMkch/Qw9KI++0D5ljzF95qvmT/eb0fMu7D25HlWZEag1omy
cYQLRD+lqq3mXLuvZq3CTViRCA8i9K6Pa7Wv/HJaOaDNroWg3Y0Se9lohrxUFVapkvgRmD9NDEv4
UpXpt05mFQN3AqEcQ38u+mrB2OvWoph8lSTZpiK6Cwc05oWTpPumHJ/LHpZ4RyQX2QfGQ4ATm1aD
gARwloKmlc90f1WX4FmSQpSHGMvf2MT5o0OfZd0bj0Yg4ivI4XqXOwbIkc5wTm6DeTpi6oqxGzP2
oPDWWY39DpK+Ya4vDHTMHmaLQdCNWVnY35coICTtdg2+ZIYH2yGbu+XYA6fn3MEnXRXDrlD518Ib
mm3t5GuR9ky142rWueXRfeqP0T1O0haGq9paDK53nlUWz7qPm4+hhH3QfWuPjCi7suTBwB506JAK
NP4E8JzARtI+I73XzzCXv7Vxre38duDSN0N1y3Af3eIGDZAxB6QUkhwYqam7oRD1HWx6U0Tnjxd3
wpLWef574cfaEpVNgdG8wVzYptfaEOE3DOxnlztxmRZNfpkh6b1rNm8ZU+eOboiVRsFzkhvRSbJ9
QvyrLWiUyLdUy55IlY2J/Gh9Lp+9b4HHoEDsDr0e5Cc3arEJWnZOFIr35mVk8en83Bck4qu+PUGn
UkhZsUsmSnw1B1kcXU1gG57B1GUZnSqzoKkbJsOqrfdW3Ip9rCeooXsTBbeDefbDzO+ZREwHqGor
2s7Mg3RxCCaNAELZHwF14RLSyVCbIK8d0J/e08uyj5KQE1uvnU3Tki8TMv46kqHp0d4mOV2V1RGg
htr0rcQwUxjdQVH57eO8J39hKO7Cumf/JFAss0o066xHReWQILoZBwPASCXRpum4W7w+hMqPydGn
EUz8PEdmJVjwp6TuyXiuzEPt9LfGrTC9aDqk+RC3sEDfGdXeePDN0V5ArUVy03n2ofTfzZa7lDgv
Bic6OVPRNP8h6W18tMlHs+v6jV9E6aKdvE80jbQd9R1IbhdpoTsIkkXmAxDDaKHzT/EhwSZaYqYQ
qwoyBnYBnKQVQYtj1Jk3Wd1PkfMSE4V74gqJHvDIF3vkcnUFW8Cx6/KxD6z2GEf5ORjaJ13Sm3ft
6s0J/fApoWtlBMUVSemiabXhRp3VYkbNBghPoUXjr+KFfYgupxkWGaabMfe0c02pdE4rTx7Idb8K
vYUn2HkNyHTUyNBmRzymysT+wItuFdiN5oGgIRWeTyTxyB5bLErdNLk7aBAoHcruriTsYVFHrJGR
0OVD4hakZMbUyK5YToX0TpmKD3RAozvb+lbacXNAye+vMfJkbxCJ10lreV9MUNlLvUnKU4yhCkWy
iVulro7c5/o+iZt+35v3kTsPSPCPEV01+DfS6sLZOsKmNFdfCBBE5/Pg1ZX6Dm1IpBpBAFi2t5XH
Q6lF+EeAgLymces/OLJzjjYqRbTUX+qusO5DY1tO3BpDXvpr9pYti115TmlXnybzW6YQosGnRWuZ
heON5uYXXPLxqdd56HUh8YCZIZ6bAHeLaQUWMdkVrkoe3qfJBiZc5vZ0jIfOX+beeC3bJLpzRZ2A
i6X370AvPkamDbisR6+IL6E4B2JsdiZdwpTAouNAVOTClwhgkGe6q87R05vpR2ues0AyU6Gdi9KL
z2MQnHuVDGcDkyIyFm2Rc8ktAgLnNqj31tTv9hFQo7kguoF0OoNcOV0WD3T8mZVGHq1Pc/AwpDHZ
nXLZEeaATtGP5/hM41o2mN2K+fbLSbnEXt98Hb3w05QqC+MWkrxH5FXaqvAeyjIxVsO8jvSkToE6
fvCGxAbQpu28DuPYFH12qmjam7mG6yj37j0rxsedT/pDMl066Du7oSzijeMl1bpjYL1pc1DKBV3X
R2nV5Askq0633b3Nlb7QkHdvBklmSGZW4FbDrjqGfQxYVYEx4uHC2jgQclhaKOMbM2puXix2Zbqp
HSt/T+34ExEwS5OL4NZYZEDrpvcSN5F/NITxlSXrW1iJCLtFlWy9anohTjvYuHnkbQJtxsPiQNa6
NHhsNf0xCx5qG8dR50T+qfXRh0UgegunQa0dETEG94pgPLsrVoXQV305mZiCmxBkBhb2gRTTRZmD
HKC4ylmU7dlzSEdbGQVCT1Xs7Bb3K1fcAHmkNB9rZ82wUZy6MHuMarZgSiYIiQSVKs+YYa2XAZGf
aVtdEt9oV6UWuFBItVkPElcv6Fo+1WYLuGNyyztbD8EiE+m2IGvBhT1V8hgfe+Aq0gXSMqHSnvzW
XfaKdLuWD0hYiKF14hhZcQg/KAzBWPIbl7i9baJR7oQb1yQiNQgnmZtW0hpf65odziDz6lzbzQZ+
an3LUNSFfZvdi6x3t4nB7eMTXouTOHyMGVkv48lskPxoxoIs8HgXOq55DVFvKjd8DJVL8ZBGNwjn
ogzLS6HArRDKJ5fEh0F6oKXzFlcMaPu2YmiPO/xjfdJ6yhN4y3O/KKe4gR90+3hxVb7udc/BZkz0
kqHZMOwTYculq9XD+iOf0y0ysTI08QzB51toNuR0TB3Ldk16sMJzGaf+8EB89/DA6HsrcTVd49gG
zRR5FFWNd3brHmIH6aCg21zz3CfZvglCErjnza1h90S3mNkZagkB1AO+TOBB3qpKm7M+C5fBcN8X
HRZw9JP10nS76eYPZMG0KTFpLYlOZ9vqGKcy8d5kpNgevAAshNHmR408vIuTMJTRsUK+pZYEl9A3
mEwtG59BFz2hzyAwvcQDbzEyW5qt6d2PB/rJ1j5wQa8jKGO35n0Kw1I9dBLDjDQLCYvHftN8PoU2
ULduCq1Xxh/3yPbRfE+5Wkoigh6q1CsWYzaa+9FBbqyRFBjjFkUcArbDqGcni2tvReGcY20a9qlp
62djUGLrdOId5b57tuaXns7uttTd1yTeBYDcj5odQjYnJm+YKHAWBuXJurFLnM+ob1NVey6P90q7
kB8hScbU8a+R6hmVUl2Sf72APsc46xclTSdSfGvQKj9fUua1cQHJqdJVtRhaPdiMXY2gvjWaswS3
YPGxOJrzlBqddzTaJjmOQfVpbFLzOn+Be8RHbM64HXqxfNTyoNzjIcBxhSyaitFyeNiU49EbsLbk
LkaUiKt1VdWJOIGmQX5h3TtzYiWBnt56qGz//r+oO4/lxpV1S79KR8+xA8hMuEHfAb0RjbyqJgiV
SgXvPZ6+P0L7ntpn9zVxInrQPWEIJAiSIpjI/P+1vkVp4IWwkB6LXZwBS+jhF8AswqQUUA/xbNwu
OtinG66ES3UcWt9LespMalCPt9Fb14zirsRjtvdCY5s6YbDIy4ghKfzpRmS+e6ux2eDTWtByb++6
BNQ//8jw2Y9uxnhVn1tJS68jPuihHGlQO+ED/3y0QDCRtpxExVU1yIhbkjznrUEn4tAmlImvzCL+
KWdB0ZCxQqztou5WjCHdzoEL58h3AIE0BiXRxJpXluuBcAnZ1uk+bhLzsZ4Eo40TloDWnfGISA5S
hs+/x0SqY3kejIch+wXPbziE9Tje6226tltTndummO4JA4lgxhQDNR+XLvSEPYv5ekc/Hc1R5nSX
JvHTi1ZDcqjJvNoHFpYlMM2XasAbU0ndumq9RhUuSw8NTc+LxxncWmZ70jAAnQp3RMJctQT75SG8
jybbTY7T3VWlgeSWfn/VVcZpKFaV7DfaIPUNzG40SQ2UatfFokk9KjrCyvfIYDZfUuuGN4yatY8p
hFVMBGiC+cbKjSmodrXfbrU+fC9aPT9XiojGrCmvNx4TzHfzwkQ5v++VR+vD/WCqpz+zoFpFgNz2
/aBHR/h8tBwNmJzDOJGIPimWFJXprpSWZ7uBivsyNYpgxfTRvzM6WsQV6vtDFTL9S21mbsR1pEBH
Emft4cjAlAdxXoqqfMwmEz9Ca+Y/UH7gMUQ4JfNcHvPQI1p3kB+C0wJLque/jvkn+BGiOG3bv/Ow
Kl+ZqmHfcaPgQN2rou2cJRtDH5P1GFvTYyIM7RKoYjumv/TO6a4lKoF7kTfjvgkBECA5J+AAn0Kn
KbKbnUbsnJK6Qany+F5P2W1yIEVAvCMUtqmc28fuH2O8x3bHkcvBXBvwGs7zgiegfnjQwmI3WJLQ
Db/ZS+jaXDhZ+6ny1vRuzHswJFB1jejN0W4O2DxpuBZULPKrikldk00nx0v5iVh1usatTASU1pI8
G6bpA8IZ76oNnzrxNE+k5lhPbnP0fcKx5g1f+A86HbKzYQTWU21SFxWFNR7mTbsR7mrUx2g7b7YG
CQHx5NWr+WCWbrbHKK/BMdwOW9iWc0H8fkcl33qan4DajBSe/mtDNN65HXKK1/M7QbvL0gkx9dfb
aHNjxSDdbufN+S/Tj4zVfLCv/W7P8Ms+P0yJ6CkeVBZJaWmwt9C79ZkQS9xzYEc6woBHqu9LLHUX
ak72dzD12MsqtB2t62B6xJZpJNqTLEbtCWvMJg7K/n6+a/C09yLuptO8RR0lQOeWZId5E8c9lkBf
Vdt5EwMi4Aox3tQkHC10DIvRQ0KMvx23BT984sf0a35Qd1LtGqJpmB+b78LiQdWDpInbk4dbwoFy
y+vX3kUNMcMmHGnetANq28JGEDJvph0hIX1CBMJ8sNLlol8HebeaHy0ioPtcSQlnu70Ncl2SM7LE
1/nDGq0WPyRms+qMhvFIRRG1j7J6nJ/pEftDVFN2mbcs1j/MXHDYzcfxmlt5X2bDbn40pu20CcMG
rdPtVVAv8IBQ+Otun0bUA6j8XG+/3gOLoOwiy/brw5nk3T2S6/D12Nf+IG/60oke5oOFmnjVGzc+
z48FusZHsS3j8PV5EmLNyi5VX98BqguSIGRVfb0PvK71nu+v+3ofCVm7d0aOBn9+Lk626ip64+vb
hBKmP9ksvYQoz5GVy3UeC3H6faOlrG09osWYtTZ3f7t/3hxkVOymxHsLbsvgef+/7VZrk1g6nska
pbQwEv1tH0/L7soWC+98/3yU3weA6GEcvFpsf9/l3Fbavzfr0c/WDktzFDC3o/8+wHy8CgAATZ9y
/DrCX/ZJZFSdcJrPh/r9nsAHOCPOdSfYQuJPF79f6fc+ltuUsPKpT+p1vuut4YyfP73TwPCznmyb
9A4YDzdJhLlifijw0bFooaWWEb3E5e995r/mm3mXeeffm/NfVROcrcCkkHk7yHzX31/Oml9Jykjt
q/YW8PPPb+H3of/yFiOrlHBSEsSY8/v+j17693ufD6nG4F2EoXZjDf37x/t97HmX3y/dQXI/Tu51
vuf3Xn95B3/5FH2ZsLoicAZr6z8O/ZfHDWdo134cwdqpc7wvCtCXbqXPdcEcMwQHdgy8JoUgqQyY
VeAA5kdzZkurAGzIdt5E0A/SIYGBMO8cT6xQytuk3K2y7NlCSbvP8iBfzjvLntT5MvVv0Rg8Khqj
O8OReJmfGvVjdK+FzW5+bMwT77HrnufnzTfDxCQuznEY3d5kHycH3FLG9etIU/cNg290no/UuHjR
jTpSx69DSa5b0u30Pz8A7IyVwJm2RQqTPktpa+sqacHe3Ta5BOvbtLWMrw9QGmO31zzGtPnRLnQR
HdzK9WlXngarr5+8HEUCvMjxPhgkdBK8erustvSrHCpYRSPziIG1uUbd8tMctc+ksOvnvjeYy4tq
PIK1qU562XkrihrWq1fI+3lXVVcHYjGmbxa1B4AwI9JuP2sOwBndTeel5mPnDxVBHEP+GbbYBM30
p6XlNqrcJn5wmchvLfoK+9Ts46urUHMVbTm+G6O1mo9vdN574Sf+i+13CvRS4d/5deTcWZBD1qqt
0leCTp7mw1OM3GWTm393b0lrAf20CyAl/2DF8A8rMrIfQaMQE3f7hN5HdJurTUVzL4tM7uLUjJe1
nsb5sh7rC7MUdQI/4D+GiYsVx0EFT0kjyol1M695rKj7FJr/SBBmuI+pBYGwYGc6CsEjsswHol7L
UwqC/qHST/YNOQDrMHsjU06nREH/GAlG+laCbR0VU6nK0OW9nbv3892Wqv0dIk6xnjd7n/5dWfXB
2XeE9txJRb2fZwvZ2mTUQ8qEHmgyF+6l90R63eQWam8Dz0FkTAgUgtPso9GKo20l/evgRe0G+bmz
J7tP3WsBk5eMxNsPVVKi9V3xOjgWtniLVJzEH6Z7P/aHr2OQHbUXRua+6oWZbbjIxIeE3LL7UFcj
zTKOkdDdqH293A5u4azj2iSkoB1SD491/cuG/+I/1jrlXoH9n+6NmdO5Im5tl9vZ1YwKIqr/ccOF
BXRKl1MBm+/UWM78+SeVw3yfM4MWU5ocCiBsrIH6O69zQ6xFRXm7tepbnClGpCkH1tQ21XneZ75h
sd3fzX/Nu4nUEBk0D/mSTtG0nZ81P/B1qN/b81MifOCbwEJG/tfX+33IpiajWaYdnoeJzqw9PuqZ
XzwWGUZzliavyFrDk5ch+nbtKHg19ZZzNnGhSpeF/xqF9bACj+7samEfY2O0pxuYYFrm+lTc41ik
29L0BIWzNfRRvNezjMw1sirsBQ0C/0jE7jX1Wu9Co/+XaeBu3Lq5fQ4lTQK/JMYmvFUI5psMLJWl
dcVD08wYcTfcVMjzD6Pd4Javgh78pNN3OCAUZmebauNIsXjRB5O5DCwaZlHZEhoX1O6x6pIFl+L+
TuvRUiYTyDsjsfRvUYXuvB8yVDMJM+FkLJ+K0bIPocA4avCjWgqEUyrVdgLYJ/4wYMJR572gorhL
ncb60VvRLk+zM6n19Q/KHLuOXia8laZfFiRrAj5jjboqo/FVt7rN6Lf6viBwNU8A/DQ1folqeCra
eoH/WFsXemRvDO+oOj/cWCPYq8mEEiY6/IIZvLFlZ6VUUGoaGvojZCONZho86xi97CoOXjL4yMck
mGoqH9Snu4Efnp1rb33HetFNpb9nBEM9xfr8Vsi6xfD0WGkqc29nDuTRlopQqx/ioXAWjq03yzYr
dTy5gMEcgrWImS+f4KDouyzWc2wumxqWyknzOFzYBv6OsLMPZ2zffOXBgmPRtGbg+2yYSBL1FaRX
exrGZVNZ2lZEOk5wCO++xnilE4NUd99wV4wriQt6FZeJvRdF81kFLMaLttsP+aGzk3ibDhiIp5Le
sAmEc4l8k6jHqqnW6PA29B7BLYrmZx+Qr9JV0ZsPWjXojO9t2PaPcig+x7y71kL5D76erKdUjVdv
Cp9dU/uUbtps0tE9p3zOHXbcbCl7Ua6ewW9inndYZlD7e5ZgqhLEcAvLSZ9bL93KgWy1mnp2wH8U
JPnBvcEdbZhrQxG+QS9fC4V9WPMI6ZbUyXuienuGozKPLxEgvTAaHxVfO9yalabyJyoE+rIaJMky
IHRwfDFU6NtIlY+G2RZIkvuDbqKhseQQL7MU77WX6DsqNee+jUwKMNFBzBggFMtG1Djk3LOy8CkS
kj9QbQ3nTI3bJLcVwBT1zpWoo4GhnFhCsv7aRVD5nG8QkglPXptmfkvsw03twkdYZZqJbNDy/FU8
RZvCsn8htS8WFWHbBTrTiZ/cTmnfE6XAH7DURly+iCOQPk1X3xV2801UwHG4SoySeYvN55QqS7dO
7r0Kv/wWc6aBNkWXrRnlt6moM2iU1menDKrn/7ihf/iMVD9ZA1HdIN61kdhFb3Wbvk9NEm3HwqTU
J8AuZ2abwjRxt3TirTUiKgDtLUoq1M3buMgpptXeo5J4If2AKTWVXuK0y2pHQZ9oSpVgf5LxFpEU
qFplaSwZ9VWRdf6h6ilX+Qiqlr6JUcnvX4zLoKm9l5ga0+lgPTrGVrGM5XDhstCgUqD0MHBKGOQR
DjDkMtj9SOsxXds1cDypE/cbFmsjPctwdHeJ76xFzJQPv0iX0WxNdR1Kk/8wOM6PLFYSvjP/qsKx
7qrM2eALfzI14x7kTLYkNtfS6QqoJybQj01A48qcCmcT60Rli1vEuNJJnKedGwRQydGgLdqWZUBb
AjKSuY0J5UYYtqn9jiQcR9Z9ydV2wdS3WHtKrOO+Opu97W2zBDe4ZRJQXo/FW6mrTzd968xqq6fW
OVEjCylZouUJvG+clzW8lhrjzHRsJPMjfhubEHjaovR8xH3UnxA5bYO89O/qqv9GksdRVMB6iTJ/
87KiO6R68yvpktNAAWMRGCRhJ2m0JYHso5KclJ1Ddc+BuQy4atfm/k8rZDfooCdT5echLZ218rAB
lYLTXsixYF62rQY7WsQFgfNThWy/tkHskNzymQ3jM79E4sJszD2Gn9n7BpAKpVN+uyHg6pWJTX7L
j4MQXI/U9y7rf4Evs9tEnoXgT90/1cm0j/x82rWT/daRhyf1AZDEWJ+HLn5HefyR+uJbmACaBgn6
mWZwoIDEBOvWGT4FzvgyfPc17SGcMtgYFtkCOfZ0oxmAPYfLsEndbUtP3NSGaM+A/lRXOO+TKCgJ
1E0Isk4neddK8ZNEgP4onLx+riqmZVZk/Zh83VnA+ADrZXNqZr1g5KTn6P2Q8lj3ugDtNJIUmtYE
WwcECTcEvz9pdDo8mHVnb0jPRi4s6ta3PmFrjlwUfpGBKJMzMr/wKPICA530mX/2N2MhMlwrFWf8
CzQmzRpHjSe8kwzp5kBjG8piOhUp5DhzioAfMbWdennnM40427EARiMsojqxls0x3k47lCsyyDuA
QuRt6bHzVimajLmrfjlesS2TWK5DaLlHJ1CMyU1+GV0uryhocVHm9V76icsaTJpHM30smZC+riXk
o71e5iurMqr72B2+BzkaZ1OFcqdFJA0Ke0SuUGuPBVhsLUvMZakoGU7Cfu3dno5v05zzOGnwI+Ga
FNZ46ZRorto0shZJmKYbpknHSk+gwyZkH6txuPY0Sc40KFWQJy8EVLhry42/VRDsF4EwzGXU5eG2
TA0YqJrJiBnJO3wmnwBr5IbRuMDRNy3x9BQrOwztLYKl7y3GG5aIZAEIvclXqovGq1nhJylDRx2c
KM9p17dbr3T2ussqq/EJ32ubUO0VDh16v+ExrMmlilnGKS/IVspOwXRyATnUbkeX3+ivFmjIa9YH
n3BU85XuY62BFnVpQ9SmFTgnzYz9ZxmIX6KPnkwBGNJUPXxzVVxs0D6XqakpX4RD9ZjrTrehM7Gu
8s476ijp12VplCvJv3yvJe148+AB4bWjrdK1cqul2Yf+KpkCnXNE9ajZGwM1BMBEn3r3PgjpVYsy
HE8VzBuktsU6zRxBdCJktFlvgc40OVVqlfjjxhbueIGs6tE4r72tk6S/7M65UNstXmNCTzZT7abL
yclQKI12jJCpiFheMYiqYaJtzVgCO7lYTnYKkbqpVsMAYqdBFnAMQ/1bEX8OVTKsu/gDg+z0oUhn
cUW30brM+OY08WHEwNk7pfHUu2V/ijt0r/KoSjd4rCptoSWxf8xx561qSV4cv2gXJKJ40LowfkC9
E8CSjL2Nbw7ZBaPJSHu+D44lupusXdkNvXTpPOXYtAYtnQ6Tsn9OXZ/d+VHhIxG7TSnq6CNpO4eQ
3emqDLWOHGEsGA/KVd+Bu2ga766yaTrU3diDspb+a6yYVxbIPdhtYnIygesKPalvW3Nod5UifTMf
XAqTH1WVxkejg3Nui47qgaenW6Mc4RGCU91PWRitTM0v6S+TBT/2Pa2WUd+Ho3bXK3D+vn1SdV08
5PCt44oIX/8WoEYZAVF/bl2DYmROSgdjH/tGRzY0mSu1EUMVd0OX14mbjWGb8jAqfwcu9ywx1D7F
t+WHSsNLj/p1nTThwJQcNJzdYQSHSQgYiYbQka4+wjUA0UvQjmJT9VF37XBmHmSJ6MisHytmLt9p
UForx+zUCmTz09QFwb6p8nu37cczzhYGJTR8u8CIlqkXWZduaC6O0daP5EQs47IrTtLQcNjm8jAN
w0BbC/FiOAFby/rmkgckbPsuMCrhRtDYsvDOM/p+P8C7WtvknB3ApO9A1TWrKIblOzhDtdYauu94
ZMc1crqPctDDnY8lk8J8RdptH5GZYHmH3pkOXmeZ8OrMj6mEINe4ev2AjBDTBHgm1dNHqi2A4LH2
2MCOXJuueULkZKynEUXCNKNl9enDZ9pNZ5TmS2rfsFBh3T6mBeeu3xAFotrH+caywKXHG4gn0TqC
BnhIGgZeSxN3Rl2cu1zBnpNbD/EWoJgeGJMIrg3h8cQaxBeUR6BvbMTARFuX1/kGbicryV4iQOCR
ZTveFtayFdYhlfEqbY1qk+D8JXQA+H8PGn4N2pv/l5T3EYRknOzw85bDEvufSd4A0GAEZGE8bLuB
7NjmdjPGqVyGseOvq9T07kvrMog4XDUq1hD+Gu2zZ0J1h3AdrE00i0Q++s9KV8OC9Zz+XNn5QxOl
6zGcjBfA7ceyIrk0tKZgW6dCPM+bPpJA5iEAai1N+d+YCRGrXj6z6DAxiWogXqNkqWuszEiGvxG0
uvxJ05J00wFnolbxkvWV/zNcxVHab0Bce8e8rt8Q1C+7xq13nZ4fBzdgGVkZ1waQ2gV4ZWTSSg8p
j577ERi8Yfc5YCb50mnNRz314bahaRRS4zyY4Y+mJ72hH5Di9ARIpiNl0gY9gI1qhsWlZZ+GwSJp
rnW0Fa5PfIr5OOzqoSX1sKblg0Niq2tc+Gs7xM+PqGXh+y5agXa0z0N98TDa3S6f+YYT5EeUBESl
q0Hb4lT3FoxlPlpdz9i7Ex6WSXlHLPwLj4LKoxU5NlSxVuyJ3kzvsgqxk+uHYlcnMR5hFttXF8/1
pjQybWkPzGCaokKrNGjY5W/g7SSGwSjbYlsliUtMcP7fKKVvVsG/WkqU1CGxWrqlENLr6v+If4w4
efvSxU5tStHe6SIh1UdFuwh/KdOqcpE1+s9Oa91joiXbupHhru/71xDmWaD2UHyso4x6ctVgFuLq
iKS/I9BquOajCE5ebJgrmCKnprR9CnSB2tlhMCEbacTGNIoztM+Ll7nI0wJjNT9vVNl3I1XOIar1
71YWXpsoNI40Vz7JDTa2fSuCfWQHmOP0+gUcALQKkbmEXcMWq93JO1QkxDiZrI9dR7Mr8lkitipb
9CWSqinyH8pUdYcEQ8GiuM1ooBrRjiqL9phi/C2jTN8VPkj+zkyoonXa239tW/i7r+3274agIsia
QittsG75Z9F+yKRfaUaOVAo0BnhH8Z5itVl6ITOUriVZImmVjsMaoYPSHBBgTUgzv74FYBumOoau
e4YzEG4NU8g9k3aslIBqAY6y4lJ2EdJTJ2C6Smt7Ww7efZRO/mqM7+vc7//k5/ynmZEC8+ffzx2L
DEpb2DrGGWVYfxP+Z34pswYpzXLWx8ZZ8wJPNtkkyvVPIlUEXTN1XM+/CGdMjqOc8iNKL+Ms1BvA
MSA/Q+Nt3KktjsIl442W8mm+CYGd2lN4wl4sIXUN2MiFd2mcil/oTYpbeSWg7zyytlOHrJD1kn0y
UgpKY0BFymjd5qHDMVRPXKuLcfjRIeJmyuejEBzlNusLa5Fnpn6P0G3TF+Z7r/nDGwvggYgVMmWi
C1YQ3ORY0QD6uWN/9atwRaTRd3cS3t5tWVaEIfEgiS/aZcG4uBgH4kMYHLr9LJxLbpcCFdWk7AJe
WHn8bhDcTi7iDAOAjCdPdVnVl/TXZCz9Xr2RaY30V7Yhbun4lUqV/fUN902CSd+u8nNbDk/VqKJ9
1ymCZhJqxXbSDFe/YLrqxzoW606958g1DFCGEghOLd5IFEGwPi30poJG76jiW11oi6FS4QO1p2rT
jwM064qCtwYsnxSIECsBHge0gfuW0tWi1ZlMtmbUfAcHg+OSdWr9k7aEA33hlpDLjKZp+mw5jij2
XR20BRSTdd+4Avlr86MwyajIgP+2t9gqIuyPsTSWeU+2mMCJsSBvr2KKnpib2GcICvjhIlr53qVM
A24neCIRGzCykq4jxCpCzbCwcT4tsKNISuLTNVPuDz5gsVIEpyDW6Mx16VSCqXvqYWyUL6wPPqlH
VodCZOMttsKCrqV/gERMV6qO9U2e9GiwUBizLkjeGP+HB6gp205Pn0bb7N/qqtpzdYtugY/ebcBf
Cp/3pPFGi7XIkvHoUoeuGqoUeXe207h89Ds3IIVBmfU1aWkCVXG1nd9xiuXjjuzlZcW5dKtmefc6
eX93oWY+ulqM5Fia+TLoynQLwvrnvOQqk4aACw1ZT/c8cLTN/PMPWHFJtyVhypwGjgREQh+gcd+M
JDeSaFgjI/bLO3pvLJR0Kt1V8Fol3fi9izhfvGHcV4OlDq0uwjdRajcF4J0WVO21Dj3jFAhtTf/s
CSVe8GgPAGFzhc611zAM9lWyYX1Z3CdE9WDvCTJbPnMp/9CP0dTzAj1TQ3kbiuKqLr6NNGiPGfDO
84CDI8zkg6PJDMeVGVAEBGoSGi68S2oTsTd5R5Fo755LOss87v5LrK//lhGw/czP7+ln/XdEwF9J
Xv/2HxHD/h9kfREjbWKJ+88pAts8ec/+x+4z9Km9/5X49ecz/8H8crAd4PozBEkM7s1m9yfzy/zD
ItbWcCV3zviuf/AEpPwDa69FLZQ38Sco7N+ZXwSasyozbGVRD3Cw4f9LPAH1Nzcx1uqbX1MwdBmU
I0znb9ZNVOhtD0CZoqzGlDEbcU15OhVNq++3hBBtB1LhiGNRV1w/LA0K64ztBBcp2dUYbZ+Hon7G
BwZxtsTMO5rurh3UKylU717JlF1E065R4Q707V4aELmysjq3VlksSk1rOAp1/aQDuNqYt6Ami1D4
Zi1Td3iHNpRuQin6M2yh7OhnRvpSywxckBO6bwq863lSSKBc7VflxJuuGpNNWJnTGkTYWK4mOSBL
s1vyieoetlChaySJoYjiauP02TPpETsPTfdZjD5NIjr5/dqPPOPNAWq8hduury0tWiBb68mOK7Cl
LJw8HWi7JyeMivHarPAOQedo953m3GcuRU9k+foyltNz3dKjMUwtvtfI4ETPbZikkA12eC8LcYhl
6iyRUG4w1OwqZKt1F74lTAL4aA3ENX1nePDkQeri7U0m8ywS/r+BT57GWDxCpL7vUyi2IyByvq/6
WiHq/VYh6ki42OQNRV13yD9qiagvlUTU+tlQ7QNlJy+oqUh2qWu+l7iuNroYvlMXb59H2T/V/qjv
+E+RY5iZS7SPj0hFzwoUJu6rjZ9VV2uI3zSBj6TxTboSsJcmPbFINujsN6+PsRrFBA2libqQX4en
0uu2jtSYzNSJxhSSqKZgEvFGkHPGRGYsHhC4t8vcBS2VhxDafV1NS7es6X80PjZZcsljlRYLivXy
Kxry/+5g9v8V8OS/HKkWn8l71f7TGHULC/9zgBJ/2LZuk0Qh+J0TlQ5f4WuAEvKPG1uQuy3btplt
8whGrib4X//TtHjIuOV7K8PUoaIwbPw5QJnGHwJUISMaXHxDKfNfGqBsrNL/PEdmSUVxyoRj4Ro8
CPXknyf8pUsCacjrrPIFgsxhnSePQZHaJ68dL44NfQkznL9z9ClZ+lp2byfiYwpp3/Y2az28ycdG
FExMO7dZUCwQxwRKgRcG3z1ZyUVqgrkuwkXnDI8aSnGgTvSyHSohXnNNRgufqPsgJExET44eubXB
gtbhEVcQIcPE9tCq1X60EiSZn/0QrYEGvSMoRWuAbHv2ioC7HH6GjW65EesylymGD/Jvc/xBdNdA
eSo60ZQ+8XsIrLZmJtYaYA7aZPUrpaBgk4AH8QywvqBnFn3aEKUIM5Dy5EgUiq4uVKay0iULzO/W
id39xE+mgooFT74vBcvk3Iy20ulhY63MPlobVOzrtAXzYTU/SzN6Hqv62mc0tFl8KrmWhkl1xcTc
GhA+Q2YAnVR8bU3uHvAlgdjvhmhJ3WY3tQg00DmsXDEcpJo2UZe+NJYVbpxa3uWlvW50tfUDeikD
GcSAIKZDrRu0YCLyJnKjRPv+EVNrjFznM/RKqGplrZYByUtQ3BpMIqHn7wlce719I0ni/VIZQrpu
gBHMFeVQ+S3FYLv/rpyjFAI+YfeSGdOvN11r1Eb3UZlmpH2N6brN+1/GQOYbk78LudXXyrGGRSGu
fUAF0CpTD55/dZfra7vxyi1RhKzZ6fCxph2OL2nXwCszcL6NNrg3W3uahooYqEVbiGZlt6aBpBUR
um31r55VPNAXPgY2VzTmjHDR6uEpSyf4bhZlWXZcZJp8GshldGSNy3Nc6635jhis3amqPCB2YrFQ
dUcXgQO8PNqrdqQhhOK7cC2Q2cXgL7Dz9a5nHnyJqT5JnRMe0ysr7rPUKIUOlxwlEJz2MFwNIRP5
kOsIbpzog4AYvlCd3Lhw+qE5/iVFP7xqe5YrTZ6y0qDyagZU+XNWw6U9kC9Lwz3DO7piqb32bGXf
DQGvLoxmy0/uQEmCelxKuqHnBqABFetsomAWvRYTP9W+oDfS10HI7y4JzG+kb77RGq6pOLHmnjRC
J4zi3dBpnVTRR2vsxzH6OVR+t4yV/8w1vYX3Fj4ZQeMuHJhCnC/OXYiiceFYXr72oZaTTgF8vokC
AuPIezBMurcRi+H7OoD2ntjkizh9vsTkjKeGnKNwUFsCoQwo4VvqmMT8kFOxrnNd4JoypxVcyY/S
bIiVb7HgEW8iNtpofYCYdI7EUIij9X20Q3UHpHI4ZG22ng2SZc3SVEyaixNZX+l9KS96DmCv0LfA
gsZlipoh1e0S0OamscL8WlVjvlZdH61y+MiyGQwCCbL7TmZYygs6ixFp2ssGJ9itLHCvevw6E8NA
oGGHK0f5pFtjz0IqINDDch7p+9aWvLQdUehx6R4tsldzM6My/CuufRQ3I8SQKCJzDNpmOqlXWFX6
uqvbo6aNNBwcbTFOY/9kZc4zZllWdbn5I5wm8+CY8VoqJk6x6N8KN7OOOgnbkFHkbOOOlkbQa7R2
W2fHCbuvuoiwx94dDiPycLNJAY5K3ONFyzpYh2+xAuRw0GLtvnALtOLISC5uVW4Ckqi2Ih23TuRX
WFx4Q65NqGYz/TJLY9oXxrAibStYkcXYbmicVLlXLujDRtT0Y5x3QYOqrhAlCr34tbydullYvqAV
BKFJQHw2ZUdAcGg3+hY1FvmUSNfJeZraHdXUtW4l1aY0g2JJeX0bGtVTQLwBup2tlqd3eXtvevSt
+UIkEUBp5H32rg3WOpEUwMyGRrtbTUsHP6DBHqsGH50wAnuX+86xHk1wBgM2OtegTzUV8s1hBskJ
P3lbPICWf/Sj9AnoUEnl9mC7jNyk85YrE+sZUREflQ9Cg1bSKyQABsCUDkzI76339/lACqByaKUG
FY0f6jcL06C60/VtvZRJToJu9T2MSoJUfTluldO+TmR3jKWq162p3+bF4CRoZw6iFPykXTzK0LI2
zVi96n3B/8AtN2Xkow3JUAvkjLCFIV/80gKh2NRLdADmiYvfOe9E8TAmP/A2o1Kyk/7M8uWhD4lh
4qvVGYQnB4aHRZ2CgEVb+tt6Mh2QRCXvQdP6JfKvdm/Tj9eVupRES11dw/oZJutODvbe4aumS5Oe
Us99r7GtLlWOKMXTmR0G0LYcJYoLnA4CJcr4paxrgqpQa8LTl7s672EAj2m7Mn8QAhwvPX4b2dRR
cYjYSreEg8p7o8veEnuwNxE12tqtHBogCRcIBiC4DvWyjXodFXB8EiKzb/3/a2sXzS736NNF/5uj
82puFVmj6C+iihxeBQhl53D8Qtk+c0jd5NDw6+/SfZiqqRkHWQL6C3uv7a/7QGO0na5rrAZH/ciE
0M3xpwp6MnqVsJOqlqj4meCUnp2QAco00XVX7DJNBZ9s2Bino4yY+/bYfGlcAOfFmMPMEvKhSynX
O1M/KGbB4RQQ5pVm8nEKhsQLhJHgDd0Y2+S/y0yyq6H5/7nEUUOknE5W27IDJS7KTEtshWb+J+3b
GZ+feuJ8Q6RjjVlcTyMXpj5p7PuqOw9MDzMSXSIMoAAzWN1sBqcwDsXLwCBY74o+8qruqIzlv7bM
6TZQ5IFGsp5Zr607R0cWBWFMsVkbiHVwjGuNUX2nu/lnOWGbYU0sOFJ20M+gAon835ZS6i/iazaN
C8klirDVIItbpzkhP26uUFIj5Zf+ic4VAk5uqHioJIkIlsijzkx/fU2uezF58zmtazLClibbE2MR
Gpn5l+fdnz7V7XiQTR/2KUNDQBmmN7pRmnaHrhbvTd/YRwKtEaBmuGraZYK3kY+JhXmWeZ91j5Yt
bXzdw6cBpepCUq8KJYBptADPLbauSFlbd8z1LDEKGmRfCWTZm0x5F0orItrODDu18OVY5jF/EyeZ
N5JQmwnbZUVqJ68Mf2pxW2YLi6nb2aGj6fdNCaRkYmnZ3m3HSbN3a6VQoNtoXao1NNzpESpvhkQ6
iFi3pom8/+/JNv+pSkzHgDZuKtmi2HfAsifFzjYdtR/zrotSq8PTjbQW4H5g7svVpW7YMIB1ustE
7iQsXNwpyo6ZdpqYwRU5EDTBYoIgxs+XhtXxB3br3tafaoJGY9MnU8l39e2eQfs9WUpjZKvLfVay
EyiY5QJEMJkN3HVfA2nMs8ToD5aM3b5vHRWpVVMhHyjOXFJq8Tzr5WGDN31RFuFQQKHZSuhx52wF
N0h51S2SisnYzR8XF9hap6qosPPh3CDX9WWVn0hwEgmzWS+eOqb5Xe5NITrWee/TBjsdAt9iZvWV
OQwdNCMs9K4DoyWK0OgGoGWeiY98zD2+lHhpKKFYnhGvb+3ryl44rD3UoHW1t2qKQdWr/bqhR3Xv
J4xQ9r9OWx6XinV77z4EaCeduboNafuzTLaIBXnG0/dSeVvMLX7ULCKKFWyYNJAeH9cnvv2tSNMD
CBI+YugpI9mNUVDwYB0sUmeKnCMhjwQPvbFPj5rjUyeq7w1VzoEUqQOaFFZyAX+ATfKt6LYvYRTz
Wb0y1U3hHnZ57E/Ok9uCE/PzLmGPTx9frE+LB/rXLaOBQIxTkznP2Tqu+yF37FOLQiyWxfLTN/dM
UlMsJGqRKTrrJFyjGg91BguwTUgQ9xg3pywX8P+Mnz3A0x1rDXO/lB4IdodQZBxZTFu9gxraQ678
o1bcjVPrRMZc7gbXKkFhl0ZiaBUCv+6xrpvi0RgGFwkRbOqZ0lhqfn1SSEAYP0CMy0mGNgsyZc3G
N69FJmNtEOV+ROJm+W2Pr2acw23QiosMsqOWA6WTeUXfJNhYMg4D0kEK1pTXD5OzWXudTbq3wTAx
zNRO2qwiV9YcMqZfVKdOu4Zz0YY6QceRjpAt3NiChKnMb5uvLoXq/NACj4e7c5yuGaamAFX1aung
k30oc8Lrvvq0RJkt+jQs/OAGA43IUbMl45tLrfa87TL7gL4rg7w8D7ySdFkFLkUTT4klmNdsmAij
oYbSMrZGNK9VTeYsemmn+Uizaop1zJ5oequfEp326nAB6S5G/Up6sTXShpVzl0xZ/yYdvd5n/sI0
SwEg7+gLoq1B/0E7VrG4J1WsNM2HGlZlkg6kOtu+cfbkHIP2W55Zv4SmA3kApIoRlndshQjGD2R0
ZBa5+Te+R2oSLkd5pzyMDst3RRhePPrjq2S8fiTEx+0xJ1F/RQNyVWwT2hjJV5D4CJeg50S2G9yU
yp/IJtx2+cCm4u62xNyDcWSBAMPbCSX7lQUy2kJ5clT2YYK9QxHuerFr0QNnAJ6kLmRU6eJBB7pC
+RT55jYlo09xawUk3Q6+ZMjmJrhrGJdJpMBtzic+NOFien81tv2UlzNevDUAylP98Yi+S7PtJZ/X
zzEFcW6017VuMaBUF8fXeXBur3aQvvvl2odTPj77ekB3RyBCD2t7da2Wo5eA67S+BYzGMjclu9zp
PobMAo/haYm7lMkwkW28rk0a9xGaHeAdM2V2Nb2ga2MFri96tE55EFqyzPYLNl9MpGyD0LvxWEpD
TQSxz1lYCuskSFHiPvVwZWbaFgnLI/Bt/Ux9okXMYaG+xi85oDddVYR/AcDDar/LYHxnW8k4gvXU
iYLx2ExNHXY+WU8aQIAWhmoky+Z7LDXEtrWCyYbPVREt5pcaY0DJkWKot3bDdW41GEH7WX6A73jm
sYMa/ZITLwUOcP7w6DD464rgoM/eiSCpX24hGq52oGGAn3Av6A///+qGJGBmG1yqhT6x/CBei6di
0179meOPmHI2p9PEd/A8ozmv3bCs2vg4TwHGtmHpQqUH4qDNAY1hAb9JsSV3oP6j7y8pDTdoRkPz
aus05LnvLTuVYupH/Vwas7ylhTZyz9qf+lTg8GRvZ5DSQ14fQ6BhaQ9L3eeAjWrzgBH/hQdLgjoI
RcXaAu/anKeB4Xoy9MylAk2C5OA3cRbMt/9MOd+gza8oNSKyi7Wr41dxveAKwZp/1srXOQ1GAnGM
elfCzULlwJ/paU0ylvaDjlp5lwvfidps7vl++0knEUf0FqyZSf71bAPAd1GcGvjno2apKF9Gqt6U
JRiA+qYb6lMejE9DCugCX9GTtchH8pWb2Bx5BxZOljI3iniBHhV3LQ8xLW6KWhyybo3QKg0Auy2c
ArqF3i2QB/yDaq87iMgnM/ivdUcr3Iy+CZUqsxhhjnEK5r8FJMrbRkauU1VZXKKNnDkBQV9+pT1B
96OVXcRUXyuU2govH5cPsCs6vN2S0Tyt+dUwylvqmG9a7UGGrIK3DfslACKdJ8xEIUQdPbX7ipEN
4BSeKVgqgl1tltcyVZGQJgikzGj29rIm3CNjCX+8WgWZBFr9ym7h3zx3+5TAB7tqEgrJc09PT9zI
H+4OGW92dyLpNqmkTT5aD+Sr2QzmaN/eSnTJWCEIJsf8oarOwDd21WwQal967z7Cd0KfwtywMISs
D7SGEcl/cb4qMwwGoEXpFtbBXIfCnOknQIA685OVpvbeLlEqVf6RtABI8tZdMCp8JmNoYVqSo3VA
HwVC/UbigTWmuPGraFnCwRyeS3eiUx25OMnmnPP6smrHTa7p0WZep0hIyBbRh1pnQP3wcThZNOKF
/Z7K9uQzeDyQvPcxjAEB9IvbHTK4waHMJi+UKObdkhFYKSRJeVlJy66zWqeNZgXg3Q8bo0ar3PhP
NLD5zbYZodjL2O/dJnv0i6K5Yfg+i0mKh0XrnwRZxuQVuMBrxZ1NW4iz62xH3Wy3s9HT9lTNPlvQ
C7Ms6SaAhw5YjpVCkh+H+WMjBEHyms6TCriU5ZyMSFlClXojimJIVFvR/xAvQriuz6EkPPPbS6V6
cRRew3LbomLpYLi49m0ekQ63vQ3AGEt2PJY1RI7WQny+rg/lnXtlFpJ0d5E2Vwa2GUz53ODRUQvi
opZvr0sf55q0xYHhLiNhOaKqKyjK73n3g/tNuNt8ESNoj2CMzPe2JVF2IF99mTp+imNJLoeZtE7X
pE1ZfSIRvXfG2/OVfI1PaXKJOiYZLTRXoWHLR4Njkdfphw6z6X1p8uZPpMQFFvOSaqK9XTf3UN1x
QsB0Fg717OrrpACjG2GF/M5EucdewfBNtBqgSzz6hWlcG5e0C/se1MM5+P/V80HiWqjEcINN58UF
siDeJvfB4FVuU4Z0vCe9bt4KWut6+eaJHJyCdTsUM9ZycyAndeOUiNCxUDgOPu2HDfuxQ7FVZmaw
70vyYeoOsIcoh0Of3kXsmVtgh9q8fV9kuBIxo3M8EwnrcjlB3M/O+cyMQ3F3IDIxvhvgExkvJ+IS
e+GbYQbZGR3GAodUwO5F9gfMoeitxJXj9qUN8kYM7UvnVtpVy0hdJcElhLCp77fSfp7zmSlwMJP9
LJO+cgKAux3RNlM3xYyOz57XDjfHlq/d+KbrHpsITzsDgigOBZDUSLPMAyDvMzksJFsXbh+lgKKx
mxC5mMks3qrvdR7vXoLWjAoSFEL4liz+nXbvA6Q4b2S58wcNV12nwDaZ9CYlZUu8etPC8BWngxW0
4MBGJ97Mk6UZGJiUEbG3Uyc3BbE3b4QhbRhBWBOuobv4u6AgXEKb83ef2Nw4a9RxEcP0mDY4mtbR
gbbaPAZUEmFxpzK4AMwEHguTTVwy3YF4viDuCZweIraC7QcKkCdT6U/dU29PeCSYFZa1cnamXm/R
tgATy/Ts1GrG32BYXn16Ylyf/zSKHUkYOn4M88v0XBmBsvQwKJ77e9M6d3z6XeNcPU/Mp7VXP5rq
nglFY3OZaxSl8O8TUiqfV3CAu7E3ipCklWCPLqeuyylalWS6R5RGLJFpoUiti13aVwOqklezhiql
W4+ZqSgxLPNYk6Mc5ooJW78So1qM21UY9kEv0L3JuQarU76iO9OPj6w25wNt1kPeF89CZgRSjHT+
1nwzaHrDtvU+ZUtaIdNbwi1EFzFM5xBjOmCvxd1qUCFa0oR5tzaUkT+PjM6KvDhAU8miDUF1qDY9
P/W1W0RIPfyYLjrUKpAPjRjelAembKG/7aV17YldLNLC3JsVe+A+LRDnw3DubUJn6PR03K7C2Jvm
R6+qp36ecJW07om8nC8fG9u+bBk2cu4B9Qv8UytS/L1IudGPagQJOUyQlo7nM6zJre4TSjnk/u1o
H/7v9sJKR7xN/dyzpHEW08Jsx1qoHboDT7n/xAjpxj7hfcx3eZCWOIuo3EzLntkDb5SEjv/JEIoG
kPwonDhego9mZN1FgFZuJEHHn8sCfVzd2Kl6pNfWb+VL7cjvsWscWG5w6gULDlvnuUCjWB8cO+sP
BG9+ZYaYSTZuTy4FDWdi8FsOnjhQ81xnOSJPxsdMP9JS/QmudFEst9aEFgeuDa1c6+axWTLc1IyK
87+rcuw/HIQsta7kWJ6rrGjBkQXo6kd9bxuV8R6Mfycdmqtep0C3MlKhZj/0HZHG5Zx9Fxq9fM38
UTUE99Q7jzztEUfrneFxTzelRwEG8E9tf0vjd2h+PP9rWP9QL1Xy5mYf3Vh7YekzhauHlvOz57Uj
ZUoq8eFVxXefIgOwrA31PNxbqqPSuej69lFnbAwKy9j3Tv93IC1p58gA8J6TYWP23Lcm4P5mPw9Y
CqGFYNfCn84t3Vg8rwjT2ffSvGDph2dH/5ABnvEwBNbutzfMv/iov5SDXMObzE93I1L9v3ExH8jD
7K9lYLG9IKYkVFruMhWb20Pft3+MYlueguqzrTGjawZI7aoV6mAWdbJmmncizjAucdIwbzd/NivH
GmNkViJ7kVDWfwFk7cGwejQe6q8/UjRL11ouosRq6Bn9THfQAjktOXblksurwjk3reYHVxwnVg8u
JOjLP+U3Y55dPzhPmWn8MrrjfbC/1qn8yCaczSUhcjlnnqF4eYT9ntwt845EwEdZ04gLjxP0CJv/
AiVuX3vFS23K8gLFMTtNfd6FQabdGKCze8myN2iM5xXJAguU/F+Xu3XiDMgZFLQIucyIHbRNT7xu
/K/ph2cUwbfaad4IoHB3Ausce0fYl5bhYzKQz6LGFdu22T/m46+Uxta+qVnN4D6N5TYHhwFEGGcA
Cdw9hAcK5Ggyrb2sPabU2cpDGNQjsELk7C6LLya+WYW3PmPdCCb5ojA4nFDjMkWA1Wx0D3PrMMCv
3NhCTBlSciH8IJQ3gBJjA1APJaOFSV/exoAsKRjidUzXT6l3xxrPBQ6QTUudeCaA4Vw5P0JsM8sc
8GUYpbWoljzWAliko+LtWEw7dEXNfYcWnqUYdENk9ov0xWvNjPVVDe4zKKMDNMmaGe+CC5RRypk3
JepV77xoTC5IfsfOSSg5Pio9spUdxM3AMaYK/FV29z0FlfeUmsR32TOtWe8KcfOEfhXeKyw1THmy
6k/jVj9Umq8fYWlcMexgfkFlFyB1naN0BrEHdsqXigfhF8MW2DQysUdjh+o3nuzqshTvLu8ggQeR
W497kbdJmsuffEHdo7JjrhgTsjRSV4/U5qBOY6/8FOJdMiXuoLxO1oWdQdRYzzZDYYyXEivR1MFX
o+Lajc4C2JOSZUG0v2JNKd6r7GewuI8oeO8nYcsm1mBLL5ed7BF8/8H31eDDy+rqhoYjMbLqRfGh
zpaLrZHZMgfpYcvNk2Zob9Iiw2OpILOX5n7SbdSTKeNRY8VOVrEuBySpAf25eXA6gUI+6gy6uNM2
jjMn4oz+U/vuP5LU8Gh4yf2/GezWMcq3Q/M0oHMlZT2a9O6aq+EGE6tDTekkSJXZYvw36pyAwt75
MLmW+W+ARHzOO7YfjOlZ4ViwJktffxqIw9IwHlKHvJKsATYiaSsen3b2u67/OvKstOzfUH8JBlpl
gGIja5Jm/izni068MNrTXZFVd1i1fhQMZU3tC1/Bp2OKaFjLHctqRmXvBuNp5BSxIt6tOcJIDUuF
57eFHOujIqlF6DG+qWpA9ksebgDBTS/dcamEmmMlAwJ84BF5Bb7s1Mp4yP0j1+ujWrP31Qdn4BdQ
ycvb0NIeaowimUhmsU56XEmT03/YrCtHSBtkoI0sX/ArHJFihV5LMGXNxqb7h0AZT+HBNOf3Neca
R4xdwi8wiO8rxd5ZzXfWcaTq0vQZ7HnIkNzji0CcXu1dT+2bTA9Jv3nNzerDcLLhTgEHzbcQvGBw
77aM7tPHVX+yIDNInEqZNSYtPk9mTwiXeb4Ey9PIsMce/vRsMvI8h5b6sFodDWB6tmxybfuUJxpU
SMfY29ktNfnsaACMN3eE/CcIsDWxWTyt9RNz+0erJYQP3QL7SkDPwfxqmVzEmAuQvdXWH2dpiU7/
9Lsn6ZXxBOtNYPfTuy2Z3Oel10KdasTj9WkZCVgtoMPiarn+Y8VKgyZiB18dv3Ya6aSGQMPkSzck
6bCTq9+R2ot7em87386CPHpmIezpLxNRmSZTwpHUgiDWjE+9Ju7MYvBPzORi3qq6DWdDXNxy29kB
6NPyjdUHKMaFCFQm/aSSbeO/+6rAZcKdQVXSh/mNAphNJB8HvN/eOWDnPBN0SpPZEdVFetgzefa/
Ew0J3/S6TITbaRUeXGCc/SU3/xgG384mw48b45kmbgEsDQMozOFX5vn41Fo0jzK9SjuzXwbOxNc6
1V71rupvbY1/mXBnXpYyry3XyITa9DiMQkTVUOOE7IL+iOFvfWIARgBDM1rHqhKX0l2Km10FxbEr
ZwwAPxJgsfOVZt+bHP4/JMBQENrBca1rxioIEtpEB2kEiB2DNpVEt0C2YuLNy1WE3uWbfqFiYqPg
GKA3DfurUGAKpF59Noya4D1QYzuZzsN9dJix5P6TFmSM2e9OLrdRcZvivRBQG8iQjV19+udt5cPC
AB0UPu34ljdRC4XshHk+mpDUYNQ9D29CzX8rDNeq/7ZqrvQAeK3V/U6zweOGa2XXaxkHk/lG4syZ
zLd2N5Wgl8SS7l0etxwyHBAWGQatQVqdqr61lpWs5TAc3NY4LzF4Ld2nQMeYSglasD5KVzsu5mTv
8gLygy/P0qOBKh+tnOBlkn7S+k18+Jvz3K8uriNjvgT1yMJvrOhQ8KO4dG8aywowC5BU+Dm0TNLD
nR8QNbdZEQsTDFTWE9u842JhQWAuhOsuwZNxLJT3oYAQ7tj3sDM2oZqdyQw8EBR7oIX9aQGo+ohN
vcrgUiJFL233U76epgC4Y7v8DAyKsTScV18+Dr36j8yYoHtv++rdldB1AwlrEhmCQhZAZSDznzmg
1MXhm7CModW0yRPsPRXn0xtAgsRpIH80KVNkJx4NJXf2bFzYvNdUmPf9EB58mib0T1R4iuWXmRAU
sc9yM+JjhXCBFqb9mAYReas6QkugshVP1OU3g+bBaX9scLXD6n13Lfebkjbv4kIFl5MnIOs/YIAR
jcnI9Y3bkJVPRBTuoSw6YTNNNIlBfcQm/mZv+X5zuLS40UFp7/XS+qvL76Zovs3N/YFWxcFKEOE2
xsJXNmYikMR5qn8qGwmI52JWzWDe+9rF4Qy2SJP1gGdEgFQvUzEbV+QT7L0xpe5aYX/Umv+Clfna
5RMy3h49RiMei2oFTtLTRHsDT0qNjxLPQVcYHxIBMc66nOwHB7gl808CDZzZyvb6UJs81qpPJ1vD
2jUfpBDGe90y/clfzUBzT7OgXjSxI4f5xpIO8h6fPY2YNpekJzUDzQAW3G1GNSWYHOyD3olzjHbT
Uj8P01GaR2aQoaMnmb8RpIiuLXhSTAC1anst9YGf4Q7Ptma9W6mZn4DVjxd4PldhFV1cdqnaaSm3
SV86ZYQRudnlFReHFVU4Tnl+SuY3AGqIP0MhtKzHxfDY/NvhgmJal0jC+N3d8uHYbeTbVZIW5ZO1
/ljAjgaiOhQcA4tHxeIJKn/cjkLgRlHuses/h8+ieNb7q1jIZtTgwIROs4UTRIk0CNnprO3Jdu29
OX54G5SLIBoJUjf0MvGRGWXTdZ3/lBO0NQow4el702HNDFppxp2tZtRcVBBfK6Vhb7vLrjTVs6Vv
7Bb06C5rG4QXgmlIFka/NJEppSekuta9TLJkK5Gth1WYAQt6PV7clB1LKn8nNhICrAvNiStOXTsF
u42sLmQq35rpvQsSxFIU1f1K3aphBDsp1uAxdshbLQjSrdUpG8izrbNXsVVXrWlg/3jCPzVr9Wsg
yIytTudacYtb3Q1/2nR1w6V2bi7326n3tLs13lGxVEGEUfYCOv3me9bj2jvPwSBewS7C6jWvHgqg
utlYfI9wHNLOTabyq/GbE9PPP8S9hV2QwP5KiA0PyTdwfD5fkjYGd3ttNz3MB4KoxCN5QgcEWNd7
85nequanGS7KCbHqYVC7a7M4ez5FTq0/p6cVdLrtj/tFjc8NezIO883wXuzxrTTIB7aKSKPUG5aA
rNHX/i6Mq//p4KOqbIsNV4sq1wxlRfNqrABZ03jWtnibES7aG4a1OoaComv9NWC/Nxr2W8upuhby
WjEtC9uF0qv5VcUQM+HcB/5jM4PG9h+KGgFHyWx++mlZJFBl7DcCSgwsZuXYInv9HLnkRPbsao8A
LhLdGfe6Wu8KeAbCOefqeGhnFnlvgY4tp+vDhQm5WbjsBMlFnLFPLe/bBpl5THrchD3yzwYYVPvC
kwqgjmCTrnBRkaDDt2LLtrUs8az7oNxCDZcfVoqKPi93lPj8jHQ3ovWaC5p6olyBxYWTWqJx06Da
MoboD9XSxQsXCcvPsEdnQO/l7VXVI7WMexIbUQGioFrwCm6U6L33ht+pY7F0L77QLde4EGq9wi1a
7ShbiZbsH9tZPGTulUk/+4fh4uv9AfVznG9uQpRO1IrjbHsvs9eFqDJjl3VtyuhN5iCoZy0ZOzwM
7AWRh3buf7Iw9qtG9kvNxgwvAY1zhVd9c2JRVVc2RQSBAROLpIM8R9j/CU2dBvVAfcyUqr7YWQA9
PA+isqB12/QVKCqtJb+ybZ8hsO+npb01pYEyuIyLmifjZrxUUwkOJZu7yF9QVNYj6Up5/wCijPry
t+DsbK0uGjq0DsG13B4zNJe7u0fbXeOhrri7RSwrrMz1fRhhJV6zxPexdNWccz/YAziN+no8DMt4
7fqP1WHrM6Orzbv7oDMHPljFS9ofIMNau8Up4ChmkHonhORtuux0qzcu4JcZvw7qr6goGdoScpP/
mlrahU7jDlN48IJ4AJC5mRlxPDs1s85BG0cu7FvAIo20LBOeExw7YrtNREeW3zxWwFB0HyUJzpsW
J0aAxrLsMZZnGXSjRybfB24uPEyXqqe6gGxDlkDKPNLfpV6pX4gS4HbDwrmCn3bHNYuHAfK17vf/
2Wb+21bbsxZwpW0Gq+rWY+NxcEr/X94OF+Jhgn2ugRS3LSLu+0+s4g9zWn1uRnNEroDPkoGBVjqn
RQ39wR66JwjmlzZnxc6ln80uO595eB7Q3sRZ8ebONG2Zp/FAXn2MPsZJm1oHWwlS28LWUUCStx62
gUIwzMoz1aEKVi9ZjzYykB/B/BWIT2IPdgZakypg+LdceFrvVySKnc+5TgBzxhKn6uHLe3HHetLM
34cVEPZmgqOP71IyT3uc2DsczNxsY6GjM10nAx32eJVMmtOhP8tseBU+cwUdt2E0dr/WNMnTADXm
Dtgth4FsSAbUZbn9zLbNE6+wJ0aK5VO1+X/z8R16E8E2rgZVXRJZ+t3ql65BNWmwuVr/Iurnirfv
vZsW9V6XGJb5bg4Mof32yyBqobK7g80Kwu1LNnG/yrPehIQbtAk2DksJE/y/hQwjnvojBaZx8zKg
SMN+TCtWdRlvOnJZFn1XhusZmpngYFRVvBoqMRbvpTKyn3U+V2WqH9CInTrwQ31JVymUSMCdiLV4
YA/EQhit4z2bZ0tX74AL+FHTKxBo6QQP0OBKhYiyZaBRM2A7EOwPPqx/b0jf+kCzo4qfbNe0Z3qu
XS1ENZPmyqThEcFa03zlefuZqZS6JyV2alm0x3akK3NQYY2jHVISMSnJoZOM57reYEAt/VOekfxU
tu2VFuNoyua5s3MUDUDL8EQdpK//0SyyqjfjF5BfDTOXoNOi/9Tv8xOh9pZjgBcaHgo8XrG6FfVy
zDLzRU3rIdfXxOqgWzUoAjYTjVNxRva86/BPeWhs0Ev9qdfuA6IsOdmTHgFgjBzVvk5bfbQsrjEL
gso4Jt5ovfEPlc9U7w0IZiwbI3Z6p4HNDpg3xC1gOtFeet2PuczijCT2GaBH7LeUN2l+BOP4tQU+
KV2l80rNfHG3v75bQCTSekA3xoNRpTYeYOuRjzVxSz0qtvmyIQDdV2ww9BVH3lqOHMfwLmjvGv2B
zfnZuJOayuBCQsWfOd9W5CvtmZHJa5YLhqPewygNjCjuQ9vO5xqNcWPfx6+4t1I2c0FXUSwfFw0B
iBqDp23BerPYZHb8oAeISk8xtsyqvzswfgkgy6tspoiZ0J4q+4YsGKXWYJ0zn6er42DXC9i+ubP1
JGVzMZ2AsL6/VdvDR2Adrr+vyKTne/qAycdPw6jnkWm78WS3L43eP2/tclOsmG0a5zFIn93O2CEL
xUUUqWzajzYEpEIdSkhAnWGEokufLYox1W4nrf9BJDXPrwFExs1d9r3p011QNlbOty9zFBaIBldg
uRtvoPNhMQGSDIQtDXgD84J2vlrTpWxFaLlZFJBb5FnFudHy02BzQ/ItJzQUUI7s9G3O9FuQLaBZ
GAiYF99jiRdWWgrWyTkOLHVbSx2pZx6t1QKUx/Xa6yQqA5vhJKzKPp5km/gpv9QrHjKTkWDTJyD5
4n6xXlvLR1JgP+coyXMFhid/Iw+1CHkajGAwqURaHUUChqe0/teNzg32CbHSlJGu/Vwzr4qNrTkW
67sAI5WNhpestXOwjZ8txZmy4gakShxOJSnma77PMpsIIdhbZDG9zmK4y0pZUdZz/ioQnZNTXzxp
GRlk5ZPuV3/gVexnEonMZfwkVOpiuFuzbzG5P0HWqlgBP6+sWzIdIlMavGaVRtwFY4UVyWxu63H2
kioESiWrF3vt31dWvnHJYj/Vzv30q48aUaCfCI72AZsDI9eSJvX3rlrCqeZ8codIFkMy9biaUP9u
2/jtyQ5k3TyeuKsZ8hAIQC99dst5jxRtxAQKr4WJnpeZ4Iec9Iw3HIJpO34GowuKnRmkdBJmCmMy
8iUz4MScvLYlmNSnmPzTNKb3i7FGTn4nNBt+ACvUTRnSypOm3rb7yHT4DTC4kHGCiaG8kOX0UrTV
WUrnGXjUaR7Ec/6ezwW5kR+twsKu4XDJMFspo763vgst9WL+jsSzEvPhkZ0MnKRegngycpxQ/DvV
Ne6qzQGLmnJJBQSqIJiM0jZu1XqlzOwQViNGY+/n7etJ06LM89+4Rqr00TaoDlo0W3HqjPFE3uHO
IyodKwQDScc8joZBiEZ9N1AUzOW2LA687sXL77OwCj3k/HdZbQKnxHbGQHwaypkLeLJOMPR+Vj/7
lW0ZWZpEocmJN5ouyETkJ+hnqRxR/m0zixQVByK/BnAHpO/YDG95uPvehfeE/Ub6ohrYapYxRTYK
nqrKPw0s+wfQRgO1MlJ2sSWGaiu6ZQy9uXBJc7trytwQuW1YE8cmJexYPoJ20iCEZiiUTFJaPCNT
sdd2kYk1JbaIRQ9Z/kbTNp6c0VXPftu9wUN4q3zkEcUWUyHk9Kmo4dNB0Le1WwdecXtNEVZ6RB79
j6PzWm4cyYLoF1UEvHmlt6IoknIvCKkloeCBgsfXz8FEbOzG7O50T1ME6lbezJPGgAUQdt83749H
FxO+Kj8Hx1t3AZevrN5EsdxGsl+W6EQzKWoJ2+gbG7yGH21jemLtti4X4bjkkKnZRHvyR+EEZNv2
kRfFxbbblRfQLxlLHpORYdy/QFlH7yoRyphTSss4mY7/Eohw51LhGd7kIcuSg5/659oi4MQ4GRjN
dQS0B2lhgQzzKB3jaUzucBRvQYPYr4aFXjDqd8Gy68vN2GhHnTXwWEWPsn8od1U6wz707Ocevpef
x6+eGAkka97OEvVJpfqlHfRLwqxRmxJ6cFttPN5HbvhtW2dZ6FxSf2MPGGJKON34TbLDiIPbob1u
sFid9A+BTUCxdupTel0sbqwYCbjZO6m2jESEKIQ8lU/ROvITwPeawptr3mNTPRJy1EHmnwx2M8Bp
z4mFjbutWFPIKll7cftUjTohpOA1TF+c3t27SbLiwNzLOvgpoLBmrr4yW/ZjZnLj9o8hJ773om4X
tAUOS9GRkmDnss0qhddJO+u1s00ICnVXKbxDFQ+/C+9CYBQf2Oi8CeShXhU+C8vZXm+fhKt61LLi
UmvmLuAeVtjFXaOTc6yj3VDZN0dPtn6MU5PyHBIS1YSh29k1DbCztirC2UmTrVICdJZuHmNvoCBJ
//bAtxMZwUwkm2LTgGuxs2w10Sim06AcZjrRqew17BEoNCN5Yr//hmZ6omPpK6ub2QO/bhrtBdrb
updIqNy4eeHsdKoEl3SeYVZJw1WG4sOZusYavuGqew4DxdGJo8x0/0md6+WQJzctCLapMexJF+1s
Zp1afLlAfbDa4LlADnbrQ+sg8fasKng09PwVlZEvfnqPqpCxP5Brk+tEyM1ssLuNXrtIvR9wZL5n
esgEpTuv5D+Em31tplAqhz8VcAeAY0Jt6yzKNsG91otrVzVLUdZ/XTydTdt8oQN0iSljWxriPjBa
tDGoqzLi0CmOxjBRaPEBXZJMjRftY51mtBgQoRd2u8DwdEya1TeOYLpLWOEAFUQ2B+gTcdkVnfmC
cmKo8hBG6Wed9tOiTaobLXnsuOfqpT7/DdvkPaDW1fKKP5hvH1ZAbLGuXSIYvMrr8CnuWYPUL1LC
CABmRkevts1C1HviHrRvgZRflZm+ayOEWVm8ZTb9jGmPf5afE3JvRtgfNIy96GOxE+QJVnGubwUg
VbRbnhrP15+asP8bA+fbZJVUd7ORutBuAv+FahBekuBkucZ7YIGzltH4ESXFiUKhbR+pQ048jsAw
Hzw+dth1E0UvEccNIe9lzwkTI7xJezn4b1kxHMj4kdHl8ptOXGET7RgYNm433SU5ZsirOxt48V4q
PmPq3Y8dtpYwdHmuEKVZJxREGMd7ysQn6V3tOHvCH8NlO1wcFG8HmpKmmdlMS/AGT1640LJUo6iw
KReGMn9cB1nd1rJ85dx8HehvD07HNXnFMsQqGuxmgC26wCuy4FJ1zItGSHTMAEKLPAiArNfqr8rE
9+bvsnCGOaY7DdGkoDXepWUu9mIopeOa9dFL4mYP/Bu3pNA2+UjMrM/xreebgl2bshqu0q63Kovq
RSXJVRfjW7L3VAmYu67OMeTXyP1HuvJQWsFLadEVbswrpYLTOhQ3HDC7qSBCJmUHk9iusMmrrRsY
H5XkO4XCsLNHc42FkBLczD5W7s4uyn+kVp7IreFWScsv7lW3wm+LdRPOQ7UNgMcP/ikV7uIyuE7t
T429YNXnvs5gjXLlVzyZJLv83H/UUXceZUrpb5EtST3jj42CH7zES72dPtwk+KqR1eyS1Q+u8SvZ
ZEXWOyDnY5lYuOC1Emo6RaP36yJbkNPEOOsE/tHNX3Om4coftpXth8vMq15rJ0bBi5eG9yi1D8iw
8yaMh5Ovcgi9v/aNd8Ox8aqzuhVJvm7s4SqpYCcgf0h8bDBjvlQtizYLxQJg6Fr3xkfQrrPOYI1M
6AWg/2OwsdXVBg21YWRjwa2I70xQOKvBuxtMPuTU3feKxUWa8ShSzjO/TX+a8V/uZ9j0q2dan/Yc
Vl8GqCyZpAyhxZMX5WuMEnvqxkkahjtGN6ULzGrtg4TZS+mi15jpePBq7xGaj0DEF39ywX3hc27Y
EtKJ4ZXswLB/QnXjbqFvXLQcJul+M1QnP+1vli5XnVds84zTMe1X4AaXLf7f3AjuEXcNosU3L27O
RNqJqNQ8BiZeLCU2YUMBY59g99XBypnhk0rxOoqI4YiwtXmNDEYzKJAOBdYxkdjQwp5PvnaXieSQ
O7FJrCT51MRnhHRd2dk2Mr/Y7R2Hvl956B6Yj8DHkUINLT5wdXUUtifTvcxjmKUtKpzivju9ISzT
FQl1Md63kk9xzA4BM2+peYi/trZOebNFbv5USvZ0XguGX8ilNF12KfU94idba5CqS+fmevwK0XjK
jNdqupGHWGqsEanoXCoh7qHBH9q2fthfLviZexuitEQPsxoU78h2I8WQbWykspYacGliJgTjGqzl
KeXbdsRqm7dSRauc5+o3Yb6XpnEveLNhiqHkC+NxinRrjPFeTrM8ikEvazdj6n00Pp903r6QDt8U
oLSCWMBADGOAhUR+mqc0h5hVxywm2ftMvoUyPZZXrS3XEClPEuU5aJlEyzpZ2l5aLaM7xM+9bnC3
L8Y70c7vJnc2PcbdeIguk95cCxjmho9Snz1rqD2O1eFQGNah7WH/8VHR8cXp8Cl8ua8IJAZYDeyp
5rvk4p1vF9omybJXm/AIqz+kHoDO5BPqKCMTTUbbqg994b90+rWGLWvTbN2aRwMfFX1E/k+aiaUa
fMYztXFnRIFAGcBcYSoMvnDmzNFjMaq2jl4RKHa/lGFyYFyjUj1sU3tvJxRiJ6A8oPyQlLWNsznV
Klv0z/4EQeDAfELHaOzu4iG9m8jYrUMPZXDQi2f6O1/sxlx7mruCGrYcJJF6Aw+lwc/ZmzZt1j4N
CteD/SRMZw+A5B9r5k3WILEzklsYRyzqPKKqe65KrkPQQ70SjoP6beCsr2MWGVk5nmKz3FjzDjUN
77mFr74nz82l3ByMFpo4ZPVRc7cs6b4KjXY87mimq52YEG4RoUjq8sovjwFaZ9FZR+9Tpi9bKlRW
7RD6s5H4CwOkzk1t2TcdBcqxXFKuhGJKzmIUKwrpNzGzla6xhBi7dZ4WqzlZVtfyNGoOOERbctGz
IiSz8GVq3XMKHrcYxYdusZSnuDcI9LvgCuqH1F3TtZiTxhv/tcp6r237NOCQi0OPBXpiv1YGr/1U
gdFgJ0K6b8uxs2s9jPFOcMydQ1g+So6KNlDsJfJV4bLkNkxoks2yqQUhRnoWRgyUY+8/zAaCLQ6v
kVFDUvRF3GPnCJrYsYMEY7wJMaoY2Ukl1V9liTffZAuTMKiE/cGxoKxz9YITJRcR486o1JmX9bLx
kOyToFnp/vhoAvlpZeNziX4heGgkBagpB2JRi33il+zPur0MOkRo5qeyT1k5BM7VQMwMQrTVmGKe
RTV1Pa4N0awtLw0QMfDIDNRchoaxG0iscNclxa4POzrCr2nkXPvumuuEPZLaRyBNT4oXo1kTkU9J
GGGHtXq+hvn4LEX6RZryfRol4ID5j4ZWNOYT3yjH+nTajDjzNisgZ9MowrAds5EFc4seHubnWoiT
Z4UL3fxQ4btfMcvE2ZdvzBSI9qjGchVpxrZCouYdNX3njn4Za38zQMxneVDop6DvNmAYLWoTFpHj
/SiNTCyJNrnIPf0a1SAKQTctRtXuAifdGC5cWDemwMiq/Ce+IjC+i5odvflpCmB8QYmLIJa7QOtY
FyU2i2I7Wies1cMbt4aNSplzKTzUOrGTXF3hODMw6t4tldlWxMB1OtpISPLjRxtRqWq0pLdsiK8N
XaQObiPCDSXpdKMGXgvrYpxxOWx+5xdwZmVnT2znWkkhrXM5NAfiJwf8pTsP+4BMW77C1XPg/eJb
QwBPV4R2GCq9xchw5TWwVwmwWSvWqw27vFH700dc/UF0Uo3Fw+Bz7w/pSHjzrIGgDf6peIuUi7MI
c1S6DODyGclsyAyfB2T2CuvAQvnma1w5KyYwW71KfumpOMXpvyx4uPGO9cZvxMiUJzRvM/dG0LvD
LN+Crb5o03M8zvXo8kcIc4nhdNm3Df0q6kDC0xhxxOS5DZZEYyaZDYa59goS5Dkp/KeEPsXBKh9e
NS4rDkFqKNDXjc9wVGueecoByrUTfYT1YSDnGXDEAR9ko3qWtINk450eTtbF3E02lOyyJmEEpESS
BEdXiCW1BNUen9sSgWPtU7PkAL+MMuvYhKwU6vow4pr2unwf6TxMrLuC4DelOBLcJ3apH41MUxa+
uOpvQDq102gRE6a39UPiTVdaWJ81tTacYhcGf37bcsxC7504e+uN2X318ZfrJ2vFY4XmEjohVi2i
ErHOr3ezug8ximWo6l3FG0YVn2aqAf550WVFhdo8b9oXkRDkS3ZxrUBOYH/UU55Qy/a53Pl7EzfJ
QvbaUw3HXWcjmmu8u6zU7Z/jgaw0zZ+Hzs1XbLNOtWetXbqDNEWEjWaEDuGMpZDnf7LAeMqGVy05
hxzJsJ3RZM2lk9wEBqHe6rmZzL0KHViqbg2iYBf39/ktGLmLpRTjEgbf1U1/OOAJUUCcH/u/rMi3
glVvl/1VxoA/oFzRCUFD5rMbk2j9i9h3GuaAW+VY5C8NV+9Y+/acHaiDpbRujZ1vdV/REcEpHt0d
gLYYzDmdljptv4589Ba6EM0F/clgE6uqcKM4hbDFGgp5AC+jCdd9k/Ya05Ek90LVxjfmwo+wdfh/
Km9rRM6N82bZXGub/XkUk5tPy/Etzrs/wzHcBbGVdgX+JKVusUt3ZvqPmxd8+45MBWoEvlb2bE3z
aXSx/egH7wlqwbYj0nZye8KDfas9yaK4Vm3hQH6u3lUHiD20M++1q8YfvQphe2MohunlAxAkywba
Zu/Zl6S1aXqBXkAOg8/W0KyPKZ1+Y0AzUjT8goJprCalhPIotyo3sHW4ebHOeXgdL9KRdmyKFQzd
2Q8IZAgq3T+NkPnCGbV65xYv8ITK5yy9s20fN6woMcxWStsZZZ3BVnjYvFzH4LvnBQi1onD/oU0X
0ydtOaL6NZJ7ke177NeZ/zAwKY451+Eg21gkq3Xki8B3F7n2lxrv7ZhvUMsUVGbYQI6/Vw7YsGQD
dcQuvyZe/JRPgc+lwZk1+4SrwQWlM20wULESbrBmFhbGRj720DmG9jvpRA96bAyJo7pAI18EiJBU
BfNtFqbYj7a30Y1tyYKAl1BaLoGhLCWVDCXsbi6NVn1VPergpZ4rJuxfPMVWzOqeWLjTPXCKAn5v
QEwYybSc8EhYDzpgGN72KgesFEKC6Ne1g/9cURRvY75SW8KjS9v/U6LdUNaxAoO8zEpWWTXf298h
p70AhpmzsyRPubZRLjMuPjiFM3u+0Ya8jrH5DP5v3J8N+WhaRp3oUMqfRj2LyltZ3jd0x7i7JajB
ZEoOSEaxjwlQBwow1/8E90AdqyCFYWAti+mlbE0MChoCzDHs9x7v30wdSK+s+vocE7Jpx2rRPLXT
s+x+K/3o/3aUJQ/6gSdlKeJ9Ub5npcKCFZ1yNnlFHR8bKn3QfoL2LceGZowLLe54i4I0otKu49lC
iuSuvqigKQTaG0C8hVt+KLKcgiKl9OQzdlv04Tbo9rbsVogty9lLoLOpduaiOuelrNA3sI7T7Y7m
b4RPafDUlv7K1z9AHgCFWYQ88WzKyBh6LSZtLi1GjCeITpGv/785iBlBT7KQli89Y2rw5kD5zqmg
I6PbFM3ajQoQ02AdUH4LgvP6i2N/hrW36q3tXMMwJTwHHEj+dOEiASavNE8OpUjONblZpBEh4S8b
BpApPgA4IpswceYv4zbeC05ploc+4WPCV+zIoeWwY8TXZePzO2gTYW8+moxozUh6u57wHvi0WMXG
yuWjSYp3Zw7wBnd/QPxFSAuZR+PirTAG7OeftKrSY43FRl6le8q1mmYP7nAV70oBLfij4VO2OKQM
XlIl/9mT1Wvda2iTdC0gfbmQNeu9h5koL9+w+aG5eM1Th4M8s79wCgQaJ0TF1NlDEotI+RLwoC9j
01dbA0U/6jeRsw2YIitrV5csnPDAcEkEvUbEzuHLcG16SgZw6cBRy8qfvGj3KTGD3v5U0QHfy47e
z11IFcdUYTbBOIofBgJKCKEk2uRsP+cvjLXyHKTiYteyYiJWu4zsL5dPrTTiVTl+aZQZtdNLrqwF
OANVt7vWenScyUPMd6b7w6aJ0wQLLksm9kA5r6uYFanT4bVmU2mwRjXbBBwLCMQRRFFzcDuQi+zx
pwFjVYS/fFx7Ntdr3iQRz3BFnCFlwTwypREqov98JSXpCNxtfnEvZH5X+vy9JlZq5wwheqJRqoT9
j20NzzWNGFYi7rkEKdSHCQt2TyJeGe13IxyAIOP03BsIhsVqQr8sWe6UbbEQxs2G58U6YsN4F6m1
H5TkUCraDUg5OMusNS2QTkR18kStCl/NSiSCayCxGFhyaDdxM7M2xszcUhZCJIo/KFuClUj3fR6J
bRWGz1aUr1Sv+asByUeGeb7Gj92/uayqsdf8K9KSuZ2upVWR2NFT1GqvwS0ozZbVRqy9hkmN6y9O
7y3XrKPtdjcTN3IPcnCGqcQOyqXDhhfXLOYAW/UMrG+JLXEE65x7McIRojN+7m4SgP1OenzJOwtT
vrs1+cG27OC48yEVUbbtDWuoVfuJhRUvE6yQ3VGm17J7bwkyBsaTWfyQjFuE5zZ4xYl+0GQCB6Xe
B6g4Jt4wjrq1Z6HC6sQGNTt7M+lcmfs/ktP//2ay6E2GTj9aXOB0tuS+Sf5YK6y/pOjrVe7gEA41
JSEb6t9hH3Ybm+qgIKS1NLF7/0Wjjn41RurH58q3aPN6NehGd53HM9YD2zjsABM3kDNEBa2EYoCl
TIpoY1by2TVpGWnjj8TBZ1FaBB0J35Fgbs01X+P2nPkoSK4S1mcMvUpFTDzuKhmIg9DPVd5UHrDk
4eRwyT01NGKFzyMcfkdTPIAAw3tKvkm4g5Vy52hCNfKyqLNx2Rc2YMOOuOOUv8kpeO+b8VRkxk/P
1/dVkN2EIhduRyeNjqIsn+Oktt7cqs/WlkhO0JGYBrY936cYgw+Zf7CEM9JynFKszoe2JRakkdyq
VzVWLZ5h3xyPCf3BjckbuZDnZqpuRTo+V8zltsXPrj3pGpA2nKSa9N6B39DoA59uElm7DGz79sdq
60mbXhSt53kWerAd6+8xODrV8NmM3QY6/FWa7Tm3+VlWKctGl22h5//i3GkWIWa7IjFPlSmdGXNy
SW3rlcDoteJiZ/Fq6AsYlfq5Y2KgDym20c9rnAADDmyyJBrkN6n1H0NXfxt2jFW2WY7011hEPQhG
Y1dgE8OXNcz6o9HZt1yaUB+/akyVVcV/3XHwoxTW4ldZ7bXjjj2QFW9IvOecGJzTqMa/WfwlipdR
e4map0BFm1Sjyxpjg17ec/e7xWFYecU+1SjizPfkHMzwVhFqIPG3okITvKCxrLOznrCbwEddhhix
CpZE2DbLVWnSKsAfqLKTa8QhTXIK4sWD1izAcgh6GvspiSWxwWC0ZcYreMnPpncvf+9r1P+mfTXF
L0jsiVbOAACSo7032DHjnAKE6Yen/FBIE7tavn3NuNvQELVVpElsFT2yUW3GuKes+CdPqnXWMKuM
SbyZ5365CcJ6E0t7X3HaAdF/MkEmLIre3Fip/RVHL6bOHZTzMcQBaZQ4GBLk8TaZdgPHaj8SqqX1
0oBQUo3NIaU9TPHJToO7bVO2aXRefUTu8JIP5U63cFhVdvCvaPJD0nb32LUXlTqz0Fx1eJdKL34t
jKNeoYJyT7AibTWwc6ww81UfY/Chivyj04alK7KbCiDVeCz5CPegEq3ya0ZaPjXDpZ9EywkhtLSc
l47rODtTGLTXqYYWlzTVgZ7Di9Jfo1i9RzZ8LmdcNLy8XbAY1befhavCyC9V4Rzg2FCfzo2TgVUg
e5kRKWKvRVHoGBpcHMwhWWFMCL2L6N5twmgvRUcrJxy8ca7LXIWG9aQQsyzW8hYJTy98cmpeXXq/
zumCRvlVoXgN2HwYVbkruBBLAFS+465c/BStQFrguqeh3uGUTmHstI2kiOdq5/V20tk5tauUfwl5
ob0Ktu6mpbumaMDd1mT6aqpKev2jIzFX1D3Zjq3dIDaB1Kw52w27++yscRlv4VNwbHer1Hch+HIv
MQKSwth3c8d6TfgB5FxjbTUDk1j5ClqY6MJUotsmWnw2uYRzTRKhs8oyte5U/cqI7wvJR3LMjJqv
VXOY9+9xxxLSQH7uOiaFNCCdUIOVIQcz/YzjL9vMQ6IFOD/Omt7tor8/GZv8zZwE9QMGwVpmLNgL
85RhJS2toxQGNF2+bNhI0q5cy/DHbvv1mKOMQaUa4wfv/0XthWec4h9NfOtTRhB8jGQ/ngPuLI4x
PLeoA1biXOG9roUkducEcxPsIhkLlq44MhSnYxtAHZ/YlhrJx2x7ajV977jBehDlifrG5zk+mQTX
EsJjwbusV/oeCy0NZ6CetK88Gfl9MelqYrpHHa+DqT+A5nvXGYVigWfCZJ2puZvKyLa5L4iU1y8D
hDnOlGrwF8hNyCQ1Cy5Totlpx9klrcnvAYqA03G3kdXVA5PRjcB6zGtBMICMwn4LgHDlD+0/mavb
PFrpGE6WMmj3FfkbX7S4w8twget+ZdCANRD+z0EBiPhoYNdtQm/Py4XvDcBEEfB3Zzz/3RGGDmWE
EagEfIfyWNiYgyCjFJ61zyoqLfEzc8dUrfoTGAbjpj4mhn6ruQuMwTnMLx4k10FLv8op31g/g7xY
dbP3hvYpz2EdEk8iSNrzxMHVYGeDL8wY95otXqxuOLJnO9WEK9K6gihmLMwgbpi8i33e7zi0Lq5u
XRqNCy31a9pwMyfwCEnn/UousVH75lDzGQPdgw31IEexizBKNPVmQBi1uUQ6/o+wSnhPbC7FC5pe
7pub3CgfcT/u+n+F6W5dAkDEcPcOBTlLnQKW2gET6aqP1keLmdjWvA7azudOklnVUeoFNA5zE6lr
PHhv8VicK5Mq6PnnAxeZWiXbe6VrCGfVdHHnpMy80+Hx8NC32JrkorkIr1+l3rssttb0m450eLGt
cCQQhjj7jdv8bvLlF6QbePAY1feaBiUFb7QEcUMR5nakbaR024PeYNBqxD+Yqs8AlRohbyIhEGb1
B73FQwMGU++iXWdhqu3SpyZ1djrL6BDbKgGQc4FO6RS4ctl6U4S2qDamFHdJr5u0uy1VlcTBiARZ
KbZ8udTz56xFM6zpgw037LngIxx0DgHzN+xnvMTC5GruUGicxA8yhJ7p7pISQhEZFTeQd7/3t3VX
PXWUQSuULMmjz/WggrfTJXsD/StkojWbl6asLsCbuY22a6eGiaLT52OOVAjG7910UQj1hfGr2kci
HXg1yexD4J26NWR5aKwGblyJR2HAIMt5jZ9XS8pdzr0kKcOfMGeyZvjxs+ktnOiS0X5ttQF8vU2j
CXfYq019n2/gWP7GoAFAKHie0hbcc/ATQz8p1EeefUds34gnS/yIXZRfJHzSIwr9rgkpFq7w3dMQ
iDTmLaPytdevwKUArLKuwX1khB/uOF+4wrXzLZJm2wL90fCVhWlLcza/t/7JyPdZMaMTfCTgAz2c
7GOO1Jmhh6Jjs/PjKHoqaKztxbjAuZdZDeL2Z2LB1ss+jYJcaey+aXRQTOO7Cn7rXF81XJyDZufX
30k5bEXLUK1pL0ypOosmONx713nDqEX1DWt+Hw8xY2+RnAp1ndz0RTi33hNfwnlOh3bN4n4Rthhj
3L8kt0+QahakK8sq/MqxyRptvNZKAUwYsLag8oOXVDD9GRzzQ7q3B7w7QHsYt7eV9TdKQepU7B1i
dJlB6cYdYCUUP4ETNgDPyLIWtCNMIuyFxb7jHgp3Dfd5vJnX8x1JEL96mmNujq5TC2KsJN7lNMs3
HuVQBAO/pAGNPutfsjBe2i7GIhYQotwEPSuFkXidc6tzTjfv2Uzt65xbyissqezcB5AQWlFv7Kja
gYE5DL9BCaiyBbwRDfUqJJLQ2mqlYaNbsIyEO2NtsHLRPqkh9fX/IkAZ3PXIIis/wVkIohyi4C7u
zpq1Vw8WLYIBNN11V/5Jg0k7Dk8DqWA3fo7SK0Zw7KeispFjXgO6+jpAeD8ailu4QbPt/bvsLtO0
7ZNTJMm7rdxPv5hhXB8FxrxWsfc0qrVQvOkO0Av3Jm8a588Y/I3Fft2C4F9zYnnjqdNb+gbBQNV8
ty4ympf1/s3JEaSG5MT2clTxsbL8Lfi9o1ejJ9k/2AH48uC/9xkPhLnoFKJk7Vx5ppiPO54ruaVd
AIGmvljdXy40XBtnizMNJhZ3D/MhddktenWhUqGhRtDlQK8GorL90hCXRpaboRFP3jFuHg4Qj8R4
hOiaY+bu8eq72QHg4irOdFZHR8XKMWMl6j01/O6DGv5pZia2tjTqSzF8ZiGcMzGET9gk8pUAVea0
yqcsMj52ozIOkWxjfj7cUnLseNC7mNpdDAljaq81HCzdODavIf8kZGuR5yFDje2qQxqCE4SPg65F
Y6f3+d318Q5r9HtNicovU1hrV1x1q2BSsDeI3KztuPTpZtUhJVqexUoWfaTWoV0lpMRXHpYC/CtL
4edrv8bBnaU2eX/YWCPgrYdWbsm80l86g3ZqzzUOgx5SkgN+bIDSxitbWNGKqpyvBucdm/fs3dCD
aVPbe9g60SaQ5h87oa+2zeNzDpWaF3540MCjnwJIiizvfG6NANdxNxwiAF9HqmJtLOJleZbCzuih
qFPWOlxzzaAL32yrgwUIl2j7/1/WLsixyC9xhs7/K9mAnR6P5gvdDdkdX7vDZF9jnvkXF3gBdNqH
L6CfnGPSWHiiRc7zY6OD2XNlh9vk14R7yp5cjOYdpF46Fy+BxtU0VMvn9oRZ2Sn01dRM3rYYfRSM
3LOPSMA/kTVCjzO9T52WBsar3ltrpiaOdSmBICZTuKxoo4AvpsewUCr7m5Yt7diwWjr6RfuXA8rc
1K2WrVo9xjw69aQ8oTWR/vKHnSq5RYzGVO/6kV3e4Hf2znezZ58qIX5TG0apFwabzgbJ31Y4Uqjk
WfozFKDrygrXrUqOTh2XJB1KF+XFFAdaEQV/wO6qzKHYZHW3iiSARzlrc5oHWjVtRuMQprmzU+Do
kkw4R5fswthCTi5c+5hhk+VrWD9XuaQyrSU/yTwKeibqL0CHvUOjUL8DbYiYPQxrm8kwOsmImvZJ
Pxbta+Q55QkEo9FGuGZMsyXfik6m50CxXT1CdwgmrG9tVe3zcAdNjjQQYaONldefftSBV+XAdWKw
kVYYqaXn8MXW2EU+T+2VD45mbLUcaIjaT3yBIXRC1Dc8hGdcT2ma22db+4NvwkusKD+wmU84YMRz
DXyTETBks9ca3m5yOYYIB50nQjuT2CR68G/QSjiYDXdJWfYHaSW8ysviM8JqdVYi2OmTyvahU/z2
I4o8fm2IQUF0rAdxcFxCfk5QFevYsNY57NU1V1VkNZEm2ybrDhxttwYijghgZkiN1ZnsEnlksQfz
BgyObwav7ViQ5kxa7rXUgC7advRxRW2noA12jWBiL6xjNdmw7Um9sYm3cWFlAZPBgBECXN8wJbOt
EKqBVOlekpEh9tWfyUkTeOLOUO1Vig5m5bPcHhE27F2CHamvERFhEz8Ww7QA66RpY0D05RKyq9y5
BvidzP1oZoq3N0cYram626KaUTqduR2q+uGZhNnirLxA92NtUAwanOPcOtn5o4aOve8cjJsIjNSa
Ia8V4BerAoxeaJ3TVht3pY2CZHaQYuHA05vAKUrDBe+qjKYqUwBInSamIqcFEjEAOIVmumH3Bg51
lAOqnY4NNMJLXuHKDKxAvTkMNDtN2qt+DsJGLZc9euTnUg9Wt+FQUGs1m2B4JWuylRu3N9pLJ+vu
gq34n6XiZD+B5ghz45wpOC5ZN0ZEqXB5RRxZXvo88WVY4NPyl9mEjbeO4Ar6hffPNnijJ1Kfb44h
o1JGmU7mQqsGPsRK1pnfDuldtdkr2DY2m8TmK9kMtHH15O9dSXmH6N8MGdNzmFNv6Lf3MtKqJ5Me
RCuxoq1GthRXq3BXdWsDZEsQKjQqYIkHuLuR4MqDLvml7/bTyhAFadPIefEFSzRzliwa/zWqlbM2
rPanSjv20Z1Gmc4O82u2NBPqXjWsY3lGfh9UWbQZaP1gdvJ5fLNWrLVU/NDYgFxgkCUEVhHhrMeQ
Uo8aQNgAIttoeu9G2xAXAjK+DxyysUh9i/gggHKdENJXqmWB4+dADq3GeFjSIZXh98PC1oYfPTIh
xkW5g5s7f0xcwlKEWqhG/KzyUG3FdNYzrmt9iVUPShMpbHp/zNYnhl9CJ/2faZ/TFFv+x96Z9TiO
XVv6rxT8fGlwHoD2Ba44i5pjUES8EDFSIinOpEj++v5UVfbNTJcr2+iHRjcaBsqVFRkRknjIs8/e
a33rNL6arZFjGud40ijIVy83c+hcXj+uffJ7TGkqfY3JaC5jadT9ajZ20phlS0MHZUsy90poavpA
kuJOwMNJy4blOzCAozLGxd1P1xAaZDTR9FrViBFi1CFxK96daH2HVpfZTYXBvQLUs1DfMC+Zi9sa
r+PrRyZI70IpLZUEvLDZ6lU4M6PO0AolmXaH9EPL4JOfDMxAujAdEJWpe6t+mRI5oI+nYv6E+ZaM
nNn6k6QvUrlxcWJdoT42sVvfzOvJyNbUk4CudDqwO3HJNRNdSyxyx6TP3tXlJq5qVOtsLq7B+FxW
OLucLj0xV/CYz1dkwVDPVA4CzbA86bAvLojWjHS2vCS3YMOrAo5ywDFKlpXkJIwtCdbExOnl8rbI
N7MGtkugsYUqrcX9d6gFkoUFFG1GBdy/zHj45sIKNeizaVS0lnPLnpMqX9OKHGzF2p4tLY9qKWYg
OdU1hgXSPRoRVoJw1Ed1eSlKE7uVwV6QdD6YZo4CQu8S9RqDnLtUnGobE4NID2XTkDmGl2ibLEPs
wtxCK9i9dJWhrtWSnJoWxVpsVJvalFPcyhRm7E+lwwDqQj8+SdxcqITlJT4/a9KA0zfnyUnkM3Yx
wn+JdmBsNnYvp677yjWDCppIU0QFbSBOVBYCDiQX5HomgyNrrXZ5SVBpS0l7di3O+2pxOnmion9W
iXFMG9nlyyebZ77pxyKqt/wi4eJkPIuL9DlvzGs0d+YBAZ6GfQ3e6C1e0VU07qV+0PEhogC0av57
x/hyMis2T5yMaqzpizobwVVA48CnglveNFvOf6f6g4bSPstvAKUx0YL+gnUtEyoV5oJR0VPE4XqC
QPo+wd66eWqaCxLJU3bdDX3V+adMvm+rTFsXRCqAuEEICy9bpCXEjHGHLn8N2lp5iBMmr1cNAHLf
qm8wqaSwbHGXj3NireebDPvK4UEb5CCvYiXSUOmk/I5VhfLEVvn7xLVMXTCxbyJLvjwCJbx4Ncxf
HGnJVqwhP87ZzKWp4OnK7ZtoCU9JOlDWQADUy7pBD0EfsqlHr1bwb6Qdokj6FkCmexNI/hmqMGfm
dtC6A1OHUCIQCwuTtTylAPiVM7QvjvugZzk6OvVFv8JXHgWvMbUbvE1ZiWhCmLR2C6gxnKQNKeQj
RHzWMSY3zmcgkRf95OhjjOM1Y/UA+8UAqG4l+ieLc37ObvjZiyfl26au1IfGhMlWAlg9y0LqTpQ/
T8QDn7RxfKZ1L5Aq4Igl8rMmH+plV6CWUGX5EVPAXU1duZ2z81Lj7LABjL9h8jN4lGoPqOVJcpPR
YZUtr6iaDG/WUQMA5gaapxstt5bODKBdD0q5mjXsFBP4VdsQdYmzaK6gihbox8az8gJT9XWcjkM3
6usuNTqH2r2q5Y9ivIjrCRGDpDG+1MRkDT2ijTSIXJJeI7cudaAfHAzO43ltmAwfNTLRJVF4jkdU
exwy6SVKN0OC9TD1l1uL8ApdccoOtHlobIr1ytBjuIjw4oCtW8sqEcNB4NyCDrl35Zyd6Jop0Th2
2ZZJq10L8XMFWR09jjvrsPSu0KkWgyWgcz6jloPDZg0E3E+k4u2MmaBOfHbP12t8WVnTnmTCBB3J
LRjFoNN04UCeZpbsqE2Hc1Y4DeHZzB0VJBY6rxVmATg+0vCMAT6czrnitfH0URD86RvnaCDlqlAZ
5HSmsug1nbF60X8Rr4Kn5UyXaUDnW+hIds49yl8uH3AIuV5dYK7inYyvBHs2L1dT5YBRxoDOkhfZ
nB7YO/2Ww3igTzy7rj1INKUj/E0uzojPO/il8oDB9dpWwrphaliM2QjjWg/zZuKJhahXNOc7XSqt
7WWUHXCJBhv4BIi3o5kPsITIJ6qWpCBdfoZrhcA3Dy+9edNGnJ9PfaJsDQROFcHDC5gPU4B3DUKJ
cn2sOkyZZxW4THHTOZrSGJop4N3CvFwDZhIfnUhDH4EImOpU0p0Mc490ag9MAIEmAYoMrlxoPPgE
oXcrI+495czLJXxgrfZy78+9lqL2tZDQpNUUCJdYwtapMDDRqPlYyoSviSSF96lXyXeo3VGQoIFd
ZHX2hlCcCb1gETF3sbaNlt2dGmSqCg8Z56TnRBc0IsjAEQKgbDS9T8Duh6w1tDFPBfz22loV3dkg
vy5z6lGenVEn7oFuZpQoXfV8RpOXWXXDISAvEQFYO1kQ8MKHo4DJoevAwcxkMo0NikI6sc6Z+3lx
KW7kquz0RcoR7JIUkdJswOwdceNer61voLurFXVTje2jmAik+1Snva6iTcwSlYEzmt3OGK9HE9J+
Bwf2mjBP4RBEroXUjtitTlcPrTT23qJZtT36FVlvQ2nWvxoIbk4y42qnseMk1jCQZclRZRz7xWjV
sst5BhlnGl2nDvbOqdwAhYyBLPjZpGFywbOJ0/2d7C4LlmEZsU4U7z9EMgvI+BkS9yQdJMFYVdgT
sc45DQYjx5g7dDHnpdr0V+/KUzIokZe1UNqdZEJICW+mc9Ahj3Y+W8F/lHkqA9VRZwfOwdlpLYqK
ygBirYEp19Hf4kjtDNTS2fm5EA5VjDClPLcEEMr3Vqxfg/8fRV19/u0v72VfdM10+EzAhH8bKM0E
XJIMi2BU0qh/D7l1XrtXl2XeTfv+8/ZNbZ93//k/SNpOPst/54u/fP76U+6n/5WXQHr0vw7E/q+3
/hes4K9/8NL5vt/SZjXtr6JmaDy5OfDq3Hy8qd/SZm9fQdTBQ8GwdMXUDb7n97RZWfurJRoyzndF
IXKUDJi//NKWDE3/9he+ROdB1yyeLZJK8qD078Rhaz9kzSqGZohgPGQS5nTTtMQfsmaJvem17HxW
HHnOI32owqavaabKULUuu4ueg3KzvMt1ooWIeMiYvAsP7DQ3ojOxW0XWRf3wVvQmEk1G/bnqFXm+
bXXjPinPmE0u2NKQxjV4LNpPTtFvvTzeFOipRr+uaKBUceTJLxAq5K2mT35bKPtu1rZlt+xO06Ml
mZHRMUOtGexd7kjQ8zHr76sr5kZOeCdIy6Yw341guoFsl4dvl9MOzUhSFu2vK+i9rCYo+8Saf//H
//xpAPz/TZnJmsTV/der+e4Vjdovi1fyjj/zz8v07ar+9Vt/W9CCTn4yS0U3JIXcY1PRWJy/rejb
l9goMVCbuiiJBkXgP5a0ZPzVUjXDMk32RFFSdOMfS5ovmRR1fE3ToCrq5r+zoolo5qh2u5ThBzHN
GreGaamKJqqmrIisEL7+/nqgtmr/9hfpPxDqG/l8YtaHK3gTh0VQrjLntP7mg/l9ZfxS9JcdOS/d
7ftE5Y9+jSkpoqgp3Nz6DynyelEgPZMl2dHxap9eTxwGMZVYdnGhhGRqAzp8QfmSoFOObaCPQoG7
0B8YQcYLBtPqfnjub1aOBbFEkfxGCu74TN1k4RJL7XiNXDUh9/WLANPasCkQqNrITuk+zJ3wcL6H
VoPlx9yiG0csAgcTZnhx11FHbGNhIRJhsJpfObEoX1iJKM7c6rk6ij0Nfg5rNmw6/uX0Wu/FHaUm
/55wJH+Ju2WCM/TuvGc3Yy4gkkeiOrASOcHdQkEKGgdB99UD+HvMX+jDIHXKCyx8i0zGQYIsA9Ch
fz7+5KP+wwtqEq2Nx9GSFFX9/oIKOtPwuZn55LzeFzaqmy0leqWwgr3KB9PK/8tOujTwsxwRH//k
t99++j8tp29+u/b9b8/L63y9Yr52mB8g6ma8u2DS4UxOvKB8tGmnrZHZ/uSX/uwt/7C4tFEoevAi
MvLTRfFxC2G9LoY3GskdqAHW7ELbg9u5rKZwhEHNNH5dl8s/fw06d+oPb5xbWNIAJHG3qojwv3/j
k9yOsdrCWoxfVOgkQGy/DNUu7nR/vBc2/UsSiXvdv+ybsP3sPjI/fUTvooYapOmF+FELHmLEbuKV
0hdgDOtbz9I68wSvWJPJ7Rpu/Fy8qTtlL/jGUnlIHNAYO+3DfFF2lztrq4VQPMYtdsLEg0BQl86f
vz3pZ2/v9vVvHhMqPjzI9by98+O0RAQ3yG5+bJ/ywPpEsfyGQPEnv1A0v99qb0+m7z/R2yPlm19p
JqJAFO5Vdop39fWy0e6HD/bZE6pCy4WLB2oSb6gxcPpfqOvkTl7zBLAQaeZhMhyq3bTOXrVn+oPx
4bQC/XxFxnD16PNKnDovXx1BOtdoJPUzs9kvmc+IJM6ojjC45a1PjDgqQAhtcARCFrjv3nWAACYM
B7LjnOm+Tj3ccXhK4Zvw82bbuHjj/eXNeDp1IdMQLfXIHU9PG3FyoTmhKtDVEBt0NaKAZTrlXy2n
eZ9QtZkfUndvoX9i3BhSI19mTgsH9SL5nfEweOBDBewdQ3DBM1o7A2xllBLIjjiyHUokTak9KLax
7YxATUPal5XmcCK1gZkUyvoirqbGn+/K18sbsniQEGPvdKelsWu/rt3iup/eoJeftyhlangJqF2d
YjW9TcscQDUnRnpF2QKWKoHmWKfkQ/wiDXQ+Fgnyy41COwWhw7azGDyRB4NeEQRmiHhNav2tBc62
C0f50MUhj/vLa/JmJainXA4S3bHa3aRUuj1cgPhBFQ8mcZ1j3MShZp1XivyBNRafPAF6HI7Nu1JZ
ymSod3Tp4WzrQFfem3k36U7+RJ5ICtlgIpr2gABHgjrMCwb/0KK9AQm/0I8qc/XX/g2PgggJbyc9
gR69qfUWJoKAPBBUd6C3A+8qc7tmOdKXV893fe5nMwAZIN2Lc8342ccEdIOLJg4/Hy+QZBxO9GJg
zyUbvH2n9q6pA1oWGtIy5Pu053sbqnEqfdSZU8mEcS24cbTGT2dHfy7R8SIF7JF3+Ch7mVTc6CSN
LevvlugX6EcoIT207ieJcTGahgVVyF6bFjpt69vMxKFP0sxBKXiQEVvixqdVD56QY6nscByO/aG5
t9o1CNU031blE7oyhC/983mPbpVuH1rjhMW2U2DsYUW7uqRnmKmHGqnKQmgmM3NI3A5I9fHRWxaj
lW2TbrPx3oKh2zvyA2qIrllzYiftaHqx3qzabW+aQmYT9vwsdQ7n0+SIhkrizYGYTn2Yk1fcofhj
Lrb2IPeY/Xw82OhpJb9PbFyOoD8w6cPnaU9O0jhwoYyC+wBSR8QohnavhOPn11ckoJNWHQx3Oj3t
xr/KEZ3xpmJ9w16xyzQkjgWNEmnS0/Bwm5wINj3T64Tkz4UHcOm2dB9BnLBrm6dQhcWR2Cijxa9p
Y7FrsH/DYBNc61OUyah1JD4ixS9x+NBVRC5JgC4HZnJRldq/IXjOIJsXIBCJu4U+2XzcUFGtDczp
OjD393n/cxdOkIrI6NO2FbFCkF9QRp4IwkkAiPkaiRDgqtGCGdxTt2cPoF1/hhyhuSYMzrN9Uw4b
zfvNdQtRD4lH/y5LuwLKhYL9KJzngASS9CtZxXeFvhimhZW7TRPBv9VK0IyLjtG0ssijm22fCKBh
Haqmy6q/vma8Gfy7E0YvWnwB6xNlmFa/NWloWXcx3isxnA/c66dH7DhX5XE16148ofp4moAcwSNu
A5SWluka5WtPU3dbLdtVtqM/iCSnuoWXAbV4TVnX5HjhsgnzkNF2gBZFvtqgTdPXlNSlmdQoRlRR
Wxx0Y5VfP0UwHSNwBP9SvHXXXYG1q3siBQaUkIkiD5mXsUwuoY4aL9tBmWqKaFxWALYJV2ltC29N
tkkRPZ9a2Nv3ablGyK0zrGS6+Zgd0W/KL/imedRNLTJ1OxsDsC7iGLJbjMdr6sJypmlH60gaHEH1
8PUUJksLkpAtqkdCgkVEOI5asXdjaYpkDdv7DvjPWfF09mODBTZ43L8Spam0GAxgccEt4SwLrP4h
XqXbsT1wnTCXZMouD8A4fFECDHOoMgq5knckEt+5sVAB03V86d4slQHsQjkmPMDLkIOmOKzVamHe
QXUvB+KKveKheCmfk1faLgwPcvrhsEQF93Tk4lGKpc6g8pHmjiTY7JwMPqoCNbxXCXR8nMEkkxaa
EgJ/21B9pmLFNt1KK32pbM/HmXkpOjyHp6/2nmwQlU9ryKvtwYiBKS6un9C483ck5Bf19qsQ5nAz
1+ssSNCloo9iashWsitekYvFofWGFhNuCkLtDHUa5gdp0WBwx3rKkJV/QbMByhrsAmV0umINVYcG
egobwK5xYa+rN//PdasIiGUWhhHKe/ys1Wf1mUoeSWQMAzNs7WhmbTyEGW8ULG91KyUkm+c781co
AJBn6FU+ifOG5PKrvrIs18jWGcQZMhVf+FBJ8TAYCOKTOPEU44wPHMIWBygfi55j/tE8Fl/My9kH
Wb4cF9qFEKGF9KhDGcED9+Fevi0EyjXCTlobVaIGIwExAI9bzTEZOMJTAqCaEbBhx2yXxqZrbOk2
E95CE1FbojK94l1iyMCeIwemEpbWfcGTbmk+qfTzbnMV+rOwmV18dSLzws8SNaHoGI9ME06yF9d+
hTwxXcBVezfu+dunz3lXPgPOMdg0Sg9JTbO53tdH2FBX9BB4DM+eXrnpC0Lm/FOIkB0mxcKJJtQq
t53QRGL0pFDBiPblEaSIvKmebqNS7CfgEI0V7y3AhKDw2UITqLz0us9M+O53Wk8zG9kb+KGDiWEl
YXu04SlzN4NqP6FWtNGYyNsUS8ijxfV+umhhCV6BR/eYsmBDTMFj5lY289NucvLXk6sOu/E9HTRs
N6SkLMx6P/u1sGQ+U9zVBxnHJHc7cTen1yn5ksQdAjQDCeU1YJAJ7wTKJzp4Q0CBHOmzB98mbu9E
ys0qlNLdtQLxiDNuiaNNg5xVhliLINzT+0151N+m1vSf2TOU93avL7tn0nOlcdkg54lxA7s4J2cx
EJ/KrbDHz8bDB+bLluV3XlnL4UG7B+IxhZR8x843nwrgtACMt4hHb2YMWJwjjj4iuKCtvN4YGfAI
cUyup2MJhpKR/DtuTQiGewsMu5Ns8yecU9mrSNN9Yd2TNRjhlF52aybRJJSF+CgPaqA/cPCrNspr
HXU04Nds8ry5NNuJ/WZmDKZGleFpVDn1AoTwZXupFumaJ6TxTCTCJnkqeNUVSoZ7fHpoQoRF/AqJ
FOTLM4Vf1EaM4rGYKXc4+hAP/fmZQP7nc973J4IfjrZSKs1WVnAImZ3yNV5bHo7dSN9Jx8Krtpe1
5vLgYB2gV1omu9KJXTyVG9OLN8Un/ujg/Pbnr+fWDvrnM58siyozZ0uS1B8ORVnex0WrUm8N3hAi
fPxUQ0Q97Pd2Gf35r1JuP+r7czVvXdZUmj6ybIG0+eEwdE51gDMcca1jnb2DmpSs/S1TUDuyuHlk
yty8haNc7P6hB97g0KRACkhUhyjjbcElgIZ5SzZVXy57MKd7s3WVR0YWpO6UNFySn12qP/5o/vv1
/nAcHjqlFFreETmNNnwSin31AesL0GVZJuprUb2OB+2lOJhHUAIVOqcFsUBChLz5zz846Z8bEt9/
cD9co1KYmlEeuUa8kNN9ARo/kHzC8/ZdFAeMpYkcSb32J5dLunUc/uxy/XB2JedsJOONsyvNLU5F
59M6foQyQWIBQK7zTn0TuEdJpMlc5fXyPP3s4//pcvnhTkFyMce1TBvm8koaAPWu/lrtlLfhXnXN
lVl6pEOd3oDWM2r9ymRKw0X3agb6QKzc4vKmRuSNsW1qT+wUb1TWRyn888ui/uGtrFlozjRdInTo
x/Us9pWGp4zD/e56QAnMHv6W3s33xUp7Qr7gUYCKbucp9wgu/Nhv18mDusWr68ZbyW2CyTHC3B9c
aZ/sUL4oX7iLORuhB3CFAN7KUQhzxPQ8JyMxqn9yda0/XFMGbR6DpqnJqOL7m1E1NCyvo8ynG7ty
7KJxVTSXFAwcyD1WaKd8FMTHbHJR4o/xtrvvv7hhzTU8mKR0z68ANtEGcNSutfsUeLvl8+1Kb2NU
Uij5kZWZC0JMGcPhJ584BXG2tfwRYIBbr/N3WnkdQLQc5xkDdQ8PQNMuOIOMdCEx5J7c+B5gJufL
WwGDcnWRrcsnOpWQgjFp4UrgfLpr6YG+YwvFA6rMQYVW+Z5HAmNFySQmfYvm7bSpotMho1kxLohS
AfB1qr3+OC2pqkaJjsQeUd6frwrlD1eFqTD0oSUuGT92ifO5PknZ7bbply0xiB/IcwyohyYhuIuW
lBGTW5jgv7FaX2PibClH2WWCy9UlpVIRnBE7KuPsN/LPdM5E68sDJSiSsnPiA0U0m5DUWTFeGGLA
8bkXnOrhz1+/RCf/n297GvayQZObpv3t69+0rIb6LPdWzG1nrmFvrU/PoPWuG/V+2sZbWF7ReZsG
jdstJ+d8R2PjJ7/9D5flf/929Yd7qs1iAKsD99T4Lo1RtxvoVdEMp1/wVcw25AHYJZRTBLP8vhP+
Pknc/fZk+2HW88Mf/98a/RgM+nSGNRa3smWKGiPJby7GbXr6+1R083phMHvfF2+/hG3+Wny0346B
/vDH/GPOqcjMME0TcrEostz/PhVizikppsw8lxxnGcEXX/n7nFP/K88b5p+SJjIV0mXa63+fc/Il
RVUYc1pMhWRZNv6dqZBufL+B//bCJSoOSeOjsPjR3y/luqrJj0noWyabLtRW7Tp+lt0mbAihnOxp
j4LDY/4Y9F+ne+QC28tX8kiWcQ/WfVuEupt543b2kJvtM48D+2PxgDPepfG17MLTunRvBk9GTtcV
dFlfe+9d4FgBoTOr9pXjwF5cXpf5E2xQ6QP0fZCHNBAc8Ne+6Vee4gxR7xQOZlanC5MD1jX8haSN
qC8tyWmOHqCCC0XXeBY804foQFNzRyvCLRzoFGcb58AysWySkNziuQlR0gd4/z3RpYwMEd4ts8Nk
5945KO5Hr3AuG+iMBFoKQV25WNNbJljgBzJvWseNS3qS0EJUWYmjDwemf6iXkJeCc0T5Hw4hXpag
3xCilRwukfZhrW4pOQsSoGbU4y9nkJawvPRx0dPgG6PTG3qkt3rNlveC5tUjtdRTl8qmfe4dgdmc
/pgFuZPeAQ/x82B2jX22mrYy9zTBGwHaWffsz2QbHIttc8TZLD8X4gKlPkd5LZqDq5u8tM7ZhgC2
v6yER8wvEzFUBmdbyOKLwR0DDowBKp5yLbuw/tzRm7cXt/bn6OTld1UAqj/IPTagoHPHUF/WPhEM
dmujY42SB5PA5sy/+v0DTjdXt9H6sGRyL3kgRsodl2jZgiI62/KzuIvRbpMuZPO1iB3N2oz1Yrb1
Xe/1DiphHxqVc3WS50vIS7rTXoRN/oUYCgDYRw/ejO5BthxWiHqd0eXM4RJNAGvuodkJgfHURSS7
r8e38z5z1cf+UYlK++yOeyZujMUQdm45KYFo33f8B0SUfCpXp3ZAiq2sF8EncsbWF2f+/+wNr4qf
8rq75RBUj6NLEmWIrHIZb5gB2siivO4RyGcwecwCfNkX/Ks32wr+Rrv0+daNFE4MaxQ/+SCjlm8C
PenjB3dFr9xC7A/Vdb8yHHT/Tu/2ARGwHoqgLQYp5ppu6Q6e6MdrguhO4bgzPgQa4zYqIQon17wj
NNlpnCJkvse5Q1riOqYwig/m5uKcnYuDpcvtfFCPHIft4kXKfY7dLi+Rtws5y6fb6Lb3Mx+g4CvL
NKC0ep88LEX+5AiOSJk1ObULEpRrsxR5f6aN7pv3rLiVb9yl9uj++s1BfLBWs8dnExDfvdb4JqYO
D3TsEZxF0sP1rjhYPmvVM3fnVemcAqIQ7drVACikG80eXJFXKzj65rQ5O7nfB8gVfTWI3dZNn01b
WcSbdD886J7OK6dx5VOz+mTVOmcvY0QGxMQp1lp4CqgQ3GwregTmOL0N78uHT+VwsXjpCePHzAHo
6apR4qFvWlNAueWWfHWbheihrPcxNvE2uRZBnhHRgLr7NraFt/lpRmC/Eb09c+rinVJe8TGeIjUS
9oDUHqyw5xKMS8uGEeKAfb/wkWvPqat7o1sE1SZ3JV/jiUmOZzTZ4GLuDaKWODnfgQ4T7usApNdj
wwNjcDCap248L6ywvGvv8n0dfLM5/b5bfzeOx+r9XaXy2+Pd0CWLUSWKGfQH3z/eR1WJRZGJJY/x
LqzXo74UOLGLCynKea4RbvkMPCsquHmld4My8Qtu6BrVpMSizJeICZvDzefuag44eWau3O0GD3rd
NVjGJeuAwcfqFE7BZaN4HDttpvZu7BdO7GtezuOUbQXDW2jwVCdozAVZgVlhQfg3K57S6Ncxv0/P
6jbGXhLm4rZRwiSEPMFNumaux4/U3ToQY7t4gPjHxTv5A/sFDTfP3ICS4kMePJOLr3mSAyFqY61I
H2jf4HX0R0yuYcOKPe10v/5qoPnclqxzepCeL1HMexQ86cOsvQkO5zZ5VNfZ13QQPDhBoGQcMrI9
5hj+4Cne7CQHCMhP3Bl+scKqTM2KcLrz6OrfXb/Kx+FJZjsbJFpWdmeBxVigbUhJcYDVtLNWau+V
6T0R5x5L1C38OhCec/4p7ynkD/Qc7dguSWJb6AfCxo4kOdA5dwaWsal62ZdFV4MufVBGjCYg1HPs
v+/e0ZcXK9PPXs90qETVa6eFcIfWlGNH+zrzaHmWX3XEFzWGpreMmCtuoNnXTafc08WV/SveXkLK
eQTOkcbzgBAdx9pnfrkmVACRMrylZfzQObiqKltcX55ghLcL7YW2tfFmTY/nU0hKVqCstFUSaE/k
HXLVwXcwMjrtZhbVGJy2ipd6mjdxvckFWes+/CKufsGOm23YdxzIgf7glBuww/Wm3TCDYfOZj9gF
PNizDoxZt/UVx9wXu8nVoJospKeBd92FCiVCtRPdKsRuvkUB4RK8sqHttuTnO4lL0RA098irHXay
UHbnwPKubv3Sro1oQjB+ugdsc11aW8mT7SwoPLJIA1rwYbkia/HMBunUfnPk2716AzQ5AqPxVvtn
Nw6rbRaQdLeJfaYWUb9sSExYiNjfXFSQYziGwmepO8TkMfBawCxJPKYHwI7QRvI0JNWPKoVedumi
hKmPJJck2/OdeExfugdG0WRU2nVI/zzZSTsh7GwRjrHb7WcXXIvk8ufgvG0jFqqb3iteA2x01erP
19fmxiBYoPqvBBsJN14QcFcngpdcvKJh2+9FtCm4Y43taHhKQEqF1/rnANO8K/FnlPIUANlSo0Bq
3SSaw+GOI6BX+1xIu6A6TILCOdmXTe9XgcBeK2ORCcC1h2CAqamEbeZaNr/Nvd3uHDi94Qiih00P
FmhAMcPtzOfqxb7kSHzgKn/zdmXG42DPzsVVgtqu98ntOvk9DFdbsEkTdUvfoviASMVvT/axc3IK
yjwiNiPQK+kTILkgXk1rhd9XhSo/JVmaO3NHxoJP8Rgw2QuUyAiE44VnU73PqFMyYFcu9gFusdtS
JDL5oTmCjItqnwCLB9w1UxapbrIUeIklZmoZitNynt81JsoZZ38EAzDpOYnyRDyM8gPkKO2Qv4kf
BKGfKWvad2iaGqmCdCzWeWSubssHM2KQrS9r+husyTkqQ66Wl7FZaz5Xyb7VRKkn+ckK/pqd+UPU
RNmDHKbeTUTSLSHj8ZI0m7AD9+SZYR4JtkplBkjUKddVxB22wvzJXSegJen4X+vlGxLAUQOdHMG+
ere6S3XaMFlmPpM9r15RDrp8+jaUB+azskce5y4LwRGxiVa+tpcdycZk/0iV5KSHc3hlCWNB4aSJ
8YDKQPJF78gsKBxtVme5Mkxb8JMdLTfyA32L8T85HQzWn2rKSdCHT9l9cm+sT6/yk/qUoTzofYZY
jGHBKtDSJumPkZbDbzvx4osoWdfvqSdQjjAktuVQcNM7jDl8WMWRkKF3wrp4m6MtHSjwbJGnGDXU
p+iZ7x3lYsng3YNR51/WcyQFtYMzbCVGp9fmUTrZKQUBlfmeijtsjpmrBYTS2vNb5gtcoiK6OAM/
sdloy94zwnkDv4I4d+L+3moeL7xWm498n95RtTsXtgrsS1x7EgJtomW2/DO4ruIdBIVVertIETAv
x/JbZ7a5hEi0qNGcOuQk41GJecSXUYmVjvZVr8Zl7agh0b2809nHhH8rlD2qWb+LqkChqoTE4vce
zM/H7sC8nwruTEgcRPHaNggCAKBmG27xAFQiw5tIcq4Lxw5EoE3pZQu8oc69qZMUX/KZMboEKNoq
P94MMdk5YgTzwmaf4I7VgpLpjRSMb4JrchjjyULdky8LDn+a3a3FiNkbkes4JcjBRDJ7tgJcHtZy
fu2lhfZoIQUpoXLaGh/KYXi19l2gr7L73pNpo6tP8VYOprBaTne6N92pKzL1GNn1q3yj7E93FqsX
pyYFoUpfDCmevLh48QEWUkgO8bLw8Vz+WuWasLSiy7bg9YhOu8L4FPJqvAJVFf8l4C+uc8q/mK1E
cK5BhofiHCiWmwn7X0u3jeKjXds0XJaGvXjcTi5OhaMZGCETEt09hfOqW5F6AXZrfoYuoITpA8Xp
wrSHlfae8vSDCHomadcnCH0do7yAGuZXnwz9ekZ1PPlfEn4w3JRi0X0WL0q9ECMmbom1h4o9T8sm
uStNOnc4i6mYiOmRbMiBuZv7pIJQt1KmROOacOwjk/ZlviTvI0qor4u19TwtM8bxABLliJQpDzJo
6lYb3vhK2Fn352PxBLaOOisLaLK6dVQer1Fqn/Y4//1rKKz6IA0sR9xIz+cj0wLKxZK1xXmGIo65
Jwk6PhCT7bgeHqbj9U0bl7zB1P+1Xv3fbi/dfsC3UuTff+CtPfN/SgZPR/NfK4b/q/gom+b12w4R
f/+3fpCESFik82mJ6q9NJ+kf/SDpr+iCRcuyGP7IFp0hhgm/94NU+a/Idw1J5EsIPvHp/KMfxJdu
ql5aqRK6Y5NOzr/TDyJf5/sDg0yzySAcQjF0S5dE+UdZqWwBLlIbxko1ObN5XAKSmBloqorqlyeD
CVOLkqE5FyUjT5S6bZOXodYiMx3O+xgO5WDkHYBE2RUQn6iaib21Bj/QIIxoKh3dSS64E3TMJEki
EzJmJF57z4KLZKgkAV4qULzKBeGVoMmc5Bvct4k2r8/pCFl//jWrzyrsdBzeLwR2KUPzZs2btNYe
B2Hak48Eq1y5cMtYVwD+qGvgj5WimkE53sSgU+0czvqi1EZx/z+5O48ey5HljP6iHJBM2o0AXe/K
+94Q1V1dmfQuaX+9zh2N9AykhaCNoMXbzOtGV12TjIyI7xxh1V+tnfwQrrMHlLabMcoA//rVVONl
TPeYMR4s/08nB0vJveGL1rBkE+KvaNzqNMIlqH2bYeqY/o5ZdSDuzvIxq0pezSR6yIV/Q15tSywA
4YVghh455jrar8yel33c+IxlM9Gz8Mn2yZyUPzMBuN4VQ0HUaH7Mr/utQ3qRks5yNTIRQYq7Qnh9
noEKxvlLXlvWrVrCZFfYoCxhxsJb/ZpiRT6fha8WgyUdKDiVGgZQNhpwbi4BP3logwnaveo5U1yU
XTFo5zKjAhlbxW1Avibhc9sB46x5uVYZkBTMriw9WdVjtFT39oudtN9xJt7KsXe3Dcxe/sA1UZt4
35geaMDP15UVWDNpD4K3cSiBsmA8RDAN2DjiiRDYQFoLJJrLEJb/PrL5X58gf3+A/Mv+d3Vt53Z/
Jmj+81z5p4TDzdPu+Z//wP/Bc8i+9pP/+5PoqeeryO/690fRn3/lr8yCJ/8gsADSxfKvcZowoNH8
V2bBC/+weCtoT9M6IMxwHeL8dRz5RHdsgPhBGDk0F64H1V/dafsPUg7SiYjNWBZpadan/yOK9A/T
BaJJ/0X/wnf55+u/zVeF8+fozaLTzX//uwGLZcVOkwgfiEel8leEXzjZyfaBxclIbTo6mA6VI6Z7
d2LRbg57bvd9zgKLKReQ73FYPGduG+/7ASjKMsbNockVk/DZhzuh2oVRqDBCnFxByrZtl+HEBNC+
FCqmmLfqn4qY3baJ4OV0A/u4yJLdX8jc0ptUQXsQyMEOoa+rV9Xa8T2oRvccGnCYLl+VzbQINkpD
9gfzvIjhISvr0HJCsE5oJ/gE20aegoXyI/c0G5NAWcv9AiL+yg9ulnNa+8VZV4bwpi+tTzFE+dGN
Sv8raYDIdZNjXyQEJtyz4MYI5HJl6UN2kouFXfRhDCyYVZ6jXnxAsjBM59H87j1hrxaRcP933W7v
uUgeO1SMTB9TzQGcLO5bOaT+0S8F+4OePcMicdDU2XnjnhbPm/d10LWHOJ6n45J2/SeTdvsAmau7
dBUWKc8pmhs3da2dNyUg7qfGYjd9YuCZt/gRdkGq6ic5l3m5qvOW49bz49cK7tlDFc7jq2UZyTg0
yS5hZgcHeKtX8S6/Q5TZZj8HYXEJm1we3aXjqgYlEt1DokGr+siVQVImRycG0BTBCqLn04YUp1m7
bMc8rx+RlqL0jgzXSq2Dm7HHNU6Uq7sd7CS7zcxsHWs/GE7CgarCC6GOJDZpflQ2/FlPqBdndvun
eLYh++XBUD4lZT/9qhppnlRtJuCxZk6/g3bBLdlwe8HXSoe/LHBnenPn7IKi9o5Zn/m/B57sNWVg
WJ+TJIBIVBUK8grvCs5aPaOold4bIlBIpzwAEFvU1ptjp+AGF9/hIeizby5UuAXT2+4iu7Ev4VQz
6JsMS1fjzISlt7zd1Hv2L9tq00PjlMOzyGIbm2x3vZp1LTyW0L+r4qW6dae2fFgky7Ol9uJV5C/R
RVZjfAjL3pmBSpQj02ea9wFmTuLvk8LoNZp7NY4sLFf9wop3mgynuGniV1Ea/caYNG6QYkbpO9aH
8WJK4dNnXK6rhNmIiLtOw9vSn4uDWzGK4DHE1bWVLNF2sdpm7dR/EBZmmy5q67vc16jTrvxADKRg
RhmgnEAP9pCH4FPc9kPODlmSEK5BofeFl7q+txtvuV90Fm5VJ1x6nNNIXtvluKiS5c9guXNu3ay/
Dzy3uXNUmX13dZn/EllYbwV8p88opA6PxplV2ahz+fyY/uA7bXxOPTTM0czGKGgdyPcgFRiU27lz
PwWVPPq1mm/FYqzPxETeuiMlvi36Zbpz3FwectTwa2eouaH2w8LSMmpxWGY0uLqi2uo4Am+dm465
2OTVI6nyyNwKf4Ed60/5tTndae+HbWp9SiOr/rAUAITVaIwEXirUjwLv368qrqJ7SMLqSLZ8/miJ
2kr4RyjBhtHPeDjHab1vda5PtamqY79Uw22KnhyB0Ii+eQLt8jjqqmP6VriAniCPkCbyJz7+qmdj
1stD//dS+pDe+0Q+ZHWN0cypGqDe7iwSVFUmGe87M+l5M0rFpplxchb3/ILqR1gO7baJjUurawHP
FJ7DJrDn0iQdUs4hTHoko0EdRcMbuCnarqarflphw2qpztPx0x8x3gB0ScmOzZUafLxELht9ESyv
r2rM22+U0OkNUUZrJwbTn5eo5iYfzXB+RpO3Ch+Bq48Zp50PYwjA+8a1GtLVo19BAm4s9yvx4cqs
nQKkUGtKl4srxiMIxNpvYYqKOby1Ud48S+HzjizzkuGmnFOruIX3M7dbFEDwuhs9OFftTRJCWHU7
ONmQyMAEpbBdN7AxggcQEeNeTJMVrZ0yFdFLk0Q2+4ANQijGkSROl+eZ0b57D3mscV/CJbd+2Hzd
SjSKOZ4GPdR0JibfQyDkhtRYzcQzRcQ6SC/NXOTtyZkT0BRTAiCRwiw2zn2QDazgiqQRxxhytX0T
VNdXMvGXa42cL+ZE0DV5NPi0FOsfUUd2ZYhd+eUW+rNIBTGnLsvzALDJBJ5uJYcrQKkbKPlxOanR
vpGu8Iaz08nKZgMplQXLLmFUuCe2o5FMaz4FOXSraSiIkcseGhzPiZfUboG7eR6a6l0rFTC2UoY0
tkcdZz96J+KI6ftMfdkxw1jEhtcBbFWAC+mDbtrMQmChSfienY2QzbZuIueNelo+62RwmXbqLniy
W6sz69wEMOvSjPIhNgIW/wCYa/Z6TnSdup8iW1ihzaD3gxka/JdGtN6Ll0IrWhee6h9h7YU3VZjq
1wag79lyHAFSbG62vpOFnypRzPPCcrjxOwcxTa0TuLt5EblATKG6SAfywaoDYbNPlq4/WU0Xwvvy
RfEaKuEc28wzL2HclOec9+KzmXrw/KPohwfpD8P5mrLDHRcX7V0si+klAspubZp6ZOl4Ef5wjKuM
NmAazses6dTrwiXtzsrz5kkBYf3KOyq/tRN4TJXLudxnuTZkjjRBid5XbrIFQV0CCpszBpd9DmOX
K2h8hgxfPIdtCz1YAze64l1M/8SOHRc3fGD9Dnx+c1vOYfIZR7Wld1qr+YIX0XuJJKvAMTdWAKhW
IXeBMzrPzVQxTZ27gmthYRg1z57JP/hykI0bkgKAbL604FfdSDypJQfi5RvmnyiDy3OQzuk27aV3
xzUDMmZmBkIassiKZwf129ui7WI/K5udaM8v6neWKngqLst4ZzuCTI+UdMTFPJEj82MQ7K2v62jN
TifWmnIyTJOcpMSLkvbha5gGLhOBIQUZvSSzf/XJ4fPjzy2MNCPpf81uG95NZVq/RnoQfBmmHPTx
6FgX3VCHbWbDJLFacm9PDBa/7+jJz0WOrLh7gDARNnhPQFvzDeW4d9BFyqQkzebkoBoP6EMldHcM
2kEREGunR22l48cgNADwMqD4WEVxwLZC0M1nXmbWDQ36Ii6dk3eRrgErJ2HjvYaZKfe+6wzWZhEy
fAAyxoCWx4Z7GIf8NfI1X0+p0AyFSQ2b1JfF3rh+Cu+5TmDPgE1Meb5uKaS6Y9Kp+dgKy/3t+qr/
xJQbfvUOQXOqErSJhUguRUVwK10Uo71BBw86d6ELLhXFyAKQ75JQWnZAejUPpyxsT601qV2Ap2RH
ZQncAwrN2yzr8hgrmwkXN4KNURU5DztJ96WOkKAoRfEJ7+bYArDZVrG0CDbY4Z2OCTLhmKDv6YYD
YxWC2SctSu8Nj7p+hkqGya1sPjpbEE9B4PFtR7m96ooivy3aAWSJr616n2Zm3NsJdZuVu3ojvV4c
DDXiZi775dZvR7a3l8Sy1iJjxaSo0VQdldNYL5UvMRpVluZpq7iY2CjdW9GeJMcUuZY2RXzYDhn1
DxjHxGTLfZL5zOkzEW2cBjXMVAzBLe5S7yGpooZkJ4+AQ1wCjE9z9Z3bYBHXJhXkDQJeoqdSVt17
2XjBpmkLWqd5XT67NZRCBEbxsZma5mfCktNWd2PwOM850YW+bs7SnTy1+X/bqruuCv/3N+R/7TvT
Jv/Qq7v+hb+adcEfNv0wYBS+lJbn+/w//349jv7wuBNbke85AT0732IF8D+adRH8isDixuz4xIT/
vFP/dT12/T9YeLRcS7L46FiBJf8n12Nu4det5r/djwPrzyg/wAGu3B7p/uCf9o9TlRgdLoQmYgV2
3bKI2dfDxGWv4HMZFxMAJuJN3puDKtjE83xUM8QmbzrHA2Zo3/cPVV41+6DxGGZEcjOr7ocstLt3
CaLJPCxPQCaJ3YBWq1EakNhjK1Qu3tFV8Z2yfKqGhCmB57wCpnq24D8Z7bQop9l8Gs2EX6Jk2YZl
zX5MEhQmycPgFg+cpiRlHCdcZ0l/mdX4GYfGkBHjAgV+6kcoavZARzQS59CyvfuiYK6B38EjjVOt
poLQHfxdbz9lLyI2MKMVA9yqf8sLNl/5Xn+zdWcIoylzNNVdiVoFqKJ9C7uBczCOjl4SR2SVMCJE
NSaB2QUvUAZGHyaLEHnEdrFNjd2ql25b22HyOLrwoqM7XcAvq2EeUFywKUP3TAemuenq5TG3CEn5
+hZA22tRNow3VfYO/ZgXy7y7/gikeeDGAkV1g9Q9WeU2pGNb+LvkqvbyrCeQb8smmOkFZKph3zj+
aftDtAlb7nX1daImQ8ZnVs+kSQMXVtVVwGVQOcJXX3ujzwYMil90kD7DPme51OAnj45hHzln+d3G
+n5IRjaXECpzghEaHrC6XEwR790ZGalFebSGV0QLIZwfBmwtm0QuQKeFvSnMF1qReu0Z8S0XEsH2
dG38ZhnppDlCxCAr5xIk7EGXJg03iyp/JcQY1nNGKyDW9saLekzpkFYJmWpasKJjmYgBF0hZsLnO
csT58yKLEvBiEjLAruwDzzFC3hLNT2hYdh58teyHrhMHGuGHlih360FKXK5Qw5m5k6MZUlCbhEPH
rCIN4agBzlz5fTTd2jp9hvf2WJjgMdBkTGEDZ37I7zPA0O+XAx0E8goBO0rCZ/46B91qUMFD6GD7
lGiTKwkvsYO/A2kMr6FlCMleqS9pUbL7hYtqG/rZ79iJ5qOtSAN1OnG3wq66fZmgVENatDZZSayQ
337VmsHDLN3eW3KCuOTQaHeznDEq0kho0GZNq9l+QULwpnnMr/s4sbcsjyxlQOyya2kXTc1mmlq0
L7abH2fUMlOgUMhFRp5YSx7IwA3+horBpeh3qKEFHr0xjz50Ijp8V3hes0o8Rm7BZcpfcgQzGTmm
pV2XdUNuUNbhpiGlOYUDiAHrarAgyiDC2d6qHp9B4xEPJPeXT3T0Na5hvjnd8+xDwHTMQ99Di7ZR
jxouUMDf5S+sUx7/0HCQPnlIJIVb0LQ8sCImlf4EaWQUxRqsGij6nP32PmF2acVXy+2IQbA21G5O
zsY6vcBaLPWmG+Nq72SILhvDiicbb3NcP05Lq998K3tJeftI1ybZvrWSB78l6y4NQzYcUOxhVPwN
kJgqcw+TCljx6b12j4UG6kcZVlsIgmTBCaulWSa3Fceg7ymHPfmacUjIelSTsMFfxtl7l9ufOmLQ
wGXnK08gVdICCVhbwi7VR1QbkrBWJDpiA7G9Tv32pENsE9Ng3QG6fxwaZuKUDZrWeHxDAdTKep+1
KQ4iR39JHxJxg2drAaa1Lkh7ed4A/0+lzw56aAxnPixOWlBr0M63dkHfrTcj1+Zp3JTYcw5+kr66
lWTWqPgahYxZrrqgT4QbOffDtcNOa9+M9W3iMIam1j1Xw7zjlxyPTmffpdMukgOfMgEs3m7p1URm
qPc8Ft7yjB3UIZNgYmP2EeX02cdhhD8sCLBiqLdGLyebenrdWfoRIZtE6gCMmr2X2KtPgMbPpLqA
ASRis9C53nVD2WyqJopXIJ7ZwFW9c5pQMFohpbXFIR2GV3Zond574BPJiBPzzBM2u3LYBr7W3iHg
Gs0JZN/ADZVcs4I3uwrEPuIaxHetYXJVF8eFuGHCshrd2kPeYLdqjX0DrY6lonxI4NjetT56SBGW
2Xq2/X0bylMoXJcQQUeOAsqt4+Xda+K/ecTk3TwH7mc15XEwSALyyOzMrLh+mwQPoWu2I6JK7iuP
1dB8W41uN4lJ4OHn1mVwy3xVRHRjJ/Gz8iI2Rqk6u5SZUM2cpPU6PkhRf5/2f36y8hOMqpNjVfOa
C+edKHlsIs+681kua+bxEIvlVgWx9zQaWqdpfzLpzMfVIXjiBWxFmJRCvIbnGpVsJ3EwsD89EbWA
OQh+U+4dT2SbjknXLloZ2+DDmmbSmYE6Rh1x1koWd3wdwv0Uy29Dtbnuhf2hs2TcALIn51o/JPRZ
7SYbNpFM47WaqaNlsM8aZSjiZQh3gCe31y1MxIb3JHHZHBjIPcrEK9bW1ckUp8g7Ul0cMdlo0mwb
ShGEgTH87rJnT6P+GPvpaHLvYFf0kwuLk6EPoRT0st/0i0PLP61hflQvlt2WO25yLKbSzdBVmZ5m
gQvSszW53gTsN43EJakJ67II3YbbpLC7B2dEpjOBCqjUvWpSs/bYyi36F7eOBZoUEv2B/im9zmL8
x8wTLFgDKryBjo61bVbZdJpd78LU9oUqKxNcZWKg0CPvgKaOqC2bPR1u0eCSPqWXXxUc/WfQAbco
w8sUBt1hcsVhpEnSJlzjpdnGSfM5aOfSlaK6D9C2m8p+w84QbdGI8te47dcDUOeMGK+sylt4yv02
Mfa5TDgDRta9Wg8oZgZzdtW6MWeSC1R4wNaxnqe7yYFEURjyekO6yTgHN3OVq4OBj0in8D5ryA2Z
BLmrnIN9o+eWNyh0dhMC4xKiSDvZ+bZXOXCA3kmOYgh2PJQEpZKfHuIgfLXeQnx3h2Ecw0Pko2pA
VxZzd7p4iq5bAgyxjW3MikUeb8d4/qCGoTmiMDDVKdFzaiDumzk8kjI9CJsfPOloj/XltzMMT4rm
886R8wvmKXpuFqtz2XCfpKwiwU/jzbHG9wUB8FbC+AfoVJubeZyvTA1FbMvW82XhAzY7ZjmpJGCj
yGu6lUz5Xo5ub11QjPsHaRfqpnRoA+aMT/yF7eVWs4aPl456I0cJrpGqCuEO+9xPbtXE4MF1K70p
0g4JGscDlwhx03TonEYacb4Te2vNVHvtKBk9xnGG4Igeg1vChSytF2O9WoVSpykAVF2idBtzscpd
/KIQLI+TTWgcUTxja9872Z0iJ1bVz1VHBV+3YUQdKdCYRzRRe87gDePvsg6svfCj10iNXygxMA1O
wAmukK0pKo7aZ/ETfZM8p3QYVo0fLreOCxBDmO6Owda+LLodsQTenLsu7u6UuBptG1zmBAoUeoiu
b3+rmm22qu7JN2DETv3PwljxIejiJ0fD0Y7AcVaWD+ol9lZpy1RDJKQA+vIe4B4I19quNnJZKDZY
hInJN3g5UeeYBZmIfKjVuhX92WEfKWTWUcViJ3N/PrQZgOK1TMgyouZKyMzB6BKQSmlG2S03A4g1
cVFMh9BNZkjO55KHO4m24KxHTo5Y8PCH9uyguHP3IXMz+rw7dqZZQ3UnTscUGIAD4JvmP7ABo6E1
hGA4AL1bK3FtJ5VcFRJmRTi7OcRHhS+my+ke6PNsyWtBLOQm9tlewlxxcq/LBikeRzYQjmPUH4RT
ww4IXM49w4ump3DbUSBv+aZAZB70e2Ud/SIsdzS/h7Vbtt+ph1o3wc9yDMIyAmbifHs2podgIGhr
2uziK46+rAeDQju3zxn4F2VBSypzkRME87s1sNobh/E66Emmd5o8Qro8o0YKQRZE9LaAuprrqxDp
5GQncYBfstojMUVXK38ZUKkFaNtNXPDzBiJ6c1MDzeHKfLcPsplGGLDx97XObhuI26CAOWtcth2Z
9G8qDSUjiA69jJHIuw5oozB9XBgpHZzRopRjvVi74avTjLi6Yv8UzAo7TD1wY7Of5mQEBw4dYz1H
8j4T331pfkyNOqbcD3C3JXtZS6xO52aeUFwXl5ye7tUIeeHlrM4hOjJcAbxKkvYuN+StH4VHppBs
SINldqBay4B6dmihRHXjZxgt32E87bOEplqOGomREQCBvqICL6uaSRh/EPGlu08snllTVzBdEaxH
NDMryHqBLiKQI4p8O/f2qUfrnsFkPA5ZGO9TuulNG7+I7kodGmkJiZshg81Sthae9UBuowGBdymb
R8hi7UaZ+k5rSQDB0dic0WtnbY8E90MWPj+NrOF3JLzLOvB+T+PMv1tA7sVIGOycMWByh/WDooec
LD4GcxwKpLdzbT32djSecaKuVNcDtArIYiPlOE4q/WotIpbB6LAIGmiMwrN4Dz19l9MR3crW5VFE
hqZgiDAog8WEqVgcupcMg5SKgv4ulwxnbPzJNQfGOnzmNIw2JRMJumYe5WfWim3GhI6uPz7DAb/x
lJabrisRhfgtl7e29ZmpcCtOBys7t75HXKOfvmbdVnt/cG5t42VnXKw7KLbDfUeFf9cMzzZyysRO
xfPIB2rrJjQZXTn96oPwVrj2fQfUy7tlXjGdpAARmKvKvjhBwgkaj49SWC+hqX7JNoF203CmoFVZ
xRjZrSXZtl771OZ8ecIi/FUFLVVB/sKAj/Omw6eS8H1oHCoHT4fAxK/7NEyPIuLXwfUBHx7HtFw2
ggFgX4lNlVjxPnTlp+CaIZ3x4On6kLo2SAWrYIDCm1pAARbBfMegPiAFjH6i8/KTtHC2MT3ARK7i
9Ax7fVnwnXJnB8nicncV7F1NTlmflFvW+6nPgJcEYAcZql6xzOGTH2PAjDtCBRWIo9bOPuBP1kcY
esU2TZ7F6LIpbeSTcxV92bAsAjmxj51np45T4iCm7kR/1IaldwmmQtyqmzQArlSVQ7m16gh4uAbE
0Ab2LjktsZF80fHBJot9Y2Z/V4dcHFUSdRx02U2TtFhFec/pHrHy+qV0nBDJP8+OdrZJKA6+hgUu
7SDfuh5MnvL6pvhMFODM49U0JTV8SP+V8hvwSZLVaz3WN1bdnqXx79KqsddWFrxlM+nrNLDhS1Z6
3ikgfis3wHw6ThrodhhgBZgpiuWFbRiGQs5rNFNJzbRs2ms2b2iguZs0YhekP3a8AzsfkEl4hZlA
zYc1GTRcJVi4Ikn5o/bV1ha5OvU9pqgGEQa21qsyFY60c916BlEI+J4UQyOYXI/t+zJVSBunJD2E
A+g2FR8nSCmeexARgkW/++6EuXEtmtSDIhGi2BZzg+I2n4cbBGXHfJhui/F66rtLzyWo5i6Vxu8q
4S1OWM9g3DsfZWCRFAOykPvRZ5/3N0uH2rKZplOf8yOzC6Jpd64cu30rjlUMSt4X4e+sYisrUfXW
5aK3riyaLoXLAkcNBw0Jzrr2IvaXbRZ90yo9hXYGCq9MiCl0bO/6wwudcu6LBwwzYuMuLL1bQ/Dg
J4QBOa42eSqKHdj/u5ECGCgmlXBgT7DS1LRpNQKzJkon2mr8ajEPcyjmhL9K+9GEAQ25nO24DIG7
xhIMfMt+Kh9YmzGrKkh/RKPZaWE9VPihDpELea2Mw49BlfOu5xkXz+245ZKIgpoN5KVt8zPh6V3M
buZqifxPz8Om3f8Ie30oy/7F5xpCpZac0so+BgXpugXyaFSMm54hwmrkEZ/Zfg1bsOJ2KL8KLlLc
TZLFvNMvAm4BBtBKpxM/3i61KrT2bsitePrJnkvE08PfeoYhm+azxEVrFYucQNvAyavBpPsiuAFQ
Pq5cL7vj8xptCiKsPjEDLQDMdSJ9nzv9PbM6iJ8u/0KE8dZbTY+J0vsWbnAStN+m1H5nM4cicomh
NgnsyFMEWH9CysLVMyZA05tzkS/LqkjOITssyJWJz+iGzBJbH7uQhYN9kbUB+y7F2eoVYpksewzU
5GLJVCeZ0S+M6nq4s6iOl6ncKZHDMvIwGLkT9cnVWx4Y233sA3VXhtzk8JsgKbexnaeaXH4bxtTj
RNIUUZQayVDK2iIaAD6SGYySdqb8c54D0TALrjgAWjdfa0OIKQ8dRF4946s59NlN1EcPUo43RA8Y
hOyTG42/snsnL8t3SVHl60dJO2pTtxAfG1089SbaUt9nx36OX92Rk8FBfCpKBr0qXPDRY3YDkVIv
27LLNI+zNyZSD37UD6iQrjANzz+Omn4zD7riPEQD5WcF5mvIy1PsRT9YqwCp0/9ixPvqDHF8QqTV
09tr7OvX09dfQVA+DWL56fYSBFzGa1LoU89c2b9Y5PT2M5YEBoU9Z1fn3VjR95Sz08+U+L1m6bbK
xchHnqVSZfjsMf2XziDW/SS2Lh+qS0CrVaQcc0HAolWYIqXSdUmitSfMJ8ZuBTyOb3HLhTf84Mdp
EXUTtbarfRVTqEsFFcu1gVf6XxEKV91h7cYUtBJ9Qgo78tjcHFHGKX4+aYcX24VGZDG2XGdV/Wup
OJASx3jrZOTBac9fmVqIZDby0UaUs3Lr/rspqCZHh9RfEnj7sZxP1rQAahwsscqWkp1gnMVWk5bb
yUN2t8gbFWRnU+c2JV70NSvyv+FAaG7EidTE0yHJOASYh48PeYvlj285xI3KfQ9pL9xGc3AxiTut
6Oigo2Hka9Ma7DxMHUVPDsRAKpsrtNMZVvK2+eHToxevMMDYXR1xOYjy0JXVaknumfMmnFREU+P0
RRW0UfOYMSE/BD3wd9X7GxajfwbN/KEm4iRFFr9k/utgiMolVoLx1mNIapKHrmdPYXAsupFReVPi
d7Fo5wIo4zSmyOPbOjo/2/o3Hj+6K1d7RGGJa+cE64d+SXv0rc6YuesYZa2Gqrg4bOgXHc1p6RIw
GGAu2oX9UBs4s/TrC5c9G7tM7isms2K5zIP1qBEGTHH11rlevhn6zFoj47hKuw6qatXxurrclEwz
adqSs2iZ+JhyPLu8Gs8u2zybAv0I786JHvNzzk+Z99hLurSBHqK7H2wwcX8IIqgkETebwj6NEl4e
JiBkOxSx6XWHmWUT4rn2xprbt8Eq7VMLvsWyneRBlP6Dl2XHuLy+v9ClOfymWxoUC9PmIt+AWYCo
qm8yKR6dAmJVzHGy9mgeTRmmt957CJ+mCmsJ3bXPUACAs+cfXjqfCw4dMltsPnJylZHi9X8aG6h1
Czg+G0YY4/uCSlT27j6jdVNlHg5YnzSiJswC7onzZ2m+88retqwvMZjgQkrf5ejZ7dnhmQUhhLyk
89PHET1aLbEh2+wm/ud1HjabxGfJ6XasOB6uErt5qJ5MSVZzSNWwUeo214cxL+i8KBoeVvGdh3O2
pp9wSYwTr7hp5pck5FcdzSGsC1TJS/gRD2AY1WgRXOxkdwAbtXbopjyV4GoWOmvshm6Fzysv5Aw2
1WTRcY7ufLcnzJz6aLMrXAJ9RX9KUdw0NH5XA/iopTx3LWvZA7X6lC4hjcz5npXP9cgO5TGzipcl
toLHsHQfW+9qZHLMfUOT/JQnYoH32ZV7HSy3UaEDGuvBh2NN/U1b4bL39A1wcLBDIQORoUs/RrP1
G2/PwaI2Vl7Jc4HW3rPm5zYY5Fvs0QjxB5bXO14MhI0Hf9RPcQMbNGq9u6BW26Vy3Evv9vdTRzoy
crqt6ZoMPVqU7tUHHX+96qqYHiKzhj6bfmq3+a5sx1r13XQoYhwdLU7OWv5me2cXhSU/f2Oj9e31
rUrxstcL4WEnsy/LZD6Crr7JxkJuczX9WNhrWIKRQkXUd05aHOhpQDdUTO1at13TX5sPoc5QNVfT
XdfRqClQbbOBMGxZ+cBR3mTPUxnp+3riiJl4oh9oarNRzRooDd3HBq1Zn5IEs1h9WrKz4tLGANZH
A50VRKZ1y5A/iTfMRt2QBnieK2ihkYvJMrR51F/Hq/IwWp5i6vTi5uJzZuRh98VvEQdHMbOVOOFn
YcSxtyzEPoWkpqrzd3GUDSrBrA/gmIY9/dsBCmvD53Vg2vXziYWb4CwyarlKjqcyJz9QksBkHfBa
G2HbGsMJciolJWuHRJAmfT+kWPG4fMmPtL8E7H55ui8e6mJkq2ni7yoGvzL3x7UHpDeY/ce8F5iR
MJhvalPLbd/U1HyGvqQtvsu++oys2YFgtax1XhHCSrPm4iLJ40rlvsSWAbg0puHBLRJwzXpYVtJ3
fskG3HOSz85eKDQ6VjB1dzbOdrkk6dXsFW4ju6di6zoS0SW8iraGWrKacn7K2mdCu4zNcJRe9hlR
v9vFv3F3JruRK1mafiIWaByM5FY+j5qlkDaEhgiSxsk4G/n09XnVogu9aKCBXvUqM2/eCEjupNk5
/9juhIiojgKUH8bsa6RFCAyG/MKsVu8O0DoJi2nPLkgYfFsGd05i/9AmudNKDOuupaaXcfvcUAPD
k++XW5/M0pJP8eBl7r73I3KqI34T7iprbcU3OAHFd5jb+xRl5t6DqB+GYIv0NrvGYUj5Ufwi/PDd
T5qzaDUQsKPu4c+IHU7Kp963UbtwmrRmOnLmt+twFIRHB+EXkl7/LL3qUnvpfcl3uskE2YYILv80
6InA4b27OLIOnp9cyxmfvG91Z9ZLHK4JEAiC449J8AS3N/VjnPd0mxVfvDvB2hm4UibhPqIv+PXq
BhOpT4U2P1bN8585TntEXMMbThpnSieqtCoe8M9kKkGpXCiCOFM/VUYPW9gQZCUmbLaVyJ7RaeA4
j1Ies0F3vN9048CUHvzCO1Q+ra5eZHaqeIKueI96KoFSA+QWLAmNOaCP60aQ751aKJR0BViblnW5
imGT2JAZk7ilC8JIiRGFiba3HPp7XFdnBwX1Y5mmf6PHNr2PkvGlytgv7Fx98i6MqzHInq0si++W
ThLg5T9avsX+wjPqChRutjNzcY32+xhScNYZwNAE9sBLs4jtoabSsu/kI2MIFcNiG/r5nzlFmMry
jszRXVAJVcG9jJw/cInRphf22S2yJ2qXEB4ONvCSQ2d9hZIdiJGqZzcpWFp1c5O6ug9R1OxDY2FY
5JxoYa1QnpIpziLxaINgP2QTw14uMApRfsVum/7LpuWzj1GSTKH7KR2kTDKwGO6S6mscaOJeDI5G
KB2cFb3XHSYuScPHizvrZ4nwXBXReM4s7d/BUNKqq90/EU9G5xVvacsimkVTs84wFGySzKMEURO5
i98zDwZ8nJLtwCKquaxI9Vdp8uGiVg6BKjp1lOE9JiMgY50m63Set6XV/FY2o5jyGvI/PaU39VgD
6aVm3sZUUdzlVsNFl8Znh7trGTGQZyADNtR0Uev0FDLFRF6HI7Nld0bkjzx1MUxdMxJV0689xeIZ
NHIbFh95HtiHonEVvnT93MYW9HZFOpk9RHe5ZvdMwczumi4mcc+ZX1wlxIqfryxunrf6p02Glypl
kmXSIWZbMZ14le2vlsh+7iRTdjdamzHDrly2BfZ9RU5PXoLnoRMsj6GsCUoxcOBFbxHvBuzYTHJj
5kLCwaekx8DCE6fqxv0vqvK7acBCmk4MVhqB8CYvW/wYPbC7jG1wo5BMJkcVhzjXckdool77OyhM
ThXV20hKqPtqBnIiVLdjGXT2XIU+dex2K/O15yWn2X8cetrD2jbnyqk6/MT94q0Y5JbdkqbLHS2l
NkmwybIVFC0WrSV2Rlgd+DypAVP1Ywz+MGnNEdnemrl3SNpN6kOJz5V1zO0oJwsOmY1b3JQRHshj
qliuq0r/RGVGAoiHBlzeBEXj3IEne1uBZOGuE3O37W/cI/58j7z7EuyE5xODbifZ5xKUCLEn3qc8
7u80eoRtZpJiFSAqXFv5316K6SgW78bvfccLz6Spl0fUlaiYel9cTD4/UibKQH5KTXFiBEZAQKVr
Frl/x5io4C4RR6c/VosipaoghBOB661umJRX0PnyPqyCXwQ9ZE3F75lFsqtFM3SoSSKo5h4nPhLZ
tqPO2QEydsdlhKAj+zpODWkeIrmfnTg9NOVAVztTkUkZbwZeSWWB/5d4vJ0AvOHmudM3gjzRwd0C
yNSVAWdOM39HtVilopgvaEYNzdzmvFTWz1LVpCO4TF4purEZgp+t0rryFTQnrDGYUmAH+OyXcTnO
uU93geBMroS36Zr4i8hLVffTZYIoI2IUcjYv5+8kJs4h6McNFdD7VGuCYhTRscaxaQY0xkHV7w67
qBdkP3YMNl392HqpAb+rcRtRrIumFs3IiFBHq8BZjTXHlKFNurW24yy7DewQSnW3e0+5DdZhrGA5
XVc9lpd6NVuefvYXAOA8oWseSM8xPAU5aQg9LKab4T/tJ/knKWE5C92iAVjUXvksNbpCOZNQk024
/FcEc7Nuixzx+0DPdJQwV3WFXM8Rjdl60tWmccC0n6K4657r5tVo65wuKTkvatlo9GSJvp/D0t8N
1vAPzKrZLDHx21Tf3bgmhx7M+Lds8eW30fSapxqkCMVHAy0y6oXRhfREatRmvpycFSJN/zjSb09B
wY2PWt23AWl6n5poNvz+1FglXatvooiJKLIZrEPDI65E5h/QRxyDXbXYjGPYRek4DAGIqS7tZPvk
iuyk8sBbDdytGw91DUhgwDm1bVJr36o2utCkvLUk2qo00Y9TT454L0B62BRAWGr1EMXWvBXQfass
gBV0YSGtmsL3xtLEgHtDsbajpNpoHE3oJtagxe263WDdUU9KER5ie4LqOGsbwJevxoWe8ijja0bo
t8sC53HMphYEYwBASeeT4AASdXPKh+WStKTgzkMRkNrsa9iO4gmzqVyHzfKVOdQDphXhW3l5Ts3k
X9EYelU1reiCfp6GaDrDox7QVfZ3g1TNitpyaCy1XBYH7xBX3bgKOPhmDFfEdU+brrePudefkprx
AUXFjaZU4yYUOKQ69qugJPVH314hT4CoWT51HXGafUdl8BZPHW0HccjcYtUnOyFfTSf/5oHevLqk
X0UJTSrGgIqELzaMnekTldaPZbVfHg3zK7tyuSrzFlbHrb9sRF/GS92Nk2iUgf7fzs1pYKidbmXF
xWMXV9mu5SHKue9B8r1LYP7VHiAqI68AlrNgUutm3rYqJx5GUgC+pFEKTnMcMWLcxwU1qzLky1f1
vpjLp3kcdznmxWJS38brBHdU9qI7dKHMqyvOjXGNT+HY+OlblnfxKVdXe/QYe6Ua14WIt46S3tWB
VrlLnEycJntkautGf4PI4dNHTw2DOxK5fTNfuwDLsUQuR/cF7nTQLk0EmvRabl6pX52G/b0q/eeh
HfZBQho64kzoWHcixUEgcxmGlp6ArYx0dR1jicaTFWKXWsGmcyikFDnfQShS55Q3E+++JArNfmwz
vk0oaDAinQS7VHanxrGQvfFDruOQFG/IAW5f3I4oImB1Qe2Trcq8A2TusFOSnJiB22/0ENPF/eDy
HDiK3YeiCGPzzxa0sDYj5Nr3bPTo/dc4iSudyuDwlbt3JNWMowTa86aKBDcvea3qaSPl0Y9rvRsn
IuuzgZSxmax2K1zEWVX0lkozItDnT2WZz+rnOtdBEYYUErArevdDNsXRRwOM9Otntm3qwkuzsysv
PmqGt0BuvWTXSDyMOCzeHQGOjMqyC5Pu0OXDM2LHrRPGOFYK+c4TQB91vvxGGcF0CWXlQQ73YNsE
1QUnzbl7YTmzvHVhT8EelQzZIf50UZrYMytlS3Qg6sStf7Qsy/cpI4EsXGDKidZFfQkL3eP7JL2W
mWBcw5rcWw78mvCycxdCtoQD4HhR7eNEfatlXAGNeruqnpnOlcAjl1NQ6ej1ooPokE0An9R7r0Z8
AyhH2TNohK5xQHqN2RS3ZWFQilEVLkm2ptvULfJkIjvByGtyNZCYLencHIJZ09/um70IZ44P2xx7
9zpqVm90GzdSK/jK25oZbEGvAMnLLl3a35JByarStW0t9Yo61S8A0umUtk8FuLOPHWzbLwQ0gpjt
E+ERxTdwjXtxgs5PqmhnR6dwTn1i6wku0s5lbgzPtvCa84IZefYvcbE8NIVOscoKFyktezVyhmGj
qYnoUpc+4mV+LUKyAkZmNC5cJ++2400qkQVfOu/5FtLxOIF773BqUpYAcbruNDxtLwn+wtlyNzVd
vhnIQkvMx5gtz0VtjTtfIPe2ZtIHLKqQeu50xTa2C4RXbhDX3nUam/ONZqXZeyWRiywLY7e5XWc1
hV0v+sZG0tt4NwlFHN5UPfrc32sbCBrqITvFUWpdK1R7e3dE0OcX3zglGEml6VcmImYkZYxbOV6w
QEL19HDQE2egj9ctc05U2XtcW49lFPy7/R+FUmafj8NfLMokPNWhc0ydiQwa1CFLlqx7PIM77DmI
YHKkTLzf6zDn0gipnKndv0hpl11lDIKZ4EsJRgTw6uoA+4iIziv6tbypgsI0uoKPE7mLFTnGjoLA
N3iXlPq0y86V2fhHKN3dzhtiooiWs2OBURprdV9ipstpHr4hZQXIlnuh37x1Q4gMCuEtG+JzmTu9
TVBL0x9hv2XGBHdNw/6VmOrgzppN1Xe87ejwtmDfuRRhV2wn4b3EGQrXJUncVUdWFeh6jSLUccEW
iGRjbGa+7K46KWFa4iDmxj/mFOViCH5OWuLSFnmde8iBWDUDnPZwSBGX7tF+8MuVjt7WHk02jUUu
KxWGqCiL30zsCqfND73xtp6P+6hZDKZsMo9CyoDyaAjwXtnW1g7IDqpGe+eq/kXGJNqA8e81WkUC
mwca3Cq4CeZyDohmHaV2d5rF4OyDxj8qX8GZM4BS/UPdcwoXRaklVvqxf/bNrIk1jQkP92lLCnEG
0C+udt04vqPB2icscBjGOSJm+ohasYbbFNZPXsnm0DjJW5FV7WPMb+ePBGGCIq+c3IbKC6MvJyZc
WVsjl4Aou2MXE4lUwU+OSC22vXOt8yA58/g+Vj5JAphE5dqfo209Vc5eDzDIcAs/cQQWyS4erVop
mwvjLFIIhUFicnPSTRTsTMSy0csw2caLt+6RWjcwMj8qePLG8rPvC2fnJ4QDDNbjwDe4RvZJ6FYe
z4SoWY4M91nBZhuQEB6FI0lyOC65NmOUI+Uhc9GQtcGhjEd9HcpRYwex6LUiTiTlp99Gsu5Zx4on
LrFio+VIuzmhuIs+pkF81xv1p3XEhGiHzFbVEGvgAu3eGWXLtVP0b33GUoIyYuYuMdsa1qQeEJFp
33kUHtlT3vjmQHq/D2imgmi4uDMU6m2QBnqX78NNHrC0BxMNZ2/sAoQbdJ7AV5SYwe1pE9twL5PL
DScxbzXxr11oMv4ClLK28xrjxsP4aXIkKDS8DASfMDx2Gy4RJgJPk95ZLnLVRfW8n7B5cwsjK2aB
PE8aJgruzjq6VR4AgEYUmLflSjcH9jrBjzT9InhGEDZsxBwCmgIJVR3d0bODuyWfTpPrP2iL6JQA
cHd2Xlz0M3e4l8U16JkMb4Ydpqq2QvRI5ACG5HE1hfkDTkpyzAveJQniUfqcTD2yy0RNn33ecpa6
KLjQ+VL3MawxKXoPSjekYzk+KEDsclBV1JVUw3vr/+RpCnyR0HpfF195SKTULOh+ybtzhnX+mNkG
GCuZL8Ik38LOz3GdEmzmFN9lqHl8rOEgO5PvYIiozIuo/KhzsJol59qk+xkPhoMqPBccBaV0PoYR
tWyMJF7Wrs9Z8lmnC1QaTgPUewhu+2VOUWnjr6/XtZLN2gXx3+oer/3yOrgYSjAnt0DR16knpgKn
x1VQkbodqvCvmoZ0Fzqs0cuCDCZ1omLdW+1JTlBfEPDk4te/1lxVLHw6W/sAhqC5VDz4RZuxq3pE
npG7P7uu3kMN+W33xrTk7DkDY7hExPVcz27bjatYkIfIS8munm3SBEnmIJYXZ7j5jfCr0iOJR7/O
RgI1qeEqboU4orj5Bdov+G8bNf9XsRTycarKQzguE1cJ0C7u5O/FipGTWOmHbx5t6lUPgN/YYrhs
uVJOPGH6HvD0Tbryj+M4dP00H1nZ5M+5jHoy/x2x63JIUfGeTFiw4ow1KQ63jqb+MMsoR58U+nGi
B0Apu8lcWBxS1tYsk5cgxtEalSXZjFk9rqmUGWK/PDSgDOs6UfsckbiZOp7qPKg2Pjjlul+idM9+
Vm3Jd7g5aSseSE3cQMlAJuwZLVpIx2kZ0/rTuGZgvwloLkyg48TYObzw9BARS4LPaAJBXpC+4xox
u+4GcURLTwTe7Ppr9hOeqsJB2OeR6VQN6IBN0AVrVuEaKOlbFlg2rSoDWEkhyZoI/xVJ6P2hsqpL
loOc557Hrtj4LKMmXyNbAAhrlt+4dQVLJZ1fFuV5oi/uPSo4IAXt9rJMxySdF25SvD4zCQxpt/Pi
2/sRtoKcg0rvFyjxkqbBk2vwLVViqLfTXCNN+nbSwd11ZBusQ79TtDrSl+Bp4GRXVNckrqEncnRS
Q3CujVufXAWJO8bERCXNbixZ7tNIkUoStbeSeAIH7VuBGJb9ja/Vv9BCjzgOfn72lyY+eTyqE631
fRu8N06gN42kiWlIbptdx4OjlHqLE7xRxJs8c6fwT1Dv94NF75ZxSdasUtBMiTNUkwPdDRg87wUA
EyETpCaXuqQLgunBq5+JUFhQJJS/Pg+pHxbFuhIRa9/9PIviIbHwBcQOgjKh1k6WPQT25LPPkJJt
FVdiKeQdRwFsyfAmJBGjhd0dkwDHQGLrHy/DVKLi4Dm2mv0ic7WxJ9tdRQtldCa2sGkk3OpeiDx3
tv1fm9t7mkAK5obrxbNLPjHL5ED6SXkJfj1fU/kmaZmHgtkxjteLF1+4xpY6Go6xh8iwmAleLSKE
vLZ9jhqoWJa4hkOj3gJLtkcdpUfiYqYNMlHExlEOrD6QlNv45sMNC7xEDbhqWt96MWfSawqfHomq
io6V9WtbyFaTES6arITqaRJc1UPDOJ9jz+6j8WFwo2JfzUWDueyzhHR9sTEjE+hQuqm1jnO5UtZ0
UDFfsRNR/WFQyeGFge1H6rjvFf7vTo23QN16PicjfGAVGRurog2ZP8ybxh5IRUua5iQstYVY5b7q
sHYPWMz2UUwwbV7ugUT6cwE7u3fm+CdR5K6D/V5w4fwmjUsoxjIhzXVRi0tzU7e3qOrtIKm2ed1d
62DxIcXG8dL6RbIuClgbMWLlChv74ghzYQB/TdrsQWtUtzYo1apvgpuPhJztcqgfmqy8eH2IKkBW
ChVDQGjnc6lsosMlsc1IxTBxMUMZZA2mjdIzOxoTatL4APZesBrses8l1az+3/iQ/78N/MJu/H+y
M1/qiuzIv0lb/8/Ir//6Q/9taXbs/3BDYaN7lJ5gx6bv4r8dzSL8D88HRKSjwhYRXVf/y9Ds/gfQ
BDFhkcsfsv9nG4VH4JcX3KIMhUsH9a3J5f8i70sEt+iw/2lodgT5YXRsETrGTxI48n9rVol7nslM
0GUy5OqZvI+zNjT2VuOaNKTR+NSwyYuwgr2M5VvlDbDs+jEq/BWUdOaQDjFKfWlcVL7Sse9RO3lE
pKDCzDwKQe3q1dbNzpeoEBLwLUYEhEfDa5hb1AiMqrorrOw9TMfN4OE/S2ryPdnWkV0AzxJfdWWv
lWw53vMgbmEMjRhWTmRTfGpNp7rUr7eQqhK+B/MZIHep/vSlDukVhtjyCTSozOPYlX8JgKSlOAYZ
muzonC/IesoMtFPWX0VCvEyBEorh4RiYgQxsQClCReuPqvswWf6kCir+HKwPdIfGxxBbCpwrahBs
RV7bnXBX/ZGkVHVk7WXlBxfiS+1wS5tpbE5FrEhtKtX4kSZ+i+YV+1kzkk0rAQxRHKdUAJbvSV/F
b3YD62yIurqHTCP/GYby0mOx28e6ep6Fjje6e0GO+Wm11WsT0fSbtx9JBEk7WMyQHgpocDtrR2aO
NyMOGHw0GNEywnMp8ejNzuts2BdMH9Oy2XXqnusCoNg9xAPk9yLidJOWZqCNj+oIfIRQSmP4wYKq
txTvPIE+Y3J331z5HUhl1oFHylRDK5ypdc8XgxxqSbtwLbIni39LjOFdZvxuO+RAQNlio210MVG0
RJwZOgkZF578JSC+iTx/v7ukoQGa8GgcCLEmRiV4AMQj3cMsehhWftLlXWYlxbTNA0Lkch1OVJv1
ufl18ax2PVCXIgCkkz4Rt6jF+Q1FdHDre9VKEqu8v4sliKwu43fu+0uVmm3HCYuJmRILd/kTSWrt
PCqQ5+K9ZOvkL6WQMMmTQ+rhAMmjY5jX1X7BSEkXOgHiRb8dgugrkHQss19USfxmupwoF9n/auHe
Rz0i0Im9wIvi31GWuIg1vJed96+NYaljfCSwknaCxq3+LB2eutS81Ni1EZxcc9O8tx15dzZczrwQ
PhR/uYV7nZvlVXr6EoHC0Z5INR35b4gwhtNQWQh2Zucw9+5Je+0BF/K9W+B/j6X4GfECGlF9WDJo
wGAX8CtcXUmXXNreP+mmQEiLhhpe/suTlyYai1XZUZGVdLcqUDRGtx9mLJZnnaqjxxd0xyKD6LcK
yDiTn3bqPLQ5n2bmaaQUOvyeeP43/eC8K2CXtmPZxQiBA3aCgDEi2iIRBMQj54TaJPM3ZEcL0lcc
R2eizQRXLP6hejgBaRNX9Ag5tI14d7B9vQO8A3PEH61j/Utuf0mGncyk1JV106sKmgM+5rWvJuLz
80asK0mDIVv3ZnF4sDtUlvn803kVnHvfPTOeX8OZnsOZX8NZvsTIRzWbZ6+nSrce+qNXYB3L3vnw
mNe4m1sykYrxIAxB/LbaIHr9KiuqLa3W+erSpFhHekQB1wJKTcGLJiVAICkGluEZT1Hm+ajZVlF3
PxqQK2iJCAXKcCZXjiZB6+izxN0M4H1QHYNbZXHdoMGo9wZ9A/qtq5dfawYy7U77oiAGNEm23oKw
JFC72U02RJxhV+zWfH1YxwH8FyoLADrzCH6NrVw/OHJedyp5zSYqRrLx3M3lnWexJFvmMMZYawPc
WG+Yl4hF68+81vvUtY9moXqXPykm+u2wkAZA9H6bbpxZ7SakwFI8KnpOvRHDgHUv8lfpfnjevM+r
dhcMBElHa6+Sa6X/GLs6zqnNWGMRR7hzhpratSm7MoavU9wbVRYd6zjcU7N1b480KBsSaOYjEP1J
jXJrg0h7mvMN91SfkwDAZ3JzkCSpXAc3Vs7014GUnJgO2Fa0JAFExyBysdBXrDp9dVzcjFPCux+6
9jRY/rlYaFpHgTaWhMOP//B7NJROJ/kD6O7Gm+mesCkE8qf94NSHuaaE2aUZDzSx5jAjvzAlXLsA
C21pZYWVp5Y32S7pTTOJgSs0h7IRu9t/kib0NdTTlS67vvszNiRQg6bYSfJqoywtw+m2l+2MjJ+N
7oiEkrtQvU+VOjNtb2+fq+r4v/t5dfucSX/YGOq4RUfH7W0ra9FDpFT3pPe1gQsYg72u9b3s8ZDn
wjk1NpqoWf+keE7vQFAeVJBc00qc6LvataoBn/tdzA4VyIWYAdrGreJCjoZdUHndtpeGk8jhggx9
4kHqenitXQpqp+nVLfrP2/8myeBPIecHy3bvceK969p65lsh4sBdt30JSF0+eCZ/yG3KpLryoS2a
U9StuCHP6A2uyZC+LAgFuogCIj2/BlV01Y57jFwa93TxwLh+LNFZpmn1YAxB2GHyknOIFq6B1ul3
UUN3Vsa/t4yvVuA8COjghJTNjqQk4pE4ZVR5GNCzZ+LdFuw35rsFxRt7exdm3Wc/F99RDJmH0yER
yaMB5FV/qsp6JHOF+KenQYqTZafEHJknl7/DGuNnMo5WOA+v/k+GaGUZ2J7MvBLCZoHo1rrCmgRX
P3iPVdRulFeths5befl8ILZr3ywTxenRWRbTZS6PSAl37JNPo0v7b80r3ZIz7xW7MKTQW2ePSpPp
rsanJfE4RBMcptVGsnGR3kwaBR6svD6V2C1mYNox3dZ89fZS/bU/0Dg8Fbf0Rx0cZDN/ed4EKXLN
dE/4WvruePKj7XJs3Jn9UNp/Ur3u8xupXV0CungSn2qDhHZeruqnMjDvc6geb++MFEQ91N7fmMeu
TOpTaosHYIv90i4nlqDMfe5xQqOuuYSB81005t/E9hcr0lH08ha06TvM5rH0hs8CwxgyjyixzsSt
gcnfSqN8FzN2d2brAlWEApvmHZEcLNfJxkOX147dVS2U/k6nDMi4pxHhEtOnmCewIDhPyuFQN9Om
4UPpZ+tp1vOltZej14Q75JAJo42h8aA+NUF1GQIe6yBL7o03vAU55gOcPv/yIv5siu/QJWePaClx
Il4R9hHoi0hS3CCPib380Ut8mByF9WhB2RkU+ynd30xlQ+t+eybZoTV46VOL34l3DtEwk7FiM+dy
XLzhKUsJu0BrQKmkRXeZ5668lmkAC1CPIy3/bvTrVCx3oq6OUk73HOOLHO4cn7EjwLZFEkaSRnuS
AO6pAN10ujt38ZNXfrkAT2s06q+izZ6yIX+YW7lX7JNJyqeXRge7o7sjd0951F6J8roSqfgw1fJg
9c9cY+cyM69pE15Dj6+bGrDOf+YCfC06i9Ct8dUzvBRVz+nyr0ut5wnx7VwgWEiDc6SCVw6QZxDS
xzEwt3DOmwmbgLLwOY3mdydUDwMUgpcuh9hhZFPlg5k4O6Bw8xkt9gR1X3VVi4jjh2XFPmSN8zVl
jJB+j99qaQpGjnwnuhcnhoIuy5iIcVWv2iQ9FxJrXh4iZ5lvuFdwLlV+6YbHadjndfoLt0h82Rxg
gpPErEDBb0nuFKuu8bc9uhijzHzq3fgguuCCUIhPCjyrkJfYbvdV4j/aMf9WXdOO3sTLdgkJPvHb
maEDrI030NxRQj8rDVmcWTaPAAE1Ubbs26qhGCdi1rFMdpRBy0NKDg4iL2adADAa5GttQSeT9IHs
zmrOQFcKLgFrP+c5hU9zfDf6zZnBejpXE0ZDgiSWtatddPw8Si3BGaOuzvhIzgIcdV1Po7da/Hud
NB+Dnzx15exSNN3jYGhfzUwdHitohNDC3QRJRIKRXeyx/b12skIIyyvSVyWcYEhFxyLDrZ+qfQ3A
psuWLglKnGwrbs/9yJblZlezlJqWpIJQBvT4FR5IKCtEvAEXcv9fRuPMhxoT41csm23mMqPbkjkH
qRg/xi2yiu4InctN7cDUV91P5/s7d/R2S6yqK8wAitFx+GgX2IPlRvGRlnun7BCNdw3fvthEx05I
g1RUXIgoRPCJ5b/sMEpwqRcNEI4d1FsTQJNnQ0PVCm9b8e24GY1Esy0QuwBNIiBwmjdF0oYYqS+J
baIwJBwuXBoH38Q65AcPS5Dj5bQW2mAjpzznJNsQrQ+9hesZvc+yUJhtNLbi/h9ZG8WqTZvlfooA
K/lNiKUYA7HT2qTbIMBqEMlp4wVTd1BGmn1roEpYSjLiKEp0G8SOMp+DNocxe27ZeHLb+bTIgguT
A6Gde28u9rr1y00Ql8wzlKXLhSBFrx6jjSIJ59S4zksxouVw+V3Xbd1s7Gaczpl4krrJX2sCXUli
MuPeX4jbrckD3frlTN+iRbZH0GS0FsbDCAMDhcqpTYpX9G1pHkXXlX/jbiAxs+uOYUcHuVW6gOEZ
VgzUzNBrFerIW7ARHjaySlUyP9ZBESOKh68uksysEUlNd1N+4EuIt/Z0033z2oggL846i6eNW+e/
yRQhUDLzXSiW/kCiRgMiGEIeAiP74jEqbTQdYQYgGkXsS4JFL6fmcARNcKHfS9wC4AMRy6MTWXdh
TwxOZGPdkkm/YiN0H1RKV7VrZUi+EdLG7SF3FrYqDqAyus8NksGlpOsslBVQNiKuEv3KUCJg6Kbq
C4nnLUd8ugu4Tvnui3LdjPrCXPkvkisB5XE3Io95b4fgTWJyGEeVfhFvWIQkoKUxVSG9Gbp7FbOg
Ynsgk9HU/nnKs3mHvukvZ+pMTmdesfogU4Y1GlR4bGcZHNubSvG//ht6k+EgRMUEGGZ8/XaxRTk8
Ps+Qj/0wOatK1fF5tEADkLxixJmrB9dNXR4SU67cG64SJ+n45ldEWqfa4SEhyi3t8vFZFQ/EITgH
nuMZdV/9rQuUP0F09amCayK0LVLmP1YdksJOenDitPeoAc1xNKhHEjDnp6xuGxzciX2fkyV710QU
rujIV08gWss+nGl+nN323KU1oSCDDfdTSgx0DB+1U+7LmqyvMlXRaV7SfgUhsSVb1b1IkU9PbFzH
uS3jg+U0yzaqmj+GQK29SppXGDxNdtjfJVisR/5q9GGcGXuymRpAHzYb6UIM5tVTmr7DOsldEaQ/
VURAF/r0N7c35i96buJ1F0gjdSB4kpi+FMdMhPKAZOlj1eR726VjOI2QcXsET9Tdp+RyqDOLKX3X
2MVnqsu/zDp3yN8+u7J401525PXe1t2yq52eKq1IPE6et+tbW9Mef8kBhvHbQ7a3SDAqaxMg0L7z
EB6XuKW66KW7iXWbkkiwQDMf+OG8wlJIxFhNPVDLX2DTyEM7DxsDwdMkzfra+okD65hJ/RSp7i9B
4IQvww2vcjSBGmyeUzCB8rolwMCldAjvl4xhlpFz2IzlfEYyYsEMVshb03A7LdFefjYTYed19s+K
6s/QuO8d1SDLuinG36jIflvd/uHi2HiVf0i84NC0xXNh9uMcf87EjAJ4q5UowR0syG4yY5KX/2Tv
TJbb1tKs+yoVNccN9AcY1IR9I1KUSHWeIETZAg66g757+n/BjvjrZmZUVdS8Jkr7pm1RIIHzNXuv
HWDS14Ic5Wb6EMYtqhPV3zTGCyR7AelJR2JVjfGUDdkdbPXWdEhexXXCU2Xrbix5Yhi1DnJSBx39
ray3qRZ/A48626JaWr1xQP7ys7Xjkx7ne6FhbDaC8JmnyU6L0x9hzAoAwBQfXmYifhV99ylB4Byq
T1IEt/l/rQCwSxM+p+mTreQdSDWVW96cgOl1i6ZEy55zj0NRdM+BSB9qp6Za2k7IXFHAZ/Sejs6s
s7gXBX9K5NV7JleeUb30ev7QtOLGIObqa2LWj2yrxj95zmPWc9f4sTPbRcPvwKNrjuMv1dvwbhBT
2NP06owNd7bk06PSH6lqdmaG2CVyGKbGI/FdVXQ3QUTKmkYYIcuPEC4ZQpyzQVoJ8ACBmy4AL4tv
L9PRCvj6C1IBVFC5t64nrkmegZqqZnq97uGKMkE6CRlFq3kFCaEKVQW0t6UsyeaDjxro5KbTplyn
1t93urxGUryMXQQjFVhixZuB5mzRx+ndmqFD/KTCzy+JBPGQVe99Wu200P9pjO5Hxpu/TFCgtwKJ
mWTQaXq3odIwzYhbi7YExpm7EYrRnuruRqQdO8IhYqN76vLNZPKZ83Emldra7ZlIQZl9YETw5St+
JHQ7975ntWyO34I/0fVcG2IQNrIGXYj0Zf41IE868HgpIB2T9jQe8sp90tmaTwqcBw5oxHLOvMUh
R8v2Plde3Z9Q9Daz8KcpqBTb+LkH7eD4ybp221PeWk+B4xLAWR0SzFxViLRVl+xLea3I8s6xhjC0
TJ5A1+6MBgtddrO4nz0PHTmAL48XOksGO4vv3Of55bfgGCvh7PjCRpCGt9jhadmfgONpC5U5+5jV
F6cJAXQ5Dn7BPNjP3H2d80lNeUpavVjpyVvTZNfAThl3Ex5dle+hzqcs17KrUsDlFeTCoJln/Z5/
bUMuTgBkYdno4lbFNCdDKubhO3whA0FkjnaPjSgTF5elKD2YKhAYDncBg5LqD01Kwd+RhZEuO/sr
dMWmmLjs+EjKEWWznT9YCE2boEIEbHCtkDBoEr8KH9PdGEHIRxl+xg6G9T75djXEmpaVvw56+sg8
bRsHCxRmvZF8m6LF+dadSi58HaXfVoNM04LLqQcxun5e8tjynNGcXQnhaGX4v6xWsgIo84vwont9
z5TOZkOjYYQ/qsl7OHhnifQDHd2rQb59CPm8Mj/0WGwUh0Pja4dQ8w9lm/+QoflkeTg5mdSVDp/T
0U3udc3T1Yq605EwESINpHVI4ToWBgF6+fyGOiPi9QblZvrQde65DfJrZdpPnIdXP/T2bdtuUvgm
2Bm+K119wgtdVHymh4k1S9yU74HeArdHA/GtSGlE24iIS8MkYD5lfJhTnfhTJ+faI1J88mx3wF0K
S3ZqP+CElW9G7u8zRcuBXRzkWsDOtUnkT7Dc2w555uA5+zQIj9VYvMdT/2pX4jzgCK0D+nQwHrQp
lrpYdJKu7F8FAwVQ+ov5YjQMQgd0ClUGnGSIq4JaziGFfLqiBrtivd9JJThEuMVzgpeV9gVODQLI
kD5YJfRGVJelkKcmzg6yY5lJzMSdKW9m0a8Iq3/toi+3rZKNqHkYW717C1B5Bka97yyONDdADqNh
R3IszjXH6B602zjaZ9XjoUQCWtbaGlP/9jOsEDam9q5kFOEl06tS6doK3P38kVVmeB8nQhJ8jsvB
IYhv7BEpiTPau30RejdZ2dv5+JYBtBDp7BCePfGMpx5Ar7XQun3mtysnJK4JsfdC559C0n4ZI4us
nObk9lAz7Yrn/BCOb5TD3JNujWmofh9KC0tVyDoNS7dVNoh8xLM0JzzwYNm6zAMGljubvMHNTSLW
wCcAHvUOYTvqdqy0FKNy9ht5yJmZ7zDJosEywCLlj1qoJ6uuSx6q2L25cdgv2ikQFE9EYNdpTrpX
MiN06mxXx8nWUUF9wdUJcwyGSgG1T5tynSA9a1X7THU67s11nPYRQIGcDHIjIQMJCvT/JUkRFtFg
7f4VSpX/w474vw2SWvzic9Bm//wX/uyU3b8gWnuu7/JE/rMe/rNSNtkb24ZL1p3p6YYD+vH/75Qd
4y+HxCm4SI5nsXL2+O7or5voP/7d9v/CwSqIw9FNRn+6b/9vdsrzwvjvhGzdZ0tFcIBjeix2hQnB
+x+SpGyQbmXm4vxKmX5iSz8ntYM4Ir0Fljr4sX115tiDenD2f9u7X/58i7+Hb1v8BP/6nV3DM+2Z
+I0C9h+/swTSjBPZhlLV2/0SAfwt1uKbgyzJmL4LBktp1jywdUXqZmMSsd70bvxs7elxCNGt+Qee
P0CS4OR0TKD7C8+ex2N98drw5NXn1sQHXPb7sEXTiRbNqhHJchoyxsw//vsfBAnQP19Ew/RtWCis
/0Hywxzlffz7RWxHgrH0gGJ0sv15uhxvckxVy9ad3uKuMkDK+PcuZ7Jci7n5z6Y9gxyNMskCidGw
giO9FlHI0sWyv1yKNAS0yOww7mgAaxwqhLZUSycoDP5dwEK+Jk/anJYMjJi9DxToIhCfYRDhO80M
lqTpUTICCH2L/zBwBhMJxR7Ir1dWmciNN6QMNOconlHvf3R+BBKUfHYv/ERMBVSqIrdby8wHTXSI
Sb+tdyd/oiL+spnVy4hkz6Z1IGvAJUOHxgtuGippu2Jhg5W70/xv5HjICan/2qC/KOQvE0X+K7bl
5NGOW3Y6d7oHk/2tAaK3TlMepzSglrgStgE6s1JQO/1vbrd9mU7hNg81uUpK/83vqo8SXy8FjLz0
zzYGp6zOWDwXOPsmrzzUetvTGqYn8KfLBpndwil0EklQV4UZirwk69PHuGZl6HUWYWiwanRmRHzs
gx2CVN6/mOpCVn1/toYcxT4h5rMavaK5XvgAjDZp+3vzbW/byUMFGXSAzCB3cjH2TkKVhlTtoQXY
ufPxqp5DMwHGI4Nxa2c2obYWyvWCcrfEubZO0P3n5hRs0pG1ZIQdrHQNyIBx+j62PLgL27FYzYxY
x8vpVsi7UzbAaazwyiKlRWnFwE945iWJ+qVei3pfhSzTMptjtSnJj4zOZmVtNaVjKkFtr3yKLRbs
V9k2xYIQDW8/FQzYNhtr6OMHI2O7OHkw35lYH61KTFwjD8wGxj0w28UOUVrLqCUQ69F3NrqN/15h
K12CV6wIdeqnG2khzHu9BMGJesDdek9QXoyh9iNw0Ph3drF24hpCqDPuCue7gF20cmZBb+cae1Wp
JwQaB0cUBAC1O11LrDPTZbrrfOIFNOmlHQa2Q1G8sa3oXJPRllly7wQBmNuBJZ5bXotsZm7DIgYk
OX6XzexSNozFqGPPE4+Edb4PeEMWNVPvbFXMCgc/DJAudkx8hxbptjEcRw3DbV401NHDlOziGkd7
WLrsfxBhilGxF4QWT4akeQjGidmNxpwkl8am0s1FY43dLgwIIs6H7sKAwc1oihzj4FXtR+LFGNXq
ARtpHL1JApMW/ZB+OrXNxqmdCz0aIsNH1yD097Cp2LPmBlS0es/I0DxWMyRuPst7S70rQ5BQ7s7V
j1eS5slnKkuZGieD85UnxCG5JWBuXeQfqc40yT1OjZgZ/aBXwEf6+J2XY6OTVO2VD0JJiFuDZuw4
oYAVIQfKa4LS+ww4eJmmm8Cb+q1yq6uCAdQlzCnjFpmko+CDqpaUPJ/uNIe2t5jvjmRgVRwYVscg
vt8I2NkuKZ1MhI1ZAkq8H7I9fTzWSpxbC3SEO+bXKAsOIg++pxBh5mAbP1M4zMsshbnVRdR3raxQ
X3TV1gqtdDO4jQYDrOPyobmeAjD66HWBZ2FayUyeij4mCpTbAcw3eQ0VWEILXHOQV8Wy1PpL0LAv
1EdWRJm1rzpyjPOaWbQ7LVVgemsDnoru2c2eocCtVwgXGA/exoLVY62Y3/rePTGYVbix4b7N2Mbh
pyKGqtDQAldZA9Iya9CS1O0jrKw78TofQQXoQZ/BvXQgBE+7QbW0USxMb3MXtKxiXawi7cmR3R3v
l/nsut4n0kXiq4IXafMGZ4IpiKY15qao3I3hFi+V5tabpqNszN0T3OAG+TYKaxtGIEn2wp5Wnh/1
jP3UxprpYlSIvCtKkPakRaA7p+S9n1owvkxxJmE8JaN6c4RigEAS7dbP2aEfqwY9khbZx/LFKPhw
wfLqDf+VUTLv7ag+BznDpAvq5A4rcsb3gTZTAHXJPIiXwiUW23sp2mxYgokn0idysQwZr20K5DuI
wSoYQ2lsAifeFhNDzMQqDpXnoHfWh2dWoYgwEZgQ+QIXthl3qQrQtRQfrIRxZSmNvPh8CoKNEZUY
s0AFi7j8rq30sRzRxYZoZAQO0wVzx+dSZXtwbx9A4ayd0xYOJFPIPTk8ssTTvnvpv8c8NegBp2ve
sTDMCmVtcS5PmPCRZNa0l6qeSRPch94UqEMZFPGGsg7EafuBXO+jBcm+9CI2eFpm79umglaUIHWz
S/yaFoEMPkFbmep+qEwNe3+InkyoCFsmPg8jePi1PpEQ4PWHKjtpkdCXVRuT8F7Kt4EFE08CWo2i
Dza0BUv2n3AYsaboPRF+0JTwIoIqjjTrLsmyiBVdoWjBZnEWezeOymWI3FYihsln3/+sXzIykt29
wkbZP4IVzHuxDStCwWqPoTvvIEtY98mumwyGic0EpSZOA6t3tAFqpi3HOp5FR+PBVkT1tTOtW4mR
9kxdnKEbFpKJ98Zyy24Rl8Ezo497E/ly5Y4DZmFPvNeDuJKNFa2yDJASCiu/e6Ve42cpxpVjR3xc
wNKZPfk8EylDmdeRTRyG+1INT6rJ0Alk6iWavbnN+JWYYtqnFec9Z9uZ9dF4kgN9dNUnwAGjfSud
dyMRn0b8oDq9OZUkuIS6canmvjER0XlSdUD4MIK5Ija/QlkkB645g4eB62G1wdnM4get7gnRtLRN
ZBvpxsqbb4xVkN/YKq80LQnBFHNYeD3asQ6nz7KOo+bUhVvT3LZjfy69trrKAW+ODv0hM+bCxUzK
XQ8MHQqsPWzzFISJU1DjRuMptmBUeKQaWZgCkOjfcOdetarw8AMUrwQaMRvDEapHzatoPSAZgXPv
BeShot6YOTPKDlHm0HwZYgjWCIpWbcjiM8KNtbSS/IczoDdppU+uRO+nyA4BX+hd8VxCYHb7ulhX
iQxQbH96LdgT7O/svfZ6CFsSSAnh0jPJyuuTZ8fp1+SHot035Xl+MXhit1EN98fRXzvHfCRe5K1q
2AOWYPkupF1QykyeR18KA154lrnpe2A8YxEeBSfktnY5x3TrKpU3Hes86LZjVL/UFgZTCDM7P+nk
Nh0j5vtAZGfRyVC0m6AnXWILUNJfRR5PlqLyQ1aGyfvQJ+61QhWvUfg4jtZviqFiT26AqJZDbJ54
klxjPL3w3eArtkW/dxoiZyi23+pUbzfV1HAuGOUN30qxa4shPrmZCldjMEVH0/+pSDyD4dwitexx
jkrgYRD7Wmtd8WoW9Sqa2D37NCJ6zWyIGb0P8XWJUhgzr5XbK6sxf5rgAF/G4LvuXPJQFCvQtG3R
0jfcvFOIydVpDxNOXK2ZQ1+rMF5Cnd33TVqsblS8xo3jem92ko8am7iHKUXblDvTrbUt7Q05MpHV
dv1u2xnjzdjHbMBsZsclI1g3casVxrBjFLOflEiEE9TAxZABUdFg0fj5R14wPtWHt4Y1zxmGp7U2
+G6BH979ltUtO4MvHIj+jgTACtZaAI4mK34ByW8uaeKXkLDck8a8i/Nuei9rLEQTRh2HgLB1h5h6
6YWuu3QxDDLbG7YDJP6j4Y/cV3pUr1Hl7/Jg6JdjZIDZNDzqPjXOyZSfem+NdHgtiQDwIth+9Vd0
fqfCVBBtHbQgYevBFmKcC9WcXR+QFSR3S8XRJPoty7ZJsl6JAxzJISoYVEHTidjcQ2yYPxjEb0iI
ZO6rh4L1uVcyE/aZQ2G0moFXgMYJj9HQFjBxNL/G2W1TxLDFyRl8t8BqgZRpWur5GGBUdKTJS7Xw
lDXxuxM4zjGH/m/OjItIn2FMGkXd7y/uaBN34zATDXqApr3uXkhhVNuGJM0e+YNdY8Rxhw+7qUck
ASNds9z5unpJWTbgOWi8I5CthCaEIKDReNdpHDZJgN97mrRbhVtuU9mz0XX0t+RkQJuPmYbVhE2B
fwzZSw3l0uD7qCrhmIs5C3qdMsmLdbYWLArnteILcF73eVTVC2zqg+o0ODWRyeLmIczT6dhP7peW
cuyETLsWOnmcgPohTGUsSngqdo8yG39qMyezQve4bCc0f11f+YdwEu8WYqlNQUQTcK3qbSjkI2xH
6jBqzIGMFuCFGVoY0oC4eUB6YAGL4bLFgIXXWqK2RRmUNI74qnoTPWjgX1QVmQtDMtZvzeJoMxgD
Syr1ba1PH20QfStmbkvVy1/0cQTITJQKqqr9NcKih0KHSmUKv1wiVXVY6+ECTAfwZZZdnKF3FcQY
Bh2hMoNBQTm1x8QT3ZYc12KPT6rC/05+gBMWx0Tm2rs+ROVWaB1CBsuq9g0AoGUnEzyoWNQx3NOw
2S7M2biNo3UxVe6yNLtqneUtBfVve6pRbEOexi5vaetiWi/JbiXawRLrjs6kanpKqZEUDXjIZ6fr
3mp25yb3JAs9AHOhjDfzqj3R3W6TWfgRaS7Omu8RAKgpYnPuRojPGa1Oii2ss/03Y5Rf9qQnO2hq
G/JOXuEe4S/9KgtiOJl06iitIV2Qur0Aa31h2RjtvCwD8+DlwJAB1ZPYQeBRucjYGaxBw4FD4LkJ
P2bbonMJTLnJ0+Yr4Y0324iKr7vhxxVEL+9gQSKRHnFINSYSjBS+XjJaF9fLP5FJRktkNljPPMO8
Jt2+Zz9Gf411XmDgcqZzo0fvToO1tCYHHBfUrm8ifZu16YNdip8WMFe0W1QeToktrjKcEaiLfsDU
vh86eCNa1OnnpHOtmUqebhQL8K3LdtdwkvDoSHIxDQgvbO3dZaN8mOJFG64wCMPRiXXYB1QMUhYA
OvP2IwOVwUHUefnV4Mhyy+iSDD1DbkQlLWc2uqEDyEL9pEIk/aCULQs/gylCHHzGu9chR7PwUuBL
K+1d5wAi4cOwwKAeb4ntfM/ZQuPpa5G7xPJcxE3CbEb48NjqwyQ09xhIzKJ6BKgk/RVGdHg2nH+j
Ki2wW7SqLIYkUCsyL5ui2rWCUpICutp5TU5XmD8m5cDxkGAUjQgPqoNFqsxraZBJp8z42wm0mzHA
gft9zwHN1bhV6+5BIlyL9AU/udjKwS8OZRmfq7KqH7PG2elTAuPfwADRGl34AuaoP2Sl6SPtVx7K
PZy+cHnM564wdlGpHDS+GiCvwn6OgajsnYzZf2bFlP5pe0NGFd7QEW/5M1XZtxev0pw9FwtvTFYX
i6mZ6uPvP6To6SE9k/ASWEh1yAjOzjWSkc6A5KQm0LBGTyp8l7WbQkNZIzz/QqBJjRSStOyiETdR
+f6xbVjO1Tm3VoZdgbiCrR1Wry3kpcufL4H92hTgE2HXoREflp5l40FHxJeTuvA4mYoDxEy7TdoZ
W+UDg8KEHu2DrvwFtRbQmpjlVk6NDrl8jqWIFjpZTEvMFjfcmIyTxrXpGGJd+vJE+WKtPU29ozBn
yJXBnh5VXT0OWOBGQJKTP9B42+USu8KH2zcnJ4Jl67s4ICeDY5z17mKud9SRgYiJ38GhSSY2U0+r
84Qnj5gZEjvLS1O536qNXpyh7vERIoPLm5py0Lq0Uzltq1B/rvNjXLRqGQj7J2YPBykU9GV5QnyJ
8G+G9evakBFPPSLRm5JVZVPEgPhkZUZQhQ2bk3mL0HcOSzlai5TesiEFbcRwQ8M6bUKD/C6vLiQ8
PK5Q1hsbwk2tLTRrtK8uGK8Mj+HEnDBFNLG0UxkcpeLs6pQwqKJlvUTXxaa2IbLCRuXlOPrObwtE
RF1yIBKaJq2ocjZn40ehyDKIsgpqsokSSh/v/D8FyGZsEaKcdfQkoWiKW4Rg5bs2Uia0OcKViaxd
CWWB3Y+5ECU4+L62jDW6ynqhGY6DBHidjsMnc35uPGqTogKy7pvVs9OVX7bhzDNVG19k7u5JTv6q
KX0rs+iO1aDvUk0zF64iIxHZsQPBaGdVdG5Ci7KjzKZNYoF4qR3zZ1585nzbs3AhP2Y5Oyagdz3o
aJovZh6XNIzRJyf6Br+CxcMZjz2alb5W66MxNGolmSSZINjZWu0ZmZUo88FTxJLZg2XonxUQfwLX
XR7+wfOEmH7T6JK4QkJqeQ4++lYwLciO4Xu18hJN48mJSX8t+hH7QCxgzDQL18msV2/wvz2/u+dL
4sI/YqukLGuDH/1ggAUtDHMZjTwNATbFWefAAEJgVs0XucqgoAJTWcqia58UA7imUfahyKBTlrHn
nbC37oqhJK8F2d0yF4jqUsbvUJLoFdK42LHnBXeXZGjZODPQR61JnCQQRo+hQ0igIGhgVGCA6OUs
mmgoCj+zVq4WgwwpywcPe1M0waQb1MsYRTjQJi40c/hVCdY1ZEXIO6k9I2RDgkcotIsgm4lyMzM3
Zvmz3T5EQBviWBHwUpaIAboBkwoRwKxIlgK93STrdRO/Zoreb6hJ02R5u80g0TkeA5lwZ8lQPgE7
eu4Ei2P6zoPvet3RLbboohBQkKzixuOpUzW9I6i5nWUbO723f7jMxtKIYFzauGe87dRRcEN5AAHP
TnvJYIXXW9QGmtUmvLG8BFB5x9kGMCMeHkXYh0uPMANiqM2lLSdQ0byRE9hgd15KJtELzAwFTUyc
S0J/lhSSceY84MXE+F1vYzPKt1XtvhWZv5rsmpLSIlAiZaO8kVLpG5dJL8EyyalPCK6CvLpXSr6n
qYEeftC4seHBQ+Q8ui0YBYOHTlw+iia9lrK2D/WUPNmulz6pbDhr+H7CxvkyyvYcx/mlbhJURgCu
ItS9YUYJiykySKZTEY0aZtGfZuOQkOOA15spoZUObSHVWJ8nBv2/VSDiFuSjOZPiCQKhYlEzgl6O
oZ8sqRhFA2Ml41L1qAk2Mmi/WsK2Pc3kKYCc2Kf54UTHPB253aWf6nlDDlgj0XBmM69b+QOfLRUz
HkoGJNI5koStW7IJ6MgW4L3C4qxlBNKOlTwqA3Z8y43RYBSwrC/ZoP7VgKcxikF54LjFrpiD5ISg
5lauC80MtCHzeNi7sUkxSI4dq3P4OG5ONIvvgicLMjggBIt36EgXtn1yS1pAcrMod/H6ke0TsW8I
YMF2atrBG7IffArBOJWnIgcCoVR2l70sNxx0bz5SAZqXqlrnRIgsuw65bIh1qCQhY2EkvD2+fnfw
F1S9i6LrnJXeLpkQWumSy6pF7XNlgXPzOZkq+02XNLK6VfMUyO3vyp22qE7kls8+w6aQo8GL2TyR
HrE3JhpUNBILx4jByNoAhEum6cJu85UXjlchRsgPKA7CWj6PEzBOFnw8GmE6rNHb7XCOLHNESFyX
BIiRQOlHEt5bTiAjRSRv30xMdQyE4+Wu0oAsJX3IisVxGZEYRrbRc0IaqvZxLKrzrB3GJTB9uGb2
bdX+a1Wxx4HXsTYEzYGJW3IKsxLLRvfm98ZrGxWs5vFCwuV4rGnN8qZ5GxMWieNUhUvCNq4yHG6M
kHZuK/YGS46lGUDQzuyAm7Ez8d+ZV9dRL0nraEg+fnoRpo9xjPpt4uiXeG4uVN1iY9FfjSnDI6JN
a9/pVnnMh9qBpNREtMlhYiwZcM6KmeqHITJmeKAul7j41lQ81Jh21+J1G3GKLMMNnROhwEjO1qOt
zlPWvE+FMe5bXd8HExasPNc/AmkVDy3/wRS8DSM9N4GB5aI0mwtRFAi10AStbTO+Vw2QZ0NYOM8Y
EY/mKXHEiGGy30+xny89UTt8lphvunJEHVdqP0ZXX0b8QwcZrEcdH2jTRo+EvgBIToS7dUR/d0Xf
HQd7WDS21TIPCVvKi+hFS4wIOeIarON3VRj+o53bO6vnW2dDeNaSjnUL8s9lNsPAhX5LYp6KNoPw
TPMXnIUYZL3hMWzYi2AoruCRgYSUiM8QM3KhJXO7RVskK85U5kPct6y3oIwaiOBLZFCj8rxjw5yH
4yVlGLuOivi1G6ZzMaF8KZLwXSsL/xGkB2J3h/ViGMcnrNbgbQoE+pmOjgPnaTwWz3GFBlYK9ZzL
6Fl21PqmroHNnW7mAM1DYuhbUOzdAxvKLnMRXoR6UejYwQAD3+M8/c5dcRkDWrgQnhfuQ/e5x+CF
9NBtIBp6YDRcue1nrw1kkacC+Eng024Mym32ExqqFvM5eV3asmf/tnDSAmE6IQQ+kVdr6QKwsD1s
lCPVRRxyw0Rz+mqF6cYsy5femGcLuQQc7iLlGzP3gEdhBc3sMI0xCqTCukTk3iZhTm8XDwyBw3QG
JHXmzvHVvmvkUQ/rna4Q/RIPKFdF+QAzvVpbgnEcnkk5jd62qoqj0TSEZuD5SqoGy51Mrwy0EjGt
sVSssiTSV0qDJZzjKBQNJtDaibauGC5+n7/4CTowLbAGmPkjYRTepkmTiAJ7lw3jM6u8Fh1W+9Qp
FnGNfHE8964rag13MDD7uTGDUJgdBc7U1WTFANtPQWZpu5LUZLY5KBu6Fu6jVufPfI7v0gu/2/bs
K36COJowssCsU+R4rEYaukVeqtn+a59gLakt6CSPtInqp0iBRjWIGtrG4o311DMGeN1rLmbbResp
79/0aShwYxFla6GGH05V1heLxkepVToB02vxRLBTwSiw+qlMHAkamWQps5dkdN/Jj4tYpqbryRmz
7Vh4LWlD1AxZwoafHOPXdOqife7rzmKoFAzp0NwErNohB5cHRvNMSjjbkdY26TaM0bDhuOdsdKy9
GODBkV9CQmZsnMlpfPTfN4nJxifFFLoeJJtTkXDf01GNCNrBwTV1/epl7S8kfikMfsQGejP8qLTx
mjGAwm3ZBm9AJhndGJRkmvcM2hr3i24fIMVMs+e0AIKEtblCd4jkMX9/mkKdiqsz2KWNw6uuems5
yWrrDCC0gwKee6W9dDV0MBvCM4BnUUG6LZ6boXkECftZzqf2/+mqil//8e9f/6Wuyjb/prdZfTaf
//Yrb4gLP39m/L0Xcll//fy3o8zDn+of9VXzX/wjsDL+AojhWL4/i3BcJnNgM/5IrDTvL9fSrRnn
IUzLtcxZSJXTxiGkcnXgHJ4A52EbLvorl3/vPzVWvgErA6KHcKFsONb/RmNlzPqf/xRZObbjmCQ/
OJ7Ba/Ns0wVR8nd9kI5j1HULFrppq74dmoAG/c2TbSVrImgCpxEP5rUImPf//jLo9Cqzc+icm03P
vAJKaFEo55VJz50uq93+7YJe/lWJBeX3X16f63lIyqAPG6ZlWVyIv7++JKF8zgNmaRHZuXuX2m2J
nvPcC8u6jDMULrDqYPv7t7+/KDBuGLe097InTkbKSrtUBgvQsoA+zpAQqHSVWy+zeg3LXMGT3YRY
GevJ9CPzk6eCiifTuuqB9y27VSMtdpSyc2468Rg6w1fY1/qehyqAQ5eiIsosEpWbOdvY0tAv4X3e
trPstA5ifJ8zgM5O7btywubRY/MF+/FshvSOmcmZ09h5hNtBowuDwPXKuXxxq9pcpE1NlLUYWYAO
rUvwDlSocV9kyVFNvbb3kpZYwyhKHgk1n7Uwxo8kduU9LvDr56WwjgJkFvAv59WwQ3lF+rnSDLs7
Sjf3wedPyWvmox0g8VWQ1IGNjUhQijHRA24lU+DWj+xcnNYCG/nnZ6tmQJ7T41ohXOWHVdrDxXXf
RynDg91W47ZoXf/J71AyDB29Bc78uwYf20HH/8t2jW8kOe2LN7NHpr7ZR7S/m8IzLqHwiyWzHBiR
pZXdMjrA20ioZsBoidQThLgaB5Gr5H5y2SXT6j0rMo54E8LnyGfxDhA42rmNe0tBuz2Vdh7OWKr0
wVTAruFveVsUp0yDw2jbRvpwaTJtuAwa+yq9VI+ZhYrJL6Rxs7QqPaRmgYty/m3i4t8iVtd/hMtl
vkCZDh4xVP75XatrkGV1WuwxPFDwZOhVlN8vw6HVtuUqF4bDOyvJKEjAjzJWXBHUO73E9VRtbZgR
GCyPfkJ2LydSTUg3X/KpA2+Ncm6ow54hHU+SQ9EATsgYfp4YbVkg8/rxPZ0acwWcW1Ifs04XhrjZ
cOIYOIzDJcGlhU+zBMA1eCc2QfXjOC/38BY5ey0sfjWGN2E9SUFpi4RlkFcH8qdBxnrQ6N47U9ps
XQUz2dQXV8O0r0lsJ4/F4bfTatTL+oG3ZzpovbXTOPKzuRfkF30u+IVkQE1kIo6bNuMtMx3t2ATW
rfViLKxikbNOLd2n3I7Hr5FfaHE/fTCjWoEloHqsG/0ZjHx/kEhnsCIDlMDop5JNLPR6MyRSPBUd
XOWkfJJ2I56QLqWnwslPYalRTQQTmyoyI4lBgqFihOazMzBg/f3eMVj66coXlnvBgz6/mTn/IaZ6
2vswVb2iEEcLmUrd2PpDO3/xc5rrVgTsQNGdHQPAKVtJ4tNKCXhviB3Tz7gjOrOrypsOhZUtbYlC
Rtdfhmb2G2px/KlUeQnTLLr/Dw/Df30WCn8+MizDsdDDmv/0rMY5NLqj6OeUoqCj1uvVQ8gqydIs
cbKHx0TI+P9Rdl7LkSPZlv2Xeb4wgwMO9TAvoXUwgiJJvsBSQmuNr58FsGb6FnMs0263NSyQrMom
gwH34+fsvfbV1TTj2Wvv2GeIRLPzL3mQEdR2a8bRuRYohK4e7ckFThRtG4YwaQc8qd8Jjn+MyHd5
BrdWbKVFkldv++siA1xoITD88w8ipP3bqm47hoUe1bGFJTXxaVUfAzNqOnUol7SyEoYg4aHXFXpC
geB04Kr6tjCy8VQaoXjQQywJnVWQg9mq3nk0M+fi+bRTaVyQ6YYSii5PqK39yn2I9AEYTcLg1a1r
seY0DT2njsN9WDv2rmxp5VcROT5dkOr3+ZUIGUqHzqpuCJqGlqs9+2zJFJGYGS0wt4rtDu/pnMuD
P6lq8lFQyb7HrMAWdJDbfFEZ4x9pGzkLv0qCMydS5wYx73uSxtpryVqqquFb6gfiTeSgjfQ8V+hv
m+FrH9C6DMABFmF3bQGhk6OZOi9N1jDQEzXQO3qZi5F1dIn8sXmhB8nWESTFSbXib21oJw9WqiZ0
/Il0keKltLRjAyjsS9xV4wqbs33mIGOmKm3anoV0qSUcsEMooX5XZ0R9u/6BBCJr13r9tM3YNeBf
lzFQLDsY0G2jVGc32oxhOIlQCY9EwkwYhh1ty1yTe+Sj2qlO4mHjDE1yG/UOKU3QEgZg0b2RajMc
kMsI2ju0uVIlZjQMoUsRxyJttG9DUDbL0AI/nmaNth4EjvI0CJKHbnqlTI09H9jRuZAoWT3b9vCR
h9W16CQYHMFQSJpK9OBTbCPQIx3Wox9+AU7AKwh5euHs2oRJfquSha7HOWttfGVwW77U8MYHM1Du
ukVXp5PWJMdL5EapdfEU6j76I9frYCGjYeCE5Gw0QoGg1WZHIrjkg23IHNtGA6OYg9Ofnwz5b+X5
VI5R6eiQ3CQJBpb9uRxrGCvletXziMNw8aGCLqpBsU9j2ZbohSZ8aSdLzGkxoonM3qtMc1bSrtod
Ee64pXHQTwtx9Orrxptp6IQduOUb03f5JUR2FjZe/yzdob+alSTsHf5ZoB0s9BnvWlo7K9OpyB9P
ENa3UbmFuWtuALkt0WM03xrB02MPdbKn9LhpmjeePF1jqNqab25uXo3WJog1J4D1z2/JJ64cb4nJ
7IHqWEXEbVLzfhLjt6kRRjR+MsSwpr7J6j47uTUSDzMWp/miS4CmDcji1s5/qLbL3qPbwzEWjnUr
7Rjhkw17EncNjQucck2vk9zh6iusBfUZrPLZ73JIHGZSoZkFPf3n71//ba2jgMcswbrLdM7mV/vv
CrYHWKBDtkTQFtc70h78N0YGmyHv1NM4uvo2qDWAUIL2eSgiWt6xflQH21k1BW63QQDwUZuCRqaK
vTfQpohqeCIRaY57lVPCTenQ3JkG0Tzs7NvCz/Ilm3NximMAj/gTdj2gCdCspA64bTVZFYnqjEpd
PWkpZYZRu0fPAS1seZB58TOScZIr+qH2Tfv053fiAwH4r8OGqeoCQwdeDkmb1/70VrStY3RmmGZL
NnhFhxNDLMBTgduLzGir3XSkN16aMnuzoxqRYlLxwNrkzZTO8NCjJF3NpXvaMkueb22tGLATKHSr
PcTUNlXvPi+y+t6X3lnzKtqEtVBeTFLCFmWmZOf51s3zDYzaF3Mw5KnLAprbY+6sXFdy9iH7HAlU
QKJjZpb+BhDDfw4/nup/TUgTsTTL3RDmSkvKTOTdixR50Y1af5ZUskzoNhwF8zdXDD8bYbb+UloD
flfdWuQjOfA9irfTMEAfV2tXXmwF1C21Wl0qP5D0Dbt5R0Eo6m36zslWUev+LPKCYD20tcFeAeF7
nC+EkI6blmIW920D8gtuwibys+wLg2Hihh6TxJO/dDXiQanEjzw3b3Rb8Q+G8RvtxwIy2UA8ot+D
JbNTgnVbgjHbNkiJ3CTfItWd5J4wHijszrmP4jDHvuBT09Y1M0tAwcqUAtPEm5aZPRHkfnBsCwuI
oErNXrVSgXXjNd7J0axk0XW+fCGTBISB1cc39ODaRibAPvIxijeBhbSzIpqNePj2qaE5GQxJBbur
AU8TxrvYZC5s1SqDRxrMq4D9+qoFiCfw8tNQnG4Jt15HuSquKhP1LaPhjdC74uSYw96yFO/W1zgd
Q3VtALTTmcoK1tX5e7TI7KLgbvOHzGYePDSG+jYN0FZep4VHlXxBeHbdj0g6Hr4WBmIf24VJnS+9
83wJ8/y76wOUU3Sn3ts9ODhBmcYRw64PIsWVMG3qD+RhvurR8KIaYfmieoT2oc16MwBAtQZWwzq/
lkWdPQUkCx67CVySV9V3BSHjKyRWJNqx+QhK/F34ExIaVfqqnj9c831b2Vf2knqhzT+fbRAsDEE0
p96Q9yRHgGGWmXWzBjhq7sgQerrMr9jLwXSMNGaryU1u28DvHOZAAp8HIaQV0ut+UnuWYMmNNvM2
iI1ahgoAULzaJsAhdvI3Bf4GCZoVbpCo/GIwDFQV72c4WgetcG/OkKtXennRtczoKTS9yyhk2nMb
Psd7QO0krHoK2fSENK0ZpchL4wcQSeKpEB8MYjmqbKzQYMAZkHUdoVvIlK1KCFCBkJOGOHAEJ1Mf
Pn4zUYDmWpdudAw9cM3ERBHUVXsOgc900BStyB98TVF35Jy/DFZxVzJOXJ6tdi9pVSA459NkHgTn
7GPpptYtwCiyTgcg1vOtOamP26gpkPYkIHMF9h+RkdNUkxN1qkLdWZspHis1GFhujag/kynE8qw8
C2JfR2bsacpwM/zozEHC9X5m/582ye9lg6lObSJqaVpCBkjmf+8xOGpa/odrdmxFf1dYPaXS2Bci
6kCaUyqGBqY1U2TO1QVysdI4oa8RewKA4ey1Jv2HA1ghs7t0y4XUEuuHQdm8EGVygfZR4IpmqG8a
1d3VUVT3bpG/GaoJJkBtCD80dvNRKyiY/9dKXTChM99JTvZJpFElxtK4I8ykMhfxwZxq5rBnkKbQ
cl0bMrPOFXHP58EFfvzn7Ub+dlziTRGcPQR1g2X9VjhUpHW4WknVW8EcRR5lVZPXpDoGoyMPg/sw
TGtY7/qgGJ2sW1DMAL9karUXpuHf4qo/FGEtH0vgTE0cBzdJWpKRqvrz/HXew12X1AeqRntLZGpE
MeLcLKN66KLCOwcJEnWxjRSz3aIfm8azVqlcgPRPSE9yKfyHUlXdcz5m66IuIAp6YfI9cM0HI1QT
wKdIwUJdv9SJkR/p2idHyPLjtlLt6G9ux39bBD8KLGoTQ2oUKZrxucUmVF/V9Ol9gn2rfsOdSzgH
LgxOwX1wj0l9WpoeZw+nlySJipy9F6Xc0MX9Qx7kawebx8LBrXzU+XueA7ME2WDoE2zHR06Jvqpt
xa/eDs1dzEKz7sLK2bARg51M8/AYK415kQW1ZSN5VD078XcAkTo9qZ5Hx9OfEUjZlAhrBgEobvym
fYyj3mb76vq9iiHqzx8aMRsiP9UojgOyXsXJSp/V+vQoiViT/AzTiQ/m2wcNKZyRSF1F4tr06j8X
oy3TZZvrhtwBKAOXbfQrhJ9QB1JZ3kj+k+SdDCjqQyZGfsCjxvQ1u2i8KwegxQ+96I1HXf9hmkV5
n29am0wM6brVbr41B7M86CW6NdqZ2b7QPfZQmgNHLyjBWlaxuNoxJnwUOci4KLlOud9fLLvypthy
Iukl0SHYu99aewx28yab+viAlDGIV/CL/HsfsaQdorBTFrnVvBBUD7W4X6CVY3RPBCYa98h6bSws
SLoWDDddyZxNVzvqGndNsElyh+NI7y07D9ziJO8dx4613e61Xas0kL76a9F4wzFlu9gqjvw6Vw4w
8pUbUbQBWXJ6QY6R0BWCOzq7ussu+TYU4UCWhLZOJusmXr/hOF88ajcIE1p/K3pY8knnNMiCGblU
epM8CbgYXU94tRZIB95Txng2x1hlqNiD2KhQNof09kPmW8CAGXZiW1p+NJpsQht8jeacirYUVabP
lpmOkhYkLbdnpnfB3lMRGc0tJOaiwb40kFzO656JvHBrInvVKsawilSVW8anYekClX0tzOFdp7O6
05hkoWz3g+EAtL88z5euqwl1T9DaVkUGCmnwCVaCK9ctRENpO8byu551Y7LkBI4UICT8m2EEmbgx
WMwWKAGfomRP5QYl1BiY2kkr70+JUaw4xKlH6mbrHOiFv/HGuEVl30Q7J654eIiNxLyC8kDVlequ
JfXaBTqELNwz//JA6QZbz7+fJ3OaVRiGtCxH6J+PbyOfysZS2SyrEZF5nms7RzYKMlfHfzTymAvR
vL29loqVReuWzu0R/0l2oeSNJn8BnKtpZZTT4Y8eIfRGWXirtsjVVVHb6YVdEROveLahW9zbwnyJ
Wmd4zzMiNvyeQTD6XsBp5ArD9N1odbAmfYSSQyC0iIVAUZ9BnxWtMRz/vJJo00Lx6QfHMMGiynTH
gIg+bU/fv975BVX/+3+J/3KVNIqgfTEqDusAqAw5jSyI83nU+8kMN31y8qG7Zoi01azvV+Th8gi4
nO0SM/uCLiE9Qhd6b+2wfyCaTbs34DRFMlgLJ9Dy7bx3+oFjnRtT+/Xn713+NhUyHdKR6UZIaRv8
59P33imdj2MHbHHXj18HWRMAG6HyaydhnWIefCBdqz7w7VUUue4NMygIEL8DrBvENBsDNLmuagW7
qFXrjYWs/DxUxdP8AQhd2+BD3KmH2DPUw/xKSyWZj07cu/u56dwP7XB1zPiOtSC44c1+UTq0GiVB
bF/gpnNALR/8yslfBuRs4fzuKgFT8LHAktCi6tvhIPqlgS6+pv0r6O98zdZXHS29ro7q9Eqro27z
5/dMn96Tf/+++XgL4o4Io6b6+VyDtROsaNCieDp+e9Eh8N3xoEv1S6RMcgAzNFcZ3LHb/Ar/+6RD
A2BHrOvatTrjRaeQvRCNSGO+7X7ZontL6969JFTKlyGHFu7kVG5xHRuPsaJuZFXB4tCJ/KbUrDdK
MpDyppcbgXXyR1Ehys51X240Eq4WLJMlAOukPOdZuul0PLI4ZPTob+d7Rpm/vQNgJFC0WZpjGuLz
p8bLLeRDLeGYFMGLDIVZ2CqVz3RHEDbb2Mz89WjTN4Z+1jBynIXjxFuHFLSF04fOaQjC17lR1/qW
PNcZhYTfRc3WCKKL4ZaoIP7fJVKC8KgM7suff4fmb70aS1X1qVEj6YQ7zufPPcyHtk5kFy+NuKVv
VAb2a+/3wa0XxpstxLveqTQGwQihLW6ze5gjl8z6Gr5wmN3RfaaglIIKbeOE102Tkw2uEtkPBmcX
X8Wd4ZKJkqiVCFZUBUhRnC3nqUMX5dE2FO43BWXKqbHq7AAh+hgaTvjYk9ZrEEEG8Uu/+71enYh5
3eKHTMhlqQQheWZ1Hxz1qYIMbwbpTnMq6820QVm6DcLrpK2ZX8r83msshchyUc/Oq1DF4cAjOO0R
8am7HJjorD6Wqhq7DA0ieC/TxYqBufVVWa8rVOm7+SkenD5/QxP8qoRNt02TxD8ySEaIFtt0tTAT
/OXhEr/VqPxibF3lg0XXUlWNT1VZ0PuRL00Utkbi2mt6WPI50r19P3Tf23KkzUnOzbPt69+trn/v
VB8cQiC8VW61+hewhqgR/VU2SZUiiwpyCAt9Z1iUAFpQ/2XdN35r4RKqQaOS7hfDGsP6/BQghBvz
lF4+XDWeuo5f8dy28kaRH+ZbSeDdtmuY42DJECdpOT9w2tcbjI7Dcb7Uvo7EPrWedQNWVJ0HBcTd
Qmw5glXXsfCWRFzij0FWHz50LbHAPez72XYRSuwN4xj9mu9sRTgLPFU1O6dWXbWuci6WHotb54l9
h3CU4faCtlZ3BXYvryYkbtYtdKYRYslz2SNri0TXIrPhbcwzes2kzwgmetx2pnwO6N2eUfTUZGdp
6z8/i9pv6+n0PtocRzi/qRIQxr/3T62isCbSdwpTmDbseJTe7HLnA+ifmwzQo+KZ7bItXaRDXY/y
zHIpLtScCjCtnrLGVUDR2d0Zt9SuSqSyn7s4oXGU88M9wbB0JLD3EFnv/p9txKPBn2bFJDAd9N3/
/CcyhGRsztSL/37+iVIl8xMIrYiQ5zq+q5VjmSKhG30m+0xhIdjFcA6pg/ZxNCrraOyGd37Vyzi5
+UEcrEsdqkyZj6Tg9arxZmTZ0VbremVYDQ6AabzpG5uGmOJ/li8OItIdQS3Kt7/8KL8VN5ZQTSmn
zjb0LJoP//7l+OXouIFGh1WrwzfZ08FFe2UfPdPtL6qRWEu8Vt73DANu22mrAkPnwnMaIOi5pRVE
L1j7rj8SyWC8pJ6Om2fIrCtThGalKTk8gQ79teek/HQi/Mvzqcnpe/vXRm1hq2SEqkn2aeO3MSqT
xc7jLB7C8LYbRlcyOs3nd/OFj1L8pR3SY9MXO6VOfBTuzlclDuQlbUkf6NyqX7auU946K3ykvbkg
e8a+YUqNH2jXgYKsjBSmeDBZdYP6nqeE9bqxwWEgFemDGwuoWqxjS36s6jagJs0joOVmuNOLJOUE
4mIzCh2xaus22NNTqJbzyUZv6u6hl9pm6gwMVXJqh6Lc9qN61crCPGtM9M691no7B8jDSQnH6mwJ
RiQAqxd4b3FciQA1S9OuXLqToe71pxQv2TqFO7zsiDE5p0Vy6gKhX0B4R7fGczdtpRhP9XQhUH4B
0heNT/ltmL7xyoRS7pV+trXhPK+SkO9sbqYYPpbT3tbiVTwEnOpV/66PXbwFwDmQw3kcQ7V97KcL
8CQVIQ9Nh7ED6eqzNF3D6ZJqrr3ye3m2E9TdGA2QMaBM3KSKmy07oHhXZAnb8kfrmQp8kDRYInih
T9cWOzdTQHa7WL9ywh6eEF4T1NmgRbHpseDJxBxUFyfFbZ2DS0f24wI+R9kpQ3JCBpCt6kKWDwAp
qi3SePIiSCxD4jjk13HQSWRwc/i77biThYyvQei91E7anOh3GuRnVWkUvg5Rpq0CQ2N0G8XqogNQ
W3h++obMM95pjNk3htOkb0Up74E9XoN4BN8tsXNGpf1zHuhmA0b9smVGIUry2RqgyUTBRSajTyML
nUf8U/kbWeMmtApgHYAJsku3mZUtdToApbU7/s8Zue/mPp1fSLCQMrzFUeNjhM1WfUu6aU5NshNm
bHxR2vpFRWOy6AurWM/VCK2iYWW7EecVR/HidTka+sWToXkMQEP6jp7tRZAesKKil9DsVVqYl/kg
+c9pEl1se+08W97R8reXOifsIgj61zis41Ndxc0xNLGHx3a2UkK7pD/eFLu0R6pakjXznk1jEs8e
9b0XBcTGll69l0b9LWqr7Jolk7q/SCcFfRXt5g8Iom93CeeDVKeUUBjVf1S8oLvpBtN/p7ulWZVj
7pPZtz7FIF3pQ/ikQEJatKby3ha6/9joWUFcRXUntIgyp7ItZLo26m9DbUt6715xYPf7Nd/ZlqAf
rvYGM7tYHA264MfRqRgyIlc/ULcrjzFgfRI9h1f013+ZJorPx2nWLknrnhGxaWtIAD/tioNXl7Q3
VLnImV3mrk6P0rEWtQpIpasNMn6NlBpNx0WrKfGq88hEotbmJE08Jt1hJd7Hvgnj0/lL8S8+F/9U
ZlQjFlpGwHCG+blCi8wciLrdGIs0Cppdw9aU2lH3xbBgcbXqkB28HvcM2KHmIMkp+dihQgAXRquG
eIap7v72Xn3epPiWbObGSHzpP6Ae/HQecQvyjn3604sQXfJCDo28tIC11imq59gauye1q76rwjpE
cfnQ20I/62qAzDbu/jrX19TPRwtL0muUDnNPieBTatPX/1s7oHVd3xt62IwRvcBILftLy++hI8iy
rifxEdEjh9LzLl47xSgTBHP0RGxuYEfLmx2j61IhtMcoelZJoLrroHGqc5Fau6oHBa4lZrXXpHg3
6o51aiD6z8iM6jp/Ucd3WtE3jFIPBH1A9xATn/5sjcBi59tYES+21SVT68nb0MlgjjZODVo3t3GG
m1/+acgMtBJNDqj6NLAsWignSprxDHKIx804gQZshnRq7PPRFK2yrnBaz/9sixF8qfgTJbhrgXig
K1/LxAGGYPkAG1pUZzR8Cfd2kk1mENIbGs105kiGdV4APi8Gns0PKSJtUfs8RI1zVadLMrnn44Qx
lVHccOHeNJLb/WXt8r4CLean9jT70XTXcw3OgC18tkGHluBcPoZQgRbRE2CIcBzsGNx/FZytbhTH
mFmcMeo1u6kQT7bZ3KUsxWUYMvGEUJMabkiOiIMg/ji5u/JVW90YLltT4joBZiP824qKSQqfKKOt
SaA3CiDMWJeNx4B+cR2XEpAAURNe+SwyBpIdSdGnMArFLleJRSkBMD1ZhgIy0PevJTljm3oeWY62
7m86nGAPvuOs8FDpx9KX+rbtmnVq1T/jMpSYW4T9gCA5IDxC5TMH8ANy+IAAkJAzEFV6VxFsg55z
yiGo7ByWbjn+88o/1Yp/GnVUlFgIAY46rIAn18zHc59xnA/04GqUjbHn8WFk5In0vpmvVOjZ3YnQ
G2K+ACOfht3O8vtkmzv1+8Cw4CrbQVk1viEPyMuMAwELBTNCfS89Plljf2ZtNnZwtVJWNFBuQgs0
gpUZCSpuXm5sJwWuAp5n6YF72SpDBy2PgIh1qNkMh1VbewYW663VvEi2nFejOCreurC5IyMa71B5
yn1aIKyYTl0fD930SpHDbSBpcDf/kVDqlVJb3UvvhJiHgDzkTosoEZjJuYYQdnbIoQehxawyDgpt
bRQqaUqJi1Vcoa+7DPwRkcpg1A/FdOkS+/Ah53VdHKleF3Xn3k7qWxwbL0HxaBBcstLDAkmGA3SV
sQr8ELgG/coEwwM+1TkyVBXoXrkMisT+bxYRUiWpMubj0hBv1icdyUnTnWoY2s4tsIT4yEWn1lGt
WO5lfsXOYe4zV320K5OjnutgIiKbuTcafzca5ps2j2/Kx6HCptzi0FvDAVFOalToZNKb8ZEprXtW
dFiROM/ENzrbA1hY+Lawn6MHoBD1vdJTZSN7SJh21UA9Ju15756lyjPG9BhMXV2D94YQRdIXUrk9
wXnbYupSazYA6AVpfpDORFmuZFHT0ApDr92MQqsgARn9g6ERRV+N7HfMGLyr275b3jgAiKGQNntK
2MV8Tx8VHNjQ/JjVQcDx1AbLqXEuMzC/sWwNsml0FBMwrLemVZrrSqoPDFSGw6zTbpXNh87PKFwL
+Vhc3wdATV4Z31JdPn98jcrk3Zvr1YQ0FbOEZBQzjljwiTU2HWCq+d8reygm/fAQT/IBCzngJkBz
xPfAbTSk/hnLR7wqI3DYUQIBKs76rwwLxVNL1Otjkf4cjISFSU3kre5/lGRM+wugUJumqkD0p/mv
emida8559sLIqNi4PRrVMLKo9YN+OOm5/CnsxqqWPPKKuyObpnjIuqGcIjXyK8zR5TDc//Oniq35
55yluPjmm2D0zBQdRViJfTpPeSKMLq70821OP3+nZ72z5MD05vCbf6WfubA4k7435aOPuPMxMgDW
4xbo7+rQB+tAQJ5x1SGE4DQyw5nbHFWdrbU0IcYNyqobj9A+x6a3mc22AMVM12k+nju3R5qk5z1U
iOkJBEWE+iCDwOclDqrf2hnjg28rp6SwmBsUNo0xN0tXxXT4l4QFMgBT8pWeJjiMCL3OttA1kKoP
zXvKJIUoZWfS/XIhNuyfV47UJatMi6DbS7UzWCgPXFYEFzvTdU5WdUlN2weRdhryR/Cq3g6/7EPC
833Kpkuk0bTX7HwTlvAaHXbyp9xRkJFzSEaBT0cKiZEZRis9UkgP6K1l39r2w6CYvxwALid4Kd2J
fmezjnWNrIHpdv5C5dZPNo24XWwJXO2tL6KTjaKqnEzDpIRD00gocYxZD911tr+F2wfHk4PZmPvN
c+WSRJILvSKwivVhQesdwMF/+6HAj/iLNsXKYdLGOPcsOsNifqk1L3rKQX8M9ZMaE40eZM4Pu/X0
PWFw+OhwHLMeo3Xwmlx8m16okR5fSRbKVqlN48Izm+e6bMZrbeTbRoFuOCmXYQhN6fAGUcxKZ1KZ
wWJAi4qtjsNN9o3xDMQxVU2nVn+ZX7Nfpfzhd13xVget2IUlD087OvoOPg1LlqOd29QZnyzpyy1E
Erx/ElQrRK0Mx2iteWtitxn/q+WUtUPh5YOzW/XANDlIoi1p3PiL5mLAiwbDPpIwNnm1hmdXK1aN
UpClxVPOaPw/LwcH1n6hWq8frY25y9El0jh4RIawUlcVDs95NatUx4d6YTtrTzHK7WDC1p3xHPO5
r1L04Srzr0WYiJeMrCJCONnR+yPI1urBEGiLEGUSF2lINMgi0zqWbhWaYgpTmyO1AkiAZMcvtulv
YAKUJzHVR7M6KqLnu2k5S62J2GtqQo7QpBQ+bQmIov4jMghM975OmtxcilPIiyPe7qWZO+5Rq9Qp
krA7xJNoyO96vM1qQTXJOOtDAPUfKVRtvbn2l6GN7KP0ILQWKkv5fBubYKC0iFRxsucFLnu6/lvT
NUZoO8JaEbpKciok8HnMK4Pmn4Fvpln9ERc2Qz2oOcIqQQQ4COwmC0816NHd5K5yemLR0YZbZstk
uGrcPTwl/BHTbVBa/c0RY7vL6ZOKOE5eC6H+Cnp6NB8fD6GzAuVGTGxBGSuIt+wLGoZH3cgt90gG
HAw1CnURlMahzC1myrZydgMFUJiXDe814WVu4eBl9Qk4mZU0WVzhHkjAaMy3nezKXaDJamWNXv44
ZO03py/tLyTlLoH+Kof5Ek2vBkJ/mtLXzwhuwwfH9X4Wvj68emygfIobbWvk+fBqBQyx1UC7z/8U
CqdvmXb2wyw4FziXPwbBWNzDd04NiG5cNq7MEXLvMGbaqMK2n72hfvZHiJv0E/NDa3rFNYRIndFc
R6aaRC8ViGipIWOvEWXsRq0dt5gdgycXfS+LgXkqGZNcPOH4HJv9GyjWHDoIZCgZinNu1uIc03s7
z7dhyu+ii4uvGmORK87aFN9STrWsM72bb+cvKNXtQ+c42O1uIAcOStqQfB8bApcS7dtIuk7JOHeW
0ZdZ8GJzdLqHSV9cKND0hZbDkvpnHdJFsS4qU0cRkZU7TGITjtFUEcdWOt/5MK6LqNP36AX6ZzA7
qZnCrQK/0peECqXQbYAVaAce1I/zE1XBFG0ziKUL0OuSSYJIXAtWpUuYyN7r4F14ntedoSvW28xT
uzN1Vb31ld7awGr4PvKUnSmL8efXWvk1c/yr4Il6boNY7HtDI3OKePoCd8yTnyvJKsGMRktpEpQm
0ICbVOV2Ks7mrxp1BfAA3/emoW++ZjIELNIZMM8YrnhRAvNH6mOQE26pvQjHXcmk7B/LDHBxScuP
uTdHHXs64XQ6JatSRYf5bv5zq4/0AvUc/wiyv//70g7GiPTp6d+p1a+e6agHc6jtVeshw3ZiyzvO
F2t6lYU0EJfzywDn7ae/f/47MMz+VLoOrfI0vkeRnl3ySHFXfQblvZ8EDUWEoAInytEdpXscmnBT
mbZ5TazIfhAIY+XkzatHmEUKIGU7sMqbO12ADaVLjl4gqzI4RT7hN3rlf3MzA8QI8MMB4cRGnSRg
XpL/c5lvKR07sFlkHsSWq1+IKr3VQN720gT2Fda5AvzP8taGKNotu7P+TJfP4wSbrS3FSc6UZdkl
lDBgQmSz63QE1uLDhQNcLr21J/XhPbKm+IdgeDaSnMy9uGEaJfRHn2+ETqFr/rBr4qYsGAsG0jwv
gejQA6dfziogQ02eI7Vwjm7k3PIGn/esL+Ip2Dp5x2dfiOFShpArsJcOF5nU9r4pnIfpf2lsPpiR
3h8yz1VeGlG9EAqmXG1kM+fSS74CwF7nmW7+kJKwEDz1z5Fn0k8E+H0gvdKxrP7Zah+kDPIvKRrx
i98GT7y1a9UtrJ95xXFhUgqNtgYkdAL45Iq3tyYSGkKaCol65zwZTdytkzhqwZNGzpMOSZoEmB6g
ptWDxeFE7Bc5Byav3IxRnmB2KRBJdlr+KjEmbutJ3BNXpPJZEaCwWToxojU5DqDfF9FU7uoJoAAv
HRBNJzheSAxPvtcdBwhkdM+1YnzP/fKLDyf2Nabfz0Gy8+hAJcWjh4PizoYQbfuiI8zVtoN3rEaz
hmT+Y9qQ6EccBIuu0T7rkBBA2yrXAErm84d2SNBn2ldsxXs7C+4pcsaro2yZqqUPBOOtREwcBn4Y
eYhaBXOTx/wxMAP3bvpO9tITT8leC2dbC1L/jccC//1oZaznNRygzAKM3vURKpY8XSlOVH31IW7Y
XaG+qDWtAo3yA4hu/sszFPWKptsDM8krROmkCNO+vnLY5s9ylVN4hJcDnSUrKwKFr5XiYGqLrR9a
DNCBHrS2zYuo3oWZchZ65l/1sE+eTKvlIDBUpJg1FJg0bw9Rw19GOpuyKK3C20380nNYo1EuWZFj
gvq2iGKIO4Z6so1KjIrGNHysxappZXiq4zjeygwgVFZiYhN+S6sh3oR9fZiGvC9REpmLuh/bI8uz
/6JZWOOJDLBP81fzWv3WZUZ68mrKkqlcd6eL1wswASTasBRyPnJ84GsQNVq6CoFYB9NHRBnuZFcF
jwOskVVowl1OtvEkFUoDN9/6et5u7S7iTU5r4B05sdSDbTS7FI3Qc0+3TnDk+4a3Bn9mOiRXVR3O
feAB+R7GESZQZx68nKJtgnSmg9VstVHm59zq5ZrMJvXRdXx7kRv/h6vzWm4cibbsFyEC3rzSW4mU
LdULoqpUDZcwCZMwXz8LYM/tO/PCICl1tUiCmXnO2Xtt7UeaxdWTP18PYr4etPl6iGdZI5YGwsnb
bQDg+ypmn6OZedqtZVYzJm1KDdcMeGv5b9wgP/x3uluOeAUkyYf5ssn8GugUEkkcE0mxNjsScdsI
NXuilP1ihpp7kWX2Rq4HWrMkqPdYdam1RQG1pq6d8iCH9lfdBPVbEMB7tVnT4Hb2hziHvdcFEFjo
ZFV/Yz6ytPtbwyZZmSSp7u2qKXZDSfwsWCrxnRMsDREnTciUbVTigd8I8gssDYLpEdyvnSDLP//d
sHX/GjCoeXbHguJeEsYeJBByi8kKX6PAeMvZrq9dREZTWcL/9P0LmqLhUyvq/ELEHuz0sIYiI4xN
a3Qfi1e2Idtn4xbmZrRy43WM25eucfw3L4UEmHviI2wMVoDGeIlld3dmMZogrhwM37iVjO7eFJxq
UGDlWVHfhivKFn9bthraeVhL58gOi73mpM7VcIkYTDKdYd/sPNG1gFC9ft+3Mw2PtPDBx0XWOsnI
sK2odstDa/GTqd7e/C7dargGJjA9Nij3QvIL4V04u7hWp2CL2EheB6CtG9ZWJJAChwqfSb/Xaiix
pK7RkMVpvlu0/irL/ng4v5wUz0k6WnwzMWitdKKXfMZID0twLqxvqNUgQcdJv1RGq45QJd4GkFSV
hE0dOU80cZtjNOjyxIN4eXYiLyKr3HcaAinqKw/AbGDHVzyw1cc0f7cE64ZbdeQHVZGxYkTpfJKS
OR9afYV3b9hj5JguUuXkAJmZsRF2FuwKCNLOOmIetwHeZX1aM5ye1CLAbm59NFvFqzV6GxWRmXyP
pLsnMrtGHW2u5YZvgc7szC53YTeql+CpJDbvZqTudtkSlFsV9wbmlgOnZpPY7ORQvjP4sh7/ei+b
P/WIlLWpXVLwwFF/DIY6Nuhkf+mJvdGUhXKHkyGuIs49y02prIyDZOdul4fMVE9Dg3a1s3qmm8to
czCjWy7MXcdE/tUg5t7xtOqr0ZuUkoE2ZqmnNdFga1FYBMDV6E9HGQebZQSbuLlzaheTttOr7Ir+
kbhDTuhHOUdfRn0hTo8/K5ubMzIt0YD6dQI+c6ovFZflxq9JkH14OanYMlqb8zc7H/OMcOfDpPc2
cyB0IxxNIdR6XXZ93F04v4J4TJDVLLcyiS3ww7l5mjKy41hqu00FYcU+3g36esQYTDX9FLPWtu08
DNedhsg6CxPR7K9fboKUsDKHP37933MtItkrubTkUdBCpbnOEEBhgtk4yWBvzHwkRJZ9dcOCTiJ7
lcpzPpj1hk7576q14ssCM1B2U52YOsB2mAd9hdH1jIvB2JZgj0n5HH9YqZWfmFdLsKVxcYGPSWti
rvQHq0Yfbcf/MAcJOVWEuGInI3yzG83sYMpAfVhe72T6QJnjqNwsD1sDfjq2/nDlkr26s7peMT7t
wATUVX1qI4t1fVTFverT8AQxbcQZHKnfVNXbKTPdHwTgwHCZx2BFDB3MmYvbngvxf900prrlhmZd
pkb/I1o7BCTzp0+GF5iTwamrs03FonxODE4wWFqIRbARdxlDDoZ+GNmfhzI5oJqK7w2hJYtG0M8c
+7Vt0LiIqZvQEhCHkmn6tU7cLSis4bbc4BG7680sWxPje0YwOd2R2eLsZnZyWw6ZnfPDEZ64tU7d
PvdmDuJ4jM7+fNb3oIchM5wf/3u3wtWW4au7Rn55baYR6n0JhSMbm+CUdDqjg45szjWJ5cmmoyQD
lznjD4jfNFD7nZA00qubS1w5kt3S91pGnLj+GtdjwBf70pXIn5DQQNuYlP0P4wdgX0UXX4aObJus
Dn/7RU1F2gGirj1CfbMDfAPzrwz8V0/Tp3dUcPtS7/4uH1/D8ejFZ1Lvzh3X+bq+BxWrbLyxwIzG
qwpSrUc2wm8DV+yqiVLxiQvE5ELxslMP92GTgtpYpg4Z4IKbmZtn1ZgUB5OE1qZG9I5+q07os4ij
zqmrGr88L71fWAsMYjRerXCH8NIUHkiHLIq/pmCWRUjLhpEbydc2oL50o+auV2F8yVX0afA6Pjiu
M9S1xX15pJN4OpT5hyDVD18AzhVf/In9IP0OBSbPMdM+Eyudtvbgwp/WHPmE79p1m+RtsV/20v6d
eISORjXs/wyR3HmSOE18ow2fitBXW3t01EshKgdf9KQ+Up2OZguocR0JQg7zsZRnz0OENJ8Dl/2s
dt5la/Tvhq7/0fJgPjUkFLPqWvl3WBzjN2k8ZAr20nwtZEQnXvbFvrEBMbbIQG3RMgfzghlWMeDD
UFPvQmDjyeXHkeH4l5LWB4GmLRyR/2HTLPfKgoRsv8M+IR1NfFfpCQaidupNNmwqivm2CEZ6LvOz
bg/5fmq6j8wM5bWwdXkdBzYVICzjenm4/GDUTTmsGldihJJOcCI5nHBNfvm/X8l6hrn1oL33eDdu
ELCGo0amAe0NqWFM4znfGrorH+MeMR+YFx3BRapH1d6rpu7SW1V3We7l7RfTH4jb8BP4tAhpvgD8
N3faWDkrW+/zY2m13jpiGP8u8AYfm5g2fDVo38xXwj2IZ2/ma0aQ5dz4vESN/3djpbi6+Y3vpeEY
5fps8cNzLPvzWJJL3HsusU6j22WfZmx1z8SwjJvWx+26rCZO2SAJLb1/JFECR9WArxURF0kcp99C
lBoOutQ6JhlGXUwQmIicrt4v+xCWmOzSC9NEkXolsUlsXauLX+mRHYmkzy+LTSge22GPOnfGwrIq
BC5IY/j+g39Q5qm1c3PtsKh/DZp9K4di4kV8sqacIq9nLEu98poELNQ9KO/1oHe/otJpDxmxOUev
U8feMb11TeVwajKcJnHAiEIfIfRZTVt/+ZFAB0PK0uTOOlxtIge6Q+4l4+JNDAgg0x4fqkfKQm8E
9S+0l3wXSN6+puy9N0fjPRe9FR5J6ym3i+ZwovpZwfLqGBDOkyzqw3zbWcz5ksQFh94MkHZD2ZzT
AFcQYWS4sKEXp0CTn40xtPeBh59o2TuXBrjZ++V2sso/Gilm58r1zx1GI/Ka8VQwXf4tGjkyMZkd
FiB/NlVky2cj+RViE7qNWRCsG3Kv9bltWo9htS1n9ObQMRQw8BH81kpeouzLv3S3/+lQ47yzNqY7
6cT9mfZ/d9XsrYxAr5pYoh5siMmlyYsagNPPvI+Obcw8OP5Tjc9DUB8f7uhGL5H5Y7mwRP/Uz16n
ZWvqzWjVkR/yFTkFEVsl0rNao/gwRntYO2XyPgx9t38Muzuh4Itapy6v3Y92TLpjCTIEhpN5jqm+
jl1QMgOnO3ZmZaO7nmPXbEyc3vP/LSzZoMecBnY2y+aX51LnD/vksEakSFQXupR1PypcTvBEUSXK
bc0/u4tSx3mbu83HugPxtjxMxjCDG8yZzyKrokX0sO6Z/FOy1eGBjqf90puo0+af+sTkna2GMwqz
d+O1RGoVtEHyI2ikeUwHBWRcwghOQgB6DsryzPWy96Dv870t8+rIcNK9w+ohuSqMwg83sg/IYKHP
qd7fJrWvEaPsq+dekVbfd9anNnfJgvlmuad8C14+5NYLQ7wPpBvTvfHc7CYd+H8acKUvDQzqthDO
JaRxdC2MEEMiiIWvILSDdQ8s5NyqIHnXYT0YYUhE2CxzgHuJp1v3zPHAtmZxdEvHm4q1G9Me7cOs
x68hz8L3OkwZR0TdynTV+Dtw+fKIqvi30EsClaz/O1AvPUetSIa9zNL3xh9nhE+j9cfCHe4ICP1a
T1aMe3s8AxEHinn4t9xTrvzZ+Qyulnbd5BnRk6ufB1d7WjRvTFZW6UScDccC51Jlw7GiHbpZwFyx
8jH5G8Ud2LtxbOfZM/1hDKhT8d65HrNcWf7siUZa1aEx7Ucz9a6p1+KjMgDV+kVBjs2gt3Jjp0Qs
wEwoZ1jMrTOIpxtb1stIkyWSvWiSl6TQz74MmbI5+LIOpJywLld1dgEydy6r1jy4inixhkJczkr7
5Wc5kqVLJZunKqyhLKoinFgRdBRSiFpOfoNNv/W7eC80G5BKX7z5RohJfbF/Jb41rb3HrMxrwTR6
ebTVfPUjjQ1WRB8uuHjpeg8vsOUcgUDVx6gBTpCb0V8rGSnJJPE3TjWOT7pskSOkWZWuwiGyjwv0
azT5gLQ8PgVFhpa95DRaa4Z5zPT43+rUmwPZHpfKw2APmyCht0C5M4qh2VmTFW3atAJeymyIManJ
N7RjcK4J3tjZ7xlZQ/YyP7IwB94er4sgdaJaIv3eDHj8nRin5VIn0YQf9gs+oXcj8FWmHm8WKalF
X+8SWrW3sRFersOQ8wmD/OQSBwQciHm6ElZvWjkWn1nQNIgcyK+v+8raxlOkHcMufRM9l7UDWz5q
Deu8DNX9iDZMlCfTsaqyt0LUP0dEjs8GKG/mD3p50xgXUjo2xMPQuQd+7QrGntZdK8z4R+MSw1VT
LUyCoSI16maRYYV1kKyrtm32SSx/VybtU5tK8I350asw4vIYcKbaWzlwWD6NfL84EnVY9I93uT2A
Ma/v1YQYmL9jY3Nx/OiT/uXx4wlFsdD8fktqGdDoyWuOyIMfMD+ykz+ypCcYqSU7LiqObmO63+Ld
QqlDIHoo9tKYlZiV7c0pDLDknWbaal4bfPQD3A6wWX5rgts3mlupX+xZwGOVy0KKeP3hA0WWEDzq
cbcHXyp5JzZTl9UbYO/RwSiyDxEn2hPtHlJ+yincakvqKskgiEjn+UFhr5SJDMtH7PREH+NDF01+
q3zt5hf9eKKpg1ikr+SXiYl4tdzEZedtH3SEIHkaaYs9RA9osoDecPZZxQN5FQQYGcfF1d4HTIhC
ZpPwa0L6F6BKjaut7dkByqfGNY8ODcDjIo1l9luTzrzXws4+6RjYlunDIgyd05OjgK/yPNZQOWlj
le2P+wxhxjZppdzUw2Dv7BJFkAWguCeYdeczUH+0YiQSomNMVHaL+OdHOIeWVbH6l6SBshteckz6
TWV9xiUd2UrzwX0gq37Fvb236wlii4A1t4wi9EYckzKK14CczXctdz57LU+/Y4ESRQF88yrmhItL
PURuCmeZOAR/9sYBHWvOjVM5m0hyinAat70sN7Gu/zQZiXAkd6nx0ilrj4mF9C4JN7hr8VgIxRB/
zMHtLfJJPXVHY5PWLH0GBYrsdPJfxmrH9E3wbcvtZ6KHSbyt3fvy1Qobm52x6J+bcOM56Ma9Lpwr
s/mC/Ot3af8dFbgKHUPr0Xr70yH1AEc9rrFI1wj3tJS1Y/e01t3ckojMXBwaEUENY7kmTZ5xwWRV
8HvJmt3iaqyAieTyiG+zuWsx6pXloVFpVI0zHCcmXOSStPk9xCu1aure/UAbcKQZTxdYjpvFAdVQ
h2w1xoN3+lekzc7vTVXzmrK8I+F709TBs2fkDNEXVaJw1Usng+B/PeQD0PbLv9XnpaBJxFm3FzMa
W7npearlP8sVWiK9YqrR0xorUigPddTD6vCtq1beZe0z0++tNjymo74Vs1YH0Hd9oefVHfLkhQ0A
Ah7rMBNri0YfUV9H34SGQdZfcMPn+YemzL6P0LV4QezNmRm/TTdsdo/TWsT+JQT+S3h45SUl/eWF
4epOI2+8dbLumNqw6B/CtSyzL13CQLOoTUbNAusBfzWW+URaMLnSBISYnedQBGsjXSkl3gjcUheg
V85xcAsygEKj+1QDMQiAE9/iphCvPkmjWYH6IabN95BOpVkXnR/bS14RQNv1RnixfMAx8bxT/3tA
Lek3SKFZR6uHkmnMnuLaQDweVUNKr1689mEb/9YiSdCHsuTaHnyS0ixSzYLJ/PBqDmdFEMCL9CyS
8GZNw383i5xheVj09rs2Q+yMSOpnpmREGJbk4nVYV/eJJKaysDt3F5tss17qLhFX1o3ElRVc/vwZ
Wpp1C1o0IbXPigHMCISaKMynsa6JsEGD2NJhOKRdmeyUibduXpKCmCyTIiGTKQa4Za20usIU7g0e
us9Kzgi2idJgHiqzVpyrLCz3DT6Hr0y+1WFZ7spyEAxbklfDK7W/VpxtGyrtlVHYCCsQWtHLn5tU
4KVhaA90VHnbPdhDKvI3Y2TxrZl7NDEubr8y2DYqRcYE3rJDQpLJ3hQ2ZGIV3NPWNtBOFCUFfhxA
VGoifGxeYe8pI54BDiH7VjaOJmAzQK9jVe4DN7bfZPhVNUr/i8Pje+BDf9KQDnNybeS6ALr6vtwD
OEt8BtYJ++iYkjjReYRCqvVqrO3xLnJXvXotS4QjshuXqoYgkiFtNLg/6iowD+08do7N/I7IYTw+
dGQSlQXf+Og8TbWDx8Acf04ZElN90CAMyY5UWLdw6AKuTRwC7AexfgRvpG2yMv2Kgf5VZEjKH75X
+xevnaMBSOHt3ArzCeeR3dJ0sr3JO/Q6hlg34gtp487ZIWCvbtA10FtTN3iqJmekIsuxmFVaESSg
SKXtdtFsaXgOdsu9yPLErmd4uo7k9FO53XCVvkj2JG3XayONGYmq+jWs0JuNjcFargnvBD/J3I/C
wlhbMKjAUmMQTZEa98z80DIWO4uMo30jE9JM2C2OSQCCdlmAksH71dUuXg3m+y95YF+9qfyjg817
ToHqIPjN+LoUiL4z2wsPRMa8tlOqnUWsCD7z+Qd1EZQ/7Kz+U9qMu6FBrGMyLl8STRA5BOPERFV4
gD8jqfCSmykcBfBVfC/eE+Xav/S0cQ4DZSwiQIiDGufiVZtk+Z9M+Qc3N7IfgO+R3AD7PlWAfSm5
HYK95sZA60y/Op2o9dxPx002DHgyZWyvzCznN2Y/zeiDvCnS+mbQWlO2Mt/BjKcbcge8I8PzHBRD
bq8Hlw94TYeUUTgCEMjpgUP6QT2+0oHeZRmqKrMsYUQ5or0B8SZ5CjTNFmWK9a4l0IHz+AeIRXix
ffW01PYs8BRR/atW/O1nNVFuzH+al9On7TxaypZGZEf0GokmexNC54vZtKCaFh2425nvS0tcCiJT
7RBFxdISh4m7Nsp+b+iyO3ZJ63+4RHqjEB9/uhESS8Rt2lHrLOBShc8EWLdvbkQsrglZ8MwhKn6z
eSNAO970yMw+c5F8VHk6fE1tnZJ5m06vti+arRqTXai6k6eIYkGE/tNBmUITuo2fWDHjpy40WgpY
t9wXeolLy447VNy5eoszBA6eSn4MHaIvnc1uowfTE/vEixwkOwm+z3se+aiDPU/tO8tJXoW+1agc
riYIEmjqwCyiQvtaZPWPPsFYVfqa5RZpcJfnO38cnmgo5jsU4NBpOx87QUo+CglScj0ErXdzMS2u
xYilXuZtR9isL66WVtt3UU/fy2dR/s/zPaO6vZIJE4AIxPLCo0CPeE7SXn4qo79YbvjLbgv7SYS+
9aSbebXXjYboNMKFWbMUHT6ujg2nTnStMDYU7V30KlgzLWaFCRrdHykw5TlWqHzFXj9D5gNWh9j8
JBKZ9lFSu/FFP7f+MP5wgGEpVfYH1ZLfU5kmkACEZk8dnaCU/DA5JO22t3EqjvNmYeW0StFlQ21J
TJMwOfNXLDAPm5KvJ8rA4gd+wwkj+afhkKLiIQyH39MWH1EwwUikfYVzpyhfDOTLq0yYw0kRnrO2
qqK5EM95T8Omvo0NxEGvI5hMQ4i70aTwt1kwOCeLwns9JCE+T5rn+9qzvW0VNOgbXPfTkH59oVnS
XAazIswbu7GXBX8X54o121fyoUlWXD7hGZJlWOf6Hgae2JaONd5kan2gga3uuoD4ZZrBHweM+CGM
0B0ufZD/2iLK1HaVrpFVVNGfHKy9MKRBP5KGkaYK9Wzz+phjCJTqXlR9Bvg6UxpdDY70d6pW75D5
NtXa6CGOK/PpsLTkI/j6dao+yohyIJlPi6Ks7eM454L6pTvsygmq8+JPA8LQrU2/xLWTiBshyvFX
3G7tPgNuozX/3smKrW5k0Ueqtd1z3Oo1CSId1R+iN1DJK4MG0j0d26/An9tbAZLNKEz9y+NUjtp1
xnB45SqRNnnDutPvXMYYuyEuxWvDKTWwIjJgILVDP6gu9USIw/LQgKd5mJhub7wjYFVZlB/2DEsd
QhNBJJjgbo+fv35jjs/wM7fLv5b2MrLZrx9+nMdaZCesc6kV6hclSMiqMHq+WWH55pE35iIt+en5
MYe6jC6NlIgmVFa9Lm8NErgtgrwja2dzV/TkLpYtPpjeWe+ThZwjUB0XnJbMOpq227NYoXmGPPLW
8OlsCRP0d2AI7GOLmf2SgFi3A3Q3i2WCkiQkxocUqMxK0BanhaJ9VTivWuscRaOGZ4iAzqsLO4z5
s45IugE+3GJeuJWEr/gQ0AD3arBi82S8caz3Nq1yAqxKrY3nNRv2xPEx6Xer6FD33Xh/jM5CPxCb
qKyHaytofqF6qPecPdwd525i8mYdn2zKfx927dS9T7cFgWYIlHPpxPwhnqkuaUQMC/MxvEI5Ogg8
bH3zDFGerC87Py9Nj6iKqCP5wTpfdL1ImyRhWAmH0bnTi9jKWiUY7c4pYdgFvOiHjbShHfjUL+pv
3ex53SGkS9JwUOMQlYLemJDvzE5/Wn4M82+0vtl0r5BdoAuV1kXMn1QooXXWk/9k1XgOi2I8qcrI
DyOwxR2gXP9F0ynfKofVsYuO+aOqjlAe+Zbr8D8sT3Yfp3cd/w0Ce11tC2KDVhrDp4/HvRT50rK8
G2adES1ZIp4UtfuSceB/uDKXv0MAMtjQ45pUwmcnjd45M1urj20k38pS3/ZoVcFYudOG1S75riZF
oqlU/Yn0OU7gNMYPoSp/mCWpMnnLYHfpUnOC3Dzen863wUTNO4+RRsiG2E1ORDLvakM2HxNC0CP5
5g3HcMckim9qL6kpt0TKh39rab5UuvcWVaN8swPxDUgq+4Ul6rsf5C7rjf5Lc/MTu5v9mY7wXRk1
MpMf4nQde+mm60NxV1ZME3skI29oB50MZtd57XwQbfORJcwG8axQA55q9EhM06JyBz3kn37mHQdx
bR+CJui3QZrfzGFCyE+F/eia6VHRcbEn9srTQ/UZUY0jj3ypl8mv390qi1Sg2J3EB+U071xR1M+d
NOqDmbbnjqHORuPg/SqDsD5F4MNXcpbwLc9F6q9XQjFqHO9DJxEG0Fv6EWE5w5Enrc/AhBGvm1p6
MRYclsxyZKBE6uwSZHuAzRgKubo/Hh5rC+Dq9LoY6X3q7/2A0y0qifybN+s/ff8VdhEHu3ECMLCm
Qpn2aV+hfclNRafWyMzXwaN7nwliDrKWJnySxwL/NR4DfbaxU9kgXJzfS6m7zz5albOqmnhL1or5
U5HY1XXE2VANo7SfPfKe6+brIbTUwVq2CexkVhlZLyMZ0QSWqewY1a/G3MMMo8RhiqXsDRYkjyzK
lKo+GbOL7fNajcLr7nZNfC+IzitxhRqBLnAhVqQxjafH3ZBh8ZZ2XbtG42PXSf2NGo14Alns21jY
3dpgVjt/E3Vz7LCNPHldpT9JRvn7HkTH5fEGkogRXLwU4WWJTvjhDHIg+deuZW+r+WYxXPcxOUTW
IaATc/z/BPiZqRcEEM4w/iken3Jys3dRgJv/v1lSy8QD/BeTnNkqlXcD/F0OqYj9Gdx1zQuxqFRO
Ffk8AtbP+fGXBYiPwxEJ0uK7aeKJCPFYVxt/aV4LvQUkq5MAGwtvFdWDdbFtER0yZpmPe0shhNul
4URcNfeYcLGzyeES6AZBUMvaFhRItOJ4nNuWFemSunoN9cI9RhGRpKmRo7aQpOtWbuQSeRtGn1BR
8xUVk/ObUPBjwG76rqr+RyP8BoVO5G2XNt+y7qjQbDZy8H5Pc1aTcjrnxSqFWPtZyV5nW09Jqutr
3WWCVFqYFgxkQg0ujHYdTNWLlVv2JTJyDwfEqJFZEVjfZAm0pzzK2k2aN2TJWzUBlXbWXAQYXeps
0HKJaYRr/nHtqcEazNmaKp/mwpkg8fzvfKeAPvF3zNoze1KxPPP//kjr68fvLL9M+4uxL2Tz0iBG
JZ0K9xbFgo4mU/EtMs6G5SF19lapDRe8LUizaEJ9cUlh+w1zQpH81HumJ1Yx0/C0L/h3HMZAEpZk
8v7fG69SJeOTrV8++xrstpQ247Mza6JwDDUXy/CLd9SAMYBNFV/xSoXntih/htTL5+UmTUygYOiB
AITaRxVXmLdkaB9xwtCLbDm510gWyHgk8Kp1Wes1OGLX5WHm6T/CAXDUtnY5voGhLb7sNESfhXxy
1LXwKGbZCA7NbjUCBny3+966VCZij7S2+73oXDL/ZsV/k6sP0eXBS90n9SbXG//gqe4znarhlBl+
SrtE118mig9h0DQ3h+3COaUDK05ckIQNyhomgYP+gkYtjAVICks32fMILujwjHM9Js2Ti2QJ3pfF
BUyy66gYxpvKzulHhz9HS8HIQ7NsrSXNjb2qq38CHHI/R63Hsg2792Ez7VwjYthLQw21mrcxhkR+
obv6JxT8Lb3oX/S6EuD/MXlgwxRkw1+I2yR9cn6gKZ5efiHqnfRx779f1atueLaaYthgt5KfmIk3
6UyoCVrT3Yp6EMeuEjXtu34TGfRxcQr0YO8gYRoWk9XEDd1NXoAthPb4/z3u7Gr72uTEL3TZs9YF
RB1brXWrvRFmQTz9KUed9aLS9JuXlc1JI4d1lxqIdEIGw4dB70krb2ZIY90BoTJoS3fVVejxNBNn
oy25ZeXBmKb0U5eeBNSoxmsi8/QzTqALW4yCfLOVaGPLkwyi7LMCT3nOapsorvm3Qln87kK/2Fd9
zkQpAPppzBvIctOG0VvFlXOOMvXvU5XVvoDDC88imKgyYzu648TILsvvZx7jgYc3rI25HCH+da/Q
ctfoaiCMmMReFFn/5LqOQqij1FPuM5Xk3JNt7Pk5DoQ/+1o07AqE9hRYe5mP07bLaPow4kR32Mu6
XysX11EL+uq1bNDwmE7DV2Wod4v0Y7lp5/gI38IxmObZuCu6X4+JY0+q02qsWv+7crY2neS/klzY
FW9V/ybR4K563UwO2oC+JJhvtN6Cv+9EtGNwTmUFR4ZqNJ6T3PKOJj1JQH9oOfpOeT+zCTaaEecf
tTkMNHSVsc1xY590GWK6SbpZI+elHro/1z2DXqZr1PbBenmIdQ/IRj6af5wiqHdlKqbzIGgKoj4u
GWK4DRzqbuJjSDecge+ln/a3IC2Ycid0YuxwA2ublag2C0yZMLSW42Vjm/E2jQHi2K3ZX5Z78fLQ
ZWswVX6ne+68GJBC7Ejs2+ClkbpFEcONsqrp7MqTz7BnLa2S2saa+aw4pu8Zftd9HUc90q/S+BrV
zZxc/2fqTExe3HtbK+vqMd3HQIPxZ9XXWbxbntTiOt6PGqLerJJwwhGdyzqdVnogip1pCSIE26Y8
5faIJVkEVPv2ldRhY4N+f86ttEgCIU5j7/QDo6JmZSIC+8o03zuUUOEJKHYziESdPW0VVn5ps2S2
ee6+lOC2d3EtrVMThuPVNWvcgqk1fUx1+Mu0Ne1vY/MZeTR+nSb9Y9IFHcsCazGOewJWAU70efA8
dO6cIzIPs6MA9sfgHVvsuitjZlMNMImO1YxCSFuHaSuTlLGuqJYZ8z9psIDo8Sbhk+lBVrX6tDmN
nk4T0FPj2lWtOCWNp89oqG1Go+LVsptiH1WBu6Za+20kGX6EjgZbm4/Waars5vboDFWmu1Jz+E2e
CRhrBti1dn4I4jLYeKK09m0Ev9w0lTzjbubda9HAYyHVD1UDaLEpiewTCb3q0LWLWyeiZFs1gF3s
TNW/ksI5Oj1+v44J1r4kKWY/9tFwRJvl3vSRSFdluPKblBmnLlCWBSK4ECBMmPGQlEe8e/5eL0aH
LEjytsvgVz3q4WZCM3Amag06ujkdGw9plp4xnoP2lnRVz4Y6tK9mFD1bhTV8sUuNtY+ueS6aERbW
J7yEeOn9iMAfy+SFz/daz/6Tq30hJvcyGwE/zDI+x13sE9tiOu+0qKISxxJOspqeXGiuRQ+ssuhU
Qcy5m5BgbY5HEy7HCjvsuDc6kkaXUTT6KOtClg/D1/lDBgu164eofB4g8iTwhW0g28zJOH2HaqM5
icR0oKK35UZHMIvz8nV54OGEw8Nj2LtIztPFXFobr1TGLsrMcfUIeKL1zUgBFen2f7ttTeq1jqJ6
VafWl1sn1mddGeVBY67NTsxDiyb8OnMC/UyU14XANw9lLdJZ9sbR7+Qx0kbaMvbvZVNesqCkPhZE
I43dQ2DYqdlSiF155c6e2MUKO44yPBcsAXrgFydjij4yMoqfBzXJg/JaWPaRF66X6b2Wec7ZIznz
8ZaZbpac7SbeBPbwssgWcanLSz0+L0Bk/DvWtRzkeXlEYZTsHl2Wx7nWs2obXByRfCM0bgx9Wblb
jOuuQpQLlu8r18yfy1QynrWjgqTXTRoJjJKVZe+7oqMbO+/KAluhK/LXWmkkVesAHYPC3oV58NSN
dnAZVZoeRt9vjoWhyY00FaNqukhSVtGncnXjnNgTc6eCOEsgu9vF8ZRY0a5TbXVtRHLTpsE7pJoO
wTts2o29hBPEhssm4Jb/PB7CeJkH7n14KQh2miDRf5SdhSwz7pz940hTGup1aXRPueev06BRj0Y3
aGFeyJTQZaer01vQ6pkE7VM7uVf4ZKiLeZG0CYHFFpcUhddF02RO/3a+69P/vYTzDZN1f2+J5kMF
IZMLL8U5/H8YO7PltpFt2/7KDr9jH3SZAG6c2g8Ae4oU1ct+Qci2hL7v8fV3gKpzT5Urouo+mEFS
ktWQyMy11pxjOmZQriMw9402UHfmyW2rN9QaaR0cabPhxzJmZQWdwUttwILjUmZkKRi0AlgZ3SR6
2nYcKrckWFW7qVW6bWMVXqQn+SUi9c8trcncYRx6kvYymFba8NEPN5+omRozWh4xnp26tDRdo4Uo
gTpgmVB3s09+HyNmpl5ZY798isGmKEzXYTWSlzsE++sMgGhZdY1zCwGRNhfa+jN8aTBPSwmgFGr5
I7KV+0C2/pvmP1PInJD1xD+F3r7hD46fUisKtgyWotXnlubMGVKkhmNWQ6H6g4vqEuLSfOb/PbTz
UHh9ZdVP6TTAaVBr+W7imLTw083MN1c5eyEernaqj9ebfrB+vwew8YEW47wtqBPEyQ6j5sYpBI1z
J3LWmFNwgJRD/9zxBtldy12RlCYxJ5JheyQ+8BxoF7PoYrxftnWcpPES64G4MXWQA+ask5ozD/5d
7UAbj+Es5BZH0M8/CyoH2vkaiQjXG4Q+/haz4OBmo//7c9cPTFaKaRZhhteFwzdWHvTrVpUfk3wM
ztdit7BQsGoCky3xV9fZ0agn4i5KMRwvSJoqHZ4bUsXQUTu0FR1pHK/31E48TnBY6nVYgBpICoLA
8NVqL3oavrdKEbxTvXo4Sla5IEg8TLEmxQJFI8r9YZVckQt+JBLv+j2NLvW6JgUDxHdfdz3jkzyP
LLQFue1+tna6CY58mGbfisUVSy2AvSZv9GOVjbAtwgzQyJwd8RcBD77eZSVj8qUe8pEFqYcVQy+m
ubnKwyo7n6iLzHENjzUjmzyRBGGGk+Ux4MLc1YzrkVLGJJVsCG+vN40eHhu8/EcGjDBrt22bb7AB
0R/sDIVXKoXJjOVxyqzNoKr92Qq79lBbM331qj9Py1NhiD8/YNVctbMBVLEGJKLUN1XUTzfNctN3
6XIjiCIpVEnI8VSz2zFgyE3xZmpK4RYqu20Q+cZODQMmJs3MpqNwUV2p25GK4Jey7qJn5GUygmPW
uzR0oqTzPbVGm5XQzniAmeNGyyqCISy4QSbxFoToca6P/vd5RRsvdK7JAg5V3HClvZRbkxF54Ohs
9L4MHRT65j9GAN8gra0fPXfCmGdwlAu2ssxaMiv1LLtXrODuKgyqyXACFMxJBm1C9kBc3qta30W0
jX+MgEo8my75Wc1noDZc7UZvFjrp8lO5Hp0AGc7yqrXx5LixkoAtLDJxK2XK0HQZieqoJL2mh2Yf
Xhl6MWlMwH6IeAdkmA9UlBWsvNAyJhQb2kuBRsgtZYnJF//XOh8rmyE18oKgo+CQM92YinndcXAo
Ax0tX42ZUZyujP9YY7DJ+39P21YAhtQY/y+g/cJhrfOjEpVZx4IH8UU551Z/YozgP4/UvgAw/RHJ
frS5asTtqb4PUposV4GhHPJ9nu6Y74+vjZD+ShPFz8BWiHtegDttldDSm3LgVTbkQUdTspNUlJuS
AcVDZYVvlabZn480FUGGjTWdJhkfTMJoPCHter4+ut70SOTEDDP3+sjKtPUE79mVIoKrlabjXTlW
Hxqt6zgmgYk2yMu1aatm9Lt7yzmFCoKwihP/N87DXqnZ0X2mDNzEMZGwmaK5lY8W3YPDDhM1p29p
Jj6D3zTamyC+D5Eluo0O7Uyft5zKUt7XwjxW1tfBwAyzih2+USsGSV8SVlsfM39gwWKyl+UoulRx
N8+2ujdN5wVraYo9rkHrqvrDqbWzV3Tr9gH/VbZZIh/cceyDrVxo8ARx1Je5HetL16v67d8zZa2/
oA1NWyd6w7RMU9Ud9pk/E/KiUdNpZPBm0asJ73RYkmuIbrRGt3lJradomamQF1Uf9T4l6i55jSwF
Bttky1Oe+cQ6ac5uKGz/7rrol7Yld5j1DCCcPNcpxHyL+lz40NIDQcf0eq8wR+Yr6GA/HVkjIMhP
hxYiohlUH/LebrQyTFS68WIOSrzVlf7y2UdP/WFVmgS7VHr5vS8yJtPTyLyXOEN6+AiR4uVmWhTE
lp1YBwBZf9AT+5IujohB6GLJYZRlxzF7N/KnDuYD7dqSE+LiS2sDxlh03YxL1gKuaix0/bF5mXPG
QxQS5ie+KBl96UqU1usSDVgDPeKrLqvS7Qp/ekQdsWqHzFg3YaluW0gxf//KiSWC789EXRzdvGSG
JcEam+by8T+wDXNHV3KpsTMGvRjcTsmHVT/L6KYY2vcAQf2OYDedrFLuBUFE5HvV0VKVyHMUkEVf
EXRsLLr7rJYpU5x5BgXo19Pq6vTvBHzOgtMmmqT9koB0E0x9cOqddHtlR1zllnplVytNj9GxapNO
MMhMnroCr9ABS3nojfqrgXlspc81AS2tI8+YwNsVo+pgTxrFAyQL8RpmJD+qotlbjs0QVPO6Mpq+
mbWWbIW8fJ6DSjRtm6xNQcP25EFe76F8JBmSVPa//6Pqf+WIA70mD5JVx8GA+mssD7GBRBeqBRzx
K8fw6vFVfVUcfWsJ55Hm98pSnZuwMrLHvFZeDDFBg1R8KjGGUsZBQKgjCvLIRmiT2DUaJ7ODjTBN
fXFJl2zEHD8uWfPBP13I1xzaP78dLMdZ5IeWA19Z/ZW7WSqESBsluuskpxtfLtrP3t8aFB3nbol+
7poScat3vTL0BQFFKopDEbBENeZN2+8aR3zFNWns/TxEseM0iJNRrWyuJcaY/WMe7V9T0K+Icc2y
VMZLEnzqn9/AdWso6Isgcxe9ZT45OrhqEz/f3fWeHhDuhur73Fa1ypRgUNczD49KUjbnxqJ1VccU
dE1pNOdquZkMtPdja+nePRNmJAJakN2jXNuB9TyzrBKvZtsOVTvin0pN6Vvp5SFQU+ktZ4JcqwXt
YaB1eDjyixizHCkYz82t1tM6te2VOdFTicJ28oY2eeRHqG8+z1ThEm1WEtw7Dv57Kyv823jubF/1
7GCc7yEdHBQzbNmM6mDF0DM/lEuLMYggyOlGTXxVBnV3eXR9vreMeJtaNcyDFMce+gT7cL0orX7Y
GWpVa/uoF2SjFRFCmLr2BqqzdVdW4XaMgciUwqyoagryxwNReFw3zsXXy3j1SVuPgnuDoSumc9pd
JjmnKydLh5tmlLdjQHoc0VK5K5dpQYpyxnWy+EK8mXhoaLWv2hGK7HVT1c9X0luiaAKFKyDGq7iP
zTU5DweboZT7eQUJSTDwNYDpU+8nu6HeTPCtdmofL6N3etlWnr4yeVrSVWOg89mCUowCNCKC5nzS
EZikRkV4n8bTP8ScGr9e7pL8CIbfmsqmi33X+QVWi7M+h+M4MtZLu1ulh28WgIVwyRryz5b+XGrB
eKhh9e2SRLIYBuKilz3lupRM8OHYP1l4haa4sfdS75P11W6u1rpEKnBADbS5dmfCNEjul0epQAXf
5+XXuao35uLcTBKFGRzT3bUhk6X4wpP69ysapOJf9gl+RwOYE1B9XZrS+nWHJ7R48rlycAAXJZ5O
A6lDIKDHiDbj1+qz71ydWG2vg2ily9fDlH1a0ItZtZfMrzDwaj0E3CHqEQP7Qp1Thz7cDUyK3W4Z
MYOOIRZTpa1iddtcsy3wbQqBAPFGLJCHrBpJHGpoCDNFrbfLcEZcg+7DtEKeVPS/Q4dmUww7k2LM
jxmXdBr9iVor1UfmlrseRxxXmK6vzWqANtSLo7SC3RSSbX89aeLLxillau3uinfT4i7cGFf7VMlV
pM9zd8o6HUnHwicVJlnSdlk0dD+LtyhUc7S0fFqFW/MsW+s7DbboHElZn2m8/myb7nYqsuE+oY21
JmRHHHAszbdtxyEdS7CtzA9gtxIIB5gXC/5s9PzQf86gaVFTRQ+iI04Z2lu7Y/j2aHVRdRviOkaI
JBG7mw6GcVqDhmtEQOPYrBFeAcbbRHAlXkuU43FR22+phic1aNCBOatRK/z3vlBogNT5N3uqnnzz
yVg0RJDOXa0L+ZWXzmAE7HevlovFjCLvk4yQddU91fl6sBe0xYSM8p9SJH5lQPOWs4UJSg9YoTT+
ksbh1EPAxERNvFip21OlRw0sCjVeJ2Nr3nVd87OVTMavXCIH3kJjZcreMGd+8hkpJ37UQSUmu8v2
geHzOif6t2xOk+1VYD8r+Rt6FOvC4SjxsMrl27+/YuxfMzCWC0YSHkxegcVFo/1C+0YSaneFRQrt
4KSPnSi+VngG980I8tkgQ82zeyPi9Q82Dom7H/k4HlQoGken0goOO3hqurxtbos+yA99MNobq0ma
R5EFJ+Bf+1nTypeipoPOUqndKUt8WUode1OZhBX1lvUmxwxqX6zmW82MwkuNbGUVou2gWVUgDqsr
OlNEau1AomU7FCJHrGLT8XoNKOVAfg5e6wNGfy/JtOwR7xX6iFxbj3YnwG0Aq6917SOtCFu7+odn
rAL7GcXhamg15dkcOe/rWAacGR9qSWV0P9QYbOxUm98yteOKGZKnWkREpCPsJf+om2oAPBW2CCAl
e03QHiXz3af3k1AB1PTEVE07102EUQYzyxN6ych16hHf9yID4aY5kHPIjVZI5iJ9/5jSN7qMF3Xm
1a9tM/bSsIRpuDyMfXP6hyxGQjR+rYKkbUqTIx98Y3vJIPzlJVe1UTZKZ6L6cIJvkaVnSJWn+K5Z
bmwTsfqgjmB19Cy+MxonvquniGGLpt1eP+P6FHp84hQJMnVTCf1lNOLcy8e42+KlyC+2pRl7Z7B+
XB9NWCcmAny2DpN8kmNq41yZDxAjgLsZF6N+vVZP1w7a5BT2QYB+vi3n/HSNYLomMv2SzUTmToQC
0UTPrtr1Iy7dlZVjNNSVbaR0/dGCo4raPMw4U3GgQUhHH3pMSBxoFesZQf3PmAbhRwx0J/IVnKxO
5zFIEpsmTeQz3d1z3gPj4XOanS5zYytwM6/S7lIPZHeiWHoj8ca40HmkZKI2W2dkH+7zCnWW2mPc
nGZEvxEj0LsgL8+mHuePjtb5Luan5ZqYZ3QXaJw4gFQUJL19F0fG6oqQygkMwF/dUdH7AZlCnYkh
iIo805m1Jbgrcj3+oF1/CcgX/5E3ySUnce8zUymYIjdrEv/eUBk5OVDX8DjS8l3yc31Ze1aYd8dQ
q3FiDXZwmmcUooqDX8QUjDhjBzNtGUNY16V45WglaCOoHka64FGnLeWaFCvrDObHXm/wc7DMgpbt
6MRZ0vkq7GS4DFPLzKtL1nVb3yhaAHfD3oKhAnWeqPIIxkp7CFXrXe3NO1LYvHrpSSR0h7aRA4Nn
JGNvR3+v3LelSPaVIraDVfmo/aJmPcvZeRkshbzJHh5Z3wuSj9s4u41DFil1XI6/jcA7WYzgJlNZ
nBTU/G6uWN2TXjaQ71I7Rr8R3pGIN+4HYOfewKL9JJ04uNEziFZgfxLQ7e+trgnIjVpMs2X0h0Mr
td9vDLVT92XBiWCB1jRkz+1qC4T59SHoXvJX9BgTfaYbq0pJVgMH1ttAMbSt1afjyleIA+/Lgfoy
QphIicU0pKbb2NZne0Kdcb2Xq8zLtTDp19ePYmapz7XM8027bKvoyE6Jb5qvcYElpleN5BxMhrZT
nCk69swVN83Cco4UiZMA9vVLjSLNpWwVz7PmXGyFmC+khBj6us4/+T0uPprsVtzdOEZXfpdWH3hV
5HS3fRfLG2hp2arNxuI7IytXswjVCcDWrxwRzkc9YgmRVLjPeBqJ3K1/+guBQCbBY6CEyX1jsrIP
TAOygGjPqcQpOQ/KPWf3raxTe+P7KLS0wpoxChY3bV9bj3Xlx48Stc69loj6PuVvvRvrrPCuD30H
Rr8WQybidF7tmJNCIZjvOzvREC1yE9fpM+Dt8nR95Nj9DP5FAkSoqofOB+GsBtnoRSqTNrMthzPz
E7JqlpupgukwlzrOrMWLypRg3hI6Uz32Y3WIgCjlZRbkqytF4/Nup1OTW5wsLQqgfVEp+9jACMN6
86TWQt1XmGy4EAYiPYpxlSgl1q0lyKPNZvVYjvlUubYiuPVjBzT7DPY1nJHuMxE+h4aqboAWkHST
RPbpekPq0RhX9B7t9G1pvYHSqj7I2buoAE6+opZSPGbirh+NO8XSkQ+XQCtmmWrnbh7ns3SB2sQb
rdX7db+c28xKFje13iFwAZ0Gj5Cc9bacHq7kSzlQnpZIZo5F6kQ3TkioSZ0SzlWbsoXvEUxIf2sQ
RmlHuuiibIIAJNaxyTTdKMF3zNabybh05XQJCpKWjXoeEcGZXJJ6yBUKkvppojQ1NOWigQ5ntrmn
exp/FaXnxH66yvzkFht5dxgTG5F06qwLZYar75BCps8qI+KeZksZLV44xHZB5SP7LFHoWjR/DEp6
N+KVc2z/nt4tOS7PbGcI7DvjEAcSr/IoLFa6eten6kMZdT9UJ97Frd3sHENOrlGUTETtNkIwnC3e
hrc5SNYVo4JVhpRKx/yyduZ9NuVvxhwNFKABIz3DxEzrWXF5yhne0Qsc38Sk6aTgogk0SBBx4Rub
21zUuFr1efKKemWnHet0RSLV2BfvxNdQtJQJ4Ae7enEIFVl3DcMNoO1qCuOWlvqx58AFC4RTTYkE
NOWKGmsc1YGVbv1ry6Ucj9GkXPo+4u1fFT/bcVQP9G6R8iVGs546IoJaA2S4WTmnoCJ6D61VtHVO
xozS0EbKvo6VKcH61mkrGvbE8t5bA30dq4Fto01puPaVQfPKwijPKWu82zuq6krVfFId6l86NjPz
Famt9GadaCSmQVKX7tymZOGOx9Hs37JK9CtpiRc5VTq56eZdHLbvXIPfRb/rzNvBIAPdmDbmiLeG
msNchjCaOyAaYLvAI4F3wjHzFK+gmaxxDE1eCVVxZdj+IWyxxAVVfCrwg7jTZD1HOG5FDoapZkNc
NaI/ddkCGZ5kf0ObLVUhLhui3LR5s9bC9FjWxPQ2pUIY/CAUTxnFMkE4ttJ/sKLZ3vcz++P0LpsR
BVe/8YUNNj6sP7SAkCBis278JPZXPq1jV5pMLHzCwGenvSU80HD71ngesACuVLO74w/P1qYBmkxI
EqI5ftRCHb2ORTyvjt7Q0WhDWLw7VlWJe39EjGi2qJ+MgWYgwK1vbROsK6eY16i/SgDRhK/78XHK
nyCFTIdU6oucWo9RIs38bsw0B61G+Er3DCqeg67ugx525hWpep/bceSlsXxrO7tyVSMEpWPtjaW5
Ge2kbF2DgDVmTYzfiKs0iveIFEI8U5qA5sbbYbahEfm2Fnl53RJa3iD5zVXlHUf5YxHkb4z4VmjJ
P2rHmHczuKJO7LjC8l0a6MUBJeGemONXI+hNL5b6Blj7sl5gOAdHtGulce7C+xjulWuWHZ/eAubq
e9Is6TzNXIud6KbtLMQ2XsiuU1vDWOmRQrcpLciuGJFuWJiL08bo90X+attTwYSTFTMX0/CQjIkb
Zp2yC3x9xUsqVz7tb8ZoNGcye2P07W3vJx/gWAaiszDYoXrcyylh0sbRwbO6SiULrboUqb7jBMS7
jJnWWtdzfrjKWcvJONlWiL9BnQ9DnSMBaqyBABbjYtPhWpLK2G/XJEyo69ayX0MClWASWoeKEAqd
StCFHNFvxn7YAsOaNpl0fDjvfuVNSQXgWQNl5qsHsyq/zfEWMoS+1nBfbTT9IXFIlerMbsfQ8bVU
l5MeKZ+cedVjoC5nl7KmXAKAnEhnXDuN/6Rn8wq/sLqKUIizwByqKa1wX9DymVD0uTQQOz/bIJB0
sc9tSfZcCLmcrTvcr8StWbAGXSPgvGupH7GyIeQabh5/TXJq5I4p8gpKwURGwfRixwYId2eAWYDF
Ra/0eu0nr41JXmuCFGPlN0czRx9RWAgFkwEtiOE0ctcb+p4IjzO6bFw3hj95pJzVx2HSD6FKOFaN
qB1RGeSceOpIicXCWgUV5ApwNW5TVh9geJxtR4nk5ZP9Ey5vf9Iqua/icDPF2kPgZ4lLBOtHEsSI
RoBeoYBS84XQUNqLcWIXmPYz0TTsQ6EzeEkIoN+f25ZRSvpg+bNcBoNynenVG04yutTRsLi/geBR
Oq6yhqzqMkUvCLOp8gAMbRq9eY60UL6IXlmNw4T1akqCbTpC94jD4q6ryJbTbeIGZMU5LHqf4Za5
Y62h680CIOfKgCODtI4ivo0bbB5htyFIL9mkjv6cd8QwIdTEoVNwplBCHXcI3vMqM6rNqECUqRcf
1OAcOLuN27gIvkdTesKNdwfP9oI1DQLH+GgBIlwrg3gSrIFdC8pNNsFhyOeRBSUgA9V50zCxeo6B
bjBejEW73vZfyobfcYisJ/QG0LLZeDTDcbgkoQ9pQqK1tCWshfBnVLWgrLD76y1ZzxWECdvxDzmO
lDBgRmiPFm2yQGeZZRmMADAG1b0sjAddU4Ap+PFNBIA0OXZ6YSIIqZE8sqBNTXtH2C2+jY8mKg/S
7KYT6724ly2R7Rl050HH+SdJiEBHL7zRil5Uo9pOQZzvnXKb9RjDLeCaNZE1Q2OvtHbLUU2XQCUb
mmRelcI0QHAK1F77FpLbBMxmHSEl8No+qPldsxgGf9NiCoLZB5nN7dTonfMlTHaluIWMvGlnfmzc
3JbF6ZSGUXVh/ARWlvZ2vaCfmCV+1xvpdkk37iQuV29SKthfKDw3IaUgH54qxGZ6Ou1YsLbVHL5U
s216SmM5q7gQmwKsN90mmJsaiuMmX3wB0KTbip1HZyy2wqMq9ee6Sb9ao9O4w0j7MlbRW8TNV6C8
LS1MCC4arczcNrzAGAjYGzqWi5nkJ4B4JpyNlYHkoRydEZrVpC8H/q+WifDLxnpv2RO9gUwj6VLz
ydXDql82gecjciy7jOysqeldyLQsjEXw0bfJvYrmcNZnZD+1uWaNNrxCYz6spvm0GVN55jRqAKEI
big9MRAx7wF75k5Y4zwySY46AJ5Nl2NoGXy2L0PodI+qikAVnQIoGz7/LmHHOmuMfXPUhPoxF8E3
Ltlw3Qjc+VGN8s0JaELF4CmYROHPta2NufMjSb6xzoqf5BMUP+OoRe+GODaRVXnSrg9Ox5E18Gdj
S+ucWQVmTzpp4WFA0i4kXtlY8sWh3ucEszpA2ibaKDZ7jlr8IEVr8cMT52wB8WZk5JoQ13S1f6+B
etl6YK8n0gl7P14HlTQ9sxKvhNOQ/KCOL7OPfFDRrWhfJrSRcLM+CFCbva0VHqnomYc4DQAEKW9h
BSFNAze7BoTnmQk1ejCU3SqzFG1lxUTC8yWGQwO6W6uMqZtII96u68GnZ7O1iSf/EtD32gxW07iT
LPd5kwlg+cUP32LG1PAe1dIlYTiegTVn2m5GLkFVy7knTNqPTtEYu8yEYlTEeJv2Y1vmAQAEuHVS
fmuGwDUQ+WBPJfSyQlT7gFlV3dsj6QLXh8XynF+xhOX7IlLDu0xI/RH6JDrAQf6TauAvcxPHUnXd
widnm5qjWr/MTZSaSbBPbDpXtAmgrC9tLzHglHbtkB+mRX2a9jhwumwNti9EutvGN0mcTzvbhmZl
asUeJGqEWNAeToolgaxrZ3IFzQ1rYPGQNliZOqX01/7oGBs7FM2hNvjFr7Kg68PK/59RxODc+GmC
LlIZH8tCcc7hHGsu2RuRK67ax052mZsPlsa14RYLuqSe9FVq2MGDWJBErVomh6v4hr7vHaQ7y1NS
Nd4rZSsvCZuP3WEtR6WNYW8xf53DKVHXYzpMr1Ntfv2UecVlCdymC8095juxBbmg70qhfCUdczx3
Xfk1rISgxzu8Xt05fzDr5LgiWkN+xh7/14/x/wTvBYemKSjy5j//zeMfRTnVeJ3bXx7+Z/tenN+y
9+a/l6/6f5/156/5z+lh8/i3n7Bb369//YQ//Yd8299/rNVb+/anB2uYau10B5B8un9vurS9fnN+
geUz/38/+K/36//yOJXvv335UVDLLf8bUO78y+8f2v/87YtBS/e//vjf//6x5S/w2xesTMFbHb39
+hXvb0372xfd/jczriWExRKajt7ly7+G9+sH9H8zvYBtKhitC0MsseIQ8tvwty+m+W9ds/AwEe5G
A4AB25d/NQX4ET6k/Vs3dVUu7X8Dk7qUX/7nB/vTC/e/L+S/8i67FIBamt++/Lk1TV9Cp1Q0luEk
GE5kOsul+AeZR8YalOuo60AaGN9s1blPIoPEJ6v9hyxRg9/oT5NCvhXRptI2DNUUumFIueTB/+Fb
kZ034bscBo4IlrvE/3YQoGgfrzRnOa+iX83GD7JxQZCqsDM4s2dJTDMZKdSqdWjc1jGqAsmVGVIU
aZn2ErCghbSr9lW0bx2GTfUYeFzY5Vq7neQ8rwo6G96k4vrGZywbahmJo2EIWCOFxd42aK8MDrh+
ZdS6sZ8f/LjyaCSFHnYzjIO18TIWd4AzMWwV9o85qtbzuITaqY+Jod5NLWxORTunzdTupQGtOku6
nwhK3apntSlT5GOxHT020vhh9LAFHSM1iSEHiVkqchdo5q7RU1ROJa0agqLR6JIfxelRhWenPQLV
nPaVMbyi6thGNqrDgRFFUiFRbtORpq3cFV3ytVTFR+KL2wbzLnS/dlMJ/zW3YUoLoCSeZO4O8UfZ
57FZeBKqWxdP9+TnvuFsOQzKsVmY/kjEAzjP0S2CgKfIOpb07CGaAOr9jsDLoNWFnhKqRGUW4WpK
s/bzK8Ya/PegPdNfALZHGNAq0qJvITyiGVhqFuF0C2vKFrW+nRnkyMB4IxsauEi+zxQcFKqRfitT
znA0WYUOYCuN6XgU2btjUjj5mMPaPnM4RPRuL8dXgFpomKP5ax3S7SjS4kfdZ89QJlcMXfJVX6O3
ZaqvetIxticJb8+1EgStFfxaBktQLBJJcCqS4ComM20stZiGy40jwVAR3aF4yD1fFhuikQnOPx0F
BrkzHt/EoWxNhtU0PSlO+1pn8+iCMaXJl1FM6R6QqPhQ1hgMKn8OwRgPH1qr7OcmA10ve7eLy3lV
k1FrsNSy+bTfa5CnBZk2tL6MYbWgxI2sXusaetnCoHJIp0kB6MleM2C7r7Ecc/Z7wrZF4CJ7B4aX
s4xw7FR+cFBDDlrMYiMvIiZ4VTnlISYey/U5Tq2m6IA5wfLiOsH1rzbuBXl24IU81Bsc80I8lWUV
IZ5s2XAtUkPNfKQ7aSHzEYRwgWjqcgyCkzKqbkAVjvaWcoeCsZEPSp2/9k7w1PDiUEXsFVU/IqTA
3pVuBZgT/Ph0r+1O/YCgdMZh/yGs5gGThnDnKcWVWQaUVz1n9bJ2ifgo1ygkDiZP6iYeztJc2Cnt
z2Lkwk5y+6A23NEzQaUZwUkZYlLYGTUWoIl7DDAUMQSMK8ld1VW3zQRw3Ffbn3rbMF+qjmOVRqes
J8MS+YobCwhSMyHqnKLEqglK12lLEkiDhndyzoQOUU6MmmYY7kVLl3WwMfVSifR9X7PSDPh6mnLV
1uW0VyYRMbwqn4xY/WAE76VOku3UgoZWEoe5J33/XU/omhpDydFUWatT9NC10SnA9T2MWHUVkrpd
hs3e0mketOa73WuMMimn4qHeLtwg1ry7oi8ZZKtHw/mRMfdw56Tn/B765GEZt4OQW23GDz18c7oY
0X4z3w1Deum7bVc7dwZ8p6nEmo+Pgh8BgucUccrRJShdhDH04sU2CMxtA8IKGzF8PAl8bcidHzKk
fdoVMvcE/HJtsAhri9ONrEAvpjEjWwk3t8w4Q6ZaPeJLaBsXR4q5Gsby2CpOv7WcbufnJDDLLjRW
eGxOqnbKCqksmAH8bI6e06CCIp2u8TVxcv4GNuAQpeIS91sZjnfdWL2YHU5es3/Kw4k+dLsdNJKE
HZJh++7o0wZvtXVj2ft6xqrbBkwO5Er43QVc9FtklYfUMREGmatS9b+KihOWAOOmyo2qjt+rNsf3
momdNsZHNXZ2ju28VGG0ahdmCG8VW4GhtgBwM1tZtwKErQhojMNnW2kzNYhDk96x+GGoOW9z1n6W
3vDYob8fbDa8uLc2BsZxN0TDGFpkPsTGdzoIaGWmbego9Gjo4ISxc5rq/LYpUCm1MGSzNQ2AbQ+T
WsDZkX50gwDGTYz5kUPEFinDCvYCO2fL8LhK1R8jmJ420dDBMCL1YHyAhnWHSvlpzyyEUyZvOa6D
aDtT5RDHhgERUanHQk2GBR4uIs1+6r19CBPnW9a+qVN6JIZFx6ZhJONtl2Oz0QnXpCJ9a8FCGQrz
0mksz9LPf3YDpYfiXJqixK2lP1fKeF8N9Sspcy8B4xr2IdOwvvYtoY7XjaTcNqFXl/qLfvbBm3ql
lU8kJ75Af0Wt2ww/BxAQPdH2hJM/QVhdL3N/a963Q3yKEuV+bovbnEhKTevu0pA0H+OwDNFqR9A/
su9ChxiHkH9EuqlZegnN6gRIwfVTaIGxjv/BTH+GqHLnirG3ZGgxYzRK0cY79zBb1pC6n8N6vlRL
qNdIW1JsIis6yo9oKA9CxsAZI+er1rUPvX6OLegfhUkFWbSv+iyO/QjvDRV8LgOQ1s12VkcQoyUj
wOimtIK3yhJvulB52XH0GOO2aXEUhddItA0pPcycK1TRNDOEOTyjvAdXor81XXAT2+03O2Qhgf7x
nM+vRY4rbMzfjVG7UTPaXRXxA219L4jjcONoes1qk/4jgZl2iFklTp7CRj62w86ptXuja3DIKY+D
+X85Oo8l140siH4RIuDNFo5kk2z32m8QbQseBW++XgdazIxGempDglXXZJ6UD65z2xisEWfvy80R
L2kF5PKifHAwOFYtDMJ6O5vQuH211h64Lg/kIcbCdC56Ihko0frYjfeltd7lxzOrh9RQbND2BojT
OFO2j0FXsZ/O0UYJyL2ZR1a3fiTu+pOSgaBayi9xZhXHWR4mrvmgUwRNYHhDUTDyrFZMmLih4Lk9
Z8ACd5fG5ov8lMrqWNbTUZRp3PRPjVR90srMUF1oFYVEQa6JN0+Yn6YiH7ZuwsU5IQFSlLBU6mdR
scRTOQYXrz6XGjE+RX3TtniURY+2O0V7YYWjar92NLvigwwbLDfZZVqTfx6evKx3JWPzo6Uy5F2d
A/7i97kYL1mX1CH13pu5o432csTQb5vMPdpLyYxxIwWPM6bw9qqvG89dUTy4AJLb+bmHBG5rRok7
jPVkm33wmAs+ceqrVgHgdQA6+1o/Mw8LucOCUrpXU3fetc046vp8zDUUhCpUfHN7aToIg3pnRII8
osZxw3ocHxcGcY1FsCrmbMszA3USNyYQ8MrAXyfZOQJ9KA5DrjwJ3b0K4Nr5JrhV3IzqxH3UCctT
qk8TYKpuLncWhJDZNWKmGTTPLo86K9tKpxzfN0PTnQPzH0XZ0Wuh55f2c0XqQyeS26le3h2gd7Mk
7ThlvtU15r05kx2L4WH/T0FF4YLH8cCYr20TarZ1UAXcPsV6SPv1KrfiiqE/6pa3VR4Y2591a7sh
g+5NIykQrvA9O+NYFVq8ZFiq1uJ+NGeCMtgTevoT6Rq0HgCsXASre/RkrpyE6kSNNj8oZ8Zf4aZ9
b1hEPWb0iH0zfb1tRBMlh7bUOT2M97LiLnOaBxdxG9bieCequR+m2kfE0N12hh41W/OCpZeUzokJ
FNbBoo+y3kZ3Zt11ZDYmZX4p9SHYk/d00h8yvYqkfrEG9aaxs2jDudxBtZudiP1ylIsWQhnTYisF
K7HedByACaqWUb32BaA51YrULrmYjusb5K3t/6vb6x0DRZBdM+4VZs9jFWcciFNDfCfhm+tKvK/b
XNwOsCo/XMfzO1oD0so6GKvcV/rqZv/7q8QPDqioKm+Q9dy7DXIpY3rZ3wWXigG9z8GruFHbOSzV
nrbDOzrmj16lT+imYxKpwqRJWPouB+Lrw7Rs4tlYj4np3CYpuEqWWotCeKOeBHAAcOE+gsAlvYL4
8JeMQfdEZprdOi+lApBed+OWygR+KDeBPMwWUz+ChFx8bS1MHnfJfjiejsROjQhdGc/ZKfNpvkpf
9h/Yt/94pHRpHsp2PPZTF07GLjrYfNsFKJg0QSlaw3c9+eV4K2DDMjY6+1pS7nXtZxELfY4hmqEY
e3Qb2FXIsSnzIl2A7EfHNqtdoNjE+vGi6zxdfb2FPTJpc8hudajqqOX2N9mYbBCv7Cj5njBTSbzh
PfZmgW3f5oikAeuF6vfAp7LMe+jL7ZAaXVTr+/ZgA/fq+iuPjbFUcT2hd6EKNfuoMcEFy+GobDb6
dI8YquzSdRoXUnIakh9naU6WkZ5reKobzQSvoZEZgXuP8N1PjCYu1pHhZB2tyxyP7NlQbdCt0AU3
7m2yli+ps+AfVI/YYXcXXthkMEp7eRrTjT59uQzUW/SGVwdqF6Yq8AaoFBR5UhfzbtTtq+6toYZw
rEZUpQEbNWcSko3lrABXJhEw3IMK08E6dKrONC89cDNc1MQIiD6XrR6ng0e12V8b9m+lgoV9bUOC
Uw5pVrFxSwJkGP5mKCcrezG3jS3h2+DpqC7ea4KjO/LyJAAOJ6qWjL1sfcRYjbVYubfIJUWfeRhL
7wzW47I/z7AOI/A+kTf2Ud/sVrrskONZhRwb1nCAWHCubH6MnKwKbO06wBFvcVGKQeDA+L17Gabm
WGC4KgR5lBjS3dW+2hyYA7N1vXMOO8IvHZ075tMe1Lk2K04kNgL5q7kVYUs7SBdHq4uAtzy4WXma
mGTWzXqzok4FBLRPeE8MjGJmo4dkNE42Ucy0Euw+9cCTNs8Rw/NpiTY1jXSerf08A1ASzsRt94lG
8HsXJ90X00R/1fqbwoF/xAvBtCbWSyLTVIJqPRcbYt1CBClfJcz0dfuwp+qmTtNjCoZx/1Kpsx4X
7uA1JZaRF9EoiNOciwBrOoN/+VhCcUzVw34WtmZ27rThhj2mr1vwrs3syiTlAczGm2sTyzv2JKAO
z8ngIfapHIASZdQL91bvlcdB0Q+mcYDCRE5fT8wk0TkBY6bplJYErC2EP6+rPNp1dy4780PW3mMi
7ZeaQY4PvOC38/ac+Ey7WKP9YwKJQAn11Jgmag54YuG27hVtwjy8zyEC1tPH//8MogW7FMXMgmYG
mrc88enSWaXuwQ3cCOwFs9iulD4ES/lqYY5kAm68COVP6kXKWoHdcaWpNLAGTlOMHjOLDeWxnreX
UkWboy/0fL3H9r/82+wDc/lL1kB+JBfIQpXjDH5GKxWgawLOz0/aHSxve6kbVrENqzCtRZvn0J7k
FqmRIlXORkEIQeUxtWuHUY8KoGJIW6a7TkFQaaJad9SuPtrzdEAsAv1Y7eKx11hwq/+0Hsv+nhQO
pZ9Gch3rwCj1X22gPV8zCNsjhn5Q1Cq/ds/RpopHkXIy9dqfXKvfjTldID3ijZdm4VpxDDSE5Ezi
omcklGn8u1ld6lykScUKCqFbN0/MSjAA+fak3cJaPDQ4GzhLJJqX7VKVbSQ0DrKkWcs7C9Xz/p46
espdZpS/qc77b80O6Jbyt8kVPoMbM6PSrv6MSYm7lN9k63ihyiY9ddPy17bI6grekEZBTiFT/nXO
C5aPk/c8TsodNSDrHl5eIYQXDW325rRbErRQsXHhGC9mCrUV2UA+Gx/eOt2pDj+NWfyOpJO3gIKh
ydUgtVbk/Wl+aNThc/B4IRXmKwyGkidh6gQ+ccYTCBqo0NwDS8sgu96qhirPS6GLWGk+66R/lBb2
oiIX34O9dXGnVo91fmdTMPliVKHx8Wr3ygCKt/j2PC4Bm9AaJrr1cbEJtVxnfpZuRRWz4EckeSZB
Gs+Vk7tQ7vQPudDrOfxyTAn9eUJarY4vGQMzXiiCZNkhMwXaxabwU2J7XWHyz28dbtBAg/Tt63IV
wUOyMsiAM9VHbS7+ZmEaEPd2kWtbP0zK8wrH7dQPxUsHgvhGaa/gBLNDY6xMFibkD0VCyDzUkTfg
7DhbKw9sOLDxPP3EPQ1JIOE3kBUOlsSRZ2VsD8vQfbnZ9o2vvQ69rj0g+jei/KB16RrPRXUdbH5s
ISBDUWE8Nfa9Kez2rCZKlJUGi1zULAxD63BNPBkba/a3bgjVBudBqahxenALpgN0aLS2PcA3O6ju
jAqsyX9advH+JKznKpn4lRfGby3rdUbDX6ulfLiEAWn8UfhyxInuL6laK49ZCn21KyntgZ0RLWpM
YeawLCYpyWHjwOjEUcMkydpw2vtfCFaBraZjqMR96zwOFv8fQp4e4VJo/FnUOrX7eqxTmsDN1tbA
qDBBuU77ZuvSudHuapCVlFDzGv4PG1wlzEZp5NypLkqvqaaQapmrVbgh/39r+2SugGyi+Unpa9pW
/irw5KAh3ckmwU0leRmGXLxnxqidjA4lFT7D5NxjJbIJ/UOYy6hS5PON3uXfanHCUzES+sdZup9K
lS77mA/Tr2Eiwmxd863A1nlb6czyOZkXNJBKlw4BKRZXACCTL100w912l1S5c6OPy2Nj5Z9VrbWH
jfBp4kUHsIzA8f1F1dCr6VD87Ic0NT8si6Fr5xZnqPq+MDNapZKQkP27jAMnQrPaH3knj0Urb6HT
Id+iwAqMEehYVl9tT15kalA2tIgpkz+cQFjgTI1Qjib/Z3m07XJAm06o0R28+frYfu9RkcHYaueq
pJTI+GK5xdE3s26o96vE65wpXBH3+txDH3Lm3VU1DiJd8HCZ2v54NNhllIGR41ZzsAxOyQTSrg+V
yywTb/9xmspv0XFCaQUQuGkhd0e9IbCsDHRE60Na/Y6q/E3MmVdiHKHeENhV8ylezS7WUxcTHrDK
MTPrYzN0MHr2qSDSOcYcXGR46oJlLA6z594R0mHdOjtRwhoMdpFYQlx3eMSEzYXDOAZiTQBc14TR
w6vsePuTCpgqH73bZKJ2MOrlN3UdLL4YH0dv4sgyBMlZJfOwIZ+4/JEKeUQr/H942G52IZDlV2t5
mYidGYMWuLU5Tf+m0uXE4+NjburtUhbXQcx3DohZNGjcGSofO9vmvyoD0/3gwanMHKQGpniht6fu
qHnvE3RD/roIeavXp9Vb08OIjjyAYvuaMds/dXAp/DmwnHQnDFhDMBfOr5fo1GprEdvdwh62WL72
tdcmGZfaueodO2v0fA84TFibZGriavdJawXCwj3vQyaIVbZSPV7td2+an/o1fZtRQMa9WCleEWfj
I3zyhCrDiUj1G1gPFDiW0jPN6D+LBFVh3j1hu6lDZ7YpQOzl6rbb96BzeSd2/dvLLuOsNw6ryYNi
N2QNt6vzulXsf5ZJyckboGRpGH85BNVjZXchNoAdRj4/zhzS+2NiLuudhVWPto0HWTd4+wHHCCJ/
4LcrxZO9QpS2VVQxnr74AFyIEFkwUBX63cIW81jl1eOmfFlNYUSauXihZZrLjWUhjJizqongjLUs
ziYRDtoKkKXM0d89YT7oyPNpXs2hMA/dpr0pRtn7aWLDe9tEzlJtfENysQR219i3ouu/gFErB42V
6XFUnIdBCvXCS6Ressx5NYXxb56ZrhZelR02ImiRzFbQptfUCTPBUC9PezcuptPKcCSyyIML05lK
WK4kFFtZuzx4c+VFPYu5ECxOOEhNvx31bHzQpkqGissYoKbU1FONiYhXohFAeNJ21RiIjWUJctyf
MkWOWxkE6o7lm7pNxn1dPTnbUjBxUrqwzsDgGHRLjQ0Qr1O/LScbL4aHhnk2SZzOUoJqRFqEizvg
PFGquEUZQ49AmqsLOomtKxDajjkQBOEHvFjnYQE6Jpxio1Qel9Ac5ydPsecj9dgnOD94zSwJIGqx
9Nml6nRmL4TEMlEeuumoqcNjutImKxPZYyl6d2wFdPANECKenQXO/fyQ102L6t3FT+tY33tSkb9t
GT2DfYQYJai7HI0LaQmaBVUoUQp8K9A9hbJM8WYjJlRnca9b5p3dmm9LAdIi9wDaaJ3xNNcNmkiK
pW6D+Vq0iRNkzlGuCS4Jk8UZ8q8bjoGezGhZ6h9CN5K4HLUYW/92moqNt4hWbC6fh4nZGKzCE7nW
GMO8dTgYw2e+aRBwkVroprLBE5nA/udsixJCSFRkxEqJ4HQDkf3SeXHKBNIpsyNIcpN8CS4M3VLO
ykvKuCcQz81iZOGj2Gri66k5/AVcb6DTKwBWAL2zg84AkQt9eacOWuf2QwF8tcqJQk6mItIWBQva
8GwRxXRKp2e3WbSIHN5Xo++Ag1NcB0mxvXmLZsfGaB6SfkbnqywQ/JmmKlb5qelshtLEqg6m85lY
m44kUTIjSIc3o5v1KGU0N+2SyG11WxAQ6Gs7tDcmAeix2o5dQJRf7BGOyzmCn2DuMIPpomiiytwO
dD37LpuidGOOCtEbBZJS3FBgIl7VOYsYgQdDr2qhyxk0qQ6rz0Ufw2wIZTJBo60x03Q1RouE7LVY
VYiu2qQTzsqAF2jMCbEGLQhviP11+66msI8qvhtrAZ5eRQqSRWnMtqLzrnl/mYZmuzA49QvCFLiH
CyvUxp/CRoZaSeiWLo8gD1N37O300+KVtc2iODYeon/Xqj4nLAKHFkgIV0+K1g6ukEfFaoOz5Pgw
TkY1RYsq0hC2oBn0GWYxdQPd4DKedGBi8RunyKWw7dpEcEkrZzIs+Oxs+cCeQLCMklQDkjGqmrdR
2QHCTbzfTSu5Ysk9D4b2S0zlFrvNvuciRs7QZ/A5NtUSiQ+6pEbr1eFc6v0Dm5fmtFR/Wj68s50u
9jdDDfRa/ydHTcTsEGnShwbS9xVOYsncWTOits3vNbgTFyhEvZuSH7lTjyhdF5GhlWUcOEhVxBiZ
XgdXkr6lo2Ye1RiifhuIMS8uducGUwRKtL529HaRg89YW42ooe5B+kWtoNcZRIz0EYlRzqCOKiGt
hodF5l/1Vqy+spJck9vGoRHkWTibMd8kLn3HgiOlM5i3OzN/QDS6x3Ya7wGwPFBG5faarWTRKHbY
kp8Q1K1jBvOE31quj0pbo2zWSxKliqO++41NRzUjUCpGmLcqO0riKWtT3DhWQbQtQcAxv3hFxzIE
OvniOA6c82hPkcPNB8qzpwoCu6jIVg1zqw7BCJvXZCNA3THuSFXNwGQNmNxn72S1zlOaMnSeYakH
iUeCgGwcgsX5LLhLFyE6kCH8zDZAeXGD7bILNh22lCq+82JTo9yG7urBCiHnKkL/u6iAXAg5arGZ
vELy8k6ZMjsvrTq/6gJEkJGjCG7roo8FkSKc5esWwyN4n8iCgQbHoe4WbehxJgZFz3E5NS2jGyJE
mI9dvRYglaD4WNyu4DdXIxvKJh9AorOc5NZ12dP1RCOFsuwU+njaylJ3CKvItktik/cOR3YKYEG2
4WC7T21tp6EFMRB99HCXEPx6bEUDPF3JWEV0y7nHbahpbRfgq3lqWChctDSGK9RfzAXvkCaZ9Xek
cYQ9YkeD1ILZqW89ZhhRzYzVzNVnVLEZ2DdaDLXjr9q0e1aIJj44DAsAVCw48Jh6eG6qIDPlqxUt
V5bZFdd0UcwYYG7UuZV9s2w9EQ4dGw3mSTiU82XzS4sLflAt1EdCjToF26TFJucAIbtBMmSBoPW4
0Rd3BfjaslYyiXpvCMzqbKFR44gbyNt797vsc64kTB1AJXTPvpxqMEqdfpgqop5SBnRhstyzVlsj
goZPBHUfE2Ugqq4VYTLBK3EHj1HFQMm3FPLdAvlVWuKJaSSCor60fGL90sixaz+dUQqBf659Srjr
bNUPntixvUC2L7ouj8QEbqwljQJdfICjAr1ODjmRjDJk/linY4y47FMHW2EMKz8KQC8+U4yvhFly
XW89hjX9p5l97vLao/+iYqfp8nqangUzhd5YjClWKyRnqs7M+Wp5zbPXG5dZE9Ot1ZKDayLXtsj7
JIUkFnvfuxOSfHVTSSySVzxRy+PkKU+67SRMjlingve3yLgVjUu4ZnG08vpCrvgTRbMRWx9OZ3ME
bbduipmqVgvS09EWlbq8ILok19VGfASoLJRy/M2EghA7Xz4npEaTqUEesOjsKsXxvQIJkMGh6LH/
IimImMV6feymSUZGb32nhnafb96Bytwq3xynX2Jr1BHJaMAJ6GXel1aOviM7Nq7OUASdQvZvDXgE
CZVfmS0CWMgeHqoteO4pK/xp8heKddT97k6WXP+hGmeZNiE1m8hLTsjBuSkzqTD34N+pm/pOCoW8
d1GgoaJqrxqU8D2NNgppxgsmRRC4Q6T7p0q1vDvScmFuT96O9FR9GOrf5tjvdHIdYnLxNG6dEq2K
uvhmSdyMzWTNz9yJSbJrnWtTkn7indXacEJDKTB5IxsITNfd3YdQvhSqbWGd2tL5aXDaHLuarU46
kfq9Gdl3S1DIJKlqHF5Njk8mTJjsIhT22GigWh+kx9BE4XukTpqczAHuFccpC6gk+epL701saLZ0
Z8IR7bZQYoE7uWR5e6nZh8Owkn0DOnTrH4XLM9lOkGtheGza+qqOZdRpmAuQ3Iyhbc9n28LHp1ZU
im55bypOEhocPu3M6Ley08gdpBNrKlIthB0nu+QjhoS90U1+3FR73ub0wNwhCbFPL/THzW/vpdNp
cFP7RltXZubk3UxtNHUKWgZhkAeHFdRiHE0JaBwTeAVUNRRP2+YdkfNh7unqv1nfs93b737J36aB
lcGubOH0qhOVCLsSUnK+iu6IBvCYKgQwdvWLzDq2l+N8kmTQbIQJH+ZmvSpq5Fqs6U2kUtTMqIXd
rkxQqCvEvikVInHTPa2bynYCFK/fLReIGBz1rDbo/cuCAQ5JNsaqPEpcFwV6at5+NyZOsY5RWugM
iRNGianxsVQ5xhkpXsDnn8tBt8DZF79OVosQ1Are2kY8G0OmB4Wby9hz7X96+4vysr7h8DzC8jzK
fH7sZcqpiVU7YioKrtzMo8pBMkRTGJLZkOKTqM2oZNElCzFGXeE9g9y4N7Td+geeLS687lRXA5mq
AsYwnIXnwf1aake9ERpkWIttqO38jTl0ZRL02EdvkECGnXlejoR9aNvZYjtm2GyVOntP0aPic8A6
M3rBjMCffkhLG9cdxuRgbtOcEarjL9bWMFEOTZfriE3bFHcC9G36rlIGQmkwL7ap2ftrbcdrO8S5
/sl8cI06RzX8oey085p7b3LWMbXSrvNdu/ep5sVPEMjp9txFtkUOReq9F/SnBxtjf5h4WNFc3JY1
N55PcDYqOsP6Y2F6b1ssq9D6KX4RLDinTgxBonaQgbVkV6XYw9A0vtWWZRqWldTkE8OQh8nFPsNY
qP24xzO3OGIE4TKDdJ0xLQ8KtYzU0bUCc6zvDZZTra3/eIJHijQz9j3ygfkvNlsoXLGBNUUq75D+
MQ1kcAdrb3my0QDSrt5pjOIM4b7kIruz+uSXiGxCKN8xBZDgKuQ/xc7Age9eBW10IcorgddRhFJ5
MAEgWkZ1tkdOpOkEHeZgZdPJ4IskwDmEtUWdunIb0Httzq3jWVSIVJyGSj+rjk2YjL1xnNpiX9kp
Z13TvAgc515MehvHHHhjbVLY0q5MGPKbVW1vVQ/KI/opWPMuu/XU+/+7rZPzXXX2Al93l1dQR4rh
23Jz1JCD4eOjRgilX82BoHrVwxWiaFyDOlei4UncmiNiPsHysiKvLrVrh54Yz4+T8C15UiNVwc2a
19pbbZMu2K6PU51xYSuQow2YEHnP25L1i4FKEHkHK4ZDnS+oTZtMCRJKQxw/wys9Ecw9hvl5hShO
FBraErp+LNnHevEi4WmfrmExdsun87qO3OCi7QO9wE0/qEgnWn7bIgdZmKAfwyyK9rVxj/gaECVo
XrgpcgpcJfli626Q/LRpMQauuHApLbTsuwJhEBLk9MiMguBJ1t2lhgZsrl85ro5owf4oNFvKQvu2
h3UHnS9aJt52NWUHXEdtDwHKTbDButvFEIiovNmkx5OJxuflsCwLAQOuhnImE5hJBUo+klU54FEd
8midh5aOychawiASTjIijA/wKgOaBKaOOU6WucYdrHIo9DbbOI9p027/UafymUITL6TzkfYIqJy8
fRtshKH21N6wQgu3IbUCAp52kepyP7WUzcZ4KgiSRx/UAOozURCJfip8DWuvvSUnrVqe1UH5zlm6
4N7teY3H8kgAFfJti9+ypRUc1pqYYDpZFayR76B5Fj+dzfxFDqYS4Wp77y2mPnAxBsZ4+mGRc0rD
7973peZETtPC7s+VFwu9ZWUVE0vT3mJDsN41tvEicZj69cNaMRatEpU3em5s2DEiGgfjD+jhG3yW
EAsNR6PLnHAgXM8ztA6kDeo+FSY7nahznGaXI1OOF1123Iy7UazO6x9zRZCIVufJ7MVZT8K5N8gc
KyqJaMJDhV4wPLGZ9TJ9IPgUYbmRmg9gq3APFeunPRXPCIyCHRMmu/Zauw7ZS8P2phco7RaB3t12
PyGUMmjcNMLQbZ+o56iynWtRLj+WdlXKV7vyPvAqPnc419HV/awlO0+GRK/omFIU6ejnch6hYKhe
Afijw7V64m2HDcuQ9zWDllorA97b5Nk7gYAd1J9EYhqpMnlfZ5YOmG4xiT3qXcM+CNJYNLvtuUWm
KraSeIBCvXURgFRan/uG0RwSRbvoKnCgynYvtISDr7faazE3b3JS32Z1x0MOX5a0Hlwrg1pLjbHu
f1PS2W7d8CLgMEbs189Ji+pMx0TUuJIwtY3BMB/jPQuHMDXV6H5cWzt5bfGQIEtNZbaw0+BnUPMU
Y3d5My0Jsq68j4mEQabAuB4v++YyuRtadBsdwJtlZKWO+EMEmjpy6dETVk39yrbpKVXXs5Xj1GZc
caRNpaJMIc4plOEYEhCw2PdgM3Lk9MWto+jX0axPiSm+DRedjvixSfv0x7R4qvocxzO7ryozvpy1
RQ6pipdZBafXmytRm8trLXgCeosZz+rpJ1OfCELRSICe7+1dYEOWSe63FZAy0er/8H6H/aT5hDZm
gW1kr53SvjlbbfsnLsSvSh/NYBVo2ZOW6PB6etdngrdgloy+srkgDXG0V132Us/WGTvvxgLCwSnR
X9aVoiEtbzQQor61rccSOEfCr5lmJCaRdQOrTmPhNLx39votG/npcnt6KPwzlWSEdbyvoURCff+s
R+rHvt/CpM5oOM/JgGaU/StKlin5GATbwraHhcmGmimS7mZI0JXvws2o7XNUVLYtv7R3i6JYdoI0
DP1NCCq+QqWbn1vrNDnr06DaV9cq9bAjZM7XS81E5XVJPaDrZfNYbcV5pivx1CcTlSG7ryuMIrrq
5GBr8lsx+0cTMQeMLiudH5jMvjYTyz57wdS7fGpre2da7qVz9WebHPR0yL8YELWagyTH+ddqw22t
TRDFEQYCWtnyvOfXnSD64g6utJQKdPqzQcYIZ0FZkNQc/J3+b0WOrWjVHYoSisjafmNteosG88HJ
AC16ym02Jz7O2ZxG2kLAhFTUbu3PaRxR1gr2rGRkdBpuOiu56taVzwyQhP0f5ngT2G7ROpDKZbwg
YiV7qeakz2dMAL0oo2wQx63EDK2YH1jsLlP2N9ba7aSRLJXlPNKrtb2TsnsYzX3Jy4XJevq2tQZk
46BwO6rGfmaP2S+f0iiq6P9feZ7zcKPbH3uwSwMpWE6pPFeZfmymP8XEPSyGuKqB3KrXNaGY20ZS
W5cG60Imy3/VFuvATzLaEt5pwdQ8M4N9Q1A2EoCFy8OouaTcGjfg/bB059VX2slYb4FVORLR4zJ4
R0OmRAcTRMqVQ/ub13xZ4wNBLbJlzg1X54ndW7J14BJEl8A8JOH1MvU/VlnMAdT8puE28mXNQ4RU
5CNheOgz/vl0LcF81R1+CNElIVa7dZcXpyQyL5Hs09fJPNWj9ehBJef1gn2O5Yil29I8TuVBM2L4
tR9WLiKnG5mYpduvMZjopM3tps+q1zW1f3pTY9ewsaN2GCpvqeBxLLkpZRflFYtbfLT4fFfoMsry
xWbE9XtUlTOjAroR+g5TeE9lZp9mQl6mVd5Bc35agR9nHY5WVqC+Ooi/xMyJHDHfB/ZAPo6tvh6x
iGDc4RCyruko7g3xrx9T8O0ZWSx1x0U5Kgm+m/rOADCw5q1kwDlFpaZMEVAKsCJ6+4j39zIIeBaM
FHlkyXUIS9MNsGySlZXTfLt2+ZdYta9XzIta66pnGf6ObSX1U3Z345IuYd9bJAWO+Z+ZzYgcXua2
+JGIcgEm/hu97Zu1XDyrkqmNvdDFDj+S2wSiUOzVKh3zhvQc9VaEFR0D6FHR3hzGuK62HSSZk+5g
n0xvIgkkRbKpYsCHFGMUrX5QuubVq7qrWDzGlTawjiajJ3RaJEU6lWs+3OXuiBQYT53vQPynNXYQ
IxaHye5s3G7s62uXzXv2mqTOM73Sg8GXJfIQIY6TPtUI85Mh3HdElm3eOOn2NKXGyyA2Qq+eZzTR
yO+vrls9YljPA7fSf4dpATmV4Z8iFxWln/MwK3epu12tVlzwi9jB/lWEFchqO7vW8jE6KoawnoEx
KtE7tRuiluADH1D84G90cShmG3ItepR6pcWgwaQuq4H9o6GFNeArnvvjsbE9LZ7k2WFFnvVDIO05
DYeV5cVYmleH3MmgEX0Rz6Z5CxeZ7tucYq0ZnjLTkHzctmdPtz5T14psj3ecfR7Ptz1LPNn1rTk5
DnawhNKSsIatQTwEa40ZhxpaDIECwop+xr5g8ZqOx7RfXtxuP3OQa/pEKj7PaXMyi2H/pOJysZXi
oqRLZIj2Ug3gOz3GgVonueJyh2eQHE/XrJ+yNg8HtsNd63kBTQcvZZ9SN24vff9ORu8ZFvgTU6hX
aUg0Yk3zYVY5Jd+aR0ph3eMpe8NabcAcYGyT6/137yyfBIxcKKIuPfmMpAYjD2qLizElt6SPKn5n
J88WSTBgIUrKde53D1N3QsHpF+52x2D6xmHw4DdT+Y9ymBTBBMU93bk/1VvCJ/QNLNTE1c9QRSr3
c5O+O1aihUarPI0jr8iSVEQ2W0kTjV5s2CnCEG++qZgPDYRVL1xOaCweWsHdNSwrL/DWYLPsl2eT
+GjihbTYgZeR2ogELPZJvMpEmpMPz6ahB4vsgmbZpp/9x1ukeF7H5VeTBgegHG+zvXAbR0oPdEWd
seNvi17GXfuBCqk5mzqXUDdgb1FVPr8M5lG3b8rJrU6Nw/IY8UAS2xr2/hZ7g9hdSgoo40pFO2aS
BnzzH3ln0tw2sm3rv3LjzVEBIAEkMLkDtiJFUaJE27QnCFGW0Pc9fv39UlURx5bPs+Oe0Yt4gzqN
y7ZAEMjcufda39Jpzu1iRp69I/LbICWFzh9d+inO+Clw0b67yjlOy9bd6F1sbO3kUz52OCi6DF2H
gzUkTI69sBTXZBnqLu83EW2rZrw3tdFaEnOOqfURIgwJeFCCyVK49pL2qdPQLeg5VzH4hD3HKc2z
YBjwsi60rwm+5RVNWH9phfWzVicPNe3+2OlOqGkhI48b1FXeWt+jNwp3Y9Nzug8HudQT7rCoZtIL
vWFaGlpjrwPLHZck7ORryofKGrP1MPhX+P1oRsdJW4VmmS4gGsF8YIboVkwKaEAr0BvXXlI96uVw
G3NzPRgDdFn8g5dgMJ0TwrkKVz+UJGQtCMfLN/gdVT+MraKMH1Ew3ScmajYo1KhS9cFZzYMNrNqS
JxFzJBbOeDC9AyJAfWmQnN4DQFrq0zhtGIPSJKBNgnkAIYxM3+y8o48r4Asl9sUh71Udwt1lJeFp
GJa5zfLs4PCvRtQ6FDrtWyjkvfpnNlj9Z49RQ1CALCUSi64YRDKlGanNQyq9BN2e+8i+cseZhBOq
y2iuQY1ojs631FDAGBfMQp+FG6O1Nk47GIs8UIWNid1CNHvhkTFrMug3pw1qLdTEELqXVens6ng6
Mv3ZD41+IdRkEdr9AcWs3iXfp5Jpc1e+s/oCFEScvDkrAZVjlJMZI4gTvgV7FOHaYTNIhvIl8zGs
mMHV9a3vQWbuOVK9OLTM0zI+Z4ArQX8jkAnsCzCxQoXEFAZUrUQSX9dvCHw7qR+LTvtatBzdsvYe
kxnqqGYgo43vBxLk1q7cZWNsh7nLmG/mcJwm6yXI6VSV6bWI9ujw0qVVU6qZqX5pA4ukq4VZm2/a
HH6SUfXiBUzUyM/10Yuqa6w18zUqE41R2amkgX3Txp+kxZyVDtNNZPeM74Abmjr6K1MkOOSi9l6j
u44vgUgxH46ZFdAN0T/FdGCDcjqHcfNiVt02ziEkFDByYgPXYBViPK3alomheZhH8UAY6KIxiiuv
MEjnFLCpfsf49D6QAZSr8snMVJVVo5fvxvlupKNUgLAq+5OfcQwLeRwG/CBsr/1KmNA9apecrKB4
G4rh0MHBGJDc5wwd4PoAcTEAEbbF9A2DxZVJ5LrtjM9URxuy5p88GgKwtThSsrVmBu6p7qL+uzah
SJLh0BT0DWcfpXYHe50Qn4WcgYJOorkMpbfQUbwsZkN7Cpi2IvmW2wLU0iLACrjUrYjHyM1WTK0e
c0A0qPEJIqUlbARH9Rnq+s7WOe8W9aWR6IImGOLk8Hy2XJYiO2JwVEYvVJ6YbUmpwvucUqpk5E27
XUcTFuCOUV4rYgDNgs2P0k7n/BusVNpjG4T3eubuY+qPgu0eno59I90Y+ZzOSgowbFXMqE3Vffa6
EVgKjByOFNnBD81HMRnEsptnFDufBJZVzaiPXVXfp+PIQcKPT+oT9U6/yYbwViV9dgSa+PanOC8P
jH+uTew8ofrfFZl21/cnAEG73tW+NtNLpdf3rWZdGpdpu11ZBIa4N66JWpNG/6KZXGRMHhrszv9K
/LYqJfCY+w6o4S55dFgy6X303+LG205dcJc66PFQ5xN8NFFXIHppRLuqHM5EQcdm4hbOXaSXm044
W+E/S4mroJgONjNBVz3ToZZ/GevsxmvD9SydB8PADR43ZMR4+97r7gaOEz5llKM398xbdmWbotxj
7iPHI3N1Ax9c0tDJhAB7HpgptTTv27B4CJyI3TNih1VH9UiEzdpyKLZnfJUhdVNWaQdjRJcCLSah
eBL3Gf80lSmp8fVD7jJhTThnrvzIfChbY5/O8Ze+qbaOZuOTjPSHaECExGSLc3t2Z7sUAJ4K8+MY
VFExlBdWtN2YPM7NwJw7Jl8GDyBfdV8RYxbb+MtOLvJIxEJn018Xo31PBHfM0jpW6IoHFA/jgEwE
cG9VPJcU7GnEMzKYKes/LHWTifICugkWIBSOOMDfcF1doWYCBavrbDVdI0QlyyDqXwDTUlran7yU
FpZfbE0fPlIBunwVmdWXjLZlZwu6mxIte0x/dgNB3sLpjfgCIYneQZw2gDwGNKSNhi6j0AYInuY5
z+zqtpz2Vp7jrcK2kJvU1VEaagtXx70uxGvMAd1nnV7T/J6XHpqvLgnwmBDJqllAtkcX+HqpcGdg
IEOBvWDAFZGL/DT3iVpOSiQtUFYDg52hqKE3BXtypJhgdimzJ6feJuQjZ8E+KlhpgGogdGTyKcXV
T0Ia9UK70dtELGN1CAgF098osTYcukhMMv4DXMu/A638BG75j3ku/w/iWlC2/p/f8FoeQMa0xX89
Ri/Fj8iW9z/1N7MFSO1fpmkoJospFJrFhs3yN7VFc+RfnmU5REtIYC66MPhZ+d/YFsP9i98KtkiF
jjAvU2kIDWUT2BZD/uW6lm2wykvdZNYv/zfYll9yF2yHcBhpOUIYLoPCX8AtdMQQJpFvsnZRWMTT
uMiks5oKbQ/djeq62hHssbOL8inpCtoHmFzC6Z6PyYjGQhcZbDAZ70D630CY2SFpRUtvxa+4lQ5V
95hNEz3ojjwf0L80SkwSwXxYXH3f7acC2J4+IrrM12CzloEFwaXC3Fzrq5RpX1MeQh2jHaKsCqJU
Ujzg/N7wBm0LBZdCGjm3cpdixirhgSMw33sz9Qay+oA8a9POVtIp6FgibRqA/BnjrT+BCqYOHECK
TG3HIuoeJcI6Ku8HAHDYR/0HgH/37XzntO6Byv4whPFZC9KH3nV2eeKv88ZHm9NsDPrLFq1oNz6a
aUpxNd/iON523bj1Tk5nk383Qsff8Gois3YAjj3UaY8Ast8W6RtB7zcDBKlxip+hfuEq6FaoSA/Z
mKDGgI+t3OdZt3bFsPEABFqPQziyN2brfBA3OQd2INL7Lir/kCkg9J/QOjYEIQeylUMqqWdahrA+
xGwNpWVEPiiL9RTtbL5KE33ZjE406cRmFCiZywDxv5p5ZJhR3GWIobQpH00dAQTXniKa1Q3WWX57
6uU3bljeaNV30z35DErGqVnSDVo2FGwmZppSk6u8msjra/6Qj6Qu84eQIT4GhzEGuIYJKMmiS/4z
IQgJgEbUb44hsrITTAD2qvfToynzb7CMD4SCICuEJvfDq/8PEelHApL6S3/3Q8Ez/YglwsszR66f
gnVty8cOWatEyhRT+LmZd/79jzJ+/Z7gH5mWLomjsxBOqzCVHxBILVFJOdUu5afOZLIIspU/7Ags
WXVpQn9r1BepFr9VJS4P7fr7n22KXz+nzbjJc3WWH0faHz6nQ05YMZcZwDFf28/ZIUz1PZLRFo1n
NKMOStPbuSyXJecCIii3iS/2NsPUvu4+1Y1B4yC+r2kuFlp1zsxrUXWHMAJ7Xh/wMTz8/lqNn1FR
6nmGiYUJnTwZQwqpq/v4w31yiAj2EOVrKw9Q+UiH1fLgzMbmabbdc4h6DMPHE4tSjN8OJjje78l9
qdrbtvbOOtOL/+RyGOIaniMswHQfbl1kz8BUct/nnK+klxINfhVd0ViT/VjDeI2YiXQbP5X3OIlW
aZq9ATMG3pHhPIzfeqd6+sMFYSz79dv0PMcmS0QYBs2ODzAt5LCaNVt+pFryhCt/Lu3qiGMFNWWA
VNT8ZDnxW0ajChblTHW5mnH4LRPHPgWh6tXLUjDYKS+FwB1qfZnLuyJOPlsifhNReihNNDtBxnhS
n91zA5IhzJDkFSoElDAZ+NCvQ4yJ2Lf29OuvYWyfjUCeFL7bLe1rgXMgzojwtE+e4W08Tr2aQ/D9
t7zXPuuNdUR3DtpvPqGs6rlE5oxQbKorTIHVKIw7szU2dpgfO8c5MOOAlBK+ZXG589AbpyWxvJGB
RKisFZTlidyA77baHUxtWFVNfaF3dZh8QQY20z2ihJ88PmsSOcfEd94/S1HbJxJY8kU3WCdLBp86
50RY5iGIe04ak7+iW3Vb5/YRgQpkFIYuXXrsrORNXfoA1hX8sn1qjAAH36L1WP4VmbVzdnpmfme8
sSpH42RPzs7I2edCvp6ius4jXdYCKUVDBPKUkS3IENSucMbZqf8V2Mmd5jXwBhrRL1GGwzmxTm6F
Fd7geAOC2FxytNghfPxCUQ3SDENhhB6NPBjkIN6pDcOrNrUXeskIfjVOgZh2OOwj4wM9QMOwzw4T
tTdz1U3c8EJNA5YAM7buUAZ+Lwx2TCN5i0iloVLeWpWLctx1z8MsOShYpy4DiVlW98kUeQuNDTNp
CcY155u2b7+VXvJEdPVB0vHRtWDpdghyyRkGdTyQ6j1pwTcdLiLeXyZIxbQch56CnKkxCt5yNbXP
WoHxzbOdI6wzWhe281WH6gS5S991o0fvV12ra45rJZ5t26LB1dTQm9X1Qya/Bpa917IwXjKw57zQ
MaWuhuo+QC8fBp9Mn/SIvCKGKpXHsXePpDkfRCXvm/QtI1UUSz2DXBrTq0IrThpxRlPl3Wcx/yaF
YoAsq11qRbeTPMEmr0YiqngBc5VxapgJJqkezX4DhRUjZttBgYNuQVtzVMsjmELUj0c6WIg/slFF
tO9GTY6LWYpTmWTvb8UwvIx1/Z2/ERAr74tsLkCNSH4X3rkH+gok5TEq1TdYMGkYA/vboFpRUrtR
75QPrituQT4wFeXmm/zlvsZMzvPXaSwRxKUT1HI+Cy6mKy47z28ufYkUgrakWBAQyl+pHkSchzSO
4ZSNFmuqKwtAtMCJ++S5FdXXIgoAvzfa6zw+BRrKdtmwBKq1dqKSG4L0OlnBW+Yho+7c7pHT3oN6
x6o8fXMjeaSW3qVDdh1seh+lCIGs0UIa5He/4IWrJoQjZa/QYf1G8/ODusYp5y0TPQd1I/8Gdn5T
G9Mr8bkntgvmIN4R5BtrDbUcS4de8fdq3ImK9m6u+TsKNlHHDx52Cuo+nuQUnbE3fi041a7ef3db
RJ+swF8HRcxlscSF6ZspHGCh7qOd24whWgfplLq02k+vohd0IttbP4CY5U0dEuFO0vnsLmpN8cmv
XUzQrmULz6RJj7MlTlWVvqGjIy6TsVIod+83vCe3fanVA+7JYo/kaKcF9RIMoko9OhXj/Ay7mG0D
J/xUbhxfO9udve1tudMdeYRBddU8js/V9Ekn00cdSrf43Xejz3cmMvlQORvUMPskwCiolno9Tt48
PGYI8LA79Qa9LbeYmE2hm88wi3E33HiqbiQvuVE9xObwonsdHJcW5z79vn45UEqT+AHnyXTP6osp
hDyM8TFRO01peryxLndERqeyqFF1Z9TB9cZouCD1AOt2FCM4ZzMpSmVMZ1wCwoDxTnVB9o0hu80X
mh29GXbz5BHlVQxkcujwa9hVBbtNnObHSrNOLci00WUWOWiojWTGHhR55j6G1MWw/77xohLkmnGq
IlgIsXHf+9Yx6pVdMq7EoiqzQ95m18jyz7MM3ojJPRO5nUtYX1118Ut+j7pdMbo8YeRrrKjbqcd7
lOCY6eozRoYzmTAXUP307miMsMYy28iSN7T2VCIzf3XtHMPBuNOf1f+qdO9cdv1Lmd/FxtFrkoBi
nLWpD7OXqjp2pJSpezeywKpP6vbaOevsk/qiI9/kYejau7i7dcNL2Y23ra3f4ilBUKfuqlo2XOco
zPaC92lExRNg5sq9I56P0/sVmk5w9QJu0QRFe6FH2dXHwZr67IxmcbC08qJpyGTNnrfJxLPnL/tY
YM0dYIZhev9eZdPeRx64kDm7APnma5nZT33TfS6aBmB4xqtJ3tKqczxwWxXsJPojWrShB4IOPq4v
2HGuuTBOQYayWRh4WfigdVQ9eKRqo3NhJhWvAChysuBfCBqzaCu/0SUu4bO7xpO05DlD5TN3zxJs
h9q6VbkVDID+Akb0beru1EYfZ+aJJ+aofn/V2kfbDU4lZKR8KB9Hx7jlZEZd4Tyxpb8atU8/i65s
ThLSqarRkKg/XhVcM/IE6khvfICMlkVgngIe1FLH5jg3R3VWJY0YxZmFizGMqYmKyngEGLDIHI2F
Ha1fADcB3uVRCqEvGxxTKHxdRJBoCxMUpwMKa4boW1liAQN1yCEH+Yv5zQr4fjjir6xBI7+QU0Af
DFs3iPaNFV5tDb/NwNahhQ5qW+MypLxqPa18VZ3HsfZKhM2tSTRTx+9+X/qBv0wMpabZ+WrkbJmq
rM96Hij6yOsIGOaybEjv0IYDWYveMkOxG3ETkMifPBWyhEDZajDl0hCoZXjtRXcpBu0UB6e0QH6Q
EDzOMIw7EKry0Q25OJFZRyiEq/xOSPoQBlXn+36klazTmnseI+8Mm/3Nc4dtmueHKWK3qXptrY3m
yS83xKheKFMJejR4aNSuG5Z8LRrfiJ8hSoiDb9VWQ2amXpJxSt4kuRRtoNJxUAoONSouu+dZT5Sz
za6TlzmXrw2GO9AY1LlFxoVmY31DFATMTyPzkG27C848NkNfNj1c16ferN/0AWuKadm7srR2EhFy
xfhbTwBFZ1H0lnr+6ziipxzczwHFWWmLrZsib6spBoRSQE5evjQk8jyb56hxxxtfN08pwfJgNhxs
pnQtqmFb1KJdO11wTYfomqYW+ktvyzv3jIQdoQWWcRrKU7Ju4JUFYbHNMwJV0saT68af7KWHXKO3
0P0CY4okG1sJUwOXMkJ89cgaLReSalAmU8QFTphVGzs+MQrPphgEajk0q5BoDkwKETNGfq8V2igi
3LuhlmS9u913WVsawW64LOBUmNsoit/ssm1W9QQ8pdSIR6i15wxR5EaPDoSX8/cgPEDvYV9Mo9sG
kgo2BcBAlC43IrxB4H8Jo/iKeNxpgF2NgoaObgOWKwTtAxOBY9GtmQlMjIsYChPHeLIRn69xH3uL
iBwPAzHNLrRUgYOdPop53L2pkJxSW26tF2xrx9g7DdAaJ/BvzZFpWxyVuCx5YyPQy7eO0ueTg7Gd
S+YcBu0RKDILEI2ovA3aRnG9NwbuRaEeuajPGOaRwVEV1l7YM+EDjqyXcRvfWhmG+ckeQUGwHfr0
hMkhp+QaMSdpdrBue+zomTlbK8MkTKP2dbGuq+ZIALK+cvv8UStSXmwTf7tlO0/w7p9R2tBsNjLk
2X567gPQL01fepvY9/cpI/mVq/fwnVJkVQ1ih81Y4ck0WwvDSxWGW0NzR2gYBCjj/owdD9V8Z3/V
R4M4wZ5uf25xpqGxBZ/Xu04NvIJ+8J+9ht3OCDuINk320NfOjeyobInMeP83MyWDgREQkznuAEJ5
//5l+qHh0qy3kzmv8wppC+N9HkzeuQilL5XmOXEMBCw8wGmOB4BFP4pqHD0WwyCP6MCOtcsdkz0S
23rVSaLCy956JueHEtqhk9dmqyhiupsEao/t/dMEhDEPODCYPjfo4BuDuwmM9mI67qtdBIBcUBL4
PTToIU6v6vhWUTwunJIduQJys2I+ymGYA21bV9TjPjMMgg/V6Y0e1IkH+cgvrIaRFcQf/a8cUO4a
ncUpzfq3AQ6dWsomdJlG512SJD+oH5G59tFTU/jY3iU1lUgbHKy5vTTU/T3kTIYQl8bmR6jdQD0x
FbrKVr+RdnxVpa1movBJi72rDprNcK8OF6pdMWXBTT2wms88m7NaBuCBvo1MTnokhu+H1yHQEGyR
xQkcBJNPi2iTANyrHJPPwsK5Cql/hUH2BCpw1VTVd2LitiI8RUX2EpFUNsQ6QSvloqnLbUuHti9n
GsdIoieCanuCXGf/RW9dyJOQb8Z8H3goyhqacDn5e+XwrSvNBwOBbdzwqf0Y0ER1o0cIVmqxy2Vy
m0zAYueZTadB2o9ihrh3HeoJasZljNZhWUfstAhWAg/J3ZRwj7qIY06jqjtNsp8TdU92fFsNX7KQ
pqOjV49K/NTp6Sd6wiyO05eoxNCld+VmGiU7CN+0nz3B2jl0ef/cGcAYMa8HGfSAZmcmYCYs4wt9
hfMY+nuBK47ld5lhOMUMRGhIp38PezpuJJ4uzYFC1ZrYn+GAoeV9yUsefZlQZCXa2e3ZSkyapRB6
/X03FA+1H17TnncgCTKsYHIf4BKDjDvyqTgVleE1Ctgnkzp6ix2Ib6k/3siqeyoBqb0/g7rPzyIz
5TI5yTWY/A3QcbXUU2OYZPv5vbGrvddoCj7/oXOkOow/dzs9zHzg13WHlxbNxc+dNZExmcjHmdCE
IUbKQOKII7WzagBUuK38tqUgt7YBoUJRfTNEAFFgb2DqGTnjaPqfUtp/afg6ummY8DwZYNiOlExS
fuzzFaXkaKv4DI7JqblPM6w1hrOT4dfAjr/EJbuiegv+cA/sX9qL/FjJ0s2Phi3P+OHnH2t2Im8r
P9VWuVrRcf2TVglc4miGFMLv/T2cVi5MJGbESI8mLqEdaw4EbxE1ZEcjRrWCJma4BCRb2953jxpn
kck3l++vsD20F3X+6eL+S8XfYqjm2/uJcODcpo6H8MfuDOcKreKaaExFaCjVo3fOZH3pc4xk6J2T
sLlANT8lPVtdJrMD7YodmOyLQBLvh4iciTe5dLN1UgfjEXDyQp37A0aT76dhoYpHVfJ3ag3B94kB
juW45kBuExM3e4wnnSPYwKMqqNVn1Bh6IO0mXIiOj1ddrPx7QzOCIy1vaoY+sun7S049JP2RdUxf
TWN1mSq5k4W9zQP/XOTFhW7nZea0iBXglKXrKomuZlRdWk0/kSN6gTi1xVN3HpiFoGJ1zPLS0Goz
By5fHczUH29m9uIA5JNPECQqfbX/AasSZfD2fsJh0VuMeGyXidqGsLVO2yAkgb5d19D2CYKhDNF1
Y9lQdS9r2zpNAQuJpp9ZaRh4pN69Z2AsLoUO+5OdUmupGLyGkjhK2FD0ibp8crQvQMMOwM1Pfl7s
sVZSMcT155TYz6THU0V/8VozOEHDu04D7VUdQHHKXFSniOnwRfYcLRz6IwUtrDzNcgxcUIhQYGMR
RZpfXGOv+RKy/v9hoAE98eNLTpaQtHRbB9hCy/9jcxhPYQOFIqCWk/19XCBuWrYtcAHSZLTQXt/E
gX6vzdq951b7JC73RC6uEGncEGOGog97z951rjVS28EJViYWXTKI0JMZbK8VXCllT6z3sQWssdEf
h0bbvn9jWSNxZyAr4Pk2gRW7dnxP7h7xnxkhfYe8qzZ6vXXiewPfn524q7kJtq2yLHgQalELaRF7
2DeX95KCz6DMUEfNAQMSNsYVyoAXLZqO1VQ/kR2568ggbmM8hRCu2DgG79wEwDLZHOtCv+2mYNUp
c2g12nucnUTSZrQ2UVh5M67BlKqnoMPiHIBcbUyzZ/jfLQlZXHvqeqZqLdLo2uGr72S0GtC+wXxe
lHa4TzrtNmw4oqh2XOHSaR0seRtnl8TiWaQ+pYoEcANSZy9H90G9CYlh7wRnKpHTUGVAZySkNUb0
n0Xkr+HoHezYOqaUGAjtrr1hP5FwBQ8hB8QadywX/rAJSu8OuNp9zb6nZ56+aC1QIi1COjbUeR8I
+ymwSapz9KVtsVkhXeUts149vbyprHJHMsFdr8Hvqo4CLIIBRInG0A0sT0qm0TpMRkCAjrYCvHnX
aeb+fcH9J5blnxHbh3iYD//3v/+/kh84pKj839NiVq959lwnPyoP1B/4W3hg2H8ZtrRNPMu8uqZj
sDf9rTtw/9LRG3i6YTHktRmMsVn+Izuw5V/qjwAwRt7oWJbNrv6P7MC2/mKcxjZH+DhTP9Kl/zey
A0ttyP8qHxjE4VdBCyt0wsyl+8skTGvqqSYlDNxY6d4GdRTuuoxWsCW3QUoYhQv57NgWjBU75zYL
LRI/Ep8eUhIoUDbm/YKgQDFWt1hj4vWAy5ugLtzb0SS+xbl/qUQWIA9Al92n5qSm9o9dWbRruOcn
QPs4IzLqpjaJD46ev4FgtsBWa9/asCMsy7cfnBnBzuQ0zl3sunQ7vI0PN6Rg7hLJ9IvnQPv44Zv7
58n+cXj8vpT+64ZwqnIRfKDsdQy+GMbvH+spTsGWZY36UpvnaV8V7WfOI+IGwZq/9PLeuKm0+Rnh
Jcwi39jHtKKXpnHOg0be1C1cqtTx8W0X903bYvhCApwPWXdwYUdvLOrqLvfaJbli82bsqjs7Ajzs
YMk00W9nm0AU001XuQPGuC1RrqEHzr9KXNRp8P+AwmVrP/hCvTdvGpC+NIZgfZH2tO2n6EXkn9lT
HbaKjenSsDI9Qi96r7hNEONyOnHMlSWCaJX2s79Papg5Ue1OS5DjhFV60KzHyt/bBinw5ijR1CKl
BZU4bSrZ9a+dL1guS7wEcXtJXNzHWNS8SBgHI9awAUAey9KZScjMgKiPrRfQo8NDMj/k3mczic6p
8HVS/wRt64ioh2lO2KVjQjQGsYsE7FUzNeudPVK1dZyGZOs/6JQJroOYvmnNP4yj5c9je6kbOhlM
mJyZR0th67+M7YvJILML/7PMAYaGSdqubA2dNFnAdGNnrk30r64/cFoOMxvfntrxIqVa8V20Ji0M
7QRZnWhLLKAzFOMsTtWUheYPhl6nH811m3bKE4v/NH8vttiQXaQOwuiU4YaDWMeg0bayas0mokY2
7/9h4QpkA0p4HpIe4z6sOMqNtT10AP1QOa9MS+0vHE7w6QKmicjgGRzycayZ6LzE0qOVK7dA99o1
WecNJ0be3Dh7mGUo11EQzxs4Q1BW0fVYlXUoPD3BTSp8hEbV9y4R9VNYExQwUNhoA8wDGncggtnl
Sbs8NYGsdwGBml8dlajkVFR0v3/7Pmga/v5i1FDe8VwX3qoSaf14frC0gOsL6cPMUNM2g4yYulfn
sBlmWFEa+R1ZY+zpg4S3pUC4iaUxlhiHpR16lIyEL+S0TQJv6FD3BHeDjknM0PwH4p+TlQlIE7Ms
6xe0IdwTKMDWv7984+ch/t+Xb5pgPqRDn5dy7efLNx1s2PMQVcv3BcIMTNCfDZCmMUf5aOgerFV/
rjkN8Cg52jweB2MTF0gs2xA3yORnD/Cj8Cr0yW6KFbvfgoEVtGRR6f3u99f6Lg/510KnrtXWbROJ
kYF4Bf/Jh6Na3IhudLsekkM6sMTrBjMwzkaiQGKvp/Iz4iy0YE1DxwangJDujTSrr34pxwcjLs5+
WCFA1+cNs5oMaZUmVlrEwoRIi5DFicm0HVK3kIm8tO0Go2KYhLD4Y0782apImBtX6Xqcy6+pXxKG
pYbijmuhIabq0rSi37rallpe5WCzGg1oupM28bZ9f8WL9C2oHGcTeuWjodYN0BdP/QhsIE6gioh0
IKA0bA+aKz+j22RcbDrw1Iv8uxaEd1qvd1vDTTCYl82fzr/Gzwfg97sqpMReJajVLcAZPz8B7mzP
XeBHLUEqXBj4Q4ZeM8M3O+Eo5nT1vgn3fggtiL4UKCyR4IPC9P8tJavq/VpdwUvqyvl29hg75/bq
91+7Kjd+2vD52oWrA7pUp3MPbdnPFxhZxIdZTJJwI3FtlU9XmjkuJllqZc2QCyhMuCtKPF2+My3D
kIKVpp659zyPJc6nAc656izd/DXNoq9lSgP8D1f4s37r/RZKYSKoEp5ruPTof77Cfmi6kqj2AcAS
4Bx1joXQjfQtYhbenRKRCvKAsNw5OZkoaOfhQ+LOJA7YD7ZCe/V1+CFyBE1kDtMfTmLmx3KJu8eX
yysj6DJ4nvXh63XcyG8ywA9LsBV3XCW42Nxt1jocG4ADNsXBsK6UILkQ+iWyaA54Ip7Wwm8FnXwD
lMsQqNSh+KibPOBTKsWqIVN548SfgrC77cWMpRVr2h/uqUr9+/CyuyayV8pFg8dT/6hTAyHY+GAA
GPeUKk7Iw/wnzbvB8yoKDhBYZQlAvfS18kZ43RshJ633h+/V/DdPnmvxxBm27iJzdT58r1U6F0zz
FFGxOI+2l20hD80bWHpnwIkQFDpz33ZHaJf1oSrEtnTtzcB106oiN900CfyoIRmt4jS8yLQdH6Qc
yFTiYSy8zNhXsrk1rK6iJLtN1f7XCnK/QgsPWPKnT/LrU+DQcPJMHgYqCfHxOE7fwgY8aLVLnw78
Pk7921FOb1ZqnYZpWqfzwKRRFULv63xgGuPN3H9uS1Hv8Lkjvm21N9VzImx2h9j2cwtyE2HT6O7B
gpMH4sSPcu4uv38EvF8fAUpa1+Kt4jEwcQn//FrNhhwAWPBauTGUy9xj9ppjrLA6eRy64oWKcOf4
/ELVwpO18nabTLRMcXgz4VK/3ifEgVuB/QChErORjVmTYKlt0dnfNdZxWNlUviZdSJA71PQuWOiV
ojGnVk3+CZiCpfEuXMHoOpYvLYcebFa5Q5aafKmLiJK2YCUHt3/QtbBeOHQLjJGZiaqqCPMAwYWZ
HT7cRo4xKkZOzduJcFZ/agJCthGxvNNW66J87Sx4FVHTrKIkAcua6+f3dQv9BQ3ZIdkRBqTyBCqu
D1okLgJAHtqYDMvSLGdMLvNnxncw2zE1CyuYN5OqRdIy2Mx+PS16ZEUEwc0babd0XzLYspqpURna
yOGE8RjRHPzaABQorCq+CyIqk9TmUYx9DuxdZzP+bLGy8ITWI997OfNhPVFjyALKI6za/MOaZf2b
L95Uqz66d9dV+sKfv3huPULLGuuVSLD76ZlWHMh1utU4Ah2yVyaOj5WsrGOWu1d7sMK9OfpQjrXF
KERPDpOSCGBtYTQz73J9PouEjksipyVtTFyZpn9CZnmJ1cOS6XyNEA3QTNGgqyb9u9EnETQUctCs
mu3QxhVTQR9b9Pi0F6MzEdkL22BW+3xfygqJ7rwpPNo3tGCNVTlZwx/uhjpUf1gJeXctdj4PQb8E
BPLz3eiSop2qQGsBYMJdy5wB++4EajIJy61mDPialJ1cL75zF4J1anPfOg6szAW0Pxw1/0216GAs
MExWZlPStP7wxXggDguvKNplnUyoyhtJ/LGojv6sxt/cznEI5009BM+mi/YgVUI1h3T1pURu6GZ2
vC5H+2KnDbWkqn8jMsk10sG0gjnO7xcP+99Uiw47n0HbAYCz4bgfFm8olZblj/TU5pa0e+B7ePTV
M4wOgGge23oOreB+1vwb2AwJyeblevBkt2Dswmsad/dpkD//XQ1ZERIbLfvepDfvhz4hOs4wKP17
EHh5omD7WsEcVU4vSGJBNs7kfWItDjaNJddgGuSKRNMCFs6m0HQH7V7w9L4azFkZbgd9/h7Y9CkK
r6HkJjXxfwg7rx25kWyLfhEBBj1fM5lMW75KUumFkKUng958/V2Mug8z6sYIGAzGdLeqMsmIY/Ze
u62sBy3tIcg7tgQ8dHC6Hobw0gF2m7/BEpLHBYzPLtPJqay0Y0zDhRwjxrxbLmiANSi8gHtLOINV
FTgF1BoiZilqNRZz3vSkm0tAehF/WFVNZzEkzUG9DAC7BPDHRbuLc+u7S4j5jnXhw8SG8rbUoRkj
nIRpfKPbaY8aWWG6VZx74Ykb2J5Tu5TTvawQMvpu0LTVd2acJCjmDntQKIe1MxPGVOlyZ3H77esx
si9FV7/kGnCX1SmmYxcjPm28Jcwp82oB51EYOcpeymEI27xuBXtnUFNfS2Jkr8DTkr0GqPnQ5fZy
IM5M38fVb9HZILvlvAQ4IJ8TWM/hlGGVKPIfBt2B3o4OOVrpEsL72bbtwKoA5H2miXmbchAjM6zP
i5227YEAkbfRWPqDWUNRsrxqCEy3P8VgzhjnTmGTCmDDfRtfHQBjDJH0V51sHzwsfdBFnBjqCK8M
fBvVcmzZKF9Uf87mCzAwoxmW1KYGMCFFjD8arBISWVOhbUI6DnoN2DoOVevL2Db+0fC5m1S1XeOc
PvQ9Osd5AylWAjnewpSC+jJsSTmg6ZD9IV46bJOtG6pHXp1yWgW1SfrV47rdI25kPTU9l8baMaIe
EqPel2nWhEMWXcVEhU3YGIFnVReMaMGYSfPnL1v/CYZh34vWOqo3uN1k2sLjBQelgufd3jO2rxN+
AijkqDY6Ljkn/RmvDCZEzozK28bB24/ZWc6zXhBRUc7Nodp6qLytvwNs6HZthbe/dDhWUbL4HfV8
ZUOgdXSoVRSC/IHY4/exrndI/SDwNSg2x0w/N2POZzAQ1qFeJW8136i9Qe/BcniQc/djcNyvQgKA
SDVC15Z2/BChDpxWYKMdUEsDYbh2b74h47hlMNiCtuSHTvk6n4Fe1g9NaR6byXvInbh8trUJyeL8
gyjzGz00TbsFOyC3V4yLfj3tIdHYoTM+xcsW0KbDtLTMHCpI5R+9tbnPx0GcZjiDlCwTsckrzBrS
NkjscNxAnaQoA2CSCXvfG/141RKCPbsZwt2mWTZxBkHAOpjLg5qDuSDEj0S/EEcbT+IWtRHJCp34
ruROINz7Q+kBhMnSmdHa9r2Cf0puWkZitHos3Qj2rJURumDkHeMkqI4EcGkmwQjJq5sa2jGTMhQz
jdfcx9jo044/b5FbYRMvwTDjmjIZRDF/ApSinpcy2V4VieAlgnlRRLYWxGxvKt3+EessTNTvOMjM
P67R55QVzIGF/F0eGY/gh4lEHiQJRwOvPyHSOG6r9cld15/DYhBgvf0FjG21gzmDs4z9YxTFI+ec
zheY8KKDaMt2rbkOR98CeJWCWYfK221v4STQfoymfrKdBOZZUR91br29O3bfqUd5Mmv+Sku7klUT
SlR7F81rLwP88Yu/6TTVGAuVDj5VY+oeSpcIGasEfUR8sE2iCS29Sw6Xn4R2360ntcrTRk5oc2Tb
Lcn26bzyRIgGasxa4C+qAVYNaBxnP/WPiMs47wu9xX9rvpiDuPAX7kXTvqjJGdX9SPXGBVwSKyBH
v703PSaam0Vgm5WVnIKaDgtS1gaftrF8JbnAO/boKI99Gj2D9bkCEXBPAAQBpyfrhbgO5Ek6WnUf
F3wI7+GXV7nP6cSPISbu6I1LmTn4IaKh/Jw66deusFB78UHW3Zb/yK5M3R7pKs50DuGCJ/GghiLq
CPiYHFkP1ZrA8nNjuR8TVG/qjSb2naFdN4VdwvtdCVTNiV7+UJO0qq2xYricZDCcs6MvuBg04Fjf
Qcf2x3ll1Mt1qQ47dTjK0XnNJfrBKR8fVHlCRnPKjtj8UiTV3aaYrJEABXnOVyGQc9RFdD/bVh6o
AZc6MeDs8NBUU3tOBRvvrVOL4fIX9MdhJ7IY6ov3g1jr6F3PE5gJdL7K7tPzwCl1NRSk/sBqmm66
jEg73cwVDZCPCVow6T3ukdd9CMpWIyKch7sw+R0HDPWzM4JC297Kjy94e13VmTmS7KZLsubVB9rr
wG5hZxJJV+zUbaAOZ7AN3D/iOWrROTkuGIOGBvScO1QAJYbydryQkYDeZ17JItK66+wVCbKa/Kv6
kFVfodQgcxZvEV/zV7SC6uJQzdG8YP3Wp/xYTkXJHz2DbDB0xP9MNPQs461LGlYekrcqk1yhmkOz
IjtOORMrur7xLTPymDicd7GZDaFbkKQyM1kC37iLOoL7Ch9wX+GVt4JISM5m9xH/zckESZLa1qmY
+MzUR8mEauFQW0oUre5pMkqYLMh+IVPBSaLgQi/fpR8bmLFvCMAjyegvdaXY5g7/PZegrGTKg8eW
yQB7sP+uxnPQIFihRiwZUWG8Skd82XAAavU6OAnZDs2GpCSaGVEhQPgiy961DGsIENZkB/NqOrix
9rdhyT+3A/iw8PNiEnGphL0/WoSkMyOycIADjIzO94JZ39mkbwvjdAI5wEwf/Lv4NHk5IQduesi4
dMP/XW//yxjR8QRDcIEPWGfi9EdrABlhWqxlGvY6i+cdhzTxPPg+EHWSE+SUOEE7qTeknlaPkRaV
J57c9tbq8lYO6V3qDvmdl/bYKbplD0GnDEEQEyeqz8//++dUQ+I/vj/PsoSBEZE5iGv80RbUaW+B
3E2Yh6HsPq4tV2hbNwhLiu6jxzWi7soo5UWLMyY5G6NwGkcuRG3TnLZyOE4umO6FqSDLCI6gOWHe
4M5UO0Nj7g1vHcKuoNF2Vufjre2QsweRPT33hA/tLGn9IOKXdTjlJzCwg76dHo0HdH7KxccQQhK6
YBpFclC+igqomTUseggK66LltYHeF/tAiVp7HZEndV00HM3UvrgFqUl0pGv8ZdVgtJCXZl6m1bxa
lPgbPJzR91geukw7OHn7Sd1MwFUI30xolz2vDiDecz1WyWm0kchu3ZIUWKtlBGZphru6dQLqfwaB
UNE2/2WZQo//j7eLgRseYg9RFPO2P13ETVdLqAcwvEqM2TDThmDZGhVPHL2mAWNam1/UDIhuLttP
pvUtnWsGH0X2PG1lcudYA563/utk5v0evR/YlGK5ixYYL+WYoh42y2Nqcz6TR1d/zk0KZ/6A9yI2
9cDpCL3oV28NqmzLd6udzy25iPeMg6B88iV5GTrQ1W5/Dwwi9h9dV9w+l8XymRB6E4s6o6QxLZ2A
JVcW+NV6YlH4XKJmgMoHkxHp+76EjKptt3GD96Vu3jZE4dHedH/q/De0Kj1a1mdhm28NS79bZZD2
aun1a9K6v1ZBAF2fTehOG0oHW+vHvbH1Rlba4JAp15tnknHLBJdlb06mgpjrsPa69lxSQkDKXd+K
X6obmKNMO5pEvnlm+tjUhnuwnMkDLoQkwyRKditYWHeaKF7le0q0mroqhNWT09fTmeSaBrzFk1/a
JX8Gplg+4NhOg8Q2vxFLOISsPn42EaVHk7gshlcv7PP53azQIP3vF/rfDmTPtlAlMIC3helvw/n/
MOpGw4Sh2eeFVst+gkD4SLYvwiSPJQDCn69x9zDhLyq/9/ZwFQNH89TQ1+V599XI0se//Dz/fISZ
WAvBeMGwDN36c+7AfrbMGcSzeZ1XO/DrmbBvKz+vNGdhNkLaaI2KdfzQnwZCahy7/dWB07zr3eGQ
1Ay4LYFNIPHkXy6uf1lU8nMBkmCBZiOd+HOM1LhOM69DOaGb6KyDhnktjmtrVw/6vBm9iBmszUD1
3zqgt2Ps59+IW85YqBXlEdjbuDdj861uvX77J4whyaNbqeG3jDzTBfBjB8HkGo/rtZQUT3/5VN1/
WQOhGTV03M/CR7HpbRfzf3zPjsyoxTz8UFWtfxIMLsBRr0E8EZwlSWW90aPNOFR9lnB+D9+lywN7
yfr7T/oohns3/apHeXrIR7tmrdyfAIajDSMjQVWipm7Ne9Z8Phorbdb7g9oMZnr2ldStTY8XE2/m
MFds+nOaswZTgghOFbuX8qAuA2BJAjATUv+rmtUQlZM6axFUEMyCITvJbY/6UdoifAsAFh4+JroD
c19mdefOKj1k6Pklq1h7mJ3OOC2uzjhMftcR0Myyttgj2eMv1YaYYzkG8UB+LVGhj1XMMEKVbBJy
a5jF0/Porw9qpF1ZxnX1YhAvw3xjXU3NvTVVKW9+YHTxM1ZttbZsXf0+TSXIzW0SrT4WwGUWHX2T
3QCXYoUZpsMQ98VhWiAGSgM7an3qaTT91CrDrBfvfm28l25V7omAIbRL3SAZrVQnisMAUYlLnRQD
lzQRnZ4/UB+AWkmsbJJnqsedIry1msBE5befu1YgAe7vnKzXwsSN71z6hdsExWbW/KcMJSEK610v
6dL0dT1IWUaE6jLfgIfJ+nKrUM3kgYpT3HQED6VsopDRe7eXOSU0IfVdMPnpJV2NG90HOdxSY/6E
9g0E4a40l+mEHKn7rH5OyyYwFeTcvk5WGULfNAM/hq/mp/DI4nlKD2o6aDRaexgmCbbEJ3DRtaUM
sLB8tRs7DoRdzPDr5iZw5nYN4xYXm0cuNSoL9yuuGC2oSaEK6jg9EOuxhHyME+R3I5xkkwdQdSvM
aDEXP0oi2d2nT4iU2/NcJ2+620bXgrlvXY4X2NK0iDC7II+QmWnO8ZNBs7SPgYYfjZXuB/1//CFl
8rSZkQZxTY2Y9bBnbU8CELECibgnv8Y4kxNSvayJPEjzZEyW/myYcfcy5XnY9Mw3MKWeVCMvklHu
0P+uWGVNZo6pNXLXagO8vNa72tbi3xAKnlYj2xLh8hvDpPaQ9GDySBRE3AjIhJ4BWi+Hij1qaLYq
8LRSB/uRs1Hfqw5AG8o5GAiXLEdOHDzQggRqllcpuv98184951KNY0m9kUM/IwGCTbhlACEIoIrx
NPtl0XecUiSYlbyQ9NIoRGRyLqW9ORCn/KSeAdXObA1g5ct8zybMJYgLB7nfoUZWgw1tGcJ+ySW2
tgYNKCJY5o5wl9SHEc8Uj3HOpf8hwvHIX+N5L9r0XT2eQB6/5G5WBObmgsaRH44roGsmD6fcymgf
t8rSqNqwGHWfWvBxKnQ/6A0SytPWPOZmTTCYtEIdn8xY4rViUdVSMLFi6jcJFCPtkyCG7Wj1/OST
pZ2BA0+kKAR2J7unsb7wsXUYOVwUx0OzhmsWPTHyEejcxBHBG3lWIjnZa8YPJbFXqgmS4ZTRpSEV
M2lSal4vYu4zUlpmmu0zjfZp37Oe2w54JpPeUP3qGJxag7jDraWta1LpY7vBkZYEXOXV3nPTq5p7
1NJbrmn7vVvc/mZX3t7aKmobBxGJEaxUmfWg2kYdY+Lvgan1qEbCasyUlVui4NyXp5XlnZHNczDC
aVGbYiRHrIWcrAipu6HhpTBhy9/w5EhQg5HEE7dEp4wBfQ5AHFwfwXldmpREl/H5D/mWOFkar76t
dTctxbCikRTGFNv77Mgc1UcnqnBMhghws86kZo0DdXmog7jZNoTTSk9fVd1bbY4Im9uaBPa0wqK9
rVaT5d5eLJwus/uaNfEPe93yzvpt1Gn0hCsRHGGyXeJSdBFBYUoq2UvKeaZ3QtKruyjmHIY3PoUx
FoKu9i8y178XJanceZe4l3WgM40QpweqOJbR8JwXvhNOTIIDQIjMM0C86SZBMOzKgoW2I0ikgyI+
lWws8EL5VS72Rv8gSvwwGXTBQ5W0J5qR9mxNffFSo7xUd4wUhkN6SfRgbpWshUD0QPLHfeQd0pz3
OfeM946B8ceNl8wNcXAGDaHFRiHXam7xlNuafC1SFupHCZrafST+sk9xPCApnh8Ht3uOo+ktB7e4
Lw02bRnI2L3a2+ZzdBlLIe8b+R47+nhSz90YMRutx59VQWpfgtX46qCv/5D7SU5yYwKN3G9zpyyF
Rs1nCES0SEnohAQ7Wy5JH6qM9JWAREyfJtOoPwbL6uju2dDs/dFi4MlOfNszSGeF/kcwMZEImMts
gN2dJCmoMaj0Can5FsGf281ptFdfh6Y52ANM8+ymsFmXL1lBADjO6XofOwRlZObFJXh2hzzyp1pp
T9ryGjfyLSspT9TtbCfZtO8ckn6rpm4C2+9iMgbzN0flqYPj3enoD+4sL7mDU1Xtq1G/WFPZkFVb
yDNDQ/dgSoM4ZIdL01y6q48BSL2o5Mf8XhwDJ9g2PRQDNVOZoKYxInNBsRLICbdejKH7afB/j5XO
MxFToSyz/6WJjPtu4WTNfGTzprHZxSI6lBYbYruzttUZa6kni+CnPF7Si1G/qX2AusPVryVnlz7a
BhcL9IZglZqZZgmGNsi0Ig5UBTXOszxXPV1o43Qabn90pFofP0bIL46mGzunaPEITyHomjPJ0gmn
8um/NJd1mlF85Tser6t7FGY9Hbx5nMKU1ptkM++aVaTe0lLdj4X4rPkmPkgqxTCjgtipry1Jp/IE
V2ffNdxx2+Qtsok69Hp357aOZKeGPibvj+02CiS2KWhSKJ3qPHF9vjl12tGeEiK75ZZC1Zwi6hVV
OqiGT51pU2GnBzIG5S6DUXVsT+ot8x9aJIFHODkl3NLi3XXfNLJFf8zTHBaLv8exS+HDCFpNGlQr
pJYBEq8R1ksOzdZBzR/rv2xMjDuQ4AbCSYCFHxuE5fvi4kTra4aVi8WXMLfmeNT5YXHAoB2xBZ2w
WUbnrOIeWvE8tw5TbLUk1SWrCttEBznURInZolso9qLXpEJbWNW1R8WB/WcgHMR1mVFZ2Osf1C/t
4DLwsgqIxBK9I7hJDsoFp0b1NS7I2TTY3LdEp6oHv5Yn2zW+JbxY2+wVyBXOvKU+EWi7if94DxGd
fqsT7UdaQXzvSsa2sKpHzv2UnN0pIbFmcPfk9IXG/ACKM/poF7WWv5X5KqTqvH1u9GH6WBfXS94c
1i+WU3+vS2BUVsVxow74xOoeGlKhg3gUOlgb42gQ+JH4t039k6X6sE+CaNOCeGXyxM4SWHKNFwVE
9SPt4bwva9Qp2z9NbYTS2n80DZIx1NtQ4mhx0WZgfbMgJkfVr56pO24LcaqY/B/0ycHIIS5GkduM
C+pXR6svKePXYDX4zJJt2KjnRK1zlCRpPYVeSRZtQ+blgIAvVI+G39Y/3XRMjv//LbLb0Ke3bHNO
59v2BM36NpSQr3n9G55uA3WNCdIslt8DKb9nnLMNz8X0s7JJM/G5WY6S9SLoDvkiNkBHn3Lwah4/
yMov6cWsB5xaD7v8hH+X52or03OIsuQEz6d5W8qoUdhHF+NqsFWn5j5rkkO3VTSTgOrUGztXoPPb
hICqclIsnO0klbnXg8xjSuOvw7X3mpihI1dR7I7fG0d8+xiud2hjXBsULYbQPVt6QlRKaCGNm5Qn
dfZkuf/TLrt3gssxDri5CFpj+KVeSVOT310HloqcYG+0g2PuwfYzcsphoa/xXVTOF1pshCCcGsfe
mw6jyMOyl91n09/iyQfjbaHyp1/zfqjxONLSfEekTWixV9VsqjA1MVEnhDl4t4Yp3oUzmXD3NTur
ny9PyGbwtDEjIhCUehMRlqIKjaXHP48H6pi4IEa2jzbdagdVjEo2khCdaX8Ipmei5hGJWm9lRkd+
NGa97rLsbNEv+8Yl9tghWE/WNSOl/NM0uN55bKefqiV0XPkQEUq2szsvuhCNZ7HgJWA4Bhdjs1GI
mA0c6tRfmQFva3keGW9TvLVT9kxUHnNnhznSynpliJovmQ6Cy2hIAradIiEt3npSAue0hOAP/UWK
3gvUwiiVmItRbXYTgyyr22BxA88ocu8P8W27zZmKlfwOao1rPHmoM6p+3md9DUXCCAfPS48kUPVB
0gHnWA3CN+QwBNlodA9krPzoPMa65qQFc5p256EHCKA5+d5pib+ImunFjbDzpkjHltm5W0pEFfDF
+cr06MUQcjzPrf+WDoxibUseeeWma1391iz+Bm2aj1DF+yssg8zAlCKZhjdcV6RvecchQRIC56AO
UQai/CPaVv2DRUlHFKcz5n9El4FJNnWoaoAhBclutFS33RC/eQsit8gb1rDKNrasOTHcGUkczswM
pgzvyJqnxAJo4k0VSlIbfqSZOZ698WQsDNpBHdKTVFl2avLy5aNTsbsVMnpPeDnnCNnpNGNLeV9N
48M00B8aCVwFtiPPVk+M2Op9K9K6OmpeKW7x0a+R4uKTHoGeCPjSgHNKtJNOgWRca0883bc6Rulu
2iAiMrd373TJK7Y4ddQeCNrcMjC4gATjwgBfPRSHFX5KM1A+LJqkkfTkUzfaHjv2VgaEfmZXu+eL
bvPXNGJ42zWo4bSkJmFqZk/eM+MyvJ6zZyBUvVkQdmXtymuwbeAzbCC32B5P+dDO55zDr0aG+6g+
5tHoqWZb5weg0e0ZY1/ZtSsVKr/eYTXHV1U31rJ8QXYQo5zsUMeQhgucNL8Uk/VqWan8XHs+HOOi
PDSkheDRnMeLBqdh1zQQ8VT7Io2Fr5NjO2hzqP9uVURbTy74g1BA4IFCbs2u5Ug8GP7kujx7Q4OY
qp7ZX3t5erQJJS6qliuDbmXadBprRIyhKBMSXr1KXFs/Mw+DtYUIJCuhN8x8PtktHPZiSp4zu70V
Uh/unMVCYcvJVIxpc8zqxntYOvubPRILzGDKurNd/v8ySx7dVZBZlXKb5pPRkUdCB+l557pef3Z9
diRNxNrbPBGhnjci4Nk18MhnzjWR86VFchiNxXhZS+NWM1E7EVQsaHnTX07j5nvYR+xi13o5JitI
MZ2+vD8vi9UEhsNMXMubx8as+V/Ih58iA8CWRwQACQkE4I3Lg1fZXTiZMNCLnCQwpOgQi6yzzy5y
WRYckA2OGTTOlxJIszPdmaIlEcSb7FMV+XQCJc+z1QFMi6t6etAIisEJBimDhLUrX/AY9NiUsMDZ
B3PViuuWazObPs4fRwcntkJkzfopGAX3lUh4iDUPO3BX9U+T1TLta9uJb8OHyZ1XAwFaWB8h55/d
xW8/yTZFlArawIhW72TTdy1uYX9m6VQSb+vn/Ze1wXCtLkYj0sNmcavQJ1XcwtKMZgNybG8iORMa
uxxGnidNa/LQldVXZatCYXEYlqRk9K2RVD8zhrLwHhz1rL71dfIlYqP9VG6DT69s31zAgYUVH4x1
QsUQ9euLTugwboBbTll/l0R9+dY3CMVc8uyLXI9PJQbw15XgC4j/sG3a9AxkyX7h9k2CtMDr6Yzu
t1nrkydQuIR91oa3R3OVPk4isDoE6YW+xicr4TDOcw72jCHPRnqMrpVv/qiMNQ/jscquI8GtUTLW
7DHm+9gfxDUn8LuLt5c5YzpIbPaRyELttRA9OiSTP37ti8elrqKzUdW3eOxaCECAe1Yy24+Sye0O
mh3vnQGBLGMJvSMFjailnDBxK+mRtSXPtcGmd8wnaFjAW0BB9M8TEik3OxNEmd5K4WeB7iAI4NS/
0UhVBwDIJ6Pqk4ciWoni3YgRYrS0cOpIB7LybD7pdV/CNCyPljt1WEEmneWEtd/8mCf2Wc5NmnLL
QjaWl8UGa16Ug4uCrT8xrejCXkjvYtf9u9sVeNw7Vz/Kxl5OXmkk+xj4/3UEWllojvmwMDR6WGV0
60fK5dIZxB1tyfgJjO0tTgvvEYx7kjKYW2Tt38aJEN8ySonIYxB0rHPquG1IjvifbPEhAd9itrl7
Uf/m1E1IFtl4KnLDvTSWkQR2zl40nbP0qungvsasKwI+g+i6ZqQloVYujuyyOEy6+MYTZJ7Ul7US
z3MqYlgCedOVZ1NzJ7KRSDlZcZJMPA9hVRflS06qyl6b3fFUrpSbMRiYs6Ox7Wcpt10AsJVoWJ8i
gKRX9eyMVvO1NWZ0ejFMjrbXf5JLhnQa+F7ITtoJS1eILcN0uvf6bL4vhmQMlMbGiYcxnHkGBsvQ
Hr0O6smq++t9lsF7MaLopcw8/YtkX+PnKG2yqBT3a5s8To0Tn0dMqex7N70IP3piDQAcht4GErcS
Glsz5U+z7pHh0Wu/8J3EcWY8mxMSPuPbijriQUn4BhLQT00rJ6RZbvQpxwixz8qXDNvFS2fpdCaT
yI6r03M2kul4wNpf3pDAEtZLh8KUTuwbncS3OasJb2nmUzz6C9rbNpjrjXgVA9nM0X0+MHXeb466
C3Pxw5RSlA9GFHppSSxSr0V3IA7OvR8VQWu32uOop+Eg2x/MiE0cEGKvL25659TaS1E7vwj5re+W
sXKe2BIyQhxIQ4nWu7IaUyY9zXSwB1QTq7cRVCz96la5cWEcYIc1/d5jTIjg1JF7V7E9uKn/VFc0
nm2R5MfK2VQeSuAx6chcvaYTd3adijujfAXR2l4z2ylvYwu9VasITvLMBnhMksQrOVCCs5t+AOJY
GqIIYNHuSP3oM8K4ak1LM4Ci5TS21OIZqaVxMc2PxAp1vRWfF9lHB4cELzZn90NORDvBLW/10Fo3
YXMPJRhf/Xj4JvU1eyhG10AcXkJPtQXQTd+uAqtt3L07wO01gbXzCrrzjQ315HXPlAH98yrzYDPU
A3J8mWc0PFq8nBGTsEKGBU24R+mSsAUIEDNxTvKznA6EjNXhpMWbfm1OD60djUcajPyBpxqLjLUN
FCCbl8yB7xFSRPfmSGpAktfzuVn7oHea4lHMPeiy2smvlsbmdKztKTTdBKkvW3EJL6PcYnMmBP5s
Kwe6uwj39GbinWYcoenEw0lOJcnmYCWSOb/vibgYc5r8dqzLTQxKZxgjn1fV1BRL8j6GK/4mn5Yg
k2Uf1IL5ZymYhKZOFRQzzIthoSLG1wVVFmFAwALdrm7VJuZ3RsphVZ2qNTyLwFeSn+w7a+nvVziD
pC1NGip9/ftMQsNnOOeplh/SRjeeE4fY9Cr1hoPGSP7AzO9W28N8T9Tmo0sn0w0i+8nNzEzioLeI
c5pN76kmdlIu3yxv9G5Fs3ofq52BA37f+g9WpGNIrpg8bNoxdt0ktUetfLesygLEkLKho/iul+jc
G2X1jTVl4jB9bjsCT3BZ78veRzwyzZvdFtjP2FUnX9PPXAcN/RvTA9XbLvrmGmF2gtWp+cKaCkdL
Vp7HFNmZtiJ+FaVNVHVyGuYtOjqe4zOj30At3VbNeSWCiB2Cr3enXC6PNWbpfeU9mk9RL7SHwfhl
ey9m/ZbV3vCQ9aDlJhKbFjJzXsH8wmaczoNtlpekYJtHU8duWDLa6hfLQ5PnIJMctc9ISElAhUm6
s+z0mYVK8hB7LJc2/YHU+N0Ku4aSu/DY4gAWtAZkhUTJUO56Z8bBxxF8Jp4e+QkwO/eTCWPljoyP
A33HfDT06Q7w9lFQaz01+pZ2WxSEgYy6t/PrOL5p5LbjU3gw/U6ezS5/aNqlO+r6CJdQrNQYFip8
9jBs/WDC6eI6o0TbtUSS7xM5ZntGhF9KL+/DdMgZjCQpMDOtulbxkN7Uv9ka96CY6RtGKG1nFI7h
oKGfbQlWgeWMVbYt9GvsmPoV9x11qLR/sdbqLwPjF63FbzrjGDu4PcprYnzlZQv28UQRPxqVRBE7
o7wf5iElfGpZDymxCLtYm7RHKBhG8Zb3JUBAv6lOf9mlk/Pwp4aNY063MJUI/1/cYJnBqE1H07lX
Ex0x5Ti1yQyogMNS6RGVGtX3LX/VY5ebd25dw+mLomcttVIGz/CY4yjziNie0BKNCSqWcUR0Rq3J
3V69ihY3CMnu7bNJ3Op5BSuyV31k1I5WuM7yRZ0kTqZ/K7zxvSKtap9auncSokOLnDQaVHqLeLi2
AVuXF7/bSLBftYb+UomOkLU4Yh5I+sy+EEjE0jE9RYQDPWjDF8oVtI+EIe0cr16ZOJraMa8rCAKJ
eG+JHbowNLgV7FqgeDKwlS2brVKI4qyGbkraTxFvjI7xhq567MRXAcEZRO12ALn8eHNlP9Ydmeqb
mSCHQfn0XiR32DSiizS9qyltEkqBAR8LDXs0Q7dPiVeww8cjsrTtNjRN+G1XikbkWgMwgnzicE9c
ZFmjwRBRmMMxNcb3FmMDkUP6dHCwhuFGXhHMx1z+sxVYTmE9uFXHErQtLmh8iXDe8Ayk5CKRBWu+
HCwIaFclEO08ArSK5Yv6L367ArW1fqlBdpVFr8Pmbxgw9uECRF2lzVGgCpBo+4XRFKOVaT+WLHHO
6MUZrF2RbSMBp363G/8xX9rkNEntJGb3jftY4H0hZio3t1C4pGU5T1/gMMmv5GDuO67VcpO8pnn1
bouFmf02X/D4LokBEIFnivnAIPAl2QaZDZk6W7LYZ7CGz9NizHgWjB9xhl9ISSlGV35hmRIyZrmo
M08jswyHIGIp+oPcrl4nUFpqa2xUlnZyre6nTZ7eX94m8x/aS8cxPQN3KNpH3TX9P1yKTuJAPreS
dW9uIEczncMSJDN7AEIcJCnJyMbWz6aAIzTn8YuxxTxuKyVGzdGpyPT2WJuEwm2mb761Qzm2MOFw
btlb+rrno1/X4/OkkWVMe69U40oXTx3CDLAkdMu2+IdZ66taZ//vk8L8h/XMYQlqesyufYfj4k9R
Z5OwgEnNeNqn7ngnZbLQMM3pU5pnPyNDG066+VXN8NV6Q42F1DWdMi7aw6K4pakLTnZ1sD+IHyZi
5Mxtf88R2YEu4Ymy3qC09oMhaqKAtwGwlN+KarzUq2iZc6PkKlrqjdYnmpUN498yS4x/+Az59UyX
7w4pr+l4So34H5IiUp4SkXQ9SzS5fMobpw6MFqh8Pq/x0ZLjyIuXz/vePqrBkhohK6WeW0JwBa8X
n/NteJbH+QsxcxM+1qPy7vRw6HeIcPfFmvz431/JP+Vu/MyWi4cKxTveZPcPuVtXlj53GTKuRLNP
ebSeySR9xXdg7TW/aE9yjfAesHpcTManWjr4h8la6muhDdw+BN7jK/qrQ3HT9v6XphacH5ZJZ4My
II3+UxPdGMWctSyv9rpeOqBt7z3JftET82Mad/6hQBt/aiMDR+lCfI3Ut7bTjEjHQdmZre31Lx8R
OIV/+YEcw4BpISAY8S/+///4YoXbw/9m7bAp1Qz8Ib19KDgNLprhXHh9yBe0+/SK7oSYRVsYAUIX
/bsiYCjpVoLkCTPs6IexjZpgSlCWt9X4ST0G9Nl3hWDT3blfalFBkMFsFdhIK6DLgKecgE+IxoIY
R5d3bmftKd8UXmb0Pf4/5s6juY6kvdJ/ZUL7+qJMlpuQtLjewxMENhUkiC7vff76ebLQM193S6Ee
7bRoRNOABHFvZb7mnOfolL9E75zThqD2rpAoOzyp35H0djSN4jNpQuZc6kjkv+C0jAjdnB2g4qIs
stekVJmKGPXnrr6rrDq4m/Jy1VpIXwuNOj2gnF0ZUS5W8zB6G3ZfQFNwzrZl+iO1I/08QsIBKl5o
z7PvvrCuwfQkg+FQJ2P7WkTjW5mP3WmZHfcmgRsGc094MRw9iV3tE/sRmk7/MtXhL7vpCmb8SXl2
uLRod93T8r3DpA9YczAq1tiVOLWffphZa8sah+9m335jrsldlT3VXgMyKHJAw06/TRRWjXC7c+lb
BSUW7afup/W5YbOaZ5a8TPkAm8yXRyxV2s6dk2g9wFG/F3RMZY2gs+zZKqmqGpjHyi4ma1s0JMkO
JUyyuUTcQKXzIdqPxvOzaxMqKZgeJmcPhxmwiC4HeaqhSe8EY3udGcVo7m3ClMlf8ulJZkTWyHXv
8gZNgTFEt8aZ7yMU7Ct+gCwnDL1NFAt/U9dmfFoWW7JotK0Kfq472g28xWbnzV97Q72xMDeQjAUL
NGr6/WSSCyhCymMzScatkpoz+1Tao9JktjGyJzw56PhzZYLjb6a/BNCKcjS+pkh3VouYdVJUa2CP
w5ezBsfBEZkXdw2s88HK30gmJrNe2cIXmezY4iQJ5/I6duKnQW70XrA1maiNmR5pF2EOHIMdu0Hf
vFjtdhjCFTtkQZXHgqtgFbYaxJcsQcl5Fl1Prw8gL7i0cddZm2F02teaC6NH1beGJN6dzW9pXhtf
0qY4UNAU9VZfWp1FEc0gyN83hXZNm+KjMbCFESuyb3xkIW1H7rMdmw+DjIZtpdUq0Jp3MlTFbyPa
kbWb1bflEtKkLzZlPJ44j3bJGIGXN4d96tvBblmKY9flX2P1q6aR8j7UT76JnYg915tdOg7WxL5e
1R7O/EH/qEfMhZl5j1cnudlVfR/2vX4yIixBsWbvdBY761ozGMhKeZUpVV8xOfYWNe9zbZb7lDHq
vdWUl6ZFnVF1qbnDNih2fVMfRrue1g4m3CO9z2HoYdmEoVUchgDHJCqCRZAZm2Cy6xB5ZWY6u6wX
b4nwgdOgatjXWokWou+/RRV9uyWCj9y69fUs9w05jDs7ZeRW+ZlGegDdv9vMx1YNikxsc6zDNDrF
CTR39Gi5JdPdYNqzP4nPicIUguRqxHgUJYK0Zuw/gjjPz70sruTaH8tRi49JdqW034taTPd5Kvpt
LsMnFpjjUb36cysujlVbRwMXhJ3vl2kwXv9XS0bRXcmuIaxUo4G9nGVKJJ9qgzrYwijktYXYkQiD
489FceuJ4LVByUZ7enEaWCNxGbCgJFv55KKHWA2GBg68TS9hXZwzMwwfBsuqTzn2OwGxAIgvpl5j
Hi+lEX3TJdZDI9gyCgWiVbHUF7nBrLT/udRTi4dqUEIVCx/yI2WYWhHh9FoO764afw69RVvMUvRL
3VXVn1JW71ZeGKCSi/CYVPFlKePqwP7QtdZBUG17+0MhkQcyU/6xFKk1UyMmS/ZmhmV/GnG8xLkK
Span2dCrLw9YECvFRZ7Wm4V/NXkK+WB4z1DgmBpUrAiI29XzXsPdqzdbY2vk9bTXa5SR/dAfRdgd
I6W6yr2MxJ96wCg5TKDP2dkP4Uvf4Vfprd7BpVRl5AnIbVpJDnd1S/0/mcxyBXij+5CMbKEGwV6l
52mAm7peOoTfxQXGodGQm7XqVGIJbI3QxRzUYUuttDRVfcdmQg/Y8Ho+XooEWe4yHVkKReaGe4k0
YhsVLa9n/anlU3sAP+vtc9VnJKYDhYwT8FhY5XtQ6xM4dOIr/MQ40WhsbI8nK3FIQV22rX01XZRA
uk7S7lAlv3pI30EwRWsjDK/57LWnDsBF1xXDIUKJMFId7TXTa9ZtnZ0DhXQJfWS7sNMIVWo2QNfV
5JNv18L8iyOWrwR0sscEp5YM/dsiEKv9+ergudksZvFw6p9Sk/IvCmnFWmWPXqz+iRnld4NPXaxb
UBwyCZKCdDFeR/XtWubOGoJgdKIM4z15XM5GEwbTyRGle4UiDMC1j+8MBE6FsowoLiP3rKohQJ59
ecbNjmqExpq6tXjLBfLfTEOCCtGQzaEiXSWlWMclc2Xpxb9kL5xtJysV8+6JQwPLe9ZTf41Y7izj
ST6mXnLQeMo58uF0sLnx2beMXZtvzNw6Y5r293ox3OuaFZ+zpAGXb6Et0wcoQUFmrIFUEPQyBUAD
3Gy/KBEEFOp1LRKypQzM6BBhN70Y6oMSTFlYHhiX/6ZUQ3hF5K5v7XVFRM5m7H0WlQizl/eMPVeI
ZGT42TkMw9xnQN4VqJfyV56GPd8MlhA1fh6kKaTa2lX/AupBnwZ328sICTVqD1Xr5DkGKX+a63Nh
fTT1lN+LB/9J6ppxqZV1kbXTMzn3OO+Vl2S5OLM6NVZWohnnOU72Vas3yCvkuVLyvhKt8ib38ler
Bus7jNUp9+5ISO6vtjfdUZSMJ8MQJpQiJ98bc6OyLxNWJh3CLTRrK6NKslNlGjfyFuZNFbUHVXBs
FhFU4GWvbUUqzITcDDFNd6gL4t4qHD+lbtUP+lh+aElxVP+pMRlNs+URBNv+TPmv1tPpnjCrW8a1
1sjQROvG2YCN/k0LqmK3qGQSxhdgNA75CCJiGo8obP39NCMeSFh+ESVQBKdFaGAn+t1YeJJv5jZ2
OSNZv38W1XxZTEVdyVww6ixadVEmxDIlz+MU9kfEfM9DSyk1VuCSZvGrzw1zz+QC7LThqcHhFvHi
dJsrBCwAq86OqTPDwUV1hF9FEhVi+8VRvRibEDs4THLd3SLLaUdFdYdmfAvt+DTM8nn5vJ533gml
i3UE9HaNA888REVwWMrKKKyjVeeiTZAZM9wswkvPaBEAk67BD8p5pliUR7umwnrsupgmS5E8BF5C
5VA3WwEGdJdUUXz1aSr3ga/9CGeYvXXfwdqxM2+X2gm3u4u6bhHtOOjVGWYihQg05+CRj5yI+zyX
hy/V+qJ8XNpokTuIzhBm2MSgbXXNfojmqLxZYb3NCfzcYW/mLi8TyrIu2i8SnslmENXznrW8DYcQ
Y3glAwgn5LX47kvA3stDkw7VdpgM7UuH7VcwM2VQ7+NgZi7PdW4MffQFfzLBfb1PXXlY7jIMCvvc
aFHzIM4AYTesEsFEfmFSzB47FqslzzjFppkfy5pCtatDa2MPaE+XV6dAXhdHU/v16HY9p0iSxNfl
aeZIY/NWstCQXEOs7ZSMp2xSzCOUmyN8DHDsCBvc1jlKksHXwtZ2iw+6iQp7rfdGvp6cd+xd4Zo3
b7fHQHNdfr3t6FpkhW5UChw4LEyUuS/co+UuNsPMswMb7tRzmnUVOSqL+jEWxUME3ukeVV9n+x2e
+SJepbZ4byOzOQG+ohKgD8wSAZiecnOppZCa1CS9WOkQPTEeW3V86dfQCbdTz7pDzBapgKE7EWsE
qKcvYVgXrZtesOwEK0eQH24EeUmfUO5QMUffSJ/Ze0NHsR1lwT4QwXV5rpb546A3Eq0in1O4IrxC
NAwPpiqyVVm2XBfLrGtCfk/b1h4g/inURoM2QDtmU+8f9MD8svVMM2aJIfeni9uAa64rcXNGkkDH
mg1ILuofMB/ikxaxEWMf+JCC45z6kHM1Nn4Jmdv3po1cpnTbVyMF+OP67NuFn/3qUhbWgTgvt38o
xnlT9PVjPDj9pZEaazilC14eiZrrYm+U3ENuSavGTNDx/PtauJcFu2Tk5KUJP7gOdfi4yL682X5t
MnteRUqZhzoO2C5IO8s6LayridHlCRzH04g+/hhXEzT8zGczH/1I4u6Q6PO+aSf9lrrYShWHVBYO
SRBtkh0Sn/WrwlsuMynBwKRt01vEVpTXOnkC45adU2PaYa1TGYvWA4u81zYwI+pTtH+hD6o7MKBY
t3HxuNhGHGVhie0ZDI5O0juYf4TQEt66lQIC0UELrKuqUDpvrz4xkShAqhbcirsBm9OuYVrTmfV0
Y1P/PDlxeO5tGvqpHI6GVvU7LbWnryy3VATgrNLoZRGkT8Ko9kHnumtHwJHv5AgdnDgD8l1La8fg
eVxFjc0gRJmymGiUB+kTUWm3Jc1ANPIV2Nlaqxgwk/Sz7awZOURSEqgEcXiDZVqucq4eUcEQ8KGi
fAmxIzNEADgyUC80BA24VH4OsDAPzaDvB1r4S00LkyIbhqEAptcC/2u4BQOXXnGXo+HXQI5KopAM
y7mih+Ja6OIcpplGN8oD3ore2jAbOM8BsAoABK9aGXnrYp6vC5tjqTELj647tmPlDGFJ5sr7TIGG
+pgFGHDn51kMGbV/cF5AFWmDzWIqv9WK7dHP/VPcD9PWG+Jyk2sV47zY+kXL95I3fI86g6PchgS9
GU2RXunvDIAE9WMVtDSqo/l1DDiTjy+W0vOWB3hQ0oRrNvVyZ29UPOgPqu7bR6E5svnLynMfsxpw
eLjZEHMMJAgjJne8y5ASrlud4BqJ3fLgBGqKrFwKBmqZnYzv04H7KE5p1E32FnGFuwPaMDuVdnr2
E9PaF/RB8NqaL0Vz15NWH6mnvOhpwcfT8ugss/UiqVHBkE0e0DzOJSl0blPeaK/+Btn6nw2Q4cpb
DpsmU3d08y/0ySxrCDfudG7Dot1i8qcsiT4MtaZJwTueyvWksCzL5b8Q6ljlqYsf/b6itlqx/5Yr
ClIOULhIvmmQ9g9Y1w9orfRVAA0Ix4v5FpMuhRNqcLYRfFRG/hk9FjHNq9YMWIfYzT2hZOlF6H/r
Sl1IdH+dfEInBOzjEReN3/fPg0bRZUBSbHOCG+V+x1WG2SCTR330npd8ImCm5s7QGcd6EnazpacS
tZO4LuvvxGfJAm3gpBUOsQFDKk6aR93jNhp+5SQ9TqLdTQjTHlpUsng9QdA2UbbTWMV3LtGYKOXm
zj7OEcjAOg6PSw3hOdNDzgWl/g4oMLl30ZtzbJsoEJgRbVSzE9IYmHX+yOzROHZ5cebSLLeRp6ak
dDw62/BNn5KGgrSCJMkewQMeYVttmfUhp5y7z9yAacOcFFtNIwQDsd4qy9t+Xw+Cyirs63NaWAdY
RZg9Sg73EpwUVMshP8P7uBQTq3MGeNxBTp8+TK22LlN3tZgWB/B8p7p1nrXZP5jI6Q9+WJfr1uqJ
HFVuCw8xox2gO/X7d0vhAdOIb79oZmOlD21wmYCBxnd4RHN/fBwxRiJKbDaVj4Q8JMnZjMZ0a6lq
x6LsqUwzX82QXVZDg1iLLc2AHTMeVoR7XqMxdpD3lfYN9x86GTQ0h96zf+K5Rc2t6tVMJQJnoJEM
pCfrwu2SzWz0EGmTiVtP7E2rKhG2FcFuALO6Tzgr3Sp3t/pAwR2KgK1BRrzWaH0NBmNFXuxmCAyp
2JDu8B1JRvo3dnnzP1npuJg72HkIi7ef99d3bM4xRAyu8QWsYfScM2IjjGfSegp9EUQ7o5kQ9/Gl
pIq7Hik59fKvNRDEkA6EbRZt5kp3WwBdvXFJpmGf6TNu50YPSF/0f2W0ChtgM/X2vx7sW0v6+p8f
N48tA+2CMrDDQ/yLB5z7v6DbB/61oMEitydXfh6oqf35RkTMJmu9+ikXVDe9Rh/IBTKt6aZ3skTN
B1+M9z7cIt5o2rlpSGbJpvCXJjNoVjamUY9NG5Y03GYZYCIyAly8JPVjkCTuIXKPy37Aa0Fy917s
oEYHkWSJacVWmkdJnuKKnX4dw/PSK4xUXzp0J3vXJN0t3QMyUUe/6xTvChGXKrvw6Gbk4lGgHVSS
z0WId1Or7r0w/26O6cyAPHxJTO/da5GRLYDFvuMkyCiGNrzX92nlG+uqBQHXgcr5zaFQxQVmPGGG
vCo2We1jjCx4oWT+VY5XhSMA6IT3IRU+rjuQPGJ2Mkbk30qH5e3cjqj4nU8WrExw5x+YJwnMroFT
p69JPdL2HBcT0zIUCWErlikaYDWF3nWVHyH2fXD86bAseRPFo7Kq14wneWs3hYur+WT6VEGKDMe0
FJ+g4i3JAkcPksWvFmGq0xNTPrwzavWWdCiBR9TuCo0UxgZi7KTJV2NnUY0oEuoygqyUokfRCVuf
46dIRmYHVVGtZKf9skbLPZdW5G7C6LMM3bckDI5Dht6DAnG6SdoGcsN/H66nJqzWGS2lsJvXKIVu
udTVtpL7uDWjqjRlhqrc8SPay5Wo4sdlg56QcFgzUVqTv+WuoA4gjBiZz7ICpTVZ0HnFC8Op+JR5
HvKCON6yvYhQeVjzuZMstBlO7azIeejB3x+WBra1dqZZ4i5Un15UQbFD+dsQF3YfcQHq0E8Dnd2F
slumeYKyIFN7IvPdS8Zmj7aD67aMTstn127NxKkZnqPqVHT8CeBqV3OnO0e/QPODa0CiGN+zgmKw
EgU5iRWCViaODfoDiP/2cIG+ARWR9GiUnty8ipBQqeRJ1rcPFksVMBDZYygZby1hDQAGrLVj5djT
K3wS7cVwU3/HA3RdAhoSZj2UHxIcZQNWheP+KwAgUeIA10CL//UYIkwIO5RnsiIJC7/7Jk3QiOv9
tKl9EBOL26vprAiWXfAWSrbqaEhRaOku7qWgweXVGNGtlj2pHmRZ2+B6l0o/UDCxqbO1tQgxCC4/
54joPHNF7bRiQFXLMACZxVejurwJlhGnDvZ0U2V9uFp2XToD7lIQGbRgM4D1HFo7JNlATcyEHkCo
Cbpb0HGUBg5p4qnm309hjAPfHYdDa+WPtUTpKovgRQ9pDdsMC0HrBNewQyvELgdP9VCei7L9qU0z
IjrPxUSWzAz0PazE64Gp0L2MmPdZta49u0P7K2qm9NziC1hqAV/HIdlDFrlFYfsW+3P8VbVXMUnx
k2E+FnbxAqsyAlRU+xtH6fYaC/ek3fHujbIG2dbArDPUMYm16MRk7pT7KCm7jVuDEs6H7hoW0bGc
GvsJWM2uStTwsRJoSNke/h0DZEF8/Pn49y3d8oVtW8ImDOAvmCtZmSNMWd6vHWAMnIuMb9NZGDdD
z+vNgN2fvsJvd7naclSJfI+Q8D87DNrglI2nsaapCmMGVza3foi16NmANqm1wAllnpOdKRP9nFri
w9WmLf17eWpRyfKUIvksxAFyFLyAlObBF3GwsTFKbLwRVbhGlsZBc3rUaIX9omnvYRzbG4YJLkie
KNkVjFn2lRuia85vAxkMd51JuZJK99SVdC3u7BmHOAXuoSZeaSQEdAlCP6uwF9skZwujJiPLLwql
5QyHtDlVff44jggwI/W+t6yXimTqLzcQDsBTpjH9bCMtUTzGbD8m5auQtGnLjMDN8aVoGV+upa2N
2HlfQBjICsi4InOxJZMVL9l20alUmR1sG4zLbhnO++U8GRU4YRni92a6Lkz/rqUVXiexSm+Z2BK0
7nrRUtVgFTE2tGtrTpvNMmYZZzeg8cw2OQKuQBJ4ZzPLXM53q2jzsx34cmWW/YufVMPZDT5646VO
uTxie7AgEq0G3P1omCDF3hWqqBNKMbpoRUpAe5XJ2KVjUte08nUKh3ptNBXGFy3c2XCuVAG5sAGh
rPfnWUQPy/px2aBq1TBuTS09+sL/WeE7XBd1iGQ309l0BdnVnpnq92zLAatyFM192q7NdjGodmhA
2U+GNsZsJDlFmpNEKxqevZ6t7DKiC0e8l14/Hk2O+lvgVHJVRkG2b/RyJyP7nv0vo8eYwS+DfcQl
8UiiiLLxoYBjFEt2ZK1b48pVftJ2Gn5NZKOttdD4shNKc3LWlmyU1jXii1GhWkFa/6LaYRMRIKQZ
rZ5E4Xwnx8k6BKYbAqIqgPZWTnr5r6s0Vg9/VV+4uJLA0ZmuL0xipP5SYo6DAa07q2xc2zERlpHd
HAwMnHDQbv7sa8xIg/vJnrYj6L+4g9ZamxVVFNqvUn7rqf251bUVtNcaOVmy612nXAPAAUXkS567
sl1Ho/XQBqQNstMLeftn+n2fjsYOtDCp9XV7igL3kQN+38OMWnUmwYFabT/LFAlwdnPlSPfkvJBk
jvlQn8yVV8DRqFhUhzriaJvG29WYEdd+82PZyAz2uhSyY4d6I42xvpNDdWWp0ngA20gPP2Y/fWy9
61D272B7Ncis9rUka4bM3BGPI6uAjvFvaBEqF2gWCFAUaatOGPU1x0YKf5XIQK/92SFCoIADjlHo
2tkI5l+uPc8MEOWAlb2AiesNq9IJFV+1MdjthwekW1CakX/vKyO1N6apEqX1+nMYsm/QK2o6V2Tt
DpwnZiS+H29rQ5orHbTXmlvgQcZpteJww1EcHRKDvL08bsaVZky/iRHprKbqX5MuxCvTA8P/jyIV
l0SokNPqqgvM8lUTTauu+hVGWr/2+vxl0mslp0jZiFPr+Ppt8jOOzbzjX83sFCPSG3JG2vQJ4Oto
j9a699J9H3Tn2Zr2kAzlnjrgI08L9Fdx/ojJcdiSoMIme/jovfomY++3tg255uJ3P21Axc182aH2
FvGuw+DR7uWcXEDLf4wGYvyinO4L6d7mOU9WkwGiI0JQ19Q/ja7/ZeHBrhImNtQhZtl998yCRiLi
H8BnCXSgGGXJP2A2RrBIcjKG9gOq/48R7etKahI4DiNAo7QFlA4OJ7z6d4l5rn2MInL4jFKuQ80l
CFr007aqBWARA7373Ien3qFxdnKsy5HNik528y3MvhvhtivuIgu3lavRaLRiX2p2u8qTUt6VfYtN
1mTmhyHtYLrUX607Zyu9Y4vBDPWjkOSL9DbB8L5t/mSjzxo5NtoHo4GjofcxPk87uIqU/ykTpgT6
kyzxC7q+9jGThjnqDOqIOU5QjeNXncqJKNYg+upA/4dE8X1M//ujrOYmDqPu369Pu+d/VV/YP3/q
zz8kIvD3r3vzo/vxpx9siy7u5of+s5kfP9s+6/79X/mDws9S/c7/31/8X5/Ln0Lc7ue//ctH2Red
+tNCLLF/jN4j3+QPR6z683//vNuPnM+7lc34Y/4Pn/AV1mcZ/9Dp5pmOg/4UdMy0xF9hfeIfrmkD
U1QZfhbTN4NJgFoKR//2L67xD6a2pDd51C7C0X0+6f+G9bn/QFroua7SGCL9NL3/TlifwW//ozTQ
8W0d6pyuk6yrvhLC//48IEPjDDCirMxN7g/v4NAaawMngUPJgiF31yATf5iaJrmTIQHrKN654cJ8
50Vxe4lqrzhOjrzTm8J6cWbQFUAg+7Oh5NnLD2U2tVu2j/mpGueGMRlQKir0bCOFfW8pdYrvFDdh
4qzCyhxs4sgBeF6W3820FfhQOXpUkxMZQ4fRs5OYvULsM0XdH5fP9vTYp7bIkm9Wz8AKd8cqDRAq
CGzi57TTE5zUlSDGoHlGXYp7Av70ocPshzQ7j9jgGUn74KnQvbjkGI+taYfSPXrSe3dt+gil+9qK
nmIvZ+OXpsHGEOhbEGTkH43W74Oh6l8z60clm/zqIYjCNYsa0Ul+xmorWCRGvzVRKq4pZ0s0EfJx
auCRYW++jJWtP4lcu3gGRgxFJ1g+aJw7VoKCZ0XdVDj9y8gRDMCf6yUrSpClSmrQofG4StsWZ5wO
sz9ha4nadd15xa0JCZgg5/YwFQnnpXodhDu5R88g7Krzp7umHJubH/j9WS/lbwX8grXhlsGmVq8z
u6S1NTTpNuDOeEKzc/Wy2AWi0BfXAgXMPusfqSZcME7I4JpWw7zFjJQ7DRteXUY6eq7avMC9N4le
9Wg7QL78zXjMWNKk/tljqDcsiGVddxxDWCaFzF+KFx2r3zTMkY1isLCvPW39mg6uxdbjlK+Z558i
AcjJE9Xb1wsdAeveBaaciEb06o1IhXFePkj2hmcjNc1to8/zwZ+bb33jJhdCqJKLcArxMiFm6j6n
mInFCg8QKXdm2O64haNr4AWwSKMMEKD0fPfsg3yi9EXP00G6ANEfZB6qZDSJw0eVtcZlwO9JaHXz
YGD0vm/NkZTcjibJaIb6uPywJIHoGDJWQWlW9psyb4KjlCOcI1RG/ml5gwT6LHlS8vrNzaV2qbK6
PPS+h6w4aJjJ4L39wmmW5WBsDIQs5DAC5uldwiAM9ZSiGABdWaLpr3hTNSkGr+W1L/3OPNh906xy
s4wUKtVi1KIykeYWDUgn9AuGO/2i0aNsqiHT95Nh3dJ0Cr9NjUY+YFq5+xIclJpT3bAz7hiL4GF0
yd0oPeImS+tiaDIEfN4XYg2ACbLF7KCJTuxbxFcVWr118KMwfVb9Spi28XaZMbTL01p1RXg2mjnA
1hhRJiePPG+sO6t4Cy0QwVFT+gcrxqQxT/YxEPrTHw70+6+31x8zPC3rP5yTwEIN5MoWmwSHeDuV
0/cHxXJrzPPkdZG3jfJ2vwCIbCNnmqeXyYYZxXTVBDAAwRJvmCkCGzE8kFQ3XqOaERMsReaJHYQN
poLdQ5nmgC7d75L4YfovUcCzQtg2DmK+tv7NVC/UENXVfRUXN9NJHGCfCW/qtC4hOhafhGGkx7Rm
5ohl8/e3edMiJ8e0n21Yr+grvj350WUjsqtQGt41jf0Yczttvp4JK4F1aitDN4728dYZwb6fSVg2
RQ1KlA3xqXFxXLpowQm32QQqXal1EAsvL4bDd13UHQkWiAPhM9jQsLL8wOFI2hILdkhkzrwqUa/d
FVQ+D+KB9JjaCvNoM0IV+l5V6IfnsrVwl2vkLRshsgoztHAwhc5v7VjnH5Ae4HdHG7ch8RTl7EsF
TmlnCUZJedahJkuG9iGNc/NQEIzZ5qHDXoFNCruEC4j/K5kk8ZNbTCkLk82i0WBq6G8jXImrTr2P
l3ul0PMHFyT8xoBP1JcaAXmcplUBjCIX3q5UdxaoxW4z+DmjN2O2r7kYCAPJxvl7ZLJ/0fz0GrYO
3UFXRdfQ1zktc2P7JXmmvMOYZxc7jFP21s278YpCDLkM3+tDCbUR95njrWs56Rs9N8375YMVUiyT
unT7509FZsKCarDSA4Is6+u3eYz10Y4nOghsx2awPnyGTjpdvZriP5qQvZPSIm+CGSThVBF4vWr+
3ncF5muU/aDc2gNQwJ4/YsaFIOMnI56RpPQZ+kR3u1wr1L3yGBmpv+q4Xp87ZiEP8XU5FBZLMLJo
44B3IUIbyzh8o+nhDY81jVPgNw+eRfxb08CtnDIOKH8yxcpspVjXji62dYMrKEh49VVCEl19SF6d
xfoLHfqlQp62bsbUeE5jF+pohu5XLyiO6QoOQRl/uvk0XXUFjYZctIUnbZ2Cwtcv8ZAMO0KP6D0m
97citD2yrBHsLi73oHSQLorkEmcoaaV4X9QkwWzm93M3/wCW6OEkiPr9Yk9fPlgzmEauN1pOUnnG
ZII9Q1KflnQwk+OMHWc+oa7EjFXueZzCnyyWXqQ1xz/9EQ8kWq83ADtXkl3AUZdSEb/525a/d/lg
6vxjZUnE+XLHj0OhHQeEWdbci1sFmeAmU0fcggzinjaM9RsgHnxfYY02fNDCk2uG4q50sFWlL3Xn
tCQe6cm8ck1cXfQ77Krc6btr9p82n702hW8de3QYbHLpyOwCV2zaFxjP2xqb2lRdWnzEx0hrxcZ3
NAT2mBzVv2gI3OEp8MMf0Czjn0AFrlpUjdgJAHlgxdhVLCoumk+nM9ikiqNHKu51afa7GjICi22D
IeyUXPMcp0CRRQxgJjM6fVFlOitDYKEEM1buUXUu1U9hd+1Om6V+cblXTrgyeeFE9Jo6EHjCVNkn
qhztRW6Pm8mOdrNC0xh6M+PebYC5xSVWiwapbe4nrjgYZEe5hTvZmMYrfcNwQq5nYokBverBmgjj
qmY3Wc3nyoZLzJOTkqSis1raJlOZPze5N14sfDtFVYxIgBAj6PIRS2i9ns0E7admudfl/9zBPyZC
0Ifq+neDcncrGKVfUMk+TnkzP0GVdphGNu2BurL4G1uNZata/U+lkQnexHKgbEJzZOzzF1dN2UVl
OQ1GvrW6XGcQ4YbvQx5QW6cwTMvGrHe1xZTaEqNBOFXi62d9GC9gb0NQmkBrBYga+t4ivjNZHekA
eAEgZQREOxl+CL16ndh2r0Y59Sep9bsJa/l1+WCQSXHVDBt8B0REL/YJeQnn/KPL45NTec5rMsYJ
e9Rkb0SG3A6K0sG31nr4uo5CTYtfbSmtneOX8cH16vJt6h5zPQjfLOmnfJkxFB1s0bxPAdLKFL6o
PnT7ofb8S1qnL07Gts1miXxGMRqcuepKlKaZYoCsOy88W2RHWVTmp34o7LOjuhdwOeU5YJ2vRe5o
k2Qg8PriJ1nTEbm35YO0JmM7ViUI3FRzcGvJxNpPSMJl0curq/9Y3rdko4TXzA1ftD6401izn8ux
j55TMBKBJt+/XgtJd/gSTswXuFSzDlxPagefOPteDDyG+LGI3GC8y6xadsOLY4l4T7wN4Mixw/2L
DpaXoe9wyKgLM5iQkEzGBCo3qeRlmKxz63n5++TB0vNq398ZeMgvArICHD/YdzZvXGYG4MGn5Hlu
gvFmj+KXZc/aQTa1ucPcnuwmPdAZaEzaz3JyNnms5dBPCevqnf6HJRrvQaRS3pEBK+kNHePQGw6G
EoO5G29pJDJ6oO0Ib38ZR8v59vUcE6U7P2GCvyYuIA341sZRY/a/aoveVBLjaRvaPdYcZ7obEo9z
WL2wHCHb2jOC1WCC4bJlZ740pt5DbgXZHGZIrEWHKNEU2d7NTRxsQl4ZwQTbahxx8NhCGqyf2oCw
BGlcmC7/MpMpf87CstyGvMFW8KLkjS/ye1Yb2dmxx+y8/AVBPBQHN/eI257Y0lQZXV2tEx5Xod/B
K3LpnCr6kaLqgs3dWmcvTr7VeWjdMst/Xb67y494Eb5XcSnOvjQlc0qZHntOUJJQ2uqkJegztCRu
VsX/IezMmts2ui36i1CFqbuBV3EUB5GUZHl4QUV2gnme8evvAui6XyJX2S8oSk5kiwS6T5+z99q2
G36Fq/pN5S2FlKO9yV7ztvho8SSJVnvjmEs3zi/f6hTzeaGYKq+m2j5mhNIOdquflgFgmPFtWZUO
7aDQQ18MfYu6Uv/K8vGldkJ1i7PpoUYkD0C7r88IWyu3WeUT0BWwufNE0R5+5Grkvmrb6WuWkoes
YFrLMHyvHaqdxi7Rm0vm4F7jdEQuYXE6gQC1rmTAUQMVo08OEF86aIpX3RhmsDXTAwHk8kc8BJ+V
MbVvlirAq+iwwO7oVmdASThrmvSYwZpWw266l2mxBKmAFqUrymNe++VRo4d8f7V8jwmbvwIYTzEJ
JEigRQJIaRInui0Do32+/4nIVLpfKgKIB+Y+FSP0Oxup2LMTA0B5yE0yMx6C0FVnpJ2Kopsjdd0g
frs/rQj/jxjxVkstalberQmNXeUJ50CO4AOMeWrfrKjiU4oAhKkRr6oyo88b6w4KMRhUZoslENBp
8dnj/YUTPAdZcF1ly94LXOV8fyMaIZ4JXZw2io3/wbD0Vd9KAlqsb75HCmwbVAdLFMo7ju2cATs/
w3GoUeqLnDlloJufIio0NOGBvnNMrbmabcKRsULqT9Kfae/BHt4rGkIDGI0JJ/vucEuKFFG3mhsT
S+eA4jLb3R/aaQR72kDqOvZt9hwB8DqXaXtGUWljxnKMJxWPPiviyIQiBvbbG/qjORLBdz/5ipEb
ErVTyIDa5+A3r/VW33xbamvpFM7at4GsAVqrbyA2viyl5O9Pa/bcA/iwEVo2Ew6WCjGDFD7IUOJh
bPOwGzMKP4iWD51b3oTPdMYtXetz7LaPQzQam6EMQiS1QfZKPAK9oT46ZlNVn+xzX/if+07wAEze
FyWI3aPAYLrAV47Rg9f2yRyYdLjp9F1wUviJFA+4odhkWwJezJZDYUGUGPVDmx5sE4YW+U0vAcqk
92lMAC+wIWt2+wXUZHPoc3TaSSU9+Ot+hXUqv/3+/SBT88MbgtDdcNHkkLVpuspYKod/nV5Lu0Au
S3TgKhzG/jiBPDsZDLmPdZPQni/ewLnLH40N0pgFah27I82BqAfq3vlD/rQcdyX06RVGVu0htfpb
JQvIOKSwqo5JHXr4b9ZyEGAMoQjmKx5k6z0XNESwLIQ9RJ862nm1WZykkbuXLLEHgChBvHWyrt6D
1Jq9ZRBZ0XpB4pykpwNADJgxoSjaRQA7r8ulp9VGOYJNoyE7ZOkpWhVVbIp3YocP9VUOKr1Y81NR
98NrqGJaldYsl9L7flda8fDApBSM2Rw5ovueseEDT7cKpPujQuq2rkEonmKXfEXXCr1DaMPqXFow
Wty90qkB9WL68b5vVH1Bs8rEZ1laMlwUK8KUrOvQQN5ou9HahfOXNvyy031xrWTzA14ass4q8M9L
by6Zv4wN66JQGD4GOAvmnQ4VNlV7beASE5Rg96MBx8U16eSa+SA6Z0RVmaBCsnUYyzVDRynq584S
+XrwYGwbquXcBo4AEqFBE8EgcSZg4AW2720507YegmOYgcXX+xrERm4Bxc4Prmdzeq9hw+/QtL6H
KvncTmNzQF+QXSPr8+9vy196Kq6NfxfwilC0waWlPjymLUKwgpMOIP7IIqNZuEg9gn/00G63RaFm
NHnko320+hVwR8a6mdddrGFMOUbFpKp2s8HKGWBnBHR+NDd3kP/xpWmrbUC9tWGo5x3hC5wDO9wu
3ROsh3RJAU87vi6OTtGLo58H+esUJSF05OQ0ZS5Jg5bqjgEYXrMqm2sQkfZUEPH6nPh6DOwzKP8g
nPigm5CsUgTgKt1mIOuYpmV/KNxjVF8MG5Gb3bcfiSOTxVWLT9AiiW+b+0GlXaGtFw0zN/4BmCBG
7yHze/xhSXZIB3oskgU1nnZWHrj243IjCFv1+xwYziZxEhopnk/MWelQ3k8WxicNrf3UpLOOxH/D
UMYANLbp582vInTjhJfWAHKhSL3YmdgMev24pGj2Duhpv9DxXqG0apIC0GVn5kxADXc/5k25hbgf
buuoAESUGbu4MfWLTG9dqPTnOmgZbxvyqU/pWuD3RwD+jLaiONdO8F77bklAgim2QUTl0bspoxu8
JFlDe3/uKgjTGFeF7DT0lwAI69A7wcrEWpOXZ5w11cnztPds7qTGJcKMzHWHq9an7RH7xG2wSEeK
I2xGSRXZjxUVFp1imV9qDVWT9y0sfeepwIK//sON/t/IIT5fB00kFhdbQZs0UHWyPP9r+U20cjSC
nJQxN3yA+lRfWPrAXpr2uF/2Rz2Zfpjoix/TRhzQnNt7N9SmHe7Bll7S0D0oG4NYKKL3+2oQ1gSX
wMSlcc+hD7EbiHMckTSj7h26GY7Xp4a9TWrmOYu/l0rlL/Tpb65fjCiSJ8Yoc822XMLRqa4g7OT4
p1/840Y8/+JK8oxLynr4Kx9vbCPkMNXhCo1k9ffyq4rIfElzZzqVSVsSrKo3O1V4/VFUr/SdGiNO
ttIa0m0ODBGqkz4doTSTWFKwTpvBkNxSH1Rd1PvbyPJ6+njBPiOk5OIikzmovsWEVcbqrQuHm+2l
N7fwdyZ0H6rFzq92v/9cTfPjvioMhnsgYaQumZTb1ge2TJY7mabyTEOObX9fhmWkP0ekJATZlidE
7HtDaA9Ep0RXyrTL8iSPBpv//UHP8TDdR1yWKp09f8up+f/uZMwZYpfOW4TIdOvTxLYJ4OZ1ma7h
BGmyB+VuM4DwNyRgzTO1OZTSpY6HhWOt3FBVNysJBVm34vNyQif3q9yVUXrMkjLch3ZdrIoZcieb
0F6ngxOQ+QK4ALU+p1ue/wYT+rXOQpJynXKEMKkzDtCmZ5QdMzTMvXW1aX0iNkA4cHyZuKjCRCkY
413Q50K1ifHgoSlkP5sw4tvNaWLPffYm+RRxw/qgl76T1PwCc6pf3f/puaj6FUGFxBjP57ilDznU
JbCK4R8/Cty3aVDYdpc+NInw/srv2uow9iKA3RtsizqEa8lJspY05xU3Oz6G9OdpdExqXLTzslHM
F0UXbwv0y9zbhamTuRhdDCPUb36bXSFqWtiZiifF+MyG1IB6fykaxiTpjtDTnkOWyWcLupKCLnRe
LmXa7+/Vwvyzlh+hEXG3STme7WEmPHVO8UM6Ah6ehd5B6yxd7khDMXbggQr2M6Wf9Qz3WyPpfMYq
2ThONa2d5ZSmK/hEkNG1kWQCam6GtPN4rw00STBremjiiVGoSGhy5a5/LE0iBwhQTjCnmMFFG9Ep
GuEbdjPxQgVkbXp7TtAIxslZuXPr1Ju7bYkj1sxszMMy40paLBpmm4pNA6zhLO0ypOodexTxAxQe
PyK7FJLSD2Pq3/XepBTuWtri4K6EPppXdNQSpZNXQHeY68lY+K/3YpB7CEa86cxRwMwgVHjyYmd6
QjGVMTZgUVwaPLYknRLo6xvHn0tiu/45q+jAEodwuz9HPeLAEDXtye+jAMagUlskVt5Khr2iGWSR
nbvcJ8tNBF0w3LVLN0wv+x9JZjkwqwlaqlQH+cCPYlQpmxy60QqdeNtQVDFVhVzf75EBVVsTLvre
irKMSCSydfj/+7Oh43ej4BUrCwN1M4oMwexYfe4KbKDG/ARYo/HWIh9ERddYnwRfxcacNDsIgNqZ
0cC27SfjuFx02zGOPu6yP6xS9rwI/ec0BPYKNC2OJY4A1i/0H5jYY1DZoMPgjjbr1oIdr2AXbpeV
hDjDn18ub6oyGaYl4Odnxp429ASUD+VfnqOKGuob3xt4d2oSpq3wFEAvP8E7Gg9trT8UbgGvF7tY
ecTdSWWhJQXkFb6EvAtosCnJO5bvJWFaZ2wczCrxWSh//EZizBHIPzTcErvQUDXPTpd86oq4OUGg
UCDsMcqZVaKjsB7JtNDo+mzxmJd0YQLaTnMXwZta4w9mBqQYv75vHB9Z1ykRScSRH0Z+Dm2pTLid
IoCmHjbW3OUNS03fkCUKH0mK8uxX29bpmQ7j5fwqsxiDNizYJ1k56zoM6e2bpsdT36Km7K2IDBtQ
sw9ejrOdUGX6iSjgANKW63t/03S9v+/HqUjL9BfDdpAHSdt48XNgHlTK1n7S84tukkSR2umJbrh5
7YNhrfVAtMtKfRvoNTySoFpcRjzUs/EBELlHGEkzFx12o8TBtwrg5vPSYfjBUdcm77p88PNXdu26
V7i9Q9DFV5BV9ZFD3/P/jl9GoX5EWQe3RdnMXoxR/7o8W1bQX5lCO2c8kHLXzpPugTVyvfz6yzuy
XAKnu6QhCoWFkh7htfrWyi/YTYsj0AiaYPM7bMwXjQPhoSeVrLfKLyVikJssEkBsaSKwG9XNyxR/
i/PgyputPy+XVACTgoondt2cJO2xD+htFV4Sd7xxCDGP0GjYiccaMg0bhNgVSe6xt9nvbVFg7Jz9
anSs4Pyk+gg6VDBoFvmL6yTFi4WoF8ZZ4oOg4HtGnYQHFv3pYfnTlrnmQ5jhL9fy6A0/bfU0ZSx9
B71AaIihmhNVWBougy7tq+9X8xI3/pwr3oei9MTbbZsWaAecamPGFfrFuREqp+LAzfW0SF26Mmwv
Vu4+QTruXhV2i9jN6se+9ajFp1K7Ln2Ue1kBOnK6lCqlu2GJ8Np2gGvcKb/0oBCgmU63ar4dMFp1
l6VADlNJMBKV+8ZRWgwY0Aqubhj8vMToY0hWC0/kDNA/imIi0Ia0vmGAwjZrsUXM55PAg20u4H3s
l5trcoK/II+c+yh1n5HZRA+qAbSjAz2uW2ECC6B3V0A5OWqDTxdF6v62ztm4NeNtUeU0ClruPEMm
VCWSR8lbf6RD9vPV8r1GdVDFQ+Pz/Q9r6zBUdoYcHHmob/b1BdQ6zdZx4POZDPs5Ed+Xbo/ugWXM
u+h7Eriz1hkVZspTW8h3x8N40aFduwRynk/3ddQdhE/pOdU9NBPXSrcoF5BdGiCom9T4mYxF/m6+
q2wZvIzW5wJdZF++5VOnzstHFzn+C2xqBeOX3VJf6QmRiIYnfqiiUY+6Jd/7eZLCauZsBf69Ax3z
dn1XdLhJ8FdR+MQJmXF2bTMAV/Qy/m4nM1+ZCH2w0GavdUJmYwDrkqyMa9SG4xflld02ddS0rtqu
e6qyuH/y/PHgyt4+MC/mW/P3bTsRWxoF0bGRgPabKaPkovnYi9q8NsOAhMDXMOeJumYoptJXctLH
R70idTTX+uzx3jCs4Q5SetTVbexaf8sACnRqLcQrfCMA49SQLUlA66XjF5huC7Khuy2nOc4GwNc9
N9xGRLkdYgOosT5H8i6vMicwDyYczRX+SgrLRjbQWZyI5us0aeauqtAqTVDkNqyIagQMkfifHF+7
Ffl3a5b5LAz65WIW5nRoCVmaZsXX8m9F5GOYYz+vAdXNC8rwNDvmYhlfBrtIf8wvYHFX+yDtmaVF
6PZQSXktGmiOzEPTNoQo5TckNt4ts6H1k3hqrfrc8W6Vm2m3piAdnf+nCnXz5IVwSJykJPCb4N41
j1CB8yAcWTUr88Rs6TGalH5iQsCtKu1oD03heZl/TooskdipS6iZKf5qt5fkxscXL03yVVxXweV/
l0CgjZFagb58/oMuNnZBmp+swQI2IL1hg7Bn/JL4kuQerDmXyijlCwl1j12piqdRQoJh1jOcs6+9
pU+rLgnjw+iLkoib0tiZseFdhfMezVMLH90Ktp23+yucaeEYp6+2mLwNwc/N1q2a+hGA3gShzf/Z
b2vVtCtoE5hJnT0uaiZpWTXhHLPECeAU8qhZbySIFOHYZMmrELxLtDNe3GCqdozVUfx3WfFIBLRC
+MankpAAdFUSWy/0HvvJzpODPYX+tsddc4lZcNFYzeYSWYBJ6uxn4HsYIUHcmRoHnqqAOgz+Xs5z
w+UVRGgy5paTR9/37NpzuygNESaxPjFjAzhRo/h+yttgWpcYXVXexS95pKmtEooRQ8hUGZIwY0OH
sgTEBUMBhCfqU2m1/olpKkqRXnabui3cbV5VxWNVMz4JQvje2UAI5nL30/F6aVSPnV0HwXho6KE0
U2XTv+DHOT4BDmFUdQc7719Lar6LmXEoub+Pbqu1mygYjV1WdPYmbR2DBmCegFN3gv2oFzfGZXjG
SnEmNOfVnm/f5ZJyz45+3Z3IlfBuXYee0rT8bjszt4Oo75/vnQecfPyY/5969yUKP1pH7Uoxw1Og
LoKVC7NjC7T3KWvzdxs3EEMavZDg8eYpTJygirlrzLAxy/V9ppTauntY5lmG7xSkvNLVBNU7H2Zo
oGqav2MlJaR0HgYWbflP8BdFufZTfNL6hsfmi0Y+LAyCT2lkysbKcQ50nID98hA6YbamdM/P+Vjh
FIjdaq8y4gTSwq2oYL3oCET6wfVT+DD9uzZZ/nm5KN16XVpFRRBx3J6nJcBl+IRtXZza+Fvohv7X
sCHuVkQpRwa6BeAq4uxmhdUXzWg4WqeBPEJfA9Hdh/of2ivql76STV3PyAVLknKk/Mj19PPaccni
AVuQGPmewnzX1VP3ydB87Xk2ujE2p2Fpzlki87pHuE4PkUlyPA9Wlqunr/DxvZsmvQeCY1a9RpjE
1Bju2avsNW2X5pBWwLKXV8vFBvW861ri4ZyMZFffm9Lzcimk+/NVKElhpLQzXv1oFyUBLDpVnPCr
2Y+oAgMIzWl5NdK2Jb0rsPd9R8NhckMHg62jr2rHcu8KxkYPzsQf+SgRyYFpTJd4TTt4W6S0ywdB
OMMsqfUx2R3czqHtng3+Ia05g6vJ2xlu+FdckBJM5AhGj/tJEMKOiWVlijaC9KYVExB9q4u2XSV1
5G5GMwfH59SMcZxRQ80/3tCkuIfQw4Px+84Rg7ZfDheGFNhwkLPatiHlrDf8V0uQECQKnNnmntbI
VtIWvUMCpOIxkOa1bYu/SztLabQUKWZdET8gI5xQTafVsTZIsHRUVx11n2OBU8hzaIFuDURNrBND
YOdpmi9H3QjV/aVNJMfmXmuKSLwNQejtTMGGUM5n3yAb9maRf9VTHyng4JdXz8PZg+ln/Jaat2mc
oKpF3F9lROVp9uS8WimZyS2jQZKi6p96DNmW5jqa8IG4rYkteRpKWnF0l8gStsjVFsUDAN/veWXZ
j6gJjMvAxNH1ChMoCGd7TysSwlUy+1FEBToz0f4Ty4AQqbh05GG0PHvXE8deSdFcaUwMt74/OrUA
GdIkz8uuXpsT0Pc8Z4BWMpJj5XmKejTcywMMVMjbuozPCXw3kk/3h3oMkGdiQ7dtYiyXHSnUp7Vt
UGXetaq40SEqzzMVy3nCNuWvItF422XRXS7AduuNp0fPaO/IgE5Ue4AYncz8C4gLM3ItZz7+rR35
7XNofpg8gvDFx0Q2v7sBpyVIpsY+dXkm40gQNZu4DGum8oJuYfjSzUwxt/iao/p807LGf/biTxXb
h1YDalDJZennwLHN/3B/iv9axFBZY0hwLZwBJGFImMEfOta2lkDsrEVMWyw8DFpcMaBGfnpAyblo
q6GfZkeOcO+T7gzHEVn7WdTBF9xH6Fc5MqsI/u3/69p7Rjh2B+rCKVx/5wy0dm2jDy7LJZgBmWOJ
3hgBP0HJUwnNEhfSEeghEJrlZe6Z8W6ci77WHyhQJeLClWc2HdHu5mFpIxRB78IJ9lpWA1w6VY7J
VWuh+LTVkRamPkOcfk76WzPtToFZUhhM9pNbYfdmnK3YyJw/sY7tX3TDhkmtQs+MIY+jdPXBXwFK
shS6nyebsUHfOjusSxhnZ3d+Fdbt34nh05Odv7X8ITMwCxk9Nvn/NYaWV7VbUvlB6/L7Bk115nmU
Dkh+28B7MuaSebmIlDOcHiarVnco9LNUO1tIAXa1AdLIQIijiWJbe17CKTjD/ygyl9Nurwn4g2yi
IxKrt9bzxaasAV/Q1n+kCNdvCdrntUTsf4uLzF7Tt0qfsxb9f6+a7rkPZLc2Js34w034y3vnWoSu
KBBMkCSYm3ykSUQOtFfp4AK5H6hJ9l4ta0VM8vh5eXVvC478J4RSwWNo+tMixv6fNM3CK/+gvLra
jAmh5r2M87WrZRfqIf88DRRpQpupHghQvTBGdSmk9dODgefreTmZlfDJ0tpWZ4YMF8ML7WMzWhCV
3NDbB5NGdCHS0biT8RsSqp9jRcOJb8YQll+bQGGOT9xi1U8YjnOES7dWmg1dIkrA+atRGunl9/vL
B+g9EyfLgtKDT4K8WfbMRSHxr+3F76xJqrayV1PEfhyIVuwHydosfXivJq2PLsey2IQl6YdajZVF
4Tjxkvri2v3Wa9zmtkiioqbT32PuiIM2y7j0MslOhpfXhGma9lNcp0+I7g9hElknCKP0QTtXPmnZ
NpyP38TrnXjWHcIbvOkPPpBfFih+QRT5LlunwygX2eN/98+41AQ69VpHT4THdPm8GwH6oNYffRUU
F4Qm2bbOrOLSi2JcR1H1qY90b21GaY+dvnexZcT0nAa3WDu6jg4KXpwOcoMoEPLzDv08bSxENawx
nEdbKgw0pHiy9jot4S9MMvfoZ6cNCaHVrk4E7gYV2qdpvhgFthrmEjwUFtqllODOpVc/DTBMMsN+
Wdb23GNbKzt3tQzi7/UJmWbWI7wPgnJ1CwGbrRMd1b8AceM/m6vZMkRX/Ptbxfm41LPWOwyOLMeQ
BvOsj2IZWaTACmdvraM34UuRMgg06yC7QGjUjpEy3lEsaVuMAvFD3zpbbcqnox2O4R5m55fKaoqj
GlV+NKGFMjkfzP3M53xScGjoJ9RXFzcTkoURqhZWLuE31aZxLrJ00ktRWjT1Es075l7ANuPCWWkG
LT3HJpwH8D609skBCsa+Qbgi0JOaDalInvYNYMh3u/L9Oy8yd2YVuEr+8ZWXHxKFQ8kywqd46M1X
M/HIJSPCjNlvcZNe/JIMRKmgcwgY68j+bGIYyfLO/qvvs29ZPzYXlRaIFdO0p41E1BEss5ZwuyKX
mGxJ9CIp4s41Oea6+z5yezByirUN2huHxo/nPxVDHqCE55WJGm7DfYW2rugwb5TeFdZZdZg6t4NQ
O26WPpWVli+//1DFx22HD5V5pK2bdP4lbqkP5aVV0xCJoOqsQnNS9IbnxvNoJ2Bxe3vTK1TQpizt
z+MEGZDeWLspiV49Cq0RLzEJj3FsEP9nBeKFWfq0Vgnccr3J3FWUVOG2muWJASznFRQ69E2zeJE+
+FfHGbGYzX9Y45+FbfAW2ZO/0oKJdVIjJ4l0XPXgajHIzGGVBPqXJP17kZ+1Dc3HvG4B2psgZ1x3
znGyQ7wbWcsZ0A7GnRNpxRFSXvsQKU7vtjuoLyI1jiiO+E8tdeGYHnIYesqtVKxo/Vnfsg6C5hC1
f+dqei0IAf3DZOWXRQi5taOQr3D6QjuPZfO/ixDSapJiS7+DoAITW2+le9c9+4WxaRWLv2YE+sbW
de1gI+rYulHcbSgNUekOQb81VJlcwsxPLox/E8IVbVS+aQ83cf5y+R58unazNEdKbbLXi+DYKTCM
lFl1TK1/YkSuSKeC+ByIgGVuCI019X23gTzQPFSzA8ljXSQHaDY99iHxus1kJjha3Ghb5UOyvR/L
0zplg7LoSqQ19oxQ87MNJ3exSSG6tZWRr4Ix97mb6EKWUMvuDpHf37TLSvOfQZUpDRPns84kHf36
x5UoSUTsRB7BzPcpSOUE3WODNgtMg+tSich3XG/sr+0IFq1lxl3xiFYuXJ+EgweSJ3Zz4I89Xr4w
ZHYw/i0KfG8qdDA+AnqUHJvIBIwwxNN0bgnGkS/9SLMmkVHzKuGWxOCB3JnBqHrgFmG6XoYZRuKT
AEPyfPvgNR6lo8K3UZaI1Gwc+ZA+Jtoy0QACRJ9sxuZDYV7SEQQ0/VEyWIX6w5JtiF9OjyaZVbaO
Ec2wBTfeh8dbCiOX7A5LI4kxeaTx16btX37iwG/UpH1ZLjoppRfLNb8YPX6uUP8adAZKCCNWEtZo
+OIkOZKeepZCOlDsIpeEChMWoAUs+Wvk2OMWRUvwWEvFs1m0t8BoXjgFhO9xFsLOSOz9vb/t2XIb
ZgVGg6zJnjO7X7mim/aL/bFi5nok/PxGQVmsPEvVNzNxHSbH5AD4+kRKXQQDyNSmWy9rRtulg8+W
5tmTDV+qlaP+nKdBDcK9OthdNF5tswCuldLHXi51IMDyBeY3T5TjY1oXAyQJcHcZI8qdRfm/TGpd
NgToWX22Ri74vder/snsq+JawRF58OWPeyObtWKVwJ57rjCN5FiZtz7epUOOuL2MaoLgksfBqdwT
ECFjPRXaVD/hKY1Xiz1ykWT7sT6fXUoyniD4jg25DcuEpadKJ20Ut+3/l+ox6LP7X0uMuzrBb83P
93szrPvPTRMXa0Rz7TZyVPzJwdPqeJgvPC10z2ZmpkepZzH5GMikEB6lGKcEndHFRlQlcXx/C330
TmGjyZMREuepTwGZuBpsnSa1ypey0+O9rGS5L4ij32fWjP10+hE2hCZ2nunB+G3RUaeFh23TjWHG
oTsKmTbughC91v/OUxlMp7gwYG1yCFolrTltl/Y+mHacrNEzaw0hQQz2ERiazU7zG2Ob9Zx40PB+
CZgGORVqE4cfeFwEzsuXaFZ//H59WQa2H9YXS4jFQezaPDsfzmJjOY7dCOtzo/QWmYdqiS1QGSJI
qZNSxcAAIRzpE0HaPSxfBuyTq8GCW5cXzmycKQhurcces+HswwURhmLbb7WnrLKQsyjiQR0Y56vc
aHa2KPIra2mxom1H92/M9P0wN7N72hp4+wKUFUUAWCx8JKJgJSo0/k0HcAbs1ieoGfK8DFzqCgcV
U1iCpwdBSuMsDbUaEkM1b5Pp/ODl9u60vF9rjkk9oWxKrmI6L63SXskjoWPtsXNNSI9V+raccXow
HH6HpghXtHwYNcM5xYPmfDYOYYdNxaSX1njleMwryHv1pBdfS63THxqtCFZjN10b0/L+tKTpc8H+
3w8HprNSZDDNOuVflrRmzMuEjQ0NBpgBCkI88f877Ok1WCikVDot/5FSxrW8co0nNoOnM3KQX47I
fsoULuTGPYFm9XeBrLN4W4UMe+PQVifZouEJSI6qMhGh5SZGgxPSA0vZK/Gs+nGRE2ukmexorpPp
VkHjAkAj1wtMMw7JAlxaQSTXOUdTnwqGkvXn2EE2G4nTMgRNxual9L0njDfW1qIrvwrK1r4u7oi2
d9vT5ImjEhP0Q2bktYEbtS0ZmS3ZytYM+vPjocLBP6ujMKExpWYswmfeITCjvvGCBBWcKqfHgt96
tfRBa5qgS0tGVye+EV0Kw0lYS8vbIgteLtVARyzxPpfSinfYbsRLZUPPgvvmpIAPAO/LT+wM6MGV
CeDAT9Fgm2iQlAsnfNQH7aQ1SuNh0d01pwiCSoh6K3atLJ81D2NI2yTxa4jE5cFE7PKXTOLHVG8O
AykPuprs1xDWDp5dqJs9BqP18ipzzO3vn2/nYzucfip1g7TmoDckefq8a/7r0KtYN6pUw397t0nV
YenhzQQL4Bm3YrSjN3SmgjwukzyLUKtujcNhb3QxuNpO0ANxqoy7/m5K9Zx/JY3P5XvkyFSkVfLe
i4RliwjEDutgXu1EgTm+qMr4mEeW+27qlYOmxei2OC3IFLfSdp9qEVOsnvxfLSbWUtRkalsty0CT
1hc56LuMedAJFxVbSTseeyf+90WbevxHbaEeNeq/Rwb7cDy74AsD4vpy3z24f7/LNP17EbY3aLsu
GvITPKHxZZyxQbPUI6rIy10qQAfp7y6N2/4FqsODXzVHfv3waGCq3o1RtXHCUJtBEN5NjWhJ6OI2
fKZ1e0ZLd1xUCYiAwGxNKckiVfPYYOtmBGlV13oatxPHhjWZglSeucpXWjI1Nz3LnF3T1H8Cpf4i
z0FVqhtKZ1rN6EO3Pq7mTmcALspKYlL65jsNdGitCFgePUENNyLUefEbq3lJFd4YXZJJ3pmgQENw
Odw61sEePWdnO9i7APPUN1UZ1U0GabUZTPVY5Wn6XJGXuJWkDq1FOMGFcspq782iShDb+b0rnCQ6
ThwkHfTW6s8GmMRlXumUQbp3EVms4mFgTqtlzgELXrbPGRyuHADwB0xi8nHWORbknCLEROEy4C6g
MwUDQkQY60C9ky8feTReG+tHTBfv+vvH5aNbdH7/UGXqPDW6KRkh/fdpMUst0Mg7hmZtWOl6Iij3
YYQ3iBhihAzmfv/93/YLaGb561jZcRkLHeLNh7MSIjAy3k06YHfxW5vk30NcvEyxbbH1LHu69OMl
GzX5qtzwhu8ZPGdUJTt4EtoWzFrpMSZG732Muqg4xXn6t+MyKV+OOKp2Xqe+Hu9fmSRaCAd9zhhY
w3Wa5+zIWutNUqp29fvf6tebkNOKkGCjaNRxDvw4gdNG7jYrKKqfLUr0muVZtchKvKnGQvCXaDKe
7PkS8lQBKSmB8voVqEhXHaawCg8AwJlRJNpwwVqEacogU80yumTfTy4toJrzNqIhfd0K2zwlTZo8
aU49UWAqjBrDOZYReQhNnp4Dy32klwelzZP6J7di8B3BO2UkmGOlcDT0UaBrGEZObwr9/5OXj0/s
FcF7hrwChf1Iq3Ka1lYtXNxKPmukH8wNm881DvVr60TRH2xJ5sctn6MeRmWmomjsHDp583r+r/Va
h/kwai1ra1zi9VlcuVVdZex148jb5ICW6X21HQc1PoZ1jAc9rWhm6K2xEyPSv1SyJBodKusBejmR
IMchHnHtjDoGjzROb23NmJ6sC9ThvLVpbplPv//8fxWA06Fm24PTJCx6AB9b1K4vvamxJfP+EX8G
3qXYLkS7kZn90o1JdWxpOp/vYy2jdS+Iw/9JNc86RZXoXjMXRIJXBN1DiTDsAeXEUzbhSta7NuTT
paN2bkA+sq/JDcTw9tkq/kqNQPsSGOPZMMmJXGSlo3DtTd6a3/7wu31cIDhY2jOIGuuYQa91eaL/
9fEoZA1BXCpxB7H0aqKHPAuVRmg7YI7QGP09hc/Szu1/hJ2+DQiQgNfvxLKaRVZ/Es5wteaYsVF7
5hgrXsba2ssy7i8ROeuHRk7vY+LoJw4s8IQQmTxwhsz+UFk6H+WvSCRnKinIDFcggP1IO7RN+gJG
YQZb027zXe3q+dxbCiSl1zQyqGJtcfT/I+y8lhtHsi36RYhAwuOVoHeifFW9IFRG8EDCm6+/C2DF
9HTNje4XjkhpuiQSyMxzzt5rJ6doJNlnZRPid+G9L+doPWnpW1cQ/LNMWrQWc7iK1/eFPqXXl4l8
EkPpvsS+/cWSqn9ZvpeH49VPRojb4uBGU/OtxmrojWC8TwN8/ZVsQHIuGq3WVvYBSvBNMVVU7wJo
Qj8wuvmrFx8rde35taNu7lPQojSsZ4ZXZ2fswmNiJO3h7ncNLT+8JiO8Za1uld0iaRpVmqVJED86
udqe7rv/3e5ldB0Kb7LpVkYYaxcCdIyDK0iiMaV58kXUHQhN7Xe9r6LosY79JH+K3nBPulOcFyeY
GV11/zZnkOy1Qj0h+1G3JrKlr2ClzJmyAMzkNXteJBmo8rvbaAJRiXGkLvNKQULfThqghBM1+Pzn
i/aPZFHL5Txrqwie7dmWwe72xxkwMQfZFL0Sb++icztN1Afs3/kqHqjy6i4AGvufB7/R1gxDPqTo
/bPZGfaLgCNQQeeN15mI7S8GYpaVaPV4Z7NAAsFUX4dO746qwgS2N9CLLh9PF+OHVzQ33zN1GEH2
EMyV20SqWXIcrz3v6ZF0afogoXtBGjHsJ0e5LvfJUnSUol6j+BUHLTRKB0bqYK/9jNs7iBL7oEmH
LNlkbzBGRNTV9Yif62lHSgpUHo1MMmWwUPJGrXas0rU7P4lbx/Wo+Y012IlLkCbueREW9T5YU6Z/
1tomwODcZPb5PngoHMxCqioqagrthzYOOTpHJ/IqzTcwq9RZ8i8Lp/h/bkvqPQ7qrJ6249D4+/vi
7+gdyQajJbf3izJGKb4N1R+6VDFflpyMRGs9uqkee4uvJhjgFNiCSgiBUM1xXjrGQa9sdSt1AUOo
guO1rE5OCQAumUoOZqhftsvUoXSYKd//HTj/MKPs1uGyrSIOXD6qIAabCw1psSOMoIcKNfcaWKVX
tdYIMmkU9nOsAm22UiOupZLB3nbhYf3V+lm+InVkX9u2ywPav3Sif8PBAST10oCXadqv8CpY91Gb
6hTVNdc+nBGkt9IDpyfCvHtJ2ilA6oprvAP8v0Xao63v4nP6RJdiYvyYSXJG6qe72jdQ2GJyx25v
8HiIMTexF7lEuM43W/M02HyWagqXrh3maseCu71BSVHsl86BVq5L0B8XJqrDpZ0AwTr4eApIQre7
ANWc6BctIr6QHo4RsVlzxoAUozo7e5mb0Y2ihOzVaGUVKCQWFdfyZkRmRgpS9DWrWvvRV7jiGbC+
lyLbWSLxLzSBfGM56cqNUaAD8fta2Q055OWh71lGAOf/utc41leOWNbF6Tk+hT0xbf3ika9ihm/0
vXDHN1XkLbPaauYqjQoWv9mhwelwOMCp+UzHqoSx90lLGX/CqKl7lArBBTSSfh/AhWNdU25PYm/6
8egFuX4vBRVFwm4X5oDwboy80OXCWi8X1fKw2LWWIpGhSrcRkwOYwEZxfpSI1kDkbpvWBI5TV9cC
KfkCuBAuo5CydwETEJ4yBLF9XRSpGHVVclgiZxsdSCBd3oPJRByLZvQD50Pj9bM1s4r77BDMA9ax
VD5CovEID4JbhQxyWNOsmj/9QtkM6Oe8gOkKsWHJLoBweKaZrO3EVAM//Ten33LQ+e/2jW1rQp1t
jgbgVo7382Hivw4LTlZhbELmvukkyRb7skXUNDtHO+MVDKC9VsrcOtZ096H1tfIVtHDooTS033OV
YfxIn1aW4hTPD23cgE2GsKMxWy+jWH/VKXw9oP3LZxoj1ThRRyPosa3R9YIzkVripDod8vQOAP8K
QZ++a2fwwGKPDio7+r1RtoFWA1NrxUmRWF1WaUD7dlBFSkvQTdYyHbX9cqaqB+tBzwErSInyjLQR
6zpGEyqI2OcE36j+iWM7N9ryHT8DkxG4nCuISntrOuSWTo6oYV8Rz74VSv0rmwFHi6lq+UovGiSr
KTF5pdN+/+cdUCyF758fhY58z2EAyLH6Twq7zoy4UDXD3yS9o63coguvfmeGV2d+sPXgIc8t7bC8
HupxdE2TGiVrgKIdYWQCqCotDuMkkpNu+sl+YVmCaPvEwBrug2DoIafn5XpZbKvRZcuwEnb3PE1I
vpgCdTMm4tEfgAxboLS/LS2s2vh2B18gjkdCnQl8RQVoC/rv5PRm/WfXqNnJYSUnJwIYgpsQc5OA
nAy7ynnTQq8ecvneijFbB2bv0hxTTsvsYcI14ZDkdbVCc1MzPFsnCtHNnOyU3d2SyLaMnu9LV7VY
9MmYQmwri6PBMSmkyHKbthP73LLWk+6QnvOzM/vx7MLS1Nu0uy77yL2rnjVf80m662xpQCIT+bV8
E7twv13Ew8tDPOTZ3XzdZmNyBiZfb1yrmTvwCYqlGawJfRyxlzIgJdXQhoagq+72QSuztoQrFpvR
R4acUzAR9DABJaDHAkV17sLbPS1OeinuRjQEEwXCmAjiyErE5SQQG3oSc8qF8jVlcDZqSeDdlFB2
kGo1W4PHDShL94FQomBVgvcDMlz0G1H027pWe29pGZOpWW3vq67rdHtXingXlqP/nHdIYOEj7Lqq
Bz5g4dBh1ZFfU1an8yL1Ulwg3UzQQfXMgBtEqOLL/XhRTxpUmmEciLwNyofRtvtjXNZwrmcDmDZA
ClvwgPVoPymiTw+GgqPdChPyPKNa+ZEWg1dVRM5RZJFvUAqT2rrqt0A9ft4dNiq2mH8xgGmLe/dv
N5JjOYbNgqapjs3y9cea1napD8CyGbchsUMLbynTjdwjhDg85KH+BfCXdfDTCV5migRPiWIvl8pv
Q5VPP0yYTnYw5xYPbJnh0uncaEw1rQ/t08+SNb0S43MqxKVSi+jbxCW6mrrkZBZufMDvaT4HAjV3
2NkGoJnMv8bktqwSaFW75amCLxbaOBpWZ3ZwGk3QH+/XKtPlYT8ue6QsTK77ynSZ5WUxiM40XS9N
qpat6nA3N9ShM+wmTJrbom21VUaUxsoPAvFkyqZl88vVk4DecNLDeENINxHkiwjPSSzcSPo6RC3N
XPjQ1lF9E6SR243a7awabIqcHQdG338XadLcVLeCvjLhH5vHyOpgMn8y1RdryroXmsyxJ5jTMfG1
2peSoJV1rOYkYxQRLo8Ejx2eJ5qp7W4BmSodns+k5Ni6NOW7BGPXX0cPNTfvtqk5DuK4tEYBvAXH
exxNhXc6k0a+z2YfkzaNzg3hyEZmRsGxnZWaNmZ4Wb7CtSi3SLhGNiKkN/cbo0ExvCh6KtKtV5iH
8ckMNHhtkTxjjSJHYDI+XSbwqDtVtHhlW2wmtjpO8gp0z0q7wXzaxAQXrkM3ty5+9FFPoXwhQPip
tcmBpx7+Vafd+M2XMN7HXItWSwnaBdRRbVW43L6TydvIIWBRbUUSU9L9s7c6WrZRT8ppN7g2KYyI
ulQX6en9dzctumet396EQmkClwPbRpzfMJSd40hkzFmJxLqfPepEd/bokB/Urg45djT6GU0Qsz2d
3svy7oAiJwjLAaOAaAD9e1qw2y8WdAMGzJyukh/6yeofHb0xVnCg4p8x0xuqyk3aQk8H1pds2CRI
jbADY48gxj7eD7WIdJwzrYn4V2DI7xpxjCvrEmQurMkskDTCZoDDAM/IdzJxXhzMmoCO3pUERS5P
GcJ1h7QnetP2d1HQXpZOOFu6cmkrZtq1eVo4lWk0GmdgNhe0bnC1Zle0GZGo1ag7Ywy5a2O9uwEy
a+DQtAVqLgIClwd6/MjZJyeYJQhwsbiKa6+N8bCVdQyEH8qfv1i3az18VPFSoJOKDhlG5JMZ9gAs
rOHpvuwZg/YwFUZ6JP1Sv2ZhYfxL5MP/tCnheguHtqtNsWXZxP39/XRGGzAufBFTLJm9fVj8cnfP
6TAZxaqWldjcTXSg+tex4cNUXpa1UTm7ggxmtCf+SaNhfOKMpWb4KZdX6mJSyYI8qJwHn1WD6Cvw
YdvWcHlLIGotpOpEafkZhPgxq0tZXcOGxIT7Yc1Ry/jAmIEgOnJaVnrfJ9dCgsgHDCp3ahubGwKj
ylWPXuS9r/TqjOu2vSzDsyGsViIjLUD4RvvdB3mbCxwZgz5xDsjL/l+kPsafsyUmkjo9vlkNzXyL
fu/f30E6mXkCXXPypqpV13QD7OPyYP7nq+WpAbAvX9GO9bf+YNz8zu9n68pwo9c5ERJPYxN+NRhj
NX25j3ULx11NtYXyP1ZS3qhIHkgJeKiF7E+LNmp5qKZL1NPQud/EIYQeQpnT1IOw42zuLxaaLvcd
isLtgFaVmFL8mMT4RYOPLq0WxmuOPWIm1c14pDAF3zyV9rvup9n6n0+gS9/2v/dNdz7/6wzY6cbo
nPb/mCwQN1uabFOONxvb0NwcXfEzJxlR8cqus71SrYMNY50aHjp6qCEzZpk70r9lQkVZvva7KLjp
1vBrUXx0GmlLhlO7G+oAeml++5yJPAcYlBcPTT8eXBTMXqca5i6QivGcJc1DT+P1EM5cZo1k5d9V
b8vsq2pl8JvIJEe66gtuY37QGqLV+9EWfHrx12VICgK9OAvDeO8wFns6iDdK8oHren6oq8LZjfnw
E857tQm15iTasoHSnDfxxse9RbhrPl3TaZiuka7vFkvSFJVPldM43r1QRCrRXpab3gyQq1st/O1/
/iz+l/zF9Qran5MEVhMmL38ohdwshjAXweJeakTT7nvaGGpx7aQNZT7N/bemJyPHZ+F7mNSh35Qq
w6tgqMdzlak2UpEImlzj6B7TpHLvENPCRl+Ki3DzjnCV/T//vtr/3Gf8vo4N3B3HF3qsP3/fKsaF
Mg3UulnOMh811GEYkvpBU67Lk6HPrIdqbHDO5YyAmnLcqLVD3zJKQHm6BejOTN8Vrp8g7wz94/Lg
qHp6DKFrLrs2oSXANrvR2ihRbm1T0uKxMvjiX2ZDf8TsoMHmT3E5OqJPZkZg/Dkbcn1dkodKulKa
6I82TCTC2zgO6Z32YSbBgxPJo+930BYlIUCJUPvXQLCFkMuXkaNywEySfZ9g/a7bltosTlxxiBv0
1UvNqVgCGoH/b1PV/1UDw4cwdUN3kGEw1vpTOBo0bkArSnbrmoiBk5bY3d7vhLYH5vejbscXQIMu
aeQMlbM3I+5tj5ac+TjZ2h4nkkr2nWaQ2qgedfJ53gx1CjjL4+jr3KLeqRU+cwZJitfY0DhQg/RP
Qdj3T6UtV5HfObflWTxyMu1UdMI6idu9r19KdsfL8pUZlEhykpa439Apz/10UVEM4weOfwPNa8Fe
loQI8ofeQODLDAwgTzy3zrqoyk6u0x4SGRZPeSBPhRy0GzXNh+lE/aZHcn7RHebsAcburirJdaIr
saqL/rA0boYGLqrsxOkO+x0dZqdu8wHns36ym2+dOvrrYaqVa1AYP3LsPCdXHQLpJWM2HZwkOjKD
Th5aqb7dQad6iii3jGhIYPwaO628qYhg3v75jrLnRurfV2Pm2TC1wYfoNMYXJ9p/dWYmhkxTnRFq
lJEzcuQYPJ4U9iGmTHyFbVxdQ68w711WJ12T8ODe0PuSEcAeu6av6s8Q7W7HCbXhsMvTQpT9Pkst
+tszzU+xhnE3GUD8l6f4aQhdl6WC5YIcCog1kGWU+Zg2GNpn1Jb1SUlRxxG7Awy8R9SGAsm9Hyi1
SZLDQR76fa6hF7sF29Yr+qkaKmrd0no1kWPSRe3tx5BcpZURhIxt5t1keUiCj/sJ1GWnM4sU5VVD
937pVPZl9C6Y2ezhkIhJTdTdQiNRih9hMqm7ylTK7UJhyRdRkZMT9SwSVHv1jDFp5wdoxOVpebp8
Ndb/MpSfvQvz9vi3D4xTmkUvzYQ3Zf+vuFPLRqtP+Ne8+wijYzoFiiVAQe/3K0EUzkrTpug9tOJ9
RkYKqvKQtmsAqLFL3deYvCoTIX+WlLRWnAjpcRmQxNxbyn4RVMVuOnh3VmfVlV+FE+yp54pr1hCr
Rorzo2Fgu6ynWr4MLWdiv0iSQ23Gv9TBb/YJZM1t3xY/ckwZD36e/NAL9JtEWbA3hPGjWXUEQKnh
dzszQvq0yRGW9IvNRr8mnzZ6btY1k9QtQKDwkRg5xRtCTb4jHAmQdlEumNUcrAHfH6W/koVeRhry
qTDTU21l7s0oueiQ7tJN7T4SrEOvcDz6W2erL60dPIqukK/SKLVVHObNMfVtmmCsLX2UmfcsG9Ph
bAtWLt/gIHtdRFt4m4jPqoB1QVlfjJj44Y0HUEUQr9iqrSKRZ3wBzpORBu/cy/KZZfMWlC3i6ahA
kDXzL4oe6S0SES/FI7vBFpG/ZCYxtqXEN+HDz/Daws+onIvxm2KgLHJtFnXLr+qtKEPnmGsazRO3
dVbjiEBk3XJjqQPoaQMm3DppUvN5sJUQPQ84l7xD5BTwxt2QPImNVMJyRw5div/G1tatG5gvSPRM
Uurc4ptvOc+TZtWfevEA9V+Mlf1d8Jd5KSLh+ahV7tFi1YhTsNS6CyZ91JwbpRYzkzS/LdDU3EAV
LasZ/60xNilkKAE0A1LZlwnSYjq2m1LJiLEvbPVhoDO5EiTdLP5SGWXD2Zyo1QbjRzlx4RPCjYF7
jqlAKNKdC4Rv+6lpgSOTtV1gz7GkfRUwfFHjqvVx2W2Wp7zJJ3IRgf7Mb/nyUt/4a7tRoqNrl+Uz
2a8vC1jGRgS/lnUO5qu2Sy8W9rgyhlHswZ6yD8+TkSp2+lWYOr/cubhZ6pnlAcvvB6SJU6+BJl3Q
a0nKDVTYYO9zkVzsqOGvtufhUVGDM5h/FUsasETpEyAWpFHz10OihC+UPvXad6Cl3KW0ULYcAlvp
wd15QJUPcmcpPPPYwf1p9OPGSGuL4gfKRE7zZiObPn6yR/cUJ718jxRL25AS5DyEk/FAXJp+jWc6
h0Pq/Oh3vb8NagIuF4eHInUvym39wSjQiLqz681sqm5nGDImsMJUvjOlw6qznL1jrXqbmB0+LlMg
1xlYPv3cPyfpFHncQ0CBCuthob4NmX5zG//EJJOCvnTD51BBPk2KoYYMLHr2G2o2MfSY9K3fVEJL
rYKHRRTOwBs5hl2Me1HGCtrnsNxGwsxuRl7Hew5l6K97PL71WCcPlEQQQCbjWSFL4Q1Q0MOSwFRm
OoOpcdJpOzTDDfqudTVtNFTk9WLAj4Nu5beyeMtUCXQgKb/GZRsSZajUoHIAmIT0gX/z8tJkDHdw
pGOysie0/xThKL5+KkmsP/ukulC7h+B+x8PkmO0PU1d+Yomyv8B2I16PM95JG2QG9TZWdumAJpUY
reQpkWVwGt3mZQFV/lVApyjCQA21uJ07wtXFV4hh1ere9WBDo3QGaLtspM0E82/5KqEtZtrYjjjC
jFtb47LIunjwt2ZSouAL+u6qFWZITCKpQrgRv1V6LDaQV4dVG5RMuJpeefP5Zl/b7jGfXHS0ohR0
UXT1XPrl853PHmO/PyAeP5G4Xj+OpKd7UWc1tPKU6NQ42dciTtpj2Sb6qteb9pWC9IdeuSirIj/4
ze8GCwXo5AIqoT+PTouVJwwYttDGCmS9zYO8f1EMrkngfcpKh2WzNqok+Ikzptw3mTNhLEkhKM1M
zzYmBb02TJA+Ux1uF4kel0C7SVRCGhaDXsKtY/RCbvQq+9Ybiu+pNJkulQURcmhApEo7O9pTbb+o
MvocRgcT+NDKzUJ3yK2433ZgUz3Uzvo7tXq+mrf/s09BlOBMpWyOt02gvIp2YWqjP/7RYfg5JeQN
riJpkpo2aA56yuAaA+zdKz2ANRQz1SaqSEZyYv2XkSTwL3IWrqBQiYcxiC9H6hfsFysNTkPJ1q28
Wo4DhAFk6SXV0/iogEjUdDN+zBjCS8bCp3vgDgr2H0xgmNDO/52ej+gEWp7JtNsEVzWYorXrOwer
1qyfztC9D7HGnYN6a6J7/xgx9Mb0hQSxpZNzVNI+OAZ99n439QAjoS1DZ3MZ+KSMSKBgaEZAVzXJ
fkywmVXfRQxquM93tJ1SnDMSDwii7S/4rpprpblPHQzd5Z+PaCwqpUYDv5mzKAhcui6LT6KPAehz
w1uWmD4UnzlDDqQotHvAPfOxM4QTHgkvb77aGi+x+2kqE+yA2cqkREzqGoR+niPH8AzDoQBQCz1+
XlrzcBP7xkNPCnoAuXBbovAOHT3x0uIltxrn5DiEqk7yrBbasO2H6Afka6SF2nQVxKDsCc1e24ix
DkILVyKu7I3BKG8tnXmYV0HChllNu5TAkfqzJdJ7PSnV1z4tV4kbE99pqUzBnWZcmcn0C838qpwM
QPgmYZ2NqjG5SIAi1LTzVWCYaRISRTbkZxIxIcYLW2zGbK4Ce+R+o06mjEZfhpGzwHRZinA9kFKx
DrqCoCzkypF5gRuzk20f44Dk3B3WIdk5fRDsSmH1ngiKU8zIuYmY1pmGcvAt29MN/23qSBqHWeOu
lJ9VQlsZaHW4HaJuhYXsI82Kh7zPfiltS3vjI7CCWx4xMW6HvQvzTJHGA8EnpVJ+WBjLVdn/knZO
vZrchB2cXHuH/PrQkh3o+v2ptcIXwxnNTT8136ckIPdu4qClNelLlk+en4sUXbTsVnk5Z4eQeFzj
0WF9O6Yu3ymfLMICXGsH1OmsBKgUffQ3qol3S2qrvIUyWQw220F/HQT0TLsCeFelxmqwfvpYo7zG
9cONNlOSnGmOxClS5ug1Fq103I42TY0cMrxRm0cMr8HaHhAGO4aOV9XAJZPl6nOYeVlrBBuN3IAd
gSI/h1o7kASFWm8yu6c0nR4Fak9phWeo6l+VvIR4FBDtnoRYwDpM16hCk2Zi9W1vhK/ulEF9G7ri
YQDKBKjs4HYubF5JG6YoyTxqz1EyvuhNcghUcbQS++uol9iP+ft9n/psnFs3HNxwm7q/gGN6rFXg
UVr2plgnSa7K+U816TdDVeZPU2HaWCdkd/GO+ZNGKIRXhXRZy9LYd33+PvBnjop7ttXy5wSkzUWp
viIWREWSHL6Voii3hpHsJ0IjPH2sA8YQxGUjGuYubUn4tiWYvvERPO57rDfXMg6cFzPMPioGweux
IZ3DZaa+YjqJRqF7hNO+QXONgVTb101xUIt83c/mCguvRaVPATUctYQDm1umjN0zIznLm27IZ9sH
u9SynUyh+2IUXbU64AUe4e1fY/ppl6yh86OnaQXLH+YX2Ve7RjNC1NVyHkiLD4fIusboy3Wo+e0K
yWvgAb5gue3dz661ABa1XH29eOxy7Se5iO8pDAnzSUMKj8CSY7QE1AbenYk2Az/ACQrjcsIe6pkK
KS99l2mrDsr8RqhQDDVVJhsRVXJfB805VJSRhFj1W7eow1xE1uR4sJoRQyWvEOm5leQbsZuPbR7/
0ISpeZ2o5xD5U6IALGRRwK0eFsOq5MwytN2rrIPUMzXrexyrQOLUE53/ksQ1/YgPss9IL5oo2OOW
NzSTGWQ9+WAbLZ//SEMW9eGNBLqnwNW+krWXrKbYvPgi8LkUCLqs0UP6LQG7oMAwIkRbNbG93EJ0
0vvDybc1PHjuoG7dMBo3op8A9Hf9K/xXFQ9c9CsKFYZz1kpI/4BQ4NBQ4pONkID/54+04hF8lglL
MUgsOgkCUStmVTme+4GQ9sosNVp58TnEMz9fCxWUITu8ZuMmx7UiK6J6tDL5TqrueyezrXCgcAoc
U5u0iG9JOob71pIvehKBjhqeBX/uZmznsI9IgUcGylZRdf7gkLBQU9lXZfxphu4XMnnoomN5Z6C8
dhH9rVODZAuLOLUCLSopLZ8NGigvIEwG/UDp7gg+f+Z/p11COO88qnuZQA+mJpAlRl3eFJJghuX3
nJlp6XXjtoS9vk45sXCKQCfh0wuatMbzx/SJqMji6BQCX6nuM1t13GEbpM8q+QOhVoXHhp9VzXRk
QbcdBDDjuYMmgbkZK6U+llfTdDYSsPUaYiN99VC+FlOxKbK8R8A0KlhZf2hGom3MiGBKxEbKUfwo
K1pajWnHB1+YttdSxq90n8wOo6Tdq1fmi6K6HMcpoPaFn65z5aha5D0iosHMiPOl8PuMCzjSL5Me
vVsjUlFOoPm+s6J215ZiWDPcCI/VS2KmL3Bu8ldLGV/ikJUFAFBE945/sDG7HRv/wRTJj9rtx0s6
9r+gE5brBhyhFwl+sIMQbyD84lLJLZKorfWI3OQI7IdRY9NNHtLsFg8lZkVKFS+OsTI5IcWCbSE3
4F0vVo4WIdEUEfLI3GfP0UtPc5ORf1+ivOKPyaAIrPE2MV50URoS3LdRYsA0RvkJ6COD0pfS+W/n
mHenmAkJ9qrwO+M48qms1LjYM7iwgYYJz8XeNFftIB7UBslQl+IlaSVUGXDuCDXIFCQViKhPdYew
IT2RkLJ2RVLvM4vwRJ90EqdO5IXRF+wx9XsI+RzGX+HRKvo0zeDH5CreaLQgGNWzqWTgqwcqufB1
TG1oXMNTVmsvGPxZ/IxwRzQRGTpa9oTpLWXeh9KtN/QD1dnoxX2qfWiM8hwtVl57i0WYQMqj5vj5
sdYg+1kW8IUpN79FY5NtQnz8Wy0JHuvBCN7RhNMLARbhWkyCraL8lvHLbOHPf4dat6n49RF6GHKV
0Se0tJF2dnjGsP09bIAmJ8Nz6zPo6OQg1/nYccMNXygbi3OZh7zzSKsRSV05VdjrMYNDKAVhiIZQ
PEbg7VpPJJVw/qWfcuep67r4WAkjpiUSDgzCtPiqzQ8J2XTrSeWuYHV0L650wmNXhmhUeDbR9e/i
qD+0YWzvVS7bgPKbtCtOI1ZOn9vvu0vt8p66NgsQ9c4GWUV+UKIoPUFDHjNy2xy7vuS+BUSbpR7q
r7pGvAkUWYrvXeSU6xYatOhhSzctyJU2tL41Zvq9cXv6wRIVW2hv8QZpZfFjihOywEWfrAy3jIDY
zDk5CJaGRN2PQb/vszxa4yzeG24Ov9GkFhKZGW0ZodWXKqxfTEmsI0aDaJfnirbV56fTJDewYb3Q
l+YrpZ+4GE1IXabH1mvbjOWlctAoLN+tzJp+QICu1YLg/5qQ3Uu1p+vHwLEG/PKV+WFp/jHwu/JN
Yc61Z05Pv5rs1y9VRRt/sMwPhjEsa0Sant1JDR8Hzj2rav5GbgafeZqNT0aCizoy8mSzvD61N/qB
A8p4HHUWDWvmIsMvB1zeqfeVhh6ZZXhmCkQlhZNz0onoZUP03TlFoHDWBkCfobLkKyFs9c0q6zcy
uLr3JpL5IXFRgIWT7N4NpwJRxu5yKObvZnX5XPWKfUO/YrzUNQ6n+eUJeORZs9mzlv8TqMcW1hxn
+5HhPvzQPnzspqy6xqqyxs8RPkInCB+X16f4Q9EmWqD/eYXIpQenaZOzq/kJnQFHsAzIDFpsKMQq
1IPpcXmwmvQTDcUAn6n+/ZKmlQ/2FE7n+w/Mr0fAapwpta9/vaRgO4ua4qRgkeUU3H6Fwal7xBUX
e21Km4Ol2hW//givH34W1b1A26rm3zUohGsi8qJL5zg5WNw5dpbF63tuB+fUyNo3tSHRMu0aAzui
P70JUBvLDyhDm3hNJjeaniiXrFRVwjswonadWt/CTpk8RQvsb4Vr7sCvt7uxyFSqAAitbT+Zlwnz
8DvRHaRWZgh/awR1tcGw0U3Vd7se2h1NHpdQNnUgok5AlDF9+FVTI7dUMQ31I9kmZp45xNkmzYtb
W/otUNNd66v9hSuc7AR9PIWuq35jNdTp91XWEWOVeNFcQl/m17WCDsMUD+kp70X24jbKA//pmiId
wkzm15k3yGj6OsXVS10EEU1odxvjpApABo/c5EHyEYydsTKk07yoUZFskNyT+Ob0HazvDg0cp/x+
9uvqCn2bmDWSNkbWXPChKluyIdyrY6aEVbRxj+oHKROhUdUhoeF6NnLJdZ1N5c86tlaTpiufWmNf
S1Ubz42KCc/v6bQ0qV/RuwFOkYrGfTYrq12LEkmkhCu4s13Y9FGl0JZUW3koEVIc+sK0z2k4DNtC
ONGjqQzaqrUq7WEI3fYa6G25Mg07/zKkZOwU3WjuikYWX1pRPpta/a1q2720W/EyqUJZpeWYHI16
fk+bHPZ5ZWfb5btR5mwNRt60J9B7hm7Xrp0udJ/Z4gcvcCL5ZqqIfiZ4tPt6JJzAx6Gzs1q65m0p
tyMcn3equ9Juvld1ac9LqH6KOEveUDEiQpu/Yev6Q1EI85V6zVznwXTTXPCDneic1y6pbnxffE+U
vlspZVQ9VjSpjzR0hk1emc23XBD8NP8EzTDbS0yhX3rYGOBMp2mbvPlBkz2Oo1VD60R6Y9DoIsKV
0g9mYKIFwWOBifQGMG28ZBOGnlootzppfJxqxZsxWPpDsx3jrAqpKWO5n4zqReszd7y2ZpBuJSmZ
iIMcZZeZLFUzOp+8OoWjgiP4S3jqqyGw4H4m6SuMoHd5Mn1ZvpFjUh5HHdQ5sRNnZX4wGlM5LQ8N
Fx3hc44zny2zbq2MDQkorN39bNPO7fz3gzIbtlEkumC+RJIcdUTJy48sdu6/fm55rW2yE/i57K3C
dwEzdgI/53/U2BUY3yFg1UaDbncEnzMvmA25ankAgKD9bPT8qcvV8rszFT8Vx6yuI+C/deKP68qQ
CicJ2hxctd2531HwNefl66iwOvax+WUZpwFAn2AEjp+Tfbe8qOs6fWWiw7rYJkII9y5wGwnnZvmy
AiJ0Do1vZkkybNgScFTY5c1O+/LmNLNlWas+y/mlyTXRBMpEfxodLTwtP7H8LKHCyQ7DROgRUKfI
TdFQlkIGv0KBd1ZcSNq6QB23bZHLHyU76nUo6vz/2DqvJUeVbYt+ERF48yoh78t0mReiqrs33iYm
4evvgN4n+sSJ+0ILpFJVS5BkrjXnmH6lNdEn3tO9zmTlt1Hab1RNhx+UVeh9gIw6ZyoYHrPXCRMC
af2ueNNteSn0k2tRZe371HGe27HVXAiNcHzDgL7QW1QLc6wy7wVvnXJD+ilJTkCw43lgsCE9pC35
6kIm4UsV0iVbXgJL9pw5sfFW0K7d0BfE9Zj36m2sGrGe3wgVY/ADGNtJFY752hPkdEiJt9y2iVN8
VWfXMtqvzIribQAH8CAGqrl9VFxAlrZfsiiMtTG5BLcoGLstQf0uIdyZtgmfCnj0ce2YrdykYAU2
oyj5gOdNRyE4JdLshoXHeIprR+7Dr0CNe7JFOGkKoZQv1KbLl9aAv+xZz8uOFPhpyKf4dCutPow0
lbGZJzGGtRKXxPJw2WBzjU+4A1aWtOnNhFp2WTatG/z7aNnFAb4zCy89ZpWtD7OXmfuaQR8jwZW7
Gsyif2UR4a3LsAZlVqTFGuCmwRxDIaCTKfQHl025CkfXuCnzWgeyzoOuglxRtiPnguLJUdVKlrBD
m92desNClQukpZ1KKFkmDqEQ2n3ZDElgscCViA+8VCc9PIujc1FTN+tJ4TYt72vKLfW4bOicUvGZ
N4YlMRotB1vHlVurDZ//vmR5tLxu+QlcKf958bL/P08vu8sGQnK6qXQgzD1SijvLZ7Ir2nhbiqC8
B4NMPNaxOK3qEDwGLPzyvjxTe8TkaFZ3XvaW48vPo8MfV7ZO9NKymxChcLc7ilZZ3Lwuh/7+QJbA
b6pbAuuXY4ohn/MK+Bl3QT5wtblPJYXnPDI2KmnOBxxPZEOG/WseU/zvZf+rS5363exMrFrISAzP
e61aWNwVMx9Ux+MVQYjhA1kdSRcxfjW9MK6pOyKoTefwWKtex7X5PUxNxsge6KcszYJnOQhjWw5z
ks7MDcjMnlu6AMbBUsZr4+a5rvX6mdVHR7lM0vKYd+MpePKw0WyrZjY8BUX/bMNMiwKaoPg2NT81
8Rw0nXImnOTXEOonPSiTnx5N0FVhoW4mhKDcC9BScDziZo/rP3mqJqC9A+vnV/yCHzHqB0c2wbtJ
hPeuDYJuF5dT/iHjAlNPmn21yFI3RHyHqz5TWbflevQalMNVpSv95ejIywmWZrHXNNZdKaaaP3P6
gteoPadCf2qbkflqS3ZPm35qSW1/xoFWwrwnUrUqUXcoo9K/WDLKt6qBsGoB/k61FRwbbHCzx0v1
m4ybZz97a+bQMlTU1WnZS1XSNizK7ouwbzkUAqMm1KG+1T0VA6pl5WMY7eJBtoK2dYfGWEezda/w
8oMaU4aODehJbRnNzcD5IXU2YFVmjVXPc391YxH+7JzqvaHH/ZKxZtqPmuPscJhlr14+vS4vcOcM
5Xgoy+eR6+SAfzDcjRWhEm7uXaTUw59JY4sVZSP3EepEqPfNSFRXVDL/Maggzb/ETmtOb2vrCsoF
TWbZ91HowFcM5A/KEJQPgmiztciS9NWpYaWhST8tm0g30Py32UchJcBfOS9mGmp8eIAyhbxZC3uU
U882Up0UaBGPr9zX0mcvE5C7AIRqxQgkXn+BZTrM12fB5T92ByOah/2U25KQtfI6RgNnQxLGvzqA
fKM+wVB0kRZEmr5DnZS/DiWuQ48SWQrgl3oU60bD+wkdmduUAO8iTPuElylgypCDqZvaj8iOJobJ
SN3GniE+Uk05ToR+vrRulV1Ke+LcnY+zIn32UCNgDqpuOQKqPxsJJXEVZ6O3RZ4PeL5VupUdt+Nt
2ZCph8KYRF1C2+qDQLD6lGDhearLu2AeAEQn++xry3sMjgHKN3f+SfUW0Oy8oUE+bFERJ/7fY7Dk
j8B4XjDW0wEqbdr8tuwOAQFSZE6wwNNRKjhp4Ww9Ov2KLvN71HqcUZXyQmFi16gmsdOGWa9ZlY57
q+neG6FG1ygjRgOoGfMAI08vfcuqv49+cssQlFNHcV0eafMjAk3DFeZ2zQ+l8hQ6rbx6bSKvAS2L
67Ib911DuaJ8y7BYr+BsDDeLnsBN5GTg2ASh+2PfZ3wf7C7HZKP8o3k2LFVKWlZBJuhCYnGksC5A
J4/CqoNHbjT2gc6queY0dLel4naXklgEvIyNN7N7qkM4kVgyYpzBnMM9X3GG5Kx2HT0sAp8pVUcm
0ZqsUxU9MZjpTcmjKkrLH8z2p5eG+bUZ5e8sSeJXimOsgYoWffVUf2sNKeQYjKum065VYD0z03Z5
93IKqPVb5tqoQ6JrompWwHk0hdTANP1MdshvM2UPhKe4dNXw35umnj576Ii1pkH5UMzaITQZvxp5
CAS2ZoZVX/48HKfAPZN7UnUqT1Rx9ZxLxTrxx59ErvBt9ZZ8UtMBarTq/gOetMjh+EGc7fpm2hWR
WVLGI7CkpcDX1iVNIYpA5ESwUSB6HckiH1YmzXZ/eWI51rIQ5VOen15e2IYqDoRlPzAydMCUHh6I
cOS+Cgv9ohMKQB/SkJz3Ur8sx2zMz/8+mo8NmfAwxpvGBmuayfgyH/z7mpK1nNpo6vHvG/x5l/ll
pGPLo5bTjPn7o8uzyyYdyb7yepBc//Ozf9+Axu2wCmTcbZff+P+9TidkqwmQ6v/5qfmPV9HSgz8H
0wAgdfzzf0GTNSCIZIln1cLbmqI2Ly3ckB2zm5uFdPSY0y4BxK4MxskJEFuFLH33mhHYm0J2g18b
ZntodIr5tLEQ5E52epShgDEtSuhdcM6maeZjlow1geIAHkqbHyyqnKikvjnN+Q/1AyXjd+cpb70Z
I2VIMshoskqCbdP1/dUBfm9qMj5OgRZomAfQIOpWHu+4GEYW0da4yYPfPXyEm6oEWDPmjYnjr627
+mzXFs2dyB/1sH+iAVcACvd+NK7aPXlOO1wMr8XUPPy0ZPKpYF/b4wTU7mkD7tzEcKvlhn1yOhOa
FBnlGOnOjHXxe9dV7lHPzcR3x7TemN4Uzwm9fo4YajCkdRSibDaMdsZa00V2m3mOTYWlsWx7h9/X
P5qmrtfES+vMwjv7mhfdS0DkVddp5o9smjH1Tau9OclrYrlXxMyIk9L2WBnpdGBhv9PFCPxbo0Rq
qqPfTmFJ5hVJtxL5FABlsXIgZOum3lEUqde5MfZPAJ1JCMiok6S6q7w4ZLPuss4UvldXIVLl0jyi
q7FZK/Ns1ZTAS+riPZ73mpTM9MwLN8tzXewiz8PtRR1BElwqjOm3bhi4vpddfdmmjLzHZfNf+xAe
GOznZ3p0o8e/u7aTOGTLzM8Epsx9A0Louodj/ESwffRUkQxIsUXcwYVGT9mUyTPL2z/PLa9C2Dq5
pCAF6N3+bMJA7/ygIxTk77HlEdLi4Vw0w38d9zoMp86yUQIkvKXe0IL4zzvFMsyZmVl4H4iZoQsb
1o+wR3kSD4VGiIxanoo3IxPBZjnz+rqOH4TN3ABC3tAoBV+ReJsMs2ceQvl8MhzLtyTNbeLJyg01
EFqYoOJQyVZPMVXRwyiT34YDnZNolUcAs/WRyBCnj51tAyZZq1CM44PW3kjdsot2SI/TVT6MO+FW
BVAyrkkwb3NUGPrrfIzdS1VFW7NDK12XxW3CkHp24gYjRCKRshvgxJ2ybDN/OaiO6r9P21mC7leJ
Iusg2gBeDT/yd7O8DSS2BHToiwrsN6mm8QMJer4b9S7euVU0fSA4YD3qUMuw4fE1YeSi8+B4ktD0
VQKAaYYZo0CEOHNOICpNofaajzATcQRxD4N23OpZugprur/6MPYrtcowifY0Jryino4OTb512d07
vdA3o0Yluwy18U1SjFtN7WDQhCpGzB67ORLwh+5gJhhJKSG5gVcBlrR3EMDxsM67MX5vxMH9QIZe
8K2luth6gSJ+KJLiY4v5ri3kRXxLQ5XvmJLCkzXAf8sdzX5vbQOQPdqTM9wa83U2vODIbvdUTKod
4lxvH3iJXJWYLiJ6Wa7YD6WDwiTtZwPkaDDD0mhAzJu8DjfY9Eima5R/D7mDpp2b4uxZeaWuhgky
TD0Nzy2qj0OHfRbpl+cV9P6NBAYza2sEGrzm7yar02aTzub2yqq1oxOocDy9Zavi3GZ8nw8vC85l
Y2lMMQmJo5FuEIhokQm1M9JOfwt1/KlxDLHK1JPmjQ7Xcph4AeYMWX6JZ/JxbCv2FkYseqp5F4lm
elvwxxbdUtoQ4v4/x4vcxIv/3y9PUZxQLm2ORZJNJ3S502l55I0RiV9dhtZpzE8BmN4/x4fEkCew
KVWsfFOOJG7eCH8TPfEN+BC1TZ7+sHvoq1HlGpskSQJuHMled7vkTWTDeyIgXbjV1F4YB9tLSBbH
n0eqXUrqypKSwmIUlC252GFIY85Qjq0e41DrTMb+qCYqZ2DgN5kfUePDsFjHLp3Y0ONYVEbolvnm
kkjNTlqukpi1PJwS+wp5L2e42I9MPShtlkBnkKFjcWAk76v+REpx5zPUH4Qy++JtO7vp5Okyi3cf
ZGJ9BbHWEakqcHEQo61ifl7PZfFjboM2tFztEEehPPdqJc/Lo2Uj590/x8qBdJcADrXVSIpCZZt4
Z9b2/26wM3jnDPc9rdRsW/f1OcvJC5hBZXbgkKNe47PFs3Ioa/lPMu8tx4scnqUGBD5IuLWOsfMg
9PiiOpO36Tpi38u6DPbMfB1q5XQGVIzfx5RMP+4TK4NY1ntRdf8snnBp8iEbzeSRjzW+1GPunuD+
fzAVNDXDYK3/BTUtPSSW/g5JIztbVgsFQB85nbz+kKOur1VFPTRZvEtL/VWjhH4sNds9VmbwBqqY
LAHX0DaxcOk9D3YJhK2jAe+1EEsiZaUhZV/N6SSFSbOyaQp0HjH0FCUMskNEdKYWPkeNKg+5QqUv
0ce9o69KwkX9JNLitdXp30OfPA+JCweUBGGcJAdD4KM1K/XMebFvSv2au9zb8ivOu1nSw6nYqw2S
HCJctpMN543Qn/tkTLdaU2YutLwqeYJ7OPD09WjrGpK975J5IKaZR1sQGwauqExgCg0t3HHuD76e
MkEoXBwvjfBl+TJUirxMtiBfygp/p03ZHggzFCuCf8SqDWFe4GNedTBTV4lbfHlN7Y+o8EeupyR0
8lUU2S9qKJ1NFw67Dsu7n+lDit7GO0QDd22lyKJ1yIR4TKk9DzRRXOn+yKxSrNU8v4Mga4HuCHtt
xEnsC2ZHUDuKcRPgKpkSbM+em3BLDLwTfF9KfBrOO2oUt7oky8eLi4tIDGullz+yCtCBDqkjLyi+
JjmZYHYFoSCtaL03wKtiO1zXWvZUolP22fB/tMiUlL2yC8fQ3hCEav0o0ldXnWvgqLgvWJG7hww7
4lzMTWoAWXVLt8cf8+6Ktnir6DoyU8tTWvvsEhry1KKNv0S/CLzSD2iTVl1kHjA2PEsoI7iuN3Ht
dW+JwP5G23Od54gic0eV9IvVi+UV4aEifdAgK8eeKBjIQmeq3ITtPowcrE6CqSu0qI6g7I03CYy0
BG7SWEDhmlGaGQsQ7p6DjTTvYDtpiOOywaxXeoHUFVveUxZ3ZzWh+t83ud/WLOtdZXh0rXg1wrJe
16kEiZvSC6DjhZaVVsQJ++16rCqcECI71pH5ywnTDpUXIMm+BkODVnmHe1xPu9+UwA8SQFEo1UtR
Bv+oNGlWJe1/kh3lRmhUdYDJQpKmURzDGUbOl2prxNJSFQjfIY7XOAMGahYDqu+qRIavmuNLK42G
RO9qZWK1s5nMkidWkfcGko1J8PCjiTzFl0GyBwepXBODypu1Su01Lg88jgJEYOdyQ44VuDhmryTI
i8NH43rK1kA+CDWcO1Jn9HujbWmHuQQ+IWson/g7Yu+5HD17XdX96Pcx6yHHRROWiL0eTs1ttIHe
FgnFwdA9aL2X7bHEPFMmo/drbssIKUwP8npU6EKCVs5Widl+dszvDJlc7cm2TorHSIVo71wUc2Lt
gC6lQhEYWBDEiCCFDacEPhPBF5a/18AacVMPXXfu1Ho8BrG3FmXBCpwcnTPWFfjNiXcgkOWLPCcI
HnLGuyNyTGJW+hl0EJQtXbHNVKffWab2XdBcuXgD/6HJUKNtavbZCzPbWEXG5W0FjZ5VVAvlRHTc
FQecvMW0AYNs5XVUU1slKx9Z0hQ3uoBrMjY2BY2IW1bizdGaSblANlgVVetRQuks322Z4TWtPhFv
lHzRLmwvVi3F1lQMpNjR+NraVHWMnFBh+WxwWsyCzfEc5+V0lkkEOOPv/vKon1LFJ8ZX+fPEoKBf
bo2khuHeaj6hnIcIENJBM+KdaAhZR/sBuF+Qy4rw9howVJxdr2ZQmrSj0tlYpDxzp1HCOeSIBdDd
rnKZQjBQaIfqofYyolOuOjdeMcbnWW1SfMB7nWfOIUhV2vPc6zcjNyNiwWusUTRW4Ypvy9ibGzQ2
YiWMC8LZuv3gHU2gaIujoGjcn7XAu2uTDbsKqpT4HuKesypQGAOCAETZiAhjmOtjKelrZQOBJGjL
TVMkBUiwprl7emb4QUCenwIGaQ3+414ickJOIcR10qZbEzfWKsSIvS4UxTzrLtEGSkiZtwH8HzMG
qrYXfzC878hWx8ajcakTytyrXB/0qRCmd3TK0HHvzKjdAwuoLllPGIeSqhi1kGWJnCu5nrnEgaM1
tyARl5FX7dNZ25FnMbAat/crxv2JOjjSdAEDHW+WJjKPITJk8EUZmZnuWSVYB4+09S7QDqKt6Upi
eZD5dHQQ/tRq5NT3m6ZmjVCrbX0mq7g+62rwE9MUOgkjZK0WmS8RwZI7WkkoQLmb0tezGUwYQ1Lk
2wrzoAkRUJsfFald05Txs0ePnivFTw2XJQnzNoCeEB0odXKEvvi3oZgeS++zotW4pULBR5bp6GxZ
Lh07pfoVBLnDmsRr6W553nWyit+dNlxGCvsPqvWIOGe+R0e+iJ8HMvtsW+vJrcdkb3UuX43RGE8M
as26CLRsH0HhfBis20LPvsdW9TCjBmJWoCuQS5DxVFpGvV0llWIUhFnNe3Yz1LdWQhSFVNKtmhC8
eq8IdOGRg3qpJqHFceAztSHLoSza1fp468rMuCybpumNi9JU1brTvHyDdejfJ2xabfQE5heOZrUN
HGa5y4v//uzyyKgppCYG1Pj/70cjQB4I14sSk7NlXPAzoY79+4udXr/WNiCP5Yf/61dy9evketq+
qMPfcVEMGyYMm7Drpi/IIOlKR6Dx3nqQUgRku9lY7a6lPphPGBzjjRaZ+V3v9XbbTSr1lRDQGFiG
WZYlXpHEy5OqrqBX4+cZnbchdlzGu5yazqiugoJeHz6JK3ogJh9a1NwiLoPWVKNjbeawc7Ms/8gL
yEwWGsSTXicUsMAeiAweUDQ9j2pGdaYdrGNdqSdccN6tGlT9hSatilC2UY7LboXB3McBGe2W3dpW
iGJocLWhHZB7dRZ8hphHz3aT/6Y/P7xQhdefrHxXRk9j6mYvw7yp7PQfVyj9eTkkDLXd4DTPto4V
Pmo80bktckp8/T+wfQ4dcSPrrA6zVdX+Au9KSw2ntE96qrZhfqj6StfeRT04R/z7a6NstIdCRlQG
e3YDfC9b2bXI78kFtmjhu14sd7qSuo8oBEdRFwq33AKLVAQYZcqK73DAhpAmVb8reyZnfbOb077D
Wv8ctKZknc5lM7TmNavabeYAPCVElhDQvNrBGCFB9OAK+8vFLriynfCHEzCnJIMWOWNAexqtZF3l
Oy496wMYwDpq3L2hR90tC9vhdc5G7RyamOj7o13mTPupS0mKKQfdryvMA83A1D9g0vtWe+rdVGaS
oY4MvbwUZv5Ep+iWd81OTjXr5n6fdLWf4FAq0+nYatGbLYJPTWMGpJXKoSzBSojhSkIURFE0zGMq
Vg3eEGBOW1y994Q8XzrBD+Cur7VX3pvwaaJ4KmC8rydi5TsnJqSuFDc3zB66fuy4nAFl/QPF6cDX
990xQc4bo1mVHmOJsFkZki9JBSgbDMwNd2y7W7VSjlkzHaLpSSsmn27UwQl8PMPA1yTus5HmeBqg
lIr6B8oR5gOU6lu+xEk/K08oXlHs4T1J88leiSE7GyNLA/US5xBwSrfaJ7r9VQM+IVXiuRwqMEIO
pgu3twlOKbZEj11xkN9rKpJeNn2GbXCefuZDxWrB+rCMJ1sWezuGz16XNpecxsJKW5sSHZHTQsa0
m1Xeez/V6YJc/VBn+itS47cuhnCNuWVb5ojnuuwjtMy71ssj7e0fJgPmvDhB5HOO47lvV28Jp9nU
2GpdRdxJCrIJNa+8p6FdhV1xrhTnYTve3dGVA7WUOf6B+qR1U3vv0FdjSR1Z0oWz2xs+D1dWj4Kg
A2+Qz7FJiUId8eYFTOVrcBLKfWDoN9UddWm8kc6EcyE7DnH1OjDnCppgcyoy8zfY1iMX+bEnyoNs
iJua0KWKSDDC+USjOs7fSybOiKue+6xmytWz0nc1bjWDOsMEkIgo1mdt0lowCQZBKwairOb2Qrty
lj5HlMucWv3hFLSM27kYOH9eVIHEKuOyWpWq+QvDMzTtryIv0L0UiN5sRh8ayxulYIEgWxT5THOH
ljTmLBZfo+odci3eWMwAh5gsvVmkupY2ai1mNgljYmqLY4XVNmfdHmZkBXtMhz39PhBNYjnjARQu
dJwU90kYHN3PQdoHmgCKPT1NXv4tTPlDhtYBFdw6hYkqR/OCYXFT0QIPO1pf1jR/mb5ndTvku9t4
JJ+yNOn7NH45jPt8xME8qPBc5UN1qK4PESUTAxt398JNRDLrgSH6SYd2WguVVWusA0xNp73bJ99Y
ADdER18dwbNOZSFYofCK5YnhfPLLyN40XXbjMidrgIEro50WkyVQJJdMjR8Op4tjez5xh7cm9N57
SUhCzPK1KO/7Tl1ZRnOQRn/uavOgacq+1JOz415YPR2soS3XTjonsbRfhZ0bJ03/VSmfFkrBfaUx
Nja95uu6Qjjaz1bXvms3Ze2Et3LKtihEnyxLkIAyYrrs+xNJsh90KxBZGiHC/egibfWFefbW1oBp
iiRhhYziP1bkx9Th7dLRGlE0fkd4FHLBFt/I0Q+VzUVbN2gvHXrjBoLoYDvOQkNMoCvH+uHoKDXC
qOAsmF46t/xGGabhUYEhx1fffozWeGywhJVeebJ+YiPahtVw1bgx4fzKswgnBdelVFqUR+eykLQU
FN9sS6CY6fA+1hOa0HJnECOIj+ZuVaCjWOkhOUl2uowhMaAfyKdjGG7zYbragRljJUv5IqJj0Vpn
tcaN4ITcJMAexN2KRsaL5fFvSLdycH9GU/RmhMl18qi8yn8KZkrg2dZt84asojsVYfhbD4JtKmfq
nBaCI5ZXC64VaPpC2mgjON9aSht93WEQqC8my1dX0TDy55vpWvWowm1UEsiDzwVI+MGiQGGlZL+z
EDxp/fDFkgWhidZu2iko/TZK7mapHAejO0jAvPPdRk2Dd01pfTfHGuOoP0YTx5FD5c7OYAByb9mR
5HkN9RQbnNK89wKqn/OCXOuhSs0Dp3hLe+vbaDnzemAJsI1WVZTi+2g+yix4JDZTCEQcG0OA2/IQ
/U86OiYzF58kBVwrFHH4+rONjkda4W5XeXJF4eBA+GsxGV9mYP2yhwY7pXCeSgoumkR5R3zku57J
cd1weydQgMKVad2lOXwgBqBaSOks0sXTaGrvVnFmEeyusHSHuE/yvTFxNvUURWKa3U6ZXk3buiOM
2JTFcEK4hn29BbZCpVcvKQwSBvCd7GAr7Bpmtsyrqk/FTd8fEPrJUlI0ll3ID51eNX1hcuNy3ewr
xd9JreyKPfVHUxT/TEF8d8EhrlhkMBMw7FezweZcEE5cC7NZOfAcivgaq3QNe9aJTeltGim1PQEO
/uglzs7K3B3LlMD3Wv2qFwDpAiul1pj+LiLxqjog4YyISg0TKpw0VzU2YpwU08621S+1Csn21Deo
DdcxdhmLyXhItyJIV7ai+yHzz/bDIjfLQqFoDBRSUqTREBbGvt5oWrbth36NIcEAuEo++VYZ1Y2Q
0U7EYtslNFsxRqVOSH5zukU6bGbblLdNeKOJ2FKjifxIZJtOT7dpk8zBwn5uUhIf1yJCza/RDCcn
S9B2Ty2HjgchpyJHBd4iZSl2VKvTiZwGkxusqHzUf5to0HwsvDvDFNs6a/edY2xEn/NNgZrXd2hd
t1oZ7CLnu2DtRNDywUYWLUHr6IV6bo1pG8Wv/O5zChyMhs9WVUb4MeGDkfE4lvy/YbmEg70LNGMH
BYkRU9+KYdxKF7Ft7GyrpNyGrH0rsrd0bmfC9Y1y3KSlPEDa3Wc4d3vKGHmiPTp+u2aY2wh9AE42
P5vd642yFxbyHfFSUMsduX0EaNMpCh/CtKfNT3GnhXXPHbw0nM2QsuCV8Z5ewkYtTQSj8Sasrj1d
kGBIDq0KhW3SDsFcaMA7EOLeYJm3zeCyIzdAb6GiAecLpN0Y8g5kVGkkgRX2sI31+FABtBrsColY
v9Oc1jeTcavE9rqAJRIVEIs5wUcKUQ1VA6e+kfe1kzWocEfdYG/ajmgvLNbKcHV8IRyKwuDgKnsj
G7kHn7FtdAQV0MtK3SRHzN0k+bqypjkDYGOScJZQYnGSa5yLzQQopdRtVMbOXumIokl0/sWYDCG0
QCJFeRpD87QxVRZgGZjpMGauHm96MaD3UJ/dJt/Oz5eO4j8pcenDVceac8gUDM/Z6FdKdkkD58AC
jqAXonqs6SXs/NnKrRkntTX2swl3Vk31/vz3OFGyp6m4N5H7RZ25S6vyYAI1SVuE+eRThIQKskA/
9k4GwD4mE2RdGMCrQJGWfcmKQZxCMz+nvQn7Kd7POE1I3z9L1lYaJ2+kjrvOsnZ2Jn3mjHMk2whl
WribVFH9OIyuglotdIeDkqh7F/ZprRxy4s5V62eajn5a1VtLsY4pSQAydg9cv/6g7oXSHGcWfcqn
40qmde4qNX7JWdOSdduCWWc52H6KURdi0ZsoxRl3c1h/Svi9Bd+boWqbfFI2SNBxTClEFlh8p16z
mw0b1MgnS/Cld/i84cjS/Z83uCj3SpnR6OrRzc4xYkmbR4eKVRehX1G4o8f1OSeHwJuo1A2kGOdC
lAdwO3qolxZJnovUicyUADFx4lwaa3waRP9B0wiHzQzWW2DcfyjrmrVdIBytMkXnDKcIgQHV+zDs
m44qf4baf2HRtnRqTpOFzqOrMgdcM4zpCEcV/oCC0qpWK6x1x+YBV4y5WdBox8YAoSeLk55/odvD
VFbC2u3HID1a2fSNuXD8pFiv3NzIK31NBYJAuCB+E2oAhzxSWOi0w3cJFCMJJbHO3jWaQWALDWxh
eOE1wfoKx/gDenfNeO+pZxXAwNnsw7d6qIxXi7I2QmXX1/QwIaugU88LM3BhzS67JlLGeaL4sxVE
oNNhku+ZNr5Y5tTQtsrUYmu3F1qhBEYsn0JRNXwFEtouE8ZfOQ2OcyjtlHPIi9E9MaxhaMjPZhyp
R/jOHreLjopMHu2YbMqtwijlL1gaommiPQPUZgFMFgV8R5AOTMDLuFgz+kAn16AXLARYB04Jpf05
PgzBErcc2JTzf3bhclHgXwsnI+VwpvqISE3RqgbpjiX4rVJY3+BG6HaYEU2GCpr4ASX7P++V6QBg
c69es8THeNDKgLkDGxzH6LB7mvEM1RkgG7Ndk42ggOD/z6YYuhFLcSbTt2xgEV+2+WLOTp/DHIbM
2O3bEOCWafTZfLMTNKuB7flK0LnrTImYrMxk26F1xK1Quev/+YPGnql41B4Dbfwd5ZV1TTBe9i7W
prlmEx1aQigXWPWC/18eLZu2brHg2ELCgwCouBp68v3UrDnoXtPd/nwwsnF/W86r25GXMppKwkyG
jflgVd9f9CzcQyMJTstGjnVwKpz4S8Zwelttph/F87P6VaWYd7VsxCfLpjUZJui9HJe9ehYwVYV9
NfGc7hfg6kKOqdB17gIRfrWZXhv+4w/5Ihq1j9pzSu7X8Iq1SVVohqUmayd+U7P80r9/0p99t1NT
kvhkuF2eWf4mAKEPsIox9QzaPPd+ZNYRVsLdRkk7XjHU/u5dp9mPgzF3SlXU8mREoZD0VGVjI0e8
Lviwus6eGhn1h2XPDs2fUV0POPpaiWHQqP1mZmL1pvna8OHs43j0zr1d/8r1sdgte8vG0siw85eH
WMprXy2bdeeOWAOSyngjPJsMRanvXCvsH6b+GBqpXz2LViswov6MSp8FhV7VOC1DGNaU8Zfj/O0H
NcAqKClba2My3qK+QYKKvn35fJdPmnOTVayOEBF3AzZeW2+2Y0DmE353EwXRvBnMkB5Fm1govZDB
4BoOWj+qdYN8GVwLy6YesCroqEv9PCHwQ9MMxoCgphaeT7AIbQAvMK8ai+mMiJ/KNHxJi+hFaaMt
CFp931ML3yG/xX9ZzUyfefBpUsRXTk8djixpLlTw6Pv5vVHo9IfA62n8eHJPiSF+bXLGYBPt0x+8
bGpNDdYdykMdH86drmiyNSF/EXvHfz4O0NK7yXc8f9OTFpNdxBh7xbC9q0otfyomRANVHyq4G8jr
MQJY+W4H0nqu5eoyMS90b4yLqcpfswP//7g6r+W2lW2LfhGqkBrhlTmKVLBk+wVlaWsDaOQcvv4O
NM+9vnVeWCRty5IIdK9ea84x6ZsNb1GLEdWhVD90AxyB2nRpLJfqqvxBjqm5Y0BECx+e3dRYw77U
uqAlyYUFAx8VabvRexDZHsJ3+WKY/akz5ukUWxmXfZVn6Oelfwr65BZzYCfmDcOvtTwMVcgxW1bm
vBIkFWxITcFyulQ2vp7DKihwfY8z/4mVRNjUlyz6lp7tZchspv2IiaA0n00/tH54+RpZTjTuDZ88
ZGI91kjq3PODkOWYKfExdceZo87pq+lD8NZ0DomkxjQiJo5hvy3o427qnUMbZx8+AmV94eFZJmPY
3pbpuxV5T3SYameOr9ikq2vORX5tsF2dkxZpSlPoxZWei7WxaaiuMr+8VBG4PGDS+n7R0V3KbpfE
rUlrBcmpG3Gr2lbd0iMyx2iL38DHXpFmfOTI/05OBYCTM3711Ww6C/2DqxhAXoLg36vtf6sJfArp
J/Im2xD0VD27t7Qb+dEzfm17Pbfzc9mU/o/OKy+OQf6VyxEptGC8m66lH1oEkJvBBxblCzfZ1H1q
oTV1vL1uGO06H/GqgtbWP/Fu3Pl1SXpvKIO15B5DOJzD5ubbzXOoi+6EZKtHSmSjl1te5mzRV5MW
mUsFpJf3aRjd4/Idy3IbTXWEGA3+gVnZ9CUt+cp2g9quabWCmVPj7r1NYRbukeBU7xov276lWTS8
qc1QRHt43dM2PCVQeQZQF2doshuL49HS2eIqSb0/nlt8T43f7NXn0aVpcejhZdHalNERxGJ3kA0f
gYm8pQlQJqtPMTJqhjBLc2qSn8bQUscvXy6UwBCtMuqvXI2kY5J3czJ13B4IHtLL48Mipzw/VUEI
/zkYduOQnMLEC45CJZ0QMNZvJ6AQK2dcZtdzhdwZk+9ZPWv8lrEgA0fT7IeV3mgE5dZJVp2K1jqp
ckU9lMuYLsziD7tbrmw/9vdm374WSMxw7uc0QCvPeY6zwFqJrGsPOcKvgLkMjL98Oro6U0RVrtip
jxuTkUZKMbhWTF2jN2xGqtPeTV2JtoygY6NyEgyTQCpL1/mWuBSxtIHTEkwQlxphcALvZA8hmLDp
JSiNj2ms5U0vSenyJjjvoeULergTWVhhf1DAK69wjd8EtayeQLVWRIq40a5s6SQRwXrqOhN1lUui
BZZeFIyeCfsnCuKX1qauZEaBfht33ZwcCA1A/Jrd1YNCsS6SheUa9c34KzUMtATEgO+xfk5PVQqN
Vi3CjwVVT3wASyl6EbWejsD6NHNAVjfU0+N6HoSfkcHm4/k2h/8A+oETfmstjimt0a2rvzwgQMwv
bq/194HQjb1aGh4cttJBWIbaxLpPGVxaNLNQxczCvqv3smwyj0nI0NKr7gp7QGIj8czqqVaSX2cQ
797UyZNRC2s9x1iWQIU7L77tAimIRX6qCUN7CQLEAaxxd6CqNJq8Kj0YaWY+hVin8NP61kc4daTm
hT8rbo7XHpBERjD1Lk2R+gvmPdtOAudI6LJuZmR8e2NKyNIuuqMKYkqYSx/GdT75n2jCwlc9H+Jn
RxbID2GiQxoLV13WWuBeSW+/Agp0ztOAxmShNLgDLUrEA/FOSM2/qvd8IIPXUabWoYjEmyrfohoa
hwUcbQBUcJAsI2QRTE/qY6vjFC26Q1uQY31Rn7KkCZ4cy3KfsOstuNPIM39mnk4g4VLChCB69ECS
1kGL6qZTVu5sWSPOtvsh2oo5b7CAM6DoSbP93zdrOjzmPu4TACBq5RLLO7VGvrPA2PGsst5byZBS
REizGAkiXUmLcPOovBcs7hh4xtl13tQSpB662PHXY8UALJ4MgHEQE46tY7qnWjMiknZrmnEujRQ3
q5GO4Nl8q8UXjp5228+LOmMJeIHop1/7JFmrSGGIscnKmgd7KxZj1FH9N+pPgJpnyBlPnYkta1VB
x2OjrYKTETN6G0vCZHxNf9XLvjibsbTvbmt8RzEjhMNgLzkJHDHuaIhx6I9XxWejtAHH6AXNXrTm
Cwz1YG9PCOpVNA6cpu7IUcPxNkMmdeaHhX2kL/Ssio9YYKXqRT9vo0qcQnxxv5NC65h+DflzRsNj
N0/EL+hLgjbyXKYSy/LVDkO9C9EG4fmrOmRL8HnmCSGP54fTxknSapNRANF6gqvcjTiHq7Jw76ZA
a2aOfs4+2TnATuCxeMEGJm0Es0V8xlNUPLWMFo7YRG8IgeMntTzYZfSlPryopvXbRna4oxD171ry
s04KBp8OxXCbtmem8u/AbDhBhNVdmJp9N0Efz4BUFnL2REtepCquavmGczM1zhXAEBCB9OGcIafL
1b8ryp4rF9r0kOLhiutzrgdv1vLbBu67Jjv3yYlD4+7M5WfIafPi6H66syKUu1wcEHOWfU09FC1p
CW0j40e4ClHiz9Ccu71d2eMdps/OLIy7K3HSPj6fsUYgnTn1c1JCexJGBOtV64hfiAHimS3a0dwl
JoWY0hVVefpedDiGhmqeyTXq32snkG/gzPnr+rg2B2wEeVJscJNoz2H0FS3fKmlg2Ym00DMOCP3J
nlNtY0QGGZozpamVwVV6EG8LnFVGeC36RjLuEN57mAzPKFjml0iKTRb68R8Wja7QX9UhmDwrjy5P
ppNliUYRtdH029GNlMZcnJ+bDna4ZScb1x7S99AmTap4p7o1flkYqDCpMCnT6oPvJIJevldfRqf+
oVt+QVLCNB1whH1YVfZhxf6mW4iRGgLMlZQz9PmQmXqz1JNqo/Uqg93Tap7jZW1TCxxuDIDmdBPW
BE0Y15Ds18M4jDS9NTPdZJTCID2zHakNh8bgLnATAgTRkJ/Y8sSAUaT/PaNDOJiGIW/gXVH6kVyo
XuVdHZ0srLcpDIInT7a0yoR7H/3WZYsLsPAXgf6ZRTbujyG7NNS9r+1bn46EZ2RVfndLuU5aSDXm
69iFBei/qrj2pC48/mGTuXBdl2UxcyKADiYfRRXN+lNQkfGdej0aPcgPm9DUfml6D7Uk/BnpENQt
A19OBo7nECH/PzplYBwjz8n5aaMArhcPRs5ULp/SsAQt4KLaD5LXLBfiBfWM89IUGVinEWxEvuxf
KFpPgUd0GYydr6KK4x+en3j3UhI3t7ySxrBUdZRobILM9iLxDp5zGZaLX+pV7pUWNFCvWauXwnDi
dVXSa/PtHPcLoqOQeMj/t9LqGOExKo9HFfXl1/NnB9ortb7TqHspOlRHY/llL/xr6g4YOgxTLv0M
vYajK9YwzNyHcgJsTJ+OPj5VczRhI1NBNDPjIJ8Ug4pYD6SFndyIvu12oYi0F5+7VdU7bVj/9iff
emkAY2x9Zmxb9TI18wbuKVM+gE7+PvazD5LI71VWTVfuC/E2zv6nnJL62iVltJ0gT++d2uPDw0lx
nlALH+xWkmTVh9ZJ9NMbkpKMqTUnI7yvC0YoZgAeppcmHputE+bYZea+2Nf9j3pMywv4gjM8mXqf
LO2gSXyxJLD3pDieslBLn2L0Ff2o9U+14R+EyIwDuzdDP0HzXcTRWyBF9pyk1k8xlAFKXjc86po7
fXgRcyePqXNgTvVaLO3IwG7NCz0ycKtaf7ClZa7mYEINJyb+EfnfZrtlJoNOP9oPQ5+SvdR88w17
zxgos30VJcU2Fkhe1QIeuqb+yYTW7S1UGhzgCpq3UgfdnZpZdWRxpsk4Zcllxia0t2SLWrkplyBt
s9iZ9N8OmakV9KebBrUIqlmAwPGJxbACFJEB+IfUScvgJgVphdLHltqh2HHq2PpAb4wbdSkUey8m
wqJBB8zY5bso+0PatP19TjKAxh3zFI5V7rrW0upoDpLJTmo9dVF0tmZqbHVdGA5YYpV8BOR2W88k
NRi0sxE6RwQqfEtHmvtCD/K9yS8P/x54GgjV8Tozxb9NMRXncs7rwxzo4mzm07vdWulzDiZmZ0Dn
Ab9jn8ew76ndqHpCk+0hACfZBRnqFst+tko3QQ8F3S627D8UFvUln+vmop5pjiTSpdbNtUvu8kYS
zbj3F1s5olv80PqNfzsbnPrIVCvXUTnPT3Z7sbUPKHtbby7NqyqEHbfHgkff2VwObdZyHPXGREIC
ph+ku/n8ozEpzx5Lhy34pYbQ55idhB8eXYRVHprM0jL9WzUsnaY6dPh76SdXzBvb1rsNVDjtgNAl
cPhIGqHthxEuRD3MclPGgIBGqRU9/djGO2Hh6VK/+gDaap3gc90tkike4O9hgYRnhlmjah89UuBx
eXpIiJ4GQOrbXs+CdS4a0DRFR9JeG3XrgXNNsxvMJbZtae1YhVvs5k5IlJSDPGtdLjluM1mkM4pS
mGV3TEjJ4R757ib/S5HgrQbIWKZTSM4uGV7Be+HZcPF1V+5rbGgxqO+tThgskMExOiM0+c9DvPSo
6JJ/5nkCqRLa2z3Hr4IXoU9gR1IfxBk97JyB0UZUqGxVbcwhhn5DCQofFv0hGXAx+qRVMwPp2eHa
9CUmTFv3QOyr/XbM6n+Q6vc3azTQSDd2sO9CCO+i7tBW17ALJLE364yAvG4zaEW08RlGrc3cqm8p
aBAGGURSev4FASr7nFlK2Wy9AuUCCe8NFQwLdt0U/SHsxkuriQsjBMpuq38JK/etRjQOH8+79Pgv
ow3HY4Gc0znY1Vdiu0Ay/QJPKKumgRx+RL2ScZbVHQGHoDdHkB7P0TAyp6v7Z2q/D9UzcPDdHuyh
f/UQAw18uner9IaXxNT2M9k77xTxzaZNB86sPtGi6gGjrAd5kABgx7P2diqNN0F36mQv5VudFwdS
y4ttNWPeMMz41aRmP1YtLlRsSu3jHuDqYW3XLWetvqKVkHLqTeb3o11gjsXPNO6po8d8BOw75wAV
kdmYrTO851V0LxnsnswigQVJmbcNpM4ko4zxFs7FOXXTP727AC6rbJlkdsExFg3QLLN+kW0b38Ma
89NyBC0JQTy0dBhW2lDDpvWwA1eaxhTV4SAeaGF8ot9gPButzntlfSVWRj/BmlurQq8vvPboQPmv
x1q84u1FsRlbq7HLp51ZN59+Tn5Ajf2i6YmglIArGKCWw7WxPNpDri0O0DoZN2T1ltlI8BuI5WdE
5WMYjEj8sPjgsPmdstWupnm2TlM8Wk+htO52GzenxJDetrI5GcB4Q5y7lLtz1V1oFVs/qkBznmT6
jOK4W5Hopt3TmX5NrSHENUqsPHk5gUUkNvnJIdrUc8SP1vDmHutH/mpkZrKJ3D7+mbgcsgEGeiev
xek7gQCN3LJYP5pJUYYWXHg0q8yaUOKAaMeDnsrwSOQLhMa+W1wcuDLmwfhiuJq9GZpWXLtQeHvS
p4Yj8WLbNiHMOdKj/A4UB6lIjGu6NXBN2+yrAao9zyh+m3kWvzz+T4R4W73w4aDC9z1HsCZu1N/J
jwWVaBb5VVXKRpKCixzzZNOnm3hEvKDpWDnV6abI63arWbrH9IZephtrqPE4lm3Uy6azb0mX/ONk
gDo9V3Ou7dy0z0gp//WP1Ubr24IKO23fTUX+hlCEvcH+ACwNCmF5AgqawIn50iaWdjUKy5+RRzAW
aiMH8hwnxvDTXc7k6nYIsyqFv7A05qwix2aR+O6PPNN/Y4d1/kH/AiVKeG/u1Igdssnp6XGalPSz
azDYMCXdYZUJ2H3IFTrzY851godBVrxk6XjsQqozEQw/1dVpRAlTJiKj92rNTtqmprSdysdLuKP0
KUvw2KSRwrDHsMNv582SwdbuMKkn3vDB15Qkm9b0+1kvT1Es/5BN0a4JuzB20XI215c8Vgr/diV8
Uezhbc7Nk23HnKlJR/Dz6FpzJr1VVkwHzRn/kaUpzkhDo9fELwfirGDYatpL3EX1F+ywF60f6q+J
JwOZq+uGlCaZl2RAQ/dl7Om0O9+Z6VqM88oSrfWDwS16OUfnPa0dATcNG6PjXIYkS7UrRMvJb8Z3
v/aG2TgbNv0J9YxfIaktcf5ZsQrQAUER8ndmPCR5iQULApBeiXEziQzLf00uRhQqtF90n4RWMGoB
KV8nKLHyBIfs0oJT3Tc5ospZNfY8YnshC7SEDQHTtHEOGpjX89TqOZh7QfN5onNeEPHWgdHd1thR
EblqFQ0vgqSWG6QUVcugI60PciqxWBo6WITEtc52MGaHCbsAJHVmsw7Hd3VrlmWdL1oVHx+d6C8w
o+CRsQUPlxIyOPlY58Yysa7pxvnv1aUGJWT23erSi0FFLpHqKGy4zGGNr/GBkc5elgRdxnL8HhxW
HnV6plb0Vpytqn2XGISyY/HZRP4rQC3rK35DsCT+8TBLxaQYCFM6ey8R9qsD3+Nsli3c6OVEDIW4
2KEi9/G4YebGroFUVc3gwDEdDVl+Y/2s33TdWDNL8p7VK7abGWgDcDz1kgDwaAfASt8iguuBb9P8
AUbUPGMdEQfh0JYOhezJ3rGJII79zgJIRfrm/+1t6hkzduwAakEcCTlWnSnVo6KibC/dUD7eUu8n
iKjWbdeTx+Bo7vnvg5OUKOSb6oOyOuIH5pX6w07/I+ZfqnDR8xA8uq9JnEJ2cFInVPzR8blGCaqO
qiDx8MhSp29MKMyXPCAlPumT/LUseprxXAj20TLifq1GXn8f4qTZpBHgf6FTr0HhXXW6Gf8sK5AH
jY4pPWlN+zY2psC/EH/h9TNI9BagoojzC1qPzE8NgyEnk+WzBtocwfaIzG3k6LcEnOOHPnjNEYDi
Brn2hG7ag3bVjvVdRmN76+P733fU2/OAVaoY2Rjp7PcbK2aOVhscOZiIIGq2iFV3hk7f2aVvH3y0
WZtEtCAiXAQBFj6eDZwfKI+FhCjXDUZ2M56ZpTZ8L5Tb9fKsdqvs5rwmue1eSULFxleYmxzjMYoX
lMc0yexrpAG3kY4z/y4c6uNQNMHJ0kjHU1uDUkiQN5OwJaRZRf/GbauDwcn74Mdu/YxDOt+NWSg3
XGqIWGTY7ufUoy/ShdQNUQBWabms6yKyN07kWDu6hOK1sblmKjv89H+oW8UmisTYsYiH6NTJL9fy
rHj2RLkuBER0tWO2HhPewgUvR8wIvsxBXrXBb58NrajeWe0nOJ2rsaETYAtLvJaCbh6QHiBfji4Y
xBdjyfiw9y5mknnAGMnk+fsyLqHHEhdgrGEvEaqjbvGWrJqjUh1U/NQnGFJPoMzqSyPH8oLIfx7I
V5YgJAviYWieDHzoUZQa9FO75qYObq4/9n/cQqeUb/2n0epwhi+LTbcsPp2DGrZvSsZngQNytXLw
qorCZYQp5AseLgiibYFmnVdOFYDzDM9qqWrUl1geUlqAeNngTKo/mJicYJ7Vo+/RYnmit9Bu2iKX
fNllQ8wxRbJqc6f3XoDhXeTYx7z23TO7jNkJtq26sF5gAtMIkjN68CWud2yAxDpzd0kETZ/UZTo3
07WitGBgafQc85umk08Fs0vcnXiDYQNRdgGaiG5mkHHkixoo2Og+/7bB03j+VbS/KpvfYL0EfehT
+RuV0nhOpWivQRfQhkuQktEcIFur1pdUufY9jGglhf2THIvsTTd1hBAxpHJOe3D/hXGLY12+VChF
/Gx67uSUHgh/Yvwdm6jaOHZdC7eRJyN0qq0fNubNNvuPaJA4XrK+vHZZ8uq41owG8EUugxz6iNUt
vyGO9vmR6QGg8D4/NFNLmVTAvb7M7q/WRMwlWjKfIrWKCqv64+J4ryMi2vF7mT9GiTzeMhuc5mXx
Y2knFm44vjEe7NdTY3yiEEEvohaqEYnQiGid2Cbu3ehada/UV7AaZ/so++A7mYL4ccIMCNMBYocq
P2RzUYqvUKI+hrBjX+e2B/yWME7QJg8TGdPQ3EG+4LXkMNpzFfKt2K//KbiYm2XNguhY/hrbbbvL
a6bnIDjH62PBzw03eR7lXB7NgoZMkBZEti8MA9WzLjFZE9+ZxGv1nrn8yNPM2HMwhLdTHXwtw1AW
aRM19BLmTiTlsW4dfS/r7hFGpw6e1PoZtqlS2/o64rgBvf+LEdKUAMcCscMF7V6Z2WdaaBDyO5pd
ATrRPvDr53kOoRlmcbu1l1PT3ETmWT1L025mWpXrm4rpyqWnbRFb7aE1HO4CQ8TGoUcanaflLVjm
M6rHwt/0mMJLQqmggQbMys3kKSvKV3XdmYDZV2E4dKt0if7iYHngThg4YfEqiDqiPUogqEoEEgZe
sU/i+V136+JJtxrcPUVZIiZPUnBkCQMNg7GFBAO7CpSexcWOqZ6VFn7hwPL3JIc4uEtL++DlOlVj
L56Kyp1f0CSAeJyukI3jNZyU8qPG378L7AyxfJABTnDziUA+5BrqIXYMA7rdbG3+vhfhRHbtaaOm
FMQ6uyyx+gxP3gh0UqtTBkzNrNHhCGpJEBu5qeoP1Es/oElCTaQUfD7kYtYBPBy9OOHohD20PHiM
kh7P1EvHyn6BUPD3f98PIidZy1lL91OLiR3HcrCnujtRiwcnG6DUGe4zpwDSCUghTcv1JJLfBMC2
T+rOWl4JAvPOrtU9pk7TosRySp8VXwNgq41RAhd+Dq/YocIDNMi3dhJ5tAkiBMtE3a/iHl2+w6Ds
wpimOqtluyFiZm2AIsQLs6yBvTn84JYqDyFDVKSX/I/7AZv9TgkPm4o7fQ/qpdpWuV0/j8apCWLy
gJfMpiBh+hw2iXud3PDmjkSM8HnGU9q9Ywooz17uHdTpw/VebdmXxO+JV6jD1lm4aXh32i66IHm2
V2Vp99CEAol/jcCy0kJ40NQdjJok+aeXIJQB3AgYsDCelzFIHGJRAd4xHDva6ufSwP8awTZfTYI0
T2iZOR1IHvLCN0497fTMG1/UMgKI5kWieY7hdV69KmDyF1qEJaPnDXePZM3ai4kQMlGzlpxeWrpq
7Vuc+PFFFa3hBEZB+sZ6DKryl+bjgym5LiYUqdfS6vdhVHpgnK+hWftvKhfKTvR/u+VGbklKOQZ1
j1jbztuDdOxkL8zYe2ndwU6us00pO45leTVtrQRzYbi/xzL8gPp8Uxex1vo3JEPJahyuQZRMP708
N49yxgQ6hK7+i+/qHf3OP3Xs4XD3QwSKXBt/H1LpDPgvbKLVIhrJXTz9nOL0W32UTlXQV03t5qDH
gXPThJ7C/Ku8E+hvsaZxMJ2ZweBG3ICgKJ7zol44RAZeyqEjCo26hsiO6tMM5vxPP7zRHTQ+Mclz
eE6chB6RnJ9EFgGh5Tj2RLZKcFD3lm5hHfAakrDUS7FU7pDFnqfABCJDIsrKNoboNmYkcK56UmTO
KVs2cazuPoIlvoKQxY6Zlv8sTxoQE3dWk3jldkl1aEZyA8gWmnHgEb1XxPGx0UPt2/vybIneZdC+
l/cEypuVY4v4FS3zIWGPeLYBaS6ZzUusASkNQc0NqD7KziKmQdr2v1R4ObiW7xBM0Cq/BxG98XUa
j5QkoA02hRN9jW4mfgV5zh4HIgByRr9/xIc1IrtVjoF7ueU37ZUd8yMv2cVVAg/GwlFlRKz5A1cm
OGMMUdpwNYNFghQOsASZ1JzQ8cVAPUYaNlmEkl4rxEkObncqfRKFG8Ayvsk3WQlJUHRVvQdmi0gB
LymzkOTacN/dRBkEjMWtb9aF7hAXLhavZQyYmoaLJTzidrLlkZOU94SZTt8ILclfelyM3aI3UJur
6muUEIy2BvghPn6tPs728KyR+dM9TjMQnapU6r8D09JujWbdNCPxt6ZXM5PjZJYWU/+nzKbcpB/S
5n+GTCyZP7ooXlgfzEcV7gKNuBiOIEMu+Ccs5XuIM+UUWfQIKcHaZ2SI+XLzz3/ISMpXmc3oLY6D
fyNMzK/BuMwoHLZkJePhXKEE0jM+uKuujVjwGrLPJtR+tLytD/Lrp+3gwKpTCePUy3hA2H1sUaxJ
lnDeArre98dxScW5e8yZQyRQk72CT+rs55DRrBdZ1pZMMBahIkBwVMBYbA3ssmHJCEkzTP/WzWvp
c7SqWMNWg9dPH30blntIq3jj29Fcq22IRFXJLP9/H9Qm5SIj06PmqlW0aLUuGnaGBjtsZXqhf34s
4TCG4ocwGJ4wvrkJjH5ShddpjMmKC0mWUe0KAGLu1bOwkizNCzU1Qwz6209KsX+ojJ2sOPoaEGAj
AsvCBDDZO3EcoVmw/+mnrj1lJJyufMB4JeMY8kbsWOyCgqKGpnV3hzuE1ZRB2dPjcgZhEO/nBGVT
Lj3xXg9o7Vw9mg7q0JOx6q+KDpt2TopGQRrtOw6MZB3FJI4nGjk5SHBJCCIXy1gqjqoF5uag9l4y
bzmRQnHa5JU01tJruiPHBmflezrE7NzH0hk+P44JfEvk69Hxv6NvCe/RH7WyyjopTzRUECCiMLkP
cxRs0oVs1meze0K+xsJHzvTa6fGj1UrRVWXAnecc55zu07J3HdG84CP1bgGJGxaaqd6mzccYdCbd
tmRG4AEYgaEkrR+kINwjTrvwI1ySTbJhwU+5oOOQeNFxUh8HRmd7XxBS8pCC91W/1fSi3dVzo7/I
5cdlrp3V6JOZgybuxaw2lYfzFHvGWbRVciHK/QiwNTgIw/pq56jCkjfi7aYD0F/0iDPaixcl9zI2
asImIkyxJOVYZeFd5NSl1yBudc7gSfk7JjEj9XKySKPht/oxFyP/jQSdXdJW0/rx2TIOscsZmXXU
0wpe2lftxNnbK0mrCGLvp9/a2U+p5wfXJi+qCjp98/gNPdTftp+CH/M0jIp2h8xPoxc1Kl2Omddr
NUwyl4mSevZfL/2W75zA0t8AIkH9eEJiqzCtfKtmeGlEfpJr0636q5DWlpBcsiaPYT9U15FjI3l+
ZgW8w9O4DPhMtTgSN9Mh1nkp+J2EOLLen7C65EG5zYBubMSSFu4uD6XsPpqqwh5uEW6NXyE/MaRZ
00bEJ4CP41Gi/deGPJaAKrZdq9c710i7fZ/H4vj4jTx2ibGhllh+j9QKz52o0zNe9KumjclbOMUv
wK6nj2EovzKmwX7UvxbLSKIagsWdS9iMjQVPyYPAqrv3YMa/DKmGtOBFMhTaQYiRNP2lBB5/3R9M
sZN9RRxbLrv6US3Oi0NrsByEQ9ZdSYp15CfwezDhDH7arctZ2GiNX9QBWPrVwRWwM2BP3BIw9ze7
Ff46J8KAMUT1bAZSXsjfIxY5LgviaAA2NDYWFVX2GRaJtQDvAUYpb4xmYkguvfrTTKoCDGrHZM72
m00xJzPFWOdyeWkeyor6OMxptu8FDi7XA0OcmsiMlwGU6SAwdSyqV1lYGq43IDqgiQkHK+wXKMnt
09TRG2io3XIi4mSSYRTWEyC7i4/m0aovQ28r9J76jdC+yyQaMiPKP1oZZC+BrYvLsLDJB+a5/+md
xTVDoK6cQaBUMRG4rF1rpdG2s8Ddsy5Zx3HkY5vdXLxi6/A3WWoNu7XmjWQ4jyL7kmRj16BL26LR
nywc5SDlQjpmWl21G9WXhF2wDdiVGFYj+l6pxmQ/Xz3UAcmVLiOqqcpHpz+kHN8X5SeDuDWd8m3e
s/8aVflSVJZ5rZz0F7E25S/maCh6HNR/TYN+NEkpXl2vfeH4q//25yta90W2BfhW7aOO7JoXFrkk
Hb6KAN9umHflRzY23NVG7h+S3AjOj5ULweLPOJnvjkbpRbsDrJSpndsOpjTwA5RpY7YfKTSdkzWQ
HcI5Vdl4+h4zzjiZ2bpPWMF3jcWE3S50k8hUPAMMbv91te7qi3Z6JnGUUL8p+hENk3FC355cc23x
fRg1qM2lxV71js35Yvxl5yP+c7+gDZehW17NEM3RpwmQ2U7SbAcsUWtnuak1Z5z2M90VTNO8TJrs
AhgZFzp4msuIYX5tM6tksMw00gG1edcDCAJEdvM1l5NHt+ypP916JhbV9WDcVARldnP8xYwSgMj/
vQWq6TzA10TlVmfkgwQD/auKyFRyt46P80cESUj2TIFTF8qyminIGQ0Ck7bcprVe9j6COAbADQSS
HMwexr9Sq71LE8X/+izwb3NAploNjrhA7f5WJOmJkiE8qbtfDgs1pCdSwKjdtwZt8elxgyDqQWnP
sQsM4GkuUvdNNURgUhDMFr8OEWulQbILkXYN3XOhw8Af42E/t3Z811w9uD2m1qMtxUFZJGZqPiCG
tk0Qj85cMtfDnaPV8tEe8JYewX81CjiGPD/6lZHlekdkCDd7HoJn9cDfd/cVIVBghgfsaWqu1nPd
r5Slj3snXmWAb05+9q8aJDc923ONPbzquV6GvD0BgWe6NA71tlqWzyQ2XiO9SA6elDnc0WYCTzod
Vblh40mAs4sSM5DE5OQ+60DOMTuligIvN9SPLVm19NUDV1pFfjRFoSo3BCln3JRM2h6d7VEb7n0I
tQtLshgWI4KOSh2H/rhVtrt1z9GP8Uv3STj0u07i82wn/SUds4b80WEPWXH1kP44OTtxj0d/KgnB
hGLwzpQOr9MyNsSrZgEkK5jsLPPEcHbbVaPj+cIF9jOPnP46VMhutYLUYbvRKEEAawMcGKcR2Xgc
bfXlM1MPTUKtSS8dMs5yvQeaFd+B00Z0wphaAYhi7BRYcpUuJ0+j18qLFhxZotwTRlD3pJ6pB98Y
//PS8DWY5MufqvfKgkBft2z8TV5HKZZ3GNanR6/K7UH72npOStZyYyEjw9yd42kmntM5yTI6z6WN
32Ng3ilbBDvW5Br7xvAk5GwUVo8ZkMhSpPWuAWVH6l94Dx+HBC1Nq6c8bS9qbUvdDWI4klNMklHz
lvKvD6APxgm65cfTVnKoaGHNbPpIO4gOkNDfB+g0HNB1rClW1ldsLy7+RE4io+X9hsfPchAa8W8E
Jt2xaVOifQNhbODqjMU+d4/CfPPNfvpkdZShZCegI8eRyyAlzteTXeG28uqSTLKheJ0+rWHjNOOf
kK31oBQVf8das4s0JPaR+wct4Gbd575Gq9V/NERqzOjWXhrKztc6ygiYlf7hUX865Axhmu/Dq9LE
WkXzWoTs6cniycsAMDwOGAQd4TpYRLR+6GrbqoO7MZjdc20O+ON0TjR+gSI2oFm4mntL7ktg9mok
29t8Il1CatdcSFqz9Ky3s2mG/8PVmy23jWxdt0+ECPTNLXuKpHpZlm4QtuVK9H3/9P/IhPenE+ei
GCTtqpJIIHPlWnOOeYltzFvq2SRfzrRTT1FgndT7eP9D4jrZ/Mkot4wjSqmRJgj0l6o026sq4cuc
HrZbtLu1tk3KpSZUB2M8/4aHBy/4nyVYtreN/Kzlw77y8xQpJ/00JeoubAYOyYK9j2+H2h06KxgS
NM5J6X6ud0cWYCclJ0HdXOo2S2yLDOcsZlTCR36iSKe5TSdnW6SjdaVCvuWx2zAlnejEkePn3Nzk
p4GEA/M22mEBD9YHEP19BjNBQWahM5zjufmLuWE+KJMtVgfADrJ4GKwy2ar5exU7wUNMngfDbDPd
6pXzAmE+xlGL1lTFlnTQdq7kzN/T4+oFwBuw24hTtZPOsXmfDsiDTHLAMe1xBqFbRI4cuCbVs3P9
7Dd2q+psMwc5Eu/EDFVNWlqP4EIrnDZTNs4/WZPfA5+JZqYtZMFlpNjoQ+7uFi/itzakOmrdB9BP
v6hSU207eEMpuilIXIvkXTVhVPPGcHYGwjWakbE6LHS3MZqnKjZ/YCRPz+1Sm+dxwrAmRFs8qJYM
QrGa6n2+WeDkPi0blZVW+NHLwBTxkDTOAAJBajvyCaOr1w6veQAYPrA5BQ5t/Sgcoir5btpb6Eck
5KQ1DKXUK/cogtqtow0lEeaAOQmERaCH5QSqXu9P88+EfE75zWxYnhkV9j7BmW1EuKcxnNtsmD+F
Gf0JkiC/WkW6to2/O8NON9BUc8OaKFY8Wxy4F9jfrwjDTvU0RDcYVsj+meBum6mo3oF4Aq7E9XOc
PEi9OKJQdek2PhD4TH67kKaeJuz3pX8WWl09pvYEH7vAkx803YLaB7/Vv+MvjYCDphvDcXHQwFF9
MBn0m02RJ91rkZs7IzGqO3we+WOZcTxfa7g5X/gSGW0WVlAf3dmudmGb/ioJvIUDqOWPtmvxrcUd
haKvkS/cUo17oAWeHXgSFCS0KtSNZCdlvZusgpg0DBCvXd4SkM5gBowHLQxRj1+1BQ5C9QIr3f1Z
J5yCUAgsxQHd4FaDXnBtDWS8wuyHg+Oi9FAvy86wEUMlmy6mtFdD2SUrvSeZR6/O4eh8MEuaxr3a
55cUjjNDU3QLnNwNgiIyqZPtonzasepCHEM6QnjEcOjqHpJD7ZBI3Yrkaks9X263/clYGOntDLFT
orqxdnr8AqV1becJYYBsjsdmRRRQ8akFWnmq5aoDY9C7KSFwJJcjrYeBiL/zl3o/uMIbamDcoht0
sQxI1z9ngWxb+M6dlaNMUh8oSWItHuXmZCPH+Vdhz+LFFKCxoww/Zx3N2m2OO4RIHWmhN8+bPLhM
LScHePv7imS1q5qfq3F6Xc7d1uOsAWaTUWXrA51GyjiczcrGgOhkDpguAySX/NHVeFCtpKnXvuuF
9+pGcXvV8z5iuFFiNA+m7lC67vRcznpFrpioPibH+vdsfW+yo0Nkmg6g3WW+FBRVXhLgMEMwwkTp
k5te7IBeepdxQjwjdPFzLeymsmhl9tu0i9gqrmQhDPs4Yv7QyrGET0bLMWGx206QP+m2SW1bGeTW
VnUs/EEsFDWRQIUXvpMTlb0NaPI9O/d/4loBwOKAQR6b1ro5pP5tjDoXL1IODU2u+gXPJ3pgTKL/
EPiG0UKaSByn+tVPEzzqFVAYGoyXLmBMByh7E5aEewUSSDBETXjH93fUaNLfNJoQgDE6EC0VosX/
e6hi/99LgT7ngOTB3On0lQlRIxJp8GDgqQ3F6MNpT8Ow2AbYz/Z1CikLv/ninTyBVlIZZnxAnCwC
Hrjdxn3GL9vk+ouaWyQC0z3qkV1vQIaVmYm3tuw9fUePW4aR2xi9rD56WUwRbFZTfGuioZxmmmuJ
BaA2918Q/o50XWMKqjzA1jg2Xn+DWj55iXXUMlLXsmKQowAYfscaj9B2lkKzsQ6CldtRNs0LhnvC
1qqaQ7ZkDnD2SJ/zCbEREodgGcFy0tpSD600D8+mi11AunHp19a4cTuxX1tD1LB3YM0phKfEwbFi
IbNVL32nnU8/rBilppKrI0nb1DaojvUs4UVjc/Q5tvItjeWl7ovPoHZvagsehuA34nHn3HEswtqZ
Hvhc0RVO0YjagJgjVRipekg983L29XHyh43VdpvO/PDp7H8GtLL2s9Y7517PyXOJQQuSuNIcuGno
9QRA2BZ8jgh2IZ7M47vacNWF7EVevidDJt6khEgy0zTtX5XPoTRZnkbLvHDayF+refGujpf/cZsu
ujETj/a178CMtLoBAHS2ZXQkCIkcWJRKibIJCaNtUEg5DJLlfV5U7W9N82lZyVeNX6OIz5L+0IPy
xM4fcnCR7nHWsn1ZOWelfGBeEv+waFZthQa3u/XRVXKCuCwkxKydoYxX2G1NWH6nFRZCB9Alu4M0
H78hiUW2XVPX9++7/q/qEaqH0hG3hMQ1NIVVfi71uLokw9KAyBh+qaIxcK32Uo3On5CbcLuWoKy/
DKlxpmwJZHbvaf/vSUaUPlJRgq3gBlPPvh9M7OIkI2Ft0orZeuygh23JBPQPsRQGtwYDexy4E82u
/5WVztKZb9bCKXj6bwyL+UmDG3OKfZ3UpbZ414cBdijn46vlAIBZcqO8dLH3NjaDeZflRLeHJqcb
pL8fmI44ZerGVxTREY9bxhQWQWRnj+j4Z0G0m+ZC58S+TQpHHdOCA8KwEenCFyKnLUKnBatcO64H
Yo1pgf48zGX56Af2Vr3K6TRdQ8OsTmrdcQva4HYNUAlf8j0f+HGpK/OsmlCT1fyjBaiX/d16bRho
3JRdtCZgYdfNdKCmmVt5PwR9thO+g3E0jmoymLXqg3AHexewM56HnEhiEWDeWfcZ1PA/vs/6RPyU
9Sa2668BqdmxsTCk5ab4W0tnq3qIkkm/UwNIrPZIkyBoJo32NmVDdOhNYLCdM+1Ho/WfdETBdEWq
7J9wudS1jRa4wUdlx7R64ir8GD39bJQtOLw2vjbQ4t/66dc6vdMRIZSL2/3XAh/XA9rWWlVpNyJ5
kCsbs/vQxj9UIQdpPDp5ZDJt6tENcOynp8ZGsFrTuoJhAcstz7eqc8fqSYNKhmpzRg9G1uZeJ0mw
yAUohYRdLO+zvT6ioZQEE0eeMhRJZZngBi422IMuRWso7BRJgrrban9vG8FHnI4VnN7R2E9TMx1H
tGc3EebBjahpJpXgnrzarDHcNOKSIQThUI4eRZj5eFZuDRZNMk4sGg8WJUgw5j+bsbLevLo6a8J0
32PPu4rQcr6wM1+LtieXyfR2g0ia3ZS/Q53e2fjIbrr8mSIPxIqT+gyd5MtUH6TmaaeGkkHXIeXD
Xnn1taWDO5HNZ/rvTu2Wb43FhK8d+0eTRDJ8Y66/NmW6FNVRbNBVQ7YKRed/82nVHVdDKnrC+yjS
z8RyVaDEDTACWlAd1zOEa3KlxaSrn2rTtFC/SVs2R56NMrkSb2GSvMInm0cI4/8NJmhb4J9Li8fB
Dpp95JC1uV7yZbkcUY7C8ZEitNixinu3YS49B8QsyvYvezC/bolpaWweIAiC0iEO7j7Tq+7kSUVx
fhGWB19ZCovdVGMHjTHKhFId4pAtT2rJTEc7G31zD4yUkrMx0d8ONfObxYLAGgVA7khYqgeOw9AN
JgDFttm4V6Pp7gzaTyclV/5WL6e1Tl/Gt2M2SSsRfNahv1s/Gm0cEVl7CZny0dhfgqozDmsZ5M5g
UphKZafSkQFJ01zgogs67YVSpt3+f2a5JGeTxkeTBV2xuJiTYT+oh9qZUXwbMNvVywFvV+661XVW
JBKqPPI0Eu89XCrszh3i0VNhP1a6aR+/GxLqWYVFbmPMaMpUp1fNDHROQPXE/0/JMSfONvu14tNc
Pdl+/70shXURevlZXStRyo/eGkTANGB02hDZt22l6WutubsupsZs2eSh3dEc1+nEvatnaTc0eAoJ
MBqlIXzWDZSOnmU9qgdrANWaFWHo/IyNTOy0zM2YHlbv+NRB3dhGEl2HuIuuY2r/l4HEMnZ9pjcX
HV/DNqDeeiLD0npVYw+/Rp/DUnKp/aw8lE5hXpJORjTQj6NVYr47UdS9pWnMkWWKzde0nV57qUGk
DTXsUzFyjCGEPtr6GjC+shX1xa+jwN/mqQ+B3Ed4a1TiWfrB7xn/5a9J8Vy0oNcLMxx+jhZK0Rny
1vpMvUendtiM8r31mZ7uRgN8MWzXhPTY6zpFRdRK1CYdMg7RScgxxBwIvo/DWzM49obcMjLMNdFf
28l/bSH9nDszMiCN/89pq545BLVSVgKUNUlfElE/vLSEoz46cb2+cq2i3nJSmmdkLux1iD9S8KSq
c9i02MZnEwmOOgLVHfcNI5Rwp65Tey4pO+XfuZbGVGgZMnXtPkhqcJgdCiGE43/1zit+tKiqOSP1
M9PQ+a9R1HC3pIW8D2FydAuVfT1gfITnkdAKWqpdlS7vS4CeHYFc9axHyCOihJhSj24HU1eU0kyF
xaGZULd5lmB+JpcIr7U+O3V5sOuDi1sgFW/iTrQ4EajaGlIIrJaBoJIAJgLBktrHW8su7grQ/ZB5
lzI/YbzDSssWbAPIOVt27norFgXLF2wUy/zZjU7F7FzSuSFR8hdnyhmWpJPpT9bd+rGInkkBFfB8
yGvYhEZXm4dF2LW/SRzbuW+qP/iBYiYxbfxYyWdtQLCEm28cYZgHNcKZgcRspA7uahmhtesSBBf/
1c2A/NGpiU+VB1v0joTR6HrBrbzAuk684Zjl5Me2MUj+b6pco00efguchuRtMvUQ50HmDDdzkl4K
ZKs0jnt+qnb5zdyVjlITTT9TohGiKTmvK8BKZjBxkFPUQj0zsHkf4h4AJlO+N7aweVdWnXY/TIZz
TD1/zzYpeVsoZdVDnuAXaeG4n+3mZ1ty4rNls8sXLvnB6ohIncPJJKoI4S7nT8nha4gk3Gazn+/M
/5s0RGlUbpc08o5VbWKMrR0bcnc9Mbnp3yLL+NASb3p0R/eLNWzDH08vHAsZzkWEwrREtwhNTC+6
WOw7wimeK/oWl8EbntQwtpZ5UupZWh+ZDeCMwm4++Doiv0i7qFl1PDvRNiGtaO1mkMN6KpPRgYcC
jGksWgqOcYGnntZQw5gZS3WWafXdTb0KyBZEGy1VTJg+re0YFAVsMI/yVZ74is4nvELMB+ayj+Ps
VR+xLVyykwhOcmzWSaV5FsYAE4mYuTRPSS9RwxbfC4KraflXYDDlp6vbZPMI0NO1bYJbp795FhKO
6erNu+lio14pi4n2qTp3LT19sFbaVhXa5uwkj2VPv2Hs74s+ar8qs73XGbD9NHwEun6yVZPKSk+r
U81Uj32WfvCUGNMulGr9xIvtjVFYt9oStGZsO6kA0Zrtg5X7p8l3OPKJ5GtVnoDhgjmQtHer3D6o
//Skb95PzTnWtOj6zVoDizNeuYWCY7BML9S5LdF8hKqXTslwqTXw2ZlCUJxCqpkNj7xx3vp+PzWv
cxzUB5pF094xibjVaJvvfCSUX1Wnp2cmvOPJSLL3Uizuc0zS0N7sM6Rf1A8htxulbWuG/gc9V7i7
Q+x/4ONF/tVQns7JS5uOy9HogOuaDLeBzPjnckFxYCT6hWE+qPl+6p5VJziBA8b8aRsz37ktPiiB
2KP41Vy+hCqjNvQMCY/3ph9FBPlGIlF6oxqY58IBxeAgcJ91y8vAl/wYGe6e0IblJQp5q5IiILFg
PgcM1LDdNvFVsJ6f/n/PxokUgbGSpLEu0hk34qnqMaNfkoiw4syl0dbqg3eVJXpbu/1/THuPtBJJ
gcNqeLAnD08lKL933UR6U+OB+DMG/sFKYu3TK5IZIg5XczDTT+5LDlVzD5jFNVz7bsTKtEHpVD/0
ju5s67EkfV2NlRfdxogolTqdQQcoClPnpFoG0eS9Vqj3toPZ9OfFccebB0hu7PzfVkFfj/vOFkG4
S2FmX6IGDm2l4cCrQxT2ev6DpIWf7ejd+8P0R50f+pJ867yYpZyQoheRhWRwNwxXuf3usxke+f8t
W73LxUVaRb31DZIxuiSsXtpmaLeJhn5dQ66uBn/4I/Lz6P12sNUSWWLad6KmC+yZhQP807XAzYCi
UMPLnF2egcsFA/mzT8G1SlKgZDlotrvhqEUwp6qg0ndiHOsPm5qFocSb7mfNRS2ZaJQSYtX8YR/9
Cjx03KqJn4JQ2VcRYlh8RsxKbO1GGHyYbmeaA4ch6eqdhYD/2bCtDt16abwVc49UHOkx/LhKmKSH
J5P9YDc0rYvBSTfpmGE6oP+MQYMmVpO9cEk4Z7zB7eO8I2EmAN4AzjrD7c+8NDgCC1+5jULAVeBO
/dnMqYVJO8aaxLaKzG74MVqL9ej3FjSNMsW+w7+zVr2kzJFSyK+mXvZ+PdwhObtodhxihHc/1PKp
2haWTEmq6+MC5BsDHrTOsOacYNlmdeiIHNzYtntO54ogCiOgByjbf6qgdTxOhz3NJDUvyw3jawpK
59CH/r1SEMfl/BOjh/cUxXhzJVxhmDvOH9G8zufdqUVkk3dvfSpkfzs21s9+aIx/RWg8wDcW+fRe
XtV1AUj9ofK9Yudhy341teY5EsPfNHEkRJJajGKoA/OQ/6EV3E+fSz6CBP4vH8ND5/Yea3l530Qk
BNHh2QRtCo6hN2pI8HJR7QP3ZTTLJ0fVYRAWiFGK5KoP+yUuwnumszGeAgujTOylx8zWTv7L4qUa
YPap/ZrqEUtLZzCzLVMrBRmlvTlD/xpnZnj2ux4YmJPAzFZ1hp1ypuasEV44keHfS4ybejD6NqQL
nBEemorlq+K/d7MzbzxHvfia+9khwY7jtyXm/A/oc6fJiTuImaAYODKAkQoEyH5enBrL/IuYqb//
fl+9xNz7VmgpMBEpnVIPdrr8mEtbW98K3c7aVh35VGIsMhKti+xgi44u+ag58REYAKp/Op6RVwJx
p+BQI7boF7H3d3ns08tSlR9VvXO1U4dGKWRGUf60SAA7yn7b6DodKHNbcuV4NoKDOFN8YrbGfEYg
BhqZphtwtcaQKYr+t5mnXDalIU7mPP9cz71q0y5tq9wJMb+Xplf/JuNRFT1GZRMfscww0OWhvo2A
a7gtQC+yQ8wDl1+3mvS/D29J4oWHti1u9TJVF7fwLhjUz0MPBNLQaBLBC2CKNmhEL44s81ju6HE0
dVbugip6Rt3f3HTZeLfRbBkpjZPBFxbLjEk+QOF+den0wd6BXSaAratuOt2Jl5tBrgsUZjRwyg8L
LStFk8dXL7XvAeCmNPivZfwmpzrdcwD5BEV6dLL8RJMhM8mrVsePetRM2NpapAO6Nl8HUjs3quIY
BrS3oOLoUPVUvfjD8jPjtnJLt9s4FKah79yA9tNSU3vos+YcEy+fr0ixdi7chHsUJD84aSKWFTIo
k8MvwilsHSdIbfVWdymL+9b5sOtxlMs8kRKeTvtcORj10ezuSx0Te2eQHs7C9oJAnLFYldOllFgF
H+vzhuP9T9SiGPGHh5nsJ+LIwMiCw/P3BOhML+UQrIM1jArnhIDOM97zeAfVzpWKlhK6CErZxdYw
XM9MRJxA3A+0Ds9W3bC3jp5xwlcuTqvcl6bVqZ/J1VNbVLxwCjSAsp4yWLowU9PsuS+WJ6s3Mfpl
mPqSwnww6Y5fGBXjS3FIFEsN93cbmzEOOnYuNYgbQ928dHZ2GRt7vyqaxooOzhA7031hNO4udFHH
VsRzqAIvbvxt7U7djzDL7syo8o7BWM07VaBz/tyOFhZ0rq8v35huRWEtX7R9y9+tsP7rGLxd1BQD
SYd1V01uudGIBtu08fgn6CXjxqyeatr1NyU4DME2I6fopsfEIMldDQCmAjCRgWByZ1uwVaOuPIVc
gcr84mP8uINNAL3Dckfw3Il1EPJZoXMPK8l4hsZ22wdecJqcLH4qXDpZ8tCEsvtVsZIaxheFU2QX
8HLORk9jm2AnJzvHjV2dssoj9qchSnVt0FBmbEvDJgCn1POD2nPnBMU2Hh4bQoDQWZASd6e3eE/9
GOGAyIFlEl79yN4T4c/Whzvlx0LliM4shiJv+94RjnH0e0j0BdX72B7ncGDx98z+L2vCg1eViMWi
otjnGiTO70UA6Smyl2UJdyVmnr1PMsYptiDFY0mYP2d6b7aD5whthrlPuVpvRdBUG2eg5c11mpz1
weo2IeK2k4m9iJmSxOCOiMtrimdq84hTBYAhJZ8rXdFeViHsjGa+7wgfo3lkP7ccQTghdp/LzJqw
1UOk5w2E/yNXK2caLaLxgXLnmskAwIjcuKtbZ0wwJrK65CsrhFXleqTbYyZ6LK02+j13g7/BStbd
BeVyW53pIv8EdIGflkyjf9LsJjUf8oYswsmb78yUEDhLCaa0capftMQyUeM1/eOK1lW9CwNReYOX
+WgNeU9T38hesHM/lYVB9lJjvvR2RzEkrRMjkOVE8mw4r+jcuSW/i3opH9SzHkzVPtbQ2EWFkT5p
heVv+A2Sr7z7bbZ1dGHzQFAhcexzFqZXr+kb7BtS0UU8zg8HvfA+tnSxfrxWIbbrp1sH4XQvwvt6
YDyRlNUIOByhijFMqBXL5K2IdHAZEG8MMaApkeMIRZxEc0jxKcgikob9JmL8HFeTt2ohmQWXd0PR
/VTfpWHUMgwa4ePG4/4/CXZnPA+cqRZ/ccddguCbyw0nNPvidn3PRo/YIEV5cIFoKEB8dqbNGh6G
qopex8zKN3OY/CUjL34dep3us45wf1+L6HM9/hHhG+75b53sMjXwHzEjHsSIo0edrjT3irUFxOZI
LI83cKdvE70+Vh1pe61jhhfaMMUr0FWi1UMsiEWcXKOeDDMT6y7DlHq+EMPwgJ5qYQoFDvufq7on
onWpAuuOdgUeY5v2vt+l/3TEqZEeWznbFDjVdg7xX1vVLlt7ZtC5AIAwRjbxEPaayDddk3QEDfKg
JXl4RcR3cqXWTL21JMsXUAQDaVb6oLYzpq3Jo3qVQZJdx26ofMZ1rlkJweBZRmAoo0ddMg0tsrnk
NsA66PR0U5M21J/VOEl3xV8r0uJTE5bufZYLE8MXv2juDi+Bh9jcHH74qRXcK20sS0LwkA3je1Xh
tsXkG2xWPRvdI+faatcwrJZVUP2vJR8s/aVELUGPcsn+dJVxZPSV3bQp7K/D4DxPpKv8taHkhN3w
yh2OTKIePiAXFcdlhNAVpcVRayY2Bb7djTma6dNcuTNZWu5Jba/qYYwTFDUVrs+0/DV3RrNRZQSC
I1SXSk+dcJUpUaqeYYcnb9cft02H9k7JHfgOmZ9S+m2i2IAiJpuc6kF9iYZBD7DSjZq8OPzUQ2wA
nFEchaxHE6eAuurBnALs6En5MdopzFUprfEQURBqMVMQYL7Q9ByrUxLD/dfi+DAVdIeUYRdKHTkn
6iju6Um9o0cXp/PdOmmjRUxcDDLrEiLQKgSJugzvMKB5TlUSvS2x5OrBI94KijntwKHq/hOS9JNE
iUZC2zwfAkn6KZfuT2TtnNJpcXYg3ncAGu899kKQa36092s6QnkHzgNmIj9oE3jX2CF7rqsKjvIi
jX8v7fJWH0XaZr/Kvv3DEKL6tYTVfR/8VdqSsYuzi53HEjQYGNfEE5xntAAT8SrwqeZiZ+FRuQgt
d27am5IoqAclaSHwFHGrR/RdCV53l8zCf6JZj9WYnG8sYeztqKJfiKpc2ClmbvcyuJRTFpNyrV/J
VrF/1Jn4M7riwYr97qrTxj7Hy/Sl5ObqvBYRl7Yx0TKclWiktUoXU00/7BpY9Uq/hGAhPCZAlTax
J5LfgqBZJL0SYgNnrM6QRjj9LnVJsrS05TomqfUoBn3BiJP/QanoXEqR35SrY8mfVQM5Zaynh+8s
rvOx7Wz9anjsipWVF2sf0whJqkkdeuKqPxCgmUE+QOuVShUUFWtvC+lnp6p9K630Y3mknT+/mKYH
Di32nvt8OPVVIJ6N2gjvxj7KoSGV8d4K5oaLiwiQfOQUJ+bxF2J/MDNa/WtKxSUZa9AKcmJfzo5B
HCQVviqaCrq1G1T0HeIp4qJWXZlZ+c9qLmPbGG8gBDGcdaqNgdr7KvolwwsuFTktzooite1rRafk
6Cc1ThU1SBF6dzG7gR4vmAwyorL4VIy1u6VlZBBXNjl300IeGWYHYAM5y1Y9I7xHQSeDgObkaWHI
htO79c6tDNqoA8ztG/VUyKCZfLDp5OTEE230PPnNxkKvh9iiJiRViKVB+2HbPUf3kd6iehn7fMIe
UYqurMWpGNCOX9UviNDpKwvnZD+g9lqtd7aky60dUbKrh93oEHPl6fNDGNryN4qSkDBkoGOqtsgM
4NRzjbYPCpmfG1ehtSAgzcg6oOFN96oe7YhKDUEXbQLa6yd1OZYTzZb1/7J4jbH3ycuVHepES8Mn
Y0EC7brun5wMiadIW1pp3Qh2JO0F+6FNFz53C71fXT3MWYlVxl5OMeKvUxvoJVg/Aq+EieIsGHAR
qgcfXez67Ps9T/5pOmLKqCBJ7b7/AHzViZzGSzfNJV4B93lU2oE4ow6QL9V6DBTTIojWZXHEOn8P
tK/08ZOz1De+9WuwCu3ZgBu1KQydYaOTP0KWAgGaU6torkOtOuE/LmXmT5HoCDHi+m2R51fESrrE
jyLUly8NDguNnzR0c+uZjjKhO9BDt6InTcFcqj+U4+NB5G36A6VcChQxBTpQmhqDLZDi82E8uXNT
f6VS42Kgo9mg3zxAinN+Fib8RNXU8fq8OSwZIpVqtlHUUlmcoq5b3jLctH+GrqOVEgZYWzE6JZHR
Pi9DzFAZNPqdiTJ+G5mM1QMyEDBkuSgiKa5u9XSnOoXAqc1rmbs/VDszbNuvMvQ8mUbF9KwawsfS
ZysbGk4W9tR453zOCTGifxf5AsjD4kyPkCHruzZOs41mQaGnFfOU5ny84G/ORmduGKoNH44OMjuc
mwHlLIA7tYJQMFrXEK3QUw9PcdP0nc9BmjGoWpq6klFVlkbP3zOeamTLGbV0Ogg3nW5OhOJnMNNV
0CQTVB50KKR2N/XIloPpuPTeW+1r/XG1/eFxvw0IeB9Gu7pkVRO+qAfwOs9Ij6N79UqDJQBuEhBS
FyTaSw1u5Z+q002SfmN0nvdUYX3XsqD6yPHY/LsXS7ChLXFdNduUGNE+culo5CXJfadhAJn4oLgM
gHm7DG/f51SDbOwItc5776D04N+4haZDiLmKx8AqfCbgvV5NgoBbW5//rUo5Ka/fegb1jE5AXQZX
xyFmRU8g14s+bl5aA8ZeMyPKaWqzfkkCrMhVoL3qvu0/57AkpR6urslwtDHRrG1hBJ/tYaA63RFA
JomynXFc4uS0tGbwKTSwiBy3i01lNiPAT+nobOJ4OTQ1mgTiCrFX67WHkVs3TnlR9JyYwoKBdhEd
gz6Y7n0alKi/Y+os6RVbChm1RQ5WZo/dsom5FzdW02bHIkJwm1MbIxCSdiNadyNai2jegIauHpCy
UFMCN1bA48ljCty3OL5QmpbFdv5jV838nIXTM8E1L6uQrScNuKrHZwAORKSNjKhJZH52aXQ9aR29
q7U3n9odKdOh0110UfwwNZ/OiuMV23xE7+blwt5HnBefYCMLSGQaIax+l5Ohxf/vGnnNL2duiqN6
pQc6HZw8owOrXg8EJ+56aJlbenTzVf2xja3ckbL4+eotnnOMmW0meX6qYvs0LGciIsFLG4HpH5aw
SXeqbO5bbRcVzgG0N1wtcxa7CLzsOQ2IepqtB29g7MGJN6svPZ43dTpW0+7vB/XeCB0BNHfzrN4v
5aSgrRbtzmw5d2U9I5baH9J9azMJ2ES9i60/gHa6vs6T8c/Upv+FBWlta0XET/nqer15F5Vuc1fU
dXQl2YPzTF/ZOMSteNda/Q+WO/PFcdPPBv/ZJsc2d1WCfMtCWZ/8jzjoRHSx3AWArbTEmo7/VZoL
Cd0MMXZRaEHYpUh8XYvToeIqXUL3qLs5wG9c2XdWaLX3GeaQHVCiiHgmvSdjUTi7BVnrJe4zgndT
slDXxofQGg7sZupu2Mr/9MHwMddZunesMABY290LorxevCX2j6NOxgAhwHfCMNx3gjzOiZ1btxEc
y7eRRdfgSk/58yizPBZGevxT3TNyxIeiaoowwcrqY5hypNEz0ECRmgZyDKUrEoTRTbG1tbOKkC7f
e2fL1Fam4Lc+B/Ex20S/5MgY5F3j9aSt2AK+q+vVX9DgKH9sbTG3Cli0/p0OpCFmsmo/1iCxGShY
75YX4bMQ3qHzLeshq69QHzYw3BOKY5LVus1gVf11farDpNwYZ+Fz4loVAKabh3yvctKr4wZX89Zw
0Lw72jEgYmkgepYWHAKfTo4KSQmg6Z3aNHbXl67MTIFli+Mbq+7ey5OPrEMbebQg8ZwUNBJBKz11
lePi1NaLr83adYLW8Az/4XejjA8y1Rw7w9mbhu0qQiUnYSHeFxEeYwbUTwS6VYdE5zzEaJUqpZui
rTKZmZbAM6SeJpW26wn3up8H0OPgzYGYKnFx+Lk2rJqGKBGYPw/hNADQsUX5jLStvKdneFavFvlW
IrjaRFheSmf4G7EHdzYtP3myq7wq29TGZPLjuEwrK7JQ8iFyoGzh1yDURD2EPtZxYqyc/fd79KRT
0inwhgy+U+56BGKnlh7Bfj2H1YKp4ugg1awN0FNl+qkcfWOdudvWA99dIBS6FfmCowFJ8VuB+CNx
o8fJeFh3UXQix9RMp/tl6pm613l2nyYA5/mY7oy58w/FsuR3Dmq/s0Xis/LRIosgnxHAPLQTuTbP
iRYfCchmUmoH/kNgIcCMAsGFKf2sRQZ/JHBC+85eHJZpvaUJIPWukdCWnZMSAMeV8WWHZJGoqwjp
zyXrW3dfhhM5tNIzbJQyg9vNetzOKbLfwgzuTIMDmt0ELZmtqb6XeFRaYwa6JPmsXOxrklfGPqug
ZtCbNh8R/4IlBNa4mZnNfsRF/ph701HdV2U8myiRpbpODzkpIPNgu4QLk2jjq+Xm+lMs6D1xKS9G
+kkgpbeLZhcMvfWlBNWIuA59jQmvsoQFH00SFiZ7fEw8LCcKyB0EGHUT7Zq1OJ/Xe5Qvo9+oSj8k
hvrizmRh11NOcja92MGJ49/J1KECTQ/kUjyIISEmSMnzmwxTWTHeT34T3Bjkl/eAau8Bf5aPGg3v
/fczbewQ0NsQrFZZS2Aypw36mhDwytKPk0u2qBJ11SY63nWByjKZQe9GztXvPTiXgeXezZyaHh10
aUxknOckKLtHWsLdYwgo5Jyx1m08ir3/R9mZbbetZNn2V3L4+SILTaC7o04+gCRIiiLVW7ZfMGTZ
Rt/3+Po7A3Q2dtbIc+vh6JhqKAoEAjv2XmuuVdFhA+86oLexd0XZTddij4YmGOHFjYl5UYnoNc1v
4OO444x9cN8b5bOS1CYb+nw+lOryCbBB7dcItUjQLcKdE7CkKBoQitUUFrQ5wjgXckqVF36Y4Ygn
s+/iLslrOMbKA8bmfB9V6nwxNGjDWAi+2thePQTOnKw4NfBLspwNWJjn6F6t02/cqBAqmLP5DHJ9
3ND8zWBoK+bz6BlvVlm8rEN5U3W6PWtlsO/qlpUSvvghZ4rkXzs8yNCZ3WTuAd7m9FmLxVNrVVVK
rir6lDqmMYj+PS0W8pS0SdlBOZxOQKvh+iztXR5+oRnT7NeJgqs/4ReDjqaz71jbuzaJMZ0YmKo1
g3FuqFfIceXyPOnIAeqfW5vQDn8UTp7flRj9rFEj4BCDF55pMcZXk4jDJeo2oZ/3rnnuQCM8VALa
JAzgj9flJA5JOJE2ivWkHmtEAwyt6kPtEFCIYtXgx6PxRGxJvkllhsHI9oos5fmxMhRmJXICqTEZ
v+k4hoTJsBtnCJHtXatN8cO43Skea+QNg00rfYHRxAmQ7Edoj+hAiVWOZKA9G6tIIQ+6b+7DWPns
SMVNwWDMt5ewOqRJzs56XIbTugWrv1ZgyDauXIlZd8wnJUW2ojXCJfekJst50ZlXWn2z0TMMM225
9Jh9MzzHTje2Z0bNLZSigtaBcVwfrJ9mN6j59QDkz5Z9j3Vkr2kK8ltswuunYqN+mBYMThPpEccu
gBJhmaeigD1pVShnR6kA/OcHHVCZx+gt3wsh5TxQK45ryy4HC+a39WhsQkIlPKRh5JcFVXBHWdbf
Rl3uMxbXyCbVza0ZkBiqygZYKvMnOnCqCFdBCQwLIackYvlXtbHQEEHNzhfVisfD9W5Nbg/m3ODO
jFRIh+yTt+tvJyYHrcF6Va0tIsVE9bZiDAqdYJ+6mzVYoOVz2ddjyPElsXn1hf40RjRJuNGsRVDu
h0BcXSJG2WPg0BoM1fo7lkaAgcABo2NmN5+LkmV2PblobUmyMMJGYpPmDat09iAm55FuhfIsa0tK
Uq+SDBviRCv6qfztyjBVd+u/6gXhkRj3Xao1V2/PavDpIHfA1q4/XbGvFOUJRX81f9JTNGW0PHwQ
g9p9COHC4yfn9wgj5rVPz5tST9FTtfSKTxKmhzV8UQyuX2Y6T2E4UE5Pt5gfpocu1AKs1QvnfClD
s4lDWg+Z65B5t8I4mEmT6QgXBc7nEO4n6QW18bQcWRUol+Yg9yRv4kaleB+yVrlcq42J9uKEz2Lo
CPpcxXjrBw0+vQ8PCzdMq1o3vaKBApit6HPdVIgBavenyDxvo+Yuz9R5i17S3tEqPqIZhtHXAz8A
DpCxdVEIPJGfst24Z94gh3HKZAz3Zc7FgQI3PoIcgj5Cm72KSE6mj3VeO++RCfzgenrFijVLUHGx
XSbVIoUVigGtKjALLq3tM6nOhtI+UuQ3N5Y1/Lj2wjRFuH52C61G9UCewnkN+uS7WTS613WOuOCC
FBcjqIhtm4hFXE2Otsi+plqXoPscA7b+41cNMvBjQURK6GHFmZHI0j8uarIYtHiBcVMiuNd6/Ejr
bdJQhp+GYEZo8K8M9yd/Khi4vQCB2qzdW4JRqcaQ1u5XJtxsWS7tuaKkF8uKDT44Rmg2FPt1Vk69
BdRyvWIU6qbrM6Qy7mmoGdo4eJTZu+jOvaaAX1zVOyv/FsbjSyS79yo5KFd2St4gDZwcQtaaYX6u
DVsSElOHVLh1nyA1uvNioIpap/ozbftLslC+jRCAy9K5W+cnVoPkNLYShBByphLbw2PB5uukdY6+
r12he3w63iaU66mfkPG7yV3t2ajN4NwZff5MuCLgcXd8HOCl4TZhhr/KuBa2WaQGLfdt0lFctvl0
CNQ5uYSpeFyXQ93BVUGXBNyNrHF6RSWzlLzdbcAG/UxqYM8190DtZ/tRZWmnDIfOiS4BZpX16OFR
OugyRsll08ACoUFBrfSTo9SVh2SwkdF2TPrL8W1qCYTncrlfW8QtYGBcmQBoamWXTmaJ1aCpb2Jt
oK4mnoGApAFUoNMaj1OYjUi/hrMd4fQNhI6peswxsFxVpm453REVoISafa8HCCd6Qt1v4qSEFj5k
F9WG39PoxsIMeiq3ivJDQfhFDJz59bpidFCS5Lue+l1fhbfsNw9zKMLjaDIIW1M0CBQfrgquVKpU
OMLiGr8cKO89s/2XprHPyJ77h9BZ1Jfa/RjQRzpe33+ivoP9ta07jNlhXXc1QJ0nopGjbWPb1nZd
e9eA76EaT2sjyMK36g3j51LPIt+NrfZmUUM4JOD6NgpN/0fIR6BQ8sLerg/diXR2RuY1xzIBYC3f
y3XbCJdk3ucURedsU+Gf/YxeOD5WaHB2ZmDkT+qygNFxdQI8TGe7DhowAh9RUGM3rgq4TZDhN5Z0
ZjeLmI4r40xbVEA+afPcTxZUjYkhXuw0r0utGeeZKggp6MVEB7KHpDx568P1gyKA7yWIIfRsno82
uKt9VDuzD4YXhEY9515Zack3i+1gOHfjZ5X0I6YYd8VMjPQkC9VBfrCtZLrRq+E1lgXsUkTB7YB/
w/yHYWr1Twk7ZlaJqDGuiuyB4cXb2u7Tlk6C291bmoTWoVBH+xAzJvSLktzvZsZZEtvLo21U3GfA
kqwOI6uy72KNPe7isg1ee+uqmIjuXO97XUqP05rhfnY1dwkoH174mT6ra3lWpMYyfwXWH8rK13wC
V1ZDzvb1GEE+oaChsMSlpJ/ht3SspZK52sSNclvSH//W9+XTFLlAxqoY+r8g4ibX4VDFeA7ioKgu
XRTS0jIc69bV9eARAuYjyVH5u7aUr/H2OssnNAZHZvnZRTr/gHLPuOixNXuVzH1bVHPYgMn5koRz
vV2n9I6Cfb4zwseu5cTLtOUNU2G1nSKHoNYp07fXW7KuxcFunUymAwkVfYyuS84p3dmY7qDHeg1J
PJtaOurIB8+P3fownF6NiC7xLNenDAAyFthe2YcigXntNsfV+pvi8/Xq3F0uylLtyED+nJe4REkL
+rKgfI67+FHthzuANToyPwoPi7GtDKEKz3nLtJHE7dZfgxUGIyWVPMyBTbkE0zAr0U5Rn1QHW5Sn
wQr1o6jxwUrqV50BeSKVRb8x58WzLGH8SJPmYdXIwgmBa1nY7rGwLVBema7eYcwmZw4bacpae1ij
XooG4HkXFaqPvFjzDAJRPW3VDpDcXu1LOyQTsaq53c/LrmkHyx9jY7vWybWgQQ2y3ES9RKcMHO6L
C23Ds5S8ZrrTU5mESLAAVsEVC82ZrLyU1r/J5026mFajNQ9jC0mnNRMIOuCzt2RddUeDSj1JU7Qh
Oc3g0qTV7ir5g2sopHYZDqNfNSKl0SbrTpfa6mkYiH2XD+cgSAkAo9ih9dA0xyYpy60ZWwjknecm
zugiamjyZHKr0jvoJqogYmBiR18tAj2qABhw39ExX93CJlFCmxLvv3SCGiIoH8kBRTsfArjUCGF7
zSimD2pA/wghWPhqRVSSktEZtnBHi5nMrMkCUwo3NjmkwsTPAzFS2Qxlr3GfYs9cxd1Rnv1lkjL1
mQ3tkikNYXUhxvgkHF0fknLnz0r1bdTEJRhIPoKngRUogHzpaTbZMIWNKSEfJkqvHkpb89S0nbO9
zhqvwEUcVhly7qm4AWEz+8KuHpVRxLyiJaH3HHWbdCbvw+IFbwXGkN1QTwtXIaoRl1DZ7fV2Y2tF
9eI0wW1hMi+ysgUqhQS2YjaPPLGkyucoL/1kEfYzcKHpGEyI4HrBOaA5OjG7iWxDJk9NbxtH/Fv7
Vup7HRGAsiyNaFur7A9o4JAPhajnHOHdvQnD/NOKG5oKvqOxC7JQpSyknk26ARMLGcvQrdpAEBko
Oq405MzuUr9wXRIyLRX53vgSmELO2vr6DstJ/iUFf7GOaCORzP5KMlQZiAEzQ5ZvuRWteD3GXaJV
/ca1eH7JxcHq5i1kobgFdLJ1Pt3WzXCTZ0JuYKbmphyqxC/qhd5+mSPhRSdtIfe6p52d3bLLeluJ
S+hGhWfFDbVoYYzESY5foyTfL0vinBtAMaeh5BSa1bF/FDXMI2iAwaGNyascsjDw1qvMjEJj05lx
5aml9Yov0PpGKXdUlOWNST1qCwLKj01tOLtCAqSVNN2azXKuTJWwIGfSjxEi5U1t598HMegviE+w
qzRMRIeQGDmrySgepUA9L1jiMeR/uSoZh56NFNkRd203na9DTzSi/S6Y3G2bB9FNEc/9BjGFv66e
eaZ/tZfoUo6t+QxTrdh3AJu368OkH8Hagh/yOof5i5s4HA+JJVlHnvg3Q+Dmgs2cGSd7fWKAWDah
AAYTdScaiqQDkej6EBr5qRgVpCTyUVx1JX8wKZWg6wxdlfGCEuPiBOPFKm2EX675NBuh+rDa0lKF
3W6cLPm7gvR7AOhB8vt5jaQFt7ucmZ1jK+fScLK+fVn/1U5iuY8W1i5hz72nFJ2yia33xFjCvWXN
FSlZcmY/FyS8r4UsM/U1uqoD4XMA3kb4G2r7nZ62pCkLnUZKa4+7MO3sg6slyxMC2UcjGqfLqGd4
VHJxYzMcP1eqo1EYyVnehOP+cI1pZr4Rlx5nK4o3UvO2+gRRPuBU2Uf0ccYkIkxKnrjIJytabATA
KiZGBDlnKVqC4cKhT09oCXB66+atrbp3IcaW+zBZaiZsBsxuE7rIepYmZF3s2Mu/1OQJ3GQZGmFy
iNuzrRrPXJOMTbrxKwl/2mMVofVHLmsRlwwGAL5jzHswNar6AuKg363aBfgloW90xbiNy8o5B9TP
EJCG5GSTr5W0DMLX+0KlBDfmAvQ1HDFR2wSObYrMuDfgoX/q7ZMajXAngKncBHH9NZeUxBG1pTnc
MJcboPBdHHtkn2voOmf3omxt2rT+VbLYNC03xiE5pi1kbPmPUC0Zm8zjPXWcoIIWJCj29iWd4G13
tXspcRVulWii2K4Y8Z1w2jFgYEPgtSu1SHFqWpbLtC0zMntWFxL0sQ7wjXMLkFTGHuNVWjWCdcOM
Ye3/KVqe3whLjTxbUZcXrc0IhVTOan/nWEN5U9PluJQz0nsgGZtEL8aX9V8ozpDITACJUk2Lb8dm
erjqZJREzW+LPMJgozrJnaIU+7AzBtbXIr2Tcx51kSSf2bZqP8MEtBmUHFVltW3MYnx3yojgj0Cy
0NuJC86ZHpIF81JghNaGNl26j+s5eAIOsLuOKgMU58NwTmut/8xSquwZ42Swf50Lqyyq7rGoDpA3
GFuG4XEtYVuVRlHAvX4fz+4J7K/OxJAxlVHQGKRwVChrGxwCI2Hvqw91Am5K/aJfmWFQsZ8GvZP6
Z+1eTyngZR6cCjETnYo7dGzbAfxVPUmmvR0/0ThMd6LEVNV31RMx3sYPhd4X/xVEqGUMmJVU3Cuk
jHu6I6rPVWRnOwd28XFt8nPzgWRiQsCxO0pRYdYPFhHD23ydzLAETGx5w/vACj9Okg4GJbnZNOBh
R7Ayx9Yig0ipdc2rkFCtCLNZRogZwmrRDujbdm6CbTUUyNt7+/FasZSA5RRyQlKkyGfH+dwnPOXQ
zDGcSrqSSw+YgRtq7MU5uysb5+DTTB1JSbe80Rky8RSR6CGbrreBa8deq+TzTS0t/7ImuFHb+c2s
LNxzpFusrYGxs9u7rGXDM7QC6ryshJ2kLC4wircQwehFm7F+UuylQpCJGjshgZFrcXnqLNHcFYzE
tgThLrt6oINWVp9NE+1SrmtiG3dddm+2zxg1wXrU7YwbjKGEqzcvCmO3fUMSTuoMSMCH4tae1eAm
IgXN04XTcGYAGV8NG4WTtdeHyfKYkGlyf0VXFKG764MEYVGr7XoJv5fLQjSUFLGz8zmenRZRrTZu
lSEP0Xs3JzoTyjkr+u6xtFHSWUN4i/9E3Q/L/I2WipphGZBToatpQhZ8aVfkN1NqBHdj09w4xoZZ
U556CDzbvtPf6rj+2EsCVj2Mp9bU7Kc6qFArW4dxrhjGyzF9pmX7AEfhpjWG+jZ1murExNTxiTdQ
dx00HuQJU3sb9GO3GaQdVYMLDa5rq81F8qpZ2keX8dN7P7lIOMAHFpl5G8suTig/ODOJjUqhb8sI
DW3ltOKuifitSxp+gUpk7a+rHWb7bl+PkAtoQ2SSwpg8UgDkfasecvQJeMpp7tp5bLwIgh48FOO3
g6Tv2RWNxvXMs43XxS4eAierIZ/LPgZmSzrqeQXBQDrEwkY1b2JbuaTaC20M+34FTYwqFpU2px6a
lKbd001ETreOydUc6vVQbMhoSfep1KQk322c4v40YAm+/gorJlJrWgpaqDJReChEf0iD5tMKGBto
CENjLaZdNRo1Is0BKJlVIX2TjLo6jlS4SsYBfWDzoMCm3SlVO6MBArp75VWVGTL1Ojthre8PYQOQ
xBXNK3J0JHUY70Fu9nQa6pGblhDpoTXdj2Gff19tZ5pukMzglCYNKJcWf4iINNIf64BoZVtBoc6k
qgcqig7OMUnTCKq0OGea86or1tdVXdnkjl+j/qsRwx1rJiG0mk33bl0nUMt2WxRqOZOVgvYxmhHW
0uLZECRRJzXDabl5XBBnXLmKmRVW9NvgRXUK7gv0I6sVdhxl5FyOoKjpujdYfST/kXZ/xR2hOmHk
gIU1NyamkHILKj9oSrSxuBY/BsL2snPYavabrXAH7dMGGSCedk/HkWp4WcjCperwYOvImD81nfa6
8OoKBSOa5uOiWc7XVrRtOuEjp0j+k3HOvNyRmBzxVUVuymZGGlL11t6ERBye9aZmkmv0t2qs7Wuc
Ph3SRD1mzNW6m4hqcZo/aeZkeB/+8l9/++/36f+G30vofXNYFn8pekB+cdG1f3wQzoe/VNdPH7/9
8QGZtqkZGkZ6XRWuZTquztff3x7jIuS7tf8TdQEgeEHgY1cSrx3Ll1IssF/xMiEkcJXW3Jth+E4w
VL+ZFzlfchTz6OhUtQWesKQpKxrpDtIPJjQ3ISFQMLx6w7ZfTO4nZ4xbaOCIPHyZAMud0tTB+ZlV
W1LH4nPs9GQHLWKNK/iC5JzKFecLyFTmyF0Ow1SpNAsyDQyitBJEYM1Tf+0N6wUWLl1zzENhj9l9
nzXfJoNlXB8ZRdfBsxr33a0+K4jj5MM4S/T9//bIOS4Ra8h8idRSbVX77cjFC+EZ9Zh3VA1Ef4RR
Nj3UYfiyDj0cEw754kdJtOyrSktfOfoIdI3hwSqyx2adTur5SQyMZQkPwF2tx6fcqLNNrTef/8nh
cwfyBV2j2a7RMlksnmmMc9EijV+dprSI4xuDm72hNulPvCsBxVA26A3CC4ync62kT6s5CbjAUHbJ
a9eHO7urlle3Cc51RnxG1UCuDWT1VsnIvrEigEkRqNT+8xGz7N/PNceFKi04VLpBQJaj/XquURuZ
XHTLgMVXmvejqgefhcrAmxsxPK4flElTvAYZ52F9iHt/uS/0j+NyXPm6KD7iJ8kRYe3tiIqfiANu
CX1t1eiyfhjdRuDnUvOtMJT6tpyYeTu57ZKdIyxQsfKD6Q4eJOUCEFITPFx74kgul6sjjntAvmnS
uve1tnN3rS5GsD9R5qUxzqayTmKPQU/zJVXrM/iiU1GK9oJOu3rVyoutLvlHa7kn7WS87wv590lm
4VKPlERaX56Kivi9SS5gOh3KrdKQw716Ndowgmy7NGAPpJID2b0fsTO9ndO2xRWSTtCH24PWlcf1
TfmvX1aAdl0R3stqxgIbdb89/Nv+e3l5y7+3/y1/6h/f9evP/O385D//x2847B53v3/DL0/Ir/35
srZv3dsvD3YgIGG499/RBn5v+6z7+xImv/P/94t/+b4+y/Ncff/jwzua304+WxiXxYefX1qXPFbA
f6yQ8ul/fk0egT8+HJvv2Vvx7fcf+P7Wdn98UKy/qqoKCtCxBR01Q2g81/h9/ZKm/lXYhguMzWFK
JQzD+vAX8pG66I8PpvlXwxGmZeuWSvCF5vBTcMPWL2l/5Vs1zPQUho4wbPPD3//yn4v39b36nxdz
zf3lAjOFJc3elrn+Ds02hfrrBebmgaO7bVeh0lOKp3B27qcIIcAypawZXNun0m2JRo1rSVOX0x6r
ii+q634P84wwYs28QRsR7EOlB7Zm4avHHcFk3M1HbqB/sn668mr/551HvljbNtgLaCZ/OUJK8euL
dbJcLZjjIdElNj5nC7EbooxK3TFPg0qO+NTjOkTrdD9GGbodmTzvMElx3ex+9dQPHb3eWGy7TnxZ
/65e6XFKkwm9JX3nsITWfVi10b7k/1iftgTTCI9YUAOvHVGebp5bnm3o/T6ogVhMJLBZQE2UHJH8
WOLOsg4OfuJjpWvoqmB4G1Nc+YES/2j1IQQ2RrVx3bvoo8YWOFAPlEU4V5P8u6Ur6bEh+vRgRGR6
gp0k+zw5ak4GAzui7Sp1AmFdDBh5gF+6Lnsns1Hcw4K1YNN2Ovk887w3IuNhLUdDniSvUb1BnqjT
EE5JPTMnB7F1a04k3mW4l7czbYIMOZM/947hGWYFWWExzZNV51QXOu6DeAabHEILH6nLywpo+nRg
I2h/bOfiizqlN0PnmrukJw0H0kPNwYq2/3Ix/Q/lhm78+5vuCMSaJvpnCg9T3iL+pdxALG4rbsqb
rhFVykTDHb2eRh8wWKyg6we9mttTV6o3QW1Vp37o78bCCDb1CLTciazkEASIPIq0+aRGIU46/pR8
qZkOqstdzGyfpoPlRbYd3JrJ9CfVkry+fz9nHWEhqLU1TbdVYf768hHjRMhaEgArmtEeae0tF9tk
OmwBOuqw+hWckHvQRx3BKw9tC/M2QnDmEzl+KZl6413FYJciltfZqu9gsnaMOIs/uc/+j6/Sth3V
sGzVtFz1t8pk0Ntm1suw3kz1cq/UxTlMa7zd1iiJ+Xp8nNS3JTb0GzJAYkBIR/zZ5ikA4XkhU+gS
tRThWdg9C4jiGaamkxGI7vCfT4R/X6ociyEXyxWBzwSdmr+9RqxuDv6hrNzInCWfMKc3s0eP0xik
63S2nmxSjeM1cUkqZRr5qUJtRAJSlnTpbj2UM2O90ImCTZxk3T6sH3Ruz1ZBj+Z//0qFJhdV3dSF
SqX363vuuopoi4zBZFGp3cEo6Oj3LOYe1yPwj4FVaZrercjBn9E8RVV+M7f1ZrGGxpuCSLaWx71o
AfvEcAq2oVETxQVG8G5I4K/855eqy5fyy5LqWEKziSDjfy6l2m8HdWoVyucpYHVvw29j2+cvxUCT
G9Um8IpUmT51LZYzoWcu+QmD+rUNFmDnsyB0VK5TZT0pPjnHnpE6WzdpNthyjJuCDS7s9uwV8lj2
JzcB89/WAyw1ltApDHXbcAxVXnD/sh6QchASqYaKxBH2D3bqxksQnU2J65ABe2G/Lebh0yCS7GOn
VaxxUp0ExI4lWt2AvBj8WGv1DVI4jNmO9V1bmh+mMSzcy/B+W57BMEroNQh0zvBRl4s8qNNNBDjO
SzrEQC16FcLSy/hCohORjU74rLK1UdGx702rdLy20oPtklWOt+722VTeZ2kPrl+ML8vkiAc3Hc37
nC6LWRoH6M03mvPDDO3+sY2KjP07bt9Ij5D40AlI4z9bkKgqfn/HTYul1KWylgXJb+tpWXYpUQa0
E8Rc1Hv2YdbJiWnhrjdEdeRNXTgLehesH/yngxx4VMB5obGG+UE1e7R62ujuAGyTs3v5z6fjugP6
7XQ0bY3hCqWPEKr4vd5H3s8AKi82JVvFPfdgMndpDXutdjcUWAuRKQy3uqr7zmzDWxW2c0OUU3em
5h3+7MYjV+ZfX4ujCeEQKezqhqapsnT6lxPNsicRBgzjkeAy8AJdHd8tNFKPyux+XB91gPhPyoTk
SbpjOl3SEU31o5nSXlhPEPgNP8BxBVvSAI1DJsCwLyo5NGwGIIEHSn8KnfEIksjZ9pZm+2OtHERR
RX9yyXBV/Pub7gqVO6iu43UWriEvqn/5W8zQbR0rydJNX5FninwKOGtGOileRzm/2LB5cP1YYo+S
Tt8vARgl3QT4a/VMBeRFYHTLpwyv+C4q+4axtwm6T+2R1ASkqzfTxoKjfQOuipETqsskTE+tqlX3
bAyPlRkTyCX70uVgHdG2VP5ad2Ud97m4SmdfScPu2MrKwyCT1XRSQEeJeGemf5tI8NOY0Y83pmJX
W29tE8RcbDMtjin8qs9GvNFC+yjc4dFdFodgsYWeSpm8VSJ6HxadPGyowv4cMSiGnO2NpWEc47SL
L0SaO9s26BnojeOwMens+QoE4FjKaghFJseai2EdZ5du8TkZSonTpqmZtvTL0QluMvJAvMbcBTZj
CbcaTfJJ+phZCuFUsX5WUvAGWXAmDNT0Q6WrtmMM701D1rhtyvRpLVDHOUQqFrR3tgV3WyvjV8mj
IOJSe1Vxs/iAPAiodxX1eoBirDWNQ8Jw6iLJUop8o6riVm2jyR+ywvFW6y8xvW/xPFS+Uil3YoCv
QG76wYRpuHdz+wFNAC1M4Hb8DRECpmnvqhNS8yCNXvKu+EQrWM7c0ny/vsWOVSpUus7GxokGcaT4
ur5V42idDdc65bzFNHGDXZ+5TIjN4qsQtNZKJVD33QjYJyxafq9lt2SomM8tje1TMKk7yxx3VsB7
nsfB7XozmXTKiDSon68Tn8rtCFooNX2vuHgYSHdrtrgsvTDRm4Mdko5tmySeOBpPH0WLxmBtaP11
rU/qWQ4Ih23W5R9RG9Bzj2ttKyZzN8ZwFObANp76Zbq1s/HY0kH3+WOJHsu8XCfrnfEIo8mOEe7U
uKADOJKhKRPK4vgS4On00xZURSMTFUJ6FpsSxuCmbttqU0310Z0Dxa9y0PMaVIveMGKvdybejLbf
T1PJhqRqw0/jj9qGswdU1MWrxOZlIPA9ElGOaJfGvD0GaAkFLT1riQispxVT4K3dQxoRRwFWSXqr
OLb1+xVTMSo3UkG8obf+vlaRyZDvWNvwjLd9smV2TjS5T9hYIQUSvJjF+aq1lu2tJ3kQNOWTpRLT
WJNUvlRU8/LinlML1xDUPaSVS2iWHhWPdoizkAuaTeUJrx0XyNJFvlMiEF63kLApD3qYm/vRmV91
8CGQTbW7JptwpAbut2HIZ89CoszhS6xdGrFHm40C6J31iSjIl7Jq3L3ROo9aMtt3qbfCyJnsFPv1
6Fci3y44CbzFbJo9JsLgyalL1EvDBTQMgdG23WzdkpmxWzU6LBq729mjeQgX2yAOimZsb3DBF42y
hRuOoFL7qCUx9Bt5qVdL8eyOKurr2ci8osy5whn/7o0w8LF2egBvScvEzmxpWnU3hbs86V/r1P7B
3uE20TL8DSRPoXnYET04EdVqypC9kCq0jSzyHthgKxN8P1z38wbtOGed0D/qEykS2dFE2uCnUXxZ
L1PfIIh8YzbpuA1U2/aiFBPSMJrLyX0HIewBB06Osb4I0KYjgqRyuxa/DBXNU6/WmddHyLOquXwy
HIeE7tx4nFvnEiLKvs/QhyLodRDoBZzLUVOne7cb4QPlX9fDv65kuPQQE9Xaoy1jMG0T60du9f6E
DBmyiSWTrgIA/jpy3/MQlyN2Clk74JfbrSeR5Qa3btVWDK+lfUMjgOLSVvEW+SuxI6HqYzIdy5wY
XHmmNXI/q43X1bnmundpAeySNvmCcqS9S7i1dnJv1Ib5pVcZeE1u7DItIrGMvrzA7bgxWltBrpr9
sE2dXZM+H032t8DuuHmzieyPpY3UJ8W7SFaBZwVxc4yzCIx4jRIjFUPgm4ycN+xu7lxugpvMMTJ/
UQplu14iceLOh8a0rA04rQP5P6wi8kIyjegQGUDSeiLk7WayN5Wt3My4JbLZxEGhxVtLa+JdkxJN
vv4Ymw+BiqK0960GwtYJe79EyxYmrCt9Jo5OnP2YE20n0jHds5da77/rHdOqJn0zwOtzZpd2JcT4
m9ih4wHjIlY6OAKRlmBOzwjDAC2A+BUxsBM/uQ0hcNe3oZ8e3aQamBJm85bI8mzDjmpH8sDw7HRN
/pTP70nR7sjqTT7G5gJ/msrPTEVPx82VAT4AT8LK2g+WctvnIAiUKWdXSvgBuQRDfgrGqN2piAkw
stwDghqQNRIyL4e5SfxRR6R1HqZebJA06w/2J6F32WYtPFEES15Ibm2qFkc0UURbu1G4twdlcEPF
2u5JJpngrNe8f5LM1cbijQ66StGE2shNFnAMUyGOGhZ5KPfue6xWo29x2ehx41vREuwMwt+261ob
ihi+f8eEhpdHFO4cHhoMyH6HmGhjZgMboPWtGoxpm0eMhgjdAPCRkcuksSaGjNcYs7CwT2QQeHU1
5jvR5tWR+OivpQ22ZYomZlYI971Y4y+18MZNaDRA1S6UM2lFGdTvlS5MXgkw2YuRgBq0/jLvAtKV
AmQiL/cICt9QKZhPqIx+GMQLzBHpHwRy7QrZGFh36OsZYXIBY3rMbjlCFDNue0wsNb1xkI2Sbsou
1BqSTZfbJlO2fj72lg7xIW7e43IofMzDyw7u9XBMsF5kOXsj8Eh3c5xa+/XZ1yZAOTMLa0RBlhG0
Pb0ilY7wpn0KJo/tAgxFEHpwqOh37exF/Vza9nAQQXowFmyU64QNsSB99ZmuQoVkNoM2sROsznvT
OaLsTDZaxHq93ierzIhJ4cXzP5nHGvXbrTBh/zvJeITOHj0tNXHnLcO5IhdYqZvwCwqwydPT9LXP
WEuyluoaDTfBRzq9yKhbHsxAi3zmG+5myLKtUmO2SpCuoZgmQkaU3YaUbIU1sTmOHey2FKc0kniE
IOR5juGTPZvGkaNPro5lfVxv2Yr2pruju6G560PqljdU5FRjHeTE8i2xz0wamZSsNdbLN3XgDIh4
PujJhHgw0h6vu1CjHbemumReZbrRxax0dWfjvtYSgMpG3mlbpZDVs8VVPhSm6iu2svjsVupjqRA+
AILpZC0wu+hkYZZS2X47JamBJkuRLFYilPK+E06wgQ2Xif66btdL9KN0SV9SYMr8P5bOrCtSZI2i
v4i1mCFeIedUU8sqtXxhWa0yBBDM06+/G7wvd+jqri4zIeIbztknIMkQK+k8y/12EOvCjgDr9fC3
OS1pKKzzeqZuvb+TiG8rQRmg8oxB5sp620asIiPcAN1OiB4QYYCbPnX4tkpGBlsxxj7sVbBWi0vR
Xx0np2mwSjYaJdIYEoOyaKBbjsbH7Q622rYBKGURKbBeTs487MEjQzUA4UIKtTigF0NNQQpxip9R
L+63P+KQyzvaq0BwN9zWgatU6mpGLPBF2y67qmvr8wSEcq2z2izC6ZwZIKlW9VIpu9/j/GQyD33w
XeIDZRVsB8k2Pdged8wQzq5f2IGZNpOkEUOjZwdewulfsGN/KJf0PlqvDPZkt6JqvXv9z1bYAIOW
l8hUnzrKBAaQKYSniXupr5OAnCmUucksYI6grEcDZu37trnHIv+iIR04L0UaJPg64kjbyczODyXP
Q9jZiPwrP5XgUMrqsH0Ba25EPXjFDn2AtSuMgUGvm8RwTavT9giODVC1eVZH7CU9PIKaQTXD5599
suGS1ckcmpfAIRdt4Es5j22yXGqLlDAmFFtuhVEn/1WLb+iQVtLyMDDVCLwpL9/wCd+Ywv6eB8wv
0Hv+TBGm69n+bU/RuxaDHMNpg0SgUCD44mGwfyE/GE5mC+KBdWmzY0QXQbtDINbcOmfmTYr5ykYG
9YE9CuLD/c7bdwgYPPfdrKlY+6qMbwiU6xpgHo3H0XRnZql1/e3IJN6V7GNgciwn3QKy4yhas6RN
elJ3MK3ozX+qLRxgdtWZ7geLyZJgm2btMZPofrD6oTk0qaGC1idVEa0XzMJMn1RoGX/7juC7WEmi
6FehuUYAuZNV1j6tEbtnVlnt4qYIJJ0j0Dj+kRxQ6CTd5Zk4IsJk0JnqhKMGvj69klXV7mzfhK9l
2JArUSaDrsbvS+k49DtLH74cOqOZ4QIv2nPZ2lRQKaRQ3fnnkDq3q6PZZSMpQrKsyr1ENx1A+elR
8NWvYFuTy1CB7iBXGjSMZx2p9vLQ8ZuL32psT7I7M/1S1jUvZ3RhJv+wlmIQck5envkHnzYRqExE
4y+dAM4C84rBQVw+Evuq4nfT0b9tpCfAGSaGriAzeCfEjqhJ2HzGej9bDjdglKIwZDVb9CpDRu1e
XZ6vEPsqqlmCCroYTZkd3xUmaJkZjT3183xARCND5cwsRWoU0ctiLqGRhWMnfzG4+EafvkavteBA
GP3uNTfdVTRToYjRv7puxIrG+PD9uYdfQmVlD9oFM83fJJup59J0DoFSnEar4akjV6qSloUKjILV
Gnu80qiWTBm4COB2pY/zyM7avxIwxTSVYB0m0QaWSP+6g/7irasdWquIooWZ/xnxk3c0sbHqKrFA
6kvBRUnP33li1yy+vfpnX+tiPup4Yk4LoRO4nf6l6aONRZgiszYCz+YZHWQ/nazWDdZfLknaONVK
v7qJB6qqTepHsitJolLfdLvyGlGhw528uXnn7Ds9/UqwIasxJxhWVl0w6YCIp0LUQZ0z3iDnKzdJ
OS8MVM6DQDYwTYF0kjG0XCTEPtDBAgUkgT+dfy2NBKQsI0i/Ok5xVp6ZGNLMx68jP8ucsQBQNinK
fYrkBvpPYP9anNCx+/m+SatLOn5Hc3t0G2BrWUq8V2OTgIYd1YrkNSGzKLvDn6vfMf58dkUJ8Oyc
kGIZ9sXy7U3roY1VJihc59kTyFpLmZ97ny+mlivMtttLL0FnqrsnhyGRaTTk6zgOqAtFn9Ho4h+K
1D91q9ehN/ivmKCOepztnRy9XcUwrxQffR69xFbP1MqPzlEBBCuX8EGU9cftOIa7ZYK6Yz4KLiX0
1U8UmPepiv/NAhOrP4pL3cuw0+FJ1QZYgzZ3pp3n6dD8QV73UWkHqgcs75TOy2RkK/3jMHi0TUSE
3KKk+ubqvknioLjnHJdbGMyD6aVfQLThqmBTbxZmTIl6SpaEaG5daGiEBmrcIdq5UndeG7N96YQ6
NA4/o8ptYGsFHu+xyy2gzsyN05EMJYfivjTrDxNQ056ptrvj2kDZWeFgaJAD29SoHOZUZYntv2Au
PUXIC6SWTmeXJyeL/CPRMndg279tkclgyYznJksOnMHnrnaHezX7n71r4Wjt6Mz8ofyOpSmC2ZLD
TjltE4Ks7PH+uCSmQCYKU117Ztt2yeBjIcaKcH9UrRuaTfMwWuZ5iXNgYSPVTOVVzh7A23jU2mu+
FORo2xD4NPlmoXXZO7AbT40YucQpEwo1v84TfF+bPLJqsd1TVZaoDw0Y8jaTxe9mPcrQhHENkJEq
uh5TElKsjCCXdath4EAhz/JALvw8ba1iJfcpcMlLMV4yJhEoxchwtYjmi9roDxt5grjrlIFRbpCQ
RcJxMpBXGWXovFoYJWTGvLk96jvK92/TfDbNOuOAdE0gINiDmnc1mhe8fhXBIfVZbyNWDfTKYTkr
LHL2dCQfeMClT+5iU8Q3Sbp0anLO9p7/lg6JzrI13VcYFEVjnFsyiqg3xpC0rTSgkLyA4cx3ANXu
mTPvLbMkSLqf8en2st1VcLUXVT/6PSd+V/hN6M1ATM2JC78h48humQJ4VvkNnQ656qGrmNVELSIv
HDhEZEXY9IpeO+UTHgNnHp/zNQVM+LPaVUwNkW2e6cHV3aAmFfR0UXw0FcdbB8VA1pCQdQcottNz
DGI+JCVBD0kV+5dBvw6AT16GkeVC0f1ijg2aozs5LW4MV9JyS9fEPD3YYZo22MPRdsWmQvCflifd
c09a9VQCVjwZZfntYfFShHPOWfW76dLvTBTOLkvM7mICYQ/RY8igNnUjjHWDqyh3qn1jfzHZTJ+U
53hhNlBoMCsjJahaI6kvzPpYFyENAkHhfhQ+J9qozF96qhWQgb5RF7x3o0AfbjRdqLsr7peoskK4
nL6R1l1HLI+Xqfwj0ii7RslNF1EVMide9lOb7Fstf8erSGRXh3nVjaY+dKfuWBr9RFyz4VFBIATG
KMLxYZrcxPNV1jIAV6MHkzHSbDvjE3dlvMts56V1XCsYgIJ3TuFcal/sKYY5XWz25XPc3WFQiUIc
o9+aA4+fz/3gxstV+vPXuLxpek2wi+4/z9FlQQdA/Lyj8Y5SuncFeHEzya+oh/cjQoGDJGkhrK4e
BPK7ooIpzRiDJFPKGrc07SDDDgF85IWVBxhz8ifuCQG+A9R7qbGC7GZoHiERRHIf2WVOybbsPTeH
9BuZoaE1BIiOICnIoJVBI5bDZLlPg31zh1NTDv+ISv2KTftpXvFctfJf+4UWYrSHDxyEpcv5ptLe
BTtRWCfyT1WK4WNqYv3go/qlR3FZbqHxQlopoW9Y1YPQRgOjPywEt43KAKchQN9fCtg3rwSDCA0v
cODTUO0zw8l3zi3h9md/TGwsszFxD+Q4IIgnwRII4IZ4HOqw2tUvVdJ89gO8NQbFj0VdYd4R3pOX
pMVxbPI/ctR+SZSsiKLt7x5tUhDB15Q4MgLlLR+UTTdE2/l+8utXe4SURhazu5sHha4W04GvdH0/
jog47DW0BiiFqeWw6AeCYUU2uuc88czd2OgfGblbhFjW92SpaqiXYZ/kwcp0pn2pPyr/jA1/BDnh
cXbHBGbFct9ZH3FV9IhIOwDmOqLDhJIzkJ3fnthMnwxr/G+pzWc76ShnYNJZMUMAggs4rDivvbh9
GVrGfMlzNtUXcomA1KTk9s1M6/idAJcnOF1hXHNqqaHd4cDCPGHQJ9hC30m2CbNc80oLOVx6t7hN
eVbsQHE5xZz9TRK8zXUc1kkSYzN4ZCfzx0im6qLgVQ0VNCXPJAzE7yXVc41EWuoEQ2QYJo+GP1q7
emi830vlOBeVpHbQrv+XLbj2kPj10/aLbD/Fc0fYVVu3sKr08uzlCfb69e9sSG0LupxMo8JcJtSX
iqiY9T8aOcyBUHZzygaB90Ys9iNMs/hQGy2ghHE6m3nu/S5HImNbhS80pVTMEFapueQeWlttvDAc
ccK7F551qHGBA6zsLxzOY6iGxT+4ctWJRBE2N+aF4UIO67iQqb3GlWaxfTbn6g3gnzhwVPU0gTGG
/9yT3L86Yb2VG25dfT/7R9To4y2Clhe02AUPvgXzKpvK4mxIBMrTD+FVDCNEuxwu5maAwExK8Oi6
+GaJfDT1qxdxJBFl2JyLbFXdSyzLUoNgINvagQiFzoFrCck33WdNsroyhb0f1mZULqLb6/ylH7VT
8ZFauNcocSUtzDIcx9oaDwb4l8FiHSP5EHO3Q50yAgRb7M47sO8Dk+pK+7QUX13TNSjpT5v2bG3/
i8milIny+iAqFEx+4ZZHuEN/h4yfmtEcXdoHbRQUAcZmTB+AxPpqukqAsgdrjuFMxeN+MFxu6vYz
blKT2snrwG7FVPDJfF460CBgbpagjIb07mSmvnN2x4TB8xB9LSbQ96pvoHx3FOKq53i0pVHeJRoM
KU+Likvr8se3CyJjU32uH80GSIae4Due518NHn0CElHh5V33h+ItHaAnWKNpIrvJQHTN6Ys/vdIQ
sAGz04VFVnZfKvXZ5DT9Im/eNL8fnyziDn/GShW9vYzjF3Buzb09m9ZOT81LvJh/KtmJhwpp/9EV
2Vc3y4l0w4h+yuu9yzK9+gQs/Wyn/NaxwykhrEuC8TomkSCuIOnvtzn87MYGg9fEO2/ziG3qU6YI
Jrwom462Xdc7RHIYYjT9QbUW7aWTnuPEZgG4TrSNouURNiPjBgeYRn3GoVIbgBWNeOJPMYIfWodR
Mfa+eMReYIwa7tEK4obZv2W9aH530nugjyQwnkucYjSlnj4I5M1zYe1yEWOnqNdEV6viSoi+BaP1
a8nqMGbPHcX7pInn+6H2eQq0gUBAF1BrgorvjhgEEzwo+YykvF2qeIIrx8PMYm56lGb3lkrjd+Ri
n+mXGXCu7X8z+j4shAFet0VdZbFWIJXkXJtldqBC4p5cR6A+kCP6WMqbuLE+UTVZ54bKHDEJK3EY
HiwOJDc6viQijphS5z20GYV77kiYp0+uY9BZSU+WYMt1pDPG2H5q6uag9tkKjvOcgwNwsz2UB0it
VctLiN6vcvyeTw9w+frvcbJs4W8gt7BO85mpA9OMMCtrFbbpcPd/kxWj16OXkIJiR/5pm59VY/wS
IaO/wPred2n/iyJSnLpVSSn4PPDY4DUZDZZZU2aHltOaB2axE2w4SoG5nSEUc4xihG8UnkY3DzP4
jqemZ3pJ6AtfwdwERHxQ2QAUIsCVPS9S9fX2Zr+OuADlREXLnjWEl0rvqzP0x8QjeSp3Coanbmkz
81sf8Z5raNVa2SIliliKQ0NWuSOX6eDr3WtbqjV6G+oPmWNPNrvmc96bM969+rFDhXjVG/sBdEng
L6M4dwKvB7Mw9gXEGUHZle6vdSxqIrg+QywFpW3q3jFtre+m8/2jO/WAiDt+kCTKDlVTJdCIlr/e
MnsPBgE1ifGWLqZ5m6EpBm3vjD/iKuZQdaCgKNDtM8OOCJE+CoxXgTfb6bFUxskdQE4pDfAq7dIp
mgksq4HDc5tjacC5PzxU2Y5NMqevIKEvs4Nt9sdGt2K9yYW+5IilIvvJK80paNfXyntPWNVelamS
i/K9u6ZGDCVR/XQQLTjOywvw1/bqQR6gcsCz2WGrn8eMUGsc0n5xpbXn8UCBHqUKIktS3HqQDplT
9PvBKhx8p+6zOTIs9evms3VdyIOudvOt5nN7aPo1WqeJgaf1Fbzz4kWM8Ex/3oRG+ITTa/W+abBx
k8d4WY2mZImh8qofyuS5zYW1aixe7capLv16hmgxDEELwe1pYggQ1pb9ahH+HTjaXB+MsiOXy+p3
s786ADP7/zNx0VKQptWU7JOCy9Zdk+EdTP0H5Rf+roMis2YuCjcGYFCAamI5mUMOoXWj56b5xvIy
EMIcF969MxPS3lTRPyV55bahdikRP5h9G9+sanlKXPMD7pp88Iy0v5QQ+H6+JIamxtEaByM0WIWU
67YS5sBvoxvKe7dsPq02JWU8/zuCVj3awnh2gS+erdlZDsVkmCFedJLybDN+TDv1ib9mkyrMS46I
AKHPnQ9eriHb6ORNnR3MsfaVGbCryPx7Qmcy+xbzyXREM1JAsxsZDsRNNR3yjmtyhiJ5v/0ose3D
K6aCiXVJT+YLf2/WtQkUIXPxISzOyWm6t5x37clw/P1cl82+7JEeJ6l29i0oBsNs30+y1a6e5n+o
0n3angL0Ww4Ui+LNVJD8qOdrWyK2kMW/eBjlXnYX5RBSXEc1KHPbhUNSLrtWsMRe8WO6pf/u+Ib4
NIcSKS8uboj2mB4RYBDRLsM00Ve8xpeCNydXIonnyz8d7PbSQgRU+x0IEl1eIVVuZ1CXpvDkcV7u
AGYtO5nQmJrp9LWM8puUTius7VUP07N2TtYIdJZUS7BVcNuFVlRds2c7dN4IAKsgXrVac3aqLCOC
0B8DM0ZcXWBuw2lSdidB+G/lc27oq/CqIVZXF/M30N34r86rtEkRt0JpO+a366Lq62/DxxI6wjCn
rMKo4+NMwUrHaJK3RsuIaOx7krEaIvVEyWy2aAlw8ZkrGCvc2Ikyyvs8drDUmsBpK/U2tXNBUW2H
jmeLfeUkf3u33D7frBs5f4dpt31Xhe9bp6SPz3ZFMEbcFk/bcQXAhsLAKnd4/Q34NbJn+MFWv3SK
c8zqJBicNXnezF63e+RHQI8yitjPNNUumlz+LggUKOg0TtC1MPDIYWfGjhOmFOZfkqoYcQh4lQWx
cUOTaqeoEXfM9uNLps2YlaH7HKMh+VwREE3am3ccMg9R5cuH3hVfvqsR5WT/1swR9QI05zKUFUlQ
ou61PUHwgi0gzuatPvW6iDVUw4k72j07ZiozOxrml1SuEZGruHRT7Tm69isRRhtOTGWOMM+nW5+t
4lDG9X3LgwVpA7BTTSxFVu2i6D3Xoq9tP9mvS/tqxIOWOuE4+sw9NNIW8DcdUs99HAw+gx/VEAWF
IhPz6rYlo3XTmPABNvMOLP54Vnr8ILABHYg1wlTs62hOVyULd0x89CpxU+MrBlT8cdSkgAzrHScy
HDrB9r/scnVFps0KcJW6dn3HxmPQ6W3krO23L6EH6YwZ3/4zxgggs7HZj5VZhrHbHrdfX69A9d8W
JVL2+NO379WlNDk0XpTuUX/gKbby5MEcr5KUydhcbRPqNBTwx+nYErA3HYKUnjKHnJMbUZ6XLkaY
ay0NpMolu22/Y4wY6lgSHVv2EdOZlCWPqmO8pjhPTm47J4dCoxNHPwFyACOoSIBuG5VNvclNwBCM
tShPJPOm/EGb5uO41NoFFccDOvM/VrxSQJX2aPeFuYsdSXmHKs4ec6IZ1y/anbLuzptYzVjrQTcl
1cmsSZrA1+oxyGrOUpnDPhsHjSITDSQPwlaubhtdvhvSJ0f14fhq3IluwhRGsPVxpfFjGKOoddIO
+Yd4g6H/3OO5eCg9ZGh1O+VX6XVARCeG+jqvKVi9GFJN3YZIAptD5ZC4FFn2DhDifrNuLDWlZ6Iz
4shrj6zKxXnIM55E2rLqMBbiksYyJseGC2379pTV8YukEgZM9/PdJj23l+eZ6cZjyR+095v0Jzcu
mmqG6Y7MdlsZSehiy8RkmGcszENySQeD5NOONc3a2pWaUyOUQbVYLexyoAVv4vsRpeee4Nq7liOT
6tPHMIT/Mzpsn6qR50SyTcPNQ10qNZ+AOhR2/mLrGOsKJBaGPV8cm6jrKTJOSCmeWm5P8GDVazbY
h7Sr3xOci4Y9yJ8rl9c72dHXOXuEYAXUk6KGhb2tq96BSiTH7TYT9IpaPf1fOZPlDHGdmUUuhRcG
6fFZSKJLtxanWIURW8JLH4+3rQuO+/JYO8RVVLW42xzJfvbkSEeFXlcxsMWGC7iAzOb1jZwBPo8w
ipUFzG+7MYvzomXucTvNYxIo6c9FeykaPz1GE0ZPctLdSZTPW3c6cYExYYzQCY1+FFq5+hg1ftsf
Ia2x0y3ZXbeTa7tHSD1yjrpiS01Ny7948c4uCRRhlCxgacoP5sbWGUzozB3BjN1KSYjE+olICHD/
dhxs4lyOr6Ne63sbGzHUAuc/Hxc2LtIzlkaPJNaoO/X2zGIBd2LAPBzevg9st0xGwiZbIhiW0qdp
Pk7zRLQgVjY8OSzCQR95xyymCCmVP+/T2GfFmJJDRZP66gjLOGo+nXHjIsblWbeO45A8ZDBctydZ
x5tvKv5UjLF+paQr/rRaMenLugdxbGyuP4ttjRl8b/b3mx9q+xJslq3MrfdCecALZxEFuqzp2XnF
UBFqe7MpRND4uXvULCZtXlSdhyH55dXDQwGyi2RpdpF+Or0bBqksmwoWKbb5K14zkTqHhQJEmiDP
xRUZ7EPVedHP2ZrrmrbvKvNpO14yT3Yk4XpaOHesfpIs550vkZI26l1v+/K0AcWLPNtVq8DFydXn
RrG104HHszdBFcWJuuj4hTfijJjP1sCoep3M5GvF7K1d+/amunKcwt5m0ud5UENcSWyJY6NNrNdu
U61iNkzkJ/QRwM7T6UXESO9h+KSnrJskyhHKEXypn7mqEUw6zPkag2Fc7M7HXE7FN3N557r9r3IW
j+whOSQF5W/Ull9OTi6TxW6PZdgc6OY/tf40rV/9STKA+i5iu0DR8VA6ggXs2o/tFXPXonu9V2AR
hulofVRRq903irXwZuHz0bhd9UdqYoTDtapOBHePkEKVBvJqIWR9RfnOkRF6nAUXBsdvTUHOoxN/
oc9l9zvxu9qFuiuQLhMtb+4SRXMGpRVebdzcpwRHV8r4L9Z0lN09253txl+YJwSTj9EvnRmIaqNG
s6oR+Rd5zdWagLjpxgAMpnKekNv+lqPFCndSc1ggg0Gui8Cna/LHRWb/sYTJH1TdRAdVEOKdMfor
RfWn4Y09jI0SrOKNnXQtuJmkBUnfyE76GosNxuW/zCUMMUUHTcWHZz4v/JweGGeiq2XOA7APxFc2
Vk7pfq9wJ+Jn8n3r5tzmKmLmvMq/V0Xmz6Hh6MOpaKcmdCPjzc5Z2TDOI97dY+XV9glcV4bj9IvM
xhIg2cdCN0QYLx07Rh5/ZD7RKosDnsywdUc2CceEsJjsrLqs1Ye1CjT9qTm0A2uIZM39JjdB1q7a
bfysuAMNPUa5vxvs/4opEjfN7BjGIPrpgCMMPUK4air8I3Nbl2AK+rOfdlE1/y80KpF+OrVmP6rs
HQkIGWoJMU1O+VknvUfdBqe6VTGjlKLfge3unuZu+avBmd1ngomU6ZmhY/XJMwl7YNmgwK09t2a2
BytnjZmuCgLhlmyTjOJXnnR62Fudfajt/F2MODYWPXq2TagWa3Rf36t9Lwv7HPfA70dUoEzSqyMJ
0M2+N8Y7a5r9y1LPby0AuHtKEhmi1FN18mxfMEv558KQBlHkDTq2MTu0SMivxeyGahmhBZhMWy3u
JkhzDqyf6ljPJNslOHRy72k2nAh5/jAcF3P8ZXIgP7SAAC0jPW9fnpbFEx0lwhmmj+1RZR1dM9JU
M6rppNmrznLp4ENW4pJdKuB75DeZLYcQByun613V7nu3B4DtxI94PV3nvqyW+lyjRAsI1BWBYaEq
cLzkZmiOuPzoTDfNP3IqhIfDpIuzU0fpRbGU0Gzki6n1yeTR3OPa5ym1WbGws0IOOIv1kKFSm2SP
hsnrkBSZ84U8C5f0MsO/RKhrLm7qko9go9z1/PLOFApHDhVOZ03PxAHoNz7Ois2cWR9MZBwBS3t8
HYP/ngorPycTVywK5F0vU/++J/LA96f4Ei3JfdeKItAgSeyJ3DtHVab2LOBHPAer+W0topqyaS8O
vXjodhp2t7VbThyYt64LNMGVh9Zw9/B5UWWXRQZIjH+GoOPqDJCtoCHkqZn6k74goawL7/1nQNZG
n35UHVOEStetHCYsEDwcCnW/QVexYdJct0bKlLCsjar4U0SPCAUhCa9GttKPxyupkuldPUVPUp+n
Y6W70yk3orccjmicIRASZvTP0CuMXrNxmj3nmzhu2Htrtzkt5q2plPdYaPWh0Qk59DME1LGIb92L
XVr14/YUWa1AWalDfDA69JteVGaX3KvCfB1WlmTpNe9IJbznQTI5mYbizAilPaUtU4Wp+oIFOJYD
OEpfFmfFmNEmpjj0bBt5Jrq0Q0NGLcMO4ez49hvC4C8TcmYF7RqNEDla2/PaFGyErex+bCMmqLH5
uVF2m0G9FYNF+rFem7seQv2SkmivpPmE+YcuAsHTdhalXbTTvdg+WKKqwwF20hGqTU7ZCgeyCTYx
91ap9jiBT3kW/2nt+qFwTPmwfdBJ30d4RYa/QnorxhDq4djHYbaaTuskFdeKEgXWZPqsavfmMiX1
bdYpjoZEaJ1DAndrjmyMnjdrb4pzSHQ0s+j2j9voWodbUsvy7KuOea6rkaq6ldMpyl8UsQwGt3mS
QKrAMumYgm1gjpwv19hhX0um7I8psauXjH5gZnOfuP3FylkS6C27hLziVNWRhGskpp8A3Z7XTYlV
oY5wcHGfI1Kbfvr77ceVnX6Z2A/uZ0vTT3BN9si9CBS0CF2JCVK/Z+z3UmuC1EbYjKg/RxQJSh2W
wspIt6j+kAKsVVF/svnjXlAKvSbTWtLTQ+27KE5upvXpFoN5SVX+35gDMRvxocnI+Iearf75ygsv
yw7NaLEUyuySiKIxALoldxrTuH3ff5gFcvmtvJO9gSLCSLoDGsoZ8xJQXydWl3kUZPVhJw2XNrmz
NN5APa0Qqyz6LYJ7rvjszHUmiBDvPTUwwzHGhnliEX3dlORh0PHhVQyV72jXZBVcyYaF1DqKjtBF
hjnCttOQ8qhaWogJ4u92uJC3ya8nEUl2WowQem0AlHxL5kQ98N/YOH4X46I41HlZwGQlh82Ob6ae
cwbkuou9yLpU2Y8bo0UnGMCBFzuWleVOz515LyzUHa5mscKHirzipxAUpA/b/2oGHc2upN8ZUN27
KYRKdPLPovfkpZ+TOy8a7asbz+51qwPoCNS1QnsUeh4926iG4oJiF+6ORBi+Xbn1YO22ChTJ484w
e5Ld9H7Zxamr7habYB28XkcNTwx7Z94R4S0ruBQ2eXkxPJPRMRymw7Yz2a7YSNeHhwlPPsuUzAmb
qfvklRyoh4rxLJPhTvlIiRI+VXo4VPQdJQ25jfGp8lLwxYwHBKxh1UI1ZuQGgBGtN85bIrc2b3WZ
OPlPGYj04U6kbbSGSt1ZnWSjuC5ZW5Q/zvKuQHF6eAD/qpGk90yfQ9Zn2WkUURuy8M06crriLGV1
whggnHojP/vO9OXHMepInqNS6ADsp8V7qlZpu8EdmcHUg+7CNRKNy3ydbOtY5UCTl2WZdhHIrDsk
77utvE+jikB6j10dIOrTNisYGse4YX97ZOsvgu2THyKT1emQBL0uuEm1LD0MCUKaeiDygrQ9dUWV
kD4stG1IRlCUwX61z9FofW01llbr5RHsGnGEetNihgf2miYkd647skSQ3Oks1Xzj5Q5iJnQ/HU3d
9S8sEdsTq4Z3BCUVmxuHOSJ++r3Dfg7B9oTeFfZjYPYdkYyJc427Bt2VQlBkIs0c+Hnc/rj5OlwV
/7dBvOSQMylu2Qku6GmsIaXT0heA5ShbbHNpL3XkwhZg85Jq2eM2oBh6EHZTPNyqCUL40mnpnjAW
I/Q1u796C4X45v2bRV9ira+DFnrfFUUjWeFJ93e7SwvmYqcxSyHdz+wd0nLcKzNJkTYxt5K5/eBT
RW0oO1EcIU/WK3B3azQ4wqz99ite8S0abnM9b+GHY0BL20y7+D3W/KQJ41Enl95+srIuRrPN2E5N
EJHXfQhQvlMbSZZDxoQPZL2s09i7bkBcOx79Q7vuX9qieRGAFcnEG//FhoaPruO0jxGSI6guAA/F
GqHzo6uz9GLH37QGA0lKLcIg8t9JW36yknSCjuhLz9HP3cgXo6axpNRC8Z6pV9z/hAWUmrgrk39V
3Bwbj7eGe1d/Vk2hP8f0fmt0ql61IuhFTNHV6tND5Irfjm6NF9lRnCkdoQJbFaAognHxaGGTo0Rv
7qYy+9icA1XLN7DyRWozcXbbXyK1qkO2XuvXRjfjh4RROstUjuC1qRjq+FeH3RsxGxbiufIfEuHR
2K2MM0iP2iVzanqwdn5vx+V3GuX3nSveXYrVALHWEELffJv8IUFLNTgUkP37GKvuHA/JeHCS9saA
lYzRieyfgpwXbaHzMyeLgaCmYeLXXbJnq8nlocFfNhKTGpJJp+/NmHR3tf65AU+FyqViK324h2NG
7zTnO6g34zXtDA/RcPaUlJm4Ff8sX1eBJJ0ltdltWDZY7N6Nrunvopn7c6WlvBgSWYRNetohH4u3
xK7UAbfMN/y9aa9yHaEUX5HtX81s0HeuiMtvnC/OiXmxf4dpaDfG1XNTjuOx9uzQNT3v2dLJsmHx
fr/dq3Vbeddc9x/ZSsX3jBEACXhNx9svWJq55glo1qU1UufX9tCV41zu+RZeC3a2d42XmBdHGNXO
rUjFBcUCEBzsA4e4hUEoCuQqek9y5gt5Hh1zb35A2MtPXOgXa3aznUElt7djwuoatjNPzr29AP+0
JvmKcPO/jfk3oNGvYp+Y6qJS4dKTIj4kdJ8El6BMw5RjVC252T1D3HGF8qznWpvze+fZjMZ+LaWN
GpWvVS4fy+qV29pTx2XFBzQaImrc11Qg+AXsrLr4qH6dUgfSmBvv+Vw9Z7gnjnh70j1jKxFE2aiO
sZUbiIVNjKRt/kLg253h1CydavM/HUbrqTO7id+lOkDt7x/ZS5tPzWCyozT+x9x5LMmNZFn0X2aP
Njg0tqFVqkjF5AbGJJnQWjiAr5/jyLLpIru7ymZWs6i2JpkiIgC4P3/v3nOJMpYuAZse8YUAHZPK
OhOOgnOWFRaFNXpGq0yalRjM4TzPzqlskV6FU1GwqGJ1J9kbw9Oku2sDhQJPAip89eRgIWNqkzCR
gqwwR2Z4l8ziu+gkSsYUcUMzcSOHNuuRQ9sqYsq9VCJFg+TY7Unj4oBj6P731J4Q8lryEfi7aaHW
XgrQJmpfvdptTr01IPxD5sH3NQ+pWcqLxQwXEtgunnJAftymQFJ69jcB8/TMAelhmFq5d4ocQGJW
j4fcjGgAYpQ4uDOicoHZe4tJPz3bsuvWgkDCbVvkzSWZgmt8tFTd1bh5feKq4iqP0hLPgkSebHgP
bv8NBVK5x7dibhNNnB2PWWXaAZtQ55MFxFRk1XMVYD9N2Fw3VWS0HFJZmoLEpduTrgKX982QEfFY
/pT53nicezgLFlIC15PxdkpsXFdDy3UbOl6pJ5uDFqYoGGMr3KLyxehQ0anPKmsA/lsFG2m735ZR
oGkC20TseUrt4XkZCGiSx7AXbXVh1dyUHQ+ertJiTY0gIdcxjplKxmjhlKz8Vuu3oubaBzh58eiV
PIfhu+W25YG0mAGvGE27IobZnNjDB4HbB41pAgRCLSSX0RT4gHcGRKyTPyPSqewZDoLJ0l/X+V1h
Ge7erIrr4qIX2MSXA6cDK3ZJ8kiY5avtrDGrvVTTQTNmcJpPmbnDS3KhOYunSJmSWSnROzBlFWwk
hyrNS6pVWZzIKl4xsEa92iVf/CTL9omDI7vovi/flhvTayCkfiopb/O0DW4LE0LTEBpi59TDQDSJ
ob8DjYDM2DF/rgvuFHz2Y+RwnLeaHkYfh7M4Kx4hSkZ47QsWjszbWZmeYQrEO7e8odGgPncCSyXY
kFdUmYhle2zZ6dQ+ZqZt3Tp9amzJ1nTWKEHPJRr+myCi/SyBmnN63ewDZvoQTjl++HVln9vWu6QM
Q24aS1rrqGc+lwNa3kf6iF8z1pMrJrf+QeR7r+hPbcwFtktpnhkbnhcEc61pl4D453WT05CzFGV/
snnrTeCC87CvQQu3pDGI2+0SiJemM7Y00pBpNubEI4nY4P1zn0Nhjem/lgOzAeQVEN8+96Nibof9
qH4ke3fPPL+HMcDYSyL92Y7B7N/NxAqbSvFk8dSSgEH2JovKQQPns4GING8XEISnPyzkDWApzhHB
Kl2rqbMgUCTJxhlRbBYkeSFGXLk1RrRMRyDPRCs96in2rsjHk+EPSX3AcqHy4yqkQYVLcBGX7VPx
MYzJSVh6dRJa99QMHnYONi08yeYp8xhXATslPPXO05vrUikH9O0VdBYzoBZW+zSQ7q4Hy7eNZlRL
afQBwG1AJm6W2xLHxM6aVtaofbWMGAgWtiZGnEyv/uuftL77T6DLn3mm/4Y5g5rTwNABV487cmGn
/ImNAtBCjg0b/NposXS0ORHoVd2YN3khS3wuVC++69HdNuhVys5B3DHpZM3JWZzLT8bV/wqt+O+g
iL9AFv/P7MX/h2hFhcb6z2jFbduVRfztz2hF9Q2faEXD+wd7GaoIC6y4rVhG//UHWdEQ//Bo8rk+
pajn20jW/wlW9P/hOL6JWFsAjzI8dTO0f4AV3X/YQKL5Bnf5afzT/wKsaCgM1T/pQTADXea/8IeE
DTmIlfg3zBKo10RLKc82lTVBDR4QTVYDckUdFN3spojaLY52LVrUrPZ+ts74bDXea0T7hF2jN1fF
YN9NjKHA0fglURIcaunnJGheJWKVfGXkXvd5qLac9Bj3GLiLObsEFgUcqDg0auBZ/44Wpmhgf35T
pm7TFncsFx6S47nubxihoZ6rBFsXFTxwlfWSVFuP3mPoBf1m1CzQNYj4J0MP0AcE8EfAEejO1ByT
ODr6ZZhvdCt6A44WnPC1f8y18YrZoUXthhK4C4tDqDd3jes1f8O8Mn9lhrnIfxwbaYRpOALgpb0g
jf/0iEtPpgnqk3jLVEAlwQzoUe/MCe1dk/fnkpJ4i3FtWyYBiWS4matm1laGCnru9abbLp952/hP
Tj5229xT4zRsaozuMWRwpMU4nqzqiT8aNIDRw4uVRaiC2Ry9DARA4iNSAzzB2dcT05o65NEgylV6
xsefno5/s5TBmvztAumAhW3LEq4wF9Dwb/ws6Xa1HLH3bJJRfzGqYWJSRD/MirhcQaVDOdLa4eIH
PkI6WpImwCSdhCjbTfZD6GmbuvhwSoHmji+tNd1ZlSJ+zJp83g1sPYpAYm+NSoJCI/ti5+XGzeSO
87ryUXWOUbnOq1rbhWUF7r+Z8QUOIty5Rt8SBL/Eg9in1OLDLrD7rJcfaysmU911864ejWHtSL06
kH2MnZehmluOLS6Yyt1mOr0NBGC4M50G7lKwHpSX2zAHBqu11A+6UT0FhOTsilB1KYMMdyVbm0Ow
xDrVidyGuQhDsW4oGcAVrmLovWDL3atf+TBERvtnLMBzRSjoP383WKVNwfx9zcfNa50IZfb7cI/2
TH1BNe8ch4s+GsXPdEjfIqUbaQDGTBkVX1ZU8UoQMqKstl6BKruu8leDcTmxImCQKqYbILI/tTqk
cOB/aKuKMzCTwRkRADLoj4GY7Ul7mpuX4VshqcQ4Q5yZfdW7UHQvHma/dTo7CHPVxza1F38CfxKr
FQJJCTmZTc5cvuGei8qORpmWId9OJkkFZJLcHgyP+qx9jdBHQ4dxfy6XIaF7rjDxSt4dMu6EE+Kl
/kPDOrryI3fY612Mwlj9wgSryjagjG8n1P+ZpV1JxXwPBo/EwLied8vlS8JGtUTajeabwcmJAPpn
MKdtKTaTDnKz8IfvmTND6Cn429Z4xQPfr/Q21892zYfnmWSNzPN3s9WQs4KhHUtAqJOkA0BrwFkn
Up1tVXO1U09pMebPeLGbjZEZLDk6vi9LmN+X6+cZybvDf5PNg+D3nA/TaLt8nchZJo2GHmMtGU0S
R4Gzx6hwvA7PuZuZnyCQtiTjdhp9AJjpScz199gJn2IGm74MkDRyUmRN5ge5JJds9R7NN6OHrCJA
Sm+jF2P0aOFJDkXRAKHfNbv23JTFSiTlk5N0p+VexhQsk+LWHwiNCBVONhplu8nUsrE8vnFStZvl
weycQ0gbdk9aD2+mQk+eNBp68trjli347X5or2MzuLiJ92O5JboSygaKtM/vT4zZ2zOOZ3CBLKb9
XMwrwb/2cbbxe35PFPCPZf+ttRB5Nw44m0VA0bYQ7Lz+/p9fs9y9iVm2SKwbeqUhD/xy8b04IHoI
UeXKOXLExH2oZfOuommSZ6a57rue2IsguyfZm+vXMvqR0K8BeQ/cKoLlJ45Itp4LCnp16Zc3vvy/
DFE9Q9eqJxrKv1kWo0B9BhPEs/Xyq5d3tnxZQ5tjnQ7kkZoxIDsZzTudULsHcMZoqonRKGv7OuON
xFtlbBy90TgMghuEkgdYXn358qPdFC8Dso6e3+s/zfa+JBacMy7I+yTQ4PvnP7SweerNmr+OU4S5
7HmuehNmhXJwdLwYPQJ/1FmagdMYUJ1GOexdyK/qVUf4IkLbmrdhGG5xNjGnz3oTbJT3HojkdQIa
vZXlc9hNdMvUM+0I1TWRNHcRa6WktJQY/bP3ItN2hdYzg+REvYobp2HF8xGFYearSXmcHB3ndk7G
HGbK9cSMcZ07JoHMA2MxCoeVYzpb5iMlHGE1stBRsMtM82BD7kkud27wp7Va0W5Gl/7dSI83VUuG
67uXPvHua7V0mP7wLcWun6nRa/DqkCS1sdTTnPXpszlPT/Rgh3WO9feVxmBzBMkZcO9M+zK2i93s
uwI/4QXefxBN1V1asqIk7blQTyLpzuw5ohWX5eWJpj2SFvURO0wJTdwaPQEAPCvyxYmfkxoPWTEm
PsN+MuHUp1wr3LFEWkizmwnTmM3rKEVJzHIyiBZNjKYYcp6+G5BuKrUJC5cqtoKhm1ckPb0WyN33
LkD8tZuBLst4PO1c4GbUYgPFHm9eq/aVpuBH6iJVmUwOcB9AkS23J2qK3k98oB8l6xCfL16hpzHm
r52a1A+nPKkSI2zZWIuYbWLBFbaWjZG5Hu8r2MUb1V9s1Po7uq63R3R8v4Qher1zWzTcaVXPako0
nXEtZHxjEcHVqq2qQeRIFoV2WJ6MZeMihnpc9TamXjY29XtHSrvVIrfE9a2vWnJmSTJ2aQhuDJ7a
XeCIm3nu+fGhpBkI8Z6MiNVQ1yMGInA5FEKkeXFvsGrPu290jptNG7G1KQ33bODCsv12xP1AZRWw
wa17TBQkr/V7p4c7Rb/vkDQ4NchbihjGctm7DLkirdiYtmBr3Ef2DQ9kzaNBxTjkDmZjJzr2lVvw
yKClUpe4cvLkCBSR+EwQ0afEN7ttZjlPS+VcToN+UAXa8qVu67urpM6vwrPESWK30Wv3Va9qklLV
zZ/V012ZyK1ev05mQFosHcstiXCH3BbbepwOZoJ5vxkQkTXiY1meSE0m1YPEgBU2asE1B9hLNU/O
Am1sxLNmNQzoYjDO5jquUC3t6CdWYNoMrpG6BtqTTIt6y/yutWY6ZmFJzqHaTnHB1RwLvkaCHUUk
tjyOMfxJnjO2CT1hVFzmT0upSjJRhAmoTc4ta36JOPki3PEsclqkY1oJIlzzq24RajM6r8sHUTo2
CuNJPC97n+ZGoD5Q9iAtBxXAsprxAQcWOhlZIyVcPkkyrreF06C7DRYDuE4WCFIxfAHjl8oYdqKv
D4AK8PzwprjV270AjIjLYba4fGJdZ1yXOOcoTYARaLGce9BtuRsMij71PSzxHfJeTknqT6gj0c3D
zFvC/FQV5rjuU6wq0LSGFRNFSoigConcRL/QCDtBbuU/DRUSC3S7n1JP9RAu/y+KdHJ7fAOvhyqX
pORZNWR2KP2ZpdZpjjjmKT4SE7NLTdK2Js1+R8T6sKkS/d4tm+GMgaDwnpZd0HVZHGPXfA7bx9i5
ySyWAVeVhqBKCGGLEdmkTOzIDaUC96bn3IRUS8I6TTH1a5b9U6q1xlc1d4muL8OnaLvmOg/xHXZY
KtsRQOVyh9kpEkA8Di08jcdWTre117zXHpr/gPvL1gjIqyVRQ9ZVB2mM/MLpiHhCMEtudF3I5mgJ
xu95HH/ELYI6oriWZ99gqr42k/gmnFmbl7uiVy9O9s6HTP0Jtgt/WpYSuwB5aDbXdmY3H8lA5SYf
72vrxxQh1ljeAyE33zoz3rUOS9uyWgUp1I5l7RGqNCsp8CK1qFffCVHEMa62B3OpRNiJe0UWWTaJ
ZdFv9OwM9J0VmJ7fZlm7EBizMZdKf9Tl5+VgJd35zYsRXyIM6rZVyQGorgE29dZpmr0n+HYBmhqu
9l8fuEyVOPDrgZhZC2ZcQfOIeAfvN9J3VPgWc2URbtveOld5kWPWQOHtMDvhA9xp/nxKU0y9oXle
6uIq6h/SGi9T2zG0rKJ23nsp8iIp2LBtCBGtpt0YLjVzYMv8wIkCElGPRtT2VlIbCEVUel6zy/Yp
8Md1GotHHoFh4/s/BtbtPZjbt6W8nOHw/fV7NX5lCC+HaKZ6njA9MML0nH8j2fvU/DbgYFQ0E7dr
lFPpaiFno0Xup1US1FmkcRZUr5da+/OIyFw+WIWWdr/UDamO6LetEoMMFsaruaK6hATPQpxnKcUZ
sCwFuiDUNiTki8BLyKWQg9Sx+6/fjfkr3fmPdwNJApGR71jO0hX8U0vAKage5zkONmmx6WL7o7c6
eFwGfqgQoFAoQ8LWyFzSW8yWuIZQwqvns9K9Y++0LoiJ7C7W5XOuoVNY7tblGck0Xx4cvwY2Z7xB
FNh4ej5RNoX1Tk1MkrazV7Ys8bD6xAaqSq+jo7xBULR8qAvasrb2Q/T9r9+u+JcOiKD3IWyLphfR
IZ7328WTnT5zwkqdT3U8JtRuEw0swBOrPv7KjIbSwJElGnajOE1++igJI14xtCu3ItNe/vrVmO6v
SR58+rwcgyaZTSqCzyVQz9WfPn0Z664fkrC+8R3xg5lztI9njUq2UjVaINErMRtgdDJO/SqtI5Wp
OE27uggdAs2de18XGaM3cTuHAefmTmfQ7gEPDlKidC2rOUYW3zi0N0ufKkjjr21CiVXo/oVjELuz
WqA52XgNEKRl+x1qNcaHwFHvk4mzT1WhTO/7ebXUrks1oaHgOLpB/2AB1Pw8GCSy3es2fAlDp3OO
0w4DKj95eSw8Tu+4I/WGPnio2nohA22MzSPUE9v7llqcM2J/2NGHj9a1OmKpejBJUvwe4QdhbVfu
qPPnWaozt2z478s+AdwioblA26TBktuOsKZCh6VQZbqhn1/uoyZmM6xHzk2+IHldTh0rziz3Ad6y
09Jj1GeJidC7LB/Qcog1hvgalOx3UABWaQYHKanR1HfDVK8l7q3K9J8yTd+OJvsaPQV1mIRKNAe8
EriT3VZtuSHJxTdaU++YM5wkLG7q4vZlKfSXvgHhArdzQqUqSW9BaEHzrJTxzzB1LpDt3kwb1W/q
0ittiTfNIt8ApEyQOsOxbp+WDoM0A/thFz2Hzh5nlvwsscZSbLPeei/oE19yfRKXJo/vmxCLJxgb
tMHpFTsPgpN0Gm/niVZSOWONUK0L+LUfmOY2OtAi2RC0m1nRxvDYr2BUd9DTJiBABA56TaQ9EVT8
NIj5KTSoMNTVoqAbDuBTNIaLrNmL5KSFcwga9qjFiK2YSq8zcox3Q4vJwKLeJN6ppcS7tyfWNOEs
dJOSCBhQp9WwbtTamHXoxcuoatcG9P0VE4uXZY11RqilyPt+LEtR6k70LLT6c3MWAT/uZ97Q5mmx
boPmYkNpXVyAgV4/hFr85MZwAU0UfatxjueV607XcJrck7B7ArwTkg/g/IJ8gYGppNuozxOeoHTV
CtRIy+otS04EMz2d5c12LTbdeEx2LvnsJ9sbvIv1YykAYg0xPYkWS320lHMT4qyWris4pXNSRNdF
DLacbzIdLTELjdVAwhqnkiIGoXOWz3tC+qAIee5xWVidqLurKPswhFD+o0rifKQacxoKekq4iN9W
esYemiWQCM7t6RhDqQqGY1/Wj36UWjuiWQcsrQm+MdW87iztNkFbt17OeJoHYL1CZDvlRXCSUYP6
BOPdINKfeT1rWLGluASzAVQXfwHUDi4Nh1EtZ8tSWYAg7cB4kKSznE5Ek5orfayD5USn01LfuCKh
q8bCEgIn2vX+po96Tk7xmRZJCGIAc47bMsbHOsq3qg22CKAmlDWlpjqOfHYJQ3qnuCdeRd1Fqxl4
EyNuExwJ0p0ZQgYPfUIhQQlV7SrhP3M2AknLMbVM/IeqtOfPXN8WJN5SCfcZK0Qe0+Lr8D3YFaKR
tkvyI0OuvZYjAXNIKVtJX+PH2fcGyRFbQXN+QeNajazVTL+ni+qfwGRTDVD7YouIePh5/amHC9OP
IGlXvu+fPLWHQ78s1thHLvrs3kFZvifd/mNpY0Fo6bY9W1/oNSBoHGVqG47LW5dqlQDiVZCuZO+F
HjKVC8bPuwuWnzi3/X37PgT3XtK8x6osYeT/OqbdYblrl4ppeWLQPNKIpgBfOcZIhKAmDp7tiMty
0LCq+Ascxnlv1PZ7Pw9/l1silmCSX2pFwbyJFDvD8TwoQ7/PGc0C26VRQByYXF1cCgu9GbmepTr8
dKXzR3/eUluOkQUX3GuhND5PLAX4b9hh4GysLNIvwZalrKSNC4SP/Zyb2ZtavoBFGpDvjRMD3zFI
HHXb25qD3UWt3I0GbGmKqsvSmkBegWZYWeB9QcXTEvLklM/Lg4apHsiMv1YHHHozqLA57PWqG9+7
Q3PEQL8OEg8nqLoqroZZJB+rlagFN7tqDbnqOmtethcjea/LMaIwORLBC0HAXG0F9C4DGtvaMl71
dBSfqQwjZH5XRUILUd6MQj5iBnr2Y+95KfhNkmjxnw1/dCGXGn+knbCxmdpKD/i0ZplrBz3ajWtE
B5dEgt5UauZM2xtU2psGvzvWho3aotSnYUntSxh78rNJ/z//dBb09HZLx9TPiAiNXdj+qvuY9ZDj
XRzsy2MT1xZtDkVcS/a6KhI5PhE9Y5vd9a/rJPGvZZKp6yYNQZJQPFf8HoeCt2nESzLA+2QusMbX
ugWg+mSpUM/PS6JOadR9JFggjmlrfPlQwvq/GfuJf6mVuXNdtUw5NvUYiXW/Vmu4iZGRZ6ELmJSB
zHKQM7L40cU3qdrTyy2cecPXQZ++az0YzKBPzmRCqIMLC3Uc0FNohuwzh5BZ93/IrvstHVJVkaZu
UOtZDjNezLq/VZF+5M1NplwDjUDQmqc3RoIvQ5fRlzImrVUdxZeqAxUlQ7rWD1dFj2rY79nnOHQN
YRqtpS0g7zAmUSXa8tXzKI6m4UHhdQq02z80DfnyZKdfcxK5Vxn3h3iGPLJt5bo25FugGgDaxMG5
CQNmMtXV6Y1nDnS0LG6wSnPXuSUSJOjlpq/fdh67E3zn85CL6hZ1eKzccOD+7mHbFWc0iTBP9MPQ
0yQeNQmq1o7tkwim517orLgFGpiE7ODl5Lw8sZNqISY1h0PJOboWtK5jcIU7X75Pbucgep5extx8
9sI3FDjhZyd/KCtlv0uuI7yWA84UOp+8MFpnL12vVJKl+TZysv88v7nFPmvZmKSaKQusCcVo0QVX
j8aoSHRpBF8gi6drLen6MBx9QrkDn18dmfppjNTmC+fWQ/Dms32DiLQ3Zq3vhK7/pOK4xLBKgGTQ
f2zrPX9BjScg2C+jG7JR6i212uf80vFMe+9ejJE+8bI2VHH4ZEftW1ZYD8vp8fMRrYb3qRTf1OGf
VuhPLfzM1VsqwGWs6EcnPxxZZUd6UYQw22vN/WzLLrdzGBF/eCl1bublflcHPyUVpT9Jgb/0HHS1
5knE80iLtwOFCiYwNmr12xLngsAJ/Hpz6Oh8dBIUt3oSlgnb8rJbR5KEayM0KxkOtLV1u+x1vRu+
25PFqZ+VSo0BW88v/qZpYfw+JOaxIf3JRTVhL2Fvvw2J4fuG85Ajug1V19x2ki9z+hXs3muibhuC
mHnG1aVdtopljEl6zx99oeVVhnP00xjtC04V7wVq7q/1yuADa4bM8frXi+G/KCp42S56DhWqJixs
tb/1WgKS8nRNDiZ8c1I9loOR0dpM7gn98xtwL27PAXKZntj9derUwV1troY6KxmddTX6at5GbvC0
PDHVPJx9O2h2ny072o8uptiVrVYJNZLtfHlHgvAz4rHtMghk/vd3XYh/s7Jaakl1DJWobFm2ulR/
OgfDFSp6x4aYt4xI04wSPRLOPc6FeWdLTNaphRFsafu2hb2Xo2LPCese7DhjATWP0CbjuaXg+htV
lKk+zV+rFcsh+EqwvHoW3a3f9CtuphK4UulswqB8tpjbzBPPvu8tE1hsbVgabjsmy8lAA2Q5byYJ
jf5UzeMpFmbJQkuECjAbUxxz5pX77EOdn5Z9a2mYLFOyym0fZJSY20l1e5dScOnKCtLmQw/Ifys8
cfmbO4mP9/d3ZyCQ4E2RKUz3AS/ar587iKCph+JN3w70NPD2hhFSSb7AHDDqFtOHITnYuYw8dCyJ
aIH3Xew+OC1cmTQlsrrIH+X47Ljls0eo+bkk4P2K3u+gDyVOSVu3zsv/hJCMmFdvOJwRTJREX3Og
knei3oiqmS61tdP16gJE3T7pcC9699Z1IJvUjv9dy0jEwW90zQaGo4KEJiedttYNLKVox0eVwIvl
KRO5c4hDYIIBAS8DRQCvOehW6Bbs9TBozdrSwvnY0iKYxdBvQzPlLC0ZHNB3fyrtG+a9TOdG9jmc
zJtsEuJJT298MoM58TXzoXPlnW+pDqze+Rccv1tcTcGlhKy49rUE+Uut/RD28GA5RUgqanxuSLEg
VTpxNzB8GmOyV5pXJ9iT0hswduFGZOXIq7LxEFHKbshMZg60sfB0pdoGocyJY/c+1bVTo2WHBv/i
IF9yb9p3dBVj/xpbDYgpMOJuwD4036VtetMhsRGbAHmHosfFYfHDDIF8Wf3HzOKL/HmT+7Rgo6hS
4B0JnP3D07SnJPTuon7rSm5NE4YEG0qYWKS9uAzGyggDEHcgsRzoWlZt1j0UZC+sK5wcEfYXRiFA
FbVLMZl3bZwdYsAXzmZuDHo3JGIkyWHKplOufe/yY52T2orC/KsHFHQFY2oDLfALw90dqMZXBvN+
tJmeTXIHHBpmkBDyxxaLTCIEsdGg4oGQxV6EONfYVhUq1dK9ac7GR2+bt/qIAqSt7qMRPoOHar85
8FJXurhBblxT1hfOjzoZboBrOv283omcYVlqrW6m5Mavvkh0S+i8zdtAg3BMdKI77tTnmIUvQ5dv
pFMeC+r92cPwIYYPV1bMMy8uDgRjdol8UxpR42ABWlxFMXZjCxm+YlgB9eU3Ymbn9i2e02afn7XS
3+oy3FC0e80tQt4LItHbCZdn1A+KyLbyU+3ARwwTBt1OAKm14EcKByF8x7xGZBhox5gSzfVvwjq/
wM46MxhhTuucWwLVUn54WVvvNigTrXe/ZSiKg/LH0OLrstLjBAhlSP37WYcyi0J5W9vycbRghxMT
z3B+ILU32sCqvnGbfNdF451jdDCc7ZeAOYIeZ2de1htBNlebd5sFxNak91gToEDaL8Bfv2gERA2J
dyil56xgu+3DcjgXI87SvMKYlRMOlgYW5/OC9DDrMDoc4I3utqbnP3rzKcpxpzm6AbXUgNxBqI9d
HPQcD29Q08UK5ImZ49aI6NbaKbVlPUSHEsxB38Qb36ivmGgRmVzsbIRH7j+Ehn7MvXvkwHdSBmTq
fEGFtLbs8pqW5hqw/5tuaRcCscjrk7jViLkDvTxC6tHa+2quCNEo3mxFMWhIxQQlj1KkOI1OuQ+K
4s4gFzIt25sOL30YPsQB0m8Ia5Un9nW9K2P9EnnmXZylD3MZvY5OcO8XPaRL5WzRVmpIjNOFhWTD
Jk9hHOxSDE8a09zIZzPRGvzTKKoNkoYf/Cb+mlbi3Y9h3ll6d5WVfx79ixbRRFO4gvKxJO/PTLZi
eDWjnyJ6PhdFuYr7dqtYSXVmbfTH2HMeinBzZwzfeOljgJfQpNn93FvPQYHfwf0oLbkBMrXLwsPc
kePWlwyyXcoGc1tdmD8ACe1X3k2Hm883HnFG4G8MpqvRfNerex0Tj2aQrsUj301HJhm7CipDgY86
mLIH/MIE8aj1M1xLer0qwZhSJYAZ4M+ovrvmsaf/VvTpHbGCq1Anpkbuu644B/7ZaLDtlBARsVWj
vpqI0MpCcMTgLEVHCll7anigKzxNriAJCzFeOrx3iNAxyJ1bK9xBb8DWFZw9rpDnmgjl3UNUISOz
Hmbz+wglZRyaq41lvIWIgHt9Ja0KfFB2ItsOXJcHoX64eFq5L8KP2p/oRF/m2t+IQUCU6jY+8Uqe
+2YBT/BCJCRGv/XJf6C7T5zPbUuazWC34LCGNRSNfVYwf0fE3rTFWg/uo+CGHtShFoBfjRS7yF7H
yAt9/b7HPG3idGvthp7n+1AZWM2aI3bujelYVBx8Bk16GkcYPOa2jLRqLV0U2j69A3rb7OLWHqci
BnDDOzYlVm/moJqYN4nXko7WcXpoyVUb6LnZGgYZ/WrYrwmyTFBBKzkANAoBdn2U9dlXKwmeoRl/
suv9wI6wNk7C4PRHHhKxRhBrYxwOTOts53tvOjBOyjNneky7LyLyOMC1JDjfCUlHHC2fM++j6bWL
AemkWzPQAP7qR3f8sGl+RcasPIdr+JqvsU8xagfbpmyfel6iCMsQELeOeIDGStleLYa6GsqBkRYb
asbtJIrnUJ8eGx31ng+Am4/uZA/zSWrjFo0azxgtw2xt6bhM6iRCX1cBZtHviDTBQlDvRROvdbL1
LK/d5xquxeGtmwODcAKSlItKngFo3emm8R0m+0U3qwNYQTZnALo+24sJFso/B2CuCtMFR2PdV1H6
HTofjqiyQy5SuC+pGxCUOQrY5bRvyx+WrkJhChUwzPvp3Vfpl89u2p9wEIGqTh/nWEUyIfcUIrk3
XnIo0I52nbtxYwTmLc40a1PFzaMlwvsGBwu9SutHKcDsRdCqC5ubeW7Ty6C7B7NMrr286SG9RObz
4PyohuJs4D/JqFENN8Vdq5rC1DUw70R1aovXHpIpBIt9VBjsnDvS2tZTWn4zB7EjfuWt8ZwN7FJM
wB6Rh2n6gFN1mJOzx6DPIMeBMe59ZFlMPjMIX/MG5My94Fu9N9e1tynrma8TjXNGsXUTm+ne4aNX
9t+QIEiNEUg9l8+p111KEgIpg+z3uvPe66A/OXMZg4MbTkMIEg9Xx9mAFLylappp0gLcbEJxZTBN
eFqmv80o6JEcUrYNZLM+JNZBsAdJPyVHTqhIFENnbUnEe5eNKKJDkAZW0VAHRCaitE3eOPo3lGcI
gEgqHv0sOBFVjLZmGlzCo4rmIgFWsHbI4lw5nKqjKJ+OaSFiRCVhfTC0QHtsvHFeaXM/nnBWhE+O
k/d7M/OqzfKvTkYgBj6R05BPYbvWOnx2XVawF/Gtge2TplyMiDTVH4k11M+VOeWrzy9Opp8OOWab
AUkJ8ZZz+uS4KRuwN2Ynvw5BeXGsxOmIVb0NoKumzhkXXfECcjsDJwLd25R5/qLLvjt4TTUSPJRV
sBA6bT0ONn7/inCV5Usa0YKdhdi0X37ASC+XBWKGNDPO+YubsKC1xNadln81lRicpAdxWf7VT1AG
kxfAuZW4YvRYwatfGttU1ijFrYCsIAfm8WqSh8SkogjepmB6b3VefaHwVPpLVcZHE7uTk18TyLE8
Dho510jDenc6MDfCHloQIE/BP2CSltl3FbFSP5Ap2RKMU+0dcs/YsoadbKGeE6RceM3GGsxHz53N
1W60GAUz1fqSoGpishW/yvYHreOTPhaPkRfUqC9YSTHTotQknFACaKUmWTHv31va/NNjp1X/iaaG
qchsQnrDrtbJv80qYudgfAnCE9EToQFqeLHZIZKG3GVwTu2C8AOvzwEjw392JqBt4w4YCuO4KHz2
zXbXG+22AOQZu8G1hrS+mpL5NJTQy8FgaEgIChA3qA3CfTf3p8nIv0b6LuhnZ6fUT1FLiie20rVX
rgPscy7K2bVboQIkXgVVpXjwgViSo3PjrpB5kpxkaMiDnPANODCqVtKgkEbGGwJUsbZ78y3ZBW+s
OSdfFg9mTo4HPX/SKRsfeRBrVMFQYW52HTqb2GK1hfdzD+vD0OWA6LylC145N0wxkYQx6u4l8bFI
xpOTHr06jcfOz0wKpdb4vdcZ2pqpfxlxkjs4/bX6vvQ7boty3ne6ubFaFHYNVsixcpt9Bti4ZsS8
oYSHfUMkKFGvzeT9LCgP/BqPbnVso+ya5N4N4PW1ltovKWr+WiIdLXGKG86lsc3NJG2wCtHK1btH
qwat/KPih4aV9ZPpMvn0/83eeexojqRZ9lUatWeB0kguavNr4VqFe2yIEO4kjVqLp+9j5oXungFm
MfteZCKRmRHhv6DZJ+49N8Ih559oeF/LsjjY0otIETCOM7BYtKLN3sfYa9vOtu+Za2ULUaN9tb55
WMJbs/m0Fcq+9SVgNGq7qR3hvygKvMsDHXvoUWXCyooLzR2yuylFfeBFeE4rp36vuAgh8zgPxrJD
R7mPgnzP1HskKIjKJhpDKCGAsdbuaV1iUB9IHucmefXh8S11d3ElsJZSSutYvzm54RLiuIEpWd2l
A6FPabIvMju8NQRnRINO7RYfycPQPDpilQSJemSs4i64ocnQez1hi5U5QL5raltcLaMm4Ut5/3ur
T49WKRRFNznjsyd8A2D7ie0K9rF5hzbyqeqNajmHvd9zFBEoZCfNJauWW62PXNWawhDrjwjuyzWH
R76JYsfdt2UwQT+PLotDeEM+ttHOz2zzDsml2CZrF3006NjASBnx1cydrUdFlR5zNeUtHK+5nQYy
LUHb8Xfk/NO2IBr64qhYD2IN6SGX6HlFLH2Mrbo5kW5+XZYmupIqd7XYoNCzsf5m3OQc+8Z0rvYQ
cG8PJNswXBtPiYVrj+0NZM/A9WCI+D8KopkfQhJbptjsHwIn/MwAtw24kdEMU5+PpB/cGAXXYpq5
j5NFHTSMznjSwtgxH51jW8ZX/Z4O9gEq+aYuHFharmsz018X5LcukgumzJu6X0n69UG/B/u5Dqvt
tyhazzGDbjjBflq3tA0VmnjjV9kFj+US/bXQ07OZRFm3xubnGpfP1CbeTr+VNeLf/cKkpWILIJAA
O0tlc6ZNr9ruoKfuWsBAvBfWYHQcPcWl67M1Vf93kAmM8pGxjwQNosMs4ftXVDwMjZidvXDJXWCA
DxE/Cz+m0aVMWbvzqLRd4+B1+z+FVsxnjrVbq2L83qyZkOC3MYmBR3BP0SXNCx7DbLyOIdnyDrpF
s0Jmb0KGIeKOfBDU39oz0LWIKREF9Deo6EK1nnOT8EQs0lvhG8TwGN2+MVpQVkXwqjWkekBdJNhC
FzuQOy0DDZkwbah2jmGJJs1LAAooyYp+vcByPyGaldfZcr/Fs3o/D8Lo08dnj6UE6mmqMpnVH65F
Glqu8N+DQv3Kq8Lfwqg2v5dK+ne2V9NgEznu9c8l7dJ4MeP51utxRSt7TR6ErF1or/QbjIKrYJSO
sYN1ERkA7SP3E8uob8GF/l8SC/PAGqCiDJSM2FDGLYwLDQfcvPWVFJ64HG5DssJxvm5yWZe7WuQ/
enJeNk3RPY5qxq83/ZVjnqYkaQ/pdPYG8jrn+U+vNgQWO4dv94G5WdQRllkewQgsiNROtbawhcF4
22Ru5oJC6x4x6lM/q7VCbMcfdtEdtQDDxwnFglQFLqTbNiQ1J5izi48kdcfevt5I3ySdLNBSS6MF
TcGec+aYMmR2zlRR61OgTN27ViR0g/W2dusV8l3xrVGAM4RuFRsPmabdD22jWNcnIeR6q1a0+iXq
Wa3d1sCvhXnU55PeBMRz88wkQmgNDGTZv6Pk9NfvWOyE7XFKATgpgahWgOhpe4y23hmXnEEOClCt
INDbmiVsd0vb0cSEJiF2GB20hMRAHI7snfGgjxhma1i0aXUIEm3y3gyDEb1Wquq3W2vWIyA6cbGe
heEKkn1MgbYwhNvAqMEgL5IL1cQMRoDpMcrtZdONBr3fUNzMAxh8S62X9bJD78C+fR/G+kVGdMnA
y3gZw+5bbV+20qBdZOxNWo+SAEJ+sMmTDXluG/esrqhdbbLLj2M2+xHyp5FjhEZMbOYk90nM5Eun
wRXUX2xZgpIMHmfaanmJtn1Gyn1TlglRMNyf2J2pINTv2nvOq5e2nIBqus4kmsUaKydtP1SIM8ep
APnYjADUjltvtGeaJXKWv1ASsSQZCFSyGE8DT+JnSMjp5QuIdHq0GOEYx+/NnrDrbRJDif7RpV29
07tEvf4SZsVBAEPSwAlRHNsgzk5pW9h8YfjeEnEYHPXnMA8oatr0RR8OIlRl3cCcujX41pnlaSER
qevpid2UmZ7d3Wv/SDuy2VcLNniP4DKq/pA38TWZoCvkOEa2thOe9MeTM6PDVILe9fsSduxuw2UW
fj/+Xk3NPvugD2PGpyHKFXjHBvuUeNp4Xf3Y1pxFdhfbT4A0OGU4pr+VNnqnlc149pKTXgaFc/d3
WAtvq7ZwVRi+mIP3EqT+AdY5pbDSp2U+YT9GNmMmWXC7KmNENFUdQi5+TxYlrLvxfCrtDYjTgbY6
Gw8uB4ral38fmsopZnATB33VktIzUBtb0Kawo2+lYmPqQ95t24ZcOb876i98CzcUuNG9/t2jFIui
N2YKFyFYMI9MkG05/o0r92OKhUGoIdlUSuIuJaky7lTwNlS/LWe9q4v6w2JolYTte5Vgx01tNvSe
RUBZ5jw7pLueTLeJN11c7wyzrs/wJnCasc2tmiKh4e1gRfF86wfMpII625Sc+jtkQu4i/JI8lVwO
h5bab4jtW7902DbY7s8hFhBYh4LlQD3VqKCUf6nHjLJFIb/Rp6SWjOtjQn/NpU3NFWHLNAPrTivP
EvQWu8GviajIYZSRhwJFormNCiRCwMcp4riEfTHfu4CLtAlvzIVD0BFNDhDigCCKut7qIy8jQxpl
msA2xVcYZ+56atqEFbmbALaqM+K2GmLssQ4oHcKRLeJHrQr5LMD1qEw682h9Tf5rM7aMGFrvj2uQ
VhtNw084zodSqNw6nuiNi8qTqTJrReDXgGEWUW6BElQ7LxGoAB0C8lZaCTZ0jNyy2TsGFnES+oXo
x18/hKaBKS2zYT8grzKWI8vsUxhX1beBohhB+9exZ7K9WHe9EjdKQrw3rcvXclYWssj5VQzrEZYM
mfTquYURSgINSS1KOWaOIWN3Hjfez996QaeXwPq40Eee/lxsXAR7p20u+vMnueWvYQFB1YWa1l45
Ap2t/VGKibwHVTX2PUI3G7cRyiz/Tr8QvZZVl6Hw7HONAgYFRvophIcqioxzAJmvg1JRNoy+ZxAp
t13XbLTwT0ZEhKUlIzwMNPr41xeSmYEfi0MyjbhlE9tDJ4FPh3cbJ3RgRZuwZGdTqSW23tFrwqDx
yEblKa3SH4NhRgcXSacuEbLM4/ZKoLmT8Kp/3O9DykE2Mi0mWD2Dh92var7wBUVNjD56o98l/eXU
Kqa8hLZM1mt/GdqTLim1ancq4/fUG770NaNPHdmHjybKje/bB4EWpI8UdDPzXqSW6nMOwP6C/QIj
sCnXUBzkSp+rZD8kZr2XnKL6VtOfoJYyiDz5XcaMHPXda84eh7y4o0p/+u/LuI+C3ULIz1G2TFv9
djppc4ijpGQi+4kHjvhujNwrOWj7WHmBlaTSS92bhZaJLh95Y1euxPpW7q06I/0uxsANvBa2JL9W
fbcMdA2bMpaXjPFDJPKPEVPXseA5bqylPOn3StbjglIzOusHfWSGxrmJyBdXGCmmictanHjujRZ7
aHVjS9bYZo6H6N9G2GocttMyvGqhidYg5qRQbUXr3VsJaMdM2bY1ScaU+NPihWD2evJPGOB3gWNc
J2k/LTjH9dHmKSu6dq/p2yX3IBnZ95lyBGvpW1DzQaMF/guVkiRkv0Bph88zKYgrhDU8864f9O28
tgOTYnPepriGe5+zxi3sEBMipSOy9o763zjrJwwtZ723/ww18qU4St8cQ56tUTJdywM4yo5bbvU3
Q0tltaUsIcDyqB9ekbOxNP3pQRIjqV20SnezjlQ7AOqeuix5dcm5XzNGNEpB6hAiSkkAqRFzwzZd
ImK7eez/q1wIUECsCNPnLtynY/7KKyV81xVnz5tfulX2lAP8mCLqfix03fbAa1caaAKc0a/GR9cm
12BskTkb1R+nd/pHYhuUA4pTMg7Q1ZdBfIcxfx9asBMmO+35EvzVUgvNT9BviE8kC8Ma5kzZ+zoN
08kekQXUqtVAzXuTuoSRWkq+qz1h+oumMQJagRLaeMsKP15hb+fRR7zi0mjXI6ANdlvt8Kl1nkOi
/JkRynbHLJNj45gPwmd6Kr2EVUErbhZIW03Ed7Uy7WNXVzcZuJe9lGLXKYWUeslOX+NgGftv01nf
cxPGjf/igWQAvt5v9fvthsPb2Kmkdc4k9ZBo2aKuksr4xV0rzjCrNTDP/9TfDF0a6DdBF9q96tr0
k7ZU3lMQCVB16jdRdxtTPSbT/1Ym2V7yJUhv0f8lWpjCL5DXk7GxTtxQBCkq7xYhMKrvUTeBSdvS
zjszFJfG759NKzlK4ry0gqktTfQl7fBlVJShCyHrcRwNx2kChF5EsjuwCOARRjSstHXfJ5hyAAeD
e6gGWLSGad80w1IetFpzbFmLQ2+yNwVv1ndhP80Bk4M+pzddHnQfQMgCESgNMWf6CdRnuPSLdN/0
32Vflw63Rhd12Bew/ME1uaHBuxGyuIuU/0hLTVxbvkGwZf8klH97MFN0kdQrkyUekVC9V1l/wxzg
W7PGuvG9ibxj5Hm0kGa106dDP7S/9SdnF9NTPlsnx2p8nlNqMS0JVbakcK1czA/Op66r9LGj6wjZ
i5Dk0554OxYPCwtypaLS2tx16cA1TPixlWFRm0s83KZojcpvMZlWYfejMniazVX3tfoLry+wsoof
VOpC5JlvaUgU3vqmv/XTSmsDwYlAktz9PhAm5LZRX+5fm9mwN636/mQ17S4T2GPmFCTjOMjNJHKa
tDN/TFHwpW8NrFoqFZw9RmAUe925a6F6ZBYPUVj+XEuMAGnfhw+sQWJkhKqJT01gWlG93qaif+Ir
X29y46tVXmOT5lF/jksm8E8AgSEemUrF2OomPxp9KmrEZfq9A6AN/umRQIToMgwGfJiSERZ4Pf3F
UEdTbbUQejNEBcnyvsYLZwkexhPJNI8EyOFNzmGvyjy76pc6GcGLk8s3kXTwHGu2Z/rPqmRuXgZP
ECaiPInkHKnPhjMRGNxXa4S0zsys9dGv/3UTxlSu0t+ICloFP5thGHJnjO67Ia/GZDYX3WB5c465
Nj3K1bQPkcvAcaiQS2ifrMvBqY4K/WGpf5CqF9AgakLI04mdV+vGz8W8EjKrfhTTxj3BruPbFqpv
u2HJK+YQ2RcDyVvUPOXZFKR6qTJcl5ILqYNMN2qWH7ZLoJ4qcXhnY8NgJo7JAWk/Z280O+UW6cmN
STrUTWbDuwawxVSRK9tDMxFwXkbVvMBIfx5pn5jilnLfe6NxcMf6JR7r5hoF1lOwmsO/Tat0lPQt
Q0fIk17EUGrqc1x/6fXPJ706pkykQQkyl1lU0r1HNaHIC8PwkuxM2buf8Zp9NHlkPaXTMZ5D+PWq
i/JE9TivwMUDgbRckWcmVEq0eRgCs5bUVd8kINejcBAIp1jLR6RxDXZK9EFBaiNhNrBf1z5H1SDW
mi13vzMTxJ1zzGIjqJ+0z51WYbp6OcNV/WEJA7kMQD86db5yWnU6SHrSEYhr5vq3+r7F0Ufbr00Z
2I0ngJ3t6rw0bvqadPZXYpKUoS543TP7S4poPkVaoI8P4kaKvZ+s11xyemcBrwIGUsw20XhoPeY8
RlY/ei4fSF6a7ANq7klB2LUiJcwNO3ZuXhfWsD9uKskdQ0Q96U1Hv35LSsvbF1Z6TEZ+53hg5FOw
19T1mA9HPggZ7XtoOGbq8pPhFBg0xu5J9v4zYyreGvrVPBqi+15JvpqsPoXOiIuWBVUBgPQsGY2t
3MVdGRU7h8xntvSAkkpnFRD0iX53ppZZczIcLQhXBx+I0E7k3sVDV0AE+JAf2oJDeGJl6gRjjVeE
IZ/ti2JPzsRDDnz8wOL4lzG7/qGzmfSX/gloPxfMJH+TczvtMPt++F5LroNdXEY0MEMDeiYzsvIw
tFcMaVdaLo67QEY7NqX38KFfJyPJjglxRRJ2utnKZpPEfXyUDo+XITyCM2H27aBurpJMORn4BDVi
6Vmaobk2SMVEmV3slhlwPozsrDFBDUYWM9zFrEyWINExEpIESIinIBb+Wa7t5zSRRdV68DGmLr0m
MRGzSwchh2gxzw/2azqzxHIq42zzTdxG5LfHPegIG27GloEUoR41uemKkZTVD10R1tvBroO9jPfD
ZPa3kQOT0Ys8dB/eIx6Tgsaf6dJcElbU02DsLEK77WSGZzwnJ+tMrEuxW1bjIog3IRjDeeZ5iLsv
EtP/JC1PyWjN7tWZ3Id+bt5XkNz7cQIRoP9WM4GpuppT2DaqA2k+D0yYGFgPztcKpvSU1evOMebm
HPnmoegsdHYoVcXgDyyj+Wi7AsgW70yJt5b0ziW2h/OMoLVIiEXKA+9BuMFz59U+ntol3qzsx/tx
+tF0xU3pMRyyfVT8nW28134MDcqrZ/IfVaxfMPwMwuZXGBNi0vol8qacWm9FIW0PGdgDOeSnLrQH
NoRexNaNkYOD7mSqktdwAaEUoAxhxGw/ZKVcSQZLEPhG5Io0cFWg8m+DucZnrvo51k+/Yj9+ZCWO
GnDBD1N2BRDZ5C+uUxJlMddDgr+2QZLuQ1TJOHimfBOAkW3mYaRfkPMm6q9JMTIvHELWzV68zfuj
vO2JRD5K+uy9I8myTVr165rUUTuSo5QjBHtfAii2DIwTId68eco/aDa84zq0bwZz1nUCAtJW7wSW
tQd0egdkdwy6wmcn/usjprghiAD5YDBf/akL3wb7V9g4f705dA5JnP5Ozdm+TTHY2WuU3L2hNF5h
1bMCwjoE7onRluNXuz6g90Yfj8iAxiVj3Y7aiPQM+rfVt8ms8ZPngS0AwBZ8Bz6I8saySe6unBA4
x/I2WHDye/SOJfCfs1tLUCSwz6bWGjdLY423FuiBCU9SJsk9kQlC/BDEv1+77zMznGs5qrlQx4oE
YB943Ej+CXMjPbtFH1x8ZyJjFHZkShWFIISWg4i1orbjrd0wxjMzFstJ9ZX5M4jTYjgzG5PXuRl5
GSm42IZQTIZmKg5PrPAhghI0GFot1RVURYmaMSZYcszMm8oJyMAhTpUphr3vvOGNLDTv2AnQPeDm
9tCCopuAGZGb+M158utXRnFHB+DtVniY1IrIFhiMk5gwv6m7lczojc5ZLsIvejRhbO5Nph2XNihx
9vAt5HBDY5Fdu9RUYbkI0opwRMXj8UbUYUwoikFqUKU6I79xv40B/0ufhCDat8vTZ5xW5f8Bk8To
9P+mT27Xzz/Jfzx91sPvPMVv/wl3HfXe33/9w+fXfUMoreCfgTBN3BQhgSGmK7BGTZ9d/69/WPY/
aaHwWWCXckjiVMzBkilb8q9/eNY/TQ9wpQ9MQQShq8iV/4ZQusE/PdcOrdDy+GWe5/r/PxBK2H9K
pv8/ZfwI+ANt9sD374Co+L8MBgDQ+dFkUG6bZATzimrN6svyOqngp75GfNyB0hYFcgvDlI9V96Ng
cLA103Hd186QktW3MjepMvaYAelGlJAbKFRvtlVkZ3qCfZ0Uz72Bj2UlAgUn/pM0MfB7ZvmePSG/
+uMNlYWai2FbkV0h1J79PvZp9NjUZYFNcEDJuplaaiRhYyOQpdGW2y8tAZeWlQGhzjcOiUpUqeav
Ic7llsBDI4W+lCYQAQcLXggIr5EhZxlsBie9H9vEe1JFVGwzCEkQn++MKG+3ywxcao22QV0TMrhW
E+gu8miQ6rMbymCAIfWGcEiYGWNoH2zgUXQDnMeoJ1Os7u78up9xOF0Lsgo40XtW2bmA8sBFv4Qo
lMyIdWEdJkj9EDJv+tl5jzMV7+hfROB92Q3SlKHOASZXf0XIKH7tkq+uK97pju3jtKxiaxM+kRHz
EdvFvY+JZgPu/JY1BhaLYNxHPWFlqIFy0wcH6oWoIh2SSAg4OTbW+lvmxg+HdTqG9w572XzpzIXY
HzyKcMLeiZQ/Re4hKz8TOaGLtJg1LzGehw49rhPiXqTHRL5ckshtkR8hL4QloTQsh9eOcO6mmn+6
3nkJxS+eBE8FbR0WaNbXYg4pliTwmqWd9j0598xtF7BAwUfgcidUGYPZPnYeo6k/TG3xM3NaFmeP
eWY9p2mGkCGzScbIy98ss9INaVtPclLDJYYjM7PXTRtykcI17Q5hNO9KwZErMixyLqp27CXdfSFZ
LfVjWuz8lBc9h4/eSh72mOPJXx15isI7Bg2vbYeaGKURGTEZCtlKXnoLSRrv8Hgt6JFHRCS7qQDJ
OpGHE3uELzYpbXde8a10jc9KSOqSC+qVH7HNLoHlMLrI9adI14tJO7mNwvG27uPfrO5uViMoz8O0
nJE4L1uUyiQAzfFHnQ8wC90VMVDNu52N852bNjTLs9IDkeNa9Uffm5AqkOAQOPCzRfe1OvFd5Lkn
0iIyM44wJm6BZ6YnEhVZz8j6vV7pFGQ+R1zZ5bZw3O1ikqAAFlqZe01zU6ykaRp5fKmIQbAcpk2l
hZk3UktDw1VVf3pq+AsCAglPMeGOvQxvhoY0ogEsiDAR9yyWghfYb+y6bsbYuxmATRRz4B/yhbhb
qOv7auFkYIcxHwDX0pEvTb5ZM/+H4Q/IK3txv9btNZ7q2yaot3EDfcjPEClgajK2KGOgg2GK2BQN
gyEHVy/abT/fewltd4K6ckb4vjcwyzMkPax/cy9BCdwpfDtfpzbLbuNY4rMLVt6TRRzqdLVuI5fE
twjTIpKu1rcOFMZMT2pSMEoSsVIqja1xI+YCK+V8E5u1dSsltG9gpXgosotw5mIPqD/aWZWKBXOe
yc1xTmn60nPmwegSbMWs7GNaI5IPBlb9s0es4xA8j2E4HE1fiUdVVWo4Jfx1u6wvsh0u6dSNJ8+D
sDauIdrvElV1JK+soN3t6lPdtV5+MYlX39gtaubIX+5JjifxJYcbbhZkDzNghf6Bxmo6RTMWbNf5
VaYQd4cKkv283utkbD8Kzs6Mk8U3HEo73MWYOmBrAN1CtYcwDTvs8Eb0j7vNvRciZxlYF8Gf0WT0
aoT9c2SuFLbjqcfDG6sPxQ+I3g1chIXO8jpH0xODD4V7rKwbdJkrL7yfL+5di9M6cq2H2gvvHGf+
46Sy24z2RHaJJZV4A87++NIufndvjfFIB9gfzN4jN2C07+akrY6uM/wtCmLjRxRdqJDQppIQz1If
xILSzAk2u5xT4zi9Ci/YSQRLrLIBNzYONhWOQbl1/YJonxdGcYj1LRQknDo7I/CHe1mJu2gVN+Ng
Dac2GR/tBFVUCUfBbt2bTA7B3veSe3Mx3pEduEz7OXlHJNsbZst/B6B553Vt2O5b4yGU0Bpwu6PE
tbn1WNzYbt2fmwo7EhQRjG+Tv0AgpUyt8xgi2SSMU7gGn3JAB0mlv+7sQtCDfvC9KDclJeH9iHs9
TpzgZHT1fUtwD6JhmsyR5MUO6b4UjDtlhmfAv589pFxRRwVdt9Frypk4ZEF0lJNszj0nGoFFl9nw
8n2SRid/mn6mnX3wDLZcU8dEMzETMHtpjeZcokud6YP7Cq9MmSqAVVuh7UjxEvjRjHV//TK76Rdi
mZze3YJ0Gj+1k3tvBIV78MLgHPVJsK8b/1dBrQ6Jhk8REPTVcoabrBqz0xBewzRej8Z4lbl31/i5
PKYYukInORfu+FMaX3QnD7kLNGRmNrbvKutZiP5M8h55Q0hWBxJ+UUwFb5VRZZsqJ2YAe9zJEsmT
X0+MAgq+6/AcSpZ/pDna+W5yydYisji7SVf0dxi/nv3ae6naRKDsbRVzKXJP7cw53mFmyoqlPZEX
sXV6az1ohVAb9e6Vkxk9HyGMAe3plfCZ6T7yeBQkMA0ZZN6v1Pf3QmI4WoTB1lYe874kmaw3LmSa
bRs7C15YPc17WiBGKQJtqVuXJbOAZjkEI7E/8Vqa+wKFaTEX9mly+BlmQLDwZyaiGJuftEPtdkhx
ppWUJVzSU87OND1XU9ndDGAKLCIdt4OLhXpaceyUVXQXmdw+o2kkKDA54FGddvNkndek/AW+kMDE
HGsKe+HbMe1KtE9DeXDSmSyPabxZLHz9pSSWvJ5QYyd1ezuAOT3UETJWbwx+1Q6GNyuDDbpmYthN
ZDDw+APSWoLmuvIImHEYnlMCm9fQXM4d8l3GYVzZHh6PSiCGYG25rZM2pYpDkJJyPey8rCKgsuuV
SoKJbpAQfDEn5hOL1S93jvO7OnR+BijIj8wos8PcIsTgUgXo2N+AqnIPIVMRcMtZd2iTxbhlEX7s
1kb+aBVxNwHjTwSQEkOvHtpY6sMxEss9tFyWAIV1G/sh6hl3n60Z0RMWo6Mgn0kiSPyTlUjsPD2D
0SxUWgrCBL7/iAKCrV8p8egsppPbW+5TtTb7leTmk4gmZPg+EXilj03SRe9QLK8yVeMs85IXZQtv
a8qf3LZAeF0mg9LTh9uZ0eApnACRZU4KlnVialNM4UGs67NYImw0TZ6daoOn1Siia0086MkPmviS
NX9F1YRbRATxxSuXm4pou2MpiYi31pGs4KCDvF3ducN0Q5NS3naANR+MmEe/HPyb1WFw33D/y0gC
uR16jEpku56sGrAOyuJfdBfrbThZt01SXrLVLU8VQu4eBNHedcyzOdZPZpQF18BAF4GI7Aqvvtrt
uqgZrl5qJYTaY1giK6e5N9L4loECIybWU1chcFyht1XcP8JiTRdToWna3iEbY96TFllLjS6hzX/x
g+JJadkuFF15YeT+mVsy2IclIwm3XrqrdBOxsRyBxdFLjWNkDX+6KQUKZhkZI/LgVMKyBfTUWKyM
yGLra/NiV1iFKrNs921j3Mu2l/ChiOzG+DBMPuy+6tNkg7gWypnCHLvsb4qO5dsMHG5jCqx0C3VW
JY23usMnTrgLbcRMYFTSkByFAmZTOe3VE8t5Bi1XQrtnGGr+rFJGlhDpx4OzTNu5mL2dKBBy9PF8
dNvQ2cYGx/AoqJYIuIrr9AbfbLrvMbyEKlcGcS4c0OXkgSI7RFa88RmeUjpQPrTikK6s84qKMfti
VBdsHZj6W0BzPn6LLi0YZhJZtNLHVGgF2e1bnwM6ZeiCn9Sj+SHn9ZG+h4jfzS6NyDOi4ZvTaPSU
BjAqYH9Pt20f0SPkb6ggELeE5e/UwsXatANNkr32p8oYImh3DqZHRhpbt0WvDtxz+YVkzlw26G9Q
qkaE6w6cThuj3sWWjbqvNufdEvPgyRK8DcNDytMo+J27LYgsb3mMav++judhOxjTW9RazWbpl9ew
q919VBAsZswFM9UgkLBmxNldDIyHM3ny7PXxUvhWCN8p3o1tz0FQt8+MEBf6MscIxbarB7mvJ3Yr
6bres/psjphrOaen7MbHlRj5yfi85ioTEgJH0pJMJfr5j9+g1evtmn6odNlhoYAOCKhe2ItLluI0
kdcBm2YFQgU65pdr2Aw0qZJbqyKyxWC/D7M47kaLCS5FNduDn7UNmC5wlfsLo0YWRVco7c+oaLI7
g7hV+sQv99WlRtxNdQVrliy4Y1KLg+mQe5PJZTeb3d46FkRebdxSvg4Jm3/47S7CdmrPDi6F+glm
lv2AvyosznBNtg664jlnEdXxAeyV42toVpr0WfxSRu94DAyEHcxWp8n9jD7k+DbN7Jm7idcwZMjD
PMTepWTcWkVLc3ZX3NON/xGOCHitAtfnFL3VZvY796ibVtX6J59pzj/HE5l8zvi49tzsfgwkPpnK
+9itQlxx3cXkZnU83ENx6mxtUTwugqM4rXmwqujQ9s0vz3B/tnl2IGP4mM7V3umbA0pIrFUJYTvL
uPzpFufLICyxTvh1y4xxyTCxjgpUtLSpQK98HqEiw90aG/xQvxmzkB3dN8E2Gey3AIvJClZii8jl
cZSkRmXxdD9W0jmHJW1oao4RDqN6V/ukpFc+kPgorM/B7B8dUT00mUGM0jiWmPScP7VVS2aBrA8E
xDPpE0rJ1sZFjViAUaGY2oJG8YMcBHcFCjiM5P1suscsJWsUSiaZaQwksIi/xJh068zjagmZ7xof
rZ/NnEbZ39Fjkl006W0SqC7C7m6ijGwEIzg5nnnX9TV5hH6EWZmFEdCPI0bqo9fFv3y3ac+Bm73P
a4gf0J0/miimkwvGq7HWv9gHxKxwSf6ubLagLfdekVevfWL9jUPKeSe20MEn8Mpio+bledUL+rmI
pGDGM43BdCSdcgCbdJzksTU8f2O/m1tsRUaBPNZQ+eF2GR+8nBlKWuFrH9puJRTP/jG37r0nE3OP
bu9hYQk22u2vkjRVBvrVwI8xwswRLRUsQ1sLtKLI7VPg4DheraPpDQIX7pDvHdfb5RWMHr9/mINw
oGzFmE1A07aXcp/QVrOVG9VyFuqAKN4q9GzH0WOvJPzmCxtj2zGAygpp4gp7Lkvb4cFErcSCGLO+
T64IlfXRZ9BkxCFZiN74d7ZwnnTUrFsvS35mWSyPjU22dBf4JzHkkNoObrRO8GecZVsRNiXXGjw2
/gvgU+WHbeX3vtdhPY3dvcHcjuUd/1ksm8Ip3X2YThbDaeFcKpI6yohY6X4kBsbFg7qYI0D7OK+Q
gado4ly1CYvKfF8Nl8B4rFOS5oSNWRQx7dAcZMIPs+bz85yJ3605WHtPkvUc2MaW2EukNPHOdfLr
WMZ/nRSGa5ky5lhVhDXN8WB92ayUD2gPCRueQvKmOy7LOmivY1e9kbsCa9hfroySnqaA4U0plw07
vQkLE6uOImSfWrATONY4sto49fb6/7C7Ct804l07BplhmnThgogvD68NbsZ9MrUIhS28afbMA0Q8
3GswMGEZufOptrv6QtF/i4lyOQPUeUL9PrzmgzKbV32zL3CEDXBkXhxrv9py3TpdM+EqG65p2HL/
mnSbA9hxZYG4F71st6zrf7auR0hD++ZnGamG9l2X4K3HU56joxxypGq5U4+oDe+oKDhBxEjCFjO0
vgQyBUGKXsX9mWRetp9KeRe47G68iP3cWmHuNOzf0crzn/sTiasVyhTro2t+Zk11HmOZ79qOCDv4
KzuPA3pX5t56LIr4IRoW/86bC/JfE+D0lkO10bzEOTMi0cQPOFoNigJZ8CrHDWTIw5gjt8+7kpQb
uz/SWfeiyN6AugM/BAFKzHrKjiyZbxJ3RdrNYgM+brwX65gelwBF2wzGY+Tf7+tu2fVZHJ2EddcF
3GOBVOhmu3YO6AB/cNDuMunFt0joH/6TvTNZchxJt/OryLQW2gAH4A4stCHBmYw5gpGxgWVGZGCe
Zzy9PkRdk3Vm3ZslaS1r6+zq6q7MIAm6/8M53yHDKTwNHdCLMWcNM83j5xhppwkxGmHFI6mYtbMR
PWfbku6tMbxZVTOimRnVfMBzcTdOirVpQZDaGBFIGZePsmOdG9HksO0E9jrr70kF2w94ULhVFXpJ
Hw825p/QsyTzGYtKa2o5y0VDTsZcyV2VlhnWmgPKbg2dBS4+I2R6XS9ixhRArlbi+G7JUjQJP0Tk
Ho078IdeK4gVJM3i2hnoxfHTxjpcGDFeTacIPRUM+jruSHNzreLUJlgdK6o6aRPml9qyBVJCY9XH
d0U8crDyG/Mnc0HgeN0qxl1W107n3nau1oz9sIuGeZdAeFl1krEm96gMQxLe9GJYS6u5xkmdXXKB
tdGOy52qCTweZXKi270vLThd7Zy/5RUgUrCJL0Pf/mSP3BoFt0waXnzV5jea618GxG12mhC8vLDt
Wc+vuO2/F1i3PKOjEIuzLYvSbJNWzbVL+s/GGhmwt8lNzNRn27r1m12QxosLDYAzaT1o6Zs1tlwm
f8A0KM6TtWwH15sTvwDgwev2y3wNUYzVJwOFtSQQpG75tOJp/BxQ1d+JRD9wbh25JNCuEmTrR4h5
XXRNoUY2xGAw3lIZsPSClTK4lS36i9rryVhfCGx3zLcfjW7kGisR5CS2RqAo9BBYqCOTs7Q4qinr
n+lG9oHpYEETARxBFSPMjdZkUTwQxUtZq8efPCIoxZt6xkuNQ0oyrwlpWFiBED6sI0bUTB2ESSLX
LdfbHq4ywx9GZF6ZpxE9ZkWs7xhG68g17nI/mphl8d/G0HrTtQJKRnmfdArvbNRp6ybRPmaZ32WK
yzIwmHw4IKqCIduOorw4PZ2KKmyEEPkT5mOsviJON5N9KiqiF9MFMlCkqZc/gpRiwA7ccLkcCVp+
EXLrJgz/9KzVMGsi2UlU0BIfAwGMtOS9NQtk4IwYVnoRQi2Y0kvQf1eVk3h5NG5Dwe50YutA+JSG
UxZhTHafIKhba9X4XXSUbTitET52+n40wy3ZBtpqHIl/ivheZoFMj0nMyDwq7b1siC5bHg86lqy8
bV0Yr22eXXQM85e4mwxAEUWNFnZa+5qLZpb5YFH3VClQ8hjCsfwMuqTcaQXxW3NikGTZXkrT7Heo
028jw3+yOaPWucajawXvZoj2gwlgsurBWO6Ulj7h9Vmwj5QM+hg/tH7KsTLk5RqBRoXGUXP3msSW
mjkOCpHWOoaRjpSnCfjqM1Bqczx0VVigIwlB67SxWFf2wo2ZD3kPVTduZnEwaeylMb2VDRGGIorx
yyQDw/bhTD3Q4d1mBtsVE8Emhv/AO1zjARJqrcXqwg1gbAqjeBgqdAF0YW+BiPKtEw/Iwkev9TXj
qGw4CAN2UXnLhUeNWMsTpE4HyYVr7Di5Ec076RW57UYMZrZpRfSeWgP2nwQUjD6btySakGzmtDyh
PUN1g9lriq+GWUyTYtCcoeozl4DKmybFujXH+V6kJsFZ7Z5kCNUu2OUKxmbiDm9CBlf8EVhJ6qvh
4kVhJcYyveGfFuX9FMgruGq2ViVil0nBA4moQyWK/4ZaHrOzIjOZ7SGaLnddtjjcG4LOC0EhULXm
vBakc8INch9sofZpytrE0PiHZ6zTZFRx2jp8B5KRbgWXuoHoIcak49Cl5eCrPKOtHsIfuhUwlZmj
njl4sGSkuPVKR1Ogc+NWxikecrXpERStBuA1Tp5h9IvDcs/2clvM+bOFeIDxWb8tRXo1gFidDn1q
16sk4WbKutyTc622ztkodbxNTJfmhiUltpuHVtOQ4ef+RsK78uYBRGcPcgwLwsQ1F+3wMfBRCfMl
a2/x6IKoLIGET9e+SH1mazqKEaEe8J0DYeO9XbMH8Pwsdu9apvkE3botKyx9SLuTEVjZ1q8mcw05
7k1HqOaj7jpGBqsncsP4w8sa/ZZePztj+2RMQq6rqmAuVsK6130c1ZotdhwkgCcG82YmKdejEw/H
zdSROMt4xgPwQ49Es8GcCkBGfS1tpBF5dnAo0Y4lFfqIR1ZH7bkdeBYHmX2PI+u9klXO2J2vW6jk
m1MaDXZ9oLEtR2Zf8ajUJfupVuamN2DNoUdKCq/X3G4Ts0iicC8fVTiS1hMMd8znzwozkWFQS9p4
/gvfZw4a2uGuBi9L6NobGJhLUvyYSSaq+nyb1eoaZu2NjnZmJ6zkjVDlT145ESSjeAxyej/f7B8m
lpr7PnA/03o8CZ+RVa5eTfaXvl8jAerOrsmEL+mGh3yKz5oxcdN2aztFgJZIFKt+qBBADjTCLlql
oDGvOlIty67LdbFcV8vcNkdOvspVBVPIGgkBrHRM2KG4CQ2SXKPOYNVOtNzOaHS1MrBDRRoSuygh
PJeR9UYbIlx/LvnHuTjJ2sDSbnhOhtQodwyydEwgalIbL1bJrqJsXAT2un9toAmvZ928RlgTrFKn
8pjj2xRx4UqbwuCG32BVjmV7go96h2MI5ANgXhPoEXM064rZBeseqVbrpII7iP/hvZ2b4zClvteM
3WfaajUDAIoSVyXPuqrEIfcf80gjusr+mdlucSS59YrWJoOSbiA+HwyseNOSo8rFR5lWcwVp5BWb
bZJ4Fcorskms1x6I2EYaDbNbDo3e/UAddhhyntd0st9rZMFLONgreBnLi/OF4B86isYghvth6veB
Tm68UsT7JD6i8rjGqznL6ntc+AwP0qflgmMoTvBOBBhwx6HgVatOtd9yC++06hh5xgJsVzg8mnU0
7RLMHaVSZ0ZyKBzK6MgB897kxNyENfJ26TD/z/CHSgITRA4tX7Mo0I3hpU41ycBJ3pZhfo/i8GpJ
Su9SVMOOePB43TXimAY+lZClXRz2KDXGDL0FjlDjGZdo6pzQZ0DnM/2qZ/txHI0MIAXK4SKhaDIw
Hosme8k7ZguJK65Jmn5CTz+Vc/cSZQV4t5BYFzDSvNrp0lBkQWDe1CHSAqFTY4xYExkZfOh5ojPB
P8RT954rZt/Vh01Wz9qu6TRlLW6MKjvFWlnsozl7L1V7bl00kZMKdLi4kFP7iS4qQr/FU94Um67V
txx73aHX/NvccV5Cyiq7015r3503KSqVtd0QIp1Fr6aNuwZABQOJYq+jDF7pB1lZI4bJDukXbfW6
HUvPVNGtItpzxUj1WGMILJwCrniiHY1m2rZlBnPKUQpaj7tyh9Qb+yH0/AIkCyRoPSN1qakY1HhV
qBn8hljYDMZLXXQI2tlYj5YgFCdXn6jsQs+cDT7CLL0rR8sbshLjQqp49FhjsGUGwRR7hMXxDYTb
wu+bHsbQeVedPI4227nBBdWX0OlvTJ1dfAck4WQg403oodCWkQM42fpJ+cFhCpDAEf4BvGlQ63qk
uiCg49RKWgKpsTU3tPhjUJqNoRwPcZW2ryPPzlZYvM+Wm5VoYUqQffr8PSlJYMrDPGWFTLsnpaZQ
4TasE+ul4nSIY6jBrmEp4nTd9hVCzyahcSf6ct4L+720bbXmZE02GROpjbQDa6d1ybUxdYjGUZjD
/ILIlffcOxw+G0EvvbVycPFRHntR6oMWIeJrSTzbORpRimZJorlZU8KmP+olEI0YJuaZbIOZHguW
DnZJKCL6HjL/1hYnE6/fnL1EJo/56CCbG5AtM2jgWs+BvAjH/waaTZXXqWUM5LYUYSPvvjG1UMEC
82HWDdhyWAZXuQ49MFiO54ALfEOck1fGzmNS5ZY3oidgSUhNBpLS82VlMxa9bRvVrf1GB0lGwhpu
WKR7SegS/smZFM+IWwzgPqxmeCgBZK6g5xCjHWLqRYcarCzlP0pWlmWhco9x4DXTckZBIxOG+mGw
EP0nYbjY5dpPVVa3uWwVk625Y6Q47+M6Qx+r4gAj1y4XwbxGVTGtMyM/GOypj1IzboxRvET1ABwg
87eT1r/zye4sV9PZWS/vW+DVfffdT5lMwEnAI98nlgXpDc5fE79VhnGTT71YE0WkI3kdkRVyXWbD
sWCD1iL12bid9cpqBxuHg2+nMx4H/4lJW7Ke3A9DHJC/hxpGc1N75IPeJ1r5AgvsY+7VRnQLnYdu
UlSs3StotivkX0jd42to8+hZoIaZZQiKI/gS42ieGzxDmJQZPxazA+UFm2VlQo7Tu+Qut80LoRPU
n4Xi8ZMfesNis3Bz9Ha9f6kSVO9LO9VV9CjWMyg6NOgKhRNfQvr0zTBEDO/0MPcEiikYXsRJFqaF
HM340DgbkWPk12JON7nFhmEeUe1kDvtYmyY4nD/6oPXsLEMgZ/Cj17N+jquWFbr53PrE9zQaUE2n
+VlxCiOJV7ScEXnoQafdg8r6jGe5SxPlHHOfyK2+faKTshvYMzbqABmX65Z1jdYUN0pntCkGZT4N
4CZaCZbRF+esyjLmfs13ZPRE3DjBWvZWdipRgY6ZjLdpr4hSLrchHGyNV4Z5WAfyZhnCs0Drry2b
kao7UtkW5vRXyOUqdJvAm0dFwl58Cvu03Cp2V/jN3bfECD5iU70MiKoMt7jaSHkC+YEIPfN6gW5O
aMe4TPH+FeUzEtd3hCLjCbiZu3FN610zrUfkglhRwPZFcw7m01YHK7IofpacXx46jhPOGFu82Bak
vrYENxeGolnPbNYsw8weE3f8YJ6KzdYyL6mN3pab9GMqLI3gN6tCqdOj4+7HYxxkSO+D7seoMRVn
1Hyplw+Iwy9cvAzpzulGQXJlmu5EgSgMTz7FE4dQ7VTORsdev4e3sx3K/qEjBRe9OINsDBVekWf1
2umlexzB1YuZKT7iR8onpIast3bNIsvQxXLc45MJG77fRTrbKyNoDk6haatymJ9MUnWCejgAp0IJ
qCSO8bhfTkJGiobVfgzf7Ab1xhRifNQMX+06nqoVhgOSkqkzbqYRJlWAPwYYUZmtDLvgiEpLLFGc
+QPXraEblIzxhN0bZjgL+PbZHcKRiiYZVk7SjKgz7bWf5ZqXRnFIbmGCWh47Pw6+BxFb+iqUgYGo
pxMrpJcgjnniWGjdYlg6pSW7NFfwR2VDQAwrTZiPY2k1X9Kqfx0F65IcNdgKEQcw2o64uL4C6lVn
nIol6BDyz95tCyFhks+3WTpbNOxDu8BadfIsv+k9AhB9bnYoyqNtiYNH7/J43VJwMLR1vQyC4lnq
vCGC39ejs8Y7AgTAxiawJSYpkuG+lOU7cFI6kxYGYyxRTrWK49VtrBtWl9uwAC+vFyhHMh+yQZih
YFJjdUni+VnVxaGKJe9O89j38U1MJSDHITqjQvEyt5OHKKB8MW0aJqsOPxDmXDMlAE/BACh8SAW6
SAkVQJKR6UgmHdcnYQY3ae4aB7wu5BBDC/SWBHC+j8cxuhoh6IkqZxqggg4oFWjbos+8wh4aeiR1
ivr62R/wd9fhPlEM4zKgSSH31XYknIMIHvBTGnt/nmwcTYULYbdyf6TTcIlGpoQVKnVG9892Hy4w
Tz+Cd1W8krHCWjKwDwSKbUTOwNhSEUy5YSTP0C4ObHGkscAW+IDuW9AXlflUTlefnAQEEGgHmLMa
I0o3u63IfQEHlIfheYi++Y4qD+XENCJH7aK5D0RzBniWsUfw3MUUe4egYHRKhAXj1Qk9fqvNm74D
ox750Qb5YLYJhcrx7l+iILxb0Cio/wXcs6VwGK3uFPtsT6qSflqNyQYVbQCUMcqPjlERtUSindlh
V0KHsSmtRWvS4R4FTYxKlwrLR72LsxGlIVvdJEARzBJ4uSnbY6V1DhOyAMdqrmgjQX9ArPsJufKB
loGavmkO0A9WeMge0hnxHQKkxQqVw8vKD+1Q3GfuM4O8hWGms4Dh+tB8W9wyKaSYG4tqjWLvZy3C
93pAOYssYiUHJsxJ22HZMBmsN/FHoLFxVjbrIfQOq4G/zbxz6FgNibfJGGgZrKulJ59pOsJiWqBs
XVfDL0DCkLhGcEQP+zibRP2yVo9t7Ar4pNA6Y2NniEtDVuhQ7DIr28MLpU/IMDUO8MuLbOB1xRoM
DI0VZi13MjJ53EAK6AOEmEna7L+H+Vi2Uq2NCNlHPadIfyNAnGV+EInbn/UpJerradDBlJiqmx8o
fucHF5RTWMPXZGcSI3+bvlxezipk7hGAvdgKe7iMnemvZZzyG2hLIiogwTXTWmilDe1l1/WHyCl/
ZLXPtwQp3wDABZ01yJZ2RM5do5kMtAKAT1fsRg3Yd/Tqds1ZGaVDtx5ehxJtapOl3wxZn9gxvqQW
2pI8mX4ocGUtqNdgbi8115uJKnaCEEvm88H3O4ql7i1VbBp9H69Soly4VCO9SSTd5zYO7vscc0jW
MH3pUvnRUfLDngnZYztv1dCjPMxKVnoMMBf3X4mv7Ihh2uss7SGJ4i208bOVKKAIBoQUAL9BBi8r
a4cLR+VIA3VAwo0emx0NB2oT7lEzem4cZZtYoxuMYpsBwVz80OyMQHcEzZXlPCk7eJitiDjkEcIg
t/zrSETrOdfcLVHn7QEUw3IRLSuPGsmt/dEO2rTxsQB5YTLou1ATV7fiZRFxgQfPp1mOmjvRCVyE
4TRAv6ZrTgXSqa55F91wkeiNEOUhPEiEOoqoIVdGB7ibUK7SF+SeaTASD9LLkKaMJDoFm86hHaqG
4KoB2cbVxKMeWt/Ghi+tpnQuKCm9BNzMsZ2LTz82/b1PkN8qLjVzM7PrXJvSSE+xTfpXP3Ve2XJk
oRPbMTY68o2/FxVL4yrj3KnYroWlxpTRsUGpx4pTWsDtsEzM3A853a2Vqp+O5WOtdiR8t4ZfqpEI
SlmH13YAT+brt51uEm4h2p9WGr350aigTlhHX/TA0NCJhNJCMkuXw/ieqZXVHN3DkEXzKUC268Go
k/5454Y8jUnOxG5y8QDoCvgs7k6MdSgombQmhD1KJLqEtd4H+CqxG2QZdr/I2U2KrZo9r/sSzobM
0AyAfAQj6esX20cY1jHOYNWSBizh63DnJmN4Tb+yvhZiXfO1TAVGbUe0tJi/E6jG6jEbuKHLMnmY
SFwkHIActCIItxgSmEH1x8juEHOh1ncs3IhWucxSN9MIfVS3HtqmPkwmSl/HFFgXfB24opZV+0kL
35ieeFmtnYPCPcYxJkkjNqgtMASwgw0Odj8Ua/xnYX8Zm/Z7EEUPGo7sQ4Yqel52J0VYj/h2Fb7d
kIqVeTWzjCk5UJs9lkXW7oP6EVc0cXNwMUJrEUCzoZ8SetVgJDNGSDqWEcBPUUY3UvNDQgLCd4K2
WH3toN5lHuOmTYqdGDtbvKmckCFj+l0nuGUd9bRSEG4JvZGekWM3MEUjbsQotz5UjyM6MkIY2EAX
uOOzWT00XbIbhQtyEWyRauPZc/rkM3Kp5XODU8pdJD5CPFXzTDphsKuDdau9+AbKB1/4EAILfOZ+
xNYl5VKaKj4SttX1rkgJRQsj9mq6uM2MLyIpgTmi7KgwSFBGO08Woqp4Siu0iD2E1jnYzOAZvbJU
TM8TcUlcBnLR/CJMSN8ZowsHuaAhu01D2Q08VZ0ViPSbtLBeqc44oygCj1RLw32YIJIv/XHP2rFf
QW5Md/TMG0TSH02ZGthak1MwU4SH0TOKSWyfyqbxhbimIyGlUSJ0m5PxGMIR6AUA+pJABo/n5VMP
OBicynyIUaPQHX+EA1ePmSORAVJK81+U7zBxudLgfnizL8/hbHQkQjCxnrgZ/C7qvFlb9GtGj+gz
W7Wt+aHl5qEmnHNIsJqINt8V4J4jAUFE9dq3NqZW7uaDq7Gia5YxCV6lfSPyGYZ9CpA7JjpOhoZH
5mFzbkdtIwQaJFgf47rQd9KAulcYEemrlOlBa78OaSQ3s/s5Fo19EWhc9RotRwLWZVeSShm+dFl4
rLh3g3HBTmnzD6mA4srwo1zG61mXMm1fG71PolrVvODvYEpabPHyv5WOkx2/LGj/36P3X3r0cLT9
1x69bZSn3/OPX8x5/AN/mfNM418QVzDAwftDmiZdbHv/Yc5z/2XrjsBKpuOy0/l//W9zntIX356+
ZMIoZUMd5H/6D3Oe7f7LITDYdOQyPWYXLv9vzHl/y/7RhVTQejAJKvyB4Ax+zaCJO/IJYgsdRVbH
1qGyHdIQGfwbCS7UxgYRT8Hj1RY2Fb16jjWTfmIqym0V9ASCdM2Syj5SfmnS/IdgNfG7aVBnxY+/
y0STYAlD6b8lLXUI+zi2ieLgKjja7TDem+Fwm2l3VgNz2GJbchrNmFCv9qVjyv9myMijkFcHjReh
hy5kWVxZA8amtAyiPeusT9Xr/qUwFVb6cRHBLmQYvWscL2sY/wizZgKGSaII+/Hu3x6Iu7+8jv8t
77I7ytO2+Z//3Vzex3+3QPJqlGFKm/hjJUzl/PZqJCiCHsFEtHFA3hrsRM6972wyW3vW7XK+0pvS
HzXh3dwYqOXrioSjrE+1xywC5eMzci+L3j/Vyy+5a75/oc40BOG3hhUU99KtH+hh6heA64vXsCzu
rG6X6Wa/7cPmXYtL+TxMgM3QGTiY5vdDj/svdktxkE6BALGjPasWFjUvL99RXIU4EtlQ/PldMBaj
5+/vgitM03JtB9uXvSQivX9/iPKA98z4H1FJ7casI97U/pBhO59o8Dp83EaNgmDBhvzFbzQr+zSo
ZaogtXvlRNHNhA/vnwIFf881XD4S11R8+Swlaa9/i19yaDU6THh4VwjVuvt6oOzAzu/cDBTiEPon
K8/GS2eT7hJahzgsXAqETqz//J6Yf3/OHb7owjYtwfedN+XX98S3w9GklUs2liqjnR/ju+tm7okm
Cpk/9MOZKet0MKt4I0dETQZrLG3In0o13UFgptaytPhBMyJ725sfeTojkLJc/2RojK5USuORlhty
UjLUL+DgfZuvq+zbt1Bq31s1Sq9OuxhbN4sLRAtqp8f1u4MfH5tJ/EBnxLyJyMFnyxd3dqw//vnF
i98DvnTBsQiGxtIdm2/sV1zpvz0QZqlbsCiWF98sXBeXiBllgZjps+yx5qdbdbmdvNTOsNUZSqN/
Duz9UJhsofT+yA6dTUYIAp6mz71xSFhfC1Ey2cqaswic+KatAMH++Ud2lmf012eYk9nQTcN2bAzX
v39eWVHFYzabIQNSqW+DCaWh1pfhVuqlPBDSTns/MoTTkhfLsqfdhPBApSep5uSMRdtljcTAIHVj
/RYK1VVMM9K+UZzSKUvOujMX60RoxhOt5auYUoilkyuOupGINT8UiclAafco6HBXRsSxrCsnn24y
MJgnFJc70+BjNIfC2lFbznfjkTCg7C42R3oZBx8IUUKIIBkQZL1/SKsu3mnmz7Tp7VPfdfZJjexG
ErLnb1OO/FUrdGy0jWKeOfjYQqkwXWg8O6JgpJeWS3hgQ/KIYTf37fLnzJZprARvxsmYsSBperIt
lq9WDwwIUIvppVlgfWp9fXI5ZIW0X82aLdAQ+TtmHtU5KpBR8D7t0sGyl6AvWrgFICGHaMfOm5cM
BpVvajGPZ0tron84ncy/HwguF7SjGyY4B/7ztwOhqvQusHySkDHWEj5p5KQktcben+oFho/ozh7Q
S5XMtyeCxb9+LKZfnj7N7S1+FogaxVzs5mVv3NfRQyuIj60L6xw341snoJeRkTTCHnHEfcGoRrCR
BXhJZoxeM/xCYFh9snVLhcv0xShPdWe//fnZNZez5Pdn19YNyQNsYEw0f7uFKr3oZp3k8k3qSy4c
Y1atZ8DYuRP9Dz1B+mb19o1bMRke3BpsaVxWHriZtCjavWKgimzCaQ+wt3gQy4kM0LbXfyzHPdjV
nGMrNh+/4sfnFqRKWofMZFHubr9uKycS93ame1nYoxrps+R2TgeHKDuNnn5K8t3QVGCQAw29c9Y+
/fmVW8tn9/sr57h3KXb4999yj4vEKanekVhDLAy3o88pGNHE7SgmKo/wtrvQaAR0I7/b6MccTvv9
1Na3Ob0y3+7mbMZhdp71zMddY9snfl732FusiIMaC0WmW8CCABGg7nY29UBUdWw61OPODONSFDQE
VebeNsH05GTisXXaH1OntL2j4SFMQuxW6GSSwgDTY2GvXcJD1rqU4aH0WVLFbiz2cvkSpBxuuyKy
NpmGOuLP79DfAjkJsVW2LW2ds9haMBK/3kOhyRQ4jmommq7uHnWcqoSl4PBBaZ3jy53tU160WFOr
6DWowwRVFHIkSL3zWXPTXdLUEIE1I7wdCKCYNxWV73MhmCFGvBs6Ndwp0aL41GT95v/hB1e6kg7l
oin4eH/9wXWj8ccMk9gmQCDhBWPEuDRAn4RgGhCTSZieNnxgHYvXuK3dcAFZsaqJc2bjmWbtZp7H
50Y4DzAcD04y32pZKHfdctPz4T6mlxFHwO2ff2brP7lEXEp7gYLFJv6RIv6XQkhjmBBHZJNs7OYo
4oxArv61dRoL3SYjT1KyhjMhVahZMbk/loxLQ6bczFPYZ2H19Mf0Sdbza2xF/kMbqp+jEPq+WiyH
TAU4Ot2fvTMEt+3yi+Xvi9GgWHYfWb5nTzPrNeyS7VnPS9KTLN+5AbKlcQzH3eLbZNiDVXNybCIL
gwaOejGdQ5KETFHLs5KSdSRXnlNX8T8lYv7tdKLaF4zZiCY3pTL03xKeq9K1M3NGXG5G+biuSTXa
gHVGdW8aEPAc/5S1L0mBwSDsFfxkp3ttGmCgkGodDyXxkA7kzKFXJhV73lrDkkMs9Owgy/CuZRD9
1aRUHWvowGhuszD/iZ7FPv35k/17oS8Ny3EF5wwEIsf4vdA3CNoggHOy0TL3OCgG0Fb7L6cfr3w/
cLDpoATCDpxZzj54W7jjdW79chcgMti3Frv5bto5bRp+qwhIUJrRPNWxbxBc2UKBWP6+JUJt3S4w
IeocyFhJxRKjsc84QHFJYRfjl2ccb9mZBS+D65GgAljj2L3mpYQaneQx0MQx580B0xDJW6zn8p+K
67894JJGxxUuFC3KOjZQvz7gQNoQ/2uJ8lx8j83kvoNMYpk0uGhIF9wY+FzqXJ/r35V2/gjZFHks
/klHkzf/B92k8Z/8PC6ME5oP/mXY1m9xw0M/2ubIg+S5+hggtA0XL2DoO+u4rdH7ujbRGUxs11+d
oD5inZp9E7tOLNu9H1UQvjpT/4dS8u+nAIYDkyNdKhoiU4jffigMKhOZJwMe/NFU59ossG/5QXsO
ou5hMqd9EmIndMuBo3eM2Vz4obi4+AiHOrnvJzTHbmYcpN+hT9IKgMI27m+QNCSBCjt+mo3kg3VU
sJtHmJpd27THgcNiZfU5QjFbRo8dgo/ANnIvDYTpxbVCy6Uhf3IQ5l2aTlSbQdjfiBf9yBH8rK2v
J1qhwPEwPll7UVQvbS4/K0vZz+hr/vxNspav+y9XttQl56NFX7TwgxZ20S/NImvPyck7KuaqYiDu
1xozyHIjmdw+IOVAqrUIrM1SgNCMLZ9al18G3fr+F+BywnNTh31wsUakCiVBF9tMQQ/luVxAau7V
9/vkNE+oS6p0XJujYd0OydwDMoctG8z4pBnq0SxZgN56BytORZMCIkGDph03pySGKA4RdjfpSPIS
HeFpOB3NEEP7V7hCb8XpCxvZS65y7RJp2Z0c+FGxApksCOBPDKF75xhYA0Icrf90KS4Tot/ePcED
tTxfeMH5Dv72BdQysB+4CXVvIo5jSfzBvNZTzyK50wYNWouezG9xar7yktmrYbD9qtzwiiLTgaN0
g+Jvo9oQkr0N0syoZoT4jUuUp7XLeYq+SnGDZGDppgBKc918xnfZeX1eH2Upl/XVLFBo5uWVRIX5
0EoeLFDY6ctXy887wfbVvcWvDa5mBBSgVLimA4b1TSHMFgE+oEU22SGozOxpLPn92LvxuYTJjQFX
GGXFkiMEoi5clwH+WOk7pP+67O4FK5ACbmaGBiqVU7WlnqvPTdi8zcNIQjqXwnbydbWxxjl6Mooq
fUlysxErt20PZSb8A0S95uzECKclpUOrjd9KsjqxYVnOLjRRQkor03c5W+7dNMzXKqmIvACDdG4d
eYdy6JDzPQYDHO1ElVxMZCE3Gu3TdsR0SRSvB3oIn18Kj2gqlbuu2+CUzQZWd+zvu3IBm4ZZqF90
O7+0Sc+aDwrOvnJtGn3lq23H3/8qvfO0y4BN98sWW8diqYHDsG6qnm8oqNJ210TiZInyKmrj5Su8
yWRr+dcbVzcoyP76S/zdWA+tuT4HoBgW6wizI0PtMEt0B6n6b3WrZTdanbh7N2+GQ17PP5reoh+D
HVatLRz1t3GijTCq3ATcRZ+cBX6ivR3B+o0SRc2BwsFLKe/15C0nFIB9UiBYK6T1XowZynDZZceu
maDWVcM2b/z8FExmDqsjsVnh0CaYBuqLzo6iH+jWXhgX3n61lnIIq23kzs0tspo93Ml5W1MUeCbb
yiseLS+fmh8Dj8OVwZzLmgKjPIYRtNtDl5FoOeu3UTc/F03YrsxIGKewLQIQjMI+qq7tViwMX5y2
ri+iWgh4pnsUU2eRJJDah0CriSwcsp9yKMaHNm6TU7TMS1L/waKnPZZJg5wPYQ1qsLvUhZ1tD3Bi
h6R3TrJDEoao7nloaf0iEyJCbolrqIT+A+/ZVQ8iBSZ6ds9ff9X27ecAUcb/hzP264b59Yw1LYd2
kMKf5pzM0l/PWKohYKmzJBfNYHcYWy+6PVpr6afxozY+hvVs7ty4Mm4CNOAICJxyM+ZQjcuiG1Z6
Zx4N19chRGaQZWzdPccDfV+fBS7fKmvd/i/OzmzHbWTbtl9EgG2QvI8SRfVSKvv0C+GstIN933/9
HVQd4O6yN8oHt1BI2Fkom0mREbHWmnNMOD9/EZ0W/WHf/L1UoV2n8g8dFn3pq/5y4h+dUiNVAr9Y
WcNdoPkzbyIEnN4EbHenZ5GN/HDQV1rMR8sCoV7CWXnXSB06j5H9AzJSs5vjxD6FClIA3aqDUyN4
8VqBXNG1lWyvhRJIktw12Oze/n1bM35fmCk/NU7/pL5D//61Bp+IxOvqYba8+zp4b3gqqMG4+FQ7
cQbmlA6VslDg3UOZvJ933dB1Lz3tl/tLT47BU5C76qnu1dATJipVTaj6My3dDbq66N1W5UENRe+Z
ikWfeelyO5hSUPnX8mKaZ5OEkXWPvBSMuUs+VSPhNyy5FJlly2PtzHvkNdNF09LgD9uS/VuLhcqb
jj4zXLr6Jr3Xfz5veZo7pdNY/PDLVVFG9husnih6koCA4CKsECAqjIyL0MUHb6TapzRw2NSaVDFR
ly8s51hEsw5e5/1daWuYZJqD3JJbHR4yJY02lhZ8hIRbHQpUcCcH2zev5NLusNCn3Lc9P0Hhv0rn
9pOyXN9l2viUwlg4m3qPmirssd3lFenXw/RRCPtYBBhsimIiiLwsP2J9gBsVN6o3KogijUhUlyZV
rmUwy3PB07OqUxKztapZqwBgGF9kMVpim8QsAIIgfErzok7jZ9abV1UzrWNAdCmi2rAajjjfHWil
iB9HtwIeT4fxpOct4vWS8bZmnCxtyA6zrAP0o/TyJcisXB/6v+d7f43/R/4oHv5+//9zWqH9Nq0Q
gBRdjl4mV8CYaTlN/0dbVjpNOWnlbOMgnJy9EnIczmW6T1h/15lpTu+GA+SZWS17fTd9aJMlHgpc
h3VS2gTKRimTzbiI/ckNMz9DT/Q+Ii9P7p/Cv79O2u+nRM0UggLDMmlewKv856Xq/aCbjQGvINEE
ls2ZmGo7H/ZdG5n7qM9fxdLEnyevYLtyFuvCjEPQrdT3O18+6d3pWwyUEtUdXIBs9FUdkJjWZs7+
Dxf6+z2lwrN44W2UaIhRlur3P+6pGKQOtT41PEG09aZX0/axV8Kf7X0jLXHwxEk5fZOohcw+nh50
bvUALeVDYGRQJXKGeR7YABxJFxj3inoae0yE/6t7+muxpFPDWmxmtCcYT9Ka/+el9pFRRcyVkChx
ZMU+AMR/dhPNmxzawwpQdRHmXwMNteNsFy+Oor/fByPMp601BD3T+/dbp/9667ieZYsyIcQxqSTj
6J/XU6jqpJdqq24i5FC4ukD9RZm9ml2UcND7R3ZNL7Lw32G6IzZVs3GMGF34ZBCe3mcESmH9+oyY
N+7qeNL3+lJPdGYE98uFTwYlDE2PWuzLiBh7I/+ks2AisbHGR97+YCtUEG6OEo/rf/+x7F93guXH
om4yddW0VFszf+nGZoFUKrXNp80wNch/xdis1O39OLpQAiOsEOCsyqxYjw1YGkMgDQIm/IDLxpdt
twk6BSNcjCzvvkl0U6SpPMMVhHdhPCgAAPKskskhK5IXrcBdqjOUW4NNKl6kZQwAioDgAH8bEO/U
hFAUMlcee0xMqgvzIERstFfUzr2C0YG7xeKGRwF5MdJdOgmWcVG57SvGhyyZscu2D5rtpFTaz/sm
hUtbIhDrkSgOiEsWHwE4xo2N5eVaUbBc7dA66EGSHfQeSoqDpHGlyrzznXFMj5Zd7mRpDcdmNj80
OA8IxmLjhb6ox1v+paVRwQ+Xf0TMMMgGCuijTDabiE0et5qJbKu0I7Outi58nSBURHBW+Yc18r8c
nXQKd8vkxru2Zum/vCSk7UyaweoDfQAKWWHJ9hqP6bzGVxqsu2VjjQsLcN9SBpYxYD+3x3qsI5q6
B4k1iEr2skkm1HFGgsAzD89GQpZEVJXHaglatbudiSfA//enzvitEy50je6tw/EJWxQ9kX++TFM2
VK6IYq4bcaQnnJHjXCWr071qVhtdI4oM8VXcdsWDxZC4W41lX3ACLNZOQD+iGEbCXgMlORSNdiiD
3DoqMdlkjmIcZksM5yJE8IyqNZa0TawpbA96aWabe7NtthPGZTQ+PRXxIYy5FrOwawOQsMgkbPOQ
Kaj9+O8/8X/5pAz2I9Dl9H142+7Ly3+svDFt6VrQwMaAihN1CLrd1MWnmGT2tenE3SYPmgbJDuLP
KGL9yIdsq8+KAb6kHE/4yGZEdaqzBgb/2BSZPCv41iNAX/t81k8kAXLsqufw4//nqpkI6rbFl986
aP2od2pb9lz1TPTPLFIkQy4J3XJs4fWV9byPtYQCJRkuDc7wAZDQiTzax8HJKop+qJyYzNezK42X
ShyasBfwTEl8y7vz/fGKMKxs/v2af5/vC/rZpqHapqbqfFK/lBOqHXexUmvCI6UU5zYWwfWUxZpf
10iaZqO3L9EyZjH6ltjkCf5MmyXupk/DZF+UmE/+/XKspQ74Z3VDyLNjsMoKFw3hr/01gCQkWLEs
Uj3CZFBmMzgaJXDZqbeg4QionpL2hK6EChAM/uME2EZNBufDJethUg3Uvdbj333cBmTezsJOSuoK
jIdl95Zi+kvtpszLrKHZlQv4Ha5b+3xf/+SLaUICIknMPIKzQUtpT6bXqWO0yyfYgUTZBpDs+/zk
GFAjMwypuP5Qw/ixmhmP0BT4/OLR/Jzh2CuTtJ6RM5TkOI1PbBQOMuVJ/cjdAObGBBI3KxCeOcNR
1gjKeKmUV0OfiJQxAz8F/37CJTxtStCKf7jFv+uHBHIOjdqRHdr4vUlXqEpsKupocBQ1VkLPigt5
AF3HfpAKzTmVSY+THnUkJb7yDgxVbl2Kty3LzFpJFPfgGIrik2yc/2Fz/S8vvW7Sd3Y1utD/RVaB
4cew68E2vcScPIvZLumk8nNuRH4sU9YBo6rzxywfin1gQdXuTHy/NQyTMO/Kt1QMT2oI1gI8A8Hn
jdyRgRrt5qRWfKt1/KwZ1WfFbL//+wN7H/v88sCaqJ24kcwO2Fl+KWzxhIW2xksMcjf17sKOWSl2
Bn3WKGzp9DgWB9W5PLSOCSxFET9xLY4X+EUQ3KjhMnraSTQuP250+cOl/XoGUzmq8EFzO133Pqb5
57aB+Y3hMURIfOR0CI30PW9MCpasALuLs+T9cXJCB9ySMG5ZgqOaobBxGOLM3SJsgO+dQW1QnUS7
RICnDmUKbNphV/zDVf56pFqu0uWlN+2l72n8ugCZhWqHbaDriFZIfGgrNdoWWZave3ggxxwnOzhx
PvICr/ZTlQdgIfXz7FbYDkLnU7YjuOoQ1VhX447vO6f+wwKp/1qtIC9g+q7xSDKpBIz4S7VS55y4
mxSnZjjlnPYcMhWdnM7F360SXt5dVcaHuxJIm6JTE1cXEzPbS1aiDepqk0vP5a2c1OFq1ZpXVGF5
yohbS53B2bpGPe4U4wYpsfxIW4TVrikV2mycbdNUPQER1bY1iNz9/0LH9NuE3WDIrTE9pq3BP+JX
JaFQhlYJe2jI/SIGlEG/bYtYHEuZJDscxremqptrOODOAqcBpFZ5dpc1F5V/6bkwHfZd030lefjs
jF10vB81tDGYPWKLiksJfSF1m/Ccz7Z5GsNhG82463pZk2jqTvYZLT4aFl6EKmXnbrSuOpAovLHr
CSwR6wRQcfohWSXIfKH3PLVYNjvOupVeRbdBBMpWytA880y7NLXYtswx+sNocGmr/bIhLfdIZ6FE
2cjixGHkny9RkaRNAtjMgbNoCl8EjB+7YYr2FWnBAFxgge2VKitOle2gCl++5IV4UuvCocmZ0w1q
yaSqkUDffyeXb91/Ncj400B6fpiT6hKPQ//Uq015BOvWH5jvqrQrbpGAvMrZ72h1XfvQNeWb3UbT
4f6tuwJO6cW33lAW74OtctbGn9oxpn24N5BCM4UKOlUKrQmdQRk8S4wbJCZRknbh+v7h1gqIRJbb
env/rSYCSC8gbretyrleCvWR9niy6fS2h0lFZRJXwypqDAQ3+L14qIiZnkL1NMDaXfPuxJfIjXCp
zQzCTWrPnVMa47EYvtGELhc/U3dx8HA8z7jItcrRtn/P9gyk0+hqygmozDQdHeRK/3OhTuAcgZR8
U1yz2Q4jR113nsEnRRbQiM7e6jTI8KUtn8WgFwXjo2mhijCXrXvjHMSqdUBOTyZrYl4UfYo9shOY
+iT4JaxMMR56MBYbllCAbqQvu2maPCO3Afw8tNELW/qwK8e6fQzxffJkl7cZi9HZSqd3yWT/ubXc
0R/SUNsNYCqwN9iSnpf9FZrG9K0nKet/Li0xNfiSpA6tQwhR+8REsWliFLiqsto2iaY+si5+KmgZ
sS+tUXNkzy3tUA/zcO1pVmuQHptEb5bVPlVgD5/cynpFd7YxOSq96l0ZeJhAQR+1ONFxzCsvPX2z
oQkfp9HEftwE6uNIFKRX9k3HRPcpMtXwSZnn8TGzPdtsjzDTs0NbV8W5imV0Qj9l+0prGm82ItNM
NI/2DPrHSAbLl1EY+64LtCKrAi81XeihKHXW+FQqn4o39OiciY2qBblv26NK/p0S3qaCFCEwk4Rf
zznG745VoBY5Ae5j4qIyEz0yJNWrhZZd1V4C8uxLL00HN1rbjUl9HOVvbeeSw6Ot7u28VizQgKW6
WaQJG2aF2vH+pRqU7f3lIOxW32qqFm5id9zWtczOof3StqYKmBWVTB3CorwXcZU53Czavvs8wcwr
KyY0oyGO0VRFPplBr05efgxuelTdqb2leX65t0IT0Pq0MKmVKg1DWQUzEWcgyeFB98KUbVwPQayd
GpT/+Os4W5vaMJ5UtM+sxwR3N85rCUmSPDBTgS2IRuL+pzr3Ybd0mXWBY4/2ia4z1BO5ArGfGVEv
SuKe2jHxNY3TA6i2Ymwhm+u5tkMYgEXXHsoD6CX7IazBwhl09jfSLkwOxzY9dIz7WDGz+Ivp4E6M
83uvst8Dj3LI+L6FohDYd6p4Z2MQ8o1Zt4l4jMZjjeF1LbMm9M2QU2OO23pijOZLDRSNUoCBBtaM
AVYQaw8QDTZsiOHDMgv7bCpdue2XFx7yJkVpw5zFSZTTkEMhCtDobjio/jXiszhn8/mu1aL/L873
RnfJWfR+OAf9zYkkwN4RyehnBsQER78T7SNdpTogvWq+ZDznl0LW0yHTBmuD2xkb90xxqFme65bw
ykTd0ycnnea+HHCcf8fVi7OUJuJGEbl1cAOJN8pu+ud0AO5fzmhupug616l5NSbjmz2Ah2xm1uoc
RLEa5QEx2G75MQ3nibDIS8gx/lz1Jx364gXwySpKnQs5r1TgU30bB5nv7z3wepnk5SBSsUqC2Lg3
kDrCcA9NZgW3UbVUPtuc7QV6xKpqB6COybZ0+/krcBhaj9FoPiphvAXEH20aK2sAeZUmelIEJyNe
4F1JGeWLsH+mN0HDcQ6O9y8pCRUrs03qrelA9+zLZNpkLZGcqTtlW/BB7KmIjihgQzE+F3qV4zNy
EDQk39IwV38gx/sBuIKgFZeQBxZwZrQtowqD4Lb76kF+bnFOpjqBcrRoaVSWOwLItoMxGw9I00qc
Orx/JY5LuECoJP7upRIkZx0rB90Jp/2nQWWUW2TR7r64NBm5KTae5m0tKrqwYz6wMGjxrnA0wyNh
U+5gGw1k82yXAZQ/RHO4R50lRyyGhHIBWiHgBv7gPpwwgjd19Okw4PJwUT4g1yfvzVguVLrAoXSi
R+GhIyhQFPtQDdO2Q3kgltEy7moFrhf+Q1tZON5F8EMpX+4j9SJSe3+swOr83dDrzZw5CTKGuoXV
O5GoQClJ3gmevY0h8TqmGn/3fcY4p/B150gH6wsOj+kyWvbltgQEH95bY4gNal9XjOf7LUoN82cS
1UAUjTg9A1L1J0Mox/vzE4mg3yvOUF9LoW8i55k0TMiDefVoyMl6ak1lDfvp/p4ZwyKWdTuJSVvd
xUUYnIYKasn9z2mcwI8wh86F/ll3EKgSPdXXS+O6kTnjQxsWk62H6s50w2QlcAeuiLzBcVeHaNCC
+ZSmDXhDuziAZD2QPUkXU/B8CPhE5lQe9BYAWiAnVuTUX0h/LkeTljwCjtB0JA+52A+GBIa0Rxve
VueyfqaJuS6pjS0O+6W4hgLaZAhJBHJo/xyOf8Fqo2jgT+RlqH2l8jy05TS7l7n5ynB+iJuRf7BG
0TlfOcgcSlgEXT6qnA8IR4rUGWf6+K0nlgLzrPxicwyXLA9knKl4Fnpf0KrG7azo2kmmExsR5lvc
//KzqeKPxAGkU3MCAEJcVs5WCzhqSH06siQfwsAjwBFouuZXiUGeIxqJh2lsLvWoDps+aOMth+J2
beEI3Q8unIesZA/HKRZvHFdVDg56tM6+zGiq2ef3IwGufu7G72aTXqooSLY1APF10E9bq5H4AaKY
oHMHLZDZc4yuE8Y6fTAjK0BmCfr1ypn6IV0mabac3vJgMrYj5R5RV0xZOB+AjYqa6XXUwpMVcsgH
ozhyPbFA65vlp4meM9AglKSJ0WzoJAzbdozV11HPXpRGe23T3rdNAZC6WuUlxmfdVbZWNI0oHdkG
+dQlhoChvIxlVPjpLIDvd6xi4QPns2ZltAiPKepH4rmAtRGITeFeW+IhzFSosb32jITy7DT2T0v0
p0EFH9RrPxcOhF1nOEzrfanXNzxQL1mjz94URQ/SGm+uPmGRtMZXrSQnAqT6VzVLdid36H29Zuhs
h9VBcbOL4Y58QtPJmAn66Sv1OWmNbI0vCb5e0WZXYwBqKlOXfJ3WyiGVokx12fpImyfd0PSRMTxB
C3smAvjl/qAgpEVtQ9zSOmpVeNBV6Rxc1F+kWATQOyogrwAii/hBcYodXATSg4PjbP10reHZHe1b
LT+tLjgymfTZS69BBEgAwCz6i83cU7mbhA8OyqoyYSMtDkSGJkxPGO3PejNe+djNWCNqMwHTNOAu
WA05t8XQv5ino8YJocdntfuZRPMnMptzMXWPg6q/2HqMLammf6VVmw4eF/IQ7TxEanFsxmkXp3hs
GxRR1oq68t1q3ZbQrUlurMoRN6XtYPNouBL6WKvXWl00uD818g3qOnpbcN3CKl2Id8TSqADf5is8
SrP4mZPj5eSfIrEOQE1pfobfxiqlxtDNs0vYl92VG06O6OT6nVn9mMpkpU430Nxg3E+1Oz3E0LIU
/WeLTsSl7ZpuDfLqZqLdV3maPAqDjd5ph+3YmMgx2fK6jnzqAJRsppMoakVwQ+bq3AWxspt05w0p
vLWpEYWGbjrtU6vFrbZUUul4RFU/r7u5+HIRojuMQoz+Vb40ASLei1T3kDA8HekRKafrNkWy32PV
60AwxiwQC2/B4SzovrdJ5r5KbfJdJRtfMuSuR1m5GgSzbPjQAzRgg5zQQbClK1XfPhhh8xyXSfuR
9DbiCcUmZjptskNeM4vAFnSi0wVNurLqQzlPnU8xexsbTGaZ26KwsF8tO+c6zHVGeE+HW4g8mnVv
8bJKqOE4cur3Ss09i4LcAGpJis2qH8VmcFkhGccPPqQU5WkCU2EQBqRpRIK/0TcBc9XqLukleexD
dLzCjjuBKfcnPcyfOXi2pL2WqhdUNRSKah3C/V+xQ+RbMM772HVNqOYEvEwSMlJDm0ktAnyxDVQz
m2Bsq92N9Xxr65YNZkJxpHDzcuG+RgHJZ6FjbHor/ZoG60p7F70zPcN2GH3L3gVF5Mkp39HM8HN6
rSZMQoZY+PQ4ELVfcUGq0bxEbWH57+GqArTh4Oc7xrNWfqhD9i2MXzRXpI8RiKU1c7KetAMq3qsT
mV+9oFVedbvPGHyOFeXfA+hNEsYmdvDavEWQHptUqC+uuoR3a2Kjud+TDLcjkK4lTW7pWlOIriwO
AitLTvWhL9WjYpB1VKnxj6qj5J53ZWE9wyYIzkQWpfzUtJ8aHZBBX63i+okHRoByxAPNuI/wspH2
1T5vQRlR18XABkkLMqP8lAqGpbFu1rc2mHdqN/OwSYrFUKi23zovGq0trWS5IUgnFBiNsJfvScZz
ThaJE2grWg3l4NyvXZDOW0F8i52CAJsnPVmSnG5pnH22ZaL7RSEjQOaFcjOK+oRxJTx24OBPdtUv
RSCGk7tC9RHIFueC/DnuliCDc6D7sxmuU4KaBIZ5Y0lPgDbHIwC2tl0prHGlRJIFSl4FjkRZsE60
g4MF1HbgmbupH8ct2WbFYK8qLSVlC1v+enLmelOQAYlaDeRiFC5Ofbb1TFF9KyZ3A0zouuep3TDc
jEE/hXPz2BfRi2unN2yUCNnov8OJN5odAT8kcURA9pg9EfgRmd80usEb7uwiiHbIKOL7S0rzzQ4J
qaHFn1DbNDKaXnMyo/ZKIH80Ql/QwQmRJa3sfARQZ2mxXLMBPQLq1JXkTf3ZDz815xaxtsvxM42Z
TkzgHoHAWwNn9ABxGwS75qwiCn+eElbXkCiO7DXr/iqUBuorpSd80TA9UEGvjKZixplwBmSoATHl
2FrklUkXWkjTV35iqMUmhKAKRLGG1Jx0G2SByatdwBOR9EeCc6rCZU979J2jA4Jrsr8POcgn0nmr
uEKcXnuDep6Dc+yKo7GofglWHADYFwaBE6JIT3ls3KwRjF1WSr9nxKUp2+WynNF4CyfaXm9GiYiN
5idOfVprN44C21wNK5JQOPUPWHJgHMM9kJQyuUEkWz+OX6JOPgHGUli0427UOUI6TcI8FoY7ocLw
LfjRLzFq/UasTFh3JXo9V1oraljOq7A5AJWMt2nqicBm2etfWjrL8Wucf8XZuxGagFQJP9hk49A9
xEr4Ws0tSVWYTw4zKIS3fojPeZlvgX2Nl0rE+lNSYnbknYfBWa/Y8xO8OPrZiUVHuQlXqnFU/a0K
2wdTOTV6esznkSm8/FY39DVJv3yJQAJT3q8SMdge+RFHkTDyDHOTnD4bLVI4gypo2CAWgTspHvsp
9fSshRnTQvuavBQ7qPSMFgz+BDznQIIo2PVh8Eo+SvD/IwHGgTCOEdsQ18EslLyNCi+ivFWLUpjD
PZwyJryh5kNq8IDduAeQpOSh5OXGcNT6hfkz6Kiys78U8VfJW/nTKYxnqkIqY/2tB5sPd840KTrX
bJwDCgfSivt9ESNtgDxhcgX9DzvyyfkOcmaKh9F4EBk4hr2tPbWAoAztSU1/SoWjP+p+ji50Ixbh
8zFXfFbXAcDkAOd2vMT1+xA89HAfTXYufd5JfasEB6y3U/diFM8Stkf1irIuVfxp3EQDbH1PY9+Q
6i4NSYOgAst7shqavwxIH33BVl3/sAV6CHYe7To57xNNxdz6rpNc1PmjtXUS0mGIaT528l0eZ/qn
CFMZPokt22DzGmAWdTzeQBuYdeSZzjoiNKZA6/A0sOSmK8HtdjXlCpDTswEjuS6Lv2ooHJxMXHqd
32UyeU4KAgQ6dsiNnDomR7nzXkLAyiNiijQ7E5silc0mRdXfZdvEbvm8Ciouwl0bqbE4Nre41rTt
JMAhg/3wijjTX812/srVhOrZGmtvlhkJog3aQaX4kbbL/UuziBqJVN4wdfecddDRTOZwHalUtqDm
SM/eoIMBTYfBmfiTh4ZWlBDgM8lzhVKtkB3KbgASu69jkKot9uva9MPBik4Z7q/D2FvW1hhD8zqP
BD8Q7cqm2z3VgYnyKHLts4tiZdsrXELIgrPuhqB4DEw4ASTxpeuxdI4QEUCrTuXZ6LS9qnNMTuVR
oA5rkeLnXbDQprd50UMABNifvo8CyCteGpO+j7HR+s6fI/SyBeSQkgSR+rnE/Bekbyh5QAy2G/rC
a3DLLqxr29hn/TkAcKxMxAMWHTgfdcX/Dr+13iUQcAoy7aowPXJYAURZN/ENrySY6qpWd0BGMlTI
D8W4S2MGU+MpRljxqCJwJ+/VabZ2J4FUSfa9GvJBRe1NnjrvS2uhjTJfWNchka96PEBaTJmtVada
pccH4mADBbWBd5lSsJeU72PqaAemjzEopo5qIPcFXNIgrjZ89it1Ts612+xzY8YijFOxovUwOoRd
5qT4OexfctfpxIghnMD/4JVEow29dY7scTfoTwCyt2FnbqdAAdFHGUuUcseuvdxn5hGkZOmeBTpa
pT2FxP3ULZ+JW3qYJ9d45OgFS/wvASQ67DkIL+DNOfjg8hcwL5b+qJFCAB5gpbrppgcBnLPMt0FG
wZ9vdeJdAoMqgfCpsuP5BN+UK+jnQOaPMy+xc2oLSsmh85Y82gapx5iDSuKDisrTuDJAIMNo8qa6
2laleWCn2sgBeCDKp6w682+UfYump0JHQBJC1QdRN3QqHYmnDIdp1nCsPLqQ0joI5hpEPQS2WJzN
tTOUZLJiLeo6phQaJrvM18PoxKGB5iE2II1ewy5ovomYPZriCPM3b2mzdWB9WcMrZ3d2InNbEi2Z
ddexI1o3ifL6li1fmtx+a4MjyhSd6K78GNY0aru8q9hPWq+Eya9p32l1uHnPyhMpCAyGHQmw81lx
Y40qbVrTcCM/aQgOKrmoTQrTPZ+AZaEVsjMcMhTt/EQp+roUMqOAMT4S1WzlkofQ3rsNzCmw2cJS
PH0mWBLID8nXTILmXuIdooULyMihrBttMLYcxMLAhs5m+CQCe6H8MKLnBOBBHZprdHzA8BAS5RAM
KeFMtre2Y3YKxQMq3sYVxqYKzE3XXsPwo8kfLTfaULmvc3v0MvG8kA9iFRAhGOpST/HVWnDbPlmU
IvHAc2DvhQRcNozThsA+x1MV65QbNR7vcE42U1afQy7yvGz1Gcdnv9P0v5SB70CJlbiGIPkgpCL5
1VYIdhNw3quia456mbJ28ru0mzWmDL3TXBiTW9uKThqspcrkrxvatRAuYwEbytFHYjA8jeGqeo3V
6XtZ1zD+q/qcJQjahxkUl0rPajvaxllMUv5gOvUw2RMH2HQ6QpazQDOS4sfgqGp3EwHDm663n6Ii
ufDWb8tqa0SALYASg9i99IZ6yuvw4NA765roVNCiHDEiMvGh49wnz0G9iJ5Ht/GySqeSslsgtUhQ
rmTlvYiBKQyJJMexMqdLN3XvCPu05959XoCIq1p9qt+sLr8qSXskV/FC0scxUL4GN/QNMFfo6bZM
c4/k85FuueTzkv2Ub+bC2Rg4vHLVXRu64+eQNWUrLoyyT3T7WW+e6lhsQI17NecyelRMcK5T9SUB
u2r6oyIx16CkV4cbOkSO7iypY3CgitmMPAFA0OjFUBvsM2VD2jiOhpJeONrf72qypWblONqTIk68
ZzfP+qqTO6wi0bUJgteKQJCVQTGzcceGbAYYOQBLUpBM5bsDmXlv9hme+Kx2PL2xOEs70y3qis+s
U1T0TbK4il7Lr5ldFdfYzOTGMTVg+cv3iM8boe84oM7HfA/Owjw0QRtdSmZkkvHpcWy7WuVI1zy4
01xyuDfrh6ZgOlsD92BrS9+QAciVaN3ysam6bodUmqPAF3QzUnFLIHJuyP+nNI3YVXH9LWRgcO0Z
LrzqxUM62uKFvzQ7guF6KBzeNtE30dW1QcJGZXOsisA88wyj35ovuTOXHgKK/KErEAWnU+VJU09f
nAlIqJK8SFoNx7nLm6Vwlps+ayO/0e1uA8/ct5Akvo+F8yLDXRSKvQz1j56WPSHZTUFbB5NrMKTV
ttCPjhXWnq43ymOaFbmvyZTurItJPnSxFDHGFcfcSX8OTjIdS50sn/uv2nnWtp2qPIgHsPSsSuz9
ZgXjrOur0SMRlAIJNkdnE12fWHROLZP2JSS+uDwTdOSXjPaOuV0C8eoJ82og4R25Hlxcak7Y67pK
iu95nHMEjywKveULTrkl47NfmbHBWS1J81MIXvZEC5aCXBj+RLbnRmsJaSLEMCGvqGlvqq08tHgb
3lAQdftO2ZXMzeAC14oXJCLamPOc8DBmsAE6NwITEn8PbaNlsNkbW5HTI4dGrNIWqmFwi1NYgmhS
WjAhzFmoe0fCnWyo5xANOHgRPuCAQ81KSKQBVFXQuDt1LB9i36KnGoYNwXj6/G53l1Rp+Ynr54E6
9Twm1t6Q3XwtSWc8zYmLhFgbzzisuvUQvZVadhNdhOosdLpdY1COQr1jat+oYs37DHiuK/ZGqXF6
7ASgGSJ2zIjENe5TcmCrKcDsMBAyIychm6F6wHgx9R9D2/4Iyzm5hLF0vaqU0zntQhXDq5Kc8I3Q
7xLmq2A79mjTnKVmHwGefo9oD3FqLFofg3RyEHr1VRVZcJAKLDYnGmn4AZ8kKMevO92g+2EE5JKI
AihU6DdRKjZRO/0c4kDAfkyPhSKIJHD0ArGoRpcoCrLD/Vf/74sR2TVLR9z5gpNMBDbvSiuxJ/6J
popvaXF+QQUcGaAkbPfGexCvqQkCr7PHTx06+UVJCEvBiavxpnaUD7OZwsCrlTepU7kr7c6q3Xnn
kDIh6NBdQ426p9FQ347YEAG67IZQEa/kyVIgNs9gG1/pFembuh8NPmdXu/Sdvk3JJdvMgRk/2LPe
Xkqb+8+U4GGqP2UI3LDr7H4np+CxSOFvkHzCQCVVy8P9V0KLbS+dAf7eBSOVIE0sG8vUU0wyFHPU
4elguLtm0pyXQQWaCo+69FFybC0gGMhkzRI1nS5WKN3W3fStINM4Bsz1WioWhyfXU8gB5INsaBkJ
Nvt4RLVFaubMm+ED5e5uxUjaJq93uGdrlO8lswDTGetvrIeTf9YqOeztNNzPbrugqt8ZYKyNwHi2
tdz1jboSZ3qTMww1vJUENIue4NpACPieJsxVqXbgRVOjOqEyAif4f9k6r93GkWhdPxEB5nArUTnL
2TeE3W0zxyJZJJ9+f9RgozcOzsUIlix73JJYVeuPglaIRnerje0VB6Qo/R5F8Y8jQ7lke0HTWCus
JryepG57EPRG5Ltp+qo1wjyMhXN2qji/5fhP+TczXNuQ8G8gyOjKqlcPSOEwO+iwcS5cSetndc8z
L3/OqZ6kBsj0NpnWgIMK+9tMXPikLGfaKCcSvddTb8WHIXeNNaaSchVOF5wkM8T3IjXtM9xqOh0d
IFG0F/KWAj/au36spte6DNcyJ0s71m65GnXnMGp1rMnwbCRmN6+xVt3xeNx0c6CrohXTNsNvsqwN
ZDhDxRCSCQnujb0JYMYZn0jn18/zuTMO8z3v4TUJ4uyDpXXTEZhMTj+BIVFJDHY3bl1OEnT8EcAA
Fqdm1bmsnfKcgXqseo8oRvygOLgeD/J/t3Zeb1xaYW2rJvsz9tE5g+zTGwO8aP7hx41QUUhQeMJR
yEQ20h77P0VD70jLRQs6tKyDFa69d/rEPyuHGM88ec5Z+gOSKs0OacHK5KDVk5C6JvN/1Rn0LVUd
pahoJRA79PXbGLovQ0a+lCXpH2YXp1LN8UpfR9a0RLWf6RTkRRHE3QqAUiVyXml88rVI+67lMsnC
n0clDfUJVhU86ZwGaYDfNB2tZL19kbBq/ChjfatH+yEJf5S62RpkN9AEBwWSlDRfcr0FcbXp4P71
8dG8u5gUwD+7ICwhCyZqj1NDg70EvIs0kqbJfKK/svJCX+mAjywHis87Vd0k18IjG1ZN/6AKu+SN
pr4YHDgqgVMhKJsbjetwYYgFGnVTKbin7CrqF6Rfk58y/DHteZ5SQaFr/GtuhsiIbCszoVauLIjG
p7GbFkRs18nSaskf5UJYlGl5I7fDWjI9leSk8wd7qBEqJzkOBWK7RK4JlQsq5ZWcdBiuvBccFUvK
fT2IeLMCJEkwL/qaCcJR5tqrkdAukkzRfjQcWiWgjLL8TE3ntSpi/ZktB1KWfucGCvtoW4hb+qRk
sRHFOzyZBjcO3Ye6a03W/ORbKHt5nZ1titfuQqr/x8AUbmTGb17k5s1Tp9XQG53fDDisnFU95sq6
odH9takbyGhYE4W3cYJ7Z8QpdXWl8RaE2ntAkPlg/zHhB2zjvfPENiv0lTDMhT5SuWRenfQZ95wf
ZScakFTAjRCzmQMRnggH1BxCnFRW7MbR3oK8aIL4py15X9RMeY0pJzu0ahKe0xutDPYilrMSof3s
8u94mAis4Pq0g+iQXOwYz7OrBfaVheDiZW72Qq/UPpEu/taC1qYU5mdvJg7dBbVyHCePgm7TnEAc
J3wXQmeKIJBjl2N4WqAQDd+INPJYqiaLXkuG59JCj9VU5HJLJVGeIcyuQNZO/1OI6QOIh15rkx+M
6AahCB1QJ3AZuwyuC/Wa1/eCiNy8+h6xeis5Ha0J773ON6gj7l/toPXV+I/DixGlFg7N+2jR2EEd
JpMgCbBILj5FCIgfF4BrhCThu8R72BGB0bGCc72xC1Bohd7vHlWE6jcKB+NKIfs96FipSLOktDap
lV1piZWeXgmRI0L1FfgDizLACBeSTasaQ2Vrr+rm7M3Z2OWXcA2KtO1lMeFkQqGTmTsy7qmb6VXn
2iSDd6Jo12TT8aIw/Wr4TLnhcI+HKD8h+kIAUnotbTJG9BUG7q63Xe+FcK9uN6UkHiet4+dlpHxq
brdoTfQSkZVuKxJh4sgkJxsMlfyzvFeXKYhOOPfhXIP0zd3I/q7UGzfcB57lU+m6MuwLzEE/vjaZ
82wmgeE3OelQtaX+piy6iUHdRC39xgo/EPjt6vCXTA3EDN2yTgCMtW8+sMr4d4KpLuOFzGHowHr7
mGwyNk0C0tdlUJm+7lG3CXXW7pAFoE4MW2fT5oOynOxa3JXgOStEcdMBfU9KW8Gq0ocZH3CcjHNH
wDrv1KdWjV96g/pffSSFoqfg7ducTF+h6jbjAEm7T4gKYYEjPdl1tobMnSxSIKN4+OhH9ydCfHyt
Wpq69BQK6/E4tUBkt8Ndr+vsSZH1qZ+JUKIkSaxS5UeLZmaT1B1CgvkuF/8e1Wj3rPW2Qd4KNVmP
x0cbFUknWPC1yjuOaThe84A+q8CFkgiolMKrYNzSaLjNeWB97MkDoYzpzZIkUnRK0n9CcZBm343g
wM258VJIjgpK/5U5edGwvwHNm+hFW5iXcjDYWMg7t7N1SvYKah9bLCx6WBIsbCpxgaSnLd3webQ5
oYXv3vjqji9OEiwnlwWY/xqNKZCPD1bRkMvMRkdhmqrPW7Is1KPlnDSI4qovlpqEo0neEB8sVTdf
1Z7krM9wUMmVVXIyLBEUIs/yjg2MHCn5S40RpG+BJoiUKCRhpB7t2MPaiJDv1X4JBmf9nc1SZgdv
1oI0ViNWJAAYSLIQUEihV3TEgRz+GgZFkennjMB3rlyFCFGJBFfJJg8AkojxWzpyWsY/I2WmNLMv
yxmW6SAnsmxdx6o/WRfKsJf1xNWhkDNOEIbzjVDLr8eQepved3jSoeGI0cTsqe+skol2httfCOXV
AvdyOW4JAkBCXtAGtqFrnojh4C8PFqLVga1/S66SpH5vyy8KiyCpqPmRR00k6DDdhbAvCJTWI30I
E7sMIdGsMJRVUZEd6C6lbf9tgbnjLTQuJ0EG+zAhQG03BnM7alc+cYnfscjPfCPbhG9BzDGR+sLA
aimfUbAU8Pep6EDgEaRrN4WcuLb9ANmFsi4B23ZcCLTegagP8QzCL8w69gfrTqDNojPfLJtwmp1C
swU2yq0XoisJnxz7OaQAU6ogIvUTr+Si5ndpVUOAUbWcCDkJXT71rJpqgKvS/ERvzlvYLRJiYMdp
Vbr+TJyO6b7ns611e41MBBsBgpz77NS7aazn0Ka5uzNNqJThjy05ytnpb9DamKwlyYEgKQKexPsb
8U9XBiCX+XqCqJNftvlphH+yhi4vPx5euhaaVTm72c5A4Skex4Rfh9ma3zOn5rsGktTmimJ+YVdf
dbG33Iy2VZN+NdpkVIKTOFA37nei1ssBm2la/W1E5iPJWJTIDxTtp6JQw4beHaIXCh3xgNELyhsQ
5QqvJnmWNf8Toi4FZTbDXNzjfQf2u0sSPv5xAHmDOBEy0MXappUmjalEoW9D+00HKAyLmiJafPtK
X6ngPhxyNnRKke+NCoMqaOq6qM1YOvwf5o6yHtS5gTCz+PAYtOcNke+599GWoJkQeCUK3ZrMgsKE
UMlRX63TIom2hYuB3iq8c6G24kXX0JN0+LzWThy4H0H1CktrIIa/k7KBMrvuGYZ0Qui93QTt8ozL
QD5PxJsPtdyhgx9e9Ek3Vjkow4ZaEyKQBu0z4GN4jTuzeXYNa0WB4Tc5dOGVRsR+3wyQi53dnRrT
3NK8pOxYjM9t5KV3NU1N6FpxUOshvSd1rt48z0fUXJOjgYUeph/hZsRsBl7gOBuKsZI7YsL4jmBx
p4chur6sqFe1OUX3atLVs6JGGw0jzv1x03MCs1s4jDAV6skWcXXQbQUPkTZ4zxo92OiPjOqHAzBn
TDv4ziQ5OVx7nELVgZ4BgJ+tNejuNXL1ireuld8i5Bm9TWCM3DZlqe2twvidWoKtna6JIcss3ALS
rE6qNgFcw5005MW81PFAvM0Y/G3t5CI7Pqiw9PR7SNU+/bup1ACZMWUHtlr/9/DjkX9PoI8xoO6p
HJb/vsHejtoFYHxujzBPcr6ZhmwbymraPx5KREej7+PLoYjBdfX0/fG0bipmTP9PIJsSIjNUT4Zj
yZGVyH0fxrrYxlKfTo9v1FOtngiu/q6joF6S9JIjfcMFiZL3vUwHdWObdP9oFNO9V138LCrjTzyE
6UGzwLooewd00igCzhs7+VBsafmlQ7OEBX9D1EJffdA4nHOZ6WrMot2Kej9G/S9/wodVK85bcemH
n7wKfsKeciE2UHObXZRxmq5aIX5NR7QfbT9tEDsQL1ro8YfO7i+b5m525nc5VsFqGGW9HlyFl3cE
Z9frW24E1NohrQVPE/uE+nCQYFFdUhvYk746GuWBL9NAM7+ELYhq1ZRFTxXZgfKwueJRSTdIAuW7
7knfKsq9KFFXJH0F8VKJC6pyZ1MrVNUFnX5XvZTaTtVcRSqh/7TDGKdUwaGkp7Rp0xEN1+xZQKnt
luivn0F0/Z10XnrvsHhtQ5FMRxQR0zEKQdQXVPiGW2ycurwrOREGqosOoKAoK6ztci9T2rTR0sbV
vsctsiFcc6tRZNp0FX1adA9kRcN8xTOTyVlh4Ym2A80Bi9nzjPdaMc62s2pyslxNP7OMk9n1ylar
AnPTVsI9PW6wTIFo6KSTSCS7DzjocaMEMeiMOx3BSrFSBRb9uGgjrG3QEhWuz7ARnq7WpRO4oNiB
gD/0/yBLjx+2MlCQoDKOkzeXIz1+V5bxP+opzIH44XllNCH7pBBo0xSKDYhgOmukYS6rBpX2KaCx
n56cWuRXVMV82MpO59irHMyy0W6OZiJlY7x12v5a4pPwRd7SUS3y0lcqNAua+3doeO2oS9GWZpTs
xrb/LWyI8aZ1SDCLb2niZGvMee0qHkjBdJV5s5+K33C+93gobO9euwEzNO46CSbPdlL9lFDJRyFz
JI95PWwxxsQ+3rFim8WR8dxkJWmZdKXSesZdO0Vj2zhQvI+7MZ/LCw0Th6qyMA5VBHtHIKpPbrOO
Gpc9XjbE5xEGpVuA/y61ph+jVnsLq/Sivea2B0uI5kLlKY1llTwrBSrFkXmzdXKUhzERmPnovIX5
pGBMWWQ94PXYCXRmdMmgz1SYV1XnZPR6C7VoEj9XJPFq1KV5j7SeumNMEi+dVyKWcGX/LhITYKjr
pi+7RGRcFJINKfxJXNsfgxHAqcyMk2OSAMdRCjdUY7f9zqW0W8z3Ht/Fkocwou/45Hk05dLJ2ST+
//m5x5ePH+aDfTVrWeweD/27efwuxTGUPULm9f/3R3vNy1ehoNXl3//48cRGHy9VmEWbsg03rmN+
0jM7UWFo0gAkFeGLEDKKzEvaCnjxIO5lfZklXpeJEreGtWv/uFc63axv0ZUtHIRGIVB1CyPPvlIS
FzuTdSsDLdtaFbAAQXDG3e7w5Hr1mGy71roXJLN+9h4xkzUr2aIx6OqZyim/9Zqc09x+powkp6j2
WmRcXP6EP/9lkhR7LQNRsqZWkESSGuvK+xSmMu677mQPUbSYQoNaYROFBgs9Gtw6+9OYHOotlT55
fTp3c5CG1gK8VZpQ1l5KKbQGzKrouulrM6gByCmJujURPtEYp/WpsaRX9Y+dpLMqoK2Poo7zhTdV
/arBqrfvFNAXa6xDnzqgck29ob2wQ+MdLaWyjiLniEb3T5VawQaLiIt7rn3RA9oPiU0Jlx4nQyPo
fERY+s7V2vYQR0211Zv6FFAJc4nniHF1aiZqpclQHhsg/mGwLoNZVqdSb7YBsrBNWKEKi0OBWF1H
tVOV7y1L9NrxsLw61WaCOf1wDXSMRppEOzJFg6rpjzgNzKMp6GZHVoWqxBzYbGJxDpvc4yyRXJOS
q7nrkedXJaWBkxU2HHas/BTQZlGW1Nml+qxIkHTsRqLlBOegbWUDU5D+RAPrTbp0Yjp0odHmpjD3
jzGgD7FswG9o7T1CKi+D7tCEgwY+9g7ZhGi0GBRUHeX3aCs1oKQiV4EU5bbInF3fM2QUWY0oNXyq
UUYs2KV+9cJ4RuhbrKmA7RfIxBYF/g+aBfudQypbQibAtrZqbS8afqEe9MeoU7OzhSuhbnmz2obu
ed2g4F2bxE7EKmRyq/mdQX1SiY2EbUYdj6JgZ0yUgMzd+a49BMAA81et03Lg/3cfq67qyyc9p48o
UidrpZr9i/SQI3HSEmsxodVR+uSrbvVpySrdLEwCXPxEL2hYRCo4ZJVyqkbsko2U5kXvzBUtmsCH
uPOG0S5uAyP2WaPZbaxuvRcNFwN4CjhUOahTWC84tOl9jNuMdN8key5ER5mRxGqVRKk8aen0PbRq
vyl76MLBppoT4TTZsiN4PPWU60yx0quqNF8VZP7O1H6RRNfHtPLak46DsHOJ7qyDtDvmABc7lGlY
ZYtn3bR4YQYoL5FhO5BdylBbdpfJMzamyClnlep7Pe+XjhGdcwKlSb/8DCr2r0FBdyB7szwUzMRk
ZYNQxJfMjJ7U3su2Mg7hZotkO9j1Qgun5kKsv+Lw72kgBvhzGaxNC8+KLZ9M+hTtsLxXAe3PHAUU
ZJ7dNgvq9NIMUHAGi9U6VYNraFrkOCqElLYuppdaiAkJtzMeaZ8M5yrkehv3Qjl7U7zthYHYOGhf
Y06j1IehOrDZ4hYh0zTe/HknaA7uwAzRZNY2t3oQJVnnK+TLCuOqbBtx+KjJsVzWCtdxUhXpKg3I
SGo0wFl7wPQ0YEdpQNGd1vm1g1w9IY8vYd+1tPuBQ89hiqYwVlZFSN5ZPyktRgbzby6TbA97sqZY
Hb0Y2p+yQ8jlZhqtdZmIfT2k97BlGnKDDhccHfcdUitEJGCpcXcsRvse1IY79+NhdGUgQFMWLa0e
X85QEO44tJ62nlAed7Wmb4a+YupOIm9VaCl6I6aScK7I0ghl92ZnfV1bzM1TvMazQetMEe4Q+Jwy
hzzljBw6NMpUM8SCFNfa6956KVckv9Gl4jzlRE0NAcs6zsdd+zX0o3oSo3HnxFu8ZWhoqOIW9flx
t9DendLt5ygHjdGJMjFiZPPBa29RPFqn1EakNRnPfSmtV9nYIC9xqWy8Qt/DsoHG4cz0Ywo7dJyS
S+GFHwiI8Fa747uReGCvmub4es87rkY0TzsvbjVZi6jJTrXbcUHrw4U0SxNjCVhGi0iuknyY1cRr
mZjVYx4SUtUSXDBzuED0sbBphU/ZR/L8mluloPXXfS0kAzZEq7mSQAV5RLEwcBrxYe7OYhb09ZYu
c51sUQw9OC8j+zkNnRzQQX6PYfFidZWfusVXnzTQ6YCzCzSEyyxuaF016VxQ05DPThT8pWuz3Joz
G525T5RgCN+Zdp3VjX6ErBv9ewCiQiiiU5yH2O0OQ+/dQo+SaOWL/nLtWFSWvpzoBFoUZOeMha1h
hB0utjDsa2E4K5di9XVigoL0EuBlaOk3ZmEYNOpxW/Ws4UIqQUsd8tqWNEnssItfZKxlG9lET5o9
fceRhhjWcxsf3VKS6OOW63nbxmLYoWO7a81fAr0z4saAKUghwftsMqPLOf5riChaoymwLWttIcbO
pboF6mLkMwTGN2grAWJx0Rr3DZO8u2dHGfZCmV4UL0SGi+m4w1I/WR7tljoJjnWOB1Mt0E43BN7J
Kd3pyqeZj4bfgXWo5YddeM6BzPlnvQE0GE3worgmLL6kWM2kzuxq0MKTDSBBaSP3FIhWa7OBI6iQ
hWz7LuVg4UxcO55x0sfYuSkJC6oSHOj1niN/A+eaJrV7rerhl5jHYBfP9x6PT5iBc+QSTV8fHS/J
kGazMGctYCRlv//dVPNXNu42yvACkOKklCyqKqlMj2imJArRRM43j8ceX9lknO10LYOIHvK9SFRn
OUqNCj5PPCux1q0GPfvyqsy9GYwnhLJml1ZBUWGIcUeOUEfZXtUfUo2EcgY/YHWpbYn3RexpE93D
la0m9jmN1Oyg54hHIVb4Mg8IlLEgP5HKz66QmGAJcnl6fKtAEdShuny3zk9lZ+KB0nmRC5bfvR2G
92Jo403ed+WhcUDKhCTnOxKKOJWtJk6Pr9x63ltbPoqu0b5jPEjeWPe3pDDhtU7Ac5ANlL6sreRV
46oxuZ4MyN+fnL+fQ0Dw3eO7aYfD5DrjIU+oihmJsS0Iyx6yXiC3nR/HcDz99wzVk81eTZgo5h0G
lX16sbXFpCHEApHNLv8eLr36Smm22P8/j+sCMLdWSLh4/PQ4OBmZWVRup53+Zs6izaR5w/U405yg
Y4+HbQzLm8AgiTQLNHupKZSUMPGp+8eNp0S4NAJVBYHlPQUoeNw+Hk5FgSWgTsEUpyA6/7vJpzQB
u2NPyj2vUImjGkt1gXAp3TWTfHo8MbBy3joqGFWn0Y5T17Dqzi+8m3XhIacV8/HQ4yaxamNDnhEe
nBKyy7VdQp/YaCkA95IBBfBA4nGlVJuyIDPeQgqC8tR8yZNKOXY2+3HhaPa7LVOaJY0pPIzgVO/t
Ny7d4WR4kJXh+BwEinjl9CnWmhJ862kvDwhhymURauObazoDNJBnb6r57mRDF+CMdc4BgSOvErvQ
WIzIkKVxGl0Eqf89C7Mc2io4nqq7ujq9HTTtTIjpCQDUKoxYhhxxAdWkmVFRg76mbJe9QiBwMQbZ
JplC7QUHKgdzDtUmE0LIueqSJpzvPDTdHwIdyXKwc/xGPSHwtHyvH49P4DwbzyOJL8U/9qGV7SqF
sHl2yjcVt9XRjZv/e9O2JCXEkYWeI6Gk6vFdbVT/9ynUz2R+buiQ8QxLjMr88OPXNGVxMVssDi3q
yK41HSCP1L0agYUl2ymln3K+POZ0LeNIRioeFNFmdPLxJuebAPwPJX267m1rQsXeWjdP4htxbHGz
Lfh8VaN0VS3unju7i6a+W9ACWVKL6oGVA7f5VjoK3k2z/xOKt7jugq8kHy69zC4dEUy3icT+m54J
Ot3fhN2Uh7EMVJKtNWSkrlrdAELAiy0UG8mA0YDIRuf8uGGIaTaugmPJ7Ube4Pnm33dLVM3qlEhs
5P/7A/991UW9HwUsYv++Qbhnf/Yy3yFE8c4yEN2nNrtbiiOP3XwPtKO5tpkAtufe41mJyq7dIosC
cunfzBTZUtZ3T1YwlCA2mCtsjSRHr/NSXApV6ic4GH2UifUu8rr1Q0D0uAH6EvhCh2GpVI66g9de
SmdNgl57MSzrxa3L5GTFnJ6cpO9QWJCRMHnWkX91vho0vd3YGedXt5ll/qAQSt8Tm9Tr2dY2kXDX
Dfl7CdohEpRrv3dgfibP5eMtEwtSvZBr2Ux0eUqUTXTSQ2F7/euk6rOGkXBMx49k2h71jEsXMalz
6pProPwwWKobVBrZ0kvld9Yanw14w1ohDpB0Yn2kKK2wDx6SEyvhM9COzKN03nhF6u6lwApZI15y
hxZDMOkIp5DksCzM3L2ZcpVVanFLOJihwuTADqG6R7t+axUiJUp74ApphpkM67Bgm2x0qV6TxjzX
MpktH4dcgma4zM8LkgXiPa7eDyMitoWBfuPS14WZDVy1an9g+dOtGV/StMe2wYi+ql2n9CPe3KWr
CpJyAeWOofcWSlvdRpwn7HkkAT/5osoqJMHCCH3y53U+NNZKNwLt3kfQFV2d/o1F2D+7UEaJHTWY
+THMqWOrH028YYcCS5QeueO2HL9rJ9kFqtfsk/6pNozyYOtYwFrN4ficUb2eiLWr5oilhLvpBQ0L
ZeUCrXmJuteS/MlhJl7xhsst85vUrFcmm5zJuM/l0i3L3yESUPmTBolSt28qo27serMSW7WWbT9Q
XVMR2poYdOWWs+IZu/yBNFjAjYLYCDmY2UELURh0VNKxAc3sAyKWvcO+L4d67wiLiuSOVTOUETXq
DShZn99ZHOpNWLK7K1pnvZSm2HVh/U0ITbnIqszzA06/8EkKhzU9/dMa9sRgjw3elgjb0uQpJc98
r8sYBRgrJMI6TGjjiKNBTOE6SFgoSADMFr3jrUmc4FkDYtScBb2Em9hIk8a1MoM1dOPtmCHDag1C
C22731JX1HCMGt7RbqRw4Ya6rjSJ/zAdt+Be1SKfI8bVeix9joPM3v6ADspJNgQPW6dSNQmuwAKS
gGiM6B3XxHYi1lGFc6F4jXQUR0tWKjnbK4cD3BJ9kHWmWXtO0eW4j3OuuZoGDS4Fdva1RTAWLln+
TJwu5nmkyntCm7doiXtdB7LYT5zMVULKKF5kR0sc0LiioOaS1voVisR6yd9Sbw2ZHRnxsmXfq8qa
bpj1EJPqJTibgBKlBplYkWBHsvSiQJca3GgKtIhsqF+mbsRJpU8mLyuK2bEF+nROuV2oVzGm301G
XXQn0IcUyFW51jbpkFGJluE5YxLaRlT7nGzbDleAYySVeywaTspsZjlQGwpuNKWyaL1KPbkpOs41
BvpBJSE3BCAL/WCbuUulacezgBFPnElhQaANgfFrO0m6z+tIoHYEBb+OLhLYRm/LTRe5zO+j9lTZ
MMuMFwHwYzIXPCLCTylnGUyDWCBVOVnUCx69nlEglriPUV5eFcqaUPhq+aLTWHmQ+pAdBOOMduM2
lOKPWXsfZTuR+PuSa4jjLRwgC5uMCNN7jircf2nquaekaN/KgnQYJ4rzU+iEXzLW302Rlhsd48Rp
YnHVmJHujpy9SgLFWtGQn99mmXcALcl3iZoda0sQ86WGG3bGheAM/EHF0CduoxdG2PhkzjclZ21S
cd2lZoGlGTqRLhOgRVONFqYoDE3k5az1PGp3FD3lKyvdkw0DsV+E2DMkv5EqjS3tGZSQqGF+MUke
UFs6y7zQIaZWGr45On+tWv1JEi+E24uXlpe+KVZdXl1JtkcU0dwyvQ0uiqNWJwcJBP/uhVssmNWe
kySTvVvVCwfx9VbUwGCiVErUrdMVNvaPRkYQoJB6jEfiHkYV70k1hddopE6pswV/eSfAIwKh7KL8
e3Bob9bqc2gL/MVkCnnyo9dqJKb0loQEF3tNkdDphhy7KRPsD2+OPrbIqsNZUYaYqgwFTscAuaxn
6OtoyrUtVUqf1jTa+2rcFlo5MC3OdD6QrmmROJzMSUJl/Zy6KTJ5FKECWZhUD1OPaKab9SVETC5r
clx4P/EqqAqYg+DzqpIps1XT0q9tOL8Q3mvRmIJeNVmdaJ4dGF1aY9l62IKLqJFYloGe58yLOOPI
HjQQlWQt7nH0e/vK4CCsKpsBMPUcQH6bXPHnCg+VVhyHOtB3ozV3xIdR4ivS1A92/yfKjepUq0Jb
Ij1NfZPNzMe+pC/cyDlFVNTsWxqQtjRMUoUe1SuS3E3fVYu3wG6QPo/jRycFiEyE77UniAeHVIVu
n5g3p0tRImTxX/RM/drk6M0GkVYw8WO+UplOAamSYY4niEgsbjeVsOkddqPfVtdb9L9NieMEV3Ck
kKeXumIRj/FvHibuugqHTyYDsZsxb6nN8e52Bz2VKbcSa9Sma3E89b3XL0NCnXyhxbfWUj9NDH6I
x6rnDHv4Ucpig07lT6wOX+RlbJQSoS8xibrf4GdHYb3LRkduor6vGLpBK+iAI1+j3IkMTFRDfb4q
Is3aiKk0wPwLYn8LdH3VwL/JQ7MK7ah8KUpkbJXYtt4q1XmqrAQvS0ltfUKxxM5U7WnTz9x2i7Jp
nYducNEMyuBx8nIYHLVxK9rptWrSq4Y0uA/NdjXIlHW+bdck2FArWqHqAIGG7gfU9duKqqU+8eOI
yhAMTLe6FU+2lHK3ZcImsEGmz16mERXm8H6zI2wIjUpXSBtUtf9TZ8j/Q1BshqfnZS9C8+Bkgsw+
bUXunXO2FPevm0/momoJU6xrqSxT1X0NajQAcaXQv4OmWQKy3PuC5OYy+khH2Z8H3NDAc9MSV4l2
4HTnrtGj+TZ1SIA8zbOKGYhslRHX4njV8qRZOzLHu41N0h3evCKp/TzVoJ+IDnGgfxaNPn3JMBwX
gXibEmRxdpqSclHyuvXW54hDaU1DXbM0pY7XP9UJ9JHGaoq6+wRNB8Fmd8tRzISsNIyF5dW/CSaj
hWZXP1XJMqC2yIubL8OAOUfuLtZ65fbAenwME7M9KmXSLwy7QiQXR87OaNZCM6hzs6Mz7OI3ksRp
1XISNNIuOgaJu9MHWnKa3MXKpXAQfNyYoZNdvVD9qXRC2psGwLaqXukf+SFrQ1maZTKsXaFvdDrT
WD9AxDtdQVVaxtvAYlk28hgyI+mxM1ivsRT8YziAoS4u11P4E9ttdxoMhUOoyl9opbynSFo3GVpd
Pe+VQwajQuoRnasTi3f215TBpqw0jlFR8WX2+henkHiVYFCHGivkoS/hZrr4w5JTf2mYMAijDtem
YoqD18VHIts1xHGcqPpQUnhbnuU4ROu0sfpnIE6Y4nBcO9ZIgQaJGK9qZqE7Ft2vnnSpn5unoqn7
k6KgtmdeoO1LwdM3xSdM65OPiirBokCxJ1IRX8tyFzWK9SdhewAfI8PH5bUzamAfbbC3k16RRpMU
ZIi1u9AjihEp6OirIV2LSo38UynxHRYNr0jISI7L1g8EJh6v1u6NF+krCPmtrMOAmioyF4xEOQUO
2zshaPBYc6By/E3/2wQhzyHRsQCACdXEJiUYE1jiF45bP7EXkKNIeQOEefmkBSZNtgktpmkJr88l
XzJLoVFlFFVhVF1C5gpibUSpYfYUgQZ32G8ZGCEPcvBYuniQIXCoFXKkj9j23iq9b9elMmUkfBm7
qMNYgfBn8MfoO4gptrPbeq4AlJjV2rG9S92jQXTsN16u2yuUqd2p9nI044SGOUULvz/fQGt+2npm
bWTCJ3VOn2D5Vp/SEml4NLFYpcTElYpb80xqWGDJU1wH4PvpkOvLxiJ7D7MHvtnJskjZ8LxN9T+M
ncly5EiWZX+lJNaNLIViLsnIhc0jzWicnL6BkHQ65nnG19cBmNWV4Z0S0RuK0zmY0QxQ1ffeveda
ub01NLx6jXUjul48zGC0rxCryGByq3vphrQ9Y2t2Kvq7ga637kc/TMKntpbT7TOPiW88qZqzTlcP
nVXchlgjI2bKsZFEqKzaotM2OqrySDOXLXxvUKNmcE5SrD9Dq0KOQOndOF24MsNeuVgxO2SUa/Gz
V3z08MkfPFJXcOsArwOuCJdJ4+yObcBcpIlmrgLh2PdeTCOknR5Spc7d1hayPtlVF0mWQtz6Wz2D
r2emDGl6w08uZQzMFejIhR0soa2Y+lfNbr5D67uQjmYcOmrzSXQ2Ey6tWmQrDfPKheTlz7p0Wjbf
6qHw4pR7oaoe5u8y/LHfoC8ihh7Tb+kolJNRFO7iPufcpYSXGfs22MrdTCk0NXlQmUcg21TK8/yi
z3FejqwQ8MHpIm04UyAskeuc+jSrJ/q23RC16ARwXNzcvWeN7Zj1eOs01lAwWcqxjKIAcgEDnyJn
pmvmxV1deeaZ5vOUbYeTDHjlZc4Ho1Wz1BUYEYXhZstC5sUStBrqkwZB+HQCNXGnGvx1S1ZOyuMp
764kwKSrCv2o5MHF64zxUFF5NjlpCYoWhmeqVaDhWCVCnRwiEiOteF30ith1uSX3puriNQkq4yvR
W9ONk14qjKOcgPFX4D6rWT6eRtRKW1IPX0qSlg4BMQ0bL9LbLa3e/otR2TmBs8VeSCeOXfc0/8v1
cX+UZp7c97W19qTVPvLt80XkEuOBa45T3PyhYaFIs3BRTFEbsrJvUUrUiUP3YTG2FLNErYZcwH7F
VNLKV66CQLZWyPLmzHKvYjZiUGOKB8wg2M1UP1nlCcVnQif+ONbqwRKoTkdcp/uxdIA+YZuyWU2x
7NwKRxPP+jjse1yR9RSDESg8NY8JwYAVYTGndUAqHDaiRgWSSHTPNcJdBNj+APF3CgVUwgaiYzQB
tqxB3fQ61vrC8RKMrOwqQU92tCeQUnvhxxfPU2pf8XZzxl0QOSpS2KHeCzRExMxiI9H1cOV5tsL2
zrHbboNXHNkXRVOQrXEPnqfP+ib0EEQz2x3CAcAocsaiL42HarAfHbjTdxXnRFycxjHHPMSQOV81
Da0SzLE9BeKA+knB3KEnUGIEgStXVPwrrgTkG4li00vlxw0tDN7zgIjf3NioLkqZRAmtr3fcD3yH
QogAacE+4YRReuflrnjvvZglBKHecux8cBK68zPP8AVzJHePCvEwwaAyIY0rRJ6FCu9x8L12M6pE
S6VelqwAqdk7G7PIMyce2qQ9PPlFmmsp+tZw2CoiHbdB3j02lTiQw83z1lBu9p3wNiGz2zPFQLkL
RLGvq4Ysx879BKW2dJ3FHLzr+h7RCl1knxFRDWspes7BRL3cfwWftDW91ymjfv4gtIGsA5IeybeC
bRSL4I4zK4frwbuxk0BvdUeNDdOJ91/PX/HiZ6HfCkYjnC0RaDlesDPgv678GpMsGgHexarmXOaH
8a6HTA/4X72it443sBXKddoNLCOlgqKurHdmOrr3HbCmBA+yMTrqG+sGQ4FRG7ajbXw2taY80dQH
AjS9XlCZY5rGXMNSPjhBZt1HZLj4sbeXJGouMJMVyLvxszu+vtaCGKERM/s75vrXaQff1x5orNpB
y6BIzOeuYnB8zT8LR8ddzmV8nV9uK2ur3Xy74xVm6Di1cgx28pz50NqVjJ2RRlj0+xO8dKhHc9t+
Gp0Hd2j8ldrZFaEkQJG0ENXhgo4XqQ+VYm2/9jYXAUu2xJV9pbr2Sb1Ddl5J3VpHJLpuIgMnTc5g
i9raLHYKX94hOwZcAstq2eSomqPR2DoxvsiFqoQ/sDyT5+XQjqAUH5HTlnZML6Gpxm2CqvgxAXK8
Hzq9PIHIBdclxKrF3IQmP7mKKWczVUvjOO8Aiux44edFGhsWUQF2viERSd7NOTFOiY+tt6Sx1AqD
0J/C3WllrayUoGpXI7boi1Opnzw6tFVeB0GTB+CC23vmahwy9RGwA93kUmvvoyw7eJ36YtIwvVca
RCGZ2r31nU9aHJ2F2nr5giTr09lqDFLn3NUEP2DIdfAAI0+QdHY2wI2ta1kjYg+VBE2lwmDSMZUn
COv5qjP1HZvMe4S4+mUc6GNj3SA9FSEVGNZp9S4lAs6iTp4yJiX1BMIfcbMyUufojPuZeG/NyDjJ
FUF2isJx+LAVZdEMMkSe/O6BQbukDRq/pvesk1v1qKubiRPmVqfIMpmWax6KTHhQcG6hXaFxLGwe
KHySGbwQfmwQmwD3yC7zGTZ7lNVaU/X389qJL4gpQxiCFtQUjDwj41iAC9d02pJlENarNDDWc05a
HwCE8lNj83WtyQbXdaLr34kgtDAdatBukhofSs0MdDQGDGKK0+36VH5vgi5cw7zor1nSHPDUccjw
cHKJUdMPvob+Ix80/HgKnaUwCH7wQmsvQlcpzwrjqELUyen57BVpNDshUsz0kQ7WnvRZH3NiKl15
n6YengFZZvftLhUEiyqMJdYkRqE0aPSFNtb0GDQjxYgolJ3bUilnnYK0hbLzlBMVA0OP+6LXRbvq
NPAgVlsuETH0d6ZdHKt2G/eyvpBxEC6LILBBV3NSSvDLzK/WvBTSEBXvsS7DlTOtDK6aYEEwjeYQ
9RPpOEzW+cSloK/Som8d5YenAWvtVjO7mLedq046Pmre3r+rbQl5rMU/O79sEa6ytaXt9KHPL7ag
+m48bZ2Glbqz5pWqJF22YGK9KSTeHHtiyra5BQfZ8MgPsJ2dIBSdA/r7UJNyRibP6/yoqjScra7G
NOHpyD0j+m3OspDr2OWuzVW13JMjTKbqYH94tf6oNXZzM1tug8D1mfEiduY03lcXvKkTNKO8k+2w
l3lqbvXeiN6HCpFjkEb4U7tcXXtNnF+HFMFRIBrjrmndVwWm5nsPlxgtg+i2KhfDoiv7ZAPwHrjM
dPP0lEwYA/CShoW39LMuvkX5lCyESis1qvK+apkAqol5s9UBqObUGSZZcpXbqXdq0PfeQSN/V4TT
7HMAZTS5W/He5JBNyAwjXWnsTxH53HTQOHprLZt2x2FxJa3JmuPb/XV+aRhRosAiBa2cJvFE0jW7
CCPr0Ys4CoWeruwSGWbYGThwOZQCR8XIzn4BPbWvqksK/hoIGE+WYJfJ1nDGzLBq4DoujVAr9okK
8rQM4djHU4bZiLsX3wW0zNjiV0QJChedGKi9JyFltGmMO3Za7gvVegMUaT3UBouCTP1pXgmC3axU
FhZoMYci800MEoWOCi93GGfD7h2cVAeygnSMaASTs645Lmy7CE51gltPqsmzMVT927wCMLzKjz2O
33VTcGcMet6uRIsAupYs/1XY26sYIw4ePzO+yxO/5UjN2hV3JfJxTRsPgJRYkyWKPeKU+hZthYlI
AYN6jPs4TZNTUAcjjI0BJavXXfPJxJfiTlupds6vcBSoTV2Rru0IP5Kflf05/FmzmJrRq1UOzZ0T
pNYyjYxkB24fgzTb6sLBOnzTjeLsIAjQ+ky909F/LVN8PRueorqjb70Yim7tW5S18yte+nqGtR/v
+xwmjRbD3Iyp4FQ6duaZ3iaGPYHm0KY/s87LMt9n5fCDro23zNS2JGP9B3RgtIwtaQMGiJ/SVpy1
a6G7YjpfYJRKsfJ7FbuFS8gU6s5vZJeKbd8HLZ5O4sMEjC6EBlxQ3W0sXOcmMJ1tslb2169XK22J
apuLAa1osMoACUAo1OpcBxHg2KPF4gtLfEfrv+dMAO0k19MdDAXvGNk6R6Fp7xUstKuKo/t63o/x
T/FLcFaKXYOclVuP2tJAll2/ESQv9/50HBdGjcm1UhCO5iYWy55IuIFLs46Nh6Aw0F0NBs9dRUc9
rXkAv0txF9Ruey4LNOUOLIA5kmDUKa1HkrR3LlCRBZgfJi8UC7rMLnTInFXpYCpV+I61pnY+eOmJ
0iXck5db/iWru51eK/dgXkOmXy18kgDxC64h2qoAbnMl0R9CJ28xHZXqpvaTZjkXnK0fXmy/qU5e
VSDTQ5C1n4vUrNIQr3rBQzdc5ms9tXHtdl0O9yfsL3RJreNcogKlRgpmkvVGXOyFO01d0SQuSbAA
zN9ZChvi5BSbI8SYhuprpcac4OCluWSdv6p761HjNrrpbWCcMQPcSqE2+1ZTT/Rq82WD4O4wQoBD
v6hUx8bwngsvXefGgMU7bfSTLY3XzOq5IqYjlNayvnejeoTWUB4rAt0qHGeeTjcSxAiVj/Dhnbb9
Ia3sqwFMhaDxQSyx8/FutcoJ9GJwhu1HIwHxP3o5A7OLxEMalKp+hxi+RSUaKXvCW/ShMU5+XBSr
rw4BQzALDNpdWKvPwZAARWzj6i5lvnsuXbM+9K9cjBlbmqNc/FHHTKGNz7JFu46CA8Su2SA2K7wa
G+nVKzHs27gSvFiuWhvGAgov99ihUEVNHk/vbKhQLPMXk+twrbPOXmOb0RFidesBbIdRxso1ljpv
i206y6A3qpd5aR/r+rlPkj0Rz+qlR+i3TFRcpflIIJRhaLecHN616XLsGWnhHISnfNiZeBkD4b8b
NiPftAHUg7rmEW1AUSO/MWFhX0RRPFFY9Sc9aYutS7gDVD/aREMIxEUVbbeXlb4YKlzYQwKx8+uA
q2TBq8I9+pIW9rgIoso80wMFHTrkr4WIu7uxbEjGrXzk89qTRRz3uR4S/4pR0VrLmN5YM1retTgm
p3n76GxIOV+Lf2SO7labRnN2XcXn+V9Vg8u0xZG5c/1Wvypl9tIIGXyr0JBafXeJdOSbDs7FMgOY
z5NWeFx7NWS9QecPfn1Htb/hOzYGB8ZJaxsc8Rfu6A1luwbOzrH3Ff9I9UPAAyqXVt33YxncqAXC
52ikai3Es5WYuwDsm2ab9biQdFc9kqCWQ6T2p84YkDf0Xo9+rX6sbBVSS1c8YEhhjoDXFJqF1z3T
gsHiXHb70AU4M18n0sPGXvcrs4hSwhRiQOCtqy+iyPuYSyk9KN+D9HV+JLRL6kOqsyR2zYMfjtJh
ievDMzrrLc0ldUVSKhMDhYFD6kEG06eMYNpm/XluIDDZBcLBxbZIco7Dalv8LFRGcZ6sw7shyOey
h8LDViHwWT2sR9a/hxbp0jqOlHaj9mN7+1qYfXMpNZzF88WlwCeNUex3BQ5+9L2at1drTg+ImpJH
rNM6B9ypKBqcUS45knjntHlitrbwOpfaNla/+zXoc6PPf5jTbRghYtqSTEDwHpS8BxgYRHUSZs4J
CwhXy5btF/vewJWXFMZL7LnK82BzsPB5N9EeRM7F4igKP056H2P4LInh+THWLCGijtKbPUSUpaMf
7ebFUXS2+zJoBCpnfXyf+6ZyD3Dsvsq66ltYMGbHAuZtVKwW3wK7R0imiACcVEfdiIhs2sPRJZ9D
QFjDXKBNHzKVXh2ajf1cBgpJflGcat1Z8QdQTk7xbOMFmbeZMYR3retNqRB2SwzBV9yHrYuXAmBc
Err12okD9GNDnG2MiqEQBeR6Dr2I69I4ZH31IL3Z/yBUPF4Y7tq8OP7vhzwhsUAw6DqiBL2gSpH0
KfzoRHKZuo3MlMV5ADgLRHRluwwu542xHBR5x2m83CWEKS8TZnmfxHcBLBtKcOMVcYueDzvRZqx+
EpkeMFj2y23o8Jbhg+kOUkz1VYWqNnMCJvr0uCif9GxpjSGqCDrT1hE2mLPV6vrQ+oECiVJPsea7
UFhEytgqx5wQiDzapjo9iCzj8O9ObdWwMzLaU801tk25bR1+m4mKbiHNvL7S3souomx4er0XfE9H
yGRKiw6RJjPrjVbfwrI8l904XoB1A+aN8Y0HqKQOTDP1R/Ydd+VoSI4bx6CvwpFhLn3Msd55+giO
RQzVzoRmQkMEq0jmmf2u6rB85HFbH5vR9leTnRNTbQ95OiUvAV3ce0nQ8LI1aZNyrUVPTXxw5vgi
rJxAe0ILilCuY7aBPOu1yrjPsy7/2uGVFClsbVY4RaX6OV9MlQkBLmy5/wzRlvdpG37ElKgrjSYc
C4L2ErmEfE0vLTvrKtSE/20ANuVrwzfWs51vlOHSi4TxAEb9MQZDcKB9Vz6gIXUP88WXmGCtijx+
jqQhoauj1VMVx9iWITIrlMKNFD/MKN7BhMDQ2J+nVuHXRALPLJzHzPP3VamrK7flJBxEY32nhdW9
rWXRXvVaiz3e9s66Df4G0K1jgE1ryTpdmpgsAG9o1SIJq+Ssu0h6IN+cgy7z9vPbUCoIvo1ePTFB
Yy5ta5wOSMIErVAtifV2t6JL3OUc0ZYHHNBoITzCh7K2OCD8pVkbuL2oHC3dEjuBL4T8weRWjcyp
gkzce2Zq/hBmeddooFJqGnArzp1LKjV55Rhq7bOMQ25Inev1kfKYM6RfpD3iCtip5yi3r4XW0mIM
aIHNvVQYh3561aveXw9p+wOI1YTRrIlh8nFEIaPqkFsTzZbE7X2XUbUD/4uQmQn55MZuuOGPJI1k
+h22WHaau67cVnuiBvkRJXSRkcCP4DYozAUppNvBabzTXM99dRaK7xmJbrdSJytosrEriTzOTVeN
A/DU/LQ6Y/L6pD9pbDao0DXnPHTkB8wX2XwqmldHRffAm0m0W/P/RVZBxyU278fCepmDlfXYK/Z2
hF0SBPCGYuCZYbTNi6hZd7ThwGOUUMLnT2VgEz2TCDExEV8jeIQvDUUpbsrhgHTviAE3vZpEx1xV
Nvv58UYbJG8Q6sXKTUV3NYURIE0i0ACwOU22hhQeMxyCG/HGV1P6mAoTh3ermlS5oloJM6jX3tBm
W9QX3YLQiG9I5XEzDezz8x1tFMa50MgOU8Y7VW3MH66b3GO+btj0C5se4jG3Wu0lG9MbFmBYt53V
MiMBBxZGNTr2MC32xhC+R3WW7FV4Mne1i8aJ3WOP7xS0raD7QbzgyjPqn4KO3M3GbbioIk0loYZO
1PwWzo9ltEQWuFQXJ98S7Wn+l27iqvvqeJroubHLVJeYZPNtKmn/Fqn6CFvFPZNwDh3TZeQwf4eB
BC+K4WbYHpV/QP4boiucokE9bpUWPTrQ8uDO48bdkgCAYmpa0Mw4ehvRYc1xUiPxC0UVkd2HRPib
hW5pyvSghpRptZufcsIAaNeZB6EH4+br9vQmDn4JfzVP2mg5L+8omvKTNnjFMXanfjQSTP0UZJ+l
5duvAg/xJkcoL4mUAS0UbbpQhoc26R/IoX3WOVLOZUwaD+Ndq6AsLzdeU1CDil47+W02Usbw70Qy
L41eYrDMZ0RB752G5vTrmJI7hBpLJ+iuqeB+Mev0WySRspsBdSMJv/F2Pr5i6nU4Eljtpo4fNIVw
imLCeM13XEo5jC+eNv1Q3rcMBI6DPnwEmLav2JisaxKPwb7SVbjHUf+Wi/gMaoW5gkqcBpeqSoeT
DwZO8rus6al7nYVsTfk02uL6tdvrtjxpsGRait27KtXLe5MrZSltojTmprkeox3v2CiDxD6S253R
uYHt4ampefnznFn5b3JmTaHTKNdtTfBmqH8M8vQQ0Q9NTz6dFHSoTElEqR/0bzKymx0N/3VS5C/z
u61gN1sYdkgMa0mnNjbi+iGxBHaraiBhZjruxbH/PQu9s23RLpm7fa9eUg8n4cb1KtMdhDKR+12q
RX4Tnv4XcfBySpz9Y+QwS4zQTcfUOQk49i9/SZqEWRGUwlih+tf2ttUxjMVjyn9+A/aWLdrMBaRT
qTVBtexbmYWoSTgW85yZVkdCjU0WUoBeTjbkqCFuWrLUGScDJpeCt46Bs7Op0uHeR7ryVyHP/yZP
VdrCtKWtObqgzPvlbZAKpstp5t2mJH8wYY23WUGTuQRr1BrOU19QLHvSVtaaVtk7w65hzomWQEI6
3AqtOIOL44Y2lnAzXO6rPCZ8iTSXlyjtzaNMETJE4zXMXQbclczOIdYW7l0r+6sY7V+vJ5wgks1R
1UxNNQzHkn/8Q2qtG7OyQEFsmSgUI5s7HlXVmzaK53oKMRac+rpWKy8Svtw5s5IfbHnUo2SrJ+Rj
jmGhPDMaH1e2g5/ozy92Y3rwXy4RnZRvWzN1A4+K8UtocRTYeR/Ftr6iK2Wf3Gwsbtx5DzrIS2Z7
S1PXMTAMHMty2kNPmTVIMqmmGF5aym9+5TDWnn7QbmA6l4Bv0AtyHVt2xrh+HOgzJyh8VNuSSL7a
ZzxA9olEb/skgWeyKtos7RJFaBDUkoQCgLVzE6wM3W/IMJzNPPP0vPDquuHN9YpqlwSGfaLY47qg
EkBNpTzBBqZzQIVKz4h0MvfD0moo3Zasjm6sftqcvXbjALNVNm2+NgM7OUEv0Pd//lKq/+6l1FVH
sxyh65ohpwv6441916t+/039P4xewsJoChOnoxLeemltWxEFW29EsiESvTzYNsKYYTTa5SAsZ5dL
8c3E/3xwNDoaf/5kNPFv3ldLk8KQJpMPMT/Zf3kySD5HrwHPu9LV4mfVF9qBfkAMypLyplHNUxdO
uiGFObDWGS309aBYMx//lhTJg2m4+p3E8qMKXRxJXlgRfMOGbYJZ78PoWRnBkSPmUY9QF7E2kWdg
KK2ANU5ZXUXwoQIlPAUuidZzk84IpfEXecvqtHT9et0SSW+oJqp5A4zTH19sYxgYKglSvb5EOl0T
3KVJDvRLkZRVQbZSDantgYqRJm2lNyEQillmeP/nL7M6hbb/69MAbCZAFEguYEPykvwS6g4F1NSG
wSvXsvNWtgd3JPVxl01xl5NAyWGUYWHp+KGXhFkRj0s132akn8C0yrBZHirdeOVEzmWv1coaoNXz
XzzBX6PdpycIOxZhhu5ohi5/WUUVUBVuXfrs9IMzLEXRuXsfCBAdMwUpbsNcrdeMR5zCxYGYiegS
MFr1YOkqj0UNS8wd8u+QBb8PVcNipHvnSGKq+PPnKH+9VqcFkhgkR1cN9nnt1wUy7S1JPI3vrPg2
NGFxMank08kV0hL+PFKHM1695Zjl9pwRyFwwtH3tRExpkUHU2FUTUKplszKT1N5WToSVzwsCmojq
DorFAJ07PM9P+T8/+v/yPmHYxYOXpdU//s7nH1kOuwt+7i+f/mO3vq3/Pv3E//2OP37/P7af2d1b
8ln96TedHzaPv37DH34pD/vPp7V6q9/+8Mk6rWFX3zef5XD7rJq4np8Af8D0nf+/X/yPz/m3PA75
5++/fWQNnUB+mxdk6W///NL+x++/SYsb8D//9ff/84vTX/j7bw+fNODe/p8f+Hyran5W+5sQpmba
JocRW3dMflX3OX1Ftf/G55oQmq0bUtVt7uI0K2v/999082+qI0i+EPwMH6azS5U185fk3ySXteFI
VbDA8bXf/ueJ/eGd+9938j/SJrkCwapZiDkL/eEeJouTk57FL5v27X9ZInFvxGUalAWI2xoNikZz
/g14SkvB7yQwOkKCCjsnuY+8QiUIgCyxummGcyVayh8jyzbDWIZrt9HMgxIP3SkuWvND+oiig6Sr
vFUfctFDeezsq543+b1ZCGYkNuOFAx5PcadFdGrMoTCI4o0qEnvjWj90QZSu40TxzkWgZrQaTHvN
q9sfbLSq60zTX1wa0E+mCrpZMzrGcSYghpchUsoNrWJkuA0HJTcIkDOB5Fh3cQOnp3DKXc+M6x6h
CVO6GjsrDVyaOYBkUDsp4cZKRoc5a0mvrQVlF7hltA7AFyMrdnRE4aFJShFIsxdEIRKwMQs+ETSF
1n1LkJttIEmIS9NLNZpIlsxwQtRo9dCh70/t+t2ym/ahxHm99dpi/AnxemCObaIGBntTMGlpPBqO
Kwy0yeMw5OY6a0fqhyopn9TSxGSIZwlnVOiJAxblmFLBs4g4hX677IZ6hFwB1a4TKidxRUvJ426V
nwXOiRMau/o5Rk317iDTWMHfcNY+6dSPMXUxRoHWsu4bwpY2paIYz/Dm44Acx6SEiejWE1Izsmqa
cK6cONN9RIc2igN6e5pTfrqhfEIkIM5G79POjNTopGLIfxOoCx7h1bgaHgQCtmpfT69Zlvhnj8gs
uDhKh1ShChyYkGof1luFFJwY7WLWRAvFr1yOqnrws7Oa+lxRVCM18vKnWDGdligoEYHBsO17KzC0
F0Bs1luDnIwOsAcsTaNia5wcFZvA5YG/vV0GJBu9xkGjgoB1x+car8ODqMOwXdVD6FBtt2b9pjVJ
eAnQfoMyhfF06CfBFiZjm+3Ah/bzzSllf1LxPT57tYZNEZaQAPcbk+xD62xRYXR6CIWKNVJkHimT
cAORgIfxRxA7PiRtCiU7a82NBeQGy00z3nJpRKealw/PVFr/jEMXBL1OsEmt58bB9fOcZETVBLbs
YLHP9XJYNtpoHyvAWOuxU6wVVwM+EdMj681nCAZZK94wsCiXbc/ZpmbbW6sk3jdLRRjKzixBF0AG
7F97I62vY9IT6qCUkQYvwkhM+kzgP4KmgjtnJZfGC7ehJyNko5nIvysK2HepB90LieEOvN/RL5C5
EbCG8NtwvxUjs4rFQMIpw3M/juhWdpV6NrusJEozDUP65kZyh7B+4G9JQjDp6tAENs4YWuzx/NCR
1X2EjobKydJQZoc94ZNBFxNtRkC5c7K4wD70rs+fWy3CKJKqXkLTFQnw1Rud7JgFfncZGK4Q6Og4
yqocS+9x1JtCLpwmIeHC8wBc2K1ZvoMymvQFTNXQ+FjQpZjy56iFQQg+hZgXvpfcAZz9PY42IEUZ
BC4bw3fetLYe4QZJD0xNkle5wE5WYnB1c4+Zux9DSsJTUz5UoaNcE6sbTmlBjFXCsHVhjR52TYEZ
WSn0BtGX7Lci6t2HEJI0vtHE2AaJKB+QmgfLghX7FNLuX6pewWi9L6u3bECNtjSKioysGhUocVil
pTwlVQqRRIc/uOE4CE8VeD8x0VmoVLvabPDUVOFwEAqGXCfVplAtq2rPlQPlCfGwMO6UUkZnPOX0
cqtMojseyaq66OYQ30Pest4St5n0aXbJrd/l2VaLE/FU5Uh7qtEZX2iLqHIhRye4IamxHnQ/oYIc
rdJ7wFBmMSlW1Xswd8OryWLAStxOlhVgO+iQHOwShvbWDpFwFm5ffUT4TR4qX1f2qq1X28JPQqaO
OVk87Brx0tbysGXmpDs3rcta9KRJvHLNIHsepE2fGlQDRM/MHDeYsJCVVgSiKIbik0UyyHJBBAYO
HnA3yUbNlRhAj95xYC5rkh0D0DraWoNje+0CS3+1dVceSxZlsuZ6/dLGsbjLp9A0dyTNcOFQdq19
N8Q0z77+1Hlx1oH5KfSfll6AZNfSxurJmnXdPbhcUrX7ILnkViYYyjU4mhJVUVY2ONR15MC5gkyE
/mFlEueJiCOpaCtXFesAmomW+MwO/0dmFsGSkyJ1iANpmSlBy7ARPqYNQrwdfkYKidqORRiPNyjp
jcFFuq+7rN7nhdUMtFwzrmKCYJiwejU2uK6pg5WFUntYShijC9Mo2kNd4IGEh4hOeOVnAbkBwoHe
MoZ5MMleEuNRN0riR400jF/LWqhXzi3ZN8tQ6k1Sk6aMIm98UMwR3x5RyHoCxDsodznNSIEuBMlP
5BfWMaBqg4oE/Q2fXUTOYawqKLC1QicIZOCMzNm768c9uCQwH6lvQV2MC23X89ZBiVAkuoJClGSX
erI1Fu5oiscqhQNBBWLVlGBh090ZQgHAqzXC23uZoz87wRjwatfFGrep8WjRbuqX9FLbe/JlnbWa
ITIYahWRXlKWxlqFgfVsUb+uwgRAfyg1QUdyLBZOEJZb1k6S81iEvXvQMMHOTDplz2EtBV4Jg74t
3O7k1VZ3a5TYOaN6KV6iuuaxc84zxpJvDPd+rrknBueoCAmwOfQsCc9aMGpXhcHkYkxLGwty4I6b
yFeyIwGfOYZyqRPL46ovbZq3H2ETWN+Q7vo/x7SXECPj4jtcOBrlQcdE0SJPSgEe8dnX7rTciXcW
D/eWpEB908yyVpYRWLvGs14yVWY/mCrBApOG/qmEwjwppkX4u9kk3esQq/oxY87yLZqmu1bURbfC
9US9CG0lgfk4QnDzkpwg0tpzCUTiQEWIKOOJkhlW4m2yBjwXTkL7lDoDYMZkEl1nOq8moRi52PpM
P0Hd6fmw15wmDHZlGTS0s8KWOKO+837iOw5x1PqastHqHpuJht+D8B+LLmWJUu/C4IEApSSvT72D
G44bYxxPeNKIG4xq+1AmlXwobBW1bhs2b8ZYxNvGhHWNyTB/c/2BXTND9w/rf/ByDoiBQAxayB+Z
rBCmYQZwOJylUzxmYptn1v5ybfuhcq+MDnFxjhsQNqUXD4nTu5su1/pzbw7DNzUDtjp4KoreJHVf
Qg0FJ6fk/HsbNPmnCgZ+beS+zUo0NEjNkJM71vCsSrJSmddivbM7AElJCDhJZzR0KWuNNLBm4I3H
f6zqm2QUwEMdN/JX2Rj4ROBWkpQ4pag+y7rMDqNfp4QMVoN39H1vgkizSyIYsKISOo+Ur2NcA8P0
C2XY+8aUT2VHzTbUAA6GkZs9I0Q2t0pOampKiuEOiWG8TvKpUh3Nltu2ek3SyFniojJ2g5n4e0er
xaZi8WTmozgEHCH3IISz2Q2+5pMBQTN5EfhKD7mAw3CWQGU2XM75JHDCjk7w36g+HFgfVfO94H5f
GbU1nsMC9T2mqOxQaF7xZPLKn2BsZXsu9mJTCWd8J/ndOTM0Qy1v9c2Oux2LYZYhbUsYCh2xJKh7
5BDi3FX8Yf9N3pntxo1la/pVzgswwXm4jVlSSApJEbYVN4RkW5znmU/f36KNU2nXKRcKaDS60TeJ
zJQUA7m591r/+geENepwKCAaXCpu9lFre7JUcFnoti1+II9t5vt3rcx5SsDLHSwk44Fscf2+miek
6CNkq32p9TEvabqfbM6Yvabk/UNRZ8W9pUgKUDgFIaoKFfMoO0eZE5Romguzeu2Y1+7VOPUf8xkd
r9kHE0lKulpigtUZV+za6rvcjvudkqbzNWJ/3FuxMlz9CNcVH89BKP2Wi+qsiSoh22Zp89wq4tue
+TPeHaV7CIoSDoqXxA+AMaQ8MmuGXe7Z7RpcM96x3VZvmalM9yQIc0MKbNYcjBk75aOfDec2L9zm
a+EPMGlYLbdWkXEU+cXYvrdqW3xjNBVs7FmCYVzLJWIQu2M96kbypWpM6Su8avCfHEyfiJI0iPHw
K3Biir1OWY+KgxU7x1h7i2tEu+kxSXieHEXbca6WT4SkMrHKtC7BUSiylF0XGaq9ckaiIBKnLg9G
EYd76orwDgPlfAs8Xp60EBq1jxfe1q9dn6q1RB84x3ix8NDE/gtb0vdFQeEEzbUqKyqKvg72FRXO
kTKguJ9j7d105uwYmhDzVZtxY9arqGhsg7BXD/gP4tH3BnsFUVzsPAtXaK1r6WxBqyv1ue7LeGUm
DousekQc82DUfOvctvYOnYMeWzZqMDNYGWqJbbfWRPce5BCIJQUkjWYan8PErw/kbw1f7IpejbpQ
ozbKgll/zeLAfo1xzX1qOixQ4yln9EBzK8LKAOANZiC5G4RIGuptDuUJq0nosFOnk96Z4Ipg4lLA
HprycJJezWHZcWW2CQzWL3zj4LnCsdorVGSXru0jMintjtwXAu0QI5Dm0WVM5seg/JyjIb63qqC4
U7Ih7KiXCvszbvDGLk5L98EgD2nbdko8rAelC06d3kK76GsX3/ykMeq9mQpzwFN6NoJuxHOp694K
31NxEEqp0NuoZMSRhgyAHSZ4pZ9Md0xvpwvPia5DKCtA3SvN+DL2XQ8am3+P26h/zXxyu4yqaQ9u
7cRfjMxndTWjGxJ5F5Qlflpa9d12e1wm1WIsyaaey8JZWY6Ks3qitxDzUFWot0mBGW3QzsQqDB0k
YBdS3cWC5f/gU74+ezSg+6knIDSEi0SAtPSkw+g8hXkaHSI/J/1RKbN9A7/yEg+jRcAB3u27NC+Z
+lboo7E0Rrjta/iTenk/YCtk6XujDiWzJWCIRLiAEX3G6KZ4mbRGIVgY64smzcNbI1fVS2qkSHIi
Os+rSv2JP5XjRpA4R/vRU1w6WT8y9tRy+T6uDZz7A18v7poAA1vL7PIn1E7tm6MNfrnydG7wGJgo
XCqy3S0Qbsg8KMieA8erHxkJDjdzZnTDAb1b/4i3ULHHRNZZa06d3/YUjZ8pcMITPgnea4kDZQX0
oRewP9qAUWzgRAeGTQqCbNM7JnVmXrpSi/dp5RfwS3SCJQ30W27p6Q9Wlnc3zWjVD3FQ2Sd7nqt3
xyTPckpbEh7qoQ9fbH/E1rknhIHTzDDWRJZDGecG99T5g/ap1OP+OYCqRHvtwzmCxxOcUyfsmNTU
JaFUhd4bW7zKwDx1xd1OWDe8FildXF8Shp3mc/viOpF3UxWJ9q1yS58OfWig/LTK1ynzsv1IJD32
HU7g4p8OwS1Z120DUqS79tcwUbTNVOEzMBgeOGXZZNKrRefSgHCN6JpNNQg1Ml1LTnqfdNb9oHUw
CSBy37gZYgpUMQr8fwxyCRe2633NyfwZey7zi2mobCL/B1Hb/wtBWcFE/zUmu3uri+//hU3EW/6t
+Ts0K3/2A5lV7L8g/9oAsJpt6DZzK8Z/P6BZxfkLCYLnQSHiYQL+NZks/MRmbf0vw9McfqjbjDxc
GS79xGZtTX6E6NAiSAn/Mc/8T7BZW6aP/xivWIx3wIWZTKKRlbma+9v0wu7NxLZNgsybaobbCKWw
wRp6jVvoZ6WA1gytEISV0ZXhtE+cwTIsnkhgAt4oSmzyyOzAXIx2caR/XlmZmTDpxvEa02K1To8U
zKcSnTny1PEtHitEW0G5DUycj6up5tzFpZqiJF73rroDaXrAw4/z/TtKiaepST7CwT06I5QPAJN7
xeDPkAOcCJZ2cW6oeWa9s1ePxElPzrSKxv4GVvAVk8rbTDU/Y89+o+s4PmgGk1YloR0ZqHhjuncn
fG3ViiyKIL9qSXHVCDHayKtF01ejqX8MM36ZZfwdAXd/nb/IVbYszRGegGlbOlYzvwLhpqLgCNcV
Oi4W8Y0zjFgjBPmb52bogBXjMhb60SFQOQmn3YSYQB9UfRWPwC5R7gJsoq3DnvbNMTxh5yvYYZLM
CdYIODB3d+pUPFvPqi6mhUmCdz9xCY56rC18WuIexjaCWYPULEfTvrcmb6nW7kl+K8FlDMaoDrCE
tXWEK4Tnf828cIuQMl8RojGtvT57BH00ZnvfMfrtg/GIw+OxK7O3UIHjpKCtp0XDcjh7Q0bCmTd+
p9i6zKl+1sNqYyFVoull+27dHucGyHwrrT/44rTkqPknYD2ScYFpQ74fI+eTgopnlTvRjbyNPvgr
RIffTPm+tYMRqWaP3xDbiLOKfHsbk4m/PcE/hxd/v1Wa+isr4se9MhxiJzSZWPBo/HqvuGw6jbwL
A6/ULx7fSy4TNnPH0if1yXEvQwgvsdCuKXoKVFXZrmpm6HjFdA/Gd5bfJrpPYeqX5CsqjhuPNtap
9Ws04IeROpByqEs5F78rTvJmO+4WbOINfA/AQnh9Y8LV0mp160zOU0N6hlGYF5RtOcSsaR1V+fso
uAOuGVlZvGkWcjJS8F6IcXtzoNpzjmZvreHcqLXzmtqsIa/i6mH5piDZI2hqJDMeU8JGZ/lTsIk/
ExFNDOuHnEuK2FVfabp+aUK6G6c/IYk+6S7fdPnJHBVPVt6cZkM/0lGFeMYJPZlAn8EmbRXT1Bx7
DfTfMJsAAknJLrQTpHcx9N1WVrOzzDgHgufXusE+6dN0gwHLwU0csDZKTszPirUak8vtk59qBxhC
QdQgegbyz4yITcV2iP1nWueW/u4MsgHF+ox2L0GKTpd6mDHeoyTptkmZvNZp8vDn5cHU9J83TBtA
3HEtlV3YsX6baeV1ZFCP5sZ6ZqtZdZ6MSqBX+KXar32blEjPL/WVM7VrI8SB3JnJfavyD9OHc0pU
6Vl2tdhjm4xgT6yYUNyqlf4599gjsRea1iTII0s+OxWsm9q6b6eQIElvYosrg0uT0UPI3xFrQ3QT
yMCcheVmNoi2qt3HuuqQ34Vs5Ba6Yj/zGdvKp6QJ+ZrOnzEUPqOJ/Ih7/wywc6E/Rm2MbUEIAle0
X/Q2uPiVC0EfU5RtRMIstiyXxDrBSutRq834Xo1UeB4wK0aA88oLsFq1gmGjQTJeZSGNq9HD1Mt9
5aEusWOUBkazrnWRnWCZsyJc981TsABKQghqeGKj97fRQ3UZkXDttNd5MMhKCvHDTpBmrBTPPdcd
WzS43Fr+xcxVdiYC+dCpJTfGaA+Hxs0+Q9WGFRjzXZhl4dNldZQ8+JMZZnqFAsUqGeZbvyqeW4vP
7iXt62C5164IyEsoHrshP1lcGx6R70bunnOgIn0szs3AycKG0WDPArMDL0kQuYzr4+JZAT/lRn65
UTAamFnhiKJnQjec80j3jx7htJyPuD9cyXbex8qIyymkUzv+UCv/XJSeuWZisu484q4QJq5dN0Ll
YQJF9dxbDwuXVe7hiqO0ZAqIGo1VJicUdoonPcWBmj0UN1Gi5tLh3ZqcZjVFSIcRhRxms/iwUQyu
EjX4mHK0J51xqeXbdAlnOjSFyK0/g8TibxY4e7s0gd7B7ZrkGpF7TkiAv2ZiPK8Uje+NCOcLdmP3
XsOlRfH1QY167CxlgzPVcw/1W/FfGhs3yjhTP+QLAATgPxYPhK0ExDFj6DCYcblFIQo3swk+KqgR
K6PtXpCokS2dkhFqmsWuqeO7NNJhKVnjKcFVrbT4xAljQwInhntaw5dl7fc6l8ZAi4rd7m4yyjs3
1N6Wb4do9vrn551J9+/1kcWK4zDQDJKW1eW0+NsIW+2UKFAYK68Nh8c6j7Doc/GDc0/zzJ5oE1Lv
GpxnsEzXmOWSfVKNu+WQLTjDAh7U0q8Z6GgXRlBvRaIelx9qEaduG7M528WldRmDq84R77g3+c0u
Z94xTtmbkvIWQu1Y6SYOZ0OIgVT6VrbmBb3nJRq8k1E7p8LCooxwpVOsueydCZtjp7C3ywcoJu3S
6+rRCDmQUOTyqOVOsS5AOeehYoTGO7X9Jano+FoMm1dK7t5m+if+blqXUAewxhoPucFYtI1uHD3n
ZT2MbvAauRkGjML0XpIIeRGNf/Q+/yBbYhvVym459BWj3Ex2dwgpY2wKnIlihzj3y59vkvc/3STH
0sAsqK8dTf+NqjTlSsM3qfV1bPfuVvEZQhnaQ6vlp97J3xqneAP9KjBiQ/KBkeJaMzl/Iv0uawjj
4/5xjBvpm1Ri8vvaXJIBQWg9QTF0TZhykh3rvsMN38zkVjKApbDK+YMAKxoiGNDAfW4Kmnif6bIc
w3YWcbzJPVD85BVK5bPcKynw0LNwAFtIoQmATjRStZuDjyWAXN0i4q8Ke7gwsLl0Ui21mnlqfXHB
Jxdo2k9Vex/Z9UFXScNopIbsSL2g19cpEMKBAgHxywUDDxkKrvIhvrhUL5rFqU5ywyZPgHHKlBpt
agaSZxVs3VNCHqxhXRUcPL7C3c2j/kpeAO5CQX9PSgU+fpNLFpGavA4wrWgh7uT+YXhxkgLNKWb0
X125wpD5UlPbjgXlGyarxabV+2PqWpc6wC/0qepZgH++6+bCWvq1d4GX5rEBQ2wyAQLpun6hlyRa
MHgaLCvVLE5zW1zVKruSpXIys+JE43KpQ4TpvVJwBmTHsle2dnmxzBkpSH70O8T0YYnbNead8cZS
2WvGGv5dVbUXP7rBnPej1LNyCw3gBjDuhZ2OoJksmPagUtsgZNbavsVVzhwjPVHXs297zzHQKTtg
YXvNKmXzrSo+gVvEH3kdfOBExtlLhuTYUySZKLJccmq1kAzIyFs5Zo2oAF5wKwC6EirxJs3IiTaw
wfC6AlMOvMh9bChU1ycoZNnN9fJTMuKgRXgbfNynNjCxMGgejZZuyLwpGLOgW2a4L5Wj6ROLnuZD
cpC+vzPRCcPCvupWcYww/13OOdPjKpRDTWQOKay21UJZtrDJgrtFAhxFAZREbe12xCJyyI0msFsS
XJQWFaHyGW+fQ4gnhMnIkKeeGpWMOxRZSAOJqeaLwVZwV9CCj7nf2beTN+CB4ATbAVu9NUGcCJ+U
S9jtsSDDRAcmX1xFxHHaJIjxqfyeGsTIcTMtx69KDiVBDbB5VLHtHPkqbmjU6wbU1ccpYq0wJFiZ
HLWUriWHRcirIZSn6RRjoRCj4Nk/OxrnWYFNpYHL/HapRsqsOFi9c0wmShPkaYyM0uJFQb+lzlDv
I/0gy0ZWUiVn06iz5lh7bplf7ZGT1cXSatUaI95+yQfiaxRjCQyRuDn3gXMbd8E93ieHRCmPGTrz
1RTfMQ65Bn5yJQvkox2ldkm12zoJP2vymceg+ZLZ1k0X5/t2ir4qLfJ8k0KK6UOCjaaGn0l8JVIZ
azeKl6XTnsVhc5ooFG1GQx/ehH2WksDmzWwqgmkbNdNr4s83gxk+Ymz2YUfI9lEFEGoQP1O9kb4j
rbxEESctK2XGh/lgKLZLnchHwkv5PDbvdowzDra1II0130Q3BweOCgZ/NoGrg31Ns+xa284Za8GD
1AQ+95cAbmoU5T6PvsEoPNlcNcVMj2kY7Couadxhiut10IriDxIFmedqX+I2+xz67nlZDwRf7Swc
wFcdHghOMJ86N7sOUg1EDqWQ3BpjyD5VAItrK0wA1YgablsnYfLFgxzhEGIGV0JBPyJEdWsYEc9D
F39ua77zIDcbPdYqnbQvUggt600K9jEuXkYxPpZfk4oP+fTANHuducUxTKJr2rhnzt4znnvn0dp1
zMciMz4wTdpivEsF6XNb6yp8hia4HiMkRbnD1Zyl9G5LRsAkpAxYKq1U+71vtA/Dbw5BzB9WGVWv
7C5Oy+9L1R6a2imfZmaI8qU9TD0iG8klhLi83SlG8gkruHPhY5lDo7BsEbODAQk473WULzgSijzB
eB9qDrXR6F4iByOrwCPVOvDwcpjgdGqU5ksJmsBjauELcl+9cx+lVzxDKckZH62MwjoU09eyaT5p
fXFSCqhKA1Pe4C7Kmy/ydhjMnQbH2I4u4cgU2+cAnTcDhWqVKTwopJR8DLx00FnaClKIvvWc8RD7
1LkYOIET8P3cgJn+qCqn2Boe7VL+o+V/kw5GOxt8uJNyroPoVqsVcPjMd1d4dHKAKy+CAVU0CxU+
2Jk9XZav77HK0XBTIRnZXZyQ6s6ARctYZiOn8bqSu1vP4YcgQolKf4b/ANnVSPqm50R4xalGp4VX
fyOaWXPKr2VUnBg7n6zpllH+CZ++bYoNj+Plp6YHdsL9WlasLEulRmAXpR/M7VwyE/A/TXGKbkre
iddgFSd4IGtOepHWr9VCOGG5SvK0lWw03PYZMxmnkOiVsUSUl6D12ejw7yx7ekzlo+oGh3/QN98w
M5ZPh6VBT86Dc0A5xs2B+P9tNCOqfxDsDfTCB3vmthewy9aGkRGZwgCnpeKbVS6SW6tfC8dgjKnq
24hkMyU49DgoezCsmVhaa7uUXoNb6ssmLYujsKH8lciTuTGyd0Rach06jTOjZPijc3m7yDvLmpw4
I2TFNJJxbM14lAw0eclVf7eGMl7an+Um68SuoTgIdn+uGRaFwO8lgwdNCUa7buvgcb+WDGTe1v6s
trpYTHKGq8kGDXePDh5Pz3FteEiJ5eieaCTUIblmGXwnNJt7/FLdzfJQdgWGD373qQ6SbO1ZbbQt
B+aqNImkDMXAVXQ9c8IhX+0nxPP/5gsYv9LhF3QKdYgD7wBGraP9jtcyVgpozmN9La3gchilmIm6
pvajMwUn+laPzo3O2bfgt7053ENJewh09REJyY+zdBiyZGP3d2VDbUBa53G55sXnCHowjCDnFlUu
k0A2DLMnbHRMPlBuH42BDPtMXdWyuuRGZu14LHyEvCTrHCCxXuVB+/MNgxP7zw0YeItKMIuHZ6Kn
CrT6twasMPosCUKbd5ZjIom/9aGzM+VUtXjoHNkWFmihDv1zz8duJvOAO98VBsOHnMLyCErxhYye
ON7toL9glsDZQgGAX9hJLhSJIrdYGN3UaXWiejhVQUBssb0WtAUfyR3OaTpqp0CDR4pbznQrJ5Zc
/+VAgl9QdfdewLmEG8zZiDkaeqG3zryNh6+yVapfAys9StVpWHLFQxTMXvWc2tkpJGAiCcwNtMo9
kplyO7n+GdNTA92A5VkgsAXNv96b93FrwWWOMUVMOOykuCwg7K/id9yTqFbz/gf6nuKw2Mf6dfkh
6jIyf3IqPp5BXP2O8onlazkuyTtjjeDLpoWrrJ5HfWRzqAtyioICw1m2QjOyh1VNAgg2UC72unCB
LeN5RGGEOX6J0hN7mpyDBJ+z2wgzBXnsl4M76Hi7Jh3XnhODFeP+jrfWBocSF0jD3mQEWyw1XUZ1
j0lUsx2mnBx2JfpoAPFwym22o5O6YJQ9p+Ds7EmHoKXj7AWi8iAggrUVAUvAKcsXZ8TUCPLKqtM4
1JG0rSFL3EYtrCzSlzZ2Q04Y+o07eVjkDJXywiP+cCrvdXaiAFPIInuXJ17qdAvDIAzQoJ6yAS0F
TxZw6Mhnm1teTkCoGFhjhRVo8mTDbOaRJ60nqlPE4tVhkaBgMMwfy60unHwd2RnIaG7eVbP1EdtP
fhtNAJm8qqezVql8dECiBaizJXsdV4PXzCQT0+RIkoKaXI8nGtQD2P3AVJVNd9mJ5KxQ5xnO9bge
/PCrL5CR3Qd7rCo2Qaicl2p+KVS959IqYTQYOIsEOzdV7qaouPgNH7PAJo9F/0DgujwLjW8fZPWG
PW/j68Ml6w//eB0tM4+2Xb/6LhQQcsCWe2JAbJDHxnGs70GGBIxklrI/W+MRzd4Zsuj5RyXN7XMo
+VglX9hiZwGrFoisr0qioNOT3F+pYkP2mym31nllPxoG3MXOhm9V42YLX3pY24N1U9rKbROwP8mZ
0tLxdSkWRyRZpHN4Bf06pYr0Y1w/OZ7CuEx2y6nlOhxKrluYu9QzHqBcshFApdJzBytUSIDkBIbh
QGkw5e3KKqq9GvAcTnLJl2pKUbEGNdxvUrbKWysxVzCSS9UlVQjOMypbGSep+IoWo4F5Aduk7BQw
1zgqw/5k0z8F8tBMdfMlV0l5lUM0Y4Naqqul0iAi1rM2egVSgWNC/wNpXrZje6znHRs+lw9y87pK
wn0m/Z00ITFnvVm1D36kbYhWfO+ddw8M3w0IhKX4zrnPvrRFT0BE/AXhcYIOJhSvco2GaTjQ9Vyl
Vm8LSryCPTSqwkeMau5TqpTAiD5gClF+5u95mb0UaEdWpFXUkRXxMPrRYZmhSe1lsiCKO6yEMRCQ
AkvL9FezC5ETsEBLrcbCMsQqvDhJ2QTn6s2JULvKpexIDdhabb9fvi3mPhy68pwaw4s+VN9Nv+bx
4Luqc/Pi5cIt4QGXxivX0scZMcWuxvYhby1KCYdE2eVpUMp6XdGdSGuz3EpcmOnJYvWun/yTbHR4
Ch9G012jL/z48/mlq1JR/FZx2CaEYZUt1dGN3/Vrs6WbuVczTlL1+QgbFCJDk+8UXb2YLbhUyqxE
SUlnSepzNT7NGpigNTOrQdRSr4oGI85QBoGCHhW2uoUeuRHkyMeCwFff4k4d4VNT/nUjvm7GPJ4F
AILTjmdVnKwaplmU3QokNYyKFpxn1nBIoag8GaO797uHWZ3uY48RkTYM2D3bADgL8Agh5ygobGW1
T1bF2LDMzQQsg8qHmZgGqrRMqmTeFel8Lb/hH3FUbUyD2zzqxiXB6MrHeNcbsno3lyBskK02VgwY
4Wq0ir0pBjbVi+qGL9jzh1u9KW6s0cGoRyvWCYBd5T44LQsnicD6wdNgkBHEq37AwMKhaNUqJN4Z
RveR4i/Z2fsZeQlte/1l6gH4LJvYAMfx4IfJxx9azi+G1Whj8UMoQY8V8yLju8nvXxTjk0xFl5mq
ZhEppHXfqKT5VjZvu0CErkvoj+V4K87IaV0Q7w3+7D4UfgMqQ7gaKVEQ4FMGJZgWb4sqvpANpLfP
aTLeyUVy2naLDOIkrgWwwCnaM/w6QBhbCzMmuDso0RB/Elpp9sBIIdGG9BLMdQLrILBwy8wVaiCO
T86CJSqjcYkC7RJBLJryS1D4r5X72IBJYHIrUJ5WbvRQoTyyWwnXGO7TcTwXyP+3g63grnKuuJGW
XrzhfL9vnPxRED0FW6WiwNuwKiBca8dhdB/cnGHNwMw1JU1kQfj65KG0PhcZvkgWaw8kpyA0wzp5
Rv0Sqvam6rngTZwek6LGMZi1ogi66Ef8W6pyb6pSvQQBdq3g7qBTAoQbmOfI/HOBksf+DF+dXdLm
WuPitgqK9DsTENwOcvYNQNZiQXQFdo7g7k29uR8zNh2WHYLRE74NjNbluYhN68aESfjn59r6n8pS
dOSuJ480k/TfytKMuQDpORNa34yjMExP2kwJgkEMfQBEzZVafXWgI+bmjDPch+1lx/EshIjaMQ+2
YI32Agb65xqDp1UKF7nDKE5HPS1l2gJ3SAm61Dvyf3DfvomU6aFU2cVMtbuz0+4GbdLBrrKjHNxL
idd6Ma54tCoRvg6HFG55m2uPciIpCVxLp3pMdcYpgWshXClOS5/ryKfJKqwDMzTn0sgsJ1EMTRP2
xRNKF7IwedM/X0DzV03g0sg48F/Qmei2Rkf225g9IoFo7hpOw1Y3LxbeKCUsj65gD5Hpiu+nX7zs
1bVs9qqYtgVs2ZZhta3n+PBCSBMigwxJ4coResKNnvQX4sFf+oA815q5BqE97EfE0S+PqiKMAwHt
bUbKy3YmSL2MXFgbc5p8Ewg+6qA8NGMDu87vDxUCIoQw+oXhvb4qMM1dmeG07mU5uw3r8s9XxPin
k8Ik28uA0INBHGrN39WS89DVkaP02tr3p/TGQK5DqvOKB/TYFZyNTAPIcVbOMBcZN/fdS+mMTz+g
UUGZMG89ALYdpYpiW+wIuyPeDU9e/P0OWEKd1Sni9HVLDJyY4eJXCi/ggXptGdQNgQWh2Hyp2/6B
3LFw1UmTFKbU8XiQIQhcz8Iv0UeoFwxi/s1iWAY0vxySWCOocKRgybhwZX4f4HS1/F+DwwZXLuok
KivbmZ6bMdsLWjcPBj2KqV3U8BDZsDjrJxJfDsbU7VzyrhbMcgHgpDmQYqZGa+ejAxydbV7V92GR
fHhZ+m9aU+2fiCLyoblNXEQM9nEk+LUzjdTa0orJI117iN8hPJ/hPADsFJu0wzclp9npHUYvlndq
unFPwMRzElDrWaEfrUUQGRBw9uclhH7392qDz4QVBv2yCqsM6PDXzxR3FMMuXnfrqM+uXlIcl7ZC
EHXXGNcotTZLgya0BazzP5b2bcGpRzt49ILnvmy/FBH8BYFZi8k+G1N1itAo9oN5FEREwM5ZJx/C
Pc4uOx6Rz+R1o3XCqdbf/uiC0+hD60PkfvOaXPEbdVwG5b6sUvnzyYXJaL8vzdXSnSx0iF7Rb0Fi
kbphe0VP1IIleAI4yo4p/8PtLDgefsuW3rBIlrbMhgGRFlTekemf25ZCUHObe09xHrIBKGtMwD0z
ErM6IvlqzkXBO9IYA3OzpgRiVclXkj5q2VajqLvB9wY0Z/4BuS7tSZfL/mg0+nZ5y2WeIt1VU+wC
DWMRaQ1VzbzOfcw0B/SrF1RaIZnecdW3hXCA8OI0F8TIsZiDGRRAxiy1FT/R+jzmAjhp3vAaMwNP
6KyY1ml3gUL5OtiHWA+/4Nt3U/b+OvfGg5U0lM0ufvl4dXGJbLlRC3iZ0zLKABxV3ykM1Rticda2
wGiIVIH+RuNq2wdGoAetxUEzD0lIE/BEh/LX+UiTSploME4UiNdZCzaBV/SHERQfFjrSkN6exInH
TunXLXyRZdGEMnhIjfDTFDZ3AucnCXVZk9wHavaR68Ozju2J7D26tAGmihFSWj2UYNQy7lk6l8lI
vpuR+QOsHtJ8nflejoVSxoUy1/jMf5gDm5Sixm9YocNLXnpWOQQr378PyyFiJVSYLVAtL8BUNmOY
rgLkY7LAchCOSTWlEBJv+vAnecahzw9lYlBhuQeH5d+Mo031n0A6RpKqqWmkfJg4KiyeFn/DrEBK
U9MEFF/L5h3HhGqyKfm8vXTfAjpIey+zFysBrBhuLYYkuoLZnoJbYJgfpzQ5hayTEauyhP+WSVbX
vlWB92QBPI+C3ss+X2mM/9JyVcvgSIYWAifLsyKDKQG/ECk/Eh7HOFRmTKZmr5hB1utR1c1Nqz6F
fq0uL9Ru07j8LitnYE7VzS8C3BK49CGDU/kEbqOfYXTKGbA8tzkPKs+2vNzHDzzNDt87VAnr0Na5
1cJ2CtG14c+XEGcEat2Qq7PFbeEtwRALT+7s6je5tfJGbVO284E1kVsMx4Xp1FMYLv8STI+KFrxO
UX01wfbW5SiIX36VVZyZ0HoCwCltam4XSEwwCNwbGQ85yrLQywXboopCVLby/IoEUjaO5c7rcs7Y
5YvHiHpVpWBNn76DAFNwypxAcDx5xF2jPDXsnVMKpXJCcSEMo6GIr7I5BSFembC1lk1K7lqX01hF
DirDe2IPz5odHdI5fepx9NkKCkLwXrasCMw4DizqFw2lAXjAWR3KH1d1gYyWLRGfVHiVZBIWXnp1
Svxe9PgFnQM7lgzhFLe77XOiEiiC8Y+jbQ2TB3xX8UR0H2IeVWmSl804Y6IpKTqZ1H1U4iASyU2Q
Asu/MK5j0sJkQrAvPYvfXCVEQw46xlBrGSVqMkp0wvSFBy+nDF47AqnIl9dRMq0weZSv4jtEIy6/
j+nXo2mwiwkc57jBFdYzP7ojkf1R8dgafwyjK8Z4PBgE3kIGIbuYaxdjKsAsdrlOcuwstGNt0h6j
gpHnTyYVX3wZLwhAFMfKd60nYLdBYF/JPJB1Ic9EjwCx9nDtT4/y4RCOnRysy+mn4juazE8u4xl5
RAyITPaobspc+1oOfDchD7QM6crpWJsBWj4Iw0mzRGKRK5L2fKVUvpfK7w6owYX93GPHsCHjSXmW
Dz20zqWueyBb69V01evEMQtviAPSihi3FeazoIfqsAoz9es/KjesG3BFVb7+wDatwFl59/LxU0+W
vJCnrRS1aFfuFjQFBugRfcUhm6wzVOuFZp3M8X1rKvsfE0PmKTJvSdz0yaz7bTT4RAtmdBoUhKq1
tiDFza5yV40k3ACiLitKY5g+UyvJYFYmWOSq/5xctoRCamqMzJeSS8bAAn4JOwJfjg5QoNoKpXHB
amyjfSLQvHaQQ1LCcUdkTCS/r5bUBLQhM+ftEJ9rPyRdCRpZDNqtjybZPHKkC5Qli1nGiy43j1xb
YjIByQeQayaspV1eBW1csLigja9y1ObS60/Rfo4fElJCESni9acBVMmT0+QvZtbdT/18oVraxqRn
azWj0haSIS8qlaa8cFzzpvgxROzVcnbJ5NomVwFW/IjPPp9NLpwvS3hBkBZosSOdy9D5q4X7Oerl
F7t6cc1voMNveZHsgt67+2ZZlUW6IjgVWrxD73gbPTOKlSZM+iHu38eRF27JF8BZAqtT+1zyguIH
VJbMl2wbAJy1QS4jnzLKtU0/qOUKdHLden6+bge2WMEYMWjk2XGfsAphd5ARbdmH30i+w1TsvJzs
DcWRXMuEpy9LzLOmuIel+vzpjfOTO/2bR89v//n/m2UPLcG/loe8vOGH81/brmnfWmwt/i4Qwcfq
HwoR/S9clFyWHxQ2nGiFcfxTIWKLr4/uSXtBp0vvbfy3QkRz/hLdhqEiAlGRgLr86KdChB+Zoujw
LMvC3QBGzn+iEFlYVH/rzSwXDjzVDG5rGuZ1OAz92lJoOQJrfdJICY6dB3OA7x8YTyEx60rg3kTT
1uyedbEq7DuMVrNbTNFeZjPdpnNxqGNo41RvWupshiZbR0+9DsrDSNFmR8PSVa+nbVtaGwrQvcAd
fY60Se+eO3bR3Dc3qcqB1Y1Hp2crGdsdxNuzFuCBTLJRgsGmAzieKN9tXi7i3720f54zZ0d8Eq7i
w9rvGUh72W60SQKes3UzpNup6jam0uySXnnJfQFWopVSAnqktMJlvKkN8qQJfSA9+Mvc9qg129uo
U3Y+eTpqgNtpPF/yGSJX0dzmg30JbPOhn7HGiubHJKRRQM+f9reK3exNh5Bsffjhnvm/9zH7HCVR
+f1b9Pa789Uvblr/j1hjSZf7rx+zffRev6XtW/33B0z+5KcCy/rLMByWsKvrYHWa6tCn/3y++BGC
Avw2ETSg9jDkIfqpwDJwx4IjwA8JLViey/9+vuRHquvCOCR/xHEMGv//wB0LxPDXnt3mFQxVt4FN
8BDRaAp/fcB6U+VjlMVHNa2cF/1N3w7bLsPhapt/LY9dtQJgeAPM22T32ZO2cw7pS/wFlflDdjBv
Y2ZVtGA3JA09R8SS7/Nds65W5h7PnWP3qXhwnxglPNgAkWtym/Y1qdrrcUfywY7/f3AO5Yt7q22a
p2Hv7Pob0kG3ya31nmzjV31r3naf3Nv8fzF3XsuVG9uW/SLcgDevMBvbktz0rBcEWWQh4b39+h4o
ddyrqqNWRUf0Qz8cHUoqipswmSvXmnPM2yYsmAncxqf8jvOeuhI6zr6CboPa0F1+WCfKw1Hzykfa
HdrZPmr7LFh3S+DQhjhkl/SBYDtP8qpwPcXH5cl8zw/Lt4UcisaVPvSv/hGz2Pw6PevX6Kqd9Wc8
6+ahC+M9Kbf1XQ9j/5v8bnOwPmuvGHQP/Iv7/qAGdpjdD8+kg++XZ/rAxi7Zs//v1CB9NMMlMHbT
ZT3IgeSOt+ZzEyp742Qe2zcsTfy2jPln1/TkY3wPberYBbKn+QAIHttDf1ZDxScswSsujbfy2yBp
5qPnu/6wfgh25LcprO/afborb5OLeBgPyot6iO5gIGx2GyZYwQr4J3Ydater1uxX5UzTkEN2drGu
PR5phie1l9/Okid1XoYf+Iu0q7oP6CAlq9fwbQpUXrd8Mm5nLHk6XYaDJXZLTPqDrx+7G0595g/g
SWi/+4f5utxI34Xn7KeTsouv8t36iLt/V56dHcHXuyFUj/Prepr94gqy6SR2ps8qd9NdG3RNnwwa
lucC9ahrvEz36Sey9eq+sbz+duZaNMd5H5OTeYXJdkx32aF7TJ6YBlD+ZjFhpgiCgxoJzbt6dc6S
Px1ivwpE56dpEH8gVdQerYflxxy5Ck8LZR8h3wZ8nPGoimuPdFjz6118hAAUiACRAA4lKxjQ4fnt
Q/pdx61Afxdm4UYg9KLMn5mIjEcDVx/ZS4mXP5oB3Ps3LpYa8EGfLJjGd8tTf9t+ptu3eQYNQMVt
vjXfuCfTDYdPBXzQFA5B5/V77aZAgkAUtsasgZOE194JzbWfzGNy1O6Hq/Sq/ugP86H9RODK5+/8
obsdXRUDIRGWyGF46Qww2o/Nnf0AcsnXTDJsoWh3LzJakZl8Grd50J7jx1k4nhN58Zf8isVqRoSm
BByASSXSeqLfGWy/9WSqs+E9Wr2bI8SRz0bgiEO7eutz/L27JZXRqr2++IRvr/0oZOFan9bDmqc3
KOCcPVs0o7GZoRdzOiJ/JriSF2KfQF9CVPZFQfDI1f5qq4vujuxxzKhgeB6rkD/Wuz27dIg5uTxk
hmsE5Lb7UA5U521ZPvoeAcwjKVIvnRnABttnJ47we/uL8LwD/XPJ4sjn274Umv4wuX25Z/D8huKb
cErmm+QphM7bcYj8Ao2eByrfTY9x741PR+bkPN/zj+sQ6M4u273NspsSn/njx7orbquH8ppfrXDe
k9adesWh8LRXsCAEdEtu+khZLG75L9D8J4skPtpu/BAzxCeVEwY0P4d/mqmnJtXcQYdDjMfB2nUs
JCUSORZKMRwr3tRmxz+W4nXfyJwOg1p+rtMk1MyDsV4r+LrV1Ymwb1/76qoihyJjbpJIpbhMBg2U
Pal8mPpVgumh4nAk/YZLDWAJ4ASzcJlZvXSPDDZKQEWLT9yQekAVYME2KxkGCk+Bg/DYJt/1ESBP
9FzEtIt8S2GI6VWIYNJPBQfInTQdhldZd8kwJYsvXLJQR30SIh2aBCa+iyzxCvzQT0uGCChKfHXN
/bm+oq8sh/cJrMuMyLzQcY8mrh1wHOwv6bl7V/i25cgAsoU04c36d7lfffoxkb6fCYA2WPf4P1Uh
an1pAiDckRxGBIgXpts8GTwcX+0pOhV3OS3DlmkwR/7AHHciOdr9KXl2co2fj17qkRRYkuwM+73v
0eefl7Bxzkw87fyx17nfyrWJWoTmm1Bb8MhdCzQsaOlsxV9Ji1NWzmqXhq9aZsm6C4G6IZBWT88k
Auznp+nsrGgMskMyn8iQNTeBx2N0TkAmu+ZrFmUf6kLbgt5EEb1FGmMxRBEuzWTp00r92vRqciYD
Fl6BF8JdXsYnxEu3ve4mt+X1yTwh1nFtt73XiYTE5BS0oRZ0H4QPYraTvQ81INZBcBS7ys2x8akE
u8MMEpXh/n2ff0g7446Msn13mvbp07SvQ9YEHyF5sH5Nh/ZCQHmYoYKk9eJJBxESi7sXAafoV+0O
PcvXcBLfVNpZrnxSvsOqJsLppDyPx/EDmhbx0dNd86Fe2ifwLNEeK2/jaqgH8mt+Me4YT3YfEU9i
5I9fw63yTJ3rXKrERaRtqz65CTmBOM/TuTmPT73pir2oEcm6ijd/jTeJ6qnTTkPVTpzvPWnFxPop
ykmdv0etiXbpL2vl/9u69v9EfP3/kB2AMf/fqtavFkf08kvNyjf8VbMqxn8xvrEReEJeZMrM8Pmv
itX4L9tEtuBQM3Lo28am/12wGnyPadIhARYAcgAwwH8XrLr1Xxs42bY0gwKY7zf+bwrW/6D3w4Q1
AUPjAsL+ahsan+HviszVisBA92viDXq/c6JcFbvRtHROUfQzu9V2iONIO6ZgKHdWZ1hDbB/bekUz
O1bkg1ZouyaFesUgz7xoDcohXUnFGSMPta4DOuzn31pJlIVDO30ijSbwtdFrv5/IZpVW7fC3C/8P
lm/t1wKcIZnM+M5RbZkDMxNYffv3f2vXWwCbUikW0O9q6/1nDp2zEqa2JT7azvCKuGNEb2WRyaCS
b0EgH7kZG4g6WjOa1VY6BvZGaemdM/Ke8ZGwr+U2arpzD73FXXLOtrViMIpf2bf/orIjofwL0t58
L+p9A2hqp5jxdCmSiuRTtQgFU+a7f/81f7NLbb+mxgmIo4ZKo1+3rd/OGRXiXh1pHx6LeiLatG6k
Npir4rOFWBaChx+9nMKhjQFxJgRvhEaz1J7ixNrTEFntbT8iAd5SvvpZ7JXaWW4SXUa4MzDKMNZb
u1aV/VBI811qFS2zJTNHyTmXxSGPVi5mFDlYq9oDaSqSL29pcbVB7NLBVKP4dizgh/5MOXQAbOLS
kb/qMVbe+tQcfK0ey/00x75hluVNd5NapuaNk8PpAJnffrA0wFBqP56Yh50wL2FwImbXh99knubI
SWifxvFrN5rmLu9A/v/827mkl1dHuUHyRGmf7KnQcZgPsB9r6ZBp5stALpTqqn2kHXgdb6SFygzW
HTXoomckTI//+y+J0oX/fqPUX+2Mf90oGjgaqVdIJHAT/vo89npXd7WJGWbW+mLXbkDavM758cmY
721pLw+5hUwiZdk3cSIrabqeZAkxFa4GbS+W+Z1xGxHwalXdYPFC8DkuMoGYjXYZiTshGZB2x/YM
JJJEwENeJRg5BzA4dlO5dtIpJyvT1h0K3Nz/w6+2zZ//p5n081cjfABIOhwMXTPV3161eoJ2Nkpd
ShY3hD6Sl0m+mM3iBiRmFIpGMU4W7eNw1i2CNYmUQf9XFGxIYkNAd32NtClaqdeTBoqBU/kQ5oqQ
hIvXYhHRjTwZ2nlWu/zsSMv53z86XbP/+OiWiuVfpRcGalvb7trfVolRrohyXChDa4dM8WY2Dz+T
kH6mKpWTfar7xXEdQ2FrXer4ZMyxVxfiTyP+3xwMP68gOHyMR6pO78/Yuhl//xjdPM39IFMjT1ty
GCw529XhGZ1I03tCmIyx0VGZc25fLXLZhF1Zv4hks2zY1oNDySqNzrECGn78+dWMHOGvr2LTgho7
0uAftwx1pUXKN5rcn6GbCCiHau79+xVV/+mK6jRgYHCYQAO0TWDxtyuKiZTRGCw1/Mo1fcA5G0+9
dt/lCRzw7W+G7aX++RUp9+2+rbpln2zPyP/8ZV0j4wRlmSHvFiv9c6/I2ziQJhB3OvYSptF/WEf/
6UHgjWffUywMJPSHfv3Y9dBr9pLRpLBGzYcnx+DCYAw0whMO4lGRfZB0n0WrOIcikvTQ1H/IUvaH
PUvZ1oDfXqStL7wt5DwDhIn9+iEYvw9mjq7R29xLu7WJvxt2pvgqUDiMTbp8dmIykzsyJznUJnec
OP4UH6P85zK1+eG1jQ79E2z023UYl6QYkK3mALtz4ySUXvOlDtpdknLEzuXoZFebT1DLyA0jVylh
Ujdq01VvSs2dk/rhZ7AbSRgeJJLxJOMvJl7dGbI/wHf+4VIxoQeMb1gmpY+5cfb//piVSDdstSZX
aiPW4KfSrAv6MLKVof4Sc9mcG2uEN9mTFSuKh7ZSxPHfH/SfS8OvN4vnhB8NSkCmRPt9QQeIQ0yf
ijAT5PrPsKmZOlvo8nOWZ82bmZaAgRpaKtXQPS2mUAMTxfzBMJBNAoo7W11W7jJ7ZdIEm/Hc24Td
IrIlhDiaq8BhlYXXyNwn7c17uWutAMGSflCNrt8Zxs6sHQC6I5gNoibm4OeGXoyL5UtZ9aJmKCVk
cyWNBNYzBKUug9XJKzabBLz8+2VQ//OZtSg+bBlFBHkEpAL8eiMyG8cuwWWgLlLyyi1adrIzyTei
s0D1W/3FWcR4MIb8OIxdFyym/Ki0pfakKAuK8TY/WiOdG7UA7/YzSlzutSN4AuvQ92SmJYlw/rAR
UzH/9o5Zsgb3gRVfdyz998+7LrIuZrbHvwqmfksSMic1PrckSPM7OK9TTzuAy3iTt+MfhOO/Ski2
ZZ6fzY8kWoT9ElXgr9fKLCI9TfUBj20yOOFfkbWrJsVeB0n+kY/MyyRnf5K1Kv/wKyO000x4Fzyo
svHbLeojhWC9Mt5+LD2O7r0cUnsX14nlk8O3AZdawFIl3SR9cYJ80BY/RpxySnKOyK1oPK3oimNG
+q0/d4yLOY88dCciGts/7Mb/sHfQfOfzcZpgN2ba9ev16csu7nFD0vzZ0gnxDpIV2rqNOphPqSaK
HVSM+2wuumsqITGYNLnzWomu19ikHKXbCkRyYfS7PFk/arPJLvPQwqTPODp3UdQ/yOuMfBBaw7+/
Av9wVxEd6KrFBsJE7/elqFFszISRSRuroJkHkzvlKJ5fuh6vKORasV/zyf5TzbVdil9WH2QXnCWp
uViuVb789VINVrqmK5fQzRqFxVp5GwCoYvGbr46I/YTJpAdRXaFLYCMwjUG3JMUxsmm6ajYcgdLO
73qZJn4XfzhZh1qsF/5aRK8akDi3b6RwQNDYpmQWkAqKhMww/vAeYnD8jyMaCncZAyC6YXRVsvXb
65Bye3qnFTT3dOrGxdav7cwA0E4guK7EiEi2iLxIiDAn1vwyIt1YdCKixp2OhZ7Eqkb1SRbH+lsG
ukF3zJQ6wGMRll2gmxgjlugshGF6QinWXVLmdzUgZA9oXuOTGU0kbdxe15VjrDE6O61SnAt19WGE
qwiLWPoyarB4ShJIpoSWocpOYMDvS9Ww7ztkoKyF9I9sA1TPAWz+MVNASnQRs4J+UXtyqiMijsfn
FjBSAy+SDPPNyCV3ImTjcDUpvSmipDspw+tI8DYB1TpuvdFBQFCvmtdoqTvptJBzhA+dMz2VLSp6
rQYoSwpRBRnFLam5fTkGC99Lww9zoiqx0vI2pzXbOcxpHOk01RLYkCcbF8fDlaNcHZAPWwa89b03
dbkJ+JwJ8LwWB00tgehxMvdz5z2WactRbpj+CHzyKEPgEvqk+VUpYT6ZzFfcpVIAad5wUysolLQ8
5PzYNovnk76CBpP0+qH08suk0Zy2gH55saZ1Pmb1F1x+MShqgmkzeDJiLnZDBVUphZFPcAsaiqgx
EKNISdgp9XGssMGlw7UzJ0iuil6TNBcNYbTBdCZVHoIyZUYQ1/XAFlhwauzHgMyCl7RYPmYBkWMq
aFBLZTpxa1llrfd20YJ2zhkrgMHykZAcSUsFMzUb2q47rk7WnFRVupnzTPVINsfBYEdIMyoARqVE
0sDMWKCabzGGLhe7Ury2WT6AyJOJoUzEyeZENgyM70xas5zu3L5Arj+kEh3+8r0nZpMm8EpSSTEg
54uIu52TWzArtDczKnNqQpotlDVu13b2sQal28KFyRoi+FYhTkmS0WlvXzOhzbtOcj4HjAK3c92D
6CoIPOb5H1CYlYDu1WMbK3TngbELR/tCEndfLA5Txaw8DScblr87ZQsRC6NyiR3+A2iDrmoPgzYe
mw9RMy6Yo+m4yl8m6kSUahkKukwggJl5xGHMvDQxg452IAoRL5Sn8uwdJuQoWBIQLva+TDb7zljJ
BIfWvR1Wu72RJF6M+dgVGkf5oqy/xyQDAxyD6A7QF3UAsgXCHZxsh/BdOhLV4vUDKWGgwMkDzgly
XmZpArZTfi+WBpVn2mM9K9TQGIYjXBfGhOzBO2nNoFzl4xpGPXrTpuxw1bWZHvR9Me2T4Tq1RLh3
rCcO3hvmgEYn1D084LBZCciorexhAJEeCFFofn4oVNpUUlZDS5yLQ5vNvb+o9rhPAC/4cj2hDRda
EoCt2fQSY+V1OrMoZfosLMAhcMBSINMKh393Wa1gzHjSZlU85/jiXMusWp86rziy2C+MeoyZHkCt
wzbrBq9F0taaSoyAUX7QSkRFdiop3qrgTCrgO+LumMBHfI96Emla85NeoeI5tvzYsCJ5uWEDlyoy
ExIfyMVEiTwCKXo/qtqHjAUmTDNLPtjrm6zM5k5Lyw+TX02twR7jZ2CsiKM+bSN8XXoXBRSbj6Jc
xCkjn9skLZ5nVMkgCR0Ad0Zo/RqceRh+Z41w5UnucvhfOJ8THXNBIWNbAA/56dCBqIsiZmhiIwgu
76DdHYckf1SrQyLit0IjHb0cLVTYs7TFQsg+CUOVS8gRWfC5n3LkDVJnavykXZj06TleNPIERK29
thpfSDy4hTOeZQemDozN7wCoEXfyeq5xf8ig7IKhmICG0jYMkqV+X8gGcZN6Gs56b34zuqHYiWn9
hkRZpFnjZVmyEGfL1CcrxuRu6UhoaSfbbeSm9BoHKYw1S2+20+ztqtbvEF83hAWygeB+R3Io1EOt
rumRwz0UByMd2BeS+06Rz1HJVMpsjdc+Xaxb7i/r4Dr7s6AtaRnZqzyVyi6d3vK+M691XuW+JnCt
SxUKzTlh9gVZzp9G+WVVF4txDhAefVy9iIApN8/vJVPANBf0W1Ype5B7pDc2Jk4YVsvOpp2JB1Q8
Uo1+FZbdXefOOPfAxDsjQYswNmqgEoflVi2cQyffiB5FRbhc2bauQg+IEwXO7bwinZIgxg19pBee
3atgNPT8ZTSuSOHDwgATBIP2MAmrO7QV7GRIx67uiBmPuU3lZmQPc5VDU2ySEW9OhhZ/iL+D/IEe
MRYDKeTfDAlWnuhGuoTnYlglXOQqNvOKIVmc3spGSeJMptIVzD91p9au9PdoKkqmvyzJOzhwxrQD
CDMFRaUxyMabiDWM5mpycJThPKQpRkMjvmGrPLQR4+Jex2c+xa9CAXqTV9oUECF/a+jlpcCgfIb4
+85xBWXTkLV+M0/HvO0gGRnyDcsUgeCQTRuVz9XWpQe67FwX0otADMlhG6VllPDHrJ1GSgpJPDr5
eso+SxgEt/rk9dkEv1ubEUck1LzYKPdlXScHOoYXJWe2blpl6WeSec6GqAqVlh7qCrVCi+XvZcsg
jjAJWouMaAvwL66o0hfme5IH2z6BspC/K5V8i15mDsQIqNrAdtmW76W+oA/ZQubJc8cs6k5t3fsp
o9Ss66YgUoaWYBkF9+KapL4qWzvFmrtbVNKCx3xRQ72RxkA31e/L0K7uNDuqB7XX2qu0inmR1Sej
GPGa8yqdk7xCW7I9o/Ki7quhelelH3lPsE/RdWxMC8htsjZtH4JBR+/XvqdAvaxKxL7aE0Ewo0x3
tk+ZD0ZxlQa0kdq5Jrv0jR0vD4hHoIxoRn+yUt4Fk0MMpaBPuLbkDiXfS6cvqLXpiLAXv6WpW6fH
KS3Kj3ZkIs1pxpVt5Jv5YNFlbpqY0XNV56+lpjyAlJ+YeocxIsvZi1dt344MktX0C2vj3sild+wG
SD7jndD2S72wvC2MOQsAXEUe296WdeyqBpabyO9Fa7AHFIbf0CYORMwyL2cnE7kQ3t6K5W72UAtH
93D6wH2lQJ/Mft/MPMFL6Yg7tckgSfD8NwqhX6UxhX1nA3OmJnEE7lpilRYg7FhhhBJ/7zVT8bW0
2Mdxc1vmMlk1dnSmTvuWToUWmF19gUnxNrbknDnEtcctQrqxojZtDYbHI/e066ednJjUnb1fNOSu
68t+qk28aXP/Y9DXDycVGAGoNo0JXcL0HhVZFs7ZlAWz3gdsY2g5tOmulPCxSbUI5tq6dRoZDcck
HtpB3gPzIlFHRkhgkJAlNY72winxUV0k0Iizdqo1M/YX2QynNUit/A2YMdVVibZcmtKLNqshUVnD
xeqiN2N7JXJVuWExLcMskVa3NmKVc1F/Nw5FHHSteV86sX2f2dWTnqjNYTP3qqp8N6U4LAfD9tvW
Lk9yvVIn4cGh0J7qZM8iKwVVpi33ikqrYknkyV+wfNidcyDkh7OTbkRHS6f6rOCCKppfLFr/ABoZ
5zCZWjHkfkZrqUM6jfSWZbN8Wyl7cyhkqsw1P5utGbkZiwkRf5mXolYeOK/PecHbIUgcgeSQj74w
RuRkilU9KF0ZVn29a+9o+mKvTaQ4WJR+N/G/WW4Ln+Djx0nXP2ZFutXQzJg49Jt+OEQa8cQdmUyu
wTKvdP2PGEeRnH51rNZydwPvmWMN9aA66LBL0CxBmswURtxEDOkYDevm0UjhWpn6hPErCUs5cs10
OU2F8o2e2FahvTsI293sWRut65JR+4wlyG7aOUNfU8Fr0v2SiIuGYclGEg9Vrl69SllxH6tOCPME
AQrI66g0cc6jwWioqwa5VI5d1L9wKMlGdNgSRyk3jwcKjimC/eesp7FQjqWTcl4j/omCvgon0X1r
0wYz8rCgZtHgKFPFTMaRzHFiu1BOkwiU4voqp1PUGTxVmL7dJVo1d/ukVbXGB4d3elSFPw0Zmj0j
4vNGQHXaaGcu6r1QATOSy1ImdzmmIbdmulb18qeotGvVKTGhxnbm6coa70ukPAMdO/boN4atupcN
VeSOhniaRl81kxoMax35Q2PhjtW/5Mz4kOUZTB+ZhK6S4vSrpNnFSHXh5FMSIokmDfjYtTCScyon
IyoCjB1d+ZJn0RNvBooYU35LLPtDJ/o7U9VXnStbUImJYtOnRemTGUc3EB2SQE6wxFQu/e8KrKc+
hRhh4/iFs+XSNt8w0L4lNdKTnvSqoW19u9ebY2bHvc/BCDVggY4rWZ9zR38pMvXS1BbIUJU8TL0x
4kDXjlbbKJclshpAispBgbep1UOG0Iozcal0HbslEbrkiZGRjY6tTtpwbaCbtyU4kkJFWFfl8lFS
IxV67eZtk547JjGIA4nrOwyj/BiV5OQRMuiZcQF0TRU/yoT0cqlanxeVBEi7SENbBZmiFeFCBqBr
C3h9nO6O7Lk7Xe1UYgaxGZlSbPolRZ9ZrZ48Osi7YBw0nfSGF5xo3V7/wtYSFBrPDutcVOkvmSO+
WxLXlf36ZrEaCl/kmzQZOXoQ5gynz/HymYiRgTzEYHGSsNAetpjtPUfwBw0T9IChxzMFsrNB49ZY
cTJ7cl7XXrlS6BSdfBBJcr+gSU/GC1u3OYI806MoPtTV/E1NFdpAKSEhonKOZSuRoFFCNRXkLxbN
XmAkD0YNcdWU9QODn/ZQ6eZ9U+Cmzin16z1eWDvg1MnFy6a9FZ8iso69Oha7auktb93wkASx3NsZ
DaVYRfnHTHlvJkwfFitnlewSLG8sMsWCewk4hHjR9RaKSZPHu60VE5hR2TKxXS82iEqvIXbVZ9WU
OSkZ6OC2vLUEbHVaFL4A0AAFf7xmpkqaSJZZGJxgqAqVtPLOBpCIsQnTTkkqSR1tPXNpvNPHvTCE
7M9Fsp6iA0l83VEbYagTS2lpbI8CIbEnqeOhG/WjRHuZeXHyrVH7r6ilWtIjUlgnncdUvLRzSxXX
IS5nQoICT49K38itryprAul+pasb1hERHA1djQGeuOtoyeSSFuMSxQqZZSLHcM6Ha1aNR1GZQ0ig
6mEiqItI5YpSSclPmJJaL6t5jOAngBpKtWg/rNWPXGnnozBNP7Y5LiwdBLdZ6G96yhR4VbjOefTc
0IL3rIGdBm4C3tT8ois8KGaMaZUabt/LZH8OY46LmqjxY7R0O6sge5Nslks2dN/nSfPSOjU5RYDO
0gbVRKPf3elA+mLJIlCJm+MmkooWfZLJ8Eo1xH/SEpifdtvgzwQwuesyTeK0kfaHtoAJLFkCW1Dz
KmFh9GUdk5ttxPd2swXy1VhpDYZqRQuMibW1TKoUCjw6aIApvjNabG7zzHGmhYmSSYdm6yGV/XQR
RUE/w97gu3RZptbmgAp7Nkl3oy7dd2B7G1b2Yz7p9CW2Y6fTfjoxzb7Bir5pmgjHXO0475qfZYdm
YSr5tYY0vsLfec5nO/HIdWAxm9moyPKUA9C732AMsxAph8VcwnWWWAaiZ7H2l6HKQ3u0TsyyPqhp
Yi+ps2c8Uqe+yLk7A7dQEy+2wmRSGM15+sZAmeOvUVYhGXxBDfnTBXbWUWTXqjezSFkg4v3Osg+p
XX/QMzjEPVBC5uOzj86ETVSC1tu0Uha0jR15msEFiaZhlxhMCPIBLFbForioKMXJLsIQFOUc9OoB
ne2KnCbPnrq1CLSMk7BRlwfybjk7AEP0MXRjOJMsL4Gdjseow6Sl0ONdO3XXcOaAeBOWCguWmLeo
Sr2m8I1WKKGtX2h0/3JDKvbkN+EspiIdI1SQa8yznxlt46/DDHlJCqxSecgdJT4mZJgxPR1aD7sL
U81xfZ4s8aM39Rf6I2FvqN8cdUJD7Zg9kHlen1GRPIajDvtJ8ZnHY2ibNO4sQEbeROAt3Ufaoar4
Xg36F2tqQyuRm4ZaR0VIux0iiATVDJUjT/M8TNW1LJnX8ng4jpy6xTroFI7GvZrwm4iuO5TRGDZC
v0/K6Etapspt8xJNoxrvWmmwPaH2R1KDKXRiqhyZvkWuFZjXixldSQvlVvR0u7b70RDOKnVAOOd5
uJ+URoSO0jxqUlIeOerFQInyoK2NrZveRxARh9OYlCncLzVDoguKO0mkW3O+JKpFEwnOapBGSTAN
JWSHXloDY6GAmRZANZLGg9lPHSBg2pMYcHq3pc0jOfcz/t2G2BDJturDnLy1pRDnuOwCs29CdS4i
FogJRaqyHItMenGyF7N5HDZrbr7qV4KeaLJAOq6MigjN+QWBT+lF7VIdqoZc3Fk7EJLAP4nbV86U
qWeOomJS0D41LYnNk6BaF/1ljaQPrYtJ9pjSYO3lCTd+SohqB1o4ia12V87VPrdwy3ViT0+84Tze
P5FceyIbtjta1ViwLIxIlkG9NqpM/6RRSSx5cfAzHVtSfSHM+LVF5y8dZAJFHA6VThQSTF2z8aJn
sKP0wjgmIy+Wd4pojpu+7l9IzfpUDXX0TE2C8tqgBE5ywzfmKTnDnOCqiBup6B6qCNycg74JR5Bm
VBdHzbn9kbberMTReXE1i900KTu70286YMMB6WGwvCfTgRKOYqEy6+/lsog9fOadFcGsQjNluAsB
KU0GkLpBBd7o+IpnSj2Zvm5JHiCtOoYF5Zjs8EYR7DQOZ1N9m/VG9hZl7d2SG0Qs2Hrbl1tH0pG+
99QKTYEgby0q2y2GfPLqcSuYGrA+uYORoGhGDCVEG7LxxoxRioyugIzOOavnwaOWOZHifNsTtedB
hDmkHMoZ8DtYx1PkuxxL76WMVo/R5AGrC0fvopQYIjEbxZDJdDlD3SryGfvs+EQva3Kj1lhCWVYs
Em2L75LgRzVlf5V0xm+VWnOSKIgxNjNd9qRbXkXqpIX2Os+vPfV2aJppEeid4njJx1KsnxV3wGsU
opR/mnYTPXFc3ZgPKir/alofrYoQdzFibolUAycvT4UaR7G/qti9sOS6fR+lUL3f1Q22XjgKuuoh
PdHGpEYq2YAJGPOlpWQaodFvnWsSwYj+kidiJcdsJvSrcmo6sErLCGrile3yEIwzFI1pzcPU7AVY
Qo5jttVdaFtUoSVPH5LTxWEiViykPFMLqb4eDmHwcab9ycGK1VrXLm2eSmHqzJ+MqYuHJTbg+rFX
dTUhnYigMgYphvps0vUdVW/qc1T7WTQHdHPtw6LU90PT82fy/Ng65oPRQ7kjGI22jlhOlhp/OlP7
NNqgERJVOqIMxC4xFEyVSLSzaEtWL7pNXSyiZ6zin50kfdOWqfOkKKp2ZndaZmsIY34NLiSqJ703
1p2wkcOwzzUszRy965LGX2VooJ8UGl0x6OK13qUjQ8YhLrNdhZ/IGPXipKzgKNXZDBCAvJcNpwQ1
JuGUJ26CcxcllQ6JJOL9XYqbQUEGZGOfmfR7k7OIV/Okjv3jSqKlEJlzZFULpQTUxiTu82aboW92
XDtSFSYe5JZKyqWLgEYg439Kmv5I8tW5LrlBuYqZwUYGFYn1M19urLZoeNIHtr5Cgdkuk1xi1i+8
SNQD+RdpJlgVVGD7JCmyoSM79BV70+TscqPG32AxsmidxfSVVn/q54Eqs2RFYqvux+hCusfX2qW9
Bw39c6EbEdXp1gzVLuuQ3dVaW+80IYXlimNBIWfLbYlxcPvK+F9cnddy4zi0rp+IVczh1sqSZTm1
0w3LdruZAwgSIPj055OnTu1d+0YjucOoJRLA+uNtP89be8iSW1+1ydoRvPV2flUjpddizDMiGNGH
NdwqK2+SW5t+xsGMf2urf2nSfl8lZYa7OTt6F9s9zMnfSPT8O4iimkjvIIR7m2rnMZ38tyllZe75
DEAbj4brNuD7Ko2HZr+13ZXR3p09f0RR55E0Yvk3OkForjZJHfDO588WopgiI2J1SSGDcyYg1Hz7
ZmQeBrvvY/9ldIM7N13CI0QGAWg5gTF0562qcj9HZXZbDA3xJdej6oB9ihwzFoxGYrPU/2KPRaqz
HLlO9fgYeJvaohm0KdXrOHB/hwhjCA95zmO6IAyPJAQSZk+3KiBNzMgUkXdJp5YkPLMiQ9BraEiU
mo5eohjXibQ3cwjUGeeXJMTAzbdawkrorePX1o0dYMgSZfzUhwNAS0K9bTRMNPfU9bpIRUJUfmSv
deY92mZ0bzX7WU8iCyfi1t4EjXxNd67MP6Rj6Z1fjJz/KqW3ZUG4lEybJzF7y9oH7lppZj1nrtJV
GPQvXhUROBw2bAEdfh9hRbRtfblDwqGoZ7GxDPqLmqQhRkW60EQjDqKEzEf5xPUZEoFD1saG1A5G
ony4b13ZbkbPTldD2LyCuOIZjDLA0SCqNg4D+Crt/tZgxnsJaHyjGdBu3L7fLiMki0VRFC3V27Lj
0hstdYlCK1qbCPCyQfTM2GBz+bfuZ8SRbu2TFrvC5gxqDKEOGKLeAs2aT1Z3sLat8i/NjM4q6LW+
kT0uJRVxVBwwJ0QMx9fc3hW03CEc3VPfwFPVI05HV6uVyiZx8pHRQDdWGVw14ZGOIBvWi/0jX/q3
kfUBJTehcSWj0FSu84yEz8AjiK9OSyzBgMWjRnpRE525OAKnQwD7JP1/2qeHhuJQ/lS4d7vkMM16
2Aw5qFW5NpJxlk48bGDHRut2ZZTmj+kaEiOlMMiKMA1Rg+JKsxWVdczSAezC5GtTl8fYAcyKvOrC
crCm6iNa2ViT+ey4KiXSADyUIVDAvvTBgbOENgTr1ZfjdwDaDEiQLFCc1huuZfLn45fJSi8xdQpo
oOxt08lugwySE5WbOBsxk4dbk/GznRLUDl003uZst4XVd3vmSqLa/TvAREOZgCalDpg/xP9cmOl7
hk1uwbC0+euMrCKDy+Awz7hjWkbbgZpMuOyzW2f6Rtv4psUi3miie0lL7xQPBf1W7mtkDFic272E
idC/7ZcrS7RrMqSbNUG4TzolkCnKU6a2IqKBhJwohaMUNpIzSnRAuH2e/QDDFO2p3HTFalQlt0tH
VmZWylcg6AdvcC8z2PiNrV9SP5vXKYvxyh7QEYqZcwJRQhtg0GQXSw1L2H2HQXlEEMCtHkW3Jeoe
gCezI+rsSXHwbGt28UVVCZb+4f3Tjq2VYerb0aJCykZPyImxy+eiSx9MKD6LgYjYMiV2OcTHgfoI
T6flu7g7mZjpJ2RuaueZZzjj8nx5Cyj7BHWJv1XLMB5k6jCr5K9Q1yo4+TrI1NnUhf/Ws4ps3JE1
KRXpRaTuumSMzpyHuiZ2WTGIl07HeKhoKr7Jivo1lU1/jLt/A7M/SbHPNgFIh6Bs/9iK1JsiDm6p
pnx2EusNmdyxVy4BlgELcysB2NUccvxs8I928uwOdrivJqA6Vc9n4oRulHhWNacTOF608xVmBT5O
2oOoovMfALnCY5o1mEczUvtiNaxT1+RANstNFU8/o9FIGcrk0S1Bzby6oUVF4XRqRtrIucO11TyV
7vATZ5m9hiHYEPS1y1tAByltQUYFlxvBrGxhzT6RVJdmcxACSNIAHLt0jy3LQ2QUV21bhRtXfwaV
22xsiuwdWsNvkorzaWfK964aH1SKEVHyXW0tvG26i+uVNL+jTbb2utSw7PiryBv8KxWHaMAMT479
KKr6I2iH/SjbP7Kp1kwdHstxejIop1fJwOcXF5w9hg5U58pJ3UxUeh76Rr1EcAJARc3MRqlZDhkH
5pScxzJWB3wwxXNn2zu7Mcgg24dUQjk5jvgMe4DErkWgFgQDTbTesCEKjGo9d/l2878KqoPuEI5R
jb/Kp/6JtqNNXyLzaBgEUiYAy3kc0mhfgvVy0gg59s3QhbGN2a4/BIZdg9jKvxWtTdfiObaFqgAc
JPVpkQ89RtQ6jM5B29yjg0PV4zKqDuaGGWBHgNMuyW2xmcZwv9hwJYYDV5sWb2UvmRjBrRK/Bn+L
opYShEMroo/JYT4bnOUziLZNOnzHCUhV74zlWlbmFnnMvGbqpIypBM+uLfOHll17W0EcCpXcTilm
WH3VvPpWc1fN0YkksqdSwucngA43Y1qdA+CSvR8Wx8YvrmlOXr3tYG1Lj2q6eqBknrfWKUWKS4Wy
h/8fsagnn4DsygdfC6R4UfQpbXKL7cxeVQsbRBCVxE+p6Cj7v4Vv1h0nLLiL4IVTYb5pI9uschMc
5om8XNnbMXI63nPlYB1Maf8ifY6oJqVQcshhR4q+v+3S4SH0Z4LWUndrIcPnQ77Ia01SOIHaye7T
jKUD68M6Vpf5nylU1pE9mKhxzDEOQJoC+R5k452NxX0WgIz0dYyun1i14ltWzqOju5GlhWQ83wX+
JHh6B3v8k+eYba1Qv40t37Vib5fMk9uwLT8fmybmqBZ5jz1O0zClO6emuEPZ059Fl8ggXtCXdk3C
EKHw21hbAteKTSdbGtF7xuEpvXVTMDOqoKMh9vd1YjjjeBb1lDK6yWMTboqEuqxm+mg8skHo++Zq
GsevTCNHQhbG5fo3ogId/ijy7xbGnUKWt2GujxzEycZzx2CT18VLVdqfWVI1N4Hl/GjizbBouthg
Y1KqrX7B+4Igzk9aFjG209IYHMxz92ac8seeUMVE2Dgz0aJRrId/YD2hqh+FXR6rmfOfH7OPJ3a4
7WJECkvSArDAft7YU/s+Re2D76htqMqCaFbog6rmdgz8dKOoN43jdSg8Ulj7ehcoFBVOlkDXuEjw
JiZ1tyFcyBncHzs141u1UCKykSkxQpnlPxWG9YcGmrUKppeprN9ExfEB3uC5r/C4ixaF9IwNDjwG
xJbjBUU+2S4o373oGmQXVh/RjKSE5mxScecXO8a7zrpl49Fm2WzoFJQlvVFt4Az8HcAKHUw8h626
WvVuvR+84ptMs58O9eZUEjo7BkjhJq98VV5t7qcNYuaZuntnvklyDLIqEa/DgjkXeLteW2GDnhAh
gdt4V/kR7n3GqOst8q8v+jeH2sZrSvN9pkDp6Z7ZVUI9zUKTp+ApRXQ1dwB1bXyP8sGe+61prguY
VdXruJt+0iSCf0TQc5Cxt7MLyQqJlGxNT+h7stgnu45uY97MeS4alz6O6J0Qpn439eZox8HOoRy2
84MTKqMvsfjTrk3wuNuLR86ph/FZRaRXSc71amgeXTNw+jPfhPN4YOp8cQpQcibz7YZdeRtxhl/N
uSCEkAq/NbUgI1E0FrU09kx2ZXplPMyntsNwtSCvXAGrbdk3KfB0OV9hd9lYpVT3Rj109jBuvDRK
icsQ384oXuz6qwhnufJCNbHiGSQMegS/gZdqOjR2JZKBzkE6RQ5CcWXwAOKKkxOl9Q5HDjJsgQk8
4Estg669EujhJvH6Q5a4X+TcVkdpx8t9G7b2vfLyh85xXmI7zokV1O3THCzPNB/VUGC2j2pTHxtJ
vqRDZy026/JCRJEECUahQ8kAvQWNPIoBxHZOvcuU66fKLndeu1jvdj4+dHW+W4KlX3tLBdOF2ykN
cnG3VMNt4bJ/qyB5j9Mwx/DXI8tjqNkODic92pBAxj0a9oLp4II/geuiLA4iMNI4mGCmlNhldtsC
gTfY12n9I1v5wbHARv3MZBDtQr50fLHYDuXtUpo79MrVg+yyLYT1yYZWPuWJHFaFXXJ+XV4tAWRm
5wRojAaJVhqCy6bz8hNxLJ9L64mM2Fs15pzXY1DduPCOdlAi6omic7to3PgFEgzKMx/ruUxWHWJn
M4HmK5MNh4UmH0RzBAwB3IRs3gqgyp8vc2Q+6sk5zy6GxalcXqVOxG0Mlb/SGZ3Chfs1RMuaShp3
HxLI1gkQVq+svRUWps/AxiYXIWxbCZ09ToDCg6U3XPjIAdtbsXQFFWhFfvKrb6VY4EVUXyKCnFiD
S+rSXDOuBwBf9x7lJyZzYR8Wr6L1/jJzJD46cTEeg14RrhLHF6wGV8y18NZlAMYZ8C8sWUl1eqGv
DB24iOlKqvN1t9TTuZ3HM0pv9C5+Q5VVsuty0yG4b7Hy+XtZkZkUt9VlWsQ+0MSdTPjrdeVVR3sY
ts64XAZrsE+FaUi1B5HnXJkem36O1inBw6ueqnFgLwAFuqpQOyZPZfoxm2o8NvtmGA52kT2LMXn0
rhmg3ZiAr0J7DBPxDUuGWsAE9y0NT707Hhz0V6Y0l9hX2zSVZocnTxwSC9xsrILXBvCf7PEOzZ1V
V3uRXGkH9r4mnjZNX3h/HJdkWR21+b+q3/rh9AZsSaYDloSTnjmqKd3800mRre0S46SL7uTGb8hQ
bEdxP8zC3TtWsW0j1KSFFuhSOFqtGwJ8VzkYbW8FGXwZwuQkSL/nZTlOpsnvO8INuS3ycD+ZXcQn
+xMPzmM8kEaQLvLRgfR9nLyRcATf9Y6/Lwnl06u5QSoepJ11cjMbsXdHJMFQ4Q6lGcu+96NQnns7
32nZO/fT9eG/n3vRfR9N5jR4dIfyOQWQzv10W3blPrvWcjdiplpaJPlTQtg+EIxb7EQUUfJnOlJV
Irfp7vqO0cfJTUKqIy+j2c62ZF3SnNXalsutZlhVk+rMuu3d/T6MEWBR7GfA3hBBt/30p9Upx94s
l5e5KEjeWbz+EQ1672u8EnOcnaw0Xl6wopH73qZ3v69qxHsqbbIHPdqr8WqLqVJ9YQP37wqwkudY
9xXrNr0Av79Y+Fl7KInkb33S8eYheBrDpXuafAgLXmQ9W3MjiNEsi3WLr/TR81Ln0e7rk58F3Z3t
5PUhlbRE5Y30dy36DMSqwXw/PDUDbKim1CUfI07WJm/fgcGflRbRmv7XZDuR1Q8O7pMTwvJ/YN8H
3v51uSNXK2kVMCSE0Gt4kldO8/eh0gZ2U/TBoZS0VV0dmbb2h1sKm4fb35e/D83knynqhfKyJ7DB
sl2FTZAckxEv882veUwICxo6Sgm5NMOD+x6GQfUwpcnwQLdmsis1ti/33VAPRYMmcZNz8Tb3Pr3E
pZiOmn67t8Lm5BiPxMiAWt0bTo4b/t1yGwa6PgUefKGX91+adog7gbPjj3SGr+n6KjJLQjpholb+
opmao/ylgVc4qS5OkZPHIWFEv7/y+yCk9E91Pb2izv1ro2J7NhMgjROH3ouoi3Y9Qv3d172Wu1Da
f8j3vtYWIrfDXdRtfUCBK2jx0sUZGjNMdKt5VkRqDRu9LMmlBVC4gB4QUHqJnC65YJYbNwxBLViG
7Z1wd3mnMB88nG/TX9okgZADgIvIFc+Fybs7Jxq6OzmVpDBPyakhJUpmqDNNnm8jyNHH3wdZdcd2
7sGo7Xp8nGWKqycuNk1KxwNqLv+9bnc4Ac0HJkHimTDa/ffjivNdhGIssOyHwand+8IARiXz0q4U
iuj1knBPoc+iVJzok+2CEWNlATr+ia8FQ1YVjC/9tVI7r5DLLNUK9Xh2K9qGpp30GOMkO9idqF/K
vh0OCuPMo7UUJ0yCRN83FoRKNPcHuuK3IgnKRytKo20+eTMUIZ1sHSQpewJSGjShelXl8tUJ2uQf
OO2gMTBpu2ELcCJ1uh4LbjAPLcBEob5UIvwBrPBJoZfE5jqthZKAO43zVvAEeFL7zvQUlU1/6fqZ
jvPJOVnIgQR9hDz9ffAqHzO6qTE9lFWym9NXK4/dJ6b8/I87x9i8CTjuOoeu3lGrTR3jXtZ68A5+
e8lz/dcXbnaK1TxtIjk2x74bv20brqeSnA6JGaDF3kzPTRISBoVCnC9hFFt36Gj000F5687jron8
e8mOel/Nobfj75N7f9LTE8pASlrdbe0n2fn3oTJt/t+zttN/KYkV+1A65U1UieILbxa6UtbWx8Yr
naMaZ8nh3MvuaxBE2PFPjX7mr520LKXAOk80Sy+70LHVDkdsuf9dh0mJbI4ZrrGbwa79bYv5e0M9
9V02qOARt2d2j4L/h6JHdafzMdlk1FxZCPhO0bX52U5UyDwR7TipNjvLML8Vs0Lx2tnp7ndx0NdV
YdF8iVDvWwdFTmADsOPOGB6iYKC3ZE7kkbgA9KXl8OK2ASKmhAN9R3fxW2rnxVbkQu+sUBVvURG/
B3XXbINrAVfQG3nKml6evOuzXBTbFE/Afca4D1fdv0dRPu6Q2/vbJEJ7KA0pIlUMjziN2kav6DWP
vw9e5L9aqGNPv6/wEXE7Z/m6ZOn77zfgYlh2sfUtUw8mlV2bcKwdybzyQgGuvIQFuadp5f/0oj1a
Tffd9PkEbV0Uf8Z8vmYgqMfByqhc44+cLCz463goZ04HAEO6t70v24dRiGrnb5AhoG+LChG7IAXK
r/rlThmYGTvpPoLcDOukntVGlP6/mrzcda4gFFfBjLojHeninaOBaGoHfePQpyDskHZbyf4OluvR
86Hsc3t9cCuwKvKVeerrNqe9C4zj92XSTO0WXjNElEFGilr6HEq7rY8quJquov4RU1qJBkekO/KV
q1U7xCh2rqkdM06MJxchNN02CfQbte5PyrjF6fe3qCkicDdEpcLl0IWvYKevXezKr45kJcLpS0iA
c+hN+ZPnC2fvRSRxJVEa3ngIjTZLAKrzu8qhmUBPMZDHiY65zx/dsa33HnKafTEk17gGj8woea/z
2pwAyvUIbKLl7X9P9ay2lTN7eCJz9GdT5bw0kaHcPifl1+k4kzupY23aBk0xtdbOS03hapOyblYe
R6zWrnaJjB4hJkpcYHCHbQNcKhNKSesa6rgIyg3nvfDJANPcof47J+nQ71iv/VXmVtN9MJdHbbMj
qFHvaxV0dERa+caz3+1ymO6ISA4kTZpttY774ascXWtnLXJeiTiebkkXDtfksy4QRNMhSuYXLxHt
vqoxWDtu/QdBiKWpNrUMVRFUugLF0iLXMHBuvBabdsLtdz9NzoslA/DdEQbbRBMSGZmL4zV1Tjsc
iTvt/viYlzd56Nkn1PD2qYbukI7f3Clrbuj64GRSlcPBpUPpJrRCZ9dlU3H7++Ba7UnlxbwrWWIg
d1K5Nap8c+ghXLVo4UBvwf05PzqntgdYp5iOXccn2tVZVixNPwPOmt2ii0sZVGwgQXBZPNIPY9c6
9cqOb2Rdp5vBRp3ukkjyYOJ259n6zHl1Jl9Nb0q0yecq8vnqWOc81Lm0hpYUiY97jSz+vc4oJ7fs
CB0eNG80o0XUxZhSxKD6Mx4B+9DNPVHRSy/vhNI9tI6pnnN9hdJqJ7hrJ3S2ljW/tkAjX63v/vfk
+hOrAwQtMqwaGPuc7YIGcI+6KyF/f36csJ8hVkcrOS66JhwFZ16kCA0jDtz9k4T8G0SVPiGS35q3
Iej7t55s5pNkmqYdtTdvs28fFHZRunNRoos21uehjF6nDGiAKWA+c76dd0sxTJRcVwRF0MlwU411
8DQ7Mzukc6SHx3qsZPTiYxtjgoyevLBoAGzgIhqHxjxseu+yBPssVPY8hu546Ud8cFyFT78PuFUe
dGX5J/KaYvSFGYLs/3N4/D1B/v4MyWSE4OBHKKd/wM2JG7Gomu9KxfuQGuDtOOhx683MrWFQvORX
ZXHi8CmziRC0NjqRt81dQifC6wCgWC7uKnv8cp2Or/UaWfD7kBp4dpNQs6o8fZnNEG5LnyEoMSKg
Bk43m6RzTw4xkafBRGqfhVQVtOB68EvNuDfXJYtqJequvBvqnbtjbo+3elLMIfBo1FbSWJ2g0UnJ
jfkoF7nPB76WDZyL3NeS+L0CAfqHcJxDWFfJn0aWy6Gdiq826M5uyS5sK+Vc3NiCvM4BMMrR3OGB
TXZmJoyO9gmbMPLJrOhgZweMRHb4PVn2Vj5fSkIPuNk0/+MJDDBEH39PyMN4F2uZ3mQOJ8EG2dFh
tIFa3cmMDEKYfMxAeexyDUOquP6Uk/v7xkI5Kzu7O4+D6M6BEFvbF+b4+8qppmNi19XZiCcgmui+
nNz0waLzeEa87RZJBAewQCQGpXM/0Ji6SaqJOq7ry9+fJYotQ6urKdlc87bqXjinqRx5yrjy2bum
3fkQWlRO8NCFYXfUvIM8j8WtHC9WLjjcocY4mWl0UD0F1J0n8XxKeghYQXYWSfaTd0AzxLXfp7O8
6SfTvvLxwId35qMoc/pS67o9pEpDhoaQyTq8usPCLkAEO0bPZahvOxC9DwYfFz2FAlupkQoR/JWd
C7sq9U085vk5IoGskbp4vzYJNrbTIta0m93o6Hg/uKF86ikRuMHm6q6DHoGQ1dFlUfT+ccZzBycZ
UxwZVhFNsF6+LeSMmabVzWWRpxTn5IsnsHbXynxID3NX1ofmkAez/xD2yZ8C2yrJA0uCmXkK716b
JEE04QQQj0sQ6jOY8Z0ZC+zqU6jrfZVGPygS2y250u4JQ9sbQiQkG7Uqt4jYGFdVAfglFxrh/VQc
5IRVfCCQGg+d54bbJrhLpmz58Slbw62QFXd8KiP0uLD3WGDv28inWF6k7XZJnXbTocvY5mEdnQQO
E6Aa4hHRPJkPb4StT4w3XSoYqUukykdfT9Nn16d3jqn6j8BRbOREHz/Ofk3kSG3MbZsCTaRx4O4y
g4AlH3t7l5Fbsu10Ml1+n5HOoy55sjxjQ9PHTgB3RiEdesN13ZOLq2+b4Y1mDv+OwsZhH4TqX1by
6hcL+P250nawy/MQz7NpBZwccia7g5fmGlqyMyqfVmLU+/+/ZGmVbGwiU3C2R+7RR4j3m4xiXVeY
32de4akdSQwvss/M6X8eFtX/75eyonNETaT3/PdbCtRRfSJo+7xiFb9v7fedhleaJKctaf37C1PB
YdBxTHnSIj2JblEfjsc6VWGwguypil0WLvkpHUZzO4UDFD9uHhRQ5mGp0/mhWcS6E1N+SUfV0wX1
2YlRPGQuvz57AR+l1VBJxm8Mch1wBbvkuERudYwJoVt5+b2AqL/trg9FGyGK+5/XDQrAJKwvFmb4
TyeO8C6IQT6MCejmrCT95R4KrCVfNsTx/bUd/zkvsN8qttFt4epD7Pvv6GQw6/toU2KbCNvSxxrv
lVsuZ1bphNhP4RbFFvDgYIXeU8m7zLKHyc3Vs7TmjwKKYhxSVIJim7GhnaMgeYNut3Y5MaJ95J+T
sMx2hBrFK99d00uxrHq/svZNPTvPxlX43iCQReOjjJvrcKv77pb55noUKxnLqnY5OJpPPva7D93O
5EYxd+yzcURQHg4OzfDjV5fW+rEtJ4o6yvpgu3W8WTUWgmqUOzSawwCc7I7TYhIjhraLJb31yBW7
TeaBcbupSP7jFUIqOrCjlzRCakJ+SEDcMAdXrftjNWT3vcQq3js53dDgfrmYllOPsa6xi+0kEFXa
MykMQ0S5sd/HFxEupN101NBEy2scQAcGHvxgORyB2f55NoS2X4/zTTBmL31TEzWPq9qMExrKaKzW
XjYLiP9hZqQIt6M/JxhwIm9NhBIlmQR4YHx1VzVanGHL6QYpeo633ILQLutjnRcdEBhmrpzuxMlp
TrkEpWzcRm56V+zbrPqKJnnf4JK2yuSSeeK1wCH8YMvmPCbqHAeEQasQzIotDD+E1R0E4ANBAmiV
pvRmMDj2kaUrVFu2/jNdKRRfIgNyOUetZa3723IJjrCny02GQPA6rK9sYfQzg+N9RrLeFT0DUbf1
k9/BowxOgZnHSmxqxTl9ZPNtUKJiwoIan4qFHYuGZ7QbNeG9A507eqq9c1W8Dl3zIpYYXIJWhZWw
g40s7Ns2zLJHISB2W9gb4KQTOPRlSvELdE6sj3HDdo5LhnRH429Yuq9Xp3eT5qNapxRR7Zli6F3t
nB8R7MIAKdksR++2a9rDIloobfKuNpHd38sGSbSVjedUDt+dLD4t7I2rKdPtPsgDcmuBDBAsz8VK
DuHXXBaYFdQwbJTRA/6z0l1XxRYFsGCwab6zJTlNfYGiH10kasgUW0OOLKCpuBoXN97H8b9QmR82
eCADN/jpP0UTv82gZHihwN4HE1Lcq4t1lSKjwvzKbuQvmLXENS865F3a7zTDUl0diPsJwgTtfPNB
9KdB4ak3s7NwyM+I3EVQlB4QrGwsQSnqZPcPkKf8hcacUH6sOCbFmAEEPJFY5PF6BbVWebTEEB2m
GvVmq4LTwO2P2jYLiFvQplF0/eR4tyfoEkeQpFk5Bs04opCrU/lPrN2HubLbnSnEu2oNdegOoSP+
mJKcmyKhTKdt68bxHdmJcI9TiKfLTbYuRevJCKQBNcx8pakDdiq1x3rfbJeMNOPBucv5IjdWk5er
mFAR3BbkKUyB/KwEcYTI2NG8LK+D2+3ktS6ieVG0Uu3RGSaIjHp/k0ztU6ADeWjK7K5SgkQV1c9r
6UORRxVUIHjquq991kX15Lipt7I0Wevp/OaP0ylRzU4P3UHJhu1/bBw0IIrk5BJjaoqGoExQf9mx
NuQRWNZDdvDHvNkVFkW+Qs3LOQzyf1S15UckU+16khiGY91uVG57h8pG3sHQtgGg87aZHsmTGLH1
1t5zPi8W/Gi4dbsBBU3uTptwVphfbYb8Itj2fnJWivDuuYGpG0lVL+b0XvROenX9BMjeYEyYVu9M
/GylnIqfSNrAsZ5InH/Ji9GUbGYtXq9Yh6swmT4Sm/FMJic/9Md9JjEAd3Dg3Nls4oU1ohMldLnO
lqOT5YdaIy1wHHInZoqkVvPQUhPY5SiUDApvWk5Ocao/Ec1UqHd9itD7VaYpb8NegwvBhbPDVZLe
pGN8qQer2NSNZHLFFjAhvzKzi0zKE+W+dr0a5xkLIiovBID4lktkAyxjrBicLsOCyNqGCyJiJuEm
oe4rMdl4GsfgbAhxPbuT2pbG2WTu9KISDzyQxrbQ74mJEN1dWml/7UTBvHVbtyXfqcDxeIX0VQc3
VEsPp7eGyQ3rkQkZ4m7FcoHHg/ME2kq8chMKpTCrjrnqxS3k3dto1Mm0qUVZUf8Zw8WIa7/YdU9c
V0DcFm5TeOwhQ+KnGZ7fm6p8qHJ8aBPlTpwJvkY/hMDp424d9dNXqlFeN6Y9wZrvjJZPXlwcfStr
1irwxdaMR5ymKEoNyDMZIckpGabnqoneOkM0taueeylypC4BSqI6giYa+4d4WdzNYsFGqab/V6f1
hlqudFM5ymWhWwvL4DYcMFoACe2blsQByGLOdOZKjjDmdEV0GXVEBZUS9jaurjqKMiTUwXWc+wB5
7I2PUWUpNKRpOW+jwMXF4BMm3zn4YFmWGe7JMuU/6DYYBuiickVan5zir/FQ4lg4OlRrxY9ORAVb
iu2jW2xehfcNK++60I53SkgxRiKCqR9f5tYEBiEcB+Y2YcYZELU2I5Qq/T3o07vB2/Rh9lrnaGiz
+E9hcSqdwc64TdL5QMExyCptDTNsaZdbH0PNcbJMcAb7lfdTBOBOd30+p+fyxFGX7ok8R/zdkd+o
SfoQAxNtgWeiCTaEhyECI6vVBpCBCEBvXsRCIAjOqaJwxKHqdMa9SKFfXBPhY+nXLhDDq3TbZ9pH
n/LJgs5WBPy2lodnNLvkDTHqbWpOU4uCOSjh0GMznimN7M+cRwN8jIk8WNipLGyLaHWvZOmXp0uO
HCTsENwxpRz5uy+aMvsH4WDQG0u6apOsgAJoATLrttmo63zspSP5CmG8GR308YE7fyWF81iN450K
pHPIvPljIOt4qhJvH+XOR/jkEot2H80JqoeQLCNmUnYe52FBbr6ORPBgVdfChCWAliWiorh1+6U6
ioxrSg7FxgM6W9FUe3XUY6/MJ/uebJZ9/zmGg3VhM8Z9GZAFkC83MHqMBf0Q7lCdo3y7J9LVXSNb
ZqVIX/pRn4yI/CM50WLVOPKbW+mvqt6qeBw2tUXAcaYJUCDz+q5GxIlVbkVR8MTNIHEAu4C9TTfA
WlN/Qo3g2vl/jJ3ZcttYuqVfpSOvG3X2BjamjlPngiQ4k5olWzcISZYwzzOevj+4qk+nXR1ZHRml
KKdlJ0UCG/+w1rfQNm+U0xEfWo4mrjXyJwb3S8+1l6zB+1+rhsRvBbC/i1kH9SYjWryO7qbTO+w0
TXOOuqjb1FbXY5brv3pOg1OKlqk0egACgu37EKBn1xoUVp1BmIG+m3PxMJgcU5bvOwsMyPYiTPH4
+anXDKfGeyPJTkJWhjLb2GkI81xrRJEMYQxFWr4tklydShW/SY3HJ9ieeaJFUeJbq4O5iNWNH4fP
OKLjrbnAeYRqNmFDFgSZ4mvLYimkMKtpJkavaasyF5xk4RwZYkqMgcNapSS2RxP8+UALj5PLc7XF
GLGm+f0gwxPpRc2GOXL0N+SCctXn3Y2YQhsDFqxDCwJ4OnhOzC5SE2iDx/5+SLkzLYK4yQ4wHdgF
kfvkmmueVCXFMaLA8K1PTaTMcf88+Ok+z4rxkBb9q9O06xqab8BKZ017VfFC0Jz7mTog/clWjGIh
Tqf+97L7DtJyMU7yM9uzz0Sk1095A5+o1kuEaYg7wabNnMOFscv62T+QSPyA/gXRXeR+ix3tq83n
YhtHDvgZqNd+jOCjjJ3vk5XQcmX3lk8wwxREmL8SsnyM9KZ3my+Gu08hpydmRN/fVqe6LLRzZYGe
SMvvwLL3vUluZu/C7zA7uc5KKg8x3vfl3G6brDimUTZheox2sKTlFgtAhn0PoUiCHsgOrbcIleEm
9UMGH/1TNy+58YFRo0lgttEFoXmeEbEGZY0Fpl6iHKbiLTUwcA7Y/QcYKGUIQftpRpafTwgTJ+3o
5AetciTBV4WOT6R4mWyyHfCM9GgrT+2cfIO9J+k8WGS601yv9Mrko5QFHjm8c0zp543+OkPu41mI
KNlJ+IxC59L0hBCRqLWl/3iihtn6WsvmzXa4bfnkvHx8gpw1LLy+N3QC+r2K+vdAw8ErbGSUkcEB
zgl5SHuL3F/lNxux1MS6WRp3hEN+d5oMZWJzE2Ut4/us9XeFZrPDSMWrNf4QzJVjab3EEvur4Trv
dVESr+H/ZFs9DlW3aGWDR0cO7QG3IcuDAUvYbC23QuM1PS3qEq3uiOkBgMIK2C3x5lm5jhfV4dAa
pKEFDyYOYuRcgARlgoiaTqVskShOfhZvBmMwtwVFc2pDPVEBOte6r3ddyg04T/gdkJ7iKYxxkrQY
l/ogRLrd2l9ydo5Tlz50pY6VpTGvHeoCyVQRC3QAJg7IN+Ad62ydeL+2HdumVcxDDgQG3aFmUuO7
KH31osM6X6htL2liuqSovMAsPbzkD5qDww57Gdt3FH01s1kqNwKULYmESTeglhQREixmh1bcDxsn
Q/KP4TdzoY5oPlbWYTxhXdnw6X+PXPgzYxe/aV218wPogjaGNBYLTywFPZscThRcKKjL+Z0Ot135
/syfr9OjxaC32wR8IGsHnb6G+9aM3oYW30kSHcOmfm0r+hVbI7uGY+QDwg8pkxDnyiq8uu2Zm3tn
d8V3vcO5xRb1NnLSNzcluFS2qGW7eTvXiNzZVbxnY3UMku7cKFJ9xqa/QMGgRtarh1lTntIKtOOy
fwlwo6ym2P+K5nGfhJxNjs7Fgs8YuvjKtsuXwVUXn9S8VSgVB+V47noVbNXQLGfzhx1GXl+eZ+1B
1IyKdD2nqEdUPib35eCeU8M/zsSRrs2ueGxM+zlrEPvMpBOxlUQHlrZPFkCEjHFS9MF43EKapEN9
0orncqStqdST1rV4DgvGJboYdtLtiZef+x3oEFZGQVsggFm1I/sPR8/vw2kaNjwfjpDDvUodXOqk
gE93IxAx7Kd2fpZZnW8Fz0m8e0Z2N7Gv4873yqrPVtNygECGiSkVCK+pRQ67Dw1DibMeph0MNpFi
rcvNJy3E+ckIbeW2ZEtVnNhn4szJJ4ZraAuqtKliMpktnrAUa+dFaW1L7CuW8TYoGTzb5e3ookWt
qu6tDLUXpgLV1i9GYphH4weJnij2AQ50fEoYL6S3nBY57DHQ4UG9JnKNjgfsACrdUDV7xqk36Il+
LHqbAKLENjdM0HgaEke7DzzqDSLWMoyM9Wg9z133iL4DYJqdP9oyO6ehfxNUPI9s8U6Msh2QvN7V
DM/DLLwmrIGBkHxjez2ss/g66N0ZjsWTITSCqUZrrdvcThiOlvmM+6HVmDjjGr9bjbsYbq3OgtKB
PsdOzpYWl72M7gw8QMwWhp0ziXdltY8jboeZ3iRmZqyp4j4MYKckYYhqN4ewIers3dEadz/kJjEH
pnzXIlYzCWvmjTnxk7qD+sEYplz5Bi4iPyYjKKNxtNnTcCmRu+4XA88bKtBcuw9zHoJodArPoB1Y
STmD8o4wI/brrNUiNML+N13gUAhqDDOlbXo+cusb6sZjmveXvlJ7LSP1InUPjs3svBy+Z7W40ZFJ
bpBLXsFZ3BrdtGGy9KhcnHERHBHa5dwrzR6ro6VRG0o4gLqTcfaBDlk3ZJ+jQEOq1Rr69ocOi9Fz
DKgwVYpyuZvMakeZqc/IT2xZXyMLpJgddPsppXqnhpzwMpfuWk6vC2LGsJhNWyNKRorHxznIf2BU
YTga95jPUkmBw36/BdClYH1RjKWf5my+ybR9pKmDxTDEG7ilZ79uMBhrOHksmj+8ujWEEK56jTHt
KiPL1RbglqbGN68pTVHB/gLAWikN3n1bY2Zm73DnuXg7blOhfc35fQLBcjcoxMXOEDFPbenySi2+
i5EQTE7LkMDqV5U5qU2TG7d2mX+wLCg3Zh8+BMgXCdBmpg+5tp1JknKdwDg0cFbixn6pu+S1RL83
sdDcZLZ+kRPL5g6VzXCJsOwOAyAh+EquVxegbxxkSmJEDxxhxwYxBxFyKn0qnvCxcU21FgQKr4ve
ppqx7nXdDL26g9IQOtFz5OfJqS1MEu8j+KBisJkmVjeR6/crI8gmL5m5IFPiPAYfR8cEgCSvtA82
oCV//V4LzX3utuGlMjM+Ep/nceQPG2h6bGymdK0IvBpn7jkKhsPsBuyTNIedYdK9iKwIzqipQFhR
vUAalAvvxxx1tapYlde2dmuhPDgis17QlA2neBe5a8N9jphIeeBMSK1eeD2V+z2skd3SODDKHs1P
VPzzyubpuuFu36IwWotZlFutLJu1NTPsnF2M5T3bJIATkm+t3TclUEdExS3s9QqzOIpp4LYQLbHv
eZzx8HIQnaZ+FsFB41mPD2uvy35f4UJaJzY5T744z45+nwNNWAWWuwvRVPCy7QFNkdEvcQSrHDoD
BAmKZsQ+HH2Woy5mM7xkBoV8l6F5xwyCKTthFjBFjLYqx/2B6AksTFWf6EbzY1ZMjwz+Smai+hn0
7vcyn1hv14dSTv1tUWvHQV4q7p20ccg2ngVsu+V2bTp3PApy50zZ8bzpwudAHH3VPg0jV3+dkp3V
ztdQz57NEExa29g1cmQBuzKJnAsen34lcSZ5FF/PRTsIOLTT1rTmb4HSmSxY/rbvzHtbBmj7SL/o
M1CgjuiPsyZOmlNfc60nb16wP44nWi7BlDoasGRMlNgT1mYCesLbzBLvfk9PzXF15BZAC6q6i+yK
e13oxTnrgz29OYFYs3Mjq/jNNCo2Y1q7YHHusCeUy6ttGXQeE6QKXusGgovV3hQs5K7wj0PMzdp7
nVPbuI6HGMnlgUv8ZS0BY8EyNaenwXbImeTgRaW2jqHBbBqdIq9LAw5qK1YbszMvFu4C4JoFc2Tr
sX7S4nzx8zgj8OrsLDqUQFrXc6kFo1e7JtvdEeR5YAM+yZJ0H6ftdvlf3STXuHL0S4JJfzMnCdpj
ZCqY2/U7xGEOQvfxlZgEk/3jFgSYl4dqpJTk3tZNFpXkygFZmjhPEzLKh7Zm5KJB7qoamhM/2dK7
7dDT3pqz9pXHhVfoID152MT47+xliRCeMud7m2vRoW5AfoHyWelE8QG8QWFvhO4FNXzIYplPmpHo
VrfwSQgrx/KZCd45R+R3M9l5a/JaZypY/NxlyDDCDiqa7g49O4YKY9uTr+TP7XXCJ2XmogQt1rwU
sOU9P1qkRdqxbUkxHUcvqPkhhcCCEEttPlaNgb5U3zl2G9w5Du1iFVFixTzr35Rp3IxBR5Pb34Gj
JlnVcE7aUvUCRp+3PRbzldYOt+4Ypd7cqD1epO4acWnFFZP1voXkHYjwIJX8mmbkNdIkAVwTLU/V
8hyIliGRBU3YZdKgt+ukCH5YDUlukwUyRXG/b4q2fkcOwnAuZoE1n5RyzGOHldoJ8lvpGi8LUJqA
JyV56hjKHtftNSRiam3yZTe3ct83yXPjBOIbFWCAB8O/rS29u9LGD+fcpTJP6+SZpa64JM7oHN0F
IKSGB8Ms37IB++dY/4BUYyINaG5gCLPtEGAvoyAMzqr7pqdSO6uwugCMtnZxE7JVKEsObz3xRMIR
7E64MOwZy1gSIZ2J4a5P34qe5U3YEM8Uo+zdyJIte24Ul/xetG1yyElLbdnp0NmCHUI1O+/GSS88
QVAX58o6DAjeaUagDFA8T0Vafxp5n2MrGcKFpYRjEqKf5wj3MYJ10lQZzyCl1Xvh4JxAVeK5A5Vd
r9RDGaldpGx3W43RzmXsWE6FeZNC6njg3gIc23yrNZTMKQNT6ekoJd3ic+TY1wWjC1NKNoED/UGn
dQgj85Hz1WeNXAUmm1BQAyB335Ouei5792L073Yprg1m52Cqsm8W6DbasYH+VRU9e+5qfjMCJgsq
2oJUmtZ624+MQ0hRhSF8SsznsLXioxkU1roCu7Ju8ZeNMRMR8K4pDlFAHhOMqAlrTMuoySmlFzW1
N04cI2IK7I0Mwzszjh/AkFu72kLoSXL2Om0ZaNoB3uqqrl+soQk3vJ3UnUl50qpF21qemjhUD0MA
F2Fx1igRe4ScfWnUchZNnafP54bt0K7Q7Zuidq9DwEBY9pNxino1HwCaMB8GbQN1IQBV1taPY6uo
P9sk3g037mzkh74ovg+p8KQc9CsWZn0jfqIuTWq7HjwLRqUNxxUoWDxNu7LBWRJk1W3idsUzlMpX
okwNwJm0QQhgGTIH5cyToXsKbRebIVcUffa7FcCdapfmOuSoDCVpOpYeXiSA83VrD2v9SB4WzcUE
IszCxNGy40eFF91EJoWDWctgzcP7M7HsV7+KbxNZ5NuJZQQc1epRMnlD5JCu4R4cAsGOjRqAtsfQ
wbu4nkbFzlxmPLIgsepH21+gAhM2BQgA0GUaJPnTxmwnhWsdsIWmJ9tR1Y9W+ulUg7phrtYhs4zm
JTUWAeBlEM4twtmzaUTVtsl/lMRcb5tukdJwlGSUeRj5OM3MomCbkpbMgf3beGhfx0A+5abFCJLW
N03ss4YfLQBoWjXsS8eAUTX1EIhIdhScjRuzeUWygkMcNf5mGPofHTAfT8/SZ4S2I9gfbi+9T55m
UqCg5K39FJfnWKb7qhjIKu2pmIMp3bddehNbjvDqcpFaISsB8dwlHChGwzsUoVuhOi63Io8PA3ip
zGx83DHWYzl0G/b7rzQiH0FHCTs3FnnB+rSrmwr0zQhvwmBvYbfmdWwicBLji1r0jU3lfvhW8akW
sYWtoNfWzEBELXpGO7ApqH++irl+6OccYzrjlTKFPw0PJ4IQ+IVOH6tg55A7ytPRFtq2YONoKXVL
ZFohqmhnKkp0p3zN0FatITmV3DRTVr6hk/9AsrqtJ1Ckgh9W1NJZ6fmARlJzHkclv2e99kNW6hi5
Znvpx11eBve2Pe757huNrmOT+zEMND0aPXS6lxL+O1eNqcGNYHERSO0R5Iy7nrVx69SYVIaeLLdS
bLHonNGgYHRmwYXGPWMUBpG5R4lgtPlXNixjnxapgGN8+b3xoxdPNby5nuXH1qpBe4eNqzb5gNm7
1uQPN0FAKxy0+ZUxj5t0FsMhRgzgfsbZPb6E18RIG8Y7p2JgSeukU7yvMAoyRQIFNtIcKGq8UVgX
wLc9Yteqno+QLARrHnI48uSbn1qMmjiyVwByvkYNCa+RDckaSfujHYlvitULggd1Y6UxD2+25HEI
yhRbSkh+xDTuQMKsimCNfuYmNJJ1VX4V9h4udrSVdfJBXiMr5apDSjHbtee2ZsUCkAbbgaLPcDxc
T40BFD2hB+4AhWiWQl+RT08iEaceDfPMYH4XuljSdKAsAfJuRHXRD5ZeJ+yhWOQ1oa0HzfmoyKcC
oInPLGj5N5SaYF8eJJyOcoQ+VHfLSFfZ2zgbqE/Dl9py7omH2M6TEx70trzJUZj0fN/a9tmSBgAL
rKLiDozDV577IxfhjDyEHh0a4MBhEANGc9xnIMLN2Q85wWUt/a3vqltZUWTodX/SXUIYnKi6mbGK
bKMBIZyLtd7Syo3oQ45fEmmM1H4T5h2q1mNmjy9ThJyvwHqxilitsDevahDZaD92oV1tgiAGOmhB
pUBODYySKGLQWFiM7cUbR1qi7sQnLMdtHn9xnPasgz2z5RqIu8HYhYQTZ3kEXKshnjc2cD934bwx
B8jVPo0QNP5FB9e/N4BrcxwyPMb91yTHY2GjEdaJQjr2wYb23/Xalpdo9VhhfOMrFQFZANX0rHW8
iRXScQBDT64c8bcWdc4OqOAvdKZ9OyS3dkrZ2KM4GYcJSWLA0hZF9ybAlnKexnRvd/tSugm7AWPV
lAl4paQTHp1egBxCfkdDioUwIi07SUlMConiORW+urVQCkUDrqDWMH74JRMu/LwXQ/rafpjxnxl2
Jjb2lA93jLHaujg5aAitWP+RsMftgmDP1GZc2UwgD5MBuZD9ztENpLk27NCkLyj4meSDH6fXrkQx
W/LaczkhJuqMV0NVd1M36F6Op/R2JvYPZsYhzI35mM6m8NQEdQ73dSvFY+kHHeV6OGynsXqrgibb
R8gLrYrrnLL63fDJKRCLVr/Jb1jZVsc5Kt5cQMa40/OdE7qf2Oa/zeBO49j4mIQx7e0JlpLkOhj6
xGEFMG+kNd3Veg86jBFBUZnJqTGzg39tROrc6cN8GmozuJhYuzyMrsTAl2l3KkvzHj50c68WyM9k
1zwO554x+WAtLTPiAorOc2G6sH6kUltH5uQyS5Gf6oKsNQ3jYJ5zkuA9yHaFqczdSJlSZtp6DtCw
zODgtmW4eOUpnnbjkkftOsO8GZre3JS65tJPNydTz+1dj4vZ07jcV4a2VEzquCDtyHXQT4B8gU1g
dly3EZr8VpQ7oPruCuFxfh0afIDNkffNXWuazu8zC1tT1CGxN/p9lpkPnPps4NlxmKoWhxz18sqx
JPQ8cF6Jz56qyKNjZdCCCQRfKwUDtAv115oX6fWCIa4mI3mSGjorfU7Ma4mW2Y/KfjNTN/KZXMOk
8U9WlDzHzXiMs4SBUwYSFrAD0RrRY+qwOBzj7B2S2Xbs+10yZfcRknUn1PZuyiyiM8fixqmgK7nh
erC4tWFM4aR2h2kLZA0s8MgMO1fwXazxq0nVJa7hbPfIBms/j3a+n94NBQg7wX2wkZHzKYPyPKjQ
gEmdHkyjeCvAg68dJtW481h+26gf9FZ+2L4+gMxKGIe020iWNtLwXvfGzgbfWAZfTpI/pDNbsnpZ
qhuUOuboPrth9O6bROEYEnWdO3JX5CIm36eLULpw3hDfALAs5tOEuM5OnKMx0SQGSnoVDX0NRsI9
gQXApvrY5KAQl8bgaKPYBulSC4bSFqFOODDPQzA9DCrCJRS+uQGa3TnJYGqGXkhg0s6mgCclzdr4
qG5bSyLGnxzrOCS4xhs5XkRRnSAlos5Bn9qxMv7r4DH1L8FuRDTatmMZSxAhIWBESv85BJGpTK/9
XJTnVFOPLtfxpNz5bUJpvcIWfypIOrqK2HJP7KpqT87WG2VCv5+4+e9oQx7aUhbfWg2lUqI7LKUX
mRXJNycFX4anCWYUrWV8r5WCuzx6MGtN3IOltTiT6+JiCAWQiigRzP45MtKMsfGUqNs8YF6bFxCD
oLc8m7FRsMlBml0iYFyF+XijqS5fF0JWezZazU1pe//Iho1aTFGBnrOuUlNyN/go4ip3si8+3kjv
r988419i22xBzWuD+DZ0ZRm/B0QbXNiocTS0c6qylmAd2/OLzj02Dst6UD/g/gXEnLneTGWD5KE0
3G2OlJYCczrWCYgSg4UeWrhgm2ghnRihfmu9ivZ1nRCYEUA0EpE6xCXhHPHI0NRoEKqtu6IsNxXA
pDuzqzBMy3HnZkqdjCIlBHiw2atmgfvoTNoGTa9zV3VjtXUAZP+b/DXpLlfHLxFyNgMUIQxdX4Is
LfXb1YNmEUSLgVSXNC8cNYUlbws/PMWtFr6YrL2ZFwbs9TJ28iWWmW91Gn4OzYg4KKJdF2lUMbrK
aZM0wMgeauqJsymfrgnoFlxAAa6qzkSbyuzwZ4T0DF8MpeoxJHJmj1G+uQstvugN+DdVgBhJSLc5
U1m8GXX+3tTDN6DMCxiw0TdjPVR4d9nkdHr8NLgSTV9LjlvWWhtXNN1ungr52GrS2i7yRC9Aw75S
Bg9Xo9SLhzQOHujaaf4Y8pyNUACU4uhbRXYZHGFbpfQwwPg1iIpXa1jZFSEdcvmD3QDLrIxTcUD0
vyTYYOIpkwbmHXiarAVyNPmtuGGePB/G3qQYKfJhXdEnL9HMPdsHyIFzFzCjLin+Mkd/h/vr3pjI
XF0yES5+OB0zwh/2lSS72TRGFyVw8Fqo8Evve2c7OtCymhSRXbAQ3nOd/PKfgaxpohKIyz2oF02T
2O6kvNaCWqyG0ARfZfEr7X/mTFYGgNTJJoLA77oI4L9zO/rAfEAeFNfQZIEDzPV9IhJs2loLgz6E
gYPfQJ5/fhlzS54zV9xPqR1+58WBKO84VY3hyW9KazOksIB+BqxXRe+fivaNSJ6rjgJqT+hXtGON
474BW6Ukn5CrljVyhLnZ6iU3pxfYunjvQJesVWVfDGJar2yB0MPrzQ0bcmczhOYROZ15kuWMIttq
8tuw19H4dOrdLgabwp5dzLQs9Bir/zCmUe7aXoybHjrZ3Vx/QEw9c31mhBbk80XXg9JzK8QC4ARB
vRVVeJf14iUqogS2C3ijcBEt1EvpzH4PuiWkzItjoXsTIwvMxqgfk7laoJNlwxwS+jjYkOq74AhJ
4vFaLV7oeUIKnWiEKDJyWemh0J+sBub8hOZ6M4cwF01jbg4QzfLbpgcaXeIo3tR2LGhyexPlPoZB
Xw2sVoIhwQ9QJdufh99/fIz/K/gsbv9xlzf/9Z/8+qMop5o6qf3tl/+19+69/1z+xH9/x6/f/1+7
z+L6ln02f/lNl4ft4+/f8Mtfyn/2ny9r89a+/fKLJZ6ine66z3q6/2y6tP35AvgBlu/8//3N//H5
8295nMrPv//xUXR5u/xtQVTkf/zztw4//v6HS47xf/z5r//n7y0/4N//2NWfnx+fv3//51vT/v0P
3f0bWUBQEyzdthzTVDxHhs/ld6T7N4PL0xBEPkrbsSUZxDya2vDvfyj5N5sEZ+FIpQvuI0XkalN0
y28Z6m8MoExbGKSxGaY0rT/+z+v65XP7v5/j/8i77JaA1rbh1fwWt60jbcdWYemGcg0hWa3/WgIo
Wu9MBRYhiGAR0shCWWka9b3i1vGZvSFIJsA6BJW3klCZdk6vJGP6/LEG9sBCD1r0ktbnBUZ4U0lr
JH8IoUoK7mAflkzkyhcbf8r1T2/uP3+IP79o+Vvw588XzZtpqSUxfnkjfn3RSHDIjiNPfZ0ZRukR
yncDZQB2PSsYFXxCLkKSGbC7MJzhNlgK8YKovb0Ku/2/eSH/r3fPcVCdOSbvHzXUry/EEFXg5iYb
tDiZ0dQH00ioCAbQuUXLayrG+5X15Q4t6nk3aL2cdefGdOevv34Zvz2If74drtAtSjiFBU//7TP0
Qfs3gR8tot+JHL+q9AZfu9Tm7K5VRorIX//XpL3k/f7pwa/rOqmr/CNNmytHmL+9/b1Pf8Kwj4k6
Bqdr2cKO9tWb1tc3tdYuTuZEkTwSWI+xICayC6Z3lB7+eYa2gEOfC4CBNoCDlxASCpNo4kL0y6DQ
Udm4QjxLkhemQ+LfJ0MJtDNufiCVX3HGkfzCI3xvIX3zuKwY5EX3vagQx6EjPTGhexbdqB3zqgr2
SUwn3sZx9MCYmblYZp2iUhI20VyD1MftWHXbDpDJVjaOfc4B0WC6o+DN1iUlyzw9Dq3tORieoZwQ
T2im7nNLxMcmldmtSQsGx99d5xELRz/Kog1bmWbDtBd3id9/dVUxHvXmHjHXcFsNLUYOyNV+HMsd
Qz2so0y3RITlv7HDhzbWmAlrM0BhwKdH/CHrEiFLrHTzUhOv5qdQiwZz3EMkZFRMGsc+RcRCpgXM
E+yz10xNJTG+oDBSYVzbYRy2powY9xJLgTZLG8NTU/vrEX7WCkhHsHUIYtuMVvBIEtJjqnYDnmRm
k9XrXOvZLrHNF19fTEUNI9Qe+5M1EKDlBjBdpgDejxt0TA7gHJAw71QIw6qEaVelLsqeTq3h5kd2
A/PGBjh3Y44lLt4s2rUFmSqQLvajg0WE3d18MOz2CaCyj6jcvwIpgi4xtTD6TfpdozezK5DYDvGJ
ox+bF2aU3XOJ6IzedtoapTs9tECY2GT0kuFr7XjIcR+LgSy9sS/1U6HpJwYC8S4w5ADaw/XXkkji
LXKaYG/aZrhTcZCt9Ugbtn1eOjua92+Z3lOam+aX72Y9HTwUHNsp+v0yBEVbJSELAcNoly9q0L4p
2T1PUKCP1MjlWmoMhIXdl54G+v3ftGr6b63az3vOcXVpSKJmTPXzSPx4I1gi4FSX/7OAmZ5FZRys
VSQ9lZL5w7KH5R5hELTkTEfpABzw5bX9GiEJZRVa+FcyTO4GVhDdTM4ntdwh7t3o1n8k9Q4xoqBC
4UvBePtURylSp0fRNB2nJnopDbIetKfyQkUenTrnHwXEL/XDL0f4ckb8eoZIISwbiYyliJxxllj4
P/08QkwqHIAarRlh5gg2cvei3TPuilZ0Nd26pa4hbMQ84Oqkwe7Pgz0XO831fa8ok+Nfn2jqX18M
3gFhS1OYDv9YvwWcp02RRnKEjCtgBaxtG+4ZqODsQJxzeTNlBA2pRKqzvnxhgDcxjhESAafZAZIs
gPWty0HfWnKB7uZ1yPRdR8licF/TtYZxJz9KAxcLjAX3NnB5GIz62kef4xUssQDVCWMb1eo0aN2E
7MkqH+hWtHObxYQiR7Hx1CTjvNWk+LLZfJDxNPgvepAhbc9Da5eWvv+Sl833bC5qItZ4C//67ZHG
v158ui5tzPuklOuu8fuHxfU8OuQH85iTVN74tg++nTZnrQXhHkhW9C2kZdYJBcsBx/yIRif5dGNz
Axlk4LnAsiNrTfvGZ092mKkbUrJQd7BW0hsmb/5Gxo4OT8l+0TAVXGvmCfc0goQs+vNDMIt1TpDE
vmxJVhH2mN9XSw6YY7bOLsVu++D4tx1q2umzNEyLXchg34HuHq4IBbY/f0VkypvpZshRGLHAfbc4
f5Z31Yp89OeBcZOHqApRS8MvN1rhiQCnyuD4Dkzq0HpIhzHbNPHk6eDIuBZr5w201V2ujPkTZcCa
JMTVrNvRHVTCm5qKZS/GId+Vuj2do2KIiMagl69qR+0Zm5TcatA9ZgGZVAwsNRCoYbYQki9OE3kc
zVTxvfoq4sX1pdmkVqD1hDSKvsIdhnwF/xHjBzqnOz/BmuYObvkutX04du0tQa/+bbDojWd3Orh5
U18slGoXRJHA0jJ5cGtVXXQOxw1ALhTQ1mzvK01s24p8jZIYr0zHRod70XiSY+jSqqsO3biuP7Wd
utNyZT24c4wZW0BKgpmZVB3bP6eSjw8a3Hc+Wc28p6Ox7u2WgB/XISHBbFH25A0MqTaqH7AcOfse
9+CqWNhjlmNM18UkhJOY7TY2jAuDKma+ijPcYPEYRidh683JNtrmpC//D32Offg3l/jvJZTOX2os
RbCL5EESefjrcZT0qJx0C+MBC0yMN0X3YnW4IUda9XTOQo8Ij/w+C6DVN3ag3wIlZsA4+NgCGDXV
tblT4HTX+oQYuaQvf/jrl+cs//lfT0slLZoEXoEuLKnoRv58WkLhaqZKQzaAGPwxrMJ9A8frTKxF
uS8CcmGCUN2OCR45WZoMtkXAheQ27mV29c9BKHLbO5SfbWye43ouQZqRqzVlSAOFZZYGc4mkPtYq
eJj9fn4xnO6+INfnzqQvuMtI99LjMftmILFhwIR8aPDnY0REwdZOBnIGep94HzOyvCkbp/ufX/C4
smYklYHlCc7Ysj2ZTu+cGd2X+55N85rah/N2Xvptk+VKmt/3oQlVKmuDbTN9bzq9XpHtGu5GSqTt
T0pEU/QoDKLyeYoZZbM5YaWlO4dq1Ab06/pwcmPn2Y559lmMOw65I7NLYqkMBXXGvQLFf11MRPak
02B68QjCJQh85VVT1732DosBkRnPvpEbBymc+h//3uyafdRI6ynIrPKI+bdb//Una/42RdSVYdg8
LFjvgcWg51seTX96DlrsslLe/ZYtngRnAif8llkb8qOxpbaFF6dhSia4xDkEqf5K9sPeBkBxiHLU
kbLv7tLawLAJ5eScyoov//1LJPf9oXTKH3l5/N+Enelu3EqXZZ+IAOfhb87JHDXL+kPYlsw5yCCD
49PXYn5V1WiggQYuCKWvLVuZZEScc/ZemyaS/bseZLBx3Alhf5MHt9KnWctRGm61WMQqwDqwS8c5
5m6+0ju0AX1Kh760ZB9qc/YriUR2phEonjMt+Nv0hJzxnJCQCxz13hvdK3HJ1SlVwr9H3uDdWVRR
FWhvaLZqTIQnfHEDsmQb8yQYzZ7cIRa7hcaF0kxkMIOBqPqb/8/b6zwejf/r0bFsnbBs8JO6+//Y
uyxC5ZLIY+8aTAStQE7OQjOLkCSDHd4E7ALGTJbEgGZ/n5mAsFo7/oAblrK7zW/Sw8MuKit8XJpk
tDCszxXNnAkd+BydxgnWQ4YkwY+qZ6fFBjGKKHnzTDa4NKjKM/lI5cXFDeFTqCB2oOwIapm/mblL
rAut3aS6TV1Zn7AGEXIQm/J98gRabvKCCVVpzmSz5/s6wJGL7TFjTCusN5kd40g1pwhNDYDHgbOD
WaKLTFr7+Hj1uDAxA7TWcT5GV27RC/KNQ1YXZF0mVEB2biMWC3LI6nMq4cOO5Tlz3BLIuodC2CzL
Z+GNm9gcu9CwK3gpgk2jc8WHlssvNaFIj4e6DjvEC+dEJ0xhdHrryaQ2WRO1FXyI0f+beun4nbqY
sQrN+kgsB2tHbpDSY47Whzsrwam95Qhrtk+No2vIrOS0HpDEvAnvD8rMg4dZRgHOf5Zk3WzzIIiO
bhe5J1czszCV1bdj1OT8VZFxsFEMb4qkMBdT1vzctaWxN1KqFLcEH5vI2N7oiLuzyScTIlPODbHB
ntk0c/skMU6Pr/TqQ0+6hskieoDKl/YeoCq4ObPzSZwGPi8syD2EySAGc/CtuAvuLHK7S0VtGgts
7aXKjmXc9sfAJ3ZcLyxyI5M0vcghgQTsIa9LxvJfXxHwDW6UYioyQ7BT83pUXn4iGQ/sQTGbBy/P
5KWtB9wgg+dditJIToZQJ5s+4o2zCY6tMfvdVjhdue37j7y2/5I/+EQKzHsSlNW2W7i4hMW5uNx8
46Sawjw9vqrtYl7Npa4+tGsQjfGNj2BgdunzMaj2I8lG8FecBxEnSPPZ9rzdWI3BbarSWzspccIr
vZmqReKlNUygYTepC7mvEP5E84NbT12GtotCNOrFNrZ97GIDqeykQ8zS+k5j+RWfLBX3e2I0Gkzf
o32liWpiaC/7DUm+xZrDju6Pdw6RFM9rnE3oPRznhfJK3DikoTWbnqx2qv54EY4yvZ2be53pyTnx
2pkhCf/DdO+4zXYjALQnVA50vFWVr5MUr35cxurQHH0xQCGtRAMVJQ52BUbxVdDnxjoy0hT7AbjZ
tplJasHWfIgbpsoSY+2L8fDkydnaGrDBttKf9T1rcglfYwCnJwpQelMjjD2QMpImG/S3mMxoTjdT
fNOonZkYzT9zXACiGKJXzMr6aSYyZe122HLdqgb8O/jDDdYf3Trj+nhR9CjPLYGeO2ELuSJFcI6Q
Ic7QWsR9oAYhCQGDqdkAemptO974Zqkf9AVqo2veFBLPsGr1ysX8E2NjicY+7JtFFaUm46iZLqwM
3a8ONdNjKpO4uI5mEG+iiDvTzugul6Z6ErGVHxK69px1uoNew/5o6OPQBhFyV1eL3Zdk0n/TgQLS
345kgxzrcvpMxty7UHSiWQRmmhJJUS/dbgxUWJGJnHjrVWmdxv+9FAPNOkW21kbXC7T+ZC1aBFfc
bEu8Y+gvf7usL5Cf4It4bZ9smsySp9bnkQt87cJdUoFJq/GT4ajrdrJ2pi1pKQHtGxWcc+RHeuqY
1CXTtFPsViS9QqfLDYH+shcX8pzTtWnlMBVAa+BD4tw++61zwp/toGBZqHNdOHoSVKWF3j73/j0+
g9qh+RPwGW/qBvJwF5WHnKoQ+tanXi8DwoY4+HEw//kMEk5tjICkNd972sLhuFxUkTLcKDp0XzAM
DqmYnL0cmXVqAzkIRV5+Azv1rr5P1C/PKR4qPoWjXXdE32Te+OxP7Zo48/F9CCZng9NIHgdVt58B
Z1lyBZ6zhoJpZIv98AWzrJYUb2VbHxazbQ7ySjsC04+JEV/35qC/I0y/un4w3XCRpRQ04121mvOK
7uUa1xOC8taQb4CdQkQXiLdb3dwhlfpvFq6TjwQN1R961JskQDYXqsot86X5VBZ2TZyeO+/y3v5r
E0zxW6+6m8eOfHswRu1lzkv29toAL3NOi4y83K5yt2iDhrOF+s70gbmzF5A8Zrjr1ozGvReUGhOX
/rVyAYLmBIkcPZjs77QPtkZlNC92bFwyLY+eXAIcSZyI3Z1n1PWJbaM+jQQU7OZA4TEakuPkOMF9
cmFjGT557HKezyUugXVPl2SP3uRHtMm5sKt5iw3W2kSFVKduyD9MoCYswiMiRnRP6VGN6tNN579W
2lufKRExBorTnfPwuEkneYriOqKeIKo7471DT5aR3tsA4rNMVD0ljP+Lmjp3Z3VgG1Lao34piTUI
UvJgBNK+NPdDyhUoxMJjgVoooYGf/o4caA2m7woYR+qmQxa8mnqP+36coq1REF6Alo1tqX6vU6f+
SjX5NDZKYZLBo+spzV+AT9sHBikYh5HVIXAh+KbWU+Fqx6Kd6Kk3zJ9hfTAUkPJlWrZpFIanbPxI
Ys//nVvqzUxlTfkNY9/leSkccKkIJVp0TazUy4CwTZW/C5oGLGAJ9SFpPf1qR/hNqKJWgFIn5Ehl
tHVAo4Nh9ndSFiIEioLctkpIgkqS7q4qLwg1C7UyOuF919jNu1X/ThlGv7R9l+20KnCf9DSQOO06
0mk0mnN2PpAcN/sMLJfMBp7LP02/5B63LJXDPNCuEfTEBGErbmTcFXa+tVUM2a6Y0uwUjCjUC3fW
6N1K++xH6jVNJ5YUaqglvLaaNkabz0uAdGixcv+tbWSGHm7Z0W2HUCdD4eQS/IVTRZ5h7cT3vrG1
W2s/cQ+an/TC6sXaSuhKoN0DKHw3u372LEHwSaDvXUBQXg/nsyaI0QRWgeQnKb+ovY+GSoFeTJG7
i0mrCIMx/i4sKGNWO5aHpqNi1Ocpu1VZ4KBlabxLYsTjC369i8R2utWruthQeWXgjxyA+di0djSg
5pXrK/9qT3xCOhK9A655wp/E94AAv1Ilbg67w7ypowhZKWPRjjdeGvZzNd6UlpMQbbd4j9tiooSm
DeAkZXGlizN+uL/kjNXVp6OFFIYZcgRP3AAMv9Va4GztiITWCtwfF2EJOIWA26F5flCf/8/Fa9Po
gE7zlvkJ67tBo7JGtx0nrjhXNkknVTkEB6B334inI45OojjnvvzChQ/dmJimK8y7Xy5WlFDaQGpV
VUDg8Szr/rj4mh/aaeFTT+bmTcKlmDTzmixT96xL/o6mgXJ2yCPOjsZBJY4dWtxX67rurpoh2lXJ
Y/yU69jK0qj7o5VNe3BaDURPPt1JUf02bADGpZY2If6Q5tAJfNhBg90noPp71ZtGIrTU+7OsXVKC
x87dl9Ivz34a2xfNSNBPj8F8VY42wUvq7Qs+cnQj2bQmowO5VeWevVlkTyV0xYwgLQS+2GnNqGSz
i+M7A5Rqr/eutmf7tU5Zjzbe78VXYtBG0OgsLu0jCd7Yjw7x5McHD4TxJkMHOUEOw/aSd0AWFcUp
gtjHmzkMiUs2kXY3lB/f2M/QwA0ZBaVT/k1wXGTpXG3HEuF65TcNco4RKWzjXibITpNlG5/+aKjt
qIw+JLDT2mVm7ECBsvCyEgSAn4npzn2sMmT6GNGM7HsGPrETAeZSvbMXczBYAx1t0K/u1MQZZjFc
ujifq542H2+D98+cZHBD2FThl5nBhuGIOluwcxAdVgfXUu5zRevwYPbfyp6dq9GWuyzOS0JbAjI7
LJO9xAONkPUcdsE0M4P7lRKUsrFqEmzaArtTFbvN/XFZZluRUaqz3VbByXWs80OEUtt2deuPml9F
O6q0l07W87szHyfSRbeD5CgjndgMDc0ywnb5qq2RvOqNN4LaKPcEAsl7DcfnP5dEZshsEnWTPa5R
vc66bWO42m7uS8K7+3s9ujCL2ro7WiNIB3xTn8HwjkHVQgPrYChzaYFgHavRTeEbj3Mis2TAX9i5
TC5SNxLfln3DJhC/NbKfNqaQ3VOaCXNFhnG/Ef0cbD2DTkmmfECiI5n0Bv2vXSv1cofW7yVfekh4
/H4lVZFvlO2niO2T5BII8pdMdgeZjdZZykxtwY/17xzEvzDLY01tZuF+lFNb75CB5/vHy8HRMJU4
+F9VL/1TVcWvJEGzI8QGUApJkjmJXfBBCyz6WBdat2ze6hyZYEyJh1UV/l2lFTwGZi7aMC3j58wc
2hvaruI2kXyCBjUtPI8It/LHyzp/32qk2hXpvzYh33vK8+TUB163JnTU2kjTJ0SgGi4VnQWoajAA
T4AQQp5qk4OMbt0CWyK8rqlXqd8C+G2J9TzQRNzMtXBeDVP7rcPBmVxf4Iwqin3klfHWzNkCHnEC
cEy/zQQMlVfiXIsnW+ycmcQTSesNXFPzLqNsvPPBYlE2m/eSsd5FjhSEj//J7CzwMgvBnKN/2JN8
KaSbfgAmO2h55odZpPthmwfldpjGfOW6Tn91yAledW3yF+OXfh2KmCI5K+lYBOa5mTXjxoAyCenm
KGTZ6fRpGYBJ4C85oao9+P3ZPO3xD4b8lc0ZqGr/2oglzroJrP0Drw4aqT1kWLZRSZX9KbWmeJuW
oAFUC3rUTp5VxjSB2UJyCLzR+5ZOmoHVdqZd2mWv9jDVFxwX6Y50M22dlQ7tJqv37/hvs9Ct+f0a
OjywMI0kzKHG6d1DJkwwRnncVxdN/suyCN9cZu48BP1PUY/sqtIzCrQkt8LHpVVRf/BQ1g9LDAUI
v5NY/gyaiZBP+DNhWHuYRxoAULqyadURtTDQFYVn0kuUDmAUwatXt4FO2mNGSJulRqqUoXDvoPxq
Gn2LQis3oOCKY14jUQq8pH8hILJ/aXDHFXl3FIz13s2mI0iziQkVdEx3U3RklkgEk4HTtB81PuYz
cRo6sr9tjyT6J8u3ft6lPzTrcXTHhfuizQmqW8B2QAfJHdEVKNLSOEx5+QQN4wfus3bDvQE5P6bx
Wo7Q8Gpq3w6VBmA28Cox6YU29+uTEngmRMc3nnrMGhNa25O+XHxroKjpA/eIkxQfIqlvnyKGFmz7
X8xsktuYFdm+lXMNa1GQCNd5TThoM9YTMKEYYo3noUvnj1KVnL8BIGBsrDjUuHqxbxzFqSxq3Fub
AA2gNEwOMBTeDKCO+56pawyuNGUH6Rz7FOBYX2VaPHHKCYJNJIjVKJYzdtKrF82MLtYk6rOzXMi3
IKZOFfabIb3p0+fBo8Exizup95LsLOI3yE77dgiktvgWq8BKuzPRrs0FgsHZ0OcInZ/PRa/+6UZT
7a2AXXHJGOmUvJByjXuQ4Li6TYw9se3OiXh7YpLT6Rs8Vb2PKn14igDRGVVRH0F8dleUN5gqPa27
0phYXA12cRmDjOI1VuPrFFTPWm+/NkjT7m5Ae7XNkc2W2vwhB+rDivTcWVnpmV09O2dKpwYRHXf0
iACu108A8LU757GvQeu9s6N55Tb19V+8A8ZLgFO5C4ZLoXiQbWNIbkntJbcuTsmZ08sLoUeHDqHC
uz00J0SX3b98GSgkPkJLzXwbx286nX88Df8mflhgU84j4me5MHPgvQoot2iMDYLDGNNCUhc9JGiZ
YZh73dFwQrAChDKxJhDpNkLMIHpNpv8gwrOm6GF5/ybTsfwbTTbQcX1O77rx9CChI7MCUqW7x4Uo
ZEXENhId0b03yI6w6zPMGkpBkmIcwJDDARv6lMfLDd3w+H8qp5x3bdRSJjnFtXGBtvoy/60bWfsk
lzBkqPY5z8OX6irnbSSJKJGGc9IQk5OOToL60sREgPNaF/S3M7r6+H94Tzy6wCdUJVgzM19t8xG8
eyoKd1tkhXNcnBcVlE86kpLtrUJ+t7yqhuJvK9qWPAAGwZMz+x8JvxUc/9hwvrTxPeeVWpFMZ1wC
DacN3yoHSurrIJKIgW13SUr3Cd9BtspNlOv0FYw97y64eGCDp0Y0WJS6bhFu2fqaPMv5GLlDdiby
lFvHGHEIwZeemvKv22vkJgjbudhl8ZmYTJWCuUUDnkq7XIMjr7gvvO5iln1/QS5YhWlH2nrfgVpK
ZoVTYCJQh4E5NvKKIAUo88fl3asD4dIq4S2EBvobQE/+qg1CfUSe/aSqjC7u40FZLg/ldhAPLhAb
+qRjVf2YvkIkCr71zfRH/Jd2AtzBMA7CnKsDcvC/pSFJ4ko6/9OXFcw7MCyh11ot9oj06hTCuBJ0
0UAtFg62+ZzVf7QRHUnQkwHbw4XcvvHDwpvEjrtt4q+oGyYMJ2Be0RvZJ52/0Me9c3WYDW7J3GWO
gP8rdv04LIO0uPj2AG5q4ryYUhv3H57BlJVhmDo9vspGkZ0AyBis5txA1kKr6/P7LIB4kh6YX+SU
XDXLWxz7IOlqG08/Bb4kxlA0Z9obu1IY1rsqm1eE4PqzO6YuVD5kxjyo5dal1bovTU6wps6nbxiJ
+2oxr2RyPd91Z3JevQLjDkmzK2Sm8Qsf4LvR2/p7H3E2hLyAic75Fg1GjbRJrOtc4ALKyWqfYr96
t0YmmSouumWDRaFNssEJD/a6i/xvjnTaq4PIaxf7eESqDByj4wk6FqZV7swFP1y1HjqaEaY45PxX
nP0TbOEGjfGnX5b+rnEtbrHBaT/0+VMFFMiqLy7WqCLAYDGwJbLFiUjTnoI4/mOWSRK6yRTdRGe/
l/bAaT+jH7aqJ5QYbRZcdGHEHBMSDQaHF+2X+KXXAL2wHfPjJEE/HKe545eG/kNbOJ1ppp8T2jOv
aZ5v43ExC7MCfzaeCK5RlOqvuDoRN3aSxMvlpZGW7qZpynwPYfUpMVP94miduWviZNqzfK7TpS/7
uBR2dHBTC4PzhEM/ntrSXgHpSLYFdwOZFDirOtl8FXTMltjq+A2EL4+pVbGNS7l3KodImmDpOQcY
4Du/pxSPq/4+lK04M7nmgIwo/2BkA/ACPzi0mTM9D2ZyQJRkw2sp819z3zO8ngxMJXYe5mk/7HFA
putC2j7ROrpzBI0IeM5eIopmb0+6PBiOuSqfBw8Kaq7pwaFQNKEY7GzjvpYnxRklwjpuFlkF5orj
x5DTeGGAPN1beqIr05he8zg3XzjdkPSBoXZAT100eMC8HNHEBLztWcLQObcs/NYwH10v065l2kEg
d8zPsvXUmXAzmkXD1+NFIIePeewPc28Zp8dFsxXaPAmAg9HUpfLT4ped2O9RLu5dEZ1qreqejJEm
KPRvMHr+W1Qm2KyHxOJ2a5IlfsHsD4A3ccnWJD4amhaEBQLzQ8QZphJu+R4PhJibdQeAjTPCZXC1
TxHpt7Sy0u84mW/T2H45VgI/InP+VeRRnamU7DUsz+jd8v9hueC20YhsOY4u0jSjgBHkGLb7jJqM
fFTLHEN3RCmmOjkf5YLneci9qYXcTdtPwy6o3tDUF89QYZqXuXF8jl+z3OWtL1/03F6CkCuPsZvY
CWzVZ2vJLkpNShnocnzFr8dkwOOnQunRujLeDyOUYGdRgPgVTVXXe87drL1NcU+arOT3V5UFuzLz
o9Wk6vigVOSEhHDMp8QCukPYL0AV3ngOMihCvAYjcFa1YTLTiDZBWVBSVB/zDO4ntbhRsIsZZ6Vs
HUegB3+nlshPcHdynuAY3ISRS8XVlhBPLfnVZ3N5djvvS9oucYLLgQGPK0fWDqq9M+TBpqzpIUow
oOHj4qjFkri48B5/gvzucwu7YxhhZI9s/SSyx+c2LnHfBOJTGpPcq7GgxCsCCBjxctrOP+gpFlev
QE9FqeisHiluXeWZFw1rrUcbuwiMg+bCDo8spT1BbZDcDWSvAufEG18605r6v15zzKif0tw6MhYC
PidwZWae7d4AgqXnGATuRiI0WFGkk2LW2fozasWKtkpgwSD+oWs/hdlQAynJayIohTh2XbNBFJdd
DLKJTok23a3WmLe4vlwwWH73q9Ohcw8pJxwcqGkTFAddcDzKUEjdUS3MZ1nqFyuBVF5GKLLJju/u
iV+SlMQEGrNOFhoeHXPpvVg4FvZNOTGdpi4+a7HBMmaiv7WrihUQ1ydWC45BTUpMW26+lprh/Q5c
7xThbUpWdQe1WMpfIFLOCmD1uuHGCJWpSkhFvaEgoHlz6HoTcQyDkOvWH2L6/A3nXG08uzQgdxWV
R1j3dctsQebr0ajVHgQfThV66TcUBRr5dbQ22s64I7JNd5quQFvmzpv3GCTjq1wRpeaHvEc/UC0O
1mjYt1ivD53jfOJwHg5mhUKYJ4FlU5/qdRQtpmGzqq5u1F/0rOpW5eS9PLYOn9obRIizAU3bhZYw
affJicFtJIID1qtkU9KCvU628WrE5JA9XkWN+ZGx1J/jAQt4JeP88z9fTe6rMTbmPfCRgk7QSZZk
++jZx4DUJ0HGYl8n310OGNpX+C1rS2yY2Ig7azYZxBNzb6sV+26ZUSXiPBheiRKQz6pLo/7o+d25
Y27+bhhWcg5yC8wxiax7WVpM8z3Um7Zi0hcs3PgcLBK+RGM70MGnFVX/abppCJ3Iru4SN+PS3rQ8
pzonCrhrXTnvUWC954blHFoTiZXkfZ3F2QPMfYUUpN8E5+NbnXvuqXDS0Mt4EjslSJcqUodcUb14
h1MP7j5Lo1/mkCJETcF0jXO7Rx2h70d+zF3gzvMNepJYAQp+FoNtgtttoresfuZM5GzrOkGIYZGV
wpFe7dthfJB10msVoxtTAFn2BsHhLyxP/0aBBjIwsIR3vq1t/S7rf0V8WlNUzH/kwtrk5CWuVkte
M3xP8jNMQzt2OYxgYiDEPWJ32OBCS65trG5gDYjIy7C4e666ex6sABOD1iavzHjbjGZEWE1k4ejk
gufXPqd63Owxm//OwSAfxhoGuUvFtO9HI/vAnob2Gnbo+fFSjvkhABeWaf3LI0XJ1w2Aj/BtwHZP
mJA4jqdyVl9kC3HQavJjn/nl3YvGXwzficLFF3bxkSm4czs9qdyenmwasTV8XSMI2utYIMUAD1Du
CyRXGxZJCC3enJ+JlsABVJb6Nmo0hdZjji6qxkjOmHeIuyMmKl49LjV43qrBJNYqT94D2jOFnqfr
KumHawTd2za8AZKg1e3MyYFxLw0TT9dswT6kVqxE0K8ADRtfely9yZkcGFD3f90l2CpD70E6G3H3
RVe/gik6Rzost8errhaIKbSMSG3bn8IZ8ZOnzI6ROAYsDHZK7Ox5csPHpYjVJ5joJOyHFD2hOc37
2EuQC8NFRoNTdhCx1DjuKyJpn+2yy54jhXfcqk/eUL4RRkG/lh76rU+ZvGmFiHagWxNSRCgRKl2H
vwOETbb19CKC2X+ZGY5iqKZyQsbgvzDZsw6pgkzcxPUhS3zrbMxm/2LNqAts4f7MqgeflGoa0+WC
lQvcCyNhVbxrpIKh1JTdH6ZMxwpE5STGgmkiZ7B8+p+EyMfLasm2oVJ567Gc7IQDf2RIiCYucCPn
+rOvxfQ8RAyRI0viny7PX6yOI4Zv2KDgIkJMgqzuTwLhSJa6JU85rx6/XkSevqlI71qnSy5iQo15
0BrprUBMX2KT4PhBE/rzSED7Ruuc+rXw8C2T2URiOkEKtBW94TniXSFl3TjHyTA89zx+7pxfhBTa
kUkYO0zPHKuvfzxCu3UI2hsOdf6Z/hwiQz22n3J3jg6zTyNgVgy/u4GELjXse0sCqalBklcp0sS2
nXssBf4Zrkx2MV03DVsFT2GaJw0ElQDT6hZAYqK6hsDH0GLHUOw7khPc4MhPDoUB5YmWPjMVpVW0
5uDEd56CA17P3dleLm1Mcpc1ok6NGntX9lV6dKuFSKDR2zKakqSE2aoaVgYbd7hdONCII3ktjOgV
HUJ9swZWOruhizIk42ejSFN73FnM549lwj94SnjMhGsVSGSWLynXEMLpXiB2GeB/IuHST5eb9TCV
eXQpPc3ci4rP+PFdaJZ3e+cFVJWd0gExaCatrYrYw8frOWAiPthM2gddY92z6+k9V/arj2MnjHvo
hgo35sUxaa+2PVpzWCznUrj7pPYduCAQD/DXgAlducIPByc4SIb/eQd7DG3Nqnb654AdEa31WlN7
hhC0EPJjLpLnfCxvMX4WP2YyC6mhD6JViVJNTqRWzDlMRu+aYxapJm/bQ54faSScGcvfR137U6Ku
yMoFUN47Z6P9zBnIEN/EPEsdkXAQnxC6UDoXrQowQsDT1bQtvf4TbU5IelRfJDejR4w1fdk0eAUp
yAWRxH5/8v3t4H6mLcU+GnnfMLZ5HtZdcFVzdxgM/Jiu+uFH3KS2ffWjUzwfE/VZGV+WMu+MAFlw
EjBSkocyPgXVL1vk+MfomQR0WhK58UCdpEPYLcCF8U90mZsDsZ47w1j4ewTXCPRZNIWb6N1BrMwk
cuKdSLC2xy/V3uOMNlN+yAlwMTKSFGZ5T/+/n72XVv5prSUMM6It4BMv0O3b/q/TTCFwc6Pcw3Dl
DB7vshkNH/FAerBAbIK7/z04JKHOdMne5vRNN35hDjm0RWgEx0iP1npJbkcXwReB07L2ujn07b/i
d0mUTVVfulJscqAk5RT6CiCPOgcuhAo+frbpbZO1f/XmrKMFcJ8ns9t4ttqkndoE9ctsTptEo1ZF
ZGsxrlZOfYlBJQlt3qtB48QKSJhTw+h2IRDaVQBjYUQjNuvTOlFMtgtawB2qN72utkD1D7Mhd2wc
65TlX+VkLKXmOidBvG52RSLWKvqIDJNJEOpNMCdUJRnrHj+6BcFnTtJjEcx7VI/rpiTUCkwxBqps
mzm0ZuvXFI83eTwxRUp05KjjG+1lps8MFLLMcO6S+pHQ+XTR2o3FEQWTFrgktJZn3OMbqycmjr7Y
b733t3K2KUOiTQD41M3I96BOWZE+eRap9RMTNr7C92iMO8FTqlkHt+NA6PQ+YcTVcarze6mZWz9L
sVHyhIHiyfOfnIcFKdSVztvOTE3KMnKQHXNYE8ww/ZlSpItBfJvFEuHW/iblao82923SmbTEl3hW
+wIDUMOK7+SEZGXQpKgr47495h2CfpACMe9oNWW/XPa0cf5BJfaq+8mp6Kznphs36Ht+i56NpRpf
iyA2r3wa29n8Q/4OYxR+IM8ETdZd0eoAUbPvvipKtLH5liwTl2e2y7Ur+0O1W2JXBdlPdaNtqwmR
KrKAwco2UuQ7pCxARp3iiSgWXPuY3yLaceColI4Ha0qIXjY2QZRuswVRqBawefUyEoiYDuRZotfJ
MM/nNOjy+CKJjpdo29wkR0yahe2Yrfsew2dQBSHqQsj8RF6IPsR8stcZQNDxnN9jZumMV07EjMyw
cOW/tIrJMQusLwEnECncJU3jcwbUsU2CgwdmMXfmJxs1vOcO3PUskSKI90wyD3WZHCs2GHs4MNUL
sfEAjCIXMZveGRrjvVTOwa39TaaF/Ke5v+vitQ+GPZm3d2PD6QD+LCCgBS8YEytCaE9F/mMcO/ex
9JDQFbxlHSu1g6U/hexLDDb9ilgrtk3K2d4Y6TepFhaoFxZW+YqbfUdPAiULC7lgMK9hwpVZQlhu
tOE89pHGLqEvSLxbDhsmDGny4C0Con1Jg7PFnjrrxUtUGJ99HO9TRlk65HF9JrB78r7hCG/88dfo
/AaH9GeYi2NQ8liaM2tL7/4DNrXrARN3GtETwXxjxLlO6x+aRajSjH0g4ZSmHxP881WQAJFvqr+5
9ZX3Kcwnm3FQfQM2C8aINCAUqDvbjL/obqxjy2VlcuBDw2zY9ZmsNqqLGHbRr5OsxNy2qdgZAa3v
Pth4ZrOtRfMnoEl76OeG1E8XZrtYF5VJl5fhS4sGR04aLMx2S04feADUOSS8eVFzEI7YDoAhLLMk
pT5g1p/vF2J6b2FfJrgpoYvDWpwb8nOKqNyoFOw6O2tecwgYU2v1fI8reTYy8Qax514itePxP6eG
cwcPsSEsaqeNxmYWIz0t7wpD96ewidnOXuKes3OU0K4xV3MEGCQKTnk/HTrLfM/zZu96CKLHGypE
X/r/Bj3YeyPj09bfj66zN3oIwdiISehmqpSPNbpEA85sihCmPs6V+NfwL8ausBJO/BKXw796tLes
Qliju+wPZvBqgw+KtqIwQysOnmcD4WqSAjhuNhFBvWzdq9mOjg0tQLgnm8qyEPkpptHaL8hyrIqM
BzqHg3D2IOOE009clnRg/sinLFoQfynHKdYvI90bFgFCkKyJT7t5ZR6sSrJs6LStEg3tlkdiXJ3+
BfNzniWMzuRKHMXahzRV+cVrANPO6Ra0p9xnunauzIixdENTNSdzpmF9svL/ouk8luNGtiD6RYgo
mILZtvfNbnpuEDQivHcFfP074MTbcEhJIzWbAOqazJM28UTBzfFSfEh/+cxrJlv/6AUPoy4gXrsv
vag/0QomBXsLfyN87TfRm1NZ1kBCg40c7VsLhVtOapeahHRbcj2G5aVxyaKYXAHxB2TG+CMh9Vv+
72jiO+vTbZR5WCXabdTKzeBUVzv0Hsu42BToJVsYI8onyYBEodLY+ah7F2kP5YtIL5EBGq+cZzHi
kS8umc3QgzhPB+BfqhEsjwFmANiMYf4OZghpHyw/j5vG67KehQAkoUl/HwC6Yp2yrlUEBLcDrEi4
yDomeC4tOnqg0lA7gx3PVidbvSvtdR9R0GZs2lZ6cAGAQYU58XIzQrnGlU9MVJGw3ogd8LERMhyk
t+VXix6SSdpa4jXAwWbIaVPK1iAnptrIQeylJK8ILdASFz7kZGdppF823XuX+Kuy9A6l8RwByfXx
9NZBvq4y5xUCL9DCmNhGa1V2L7lBaROIPeFcmwAWoyfFpgGbCCWStXR/tfPgrlDQdE6xSzTnhmAY
kXSEkrfZyGpY1syFDWAjWpJ/tDPhy9Di39ryOWi93VBiRcPEIusFlJ6LHxaHtr+nbnRvnO4YJGh/
AKo6oAuQWIXYTfs2wvISPFqESuic513TWtiI3H9pTBmiMyVbkFrDFBPNhhWLX+WUz8EkI9LjynHf
IFdZTfXwOfT8lCf2X+zXYIEWcICTO0l5BG4YDLNyeIBUSH5bplvSCWABypVguYCA0KQIDVlJ471Y
sFwMz45THIlgupBd/gN2ktGCKq6JFt1KmM0Y5c2XADVCB9pjURnIrUh08XOy2ZKmDQAH0S8PfIKy
56ewiscM1fZiYKMXKG3vhqpcmxUAvbJZMJKaqVMpvUTE2ttymtkw/2vX7sXpxC/aqwJ3rg4bQqU8
vQg6FsZRbxExFOINjMuzX+dvQrmP6QxZA0qrcb0ojQdUC+1gpUZkWoW8xqnTgbKOSSF28pOLbHFZ
lFWEOp45fUsaW538oCUPli8N469Z8/Wjk8MLOO9AHBDzTh2nztiwecxG5r+1GS2FzCpU3jSeoREu
uWvBurdL2yU82G2w7qTONsehx5YfrPs4Egpvck7qOmFNmGXWNnpTo4BWSvgPf0/Nr9b1F1BPrqkw
WRlmPAGUpaFMA3stPW8f2O0vwbOUTDUFkKWC+MAqThnDhkw8gpz0nkJ3qN/s9NnpNVRSI6rujPNo
CEvsXYMg9q8Hijq6rwStaAgGa9xP9WmEbbOKTBM8L9UXEo6ER4/PHg5QpBmPao1FNl6sKxJJvDyj
nB/hxoesOshwVOAYk5d5lWxOQl+xEX5XTMG3iOPfUv6xcn4NRjA9yIFOmcCBf1EIKDqZ+m4bndoU
y1GTxx9EM4JczvfKodIdySgQY703RX39W8TB9V+Uk9QRI7PDjz4a08qJsZN0EIP+MtbjGQARYkCb
vOLRjsOVGiCBwYUzcmkuJ43oVbT5vvVjq6PbRs+gr65//wcb43ShtKMVZIfCzj67YLhXpAsTKEVn
yKguCmDi6tosdSB1gqvCfSObatMwqF8wTbiS5vlbdsk7j7ldlxLhNL8o5csjjheHmWy/rc3hTRnB
yMxWf3Iw+/DbI2hV3XrulIOEzCDEKNQtSjfNJmBRQYlLmRYytFuKRP/OyfCZ53ULW9etTcSytmvr
n2qQ5UIhAN+nKKYiaR5dfbwRsyYU2SQiqtZN4X4Ln1439R4MTbymjsLLje1iqTFg69vs4MD9o+YK
soXOWtRGYzCIvl1EpXMde0gCfXev+nJmA5NGjEeRHes57rByRjU3dsm8pGLO28bZ3ip8SoPxVcvB
GaUz8rQW4Vn6xVyJpCtf9xmVoPzLRP6vJ5ydJlz9FvZXaQCcG6SE22a2Pw5sX2ZvJeuPJomfU5KZ
Nyx1PhLEzigFEPUKgl00Fn88pMwvYE4QOdtLXKBJ8LQsOKRXx2ap2aUxd1pcrpPgEBUIQBCIeOQ0
THgsEGeJPrmQUXBj+VQtItP6CKCzqrKxl71isSg1S5JmuuoTCmWfB0DGHJ+4TGo9c+g+4+KfINlw
wQmMfxjT9aLCe8f6BHjBeCgyWR1HFhauqQ1LTW/UUguK1ajr+Ly7F4f9AThiMK48B2a03IapC424
5FjPTXMRG9Vr6VG8kVUHG8Evtn46fmZSPrM3xz3Uf1OHqOX0VbMLpuupoHXn3pcQ/0TYsy0Xk0kG
lcwWonJ3QxqOvDCsN5VFqw6UzM3tlxZrOGiUfmeOVBbIPiEMTua1s1BrZU8O2S7pLZLY7yqLR4we
EqFZPxVx+N5H3Ytn3fqGE9PO3sgSQh/S9zisZUw5lWcAVBoESURJsZ5+cDTJTKSpttkUv1YtUSQR
c3bmyljyWc/Xjji1FfE/2Hqu5Htdyx4UrqGIGckBD3QhG2GRf0qb/j02wwYWIs/kMUHuYTOYAdry
0Ply9k9ddQa6SUxHQ17zDVN4GA6XwXVWVZseJ4XAFRGAJtWHwls5eN25Dd2DL6r9jMfWHOuBbOO1
HqQ7YhNfyYstkOwPe13h+ID3EA9QHvHC9MVsiT+H3WwusSW3rdmuJt0FjYaDtMowC8uq+4iy6Jwb
LEPq/oOn5LCGSn3PfRudo4VIyaOF7f330HMMBmSYkFtHcu3OKW6hu7Mr6wF0LDe4Zr3VPPva8Xtw
tXfZjfuhv0EFPasSd0dsP4aZ9pWgKdPkc28wgDD1bx+TwGCTL+qzjvdRXyvFxLOq2czW+BuoIUz1
HOniKXanEzGDd/xUpxBj4kIJrhE35kdNRNuu8cxVKVAUazGNal6CYHMUX3G7NxzqirZ7AONC2hpz
sJJcDsFU3Y6sO66WrySV98RFYQvtYJhjsPZ5Spx2hGKRiIJvmwyrRTB1JPSo9sUumqvwCgRFdvGm
F9NrH57bzL5nVIn4LjQoa4WTQZjlO6oIcFo1UUBoAGmERahjIxvsLbwlLEu69gg+HQQxqSWT2bzR
9qAqM00iTLuATLV03xaQDWEEsVaqLyLTn6Ome5v/S4X7olUdMyWmZ9J+tL1i03X6y0y382X4pcz+
I89jZHVmsnE0NCTDQLR2DLyvGE5elv4SD3Wps4JHHinAKqfF+PseggyrZtHeAsSUJFQbljoPPWcU
MYVzokb+GNTa3mr7qzuIc2vG+zEgwSLMvmoKBqHMB99A+9q2pNxSqST6EDDmBOyNZn5lVpydDMmK
aHjSsuLb5CcLukCSPcYMC0M8h9ajFbVX00zgBM3XtCt7ENR5d2hFzn6gsAjApMExxc6tblGrkeec
iX8sIA5ene80pDduEN/tqPqm3mCMNP3ON3lD4ZWKN7OmQBp7cANwX/0y/Rr64Dy4+jcp1QnxDwSW
JR19IkIBAPuk9yKzx+AJ5IeBddZeS663qMq/iE35QUFwA8Oz6VqGWfpE4JTHJKM4FvVbNOndEgMU
Ops4fKosLsLG+p5fo8iNHy/yPyGOk9NbfjuGif2JZkQZtbYYiVyCmRAxl+/ID3CXXRaoRV+GiF+p
Xee0lh+X/EkJcoMfFwkpb41lH/iBXnDd7s0+yJdRB9K6G9SmN8WKW3yLovsAk3pdBPNYzmr0RZmb
JFkRjyYSfvBhSkMcWB+N1S4BNk6L3ugkQyzvLOdL2iFxsqsNFOLJWREKsmQEHmRtviUINcKtYOSL
Vkp6N3lVSf2r4ybDVWu8GYrdGYg2Mn/MTaOVrE4sUy0BcryhXmAQmHdvppP+KonpQccfvGzrfoXJ
e9wgpyJCkWjyHvEsO7qTYSvY3D5+XlPezJDZMQhtwisrfj6p4ZM2brfXlBl7j7umJKV5oeUAZCqf
d750xUkkNlQaNbNoSvfk99CIEsF4DWd9ReHFZhuJj0P+iQdgdZEPkMjqDh2iQWg6XAZtBeKZomXw
v2pLZWtmAZFuAynNAQcrSbzsBK4XiuLUMTBF52bRYxO4WhPnXDjBPtnT4Hhrr/SGjVkcc9lAQDHO
QZM8yLD+NILeJ+urHVfBBy5y4L+WXNSaREAwoHsYTPyamYBmMxMXnfQryLRb0fEoypkyI2nLypY0
qOzqzGDitrHyZU3MjcZ7jBf3krnxw9ABxoolyNPUeiIUWGy7aHA3jZhmcgnt1aj6586xjMVQ6NXa
YcV8NGcXhNTsfVFk/qHLhLsNsv4STuRthhWHiaMD7agsf1My71t62R5rAw1SKhj6sw5EfthC7UdI
LERXHJvqY0xmZ0JPfeCV/Etapu1JEDgShBtT2QUDo5OPqRBfvWf1nCT8GX3cQaMx1lVLUWeFzs3V
fUHuE3nQSawfS0sBnYBAzC4KdTnDTmXY0TKzg38xC9YFGc9HQMQhs391kR7LbJMth8efTezm01c0
bhVCW0qszHf+6e4bK35e3Av4HaLBRB8ttczaZiahxBr21oVjZR9247+gw8XCG0zbiAZ9O5KgyijB
ReUGLLxowqvpoT/oWjorsqIvkOZFeWdyRQBDM/4juoUzk92zYNrL25ou+9IlE0evTrIi4QGR0S9a
twNZuLsoqUhjx7OxyG3O3UatR0WuQQfoZGGU0a+YMflV/myO8kC1TS9uVQVJcBfyULVtq42HphAI
t5LxJQBqs1DJoe8ofPKQpktryju6UmRtuMwqLkQITsMz2UY0tqS6ePEMWKCuxttogyhO9oFB4wVQ
lLebVjTHkxMCywlZpSIOp6TKc7HuClxHxOruPMtAhZ++Dgj28Y7orzb7Ywu+AfnG2soc4fgUsANY
D6JysRRditURU+3TFJEzLfECOMqG2O2fmAqddXTaJVz95YPdE6tLpMpn648HQ4RH2ww3mWCfbza3
Ak+bb7qnarb+8I8D+WCKMDM/u1nuahO54EqGSqJuNzYnoklGOkrFQ8o4ob+GfdMsZAIPEgUaa5KD
GpwaLRi2npDskli337DVf7lR+0t5+O5F8Rd+gqXEpBhFrC0i1mP9SFpeLn4cvrelH6SHrkPsl08l
5npGbcLAY5ShWnQ6oEES0+eA/AMywEOF6pRor+UsOFv9/W6k698M1Qh/ci9BywasDliwZzAwUUXa
Kxt0GQkRBzuIcGMhyJzmwyl3Ah5L+jPa0S9RGPEqiMy9XcefZBLFDODe07Te6VV+8rVpLbT6CUHZ
1qJO7FVzrsw5smp6jQlys+pqFdE94mWlN6fdRsesHmvCgVc5MTh4yQ4ZQ0Rug+HDCcKtj2vAsGaC
7YDttgihK7OlX/bka0NdQnJE2+AFmHXtR2IJ7IV0VnhCxYLYEKYC3Cp6Uz8a04CPaoL95Mqcqcnw
0DRbOJ4TfzzdF33ymOTZs2UgTtTmN3AwUbRz/sIoICk1iT7TSWcLjKYTp2V8m/L01rbGi29NZIxV
D5NO2mtnnMpEcAEbDcaoAh8E23t74K/URfsy2t9GT4JF3TpPTRkiyCHvYGd5GpQK8+hzz/mwG31m
ql3Tnfo8upaF4lgNxnOrVqIhGzbEEZ7a6b0ZukPV+keGRSgXXrwkpDzAayMj50UOH+UUXU27OGpW
9VTm+ckIsHCX3UYbJt6MATiW4/SfltkRyoAfBtmuzqFAeI3LtEhzo4ltY/vQCMWinKIWroczb9OI
C36giuAeb0N8vIQo9kRSkOe2DGLxUqOj9SQo5iRsIY1QHROS69rqPFH7LrQPK6XQK/CWMCJfpKFC
2s+dbZeSOkz577ELD1K/mQP4ZnxsOXVrNi7cd8JuOF8iIGMBwSN0O8zBubjnFVsVLST6WHZ7TOca
/x4XPKZzdapgZRwqz7lh1fnVq/LcuuM3OJolFvqnmBRyQlAk6thujjRHZ22NcYRJxfkEYPYc9z2P
w/mnKXUTrkKVvMDDY6fCA2Dh8oRjyD3g4nHKJ9zZH10XECQcocTxgSDC7ZvWsb8GPOuuMXiSPpS5
u6aMz5ISfKO7LomI4dEwmShNLT1Shkq1AhFkv8U11gIYg2oFjoIZyMYN/IvSyOdzCKidHP2NcIRn
22A1GX4kTXOlDIavH1MjpZF7MAZWeJzcHI3kpcvs2Y7RBQ7xA1CZFcKIh9c8hwZu6SXeuNJDO+HQ
hwU4FL22f0uEVa+N1pyjS6tsE4zTB4rnpyzPGhb5xjeJVJJ1L51kpPPGDAVFhWtve5INN+QBrAu/
fgEEg64N194xxxKCelfbc9+RcU7ylB0QgtNzdGECYz5MCopt2t/YVOGp84SBue1hOSpMgTRg/Kxc
hrR2Hi/62ULbmuWDGU2rKrHRJITGc0xGNFlWwRvDqk9u2K2mrGqN17dnaLUvTKfaW3r/2tlxvFNh
jTPAJizGd47B4NbsAxHptz1LFj0uEEwzTsSyTpa3iY87N94n332trJNNEjqlY8rUo9Ie3S7FaBdT
PpSHZhwf3DINiYKEfNiHNwx78wTZf5rqjTfpv7IccFwAWSc9k0wJrT46nftq5Neg4RIaCqZPteDe
QOlyKHr3TNLlIutzE2IkOpNsDrnRSNoGGMjS10zPWkqMWJGvJ0hJ9K7NzRn1Y0Au2eSsRgTvxM07
28F9TglioipAVtGW4tNA0BQlJZVFMPxWnbNyZ4xSIIZn1+jOw9AsnZ5/RXoB2cmOSBaGfeKpytir
NvuF7eJxqfXqDecJdb/R3/rMXsKuLEhaDV5Vl949IzoixjpOMVVX2CUL3cjxu0IVWzpcM0hGGTIG
57E0aCJjRiiZkX73vYkNGg8Aq207QIsJDMBox0dnsp2lV11I/b0NboYrsHmp8HqRHUvOdVEQgI0Y
Ap9v+wG75kMb1xXy5wVeKnuoeQdqHoytI/D9Oei9X2I9JR7HI0FpOAVxspvasFjWKX6WFLCUoTEp
x1/kHyASc2L71BV/f42evo6J/oQrgZrdLs5TYPx27CyW4Zh9MNsAxDRcxtrsKO/x2ERD9eK75hFV
np3j0jUUiRd6pt+dQEf0ysBjSI7g90DyMcym4mxPIQPBRWSRWcTO05HjER95tOwTTAWpriHPi6H6
BK9h0bjkBRyGdMDvVL2yELyOtfaF5o2uBFWS99rjTA89747M6nNonO8SPdHkWT/Be2TQTGsjc7eK
NPfBNAASqi0ZO2862lNol1wHjgGlWTVfEQc8gvHoaKfkoKMT95fwmoxdphUxlRSylWAVx69JxZUZ
Gd5TYJeUVO1WNpyvpcHqSbe6nz53Xyqb/KUuMgS1pL1Je/SgCfaMrmm+PNb0GtE5DfE2Xa/+sRA5
CwAxgHx2mg5lHiEgy+lqJw11j5Ma7PzcBFijcxQVBWQHzRkvm7qzUNPownCJodmpELikMkmXdvGe
U/0rr+JsHXGDa9s8xKni2g3vQ1xxyGjlNlV0zCFzJKt1z00qtpht4wVcyHRd6F10IBD2NNBR7URQ
PtpVOoeupRmSIPhUQ8Rp7Y7xyugNwq4F40EEhite+52gGpSCdXk30+LiBz5rZEA7ce8UCz/VVoxh
G0Li83rpf3kOyqy4hDcN9zWkCC7OZeIBpwjkLGyxL0XCU4WruKQIy/GYjnW4mYqT9MoPVQ5YCgXV
+qQXe+aj7GtdYMMem+GsqY31mPBQTVpiJzv02b6wyoWXPXSVTb8ZoC3Ee89aWrqY4hrK+DS5C80F
uFERDd6k2kLducZ4WBh0MNx3EdkE7Uffc8QWCQeTYVHOFq1ZsB5yvirHOke2vNQV32ag2dXW6MU3
xun5KdOTHhNAIIFlnKto1fZMFAGbUSDq1kFE0YuEqslW2eDbTLneNPTYf7nV9LC7TAz/ePJD1Ahu
uu6BGsrYWdAuElmXHAKNnXbAxAsXTTzRfA0TNz8AIjTAnX5mK7PjIVFg/CCKmO01OpuSUtivripv
NDJRHRJLYSZuRGM35xY086JDSrXR425bRC4hjC15eZmCYBZUlyHz3tpID1dowptIemtdFi3MQ3da
1Uj3UyyD+8ZcZnWMDEQPnyLPStZxLlZk8rGv0AQqnKRCae3qhAgNykd9MBGUM0dE5LAXKLY0CB4O
80SmXqh+6qeUjv/I4bIJZfqoAZje6oS2oRHptFsjfdh1esS0CauWVT6ZDLSOUSUwfedGuk6qBhdc
bA+7zuFaiJyipuuzvpJ+6AnTtkqawSRcWyGraeHHJxZ/hTvcKOC9tRnInzonGyXvA/whoX43QouY
rYbbAGMK0OiuQw5vlSjs0on+xg0gytXXXC/ZDg9MF3yKO1Zzh9LNtAuHe7kcvRFm2tzb+ePVylkv
xyx1DtQD5Vq20JsNRGhOFj31FgMMZPBkN9WhvgragAA2vWe1qoMqM7Q9pdVCQeFZOE2bvyJV7Bit
QonqQwvhX0ugbD9O6yF8V0jND4kOT5l6exkTArImZW86or9mipGkdBye+RkSR7GU1vgepUW2YO6k
1qEYsbaMxdHWVq1eh9s87biEA0mIrmXGcLHC9BmHHBsO8mKJAU+6k3JBVCBN9ON1W8JQAuhBH9Fi
7GFBWz/YmZwWpW6Y2wqL815rAOpWLAuf3Yq8Wce4aFOa/fJk2sDVsT5jVQMizqvhTL72d1R3jI7m
gAnDKBhoG4pdjxeY/32J3CfDFwRhEDjVOdO15J5WD1ZQj29B5b555nujfisYr6f/gLFJ9YZfX8Pn
+2TpAq04p/Gpr8JsD1aXkXIC8rF02uhoMW5FchABG/eL6sVwshtJefqy5u9a6mWlXf8+oKNP92EC
fQz77QJ5uP3M6qgkW03WZ9bfDOkqyaVQkBEIDvnUT5Z8MABlA5tK3kQ8fWjNZJ+cOEVOmOoKcmlp
nv4+EEcWI5UtNrlvPY4NYajQV9CZVdNrQxTMcsid/Elj3GBXbvfpPSDUrr+buWCUfovt151GwFAJ
mK7B/zc4+tXHN3HrBg/kJhE2tQ/2Km/eKMgQ6Pe28azVjr/7+zIxDfLKXaRvTTdZe6FzyBgm/Hsq
9Za8P9lUu9FOdcaj8izGpNoXdqnOPSmZy7ztylM+DuDZLG+PagjdKvaW9zY5ejAdnbktYFcdL6Ql
3FPhgi91OA4YGVKFDzrZ4DFMnYWszP6I9ljydMvfmwp0DUCS7qJP1s2zpHYOckxwhVLJWW+GGcYY
6OwcXHH2Ch88gum/hT4UlCRJxaqM+3KVRfTITegG5MWpx2pq8s9RIJTvXUxJRl1MFwHs+8DUtGf/
FbpH3BIIXmOLUhFjx6epOQ9WnFW3tJyedNuGWtBxWuNh0Dm4anLZJGTOTWEgu1FztrutYIcUBmOI
zkyp92Jng6iquMZe3G89LYZ85jIi96rMu3Yzv5CVCfbVAmWT1zreFoTYvbBI3QuwJ2HCUtUqqUGp
Ihsg/jLjD3KCEV1mBdZ3pxXZxTT8lOyb/38WZKSfU3T89+ummU773OYR6RQqPaYZlm5TpM3rwEwz
0dv4B27qEzxUZAXuMQEJs+axPsNl6m432chLwPim9wLxw3qoWtDn/hQB3witrWd329GuGRaCpRnj
UJETBIMnYzDAyY+IbeaNDsB0nvWQY02xJs9C49X1EZRGbK/pPqNl3WTtA6aVcs9dLxDDPFV+WzxY
TcnAacYwB/GTChzyv+wIdnTBN1N6xU3UwEYtqdCaFiV/pkEXAVJ3TVSXPGctU1pPMWu1TJ999uAf
0tkmpaJLnDT8fhHC4u8ispGUGjdOQ085gJAJtPgQc9CQH/5ZhQr+eSujJ58poYUEhW3VkK/8jmxq
PO9SL3im28rfeNCWmBfp+RXA+jqsRbdRJKuf8QAT96NP+NySDLYrDAgycuZPE9v+FwbpEQfiuHMI
CX1xFVSqcrRGiNLT8CKlBtR2ZtyNfbSHUlavXPqB57EYZ8Jc++oNOhm3iJq3buJnrwgo7cRCziiU
tTRlLRdVDJuFuCocJoa3Kz3zJme7i5EW+Tbo6T4arx+XNcsILAkjjIwhWMf80pGIW7a1I/zGmASx
k+OzxdH9ccVOKDgYFev1IW33rVnFm78fT6K+M1OFD0aUPTSF31yMVCM9IrDFo8lDY6XVSfEQDufA
QZIGAq3C9wHPaaQo3bG5D6bTaJX5dtAMpOLqxcP49Jh3rFECvMk7ZTFJcbRErRjgYxoc/Gujkn7j
55qH/s4F3TCkzboLCNWsOy27GfVwJJxe0Y7k7AR952xxHKnoOYAfdx/RKoGFNj6pi7RnPeL1OXq9
j4XQtspKyT5KaGf88YPkVzCZOhvy/xtAhc1lJl332ISzN7M0HoWDnGVqmh2AJ7yjnW1vFUP6ven1
hxHtmD76A75f9EYeEOzdGJDjied8K2zlHJkb9Js6of4usWWkruktJbEek9VEZ9vK3/w+MR/lSNQX
SGOSPDwjO1VumZ+U2kxluJY9AN72ajzTFjbpabJNtQ203jvkruXhQs9bSAyDepB+iafCtmH10SIT
F7iq/YZny9zG1giybgPmDeQfY86GKl8ZQYWAFClQqDjXpGespWDU4LOlRlIzFpekMh7R1yfbP9NT
maPWsTxmVrPf9y/xLgTFVRgGwzTMTKE51tue3BGMtvrsKmWV2U4OSnwSvsaCaGt0WqRx4mdmq2o/
zGTPja33vLktMwDPYwalmWHM0VMeDHuSJ7gqDs11xS56diPZXXLNi9jZqZGJ+NRRfhKXTMChVwMh
rRlgoEQWO4dMMxgHqIX6qpfstMlNH2bGgkEztrQd3Tv8fYmKaV/Dm7xJWaqTk1X9ORdFeGIAuUTk
6ZNy/zr2cjwHZTW/a744Yc9JN5VRoH5wh2hltEhgNBJfSWoNBxzF/IRx+vbbNOx6wszRRDLBfCkK
CDJZADOni8zgxVDaLxciL3SWSQRBOpzAconNyGzv5iN5BG806i/kMO2rUWx9hYK7Tp3kUUXXQRQg
y1MHeSZTzOqU2X2+hQRK19CAgSPBAIInWMS77qfBmd31YxNwWRmJGk/MVIY9AdwVYkWTOcbMm6Lh
2bjS5Ek0gHmdLDPYeF2aLAk5Z+JIoNOL6CQy6KHdmPWcQazX6oA1XNuwsb76s6mLUZ25YV36+8dY
6qpmVzOIEjJMXl1CMzQ1jWenWHW6FuALUeGGh9spKmfsdKV4fXRJRec/Q/F37vCKZRl4j4PgCMuM
0riD976WwOg4ophmdwVUMtfbCEJdVr3Adlk1XBNxATivbj+N2imumtnuppC3q5++AgFS0Hbx5fej
ae+jLtjW800ejm7EgK1xdhbE4IfM3QN8PY7sqS4V3FxaUc06gBO7pyX1kDbQWsqecXiatMNT7pmg
k6LPqRHNK4JKdJ4dALbMwelT2CjFInUssB0jeEnbbd8yUrDUhu/LPFMTFhd8xD7HLkr83LHw3elR
eP77LLL44THmsOMyem6tKD8KhiErJCXZB/X/KwOl08imj6h1OHyyQvDWM6nlURskkA0WrjYlBwXF
47HLG4crPWUoi966zaG3Mri5VGldczyMHqwbyM+BslpSeV3joiyQ3r43G9WIgXgMeahPHSl89JL9
rmVIu7BJbLnbzYhjJe9ACBFjD1NcxwgR+9knESGnzP8cmHQXXgu9xAlyQpJmdUwUosQdjrEm+Qfo
ct35A9LfFEpEb2MA4UuwIqTVTJO1Rf0CBTQtPv97ns4P1TYo1J6QaaxLEbw3iTty3REm+oh7A0qE
Gb1kUpMsJ8ydxRJvZY9E+41eHAM/dC+dmRSnomgRmyBEYUpbAdaZpSxe8c9PPLk1p95duX0DRFUn
pSfKqqecaT1JBSalL1QD5MGE1/190C0f8/boski28/5U+iOjMpae71PJzqrudPOil8ijcNW8j50U
7yMyuqWDhjetS7i+JB9yIMZyOyDse0hDh+gmd2jewAu+RGMcf1puuLXrZDsrnu4uPAOCiZCFQ319
/Ptqmt2RKiqe/r6CQQ00vnku65qov7qpaKXzjD1lybYxzKunLs55GDv4xUJmMjentVkSzogpzZtr
piDVz5kVRiQ15uRRO5mLNqs89lZvPNdMly0mpycvtKfzECfiXKW2u0RN0a4YK80502nyJEPx0EWu
9Y/8pBWNLObPm2dr42fcMV5lrLNBdIMft1I+e9m65k2YP+RIIo4K4T6Wqhp5uFEf/z4Dd0mRECng
tfw6aSuF+W5DtftFuadZxi/mnW8WoP4Dx5Z/8EPXP+d6+wpAT8ykKP+shrBlsVvINVi0+ArMwNlP
Q/M0zl+5CAEWntX0WzGjlkQy/TAGLF6kMc5OidDexU6UvKYlKCNAJ9XFasNnIJc0nxrEdqVZzps7
Js+U1di5kKVEltBuoy5YGsRzWIJn8TLYB/gQ1jKNNGM3TLt7OPRfchY1R1Yt0TKS0P73IZk/06xZ
IoR0em16LczliVWFYzRyJ3NhPtepFq3GScjdH29fi8t4lSFw36UxqVejqvY+xE02hx43EAmnO3wi
+umvgdBb9ktJWRXw/6fa5pgmkrUdRXwye6nuI/gQ0eJobDKwVCJqb0naJrvYjeOt8HUkh6r4zCUi
0RFix82N5OvAMnChK2m9qzFdJW0E9cQv9ENlmP2KyCj5rvQcQdrQ3fRRl5ee64CVhtvPA7dug5kj
uHrNGJxju18KdoHXvw+ZS/9vxx4jz177lzgeeQy53t2g1pEJ6upXrsAThep4EVXCdI+Ani/Boluk
zOmSBPrjX2matw7wBxJt5lB0qQnjgI4km+n/TPr/x9mZ7ThubNv2iwgw2AX5muqoXso+64Uol232
fc+vP4Oy7zlVSqMSuMDacqbt7ZIoNhFrzTlmOn7ItvoqrGVOO8mT0c+zOYpRagbWb93ShKMyTMPT
Omdq/JSZETPbVo3eLxaGGnaHoZPhtoqxyDSxs8/KEMW0EaS0K6FJwV7b5/7YH9pGfk/yCHxnKKur
SKpw4eUxLSYUcsAaSQxHMPJlctJ/vVPCZCS5HnDBhDHnB/70TtkWssPFHYAwLBjwOwesRIJF6kTi
2ZPF957t8KEtI7nicaavMGBsK8jjZ2dSn6zMald53yU8waNveA3YwLcE2YvS079IyfiUQcLxtDXN
osenm6phzfFPP71LL0Wd7DV1vggnXPSqCQc+lhodspp0qgDx26JIke7+PprjPnHH0InP5ZCwqDWA
i6h3h6avJi+ITJgJQA1t1zTaneOIv+k7KLhLME7+/k/T7iO++OMkedLcCUgcI7b4LuKrxaHMPoUw
uwzbyg8w+Q+mHTc/8hKnVAhg/3HsnWATGM23okHnbOqgNcduVZWF/8bww7cvE9PjXVEKfRsayY8i
TpBC+ImzjUxykjSnNK/FNMTzguaLeDLrPmXS0KW0TWkBm9F0qVp3WWl9lBLrbMbdwmnEoefg7Nig
BwTqXVh7w/dJHJ0mAmYCXVlz7HTgscXbmOftcWRUOEU8S9PBqBYpgASMC5WyNixTrNj8e2hpLmOi
mqRSlyWp1Wq7KpMAs53RxVsD8p8fDOFGBuXfas3IxUSLvOgbRVuknkKjtuYRl1vGRL+CXLmorPfK
VDiEFNYOwi/9YGjSe7WIDk9yax2mtJh1+kArFqtrp/d6+rrYOdtyXo4XwKILnLVsRVRzndYqccpl
dDSEudaCQD2G2lis+wicbJVjC1WdhEyGssP/L3Do//5sEeLzIadTzeDdNg1dVcV9LGosICoJHT+J
bokTNyOWmaHv0JFpw/WAGRADLCvhFuTeWYNF56rNyDIIB1RKoDWCw2xJg6t8lGSibbyiZKSZMIHs
Sra+dcn9tRjG7tJAUEd0gq7TT6Y38nunh4y0gmWbMceBzmvtWEE3Rxp69rMvIhrZiFYtuMZ4tPNz
2zTZ1qyqcIOA0Xmp6+IJKlb7I0GmqdGDi0/1FIl3xNYhvs4y+UNDq6dBcOnMuVnh1cpxHOlm2IG2
r7uUkfgcc+hgaFsJ8MYXnIZnrfH1B7o77N5rT32MhCnOA9KOoloGdg3SMFf38J0Bxmq+srOnQtl1
+ugD36Fr2fc2EzbFdnaW0qrbtA97TAvpPIcjdW0V1vq0BCxRPWLxI9IZH4buqQJietqckkZDbBMK
xBN4Z5P8oqn1IbDD4kW0nnhsKmtBV9HedjqyJLwdZ0aD4YteKuVW04KERuGOttGwIZqHZVag9y5A
EmPV+0xBHEUtWF7gNfS5ZzyF+oBiQw0MIg74CRVUe+aBbz+wV3EV2872UNua/e/PMOM+0cuwdN0Q
gnuuUB3TuOU9/nTPLXRdtOjaAVWn6jMIZHHbV65q8GHsYzAGt33l6vB28R8SWxlDzn1o2Amuorb0
Fq3uy1OumMcQNF44pu/+hN7cnr5D7BjnSKJQpu6AS/4wNsoSNA83c/Jnskb1zgMBKKlqtORdv+nC
cy4Y+fW2dDhg6uzIB9gVGKH2rY7gYsgdLJ53xQQa3tkOPR6A9EypyWb//fEw53vYr890fY46JqhS
he9uq3cZtiqxQECOEUU6JaxR33DGndJ3WKEMqSx6v393BGoYL2h7nLFQ9HQkiycUuXsLRPRBcqjd
UrQ97fnujYTsESmfapxQCkdLlZwvaIfaXw02BYCX8DeGpRnwNZv1WDx31k7VrVd8IwrOfJ48oSpe
oiUdU7GGNqZAlL14E/SmKCmukcrFrghMcWUgk+94IYFXxaQ4lLF89MMP/HjW1nOcEOeviIiyD3aD
amR/R6K1lwqTtS+ikG/3/vvjpusa9yrVkRy2u/ww9sOR8Lw4x+nC6J/7U41R2s+/lfWcUDfvNEyC
67eJUPca9/kj+7ld/r2HIx8j0onshQUchXannb1wwf6VRx8Ra2UtMF9RbWiLvltnbQasoRH2A61Z
rLfScxaFtLWlTSjRzuox7NTqOHHATA+NCu5pp/0wqxq5d0481NgR+SZ4g6zXv4XWnHjhb2QSsmOp
Gm5zkJVWo+igBXTwrzwaFAwB9XTjhI628YQ9z7qsP/JIbw9CS5ass3pXVa3slZ3NRYlFcfF0cWrz
7IA/qX5su/BU0CH4IqdNzOuDX48zrSBTs1mp8D+h3Z2fRdYY1QjQgZVRufGmPGDjxO4cVEdrkO4C
5NRYa11SAAuBVJZNo7Y1BvMD3BI80lrR2FzjKvz9RSM+XzQG0CXHMXlHhiqNu4VBF+VVpY2QHyKr
2baybI8xVPetT/diNZJ74QaiHbZFEjXoM41tP7YvX7yDT8sqixuZYwnT1HTbJtL116Vj06hAHGmg
LZIIT54DmhnflQdygj/KQPOzyQ2T3lzcbdnhc8MNhjc2RG5nkUdC/JX+xddkzl/D3dfksIpVbUtK
R9jybmtgt0g2tCQk8CNoj4HVlZssbiOMRIn8SCrI7Wg1tmoWpkf6dM/A9cQbnFLw2pFhHmNlkjtI
o29W2iVbYSAhg58YrC1iTyymuXvgAQEDJwdErVmLdtWI0LsM3aswgz5mM6jrW5YKwNiY1JneY2Nm
yt92eUTPHrySL/Y+aQN8hRpIE6l6CtDfKDkMfftezD2424sj4ZKklknKNcC9x8qunVU0BZeEre1J
J+fpIVOH8H3S0eQpddvvbz3h24sSNn8Zduq5vV77hy++589bBEvwMOQOzUKa9fPd6W/Geoj1hkm6
n/XZHOa40ge9frVRrWwhjk9LLMLdg1YWziEn7dwbh/RJm+eedpCxi39n9RkYHjhIJrxHu43/+P37
0z9fnpawbM0GCqXbkhvir+ehkhWgliYWkyXy96Mt8+uk1u0qGEoAp0Nbn4Mm85dVaP9JW6Vd23Ow
d19XaBjmZJyhMLuV1fJUs9POO+f+7Apn4Xd7AZeMJHVUc/f2a5O/hjD9dA19OdHd/qNvf1Spzp1s
AI8GHMzZhgWtpNSYwpNU5Z7Hmn2ivfXFqS4+baAsS9eETUCqYINg368gLBbaqq7LkGlLuuMGEZ0t
r3SOPajh6DJiHHI9PyfZvPZO4Jq25PzUe33+1wYxfcdh+o7ngt3QkFy/+C4+L20s9uXSspDzGVjN
78JKYQRgq8cevWhpdx8VpXZOEd1rIFR00JlarJTAGA5cktPWgbi0LOnJNdmHmgKzIV2jOATTOB3a
XtVPyD0yqI2hsags2zjC2jGP81yZVo301hlrxDTroO5Mw7eo7aaVhUdxG2ah+TjUEm8l1NwlvArg
JhK0Z8NI6PefVfv8WaXGtoznozTZztp39780QKrC1z3nsmMhoIXAEqkam9fJY0KRkqTgj7l2pbUu
rkmUshfL46Xkan+oYu+J5xWJmnkOv92OTRJAoZsY47RtYZACteXFZI1M+85gbu8QvPHFm/90BvHo
YKenm7rl8CC5v2hyMTV2YxUAPGcTBpHO31i7h2d7IHuJQHVTr7TLoJdvLQHpyLOmGghj7mxAw2qr
IkkQxg6OeFivKjTAl5jV+TawArlRabNcUmd8EcQMLE1fYPxpajU4tUkZnIoE8MLvP4j16SkELdER
xOOyOaYvdB+PK7KEZlkss0UBBvQZKeOk/x2SP/MU6WgAZBbGxyJULm3+gxF/fLi9cGlBIisIjrR6
u7uUzd9El0Wngcn1MAiG0QPzNtt4rUYT+k2vLeU8fO5DEASVF7BoDtVlojfMnSc2pixcvVFLLz4D
VjQpKhpde07mHMI/5omq3bVkcDFgnmjVPUUp4zGu2HELqPVvM5r6dd2RZlWMgXZKa2aZuLxuGzS9
tEPQAWwdUxmGz6znNnk+PtVpfGiULt/Boh5ecVGscnweL2kffyimcglrv3seYAA8d97fCAfr1e+P
txCfHrO2qmualAbtIhNT2d3ttrB9w1fQlUHKW7G7l/pczq1COg7xOq7mSqv1aKw7BbDKelDWBNlM
ylpH1Qk7Rcwlm40PwIq251FNV5O9iWPXrNw0dmU1lza5TuVOjIsmN6hdIV1dQtF2Tela0VaCyVaJ
DHExIirSpfDxhvE2Yj/OdG6Z2C6V2W6BNl51K9ttVbdX3fFWRLuq/L9rt0xcZdbJbNrEdZyNcitN
2wAixZ9C1Tk41rnII6acaa1Za4VEdtIEmrWDLMNfN+GKdjC0lRkcGw2qQ4+xeQmIETpM0EHybgON
gMryuegKlPy3rHV9eyUUjyriFoN1aKLTtY36T0QL6G9+/81p5qeOpC10lSmNram6CRTyrtdHpPZI
XobDAqk8GupR55GsziXL4yzvKY+eSmDeMUBgJY6hYEo2V9E91IDuxDGrMJEci+pYiuOY7Iptj2u4
OnbVcQyOUAcG4ruDo0LnJzgGxqFtD5EBmGmukZ+TuRIWPeOeUK5p3Nuk7hT/llrshY8XakdF3S65
1ZiSWbOlDLG1xHZinZtsyVChNOauWE7W/LVO52pT1wFm5G0qHsRwbYpNIVEQbzK50UJXDd2kdO0B
6ZA7mXMBuRmKLdAqbdiqt3JKxNJbyWu5M0tEhjvYefW0ixMU3XNF7Vw8ZBLktEQE7zv/0PgHq5ir
8mFL4vE6ZLey7UMyHSz7YNxqSI8QLTtYzClG62NFzkZ/LECZ90fs+3G/Chmr9ceQXI6UVv0xSI8+
Kr3uaHdI8wm3PNpsibgYQuNQJ6aOm7WHdHAQwbEgqqQ9+Mb82mDp4edkLiF5zwdd7vtxb3Kkx32Q
LcnO7Mg+vJWu7yjV35v6Lux2KMHjbkdwTngrXWz7ZjsiREnmV0LVJg65cL1mLr91bQ+y72bQN5MO
2wdY70bHiVVvwAEC5kvJJyjdKXRjRCilG/7IOnwELtUX2ybA5b9tQVYN2yrcWeRk8FrujJIYuV0z
7VKgj9MuSvbBrRTGOzoTq32i71v/EOl7FrlmcSj9g17MlYO4nA5TcZD2wbxVOMEPPQr7QLUc9nGj
/lFz1DnkMnTTzMCrjQ3LXv/+GtM/rZW5xCRiRIT/uu4QdfzrWpRmTtoQn1YsyjSImctK7SlLcYiB
3ZF75mHRKTIzECFQp7n3DMjVtKEE+IZjRlUs40y+t47armAqrI95jRiFiYY6JGdQdDpY8c5ftyIw
OeNI66tNC8l+gLgADHYFV507su9gFjCZlu3JaPGAVIz90WHIUMSed0S0DFJWyQtX7fJ8aaVK8DpJ
h5z7Jsq/6E6IT3cbAqRYF6kOawwyX++fE2VlGDUqCZ5hmrUgwpZBc6OhK9ekcsamtR7aynkMSmjd
+BT2Q6AEAOHe41RftmFRH4hJ1U/90OBtTBGqIkAlHV6E9vn339jn4YA13wnRebOUwzF130QZlLwM
K1Gx+lSSjWOa+ZOIgvBsTDiH6wANSqRXrjGM6j5Iy4/C1I+dqoXvSjscvKl9b9vxUFmDcY7JWV+a
XUmapWYwC6bZEUTdSLQoWdB1/xewFfvb79+7+I8VKL1ClVa1rs6TsbudmRIqWkgfC+8aQ2dI8Ti6
2nZ4bhzJjVdJ/8QvDJ0NP0JSkXxLJ52beFiOmLyBMvz+veifFpQWjTbkWfQCDJWOx/1qODZiRxgN
7MXqmOJ0esgTZ3ztfeSLHNWejA4IBUqe7GpbJOfO5+4Pdv1V9RxGpFGoHeLSNq9OK2CASf9PeHfK
1soqjUyTYFppInn3mpKHiedUV3Vih5Fr1gcI+kPa0SgNZBe+J61KRK0OBCwuzeGQptYHDHh5bIsK
ZDwy/7VKjPHaT2oUHv8fH5++A6e8PTsQ7y98bONxUlZpsqg0+69pMuWxJyPepREtgLMZCrcjp1hX
8JuuTq4ZBIMP3ZuwEEV4rRnyvAoQ5FXF2StnO0QX2E+KOaKnMz+4nSTHmJHDolZCiJDzryxF5S6M
9fbRErgTJjWVh9Rm9VQlmBn8WivkiuiUFS3zwBDfJZFV/ageDKxgOV4b44sJm/x8rTPmZOen3Uaz
NIV+ve2NvJ2gN4GceS3c56ngapD+Oy5onkApCTjcMO2NZwK65KsbFlqRv0NRbI7qlCMRrRMCKgPi
kJohCt+drkbOaybHYB5DJaODBZCkDVOBMhCT44yTkzu4TZy80XgTSOOwfelztN51QUKptmALuiJE
jPwdT9cwt/gkY6bCuWYYCZemLOSpVvxiR/aVD/WxVZ+MVK8fYK8Pa7832ZI2dnbyjYbZAaQflfAs
pfb1V+zJH2FcP3fsDBYdNvOHMq9rrA2iuoayKFwbsXzf1rN5vX5mqyG3MWDStdbG5m4EeCTzQP8o
dM/aWCz2EC+mKT3OAC0Rwp5VFMT11kxniv0qK+ppxQEMoHQ5HSbU3np1QrsD3iSmJ6EUxhIUj7X5
/Sn8X/tZrmFgVprQHc0y5j7LT2OJdozJT9ZUUPkkTJuFZ12zrvpTzfDjZ+hlN7F5SSeNR300xFAd
eMIbg3YFhKq/2Ohr2qzaQZzwHgeibwhYcC4JOYP73EZt32Ogvv3GIG/6YgcoPj1z2YYzBxO0QRyh
W/fjA9uysrxNB3xULeTsZqomcti1l8QjWtQwCn0Zp4V1gYIJnsbxX00GcRgdepimPKz3StERqTIH
F0kNpUwD/7WcWW1fHNxPQ0XepGVKHoQm2277Nuf96eBGchp1r8BO1oxAWnILQIDpE7HaqjiTcP7I
04iRaoHCcQWRPsIcko+LeKb34P5QYMG/m2VabXrRGvh5Ooh2fXqIHAZzJAB/YA06N/nUfnFK3Fp7
v7RU0S4A2+S2xmRG/7zXG4skxeNTQk7TmAEYavDEZCl48ip9Bc04dTFiByesOuqKHglC6lro74q8
+gKTuWeuBwKJr9LW842tsm43LSioHb4m8kYXXIDB+f9eEu76CynfHfket+9py3/mffLfy/Zd+O/6
rQAV4dG42TTelOTNMl7b6U2vXtmpU57xKvnZe6GC8YWAn+AajS918pKMLzhtpPFM1fVzWz8H/nPk
I+h6ohFsZk/yVrZENjRX1D/qxrWOH03jmusgPHBjFXkKGDa07Kd4VPDz595fkRVmL8DZ3Ar708Xu
ce7QeI8WCVOQx9+fPp8bfvPpQ6NPqLrtMIu7e7rmTeJPdaWTS6tWRIZrOOVtEwRgrSeQ5kFLLLhJ
9Vuz2Wc1xmWrHDf4stC/pHI8EJ3pVgySFynUgXXcg7H54u19uv/z9tDwGozxmOIZ9y3iCeUvWQpY
lIPWK17gXEGR7qtoU3RevzJqnZGYUU9Hz4Lejx7qpHWg0qJaSx9qe/ymhi1cAw+2d25Y3ApxhbiO
aX8Px0H74ozWP7WLeKfOvELR1Fnzos3X6U/XYZACeB4qUBbBGDansGQK5tT0+GVsVoiwjCp5sOWU
rivRaDS2YSWzJEeu3oHdgOdqXuiqkWHjZ2LZFB0Sr4D0kcoZ5VEYGp6xwcYt03Y8zYNUqKuUFezJ
T8mWilVzxGimPGC2s18D5AsLpnfiyTJIbO3GKlprSuhAfTSztQx044sb0GdVAygmxs4MLri5G7AH
fv3gakp2H+H22WKkW7pv84jgT9l0q059SEP9R4RIao0CF41JtzI9Pq2d4BT9/Xli/cetGtyFDhOB
tunnPUFCQ9hORDp7R4K1qsFnBcbmNua8hskLfwfGQjsmgf1QJT4Ye9SPa1ad0QvYwx9gL6s/MVWw
J++rQ62CWOgzZHkIQgf83cYfeU1CG+OB8txOcf3AhaTuB5/+7Fil/RMEKaaMzTIhEWhVGKSzBzWg
jqEqTo7fkhmQIuMe58ZZU7TgEwECxQnT96BEOwCaaGvbjXrRE915VsqCnGuGrwiCI+9Zyq5f1LqT
b2//1FCbaMVGO2oy9jfSIygADbTLQypyfdCZS2/Q5XkKFJJPi/JVItkQaaDOMNV46YQCn1117FWg
AqPKHppFl/NoldbIoA84+++/EEQHfO2/3uE109KYnJCeSU/v/qEPeAXCyxQXuHxZuE2+Q7Qhk4Tb
T4XRXunH9HjE07klo4m5GUMNzVw0Y2jJdI47OC7nTjM3Y5Rmrl7f0IwZ9bnox4AHAU0YtRJJRwFY
XrDiwWIgrjQlFLDmH/80JHilG0FPgoYERTeCtgTzDYqeBA0JyhT/15CY53T/ryfxvw0J76eehFX/
25DI5dyToBvxT08Caac5/G9PgobEPz0Jz/y3IWH/V0OCnkRMtXNPIgQk3O57/0BDgqIb8U+RZvtz
Q4JuREwEBgac9EjhxIkwfn/xFTr/cUezmfWwBOLGZgvrbtmW1VFRjABXmP3Uw9nB53QqxS5gh4Y8
CVVPFEbp1YRg2ke5/Xfd6eu4hewVeGF8MIXMd5GVgKT2m/Ap8v40AnokDvrb4+0nJUnGvQ8tcqy8
eGfl4YeCfuTJAnm9DGSjPk6jSV8C/Khbwti5FgcUdNkDO/039FrlJc8BF4y1Q1BySMtFJn158X3j
qo5QqwxnDsewWwtGef0jiorp3ISKeunwjT5IpzA+EFMlyyJLWFmnyGKncBrsJel7xkPDh8VVihk/
NlyZNS+aouMI0yJ5jGQjcUMZFj1oB8sCExes5eb3yOq9hYa0cqkTvAUHT5gwGiROvN5rrqRv/U12
lHOJ0ooRDfaD5xzZ15LwRtYx/DEPdadlrnFNVKKdkP9lCvGJsMutJpbY750aNwLWgjrU9DVCPCy6
XdUsYr3LLyJVXpvJSn+EdvGDuSFGWc3jkHw1fZu/6l8u5vkS5iygK69r8tMEnLwYqJIt8R46CV4V
QA19KBftWPurWC3IF2FT4mYksGxFbm6DgGdwXSNLZuWAv1mxnP38q5x3NHHn/eXZPZ6kZiSavtIK
N29mCNvY4szTCBbt1EZuPB3gkdVnzIbZ9zVt2NPGteMLZgYWQ+U0wLnQvukhvdBE1OauMkCw/P4W
Zn5aWfOhoTvQ0tY1Fkn3K2s00GNqhAPPFPoyOLSDfh96MI260W9XdSD8LTrw6Gh7iHPsPrgOnQFr
rpKPSJTV5S0ruahAyYOcDglBLEyAVWy27T6rV7dzJGPXsWYFxhYh6gS9fjWPj5MZ77qmrh/kSour
aNsP4g8j0GoUSn5NFvgCnGXeZoFbD2m/V8h12LGrK7clJzeWaVlvxtEjOLRSNSaXoKCdgMmzpQZk
ztvd1TEXRRN273rn4vdS3xTUSui5ABHhTv5qmX/rE92dNzbrN8aoJo8CUC6/rg3Mrga9bGfZwopC
nV4KEaGqSAmACurgEmbI0nrUvKQP9oCklbh9wr0WsWTqssepnbSH0S9G11G68NprI1pUbO5oGGIY
UFUkkRkRJLoea54QRt7ne02L8bx0XfRiVyx7VNuZ9l0HXdcpRS6YF4lgXmB1/8gdIJI5q97LNEKv
HHspPEiFt/lYVRq5i+33++23PtKcTVV45SKVc3hspQqXpFJARLM0yQcv/8V99zYhvTtojkTBZzgW
Swmh3d13IwfDLuYOUJwkSGMuf2nzBsSIhsvm9mtGm9UM/fZSOj39DcU2V4oNkI2hq7WyEHu6WUfu
AAv76Ru8PaNS93WZQ7FNtonsrZNvxv3Zn/ZoEllWYiVBLZhf+pDs9gIkch5B/IdUMWz9iQDiSJV4
1fQvPqT49HBBjmdpNvpjk7b2p4V957G5LmKdCXFhTJsgTvqtFVrvo5l/cHL8c31IY3wM825YGlCv
977lDTtPglIGTDh9MXM3P9/h5iccSmjeChPf+46nZSBwlOUIcLElwA2bnr3uh+RxLNnOQ6EKTqPa
w7CV1r8vpl/1ZOAU7GBhhLNPW1RhAF9TnlktV2/0drtdiUMQwDW/hroJeWpySA3ZN75BEmODStaK
Mvk8kRVUkJTwpCZEHg+eUrLtFR+V15iPDenCD6VTJWfnauJLf2O4n69ZdQlwJlOzrBsuGRzuixxU
AWAT55lAyv4U5tm4SZQ3uvr51ifyj4dFbdGpK9pFkdkN+TKKdY2j4c0PG3Xf4b34Yjd0U679eg6z
6kP0T+PW4Ikh789hb5gdoEW9SPFarG0mEKuimoXJaiCXbYSrQ9ROuzantHuMumHkNK4DiAWZgwbd
wiTsqIeWaOtlRtYeOkuZwLLAURnOPyl+rzwktUhcrdCSY5kNxNR0Emn5MCIbTB+/eBB83lzgCuE8
larGZWnb9x8mLPOk1EAxGlrVbfsMGNSgv5UEkCyTOPNLprhDvxmdMmGYHI9IUbrkXcxcyUaDVJAP
9GtjeEQPuUkaQ0+D5XuMA0BFw/vDr8x9gvz+b8UGkxcVL9UcDdQV474u/HGfwlx6SBs4X1B8WrfO
wxcTWswHEufhAZmReWrDUbuacXGR6Wkc4mmnIoNDDzn/GJTMvIzEs4CoqTxGUQWcs5oWukO3dAN3
sdhkqaU8dFY5nLQsUc91WdPkmjznG4NeVGmTSZ4MwVtTlRk7ljP6LscznT2oRCN+IQBwPj1v2ehz
40OBhNRyFoX9+rAIYI2ylO+JdmjzF7q76VqRXb0yeTLzIMj6g2icDvtf9w6ipEN1N0yH20uQM4HU
gmuHskS71NX82laXzr+o4kw5pEKKc38qjV3tn6U4OeLkQzi41OydyKdNA/A/JtDScmb17JyNFXxX
AgVYoiFm3EtV/Y2bf++lDp7ZILZohivGhX/7e1e2+JSyol9GJSOnuSzxqAdPRjOXditpPsXpM9WN
z2H67Cv/1lS9eN5zbbwM1UtpvGTJK5UbL+n4SkXJa6VgJAT7+ZYprxT4qgelSruePEI6LQ5YpasT
5BtyI51vaYrGHxf5u2UkcD/zvqEd9dWjiVbG/UJQaqppo87QWBOhEb17oLP/ZqwVs2IW1tasdrLa
YVwH39yn+8HZAQDxjD2vDTkQ4cHDyU2oY32olQNRmOaebN+qONKvoQbnaGUnOuKUYZ+87NRlCO7P
to1r90xNUBmcc+Gcy/xSOeduugy3mqaL7c1VlFfP42sAfntt+FlcfaYIq4Rj8mwBTQOhmj7XTWps
tZixehVFxBxY5dYvZHD28xjDmSk2ubZVWDTs1Jksu1O6nfS21AQb+lYBSWDOzkv2lJ3sY2PfkMhk
7K3yUAUH3zsU6lw6SVDZUWRHuJMj2EjoBcmJglyvJafWOtWbXt878bm0TmN3lvG5sM59d85Id7bO
cXKhwuQS9ZdczhX0lxT9k7w06ZWyhmuVXpEPUez0G22lDdfEuarD1cofI+faiE7bO2Rjxa3OOnA2
YnC3IYnWJuMmVqKODEKTG5JU/Q34tPiqKahL/ZZdNHZGwsEfzexRv5XIHilPggl9tOWVswy9O+QG
Q16N+Jr0c6nxv5WZl39q7mCFRLpd5O01aM56eFHqs6ETv3mW9TkNz3FzisPz3B6jd9Wc9PDUGsem
PfJatMc6ngv3K1Nlqz8Yt0oAgDp7ljBUXO3Dah+Eeya6Wb/rs13S7xxy+KIvzFGfFb840VBAChYo
TJ8cOa9efmrmpT6gziowMDdoQf4U5LG96hq1Xw04Jp/Gsa1OXu3wcRLzCTWgutJn5XvVty0pT0bL
wDxwBerR/e1v3V5I29OPhr4PR9OxlsCJ2gcQU8TFdtM1cOz6pLTtmjm79RCMgIgTMG3QuvLxW1BX
C0vE9ltUscniygzXN9fv/PdlSu7L2NiWCwA0/OffV2O24Fa98/EfrGNSAh4MWXTn20uGJ/4cdoa/
abTaehjz98kojFOll8kFtR6G0/iHZZTJWzvU1bZOv9hGfh6J0yOd9e4WjToUQ7eOw0+HFVlEmGB5
yhfmZD5HceQgfp7WxsweDXuPDz3CYJuqErNxdgqyrt4EHaFiI5GXQzo8MQd5sU0zvuItD012inrc
royiNQkWAKI5kAZwxhGZ0C/44tmEg/DTjU+XDCxwygmaIbo5//Of3rpKk1MhN65Y9EIraIcbNOqk
lp/ZtrX5amIW5CxLazkmK4k3hhC5W6UDsSUr5NZUxUP5GJbINddo84Z+nepzdf3acdZ2zPBuI501
8Gwj3njjRq829jhXYm2iW/WB295KMTdO7lKcZiRZ9b1r5q5+KzLKBX8fZ1Lu5r075G5H1BVRdrkb
9m6Tu37vGr5b5G6Wo49wk9xNzA3mqv5WgbnRho0oRnAROBpBkrESr5OzydurNjrskGrjjBut2qTW
xhw3sbUJb9UFbnOrKnDtfK4icLveZZ/a9PQjmJ9ruYs0uujdMZ+Lxk6CUjqfi6y9gA/hu0rn6r7r
dK7w3TR3B9+dfLcj+9N3fXNDecZc07AhhgQnlgmfbZmjx482SbSBLEfF9roQc40wg7N13677YN0G
a+4qv18X3lr6vyxyJQYFhyg8bhasD28jgZ/OCQkYM7FblczB2Orc1iR8siktQE9F+GTCHVGDcU0G
1PSW+2GxLzMcExWpLqtYC2PItU67LHVLdw02ya95UENfMTEtdqaHOzfojmaswBVvdO+Ly/CzugNo
CuM31dBVZK3WbW/20/sORgniQPXChW1ITNWjbywGcutByZblDoM4dpsh2kah1T3i/HA2In+hPWZc
s35QvhDzfJ4NY0J1mPFr7L4FQ9Y7pYkgyd34H8rObDluJMu2v9KW7+jGPFzrqgcGEIiZpChRwwtM
opSYZzimr7/LIVVlSiqT7rU6BWMEmRQZAQLu5+y9dj7lCu52Nl9F0tRXQoxfuDm5e6swKuKR4JOk
ZOYdsoIMC9BPZZgubL4K0EPyApkZMsVJ5KA2nfUOVoeOTbW3j5lNlJqerd77oTAf3c5rfrNnZD/+
00UB0y8XBdV0EDr/1CEd4qroq5nc5WnFEbmLISuEZqksvqu2GiN+AXahlvflydTPijwIY5qCxCZo
Z/tEbSXcEkp8GkDl98Rr2Kd1NFocjjVxs1VZweyIcTHJ/o8hD33b9fciXT9DsLT2be8MZzpl4rx9
JLTpXT31Q2gP0H5rO3s7ROiBRU3UVNOIg4Jr/9zWY3QeCDsmhjib9jaJQ3S+Cw+oh6ehLpYfVmrZ
n1Rn3xEA4D7VtTfXYdwoUOyFbkG/bawLUTUVk8J8gMEF3Gd7blmyxkcNlfirBNDMtW3vWkZDgZt0
2i1zI5Aciw3nNjGShxbY0i7uRhiMcZo+bM8JvfbuUXYo/b+eyFbCE8eaLEECMkkQAYYcufzha/ye
vjAMByYIB7shsU6RPM91DrLMaR7VkiweAhZYTdTEaJaiv3WIgc6JobUPEKuAns9EWBUeseqDJg5m
VA+vNQMO/Fi7bKWtL2lVLrtiBfbVpfl8mDzVuaPlaZDBNhq+Z2kj5AdkuoYh4Stojo2hhvoHOcwp
yLZAM3SaWTla8Wo+lRHBk2bG1Kew0wctV4C8Ixi/wDmHkS50HaqCxzrN7rN39jQ5/qz3DL1RGwCM
4KqdO+rr3u3ih8pQ9GfT+2hadvmmhEQUp5FxyM0+OU24EE/bRzSmv33UlC05yMNIIDLSpLNT4pZo
h8Y9Ns06wRKkpzbow3jG2CDOAkfVuQRHBRV09UIgkndYsbMPhYH3dfSG5bjmS/SEKfct7alrmWTI
MaLRYLDWR9AGzCU/wYdU4ezAvSGGp/ukeswB+8W9LWnGirGshpvL/XF71C7l6rstTj+bnFlmVpo5
3KnWoLG9Nse7pLtvLQXDzxAvrx2V2zryuYfBo/Vr2ysoWLuvGfLa7KqZ6Y9GPZ1wTk8nZATfPtLF
PJ0qj5MYQQDXf37bx3Fo1kdXaC+K2Zsnk8Tix6/PFz26qtq7bI+25xfP3BFpAMDSXNkUICIYvGJ5
SKe2PGk6t5XFdubnoUZ35TjArjRm0LHRRqc8HoH0r+oKu66AzXKXymfT7dkERGuhsX3YxEAOPLxw
qVUyQ6SF6euhH9d9pcS4SqGYs0tAJEtvysKeq0gPYFnDCLOJBkxnQoCa0ZlDjMv37Vj2V0+VoXeI
0b1h4vfR366RyQtn64MERDmntj1uD8hgRPZoHdVFmNohNjGFF5NG6FSxvG+XpHyjVPGehoP7rqMH
1jbpdCwVRriz+pjFrXduGZqMd9tTK5qzy3YQ6Yd2cmHztOZIrq3Eik0D6/6ekVglGc4TiFJPNN8O
rnzoerBN29ycQjGv7Xlo689CLYZXnJkVKIFcDWxDJE9T5wIiLdv7zoT3xJhDD8eUcFb88dkxVuAV
2TF2hsFuMABwxbxzEyM+DszbiQu0mweVsKC06MYbC7svDn7uV61BsBTcgf6SQ4M+IY57cgrRw/dw
6B5XkDuyXkF7bzAtLRO7Cj3+wcOqQ9w24XhfvSpLdzpWPc5z1Vju2CfEzHG0CtpejKKzFes5BzF9
WuG+I2Nd2Axn62X7aDuAAmCRtRhrEKfOW1dJK2wFCXJspbOuZqUbp6oe37jasJ4Vy6Ezbbn6DuDG
ena26AF3Jc26tvXnpizftrbXkoWu5z5ud2PXNya9jTk5G3XfndRhrHcmzjEfWy/xE0OU6sHgwsyE
C8japVbxWKZ4G9zBaNkntG0ghoL8LEHkT2PF6pUXBrZPUcCAxxyoD0RU1PNyMkow3REA1tvYjPVN
MfP45jB/1XbEW4lVaYJknKZ9BCbmdTqhiM8cxoOIibFU4O+/G00SjCKl+3YQEJ5Jsh1Bm1lEULtx
J+8UyXCoy/LFlH8LGRFkKJKb6kAWTH8fWyWJQqwsTquSIHeIs0/ObH7p1dZ8P5o2QZXxkjy36TFq
eDcW18EfkBXr14NSRp2ys0qXJHtcAHHcZASKNDL3J8eivNbdGXhAtFrFDTessHzTqDgpdgR95/NH
L00SwgkYYsSiDLxUsU6NNUWv6I9cNGIaA00ZrT0Wxvk2SwTZsqzkTAvSdtxVPdJohrDlktqn5Ga1
x7/Z+otTL0TtRcY1z8qjVorFr5Xxi6ewNyAjGqKJFBygpXilGTFhj5kZnTBOfTZwswVzxngjFyCw
NTNOn6B9wRORzdAq6aMnVCif1DxzPllx9dKNMaE1I9m2EM6lhWB0LzowBr+dAW3PiQqqxKs/951J
bpeTvCsiXEaRTdsadwB4BIY3rIW8XVkq9vmvQwN9/Jw1luozsyPaNDZeVttsnszZNI6aAX+5BicZ
0r52zyJVHE5q/dWs0ZupU4d2Ty9xSTaBh8hRl8Ov1+k/C8a5cKIfYm6ps337SYoAf9h2BwGPN0G5
dEs6/cBLqvoqOAA3rdFJirMBwGfHf0tmhidjYxwoE+PK5E9brm2WfSAOgxz10Xuqe/2DygDlN+vg
bZj+/V7CYyEMLsdG3o+yUDZH/7YmX9HcRg6zwB2r5J3mKMXNtipOtoguISzJN7OZJecJk+vB5qwf
mXURAICmxLPm/h45UrCwe90ZI1vLNZqBmSKQ88nuQ1wHNxZvPVFpjfYqnkNgmSoUMhb9ZVkDvk1n
k7+U7DPmYoaRhkyLZVOrDuZn14sgZ4yD6yNnagKGpHQdpWS0sC9JTp4gHULTbx1y2pnT7WhDrod1
meSeN61DJNFZ6NptGSy9HtL1XgKtwTODmNBJqneJV6AEsDgDteGAtSiw+/aNFs0vRYOVams1mxE0
q2mpAIsQRgzof3z69Znxk7qM8wKxkMMejt0b58b3L3oyD9FISqHYOWsuMFrRHU9LggBAIoDlNj6z
8lmuikCz9Ot/1/5p44DBFuczwyYPhyHJKd//w7Nld83MLRKGrgeGkzfsWC/KCSu28mCKoQkYk5i7
rDLN3dTNJIc4oj+3c2c99Wk20x4gv0Y4JqkpKj0AhFf3X3nQ65A+GOtDoXDuKtqYMu60u4ftkBZ2
eSmt8VxkRf/1KRC76JqVErKJXB3+dViMatpn+qOAZ3FnlOX0fsjQkLYOC+hhSt03DCQChtzTeycl
0bRPKyR1sO0J32C5MJXpbl11QqAA7GXTOJ7rtGl3xdQVoWJ4hMeOsQdAy73Ojnaf5c4QqJ0w2Ba7
xBM1SbXHssGiUosYPCKV7lPQOEv7tLZc4iGFVdNv3o6fnYe8HXht+Z9rMXr4UauUD4oSlVCx4dV6
xaPt9p+y0nXet5I+luSec2JHL7NC8iMvPLnonSpOnSv6k2Pczb2A0CtXKWsnftdi+FlVyE/m4GPB
XGeAQ/hJgqxUUauz/t65LtEoLHfImRD6SOt0ZmXtMPrBDbrTCEm3yb4g0LERU4v0OCPggROJwFVt
RcgGM37NkUEOLF5fHC3QzTllT0Tw5DZp498t/aRr+n29MEdxuPFb3Zrd9zpzYPjE8dPk2WTBwzbu
a4fkt9Xj5LSq3wABbP3H/bQUCni8FQy+aav82GSzHIPMz4rU4nbKaP0J7doPyvzKUjH1KSN51KRk
v9qeip3G3vWp3UD96BEvpPFVaWztkWQx416N9fuZ6DCjHNlsueafDRjCENQ2DVEoNHcagCYpBFxP
bYMftMqia5sP2p2xKswZVK2+zoRa7ZK1XD/Cdzj1GAme9UlRD8MKcjdyy49am2PllQcntz/0UZVg
WpueczV5cdqyukcWlV7mHL5JEfl2w0aBOGK4o5X7ptOc6TSmakcfgF5dNY0d/FU3vtbpQA+0V8Oi
qaVZRYgPmmjTG4m8xyazwT3G9wr6519fi/D0/PSqe5rtWCavhK1qP8nc+SOckAEQctkv3XiwRYL5
oUsW5crOaY1T/ermXnUpgWa7c60G5qosR2euzfXOTCfrTsU5opsPYpyUAPWpcZhXn0AFEpwrvKja
IFiktNpH5tl07VRA6msTwzN1Oz0khq55mhAnrkRyzqow3lQ26QCJ8NTPxoSS0mAa6AkVd44NEFBz
WrGzJXS7bAeN9apZBoUOSbsZW42OYElM0zw3r3pePtAEJAHEZO5xbT9oK92uCrP5XbU59IYmVi+w
o5a7up0ee6nJilqHNpIa9b4hvJfWY0WVNZ35OEWAjVrjosZEXt+JUf79p6Rv5gkBgmuqLr7lzMOr
aKyjaz0gu2jMT3aZszjC2/AKwRs9TNgI1bgcakuoQCDcOoJFRLajAJJ2LXJm44RsO9zpeEgIhBfW
wIYApFoegHl9l7qZSeSMSvYtOawkcnRp0JOJ/gA/jy4y4s1TPoGShCx53g52oqahpgJV0lhXBRpx
UM+uqN4ttIOuhNukEHh6Ecqx8s5mw8NGO4VnWut8s04/WUW2cIkYsnMhsEqC9IfR5uCTmtFz+mmh
VRhYmTJgv2/3TKqtcAYXTuNLSxkitwdONo/OBoc0XbzLbHIqGEW14HG3xteVcrDVRn/arOTAWj45
NKZKUxyEsIzr9O9Dr2rvfnOm/wfRCfd6FMq2jrDL/QksAxjV0sAmIF1L0uXqGot2jBKgjZgjkt3s
udWRMXf3iKFGJbCNqGgk1ccR2tetXLSTgAbwaIwtfn7IObvVqFdoKyAKuEWq51LGOXbeR5EPrxLG
Fjewvetru0A45NqT5/Od71W6XGela41zTkwn/IIp8reHdtR8IXmuOtslDeRESUW4JvWfGBzah069
dSqh2G1Twa/HILwxAbK148LCLhJaKdxmV9M/IQXbr4piv7fm50lU88Fq8aEaip2xccMkrmb9IdXz
S29OfcAAg5ZCEZf3zAURhTsOge8EJhAVOmGjI2CzPZBDKALd7YH1Drl77BP9Ui1wm2hYsBeu0vGh
Wl1jN8exwoJFK32j9bQnx6fvuTxp8uN2rAboWfWlKdeCizMILauo8lOZR9XT3LLSrhfC2ViDENak
moFeLOPbKoE5D4LjnIP6DbwuBQqqmKi06s9Jok23mQ3ZpSBWaVem1XBwSq8LVrSbPvYxGnxjTmsP
d31KGufVIbaVLvs6f3Sz6W6cLJqbS6LsSpapaE4SOoByx08LvvvNdfXnYZeNblYHw8YaT2Vp/4Oc
Qc07PetRVpBlalytKO9oZRXObZ7w5eJZKC9WJuZntc1fj9hqCf8Ce6i07Z81Ns9Hs1pIHOjJP7as
6k0aGyd29s0nL83u1pRwIyt6HnT9UyKlpozwfiffUX+6J9DUxraKtcCiJ4Kp4fsFKtkgilmWGhtN
jDVqGGeHNDtoiMbbAxI8epODfRB0KNOju8iKlmPjHOHzutkJiuzcn9b+VEWnXjuRNdtW53E69xUa
AfiLfpFd1olt+IVqskuXXUb94vay2vi66heqaa8iltWBOtpqbBGvy1q2MmR+7tWJrvp29DAhR9ey
uQEcUOj4QXZvbjAHqL65wRwQzW1qbo1ypbqtBuVKjQzKpUc66PmarSbtSi2ahA5gbAU6QLfT6OSx
MC/RduSWRNEwZyHR2I/0jpr3i5Opu9br68cyz/DCqkv2VC8IaPpp0R9Wq3nbGESUSMu50lzwm3v4
yvmAthB4Gu+CyFtxL95Wegm7QtY8SYX3OMkaJqbjsnr7Ouc39NRjDqT8WtrXIb9lGP/zW25fq/yW
2tfYhhgv6xFbp2td7a2U7NZHvjPttPGqW9d1vM5bLdbVcLBoXEXxrWbnQrXFlYjpwbmYBE3D16ll
JfVlic7UFJ0LTVbUnd3u7KRnizA262QwomcyvxX9ypU8Y+WY05MwjpY4Fugw3qJcpDbL0WHF9A9Z
UBwaws9wZxihaYQIWf+/L/+c1Bq2BgdeFma5H+FGs7qOVqYL5uY2TWhQsUcuCOolG47kYlAJPYgC
c8axltw/WStEglLWHIVrROJxWBthMskC7KrAdk3DnJAYVZY97Ltqv7R7pgOKbxt709gTMvK1+iJk
nK3CMLDDZQ0dO2zTg4WQszmU6aEit8pC0XtIEwyrspLmWyGqpoBDDNbRTk6w/yoz8/bTqpCPp7dg
tyvtSDU0sYZjPhzT4Rh7h6Q4pvw6OJYh2g+HRjssOCiKwxSF1BKFBXQFI4z5RWpZURKSdkP16t5i
qDPsCfhJgxzqCvMnfhF+LWMPqu9riT6kVrwPksqgoclzJ+818ZqJy/7+128cBp4fV6i8cVxALROb
I5v1H+FPrWaPpmJ3HQn3XLl3Cxh2fTeSeBYzcJdltH5MH0fz04m1p0+icox0PiYaLKA/N5GZ2QdL
yShClmYGcx8YpixrKwcjjhnkSlBuVSsBBUuNMoq94NqgBA5hoUpALVt1VjBYga4EoyVr5uEQMKwa
h2BiWYCxnMxLbKJVkCDsJlHH9bM0gNNN4cui5v5bjalPEVDDwEH3dq2KhpF8y51GG3KrmLDaWBZ6
SKXx3dwfVFndVo3im3h/8qBS+FRAdA61tgGDxhlRBOHaU9BPAZIhanHRIQQNTxKY6Ab9VhrrhpT9
fiA3hW5AoXeh0q1iN4DrSxlbaRqL17uBMI2AaLa5kaVnwUjPIguWLPA83/H8GmTB4pemD2DeWBCq
+kXtp5msDHhEtGNNWRIiIAPr6aPvCnqVy46mW3Sgz605qGr9JfbXwjdbn6EfbuaMGFvNJ5uB/Dyd
yBsGanFA6Dy1bsWqZumD6jnHk99j0A30Hmh3YCwBBrmCd3DhJQpiK0i3gqsr0bq8Zbzdlqx2q2oN
eotE1kBYQT/IGtYADBgBc9pWC2pTaKIpTXQ/TQMSByBoUNrsY3ViLknDd6j8ESoK9kQW4R6DdrTq
DP/lUfIb0Abou8ph2+rHse+xA8r9qPGzUVav+q3qG5asWuFTnJa+kwfUwhs6yeNE6UE3BWI7zryP
Oj8J4VX8VLJAbVGIhWj2L0iG3ID8CCrjK0kJ0QKyQmwtMLXAcwJtDBwSbMZA1XDMQM4MpkaW2GrN
AtfzScvCHl6ZfmH65uLriz8Mfjf4OX4d3lfe3Qg+4U4DfXMHwFSoO+a7v74Q/AdZFk0Qlj8ebHET
r/MPZlV17ImqiqTDuXLuzQb23HZYChLc64KGQD3htJgX/VltGAwyqdDObZu9p6c7+cSmG/7EjZk2
L+raSqnIas+zd4vngR1VuOAWKbtZ8kE73dD2jJGIx6hZFyZ1qT6KYmUF4OXn0mIKtj3V8/DOIcVp
t6SJh2LQJSlcobviuKn7tMyzdTcwPiqi7LnWJuvsddXfD6nmV7zo+tpqd6M+sfwxkWevQ3zqBsV9
7YqyvSvGjlOXHBKfoLaD1Tflm24ezd+8ro5UbX7ffEYYCX4UAQZibbS336/2ZluPcrVb0bK3LpdX
qXSvnX45Mk2kZu9YAknyuC3K4nb5tWJy9DwYcrK4Y1LcLqNCHrldUqbrixv3TGX8dsOkV5g6e26Y
lEnS/HbD5J6Z5fK2ye0ymb/dLsdoz+1y2Orr7ZI7Zo3PLj2I+WA08l5JFdYho5pjvN0xo/jbvVIC
+8g0S6tlT3oP+QdOctkOtQI3JQpaQavLXZR7QbTGb3BYzk/NXRq7iMRo2MEs8SBXfP9q5nYKy7EF
oFpUcrCKhf7SQ3y5LO7DSHeO8JhmeZd2K7wXZwxj4s3JQnTX83YQXYHWMcsnxqKqC14snUB30I3q
C938OOjariFGyzfXmjY6Ok6UzdAX+Xv4nBQyaOLfT23Pd10X7WqiCIPtE1Vj/jnrC/HcWbrvvYoU
W0Fitjut2rnibQOmumAZeucRcbgrs/nZi7OXureyYM2Y/ItJJ5M6XZEUWpN7inOaUctsP4w6W5c8
U6s3eqWYZzGWJAV1VfVGpWF8dV/sviOus/XyD2rbf4zEUr7Qeb+MNOffdGwEN7h0U9H5UTywbF6q
45UY9Ddar7ePXl91f1pqq97lJhu63CL9kzZcHzRD2bz+9QXmZ/CxY5o2TALV9hxNZ7rz/VtXFE5R
ja1Oyh3qrFAtcxJYs3J40tAjVoxhDkSruk+2kzE3Hdb0iakTMbxTWh4seo2nrGVjnOvkfnc4gj8Q
r3LubfDMyVBidHRW7T6J33sEspOps9yaZRwuGAbja7Jy5WlqL3mnThOSu0StDnS4hl2kkREyqmQn
EBlk37v04k/MynBaemP+JnaLF/n/EW/mDkCEc0+Pt8bWyJpcqB45W6N50q1GvXOwKjal2p9V+6Mm
0wKLAVChG/Oer8lC5vYSG+9jS/kMjmj4hPL1YSqVlySz1ld1zn9riiZ/ILVK+Q0kiT+MHy892G64
7uj8wWAvxJv7/SuOnbFrs6EnAWT0v9aCitL2qzhYmeC+ixmvdkE0B0oX9PTNFhzQspx8722Fxm6C
vr0wJt1H5p6/eEfZo+qhIhqAZOZVSFnCtAorEeJVpBYt7Hh3tVDfiobbLMIC2b8WVl7oAg7cqvNC
S4QxWgMvxBqX62Gph0gBFrnscysa1CHdTCquwyQJGXllSYh5pUjC1t6vcPxof677dJCF81/bqo33
DEhjNSho9PBeq0FNR2WriMu8C2dIVkluXy+LkSpFGLWlIBJisCyPxJFQ5J1StReQ4IGXbcz2A4Wm
i1jWZt9k+9f0B4llM5gh63vN2y85JsBwykORh3MXjlsNHQKSsOvCaZEllrDfjpAeNCvMunC1wnIJ
ZyvMF/lB+q+KF1AQJJqFRitLa8MlC9c2pHdPAUge3T01uKSQ7RdtP3FTFfu63htibySy8OO1TkBl
WpBQTRCJQKllZW+JTh08tlGyOkJ6B5+kadqzfetro8/dk1ptWeSyUFEXZCB1yMNdArLEqDEK5q2G
DjbTnj77TMi9uSe/QjH3iSULBEoccxEOkypM4zDjZNmqFWFVhXRJxVZdFeIVmLjmauEiQk8L5ypU
tHDlNNBDU4QEarpbLTrXvjunCilvK4Xwav4JzpCtKpvN276xiYjbY1K/ZfF+QkZW7rNhj+ymgSNl
B6kd5JwlQla6FfwWx/U5KtxV2UCgFljI5JU1j76pyirI3bb9DpbTVgRfpV2QGoEyBWQjFF4gsj3V
Z9yDZLXTXtEJg9x7+l739o6+V739zEni7UfOE06JLhScG5wthI+BegvBuhPLA/Wu7kLTCrvlWzVL
SGE7m6yw4PThxFlkJVspTJ3b0JtDvZWlot3NwqUNR86RjMZeKFwiI/Z0K11E8O7eFntT7KsaxhE5
HbLUZA95ilJEwKopbgIPWQKnSSaLYBDM4pTSy0JJ8ev7wn8AXHK7lDZglSGcHBl/f5UanFEhErmH
0B0zcksHhMzRiu7fxQP6rlK1lxU6fNgomYUTXVGfMq4XBUypAI66QkPFC1M3iRlIPVJa+VgbBMKO
cFDPfx0G+RANOzpWjAmhEaVPRa05H7Sc0WutkOg5TMJ7RCD0ZWrca2y98YrnaHl2iucsfpts1Q5v
DRv6l6x+IkY0LOt3eU1s8XvixA3t3Ti/H7bq5vcx2y6PKUhf35yx7p56y3v49etm/LRx5+qO2N90
uLgbOLt+WFhmSzkr3YJTAdLwyWESc2kS/tlZnYlFsH17aPPL9nTK6uDrRzRw5v4OqsirVa/Fzu2h
2lpT/Nz2bXQddQIpC2Jq35nSaDfYKQpVSzF3ieKwtnar7jjzJ7IYDsyzYnmVdeZ5nePktsVkWYmI
Ec34FQPrUx8naBb7wb2zbOW9m+viQXhZ9WQUkr6//mZl8R+mbK7mSNg5WgO6GehRvj+FvI7RZKY4
BIPrSQrwXwMzaURTaFv2m1Q+2p7SoW8xiqdy85Qk2JdPNca7UhZ5uKl+HGXW8NEZjnYhy/EOlTjE
eEjFIccrbclyiDJOjg4+hebY2Me9AY00Jb5elrue7PW0uidUjVNxpkRxHsVZNWR58aVtL058qVtZ
gvOjvfSerKK6pvM1q6495OtmH8/XaLoqtqy8uKVbxailxluU39y8S0hLdxT8q7MOpA7NkI/nWGnO
UXyOE1mFeRLjaRpPTnnySrDDR4HvCmJa6hvF0R2OMJJtj2AMWTUDolYW8iDXkmXz6yVHZZZV20ct
PZX2sUT4utVcnEnxHvkF3dMkzppxFgJFl6wGf1SLYvBirhe1PWVMNC9lxbTzQiXzlUqrqyKDb3+z
NfgPNhIXsQfjZVY6CKF/wphrSzVFTUGcPdIp9v6jkofkw5r3STQp/lg3xtPcKzUGHhykkFWebbqV
q5uuDxFohFc1YSFGTFJ6oTd9iCBtAAUAH2EiGSGYcc/ci1g/VZbTv0YWN7zuFS75Rj/c7LXiSp/S
xsMuc6idtX7rtsU+E+aXoUufa9uLX+OR70gZkRKkaECNk36py3H8VNElWGzmTDMgmgMGVJa+cat9
yguwciY3g2HS24cGRMJuHTsFfGtb3qXKXPm5ZXav+TO1Yc9Oz7UzvCGeDNW2jvQQRR00qaS1UbAY
w221qmaXVqv10Y3qW2I8M+jxZESoOLVF/Ki7kxM6OlxkURnWw1Iqk99p6du86pwrpCoanh0upkZh
mu7U5wWHKiOFSX3uEv0Eqt0mcLBkcr3U4JOaxP6gKzBZ4sW4X9RRO4tEnR+2Q9aSfNggoApcM1Kf
gJCl96KrzsmyqE99q73l9ZlOy1iio08tOti9dmFH8TTbi4oztgdkh8ThTuPSRTehkw0sUZ6MCbNu
LNLuqftzXMARusxKH7aDssTRydhlU7vuRGSuZ3RX5tvGPkOBNd/VQ9ScFmt2aafE6QeUwm/Vpixu
QzLfg0ZouKROaqDTeSBWHqesOnaPLkq2xzhCmBXlLeOzJBLJjtWFTrqTPtXVrYzsmrkJwKjGrO13
pql90RSjepnr5UQ8Tww40rp6LrOMX98MwIf+tNZnmU/nBlQd6id4lt9fAqeWHFlrAdI0qsp9Zyfj
nmh5OxwtbXrvwoIgLBpyYT5qMAvmAjOlg0RMG08ie+galyloR7a2ZtYBjEIkCIPGlHaBcZ+kySfD
7eOHJmNcHrNXvO+FQ7xhBT2xUxFMWZZzsXVjfm9Nhs2sU79rWm6OiUOnkVTF4VXsKB88bN6sOKAQ
Z3o5kDpqfYkYAO9WG1aCQtxPrvU30x643BoN68q6Mw5WVGqvujJ6WofMeCv05VAqlfqiuZ9c1QF7
4q4L4c8chrpdLmVhO4SO6+Ux00iYWvL0DSPe5I0XPw5pWdwVAwHXep7t7Lmr7j1BK60ieXQ32gJL
qWVPVzWdywsmBKzo5RcyL+fXfZm2oZVziUdOWx9MV4kfNM6nOyRVuLhMgG7gKs6GaNaX2qw/jAPy
MlSPA6u8BGq66PuwkyQyPxmbnVBoO+2yoiKQDNKqaJYPdjrVtL5j9TDTE6Qftt1Lt4Ot6dldPtHq
+N2p8uOZguWS0SOTGmSbzk+SFL65aCavEzuYaO1hiZRnc5z+TFYUb6S9iyuGkZpQuDD37GnXCHwr
v/4Bfh7eogxkzcKPwMnKNfuHbWmcp3GvYcncGWlEZzu2TgPikztn6CNMszSsKwutY9awLG35C3Sd
yU+F1wMbwyM+6bE/kjKNBccNXPG+HLBkFphxTJbZU/yCCK5EBLc0rwQR89tP/j8v8/+Jv9QPX7t2
/T//l8cvdbN0aZwMPzz85yF4Ffyv/C/+/RXff/0/wy/17WP5pf/lF12f9q9//ILvvin/7Lcfy/84
fPzuQVAN6bA8ii/osb70ohi2H4BfQH7l/+sn/+vL9l1eL82Xf/zxAtNmkN8thl7xx7dPyeROTWMl
9T9///7fPil/w3/8cXz5UnysPv/0X3z52A//+EPRjP9G/8m6XmIobeZ+NOumL9undPO/sfex2rdo
TUDcludIVXdD8o8/bPu/oVzxKYfzlMAUeXr0tdg+xTdkyKhK6hmWNvRUf/zrZ/vuzfvrzfwvgrcf
apQK/T/++MEeZ3HxdUyUqSb4IUIovG0y9jdZsFcCxVmbnv7/rIerzVVBLFl3R1xP+95krjXZxWtT
Yehky4yf2JyKR42s9EqrKwwXdOoQq2V3YyFe4wcsXwv9z9H2LjZQiWpS1vPU9e+WFJD7317ib7/G
339ssoN5cf7WUuYHxw5HdhQEJaSLOilX31/rM9F63Kl02x/gESC2s4zLX4e4MjG1jPbxr6cWSaCn
X2hynY4QWm2PEW5EfmIX6e6vL1Tm3ry4tkV73yBLvvCG+VxmxnxukPt//Wh7bns4NGyS4QE4d9uX
bJ8QhT8BtLpvSZt+aAi7utf6kxKl2YMnD9vTRoHZGwXQp3lU3w+Ruj72Y6w+DlNfMSksibyG610Y
48By20x2Rtf1Z6u0vX3ZjN6jl1f9zlvr9EOFgsKTfQGEGu+WlR4GWHbtZqZleiKQrw9db3ynpegd
cndAJE0y1A6OFuEz6b8fqzLe2Jy1P9uh1DCAK5jMU8ZK1cqks4+byvLnwYPwhMEH/XBz6TPOEHPI
2Sa7rOG35+L/y9R5LMmNRMn2i8IMIqC2SC0rS5BFcgOjaAa0CGh8/Rwk37OZTRpJY3cVs5DADb/u
xwP6VpPGPc8kS6+RaxCzWH/FBQ9SY+JoYQ18c0YJv6z0ZXDGM2+FOFsmsupWS2VVMTKudlZYgJ85
Z+uLVVGEtNMKY/G/Px3QfPfYyz+bdijRG9NqZxZeVYXplCaX54tDjGinI6HCBTvRRWbS/D8vgyM4
HMz/Uo4ZJr2NEMWnneB6E0aqfxjWRxKb4ltXLuPRJteyf/6xWaV0Cw/N54xL7pja/1Haa2z7pSu/
LtQJof2w4pvWejfRRDlbWoSJZf1tYCGPm+2gT9pxzUek7WuuUNc1zauHDCTNu+Izfqvb9G0odPf+
/KOiQPNltqKxYf0bAPKAdOEdNFtk75Sgx1tkldPbmPrglfzGP/37MwqdX9QoUW34G/H6knLWRwqK
5u3zP9B5AvUzXdSpZC7QMqdzYc1CTc0ib8U0/vtdRz3M2Z6jT+0bMO4ytVSXPCJUVRNR2Oq4xxTG
F3b6vnsYdFjfhEEOYJHOPZICUGvfx7vnb5XRuffnr4Tgfx7rZiuCBnkpVbTbTHNzwSBb1+Hzl2oU
+GeJiae5aIvQTCzqK6yxIy0zJWyqVTVtvNWHFqwvUUQZWaY7Zn1waCG8cBo818CKdpr4nCc/uip1
L8aQlDrUpnqxegVQcQb2R/bAAfDbaJu4OMlQqJVXIEcFyZwuuyxjEJbCl1vgV85b4QRX5ar21fT1
xmSyPaeBID6TcLCaKYI912Q6KQIu6d4xv45m4tF1JsFf6cE4+UX1m56iVX9CaR5Vqr44ZYzPMTY6
lNnOv3CWSIGZFA7Bj8Sl8N6liOkyQwOrwucvzdkm7DTFxV75rXWj3e1NCqo+p7q6F1XfbCnUyQ6N
GdMp5Q3LFgyzCOXozacB7/bomF+E03IEa+fvM6idwc3VJvdFe42cxrnq2hhCw+IjACQrvetZ0vse
2BHEbCMJu5Vyj7z/QuGEdwWFhoJKcy9rBnGE+1BtOAA47xx8rJcGuSwnZkTyaJiIdbCxniAK3yhl
IhVCLL9Q9ls9+uYbTdKHqsWfBSs4OWGBHm5xLQnIBW8pn7WvmZeV3AOGuxKqgGaIh6GdztnyaC0i
66MJxW7MaKJKA3JTXgDkLQDObbrgp1S2tdoWHn/d7eLUOsZJnWynKh4QyIarL5iGkxHGPUWh0yE3
i992IqmNzA2sRBRxCKp82ZC+aK9Zhd2Yty0ChlPMiDZVFG05NNmnaCjinQGHna13lZ2CZfodFI35
gJn2Pajc9ohTmNCz2w2nGJ7g8V/ka5i88eL0JVGpNJlJphKiq4RbvnoJxxNicx/G+sLnYcOlmmPQ
4EZoBn30GcVy25JP/tDckZq8ZQcdGy/En+avRAk+2QQneA8CaKvxenlkiwt51NxPrdtSfUNa089a
rufUY7chrV/NHMBfI6bOCpWYW5AOv6SAaYq+9uCjkXw8X0qUnqgrNkE0X8Xei+rk9mRgMZgCwlpG
4jutJT+beVo+Ut89+1OGdaMd33N2Z7nq0108zQ7FCX1zIdw2PYoksY6CQgCx6INZyvnVHQ/CL8zr
MxkgRX+Meb6PYW10/LzjAZ96n2dgZmj/aMx7ZDkxbo/JvxXgPndegDokosE5ViuCxhyNo/DiX9SD
TDtc9NWtKmmBSfX4O9Ie8UqKs8wy+q5dW+7pfTMvQ3LAKL88qnHWryy22LMN0Rk9xAu9camczTLP
CQsdowhlPt7GdAK7oUMqMZ2LpdiX5E41bvq1GaxdX+aa/j67TtDa5fwyV57LnXK6Y9wWp8ajiTS1
JYpxYEAD8vL5CEm6D3MZxx9zkoWRYlUw9d4rPu54xuFBc2vUxSmXbBKCdEZt5t80zEEfspOMdkat
saZW3e/csb5DjePk7ZaSHLVYdhHbuCNR23pj2eB+3XRby9o5VRn9nkK38Zvv9L8mq16YZOz5gppO
8PZaB1BvKv/dqHP3lrbez7FNKpi3DfFVi0avkWAbtTO93BpFjjHN6x9dj7tN2lnKHoWvYtuTfzAT
mk6b5Ws0IYFOHRVGy7hahobRfIsYJvou+5PFZnIbfGebyJmdYBZk48UzEUxc8nq92b06ZgcMM8M4
Qf8I+cDF/5tARXlEE15WEAzJ/C2GWbyZfDzRedqzddnPOWJ26MEL3QoTLC+QcHjXU1ztIZKpMx50
xtpyDosmwTYVD962aDB4GE33O0hAgMX6U8bLvUmxUIOPYKNmmJTU/EZvSjexmuSWenV1Qbu6xqXF
J6vWHh4kVe4MlqhUjEbbgirrTedX8trxgSiLiFsQlxnH/Zr+SEzNnXS+zn4uLqIpvzSy9WjMnsO+
oU9CYd8uTUWaKsmbXeS44UI74ms+C7wdLbcKv84BtbZs2FryzsCVEVXp0vGm/COzZ6qeYmttqVVA
S3ybhPYU/VVNUBz+Je5j87N0sUQ4c/+W1MwVtTTvSydRnKZchspXEUsqV4W5N5DVqhosOD3h8I0o
HSxsHptqOyA61ZhNu4uaX2NmbsRQ/5hV61zstEJDm2mljwlvhJEFs9dPvfIjiILzTE1IGLNh31je
8leJIbtoEryXuvLmMCEgumXGxKfOgOTYnovBgiJKs63fmudnNvb35lT1p27A6NPVAbXt64dgULT4
cXljs68vtMjwCJ+b3882ZeUm0bqsyxkYwsagvLZch0iQ4eXI5FrQNLOphxgf6XLWWREwP9ZcfxVN
VR0x6rW2OeCmuM2myL9qQQnG5GbH51jRrbNFIvd+nmPnjJoe9WKMkrXI7pUp3L9PgXRRfIQP9nLn
RWX2c4rjXz5NUoHzUo9s+YgNNGE9p+W5jomB075LF4fhDNfBnNujnfQfs25mHrDRleYMfXxm5VrX
Jqokiv5fisp06dtqKu6VT0OF50dTWOnc3PmIKgS7//+LmRIiKqdUUGhrnBwFAsMwyafEHRw5i5U/
BkzXDt2BD1AW2MuRvrdiUxPJYRwef7bzSPwydj7wniRH22ir0+TNj0mU4lW32Lm88a2cq61RArU9
jOMSNukyfETVkFIAFf/wq2nCYUd15VRYrKFlRNras+3H6MkfSeQfCcL4h3q9/449xgKbpGZCId18
U3LRV2oPnZrTnOHD/khAYG1gcPPstl8EM6OcPfWhM2fbmFJ9lSL5TRjHOfiqLLfeTI59kO23OhBU
js9GxDTX47iq+adwOCXYGlbCGIEVmu17BdlnSs34tZL9xbe48JMOqaoX+nutu4RdIyZvQFxmLAri
Uenn83FU9IN9mxrsFt3UrD1kzgs89+A2NuOwWVpASiQugQEU6XYqli9qKt1HLz8Bg3Zf/t9nTLre
a9TKFEcp/XnNQPdz3gbFrl3K26yXdpeX5XnpPOtcFN8til3orpQ/bcX+KYEGqNJM3j2MMxw7KOR4
UnuFp37gekkORpA1l5gnBT96u9uO8ViKcJ64ZDq7H8E4ZXpLsY7aG0ZRvTVm/W22lH8xInC49cT0
KRG2sybd0dzeb+J2rF6c+eqN/7kkCn44aXBOLXVd0Ay/R8+S+jZrcZIIeXdLAAUc28Hudvwslrpo
P1u3+12JoPqNiW26qFT21zbK+mvlrAa/idElyDDchTwzqhvM0aYBYRxMm0hDSH/OCF7XfJLklge2
Ev41iuJz5U7DKTOid8Ki8KF8Z0CtqNsyDAQG2WQ9CIrJjS+4+/76REvOwDGHcISMfPF8WOPKdpqj
t7QU3lreocQPYWOjcGNffCUVUxM24Ybb1NHV5w15OEPph3E1CCJTrtr481DyI3EPnef6J1l175x5
E5bN+YdPKLXxdMENOfMhZ9rDzqqW/Erp0YVhTNMrm/i3xOtYKCyYdUtj7LZV28Qb1SC3Lg73ZDYv
KBElpQ6pZvEx+73zVTgscxbPfShdYrp3qCUbop4zp5/P+yEvTRJqAy5XW1mXOa5/YpoqP5Sj7/Rp
t5upSiYaB0B/ylwclkzaDzgwztZq2M6T090Pg6tPZZdXl94qgk3VYCh2C6K2g+fkxwSVWjfmG5tb
ZuocZG1jk8rm0f46Ci/aFeVYnSqg59e4L7ZJyzrfCMZlW0FJ2tFj24QlrcJX+8e/S19ZhfsoOmzR
pR1n26zV8Yu2E/PcKNM+TT2bRTP70hZ4gfsq/9trSTBx/SyCsA54DjsAcXV7DtLk7XkHrLIuwRlK
ls21MPNIc2n2utPFTsX+VwRlM1yE11462mrsFbK+JJEBS2u9HxLx2eWz/6OyhvOTihC1hn2zRXwe
YJPcg3LsQrvtz7UFjKOlnutFcFk0ymHTE+NI62qDcOcf6nd88g9AV93+rybh+mapJg81LeGbBm4m
xZ74WmxR9WcgD6EGjREKAA+nmQTM3h5RgYy2yXbNOg+KHjTqkPmX54tJqeY+i6o6fKZS08hPt2aT
gCCTSuL4cX1UuqwD4+8aGByzDN8pQo7mzY1kebay/CMvFetO4S7jhrWI3j63HkZKU6NtEFsx/Pck
V+3RVWb2PkarklBgddIrwKnKjGorM27PxQJDhKAk1+PKqM8GvriykkvpleKmoICwIJ8BQbpixk/k
ECgOm7n8OjTvwsTL3ylOAotEsU4qqpvbgJ6DeVSA+HV+InF2yy2lXtlziYep22VfNNbPxex+W8Ix
fplLdygdCNJFZr9WkxfBbRPpjrRl/d4046nulEumuiqOvl3GHx1Qm4wOlMtzIIgA8fMU4K6S01A2
lvnNWbc+s8b4owCVHDiEBMB0upfnw0oii52bYH5YAw3gkf0HI7DPQX+qv9sQeZLZ1lcjh/qfDt1F
d3N+rWoXE1H7c6xyj/+3h0neGaJjXMnhUHvBuIuElPs66t/GvCgw4xosOPxsvuCE/dAtpFCBRY87
Mx6B2Oj98+P5aSEGDvYomqqTkQ3HtrZUaMSJB0qc+PrzVkmW7r+2cmglLjiwZPKjmpvigwglBKHm
NAsmyX+fzFpfGiWoR/3ITCd0y2L1N+IqN9gyHXI5ke6Owa8J7sSM0wnVoZX9OtX2pmdd2FXwejsn
PlvKQjXLqg0PYZf/M77BQNTcYDzmB1lyEykGl8LrjkF8Ln/2SF08/2Gcq1rI91zU41lzq4Fw8TCS
q2is9OYKOwWdM+BfinEF9R01Y3aGBB0MlXGZv3QNCdNhC2Ni3tCFNl/SJA824Bx67qPUqXWV4GQC
/EeRG9/5UZZAY7V4MykLijZ+lJjfMqfYplOFJt2l98HQOcE81UOwx9gF5flW1Q2mvdmjtrOLL6CK
9wCg9A1vZHExLGAWoz9tUlVZD09/fT77u6wlx2COoYWLqWyCaA+n9z8GZQ6ScGJHtJSlZWwWBlVh
i0s+whCtZlRnWGLhZ9w5m3Kezd6fwx15a/gsFE1vJkq7WCJsO5fKnc7Tq8sAXITyWnEZgzTe+mMx
QfLEemigN2NQ8eCIJCJyX8eaEEepsIBS34wzNPud6T54uDP8g4qutsZMl72X8ikyahFWwMaA3wM7
WgpxQVv/EWEYORcGCFcpoulomcbvwq6/V0SDr4HW3TlN7dCvaskIGOEdwwjw4eHRtxwqqtM4NQ5p
0579enQuGb6C0IW3/REMBjeFZLiOtsG1ydMtgbTHqtqicGPNvxIf9m8ZjZ69X3AEqOI9Ct7A/tV3
N1HiLNt8KCdmW87cp8zprxRWW2EZw2HkxDq/PF8c9kMvdvDJ+2WEQV9FW8eM56u1HpCfp+R+idBe
e39IeYMGPnQDFxrVhhjNM7UTyjWAgxbWyaUlo2lH+iV8hZU8zgCeW+gODZBrGWcWpv8l8MPWdot9
I+Z6CwiIbElszSyHfeozU7L0Vr5Y56gX1Tkyosezx6Mv8PfjyGdIWUBbDIN9L/QAGJpN43G2x3Nd
GxTvVNo/KZP5IPFUQw5yHe589wudSGonexC6vsXi2fDafTKSzBMon3FuNm9BNmwrXSZvkEu/ttQj
hs/71hzj+2Vhf2y42rmqPXpp4vyrmcrkgCqnrj1zfrtWXDp0zEuAOfbn/w5NRgLourac3x1jBEPs
PH5i23+3h3te9uA6ZIJ9L/K8jTLN/qTsHnyL45YwZUDnZzIoz02lUTKxzq2AdVuNeM3U8MjS3sPQ
8Lt0zAfnavnwPFq2Y3ZOm6mz+GBwXWr4m3GR/vHz7lPUEdDlqaVsuYHxUnhEiTu5Juo5vNjtmCIB
8Ua4HsbGaYbHBTjdvRbSaQH3zZDNPPQS2UKKc/XfZUYZE0tTIiIcBYCPPv3SM5CifCkE0sZCRY+T
d7toga8G2GRa0IdnZNUdq4bq3BletDFKsgZj3dKlbOi7jDQFJFXHniIZIvKEM1wMG8+rGgsMk2Ie
NzMrmHM8NfnBA9bGk36D3i5ui6TfebF0B29wa5qj/2p02jgakmgdBvlDb3Tvtldz+lB/y6h9E5xi
iMbl5rTp4iJGJYHDZLvLYZYpxcJ76txTL/XfQahbOyNHBEkobL95+bnra/KgcfSL79M/uq6++oY/
7Bc/M++JwfKYDMxLOmnjq14c5+KMaIxB2W2nEbOvdNMUT2k2hrmtfhZ55FC3bPxYotIngbKc4vJj
wWp/DWjIhtBCZbaAYROkksoAjCKcoY3XYnGq+yIKBsspOlqe9tkozTyJzZiLKMmifV4+nrMGGELK
vdxoeXh00iXjOO2yvDIgPfrpGwjrMZZ02AhZ/vemlA9JoRJ+KLAqBlk3EyJLfs49XunSFV+9xXZP
NVxObuMQtbOS+KzAOgskazm4uf9LJ8WjFskK0jNOZc+xq4/oNxiIcTNcuxU5qLJF/1+IH/luexnt
athqjohbIwNzZNYZjnbtbpIxW3ut8HgnsiYu0fXiMGyEXobzTITMqJHWcqsn3gcSn3g4DHxBdNmt
wIb7uLLgKhbxHXbFiz3LvSLn+2qC9wSXkIaVAdK39b3taDuHuPG5zKyFx2VTJgd7bMDZBhHRndkp
NjRa4sr16GtbK+dCulDksferMWQoP7mzzkigdl8xeixvjTdt1Zz713b+2Vv9x0SPRFjquT9NmYEN
FjvRMaYoZ9L0NyZ2u2X9k3yDsZxRxOTmB7Y11QXvZL8bM9QvU8x+WEcZpz8IlmPmHBbPA9CxGigZ
rpzDf7qCjtES/dgO3Hb38YCkOdq0owzrSJjUJOBqCpI3CnPYZuSEflFSv0k5+yeTogTe5uyn6/rt
rhpIpqEdVqHALHZzkWG2uoAKNafBW+aisknQiqDkrARVsGs2I1TE60Rd3zZeVX3ySIDf/JlGKdGR
YVym9CXIUMNLB9f2tJTRIWWDmw6p/+qn5oU8w1R0+ouzxAngxBiT67oAS8xyJPOWFzocuvbeNZBS
FU14dM+MKVfsgugGRzHMFmz8Q2NwlqTo4DFV/ybKqbqbC911c23qC4Gxk2FYyybTpvmK6eUkmnmL
tJ9TBpI416LXLH6Ta8upd6EqhTsaniKKgT5FooxtrQbMdR7qaZKdnByf7WAFR4oZvuODjMOsjF47
xuJ3CU0CQrv/YU1fK1HXmC0B0rXT8IcyBjp3o7ba9kHfbtGCpnNQf+nFoHaaC2LvuiPR4xF/WtrK
d4zH/xl27pyXqKdAg1ZZb1HefqoBcUplMumMeOmzMpj2HnV4m7zuEdEZQsMmLsdT4rYmlDbnT63G
7Kq6IbS9Ij2ncfOfMdn/DVX8atVJTpTff+s4JFI50C3XSllbs3fGO+47+9ISIhiquQZCz7KwryWd
rgfDHO5BnX9tkLA4qSTj2ZhoOeENBdRpZMZJ3GXX/iHvYp6HoZvDWIzqrXTpwXSabK9dYGhOmXTH
hEp4Dy33qTqYPTs46Qru0s4IXEobJ2154BclGY6xnEJPTfnBjh3KIrVWe6GpABCuSzNXQ/BMryVW
nnG0WIIRxPTJtUZF/kNPMD1txyLF2QETplGs3jX2rF51b1tUkHQUbkxt99anHD3TboV+mxN0EyYh
UYTKc4yfotFop5V+rVGDwxbpfgfzoTgW7NHPZm7A0zHgKAwU/oUFBqCHWLwodJ1lONZl7CFJx+ZG
64Ku4WIgbi3xa1VeGV0wir5CIEUmn+NoDQ6Nm1JOsCPrPLt1Fj+vNQyZdoixbmMNq061takaJrQ+
6SPrTGQLA4VvoHCATeJZjLMXCp7qQgaK7V/Pkcsi4MIetOGQAuckwTYre+8lmilKj6mQujgdKWjX
8XAa1LCIZM23mpffhzItbk2CR8MoeNxzF7oa45y8WFb54tm19TZmwd/aIdvYzAm74Swnkx2xagOP
CcYuCCjCrKoKFSSyQ6W8ARxD921qASJILT6DaQ0Ae9wGU5M7oIjASlT1dE91slVpEZ0wMf7XyYRd
eNGtEnArT89ZJPY5c/w7eaSTixDfGuf0C8y/F0Q387urR7HprWjincH4W6bjlXffIwfrjweMis2q
/X86ObDKcqmrcBmc5rwUVDY6jmYQ0WZBHLg8F3ORUcM3GAcxju98kWbb9UTEvXblUrJSDV2xGivb
bG97HPuLmMkeb3r4PAFqldobP6tjqgyhWHPTzK4UVwdDo6CZZ/pUGUmEcILJMZoECalU0Ybj+z22
i1HzCHgH6lR/j13iGAua1tZPARTkncvhNuvbtyS68ejyriqv35ME+3lo1embTc7tnPiNOC7jWqeW
p/FrxipXtubyWkbG/nlm0ulc0d5H5mWyoD6P4+Dck9n4WhZV+WUpMGnOCLbs2AccXMOr9gr7qJ0l
3WScMB/PqSWfnD18MveSWTN5YCszjolBW98iW5wWdnZDtGtfcVYE4Wh5p8KxI6pSCGhlcGblZ6/1
eM86+mWfNNkYIhmhP7GzBiu+E8H1ecJTAxDHgYstHpQGBZjEdaV4kxa29X6AaKQS+Zq3ePTwWQSb
yaQ4RnFoO9i9wvBOE/ZYTcFLbOb03DAPH9ieSug33wdFW0aq+19WqtLtYnXtubDc6nuWbEXZgyTD
agtswSXMec7yZNnGAvhMkOYRRyTvm7OGKTZOTbvPoJhiCOCtq5qqewTgVQkuduvXAfhqn1uyfOEQ
LQKvVtrfpBQzpeH4TuOlzF/sqLJ45rBOn3us+8GUpsfc00gZEbcZJHLtJe+lRfiwnoBgW8yXkFWt
KDT6qnjJk7kMwcF6bER9AtxV7Rw1PuYXBaYhjGpKHlbrJ8LkVVSfrj0UpyhVDzkPy9HI9pE/jyeR
xj+eoPW243Fhm38sPOB7tSL6TO6dN1Kc5yEaOFuszLARbT8M4r5CsfCdr0EzmBvWBvuFLS38jDj7
MggOm43qpwNvDH3UqyWn58e0k0Np7KvOQGDI2mwDy9AF6dtNL1Rw71glxNwVS3wj7nKbnIrrKSJH
xVPeDac6imlKTNPLolHNOe0WRmZta13DIKjnq26s/m6sWO02kjTPxEjFS3pcpEjfROe3JPNN2HC1
kV7j1iEbkox/ByMb33obhkacl6estxru8cFvH4fVuwINt1XEqyQAIbvMgg+xsHJQjgcpWvZZaBvz
+PvwFOSaSCVbJPiVaoCRSrhVv2uGBDDZul5qiQBf1GigOpoCjAeEAVVjbpYDKk7WCNgbusW8jQYY
eosR8RwjKyl7X3P7bqoTO9rxBCsJTqRXlXw/WR0G616/G3CCf9ST6QNy7//M0Wy+l4HHuSgb3lj0
BS9Cuqw1UxKuY+GKS2ar6eoVw92d8A6aaFFhVM2QpXILd8oUeM4uX7w2NNlS3SeKRNbakNeKn3ak
tXjxeP4xUdsxLbSu/l6aXPlJbpzqfhKw3udHE7GnLEf6udN16OPmkoVjDwI8Y0N0n/O2+2cTG1/7
SQdn2wX20IBvCukxR18yOdRTKWsdoCTPF8cWdZgHXCDCXKN2hoShh/C0132O71bn7v250mm7Uuz7
hCVuJ7tzATrgBWcKtql+sbeJ5f+JPfwsLYftwit4sJZucfinhWPY+zutYi/gbOKyFrvGdKxuz4tr
+edcgssZCMu+NrqqNmbMKlquT2Gq9tYnlqi/NwvAG9cqqrs9Dl+miUiqXGb33KIjlmHGqmCyu9uA
GZtVNqLhqdN0Q8+S3aO7AiXVkBX3gEAmoilWzglW09n3IK16wOM3g+j1lTxzDrgT8dcDBusXJJcb
x0GswJXFwhC2UdQQaR2TmsXrOLxnbYsZhimlTANWRybyrEWs8ClbOtQtOdoujrmp9fYpf4iRzgqu
EegjVu7c5wCLm7vS0QKekPfcGbdzh+OwYaV4TWqJ8CRoCYgqn7MAB9lWGP6GZFWytfLRvXEKOXVp
Qh2hNH/ZOWSQKeekGFXlqQBUfI7HFlRGL8+ByNI9GML8CJTtOjaiDZVsp5MsibDUCx7FyTBjNJTY
/dSeel+cvtgbSCqHPDGYVUm4V4HzZSwFFMchavZBZ/1RCBvAbcseui/LT22rPGSSNvYjSPqNZxsF
tQX2fC9ceNl9ojqShc3Dbyd5Qshojx03003ej8G5LVZYQ7rcGqf6qBFSctXIC4LMuk4vONn0m1Rk
0Wu9mMMVQfySczO5jAP0CIohvE2EefzWEicP+yJ7jWz/UuKV3BcpVSWp/WpO/ue4tjfEZqzO8Ph9
1v0uNxE/DkKdWnov06lAD7MVP3Ysl0VXvlmlQctmFQsmiz5/sLroDkE+yYPk6r9gVVhpfvIkvZa5
pSWcO1ZNtXOywNjIoOl4r9S33uWg5NESB1OFlK5bH0zpnEvUzJszYS5h2V+dTG+WYeNiY6k/Sfmk
zARxdU+bd2OYsrfRm+A/UGSOMU3uIi9Xe4vbEeFgRQy4u8hoDI4dUfhj0LDgdToL4/x6LQY93WsB
HINNvw7YbjTWWztLrHPXjYdRmPE/yZwNWbGDscXdlC8OLwLDWQlC72C5V9Nd5H2wzUdfudk1Wpi+
i6aEm7IWLkn+JfHEM6Fxb976zFARedFpoV/I9PKLXF11ljX0B0G70n6O+RkKaQd3N9Nf8zgHRb4e
P+2+N1hY8wHSOD/+fUsBIv+xsUZ2ZUcu/PhaAdtLFbgRzqGJy8IcKM0RkSbZIA4n29pX1cVIcTg8
R0DHQTcq+hh9hnKGit6MpwZrm9GwZa3jYl9Z3NOyXm1pjhEirV87TcuF++15BGwl/1Z3yMarGblZ
GGhWiZ6qP6doelR2HNORvBrAWVgywTnvXcnsoVhyWmmOJ29EVJ6E8ZZ5kQ0kbResSvFKmnZy2kAp
5DQ5KVHkbovefO05QqZs+GDIAH2hjnHmCVuCN1y1RM2YcLATHj9QJjdmBhymNpq/mstpI+qe1Xmt
rH1eZUcu7fkqbQfDSZo9aqTslyGmyaJiFtxH/R9mCgWonxf2GrCHBG/QpqFh4jCXviBrSHiPZEhJ
kAf3gfPO4LV32jl4jNUa52/o10mxET1tEq4TJaBelAB4bMwbB3fewRAlLuZ1pZpyPV8U5QDbucYD
Na/jwMp2IP8y8NmoV7sfnkVSYK9TACozQogz8xwDG8/ZH8jK2PjmTeHV0aOprD9Oy6ze+bbYNEit
oU+J870giQP9Z/jp5APCBF3DZ6yE0SVodRbm7J4OIrkuWVk+wG9/iti2bky+Xjj5ze8Ir+5eWVW8
nY0eXYTb/8YxavxKTTMgSkPfWBwbb3m2asccGxze/nNeEFG3ARcni9IX/jopdq/8TR0FFX3rS2Pl
P9oOfEhuZodcOz3mGiOgAL2A2GpA3M7jNKJpikycVeFt9qnnCafXaKE8BqFp2pTCIr0rPHlkK2hQ
QMmn8ak5WRmqszDLYJ829t9J1H8USuPOx3IB6sB0r9QKyXCKGlh5ft2dnaR6by0yWICNpz99acYH
fDtoZ3PH3gECswTIKsct5w91WdaXZPV6iaZ+MzliYsBfDBStRH0W6AT+UN7x541bjkwcMfx+3nfI
rifAycurB8KEzgYeI9L/nOUcs9iq2v036I/OrY7+mKVyb1Jzc7DWl96W1YL9Pf5I1eAfOxUZh4Zg
VmhTJfLyfBFwq89AFF+edYJxRd+AoKTy+DQuJkijoZRjcMI5ovf2YCB/rPfRRJuISg2LlHzw8TuD
NiaSv76Dvhw3VgLaVZTz/zB3ZtttI1u2/ZX6AdQINAEEXtmCjUiJkty9YNhOJ/q+x9fXBOyqk5k3
b55R9+k+GEO0bIoigcCOvdeaC32gVbyYig5ZGb6GktI8AkJmSOsm4fN6bZdDQKDZoGvB+AFkLlvG
1gwvVt21mxmr7dGcanBvtEaORTkgnRjx2s4OPAzBsB2OOL0dVbwzPRuhYUjPBEWyLwk5/ZK2ySaq
le+Ndpl5jsY9Jugr52M3fURo903D9ogiB0KlC6t5J2qQ10RaTU9pi3J5GkteF67SPbf598ZEoZEz
kgGyNWHzs4yjgbALSZ+0XrKBBoSVY83LtOzYG5azz0YYsXNF71sv4V0wK2U0Xw301VgdnxNJ8bkY
PrfjkAMkoH9OONi8LETQiXEE0C4hXZ5Lwh6eel2+dEH6SnyPfmohuG9ZiuFzIJhD2BKC/W0H/S7I
9m18pjmzI++2zEAI6C1+4qKJNnVdIwjr4WbMlhmcoy8gqYpTTB9vk1ZvVJn6ES0PJI2IDDfZomXo
ZvCX2LVmrll93jiG8G9dNSDTqYkslJP12eL0fKelGwLiAM3tw+sN/TG5Evmd7kfsePtujIfvRH04
157VHaYOb2/p9D+GqPsyVNLdMeYa2fsl4xOVxC6OW5ocHbSyZd9duRog62ki8aWRX8ukDzehb9mf
53wO6V1WqKyk/2wApahl+tXJKSl1GyDSEBl3pp3Tg5B6MgEJhms67sO+FQ2vbSB/nzXHfLUQIqEk
sH7PknffndtrkQw+uDH7tWVKFPdLdylWxt19SlM7hNPCMDZdluc0tH08PT9UQxSBEHtOIPfux2xy
Z0VlUyT2iN7HDo6iFuZpos+9Z63ctJFmv6lZg/XFyYGWvE3POGlIoYxC52CQkoIUffrG8GBGUEHu
JeDnEcbJqDwjRuK4aJNJMvR6KgcjqYgnCdWxsTVa7wD1T7FS+jYZx+jYkSyFIIR5Bvfw8cDEUyAV
hGfaBMSNGtZ4t5EvbZEEO0f2PuO+rBL9oSFkq7ivhmw3DMS7n7tqUW+6jnVvXU17iYruzcxgf1LX
a8cwyJ1jkR4LNtrbQObTeygrjN1yxokfljRYlf+Cr+s9mRN9ZxpFBkEytR9DRoeFPdPbSDVxCQ1z
kzWTv3h6xY3EWmO7SnBSdFQ3OFbWO5NCeckjKtG4nW78Yc+jhnd/GBdRndafVuH61NZ446m8s6mN
9i47drjZy2a0t5vhar/1JOJeQzbt175leBiMpA9jG9CvJkElcO/Aka8Lv47pEeOze+1CJDmjKm6R
cuejWSg4Nv2E5EBBI3F5DzfJeqI2M94RprPnwLaMTRfQcheD8A9ZgNehYN59+bn3UiwZSTSTNGZ2
/i5OND7TUbfu7oAMgZ8Rs9m1bC/K+7tfD+qa6Ulz1CayMxU54nuLFKQdIefT87oTjgh6pafyzidU
XLLW8GoLajnCY0FCIHfhHkzBfk6W5mzSuXfb1LxsCtBE5Lgk0piGexpq46ZO2Cv9T0oTkj0Hzo5N
n9gv9HFjtmN0QXSGzIbQqYrN0WwB3uzD6o6+IITe5X6prEh75Enwlk/zcNb6pvE0xVowtGjRQmG8
oyNvt4ZdfRX0SfaxobQ3xvHi5GYdv0ILHDC1VLbP2nE/5bI45WbzTY5T8rDIIICTnoudMwMWKTnn
zvVyyANV7fpwLk8ZCQwU4cHrz9tvdl8FyKniXPjZJNUZXGlB178CiKMNmhJUpXcU1oFG0lDTIAge
pNC268SG9OibWQv/nKtKv6AmBzpKTLcgtWqP+gmzLMnU56lLOjIm92HgHq1Fk9aiEFu3lUORHKMI
SXpgAn5dv8qrJMe9LxTQQSBnqDfpp+Rd+dGnmodB2sIfXerauT+5tVtfXTv6MAlNHbWR7iOqr3Zb
SnopNYnMAIM5mJxkl6XtVgbtD/Kjp4M5dYgK/ucQEER9SQIzOjhRiYhn6TPUyVxWP79cHyOVGMhv
il4mrYRFiWjhOdKD+p5gZilVPt3sttyxi5MeHJUvtvjWJ3r0dbDhjhhlAXgLWtfGtCt2/v7wsQzA
NvpdySSdeXIxJ5efO7akh5Cclfxa5chqyuqDrKZGFW0siYB23jrnvjWZzaq+2fV1B33clVnCYo1I
Q5Ps9Vm1HLC+5eipNOyfAnf2NwPUbiYkCQM/E2VL1KXvKSCz5zTWs03HSOKX54Uywf84uW/oUezK
9j0J3ic0evMSLwecOFDz1SD3eVbHJHnRnyVdsjhNixg1spR5QIz3m67RnHD9YG/4BpvgsPlMaFEB
yp8NlomJQuTlNYqpZ1ZVxdIeE3ZnXnrS4d0p7N4pLnYZ5cgn3E8g1wBHTPSjQhHmz1OUkX5oIWYb
dkjFk1uZ+eJ5aEr9uY91OKMImBtlOJRQY3wzAxXf1q+0pKL7PpjqpLonmH3VS+gn05Nl+8dkCrh0
6dQ4fNZJxHt47sh/hQRfcMfVXOYzeCzJrdZ0vJ4cZDBw/xHY3TWWmdKSyXl0dHniIuUmq1cbjQ3T
jS25xgUsaT4tyB+K4q1phvVTPjTvARu+KQaMjdQeUwyCEC1ok2+tEzwx3Tv0QdE8d7arEyrYfe9c
rqvIKBnO+zrR1w6S5R6AF+dfeOvSKrwZo3MlZ+/Rd1p0SulZvA5pEF0GbYDgHtvkORlo3pvFE9uk
CPtKYQd7c1lFzZaSrgY42ikUgeEShm3NdnbONHUr/Tl4SjL6uz+1ayLHSQUrLyD3xy2/OQwvVFYG
5PGQxBItfTzTDb/VJojGKEOtn/T5I4shY/d688D0E570KKzINTXREhD/kBTyJWJKBiacMUCZaq6H
7nb0MBG7z6mFr35CcLOb6uJU6T6fXkzICDLv4yJmf41U/KI5Sr3oZCbs1h5r68fELKbZtAErz/ZB
q0HDhWa/Xc1NsyJGG3Uxl8RGBnXNjFNrHm0eZgSWC+AKCwdS13rC05btid6TVWlY6A3WKLa01IJr
aHJSLJlsThBwf4HefqDq8lYxj6RhsiHgKED3aiPFsfv5aciCHxP2GLbcKntm/qztf97UpMuAp0l9
DH30Vl+D8m6hA9rAj4TTIADEukjMIt2RzxiDIffi+Eqrznxt6k3XTXgnbLs3r62JjrfHb9ua7wlO
lOO/Urx61ra+1i7MQHS4NqzweL48x2FX3sdXfTIGnJhwzzTGu/hNpiep7OSeMA312DB9K1ODCbg7
TFjNF0tXpGPCtBQlKrDHtyZumPpf2DCUbOfprKz2rlIpzw80ljkadoB9h+I4Ym7kv7H/rWgBMx5a
NDX9K7YqlNTwg+YailiVAMFjKnuJESVceqsMWPtdeP6i9l3AUEZ76dj3YafUlxzriKF81XwI0iy4
NI2OzQQlgVW1xE+yEph7tKPDxq3K9knBT33ylwNhNtWGnC5m50MMojdsgekWRAruJ8vfWbJwzuvB
WL5K9BnT2xLIROgiTA54G+eyswhtCMEQy6D1wnD6UdDIhFEXMVV1I15EGOdAQHBlMAf7FGXSeXYs
oH4UeYRn6iEt0CJ4sxqjOLPtZYuC4G1vr6fq0mtWxC7ls9FsQppKu5Y8LSa2gblJFUl9fqOLA0Jo
CPWxLffmbBzJ6FjIvM67rIYMU6x4pSk9wsJGycOZ42tqopzQTk1Wj0wMMyCEy1LrBo7+MjYsN+40
zF4bKZ0EQx0MMVy4oiLyx6obDREnO75FN+L6+Xsbk6tNbql4oZ9ItCsQ9OVSxxs6bxKG7MTdMiTh
DOCfd4X2JRUGDjpjxgrAqhanZCIWznNaEIDXl8/tHHpzk06XcClKbWLWKIy3WWHFJ03m70I2wNc7
q/Jwq0+XsUJpin/zIcP6oQ3M+FataV639gnxw/CozcHTzPmiY1JBh6htRlSCUI6XtSiEcCLbZ+wJ
35u5DC805QiBteA3+iGW8zRqPvul9mIwHyWqx/nKjce5seO8N4iLt3kpTn3kiAf9ARBGM46XDu/e
gKiJRaIFJUsB9xTN+Jq5f8ynLImX4oamIh3176RSHEKtOYVVox1RAFl7nEeJV1j+w2Fd07FbGVON
s3UUm/7Yi4500KjFnrfIyda+GwSZ4qgk0DNrlp/yNs6QI3SsF5jc9zRGMJiiYfWCoeCOLrEjrtX/
+qklSV/vErdZUjKm6TGNAaeni4nD1lIaF/1bOhZYPLvkGSky1rgCcro0ctPzWfK2XHXzZ1uy2Nm6
9oG3oiA8gXNnbi9iVj4t38TaKYYAUGl+R7NbHlrTQV9a0cyb7f46R2Cfin6+0Nn7HplkipdyosRO
Gv829Va+7QbkJiIlNoJi8sib7mxQJLaHoMnUS4fGe6TGHGhBs9muZ2J/ivC1C23c0mhnEgJKLlFf
149iKH6LfTTe7YjUKjN2tp73b/aUDCjaaMJJ3Ya8WrNntDoSUts6bp+nZQX+qQpCaP49zU1EmoXB
FF049LhD53e9A6jZmmO97QfiKkOMvJhcys8MFvKT7mfF3jKS8JCPECInDL9bs7OmsxiSb5qWZpjr
whYRmzs8d9hXlcU2yELNDtLX0q5mjfvPyjtW3cGF5e7Dwmi6AtlYnelEhaKNshP6X1mKCbVS3Nyr
nvw5wu4qhwu7tsmUsfIWZlXaXp2JK1sbMRwlDLKOQT9oXrOIA+sy1igi8vAsSoZS+B4VLZy3RAbG
janIpwQdbori7Uidi3hwYS6s9IU54AaBBvEWzHr3zN55s97A6wKktViAWSIq8X/auGKxSTyZejKS
CNx2uxF0xo649jo954ORPzA+y33kEEJcLStup4ZLTL4llhGMQ+4YxU/TsyIA9ZJqUXxx7Tjyxmi4
KGJDn7AzwaiE7rCdGnaPKVKKLWgeVgoHuYIfJvXSFqMqbbMOxHzeb9cZ3HowBBwJ0xmW+eiPaiit
h0sMIumxybulHajnbUb5bf8wwuEudG4IUZ4k3k9Tk2wSriXNepNSKKj7dMA2hd+OO0mr3KoN7S3z
o+ZtYi49Q8gcMitidO7EB5Oy7ZroSL5LMQXHaIJH0qTigwBVeBycHusZXfGb5sC7nArtVZVRc167
p8LQckLWx2Ib6T8IMt8zFBs+aYh9d6Zfb0ibYmTCIrEP8DfSnGmFcUx0cRPLvEpv5BMS8/nJRRaL
7Kh/6VMN4xCKD3H0fUHC1MuA4eie23Z2HzJpw+lksMntYh93KG+7bLDOsipiQncYuUHzJG8Z4HJG
XgoHGHC/vtIlFyuW/mvatgJ/PZ9hk+qoSniky7Y/jBnim9jq2gs9KXrDsehftYaUpK4uPmMR4bb2
m9HmiEIt/kdMyWSGRnPX7Mm4IgQ+aAW+A6Uo27tUomJpHHFFa9s8Sq0RG73+baqa4Cnn7vQUl8jT
2aBsjMZvH5Jx1260oJBwCeOhXBYYUn62U0DBshgWxSyMu8OIb6rpErRJXO2K3i4+Lum3c4E7CCMi
5b4NVWqXIee/rgeawL++okuGkYgLyVr6vGttHDFD3xqJg2aaDfkJfci7LIvx7E/pb+ukRhrtb5mZ
WYd1PtsvQ9rIsJENxczPaAy+hMB4TuZQY3tdthJz2hAs7CfFsav8eldPbFGVk34r7epTohEZbC3s
jog0Qr3gKvQW+/7d0FgUrBAxzuAS8MLvvSrB1oOqHZ27FK9tbvWbi/gvyAyS0ZZmlWwx5MqSBoXw
oaiOg/PRjWvPt+gWm0VrXQaJAaKtNwjKWRNHp78V02ACR6/QjK1iSoeXAzIkIMl5YMQYAKtpJ95z
t3WeQT99DxnQ7FNdIiSyS+qAEmgIjeBb6hvxriFYkrpvmbxm1mPVZKJH/O8VuXdnrJdIw4Gulh6m
LQZRmU00juN4pSi/zoRFNtXovwhDkZajIMW3Ij5lDvAjtxFgz5CE4SPjhkl7wbVwRzG8ZWTTRQ9H
vc2jrn/G4s4IGz5B0lXdsbaC7z4pAnsb/c8uADD+WlPX7QMGuwAeCHUWmtZQSDOL+vnrN1Z3RHSE
oqJtv2eMBkoqWdOfh1eoSogQdJdQsNROzoEq68Mv8cAyzBf9CePV+2pdVBaFSqCm7mC3uYU1ndpy
st0K2m9B6dtPp9VvC4zCmwbXx0TK4ttM4cVOtZdpGQ9pUdmhckS9a6fMe7oAeh5oj4QBQU6SIBIo
FhC/YK8VJ0sJ37NjzBHgGOKyjrvXKe0yXZcJmzOHKfVy6Kcd2stySWZDtmX4L5gt+ysZnU8o9/Bi
od/cVNaQHOYSu6o5ZETMdhHxEan9NheQkjlt8K0s6aEYl3QvQyO2bJlHCqw6XhTUQ/hUVt/Wf6GY
fF3QlW6EoIVY1+M2HRXLOS/pZDJYOpNKjDKoIVVkspz7pLTbelEX0Jo2UyJNL551xstjOh/z9ovU
zOSctEZwrPrRAqTSayAiFLh8c/x14GQheaWdkAoCf3AEWdBj6k7g6ydJbglx76ubPEkc0SMi4jE3
wG0RET8/lKX/kbjJz31WVR+EgbiMjsRRoqzECWXZt24BygzLoVOvvlHD+FpWoBaJwrLXDNH+E6yB
B+pnRoUpPgzlvE0JVWawOrxrpfzAC1Ieaw/tWJ7gsn7lOOhejCJxN+4yVl0PzvIVu+C9KVR+Vm26
aLcWRMfAulXFkXGkXWef14MITQQm5vQAXkbDe/GKwyr7OnQNXQ+Nwnmj69ZwyGMMdItlUicWOQP6
vqsR1SFdYALeT/5bi67xOrlVfHYwpf98RFeTSESLNgZIj3fZE+qsF6hbnSY3DjmGt63fCPNJDNI5
WbZ+NjTaBYPt/ma7M86GpMu92DK/MFA2P/qaUW2TBiAW4sYf60i0yttbpUidaPUs2Dt5miPQZlSa
2KShgTNIaAHZHVOBVAOZJE11ly7phvY8IfsZiJNA0p3uQKgF5O3En8OyVC840hg/+4F70K30NvLp
XWHMWjX2tMit1E6rmFVI1oxjhOZ+Sz8cm3rs6wwYUppKkR3stCx/jTvkpUaYfnMW1bUvCuatrHCN
5R8SztUNs5i3SDCwWVeDomo5vUVLWmSiLZwzq1oaMcNj/S7Pp9/WcWk3KQhoVtEAl+hnrHKId1lS
dg7zvH1fKvp7DH+fhhBwvNQxpgRyHl56s3iTCH7K2CqfErMK96qJECU0jnEvkuugvuHtxuLpyE/4
0O5iRCGZ9O70pfO4IrF7mCgbQGGe+oQLRoVEJ4nxnqIDfrITwGGlECnUndo+rwoqhB/U20urHoiE
QweH8sFOQxxa0jZ2crlVKXG0JJaT0en4PlkckTthkZt8j0Rl+gPWyLxN9AJOSiqelM5ks8FSkCcT
DXgn2JNg/imlMbNpSPQEXdcuEnc7huGgp3eJOuQcNOrR2rQ0fNfuN5YpOuKysPU14/TF6Rr3rIax
ObSJaXhaox+tJptOyZDp+LtqeYglzeFOqi8V0+Chlc2HKWPz4DOD9kq/RAE+h1vapMHJMUoE/ot1
CQladCgTPoNs8DGpOlm2WD2767xQt1o1hrtuTHq4I4xt0x7NgBsUA9cP8ilmbvDXTP27kFZ9oanU
HVKNAahWlD/oybo7R3DRxZGfHIE+faF/BAq34a6J4GTYz+gqgUNsh3hie11giGpminvCMdyKZNXR
sT407kc6di1i5sarl+B1YY/OZVoO60Mzoe4bLbrECh/XyYWgAWco1l/AJOgvdW11ewc5XawRLOA3
gfvq0mKhipPXbpB3J4zcl8Ro3ZeCnZ5LKvnBdVN/E86a+ZKpEj0ymZKHaCZ0PCjYYDfs8tFbGTXc
HM4iGeCRmabEOaZI/zECZaknpiV9YIbXdHRyMz12PUW/mE14EIvpbcr5hHKw3t6o+xPXVN5sosE3
n1DmfRwnBloVmoONmMaL07n9VtYECixrQ53NCq8J2kuD3e9GZD7WnFJLr/41zqcRSaFD3oK5aKtX
uVyrF5tsTkDyLkq90rEQMCL8iSw7YmY88aZ14rrKx8eAIjMkRMiMw/SwbiURFcdbekj0vFrrgWM3
3SURwC2mWvFVjPUVI8zOLgl3EUX8JoQ0L7hrtqJEgIzEEWkFRD3fZa6hj/EhX8yGWgOZ1y0Ze3dm
eZxiwoNa361ffD9jWcJUF7UPpq9bXKYuSRwEP1SYl8Ln1V5fNmI6oH/8HKDBxyLAga7tsigvZWM2
EGJeR/egs8RDM/AZmFYNb0sITNgIeMgrZmyo02ktUXpxDx+MS04DarsqtwMbk7Az6cbtZ0VDr+xT
2InFFQN/dwbaHzjqk6El+zFh3Qa/85T6PxgxMAXyZ2yLInzLCbt16mm4GMg5aMMouEwjtC2nwj3E
CnDpEnO4o2NJaKySPhpFTnrtXdjGWhGfasnIc5WK8v4+gjkMjmUy3FpdGZsqw3m9Ft+uhI/i5CXk
uMVBHmoTWRq1frb6wGFrmBsvFvPwcjDJNnIGg3G9hiOIEcoBSrvl+RErIuuctu+e+lTGp5KIUuyS
of02Jnd7LvD1GVnzLjTRnkYGoWhQ5+ZdoRI+S9SKG9uV9bte5l8cwV3PLGW9yt+3ptLBikHlNhOS
f5Ks2JgI9ZGBN/UuIKllb2E0340ujUspCfPC9atvu77JPXBrxcZHXETnhXGhCxkvEOLaqnxrNniv
ssXnZZUCSWaSOtzAo2e3JlwiTV3GXeOSEmjED6TVEK9KwubckTQFtmnMGJvM691SXjLqM2QQBkmE
eljejKrCRZsm8TO576c6MMxFg0wUI95ii88KtjvECz3NoE1aYpuSlF2JVoMjYBS4fNJm03EiPI9c
DC+jDYYUfmS3XzsMGBjREsIHr+HweHHDvKVxlvUw8cOtQ7t1YhKBxNj+ypQJs0mGvrnyCke/YNnI
T66e0JdQEelpKLR347JWrAdeX3ClYKURXoaElQfzdWI+Sp59c88ZxbDR2zfLqpypuMGFp0o6jvPA
ad5a/j7vNOx6DGuDDBtCCx7cXqK5Qhm558H9WDAovq2HsBGfIShgEuVCvphDpB1rEKHJJG2iCOJF
Rcf+t4rYtRrQzWgi0H0UGTe2NC8WWYE+1c/0429FVle3Zun9qrDWb8qVywLHdHUeEPzR9Aea/2WW
qnixBAmZ3Ow3AGK+GL7SD8pA3WDayXiN2b9ddTcGfxcWAJ3MWL+b5cuYWZTS5CN+oEG0K9LmE2Qw
2up4gION0ZEa7FQL/8iP3hGHdIxGum4zBuaPYCo7SqCswPrCARBiElNordXeejA1MXr12LNhRqq0
4AmqdShux1yxFcHbbplnL+OQ3mdZF1edr17Wv4oc/7thLPIDI/hQ5klLcAjklwp42SXQKHX7LDj9
a3TBKXEuXRRY6RR/BBUBfI7W/S1q4uMqqRYLSGN0EXCa4HogN+8lkqIdqkeHz14fH665bdkXfeud
1PPDUv+cmOZvflv+nif5rSv1gNAChHiIWGHngwPBWUjNAuIfyV+6SzuHKhBqPG/GyLglyIqthFP1
KWvIeytbcQwp/ndUDfFdH0nDNWvzkQrTfGCCcncaBSmtnNEFy0cvsKHPJXJ7wRAxw8mXTqms5vpk
VCI5tnM27oQIO2+IsDBwgrivWLiHF1NO2/Lno8x9TSw81GaGK1vUy8OkJHsTG9Nu/Q9z7qrbMJVP
6zdDnclPJqqvcVr5IAFRz7pZiGq8LdSCDBsXstFMqnqRGvc5ab+Opd73iB0ydf31pa+gnLl0JNe/
jP0pOxpR+dlPfHWOCywETpi7Z5gQ7aZyiQPWcRAdq4xSkDhob3DYNiuBHW1gqraxzTkCYBCaHr1+
axiSm4ZG9dY2Tm2w26Sa0Jwa2lAsBA3e//62T9y37CLds2ZVMU4I0/SWR+ylCoGAbn2G9e+CyJ6I
AlvweZkyyHxGtLfVdKAZOLdGlLBVAVIKXSZpIjxeD3FaMhsgYjwR5bdpBdJFRk2bt/ZQp1mPjnKO
VhRsv/WsH5adcbccaqU+QawgvEe0qYey/mndkcjSZVviz78OP3cpqd4e/pmivEaC/CuWDxiTcIQt
dJdrnvQu2/wrQxlyshtR5zJ0Yi8TWurJxbx3XQhp6/DJld2jLJPf6D44F4x6+a2eDaJolbXBGDpf
h3xQmxaz11UKMPBjUr1WCnN0nJX1bhap/DcvWLf+Cn3WddcGfy1dXTJw/2vktWsnth2NVrJPWgAK
EhYyvvGICaL4oFc1bBZjm/Tktjqu3xFlJO0D2uxbEkzc8WJpeQ6doX/zHv4fHGrdsARjczjuJh5l
Z4k+/ANAe5wBKJJ2H+61nno4hK230dWpUvpdzvl9suP+s9Zz5w4lPIWgf2cZZUGe1IeuUYCj1PM8
HS3T6D67dncpCbPZ9+zjD0jCL03GFNqYNOhOtfl1fd2/eOl/IoF//79h3P8OwP4nqPv/M+f9/0OM
uyH/EeO+qaM2asL/+BDVQZT/B7Y0oO7NH6nu6xP8orrb1n8ajjAdako+dGWZJE38orrzLSXpXjvK
MaUpdQnw/RfVXVf/6ViuqYSu67A1zCW4sSlWqjvfIr7IMAh1dCjpTN3431Dd9T8HYUipGK2r9YlM
2KnmX68Ty+5brWhjn1uK/gWC6A/6sic0Dec4wpY06t/Nwnga8xyZSPkhaqrHP18Uf477/PXjlTAV
ISK2QUz9n68J15euht+CMXgSvPuk5jSGiZTLJUJNnYbC/zchf+rvfl2XVGfGNnwUhr5co3+4BkNM
fLFDI2gnU+tBInwXg7nB45U39cPAdpODjqhqAuIkHSLaWk3eHB3aB2peEsqxaerGNUzdW2n4b5Fq
H2lP63Y2Lm5ZA8DXn9IiPBFInNgn1cpbXWPLt/YRboixsnZOSig9u6LZjzzmBJueO1mg19dAeWnk
7wdD87o2hTl0dpP76Mzf/ZS2iEaQaPDSXKUZnwcj9uLQIdDFR0pqnR2Q4mWGvYa6XRnpeTEM9rGn
G8EJhwaMkOrh0Jtrg1Ohpy/trN1lnHkw6zz09HswxbtE55m69lg51jkJPzXJuHc1cVmelDbOxcLH
Iib1+xTW/2Y5/LtP3rUMMkmVLU1T/8tqqIOYbfKQ5rOR30prpIIiSQ7itAZukg3I//40Iz3Ddgxl
urqtlrvFHz52rc+Twu4RLScEFrsuUvSZpJv6giBz52fh7p9/mvG3Z5ltG4pry9DVX89qihBQ3QP1
WCyg26r+xO+/HezivfQpXVzGExmhssYehVPq217miEsbpTjK549BCyatsvWrdKfvw2w+AX7e9q77
+wKW++eXyRryx1yE9dJ3HeIJCEMzbVIi/vymhH5Y4LObaP8X6pBxuqS185bLEEBU9vmffxSTpb/7
YUoIk/XOkab9lwLCMtntADV2SQXMnu2RjD4iYt1F/Tp3zLTID7T7QwAJLY8jpvDDrRNHNqz3xQsH
AvgYQ6QR7bzT8+LZJMqvLIc9chrc7NeqUTtpSS9BLOj3eFj5gwh8hxs/oeUy1sxZC5hmutwuvFEX
kZTiB3Uz/4xIt74uEBVGZ9SKRyI2tmaAxb6bd0t2asDQwSWPXnXDYcqDTUHOuGTwkQcR1jUmFmO4
r2gSosraKtITW6y5IvnUEUktB5if03ioq+hcQ7oX49fK+uw36E5tJhzkEJY8WYJR0JyRek3TMcf9
0Ouph6B22xjsBQZmQ4BnlYy3o5HRwuyXoc6BS9WjOt6ZZXtKUDcx8d4iCSOTFJly9NHV4LJ9kZA2
4vaLH4T7gixzpwmO/s1GfRdZMZuAcA/d/0ijed834yERZMti95jnneoo1CN2HqaPkS88+gWSeQfk
gSGRe8Tb5dcJsIZQnkI5svE+uWTckRtZRbts9gwirIzQa9rgUzC5D8brEI41+m3x1uhBCwyZp3U8
E+9VPGp7ncmwST9gttpLxL4mGb4aHVlKUAKNm26RsRbRd7k19nBlhHcsApAt1VDgu2kdOGMpJZEB
5HlAXalPgq2SJBEg08KFHVxvxyzrAYgzrXTF22J6Q7p1MVD8CBRRacdj3g+UPHvEmt7YYrrMtEMW
ye3yCaxq63wZ00ZbK+pONH+J2+kuEEjOxGdfdW24paChoC7v0rggWwOmYYEpecvqCxiivrepf20b
6xzgA5NEUtYuGGXSRpY1vis4Ae3oTMbvt5rPze4ABSnDi3m7EzmCpWAeBx2zV+9l254gAcMATrhr
mF438/6p390g9YC7UJCnW8WG0iWCviuhaKHDJaPpVgUXP+ouGijwEbFz5cZew2cHYex1zodbFuXP
qiayOTo3pfOKIQ/TWQs6RW6mCEVwF+yX30ylYtcQ6xZUQE8QDHJNTHDDHLASCGI9Oj5FjuAykGfD
SXcxJnc4IOQPmec6sjzS2w4Wl1NYB8d/XlB0uVQGf9iRULbQOTAcYDaObZDa+5cFZQi1OJNN5iI9
6unjaXuQ8wegd+fcPxgVhqvIeppm95oP85HXdg25EsopBHvRArNS7yaKg5j4lLK9u+nS0IG5yf3Q
APEbYydZTgEiwjbpCBuw4pNwnFdDaPueS1sRN7v83Vi6m6A6OEm7xcl2DbjGUqT5XZN4ipBDw4rO
FREvNRnBlvyW0rCSCLwMQAvIYL1WCUKxxqOGsC0z1NYV9KBqUpITbTMb3qR1h5oRxl7L+styukhw
Dk3yNLbzEVT4C3DbbQaWIzWGI1ZzoheDvZtaXok7VpXhnvbKpWu41l0+A9Xv7TY4mqCtkPxsFVrC
0Gb5CnF3TGhcSKKvoGVY3INqeB2+gaQu2KOHO40qvTo6S7NZHwHVuoPt0YY6O0bwqhnWUxdarFc8
HtPdslTnlraPHWs7o5+xiJqNi3A/EJa8PHU+DUwREGIiuZwRfKWaA80i3nXgNp34JeJ9UEl4jpLw
4RbjIZAw5NkijUSJ0xRJp3nn4NmMc/7wrPoknzTOq/9i78x240a2Nf0q+wVY4BQcgEZfkDlLqVlp
WTeEZEmc55lPf77Qrt6QZR8Zda66gb4oGCjZSibJiFjDv77fjBIM3HU5S3OB2njX6ck107LfyrB5
itISJRawrb0x9Gf28L0stFUoLyGfLhJ12OSlcp5gE4lxzB8iDlO+f5/eT6q1ro0lE5G6Kz7FN4M5
W4sW0mLB1O2cosfOoY2Z6slhosGAV7c/5vHaAd7YVvwnLef8IbHhTMrtitkLY9hgsnGsRIBJ7nyR
YlkeRPm5HTGahWX6MlzUeY/zHLUpu/Nt3rfRzXYlxhMiXrZDZqz1CuAuRwj66AmbmVabtxa5N0Om
KMKWi5Tyo66ygYzsKyqNESf7twHYT/5fH72XrF8OfVIKkiGV6oEjyFo+GY3q3aiORVG5zH3Ee2H4
rBDPdVhMybix1c63YsThAfJtle0tZbG50VauInxG/IjYIGP/hS68a4bZ77oHucpT2uMilNUPsVts
zh4cV/s4OTCf5g9Ym5QzfybY2GcsAfrUdvEaaxoGhMNG7zknIWwwi7yuphErYuyXBvTlIKbDMGWI
h+ONvbgFC9Xd6+gtsaPZdlq2UqXLGq2qGJGXmi2rWhHsaZLkdzZGK7WFVxf3m3AmnG5HL+CYHJGY
60xWSFpfjsdKxrzB1zug/ksA/X5zDZMZGIocpv7JCDijvMYEf0nRLymuqo7mXIzNLqu80yyPiW1G
1LjJy4qC6s5y0msbZTzD+ucl8h3GB46ZA8kXEDejXGHP0EkoQaLcfKflaAqFT1UQDuyjXNnye399
9b9bHdRAKM7Ymm5ppnxzPgTk1VLCLnMSov84ZDR+XOvox/CO+kN6+akKJA8J1jqVNZsYl3D8U9zf
1OEytRqiNm1i083ELnCTx6+/CS5qvy50U3VUl2xWs11XJgMfvgpORQ1dwtRd5U10k/AaMnu0rWeD
0J6YNI0PZc2Oy4HZSFOYutuXBZ7trATsjRjMNRkRKv5wd3/3any8JHl2frgk1MPU4wIuqYfB1qhi
BzTnarGscx2OBeY76z/cApk1f97rqB1opk2JA5fgT7dZWAAUOjVkLquMbsxh3OCyw5grOxX81EmD
MlMVVwYHkToMm6K3CPwTpB7mH/bc9+z91+twqVMa1CiZeP75e5P6aQCGAbW7xOWDkgPZidYolehV
hlt7kQXIHXJFj77vKlU4L2nDdMr+67vxuVb6/tKZzB0LYegq1nOf7n6pNEMUDq6z6pCTD3TrmayF
W8p8ozvSzJHhpXxJ+LMsr0zgOmrS7+WqZAYEgWG/L9rHdhgQI5g7uXmbGLx9fYk/e2HznrIsPl6h
fJ4f3o+GDr+jxVwhvd3ETC/nIdyW7cNM47/sSckyepgErV9/KIWpX98S8jBhmFS7KIp92rAiXINs
i5hpFeBWBfzBkwmQWZ/R6Wd2ACErTyRg10f5SrmEgF78wfP4d5uOpdrUfVRGpA3jlwcDwC1f2A0C
/XE2h40xAXzT/3Tqid/dXQunccNgcldjk/v57jLYmowKduBQW4e1QjA0Uk9GQ+4rFqdtE94ILPc6
PlfkWCSN4abkudtO5y8KE2YTEmJCabcAU8mhMfamH/IzJxSeGAVzkdZ9GOFPMr/Z/Qg/M991VXSo
4mhratgwRd/N5NSbwWmOp43caUymukORnU8pZjPjDHjWPHDc47nXXCZcTJ8P65axPdAjKxlswNnc
l3GPMXqwln8XLvC2BtQv8yKZ0Uy8tFpDERuqlYK+/euX5Hc7l2UKjbieygQF0J/vnW5Xlt0q3DsV
87YmLJgdI7CGOWdAFpRJ1B8+7nebtyV0VTpv4hP5uQq1oHaNCOsdvrr6I2n1H6Csn3p6h4zdbmJ0
/zaJmdxBFrW+xA1jbU0o82gstzTqpxQkjUIKbF64jMqWGhr5gvUdkWLLXU+g1FXgsQ2zfoic9LtJ
PaPSaFCRZwfqWwwZEaIFJuP3XbkcFc3cNWqLmwU3Gr0CVrlruSMY9MoDfiYT9sE2DmV+JvOsgVxP
7hCYrfgTQnWteOwERKtoOpuUt6iC+zdl5+yTZLnhFrQvwCDqBVXkp1InZfoJh/ociR2ydi8fCAkQ
zY3D87SYB3q9P2Q4OBECyPNfvqBa7Z5/ffP1320IlqA8xiapYUX+aRtivIHWWszNlze6SkhWp2Wb
sx6C7h4+2Gph7lrHha1TsivNsO8MJzuyj8ugMXuv56wa9D0xrLmUSXnEREe1XbaTEd58faG/W9Cg
P+SOoduapn4KVso0DKc5Ybsca/Ac1A70JCcJtHby8VTIwDJKeomZ/SnCM+QN+HyeAWegPK+rKlIM
uVo+7NOj0Adzqfng9yKNoFgDQqBVk4NcgLMJzyEJb2S40VeMBQgEuQZQgRBUorGGzVF3EWNjfrpe
QNPLF9rN8+8lZ5/Vc7LIpqLLAcUx2RsOKlOkqV10855nOUTF41kXhtvCyb5reF0ogzg6wOBmdZ8R
rjlAicIWO0L+k8Uz+TIpvHMdIMKQwzflDVXmgauw/DQa9nW1ISVk/FZZS0Q30rW1PJsT6mYj4DX5
Mk/DztXLTWLyaGWSQ1ov62cmhdGOgF4+csx49jKFMjg0Afns0VAapLYBSWnTTZuuImciGA465X4S
KXI2ARaF+qEe3MgEUO67CsmSiWZA7rGkvSOCH1wa2PGYyaL8STbpB+GwvWgi08/bnCj4IugfZdyC
s6eCIwBmhQedz09cXxfJRijgYuN2HwLDqEkqZJ0ME9x90/kj9HSZcyyouWRtJZ056ntYze1a7hAp
hQkcNlZFj4v2PtCoAdJor8yD3CasO/qDnlWlOwuqgEO4pFvU9RVjB3B1LXoSQ33eDrz2TrPWYspU
3V1FfNlDAuwlw5PeKtOkXiQoZdTwDe1hLTOY1OXqKVxatGonxS+RC0B+2KKbQ5vYU9XjZaCyx2m0
qXEqnY031VIY54oPFmHjUjb73LyU20JP38AozJ3cpcJkXOM0sw7NZBc0ygbW/DodWLuzQltpBBC6
UCBB0jqsSYJXwGRW8mTCinIjsp6BbPsOluG1yghnqm1KtM1NPHpDZe7AJ20am4lKChsBjQ35mEI2
KiCGKxoWBu9Gv7h3fV99D5tbZiXP9JhSQcu2WBrHpBs3wULqpn2vc956SIksFA+jjlU0z6v4KmO4
Tu5vgpA1GtiYuTp0oTY2UpBWvSBvN1/vJO9VqV9WNAGQhi2zRSP4c2wQGKGRI4dedYPEppm7IRZA
7izQFsE6QfIbIY9JyIBVY9eN4QHDn4M10kZqJziEJOpR+0qyHDzF2vAqV1HEWeKq4VYGirIUJ2OI
r6/5d0k8I+lcKxoAzXjPfz5sQq1TKx0DwezS+uMyWUQzd0woeRH1R1kZxLXlDzGA8buszVEtiN3C
pDv0edtrtbKGi8m217Tg7RsOU7wGOCseTWrqLZlu5hgMP0T0t8wDThC7lrhe1mLTRDkZVLtTSv4w
XXclqyDHo00h7ZUVkrDkFWr9d425jSkAJmmGWlMVuc7smzHIfaPOVh3TKZPyGiKjf7+R/6iR/j/u
k//Ubf9dO/7/wka6pnOg/fd+6IfXpn2dPzbO3//B341z/S9VHrmua9I5l2cf0fzfjXP9L/BS+KCT
1eN8TpjNKvq7cW66f1FOkHk46ShNXpWA7+/GOT/S6JuTpGPeSbuZuP0f2KF/WhUm7XlcEGQX2XZZ
x7YMLD+sir6POkEWy3FbvKINJzgG84XTA5bBmeuZQ+x9uDVX/94iPtbSfvd5pBTMDGDBTq/8U4qN
vZKWMH7EukvOmWkb1ctlOM36y5SfDcw7ff1h72Hvh23q/dtpNroZMmYyNfPTp9lWUysaPFhEVZ2X
Ladwp1SXCdLRAFroYL1KlAgKdnDvbQA7sKSPoW0s9cZgJ7KB9399OeLdW/6n66GIKHQmVoWu2Sr1
rp/vto6j2awkZO6htdw2Klx4dN2FK3lWm0ofwVj+EC0DOwEysBZdYr4q8RsI1PGq6YpTbgfHdHmO
FR3QA25sWgEmYDYOcUL8nsbXtbAuwAp6jWtdZo31DKHlfHGbNSS9s3pyryNkNbAX6S/utOGu7d+w
SPTqpYbJrrPpEgHZeI0wO6e+GtCCbeTn5fAse764+3rgtZhczTiXwvbUVxh2d5ezAS/AEJ4GaiQJ
FE8ZhlWo5YDjuN3OXu8J7UK8i8Ztm8SAALAIWxZvxPUL4jjKUewl+A4R/xIe3wp+UoLADSq5l9HW
76fcD7A6joHEQbdCI/9iAZKoxAJOLVvlc48BdL9KtG4VMc4ItcZzUDvpfClMubxqeqFC3JSFjy7A
Y/wN/MGAc7qILnsCk2TxpOVoTGzkxpdOT4bQaH5bMxelnYBrMOiAa2cE3050Pq4+HngPOCrIUf1G
haqPnj51Xxhdhy2DzljzRH1iht+T9y8sL7vuMSYuW1IQDHyUQcGqAxdCSrbqsQOVqhRn1kitKii7
p3jBc0jd6FTdFOexcsi/WHldeeI7B+nVyJjtkPsdE6x6+GoyBTyfMvpRGl9dGWOPsUvfBY8vWvKP
ofWqufPiECMQ7t6i81XwmJRlaDmYBA1CV6p1uNXGF30gHq0eZ1wKHLIjh17zrK5DHoW8BBNPJyhp
eEsZlDhQoVM9zoeeQG9YaZDO4qz0XNy+mPozWtpsprLTwYnIr7vwvix0XlJcROh8+nnceSDtvFF5
yXA5aB/H+NwdbtL6GkZUY7d+kDKjjrQ6jrGErS8Jij0LRFhRvAzEj5A2VrZCO4kz0R0vDeVCLx8F
T6/gOc1Bulrak7KAj4zRovAmavVaC181HrvV+V1y2468JjyXNsrBAPM4mbBTCDYRDfhZTQxsmO8/
G5vcl39PPoeYDuJQx57R37TFpcKKtIIbXokAx8beDUAHm0CANGyVaE3kNUAJbSNfE1tjoTAmYYtw
vTCKU8QIVJz0rJy2Sw2jFc2KoEUwjWR/sIUBjXmqeyO/oZa8Rjzl1uQ2RzTJiFtV6tgVPQ0YjVtd
1i2AHpWOX7FmGaf22pCYD5ewFiuIuQtxZmcpJK8NL3EOvmuEf863jIdXrdyK+mXiwapMl6ABXQW8
NtxKvCook4W+pD4UeIZI7Fu7QKGzq4suTdcq47RkhOe1cE7saPTxl/tKmX5oTU+JLT92zXRvlOYq
T6n/hiZgBH61rm8FyW1CMu/iaQNUUIQrl+uVP1W1al2x8Bv7+1jRfuD1rGipDPprimlfmj1itec3
FZYRBsWB+qQBVaqwbc3Kl5I+JaNoRXegXrWWZ9M0XdvmrcbjKmHsRyEXNb7qHX2kMZeGD34MGD3m
KUWMd2GmlZCAhXOzZQzNY5IVvCfK3jD3ub7eSq+j0NmrNZ1vtpAB3W3O6zVYBNHcIYgDrBXeRTsG
ZkdLoX5NGx6zeUMVLkmfALb5VVkjU3eeC9qfYrAulp5tiA0vqOistIAgN1P0gJc1NCZ2QH65XKis
A9VwfVWFecAlydNJK9ntdMI4TfIT2cCImBveYSU5odSF18KqpozGWszqF3sqvGA61dMJ0pYXs5fq
+evMArTtfcLFmiN9OVUHm8TgDI3SaWAHg6RbT/uIYD2jWlni+cUYN+x/dkApbmeMvccOUp8X4Exo
C+rLug83LhjfcZJOZxGT6ETZG6cwNm0cbpps+gHzZATRCJHWyjC6gEWOc8SDS9rVh6FvA4CcbB4K
7rbxnO90WmIq1xrnr+rQbGXQOvNQDG5Mbt+Qz3Eu30CbkC8pDAyPAQE6kDCTaLPwvVOe8dgBXwmt
vT7SkwWliCfBahIaYpccDBc0GZ5cyh5mHXr0DFgksYWXXunSWYqb/WROO1Ux1hMUE0bbv1cC/58O
Xyecb2jtylf772b//w+cy77omvnmNYzL4uc4mGD3i8D5qfjX8Wl+/fXf/B07238Rk1J6ptBP+CyQ
kf4ndnb/opyEJI242tFoT8jQ7+/Y2dYIkFWiatIuhFofY2db/cshrpZxroGTAhLwfxI7GzJ2/1jY
kr/edBxCd7R4wnKkvPVj9FxMdddAncUZhu1VUSQSIR6ZLWsSLG/LEach5mlaFUcUPNChMKnYoHeR
n83jN5gumwLlQVNMI7DM4M5p88egarZZX29qQ7us08XZYcsF7Bdd2MC4gV5Iuyk2nBB+XIurnd+r
89kCXx1lf7NEb6mbXQVh8WjV2yxIrrGjv6gt+04Ppxt8oA5MgLw1eoIpnzQunm8pZ7ZeUvV4TURv
gYsTU+qYaHuUbtO3QGtNYMCeMkK5AuDxUNY/zK3WuXehMd04SntYdOZYm7g8N/sSfpPJnEHgCx3z
LOUoCuIIjk5DQw0C7oqduM9ulEQHltgdsa0ztklG0TOYFgy7cOZZx8TcK0rP2Taf4Mk7CgqozBZH
IAsjfljUewuGa44OnqpHKG0ZR1bkrlBScSymlOJCff6W00hXJwtvEGd6sCsGmAWxy2hO2B3b7bFr
IcEUFVc9mulzFL7qCGawxHsbmvFbKhoZoRY3owN8TECRBmDqKcw0+Uxe5FtmdU6FBsvbhRWgR6BY
ltFsznOIwtvYmO7FFODF6KrzudXcwL7Wdk5Tbi1EuFSmuIV2VOvrGSim1znA8Wcn4eYVxdkYaIUk
sdwvWVpt3WR5KHGNgjKEwM7QrxjBodKWzdGK8bZd0inseS78Q8K4ejBfdO4E9br8UW/6mqkbHGiX
+7ghnikxHfYEegFvQg3FsRG5yYXQy3Ma1rtJDHdLqlCZVkHDqG68TqZvWTfXqwhnYxe2uV87Cjw7
fFlgSf6o5vK8i/qVVh2H0PpmDjRMMif80VQMOi1zBd7HMxiLJCQ+OWBc8vAFIOXOGIdveqqrfhhJ
7R8e7Ytt1v4ggJ0bExokDSLmjKorbwp9tTQDx+2UnTGkhAtCHN50DP+uchP+i9VrBa5vARZgDJ7q
4OEdC5+LSVkRjK/oB/0wwISgLVOvwLwD7TSR8jBGblLilpKMErStdmG5tCNrg4Sz5N2DjRiv5948
FmaubkacoTxdYaQCGx8HgS1CaEbd14Gmtt55l5DwjLV1O7XwmJWcrwKAA6fTMt8vrYq1ipbYu5Ih
VCtUbziV0DYTpyNQbBCluCcTFHk5jBimE9J5EOfhH6TnMTW/ROfVrhN3pk9aX6MQHPyq+NGrwyW+
Ao861beVEjUSy5bE2yRoYUprD4qRPyYL0WneVTHZV3iobAeyz1Og8e/R2OgrrDVo9jDZ2QEfJNrt
b8IIE0Hk+0y+C+wIDWw8YG8aMUE1LZVko7O1mAM4o8pYzqs80w9jeU3hXju8j5yaibNjJMmQoK12
q4rwDDOBbg3k/LHvwjc7KBiB7i6FmV2ZffjDhRZGtsEyFqNzC7qHWb4cY++iwZJcYPPAuIx5VdSE
E6S8LD2rdoH20eZnxjAqlslvwypfB9aQogKJnupWGJv4PA4hnyeB+zToGeGCgfmQa1Z349DluKei
OVZs9aprGgCAkXpfK5D2YRSgSMOJnXV8U9X4J4sKE9vR3EXhfK8F2N/NPt6bqFln6SiQBE9uOMXr
vOV+FVNzG5v2E246OFWHpOtBUa8qO2coVgUhi/+OV1Yw59SkrldpRlYwHTTMHFdWEDhQehk75YTA
2L7amUGwGvV7c6Yui1+Tu26M4nUqnhhURSraLeyUcq2p2aNbsmD1Ir8ro+JByWfgi5Vx3zNAFteO
8++yxD8KS77FaVy9vsRP/+un+tt7Yek/0zT/+/+Rep0uNUT/fdhxB4K4/RfDLv/yn+IfZfvb0Rf5
K/5PFKL9pTqYfqmsC82gxceP/q7g2fpfJgGFcAwp41RNix/9HYXo2l8ukYZFnUtYGi4E+n8qePyI
kWo0JnJmRio+/0H9TvsUgjDGZlNEFILqFgJSpKQ/hyCT2mCt0M7hxpZH79IDkAGqh+6uvu3lUOlM
A8leQNqzHbFLtyHrlgFPnDmCyykwrlNQwx/u5m9KfDLo+VDker8i5oGkMAPh4C9tRttR5063B/KF
WGytbnBWjjKcbEBTXg0q7usPM+X3+/XT4LdTXbVt7sHP3x9C+9BAnuf7hxr+Mn0TYXmnQ2xzt0nb
roq2MjzOEQqOznJjlvEK473reEAV54zTyRxzHLGEef9vO3p3H7cBB5H5pqJsR1OOg8o0529Lq0FN
mjf1HBzQwFeK8a3FWre22CFstcEynkkBuNX92imaHwplr1GAFa1mZ9oyAw90ePwhGKaegAdEDXB3
o/xDd+P3N52RIAq5TAp+rnTqQzbEQ73QdM5rWIYhVQxDTd6a7jKgZf71Pf8sbpCvnKCeKoh+BWqD
T69cHQUdfCBeObb8rqVmks6GQlIYVn6HL5w3Tj++/sBf2k18oqVSLzUY+adO/blz3aRZbwiVTwSf
d3RbZSfbo+0wp5usDe5U3ExKJ0S2TTEFdtbOxBPqDJOxywrEnBTmH4GlHRnovUpEDCNhvKmbYxSW
mymUdOd1u4sV4hK5Nr6+8M/jm3It/HTh7A8fEwR4BjMwZB6L6MVF5IynXIlfkqVnQw8KQPRdfBaE
+r4cjV1Sc4TD/Ug8IqhuPdRio0Ee/p9ckNyUHI0ZTua6f76ggKl08m08hKAj37FRjNgwYuKpHLCx
eSkKmnjQgL1mnk76NCGimc+VHvZqrdw0vXL39cW8D8t8WrsAwV2HIIY3SjifLqacJ6qUvcADs67u
MZK4VBaiz0I7znWmrm1z+DbFRGV10OrwGmN323dwy12crhPyEUwpeju4CbpzU9t0PfT/Ic+eUfE+
dA4bYMfCB+q47jL83Aw3vy1tXOltixFrg8JU8pbU84khmRqCiAZwoWAZA5IjRGpepta6iMvoWRud
O1XpHjS9HGijpo+Oka3D3rno7fQtC6hbFN1N2euPuEmddJeqonoBzKHwA6ZzNsJlHAXPYMhiNJmx
zPXqufhWIe3ywiR66+3hZOEB3kXiwemttUBoT+kp+9MY16eWy/s7SKVIqj6YxXTleObHdxCXuHhR
oQFhmEyoprTmqkuWEx0mbN10XrcpMq87VZn/sEtoUuP0y9NlLs6kAaaShX8SlNp9b6D45nOTdpUs
zX3PUDg9BOPaiO3d6FoHtOV+xBzhzJ35+s16T7w/fbbNPkjqImwKBLJw8PE7D/FSATOJsQIA1nTW
pt2qTxx0APUAjHKp4Rz2R3r22V4TPbStO3wGSrwusdV2KUYD0NroZVUTqJfnVYu1aNWkM7SXCvch
GVrrbOWXGUrfZTHwD+MMwZqx8JQ2x5ooVS9jJky9SBs7prPOkrAFkdw15cod5hM6fv4vKNo/fGW8
g3+538ylMUWiMQIHQPx9tX1o5UVtM+qMe4QbE5iAB0viTmWwwRzMDWa5aLztvdU1D9Snpbct+Q+T
eM+Dsq1JRz0cxfYm0ivMP1w/bppbjfjBsJ+roHE3/VSBiErzqwaT65rwdE4phyuxhQUl6X1WJ6vC
bnaGET7XqX2Rj920Nxx723XTriPt3OqFnFUY411UWhdul05MQOAI1igHhTl2paU5B3vCsvujKvHN
VpxeK2p9qMf4pSGlT7Mg8JquQdvXrwKkbTb0xI5pOaBJDuISe6W58XcRNWyfdkambr9lJFyIYgAD
u3BavNFilGrkgQ4JyPFJpQMzZcYNDgAXWch3wdPe9LLKvGuXeR2YYtoTttHZgdW+nvAITVTlyWAq
Y00FFPBX4C82s7ARuYCX68ZOVxYHPTCwWK3xWoFJbj5c2W32SDHxoIbBFdRkdOnimPT6AZtJvLU3
RtchnsADq7iJWiNlCCfDJH7iUKCsQU5GX2RivTTUbxpSzgw/J0+LOOCUGLHrwJFW27EvFEb8zSmj
U4uKktHaVc4ezmBFurKQUhqW9YMy/hnAbU65VH1OrQCXYADFoZrf5MDy2TfoR5hnKfJJQjUgWpZx
/fVitOiWf9oIgAUQItsMiSNnfpeHfXgxi8BYkBc17noMJzg4zmYq1JssVU8lJg/9kj11oy9+ZDrF
eJxotpb2RCI2waS0vxGZ5Xr2xis6yyOevAktpUZb10scLG2yyHkiZDhRtciRpaJbHCf28nHAIzGl
ETa20TPuXftejfYD4IGhuFVw8y2V8EUXzUOvtg+4qL5iSexXbm1QMuYMBoyP4181HC2T/wUNSfWw
xTo3i+F7DBXSs7sg87WkuC0wye3V2p8HVDxxdzHNDXiw6VEUgkoPBieBY24hLN9GDj5ZCtTqufqD
al/GDz/vcyQQOtISxAWSa/FpbzdVAOuZZgDgsZIImBAyMKvGEcco02e234cseAuSif4jseDXT/XX
T2ZLRzSgoigUqvZZAeQwMcQ0DiNRgsEEKlnSyA9XWNZYa0P8NdV9b1MvHDmFv/7gX3TpgtkEjXNM
uAZhqPNZVsP/HfF+JX1WmG6nZKOqq6EP3tKkuoDqa1LeiPxxBLDUqnj/ivq672psIfH9sSKGzaCh
zL7S3uulSSNqmenmXAEPfNH15fT1lf7mFoE9kImZRvHa0T+pD6oY/Lo7LOT5k/7MrnVmg6nO4uK2
AfLV4NhlEXFAIf/DDfr1HOD+fPhY+fMPy01dGMbEaRqDOJcGS9ZS/TBw+3I0cLlff0Gh/poK8Flk
slIeztP4HFvQgJ7aptHctbTuHZvuuyJuBCYCJt4wTe/sYyX3+0TGGAsWSkPy3U17RoqnzaI76TrS
2M+CmmVd4/w0KVRfQkRucZZvmGb+FtF9BwB6u2RgNTNMnz1VcNRazTh5KMGxZKb7a6GtMkLtFPYp
QB5DfF+UFvNnrJv90LVLf0nUfO02y6Vex4uPfvCYWCWQvEa7RZE6ER4CjppCNHosVRx3aj16Cyvz
Ooz64wKm3u6N/QToh3HX4irE18Ka62s9651VqQwR2gF7a/dvGCyIs6Xgglxzm4iWfvPifldr+p+F
pQGpyzacpMSH6VUwp3SOW7q7LnZCiqBTWUYazWYzf+mSZ2gdlk/+PEK0nlyffpYh8IMztxXIzcEx
J68uMNBgIDPiRhaX6gxWGHoaDTnRKJCoWmtVxPU+U8ezuMuKddpTS5IpCBWsCEfbCSUaioDiMTcJ
amdKb7QMvmXpfKKdQYgaVgjTwvm6N6vbNKD4iTzoeYjSF9NaK52loWEgeImPkAkrTG3ImxYUvKnC
UeeS2pYJVlN1NlcUgWvCkMbM14yp3wxRcDUHnI9DVbmbRcgstaWPQZ3wrKGc2o/FlTXSe3NygODK
rlqmaZWL8LkN59FLzYTStHIG75Ib08dvqQNKPXuIe6vmhmCQYCXlFT5hB7EQEwSjeYw6vlqTsTnB
tNwFmZoxHKse3Na4ytLi3KnG46jnj7nbr5y4va177GvAbF9WFdOdN0pwilsBxBl/t2SUrH73LsKt
B+FNwCOg5CuZ29Reh01fE2bYI85A4KKuCrfCEzZ/bsdyxhGx5/k5j7qCP1A8yeatXl3FJoTCeNq6
3cTsjtBvU5wEwqq6cvi1q9Htn3ukInYK2woVuz9EXevb+R5D53v+wmM+le3KnLgzhrRytzBbBjYB
xZ4wzuxRgrr1TmGkdF1oPV3QJb/sIrZld7SBwTKaTewAKCXzG9HrEI3VyxbpdKHh3qGFI+cgUUdv
9/dWy58NoUXcIWuPInYPp8asOK/SfZXCIJ606zaTRUsqwIlinjLhHoKU+GoAu02l5o4g+KjPFlmV
chgUWPgwpe5CQYgzFQZsgCJ9Ca34rbITd1vl8yEcJbAUH8RICwmYOc3NhDjVGl4LbfqBwRMD6rTE
tKyiQUPFoYm611q3PbvtdBrMHIBmLfaodWkjRNbGqZz1PDoqniX6qshNzM4XRCR5yPGejfWT1R2j
sX5IZKzeLwTBCqZuXjkrN3q39L4wuRFRQPtb9N9hpxFV6JqXLgoQ2SQ4Bsl4DJTkpTXuWs2Bzx0m
zyVohSGa2w0yn3mdZyr2PfXlNDmrJBQvHbz1HenZxQCzH3AaQbUy8tljbxEqjC9Jhn2xWanU7Zhw
xQkuo1NRmdVDG4Kewzxj1Y3BinXhtS2QQxhNG7XG3pku+YO+dMfevQIUdpv3eJ9r4sq2htC3FCRA
5mVSENeYQk09DRMsxrKbahPZ4VVEiwS8FJLxO1WIBw1OO42q7hAHhXQSAUFv3zFnfOrs8mjoGWU1
+7jQCmrVdv0eboV1i1ODtXiJa1xjvxVv00WcKaasyNQwBk118MlLjrkD1c+gk4e/SIWP/bhC4nOV
K/W8ddLFYPIeOZNz2SXjG6kN9IFYP3V68BTYxbmRwXuLnyiPcNEqlArKsVdGNh+4j7s6db6X8G1J
LO8Zw3U3Y9ipK6WLb+Hyr62epYOR44VdMVFg1m596AE3rkZq+Grlnqo8PA72+A3vWt+SYZ3TUfHL
c47MVrCZs8k+m0u21hAzrUIgFKtWF8J3h/VQmNczZtR+b9GHgLEeM0l7KcIQGRm2HoVAe246nu6w
UVhzfDu5wc6K+C3jlF1g1L4a5+xsKu0n3BZ5XHF05ij4tHRldt1G2wlVBl+CjInyCe0xsF6zgdEF
xp5PLXGvZie+pdMX7huWpamxCukXksnNXmMg/JoQ+qS3zASlG9f8YcGo3tmRbEd02rataB1Wy64s
y1u1XDDukSlRTIDNYn+MJntTufmhyivwqhMgSKX0w9FImWOvHyatuG1DyIVq1n/XAe31o/nm0k2J
s5b1lIBxxxZBT8tDL7SAmfcYLcz4HOIW2i79bpiWFzeLX5g1J28TOmmf0uxTzKQ8HLbXrm6RXwd3
kI+xwnbZeix3pOd5XwOr8GQR202SGzfSn/qUmwa1+xkgmkGDvUiJ+gxpqkbJc8Y7LMBX5+tYR5eh
9M+hNsZRLpgfBLNU9N1PQyxmaeToIEp3DccbG7C3ciLwLAy+RMZ0vDqyv+EgdpFzvvlTnTF+0VzZ
TCWuzIQFOVSwoVT7IQnZ+VRjPOHzTbGZ1umomTTvjatkKa4DB6v1eMFmoofrqSDG+/pLGL/WZFyd
j0F5azOJQ5ng59gwWRIHxX7krmvV2kdDed7kLLxcAea7JFdt0jxUTX2VdTYmzFp7pjdXemhts5A4
zSoIF5IUwkgxPgUqq2Pp5DxTfcsEyF4HJiur2nbNKuoVe6+r5a0o69vWBIWQY5loKIe8IjT7+ht9
ltSSBaCBBrtEOZNaIgzdn79RDVwgDqgvrpeZHqpVqLe10V6UosFSiLR912tbeLEPC9zpepl0KDJh
zCB8dJoFsxyNxssPSxZGb3iXJKm2tYz4DVb3n8bczd/ceQPBiQY7TUA8Uz8lAxD0tYHyhL1uSwpA
KJHO20rmkTKXJSvBO72gGGYZa7tahRHbph1yjgW9cpEJcUdVPCYBpoUSqNbOHqx91ha3spZpa6wT
gI40HBm17BzlVR/r684IfD2ajqpb3g7lcKTmC59VOh9ZAn3Z4jstsDJ8Ge5bgml7JtEdc3iUCX6o
C1fk5tkfMtXfZArvaDSDvhDC5899qpZssFYDYa8FceWCj2GbUI/TOfj+i7zzWI4cabPsE6EN2oFt
CIQmg5rMDYxJJiEcDg2HePo+kd2LmWox9q9nQ6uqrGQyIwLun7j33PFgoDD83z8W/03rhZ7eAdqA
7Bud0O3d+D96IDHynoYVn4osqa9ojs3VwkTPJ5jJVp+cZGKN5mte34YA//ofzAPmmCwpqHH+icuA
4NFmWbgI+opkJnCAmCdX5a+5lkcXWktSOtB5SBW1R2SH//sf/d+9wh6bxgBTDpvFfx5Qi5cbuc57
sdUToFze6Id2IOZ+YOY4QYsQVvn/OE3+C3Tv9uyx/GS4g9EVOP0/XuUqzRu3cDqxLRqOcMDK/Nk6
2SMMRr84ph+Lixb65ib9O1cZivAZAff179/6X9pe///lRrkdLf/zdvv82evs8/9S4d1+w3/ssu3g
31jK3uY1DLJc/wY6+Y9Ntm2yrWY+x7jcgmJnm8zw/nOR7QWsv1lu88giX0JPxwn7n1YUz/s3vkfg
8TF3XTBx/NK/sMp2nH8ckjeDhs3RgF+aSZbDj/KPcZZJqPEMSNLfIDvZpWTVnlqjyGmaimlrkLJ5
Mj1JWj2akVnVxyV8oCrasNhFjLSz2nkdY1gcDvFcP/aMjOPW23qlbEjSCIy1D6E3qNgk5V0ZAEdB
HBqS550srF6swSD5mXBIFkOGf4S0rmp1BWtsvSrfvnchmC+WfF+I5di4GkyYHNhZkLZ740d5QHdi
RomneXDeCnYttM+gw8jI3WDGaGaP/RlxM2kawANz+lOTOxchjSdr8t8Km2WEbnEK2NJj72WOZy27
cuOCw/WNZsPg8lLeSmO/gf3BcCtsnXfhG13kzTb1tYnXsQ1wcZdEvYa/y6z6XNTnQhQJhK7I7aq1
g6LJJZC3N/SL39YHd5xZjjEoWY+GjMykeMhc5w4a9Ybr6I+yPhiM51RfrAWL9MZ20Lz+RfyZpPXJ
r3+npV4NRnw32gWgf5bM6XLoOzKF6jch0shmXmAk9kaKIGpcB9cbcVo3YE8/rZ3FuFSg7pOb4miE
E95Zk1q1CTG4lQHlLtlbKt6F/ovRiGnbEOVBQjQD7c5nouInqICYBcA5x8zqt2yCEWE3GmakqV4J
OnnNz0Fu/slEdb29yG3qbvxw/t2T29Cn83GI64gu8qQJb5LImi2BVMjxf5NGvG9Esc+B6Gv34mbG
ZkTGtKIOfiNLFdqPiVx42msHHrZrH1rhPMA3WhnpgoPDjdeVEjuDT52L4YEYgyxRkMUX+1jwPwUD
Q4GgxINg6XMzA4kTi/co38LypUH6tmBQSPMrZALQCOqUZN5G23yjwjcOmYTVrphoQdaq3PckZ/Bj
jWwnSAHHoyBZA5SfQKghJXjThmnfs1+09qlG1aXsm8mx1xhsWuukXfdF6+xIerFkfSVJCe/6L5ay
G0G3MLef0jQPctLf7UtSJae+m55rM8cqH+THOa02Ro01QDtmF/lLfu+Zw09skN8nYcSTebay/YoZ
WkcV3BYM4tLgIe6JRwGwn2H9WeQGlSaWfWCC6TRJ6i33V4fOBnZwKHn2zLOemnSH+NdcZ17G0CjA
EdNX5YloEHLad7ou12BbN5U6mkMNj0hvNAO7QX863q8y3uj4d9aNu0oV+UGnIrtjRHhWpuUcxpB6
VQ16fiibsD2YZV9vuwFjZFzEId4pRXaXjdMeRWbhs3PprKG9E0X2YrrKfVZJ7z4N1V0vyGQLU/1w
o/ObLTvmjPxKc11bj+G2mCRTKX6//LXAWPWrU2rI0zQwnkwlbl6HhVT6pavH1GTkAhB8xmoQyhNh
R3tXkJLCIgm5vbSmlwQnGr9pNaPYn/ufRpA/w27Nz5lBDNS1+sUDkejhrSHChRTles22767nvfct
Z7WQKW+/Q+qkojpaFB+Q3aBxPmk9bYqY1FaPir2NhsKGUflVltUhwCNSM/8x7YqFV7wJAsXymsNR
EZPgx1fdXXzQlG2V7YJmoJpAR8p4cVBPVgObAJysFi2KzHzb2Q9T+e6DoGmLX061t0l6Fgs8Uv3c
L6ea4MOCD0xu3sWJeaXH6R66uCG6Mj16PUMJ68VAGWP7BCjfAReOdIbryzJ2IjV3yjJOMP0hXd2H
Tro2nHbldB/pZPGszQ+8Tbh05Kbh58sSp9/BYltII8nqh9QMrpWJLBXrWoYCkeBRjL6q4ygo38pm
eq58IHZiiiYpoxaRKTHrUW0ZyJfRixhzvulD93XOi8gsA7Jmwdvnm6yIt3Eyvyprr5tps/g/nauP
BuFXS9ch4awPE6igfGI+U75XLTvf9i3zLwGLh5xfmKLSyKO2VoAJi7sgyNgsZrtxTl6TMbvKKaSk
3wIczORXE2wJsSYTxNspxg3q5nRifg5IEzhWyOy6W3MvAlpsmH3B5Z1sgt2LNRlJRX+UsdzWN6ed
ehuD7KnHje9D4Vzs5EMNn4qZbKrsA4mGCXY5XF26hvh+TsL3Jql2iIgisl+2pvUrSX+IPFov8w9W
5a8GE948+bsxe8gsVpIlxyFqSx3aD6SurCZcK4zH1rzxjNvIy9bf3aiYi7ismXNK4J/FIeZz8XZG
OTdr7EN3dtdd0pzhK/FzTVc95KOxIQMomX0+Vjuvh2C+2OFP7hUff/8bq1KTGPdoyJurr63o1jVn
2YoeD8PVTOhQE9u0si6czMZhTyurYm2PSO+N9FUvgBxDpLhtwRkkg31/Yxgk8skr4p2h5B37otXk
/4qtD8LBJ3g2dvm775sNydqIpNtV71QEvf3usteyRxA+3nhjnKQ4Vjk7aKxISykMUlT6fjUKZuBP
uhw2ofTOrf2o/HGjilc/f+cJ2vodxsF+uZh1lLFmjtNDMs6rwap+y7Rmd92zrR/YhQcrnb3GPZyz
jM1KZuMYIyw1iM/a+xA3ibXJSwvg1MSNF2xLDcKxLcnm7PjQp+jq0fwq5nJWgdleqGMLOKzGJJMw
ocJSujikV/Z1pPyeDQJI53naBv6pM75DTtcUT1zv/Sk58qrMi4LOiSbmoE47v6seO6FNGFMJKpRn
2hqZs2KSVNPWTdoNmtg91/tuyKsdiYV7ghmjqpKUbLDDqvqgbH3BXZVxlMrfMVriRn94jE/KRTRQ
bbs9wKnHarLODWkEFYTbZLmlk+pzjoKgV+FP4jLLj5/yknhKspZ8ZT9eyDSGger6mHjDz3Qenwkr
+z0OfMBTC6zlhMrEscOLkuFuFCjX3fKpCPigqgqD6FIquVbK/EUdQyEZ50m6nrqeY0APEHozjdCX
I3pkxyGIZYRJkhxFgyi5/F7y6buAVxp52ntpEvcahziQ+ASggNyrhaQFI/aOhZ7OA+tZYrj0Y8IO
yup26Yy3OknOhQBBW9TBu1HjjwXDvG8xkyRECWejwYciexqCslkl6fyNyJPI+OFWzQU4F8MXO4fB
uZDxXM6PwkzPbhE+3TxteiJ2MYRdRi7swOl4IyzCZXbsn8QJvvtSb0VHbFA7H1vsmG3CKVnLG1KW
86PhOBhOVT0FqODf3XGkxMF1eeyXO6/2t35aMVqPq12Xf3k5QThlEQl6eCto3iBxDNrZOw3bq3ha
2x2e3sCjWuYbDMA8PHAuxcmFVIF8nJ3GDb0xchTdT/NvkhhB+DywNNrFZU1QeXGu9RQNmLWx8qSr
TnGV4+S4bY8spm6B8j7i8IcO/1wXLewOOL7mnUegkJrRGqV8NoTFkdiejOU1S23ohinnNUdWXe85
pHkKENQztA9xzAlCsUZnBEL6PQQSQnG9a/Jg01RPdujsK2N6FdSHMd4DsBazieCzskD15pcUyPLw
2qQBXOtvet5dPsLBmsc9qhgy1n816EXYkfGxeWbZuWcmCB1ljqp+3he8jSrA8qY1N3Hx7HNukJS3
yrzPqnSfUoKiXU5XK/Y31N74D+G8LdNJiSeSoAUxnJLNZ3CLumdopN21R6Yu2cWEU1XPgJGP/EYM
k/6Dz+O/it02Ghno1SC4amIJG1YKo2ds4uSLx/RogH7q4BqzNiDqrX5Lnf4hJOtExe6htGrv0Kj6
3jbhuuW2/CNH8ObB9HhzfScjl0nGUA/JxLLyZjybuZGsDUP7FJlCPgzZrCOo8RnSfI5L8ijco18Y
77p2PwKRqi0X/BXE4FNOzGkce8PKuLk9m+IluHmDOkqRrx6lriLKj91IrSm9fDty+2wdskxNe7HJ
4lcHl2VFbV2l3z5ShxvkiSInnJBiDeb69tpxdK5n58Fzb6Nse50a36V86QVmTjwKS5OTpJge8B64
fHglt5ftuSl80c++J/EqdrmTLCZie7t5lNOxx6xkBi6KfIG/eb547jnH/m2Xp7AK7vzmSijNwZhn
iq56nS0VQA6m8yKGV0XpIg/TGK4kygQ+7duq5EnBvNShHq5QlhEozwaXdK+Zng3q0BS/NGQFLSFx
3LlYB7S4tpWQuVHiDsGjrM1oyfBTXYL+nsuSi4V7CCq/6SenyXzr/VvxS6J4j6KGlQYUxWyeHhMP
LHv9k+BAiuOjptqouNR6Dgtd/hSfC89mxl9wyZ+nONk7XrpLcyChldq0ZXDH2PICIlESvMxpDvSl
39/W+Cr3Tl1SMdCEJEaRopajGJ1TYb9mfraX4s2iWSri3yqEB0DWmFV5L+YNAQWTza5+WH5FWVXc
YaPdivLRCj47lNxBU+GC+mpL0ujCz9I6zXGwY5NaUPdHSySdZ2b1VwIOCPg+mJmk37wOLM2owTzv
LBsJKaDfxt67xqW9+NzYOduvnlcVv+nAfiYM8AH56wCxztQ/a8pmM++gMzjrznjCN4KQhD64tiOL
8GDNQLYgocws3pZGcikHG6vgSp0+iC2nPb2feX9yARUYXL4bh4Cc/DUpcHRLWGRTjZVb7doAIXL4
Wy+ULoXYzOUCPH3PXH1lz5dasrKznlFQrF3QMOVvX7bc598OCyCjlDDU9tnSgg7LDnM5Rosoth75
gC3oiKB3VrJ6zMbhVKAlrYbj4oXEw/Sbeel3PBhrf/kUlPCY3tbdpHY+BZYooTpmE5Uk0u2erqfr
zn5IYcixM5+D8tEjh15iVPYBq7rhtW0FJDvnzvIoqo3iLkzDjwHo+hRLruRgRcITUaY1QAL7zp7b
SPIeDpAgl2GInOLVdn/aYrnMRLw7st3dstTQ91JsZWc9jPF6HKp+25NUZ4dA/fC+RG0Tbxxt/Pby
7KEw6h3uwWw1Gt4m9lw8ygbcp0wFTzP4ZTs1dlOj3xhU4tTmFWRtuKpxSa3Henwgen7c2HlobxAP
3c8DFH6z+VLiJcNUCcM63FaWepBJfNvDUR+aL3GBJNHzdhbdyzSoY+z8EAW5ojCNOjE85GF/JYp+
FeZBtORyR47Nnt0eEafV/eSf+9Ln4uwJvMSBHXS7BHGbN4ZcLewsffzqSpBCvKza0d2Ra39OZhRU
LjagL2CbC3MXh+6q6zcKx7oBZWuorC+iJriliBJFU8wa9UBUJHqT6WPkbLUTBCn0CKF3spZ8tSxf
ThFsF08d3Vhxd35OfDZMXre6PPW09Uk8beoSfaHj3JFt+MaZgOqbNU7whzzG3eg2Gw+hdQO4yqpB
2GkIcZ06pUnLgwKlopbbHkwCwtEjkPu7eH4n8jVni+RtyvKdbCd6HsiYYIS1m0eJ8LCDzs+LCg6p
025RrW0C77kICK8M7dU4foTun7n4ns18hz5m33neQzeQNmJCJhtwcdhrnWguoGotxobVNk9diXew
Ci6ZMXwSebS1GXKt9NxvR3LExD34fxvfaBiss/FzpHttrUem2M3R6KHZktq56k0VjSO2tLrSCIPK
bWyMP2Ulkk3RN2hoTJ9UTGs4zq5lni5Y7fIfFjeJYR6e/eYlF98ob7bVSNnZwnVZGT5e+orGNbUX
dUjxf/qJQUqrI89p0Pxx3D9kyyEhlmdBqz2BeaucmfVETPdA3++DCQiluPpoCBtqdJWPv7LKePXy
gJsh4WR3cKJQ2REI4Vu7YTyQSnec8JRKmHT+eKj1HRUG9teaonjeGYN5XMjky3z9A+KKets9DODQ
WWxB7qLMQxSrrlnjsi6TvHjA9Ku95X/n0tu1kMpDwlUDVpautw30B0pIpEvwlkOCN7NHn+dgcrnk
wTQkiYuKyK/uhrLk5ygw8pnPsV1HRUJJW4TBr7mB/oAOVttrV1RHxOfftOuraSlvW9PnNl4jp4E2
s/GHs9G81Vz7sfHjl91ZxeRhphEt9t+bErb7m0GAXebScJpwR0uHG5gKwvttZ0MOzyUS459syqkY
BVUiQQpZt0SD+zMh5jREzQTNuuEgIMAPd1N7G8jSoonlPaZ71pT5lo0SpqsOtEOrqnu0C/QR9lbz
jfg0XPtaMlNLp89QNi+JoVn4ZvxZgSFeWrg6Tt59tnL807T4c1s6s4VNaH1yymDt4eQky81A5wCa
PyZ/wK0jRJWIL/YNz0rcMcowFJnw6jh68wnECvGH7oYxLLyb9g32+MWd6xO//WTm8nWkZTTtvT2F
ez88z3l/FjMj6v4yKW83WzYFbbZp2mo9LdmDGz8pLzt51MBp/ya3IfAdMsgFtA9VXNoRE9Ta7b6b
trvT7bNC3uTR0yqXclksazm5T2q8sGnbOGkMlw7hliybGv2BXs8x6Zxhne7tRKf7wJIIlAaaQe+a
tuqE9XftFigjSu83qJWTAbI2bKpnPL7fNRMfw67Q0PYrF3Z2d2nyr2EES8P0LExFROTqiurLLg9p
Z7JWErtQgdsFu0sqyQm9JUUeYusZr7hNAes79LI15s0HV752JrkYOt3YzWuVij2OzeeJ5AFz+lLe
r86u7uoCuXh66onrLF/RGEuPJzV3GTx8qqrZzohAhhtcMUXNappbO9UXdEsrdvwHuuR4HJ5QjG6K
yoWlGawL2WAAsMMIzd9dEAtOzl+5/6BuGoX2K2fokS8FR3i/E1bzxyMU0C2OKJz3IxQPvwujrg3O
HkBVi7fIDh+7FkS7Mb44pH5AHTKLZNNTnECNqRN/W6BUmrN6M+e/Evm60HOk3q8QuoUOrIeY6LQu
/1OyUMgLMtW8MhoSNiJB+hTW5nc2ZpgAhvYwhO2EPsxrNxKD+6zkqu2IorZKZtbyNSU5fq7tCzX6
tbMRDBUJekQR89g7NVnoJXfvaC9GVBRGewvN9FdWV1hRKQP7OJMdoy2ohYTNN0kAAJItBI04Tx/M
RQR5XNvlpdLdwDAvEOfBSOpD7odvVt5Xdxkb6Ckr35XIXvthGTlfyqsrIyKLUwYZ8ycxfKulLY9c
mjNp1RzwQZ69id5ywe3klKOhc1CFwJYxTzuHRFFgOj0ZwPwBQfO3nGwYCxWUJdbVqDiRB3Ll5wOQ
y2NxS9BpQfVlMLQYiJhtha6au2aCpMneapcE89GtxEqZyRFMyNoghqETDg2oeGPa2rWLv1LAGqch
JsHmKkX+PtvGgaUwSdQlESR+u7zVygAESLbL3y9MU2PMI+YZT/MDDASqBfvstYD/Egf2vZ/tDIrR
RBSRFS8XOx6IB0rhQ3yN3PisaSA5tPVuSHMvYit8H/r1MwrZrMUQjjSrAkbjtySA1xNieOQGzpz8
5CAtY3mqVfneZsaX7OdtnVD7MMG1GYkmBisMiAfc3vn0gnjtLUiHam1rSsAZWg9CxU0ZMnTqu/0Q
eJG57YitmUrM7gMVKRerg0xqIiyIa47gztTnCKqxc8fjmRf+PMtmm2XvJRu3MAcyXDVrJ7W32VBu
oVuubD4tjTnsJOeQ1nJDrvBUpObGM4jztAvig7OZB4IRz6UVWQ5mGNK33WzcmmbZkTLZz1N68vzy
RkzSD1ZjfCPT6xl2c38ZaRyfRVwhf+nDc+yaxWkQ431vtKSqWz3KCHlRs2U9z7enePJLuJYF4BkP
tWvQPsuxY5QkmQpbmsWbDCmCk+VA+AIz6gmhVuDHPBkFHFdDOY8Yf6rIVv6+mhkYLoIfICNtJiJx
14unrSeHaYfEVOWz/7gkRApL8QW2pGR6mos7eeib2D0GcXkGH4uofT6D+FRNE99XS/yB7rqLGqKP
HcQMw9i68Mf5YlY87ijJ9qNZ9I9mZoYnf1EvrnxJalE8meLQVEu9IXrigfzOfEe4V0DemzNqvU8D
/dMDvMAQOxyUBToJ1Qa43MZd1eMw7nuD96cJmRj5HtHFfAja49KFNhk1t8wXFhu6kcdRz/G2C8qt
ZS7xUVY1Uhah+nXSO/NR9sOGfHJO+5tgqIy5BQSvxdp1eQkln/ZJ1C9eKppDqJuzdJL4bDs2Ty9e
AmNqMMt5w+vQD/bWzD1ABYFDHrl1Do0YZa4qeawLutrBX3kBBfjoL8E2kW2zaWckcmM2s2BptMLz
KPNTRe5IATY1Cp2foEIaBCYIMXTtM3Wcqs8bcCxXZb3RyyiigFxtT/XBkSy77NDH+VcY8oEcSCAm
3Wji+/KxPwW1+65CtzyTLp6iVrVWPaiRLe3ZwhDzkvjUSpJqs9LDcl0qo0KDZWETmcRWjOZrUTnh
pgV3QyY9q+nS5XOtU5v05pR3zg4JB2arJ8aiPvi3p7Qlq88djnUOTKlwBAYzGYa7fsguBj6VvFyW
09VZ4vQO3tSOqGP7kiXZb9DfThQ3zre2P3krwlcZTLel9F8GVHl2k+8iMcInL1mNvaL8Jiy2jIt3
7dgXgXjIkfVroA0XcXP+kWkLutTgdxvb5QeCc9vzcvKDNplzzVrOWRcJ3F4GbC6HqUQeeoGl4iuG
GGEuXjOlkd32Jy3Yc4Hs0buwK15JCaIkMo1x3QVphm+pPU15tcBPsDayTL+rTj1R6YdrzuVplYj4
moTpp2GxkgwngE+BwWAOq/a2ceOZRjq9L0oWZwgHr2R44zWaEAdMVfqiHYy4/kAkYo7Muw/hKrY5
GUTOQAGQLizckgQgVSdgMSddHYVh85mJYPjVgY+svZottUhqonqMd0eA8q08SkrflucpH95KgYlw
0JTuHUmHDXlVMvCuRYq8fiwXrMc2aWQlkmeBoHLTgnzD4wq7xkN8zSouBPk6zz+xtUQun/xDUS8b
c+ZkSQfnx2VFTiU6XhPHqKK6qzk7q552hnHE3y9OCqxtmBpmuO51tCb31N9mnUNWfhlJ9zORZus8
zR2rqSyNj23bUJYe6B3SvZNOtO43m/vSMZ1AWe1rbBGLIECqq5wHIgG4PkD/8d37i/Y3A87KLZEl
9bpT5TUHaLfOclGdb1JxKxZrjkPa2AFBoQGiLq8S42DIttv2RLbHPvxkc2wREImVvOVZO8o4VlMT
7w2/+tMtk2AoVzaPAfni6xyb8mImfNYgRkYmVOlVKvtXp41Jey/lsTULnrOhORnsWmUgaMo8IEww
AKeRWO7lxpgsb8bAIlPkw+QJhcpQrMMy2/C3IpbNWF4qT987VRxynzQ2wkjzpNtTYcgy4mxLtuM0
b5l4qaMm0y1vq4/Y9MZNHCS/2SxRc0DnsZXaJrMrInQin6omQJos6GuMSn5rDikLtaXFmuJVlEs0
0rbDDL2QMFd9dlQOIh1MpTKMuEP6Xdx17VoBj8vVwAtdB9W27UaPrGYP/HSSvRt9DXoPDW3bBm/Y
AjBK2EG1H7jJVDzE9xYqFZsxBLw08YS8/jFxFaO5ejwkCjSkcEr6B4kkY/T9KKwck02IDWuvzekW
J4linlX6XtgRr3N2FwBFN4m/OGFv9bZ+G9yeXcd69vGftfFokxKkm8hwxZNhlH8MLYfHSmDsFLPk
JakSm9dFhJEKjPLJzmLr0aOBWTc964HRJk0FTukuLD3vVDfhgVfQ2M2xQjsTaqzz3YuBdnVftgo7
SOkRuwVbaz9x2iLXAZAuFt/YksQJ4rIU4UNOHF7jMUNn5GA9t6ii6APlfUOEwtboFu+99CJC6qYP
OyTAUd2wqbquvmIdJx9Lrn4Z1bdAdUz0WjM/I2/r13LgHZQZYngNYB2kOx9f8qCiv/9aA+Om/xz6
reFmT5lyOGFUTmmUdTVhiJ7BSIz1XI0Slaep3bUzNsjc9MvnjEQ6imJWaFZXH33s7YdZjgj1zaa5
4mKq1tILPXLLrOZKhbzJBPdshVX8kk5ZfvFUPG9iIx3xJSFqL0sGGqGRWse/X8TtnzJfGYcgvfO8
ShzNtmRGbGnGgnHqRJYyfyu7SpF/luxcOlYAczDcuct0i1GLj1wqGSpmez8xdz4mipOgZbNFEI3l
nfI00ScUOpL6Q5SXJUiai3X7ojqINU5uZvs457Yd8tm487usfx7TOCIrdX4eXeQ1nv/pGHn6HLt4
M7rYQK1ZO9VWla0HCUwynvcr64giIV+5szftRqzbp7JqrtoyxJ3H2mTqo7iw7WNNgMJubmkdMzBa
D1Zq75q+/L5lGl2kzI91QqspbLnpfSM/ZwjVkcwQPz5ofefS3e2cRn4sjNfi2VZXlM/Itcy0vC71
9KPqFEVugfcjzsrydUmqakOwp+Cx8NxDkgbDVtmRoxcmfSJxt3Y9tc8lGZmjU9G4lV55IIBAvXo4
NNd+3lsHP2VjbarqsTXy/BT2TIcCv3wMpC4fWcquizEkwcs1233uTeKZ4Ammp4MH+V5gq6OOLuD8
+5u6tYOE5BS4X04+RAXYrz2K4CCq6rrbYv21jo1T/Cxunp7yYZ+Zbnnf2eT9Kb1cMCPNEdS95ki5
9qDG0Y6AHqhtbWJLiclbuwtuX3ztAEu3523KWqprjfgeY71xb92+yIkIPmm5LzmtwXqihLp2qTld
7dxn9sQmySUi9vr3v2NMoHnV3hKV82Bs606KVesJZl6mdC0Iv2FAi++pC6q1E+/F9OD7enrwgmQ8
2ViLli4PQZxzicg67C9uOQ2X2rLRRCkFFQsfZRIa8x6jLNOQugrPphzA4VK7bO0AvNQ6H7DEawrt
qF085y70Z4cZcWxHCMbZ2/ez/drCVGM+Bs6+zsXVmY0/goUpt1Zh33tTiK0JCXXl6OrXzAi6Gdqb
53Y+p1PYn62mpB9g6smSTVV7U+IZ8c1uuLMyfkEXyRsbhi7Cn2989HSz+dIRFkwpO44dKrYWwmyG
PqCJk2FbC0Mdpy5P4Bh5iIhmAhypXi+mxBOO8oCh2uyR4eCgygk6+2DVlNn+UBMXaTrv/QTcuAqY
cyVK+lRI5XguPXYatZMQEIwAUpCt0ix3jTPsB9cVEJDz8b6rMyxUSZ/dO8PNIS66Tbqo5TNdqi0H
d/y2JCZ6HInmkOf3N14syrSxupexP76KhWuEG2ifOyEefOWJ6xz24hrGDKqT3GDAl3vsrVHq3eCB
3pNdrCuJT5s4mOWEyDh4LnN3j0sL1Zt58bqeqgyB2NrvNL3vUFBMVITbQR8DMWOAZ0OLpiUZGT4o
HbtvrrMem4MRazRNKTl3nGPV0Rnb+r29NWUh6+4JIeWisvkqJFMMvuW4mwLCzRQ+vK7rkmNmttau
ddpfaew4F4MN3VYKKLd2mKuXOBPtAyX5c5IZNXkiC3HVcSOhV7fFbkJDhlCfsfUcx/cZevqkYGYy
NcRH+A451WM5PUk7fkiCNt95Q8Ce15Xue5bZu7xkBj97rYXxq2DUY8ctC1H9LZpCvBMjfOli/z7w
J0C5mh0HWDK576cZyKn0sgjyAo3j1reX+RJoFx4eWZBpH/xpC/dReTDdmuVGSfM1oW45G9LJu47h
8oaFL1z5iai34y1lzDFUu2kn9jZY1ELgKhWn9Di/mxORPjfPY1uZ93WWufeuJd7suPosY/MjQ1jO
CwQwLYlNxvHOeQ4QhgBUkduqGO9KDFYvvoJIHI7ur1nDqmbmJbZTybQ8UUP4AAhluzikZw5VjWC8
q/n7W/XBDpYz9UiK2zVjta31h10Ny7GNXRuJmfecCt2tDTVarMr8S87PaORLvZJpibvaSFi8WgRw
gk2cGhMtWTf69EUMLxSngTnEmp6M9qMu3WXdtya6NttUJ88ril15U37JNKVXGNwx6pxKnV0d9rua
etZlhRYnBvsVD+etHNp1LWE8TbIedwR1HUgIuesCjYNSBvIg47cw7D2Qwp9IaV+7W/h6PQRn0n31
UzgAEk+5OdvERN1iOhSopzbPu2Mu0egM05ReJ/upSioFtRzhgejFBQkSmR9L1R9qLLIcNBnwWgfY
H0NEYKIrtHjYem8cwZApoezPgeKsCOI3QXu6NoV0otm2k1PHPn5bmEy4ldbOWda3cMqgHKnQWmdt
x8x8vebf2TuPHdmVtLu+i+b8waANDjTJJJnJtFVZviZEuUPvPZ9eK6UfEiRAA83VaFzcbhxTVUlG
fGbvtZujXqWrW+NwVcswkEjMzoiGb3HTCaaZNOtDmZMSE9ulF0njLgXRIbfHrAxk/Ny2YXWekQuw
PypMT1MnFGXxoKJ5QcNZ23qGf5vHeRHJtcA4eYWo0zd8AAajYcxrJpw8Bdhz5axlkLCvNLFYnUxj
udSrlN682kf2FL7JF3xKxNdS6eUlq5WvQbU6v19sMnwmuwXJvUg/j5PvOe/VQ9EvQe7MuzpnANyX
J3ty4PBHFpMLNap3lVoWgRONB318HGeyYzLFsFzRBNVcf60YCY9y/qzuspmsEX8a+Tjojphhpika
yD7pgTjNVzXL66MSskUAFFTAbcZhZTfQwvO0Tz0ln9uDM7cndXSucJj+oO7UXkjSZ9IzsJwX5wI0
UkMHysWIPM50W3DoTLCNncUgZ9MbA9OiWL6kknMwtJBbQYnaZX1fsv6ddU8mgh+aWJQnRk9YMhd7
Y5ZGjkagumsOsu7I/KxHB8w0d4IUyrNH+c1kxLATNmsrWPSiHAhYLqlH6dkvXbc2bHssYr4c4QMW
SPfKrFt+Y3Uv7bz8a4ZhPjmxMZ+U+z8cjbwlDNJ78ippRSjv/TpdIpi1egZh0cIZkjQuJqfnUa9O
lMvtzljoZ6ai5vocGu2yCm09d9m74RReYoSpP6vZjZ3BjFRmWa7t1DMnwDdOzJ8D7U23dYIL9mNa
audI1LC0wo5kxCHiwetatzaWfwbxvI+r2chHpZruSK0ZvY4yXwa41cFkJ/GGHZfhiVyVOwYZQZFN
IrBrdTsz3Dzoz5G6qidQQV5lYHkk7B5FqICa+8dBXvqN7FDymPNXKlmtp7X+a1ovsTOzjJLDel1l
gDk3xuHLtkIWbtJRkLSJIAUYD701JhnySAe/+1AiS6Q9nlVkFTYe8iDlCm/q7sJxvkH6OwdkHfiZ
RX2yhj8yr6qgFmJjCQF7tBDqVtWajrE+/XYdxq+68aaaiCa0kU3aYPlaj93AYISXWMjHh+ZSWCgg
1mymZ20RRCmMOSBS0FlNShrAtYeQkN5V+G0I3G41fWC4xiZJOQKVpjhOBqztBkySZ5RpyHyTBkfk
DYPdLk+A5FQGUoH0wtk1uUnBujtUTo5sxEEU1pNWznLX18DQ1Vz6DgnYQPnr4tQU3RPrT4KeDNIe
zIj2T4cu3MvwGWYWPCUSN32JBsuijlTiGLx8YqYP/c9g+MzTSYJF7sLQFgaLTRy1ss5BY1WvkpHS
btJQaOqNzj4KXYbW3y9pCvdyRUlZhQnvVm7Op1IrXsbeuGlp0l+NieCuOTpz9n9qHbEb6poEIXXd
nKen7u5OEB3D3Oy+48bAjzWcYtGCUBvJxDfKX45Zwrwj3Bb5aMHAz5xTxVDhMFKwIHtm6abpK+Mk
F89Ai3x7RJCIIhotTnpErF3sF+ZLXStQH6jZ6N7p6Kosf1vkfavTunqBlIVQMb6McbI3/bAbamsM
zDy65VPL5SUK5v9dR1wnlWJIq7MRC5l7cVLtovU0r/H8zx4/ykHQGadFf3aiv6iCvwDslUovhpy0
apk/5ZgQEgYgW4f6895kLnxk6PptVgiLYzZuJx/jIk+opOMXIsLpbWte1/tv44hUu6qDJwyWJtfD
v0QrTNci4o3eBGVO6teT5XjqqhO/FHa/UxSj2NBAJdiGouLWT5RdVwRJOuxkn6BUEmvrikQBN9VX
wptsdo0xeycS31eyArrmjPdOO6Ym+ofe8EK8DGSkPTdJU24dG3wIOJvMBbGL2GexCfpQUtufQGKI
hi8wspd4Z671J1EraC+r3nRVB9I1OzN3qtsMT8tQgfWI/kacDjkDkYOhknZmGYgRnLo9d+3TJHng
GWrHkPPMK27V3JtUtEEW/eA2ttBfyP4lDFGlUnyNG3WsdllTMmeauDbk76jbMA+MOOG0+6kzpfPS
BuEFmw5678QRJ3WNCJgj6x5R6VtTAFi5HwLQhVQ6gHs/y7A4Tj0AT5WvHqoJTU2yLs9JtRISIRkp
I76YQFYhesrQxXc1jCuO4s2sM+wrmsXTxfoWjhafMVMC+rcPJdbrXR/9dVbUnhRFIHzO5YSVeQy0
ZPzuhVXftzzqfrlplba6UDSmbdwz7pU520WTBjxi92RPI57wCS5TToQjge3qJ07M3pMVGaph+Nj0
DZkYWjQwiODjdsZQYa83FJdQ9qcpzrq9NJsvVeuwFdWKs9UG7MpIxJ8NhbOCsQE/oLETFxuxnmH+
oEN4TZy8/aj05GyQ1Pdnh0rg6E9OWnUPcxfazwzuvicOqlOEa2AmKdNWgMDkUUFwfTiwg5yyp7iZ
HgZcAK5N/t9u7mZ7z1QswqVTfueZ9jzMyfLYm9RA5YuEEPdshWwdHHa3QBnMm5201akkooZxSvVt
lOXWTh/mVKx7M+LT7+4bdNlPSB9pBaGomCyGeS/5SBjbOQVmCN1SVCZHlthrbf6akSNxFJDBd8SA
xlutXVFeCn4k/99RWf/91//y83+NKTBwO/7fHZVoasev7P/0VPJb/tNTqf2HaZmwNKHvWqatafhy
/4epUlj/IQ3QXOo9AIxE6TuU9T9NlYR4WSqwVoeDXoUN9D8tlYb9HzZ2Wiz6JrQBbLzy/8lSSQOG
0/l/YQuwdBoWtngiD0xTSlhh2v/uhK7XyF7HliWcRqW/aQm+CgCN7+Y0tS61UJ/TCvrKkGnToalb
MDO5Rm3A2n20twx9nYsuJvb8klTBtcpIYM+NZwKZrNM0jO/t0iReZcHqTmbCCtjrw0/CyXTpCOKM
56U/lgrTa7VMNMKdrOqq8eezfMOntBamepCQP9S+T54F6uZN0Tialxt5vK3nRAZ6s1abuB6rwLcb
CilSKU95zlfQLtPRVEbQG701ETatr1650FJMs8LvtzDQ9dqi7inknmz1shYNgH6DHBtQEdQAjBGG
8FAszl9f0FZnDW18L245bSIH2dIifeViW7EuqBFvXPlo5Olr1CX8ITkKVq03CXOIVKAB/WadhXRb
TSybkV/NQrdH22owvOxR5LUyzM9J3Zwi/ObuFC3g0JeZxZMinkw7RHrUf0Tp8EsrhjK/+hn0wmuy
+hw68b6sUn8qqrPGDhdy2TEnDbdxqhd7LBoqS/kapdVL3dmBYw8/eo80ZYkFaowe8Fw709xm/qgu
D9oSIdAOOfLT+R3Xxa3N655PCC5p1PzMvbwVgFgMcWkbXG0JTPitykWL7pwwUqGN3syMkE0isfA3
aQxXzVhehjLyp/qVIIKWMUp4HWX13KIhmSP7g/laRvOIVaQi/Mk2x9Jj0qJx/SmfWbha+7Gonxgk
HBLdZn+VkP+81sYfuxDr3CjKAULCUxbDQewgw7LLWwuMr4rwJUM4lroErWeIaApTI3AIeSZ0nmwb
FqW1axvaGofPFUS/SrYMYhOA7YobD7gMKUoKbJKR2yjDs7ku/asBqGxFSGeb7WMSiac8QsO+KsZW
bfOtPQLIzDUGlgtjNKRZxb3IZQG2FsesnHG0R04JunEmQ9WYW4SFEXppBDguY9eXvKFKSs0+AbA7
/VBZdoeoYS6Vx9C3IvwhylC/VwwnlkkymyTEdSLujMgaXFhJXPCj4htpqG0XvIYhsq1FOglOS4AJ
RUdyTyNQPEL/ATHf+CSkYfvIIS6rob6lhwf0V8lPmWIADRUyIwZV98uyd3xcmmB+NesWkkch2lD6
0dxrmyrLXmjA611StPcRbnRlJ8XXHzGuY7/E9reoFaxGgbVO4YEt8F9sW4+pTmEWd/GvrDDtTml7
LQvQVotNK73SgaYtNYPOhKurZ3SDE59rk7gzREseiNjIx7Nez35qwMay+CX3tdjGTOjGcfkC91dZ
vBt9/dGkGiSypdnniYBoiECiwx20VXLV4tmhUI3nFyrR3xFlE7ZK9PCmXO6+iOmBX8hnkoVf0oYc
k4UsZxbN+ls6HLeT9lWiyHR5FTROmvyqaoj1dEWP/UqzqQBabcdRTgR18dZWveGaLe7s4n2emdoM
A9MWhlAcp0q3F9ky7yM7zfg+vgfKUSizxXRwNPtLTN3s2fGUkbYV71Zo8G5v8/0MaXxb8Iwh8OKm
p2add6JGMJPpTI4AT+Y7kthqtkoG45U+zk66Vj6IlRiDUWEzudK9Lnov4UPld1pmu5FOj28rI33F
CbOzbVsMhRqCktozMmNqXA5RY1kOWhKbROaVTAbwFiLcbSLselZSRbQOPLKNaAkQhaM0dTxKEMpA
3Mg4oznJGBqPudfelXp8nhf2yEiDFiClIu22M8tQNCFgkxWOkFRiEECmXyoTk/GQqcz0qU4MMhrC
SOqeQSxzqMcCulNQhHxEYQyfu9blLUPedW06bDK1dMYD1GBIr/rQkCBOHVtm9WHkL2uiNtlOAoVh
fqfpJB9pA1CGbd+6Vgv/537qMmdfm9mPvhqnouadTDSM4GXWPccdnbpeMdFVi3J8CB+diD6P5pWN
soqNPXUbGzenbN+69p55Jk5znytuN7AdjjLcZ1NC45UvFzJiHnJZhn40oFWzMU+hp8xCH++TWI0N
qF3J/RrxUZEQLCiGnU1uqs0WTdclDSdU+rF2Xbr0pM2k0K/sI1tjLFyrWttLXde8PcSwyBp/+KjA
wOU/p0lWQWUTLpYV6RVv6zk1pl8lQRyOEyLMYsi4/OkosyTXbhRf5T2VZGUDgq5L29mhHZhqiady
Fr/VsoATnPRlK3KepXK1mDrbMQd/jGeyG9JdoybXJAVlX9+tZ3LED8P8ZlsM5PWKKBu45vDitHL+
jvn+W+aF7gwgikMDrw9oE28yk5+egYnWtYvbWrFbLrmxRdXizZACNlAdFuysJal2dfLcoYsVDsTI
MolRCOaIFHqrvidhGH8lk15k5ES/89YxNmy/1hVRIxvWHZi5r4jmw7fpM2vE9qAfcMTW9bgDNKQi
UFCzXQERx21ZqEHAwdrb4vbDxsVRskSsI2VzbKc3Q+uMx1W+cNQ6m7rh78pHJ6cM4V01LDNGxRT1
29Uq6Tx5fC0ipDcdvcGdTkEbj41ey8PCi+sWg3CBX9YJMbRgKQUvQWnmZmOCnqtf/2lLfqah46LV
PJnZSMd6DqEUVumc4FMxYLV4mdWxMWwhZ5F1v6CmCiu3Y+OAzo9B+H0rDEuBbrOKEYKhRZIMfVBC
s99Ou99EY1TDXH3C8JVsR+jkFya/z6GFConvnUGZxJ5j4a69k+VT53dgNQcXbwx5epLvPlc/qxF7
XstE4yFZmwOLEDfrBkq0rv4ZEozI4FVtmPXT931KtFUWnFMxb36rzr9qYzr7QYjlimOZR5etONNe
XGdrHOK4r9UdSmC6vznjBVovUYubkc0a0ywUYjgkKlhmhFqf0YBCNcY62ZXRRamNrV5rW1YHbdWW
uA/Ma23OGK55TBSEAGdWdW+5s7TBqjKVz0mDYCJgPi/wMBQxPMRl+kUbHbmvi1Ng6uaBXDXLGxMt
3dei/7Sd9nccCZoM7bt7AI3PJkkq11yZchdJiqxcQyrj9IAtSqV3EePg+waJ65qMfjFAhDghdHSO
zDsZOVpMreLpR80xxHIHHOfQ/LcOKaIB5bJaxsscETaqFBGimw5tcNN0XGkLovqs2WUJd5TufGmV
XaIBZg1u2Y/IDtJtzH3jmKi5iGOEvYZjIwEY59iPhkWlJ7vvjtfvkxNo5B1+DZ3bwtBe6J8IN3Oa
c0NeKXNTpnda/NkMz71xjpefujib5rXKH75T4zvNv2T8PrUPa6FudY6NJN31YltyIyF535op8O7m
i8CATdVC+tN+6ui1pgEVljflv40WTOKqShdliV74QsMolZEiJgnjQ8PGqGmYjmrOg5MS0UPIlgrg
dG7thzWWO0Vv/CpCAZrdWiR8vboGVa2f87xll7Ls7ckM4mzcTQ4O2buH44KnUuXPYInHd9vzZhOY
2WR88rCvwFux3mCcMi6MaUfpm1rj983g2ukX2VYYqRxa99RLrBnzd8Pw9BOJ9Rzu7Og7HTi4xKcC
fsHpHh0T7zgu5ar6luq5ccZ9I67NbdJravv5gbQkskExTifb1qpcVGZYvYj4Kl5KmItG0aI+J5eo
wAj2NhpUoIXJQjO+8Un5/cT4KsrOQ67gNey3mPv2rXaZWgb2CMIybub79UBaYvFiD3IrEDZL+71E
5z3FM+8rA5B/KgsCVjK3xMmYEbSeU8Z7m4ue8ibHeM4fdiyUcV8RPZKzIi77NUhWigqKvJjcLMnE
t1TJmgyXjaU8JCn1z/LU3DQ2Yg/GP4wQcPJDGLY/NWpKDavPtEvWTTRg09rmsYd7Z4VxWDIOdDV4
gbbXg0gwAZoEDJ8348TJ9BI6nsAOzdSNuZXltvjmLJer64TYI/wEn57c2FpRquTDrstQqeAW8ubO
q5C8wHJ5LN+RHUCbmRTPCa+RON9j4xMKuXJX4ZlT96PyJVo3Vi8qGnDtkBr4SPw0mKxjZo7I+YOR
M7vzZCF9eHTj3UjzOuYUkWe8xdycm17Z0X6QLcx6bL5V8XVazjqLi8R+rtJDMZ0afk5GiUPSbdmn
l/zwt6ZypiDoCI2Zj4l1ZAxXfPGwtL6E0FE/c7S2uR9D+y12DQFo7b6O3ZGbwbUew+yQk+tKqRj1
dLI+RJkyOw3IAtDSrr5cr2p+WMHodW6k7WAXwVxpmt8o2drGHzFmOg5azIwAqzU3Vq4olJWBPXCQ
3Kgf+4Ix/VZrMMx7a+y1KIrJzDBhTKB3zE7tqfnSDhJF3FP+MF5zhI4fHKyJSdrrhixNa0WTvuGQ
gHQUyiMSWNPck6gR2T54BSxajbpVKubcWFQYDPsc17HlhbsUgqztGo+s9aYGQx5yy9mbnbPd7LsY
3e/OSvcWMJd1j2Gfld2SBtWCv+JghocUZgFP0iR2oTiouHMM+hcicovmZ6p+04/6WiX7O6gTmd4D
RhzjxSTFtHzmHfGUdj92oOS8MsRIy6HDOu9YOE/qPQ133UdkCWbagceq6b6B+mFkX6rfmhubs0M+
JvmTjlA7K/+xEWqX+1e1wkrH9FtoB546lqcGoY3hus/yJ03sAJ/yIPYPGAtzoKCfd4RDQ2/k8/zx
isYEhHQeIM4iDWb/7p+JIF4cQwCnUKYWwwfmmZH0twa23A1sgdZt0mzT+am4dERs0zVlTyuh6+FD
h+HePCJoj6AWQpDlv+UOJ6BzNX+SBIH0RiLC2pgUOHA2CLx176rTCNeCZxNlOLqtfpP3f3LAf0Sh
p5obacI52lZfYXRmvijJLVMD2d/Q/ReuU3zgoaH4Q7iCSBow8nwBR4LsD3XzAa40wbqR7eLAb4gE
vmu0PHxyXNC53M/KYZFb1GbW8MV7TqoyMO24O+jlFXrv2u5RsS5JgCfHwmnCnhrN0bKx5RXhBtgK
W9uWP31xY8fWphhsrq04LaPblA9thO0JTcQGj1H9zugk+cfZUb2CcAHSolK4ChoZL4IaMrl8geiW
lQ45DKNnV/LpJ0HUnazy0ifu8rVouzvtt3PvRt97dO/cPZoOK1MfS27igAUsfIoMx/QQMlQXvjU+
W5bIiukJzW0sf5qpS04406ZqV0HAmiFN8NgrL4icGapRuCKC7xNPdbzFfExslJJ+k+96/QEiRhkR
x3AAxjerPthB9NH1sdY2tl9tJi+7RTOZ266y+OW4W7t9SHm0+qgYefsj5anmK17Cy0IQ56ic7dhD
Y89i2e72MYdFubO0Q6bDQEP39urIgNfd6k+aQAhyR5lj86oYs29kepyUm+CsjpMbz0+DV2dQHnLI
kfP85OjkwDxLpBIJEi/Sj7vXnp8l8SbZydB2KvdBvOtKL0/cDBfpcOKG4CVlDpGxnyE42zkAOG0/
VOuSfTa6ny+vWU6csDtm2wka1AYcmA6OV30qGh9uBKyScEHzgWmFgZ7i8YHYb1XFqocjlbNsA2kb
qJO517sj/yt/suPrCOq29JmsddwxCTww4RcV62vIkYeM4sog/d1VyQrn7jP2vBoLafeQtJgEQEiB
RsHpbmymT+2fRfFEYEDP2vxc9Nf46ohty1CLkncL+4dXikqixiDJG0xna0Ni+e0XZPxPLdbHyhvx
umWbTNmoRIq9oQ5iQ8LyhRJwL1aXPe1yHgkqz1jT4Eq+f++KciXKiaqoEwE3N2RoLJaESqYjoiOf
H28xu0JufG7d+DGNH1rVV6tdoe8m7IxGtePgXfKgf8i0QM5bRELWhRxkByN445ECwjeN3J8yRXlr
Vq8OwTTs7fm4Koc4OqbGv5GNsH4o8v1i+g5WJfFYxl4lHqnQKXbdOvpJiOxGUoVAREEciAcWkXf4
xN3TcS/3HoNgenBmN7HrxK7dH1R1r1ZHLl+F688+OuF5Gr+ajh99gKYSbWX3lmYntPrK7I9t4Mhr
9haqj24/8BIShhNANdMhqlzubaW1nk1rj7yGOmCEbqGztD2rIlCGQ7twfO709GXh8F5ombfzD69i
PQLoJrO98K30gjNUr735zZJHIPTimZ/F3Abdypbl5c7Z6HxNuX9DxMJF43cFl423C4MW9DDitAnB
AZmjP1dZEDLfan2OXI2YpnbP7T2NL0Lxk4jdEeWmPyo+3xIh5CyuKWgq/goEUwZvgBdjUA45SM/s
PBmg1L624lEJzNrtManaZ6AKAAB640V0229GfgSJaGxHf7hzVQdSCnX9lqMHiatg/lVs51P+zBSG
04n3houWN4QKQYgf3XK25XSJgARoN6pYsAVPSnQy+TdmEQPiJXMv0EsMb1YUfEMZUKCsXOOJHT6j
v54pd5xd8yoYzaslT7Wxbz7V6AnG+52w3rzgRxXdU8xfnl1X/UUzLxHjBg4vJqfeoh+wPTKOoVz7
Ec2ZPZjlYBZ1qU1I0+WCtqY9L04yXtkoyr+Ik7j50zhRRYBQ0zc+KU9YIYPLJoaTjxfLQXRszVO6
HvUep9u5pHlEP65cCrpyhpr1sTIOsWGAN9gDnplB5Uj8g+cq91LxpKAU03343jwj5vI2Uhv1B1CM
heUzYMf63TDHcrar6fETtR0UIVs95Ki/l1At6B0OPFS9G9ZtTOAg9Xhx8Rn3Xskv4z7BojO73JzJ
FwZmkA+s9oV4NZ2zfqcYs8D0Rn+CvdJz8R/IWyyyvbFsklcD6SIwLmyjBBB371S2/Cq+mOLGDU1O
qVAR6hJKxFJj4ygMs+6fdw05hN8BBf6ivRrMYE+jm01Y+fftD0XnLBDZJENNBWl8l7wzkzhQOjqM
zQjFADymXlW9HSBx+MK4qoYbMnCafLTR5X+vSGR3S76wButoDppbGAw3o3Th2Eyv8Tt/GFKv3uPx
sL6gDlMJEj+AFXR5UV8ZPB9kdWRGx52YhtfmYv+ArChuIeh6pp+mu5A+7y4vsBxYFS8XSkaajGpX
12hTNeKM9uDwFNiUs01OlnkTnCGrgIGHuSEa84CAyE01QMbCbyuNKsioFMKkC0jcId5p6BNqrVYL
ZkV6/MQgUXYoBnXmXaXo283S5ecyrznukRt3uBnCFn3xZnDuc+FuDWqTsArFeKH+iiAuBR0tMJLH
M0iD+l2fnsI1yFY0bDvH8G4E3Ynf/B15LdYNkIARH+YiDmvmUzyVcqdR1dZb+jhOjELxKPBpw5E6
ju9pcks/Qok4A//6HUsy4WnXfUJPqLD5iSAUtAikifNAR5uOz6FBflhpgd65MnN1h7NmCxG4a+Br
Xcfm7Dyt8v4lSVgCmrvUD1NkoHCFh6+nm3R8sse3inkjgdKoz/8NAK0wAhxnKIDN8CLG1H/Vdcg3
Pc8ah94lKdc9Oi+wZwQ4AE9B72lc5XID0x8r4ePafbSsJ9QznDuO9zm84iRZ0aGQD2WU/2TBHIrp
VdNjyQFVWNKzpTaKJZNdRpQXgauS1D2gD+0U8JayvYQx7yxysgiiJZ55wDLD/JGqLsUc8rJFfA/O
ZZrsZ5hUx4peNVQpI7EEnxoKDctbKFRx5z+qY/yoW7w+auI+JZewHra9zA5DswKkEa4twqO5Hp1k
QD4wBizoT1GTXkULFcMcTubc3nTChiHCINumjYZtDgKD0QbeKmoBIjIvABbQTkXzTe0zO5ixpdt2
HyAQnLoSIV65pl5DRWmWjHXaLKs9Hc0tjnvgl6LDHzPfekft0d+Gt6QoXrE8cw2YyrsTf/R5WFLk
OMpJjSi2KbtbtNEbth39Jg2hYiL5JcAwH83D3FuBRkbrJVKKc71O2akxqGgmTUURRS40sL30n1br
tg9i/8sCnX/35Gr9phuRpAg0enYy/9agQ8d2eKiGbo+b4qVfLGhHggjvcvmMDC51RNVHpHL0heAL
hogTp/nMe1YznIVUsVodEBnVMua/lz9WcaxAjSr6S5rU2n6NVyCvpBj5rJ08BnzE3CAo8/QFN2u1
EE5RJ38EenNomulLZuWmp6cxd4mWuIZWPFla9BAp/9q0eSGzAOLLsayHcz+8m3rxgHoQwOyK6pTJ
pDo22g4B24OoEHIYmrqjTkSWE5cEVWc2RBywtrQ8bFv70iGgwGK4GArWyxZ6PyOk/UxsjvmmoojK
YKGbI/KbJn4Ix97x7DFBSBN26bZwqIUdbms5l3st+5kKS7oWPwmWZMO/uPqN28QkhEEkrl5aLHQl
45Eue8l1KqYenWTfTDhoTCB6jf0HtE/fLksEPimP2JdOuDeQsuBQEVswfwjdc3BKa45os2aC2pRY
NmJKJMOmghVOa+xUM9lFhqu2zg1JasASgUBzqwhGw0a4HMdvTtzhpGZ5RJ+4LHRabUE1Ph4GLX0T
dsV5rYDgSXF14RdnbaAVAHwTQ302O/J1MI4gDNfbC3lEtW7+FL06b4ycjsyDrnuCnu9sFBZzG6dm
BFqmsCBC/VNk5h/QYkZXjN1Z2tSfa2JwhSCQZbcLWbHRhn1Tj4+6EcfbITQY5rJ0VUzdQzm+yXTt
24z6fZEa5Awu1HeZwJaOfGIjUubZZYwfE6Upmi5m1bIrkOlmr0KvXhJLepM0kEQt9ryRMyybKB5o
5UIGrJXDtK/qXmVWYLiuuDEYltZ9ER8QpHKfKzzOk3ydJN2C0/KaNYP5Mck4CHX1W02oJiBpNnWl
BFk/0QaZ+BpZ8PhlrqxgpFN1Y1viJXqwFCgF5UygjxjZGWhMbONU43pM1aM0lQI041r7YT8/m1nI
bLgAz9dCeDD77JBK7HKZsBc3sovfLBclBMIGMVyHoH1car+tcmoCeHhuKQntYGn/Ek5EefQipJMR
77Y0pauygPEBuS79fCqGXnM7opzwd84n8/6923P7uRahZ7cpdzFxQL3kmsvG4tUezKe50P3I4bKv
rAQKTpq4AyhLLbY15FTLvwG+0exkOTczW2VrKg2Ov5m1Aj+sEKWCwv4BL9UDNqWY8JTis1MIS8vA
n6X/IAsEIsbvr1ZNsW0cTnaB8QDCjM62Id11S/Q8E1y4a9OrAR7sLrAOBKtzDxb1HVaEYompNPbG
8UHmy3UeGTJleKkmLu6E7Nm9/iiS/FUprWueOzE0IEY04cKXNEKs0J00sFDFH3uxfC9psptMTC0a
M0BzxFVQLdnF7uZ/hs3N0RtQRYbuRvzLsbUxtKA2BwWuFO9WwqCAlX64WK+95oEfySn5KPXrjJMk
ZqG/ycDE6byFaHQxeMca02IbpLU+PIS50XhxfJ8D2cnRuG8x8em+hXBoUMa+k7bXue2KhE+tqKyd
c0VUBvUYauRx5hGyWi1hap6cSvLPQA0Umz4DWDe2YA+KmsIiBqjhNhksDbA+JZuh2IzfTcKtN5og
LEit25d1qXY9IEJ1zp4UfYGuQWgYpWvG225KTlUoVCnWL/Tn03XFoXOQE8a13qwPEbyTrkJSKhnT
DEblpzGXm0Hc1LQwOCJl4yItFhq6SHSQ3EzezdRTm5W2uV0wH8bak+Ionz3Fq0bXHVIS4ENAEi+x
W2XGa0Xg9KSLj7gfvkywo6na7c2ZeqgAUAhzXJdGeiLhfj/pb63JBLiNdU9pIEbLWaa7ovzQbaSW
9Vx+DhlDSSQbhyntHloAPW3W9GQ81y9xZv5+SbX8BPnOlkp8lHGCnzzDfJTW2duc0fKXNejpe8q3
QaGWQwfeqhnNtlWBHl5Gcz8/hgtme9FgtUMFlahlfpqS/p0rZPUUvfouRucl0nAcD0RF36OB1Epj
cF3ggLdUts2GGUmW73EgJMQEp8B94YzlCcGh7TnL56DZlWfeo9tMs90PEz4YUxbXYVVcHW9jMFvQ
2hEd71neQnjFZTW1P0s49ZzcIz10+sQe8hE68I+dRYrL/gQ5uMZgd0Juuva2tSn19aeIR3lfartF
nA+BMKLXVmQiEGPINMgoFTfN5gsMNFzE4zXjwsDdwk2Kf4k5ujRPjln/EEAYtBXCJ61hjlVE48Uu
umFX8vogRW0D22DDl7TNgyj7h1XTXETlSNJ1TdlF2BCRRGDyZtsXdTB1YWPuE/qkopXQ9nFUuoMN
PD2M77AhzPFTiNqF92sxHhothJRfAN0tlcdR13d9W79F0fqHpEK7J8ytzAtJJO1ANmTNf2PvPJYj
R7Zs+yvPeo4yCAfcMegJQzMEtUhOYEwFrYUD+Pq3ELzvvqp7raut5z2JYmRlkowIwP34OXuvvaqd
ZsTdzbtvofzJOqYedfaEeoYWSYqgafBh94xCgHLWtPWIH3TLJSOI4wZD9xNMsJ/aJeW14pXUq0Ey
DjRjdMyeBcS3kxoAXuQk+9wNAFGp8dkPGUt1lf1dR/B0ZV981oiLSG+hUQ3kc6NwOK6RVwN8ywNG
6KxuYxB7m6qYgCsNxWsmTZJh3eZZ1EO4HY3ygg2DfbL+QVzRQKQUtQKawTcBtQMnG6MSK4mRonX9
Mc/9U82WBuGqMW60LrBrIBm8nl0LM/ZRIePgCGC/1Ebw0qtjGarfQZg9zvV4kg0U01hG9mrEHW5E
7dGSoiG4rF8Gvd0Me1XuBJ3mjMGL44YfWfETBGKejfkhrF+itowWgMi4sbMKZaDxKlN6lqZdYAeC
3YVNgGRc1DRql+bsX0m7w0/AhjPuSz8rVvB5sElqgCddwXBumuB8ZN9F7+VrHRf7MI6NFaLVNWbF
T8W51zYsSNgo2gFLLDqpUGlGKHobakKg/Ojdt2rwnmP4s3Jge3uhAxg9FEj3afahRz5OJwJKwvWc
Ui05nX8fqP5e+qHFLORdTJm1YTDKyVIEb6ryLnUHFdxMoA34L6qg3dp03XcX3mnPSSZuX+cIJ8Mw
3WFYpUcKGx3zKzNzMHTJDAkTTNQwdt9SUfBbBHIP+YgJPWiPvXTBRlX0m5zmZRjbU1MW39JY3pE8
fEKa9LM2INOBU87A7xV0Y2tBpyR0h9euL+Mt6gMgQ/W7o6gm59SGmO+9V+6AnoehaU37Fv1ZRRsu
ID9nYOs2knA7xcDKQ4HbSUaASyVvV8utlzQkSnbCOZcFrhLHpFXgDgn3u2Efquibnt8tDLubNkDs
VcF6KnCT5w/hZDLgky7z/84EBaycQ+0uW3xpZlsjXRDJKePg2DNXgGYZnUAmsEOfFuc8P8/NeAJg
3q2tisNzEouP0YNBGds9Q9oKy3bFcN2xTPRmADZ756mfhl0+exKyL73+Pq6fprF9qXJ5G0ExHTvB
sCi3263YZE4KjrIozY0wqjc1YqpCWsUFgWHFCqcHoPIehjhCRU2GK02tjnWdBQxapo1R0gyqiPYE
4slhwo/xB4/OzrGK9ZAkyWVoffaqqNnkBmMYFzrNYPTNSWkcBVIawXoG059bCGQIYuvWbTP+6GoZ
7JABI/gOfKY0sG+PbgiTBW2T3Bhy/uXlbXEbSJeAAdvYGw041QFmmaPrTWoEB9MbICYRPsBy2MBV
KXiv8dgYOxG5zXEaCfaYm+DUD1F9h3uAY8XCp1Ju1B9xy4Yl57MxOZrwQFJTyiO810dRzgcXcO9G
AFY3DY0XV2fLOfzcWjMd1nD4RHgIcqKNR+AhWLUdbXQr0gqqLcfabQG96hQu+ckoDO5FnxRnTZdO
+fkljc32FjwGgqyFMOgSX9uhwjXqKLwlgNRfKe9H0cXh7eI42ScT6nSLU0jk+snenQJKgnl+8nPt
Qzuh4I5Y0sG5jiuUt+1+cGof0I7obkvyqomuTLNHwsLZw6PYvEWS1mcwi3r0/CP4ptids72nhg2U
yWgfLuxcXYlHT8BbRnacYmZ0SCEvjLMTTv5W+bQlspjzj9uyoECJ3ZsOus7SRjaVzGmGnJgsMF/e
BQ4TfgbhO4zB0x1GoxXnUI7GZQzHpKTWawdKRTNIOGzZzu76I4rRb7ZuzDiSwyPgufRkOGKm/ZqQ
S50SHt+2xHZkrfWhKzu9VG39Gyb2IwJNQA6abSlx84WriQsebrQHoZU5llVjnWqXxcr2gOoI/iUT
HdRkZgOBsJ0wmI636WT6h0ISmjfM9dHr/XW4GMQLhfawkhWlTibTvTeoz3rBKQ9jgnsUb0qtwxYs
feySYwP3WM16OEl72IOe4Xxi5HQEdX1GmU0gl0mOgDOknyqnfZtaebjBZ4ONhQAGU0+HsgwuoTsz
ikxx8NhlggojQwoVserJPDroZOETLOexYZHgwkVCyFp/GCPCh0knBfpEGJe5HVj7XEPq1pG5SVuz
xBznj1u3KooNDAoEvFkAaGxkjObFQj67tA9y6d+6UnSfbR/vah3svN7wPj2HdkRhi08HOULeoBlr
vVjfgaXPj1XYdLxFxW6wCDkfshbFmtMzv6a9lOUTU2QM4o6kxUswDPYPSONrPSv+LHaeJ+zUT3Ex
7tHpU7VmSF64j39LmINNK3/bKNL3otubuU6gXXTfPcN/83P6hJmtJnTV2BxrQG3IaFPY/ZUw5dEd
w1vWSIGsOl6iatEX1KW6qZUmUgHiCwKsux6RgBkm6Ek6/d7UU7GxSRcHyCg7coZ426lV0BqRoNak
pyFIJ3IWGecJZ/7tqYLY525M6TdSOJV9+TsCwYFklGNo2B5EbLyJFpxsg5JwE44QYsERwIIUGKVt
9P+D3++7RoeHuMJA7/K6vPKWrKaZZgENsXik01CI26pimJfpENg/pXvkyWEFsPQmmGd9lwj0SVI2
P1qSkSjLHPocCbZeFRXRKr2isi2zWAMR3MqUmbZJCyRsbYAldJpDbfg7I5BHDsiQj52jFDFmpDwf
953PhCQZYcAHVsRsp8VSJWemvOTGM0JHKtylyDeYWnt+OdypcGSEwmC1EVxafkBvowi4HN3srQ2y
fV+gieqTdZbrcp0ZTAj8IbufDZRnceO+efQqkMh4ezWBmY3YuT3mYjjKgn3sfbrm8qaVVX9TAigz
8/4X/tzs0G50nUMCDuBG45u883Uw3WW7PG+3AeRnSPaCcR6uQI/mIcIVm6QI6jSa/ZgJqyDtT1go
t3XvPPo+iklDB/W+NuD8qs4FAiW5+pCepQWa7taLiF0qNpLx4KxgEbm1SafWzOaNlyt7ySKyEfz5
6IwhoLohsTmxFnQwdFFvunquGRvC2AILfVuEv/oWPgmb2c6qR/j2hbdoD81i73JOBbnn7rOIeSSI
pW2RYMy/kfphsMbnglTpB18ND3xrVMKWHTLAa9/Y90PYFWhgJIcMkEt+GOzwCxQrkHTMLUZmoyqC
1E5NWxxNM8h2Vcsi0ZnxoZmG4mnEvNbFxb2ECkCrh2Aa2b/7AJYYrsPxHgRTvBrS5Y0l2jcd0S9P
ETlyjKvEek66ZpNo+gVBgy1dVkjgMA5QG9qIfAy1MgTWaAsJyeBE32IJeL5sjE+gWox1CenEpyhe
WA6mau44apjOprYpJglyR0lg7VzSqJCLsEsEMYWD23BhxDFMO6kfweFAWpTmY1VzUCc06mhU7Q7Z
OOLWDPpHzK+SYRfatwFZFuW0JBLmj42E8+pNiFcB6L/JnLAsRgfmizGY3llEvGFx3Mw7z8mn08wU
YI5z7B4GYuAsn9sDNmNkF+AK0KIGwf86wab/xgmGE+u/doKd4l8/ou5X0Xa/4uKvEXv8u1+fbfef
/4Gxy7EtRYqd6UnLUd4/7WD+H5jBSLYTwpawTmznT3Yw+QcOAFeYwvcU27vEpfWPjD0MYbQI6Pl5
KKRxiAr5PzGE+Usc6p/tYBZMDNNUCJP5OTjbsbH9ORizN7XvmQ282soG+oGnpoWA6WwFw1q/LB4I
mE84pHf9dqqcdiPQUeVubtOEQjjfCU6F7Vha6wRW4Iy9AcnnBIGVHZ9I4ErSva7QPzg0ihJCeMty
Ip+gxK2fkuJid+H3OCv2fj9sQFNwfBAx5ktW0txzAZcy9cTgiMSNTW3Gka6Euw99UtbG2Lst8vxt
dKmICNLEgDFTCVHu3MyuPhs1440cxMQ+hD2eoauAghDdhKmdPkCju/GW1onRCYXMZlCPYV7+VoFg
pD4jTRzae1FQvYx5hsBkNphDBUIf+sH4Xmd00GWHasaWhyrJ6AVK12PMwbkUjA4SGb1TKhN3U02j
L0o5CVogkAhRNcArKxMPZ2ppZAYOfcrSoMvg95yOguWoazAJuqmMPeHKJwqMESS+QWrgaK3+18r5
tzewbXPB/9c38JP+9fPXX+7c6z/4unNt8Qf3BhGXDLF8D1TUP+9cyyICU+LUNJXjWDb3zj+NnJ7/
x1/8m677BzG/wlKSbyP5j/s/uV3F4s788+1q2p4rlIuxVCkUHv6/BGJaY10KVoyIRDezOPW5wQU2
Zv2pqNW5MO/7KCp+4HOh12M7Hcide8unPUQ/JnoKs7B4nKfj7HI3WAq2HlMok5BE9qwJpx1znqy9
G9opOBhl9lgEc3hGOz8zneeMBLze2oekoO3jKg7QfhYaCv/R0No52HKodgIrBFUX1sKkA6IRovV0
OMesWv7nKzcAeBtEWKDA91FUD09/+tTuv96A/1P0+X0ZF137n//hLa/7L+8LxlgWWNNSzvKBeSy/
f17GvML2x7EjhQ1UCT+9LI1qT7o7sg/OQxcRKeN1nqabfKSO6oRd7CzHaB/BWsEnZDKTN8E2TVrv
YWqYpjCEcHecRDGA4ZHARjOPH0lqwH1uTXsTWZRSqs6jc6A9TCGEb60tUTZgcIJu5wa5edNBRWCi
B3WxaC3n5Lid8wJf4R9POewh0ZFvZu8dRWfLs708pAD+NlGfVivLMhQJU0n5WPp1/eyarr0kwxNi
3tnzMwkYzQOjG3AGPAuGwXw2CGiz8f89UNWaz0NbQoXBNXKUy9NowrYRzWO78scC79tsO2/aRu5E
YOV8vj5t35hhdPu//0jEv38kfCKOVCa2GOybzr8YjaORyVeZ0fFFS2VX88/BtoK3cfAa9GxmimYv
Md7cjjN47vt4EBoveWNEb9h19JpFlFwTVHcnrOqlDJtwtBEXwPuI6eI0sple+h48zPWrYXnqlChf
63BxroWG2pcV1o2sVOUNsLLgHFVd9xbOFziB1WvKDcwx3/kw6VqibgVIheII6sTd5JTRU29n3zi7
fieW2T5WHlNHP+y6l1S64bmvd3//LjnL/vqXC9fDnWoLWgUsEqYvWEn+fOFCfUVC4SPpbRQ1qjV4
9gtu5eHQeTRsgTM6L55PxlN9pbVFIqd/nq35nzFC9iZYdzQPWl05LwzKBbRD2RT4M1B1pK6DUi63
sSpes+OlQr/fWYoY18jHwNjI7FiNkKhc5tT7wBR6Z4qfWgwWjI683894tA5z3o1nWE/G+r951f+2
jAH08CSx5y6vWVLF/PVVty0Bo8JCpms23oSswUy4rYrmNLetc+4abLGNX8itExnlGjgjfjXNUCFL
lPsKKKNGe0CjitFwfj+rIDjgf8LaWA3Avt0KUna6nKU7+wUjZ/YQpgYJwLQnQQQHF9em2Abk3T5p
URZbK/VrrGb2eCuSYpnttPN6yKGQ/v0Ltv/tZvCkDXza813X9eF8/EsydlIxMneoI4GI63RNhqFz
kk5GVaXo57pJUB90WL3E0aQ+WjnSzVHqpSbXe++nDMU08V7cqd2piLru1BLqfWICg/Dj+vz6EJtE
R+jCU2+1b+GUm6xHqKz2rSHqCgQlmXZ//4quv/FfL1wp2BiF7TkLoOB6Yf8pUb3A8DcKVzRMTQAk
S8gABJbZh6SsJJwe28EvEtGhKaijhMinPSvY3TCQHzuLgBi2//dQDeojqQzjWKtS0BMhu9Pl7KMw
2GPrjKCrJVME2rQdHhWmYWLSw/tmhtdm+cNCeyFwq+xi2ppNfGkkMvNs7h9FNM27LJj5QUGBMnqo
3lO2hXMhRXj2yQq43gdlpx0clhNGrUR9+EuHV8Wdu9clsMApDM45MhYiuKziUBhN+dpmPma3YgBP
h+t6Ip6W3nDfbtKxNt7gJZ5nw2l/Ov74ZpHl8Pdvt+39NcFemqanIEfYjiMt36eQ+JeFwsCZLIvI
yhfX+oSKRKJEHXVXreZBk/EQK02kbTk+xiMtbzk4byChDLLagJwSPOs/98LKyFIilo5xQnYqA/pe
q3E0R8Ry/duEo/jEvDB+qvxWHBCqAOQRZvSkDPtZuPqlwqN49JYJQzM27pMmpVk0IcJl32G8EmFG
atB8WjHDSUxv8S04R4I8mgoI57KI+aldrKPKotGn1JIHAfXRihJ9aGE4kg8GVc62vR2isWQFZxhI
0UJYLIn5Rg/lH+gqyYPpt/E+n4Ana9qjHs0D+t2Z+wQzm2MIDpG5TQ+hL/C1GIlzGN3sxzBl8yET
fni2XC9fKWfY22TSAQos/bvrwzDP/h0XcVNtJ1H0H6WFBaXsUYIPOvxOwKP/VGu/XvXmFKLRq1g/
TYTeg2lwlMgz8e60+bkmpeJFByWTwoQZmWHWPaRfb952qOd2nSVTVMO8C7lj4wT2wWR1qDsWFydO
N/Cwv40WrW2uTeCDQV19i90g2iWN+9InyNBIGREX1r6fbRcRHmE0+cWviWX1ovegwoJhJ6EmyaCY
bp0u51tUBY56SOrNqQpaWAlPbV9Vb7bwy4sdwtvoewZa5pSjYZhd71saKELVRnYKMjWBl0W63TmC
UKawq7x7Cg1Ppdx4fYb8r/fhF+DJfch6wJDlQDjlFPvNI9Kb93JU+QfgxWINzGaR63viuan0kRZS
/lF4wCXhCJGFEcqg30Wo6FYxoBQMc1N/C02/ehX4Q9nt3QarRxhYN1qN07vnvo1etQTSeP0ed2D7
iF2a8QkCW9KokQcjg/7H7Wyhm3YZwAR1YCJPkqT9OE742JRHsyOGqhnq+Y2UlwdMxRj0K48gxbGi
+19UIakB2sE/kZRLNmI63Nv1IF7mAfJjE+TJcxy1ciOQX7upUx1iX4WX2nezte0G+pMa6MY3sWLl
SQ+JSWU0GVOm5faymV+f2jO8eETE1nIRFP/8C33h9HeuSQwW46VN2GYLWJI7ty/IFadzp6ap+BAu
oh1ygGK464JbFoUEgdFwrW+7RD0liCAOgGgGClrzTuEJvoBS5pOSYZzhYMqYEMVOctcJAw+IxrUT
ByxbZtttgb0DrJAEf0i4gLqkl8ToB/1/ofTZwv/X9NVsoXkrmPlMNuFQBkEE7SCwk45m8qOEDnA2
0OSdyZaUhy6SwBKWW230mZQrE/v4dQUZo2oFrXW8VxGNbRoRiB6452ZLN6uGFXNbIg5YX/9GBItx
XClYmr+MqcfZNpIkz0oXXChEgsv1qz7GpezBV1zbjXX4+1XWtdxlI/7ztmZ5ynEX0A7tFUvSgflr
ZdLT6pCw45j4Xd9tjvEOKSWNvzNrFoY6mYfnbPbqM4nv0/Ay046/VyZITICnZEWQ49Fwb7+TTLWc
PNLfPkTQklwwex6GMymdxX2VVU8hAo90a2qCpsGgBMdxqoNjZ/rOkXS3OXbFxYhTQapeMHAPc2wK
/ObB0mYOKEPcTtR2+1JgwESJCxxdFC9NR0LtNoSj27kobmb99vWrpHXI59wbKzgRZIWCylppGiar
xvLrLUxvfQhAaWJmHrz3WQMnm+3hOxm397Xf/SyCTpwmN60e7c74UBX3LmiLi5Xo4hkUI0K8tKc3
4+Jnm7sQk3LovNhO6axry760niM2YQM1tgUPAUbW2w1+zvsUdEi2NX/fY5L5lCf4gZl0bxPoqAeY
m9n+ax3sElNx2ZGIgfIbajvcdXY+399UBBs85jXSfjSkJElnsLXinK6MmuxDrPIeX1R/58VDf7q+
3wFzUVzH+BqGlkA59qrz1zIpp2JV5aSLJ+CZP9whR7DTVMRCVqXY0hJDgsPY9SEcAODkFsmNLbke
NyUyxjshbXnrJMmrHY75nTKCHw65D2/wpoz9WKiHaqqUOChVPtD5HffX7ZjokLcU4B7sOD7DhIV7
PXS2fWlQW+0Lr2kOHu74xAeSXtsieZrU+CPiZHXfevNPp7bUIe/xomlWD9w1hu9gtliuIit03q/3
GcMsfASte6GR/QRZV6+ul023XDudjRD262UXKcukaWuUepOZvkV2V+/zpS4KWwuYSlKa1hoIxHD8
upe1bFmNiUO0uoEf3DTTxzUNoNDAIUkIJ0u5SHxowK5/l3jVcCws61LQWYNtniGbhrvL4NWJPks3
G/GNJ6iyJxB6+5SFYqkCmjmc93EzEPxSV+LiLg9NbWHkua5jU1XDNbYpKJYb5frgcXjefv3fsgYH
xQzC5hqw420yte0msAEcFHHPVNgc3ggJGOFxdMV7Qa7ODV102pNDwyCFycCGMpOCEAnszk6nO2tS
Dma7LvrmOQ006Tn/kVMBNlqdBqqNx68HeyIqlFl5H/fLuuTUMIvG6GLbAuhmRaymKMXvEKh4l7Cp
zTUwESRs+sYrd1L2F+lpRaABF/FIyXvqDmRSxLgqevsxcm35kkautaHrtEZtSbxCK7v7thublSt+
mVaH6qj+2c7SA3cuh23Yfc9c1ZLNHkdYjLtsg7YUZy0rFow9gyZu4g3tdyfSa0OLeB9POBpSEo4v
fkkeCjJrLn8NCTFKbWtLl+DGCSZxrvhcCS4jnq3sWi6UERBU4OX1N8boy+p//WSYIB9sl/utAWO1
T1tSDApYs1sqvVc/0QMT/+oZXbE+59Ir0dD1B/DFKXCeHigKwaGFqxzIGDF2srqT+3o5xjZT/JJM
QBjymOOwoDm6rrIE9syCMSe4S+8RDbkbf2SUA3n2kbJs3Eyti/NN+SVTLyxeKflr37IByqssoGWR
YyTL6XVI/dvBjePvhtH/YDujsdOnm8hT+jvsMNC5sv3emKwyVfEx5pjk0xoVmYmU8o4ICuOQdx2R
34WleANEayBlKXQ1PZRWMyD06R4sJapvX7cYePXp3l2qHMKGP9FsYjbB/7PsHXOL/ahpBXLz61ai
edtJiA2xbynyu7TZkzLNOpqnnDNyCYNIw7S6LpXW8IpMbzwwwlcPbbzAE3TkXBgP1pTMrXerucsX
r/fXAtqbMjwZaBQJDIMi3yw0K8gi3yY3OhsVDswZqfc+qcRzMgzWhhVNvIZBQaUud1nFCq6XhaMf
nsup/ES5L38y/l44pdkWWNp8bMMArSeXzB0iI/3oKPdeitJ/9wFlbiMOhbs68NT7FNpnj3l4kyOe
rUoVH5yxJs3PlfXdUDr8FrzaIHTN4wTX+Bz5c3sXl0VO+Quqc5SokAoQKafaRXlmYDcshqjZzZ47
rEPyDMPZa775fkm8uQ/MPw0c6Dm2D+CNO8he+m55PWCJnSHONY37yNvanzp7mXCGeMidnReMPwDt
6g0TAeetjOjoZSwXq6hivuqR0/749XZqZtPbbrT1Y95Vd3Dqnym6ntqxqN6MFGBI6nMckZgjzr3V
U1l1uVHv1EwRWuYObN7WDTY5C4BaYL0tftncdrigM4zwRgwym90S7I/xYZYnT4X2AzU7xZdMvNdg
JngCpIl7W4fx80JW6hRZm2QTow1LG3TSpaC7FztwUEcnJna68fJXx0g3c++a38YZ4BohjV5wJGXp
/npUcUJ6XSWeC12UETqLud34C1c4sXV7x9zQ34dJ96tp5Edr1ejxxyS+D2fuu///lS5wVJFO84vS
fzwT9mRtGysbjlEU/9Z1VDwbaKuWZOkbE3rvs41u6WxFBqv8cpEAOsNB7AzerW3F1nv6IsPWfSrb
9H6mm7UJ3Ra6WBbTrpmWVGLUT0e37zj7XttgxPmQMW944i5yQD+oqSX5znAT1DNTXmzmMP9BpYX4
KFx0jCbHm6IHz36tIct/FpJWTipQGyGn+toNw9cSGxMg2JsS0NXb9SugSTixGHiroaJ2gZ1Kjkka
HtORn/O1oy2LZl1NafxQZYZz0DUY7XAWhc9YuEW7BucQvk/UvCDa+jmWsHevK0UVyIeuS6BBNMEY
bCoCh9bCbTeGj3L9phLNpq3bdJWqQVySBUWX5BgIvQA6qB+/Iiruns1yLndR5/t7wmbExQyMX0oY
HbFs6iSUM70LDwtp7b2VNoPoIPKyWzOejv3sGlhMMc0XSh2joL+FaDRfushtn0xuVEB+68p0T5lj
OdgQE2Udrw9l/NC4g3tk5E5cOIiozddq1xaw4qPaT0+enNNTOqEOdUbUTSmu3MXVl0ujYJkyywvt
bY+gROMRVbFxTh26GXHl959lGK50lwaPCOD1TVOTiDDYsfGqkiJZe8Eg7pnnp7smpdjDzCIvZC9p
LIVTcyvqpnm0vODeR90/mdlLiRTigvlnLyAyUg6r8BDVTv7ckTa1r4b8e2Cih60JQbnVGHbekRLb
bQJsYOaPu0Y0R89UhEWTGPhatXfX01BqpJxjvYV67eYPZHfGiEUoGgcbn3ls0uToxPBNwcE8dzTz
CMuWHOUyDirsFHJfuQ0yylwYt+mQ3rWUliBkoFEPejqOfQgaf3mo1MXBa1d1xGOFQ+5x82CDszgg
obBFWLN0Y2RgdxdPGEfeZUzvYZ/zSYBnYRxTHRofNlt3PZ9NblhtvGqaLonrfQcRzW/oqOkC9ze/
zGZLF4KG2bksEfFmAXTyoQePY07Tj1kL2rBNUm6yhGPxV9WXy5Qzl64HwC96eXB9KmTOsnUVnBpL
nyl6X7yAOhAzjftaVy+ayxhBbZU99r576CPk100aXkIvbB8CjThhDk+1wVZTL90kDtrhkRkrg9DS
EE+CnNXz161epVb/GGTkIjUETsveehattJ5xh9yb2BAVWo37OK3KLYWKfRSGh6Y0jKiNFQJEDmbx
iQhm0HGNK+9A5ndrKitOV5kKV6RU0nFSEvFI5ENBmsjFvO55ynNfOibUx+szMfqIWcPyNq4qLHsk
qZq7psHxkvDdz5VnvV8bYmHFL+4ur6oco7swRpCPOgfUxLX5VPqxhgJS3n41pPz6VUgwAmm7nC18
r32ENhqRtpF5Ky+qje316oqWPM3qNNltcDGdaH6C3hZgQ5r1wfC7+Ul3GWXxvEzjA55mZeDc9DNs
KoteQLFlQr0PjZPnfYNmaWz1EjGaUNlh812+zK5fjjDneU5GTe+NyLx95y3Gy3KIoLyMYz19jSAE
tdUOfPLGKm0s1aGMgM5kkYHBa6FtMjmNVpGbUPNP6ANxjsnPTsr8EET5QZcTUQEyVWK5GSibmt6F
K5Ak4a3thURVBAB4rl2voRWvntvBd4Bg+qat0Tz6GieqhuUad6VcmTUnlLScx5Nl1O2+TcbFms1n
GEG5ghiGiNZIy0sAh5BJH2O5qMmmxwjS+s3MFboXg4vDE2vTQxoveSxL9ZtWOdrKqIO7HdUXLDrx
ZvKL/oUAhurG1U78s8eRUbSazG0Qb8jwRX5f18OHwjF1RDTFEulE7hMF0qrVBDx9vQ9VxvfOOigP
BeWQx2n+DfXxi9mihaw0XBrDwZCSdus6bgkTZeEk6RL2Sn0No3DTX4JwovuvIsCpxXif5v7Zb73P
NhumD7sEOYClEo0TYMq1Q5DIk29W51gX1rcuyP0NAN9xzxaJ9jDPnbMKF0SfywVbpjXnq8j4HvrR
XRsa1TP9bdg04XhHaDfdiyzv5U1veXyYfszxjnb0E4UmjvNU5s/eQPu89nHDJ7oJt0rhT6UTlqA6
hqvSqBpC4fK09uXa8mZEXIZJDeDGSrLwI/jTGS0BuZDmmtkpb+eFxd7aQbomK87GIMP11S2ebUeL
3xMjWr6jeZcmzpJSlFNbBbRjQgHcYiTnTM2Bvji0V2Qtesw47DbrfhoFR7YlNmw5hF7/yvI0zTqQ
Z0UcbIJl+OCpLDg6VKiHKCSQC8fyIZYBKNvGKD8hrQyqmz+NKX9muPgZ0uFTVQbKavmKIr3ABFGk
hxzT62aWLXCQ3nXO9piIc98MzjkupLWziuqztrR7dAMy7K5f9RMsQdw29arSU/NwfYO7zCAkYID0
72qgEEHhm6frQynVPojr+Rb+662lswxanwYr4Ypd4UVQ4ZYVmNA9kgFENWBONhkW2hYeruuBohAj
wzMJxDidzuiSiGqzJN5dx4k3Q2vTq5m4yMAXjKwY3b3JeOp+DNpxZY8+beaEGXQV9OPFj+fyMW/b
l1HWybdr8TLNcnyvW2iarhO9pnR5T3mL76z1TeOdM9jGw74S2UCN00I1+6LIKKuDIj7Ndp2fsb5I
gDVNdJZd9I+HFB9xkJXhXZwOHwbpm7/Ycm/aNpjvvyYDwQhbQmu90UNo/hgzBEZSOc0rgyFmp+5y
k/kTothwBlJAFhKN7OVLW3POJocKtzZp5cl3bN37nmKTWf44rMnATNczgsPj2JKYVsxTt69mfMRf
HeUwDFN0AA+lmiD48QUAWhp7Y/aQ6DK6NV3fWfHZIHiSdPCO/vIwfZWBKUYWWYA0nMPs3raT7Ni6
DdyPpFe3Mx8cRh1i6ILWBQCxLB9uQ4IAQD+8wkwyHcOR5/C1eAtmF7rcTEKaaudz5KbTvamjn19H
ktByXv3r1aJyKjKyRTFv0p/vJlpwg+aEYrNBlLAqJCTg7XXlkPanT+Lmu5eS0XX94zQABjAFA7FC
zuT6R4dua0xe6S9hEQ5hSf0t03h14NqNB5GNclVj8jHZ6S6O6MUR69OwVzQjD3loAanScY2Jj93P
Nevwp2U8xkptrT6q/9TAGSNlbvKapJJIS3mO556rpTWT9fUpqRSnpF+wx65BzT1k0bz2jAmHEL4r
utrNEd/WTbrsq2XlPX11FTXZEJiSkmxf1mRIL+eYiQtm1PSyCzsARjioZitp1J4bCzUyhSozUuxv
OSCOeCleVSifpwpuDwECaLGWBg0jn+yc9N0T02f0+JIQhW5pXV8HR/kAJu5riuZEkYOsrDbOeeoK
0jjpP7SKdlDDYff/0nVey21r27b9IlQhh1cxZypZkl9Qsi0jYyJMABP4+tsArX3WvqfqvKBIkJJl
EmGOMXpvfWgfo6aPNz7Gi+9HMpv15IzuzpBCWPfbr0VOOrQPF9hUpfohm1K/ytD9rUKawPQAjf0y
uFw27oRA3TXI+9SSAPsBRtyHpT1g1WWP0sR4D8xRe4pIdGoK8EMUl2MfV29VUb+m89ea8n0kgyv3
yz23kgZKkvmuOdbnSjbZM16BD1ZQLFFV05HvRLRYZRovwhb/3yOl/IdWx5oZtrp1QbgbIVkprOjU
8ykt+7TgmIAUB2jTDXdLpTQ4m+YmWpHfzP6qNX73iMi2O3y3MZ3ROzGyJ/DdtB7EmNazpQZmSQ5F
ej1ZYbX3oglg1lx8JPOm1PTfXtDiqp/vS+TtYYlqBvMU64R42B6pgrZty0Mzo6ub0m4eC90ltbyb
x1g+CHtnLMC7sFg71JHdsnjGdQhdY1xFsQutGr41cCSZXr4vppgvzslc9Bksrddt3bS3ZaPPOV75
6LJybebeXgCceR772IR/ubER3ophaiEnmI+ZH+q3pbczPxu7bDp/H7q+/ey6HbmZMb2GuNoPtMk3
y8UcRVMBMCR5XHZ5loHbIcs6aKfMEQIi3cKxyY+evKRoMhuuaPiQ+hYJlhrD5FA42kl3sFGqOL4v
rdYsCCfsMzNwBbfSczAynGhkfIKGL664jv4zSVvWHmMTN/QTwLCZLfB1q5P6lgh6XL3tkRWv+2Vn
L6qNuZLyTdz8HGtrPxl0m+bJRTtHnqRg4ldFl34ZGiZS1x20Q6nAgFZ9ZHxAdfwAKGwRB5++t1EZ
nssAONcAAuFTAlvuQau/4iIn6Jhx8lYMHqTKYjclDXSKPMjeWPStTTPDkUau6t4rqlzfwfXeNiYm
jrlbq2exuExhfzOpJzf9IMuD74IACq20PS+67e/PP2lnCqxP7xgbTJD/c/f8viKWpEjuxjwEmIhm
6RxJqFvUnrRW5q8A/T5A+xHzYj3pvv9gw/hYxtiphlGNGYDPIenfCldrn/2B/ijnfIH5labC6CON
I7MsPotEwwsL2PSHg5R+73RGvIHYkD0bk08fKSEDLKLD7ycaHggln4Tes5yWqifPTDgtayMRPlbz
fM1V0Wci8do782SFNnV8o6ED0FOtrLHM1xE9l94h2DZIWYaPpq1uQOFt2tPMLlofVFUhpucpchgt
LlXk96GPdwUuxtymY+Weg2+Xx9ImcE5nmf1YjLkFzwZvBUn2B+afpARGLeksfglATnFnRXGFBrgD
w0fvDUVdEKg7xGa5LUUHAVlo+k5LXec8FeRXOjVRWrNSwwmN/uAl4wRaEEqdq0mW2Nqodibu5Qdj
lF+aU7p/NBWAZlYvbUz3zWWmTzSMzTy0YDJs467IMvzdi0qyHtIvYt28Q9M1Lp66ODgMCHYw/goc
o7qqgAxyk+SS88EU1QOtKLFMzzKBRSFQKMx5lR+c08r8DAeTa1jJIdkY9XDKND98RFK3tafirOGT
/pofqFYab1EknsM2F5dl4xFe8f1IfRj1MUnT5NgQyfQ4+tlT7Lb4KZjMclyI0Dy4XX8oGtc5FLhJ
l6OvqNMvYuzwqM7HYoCL8LtGZvyvQJtZBov743LoxyHRgKFGcBndNHLxYFqsvaEJT7jJfiN7enfG
CKGKhHuEkIPhtWDqR/I2koDz95c+xrH5LZwIrRZ7aQSjAUWOfIi0mYNXk7C9fE9dn5BCNlZkhJZG
eLGHMt39+8hOiVrNMmvOEvmxVO/LJilQMjFwvxWGDeTaBzkQt5BDHcsFxDngqJBh/woW2iUHvLGf
0kn+LVkKvhQkSHC4slIGWvJ9TYMWB6olX9ldoh3ruR0Lb+VCM8m4wXu6RDJ2QZAasL5szX9ziMym
v6pHB21g1/fIQffN16Rooa64GIedRv8hII3TQqbhMhJLeBsSe1/ShaWPCHT+u+s19QVXQEPfitoc
f3Ix8yCbf0RmBabKsf+mJrZjSxXMkQu/ee6w54pZUNsze8axCojeFdpxMEVzTK2ittbG2Be7aIYt
9ZES12ZyrC10eG3dARha6zWTyCpGnJDksr14Y+uxcugKbJ2We+qSqFs3nblbVifL8RpnQONxp4J9
RAW6NlCCXqrg0RXowmp9cFfkvj7DG+n2/nxQavMx6ueTvbONwdgq08iPblZbm3YIo+eqr1+d+Qyk
v13fhDKOA3hLF8P65d98ZDOE0p6GZghcsBE7OLMTrNxCXSrNwJrvQ9xil4HjLaOtSELAV1Aa81A1
gONc9OqpbGNzGyJjOSVpRD24NAvEIL9EYuYnkk4rUo55BDRsfiSTvYqtd7uIM6Z6CRQDkAWxgMYm
utA4YPqH2h+Y+lE2wxkvU3uSpCMWW4zdETKzDzHaX7Ln3DDdPy4EllzT/GNP/Po/k87vtlg70PIJ
C3We6sbcqLS2HnOTxW1QV7c5nNxjptlXY3wKSbxYZ3pEItSoSproGJ0qv053gQpoPYNfuhRWI3dD
53xhJSIdrBbA9uopplCcR0d5aIuHRYFV+lW98obS2i0DXPpMioYwF3isTciS5nubPVXalkwFkNGd
8760PLuc2xoIcByurBiWXrSemeNFS3WGrENwJSWPVeoie1k6CtLF8FFT9K+csrW2fshMO0j9+jAa
Kr9qXoRBN8/G916NEP8YkQGE8U8N/vGrndEsnC//Rgy3FyMxCIr5BiGGP4PfFS/GP0+CPilezHkK
wys2w/n9ICnSli6g4jIBRRFtCIfAsRyYUiw3mYGghNPytCppBnf9NMAaodLN+G/r6S7CNPvHl+E5
o77F61+IUw1Yaxrk9DpNqK2JHsqJCbGiD9MyEQ5ZU/fA7dPaNrEyT16rldtkYjUqc9B3TdxHF72m
Efl9Wtd96xPjllRwnkxzOIhebJJFIMRopT1+i0KW9VHeTO9p+Leaux3ulGdPzWSrgyxj4rK7Ci94
Ikn1DivtIkGHrOKo2NpRkL06A4eUR9DyJiU0GXFz5OylwWRfERp1t5PUvtvNUN4i2UZnszJzqmTg
dssjfX76/Sho9HWcx/02ayPFIIcoZzvVP7tOn9ahR6xu60Tkp2YY/VKayauezlDhkdkezsVi4SaE
h481Zu652zASaemhVOJbVNXH4OJnNUNYprY/p4M0dLUW6Y3oq8tQA7ZItegv0JXwS6jHohkV0rta
4fwfjWdkHGoLPIfIjnH9fYwg9kAvPzWbePTS29ItNR2wvWJuv9WeOsYIAgAXWOPPslX70I07SPUT
LMY+3MdJNh4NwEKrYDBQnKQ5C3TLfBbdLRpx4S6HBmkWf/9Zp/d+/Egz/BeFMwQPg/EgwNnmsQqg
ifJzm6yYise2nOxnlBkPy4EKCRwgcsFIObN+jGFevneWDoS6UsQ1JHVxrsBGPIy2lj6pjrWfgbKH
TEqeVj5psVhImguVebcey7A72LZSu8wgwFQwJHlg0N3S8Zj8zXKWB6el2HRlzZISoNaTU5FxGE+l
e2Qhoi6lRsHWZSMdTw0rotYFT7VDKHySafKeMFtF/Fpidk3VuPp+StcacXH62jkJgwzZvOamRnLM
vMwC4qvtjPmIGuZjK05GYx1WYwFFim6TR4Dg2gJJ86xidajMcThqRXaRucntCAf0ahAcNoPnvyOs
ZqlTqvGOtRGV/Zg1Ozcfy3uZtFg8Kz6df9rcfNPLHY7VcbHSqbU2I3OcB1zqyUaGDeHehudtIj6y
h0KrmG/GMebLHIM5gLr20Y/hUgnyvFdCr2FZxH39MxoGgLbjWH0/WvZ9vzqwzhSV3a7TjjDtTjI+
iDLDIJw40R5bpw4fXZ/QgXRDAkCtRPc2OB1zXpGKa9mNtPomIP4M6aItoZfGDXW2t3Y9rfr4nuCa
gBXlfC8uKnDaaE4UKJlOe1QmVEIChV7wBfcv2pSfx/CfRUFu/umcIIc7MmtlhhR4wWyQvUJIeY71
sX7h4g34FsUjWWFYO9fCtYN9Zr8u6rfvbm9TEZUlhUX3SzYgDhpjOhlu+jdTyT1RXXBDnFAe256a
LCqCGGxh4leXKHte1g1uC66ciB9fQZHLHcbRpY1OUcvJ2jVyYxug/tkIVDgvdtJbYKXTYIMPWj5V
HcrRUeuJH+1ogtTDL8Ny1TrpAq5RwjpU/EcfarOXEIuDNzmMJsQIgEyJyRdqoyol7J4reANsuoXJ
SB4nelJTMV9B26JXFQCT6rFidIX1zkWcLfZjCrCMywzz7EI82xNRnFlS1vSU6+dgMrIHtKYRqOcy
gj5FaIwFjzQsDDzLbvIrzshPGqCNeMBxWyS9F4cpFi39cKMlBBYHMW2N2njS2sA88v+Jy3oibIJS
gpt/vI0avmsjajUazTF4vYAoEpVIML11yTi4osWj8HpbNakNpBy1IAKzVmBcN5zfJrkl2570pIok
2hUm+XQd6ACrJ3eiva49VLMwPYoCayuauufzv1gp1F+SU/4auQPkdB6R+eAwkN+MBNVSfebzkaRG
GrG4Ea+SpDAU9Ql5Gp6xCbvk7Gj2Qu1BzDe1NIGn/uZ2yQf3zHVTlcPJioEdmmhnNkPifPpT9WnH
NKIij1iuLP8T9tN1KhPydhBNcuE6YXcj/jmNdrbDJ9Lo3mG0tHCTurKDdvrVOmIb94oqFXvXKirf
qHFJTCvEsOlqNHCd3c9CbPogCZp5FOZ4UEBh2AEpXoWN2tC29C9ran70QPXz0XePyjG/mDIVd7r/
znrZaJLxkaW0fG9OwWFSVnxWenazFLDsMJp+MS9Mrv7o3ODxtz2F21T009ozi/6h7PozTenh2NmY
vptoAAxjwbJMmk9DqmstWGM4Y/vVh/R+sAz9HUoPG/+cxa5sOnm6EahNnw1PasIqjmF15wzE+8iU
ldrkcD1IeuenEiDesox4EXLYH7Cxq4goeQQ1n1bDTSXSgz2iRhCirSDzVnvrlLHvS+J1Y7uiFDT0
eyz1EcoI4El+wwspxasGqkVcEbbmSGWcFMz0USQFrYKhv84onhJxGkTT/EmoHLIZKRVa3bOY0f0f
TT1oq1p2PmxpUqVc0mGjYvKuyiBYtW13QxvZp21WaS+x4ivNI1hmev87GIDlFcjPPdC2Ht2yMDeM
zThkLwGKht3Bo6V+aGT7jIDBgzgOETZdd1VpbpWDRpPrVbUaKyZ/IFmclZByy8/qWxplcmNqrF+b
7C7l9IMjZNwniJsIMUbEXUZ+eOsCjXd2BNjj3Jt2WW/IQyg0HPRO2m1q3XuOKPypkRNrL5X2GdJH
5UKdEgBXTkDzinZgSDsTOqTv7CoPMk+bjowrTVMcBpfrztCBmO4rjkVv2JWWS71rbqe4M+GcgVuD
hbEbC/2TRuDvAXo6PcacvmFDhjdDXFXjADOyx0HJdD2FMfnLNfZmMdUBiPv4aSx1fS2yxlpXWkAy
BnHaIlI/Ta/yt3WT/y0GrX2Qgzr2hYBuP3MjFHJ9SCbZXyOJuOF5HXRwE+a+5P9kVKw3GEQUGyhL
jBZHeN4e3WdO+eSP33Es5A7G5JwsYBKji1UMmGVt9n3K4IKlmwaepo1qTINAnUVcbyytjx+6MDb3
4AqzYxB7F0izJsR8pooOZ8+60fm+k8KqLl7/GzujCRaMWLPJMUhIrmkxmOUZteWR7kd4NT0wqn6T
gfkOdzk5xB4YO2zW5VFrUBqnObWa1YDhdM3pKmJmGV3QwSlE2LMIY8F8VpfWbpGfBQw/Gje0dgaq
AQPZ4L4V+hV9oLGKbU4x1yK9C44ILp+UP1gjB4Fx5UmzLPfuPfj5bIs0X7gXAP53HMhoYWatqkQn
bY2KiTuZ0XsIh8LwpyE7g7Cc0NwCQA/XYIq+CDvivI0jkI4ml4F0fMtTIpeqBBR6Q5oZ8sGtD7pm
MOryFA4fguE6rRdSHWKjvo7eOSl+6WGrAUxpi3XvtqRTjKa+qqfozqQInrfogYYL86z4S/lHxO9M
GHe/RYAha9xLPszpfZXB10YBprZdqKpjGO1hmz51gPLWeI2JFYG23TXqCnplN3mGuOdV+aZBDC3t
Kn6VqfUl6vBPRDmzVr5/9esgOHImrUXVFDcRg36rx0DufU196OQvr13WA8S2HAMRlxsEavJQDNk2
t/GsttUI66jtAB9O3c50lgCnHMFUOx6cNEou3ryxk/Z10pOf0hn7j5xWKNb0XeO0+lOm52d0YsWh
g795InULBmibipWPEhmIqeU+zXoaUrnyi9NmFP6J+R570acfJ0CMKdZWWSnf8izwCT8d87UTvJC5
dnArBJiloQ+P9Wslp2Hj1MHHKNrfZRM+mgnFNFasFZcMLLwFmoIICM9G0fVJhxqRTEtspSy94Szd
4JIbXXMSxsCH1UIuMghOiJDrE8Jgch5RlPSxT5aKKcVu8pk3Z02p3RtaThuLNfFDiEQIyFe4z7xJ
20qsckTWjldP8inRKKx2UYYT1AY4CyzZWUd5MOyi2pnOkzbwqaNkPPpZ/+1FzTKiJjwXfmZiBYy2
mMJjEiKwVRGTpNk7YbcApVoW+W1OZJUcs1+li03bK73LJO/4hawdWFC0mlxR17KpX4WToXeNWcya
ZXlJWmApuhf7yPpDcdEPeZfXx0biWul1bRuEHa2wIT+7ll/ve6/HuNRRibDCg6qacNjYHpciRj/z
HeEKHOzI2hkrQoKY0yXvwxo79GY5eRAGfYdtU5ncrCxkBDoa5DvZVTYhlGS1OK5wrn7KSt0wfBAs
npFumNokRHu03s2lffgAOwdTtURKFU4GNbV5x0nPYsiniCe2aG1A7NsY9SjWBTcv1JxDRR88G4nW
Gl6b3NK3Xhqk4Mj6dwimzdlNpn7fWeFpmkO5M23XJ4RHPgyozyIy4HblYF0sVU0EDYP+G7xga1hz
vzrFIiWnaDvx56HohKVtTWZHe9R31lnUzakpgJYluWP0+R86i0UtYInfgQ38QRsz+4HRAlgtzHW0
5upfFByHyOyc11j43kohzdoNEP0bgYh6QEcy4d5BV+6QDKE4MAx/RdVPvlFm6tfegdLqNIa2toc+
P5URpDjGOv2mcCXQRniZmQVNqcS3tepYgBEfqkNU9CHaGKwwUbW9WcxYZj5Ri8Gs+etR6oXQJtx0
kw+G86PA3lEifOqB15ppgbqWJPiq8sGDE3e5TVpo8nqRrwjP3KouZzyDOe3gmUxFLUuc4upZo5o9
Nl56qEZk40Suich7cDgITzTdzXNuMiHJZihtUBdraqf+hXnIH5LIYqRVoQHTjKMVTdJ6MuFjGyPA
dEqST68P8n1C0yweCOQd+je/bqszWG5nnXglsWnUCeuKlsImz+AHO8mNG3i2j2r5NYT5De2RvRIW
C9Z4IuXBGT6k6SZHEk6psIaJdCppNruWhhesrTo6aTbMQ7OAd5g3VMqVS+pKpxkOE6OGBl6gCBnS
WC0Z+R6u0SPVOzb0KPePzLP2bptnF6D5EZlulEwKXklYZj7fZXybJMRmzyEFLXQRvpTuqYpNAAK6
RkKhQcIbo+2fsZK/uvn+VnqVvhu1ryG9t0ntXaw8xaM9ZPIckdYlfMQNWNeHcvxR5SU09LEpd8hg
OMOnjoVbVdJcRI61alpX4bkqKI4x32yaJobCqhH51pv5PuIrh1Tsu2tG3OPay/HkGaaktpNYRAPn
XHSET/opUW3okEwUCyK92I7zKgWhN3TzO+GsotrTD22s1KrlxocEpKmOy8aw5HaaKviC4IUYIaFa
CjtKNc9AdmNrJCCgoBbbou+enSzirC76N4Y9Ofgw7p9gbKojgZWcU8tDK9erYzpfsv59ujwqUNiB
BJvf/l/PxbKXyrsiAWH4+n5KeyMjYcknqtz0tZcM4WedcdOI52dFXb5zLqbX5bU0p7zRdKJD/LqK
XrOOZoHbRsFuebXiUGMM3KtNbo39Ux4SGmOb3dZtGa1VNblPSoacgj4gmEhsO9mP69SPrwZSl4s0
6p2wsungi0we4c5DJCTq1nrBIKC/qbgFNiGE/aMjktyM2hcXP+RVGAiX+7ioV04iH21MvJc+9VB+
43CIkyS/WQUDE70HJSV84RyLguK4kuvBb5KDT4ed+JopXaOFwRtFc/W9cU+o1YutVaph5/jS5Sw1
QBN34haMvXFPiSHfG3H8s+rk7yZvL1DzEEQkVTeLNH7ULBcIatC7J41qzkE50dZdfbb88jppYfy4
bLpRN295+IVEZ9wwqKRz5xTJrtfBII6hwf/cMlRypA1xrbu+vw7VzBgkEpk6cU7UkoH2ZmruryC8
R3ZkvjI3M15oq2iu+NFFIxVnClavnABRwi98oCEGzRqRz2MYkwuHb2DOJoQXN9I4PUwlPEk1MDay
VZHuS5P29YRCmdOyuL7Jitj6qtCuMT2W3VBF9sUAS7lt7YDSTytmx1JpInsdLyNdiINhTRBcvcA3
LssLbdjpJ4ukmOXZvxuPbMXL8jZNMe9CfQmMb97371uWR8u+sMdrlY+dsfn31eUFfdTIhTERfUj6
nMf/9QuWp0ZjcL22jd33r5v/sP/6UVnY1kblqMr//dl///hlX6lZeHiMqdkuv4Glk9qbY/3YRXpV
PjR+5B7jKuFhZFfucXkOG0ASXTS/FFrstOOOZgac9e+3L29cXlB6Em8qCSCb2bWIbdq3TAXo5Xgh
kncd0wbDCf+vkQ3FaZFa4oGIabVNJ1LSnVMQFM9yjBr+PnfN5cY/6+bcgwVrW1++Hxa2DapOZd7G
DWSd71Jt3PTO8JPM9ZLB6X82fTWUFyii4d6x24vfTfZ6CLxyZcTViCigjpqNko6NHlBMIS1Oxz+I
EHtB0xlXUx6rEmE9CrL611i1CKaRMHD7ADnidF+Vb+RXkTa/cytxCLsW6SOhGCayj7a+DSZwT131
xiWLiYFpujI9Q9/NDrXw9OPgu0jpza4iTCAJThECt72NjfWSQgXbdgN5lCWtg4OcO5OV5BKokH4G
c7PSLQ0L91y3MukoHMdG+ysLv78182bqCdv2BGX5ss9l8n9LOJRvDLjJBMvEG1d2Yi+RBHBKsQmp
Nq/L01hpT6CrwXPRgn8wUThclV22V/t/Hg3x70EO5cGm8dvndXxN8pb4+LbV46vbdO95zgogtrCp
o41TCL/FDr93+DK3wFKTfo7CRK1VpELGA9IKcAjendP2mk8Vwp6KyAylsCG1fvicZOJITRDQ5GXj
BBTdo2kM23/3ta39d4h7kjtNGaCQSX/6dlGe6uCmOVnwlDlD8KTF1UF3vHCTYLPDd5GMSM7ZTCAB
KToZprmiYeVXQPkolCFuywYSUHVzOrh6nnxOMM1/2CbSRydC36XJunhh/Xtc9qNtnrb0/sZd4efy
g/Cajatn4Wue9O4Js6FFSAA22VEEvzUPXIRDm7xPiy3U0203JsUrZ/Au8pDO1SBHdgXOlNhHsZcE
bfngj0H4mpkk+WCZI3GmqLHEhV6x1cKMUWr1UnkiOg+eXRGzUH0apBs8++jop1ivQEuzWCQmAZ5n
COmstMe03OauKfEMa3b1EGvJB8QwwitDTZ6WjVYywKUyfg2qPCcFbRKPRUy+ljt01p74dvcO8Zw4
t9nWXlP+j2X0W1rxXkMk/t41Y7nVkO4cuzAnIrNxMZ8qE/48SmTFUPcHmp9op8ixPcQgM54R18Xf
v8MvpledQNVXRbefWciQ7eveM1+kV70v/4gV+H90u/ZPaawjcRm86VS1vsYCdX5IWEhM1F5xyCvV
rVqvsFZGkhhbO+/Lx1bLxWPSEjLvN+Jm2yC7ocy0T3XctU9GSNQLXsjbsotWYXXSu+HP8kzrAF+a
aa9T1EOC0phsH116ii9w4caNkXo5huKp5/6dw8N1QC1zNxMUP57zszI/wCkkKJdK5+YL/QnUuvEc
Nupz0pjYl1nk3N3A0s5kIlO6Jbb4LLruGimK+UYnhxLrMIpTkzD02Dayz2AAHlfnxUeFo3+e+k87
zQyC98RQBJCkH0zyesgBDeJQM0iezNat94THDPtEk2LfGHNyDiyLhxBO+G/R6qdk9P50Y6adGYzC
m9BIFosNZ584kvBQr3umrMdMT8m3rUHe0ZKpnxNddMQ4kdi0PK1qs34O3ZyMZJv1PvEdRZaHz3YY
EjpjIfKhdx88h6FOJaxYqrmG8cueHGLskULtU3/8ZHRqXQl8+SPxnay1SgcBw0d7bSoCfYTE4GEF
QNb5lq2OjLDMq9871f/JE3CaYdS/YolhjFw4wyHHWzSKBncBIsY7TBBC5QLmmFP/PNSTuNdzfaJS
8o6IgBL3ZZ8nhLjHrnitOQOPqEXEfdnlFl6052vnNj+/498fACJ9dlURnpYfX/ajxeeAjri7dZLp
2MPySlTFW69hxLL8PENSEgNFn216OejHZaMXjn4c582/T5dHFaJI1vL/18tBFWIuNNV2eXOzvHn5
NctPLDuXjV14n1Mvy1OBwlTPk/hMzLMJaBTM77pPQ2ejNa1xXzbBmLeHllU64ToEnW/ceqP1EpCt
wdiW/pRNvJcaj7bHjbdEpvbocYoNprJuYM2Y1GSkZzSN660cXTM5PaOSnLPU346WDZxbc7tXK6hZ
pCkSYuHBexS5BRqzyNSzIwP+eeCcX5aNiox/Hi1PjVaR8YW8C3MsWXJZ+s+m6flaSGzgucrd+ORV
Rn3A2P5TChjGuirES2FhE2dgvDzxwpE9Nm6MLiHca3iv1aT2UyusJ3xYFinIDWIF33xaNn7X8AGw
Ot5M7hzx5Nnj1kq59soQEqPrt83ds8acyGAczqOo5OdU5RjTou61q7X6oKSHPXDeb0CUasvPbAIa
BXk2O2RDZ796wgGBNwU/UhvMelAwnGky/RZGIkSXaSFUagzzjSSMM40Q93eQ8U/7haWB1bG8nQ5a
a49RI3gKbATry1vmX9Ql5Js3PhPzhos0w086wWPWNxcNCM/sm2jfx7y8shqJvrxovGnNkLxHHmKh
2LHSS+KCU/J02wBpC+Cr8a235a0Nv1oOQfQzYPBMxE+orp3H7Zbbx7gFFWxS60if+pR1QEliUhxx
sm4KH3NPmngZ7m6vvrvIq+4KAuFJ0DcZA9p22Hp5oTBpR0gkEMs7lvdGHTzsuvKOkf2zzmLrvDBs
EeSSGr88BG9TbUbFCIjeAZSWANxFaemrJEKaLdI86ug7sTMWbk+Q3vyQz1+e+93y2MErRWhSpq1o
hK5d6qN1OvbNtQ3yPw1F5q+YUQrFvPnHKaqDDw0FDw8O/SpOCEGAPJ7VOv31cvjs4hbEaN/jHiYk
7EcvixO9Ru0sAMh/b6b56bKPsm03GLR0ojQNCDTqvP9+3/ePmc5rhBNrP4xFT53v04bL+ghpjkSU
u2wiN4nOXL6j8zRazl5YDtMFRn0im96jKUl3SlrJWdPpXD4uLwyDTz5l0RN+Mb+vdKrXkiv9Dr8O
zazGhainGm+8lrjux8gXXPzDKt7BxTd76+Z6rwPX8nvWGtq9SmrtXtRqlzqaAu7/n/2FmBkYfEj6
OMldM6ZH3Bjto6nHxaP/jEZl2tqOzsjMbKzLVKN/tMh3+YWuhoKkkT/BoTJf9wfniPCqfvQH4H7L
O7y84jxL/NdiHOxdGqt7OdoOsfTCee1dA5F0K3+l/YxZHsRwj2JhnWg6kso5vwDpTWPmDHgakanA
ft4b/k63OvJP66TZGz6auwGp5g/uUEyMCmM2Q9XdOsBV/mg32GZrzd0GVWIQCasX27CGMC9mL6Gy
q+yo8c1iWeNVK8E1arY/qe2fS1mJ97Ifnd1AChVacq98x72G2wu48lW6jXkzqs58ELVKHmPqmC0t
PaYHlT4cyoHDjfKbNXWbNVvJaHBHaRIzYTS6tUJ7+tyh8VnFqWp+FC42SwyIZMFFcjwXo3O1zFL7
C+Ob6XZK3ntczJGqsj1njY+IXiTZJunS4e6xSIGpLVAIa4VGQ7iQl0TZ3O40BlZMqAkjdrh3cuQd
Mx+bRsv3NofOZLQ3fPmiweB7KAATfcbTeEliKyDnKiCPLEoI5EEiMFTJhC6tJZXUo1US602LRQN0
T1oVL1oi8lMYktiJdFH/aWbGpW1748UYwPNqOmOzZX+XKhIxRAlHV4fNO+U7v3WtO0QM+YI80Ce4
PC+PujvIF2+S1RZvh9zYVA40CXu15kYVbDQWykRF2xORLQaZz1XSzxy/HOjaSgty/c1sK+ciop5o
IC2cdphKyCsKnB1Jbd5PrMYke5KYcA9MJo15DUTAsDLt0hb0U1D0rEo9Fb90rToVQzj9yHpp7yYp
WbnaRfeD9cN5eYNKUdh0CJtvpHclFwZbMX+eXv7KGGyhkSvONDoHbpxeszWmXB7yJBXk1c+rH7P7
CAXNaiPKxMnjv2BF06OE7f2YpR4pNHqw/ncX7h+OA1fcljcs+9PIGY6IaKgL+ZllQ64ZWRAoZlZS
Ma+J+VqRWZHMckbSdxvGPH4kaC9+hL3h3EqSJ/5nTyrc6LHUw7WH1Oa67He9JD61JhlIeWJ122iq
+jcDRevD6Ln9GQF6/9a0c3dI2i8Mor173v4/5s5rOXaky86vMqF7tBJAwikm/ovyjq5YtDeI4iEJ
730+vT7w/Jqe7tCMNLpSd0TFoS+HzJ17r/UtLpH50y0u7L3p1uXq54diLxuQBZT5/ueHGJo+Z51q
7ofaLp/MRi4iu3BXaHAmnAcFFstxPq0AisEXavpyGcQlVoj5VINc8cty5jBujKwbttXxferuq9G2
rsjueQsntGsxzkznzAq+fz4/hGQEuEqED1GSRacKmdOqmX+gqjXo+br5ivUr2vqxXu80r6+eeRMd
LLe2rppj46trTJLLQooajoLWE4gkcs+0KLhpQco/9R7EI6MvKjKqWd7pLHzrdab//mJJFHg/Feua
kMJXp5PGhqF7tG3nD9FxXWw9am4o66INLBEAaV44rr2m3RGYhRJYdPjHJ9KLiCLmLP8+ONC+Sr1F
2FqQ6YQY91cK42P2nxP/sx6h7IRZ/JEN5ntYdIy4WlrGBhbSedldtfr0If22WdSmIru8jNexBbae
6f+NysL8SMc34HB27AIO/thJ6OnViLUIAlt2sr2ZmtbYGczD4AFLRdBYtvN5j+6UY/X7vqe7LysP
E5VGzKwKDz8f9WYVkHMbDysf/fptoHMj2AiWpjfF65mgduhV7p5nDI9BempmgMhPJRnrfamDlyHm
jZ2W8zSa8lvfu5R56HFpxsXJzcbXbAK5WKLQB8XNRCkZH+Gxrp1u+qAUtoyJCZPh32L7LEkBiA1C
lYe1Z5mQcbRsYxXVu2vHakPUIpAMzTnVLJEvehI8BKEWb8KJLvnMtni37B7zCKYx3fXzQ55kh94O
7JVjxNoT5IpjNKTG1eiwxNqDNPcWSa5WF6QMg7KzE6FLbGS4NdMoJ+jFuDj5eIbYuJRt+GTH443U
siOyg1M0NRctBO6d+h/KFt+4OvHxC3X0lfjAmHHjNEl54yH/Sm2eeldPmt08zbYQ8hxrQ8BmiYq9
JmDRTL7cDV2JNK9HoJEJXvKWyC1a/THj7IHOBA8X/Ea2qwrGnEStyIOAj7poXLNYosNcTYhPsZMS
ZldoKCgL7RaIiLeecHcw+MshN2TBquWEUHcJspAG27fhkSrUYKMl4CM8upZP7KBGKwb0pLtyNY9I
lJEEkoxKEPaQuRU1XhMkIYrNOmgXE1KpQ2FbKyyBNuNXEmq6zFqFOlkfTdfGSxfMwCqZhq/aG6Yb
Dsu/Mh/OUGsRPQhHp2T7W0ahFOvIGi4xtMGnRMWX/OwzBziQATGuHAF8YWyLHD2K229p770wxTNu
AoemQcyDgUWYbtE8qG1t0O0ktDrAeOPEJki0xLwUaB6hzuME80NlLQxXMOYzVbyvQHAswispmv5B
nyh6DOHra6v6NeSdtgjMaCAAN0fdkj21vmujeOOqAO28JnHklhDeEg2l4ZInPpw4NJFTW4QTv3nc
eykwCvqnQBnOYW4iogrmlEWOZgt9UMXBGOKz6eE8EP60H/OgXZUBcySwXCv2mq4PmScIcRIhIT4o
XmFkIP5DDXMgguviGmkIkZMYehrgjwmwrm1gduxYM1DZ8WwSbs18kdv9VzY/ZJTqKzNM6hWVQwgF
Hx6B99qQ9CktbSfC+BnXaUK9yaStjLQN004b2R3Jzmn66OikWWciv7iiCnchUbujIdN16ZToLcps
41bxi1klH/R1kBqTDpoBT42CW+Z/nFZ/wXo+NsjAcj0hhFOM4SJVw6knmG4CNmqCu8Udk2O0BFkQ
edkzex3Rxw7pxpo27EVJmhY7Vhhq27aNvoQaUIz0w5MYSCymyzitQbOKjecY9aH3x2PG6Z9sNWfJ
zDnauGVDonXS3jK5WY1a+OjpAebTyrzxtIApcyve2NhZwYz7aRrIlJHIMQgTubOzklFjTFAo/O9b
4qcWsl/mhXFAv4DPwRc4+8SqjeRHy1GFkKH2KYpigq4SkmTdNFw2NNlY6I+qK8sF2SLG0iDlUUvK
h/lBTml0tf0bYJecgkj2UUNNsW3ku6Kb3nVDTlt8iKeyi0sW7TjBOEjMrTIAp0pyV2CAneKGyCTU
+2qwafMT0AiuKFswFyE9SCPVBuWMvwg7VquDcIeXelCffqeoaUtg01jy7MH7dnVBVp0ONQOcdrdo
JBepw7s7UfqVhRUloCHDvRaMBCtV+tFI03pF/A6FDgb/G0feDlY2LXZmwf2YQu/SFsPJxhCO9jB/
bG9TCUiwYMpuuGk9dy5+VSbNoMSGCtezBnPom8uFPSConYnaFoPUOoW5FTTZ1XUQE4+thDeVp9hG
wuxaIqC6RGZ7a7nGi19MD41T3qi0YwZUaSFx3g5PMdpSFP1cVDLZlTrxKUUfPsuBlYXefrzQIuds
i+pz1LwTiVQIoNIX2zN2fduIRV7h6EBLHfp4E8o8Afii+ZiBiZcz30ygggAHgYdlE6FXSiJ0Me2e
rEr7S1MVqVkR4yOcwstk8I9Vm44rDGdvGiIJo032YTKB3OpONjbosedXlYO7wriyp2l4SlV2pxgX
t8x3ZdvdT3QFSQ2sl3RXVpGdhIsy0DCxwQQNMW6nwWl0ipswGR9s2fZnrrmeeZwAmJ19QrqMt7yB
AtQlyyyaHmOEGohrRcTh3OZTYR6spG0eHKVYt+G9Ei45blQO562M0k1TAWHVgRI0no9lsREo2OpP
VBj0Qz10l1NTbqOhux0yixRiztkogrlICQgwZ9lD618pt4+uvUUMyQtzhqC1DAlw9Q2lw6rA9Tv2
UJbRe3bRmNKSm5ZGHl+6TiI3KjirSK36GIwG36kdXsK6P/oENhceWaqC4xawnSC5r+axUDl8OZl2
U2vVVVfnoJJ3FkYIKxp2WWRsNSu4r+urMpobkGNfVpndETh/TVHxErkabppkjlX8QgTv4daouL6l
/6zRIkPMvOeuEVPS1JB1i2Ots/YChwi2SPMj4nAnADoaIaJNM3HW5nVAI9JjdJm00AF6h5KDYMpk
YfqEiSgT/Xo61NFGZcSeoMvQaf8gQbLGHKM4nY5IjAq3TLdWZG/RdxDGomEXJP2ExCxiLPH0f4Gt
AM1iCxJRvViCKgCoq9VvPfFeK08rv0uZrpxejUtBjNzSE9uiqhBe0Fdal9mc0GZ1e/CsBO5m+a5x
mCaRT7WRrvbRqB41m5efkixAK03bJ4178tg4BUJ8o5Dvs2kpIS3d2SKvV17eeYQgZ89hUzffyVAt
rK7o3n8bSztnumdUE+IpTpfTWPtLXsIdz4W24b5lJFghttEIBVyas4NMZlm5srH44njlmNlDMwpc
l/nR7FbJBw7lkUSRpknXeQrmfxG1KA4/XpZMM98j3djatjS/Vd7uDARQV2qsBbmmDBuFj7520o5a
PNpvg4FeiA7sxKuZfhmzb8mssHLmGe89bXA/8sis4fnRMncZR1jacDOVhtg3DdwKI8nvf26GgGwb
/fxPhERpdXet7U+HciLqtx6dZqejWHkOXIBN8JOvRd9DpHzymiBdhZPlfIzfcRBnv3zNY4wMlu+9
lP7rpLvmKjZtrGQzTasPsvNv86cRkZCQJXCliYAveFTw0n7cBL/tw7Ab8pOn5c+xGqb32LJufgN8
636qT5ae91s50iyWthpvwEsWm6Ymfm6koXBP/BoI9DqW+0yMaxQu06vLGr1IcSSAIR1ib5WD+Nva
tQO2uqF7rOud/VlKDnle/+xWDsUMSKg/b+r+QZmgY+zUKY65DTeun95Cpk3zbB8jXTkKXsopGZhr
TVgkXKScmpYfO81gdvhDgyhbsD4TLevWtzZR10xvOcWnm+rqGrTAW0nnxmDekUPWMsbGRNNpN4De
rt58mB3j0nzB9sTmAaAMW2h0l5V1cuIgZWya0vv1Y6yV2eeId1FrOO8BHp1OjITty9gpmyUcIn8x
NNYFQVKzcfLeYldEWB87keTuOvWDZaC8skS2mtw8gopEmXtvWiBpgIs3G+o6mDRkBt/U7XghtSR7
qi31OgT5dD9WCpdI0+0jc2qecUJAyXRpzA6ROgi/Lo+mNWiLFM9KG9hALWcIQiq8GyunN9C64Ffb
lMkHqrQ9mZ3nhAdz+vmmGj3pAl8U0YowZyRxcIdS9BvhlLf1TBOinBAI4+1mO00xElTep5XlOPdN
GIuHTgKpXvYmssOfrJCxQkfUS49pBKABhTJmM0J/2Ik6mXCL4Bk0i5qtWyDYA2T/3uQYe3/b5kAP
Ldw+xM0z348+Gq0tbQeoekM93IAtfib0kaBPqyHfxMV4/cOZ9QfjHYttd697ZQ0dFuyEfQOKU5zA
bzJ9ijv+rMUpM5rkGU6zhYGhFksiq8IP1ehbh8Gm5Z9/uGJNGJmPGPso5rnwaSwxCaAfZxrNKoj7
CMcv95DDTM6iEs5vve9C0d+pucuy0NRnIM5TLJ/zrh0+GOc/a718xZtXn8Et2EuoBSnjVgkflKz2
EdKRK3ZtVQ4PBu2ruOm7dVJkSK1+3gNJIJFXknS+JAuuvfMZ/v+Y0Tz/KzfL9PLbT9l/0b9AB8DZ
vZpBaV3F6hbk4Z68a+0msGd1Yta5kFuJjRFufP65YQwc7jvd+UphwotBGx6nxjYAK5ctbbGouC2Q
zFGdtId+cso3FXo2Wsu0woiqAV39Md5miafdyMC6IpbzF0BD9JXdfhvF5CKhsEpEFCJZd4N2cirH
OnWOn+OOyipeld1ATMDl9xMRDJnE6ZRbj1lKNcHMM9pqmVpOLb7RHz46Svw3J23He0kAx/o3PKtG
Xg2vkIzHZHIALsYDzyk21OBQwjNisDE9Kp3hqMnp+BgTDcoKZL6QW5DtWuWtxTBOAHUgX/gVow/D
vmalZA43J/5UtaLdVigIoj0sNT8uH6Z2IF1Mdq+5bY9n5BDhgtJlejYJYGnKGc5p59MGQ0F2ARJk
HrDu3UKfci9jGRFL3brJ3kYFtfajwKOxKuAdzVSMH/JtX2CJ6TpYrqTiDrvO7rVdOBX66ffuMGFI
9ItcLprEbNdVO8LbbuhuLhwjlyfx88/Rdga66BWRKPPF6iO+t+p3QrD7reE5yzwYg10edPFR03YA
Xrz7khiMJV6bbJOnv1RSuRwyY3vcBh3vAQUkE060fS0b4r89qzZuGxe9zgBxc10Ng/2sdda5L2C1
hrzDujZqzy7LJm7ZW6/3ZnMdOoCfpxJyXof3ni1Y6FHKkLioH4dZ2uaiM9dC6R66otF3E1XpssNk
fltV5P/IGU4fZFlyxmMbo0iFYTmliVzxwMXSmWOVWhXZO0PPIW0NqgSiOkBKEkW7ycydwIlULHtS
ONcFTN3fpl0XHpg5VuGD1kw2mAiXlnvnYDDNIEcIiI60w5ilwTUzhHRelY5yrwk/BvqRS5cIYUTT
056hevDcCzLl63RZKl97AbkmcaNisqarBDUWCsul1CkGw6xHYR0mbPpsLwGNF1jAkv76z8VvM/va
zv79W9QVSPxfcVI8xa6+JRpQHazRHjclc40dIEMm+FPXXeAu6mstjstNwOQzwfcPXppgdDIL9IL3
RUr0sJRmse6CEX+32xAxpfnWc2+wmUB/wA7ws8m6gbyYe5f30e6H6P3nDTgbayti+xrGKNtz0wyX
HFuiDfgAaJ0ECWWL/5ykb+h/T7zRHUbCDqGG7vy//vd8GI93XjIZjra0fK88kGe5FRNeix/7usD2
eWTg/ckWgSZ/nDQ8GZXCiqDTqAuNBrRQXO88QScm8wiOQcCiQ41HXwNrB67A4NdX4oa3Ql66Odvs
58a06E/Vhq3t4zqOHie4vKdmmt7+/A5R+OOi1+vgMBDTwfbbn5LeM04O8eDLxpfl++gTyWcb5XlC
X3DrSX+tskTckijNwSlV0Patrx++k58QD1z7pVoD6qvedCd7rvUJG6pp5ndGQ6rQOH/e9Z18pcAV
HyqtOZjxLEE+Z1Ga0vQQ1S3Lxcbt9X5ji9FgjIN1yyElFcgI/PX5JpGjhhew20RJ288zsVVgRcey
6EHwc2lvUOSUhyGZpaNMv5ZVkwVXT+vXBVqBT3dUnxB+6yfLK6G7WF10tGOR3+oYfVYCUspbYgR7
kHv+ZzZ0L9YYDs9BBPUhUc6AJYvE1tQy7ktGXx12hAPmneg2EAEWn7G67dwI7Pu0zmRQfGFef++A
ErbS9nbAadE6zwyzkLCWLqAQ65uc0nqysy/8H5a0CiwpQu0cBw26OeNjeiLnmnlbL6QzHMX4gt6q
FX129Vmo124AbNyzoQDAsuJB+Nm1c/0I6sdjHmUp0CmRHCXOo983P5+zvRCjPabMW2bK599SdbOO
USHp/GXiNQw7jZ6zAbFtIO3opvf87OjQhOfSI/2iD1Mqhy5oP0fz0lp0ONHIfg4jpwfPcp+7Udir
sjFS+tVNyGEy1rcEEnQPCqbHktM/ffscE2oHeLrvJ87T/QgGxVPWy+hkqKz96SPxYiII0i570Aih
3bnKtXeeHhXHqBiPSadpTAtSazdK0V+U4TzHid19jA6n50rL7IcpqsRh7DR0ecT/zQVsvcLYz9s5
sYBk+fSQVdjeJgry0ViY+s4a+wiLE3sVxAjrbBZmu7RVIeE4VxodjoAoh86hf9akHRBWOlEgK1Yc
z/s7fEPGrmy+Bri5R6y44bGcbzTIGTwz8z+FNPnnz9dhyYdH0xu+f9aU//5r/B/BV/HPlL/mH//K
x78KtO5gvNq/ffiPm8fN5V/nn/i37/jr9/9jtz6v/9Nv2H4Vt9fsq/n7N/3ll/Jn/3m3Vtf2+pcP
1gTYt9ND91VP56+GLtnPHeABzN/5f/vFf/n6+S2X/1P6LImT/3F45akbv7IPfGLBX6Nn+aHfAZb2
H5bhShsPAemIzmzl/2//MnzNobTWH6zOlvT4zzAdejp8hYWgDfmS+AMSgSdp/TqW4VFD/Bk9S2Kt
tPldnuNJz5gzqP7Xg//Lq/fnq/nvMxsti9/016wV8mZJnMXvR5OOFuLfslamEnCU2QVgORtYGSPt
vpXRggzNgnzuKR85The7GNdxT5jqItPp+hXey1gO2Y7QymadMZ+G3dqvZU2LV/ky3yQmwky/fiEo
K172wHHXjV9Hi65hgJZ5/q0/1BvWeGtFOBbeIEVwrWekH53TPGDLWCmN/DylD8PKMtmE/PGtNspt
VYpPmtPE1YTMmdpjPbSbsDKBWFrRdy4gRndq5yZtsUaB3C4qczz10v2gKMQerxt7H5ZcmaI+DWmb
WsGAvQC7XcNkCckJWZpazvARcb/kLFOn/r3TZbf0JZi4FMadLac3z4lQ5np7h+D6GLUIaFOQy4zZ
lZffQQrEAFX1rDe9WOp+8NY1TGumDGtQvh5zc1pIBc43i/KZZdJUDHvOXmfZC68Y5pENA/CAGPc+
M7p1mefkqU9MPMqmnIU9n/pIH8INdNyqinmF38qPgDBxDlA4oBOt+OiGiqmrmZgLrx4ajjfFOQBs
tjC/U7Tyhagv3iQ+EBEP27od9nMML7Zvf6lziq/wlXcefemeAzQZVuhrVTPAXWiCz7TD5NQhLSWk
fLSXdR0sZTY9yWY4pfFtlRB65eXyNbUx52bhbV/j8HeDhkiY8NtxxAcWfESx2l1fFycwHhfkEmoD
UubCkepZZCCGqPKMpQY0do0QeBkbPFDgU2ozdO0p0dVn7ed3kWx2GCdoZI/gDYK1TSkOLMQStKnd
Ky5E/9PrCmQnZViuHOcC9f5TK0ax7MRQbTiOvUSyvk4e/iDPKdkMySR3y448D433fGYo7Bg4nReq
cuXZFZKIla6VG5pQC8IEuxMpn80C5hM8mRIX5OA85SIlTpjGPWdhztJgXzbEixD7yImIbhTq/LJm
8FD19BTpIdoNvEuec6G968mrkdX5RmHYpp/EUcQgJcH3w00tASZ5mGyiQ8R4Y9VY5RnVCt2NEeRi
S4cwJ76hU/OZA5WFKYatKgBpBn2L7Fo+VRgvl+i6nk1KPt7Uob2If+Xl9OAYiFa96gnRHfv/PNJp
gpAeqfVsd8VF9L7LHuMfqsE7uWNyBmjzTIQQQnJZrTBqD+WJyc1aJr+sATNz30t8fOMp0qW5MGDj
Ymq1b3Ddv7i9uXCy6tkzWqSvE24cbdpFfkCX2GcrDvX+hWxlurOQ+SRKV3INSL1t+ptW0mgKExJ0
cesRWveRl2W0cDq1oWrYWPPdjt30SsrHvS+YtSN/fGvwNo8mKOjwFoEqeqIeymWa/DIziGUc0UGa
uO17oDP1bruVsqJrYgBBQaQxwhVi9D0JGpjZoWvR8EIVADHlIaPqkd24GdG9mCy1IH+ygqZA4jtA
g6+2yOGvRTIb2kbrV54CjcmYZs0NKvSOjs11B5gUpeVrbeA/bJLkxsKofNSHhjC/SF/KvuIAP70G
gwVBZ2TcIlGQNlIuxzG9MndXCxWHL2EzYrF2YwIh6u4toR9Drg4tv0UZZz3+HaTiIAl2PVItu3fE
hiKFdWRSp4nYvVARFmF6EeZXjY4ww5QbCpvwTtfqZIfUrwcgksGpLI6thygagiXErtHiOk6ptWyi
EMb9oGydT2av2g0WL5pqo64vKrJd+3D4bgfMTd4g9QUVy2PLwWGFeI2Bf7Svy+AQ+BBYUe5uWmJS
4LPejzUwitod8SAONlFLWYsnuNiadXPI6+KhAxhAu6ajMYYopS2/J05OXsV4yFUT2iB0QxHxlI2w
3pIg+GDfOflO9FAADMD4ry6zIoYncx6XN35po+qRm0RBdjIFMMMWZqkmECcmNRMLBYdqAXTtqJXw
+q3KZorFMPa01Gqi1dc2veA9/XBKO1s85p7trfoIwYJfiBdaHVtNC26Rzy9M5rMLLfGWeuM0ezfv
l6Tfko4QJwu3YjIXCv/chizINESneLzQkjUWbaSbEKphROVx+srIIGV0Rdc3mdSGFciH/dVvwb1N
wHHmjBez3BSc4pd+5E9bTYex6UYFojdw4STsRCeZdM0Kqht893hVTpVatYohl2aSHpd0TJujLtpU
JUMNEClwkAOM4mN+ABoArTtz3INpAq3PhLtzM0gHo0vF7NqklDRQf+NsSO+0lIOSojpZ6fp0tMhk
XPSCPFzUrejph+XkVocO9x3TN0DYQYDz6MF3AeR49ArCkJaEZ78AVI1WVY6mu0KmYZTeN1vBrSjw
ZMTFBSddsIjI0cMKpLc4/xiHG941yBvCwzjbm10dP2MJpvvcEebjf6rYfWiZTHu0N6LIo+HWxa9B
RbvICOCcRJ16clKf+Wa5HySeQoqWRTBbhB18OlZp/ooaqUNRz9c4M8UCGNFZCRs5YotBytVWWLXu
vJFEBFatdd3k30WazK3tGnUi9hEAs5G1han9K3Y0a1UlfbF0pmvRoYjTW5pAcfiNoeWV2TrEL/s5
mJ1gmARufI+OtNeeiglex+ghJiy85g2n+ISvzumgvgzntDNO//Vi/f+5Fv9Lff+/K/n/fyzWLUKO
/+Ni/aZIP4v++pdKff6J35W6SdFN5SCFbrlzJWz9W6Vu2H/YukvJTYCwS16hzc/8s1KX7h/SI+vc
swxLlzZtlj8rdesPSQw8nhNaL1TZpv5fqdR17svf42ctHd6HIQzb5Q8J052//u/iftUwBqVdyYjo
zYH8m9jUqNWpN3NcxitURSOAprjaNHrdrC2vgwdl2sw4yzDZtNXQgMTyOE4C2UCywgw1H3tzY8Dz
XBiRag/2pG8aP2ZHIjBxozvD2RNCX4cDY00Y0Td2GPhLxwW0C0lo5U903EbDua+pYVjvp+08cYxL
r72pXz3HsQ/BRBSrW/grJpDOso1Q8bg5bmQGKJAy9prfVEihHKipPpiLgJwOYPsv2qMK1Qjh2IFP
IkW2Br6D7o7RqWmUdHTh7S15nfZeq427Man2LYux3avu1nfbL2nlMBn94eDr+WeRYuVxxxKbFX4C
h75NNQ5vZaV2ATp7W7UXG4+brbfPUc/1q4dqV8S+vhH+bammV57PfgnQDHFKRSBaDhK1Sx+1FhvL
mGJ4ZtS5gzW66ceQLBuDDPO0Jp0gITSdeS+luKzlfdoFd4bbmCvTppbXYO7kRb/FVvHahMUbXd0Z
UdIvQ0cnS0A16boT/Wtf1qB5ByYrQaoOJpOB0IfIZI1kgei9XJNTd8idL+kimgvDNakN+aIjasJF
yRy7NCLB/SiPYj43hnqFyv/SlVW6Q0C8yPrKWNH+FSgw6k/d9x9HVGemCQ0fR+5H5bbXqZk+pzDt
qPv3ji/IlCLHkpxCCt266ZMV4kwEof2hyLEhw6DH0orkivVx483UGV8QlBe0treIOcihgVsJt1z2
JvKBvnApsscsWQmw9hV0VVHTSElotyxSogK2TbRXosPYmts3KSfWRdaQYJzSgiIweWSkpsw9YsFi
GesyXo8M1EEjBNwvIP5wiXI0Qg6+WmEbxm5i1ICuBkY+dpZg4bm7tgWJMBSlh2TXuberIV20KnnD
oKEO6Ms3TJ3qrWXMZ1Ie1rJVQCrh1U6T+pgHYpAMaYfHOYzCUONCkkbJ2Cu2yrUVusm6prW3aa1Z
cufUAEdE+1SfAkmjMMvVnnM1Goq4fRnU+CtmHnSXZbgdMjn6q1EZ8VEoZliAsd4l5ypSQa9J3C6K
Fu5epnk4ZPOJiBmDPPZotLe119WvWZvRRkdYL6gs/AJ3oTVmL3Xmv6i69hA+VPUqF+Ehe6iCXiCy
wyUuklqdy6mg9NXEUg5TTo0mYkKPjIdCDGvHz86cvJ+NBClVHxFlZ6BeSFunINZNxBSFpHvYhXnS
y/5EhtK3McAcsFoSHCJ4K/RGuQDs4eSEotkMwItMSzFgiKyDZrn5XnRmxIEI8C8AUxelOZXnJYxr
8Fv+NqS0XnYKmoSN42CV5yxRrpP2B9Af3e+bFlvbwploFPuSDMuOHD8jL54Afj53xdJjQLHUJ/O7
y8onPYi+YImQYdcjAUsAYZax53KosYJlIggvyIhqQnmfYnKiFV1zWkLG4qwTb8fUztyAHaNUHrY+
7/k5bpv5/MixxjbvVGk/eu4QLacuyEkuzqDwWpRSOelhYWa/k0fH/EW/Qx5z1axm1QjItXrBk5fC
BoVmp7CKrqvPuDEgRVHdMPic87qN4TZCENWU1rPf1R+OPT3TuLT5M8nBcdvg4Ehrj5R14bN6mK3+
YSg0ODQN8E2PBxCWd9gbNiXWniXUSyBHmr/L2JoYrzCr8OMEi18TIno1iVZI0QCFeAUWqkxOjtsD
fyNQa0REScNDAjbo7hixX8ldXXJAsPSuQWoYAg7m5Nla2SU0oneT7Lu2gOxmqoIVLNnX9YqoFZuw
QNmtQlPRPm9vjCB4iFL3mQ0Jv5iNfzblWtK5/2BeAJ/Hv1TsdQSh0SkOck9SBYpvowJsgFrqZEC7
WWirEfzaxgS/zkHN32ad9+aaI7k4uOYpVp0GmhrdFdkH90iwGSOYSbUuGRgtZUA1GES9OqBRGNa1
DeiefCpfcSA1EVuimUXAOEa/Wq8NL1rxBLOz2PtBzY+68V06ALcDfc3aRcRJBKoAZo3tro02+way
dPFNHGdjcHbBBfim/yGFCTStN05ZwJrZ0hVHqB2tZFlJlDzpbsq6B80I4ovWpUgekHaCsiGOFvf+
IXDbF/RvZGfmhkUn2Xkue8xsTTvRY6+KBx3u0wI2pofoysXujpHyK4CvsMrSwVlrnakvrZ5ZD93n
FrJ8+6aR37aEDHOplPXLoSFBw615x1cNnCvGeRdFiFir8VKWCO8yNI1Z6pQAWk2ULtZD1xgxtuDy
oe3qJxvgQDFXC357V43ZQSOdZOnKam6eRbQ84M5zjjbx33AJYnhZIdd/SfUd/ZX7gQfMtdmf5CR+
QQnZ2Tx4ck8INCd2ldZT/RF04THBd2iA9pbmlYCyepFk4qWp5FvZCk4W3tnOWhg9oG3Xn4Rvanv4
gB9uLbdwJ/2lG6L6iiX9OzZfWYf3wAQQlniPLP3Z3VhBHmdAB9G4oTufF6uqzL1dCQlgkadIlwYX
CKURPk4jMtwwdOCYqDvL9F+8HMj3iJkLCyE0Jv4SnTKQG8mQbL1WAEIfOayRblzigTORUBESCC09
O5nAsXmDDRcUGsydCIaOqnuoLuHejiDa4tpYY/hZJJq61/ryNpb9Y6RuyYPTF8PgzxXNNNIxAaVp
sPaag0RwDTcmgEGwRou0tCE275sJdHhYP7TtvMMG4UtRRR/k6VgLfcTG4WNoaWtihNh6stDbDYE5
7IhyiRiuqYfAVv060U19HRsWBAgz89jVjYW06lsAJjqNPRTDTUOIjqtftHpOfeuzdQi0Ezj2ZmzF
hx5pn7WqTgQk3gMB+TTrCJthLqDT8ooT2qqp8swp1lzlreqWShDwBWwoSe12HyTlfc7LEfv0A1q1
QyFNCGDfGTvL0Y5xH8xNEdHscp+0h9xdExYIozcQCNl1m/K2liBZHFZh087Z0LMVAYIn5TxptOdm
oc23Vxdqo+yiA5YavJU+Ua4i/lIOxaXrajFre3fG4kjdQ8IW6lbowDQ15CpKi+qepAfSGt3B38mY
4IvAJCyioaVQG3tS9TY29rUjXgws7EN8ubOasV2OuoRbV9O+DO7Y9Ajx8iEqYw2VW9SI6SIx4s8k
DeFgiyk6WDUynRZjaVhrw84mqmppFMhkquEtjzzuXVk8mbqbMDybaysa4Bo6htUUa59FPtI1c566
Cf5DXfAuqz689jkwOMabcfI/STqPJcexK4h+ESLgzRYACXpPltkgqsvAe4+v18EoQguN1N3TZAHv
XZN5kozpxojdTHU7UojtWC2eCWFSdj0Yf1DObjNcMDwsTWS3y/CcfKQ5TArG1Dwl7JMaOz93zy4q
mawUH03yNqYUPNpY3oc8OvuV/FHwkjhxOvzOjBN0xCBpJ5ZObEU/mjGGG+RpLYUuL0gVJ4kdxNN7
mSj1Ni6+x1HFPyEB5xV5fhEdNoc0IycaDVFFPMJuKKa9nBjWilTK1rGCcA3CBBKGmEvY8K6+jMMp
xnxtkyUAEdZ/62QE6ShAOCDm6kH0JwoTWGWeRWLFcieB2gdfFxPW0kmuNQ6MyXJkQFBWOhZzcr9w
yKbuC7qoU5UPUe25GcwOF/FY24BL8VirKJ0HWApIPbW9OUfrMUGxa/IZHFFEQl4bg0gqVQu4bYhW
Ved/S7KS7SfFYIqeFLU7jOE7QPE7TDc3rjgUpk4R8LgAoZoS4M5TUL0LM4RDHX603+gHJo5sXkTx
ewIZXZN3MDboDYJmeIvp0jhvl7iGodpmeg2205Q4Q5KzYWGGidk/hPr4EtonqfUQ9OL+WDfcn61J
+xTH8VrQmXAB0Lu1I2UL81nKyygixdfHae+3pZvJ03ek5qTa6+KazUBCUgvfNyGMqVtl6sK0NrYY
ADROqekRKumM/HU4DIqV4ICGxqX0+QV60KsVunEH5XKrlrm5Nhare8yyRAY4jU6C32aGo2rnPaUS
8t213id/nXVRrenfxPNezOmD0U9h4ywIgf0VL1FmSm0QC+VWnQb2lPlgjRIIGWP5YFOfuVaJJQIf
2RP1HuC2CjOYpZ4VQlecNh8PQaDcc4QICOgCZREhbhE88Kp2R3jS7WpmRBssfgqlC1lgFXwrKTnz
NdVOP1tfvfgeLzzwFjsX4tQIHmVJ+ApLMgcsCmNwrX/1WC0GnYGOiZbM1jNq9gHERDYrey1uN3OG
Zj2UqH8xVC2/QqqHX8hgqxJolFrdZnN6+czQREt+n5Y/ZlbKnH9KHE1RYO6yo3PNKpC8DhHaOhNW
PuFbhG0ZEQriBErn9NtZ/DitUoPojtgwK0HGC0FAvEOY7JWp6DzSwY6BXDANzQBD6DxtLnL9M9LU
0jV1bAHlAsgVdU5BRTsXA7sHpaBxb3PruzcJraiV0B34gdpDSb0u1FtU/hpNRSvZpWGNdjNrm7RY
HBYtvoK26J+TplI5m/WRLEcq5rzTeERTDLzTbmzbnbqwLwAlNcmkusTKyLYVzru4R9MZ++nkKEgp
UHCzyxdSB5YXnCv+q1Mi4sYZJ4KXUZ8dI0DiIlWmHcIubNkiRaDxuPirA8juIOl+Ta26ozAD75/B
REzCR6sbV2bem2notkY9bKzU/xnxiwHngUv5hX7+kLCV5cwl4i6BXWTH5m4yCjCUZotjB9EA3W0M
2AZTsMyyTkveAH1i0Yq0dSWxE9GNKdhWLVL2XOBwKV4+wx1Hqeh2pHgdM87G3PNBM+q74gBruE++
ElVg0a97MtLylR/2Kmlxmcfm5Dma0i9eJ52oNqSHM3Ik0QJ5agALkI6mn0Vug3jCNfv6HbIaWY4x
1mBRyEgMsDx/RpHPCPwB4fOp67qA/f5j2cxmkegDScUrbfa6V5iikyU4toFHGCsCFDJTGNysay9V
nA+7Ie5+sgyM/ESZHPIEWDqwPRNAvEWWFW3MMg73A6fWxEUkhLE14IyqGkLV24SzbgwzRKOtyi/1
093oPyoOctyNSbgFU7w2E/+buOTKgVXYumFy6GcjWMcPgL5I6AxJWHEquXpcv7cBhaTE7hOBw1VQ
VEyLQUUX47VAZxisaDmAcrwihCtHbmwUoW1ooqOP/ktpWwVoBuW4MYJKEJjsDz3OzBQJRSYvPvqa
QDc5cTUZLbEYHgJFuQvIKhyZnNWVsqdhZzUwxX+kgd/jol9FCbhTWSwMu0wQdqBVLqT8hq2avnXe
dryfgt+dhSk80h3bJM+EwtsSJ9OL7D4065h1IBY04kH85mAN+LH8RuYQE9tH2EulA8o8rEPwg1Z1
VmtmGACAcZ2zwDPNcy2kmSMQ+cay1uA0ybNsZUrRDn4tMpVsYwC4Uppg8nqhMVHTTDAUCQYv9XXe
80pT8/92bJVyiTqjkIJ1mogSlMsloOHR5pSOA6oFfpnyTIadigaU9U1GVFlzZ1KjraWU73HwUXAP
DLJsVhOy4yfTN5jW3aSeOk3i5KtTIlPV99hifzwNtbqK+TKzUfsJm0jZWWCtgzG+63MirsSQZasU
iOtSo5cmaUAmSzNbiyKyd9D1oHoSzJ1z/kJHLXqqOjE7oYm3Jg0pt5F1VPQWwnPV98wUGpCJ251d
r3ah0NedoDegJyOhToiF2wIBOWZT/jf20BPlmlzOevwjb7de9RUpw5OOL6+2/nLp2y+LL0sRv0An
fktlLEDqTB6DWm6Cucb8KqY5q3XemIXtaE0B2X0EwYa6AiqM/WAFIUiIpucEcFxPut0oixdobIDA
gnNQshkeMgv+gh/uwgSbTkPYYORTnU500N2MPawoBihVnO28QXZsBLduUB+akb3HC75V4myI/H0Q
+/u2Ml4hVppVRcKWwzbagxgE5cWk980045onVPpZz2PZoj0Pxs1COZ1qNPgthgjkesSl06T9ZTIo
05keJQFOBjI2m1cBHl1R060tUUmeUFs7Qp1+lIilVsrMNEiH92iszlqhoG5PpJfOTW/rHQzXLOn/
EhAaSaY/B7G718Slricmm2umeO8MnnK7mWbyxUgABOfW2FaGYSmQjXNeKA/2ZCvmJiyJxmp0/JFH
kf6dj5Tm75FqYdcRugTug782OkpgSAdo/QhdZAuD2ECizCJcYpuNEyiFCdNnQq5jIxDa1qfmAiEi
NbKuqHxrNjGq1C78D9lrFCaCmVx8qSPRLKNKy9IQfMyVw9gwgf6J+h2st1lSYufFRvfFW1f6lFe8
rCyBMQ3wtbImktbaUhGPwKowRXS3yuD2H+N9QpKh2UB8SjT5KoY4YQPWjyuNIY4zNcUeL6S2UAku
vc+wU5SZnjFIx6LKRT4b4D/jWTv3AWOVGIaPnNFumnRi1lQrSz3u77XEJ5NA+EBjHtpTUZA+gddq
ILMB/7B4xaJs4isWe0c0gndckeYqZgq52ipA5Arm4lvUPZuAmGsHsEFBT6Qq7oz6irGNku+lkcOU
UFzdmw0l3TJ8g6Ug8EuYDHtWw8uQCMOHrmfJWQ/1gxkb5kGtSY8rq2ByUpVoKAIzmIqMqoexY7Sz
Cm2eqtIJdCLT45wcZ6JROGQ0gdAWAvFqL5CIn0nFZAlWOAZ92u2F8JwZsbH8ZEwcKNKhFqZ4K4Cb
Zr827JCI0DtNwhFO7zbOVPIGEWcwVsxlcFhvTUtzAHnrVFj5qTBTRi8WF4tkCWcy/x7llPZuo9VY
+9MbatlM4NaSepAbTTD/yUmIXUDj+0hLsARNRgxkgDvMqxtWrcI0bCOI/FEZIuIf5coZuuV6kLJr
pGgSKu2B8rd4J/muEuOHlROz0nfSyPaGELIiGdhzzzXTrPQGEqfZTUO1/0/GrHbNN2ev41sY8uWU
SfNQl7dIKm69Ju/FfmHVMGj3c/F1MKtE5jLVoo0qUUyFhNSyYDTztbyMHuaCTXgByc4W1e9eFfNt
V6t/klJMG72r9rMUp6tRYNfZLIKwxBinw9R2+97PUWLG9HimOaK7gZ1O8HO0ZYG1k7LwJjEdX7H5
diiiKuiuVSGQFIRWerGZbpVAlFdlUNpWIpSOXPOc5/kIjj4CgNlTagpCD/sHCIkYfFQTIxyMMYhK
6njVYPC1fSBNgHzPemkF+wxE01BCVLeUYAm8UTIn0PVLXfgHdFkqFQz0mdQg10G+EquEp1EhTo4r
k1kh4/CExDKo1dtSNkYUrLON+U1eV7P1q0QxgJJOiMHSGs3aZ24rdGSh1S3O+IKkDWGcOFPgRugx
tv8hsmglLLvRzOk0wI+T58nc5iWDn8YYUVOrl7LjkIa9sFOilng++PdyweDTkhToAGQuwyQjUBtv
Y7oE2euNL+BYq+GsEhBCeCSE3+oSk9hgTIbbKJz0GuZbUyB/UwQZ5OK2a9xZpT9sVfKoRYNNv9SN
qPMDc+2LxAcFaZquA9POoeRMMntpfkoQHmgKRnC3ESBznn+WN3n3K0o1y/I4UtfUBqy1Q9LHWWdF
a6zQvLASxhJZLhX8v9kRqgfkXAv4q6Un8J1xkQcpES1MnLvARFmy/LxJYkDa0zWvCSMitZh4EQs9
3rQwINikUiku1eMCWCijd0WrUnfUy992Vr5Hnm8/qViRYE2V1WfZGPh9Vj55T3aRcakzeCaXadZ3
s6S9Vy2Qj5IRmkEzaUrTe5spryYn2rdsY91VCnLpprm8h2EtuSYjHifNvsbwG5cEggmtPZviv9k8
xP05Sc5wDJkCMIcxPyz5Dt8Jed0lkB96soOxmPSHITslTEqNfSduBP3mV6dkM/e7Qb/n0i2lYy2c
Qbsr0s0IDwarAQgvg+zxe3kLerZKknYzzfuECdvq3sICoAWFI5sKgu+IEyFdAaoCfgOrzN1yZPdV
MSn9Z1W3Qj/OHbbLK7Y5m+0CA5EPM0QJhyQueYmDfvRhlTNVWin+c/a3Q7hIjZg0+Ajcbw1DUMxH
+SmtPnvK8Wz6zlXJHud3ZXjk6t2cDkDU/PnPV1+a8R7VjyIJN9b8CQQCwPZNMPbJvO96J8F3bB30
du9b6M2i1gvNwxjsKmDw8FyyvVW/1+pNBF2lk4Qzl9Y6IXrK75242Ypw/uI3pJdrS/ktE6wYMcEu
h5Z5T3kR9b1cfYvFy5B+IWJyrScrPTtNzV/XPgvxOqu3oPxbTF+azgGCnVs6tflnGPxrfVatFBAC
PAzCtO2B9ROQB3vgkQ4+tCVF4iHL/3xGQL76xBCq+MVaZlgZVy4fuo8iTHKYohOZhhfiGfE12bxJ
oG6EGikwOWN4iS+WLYEluBwntiCCL8ZynZafUmMh6nlmpJIbCW8Z5fio/+TCs0i3WrGVTcuW6Pgh
6aCUxeLZ3qr2MFkXH3Z6clziLnnc1EMeYLtw8h2GS75MLFTtcNQ5tZN8oBfemvHaiDZjtFGCba6e
+J2JtjOM82yeeyZEDAJ6pxlca64hu1eboCdDFR2iwGBlGD47OlGJAL8mtuw5or+oWGYLnxqnu8jw
3yLKMOCCVhlf0/uhodH3rRmuZROGOAOkOeUqYOZEZB2b1E2qsTADiNPqX6glqEh5pKuPsbfsSMZ4
SikVGumqhVe3DNstuCcjG2eW3wBLfIeYgpSXwJxajxwPZshePF9ClUx31Eosz9az9N4SW0GxcSaD
KE0uaf0ZiKE3Goeq2LbjqiLOhQptUlZxdyaPDSF9NW0H6ZEGt0zjJY2cWPi2euSUmB2KQzhetfHB
z1mrWGrfN1oNe0R+F+vCLZhKhDGqIfkW4KmvG6f2+T92fnLOrwEO5EHlXMv+8YpIMczHu1R+mvF9
FP+y9E+SfxLWeUb8WU9M2Rg2pMof4EP2Pc6kXKfha6yghS1RklzoyJvsjLtYip5cnMRHV9M/stqx
2TNamLHBLq5x/XMaLqiVUR9mZehy8MnT30gtLaYAruhX5Bv3mz2I3zk77AK9E6eZa6FZjpSQmBiL
/qd1iphpoPQE2QZ6Qf4aqhaS/4U9sctXIeLLN3YJs8Q5fimoKHMwDCC7sX7+oidZReOPiR0vHv2d
CtPLn7R1oK6Xp7zkh7S8l2SDIgrm67ICJ5TYl/oHcaQ0g2us9j8+IYn106j+NPPdFN+K5phWr3I6
l9IjzsGwvqn+F8El6Dx9SvW3ciAKh7ldh2yrcQlPtYMCPW9+5XFnWOd00j/ho6mJFtA0qqzZLp8G
OycjXkagIiYyYyPTr+dW6M7QNmrEfgN9rQ7jAMhla34N7Rc7+BWzLZuSQL3hsrSBgQIeVNn1EKCV
f5sZqwIMTALSzdoyH5Wyb5BShDDOct55nnpsaAgEbYot21gQEtlX1P7B3bJTiYen+tfXm5YpsIY+
eDl7TA1YopEjsrW8ENldNd3aGFQfxGJylBT+rjmH+xTDL1hSxWPVlUKToAW+X9AOYfRboQdhvVwo
q/7UM6IHu0lWmbiyCpYbXM1Bm21AZK0K3ibUpDZcK8SoNLe5b1Ne8OCTWsoyqOswZNI1hlNGwefb
ZCjYKV9f1QANB56Ub6YQkcLUuiM4CR47VCLCqmtKN4mzbZRgIjJ6F0k9312lNZgUw5UoPid52plD
zqOPjpJ9v9pO3GyK25FM3CpvSdGSLsR7zrSBZdFKVwka4lb1C3InfUbx+NMbzKjMJ9yk+EBX8lTJ
TTBJSCmCFaLWFc64bU3PI+CjZeRfXrNW5naMOseqBsfMwbhpiReFA0qnj4CElNCYVi2so4IhRJq8
NMJK55vQfCYmymuUx7hCbcI9S+M+UHfpPuZt/nLAfFFDHiaSZAZ2gFn3Y0V7wziI8XnQPjE0suz8
mdgg0KmBNIhXMxXTpBK8NX9M6h5P4bpStsIcbpjmuTz8ZB7aLXGT1rwo+z7wfUCI5ANz0YocoCUi
4jFg3tT8k0MHXz0SFc3JUK7DR2ShhVQU2epSI6QxLs4UhOmku1FJGLzOrKYL14MZgx5Cfb2o8CNe
FOPU8I2ALV3+PWb6riDi4E1Zvl4A7ysrUzctZks4jTz15Hb0XCclHlsYTPh863tC9RpTSllQOj9M
5P6myqdmNS73BvtQ9EEJjxayU4tHSmMd2Cs/JZDHyXj44j9R/WqyA0YLCreAR8L/y5A3KRzNPmPk
jtuB8RxlaALHyHQjzJjpXHltLpPhxOscZaR3MQdXMKlLKqnM3VVMkE9H8xXiAooH8qyMFDAQ8Ra+
spSzBwRV9yEYTwn0AzN7lwekqtw4NCMMiV9atBMb8ge5UxtkEWlf4mtASLI4FgN8/4EFKbT0CpT+
na5duoXLMWXmMy4S7qDlnZPXraF5bckATEb9punuKPACS/CZEUCIAdbDTLGTkiTrAp1YHx0FIz8U
XQhbWdyJmb/xe7ar0nsj/5uhjLZM3WS1JHo42vuSSJRWsSsGnqJp9NAS8FmHlR6M+C2qHY4BhPu3
YECVL86OIa31qPTA7m5DbfYI/PEmJrRBSqEjq0czg9+OcjivSfrtpj2UZ1ZUhGS0ZKqjpxNbE/vO
nU79ZEbD2UTjBY/A89lPBuPsGX1ySwiRlUOQqUF0qXzE+D3L4V7cqo1/0y0M+1pzwvNwWsmldByY
0wH7XbfNBOcKQwzrP202nMhHZCXmKxVzg5pPBwlE8TguI7UYoR3JHRk6g6h4gpu5wRihas9bZ86k
Zyh275UMpzPLjnnTHALCYowKxbbaembIvBdYbiWJH2JinepGvYuadFJzzSvSzyjN/mnzBo7eiQDq
xjLshQonxcUeXHklUZimIvBDUvlesmpd0lz8GxO2IjQB0N+ki8BaNJWaTUoidfVZC/FfpZmnfAge
qe7qZX2rdOO3MbnyA1wycXwMoH1JEhKRSq++UospMscHVKUHKjUdyeJytg/mR5XldG9f0APYtEuu
pPBz3lY4p4rqH0h2Bo+qg2FmXPKr+t863vsNsDk3s/BTr2aLgSU5bymqietkEQHjRfM96tiOeORM
x/IDOrPUHOrkHqnfkcFxXgCfbw699l7zumD+ZDPO6EDbzwTeMPYxy0+gBKwLPgP11ESvHNhCxFI4
FRjaMlATHLZwTFVGigX+ocbhZB6lnU0MtvzBfMbNcCX64a3Pf4HKwJDD5+WToQIb8Um1Ml7EfpeL
51i5sluFTuZl2Tlas2/QMXzf+vCvHK/lwC3lKsQeKs+4+eSt5iA+4sABDreWjzGXttQy5FZOVnTR
V0ymvKA58Sp5M1WTOrAoR1CK5nOVByiagFAuSZZE0BCtwZ4ueDbyRjUeKQdwBr+nU55yvZMYkCZb
KfeGzkMax38i5aBraL/Hz1ISt+KadqT4U5K3OkLbScLLBtkBXLmwenFX2nkFtPtsVsfaHtywdsDF
2chUB1vkbj9yupiWx5lG1BpJ1rtM+k4ZnSCG7b0qPTBxIrmcDC7CUbZxgFLNjdw5+cfl5RLC0TLA
8/FxlEcFaafU30trp7OxltF8QDjRYD/GDuMaY9W3rvADThIDQt6U3AX/lP6aWQsL8DPhuIiuy8ig
46lAvj+Oz2He6/7Wks7hCpWifqHiN/VHPe6y8GOU72r/qmb6wEcmfET6i/6onletuJmsZ0k5n0vH
enT5gLQzGzb7eENu/M3XoXYhkUJGkhrvACg4kb43CUZVb2UJOgoXSjOdRad1RcDY6noaCYHwenE/
9C9+W6JsiQ3NzYspulqz1qZzZ25FFzEoLwJ1eraLV5ozy+vU48HJtxHJo2wpia9X8u9s/hW0ewWC
xnlOiLB+Q//VSLcw+qNYHyxPCa9JS8T9DRdP/AzUn2FaF9aTOhzL1YcunXTdE8YHh7FoXg1X4Ln/
KV0fmt8p3rZrIT8b1THg7+IwdEvv/JlOC5Gv+I24/6TiQ2cwPq5bl0VxZLIFZtLMld2V34P6PrW/
teAZrSupJ23cCfF+rta5E+CLeHbZsev2on/NnWeGxUch6rhtPkuN6mpbRru2++4p1Iz2FmGmAL4D
iuUeq0eZZAHri+9/ZWBgDq6jtF1+FF6yHhAux49w8lI4bpwZIP48stM1m7qUvbyfJFxHbyQouWYO
Xz6wDZvziEjzitzK5dMVvl3rvyCGkNsEFIsAoaSucvr+2tDlyiNyTCRJAj2kt0DH+uqgWSyUN+xx
bKN8tf4qo04ke24ZUlhe+edLEQ4i+AvMR6L+zW+8jKkEymXbuCbEBaTiWUo3S6Qt6zgdcNgS/0Tq
gl0y/Zvrl98cx/Atb76WJ43EpJUZhS7TBCp3FlwO/ytFSVl9yvU+UrbMxmzN/kFVTmPynquXefmJ
gcs+Lw6efLpaw7kJLiFZcoawWsn+V1AfaYnom7BET25TbcvmhAEbOKQ2HApxP1m3thxZSpKPiahx
LDbZsJ2EPwMtRi0wbY9+BuE38hIidT4mKsxOubTF9/IBPy6i/KordLZILMfmVuaXqtoabNs9SfNM
i6Xlvq4fTXWB5Wq9o8buLY6XbSO8QpcD15X7I/0in/jUc+om3bVxVXeWPgr/KNfvSG7Q+9ktun0q
F44iEpQ2XecN5hMgDDaSV9AcY6YHfF+O6E50+rcJ/4/NhURbXPnbUDjxLYTT13/7aXZ6MkaWL1M+
KGzj4/QeKH/+tO5vHaEo2NbeC2atzKzafWStxQYU4ipaGy2FdHTxtV20LGXoqamSSftlrzTd/Ogh
9deQ80Xn3usQsFFwU+wV+i6qVrPmZmiuY3XPfFqhF0RRWpC10/2TM4I8dlZwJYdosr/EaoW0geZk
Zzb7jMXblL33ieevOFqRm6+JFJ/cIlsldJZJ89esSpcISEdFsSGQRYpKFrriaUa2Ox0E7aRrWz2j
5dlVdJGD+kOvJIY3wF18lzcz8EoRHSzLQ6DPe8k/FNpLSRhwbQAljtZJw3An7UQ0H/1qWM8FUS4e
mn+pP2NHZQ70lpCWNIa7fDxafPGFsBebvUDfHMffwfydY+gR1LdFOU6D4gSuTC/+xumMw9bfdBYc
VWf5AKOrepR3jnbAOYqgGSjusJpNdUVMBiDDlDYDzBzfpvKkQCe5dijPCtvdfnxO4SqyvC+dmThV
m2dtS0+fAK89Mt37efKzK4MtRiSrvFkFltaVMTzhieBTRVLt9eWlqV1D2gWBd7rwqQHHOQTliClo
mo1RsvsmnJD3blExeFHtmSvBLVAsC5s+2BDSFM2vStta9SljpGzZ1Dl2eGXAV9H2ElLyyYKGbTG+
W1fKHwOg1HrfsgrSdl1yHEGgyk7/jZDKxgKxnk17tP+ZrsrS9UwZ3SxYVOM8dpteYYy+FaxXYq3T
9BJz5QSAUNfNAfOaLa5Rdfisg1yGdfRW8VJMdBfJOFgcxCiw+CaKgng8hrWk6TEFITha0d4I3ej6
k0LBY7zpChUSjr52rVYfZCi3cCFzD8HJ/6chDVWi2b86+OIkHyCywDy4tLJCTp/mRXjRzBXHYvoA
pNlsgrWCm6Ohe96UmqOyLEVEtYbWyuXLaZDs9fae4vR22TEmyLlP6Xg1ymeLtAtBFa3EP0CnyJQ3
RFlLGNpNpnCdthOjhzndOOCHyQUNKCrb2nyhYBw5MfJDG114M1HXZ8pAz/6Sb1q490WMktxtvB5w
f5ZSo1s4lvsC/Mh2Ng5afAILvp5iTuf9yEXhc2BN3B7HiNfXZG+L4NNJhNyOtPM8PoxwJ6TbMH1r
X9Qx0A9XPNJ2bh4AXpEyRO602t5ZTDMFVJyMJGgI63Szu07Hucv8fJeHm4TTCZNCdgK2xwNJMoF2
USh9BXEfyveMegd26qBs8JFQ9Fqyx8OYkMA0uH2xN8fTYO1mJ2EI4CEK4OGM+GYNwHq9WbnB+GOM
O8s4BABAyToccCOzUwFtzz+CpQlQmacVpRJCZCACS9iqzS1avCFBt/RDA6OPlaiyUfhD/I1eeuKI
lVd0ZfY7or/P+rWJXMI1gKFX7V5pz6B9scXSWdNiVSsfK+uv4n+P8lsr03hH5g4tIOuoWzae27WG
GrvGd4WySs72yEdqPkNKcnRh68WuYsm1IoI2+OEq1zWvGdZ5tVajVQOAnOzJsP8yhzeRclVZBmVs
TlT1xivjDIFH6sAcsV1JNoZ4HP9GTvPwqxnvwkLseZvcztWy+1LEzZ9BQ74XK5g1MZF2vJqqnZwd
ZWkiG/Ws5+8clxr5przwuv9BMBIvz+fyQnUt/gNHQ2YbNyZ2Yxb5Oi+Lz7Crf7PCQypsxemmap99
stSQlXiaxEsu77TgqJtnzFPKtEnz/eywX/aPtAl2U7LMb5EwvAVOz7VHvKfHxNPkNsvnM4AgtjlH
xIaU6elKdqfaoxqESX7yOUaUbay8ETTiQN1mg3ReeiuD8TtNQgzEGlM/bGqzvI/8sIGUmuPB7C5K
vO/UDROqDv1Jtm55s+C8Tm3FEgtlG5+N9FvT/5v6a8QTFvkbudpq11q4ABgq083yBcI3x2gRVAlV
0ofVX7Utb6Oc74ye17xLt033u4xOBazZ83cHLCAdP1gwOXoHkuyqys9SuCFXwKPEU+mmDhU0dqTl
clCU26jedA24/rsqP2TqtD7/aOv3aviMhe3ccWC29hCfm+HEgUuNq9CiyG7IZn5yuuniBzdyKyCO
wcLM7Z6O6NLTxUsHmsHG30HIJnb7TWRh6jLBZdCen+edaXo9zlMA3rbkFApuiszl0lgOoCk6D+l/
FfISuVnsghS1P99A9wdq196wS4VpKWlUFS8pAD+2F/XVLJxKp7Q74RGswxXHi05N2gnvNLz0ypPD
lhU9hbAzicTA11ddS+VHZQcAx9WeJEZ8CJ9l6w6OW4alHA97vyTP95LMVNRvSJyJEobhp+WM9baR
+a8WeXRfY7yrvnUbWEO9FQ0avH2jUSrhShCVX0aJgzhS7nV2jETBKn4z7bcITkTg2qVDs4YTiKvc
Iqgn/NHVzYjvrN+lJYP8a1Rfq+TwXLakx6Dd1MpVw1GTpOeJeqgDFd+frPAHJYD4T+WGmKW1lbOR
YZjBJaE2dBJuZ37MCgD94sAqsUmRWZzBOI6UpHP6pgZ7GW5rw9XFkVncKB8qq1x44chQDnJ9V8R3
rqhcpxwdwZF56eKZ5ukSbsstg2agybaQxE2WB89exYWDJlxklC2QNCgehurf4r2LmQyOLHVK9aaO
ylZNfyvrkgzfdXbTTcoE/MfrSPcYLnOUfymEBour2RlofNzeYdOLESn9mjMPwDeV8c5vXKjRDn4m
Dg2ZcLfwiMFrVSwAgPsYbGXNE/SLTwknM501eZBEpqh4u9hIPEsDy8Jaj9G87ZlWtd0xK6E2o1NH
z6uLiAIc5mhqz+jkY3YRkygJa9NrtELbaT389F9SPbv20yTLT1/HwV5R/ob8D61Sz3KROlZTfpaG
LUt3gg371of0fxyyneqf6umeNP+06r3pXoP05AeiBDsSGcL6ICm7CByKAfeC5p7dgSriU98qFSBJ
TEvTkyhYWqCgYGwyiCste5EeM5fkAIJC/lLsCFMPqtFD7VKkKd/diuc4foKJ4LbgzFCuchg6FQxx
lsbOAHtzaH4Bm+H1ZOH/B9uPxrjTqU6nxIXQAuXvJ6rNldIVdjL80F05Mzk9if0j6C/QdG4sv0am
IMFG9yxrK0dXFdVJEdwxmpIA9sv2iCQmiK+WC1chVM89byz3CWux5GtkErv8NfhxSOEqnZnWGf/m
4iMQLoN0hUpFJgeWPmztdIA9M2Np9jIcMv4iukkvobKWBhT4/3QzXD43wqx/ic778Dbjam+TYhUW
twQNz9KsKTIna9g5BXEtmf0nDbuEc8XnFTt14Gd5OgqYJf7wIs4Bd9dTYG2RHmgKkMFxLV8n/Uyb
T5HsTj6NEX9ixTawih6ZerQ2MYFvDBcpgxFc6IhMWcrEjLWqIxVM4e+T8Yf3Mh8fAgM6+mvNuEyK
S2zPvE4+iMedyk2jbdOGnEKmEN2hkk+t6c5/GdCDgmiOI2+CJO9qcWv6Z84AToUJg4ZEx0r3VcIb
U6pvedj/j6Pz2m0cycLwExFgDrcSlbNkS5ZuCIcWc858+vlqgF1gMZjttiWy6pw/WvatDa52cejN
dVWsKCkG//iqgFoNNDyschKdTZnxZcNk9fmJXHv+sM5f+uZ6ZJcrGUH9dwsuTZLFwnREn+IBwIaq
A2s3svQXxxZIUtkU/gXBMzJZgj3oJazPpoYTaGbRDH1wLnRdouGmjdVJobwWVbX//w/H8DXc/fQj
Gg9B+lv2RzEkG36IprpHl0nLav5p9KsYCjjIrg4XjEEHu5jyYclbhnVrRZZzw2xTccjMQD2saEaJ
zzzwOGf5mKStnq4oFibAJOnWTfVSQ+QsD11dlN2qdj6/p3lanjhRgkWD1/DCFkk3wrqPvyZIuYyz
0kp++rVpnGAxc3OBLlmLN/EHPYfiM4ewCO0rZpZ5IFNVhVlzJEvzRhdCw8/KvTFXUbMBAgQml2iB
9/3h8I99vGcmxQLxpoWWIbnkRdqk3SCZ+VLlH0b2Tp/lLY2NSJw3MHN4tjfiaaZRj+qBu/TiNDeS
daOctJohU1uhnuZIXjU5OsC9gDUtFfHi0q43U3ILlCezgjKu1XBHJnzWntEtQd1+dnNWxeqnNX5t
DaAErkQQGKgXB2nRaBfxF8vwB9H05JuRKOh09vDFIxSodhnkExpzPhEgF3HKNksUy8iuXhaCnqZ5
cQ0O1i51Nv5EpXk0/ybCA/sGOgNGVbeDrnOjcR5ysaTyVddPUfEJoJxbKEuHM2bDUDqNI3jcakz3
xQo5lUcN2kVASGX8BVhnaofCOeTKU8me3iEHOaCXPbCWCsrIenpF8LFK9WHHD8k5Ueehjoeq28k4
OZiQezQ+4UDJhS9elSQ4RMXfqBPak981oJKk/imxcjqgtQ4hxLNuTgf48OKWQqn44Gs3/Z3Y8ZIj
0UTLsXyIzXkAb2M2CMAa0ZJhJlQ36Mo4VrcVl146vOponQIlSGTlZN8eIUcFxpyWPdjatrORN27d
DReua/4wcXNWS3PRWZ8sO/h/9Vnbsfnk/syXT+J4NJp1kF8Ke1rE/tJyqDA5ofdpFDdW1yY2625J
I0WBRDL+N8Ykc7V7gboYAYlBkAGkcofPup1BmsnMOtJ3xT+OyZpMX4iToSPpWTylwY+JwmqIDhkA
jeV/1CjcdetXIvxfOplQewE8CpOKXFO+fA3d7wHKEn/dvC4fNaknc8v1/FMXL8WdQFd2CjY0taKT
7GfS/nnGV+g9zPbTMTelum6Sn8ZnOtoOxc/UviSi7DGh8NUILHtgWJNfhncLMJwLdCBWHmKV1/Sb
X24r/wbUPM+iHfvhwhYy1W8kYDObvCQLvryQuXi4bdNelAnfwOXzdEdQ2liuqFkkSQd6nucm5Og/
lkq2wYdKNU06TyryUXBWd0y6HriHRby9qr4Fp9AOjIPOpzw+TJnosmhfIbbhmKNOICDIpfjcOO25
KbZqgNom+ZB4XRHtzrE/tnSLVKgz/8W2YHTVmZHx3pAq4VGBHfk8nvzxkn/oDXClpZosTWL7MTrf
OzT45RJzFCuHeN5G/aUWt7Q+5tmf4+Xzls0tjW+y/DTw83nGhQdtQPSj+vzA2bWJz/Etmmjr5AoH
51wPlE3RhE6d0zRHwoDGzQfN568vVNgQYBJk65x7wy9qZmhV4E2Ei0W00pXPVgBFMprp7oGyi7Hg
ZAXXUMZJuMEDsUiyS+D+JB4GEWpTADw6jvhkUclHqjdnhEVRxeLj5nUoDqLMnjZAe46DYQjOAENs
uaazS9i3K5NxvMdQSDDHeFA0zhp+r2Hn50/xJubyUXaA8Ng1ayDTeHxQUDKv/aPubcTKLZYErgke
RO58gBwC2FBCYjaaecrTKTeTREquMxe/gAoqakI390IUPn5Gzrobb0iVZ1pxmkYODSS+G/aCNF1l
0UKh6MDep2IkQJtQtCeTqypXf7T4F9jeUndldkiNdYDRUVbpneJu6NQJEG4zKtcBvMFeiAy+R6YQ
Ur+XX0TUzdX6inR34TDUFjhyUl50JjTLXJvjpjA/uwr+iI8/Ti9ac9dMTJLLpDja6lt8Epb2ofWf
mf9VfYto5aTnipYOrIScVJKygfdRH7G0A5y8v4cQm9dl9ChH6Lu5YrF4+H++tq7wvMbJ15TRDLuk
u2neqjAAM6ohsr3Vf5U6NVdLJgui8iRzpfRHuzrie0TFZ83wvcHuo1WMjxUm32Y5SNuRvF7UDAWx
TJjRY4xCenjh61XQ8NWsD3DxE+LLTP7ynYtX3SAZXBPlMsFgpBYc7INTL2oSk62/NPwaPsryjBGf
JnHKZiCdCpQJtX3Rd8NnNgcIkwFgEeLUKyYlR2Uik7FlvdLmNowfHiNcNKA5YHjN2J1X5brnYBff
O+JCge1RvY7a88eysGY2F8u4y/ZOD9/5/CfrWXxH4IUBl/KhlDeG8OsdAhb5yqYWhEU6Yd2xfNLX
V/aO/jaen3s1fUvaszXfqPK9bqt6PyIimW0RDeVDna5mdxd8jud9AQ9rJswbkpRFfgu7LbVbTflX
4DFC4s4NWumIBOxD4yCt56jSBZn32ZK9y91M4nIZLlsGeI/ekguKO8H5WPGSYPRxQSkK9wSRKvrH
kH6W4VuDGkb77/CEiDCsCRYkrnjNWb6rQCWiw7giMZtXyr7Ftq1ciK0rwkWy1LnzPnJCKyxtWpjA
ZvJUMVq9suIpDleTYlsumP6iNrxZRD8Su8zdrjI3+vhVr7YBEi3PmgjdbMuwhAQ6ljgW5pJreX/N
kjsifltYWKfGcW2fLdlc28MpUP9Ka6a20D4Hp4M4+J4CpimOrjHN3Y4oYN97KuQnGAXhVkRwOQCW
2ojT+9P3LowMkw2PgWMKO26zUWCm846a+XcVfDj9gZ8big9gGTzxNiwrd4jDrXC8dJhEU16OlqQW
fxs3uxg1XWwfOBNlfO1jb0AY/FKTxGbA0VUca4ssc281xBSqEdriNgg8sVzDfGY47vk6tEcLExEK
vQqoO6IL/gMpZtHopAKbyhpik+lKPoYHm9WR1z1sEtI+MgKDtopyoYsESOcllT/VxDW5791+GbV7
wr9c7u9wyYVi/L/LgH8ZhMdk0THuzkKg7TXNXC42pXnvaNvwsEXowyPxHmPHDv92pC8p+crKBYWC
2B5ptYqnFSPzGuNrjXhp3BirdikhP0eMgX2DV+DxzaFr/EMFCGeekJsIsCVsVCPur46rAkmSXj10
uXFR7xnjl9gLcSY61UnsnWX1Q4kLJ4gBpDWhFaryk0aMKUE9EBL5VSl3SfXP8I5gUTmpQNlJF1e3
uGvtnsutdmkDgX5TyquNiHeBiRX4AaDKshMwyV+V4EDF75bKUCJLx+Mp7HyIlhoNyV/368nftrML
NAWT209mHvlk2GFCzlocwK6Q/4D6RSQ6O58DirSA20AkGqhbQk5cHCzqIw2XunYq2oPn8yciTfXy
R4iHPutyYgAYx2VusYAJkDS1KBfVTXvd3Grqzq6A1MmLxyyyz3C6gyRq6c0MP7We1c78haEiNuLf
J3pU68vpvkPjry+R/Rl/LTMWaTDU9HF/wdwbc4kdeTWubSz/0kpPoFsXIJQMV8QGdUjYDXl2uDdt
6RZgbBacjte1KJJv2Jkaaz/SwMrAj1UP/Vk7Hc3gyndqT1ByjEaRk7l1Q5G1NiufGSfWQEV22XXL
cvxnooih5WZWtueKrb9FeqfYELHJd5WevPQMmNkx5AWkUTRIofoB/RrJgtV0FlxY9NFIb638nvwN
hT+AmzjHJBCamHFjTBYRKGukcEsT85/x8Pklr6oxzH0FkHRXy8f8gzkoRlQi3+oOYqVY99JTCWCQ
2R9o1GGh6vnMORifZu62BcaBTAFzHxcRJ3VSMoEkLeqnBck1gb8GVyeLK1DWzFPi2yi0SxfUnO0+
6we7k9DC2mgqIZxpeOcPos1zldlun7xoQx1nHt40jRiv+Wis64+BlVZfAnA7xo7eSzM8W/j1JuPg
MPCVeMXNnpTdGcPZ3Cp3gCsmPwuumDn6UwY7XWSZsGF441HJz+J5F0VgaflR8uXnPTk3vASFx7O0
4sv3b+JeFnoTuCt13Igvv/UeNSloIdnpadCDUBCCALLj7FRqsLlqh8gC1GHa4ao2nac87bXiWkof
OXEz7dbL6Od9aNpKDe+kfJJYzOhB8ZQDhEnpXo6dtikYcb0cO+2TbASWPQSggJnC9YKDVivO2PFc
I9mJqStojTkZkiAM0Fi8nROZYkKE3VfCmsQvnhN000PSo7vE7Wdk8Vr3zYUcOsDj0rrQp1UW1yu9
TiFkBamHoBUOKCPLR8NYH7tqo84qrgKxZZktBc57jEkAY4Vk7qhC4H5jZl04sssBD/wNCwJnBg0p
KSijr+rSWqk+EfwfcoTu4busVh7DTgMCih9rlgHWk8I8bwLS4cRjA6IoWZsXbZcIVOkauFAxQGST
bjBTdIkrRKmJyneECrq023myArYTrYQpDfYMLZDGG/4KHNFVeq707QSm68jcfuYvqwNqJYsXt7Nv
Tfz2uRagDoyzn5wbHcwVjSpepsCi95wHHEOKQykrD1HfLjid2Z+XubT1GHl5Jgv/NKVrCtgG5zYi
Sww6qDT2gXPMEYBdFWHee5o7nAi7UblXFTnU1W/+1MpPo0AaApJmDgz5yAONKdlE4q0CFpNtMiFi
3vIoc4dzFcAOebsOzKwDIc4sC2FKC1Z2TryXAezYG+D3oKbWNjEQpW4zvmWMxdk/L5GxT60V7yYO
U/GDut9yXUHoyHNZmWDpHCBDlFGoq1I4bs5S3mw9J9XoWwWRl/LTDyboCfRQnWekN7n13I5orrvr
ymmEZRZ2ksB+N2QjSMGZC2cKhrWvvRRKX5zqVXtLTURd3WoUHiEBOHJ/C4WfALrfRiMBsjU3kMQL
AKwKq1kzV5dFsmJIX4xUrsHsV+qDl3hdOsfW/KoQZ4ykzUY+6nFekdHmh4xG3rhwgdYARcJbMpnh
f4LsGwKi1tdMD5IHpcThktD1Nexqfghl3jITf5cCsrN2Gv1fvD49q0TPvAD8pJuXsv/lTZYTF1u1
SuHr/9TaZ2tdDC+jC0NfkSc7r3SG0SkBBu5d3ISE+GDsgqujToLVvbaIc0GtgkaXoACXeqtugUar
cgE6m1XvPKqIJaE2Zg63Xb22DD7J+MUQGU7rKTjnxsFPIaN4OjQmGoJLXauof30E2TbfYBwVRBT+
eQt/GWYb79sQWspdA7bMxxkh80P2IlsSeMlTQl9s+fyGnrvGnjBvpXRToPy38aPQxed2pKUnMAT9
gjUozWeAlEgTvzgDyVi/E8WiApifyaabXKoeSETiJYfSn9xMYG67mIbflBVZIb06YjqkzhGO62C3
94ZflZRUTqNEUVihnYUxSgsFALAupbnDWxwV+2xCa/KrBlQGL6XqGOEIkbg5k+FqYHYo8mr2+6+q
zxCz/FnPBAdIl99H5xDjTItvAcIrG/WG2W7Faa1GS66jma7MJUwlONSdt0bUEFGXDOv+mC0d7y+X
PwU6pFQjk1W1dHJ10ercBPx0cjBXuBQiLEr53uoAAS99Rn1kvRxVkGjCIf9l1jPtFpSBrbTsLI6C
IDiQ51jNkdo4y27cqoRYBBc1pKPjKCA2PBZCH4Mycq1oM+axRZjS1YVo301Htxt3pfVVAwGbEcE1
ydZBo21ndydDkcCXj6TJuwYokYXrIzuo9sXMN7RtqFU2b5VrbFkQ1+hPEM33WrEj0HPOIhSc9BXJ
xIQjNXt+JTaVRaseUo5AyjThFd9a8u0Rq/FXcqWJ74EhfI6ZbSy+FIUPMyV4xVUY0fOTODea/OaU
e/HBFvHKevK8iSsgaS+pfGnUY1H1rmVPm6DIN9YkU0DiEB1S8e7ly567a/amqHXhZYQAlDpDE4pA
ITrV/8bFsIzQgOIgnf5VqMgsY1P7X772USF4jpsWOfJT1l6Izv7/6MCVULw69LPJ44a9Tcu/S8wp
JFhIINMhCcqiUGywHmNzCTEZ5emHZc6zFa9e8dl2/yQEQqPGuNQs8+LeL+j0AnzDS0J2FnTpqSjk
2WBedXCNwjn1ABnlI/LfWcu5j46EMzod7hkve0IW5lBhEp2Quivrit5g+zOvt0p0Cbq3his+9xsy
JUjuURq3WUesGt0cLZMWrkBoZ+pokr5IVjc8pNbsCVBfJhOeDspISbjO2n1HTjV7BPejZJOi50LX
AInXC8I/lFn7LuulKa9JNLNZ5tp5EH2W2R89mn7yNeJUmMCPOgqWB2J9xgvjg/NPkV/yeKzQKRSf
5AOhFlzbhLu+dX8VfrX25Q9Lj3bzrQtJPZg9jvV4zeMLwZR6Sx01bGiIvryr5WVpginM/gymOxNH
SnbnAlCkLXAfh8USMg5b7s52S4LGeIlZN+NpS6BGLr8c++RFt6Q+aRDv2JYxu7CdyQixbh7lq4zZ
RrRRq40G5Y9KHqFqrG8sfvUWG6wzfBkqjgQoMPF4jbax1ck2M22ffxfFhdh4G2bSTEghKSnMg7kx
yoipybM6gcH13kcFC108dekgMCvHRAcltoUzLrZZMZ1opECKKeRCkrr0AzJhSA29iBPM8l6ySRU0
nklh90CkwZphMVyZeNIrjsAk+quGixiIhxQAseqAHmJcwE+4WOdfMf+kfBD+u2BimlAyHB2kD+aO
2nJsfH/ldLaye4b5saS8qOal7zgBM6YeLN4ApMzkc5sQVVK0DipuJhvdBV8LIdLIZNhO1BQoaYdy
kjpsC3cUzEL7Z9dPSH8H4zttdmvg/7ro5t82Z86BoKpZU+7HHzBbi7Jjr3pUWBN0bTYiVzMD+MGS
/kPINLFEmvU74DeeajggySGmfkMGFRY4tDFcru1wxhaaXLUWRwfqTrSBpN0ycJLHYEEIG88K+lYc
gl2JuQwxtrnlnvGjjaPeJ3daquXZw3QkIs3G8rcsftV0HWg3m5+kAL7F3+hVh047YA3kduNdQQqK
8EctNiyCEYVx9e+EjbKDvCULUPt1cCOb1aunxCJcU1Nku/6i1tmCZhmi3WW8yQaERSNAz/+n2QAq
MuT1QsKsF26h4uIBtWXLMKR8lDbtEWd/oQ5AI0u5+lYIeEnq/4lUI9+arjRvYQoWuluQRFSBU/PH
LsghAz+g52lOYh5mnZno3BSHq4E7GVx1YCbZGMiq0nwrYwmOD3V9jpVt3+8JAyYv6ZNknIMXXiiU
KspibrGw2AzoDi5CRvlcQe7aYgiDRFfAu/dTvRz6T2z8swQ2P2jw4kJDLEPE+frcSpfJMuXv/ecs
gmXgP8UixBYUZWttRSk3XcPRvpaWGiG5Nts0cSXLAAAPyAhCVG5hHjm2YMtye5EHz7sK/Mx+wrbX
hPeyeKTJF7hhRqw8y66y4OIz8fuCyigVv0oJ12Qyu5C010GICv1yz3CRVL+fhO2r2QLstGcP++76
71R7O0S6jQv1NPoEda2l9l8NiRcZL36TBeFS7h5a/Gb7V8AXN7C+VHtNhjuZpAv5AYpBvXkVvMm6
mfdqPCtvAd9HGa7kgBzld9T9yYjpwYBS7Vaa55bBm0+E5oHNcE31BYcaoNFyoB20WcvVhdg40jU/
RsAPMSs66oF83nlc3xCNcDea+K7IzZU/De0M+BcxA6HJJZeX8GQ5QEEUfH9n7OAL3fxlewWZCoZF
AlxG/da7gaKdKH3ygNsIAOJr+0rbZefcKWcPgndj3qT+mnn7UWY0PBHgvyypLVP3bYr9kvGLDKQK
6N1k42zhdCT4HX1RUBiFNZV7rV9L46qIz6Z+UuVrX5MadC6Ct+bsAbfyciuCjn/KckVsF8a6NWOs
C0erRhs75eQuNpZ9baYaV7kx95Lj2F1JF7HtR2HtNVL+IDyhlbBYTvfC/HCGNeo2w/gwALmMYmf0
3yPAfamerXQrfnHmsT67CCkfCb6Ffqw0QIWrwvE8BH8qVCrNG4mz8ApyEuAl5jjDbVSu7d3OPqTm
u1tUixTINO5GlJSYxNi0dZ7TkMDWeCIWTj9MtFuSnbscG55tf9b2Kyc+wFG7eBHRIQ2ka7tiYoxZ
zIBb+gKQ4jQkazRSPOVGeBZoPP3kYvjTgqPajtiuqkWITV7fqerJCXEEbDUiYkA4myvxsYC8twh0
YlI/+BxcCT6aCf/f1JyS8E8l5qmT3k63RigtNNEZgI3d/3kpCLPxGoD70QLqA2kzXBSe8XK6p3Iw
9JmDasYhXvAgk9aKpEV6xZl4S+YTbzXTpgssh5TBDfKFoO5bPF1IqCLpnTAdgM3OLecvX9Q0MbQ6
6cyHQpbE7IKiVOXAELF4yzH4zqFZUbbTSEIKX/yp2V9AJKHyCJ/juOylpZ9/RqShR78U9CFMXONO
XGCSI4H0HyqNelmsc6RixhfYFbqw2mE2DQ4Z3BjjDrlmdXVAiMoLMxC+oSOJ4gY35SP/i0yNvmQi
20TO0yu+o+kvmv7x/rlOvfOBPtV2DdQ7V7iTlwU2MEYAfKQitD1ZC8yTVyh5ycahw1rOVgxfFxPS
uyo1OseZrn0hJlW8OfkrSBI3avJRVhyZObrn5BS2m9zYlwSwUCA1aRd+POVgIZFHcxA6FxlGXenp
r4H5LSBoQCLMcqfCTHChUUEBgnfXYaoMWojtn75jbMY8ky/IxE1tMglmU3dAitkZz6zhqpbvpEXN
ImWtUR/M3aWoq746ECKAVHGXrZDP65tyHa2g2ZuDpVXnWvnkcYHZj7StEPEbzvGsFOdCPsnJCxIJ
8bnEkW3Fux74vpLeo8z0I2GN5GJR0BmX9oclbcj2xBGN2XjXazbK6A6B8a9uUC54GfJ5Fbu6hvAZ
o9WQfyeHhLmZJl1iHZKrOALG6NF5h9r8cqqNQScxucPKggAbMHF+t6w6lx+2/gfAEXP0tDxFqFtQ
lM6NZMuqIBxoKyhu58m/vgpJCezQ8ebJoVRpUO82MX6DnMcIQICcbikBq5xI6zXSlbVh0c+XiI7T
t56f1bfHUevskEqOFLVAcWkKe5JzicN/dbLTKHPNVzAsfn5PEfhPAwd6yXQM4os0lX4BH0Tb+vWg
G7IKWzPOXt04keQTrKLVhIe+QfqGOB2RiQvFEKmQ3Gq39CtAS/maMfRpA0qzfkkgpAIGxyfqs9tf
pe6OsIKb8ANtpKtpL6flXlC5Jme18dOHfMEpaLG0FBPGGO8hnNz2T0YaKGCM8dfia2o97Nqwl4yz
MR852L6LJz1eMgOtGv1fAwwgME+uDxzoNYQ4YaKwmCjQA3Vte59V9+1kfzG4vAE+ukjGiXMArXOz
Kdg8/WIz9u9WJx8dFQAZL/GFeK6AiYLBgn5KYiofwrOkE4ovN2CRfrXq1U1IvKV9idUfxT6blBun
xOnbFQiwR0dVCHqtHH354VTv1p6163HdD3vCdWJ51U+Hzu1gL66y+GqZ6ToCDUSRNAbkjA4G/OQu
wD418bSeaO/wD1JNUDe6d5oYFpPbiC3DB1awadBcJM1D+Fz8FIW/Dz5wGPipQYYmCSHcsXehjOpN
Z+2ScldG18j/6no4AnOhETHGZ+351LsiTgkW4N/YXBYM/kwfETGMnFT9rjL/t4V4HEwQYMD3twy2
GdkU1wCfOdqRg7Pp1wj1kmgh8el555hnXT5E/YMl0M4XkkkAB6ggmEs+smkkG8tcoqZCVA1qoSnE
knMVSu0dZH1ulmtqX7E07uD5OozJMesQUcMNYge/4gTLFTe4IIxvm10CO0o/ETdCIO+G8SwkjhF3
XNBIbpy+oeGDZkvuPYkX4Kp5tlEROLckuLDrhg4WGyIxM6ToqGkqaydb63pYDlEm9MmEqjXTprZX
pk+ZUDoPpQNXSpI+1PAKAI8snu0ShUfKvDMLy5vdICAkY7nW+O6p6t0kw1cangrp2gbPLjlGvBv1
tAfhqNf9uqYsiHsnT1yUXl15UOdo2rNVpv2zWWXy5rvp4SOrXUIeEVN8vTY7dWHWB6vllyuXnrTj
7IYi59lMVo68/CL0eCYByvNMgrPPAn8TELqvLPr+3gN39R1yDf8ksiw08+iYxMJtY/LyCNIcvdS1
1GcCh2hwAtL1jn4LMn/2aMaXWn/pS2eFUEqIVsjmB+hEYwVEHim70dh2FfpFM10Y/PXYaeGVwUYv
FVv2VPqYL9c+9eyor6QjXmNALh45kiqimihx5FTNvrrjwSLosGpQE1NgeKxbIrE4uFbTnbtIDD8m
6HSOSFGuAkiBfwxeuJTzR7Th/1W5wV+RGRQIwrgiIMNS4yD9adzUECbHP2FiIvI/PYzdOWwfSfdL
ZiDmAR8IkfcMXWUtezOpeUXN5zBpfOIHr9kyx1cX8rJ7LjtK/SrGhgLyP569Aw01HsfiSl35oLcD
O5ifPnzOGwY3JO6kVHxGLtwD0sjunJn4VqV1WM9yEDB2oujG0EjOaYR/0b437On9h9iA++6sWWcM
gaLkJVjpxr8m2SZgKwobhdirUyxQkGlEjXgjBC6ylsy7BwonxLQNOOPwFjWvEhuuthowyHP38msE
wJPpeuwWg8ovx8KVE1F/DorFNCx8wXLPeAMXVJ6Fgv3Qb9R7CI1Hl/yWJUN5cOQx7xWm2W6YDfUw
d6h1Qx8jEyD7JxtrdqexYlPr3ZbW23Yz1J84JzmeeQEQkZFf54bSPCjgyfkasVEWbblK7D1/Itoh
hUBKgCz7224Oji5kTJ47amc2HBkGEc8Vs4YABf1g7/AQiNGQVEe3qrgkiB8JgXG7/EqOIAkkx7S9
Da8mWfHr69GVoUGtN7zPZf6UWC676qeM9oKforKSl2SYMRikwY7nS+zWanuMTQuwiI/L+xf+0G0i
JFjSyPVRXAY9ouUkmEsIwtuz3b+xKEiINKJxFcSrT99aCT/lVL9UcoQIIm2Z72303gxNtfnutGyW
WEQesAsJFwDDLmVlVXZVbQ4gIoTr8CkEXN9mmM7J1U6dUxBv7fQ5MHXXRYS2AS9g8hCoQwZZzCdh
RJhRfVcricTrWzjEX5nHgYurvAEe4+RPwgf1OrPeibnHsCpw14S4rZRnxe1VZ6wh/kU3CHMiqcrH
XC5GTkGBIYHUi22ELVjtgFWuUfmpqp9SuVfs3YTmUlNdxqo0eWVM3BNPf2pcC0igPHvCN5vmWnYY
nGU34XZiEEVkULxg+I1Nu1bade7sgMUyJFJgqd2fVgIdGBQJwY1NCkiKGLOD4hgWrACKjhm4whrL
Wt7eTbelX9HmmSnjdkEJyGwyn6n9XQyvDOJsBhdRgx+PrpVZaEJgiTW+E07P9GCaeJH6gzjlOfKE
WTjnGhpH2gu3zDDEJNHroy6jgTNly5lT6/8wbQrPzKDqbnUJh38tMkleVyKPwuLGGT3Xagsvm8Nc
dcWmgfEvnd7iLUFFGtv/DLvn+uey4uG2Sf1BL10xsfe4zOdxvwuqHXPC2CBT6gDvwLNE2OsocvUW
nisxuwGMJ8pFbOmxznlHuFUIGu8jIiioffdFLDJqDvwfc/6xQEjEl9rd+RGZGL0fbmV4mrHZftd4
D1cDohNgFa8FQFlH5k7mgRi50pBUaLicNAfyr7rwJodnAxG4smFe7jEOoo4iXt7c5yGcz1XMORGI
zocQeuqPgey8Olvb+lZnf0XFj6iTgL3IRc5irACPSkSeDCuDv2rzM2HyjbKcwt/QwdnHQVMe0aHI
WI8QamcUoNs7aM2+o7lOjLpC+BbQ+s3lyOwFgoAZkdV4R1tgPJ6A/mG5shVUQSu7Sus+66+cQBIN
Obk6D5wvqcI4QSyDjMrRGBBDDgHPBXUBMo//ObI+WhLmwr9A+fFs0tOX0bImqB623xWIhhoe2+FL
8kFpmUGQNffw4k+OUiFL5knFGimOOMla3E06Bhr+kQitC+8RFREmqFtg3EzzpD9k3AGKtksJkYpI
AyqKa8CzGR1wcpcSNpZNU+2c0iRMql2k48rW3TI6m+EOPJHs5Fm/tObAS/xcsK+3IbtF/NZqIM9p
5Oqt1NUjEVy6Cf2jCWA2/2Z4NJBvWMvW+ogI0QEmMEEgyXdg/CAVp1mq5lVK35PB5p0uSHkhlGKm
cXQP+QrKU8QXhP97kye8q/t+3DiThuiJmJFLC+PGcgGKvejabSTqF0zO6LMtnWXzy4P4d06QAhSm
OMO25zgb5TkUfZMeTRlOftpxvvkGYjdZmBkjNu//uQiLvthvh14tvwfnJoamWHn1UedmZWkTqYau
UhylCJhCSWlZJ6gIKA8LM8oQHo3PypHWSU9R0LSPEHGHXHBEuwUz9mQ/uDY11miaDFR1r+cnVi1i
7bhIVTS8Jxl1ULYhmEA8YjrcPlRl0XHAGu28shYROA2dsFKEjxASYKuvKBiONsbvaHjLgnSOCCwk
Il4tgZhIr7IAejl/++omA/EFCCuvxHz5EjNM/MfjLhcn3znF3mcd/ORdTTHb8qh3eAUAqIxzBsoS
F5Qh8LO0E/8dfmvMburOQI1a0wFQs7OWKMDZ7rH3ldre4EvDTVus8BKNK2Tb7fAjDtaGWoegPGUS
rg86KzJGxBzpGu0uezy3JqkCRfkXa/cS+/Hd7B+lhW6b0A1tenpQZkb2p1lw0+rkHtVGmVnjSyyq
hWUsK/XiyFvwDWsVb+A7mrm+LBx7zlxqDJtheIrYtiRmR0RSbi/ZARA98cLd++zu4bFMTVY3hb9W
S5YBSQkSs666DvpFRpi36c9LZreseamWRbAYv6LH4bvsZRdX4MAUxG4/mCmyEoK9m23GYkLlB38o
d/cnjxv8kojz0vqnoXwRzsNbRykqe5+QorVXkOsZSx4HhEGKF79KzYTRgK9avAo2ITXD639ENL1F
EmVcPykR4OPBtLba+ERlWtobnP6GdfPTdDb6wH5iJ0y//fBXE8iufw+QQLa1gycf+js9pe2lLWY1
fQI5CRbij8bnguVArz/iEfUYs+DYENYSol75cvSbxeJkWh9C5+ukJ11+9uQfUYNZklxKzLCy1LoD
NXSSsoI3Cs3fhDNtDHX45U+CdNGypButY/QuH+YfhnqdtP46pCGI3br3KcRGH02B2VxgSSAoEuOa
In/xHoqZDAAD3Qf3E8Fg1I4VmFBp2JzT6kFS3atQ36SLeNW+rqnf9NZT9p1COBlax/8HGAPoEEk7
ZTVXMDKGxVb4SDcdvYE53TsvFalBaPya0csrL+OIipfxqmVOlledA5xCJxv+m0fIvlj2JA3PID5b
l+hQ2JuJI0EPjqXJV188xvy7oPUtQoeoNsVJ6e694EfW4nRU4HeCHjms9QZGoZURNUg4q39ifP0e
cbFe0ixGlWIC3EgdJ+uu69HzM2sdH5aXuBpCD/4tbhTEsBflP/bOY7l1LEvXr5JxxhfV8KajswYi
CXqKTpSZICRKgvceT3+/fTKrOrO6I2/3/Ebk5KQkEiQ29l7rX78ptpU8K8BiLH8lfXolFQy5ZN4c
OGZY5tU6k8id9u9Z5FATQ5KC0N+u6rkDMLoXYzAHn4SmOOb6lzKQqEammN4tA3p0b2LqWF5je6ke
9e7U6I95Jj3cc8yo2rXQMal4ezvPgHYPdf7IU26pJ7PqsMwDQ7mYxWaQ4H3Nm3qTtu8ldm1pmnOf
MA+HN0moXC7E5AtZUGK3RvuE4ENomDfPzNaFhl9H0zw8QAFklOzrb0wmsNt1hPhqw9BV5/4Xw72E
EexJdyVbCQAY8D+IL6OrLX0qrCsxXmJ8HQVfYX9MnG237CP0nWaJwIZO6KGzFuBDdbwa2GUjk1J/
GSon1Tnq2YGWR4PeAoEZiwVYHzrLN7Q9Dm2QLqiOEOYZBeFRbeMRyKbrTcIOjIo7fFQx9iI9M4bn
gS4KGk381j1gP/IBpOeV83J00fPgCXTUTBrX6ivTXvIGfFdu3VEKFyEKPwhtWERQnFFwcN9blGeV
sA4vLhJdhyxvNVVBsU+YrnOTG9z9t9IHKDwmMmF99vM76ZS8FV/hzEKVhucnqFpzYErEa96K9BMC
HBQDUpckvKQefZgMLCZq3/pCCy4G0F5zFPNTH+BkCHdOci+m6+94X4DsWoQIR0vMCqX4w9TWPvlR
BYeC8kqpHK3HpTUeQExFOPu0DMxlnRwz3Zlpxg5vuXYC46K0WgZ0p0rduE7Xz80ELwv1iLwN0DsF
EBPcIDE56lK+8yNc+1zyqBvhX4UbW0C/nMxtX3P3rpK9k5IDbhdMPYXYGe21vi2Viwr5dAIqrIpm
EUEIUlkh/iLCPYi1SwvW8gz8nBD2roiPsucFxlUSZNQCdWZTigZpRhNNDcTYIBLUc+mOWS6EeDog
psEpND3LptqPD8kJA/4Ej5CYQWd/ETw+8Bw1xrWEloP9WAiwamZYVMCwKTQOwOiUPpwoITTSb8I7
LjEc4V1sQeeEnY4TFN+vqCvBWohdm0vlnHJ1kedbgUuTUgm8lHgfaskD/zVMz7jjMhXCSSPhQsr0
RSmfFPq6mgCBSUjCOLgTrLaYuGaoB3cqL2wfGhyrtfwtR5xZ7JjoDvmXUSPkXDI1qb3J9dK3WEbL
SNPHlM7iidYm4Z1JWJiJtBgzqG7A8BA2qYIZVpNz8po0rNBXVA6enwRM0MzgmSacvZxdAkeuwZJn
qk4tRtJOzEzHd96L/B5SRNbbxtynSwy8sjXxeG5nYcS3FLM4oBiCmxkpM3emKRgx78lYoVAFFVco
cwxpmWrrqdmjekcnzHyt2GOfhQbEzBeZsHrGEmEnmVBt3LbExGCToPeQjXOAAgi3UwilzqwbHBrd
c4lrBgNToLTaWuNDhSh/UY/b9oJu1KYNS6wjtu0PXrsFXTIQIdnsNasI2pb0Vff1KijiGTlj4Dow
ytFoIHXIz2wsrXoNzZcssdcqNzBiUM7iBC5ctsVOl4EJjKXOCrBgP6n2LUSq4jB4PrN3x2H6oFns
J6unaTZ05yDAivnDxk07q9U5kV6LUmW3I+5ANtlgXsZ6Be4U2sRhq4jrUYrnd9l+lHtywaF5z2P7
paIYblvWmLbDfc4twe4oD92MsNYFz6XrtLeouBBJgRNeMytw9Jwi5jB43ayKbN87EvxRUE7MuUq2
Ruyc1478NP1kcYkTRXceGRWNHjQiNlUxGYdYagnnVHXro4glqZ1oulOIRapdocZFOo0SRN5X0UqT
LRbYZ0wLKOE6Uz2aw0ud4Sz3wlxbiiBk69+ZRrQNACTwVOi/9MVBfQ+KFXYb2LdzDNCL5FjjubUU
AITtEPI8eN32FZrARzgdGRmODM5rtkYnZFpXn8bi0Y6fevsz6u69PK0IB6BYKxJoXtbZ8NkHFGyZ
DnK7pMtOPQpz4kN0FAFQVn47YDrun8fpKM1ZEDgMRLUmXDXnTaQsPDtAWXRqXao97wgTPNGArKnp
GTyo3VeKvUuQfeThq4QJXPUORIpznEF8cQGacLIePkf7gKNaoHwbZLg6l0ie5uHwZuB93uwl59to
96q5UdEEeDdHu2jSNwt1ys5RDOlnbaO6fVTVBUJCDX24Ord6f60lFAGwEAnTnWM4EmaPmvXqKzzh
sIjkcSMtIreMljSS4kAVXR1XDh9sIXmXCeJG3aHJgq9viHF78yJLrhBJqNKG2b4KUqPEmPc+SifE
voUyMEJ/SdWdbEH0wVJjWww92y9jIQhKJE0w5V1Dpwtn+avKSLINiAZ9sJmYVBgyvMkk1/dLDWvI
NPxUNIToytmsWgZmqKDG68CUaFoOq3IJOaNYsRDNdc9cP4yeBHA2UoyGjD0t2mt5gkar41LWuAXU
YKx8mwSwI6S4NBuQ9yc8nmehcuhlQChARmfA4eBicRLkLJUE7RynJGQaynLKLbAeZz2u2KNFD6Rl
LspoYaxZg5RQvRYbzoQuXAHSx9NzXWMmuc+0U5JeWrwEwh3qG6l0DZY745yFs6QrF60RZvZUEnVx
SemYCfdBOPeuZzFcvVVBu62wKJkBzTGhgK4+4L9JU1dHT5i7DPn3ACpi0WcIpUqjgvalc5v8HIXn
z4Drp63rbTquKvLYsP1pbPZu5iZe85HW9848BzN/NUyfQUCGCuqDeOEY7yks2ur60+duCz+wFQcQ
Zae99BJqjy0kBoIfACK/Ano1m6zL9lDTVNn6Ki5eguGsTDlP3qZk8UXdTvFfpmBvv+jOWp6CnalW
C2ckEuu5xuNWDKiZJLPRCrtEuYZNaR4kB2KtcHLjS+6F8ZMgcDLTIkGKMhJnTv89Jb2sSqlvWpPq
nLtDhF7EgCJwmdYaxGmCZceUFljt4SqA+h8tTDceO1j8OROxolqBGBmqqzPfSduKzOycYEWQz3r1
hC9ou+CWFeXRQKCFW7q1a+Gfq3yjKU283F1lbBFCGH5js4fvOutoR72j6F5wRxb0ZrtbimlLRShk
ZbAOOf8rpQAm6h9iSPg1TF2HmWws8WBi9wQcOLl8VXgR6PVaJ6Iw/6x0bDMkiFccXxNLQrN4LgOd
lHRpdQfhBmZeYAH5m02Obn0IHl1DAAd8EnDouLnEFEu+oT3Q5WOxOqs1BMI+IiJ8QdoBAgZtCGEJ
TfeqwRgaThqG4T7BHv1wq7DvL1AEr7VbjvFYdDFUcLjxqBYnhR68oFSI3yYsA+H4UnfC4a5uEzk7
1Dng1Bp7uhOt9GoxNEddDCJEgWi/HnkzDUfFbccQV311eMhQzCkrMTiIOcCwf7SNG4GQzJu3zPPo
q/alTdz8vMQvVCAXnk5XS1OnjddE3zJ8kEm2uPrF68/NRx5he+58VpIjHB5on7lT2AsmuqtGgKAY
LPZr71yhyHczeQvrtpVPWbseLddr8JZclR4vN8cPAJRJSzaeFS+N4lDQiwyaDPvZBX6d8MvKdh3f
Z4AWEHkITbcyl+8JroJ4eOHwvReUDUUY1AcGXD7v6iQHa9hv5N7FeFfYvUDOhKERFOREPvtUMN6p
GolZXaVQUcrV9AQ+Q37SMAd9Zz+ikYuCx5ZHr44/rP4eRvMO4VYN7HCtgr1snuviNSvhSy2FyWHv
Uq21zJ7KuseKD0uycpnbLn5VZQHp3PW8PWBIH79pQmsdMmlGfKvJbHLfxnCeeuw2JIZ6HxrDDwVh
6Dq21mKm7WKBmgzzWq0oGQCvg/1YX23EGnipk3jqsUwwZkhwkdj4LER9X3MMLvDpDN4BhxIGAURw
IBmCps+mpzPOFRY3xQaRTNhca+Uw6jcLtwq0fbBDY2/p88B2QHnrvNhMwyYLb/qYrEz9LVefWJ2q
grwKJqfoYCeoQiVnu4UqBZeaYVphe4tdySOzJ05T0XJNaGH6GakhD6P6USnouty2ODmkNofqZVDe
VbgmNc922M4nM5w59utIIRgTmrTyvE0T7DX9VfFP2L/K3qbQ94m5iZK9Gd4c6wqBrcWj4nVS1pCR
g+ASg+Mr1tHnCdA2LOvCuQTAKj6gqHFnVjRWe6nZGZTO+EnI3hoxczmRoTUqbuZDPdJHIFFYl9KL
TXTqgDrRBejS8TyqCLud6zRECXQZXbsN0nGa1pL+okKGSUCuZAmUNnkd8ltBt5VvMU2LW1FfdIG/
YPw8q54G6MJy/8kXKrWkSGwz6Egy5vUVWRB2iBNYfg3kb/K6sXCszU0XrLxykesznKo32EImsPty
GJymfPQwuW3WgvjlmY9hf5ggmhjLLH8flcVoX3OdSnzOIcuEy242trKTLxhhqvWrFl7V/GnCiosB
i7QM9UWC9zB82QVvQLHb+piUv4JDTQkBfq23zLnXKUjyCD3f6T68gCdhMSUEdLza2BKYczl1exNR
AtdZdmj7sHIA4Yr6c1AdB7RTMDU7mDS0kZgNm+NuILS6wnIEYFVqEdIjuIqO2Bv47YCWduFYL0pC
ybUPYhRbaCRyPDRspIv+u65+R1xrjwBPtj6AWojIccUzX1h4+B0TGEqAjQtbW6fyE0GRY3PE+Lk2
9sBYk3kkQxEEFi0VXvc/idvBd9LzME+Ywb7n42dCw2emRGXIZ+izcGnafeY1s3ktvWCUhEoky88y
PifprbU+J1aBRAWfCgpj/wQ/IQypdJQNQcmxehOUOhtr1SfekhxOPJYZyjETYEiPCUvRLbBYn3v9
oxhbpFo6i9QvkRMSKbcxuMKl1nzoubgA7DvlsUqARfZ6s5EaKm2B1eWfKeIWCn3TWrE5iJFWG2LY
+eTgicpXrUwvafPg1D1BQQxo2L+DgMPAAdq1d16zJYeGu6W3S9HUq9dDkOIRgNs/rxhrO54cLFE8
vBofhc8VlliNmDQk5UMNQJbUxqzhWImMAwjPgOmR0r+mkfGQCGMM/5vjD5+fISKbJL1h/elPIRkN
BzM5JfKLPmHyNVyjjcSH6zc5CbYMsStC2neUV0F5HMGyGprc3Px0KK56//Bz4QD9NVvFB8jnkSfu
8ppARR+8r4yP1WNhLwbcjXRjcF/CmbZLqC105OCsnfowKB1AA+YVl9Sthn2ZkSbl0sWxXbWUVj9h
vnbegnukmOFhhIvZzjZmusGs3ivWDD3IRp2KY9XD5+ckhHsdJ29ov9IEMvaSzB1PFzer9Hc6HhAh
2m+x3/mMkvj2VPNRUVYqHRs6aUQnFZ4GbBx7Vf4SQDDGcFX0otkH9rYaE1E8fp03FSllnb8EEvA7
Ju3DPdERGmL8Fqwq4Gpnq3cvNlemvIjRpCX2TuMxsGYGfbW5TanWkD/Xm15lvxOKywPLZIrXTJfY
2DARoaIhLRcwZ8RKkzwbSIp4DN8QtGH2qeDoZLPlOKDV2UaRt3zh+XAjPw0qUMC3/hLBhae63+v9
+zRslYq4xgUFoC0DxBH3wKiv6nnt/rvscTNdAvJ4JexFBmSbmIJh2BqYau+mAZ4C5TPQJkCJA8lw
Za0DHrnukidfhnIZugW+J84XyKuVf5X5YxyeB3M7tsum2cG07+EM1nDApP2gXx1gUALi6qvOY4Em
N/pWZADAHNipvk3Zxbsb/dwOmbTv7OAIYtJlq4SapgU0CUkKyu/E2DKmTuijmAPpOpREfKUZbHT4
WMFsxHYgXUeEDiaBq6ZwMjcR6SXKqRmBi9wpWyI6aCUoODgHQpnSnjLI4fWli49h9DpCHaljAIep
e6iMQyNBCrpm0B4w9MsZUF5E1gswj9Scy3ErzNopegYCijZM/SxrbldMxR9D/+zJt6b8qLVzqH5K
IV7pEO2LbUz35fKWQXSU0OtV3WLqVr6+Ki0e2xi3+L2XYdvylJQwJpFpgll3ax5IPMOYgGNZjH3t
WL8MFPQVpiztEnUG8nh/1ogLMbtgU2FjYcvnDpscNqMRdObgFTgir02yurk/w0ODZsIVyb6NN6wy
gh2BiBhBAsIg3lV3HikP8j4M4Y4SU2KtLPUaSc8O2z9Ws4JuuFZA9eqBh6ZfjoRp1N96VLgV8xJz
XDHnSFEd9pgDrVTvOuSLViZzZxn3EmY9eyv8muDDdYU7jCyDWVHMqP/QEhXJmt3XdD48JpPRk524
BLWY5YbYerfhLA5xEcCHEbotZDCiN8LwvcTtBuF+X+7DdqmbdIs7xKhmeh7qFJWWoOq5WeAWdOcW
dfL41KT3XuUgtgy6JmENxayfaisighz0Nd9b3cVEwV5XH5K2sAfB04TsUuF5YXZHU4VJEx1KnaVl
o/dEGLVTMAeIcVxG+4i0GuspHjoPLnwHpV5f46NJ+6CT69BBkEQKgq2LmDqmj5IUkcG4G5iQtGiF
w+6p4fInAx3nHN+q7imKCUIFCqyx6JusZYeDdrnshg1mXH7kxta5dah8qC8UlCWoADs8xALImIha
jD32vam11HB+6LqdpF2L9iM1MAx96uuNNCZ05y8MDCPUMZxPyQEibKPtDfg11pkYAgYkPXsnzuNp
yFKjJtkS5KKP96rY2SDMFV/Wsh+22rQvhsdRuksi1fsjsV3wezLoJ3mlR+9wdSwZYxNk3Hi4Pjrj
Mmd/zBAZaAi4nVtZX8ZtmL30gBZg1DLoOwvKbL7xhDQx1qwWHKDwN0CMEpzkx2feFOQDI9xQpnXs
v+38BTlpCwIWfHgOC32TYJChw/RyC5NXwkeDwjI6kJ9pMe2I+kdrOA3lU97fMp6YusDZaPyQLFwY
0d8n4T0tFjjWWtyzYOM1K0kFmrHutnk2gBXhkdMyQJ8hXragkZ2rwXlq3w2MWxTlSuJBY23zaeto
Gz2rZ/Bk5Xo+gzxElIwM+V5AvhjMG/YjxjWshgzKBUEvDSSJQ4FRrw9cV9Dgmfqtly9TdiduT1Q5
vbaSOJyErWCELIf5dcVYlI/E+D3zr2P8ZFof4pEFi42ehY6a+MdZSb/CsAis3ajOlbFV1BPBX5PY
I9DIWLkbhq8tVKuUE76l+08CcNHwVVShqA5ofvE481sYF98ebTYuF8qh85/T8Ssxo3kfArIMNqF7
jwYPcb4YMNRKUkzAj4WBRbFdXcbxTLJrSoBH/MEdwE+bIIeeOc1AY4UqDlYInqEwN81lgtE2f8WD
DV2fcS0+DYVNmO66J9aYgjT2PxyoeFSj0N1ZrjRE3JRKxR/G8oA9L3zphLpRPTPlSPlMrcHc2RCR
Eu+1d8KZN63Z7dax81TitIWLjPpZZbeCMYUFnVa+0jcWmEAyWc/XLPBCf+bqk3BLCjrPaTk84iPd
IDz0X1MiwDxclJliXx0f5TsqgZOG2hzzWzFFie51/8XX2PZHy96G6ZPsLAFFqTbt8JyqR74qW9oD
kAY+xh77zMHVeo8cU3Lz8lSC9Xr9tpUeQfVG0Ce7WmSd50r1GYvflt4qP7AVE4wNDgxZuKrFuAWx
s1g4PrJA9gDtk22QDtsnJjWc1wamqeVDqxbbLn2fgCSRJPmrqcdeYRcaNwU4pWXA0GPOgybO4gTD
Ne0QxFgKvEjmJvVzwBAaGEx9NSYNDIYWfCI8WqXmqe+203KKNrx1MjyJ6osPiAeF8DphpFditL9W
9WNFWHL3pYw7T7oV1uPo7OpiZ3YnhgiYosbjMVS/jLjhCTxV9Tmqz6p8K7Jj0s9jcKoMSuOcZ8Qf
yIj4VrybmV57jrtgKU0rTOar4jmPO9ouxlo+5r2ISBpmgNqTnZ9H+1iA+EfpSQWDhMerfwR4P01o
qIHl8dl/66Z1PEFaWtH9oNvJ5UtUHkQmr0HS3ASuRlUFmxmXZQX2coff6Kq1ngx4vHzLbKdJupGH
o6ocCPjxoyfdm5ZOUbhqHBGm+9hDXddA0CIqBd6D3wlwFOtL0EeVoyjc5MZ7klozr7cPaj3QGW4U
zLG1tVG+aVjYO7q0tlqQeetUMvsuEMtx+tF5wXUhqpedhClv/91JZ4y79OBxhGaCzHdRVpeiT+ZS
YzP4btfArGb3iXkf5Ku4c1uw8Qbzr2WM4ZJUNVCYPofis9DwhXAbbZugoBtHpFjfOkSAzP+ClS95
SO/fuuK1bcCB+ehAso8U7gZTLZhy8dIJXmT8+VTQYYrJxZS5VbRrcNyyebSxGbVMGuuTT1c6zhhQ
DPgk62tZobmIQWO9E56aWnxABlBXu8T60A2iUuAxJrupWPfmoQSKltWXGPsQvPdw7NQWifGR1Uyx
QBchQzl43FLOx69DclMsXNTRuulU+SPZd4xNlAhIFhq9cg76115dOQO90FP8ntuQtBp2nQCzqPpu
tBQt0vuE6FiHU2IJQ6B+Sy4xZCa7grzjhlyyUXHOVxB/7jW+qxHioR0bUFHA+oNzySZTTwe/POWY
JEkGLZH0lsZvMM1oVAoQCyh7oDAOyQPM5hDYwUooo4XM/EguE7auTU+qV79qNHdsN0X/XgrspoGL
154xOdScDpB5x9nnAVwn1G+t9u4Bg03gNrOmZwBPGxXEtxFNhre101XVrkhX4VDkUOX8CjIIGhoM
D5VlqDwbI4VifG5xnOHcYrTsywchUsygijCr5SFTgdiJRHeFQTfnpthffTj7gmefGuuAZAoKCG1D
j3zuzZtQRcgrvMLwuWEeyifzh5M5bIryOacwkTpIPsOHoNZEtUuYIug/R4MHr70HxDchiHeBEPo+
S8ImQ7pH3rcFnJXDP9rn3cuESEoCTW3Zjrzhoqs3y7rkMmgG350CIsMGSPJoCVGOkZJ+IKtY2AR4
vK3lNJBzICELlyRCAZKXWiIXbh2lz+n0zLD6MKUr3yhoRV8b/URNBWu65uydJldntw9wrwD+CRyC
Qt+n6jE0NywmQTZXfFTcJscuqWe2ROY49NOKfHEWrdYII40SyO2799+qEOgWgn4Kruy4DgEAZDo9
wVmLxpdh2NC42fqj1J/68bMq353wy6MHKU2yC6xNViDvuOT8nPyQzsHgWebOQVwVp5hJQMWyCbd+
c5CVd2AwgYkRPf2grHPxc0+bO7pPzFkMye1ZqhRoP/SaASYdEmARMxEmVtHLj1/+7e//8W/34d/9
r/yYJ6OfZ/Xf/4N/3/Ni5OKD5l/++ffV4rz4+Rf//I0///7fl1/54T39qv/yl/YX9/qvvyAu458v
ytv+flnz9+b9T/9YZE3YjKf2qxrPX3WbND8vgA8gfvN/+sNfvn6+ynUsvn79cc/brBGv5od59uP3
H60/f/2hGPbPb+i3L0i8/u8/FJ/w1x/7PHu/5//lD77e6+bXH9bfdEPRbAfPC8NWVMfmpfqv338i
64buGI5tOpqtW9aPX7K8aoJff+ja3yxT0wxHNh1b1VXF+fFLnbf/+BHcDdVRLZgCMn/44x8f/E93
7j/v5C9ZSyQ9NgD1rz9UQ/3xS/HbHRafzFJlWzU0nf+vqY6sKw4XUdzfz2Hm8+vK/yG4b4yiYiRn
RUVqBAVJiiDBNd68Mod5d0kukOpnWcEQdZn2izphMImkiDherLUshDbPqvyt+jO1hFXNb7Wnrnj3
RbzpC9MmvQYHPinmGlKyjD8CUUAlzbcNfrM07hl6eRgB0Tq5O8M2MrCP5WldxSNyuUsfkQ+AfCsM
VjK2AWz0qkKOz5NlbSJ0fdDDtYmjx23sQ146rmwvWijL0y4lh0PolWrCDTZ6ssFesMTVn5M6nvZU
wDF/WS62MBrL6CtENEgetwkBnRI1tGfpm0TJHF197TXpXeMlkzbhCQL3hD/R+GA884hSqSMnwfY3
F2YlPKoaaT4RLT+o1TJ5tY2tpMz793wZ7rIlSdGXnq2PyBe0cRAGq7W0Ih5Yf2tFHM9D4GLKhzY+
ECKeGY1tvjx3K0LHME/C8m1nfnuwasEBsgN+4QB/MCAxO0HWg0JWh+fuXCpthkpJWBet/dqlcd3K
K0RFNgZC5Agsi50GrZqhccT4G9s4BIShq9MWS+vB2XdcD3Qz8oc+zOSgDq9GsyHly6OpboA2rrqx
zaF3e66Zkk00h3ahf4hWh2hQHK0fkJ4wyVeQCLcInOcjtUc2Z54AimkpQKcwKR/ad84Xdi0j3img
T9MB+g1u9UCtw+jS14FajaCAG9tickvXAk+SMLCZcSk+9e/ReFDuSIEOyTEPil2nU0ETVqLq/pdd
1xmGiilmH13uRrVuzAvIspytAfkeU/TtFHXP8Ztu///u99e7n6n95e73njTvf9r8xO//tvkp+t8M
y7Q1R9ctWUWbq/9j8+Mniq3phqPaiqOyQf7n5qeZf2NT0mTHUtmSZM1R/rn5acbfbNlUDUcxDNXS
GGr/bzY/NtR/2fxU2SG1x9TBUS1Dhjfx581P7v0UnI4+Kcjpn8tuhjFOwb5Xm/3CmMqDjkZisO+R
ra6LGD5j8JwEd1XkXuD4UDgLGQmy3MJVC3HEQofY03OXbHSVfEvyeDvZwTrv0AVsBg+KBSbrsLFO
k4r1e/te9FvYUln7bqXfcrPxjpl0NEbUKZvk6iPX8chg4cqgG+Gtk5LeJJ+j9HHyHsecmYfATd1I
U3ETQDWzRQdnjuSXi83VhDnxNCA/hMopmMmIpp3BNSE8jp1E06QRiovoChsZM8QEAXKlygQF1F2L
EKfMkpStjb0Nq4cCDHOA7GaXaA2ieN7zxIqvJ5Bo3dBwjCB3Y4cgNK43WUrWsMRHEAJGf1UZGp7A
qRtKEILTFzv+mJUyGga+ZxMiae5BcaKyiuHUMp+fVSP2EgU2Pj8BPAa60dxTFTL7orlNhmeI3Ybc
X+wkmhtc9+D1bq9iY5YH6zRB+0KD04XxUsFTMcVO3C+DhQbgVHuwetG86qA73rTO8OTt0HoV6Fva
AO47bpGxD7u7K2dxeG/LnU8t2DZLWDMmjGcF86gedbRGKIQEloID6QjbHW615nARPilsDFzFdUrG
DTdyNA2nPno24llR4sUDvIZvmf3UjjcVIc/BD99yGfbuuwWdT8fPMsQhTLNU+DW3qhjmqsS5izuo
ejMwVcyVG9eUaQjqcg3CzE1cZWiQYCeVOC+KhIu7pJPUBxDk5YNbKhiw8HcT1C0cdhG6KMt0QBIR
vbGqKkB3XNLmIaoMOlJUm9iFOceK+Zc+4IHT4HPDjSqBATvYL9SOePIbpozPjI8s7N6VNZMr0Ehx
bkofKeRoOBJY+MykCJQh1Ll7gDETNsAAx1xWwm2pW3SVMcJoE6MwInwHB9afwwQpYv5m9fMiXek5
TKzqLa9vdXNX8EEUjo0VfV7F8up9DQ27zDAEOaU8zJFAPWQypnw5VL7gjC2glMscN69DA60nktyi
th9U+RXOtSIq4YnFw8qFwI+4kyFfzar1GSJBwm5oJHzzVkTqTHZIyuNOtCgyMxKl5eKOu20JuUfY
JcY2kulbjIOeRbpqxRpIUunBIosRx0ywkGWnDfOSrt8utBmD03nT8SHpdEYYtyrdUBxCADRQnSrD
PC+HufjOetaK+HcIwSHT7gUXa04jJufyrgQFHAhjTMjxUGG8jGhHy4Gf98y8xVqxjiZAYCsBf2Ap
QACZH9J87YPo/odN/PdK8Y+VocXW/KfC8OfeaMiqqmqWrMuW2Dv/UBhqlq06QYMkHu+0Oq/m06NT
gCYmGqI4lpxHuKZxS0WOGg5DZKxvm0TlUZOwagVWRBo5De7IHe9kZd2Py2ie2WwmhdvhDN6CsBUN
8YdMDI0aHgm0YBvTRxpMKtGmEsufqFkYpE5GGPt4Fw/ZMPx8Bur8JDN2B/N3YAeNdP86dJk0uCc8
QLZ80xlRqBimcudLRMNqe/PGGltWHCnkux69pq7Hu+FxUmLt3Ff3qjzVAx17dPdsuBJ81+GIAyng
BrKwOjinsPSMYfnX367y3548f/h2zT9/u601pjFDLZF79BRDfYjRvWmID3hGrQiTZ5rkpvzWdPRU
h1Hi6NFhiVU7g+jIv74Sjsz/ep91TTVtw9JVnQP3z1eSdZJk93XMfUa/ibeOstNY7SMGzogShTuH
W5bMkjZQpgkQ9GAi1ccaD0YmCZTseQ41emlCrm+XtbyVsnkCw6M4xTnstoeqvBfGtpTWjMikEBbB
MmZWKJurQmbG1j7+9UcRp/UfWxlWrCOrMutVfBpbFZ/0jys20mxZttGcpbpbOR9tk8xbGeKYRepX
Nfvr96IB+2/eSzMtjfaMtulf7l+lJE4QCIO6Xscyk0Z8noDAtUuDwcNH7T/8P95NE6/3p8+mUAjJ
JrWSbNJQquJp/cNn6215kFQPMrrYb6ZIXVsejxVy5riAcYNjV67gmD/cVal8QZ/jcGb0kgOh/9b3
6Fp8f5HDVgcrOygdQvFYKFiDraq0e7HLw6VmEhXfyH2fDVLx4SOHTFdOGDxFWrTMeMj7sPk0sPf3
gisBtOsJdY9Sq1gvk86ewk/hKpIkOtZ2D0O6XOnZ3RqMuTa6lc1mQSsHb19+Lyd/UbboCOhvgAk5
XEUZIVkg4hFDR/IG6y3/cbzumdQu+hGWGQILaEgDFYEOdGMRYS1glqr1XcYdWnf28PKqpddUV8hc
lFYNzzzGatFEkl+yYgtF18pK9YZ5auFATCGD4EKcvCGXLY4H1eIs6/gonnCKlh7Ep/X7qxojyL/J
LQctErVYBwXiPGHLE1WDzN9I4uGo0MIYTPvY6Cuv2mDrH4kOE1cTE5/L544e2ARUbnrYD8FS5fDT
GQ42EGx06ZPA8ue6PDYYEjAxjei7M6tbFBwSPnUPzp0VerUR9UqLe2AXC9fULz0+SgXIMZNDtaGE
QWChxG/ic4kDJc2fJ5xJrJJAsYfSpoLEh7DFQW5QXm2TvB2uueTMG6EHiIKtK/G9eWxHWvPAWugo
Nhp7E/sUwDkvFiFOMqSZ9SBl0FI5Jls0TSW5KVqYPhtlhblnv89hbjPzkrVwHdQ2DDYJcRxCYWy5
Mx9ex5vWwcPNBb9XoSgJFrlPsQiPkzRkAoV1WsiBSPKaqPi8T/DG6fA4Qe9h4fDRLies9S0fhQqD
PA5NXeXVoWDYZrjMEbWlZErPQ3P/81xe2MKEM36vA8BeCljPvCloAYr8q+VTeFSbJqLoOl+J41rr
6dcpj4o4RnlZYfEtzcWJZKR3oHR5Sm4TTAoFW9QRS3QPJLg4lWT0thRCKr20HvnXONMoFbedHc0j
n8i/widhXZ3FYkFINKIkN9bnThl2RRzMO6PbNz61Ae4AXX3v7Q+V6lphtl8bO8vejTZ2npS19ocG
YJApsBLwAeMdEO0aLPycixu6jZO6eY3DowULhmqWaWnuEwjmc5RZ/HG9EftA1+N1gQObpKvLNmpW
JrlhGno+ShGqGwfqongqwxozYgzOC448hiisgIciX0kaRzMuCshiOQ4LlVojUGkI1HXgHDHsnYn9
wir9BWVRTryLOK1aQ8GRG7WHs6r6cpWm1Uxr/J/1bcVyGUVVPVzT5kM0EVap/ewxqrJfWOo9ht0m
riKLAHQ7nPOlRRz5Cy09tfVdFFG9vobBYfM2OlV44ARzjLkfAitYBBKyouktxh1CFMWmiYEMPjhN
yuz8ag7EIhAQFhT3rH4u4mKl9lgGwHmG5hc5yIsbZW3if1VHVAN8ng6xEF4T/5e9M2muG9e29H+p
OV+ADUBiaun0Ouosy7ImDFu22XcA+19fH33rRuTNVy8yal6DdKTDtnTEBsDee61vWb0bXTzioClS
t7i1hD0YGx87+Tmi85INr1V3v8+Zhmx/ulUWNsWgVEIvQCuGWLNUINu4XzNjgz+FBU/DVjpodlHN
gxYoDrARhznrIB6ArczJUjmfmuwnCKKd+6ZRDfSwXGdovSzS4Y/tmvttR5H1YWrWfc6ZJCCAIeGQ
XZjjVlENbvkQhtRzuOsEgLOgk4iTcOMWh4GhXZcgahmoWNyBIbh9KExCAvD2ELzHw3uTgZPbOvS8
9eYdJs3NaBpsg9WR2woo6HXISQH6ndWIk+iyS1UShrbctnwGgWenjG8lg4mexzc1K/CLY8uRnn6X
e5Njodn+m2kMOuDUZv+KpqFs0nNJP82fs5uOeWCLFAB72y72Jo498sajC+j2mPvxJSbiaN2njpTF
lNHDix4uZfojWOEoHuL4Ha9qhjExeek5EW/3eqqzg/pcolQYgt///rANPmrdP7vEljI76+A4ZKGz
j5pNZMVe4h26ModbAJBmXg5Bh1kAoxgDTOODWULQ20mAhNumK1Bg/hbFXeLCIVYGwcd1pEnIKQM1
fyLJigm/1jjE3JwhE4MAq651+mPk0mZfouGFlTVBpjh4xZ7GxwGef/YrlWQyFBeRvEwBLCp7cVg3
4xZ9C5YM/2XOvzssz+wAMa8PxWp/V7gwcBqS5uRKRMVdXb50kGF6UoHIbTrG8BjcM3Dtvnmg5cZP
sR2Ctlu2Dq8oMxomJWF5G+C6HzPygSOMMzeL4FIQqTZ917KESwjs1ttL4C0FrNQiQXw1IFBw3DN2
QR2ak0uKhsc0zEk6QpDpja4eRCROfa7AoTrs+07dZCgnNdNrM6S7rd/R0essJD9BR6+T6MqCiaGr
RxSyPFGZgzOLF4nlz4WVqyE3ueV7y8G/x1Jq0/OUHhuGdTkpDgP6QTaEEICZu0FcuSP0dN2vSczs
kJhasz1ADnoOoNAh9msWybq6zI5lgUHNQW8ywdQFwDhev0rvpfawO/Dz8x4E47fQ+7Lgzi3xPAMU
UWj6MrAiwfjJI5WnGEnmgVukMOFpr0bMCU2ZUaCHMlVKqN+Lx/EA2HVhd6sOnvwazf1MX4ZFsmJm
Wn018KdmpLGeSnaxw+5AUHyHqnECYxlCd0s5NwYgEEJGgYrjZAiUGQXu9o0NpWiXypu0sqeKkFwf
xwkI12H+PdADEYy8EMWlHF4YUGcJ66Etfm/a0+bo+y8OArxhAEHhvEyGPrr328fLUDOz8jdIzALo
08PUKX9vD4rH2uTGv+fpBfHOTVWhWsJuHdqDIMS8Ub9XnyhNLknLOmdmJr78v0K2diSsB7HobyXI
Z7CcvLP3mmlCoANgTNONu+DBdN/rBcpmwjNhICFyOKrwbuS0GgKXv0aAL5C3W4EmwmRM+RjPz2tG
M3j8JMGz1TEeehjEhjG/57U7wL1//n5Ju8bhGuUI7bExqRBGNE38ZKlue9QARctjlyJ2KgdeAFKt
chz0BcHHIx+0gMdO7kjGauewOqSTpOx6Xxilo7Al+JKvTCO+JAd0Y7wBUzPb8k4ifUBJOKM5qqjd
t7+mEeNmEd4iRAqiHveYxcnK4TUTHMIC9DkmeQ4s+Wqqfl9WFnpE3oYM7I4W94RPgNYYzYO8Auwf
eCwBm9TCuyNcoCzRRlLt+9G854wyw+BybLEr6autvnOs6XFPiO4d4s2rAj4nBgoXo3uav47Jss/y
/Vpg4DQJidjiPZtiVvVply85qltanhKZJ+cxS0wUXv2I7WxM6DjR38uCV1vlgAo5idI2tCi5BOe8
vnlKkFrEgXuYWlziIRMMDp6FZSueZ+Lo2d2KbF+xm/uor0pnBdLOOQNPweR+N5JXfuA4LloSy/xt
y6bdD8t8eoGjy+OACkZOYDK3HuTcn1HfMRGiA8IpLQP2U5MRHae3HeD4IgfqzKClu/g808v0kW/7
6YnoFfI0floMYiFwbD0Bz6bvY5VAmvK6rhjrqhT9PgyCYv30cw0/LNMUQZdwO2QRhnLsScHVtmRc
a+4nn0TLvtvM2q8+NOwhxVlWZ89/qrv/P0/9H+epIeUtE+f/YZ56/6tPf5nye/3T/sdcYftX/x6q
el6ofa2EDF0vojD+91zB/y+f+YAUWx/A3WauNF7+z1BV+v8ltz/hHwYyFMxQ/9e/h6pS/Fcofe1p
BhGMJaQO/l/mCvJvjQghmHeoKGR0Cy8nYpLxn8W6G63oZwuArAPV+t4VdL7cUjw7Q5HvOl1eaxf8
Wr0EBNAXLOyqyXH+K1hyk0BDk1S/xmpAjT1aMrIjXPHkP/GuiBFsg9WHpBzSfZO0QB9DMoI7s895
/R7KNj6Q5IC4znQouYJecp4rH93OO7kuwL5xaC51OlNNSvAWOYBwup7OwcmdX8qx2WMg3PmalA1a
Oeq3Is4W8uEicH9+h/TXiMtaxs0hTCgi1t4zL4qevKM0GFdZkqOZszhO5EYfG3p7uhVYKNDCrCVr
3V+ehcd/9Tz+2ph0/y9Xl8QjybQmYkbueX9rWIlgiTo/MtEGd3ksEXDt6oajxdx07nOLLD7QPnDH
btdHDn7sPscXNAy3iyUxTpSNOdrc/67d8uohepnDev6Hz6d4wv7aqtnuviTJ2lPMqHx6tn9r1SxB
11RmWpii661KRlMKxTE2bnAZ5uTcJ7A3CG9Br5dvgjYOpJ+Kog0OqyJuKWrvNN24W5uM8ZnSqrnI
NwfLaxsk3l0ZlTPRF+Ku0N3bkiWoicPtfmeDPrRt8a5aVuEYLfmfJ6Aa17u1Q7A19PN4WL32m0gF
5iySURba3+d1IOQw2yftRm6Y0nXvYKDFl+iiUEK7ZStvvPdyn00d/XEyqvKzVKlLqxbBmiRtYg1W
8Um02e9g7J37Rhqyf3L/Goeh90AuOFYsqukE964bg5EnvJUbFhbrXiIuOP95QOpqHf+hLRf+Tc6w
XXzFTJEeoAyQNQTbzflLn6xOQjGGRcfIiFKzJcO1Jfn0pBKXaLBqvowutlrfKn10BUfeOAUB3S0v
VR6++pK2oW6pVWxeVRz/8uwgAzJHAFeHJz+vv+pwVXRGwBMsJH8063w/RRpyih+RBEdLw9/5Fm+r
cUCAjQXlkeP6hKX1P5OQ2PBmWFE+RxOdowxY/YqzsmKHSuGnPwoZnRRt55POoL/2RFye4pgJxDKw
SS1lY7GHVZT500Culemaq0nI+tEG9zH4x2vjBdm1WJNvwdAR3NX0H4mu7aGN1wTjFL+oxDJyQmt4
KGt6NiZxQROQj6YHzzsa6yZ7W1XurizDL6laNaNDNG2x3I4ebgLvoRbZP9wobsh/e00UuhdXIYvx
WMXl1vH8y52a/GAs3R7Rmm1SGCQp8H7b5HuJB22gTv9ktA94Z/yqE8Sxi4vkamIeF+YR0DAdEleb
rlCcjN2LCZZ30P/wNJD3RrX38TwD6PBGs2tWagQHQ8Eucfz+wm3eGmp4plaCzk8tq9MNVDJzGn3P
3RdugzFTC+etFN0F/YmP4ps6L5SYj6Isnw7kKg6XuHBAQ9ua/7FnNRmkMB1iS0eXFOMusJVhxWy5
1gQRC5KfC2gODEtfMuEdAxSMpzTe2RaH7so5jB4cDYmFlRm0Es3f+lA1xX0TFigi5+E2EgMJRIQv
90H0m0gjjPKJ657cjJEdRgSSH2v3YxEG50Y4/mgkQwMTr5TRUYNOOr63FTjKtg0+fIl/XRjoWDK3
tG6WBNWEB9pNLJeK+epUMqEadGQ5LEmK2QbKqh4Hd+du+YnptOhdljCMxlE+H63tocU41rmx3tYt
GajXwrKfH9fiykM+7+mKHiNnDJ7X3n9uGv9HkjovRcqfJMr5GgYKutyW9bIsVXksLDidQATdTud1
fhoFAqF0Lr5lRJZcJFhXbYNiVzgZU/XGpbJM+J61Z+xZxt63wotjxjzzr85Yvek6eXHjnZI5B/jt
Y+oO5XhRfVu9GDdLH/0SLaLiwYSQR2I6xB1ipnCkQzu6b25Ie854jG6r9HbawtV7OQksOQa02ACb
1sERP0+flXUeUj87DmNUf05UsofmW9fDN0PaKFr4bfaZw8eoysvUQtO2jQZvkOPe7tt6c3PpmzTo
E7RWhOL1kqDhiXT3clTkS2WjIIEgLG6SWJwmPIydK5ddsHkH85L0JHQMGE+z+Gc5lHdjn4pD1DVE
Nvl3qofZ06bFmxYusDoiODNN8dFY6AMnDj3e50F2KIx0yGQ6AmcLuDUqmdVYjC/94gB5VN5wqdGD
B6R4teOLO6Q9za34bVXjRxB7GRpiop1HdZhnCVB8PJW9q3YgVsYuxM/oRxiPJ6LPorW4xLpJMTH3
j4OGlp/AVh+cRZzatqsv2e+qcdvTqDWzOrkPygjde11+DIH+WixMljT8Vumf6+V7nuFKi3X04lhz
X/pL+g9zlT/bwV/GKsLdpkXKR5gSoENBT/efi1Crkmzm8JCAuMQWIA3hydpfzy26YWBgWp/qXr8M
a1dd+qIRn8yCTbUI9dWpw+I0tIp9tUOgH2fuOQgESrHWXlJU5Tod7xYaW6y+B85H46UYBmA+cevt
cVREl9JP3qW2833O2YuJqe9e/RzFuJcwWFFJgC2BshZxbXLKTOU9h9VO92G5bwKBCHsd+t24nfL6
uTtqVm3y6O7moafRPQ37fzhu/W3StV0ihURGukqFKhB/1vG/rNN1NEJdaGjixykrruZ++6iWMcaw
1qV9QvPDsCsNuTcfNXqJNBgxWeLtT3id6enc5fPwo/fk9zVr7j2HvkUWSNJ4K+/6Dx8UWdB/nLu2
DxpIP5Ls4cpVfz93zb7TcMqApyGIeA67XeHVzovrscOUDfaYgQbQXbAhz5x6o2tNUAzGf3ieturi
b5+BU2kYcq9dFnPP2z7jXy6WcFXiOQOt2dR0p34uxksbB4dGL/BHXJneh81TXBRf6tHUh8u/Tg8d
C8ytRGrzUEe4gZrMkTsVS2SE6D/BQQK1Hk3AoHG74YuqV8YuyUMdI1xJKjwrRdHoQ1ODG4Pc5Zzr
7Zc//8cTb8kOKK6ikuK8bL8wjxLndl4pKUaR3Ypxy6XK54cxWx3S42lHBSFhVZwogaQi4gbjUwQM
4xT+jpILiJE/2znoWamYSe+YkvFBMa6S/pB+XntivIlpOPzDbY3Ef7uoLqd9jvtK/pnwbmXgXy+q
mcKoRkfExVjVj6oHbb2aar9OM+T/pn72a6hfI9VIT1BTP4z0CBSu7A4STzfkM88tVruuuoYTiZi0
cbqK44MzI0cs2gjZQfo0x3Ar8/E1ZDx+E7bp926m9bZGL2iwQjfTX4JUbhGHC/3wMgKPFj6vkQbh
tUwjAJESsdhtWhYT5PA2PJlieihWplRqkN+V8Th0jXRR+8z7aEOX4K6QwqgZ8/My6eyTXyYG1BNx
QpZ2e6/0uXEwYakDUWb+pwT5jLIdaZoTdkomNkdaWhBJMXXaYaQ9k6evJJo+zFV2ZlT65rdgiukP
ek6z7zDqtUUdXCDIQ6jJmMOqmew8x3yQ2IkCrEBa7xiXOGAcn8qDOkUoLwodEe5UyPbRaNZt33qf
A8/HMybPCaZ9rAJsk1EguOatP54r52BCAbhJw21XtOrygV6Psvau0p3EsEi8Ei3xAq4jPNJekrRh
A7ugjRnTwyDSt3nSlBAk/bUzaOKI0EJPMNVDHogrF7d+wzTCej5WWm2hCRIxvDM1Oey0cKqqre4b
GHmpitENy5Us8OKtX6OfpWs/Aonvde7C4NxAeJhxGOUOjotghPESP3qBwEyC49CUejwM5PlUTfON
D4l7mzHjg/6wsj6qWorHkONWWiSST8Dti7M5Y9LC/h+GxRlomwXeSftP7pjUMNoLnxxFHz3NQB7p
AUJHmeuznzonr7DqEeDE4r8PAFmOTjBfUx+YqbQMz/v+nl3kmdvwg10JzK3WuzUO8sfQrAuhT3W1
m2tF83QbmI6dSx86ABFeMZcMQJU0ooZ1O3Md1yqe6ODq73FYH9hJDonSnzgd2VO9ckOaoGqvGmZP
6Qj4RRWiO7MIHG3uehwrkl0HeQptaSmfm/JuXtVnEbUvTRmYr4NZvxYxOGKJOCZaogQ6viWZsR7I
d0SdJhwDGtdbSaklRd4ZNLkHxm5mqhvgcRish+cqLxVm1rKHPIyT1ielZo6vVXnfObtJy1+jDhkv
E/+1C8bovaf/gP+F4To0v9WvtoCGkKqo7Ak+aV83cSkgq/xr38/+TkrezJrX42Y1TnjLw4uOYCUa
ebHg6QgD6zjtxAP4unyCOFtPo7n11GO7iug5iJGme6G3m2onek4ij9gcmA1e9tPv4vJCvHoHfp8B
NAdEg+DNW6h900VtXs/y4CdgeKKxm/cigxpe47R0HQJmXfcRsKaZ8EKVdIBG8O/DFIIIzcKHacLA
Vgb5S936JAHXCPoEzZOCt/BGIdf/1Lq3Nndh2OXMxirIN1PV/kYQiuyJgQuPYt8+KeKSy0ISu247
uHXe+NJyRMJ59jYvE+ZsoS828pALetSlnXde4ZDupcPsJYiy8zoBvMw5CZftxZnWdu/r6UfdRgBq
ApZJs/4Y1wgmGufXTwPQg7R6T5cZGzmiB7MiI80TEhzmUpEfHzSgAdhKEvu9K8vk0FJrV8n05jpL
dxeZtkCU3dzOnftJFD6joIkCL2ALgmLfdzsoBSjtLHrxoemgP3TtfPGqDA9a7QGhDiWt7wLmVWKa
+8WzoDJmgFATBWKKvMsX3q6CLLQuZXwdenmNl6Tn7E3fmE5fclNUBbAIlYHVDQilDENaE4ZAOExE
ezau7iagm+wRrOR4XX5cDOAuNfDKW2zXlYWLaOCS6j56cMKRnjMFOw4fPArOmCCt5bmnT/nEksSw
eF6/4/cANebyzxqCBScDrIV7DrDTLUjyrky2Ewmq4DJZzyOh3vMW7VU7Go5TUwCHNVQOivyowupL
JNqr1MP7HE38tFZ/VisO2jTRr+6S4vRLzN0LVdlyz04V2vRhZA9iLOXJXdYgFM3m5GntyaKTMwVN
iD1Uz85Vra3cF564k3SFEq7fDm4/bY0cDPQYOefZypcqywndRRYQycXH+O3sohBzVd4DdIlwuvY2
wf5XIjqoWpGes7X4raZwvXYOypxkbKrDdEYFlDxHbrAc/c6hMmCYQ0ntoegYiazqK/dARADmZ9Oc
orE64Ke6JFa8sdmjCMyDG8edP7ud+jy6bshIqKV+cpKDlExJLCKDDS1IRZASBrS2nwtvDKgb2Fdz
lVRH2EOvAg0KVO3Vc7/KNWaoh17FI1KoH8+wNTQJ5QnMEiLDEJPS9LoXCXGFuVPh8RyP2UQfFN0M
c7qe4Yffig+nBqtQDerF9QU9MS+KMDbv/bgmha6UuDfJDWAAzaBwzbpvbsXiqyfvyZ/1l2mn0ByQ
pLac0nS5Q0gK6twwopoSPBSTaYgk21g89hCCO47rJYNKQALOOpbnMHUelBNaSoHVnkejIqQIcMOj
cAHjAZMkdNqnMJ1/ughs0XnEp3QeZ5QGAXRP2J6DBfNZp+17ha7sRvn2cXLK/DBE3jdDKyUpSvgR
sJbUQn+uSDANpiuaId9E1xHF0LFvkIWgxXrTH/MY/WIBwEoyLr/C6Le3kkg4aBq9vUZGFRUarq2a
Ab/WtLVWLJ1x9RGWG/kq289p7t1Oy2QO82gMyRSQAnujfsQjMgAegOi2VxGi99Wvj1A9twq4+F5l
w8cYd/012pTIq3nUqiH9sIOr2lY16kQK35AjA/LmA82BX008ip2jeoZ5aT/eaglrLs8SHoIlIFUH
ElSFabR1o+k8xrDaXGMe0kZeQjBgC8climzXeYoMYRNzsBsdVGHUYisEyPwVZek8lP5VGNY63wCp
ViA2kZm5l4aO9EXleIHS+Q5p1d7UfX/07dxgALfkHqxo1+dNVZou2bpvm4yuPAt03dMyjTDtNKGA
kEwXXbgSFm1QZ7wDdXkzRoAwl1BMXxxCQI7dAplPjUv8KVw+d+jNtmrstHI43w+KbmtE6+Am9ear
a6trThPgKfW7r4OT6wewBdFgwd1UP1BZH73VWuifGHNGtwLU0DwOfhcBwGihvm2UKnJmtcK+bzrx
mi57TqY6QXltAZmg60pvbAWFL8W3hh1fYZ41yNcTZgtR2HNgLUl/jbzltsFTSmcuefVpD30Ka7Wi
mmt+515uzoF/YF0n+Dlcv64NrGy1QsNpYSiEKTV2g2ivmiGXpaDI9mWEL9onabPjzXEZwjXWkt5s
ksd0mlqSPtQxLxd563UghpxIv0qTHt1sje9YborL3MFw3X4nwii+mx1MwcVMDOM6N+PFBjMB9E7r
3exFbIj9nCuuKXPqRM7TM1vJD1cx5G2SlRilss2OTbtxV1rzPgMeuTQDXvPJ2uXsMxrh8N7e5dZy
TZxEnCWIoqVzgY4zenrRvnWODGjJDowAlCeASFWe0IkKAyASuzYMHdIg9RtJnvJadPtZAi/Ol3Lf
QwcfvXR8UUnyVMxPSeh/dq1zouFE0okDUCDtrHwMCFfzOW4UYBIIZq/mg9dHjKaD4JsqSI8O/BY4
hEXW5gYvoqh/gqJcWfzK775K+2OyjVRohWQ5W0qzOd1Cf35G3Z3tx6KRT/UC8zfjRDZNBMIzbKCw
mTvnRkjZn6Yd/8D77FJ4ZSm9kbm+79qIqBZmJCddtMS1IFAaa53fDJJmXwZH9RRvCMncm+xDM9Pl
ZB/9FeT3JnLUNRGcoPpytteKMfbay69C5945E9FTm6j6MQqHmFRvWKPbR5CLfO3rVJ0C2lTMZMBD
t7vAndKHYuP4zn7WXPolOPaaPvgQgNxyh9cER/0Ct/kyAc2fXfe3oxsI/RKG65ZFrPo8ucNdAWYf
xcWPKkyLu8JWBjN4oPYSUejsGntlX4aeIH00gP2sHpyUJvKSbZMd+xy0yruvp/hZBWN19FJgQP/6
gnolbGS24cBIiB5BDd53GDp9pM1mLmoUiJL87qmP4Po0yrwU64gLIunCS1Kzbob8yIc/c4NluEIe
J6gMyZBN0/GUlEuLoMnxT0vefI1L1AdIrT8ykX6X5a/OLu91TFyX1sWxMHFCooEW2PlZeBP29sVN
HiwPGlGshULzB0iqrhx1+fNL4WE/XDBZ7xfGiFfZO1/KVkH13DRI6QLjNawhYFBdY1AWxb6L6uU+
LbdWpKWXOs9tAgzIrZ/Tof0aL1V9cWdmm/zYDlyL5YdspvpsZe4+itTZsR9hBG/x53taDY9xjwiq
j2PQ2HVg7gcxBocpxRtR56w1IUetA/1KpmNQp4+2RG8ZzP2JY1z34qHf5yj+EGhKblFyd03tAwBs
942DDCLAcbLLUko316ncSwrHu0xQK0UVEzNPPddF+lJIAQI0Y5Mykn7/wgBsID11IjugXB17YKX8
LdblrkdPfTt4/fwwhZxAtzwBj13eIgh2Vohitmju+kINLyYZQSza7OJ07XDZGLBJY7JbN0uzY5wH
5mISKDd+3/q7OnGKQ4e6mdQ1qs/Vb+ZzkaNELTI73HulAXw8lY+l7ewr0Md19Kuv2w9Re878OLri
th9N+LKOa3Za2vm52+YDpWyR1ciVbTmU+PYVbGeTEso+0jzJqXPQdKG3qvJ02NmERSsR1S/hv05p
iIL2hlsA5m7tNFB3euye7RkPNBP6EeW2t1PKb1eSJOe1v8+DvMFbldLG7xF9+04YA8CuqV/KAaAt
bk/fxUkSjmuIQyY+tkUACj/ArD+Q2BNGLamfA/FTUOLMNDzzniGoblL4DcmC/67oKf6n2r1aOoK3
xdrx4vtXg1bm3Kw8MK1Qd6aZUK6N9ZVyts0CllXtkaXaQ4peLDoEPNZ3QWkJXa4iXiCfvLy21tNp
QEUdSkxSdQDSSkcwLHNOKL1eSEmMUGnqJELsFnbDNdUe9fSALgmMBqfEyYF+p/NTHpcM5+iaLj3W
PT8gm5UQZLTc5NJQBwXnqqExNAYj4rdmsXiBq5S8gmTI7pMcsECK+FT1Q3SL7Ol36qXqOMbevVtq
lvAkJmIq7DHK1h1Fmhlxa1dBS0DShG5tydH7tP4XH0Kbv3QdpD2+Psnc4k1TH+TSJa5jzJpnvcV8
hr5HG81zgYynIJoDkoxbUyWfl5zFb2NdiiBYvvcAdtIq4alWorr3U3pBRZ/WrzShgSnmgNUZVZ3a
tBtO+CX0ocw7ASs8MBi4833br/PX0iBx6+HF3Tp4ByFEl8WjHi0l0oh5MmmWd9tG16xY5hd/pBaR
Q7Drujw6tbFn7yyqL7aiM4AN50V0PmXbIr5B5/J3mSnOomYCN7aCyjuZoNB0r0ywMCNyeVnMwx9O
Np071cDJbunrVSGHj9b02UGP/bdkS1Vrfd7wVlR8lbBjL9ST3Y8s8luaILPspf4SBnl/EoJvESZM
44Rn4GpYfbdZkC+r+NIOG254wiDQuF+rRDwX/AA6dX2agglBAjI8ZTlpsfMMcz8MywZPQ7B3mro9
VbNBjVA1u7VgcmiYP2R0xnYNR+ltPzZ6PtRzqhA3dWfRD+c/T3yvYzIlFUT52pNbx3sEPl6Pd0VH
ri46D1qmTlR9ckMmrKYKc7CL9LmyZfgULxironGSO5CSh17CIJvQg4A/atp937QBTfNuvO/L7mHq
IlgpQfcRkQ2VFhqgKbugCI05/nkJ50Xh9DfeRu7hY81QNZib4jEJ36bt51CiFqcVyK15torfs7SN
j27Y/BgW/SVpGXpOKZgQvsJd6pb4DRir5HM3HfEUYD1gUEXFuArCv9IJX4AIaCD5Ar988zGGVFFD
naUXF85IMeEK2Po2US5vg8pBd79y0peuuGGlKT/JoX/ymonle+GyObKOeGV6nDGMz9S4Mi+H3BGV
RbGTfjLcJz1a6D/jxjliTJsgFab71Vz8jSOU1nhh4wom74b+qlrbHgNLV5YWdXmoqu2KQXzyfOQE
8Wj4q3HU3dLzCfaRkxxdGkU0HrGaLup33aTBSdYuMSpeau6CkLvT1m/tINwHq9OnEQb7flH25DRm
JW3EibBV0CvpZrxylbw6bhteXd/9RicuZmtH0IGwWhTQEtPkOk0YRBlEoo8HUJdvT98avtXKNw99
mHQ7vwaQmJH10sQkk/EG9WCVa5pOl+nou4iOJ0mltGzz02l6d7YH3Tj1fVbVZr/6irzxUD8mPg6k
2WczyKSenzlbFvsaieNdlVzZkalvV48hR+3NAGFXAFkgJfOhHI+iG6EqK9QmJnhy/OKOab85RqQO
oVxHri6jZT0EgqHlQOfD6Odc8AEyH2qCatxz0WEqWQ32gdHL8nM0ZNd+wvQQpv5PWgzhKe7782Ko
g9cMemUBQ5uxb0QjiOaC71xpPDW8q7Lh0Oq8d9tMew7q1yyNobt0aInbOS72Q1vK276QoLFtXe+b
bSbaC30eJqN5vFC3xpoKKa2Wn0ODEKtCgF4EANco4LG5xSwehBqhB2r1R9APK3Twax+1eMpH56Ov
FSqC/svSJOpZifgLEqXuXufCIRSiJ708x03bGoQzXgc8iSLrZikB1WUyr5/6DmlZTtiKNSy4oF/2
Y0oSVx2mX2yGktmOSCOGxX0LSArQUVec4sKPLi1eMJwU3ReOGyqBsdDQitnJ+ZtvF0C3fB+L22go
RHNoRPRYtZyxpgk7glxQiPpOUVz//JIIUbH9T4BoxpwHJ4d5qjb8TgPM6UTL7ZLHxYOr12FvPHRD
0xK/uROJ2Coi0TnI5cdK++JTA5KoHzwOEYzswJWW8qgdB7bOlgiD1oHDTLQRmrz3YJjOy2DXq5P6
n7NYAV/MWIfh/Vo4OTX1KvRx37c77TQY//jEU8izwouB9MZrcEfM4ZUd8nPBOsEzM0Qnd/KXeym6
74HNF2TybkSvwr1UMUkNeUOaiKAcla3Xf+qXtLrEYzgfZO/dh4niO6w4n8uUKKB6FVheLbzL2Kxv
ceE9mTi8tnVlLqJX/WMYm1+Bsek3IxBY+L7RR5RBHzLxl82H9MMTDYnHvb9L117fF8gkSh8Mn+m+
FU75Sk0aYYZHSz2EN9qt6nMb6UtWKHOrJ0Crs0Io0uXa7qcqJbiCffbN91nbA9/5Wsn1ZUHx/MmV
83LnjjREar4bKjr35fPUJgTtzPbkmwQJ9YyBs163A3E2ng3d02uFhXkYymPVjNGNGTFdz/Hv2OTV
l9Vbf5ZNFtDtpk0RRcxYk2i/WoD6MG2ObgGbiaWkR0KDWtPfLVM6nuu6G8/jQFBrHWkiIPXPRUcI
PTgJ3fYtzMck8FoibDto4NBso0Dx7MjpKw6ycF8F86lcc8xUWWVvHRI5SGjxrr5LU72ZjfwcSAcQ
FqrE265juSrU5zXN3vrEx0IWEbWacd1vL1yy+pZ6ZNgDPljj6FQsKRy/gj3QwE0wvpjPc2q/mDom
C6yJVvAKn8HhiE8qglHWLS3hl/+bvfPYkV3JrugPNRv0ZlqZTG8ry0+IsvQ+Imi+Xiu7IQgSoIHm
GjTQg/veu5WVDMbZZ++163rBCcezZrK0va/LwjYFx9Bgnry0wp+YNcdX6ZjnQk0vcT+Ghs/VNxEv
0kxPYnaQB70RulP+mKZQhjubCNGMHPfgbzLvjk4Okmmhhs+q4arQGrxH3AFbpqgeG5SspRpAVok0
oJtrpA4Eze1DpAZbtp6hzbaQY7zxXnPUfiP8gax0zlHDbcbz9lMEYI0vx+L+l8m43AWFzdvXKvlb
Et2xrOBWWtGtEy5pqo46djIOvrTgNcvqtSy88zjb4xp76UgyLCBWJecS8kE0AQgH9m2n3c205Eni
OaQPJrf6o6xls8jdhkrr1IMWoeVxaHM6Yq3COJXJ9q9oVbEqk1FbdZHcyjE5MMNFp7gTGvAKAvND
nIPQm7+bcuCbIxAY+ySmZAS5J9ENoOX9Rz0gFDb3vlTvU6TOW5Vs2yH318mI80K0ajq2rn7KO8ni
wvSoCZ++Y5dtQ1bWz7ZioGordQ2I5m8LX1HOyHaIO8cqrSxsRDShzOQIhHkfT9RLx2ciHa58A6ac
bvRuZRe9ub3p89cK2KsP6bcm4puHOIR33a9WIp25Zs+XWrdZzkp6b6yaoF2BbDT2BA0dnfcyCjLF
PX1dL7n3+lRpcS7WUQVmESpp51sXreVdwG2ShDvSeX+vo2niGlzOPb7LlgMAD0oMP2BEGktq/hM8
hPaegqnjfYLr7R/8n3pgiiHUUVbvmAQvdg9cMnZZYdY4+imHVDy6QX/qy/TYP659a8DrNF2qatwl
cQJzfzceCg3EqslIPavp0yR8k9b2i01vauNLci4mFSd/dtKvcy17sub8qY31YfEP3UYhbUuX0Roe
ZTGiGTeNewusejcU2VPGotAsnJOMoD39y0Lw//76/9Vff0fm/O/+ekzWeOv/m7X+/g/821pvAubB
Ho+3miAnvlMHP9C/eWV3ZA86pR+4DtgyAy/Lf1nr7X/6Fk5OaDq+73rGHXL2n7yy4J93M77hBZ7t
OxY2ov+LtR5fqPU/LDZ4tUzfuON6bN/FmvA/zPWeoWF48DkU00ictVHs847wtK/vO+OmGrgetmYt
TMJ7FYlYxsZdAQLRyBNCg4hEvORk9yMyubSsfJubdBGRwZvYXWKO2LjSXqniPUN/HK9Fur2rnVlv
LCxMcjo4xJyZNbeW0/zhUU6knSJXEVkzAOuIFeYygp6o0hK0n/hsyOpnEi1sMj9ppBOIACQ+c57I
wf5ugepkZRQqwlS8HpIZL0/eH3K17fkvWIzHxGeVbAkEfYyCVA9Ber95hLVIZuzxo4xZ9MKoGIHf
3tIKyX5vEffz0AVSw1s0/rXqT4Qy8UE+mFBSaEEx6Cxx2TEF1G40V6feeEG8ZE3uOYTftI+qOAag
d2LanLnNLCsPI5L31vAvNeVZuY8BbyQLPvcn6vuDna0iuWE6WtZOv7tH6Ik9RlhnfJ1jkauftqaz
hhUS6bZtr7/n3j7jcDI6uscp3mSXj0gFgHinjD+v3whK6ppm/FVdwN3SepS5s7OTY8KaCGcsGWqK
hxwKxJe5Qx3KXIX4pEBASqrnmALthcNQxZCHv9IVRIAQYlus1dZr1dGmZr6bcb/AdhvFq2mgZdbn
LO73pndUZOBy+zUtvwOmyV7Rl1Ms04CsUj1vSm04g61I55b7JPY6EuN6AFt9DLZz5HHKI3aTaIuD
BF2QUxEWzMwaOuqIFZhX7in8EshGkyJlWZjZOm22AZ8uBWhJu6wJjCt6em4DbjSXUjyUWELGxdGe
XIK6847Kr4UesfW6TZS7FuX8r/R4ILUHF3DDgKYYRY+BdAn+SqgJTEY53ZJLXpZthvaSMhI8BQED
2TNJmItK5HW2zoHVYN5nnY6JX5fnsTv4mbrMMVupRsB3KMO5PTeUajl2fijn+aHtiCX787bp6h+V
rDxvNVFCa79k0ZW3XhqvOuBxQKf9DzZnJYYCxV6uo7i74BFh78aLMngkQR+OOuUgpr/usxkQ/LOP
b7rFLJWNY6jfjXlU0kYDdT6BttfhGVRV9ZCyOksyKMnWvTwxBh6y6ZrkYnVyYbCzkO641Nmt6JQs
5/EncWBXsj6dIjL2aE7+S9aCZm9KxP4x2TjAEeqX2fXC9lA17oP57sfRKRlHri3YPiqe1xp+XUCr
F9Ckwvzs5j/LfG4L/o3TZQB7G9GC07YAlYj7+125dlilGhoJekA/iYVw17ULfw6rYJMyXvWktcUw
PA3ix+pxv1bjRqWvPgKAPaJ1Au2ove5Vs1FY0fWVDnTcwJB2TivcA9VBb58kYPaMucbh24jgrPrh
I8t3ovlO5i/vzr+D8EstV5UGXwUFMVPxqO5hcfs+iSYPDZ+3Wz9HOIW6Ylqwy9wP4BVy3YPtcHN8
fPMM741RhMjem6JiJ8K2sF9o58k4+hnVrVXV0RKZrtPyT3ESeTS8WB1EZOxYJa2ZjbPNm68eTFPC
vc2/36ZtilSMgNqjZ/Q2rIRiqZvXTG+Bz55LN1mNsxHOcg5tpwCiLh/iDnTSTFyk91i7kXvNO6Qx
KoW1PTgy2k9SAA1jyvyFDyUrkdU9GtTcGjb2AEdIJJ/KCt2sbGn/pnVPFLEZCg9PXmW4PC4i53I/
Mxl5rmETXgRnMJBZZE5OgHdRAYZis5sND3/FUJ5sx30a2AisjQjhyqmnS9fd+xwgX2NDUox5P/a9
hQe72LiGEdId651GAzCsF/NNb9NvleIpcDR/FQejtzOd9AUzUbDOYu07oAgE7wX3Jvofezd6Lp28
W1deVy3djkm3YvOgq3I7abcpz1JaXYhF+8g7lZmtTAV+v2h8DVwAS0c35SAfs3al+/LX6GcG9xLf
Y+PkIwx0H1takN7AdyB+QuQoye9GvXLfarb6AU4vLs7Ju9camA51doZOnf7FGcwGjvbSX8icBU3l
tBcbOnCi5gXZHWwT0Si3LX0MZOUloTTVlkBwG8YGNUu10hoW/vbVJI4aYmPFjrZDGQPycIcmdaWx
BPP+B+BJBnYTBjq+uLGo9S0Bzt+e5RufYHvfqE4SnWQihNxO+EyEWPfOq4jeR4OJyidLL9lw2MwN
uNdyJK6x+5lCr9PIEdO0Md89CcUUQKhUwzbJdJbqbfttpuLKZu8rsWP7Gji8wbtcu7dgpOli8Ea5
k43+Oxq89SAzJE1EkYaOx1307B2SmC6cFbm25sTK+Y/DrX1wjc4nBjJzviUDEPmWmgbqdAKDwz7F
ImUWQp6NyFNrRp5CL6Z1apL4wQqnwnqKVnY641zEDpKPVbsraGvP1PBlkkoKm9nnF6sQp4CH+aJ8
6omVsFk3eX+BPueJFuVLH5nPELEgbbT+YwJedcx4AgIKwFM8E6POmSy8hP43ThJnsHk47OS1LUH1
mzUT8zzDtcuU/6wpNKM45vkIumHrQXhOEl3us7RAPfDNl9jzkiPG+2gTqYwDUHy3iP47k5Voz4cD
MR0fsESJjcndGnn3Ao6gOCat8ToQi1tqGJFNaZTbgqDSBkzahORP5Js2YZPt0uDaNp7b4vQv54kd
J+dopsAoM06dQF9Gt0b1GEv60iiPgbjxQ2pBD9H0OLT4jmLyxuzBxrVK6oNlqRizwVSFImdO0Uv7
NsW5g2kT6Su1eL2k2YxnYUq3QeHe7CSi8b7TfaLs9mlgpDL1O8ksa1iS9UAABj9xdjieUFmEgHTa
DJsx6mPmUd7H/DFk/S5VhyiLX1wvR7PC2YZrpqtcsZpZMjR+Jk4df5g3qq9WmYAMy0/HHbCtd/x0
2SrzfoIZP+3ATG5npQA9Twca0aRVHwyHAPjNUdXtVjfp4kunpzwLPjvpn0w6ybWOMgJ8j5bI6hVY
1Yw4Ub/zI4Wrht4ttjjQoMjF19yF9k6BieZQ4dYy4/WY+QvzXlekAd1IgT4s26gHCYXfK8FCPm8N
8Tk34WDsXXm+e40tPGslJ6aDF4tyhrNdYJn6SIxvF/Hb+LWCc5CsOy4NBT9B0t/88qal3oqJ4txR
hJh55zLexhXESuKlWMOyUy6aU6lYaXBfgjpDDGIpXbaTO4HDvGmSbUGDKTUNyr9FQKGGqtrocO2E
YX9OlLqN8bhTlkNVAd0BaNwTdsEy2BcCxoAoPzXMhA7dZz5SbQAPhO5cA7EqYgHbGK8dxapFvkLJ
1lnQdfO+hxWDTWWhmIrz9pErtDd0rzV3VxGQgnQ/IDCFEWx6g2D8g9ld+iZ/cgWiOt9+vdxZrRtK
9d6r7jHJUENIFEQbtyjJe5HszFhpYlAR/NoVVypl21yJL1LqK9fGujYkB2+wQjrcjfmxrnIESjO0
NX1v63vXqJ/gPxB+CYILSJ8wAXCXGyeH+FXfvpNNXOoG6gVCdOCsZy3Y6R0OOjWdMhx2qXGg8HqD
1mpy96nXDfBA3XlTMl+MXCdKcFJwlrAw71W123LXHv2N3YgLAZiFwTNUBTM168cEG385nyNUOOXQ
x0d1RPKVjB7fV1SqElDowC6/JWO2MLFw+PpVz9nW0k8TYazu3O8EEwrdmiO/q2JknVwe/QBhdfwh
WkYZDAPXTKeT/JWgiKeZIakrwpG3mAsR0gXXEIRZt4/jT9WtxuiiN85DyrWzgLWCjdimxscHIvfa
rzsWc+14nZPHe95CymcN12xlOJxyLxFm+Zgbf4CUSbyIsNz9gcFlTXGkb8LqSM8t2I5aqVPf5UCr
lmnpEezxNz37cI4nWu68+Iyij8ndXke2R+Alm1+kwvB0nzBssE2sgOsIB2fjh169JcZxSQcbCyx/
C9Phmko2Cumaq0tqbJWbLHzrFDsXo740pDkgper4I+2LGlxGLR260q4djENAU8tYLvSUUIC1DnDZ
wkLdDSOdnLASe4rPu+HHTemEcRdld/VLBgDaOrPoI0/ypcnn2XjDKm17br105xL/tXA8T1q0iPXm
UeXTjYCkssedhT3WZNtb9U2YWdVW95NQ68dlA35C+HfN7tXXcINRBaTtvYRSZHpkRvHG2+tBTpgL
3cu9G2kSpwTeIywRLXN3hW7tdPPIw5i5ePVxWLclS+0y26TlG+XrhjGjrm1r73qnXbRk0IP4w425
EAwOSZlPmQUEbx+Ve7Y6wEimHq8M77mlREmodpUyfbVmQhMC31ofhn/x5nTq2bZ5N3jWqp7OpjFQ
RIFh00zOtBHhDcX+a+06UCxSP8ZYgbqBe+68li6MHR9Otnoyvae7NYV9NuBTdDl3Y8lso5GIm+uA
1Zm9leyQmuoJHMayABZSIJ/NFSXxXhqOXXPDPvN0d6ak89fYOieTCX5cBWRnJ4oZqnHv8Ve1jJeI
U8IGqIkxiC8RkBLD3eRIEmMD1QO3tC6XsXqcBJ487RsVPcQzx1PdR8uECfYO1Rs7uayQIKJ00xjN
Osu8VediynGK5BzD06788jLavG0BtSb1uSrfB8jnbtxs7xaxNr7nsjPatjnajZgELZW+7R2OQyd2
uTKyc2zeWn/eePSAeDQ9zZCdEnLCrLXHaauBEJkc52BuO7dbB/a8w662n10YG6W2KJjhS5IZc1vf
OBZWWtvfKlauOnVjZU9YZype9CTe2i5Zdl7Mlt/SM1gBunuZUBTGej8Z9bKN2Z88Ot6T09NBTtPH
lKLQTxOpxiwG/dSdJfAkilp7t1lHuWS1zlu3Nq+efjBIWepTdPdZpw+pZ3+UPh+9fe4SjVoygwZm
m6YL704xmY44H5YxDVKZHazbIAsJCKWO8zzSwleWgtskmlCMS9eldWJkN+1JfsX9C24bIu3tPom0
n8nXANoSh6n8a+rNV58RsmR9r/nvmX6Ngy506p/Rfernty6zdplPq7T+7EZ/xb2X0LY57QPOjX7R
ZGpltWm1qGV9Vam9N6a/VjnsJhAtmBKwIX43mR36U71tBE5EmXQrF9s+56bpj4RyO3hM1KkmoKCV
0QHz6le9M75O/khMC1tFfy5SeIEdJk2PvsIJirSDOZmv3j0fAeJKVWfTicF5eVs3cJeW/ZiWG33Q
F9gTcTidEOyXgjuHsoowsndFpS9fcHZfWdetjOo9CzR6y5uTkzbcfX/H4HUq9H0M7lnZfwLlqGrO
tTWsyoj2nHFLaUhMbkrYJkXhlP4GyaqzDsgpy1bHu7/Ofa6rhU+m5ItQS1h0yUGznXcjCU5RTA+L
RwXt/U02YmG1HvUWMbq3T7OzcUh3O+SKHUoevYLBNCZQSbmxUx31v44rdorbfeCaEZM7RjNra4ro
JB22OcDuleHQ7UdBrJ6Dpq6rBbttIhXtzsMZwtLvUHsUktLHiDiu+VeXA9BeUCtBoP6tTjcGIZ9/
BfGg1Ou1TVFqGjbRnhAzP31yjaaLlXQcsByu1rlxyn1dmTecSaZzseb61mh7ke1qtlo8FTxyj5gM
2f/y+um+gkQ+2aQ48JuxIrO4Kv7JZAP/46FOpi8FfEgm0TLCep9ShZYC3dZM85a2z7xHu+w1goTq
fSXi5AVPJQy8maaesjJ2pdwGZblGXnPbpUGzapu8pqg25B9418xLqx03sVXDOiiwSfSryiJStwPq
uMko+wpuvruC9OFT6Mbnj5M+iA72xcXKOd8HTbGoYuTRkrUri8Tpxv6RcveBdPDgrid+RoNNUJPS
u5kMm9I5GQx3nhxozMYeFTGRquyYUsTk1ubOWmEIY+GwQJkQOYcHzVdNkr4oxKo0upTSfLjOdbcu
0nvn0ZMo/GPWtMtupkslvunm3k8kcdS3gI7dcTa3vRxWDWQfL5VHnoYHa/qJIXMKmEYND+fc8T/O
QdPXcYJu64xfCqVNehytBnm/ebHjvI6mjaDMndAl/5xf82hcmVxVKj34xp2CfTtZ1PCoJifH/f1q
RNRVDtN3S9FtroWmtWOsDEW3z2jkkQRNCtgs1G6NOKTN8alPf3Vd0jNIOzWpPEt3l05AQwTR9tI0
qX+4jD0nD5sbvcJb0ZOWcN9x8i1ZPhECqJYTCqMoGsbpcx53m4n0okFmrkGTACh9fZzpNU+rnrbl
GpmMGYjYQuVAOlSSMlV0zvycWcDKUuoXJC53Hrc6qa+T6KBu848wkpYl+zmoW99CzLTz6B7s334V
UJqhcR8ixuJxHOV+u6h/a44+Xkv95IS6tUIb4s7abxV/XBraQlEKF8AhYVYOUABkgVjqdLu+WANv
Cx2F05g7DqzMqDo7WEVmuO/pNi6T4z0c5MszroJdn5/sgD8c0GW2UgFqXousYosQ7ApMNUQd+zjl
gmWc2mT8wP3AFhh+I2YT5VcYE04NfXQJFsXa//HZpk3kEFU1oEC3a7uc1t39FtX8FeMrgYoNxkji
P+ZKovBmd49HkG58iXeMhBlPqdTMsBOS6+L7zHe5m76BAYU4pjfK/IwNWHTxjDJVbrx2Y7pLj3c1
qGtCMLifRPuqOWuLMu2MJUHDxzA2x2Eml0qiBUoeTsZFlorjmJ3T6dNLKQQEanYXfQOD48LnvOFU
VxHA1TFnat+RBKGocGM4x4EkZTztBnGYNVpivTdnzAnMDLQCboLiLNytxi4DbuKiGluicKS6X7Jh
WqSKb784lFwx2nrfuEezgO5X8wr2z/rUcnLufG7SjcC/ab9U/TnCzG3CihXVU+N8NCoAuEcbWHpi
c8jPDjpRYMMtySKddeWEMW5ORidZfNvpyzzgVLeGzXRno1ALrHr5bgXXmMCdFWchowyXmXXhgpbE
FmZ6hyzd5vqprSmfybezTkcpOAeJpMj2LJwCbUt9CK52y5uXE3EiQvXIszGAi5ZGXe3D6GpI1yuj
2QmXm3j2DV2Y0F38Y4nfInjqGaNkyc59ogr+M2lvc/c1BHI95FyEDCu0kdVIyG/08c0N4MqLdNOm
+zbZ6TEZgL7e5lC9DQwqmaYdwJmGPd1+Jotip1n2nD3CQ6nxb2KgrKVLSEColO9duYxn0Hp8Ag7u
Biqea3dfzL8GoF6LsM5kfMJhtLChxyRaMcAMTrtsTbVO6ZkQ0AQrrwmVIT5q7qJ3uVez8U7glJpv
DueW9As2PN8YmsG0+sTekAH0aT3n1dGl2YdfPlaR/JZ6zi4z2i05XcNlx8C9i0XxOhIwNoZVkHwS
oT+6EwIOraz5ysT7y8S48MErswPyx1ACImyo66KJEgLij5NNYeBXe6Edm/Zp5CZjTXI5khsw0g/4
dYtC7i2/WRFJmriiqunSW8M60rs1lpi7pMI7o31V1CsomsiVMe571RwnaHRlwPamPE/+9OyJdhW1
9JDO8PvjbIPAKAPCtM3OoXIrIM+YGO+Qu7mn3ZL86NOaMJfpCyZpGN5AvKtrY1yq5skev1Rbb3tW
7FYK85w0gsF2pov396yjJv6aJpxarC6IPAd2n2QErhH7epKFoRsPDxqUEmN6m9XrRKDN2xhvkfz2
SorbIc9i/lDxc13bt+KNwrGeM2vUweDa6hnYI19n/dI0amG04DrHeTfYr/hXw47W2FkST50/BzoI
RO3v664/KBRMPEKErEWIjDspnU+c6HhTPs0JpWdwF0gGde+jPr8UCeqYyzudSoih6jctYlAMEcmc
3ucaEy92jIlXbQNm2ccaWo9fpItOdvYyDefAXE6Gi8Wg3LVGHeJog2n7amVsodzifUCY85JgoVvq
4OOIEaq/FY4BJEfuMBqhULn6yqTewiyoZcx2sU7HaZ5uhXPQxD7w4xfFnd/hXLSj146RQI4drbh0
mlcZn37HSxuArVehc2tPDqN3RgdhpsJqDJZMlUA+s2d8yw91kzEMwtbEviVMPGHVJcuffPr5+gCp
DkdvHE040kFLRhGXHf8pAWxLMxaBinJvIHsbZCOE+2aPCRfIZDN4/nEw8oPjXmcYnWONfMnwp3cR
Zjw6vP0nN4Bh6b8XRK0y93nqxm+Jrz04VTAtLUlXu0tRiRkisC6V2jViT38cMnVF7eCzlzaY2J+D
vWiSs0xomGwvpj4uJnevWsg7Ouvt6Fab59RIYO1az7gjDAJ4CU8lFzrEYPWXe/25z6t1MifrDGBS
xH/d6d3rACTBYw8Gw5xkh7VUybxs2p++z0Lwz/uO2Wfusj0+n4Q+bq/K9onNOvl+/J8z3ictDh80
fkCUB6GireOQ/MmShWmjZbc8XYr6Ezzu2m6GOG11DCNqZ6Pmx8Y7L8KN+uYkcPvHWB70eZ2q8xg8
pfYtWRm8cA31w5tYI5+TvnidDYp4NbevWXH1swtYoIW4lLW5bymYfGxIJiVbbPX9s2Fvc3U0o02u
rSkB6ynLa0scU+gfLrnj+TsvjRWs162X2FRKWXCEKWtRQFkTLOeTRAuvyrXWgHmefkvD3rlpuzHq
fjXJ7DVrx4eauxObOyRd7zr4F4HAUeIhKyUB6XIdt6uB813MlG/ffQTNREUWzIw++wTW+eC09Qpj
14NdmksP47miK6WhfNB0aaECrDvj6x6qMGMT36pmm3PZYG+401k4tLxhTSK79Inxu7lVfDFiyLJ2
vEtx/Nxf8FU3rosW8gMGtX4stlb0rs1/LpiKAmeRxeBMiuSNsFs494TfW5aiVABzt8oj95BiSE3Q
5IaaleMoEfUuo699xt5NC6pH27za4mAPZNJYcfc1yqcLcNt99XuUg4L+0nnlWjBo5J2vPa0d78s0
NhK1nkTAko4dfXrjNh9C13q1auD5xodOAKWXn+agjpwFNsvkZmZyy08iO1cMAiZnlMcXb45qYoEk
mvqGmZ0xthk+mvzTxVSYFJI+H856SifiQqy9L2EmDMGKH/Zd2R5qx92PAei8vab+c23gvcIeEKqZ
TpyavPXEs2vu0w8vqs8ptGv8CVkhwEUAynqvSKuIMvnVWl6WZXQJYgUr+MvRdoGE5WG+wAw5ijpa
003G7/F3CE7kYl+5fWMv6Re9lv54sggJ/W8ylrRahqQ5sv2GBd7b5NYTrhPaWueFzj713gbwUnnP
cflX2cmii+jeLt9yazpnhvEw8Za0ocUNhYuFuGc2f6xd0NM0ZMz9thuh54Oj66j+Be29mO1vv+lP
/hCsXboYYBftfDvYBpa30eXBV89TFiMdoKVwtwNA6JZ/TsVnsPNToI9owDBoowqXLG9XSFfCBl7F
F6+zcHdw18atQrWO9oQTgxOAI5JfC+Pc0Dw4roTuxVBLsZss3M1QnLymxkvvZpsE75cpRxKGwy7G
1S215NbXCyi8F9iA3yaBIGxou1m/27bFWjTFbm7qB0NH7WPRKkqQY35oC2+lESZTXfbrwSMcGOzL
qVw58y89dkn7nkFSznx11nugcc0vDDBad2jgZWUk7PEMJ5Gr1Ivjs+UmP1wAxMF0UYHptoLodTKv
mmfjIq73/INUbxWsZPgpXuX8dB8YWMm/C2BeZj5tPDOQfL8Uohfu5AS8zh/XqA2JsOcysFYZPO5H
KZHyIrvZOsGPAVI6wLLeiXtGaNeP1mZo+ue7C97DfJDJ1yLX13mt/XoavmM/uBGwWEg9WxCQP6eR
fq4HCNf11o4ySHLU/pR0YQhM8vpUHhDe94ajPWbmtO2Jy8ekgmKTqyOaQN0Yayypej9AjZNbAo/W
T43oO+jFJ7yaJR+LCz6v4wZuGjdSDXscAYdWdn9jtSpijBezu258e5v0BJOdYR1jxq1d1B6CLElz
TBQgBngpWkxs2kP4Zy/pDO7WkhF2ln094SruTJCh/i4YDdIZnDROoJap9B6Mnm1sOWuL+s6x7sTN
H+W3FYnlHt/ydgCH0GSPmPchCVQoee3V47U2WUjyw1dk9+w2jT2+zxd2C49BDpN7qiKas2GeYLQq
5SN+kbAzyzXE15VlCeDb7sJEpNZMAwbMsMt4aRna/AT59aEmKfSg6Z8sBJYllYrcPrcN3iG2k4si
ug4DBb1pcxFGd/A8fFm6sZWqZ6J49wd4EyUscL8DF0VvPMzpetOAAkL7JPTKwF3UoUPNpZJy5Znj
RcO5EV1aUOMTF2YsSuqWJ8F758fce+FwDM9GYaO74c+SA1y9H9AYYc+Xvzb0MGV0bG2gfJgwNPtg
mOJjLDUMKM8dl800ow3lgSROIzeaw5YZ1h3buXn6HecfqWlbbkxLMBirucLsY9rdQ66qX5sIfzcI
oir9tudKRvEL15Kh61+wp4cxVSVTL7ez9+djX6rqcd1B4a5xHlWg891uhklVhgXJ71mZL5j8llbk
L8eq4PEMvIuhoKDQK52vB0aTqBYfoNI2SWYsXcGqlXK8fthkJOyH6t0XvJs6xOg41jaq0hayJo6X
hiU3ARYlA18OIPNCI0LbX4VIjiTBloSrHmybvS/DNSlQhdUiIneaxmXY4HONjJYqX5ZwsfbCobms
84tr3PfOwyrvTo497x1cZzgv9nwgJyPiyw0QnDa/IpXnONr0hlpFg7c30zh0zHhDReqi7+HEI9Hf
UeNxiuNNNCubgE5pwhqo3V1jVueItE/35fOFlDgD76silHZsQfVbVb9oA8ZvcX+5Iyukw5WCwHDA
vwU97LFiNo+o/C6ZDCsc/PW1pVRYugo79AzIW+Nzb26ZnBZ9XSEgvNv2ezpzEfUYRfSlN/CVAote
mXuWDC+gRZed8tDmjrkHqlyqJ7KNePejb9PmKa7HZpPa6lHLrXez56pkVe66R4MpdZ2mVLGzBPlS
qZ3GiVvRnaSVzxs9hcLEXelhiMleQm6wDT54kykc/aI1V15DBUfXDqeU7Ik1WlsNioH0k1XOFEmj
tLhX/OVoCNFPGslVyVBW5PGzVmBl92bcL83y0gbVukmshS/mXTb/AKpajr1aiNp6i+BAst+a7Fdb
+20QUkYcjEH15hvTOs7YdLc/k7W2yGQYyVnw/qTha9ngE+/MJ200NhMdGamTkhS3N/eyPW8hUpdm
xWjbEl/MWHub+OhEeTQUXOUk29o5LYh44+z4Zjkfc0VKSa3wu2/LUuHM+2qCm5lpm8aBXl8lbPZP
s/4YN4/m+DlUiEJ2mAXMHTasdD7ZwcDwZfVXOfu/gPvurRQdV1kx8pBUn3ViMeU7t6Qc9glBY66P
R6Bv4WA168mf0cME2dzsMKn+K9WHd6M0HgwiNrZGZsNxNxqLEoOboEfgRzuONaWuCqMIh1kzi+so
ubu4nPoeDMFBGIchVQ+42qkx8oPfwSOAgrReOwQ7U0tSnBNd5UTVQDt+zBHHQv9Vl8Bd+io/sqDO
re7Egeo4N10roUfSbjOP4h4cjN4KGxgwj2Z5whzKtyGmE6CYLnJuby35H2e0Fv1k4g/Q93c7o09h
uhAoy98KvbZrYLEVnwBz6JiJbBoImrve3fGmIT2oY0YvDyo3y1CbHRs+RHdxHZnu80SH5qEYXklj
vAyB/RPn5NeT5J2ewvrVj0eQr95LFZAbbzSn3ehJgnorOrbX7rSOugltlAKeu5EqfiTc64HA4uLL
Q8wd4aHutOamD2xGIcZa3rCosIMqSzgfcgAX5tilOhr8ssu574DMSWhX7IpRFYr3yi9WXp2RZpXp
aupS1vQcczNVkw/VjHo3spZaY9QoCk6DKBeA/K3/4OrMmhpX1iz6ixSRmqVXPNsY28zFi4KiCkmZ
GlLz8Ot7iXO7T/R9cQA1ALal/Ia914bC57Z/gs6IKBqD8DFKkSaFISJWSYIAnu/fpQKvI7suWged
CWMq9b85hr29a8YoNxI6H8c8+XC8mqmAeQvePt6pTL8lXL+qYQ7okodjIUUIJUEUlJMkE26EOR/b
6NW4NxPGf86f0HrA1MzC+j3ObmM5nqh8gBQRMKX0wYuIe8fWVLE7zZcKHQ0P/yFKSGcl5CXgvAzj
veXDfYvFynDkprQstGfy0ERvLYkAXqIPgnpWe4dC8I5h8scmn228fTLj6Snqh2ghRWXPDpawzhrE
K4yW/pK/Tg6HTS3lQzW2eu1I9lWt/9W33MK80RneMq8pNiy2iC3F7zNgXKqi5DpYmt6wO/Tjckco
STPGu6TC1t71vSxYaI4dJmcJvAElIs4zllylqte9bCC7KdY7ow2XLJ7ogseG8SMaVJvykp26l9Xb
2H6qkCRX2PwFagNzRPlooUoyr4mAaWJW42/JQGo/lDXztAXEg2ANCCUUkJLgFizZWHVMJWj2Cohl
5AuaaBd0UjyPKF+m+CFldWvHybrtv2ZmbrkU7PtROxdMgjj/QuZr0Txtggo98kguOWOyAsU7mS8T
MdZY7OqereCQriMKIZ/7gg1/AWjoxnc5yWKmQigYbGtt9t8ZfWiNZa53Xuy43Q8tJ7ODqu+xYdYV
xr9JyVoHvFrS/TTyjCGPxBKMPkKsA9L+iHQissi3WfV61Iaxu1ryrhbO4SJmLxWGMWPcNyke7o+8
aLdl2R0i9wsWAbcTdDnhiylR2Ht3o+uzvgM2GHPwa+bse4s7vMQCjNPQzAD4wayet6ZN853qdUaS
2syez2BgHjjvhfspwXeF7QMHbK2fc/0GtxJNbXNYdKwLdC5yWN/dymQkSpddT5AhNKaIRe2S9jSS
0Sqv9jYguVI096l/z31bs7TLAXoo8TGIiUnjW8nQ1lYg38ArGtGzJ2o2Nu89GZ0mh2PjMTWYaZdG
DnS8VCAqMedE67Q4WfqbFsKgOEgn7u4DogMQct7F57iwwaTUCRv9GQKDh879qJHhwA9aucOwWnDr
t4keuL0XC5l27UYXj1m9UNM2aaPdCACDTt93P3rzUfsETknixKetx2q7nDcJ4PYqIgZcHkIAchTx
IAzgEMMzMzgdHUbPyR/GoqscQAA5NA1JG8xmVfonkSVDup/M8kR95BoVQHmJqodlgWSw4EB+XFWf
ZY7xgO0F9kAtyKPpmhXhOuy9kCOACBmX+NLufkmL9LqV4b+DPabCftc8NaPL3+FVKRE/l9W269N1
gMh2UWL6uFWDt5mhtGs+6Aa6Ds5CrydJXTNB1O+yOVS5WtIoJUYPhlDaPMX9Xyu66mvE3rbnsBus
8yioI1khkVxvYKlwTwNOgZYeXc+PBFFx5Gdroz750bOFWMTnfl8odHLZcy77o6JFT/TTNGyc+gvI
BVf4tUr+VOmxQeSEzkgN5yn8G/XMVmPS1B3Mp8Mm4IS1B5d0IbF1UdlOew/xJAl4+d+wqZcd8CHj
Iq7pzA233Xrht0dSiZwZchKi43p/sZkyOt+0uOJ6WviqOEqHkGnnRYy7iOOsS5pjJDdJdErlSwFO
yaUNJagp1d8oQXFT0jbtSwdhDfn2KAQ9jel4XBFex9a2ZOSWYD90USg7BL9zK+nEzag2PuiX1LzY
tCxNsJsQptXvZuydhuwrpprtcC1H5es4nIS3DaadSJvN8taZ2bJLWiAB4cHTnwCUynprj8s47gjG
exXH0E+vPRGGufVeK8g63PdcYgS4W8LioT3h3SAbSH+UduZK5wdbPc/e36bfx9mHi+Cz+lMSNFGG
K/SnXu6sjejF1ghJ3KoWe7+HBEo677RlXNCko74G5aM/iWZvNnQlddV/TRhb16VlegdzcrODH6Tm
umRXW/kFzRad0NaNMogFjTTW9aKeM0i2USz6GLL8tQXEpNlAwoy9mLUEMQKhexloknyTXBwjJVtt
YNYO+3lcDdX0hxyv4LXp6aSiuHqvO9aUaQnqd+gEoxq25mXABNnPQWcHD6y23Zeu/SCIzt8UGZHj
w8hoKjBuhAzFj072FUY90ZUjtyoDv/iaxBOfyrH/zvX05i2BQMjDeAVvJYQuO/WeGrhVu6TztnD+
f5ksVn/nVQJHkU7BYZ1FY6mZuXXc8A3ckpvEGuJtTmTygGrmEpvVZepeBJe9ww9i+ymbkJuZcjEg
nwj5PqwrGNxabKQDLFHi96jEvigg49yDtEPuyYIp+A7kzhfXqVTPEyYiMMXH2vqOyNxgS7Sbh+/W
JxvwuTIALPwhA/OW8vSiifYp5l/VgNTVw/jUbTr4JylSmsHr137X3nnOY4OQJMamlGQVeuNzMb6G
vfMQhh8Gvh0DkzGLxeVwtLOBObKzUclwD6Rt7ST5UY3IT9BxDzgv+wKgZ75pU/ErqyF85uzP25qe
eY4AW7mVRhpLCLpq0L813srzAHQagfmHcevOAYJw34O6i5L5WqUNWVuUPBA1OB89AoXi0nVPGfy0
HSf/W2usm6waLm5nEww98+LEDYQyZYQ7KmVYI+I+LdRD2nO/Q0fE4WcCLZmxK2ctpZdfuevSEJD0
tB4PIaxX9N/0KwAA0C8MEnON8K+ZIe8j1pzALKoHrgXzzmLWuK1saLEDEd/ZFL8Gui/PVlcnG6Dj
kDLm7D6wO0YXrMYfI+eBBdZjmrU+vjiwGfai2ILtgfdrIBfNaL1LnTMrz6uhXKWph67wCJFzXA8D
kZCL7JiYG33OZuTnyKP3SaV+hxYCBQpic0dNdwj9ZuaVAutpPEOsTAJ1qeO8XLl0ZRtpkHoz5h/m
1Mc0mb8nF9912Km10bgzrKSKdbbK/jLCWfQ4yDK5bFmo8APxbGDygYhELjzvoSu/XEq1F5CZ2KZY
iDnf6xrxjNch4EuN8piz9ryreDppusEd2BKOVOKzmikYSKTJHghJe5dWCVTL2seH3RjhKpYxQ44e
0m3NOHlxfhmtXroTKsVYjA1IUkADPrkGxIdlTxgx9uglqCMQfs4V0gRSYDRpgOWvopUHnIHH2OHk
i5P+Oo0e4MIlSHEgGTGW4b4rcnT0Ckc3k43CX5I5YzbTnH1mitxhxKes+yiFDcbnTgUDxTHV0zQq
toPLg8qMhm59+fDniz8PmeuT4WMNLWvJ5cOfL7aVwSrF7i9hFYZHmo/BJSubDyfkNliBTSyMBBLV
ZKQBPmtLdpoNAJdjtzyMfjT/8/DztX8//fnT//raz5+2C3H837+nizk5BvWxtHkLrjye/uPUR4hZ
zEaSrgslC69eew1JHdn1KQXfnR7tEkyWkP/5UOQ+2u5Q1O0hqKJVN8f6hPKwPP3zBya3V4FbIcim
o6EHvHGu6KbjPw89mWFy6NEGW9h06snzjz8f6f/76J9PU5cgBxR5huzzU6L+98G2MdhbQWzQWzrq
5CK5YjDrntiozTuk0ZA725NlGNgLlwdXsuuzl4f/+lpUGdnByIn6XXifA9ff6ecj+njGUGpiJsE8
w6GvARxV2Ba5zm65q2X3a4hsE1xsAtWpIw0I7WMEj8TScs8A9Jp0rnMKRpUCWLVTl93r4JwMaf+/
z5Mxnk/J279/4edf/fzVbklDjEyv2MykTd8zw/3PQzfr+vS381k0RUKefh6g79IJ/fu5zXPAfrRj
cODgX4ASIT5bq7ZOrltgqwkA8mdwDZ/mPnjTbYuegb7EAvoC0e6BHJ7NYMj6gayBzWzK5ubYbXpk
bfth4QtCJYZCHWFLsBtaGhC3HrNzPGBa7azwOLcmCmU8OpthRJHlmDK596T1iUDH3TbAu+4wWDBo
ZYJ5+nnA4NkwBSI7y+h0dRoBu/EhGXtWV4Tthqxgv7ZP8dz8Viom0AU0cIBWoolKY6Pj+CWOnIol
HOA+nwUXAyvq+CIYzlFdG5uECeOdTPH4Cd2fiEboHypDPM69J/Y52IG8GJAVNGN58HxqtBChqfYm
nMiKcRxsTjJd7J3rzQjGRFVvxhjGs2RSKSOnPKTk5CWBQU539FH0dBXW7BIrbdGxoTWPDn6YIvSV
xq5nv7yx53BrEuVX2iisgYrSm9n0Vq1hXWKFu08IQFZzYiRHi66XLLKFxTu127YSyy4jfSxCxmbN
3Gb3ZVxRjeXNtTzPfmtQtA/JJnWZ0qcmmsYgY0xW1c0lye5+vrXbRJgfIuGeCo0XYUjn52LCNjhF
bKbcFpKlgZ0FacrPX5wqxugmzeahsFC72GXr7dyMWWsfMtGZMCUF9DObHqYXS76y3Y4OZI60Biap
mTXdAKUt1XwOXEXCM+7yaguozLyTtuHtc68Q1wLe/8qv5nyH/2e+hsRt4rLtGdG38y8RzsMNlkzm
o2lTVjOREdxsk1l+g2lGVm2a6lpqce5nbb/xWlibMteQVmdWk46p4x0lbbe2vBbJWKaeVTkSw8yo
mPFn/F2IyT1ZSIWj/MBwiPm/KpuztCcDAfb4ChFabRsYIR8p/hhfF/U1btXjFOTBI6CHO50aPruE
zn9sLbsH6LkeNU82lB/v5oSVd/NR3tIb2vn2369BTKNss1yUVN3YESArEEKK9trDTlnhey93ktHI
9ecBkivgML6lZS8QWtdPLpBY7yNrcY0SV7WGPEs7a8Zil+uwvh9TW23NtmasvaTY5CRYnxiR5zuI
OiPLeCY2Pgdhm9xDh4zvqbCFfe6V57CYJlOALpWRmjWBcg59fUY5o88VGLFzqeH5dVnNVIVCe9u0
o3XnEyTyAEylwAHl1jtvGak1dVWeo6hCzesT6za72FdihuVr3XXjPQV/SlZXdm6XdyORWOxTe8Qf
ZhegVWxtQnK8Lv5tK+ZmMXT+E7ZJjKijxX4WemXfms29gTF8dIhZ61qHB6sTrAk7RjPB2eNIOWVm
6l8Tk61phNhv3yBRDzEU3lSWiJWuTXy5y/9V5Vawdh3nCnuEkRHYyptltP61cHEnGYIQZUcc2skf
3316JzapPpfLi9sEiFKbCAsPBaAnO/9KLkbzqPzoDYKHz2aKdQ/fQwTEy7gk3p/SSmIVgujMJJWs
L9kRRmO5rHkr+TB2iTj1zWNTEyCATip4iHG+giTym5Map/kOSy05gkL0Dz+8t9GMb16Mn5uX2lnn
UxI92KoKNhYV4Towe3MN1tbfBxArsSh6t9gOX3U7hUsgfYld1bNemoFkaCc4iJ57M1r04cCO5NHu
MJqS43guw9baj8NQA8aVGfqi6blHin+fwdeDCbYAkPL5U5M5MFiYwCMpqpOR5vI5rDHYMDLhZVcv
1Er5JqKKOFhC9WvTRolSGflZs0C9FqxQ/fg5CFMLa9ZYY0nN3V1XoZ77uUlFoEYxuEmkDIn16FUN
YNhgoAVG9kdGLAkGbGImCG45r3Y3+sPJdVJ1yMjFiEyUQ26NkdCZysQk7oE3V5ComXEwO7A+bh2g
ZLfUlOk/7y8fF49hDd2RySMKzGFMzq1x37hxyT9J0QGOUaV/DbMUF9tFtln0TyJiByxalv5e5V/+
RauGinGYKCV5K2mc7inPD0MfKqIbgmZTad97T9HSL8IpvW+4cV3qJd+xCEiLHgcSwlWSxBfvKS5N
4xJzs9qCDCfdTld8unyNECJkmxbWhzBiXGx6HJ+9bfsP7fKQuHDuknQW/1zRU++cg9KaD22HiH4k
tG654OaBNabM+W+DvsUIYjT32qCwi/swQUIQMupxEqu5mENu7mvenECtUvxAon+NpLIuNDDWBUAB
1UCRM7KovJ2XOfCSojZFX5rKfz5qyLZ0E5B2NmP/TTxGbEtdHtahod7sqTFRiln2OnA966BABcRJ
ba3GFiht3mNSH8f+fezi8jykiNkCpmgKXJzEPQMj1fXUw9j2hGPrYGdLC6QS95hrOwXfTeLLnRdk
0QmURS9ktJ309Be8Y7w2GxvEn/AhrKf5Op0zBj++cjbCSLcVWuQ9K7CrzZoTFaHA3R7lqKjjiAXo
gMV+LDFLBWFwqlyGK7bXvUtAl8Q/fwviyDCAp/ZLnwccKEx0J3xwbhvJPX5tecxcxMrQ2jBrcfST
laYPEfLcne/02ykfLqPlEMTdHBDvUuhMLnkX8WPVzXuSvVaDSeydJej6dBs+zmn8nMF0GHcDUulj
Gn04AKifXNNDilQTkl6S0UbCJzSSGk1jnkTHJQs7mfCgFU4quKvMl7muQXTaimEZhGQyrG4klOzn
oKDzQ7s1OPsCYCkl7FRuc1ZYub34AkYoZWN7pv/szmIRk1QBRh2C++68IboUPNM+KaurnlCtMbDW
qSQGTQbBxdH05CJI2+PQTxjoLpOtOOEqAU5TcR+uQXFhfZ9afOjABTx0fivtZ5euBwZmqy/wM/FJ
z2W6Ul3Bqix/BXrBEC7baDpjLyhgaYkGzmgdf1oys1dFhY7AK6JT2JOcaATLsUNORiyhgjKRFMZc
3Xf28GbGqM+0OZ/NavgIfLqttmm5GTno14MO3a3QmjwFpzpUgtWgg+RWjZjfpOs+FqkXsmIaDBil
/llw1WzM1LOOU+n4y0aJYQOcxDB4Mqx4DW7zr5UyemfWgNgr6eKVNMp0a2RvkwepBLFCvRKicU7x
ZMPGIhqde+TNLoeHxmmae6LZHuIirF8HQopw0fKrT/oWBrN/x/3OvcQEUK3mAqh1hnLsmCE05bQm
AYVdGBlzwAG81No2UAGYMyaHxKk7UgCY1vqRl6w7N/yVWGBbSMO9D92kImwAyhwU2w0ZuAxcIgOR
ZX2rZWb8EgDFraB9yhLrouu6IgW6ORqY/nBiA1MUocuPO8gL5Vq9x11uHDoB2tcUkE9ysBKDOz+P
2VA8+XgZ76naXjs7uf2Ufz9FX2S26mgE1u/A1shPBo8Ctix2LCBGVEL2rluMBsIHRzyZU4paAE26
m3YoUkuOvUCywMrL84hskDVVu5Ji2lhe321Zt4KXz36Ltnr1EsADEYmKBQ3qZuxvkWz6K6S7TWrp
ct9l48TrE2KqoQvtBQhBpBOfIongq4jxNxIBfP9eSLiHjmpQytUyrMadpgEMDfzc6Go7KngsNkC8
7D0MM3OqW5BG+SNPeMdcn22VEw7BpuGFrR2JLhwb4c5p/N9+6bgnMf6ZAxcJ1nRsbUvvMG7/MkVM
zkyp3bPoXOzo5IXL4VdbGPFaVBKB2WTtprHk+bYcjLFD/deAxbCepEF0Q4PoMbnNLnquFCUqfpGq
X2cMrcDw9E8jia87o2O0LLsrRmGLLPX8PZmsb9PxCWaT2l7nFsOtXCC8l0jCowJl/sxurkNdHHDH
JSfeREfO2+8EBcRmxdza8q2hiQBdW1Uk8LR3f0IQZU32VRLa3vn4uQqTF9XIXbnKXZM4VsmiCy6n
sUJCvhVWLdbA02zosuNrAo/IG6ti5Xvqw/LB7TvyV8hSdTd0DZKArjqHZKMuA2I0CB3Nf2M8a0VK
eSuz987tXhPYhcnEtNZxradmJkfcazZMS0WZte+itv6a+ZDdt5i9Q4tjEPA/LxQOtztXZzu3srvT
BDihM0GDONEmUVlNqqK7dYHSbWzUKa1f3Oau+JW4LNF7F0HhELO4DpjJ46PkBgh9Y5Wq9Ahm+tGi
LK3L79g3ol0hK+dOmGAGwvivrfL3dAJEESSYo5ji75POiTc6hMpDltO3M1jjqof5idKAKA1IvbzU
46fpGy/FUCAGL9jXTFQyHoB4Mtfv+nBwHqAsUBaU5R+neXe8YURaXv2uiI9Fk8EJbpj1xxRR6piN
t/G6ElUYuiJtUxH3vUCdwRAsypqVRxhpy4q4nJJig8QbL/IcbUcTEB8ZCHN1Vz4bHh16J9i/FM07
DQ9WnYnz07cfQWxE65tbyM86q3D6xhkTfm7wkTe8w6xjudX5f+NytInOZtIkcZ8Jukh4IOajmX6p
2HtufW9HYMbrpFgqVU1uM1lgSWiSkFY5B4IV1Lr1IFIrmbwYymdt2UoqmPLT7RKU+SWytzFwL4u1
aIFCus4oCGCtb9JyGdXJakfuAjeXgClruKAjmmJig2KKba0x0g/d8nOlzsHX2G2CDPXBmNivDrjZ
O88d18r7qlXuH8Nl7TuT6cpGegyAGWSi3jhN9SqpRjfQMMgBjE/E35JGE62HlDtDaqMkBDiT2pru
jgWwq23SRp2UPbPHONefsOFZePRNhb2xGSpyPMonORI1gHCwDwhDovhi9taHpMUi0OQA3CpjetEV
Jvk6yThvBr5h4M3wHuDp+yF9SxbVX86i5rQ+W7PPMTX6H8pG1OMXYGYrnzktwwzNj5ZH6fvYt88T
RyfgF28fJIKsrc7fldy2vJy+CEc+8Jr0zinyq/L8M9GxJNrcBkFQcADxJyh5rWVB15br+E9Wc5F0
vsa6IYhxGVbgObJjWqDWrCJ/H5mPcGkE2UCcaGSIFA4DA108DTWKDaNYdaYv9mbyJ07GL2JKES/D
DIVaVK+KAsk5tzk0rGb1SRYdtZzObnM+HQshdrIo0ucUzehAE8YzWa3SYsiIjsk5XTiVlhjt1xZM
3iFhusRlzHJW5Gg4YIslm4ksMXJZgxOzL3ulKrkeVfbiFDVE/OxDiMeh1U+6KMAk2LWzgse5Qle+
PDEoE+tpOvYl958ocvaiSvptFwGRHGR9c2TyK1ChuHM5pO4aUouzesg3efo5FcqDQwucxZ3Gm0hx
LFhRj7oZ0Br1aE0WUbanqmIOzPldN6LatiNPUuU7OzG2GyHgLJGY8Ze04qcidbAt5e1OdL2icw2z
Qx46WAG9R71AcQPZ/F0Iod3iJsQyhkZRMytcYgxc2/SQyd0GLoGoqPFmqOork5O3rZ0OOkT0xJYF
b9h4VszF113HJqUaqjMjp5vE8rCvl+evJwJibY40oklIykOIndX0npPAvVetgc5h7L4rGJ1rz+xh
phRfanH92Q5B9yMG4jthO2+WRb5tQbYFRAfrT9dmV6RzLYPFBZYObFTZDPbKWV5sDeo3id2tEXtv
/JAzG0L5nk0L2jxEczM58xmwH/OywGRqyAWwm0lz80laVLh+T37IHhQ210AWWBrLBEWoS4YaxCS9
VHhAfCoULLCnUnMyVx3YiMmD7GU71A7QZUnAKQWzESQJ2shQxgxoPRXeUygib31I0gqrA97IdeUf
ONQPmbbrk6HYXcE9mAtCEHg7BbY37NXY3YfcpCwEcU7hv5tRd+LWfOri8HvyWMiBRETlBj1qspwn
Jm2ADhObk1t9zHNX7+K8fchq/00R/bbti50sf8eGPnOtflQ/iB5mkwUuGwxNOW8zLU5BbJ0z2d1P
8XAtIqvaJNR7bDZdykXMPPzmeI99liguCircMh3InwoaWEMcyewPoIE0pysAhQ9scIxHerO4GLb3
NTT6s58CQjv0tLULBNSlc/FlPBzz/FC6ASaY+m1ivcoL6H1Kn5fcmsnRHDuxmgzq6xUBSwU1QWY/
LNF082DuFKMJmsAmXvGbMxDxRpxOTv88N/oFjU++LhrK/8SsSIKYgxbyfbeiMPtAewa0I3aWhFIc
bUE7znc8AQuLNcxleM3tZF0OuNiGQMM0tPxHBMMISVBakAw/vYVYnV1u9Fl7GSz7lcgfj+0IvjuD
xdzcARxUXOH0KRMqZgO5FRIM1mmPU2Pjmli42UKLP/49aZjcgUltXcslZiWDo7OeM6c6USS91SPL
eHgwm9LXLwW9opaJ3qusColiqLd+ljLItTGdqeY0G9bvGcNY68QNu1Zw8n1C8T870OPjpep9zI2a
e4EPwZgIPcTYhWeuIPgTXhHIbAOIBTJtoeiOgCFODuwwsGH7eQgfzQRHgWf482po3IRvxkS3bBsY
ZhVK0QZhXM3UWjE7XVke/7jpw31lRwBbDFo6ModBgQRvuXkb/IgaEQTJnQgV2t36LVgoPlYfvTZN
99FVSAxI0hiQMG2V3e7NzH5q7HG+dZn6ATmPTIJzxPGgjcdmSdUgC8yzHuqULOuIiLII+veaPcyF
BPZoNQ4CMUmdfUEP524axJshyN44M3gjx6GJMHPkzVh7J0aU1cYJvYtFTIjdvLrKNiHrkU0mB3Tx
Qb6N+/QDqxdlv1k+RgwcSKHzz92i9i3Tsd5CO31qSzBJYWYj9YyYik+NuG8AKEaIYHZhbKFNy80P
ObOSt33rkJPme9dp88BFyG1FWiTgen90UpI/CGuFKoSbNRF+u5hM+o1mYpUFmJcjr8ZhFhk8w26P
w8GtoQvbnNXBnD2yt8MGFGKNMrLyuSsjOgKbeeSsoV3Z8VfOWJCaEtIJ+4/narQupc24WmBUdmZl
bmfm6Ez59C6wmBEL2U44mnrC4HS7DY0w3BooEEWHid9w2E8DX1fnpsjPTcjm0yPH/iJHaiuSUvO7
INXuXjKhymJO9qQG1V8DjSLuy7ib7GRrq0Lso4qxfMdGdXa6T1kqYFW3CnfcitoFk7WNgzG25ClP
xy29n1oP8WchyEo2yXYoLcav5QzGrhxAO4SRtc58FpKFYjpj5qw/wLEn62gmUyN+zVArqGW7HhXd
LeeQjrO1Jn6D1IaIBTsk+VBtmh4Nqplkz0VA14YgFZkStm5Ajf7cnxITA0rkw2EUXnFtlfFHkMuK
b8QfV3Ggb7NBbtBgfnSM0VZllE53MjSvP59BCizXBdnwDMFh3vqsUu4a4gv3MbfMyBYtAWsIt5oJ
s2OcxdzSPZ7oaNhaHmQenbESt4X8bpsBBC1cuwZFfZUm36AnkbpZwbyQH/fobfqXztJHijtCcUME
P9LF3mZpNE1J6nRb4aGcFcW1S5EzxQK92iTldsaOSa4qVMDeDA7xclylgleui5dsT7IEyr59MEHN
o4k89IYar+k0fld0ptQF9sq3fM7MBu9ARCIGk5vxNCksY247hGsbOi2iSCRBKQfT8vaA3aLB2iyc
nZJyj9C5j7RryQ6FDlA7I4GDqv9O5+Ktj5x8Yxublg6By3SY1x12OG1R1w8OoEonQ+whEfOE0ZlV
EeuHIF002jgguC327V8h4tcc4tN9MxcfmVYTdVN7C0ZPnby6uCfrA6kdxMFU1fmZLdlbJcph5SYJ
BCHjLrIZpVK/oNCpbeItPJ4NmRtvlJrTfREolhozXWiQEM0rueRKezplgyevFJVjxnR4GiOTaqwY
d5pcMcrok9FCfDBmIVaz1yZr/jMbcR/uUHffmsm+ZBzUwIjh2gfJNKfjTqb8x649r6Xt47stOpj6
yCx17qiVHfI2S9o83jBj4S2SH3vhM5pJ3LXXwelwJ34XD0BC3QEdjHBj5f7goOUDXw54leSZWXxp
rstEGAm3XX4PUdRPUVtxwhWkYZgI/BI9J1dBdH0NRB1mG3yFRqXcVbEO5AM5fIUat7MRD4cphTM0
j98TG8+7sWuCrcf+4SRM45pJNz6jswWSI9+GMLW3KiU0Rjj4x6sYWhD+jqohw6R2qLEraIEs11CO
QfrvsHs0OGPWqYMGHcD7eE8wJBjfPn1MBpRHsDgUrFt+9AHZZEFZZSP6qPVyw0Cto3TOv5eYDav4
SkuY7h2vevZK02YnluyckVtzN/kPWR5f8wxBi8O6D4wHrWoFZquLZcaEpDzU1YeWH6JqCRuh1Qvn
MEBeYP2eSve3E/F7NAVElyFZiImu2tiO+TG66rEpXPydRfdSezjK5wJKrAZigX6IOzcTEZUhnwvD
zyCIUBlaD55SX+jvX38yQkr5MdFbrEYruAxRCVFkxBk6FQWXnEC90FTEbFiwE80eQVbRPWedJgyD
pF6FWH07NXP3MjoNOOdyOuCZOSPZR9DfkaSmCrJC2gJ5L5PnO2VGnCTgBrdWBLuE9z2hwR6BtLiB
fGbsaYytviklyEGaqx7TwiabYxTrXb/LWA1Ctpc5LXC9iJOWvxHgsVTxo9kLjlaUoP4ysg3qE+uq
8Q7jIHd1hWzSaqE9tea3rlN0rln0kafJ/VzhMQDA+YVdAWEp/FbR/WIHAdUfj1MlOrKilPd7ysYn
BD14I0nNapC0WtNTxh5/7Ru30Dg2NiPSLGLYW2QFmutSlyuPbJJ1ncHKa/r+kEeRe4qp04sodY4J
NxSUWS2uAaTYc06/bNbFaorhPrgNbEg2M2Fa/MoFQ9N+ag1uQf1xHgKKfcMdNtYuHXSyiogR2FcI
8oUs5C4U8oN5sYYEAce2dfs/hMoC+MbUJ4Ym30EBj+56CBpjDoctLxDbV1iKkJPzKzHJR/9epeW3
n0UhDO9o3pFD8VohQh7ymoO6AJyEHmeT9gnSaqBCQxAy6G2vqsQyOLtsBpcgVkCK3p2ncTZavPBG
aO4HM4DhhiSOF8wSvCTKU9hYFQ0G6sPPFLsIPeg1S3xmTrVzEYX11teIOavK4qnww/oOqXXMBHne
1I3p4ZcqSiSumA4mlJXUXWZJBamIZQKT6EUupZ7GSNi7zIci3MJJgmrMihHJGMFii0/MP1lWvlSw
xAjEk6fOAi2A04dXIW9QiIwnDzXjneOMv7JC4YNx1LvnVPXBaeJPkeKsNOiEiaorBSycutX93nLF
QzT5+7Kun02LkTSrQwAK8bmj3cVkVPzRdTwCxAp+2Xn4WZKkQ9jZRQTyuUtQQSujIuI2zVbUkLvG
Br01QOtgrcRW3uVY5frn0iASzcRcycJz2PZejXso+B/2zmQ5ciXbrr8iq7FQhs4dgEz1Bow+gsFg
MNlPYGQyiR5w9A58vRZSr7m3Srr6AU3CkmRmMhrA/fg5e69NoJOlUgQMdINM5DAqMzDuAuz1PZCI
oJAPbod/eRgNqj6O2AFTYoxqA+td48BN0JdZVmLhf1+NDCcWMezoi93npiP6dRYeSWL5pxH+yolP
3jWehYGALiWQQNy/jUk+nx5wrMRosoh4PnWT853I4Wc3IDiMle5JYSReFIO7FQW7FuKmNNx3JoAf
kTmEXHaQzoEZFx6y2Ah7TBlSirY1qWz90XCq4ICe5yKjRp3I5OTTcoarMWDj6wzatNEvRCCnVEOZ
C6LkEwvT82wnBj4kAzm794aajJPmVB8KVg56qy7SXKYsDa6Q1aBJxU6G5+BtGN1fUtrsSwRdUzGA
VtbyI6SEXxEos8pmULy4Kxz0i+EuIxx1pUpGQyOyaWxfeuu23LiqGehReQQBxvr3uvVUFAuB/ZBz
E4QDRvPZic5oerZ8EGKH+ADLnTmxgOF4+IaaAbeQ0M87XTg/0pBBUkFr3/NprFvCx0tKrGyOX34U
prW2ILNIXkJrVXgfU2BugQvmTHyXweSsu9BaibY/5RwfCVUMH3vft05dv9fwDo8tWXmgoOKD6PTP
qJEpQ7XAo/FSrgIvHn6gqkclNma3OSvzFKTNrh6tS9YHWPAU6swGbe5KZuPRAF3WdT/6pmtZTqK1
64qAMckKCvhNioAIJcs9vaQDoRCA9GrI373ZLv5QmHVJPj4FDd7Bzhifc7o/8NiCiyvNa+bC3WlC
/5NVmV6wMyOMmdi8WqNHsETIGeGf667lsiG824IRq1pKRwx0FwCp04cDV3+d9jUrQQvXvjRIg2Vu
3+0pO+gL2G68doLys1T8B3H+XDMvZaCJRCtJGpJROpA5Yb2HnpiBLs+OyYDJM6MX5iQ1womh/tXR
JB5H69e4RJqXrKK8BObWLftJO6G4sRuucaLuNOrSSs4cykQiN3VDS77BKjkyRV+ae1YNjE/TsaqI
i/NzMJktGfImbPUNU7pb5bPC9vJs8BpvnCbAMhcRL1VU1WYsNHnGVFrJgHC+TDrwe6P5XkgNrB8E
hotorKSzQ3YKsZNx7a9T7e+aGZxOxQFjiXB7HicWrVnCwcB+A/mBnpuP1KLqQHyNc/Eyz7s0q351
o3e0I35bLpzdBMqKX0T7NXIZ/FmMsoyZSVkXHoipP1kJ5q8ccXYQmfJgRtO11PBGLEQ7Nx7g0sos
X6g9zI32cSCh6CiQ2nfDHDOb9xkpCqbv7VOX1D8a5ETAKwA5dRMdst75wflq1zsWEPiatPi2L08c
N2iqEGRlcPqhrYETSiO6grFyG87zIytNe5MRKr5KWdHbRJoMeZaDcYYTwZb5djJYBUQjDgNF+MoN
ffi1cHBuXLu65uPJm8Bqy+Rippg5hvm1it+0YR/cAZWcbXJKLsueu891zgldUwosEP4ldhZB9ILh
MILRCdN35vTbgFkP903mb5aLQ+GVYZJVoKTQ+hxXbyY75Mpl4sS+X7/adHeUxCdYpdNzQgrgSves
LKNbwelfJTEo/VR/8Sxu88S7LCbgUbdE6fVPdRfBdmo2WRIM+7k0cILS085dgM1zNL55TTDdIHmb
SqIeDZq1KvQqsLbmfRNchjgAGpS0z7EPVzT4UcbjZwZdf6te55RqRXUAeT0lyZSNXyk61aqyG2vT
u6+soBaayPF+7ox7A3QoYhfazvUdN+HJ02KPhL1HCCgx2QRM5scy/VIWbmd0FtHSRjBqvY0tjtqz
g+TICugj2Tb0VA+Qn2U6H4zM1kacMBFNyr2zsFmzT03PddeWFXUW6U+0nOiYlsHSYhr3SV87wLV2
HJqgZNnS39VCgPPtQBTPdjmv5TJp7IxnK1cB7hk6QVFbxQdDPeU58d7EAGqbkokiCsqIw1CGKc7O
bGA8pzMriem59ACt7mQxX5wGvFPOGJH7W2vyCfOHqBDfxXxSeFICLvKEzuSqiQNiBX3I6nKkQxvT
3qHCxttXy3afF8Fta3X9CWvpclAHuEgX/+T77guxwYBRCEXbpPKn4YLyC0R9N1oWDo2of4wd+gVq
KJ8RwGNtClljZrqtN00Rrk1Jz8SjHckAYGQG5TGlGWFTw0f7cImSwhw1f/oRZZPw9WNO62gdj+T0
qYmOvLDo6lNmZeveg2vLh93U9wwlEBL47lchrVtfB/6WHg8eiwbHMyGtfTy767kWHzLCm4gF18bA
ymGJIdSU0ZRwsEIlJEXh2ctA/vtE0scz3zdYsm/GvWFMv2KneUljQQRr/KBJDlF2iDfWvefOHtBW
0SGNfeBtsaANjn3QD/s1A50B4Sp3nmXvI8GNtARklkDNo6SQN2ReGjviSnzYp85aF8O9k9n1vdHj
c3Tj5lAw45RF2+/yaLiz6i7Z1BUHYTLMD75QPzUjAmNiZJXGHqLgHtNjPlwqjFkc3jX4gNJYU7/w
Sq3MOpgu/R7INAeqx7Ud0HH2WvsnajrJm8R6QITBpp2ZpgNTJKS+TH+SaXYtq/xH6g4vc4hsgJ7w
zyqwq01HYaY6sUd38TNtguyAlH1D2O7FdppujZmo3QdSbmwNxEvFH6QCefBmylsBRhUPXegjhcS5
bmFzhJo/3RQd7pW2BjQdIOVnkHWOzNk49q7xhCjnM4ZWuYnG4XVKNDOA+MkEfEuqJu4M68c80SgQ
iDzmrAAB3dESGGm3zdqjxZfnwP6Qz2YqewkzSvQGcS3pS9ab3Ux0hMp39nfP+yp18+Q0lOoG6aoY
au+V0R+7jANIpcv31Ie3WFhvvk4zbkkG/FkTO5taJA+D81KZ+X6uk+wWUf6qDzcWFuhVhqGra0Hn
G+PH4FhvZdNd3Mx9bi0KySFxjkitIYVWa40FlXP7B5bpH1aD2qcdCJJkUr5xKjSzFrMET/YcJC3z
jjHBsLbpuZBxqJjSuxXCivLSsOUaunyeOqGO3sgf6A0dLTlekhr9dx/BxZ9FeJ8K7OMRQCWsfBAy
iTD/0Zs+s1Ram7p7CgNap9JDexzk2WtdkV2RqppCbBvg+4vxf6tt38DGwd6Cs2xamBKQgYc8uZUJ
CnY8QCyQjYYKAYdkKy5+OTBpX0wZdm0Dm3Sr18Cl8TFNL5EAxWlX8QkgTLmk+NUbu7+XHglHPUME
gc16nYaAYnzL4iQ/Rdhy+2UHpfk1xjjbW3sTTPKZ1BS4uQlNo+IVyWO9HUx+E10R1OsoR7l/XMmP
Zau/yym7C4qgvrGL6W5AArZOmpQmrvWJoLE42WRe9w1tdy5PWB0OeaUZtvewlBczyZ89AqXxuoA1
hYCcIl4kOsqvxovS3f2cS7X1Kckd9jvKyxnrvyEOTsFYt04vY7MUN1P0ODjZrhsG507AaZI2Jmy/
Z483Y3RyImkOVp1+WxUZ8O1znql3L+5I7mv6+yrkKRXj2g28N+Ww3NRINddEdy6NY8UH7AT70La+
w5ERkF03a2tM6W0VUJAitOII67ayFz8A0D+rHg4TmOh1KTlckb69GZL+XWYFDZVR33ZdXm7LvrPX
c4cg2dtYKQgM3xf+OrCcV2UZ655SbY3I8Ck16dLaxD+tDYXYtR8mCHAj6i3kn9huvBJ3dfGVMqVf
J75nb10UTNkixSOY94soFAqPTj/2ycx7RxPhBgnnKbfFvABdcSwvaDAPpNhkKusG2ry0nhIfHRyt
bXPteHSf7YmBJdiEJTvIOHRw0JEhbDDWfUZESSWh9yZcaIqDTy9h8J9NWvU7JRk9VtCzjviey0qq
FYoGQrKr9llVQYGiFWQEGeZrb6E75CicccWiTp4CCK1G/SRqqCVYOXsXBkqfhsciZt82U4NdSQrv
xqcYCR1Uq2HC5Ldr+33q2J/RONHZcuAO1phuAXF4YM/pG+hrkoz7Me1ogC0Ur4mIdxzi6r1WHh9I
WROKkYlf0SjfZ5+snEomjPc4PsdWwRYhsttzxUB+lXdsApUjfk7BWwr2wsZMswartRjI7EdwvelK
oxBaO2j419owUcd4i2HLhhxXkHjUMRHU4NHWBDpg+ouxY/lx/NK7nlyzXR7Y9aa1ExmHuQkeDIce
LwaMoHF3cCaMmyjNbtWSa8ZsAyt97j/R00fj2M1cmpZBF3ysCSihVmj7HBAiQFMGdpSTtfdLg4Qn
r4esHgtrHSNx5lRPOi8pYYhx5kQB+w6qhLh2zpeo+m/BB7EdCumvreyn8mnok1q0ylFSJCFaRw6G
/YpM9IBd594dZM6iVGI/q8wte0hIXYum0rc0hyVX+rjcGCi0JdFPEWoJdNjOtkMHtjKi0thODsNL
xzZ3ZtVaUCa8+3mo7Z0VQVeoZmfV9Zqw0uJeRK/e2J5Bo5wkQL20fjLCbxqL945d/OAAm8CcoLcs
8yW6Pn3qBTO+RiW/8JS82sQmwUvsiVuwLAFSBQBCMMzbKWYelCTK3puG80Q0WSWLk1fhY1GxYn21
FZkNXM5Zt/BO6/eyZ9We0GcNEvWcZwG3QpE+Rx91hISynWTJwC1+Kvt23y8Lil+cjKb/iuwJ/jVv
epXCo0G7cyO+fGV8WMrxtkOSfovUVrvBNhGOuRl4jJkzN1vHuWh6eUeT8yDwBR4RjmJCDk3qf5fm
cy0xtNIiOTM4Y5EOkIznIfDs+I2I21fNCWIrh+oZueePNjA7HGIPgdWSyG3337bGC1pnpHK4JVIU
xcWWL2AO9CDIf+TB9zxSQgOWp2z55fpBo/wpLPIE4DUyuIocfaAH84W0aVNGnyxfYMQXDM7invyY
l6y/0Vs25ofF7RKn08tskXkevnXuyFAUUpapDgnkJLeQuzhC1KWCE8IIxIuROlLn83SqY4/ZEl8L
GFKgxO6KDIG5z+4DFpIeHWMBU9pZFnhsn3O4b/psPwTFW01VkOjoNM3ZmzWzJBl6W/lvjc2xfAyh
YDjxZ2awD/2sS3lSybV+Eyq6t6yXyHnnjjuO7II5DCD4jEwGgyOSmjsKo3Wqmk8JTKIl2XF8wTBL
gF8/PAWDPjOmJ9h0EVTwFOEm92P5Wte8Cz3HAdE2J1AOmZuvClQHbDJUp+ZOd6iHLbLVg21wYTay
EQKkRG5dKTzem8Hd+OF9SCsziNyrgFRSOhQMiypBakYQfXgKc3DGSfEDB7f2+u/IYQw6BGRFjyT4
jIF1kGm67+34RSgwDhSqPe8MJ9K3CtU1ZfyN09u72NOPUZsdywwdZ33f28OXbT1ZxB2xmtyUSbZJ
M25PqKOufJjMiDPKdBMb/l1f3k0TR6D/H8Oqfv3jbz//7zGsZJf+VQxr0/XRR/7nIFb+ya+PtvvH
3wz5d8vn7EqRz9zDN135n0mshmP9ndGnAxRIOLbrmd5/JrG69hLfKpefSDvwffu/klgd8+8mKnmb
nwjXDiQhrf/2P3/q/xH9qkiEJU+obP/p6/9W9sV9hTau/cffLH4HNcjy1w5f//ibkI7F0zN92w4C
J6ByNvn5z4+HpIyWv/3fR1R3s2vCCIgCENy9+mJQfDNWs3tp7U5ucjd4ZBc0NnTPqRkrdQ2rXhwY
2uwwzTyWSKUor3FB+njVlaTC+cN7+e/P94/PzxX//PxcOo6mGUhhejxLa8mR/ePzU1FSxojLVgZj
2W3Up822NXV4U9MiZTRVIsDdcmjfDw0SBmbI6bWJLO5UA26Y6uyjNzO7LJJleKBXSGVIra/ZZEBD
PmY+9m7TL+qLKA9zpOPT3BaX2i+nOxk0H3XlMDtOodYWYOM3Q4Sn0qyAWJhl3R+jOvkwJ0vflU4e
Pdd5iolqEfHFGeAWx/qIJIrTAH71/TA6zh0o2s0Qjg9OMhb/r7foz1G6fIQufEnH4hKzPOFaS6Dv
H9+iWk6VJ+wKSTof9nbCRn/6/ZDLDi/KCLJHjDQxZbtI19wwfzE5+QPJG+udpAcHfTLxT1ma7tj7
9SmeKG2tLI9OmmlZQKz5VWnjtRX5dMp6O7x6Rn+ZifJ7rCSmAzzUu1ZHACCUInaqLDn5+ORqN0E8
3VpJR1BTvPOKxn8ZeRbsCg4xsvnovczokNFBIXd2fGorxzExpTnqYVrmL399EXnLO/Cni9z17cAM
HOkGtrAdsdwEf7iI6mlqiyh2KLtYGTVuhyynEYJQYnzADhLeDR2VXC/SE3pSjhLMtOljm5BtjR6e
stuP6SlwunM3iDtFo3lr9fDBw0xH5xwKELK67Cy7Nj/Hhf2epxpVzfKtLkFvzN4TA2rT5tXug2yd
u4bagqMxr3p5oAJGS03rZT8HKHuFO2TXgErEZr76PeXtvSgHdW1m83ZcHPK/XfS/H4Sl/v1LGaoN
GZfuKUwy966ZhXMHBCTZj12zz2JVwRP0K1rTHZzdyAm2HbzC1K+ydwFNYOsWGYgfR1hEDyp9OyXx
YfABYwzLV7+/lcQRM/U+SY+xByFozKAoLw75TtXlibG0CFNQ9lnk3ikvbG7DikH9X3989pIF/aeP
DzKKY3PktWzspJ78pwvcyAI4HLbWq9rHcWmjfLuLY++et2W6CbAx7SKzgnvFbO5pdDriyfwaCFDL
lDQ2200odLTlLC5+5CP0zK7zH+oZ5IqbTHfEvqS3ylHZXZvR0/Tv8mGon9WSTJdVsiKbgkaWE2E4
rhdruHLHdPfXL853/+XFOXbAxuAwcVle4j8tcJh5M0lnbeTUOX66AflVuoz1OXTJO4Qxco450AyW
hjQ4wpCcSvomVnI1ZPgzTnzQlEYYX39/ax48yJSyd5h28r3fD4Vc4tiIyFuHk7nLDSchwIrYmSHN
3LUfZumz0VYS2VayydzeZeYm9MPvB2+YDsrA9s4EY3roq0Eea5uD4O8fxk0+PTheTFefHWBHgIsk
wvK+AJt0L5uQEJZglOvfX/5+8BpCrirPj8ChT+RtA2NdhdKRH4SR32eTHz9hSRl2pUPSMnq9jRH4
yZs/UR2GY301rb66txwFnqQGfCQN8iOagAxFG2JcESlcVmX1lFd5umkjxz7gJWKOlecLIGUuTrPD
gbFht9qaXv8goSNckKVGzxFmrJ6Gx7VP6+gZYd2Ghr94GF319dcfsfg/fMQs0tLm8uXz9eTy8z8s
P5zpZWKGTJcGXzCXa7xrhEDnsZqIe5zb16j0xFs0I16NU1TElUeE3PLAvA6lD5JlbMBH7TJTHcp0
3hpkFdIwjq/CH/zb3w92Vvi3Tu5W+4JjKWLKqF4Puf2Om67bBann3hZDUx4nrzslDYFLtNLqg2wd
6zWeL6oP7NteYuEgpR1rkUsASOT1z1FO4x9DzGdRCfcrqw5d4+w7VZVnZDoMvGq1idOW2GPjYCCG
AF4S0DmezDk80uf9jwevluu/fjs57v3LLePZtBBoYZtLTv0SU//H91MbQMaaCmHWqDexdPsjXlVa
nPBsBhgxocwZ1Q/dISYFOC2FeMiXB996hCVvXtPBi+56v973/M+n/3qox26tdIgmtyMNTVLUPBFv
vatSab2Imt6aX5BpUkJzSUwCRifknzsWz+NA+wxp1yYScCP9oJofEA55a8MJ4Rrr2Ttbrrr9zcgg
+YHsF7r4qxyhemBxixgBThEEoHgcnC/wJXJPCUXYxWIzb5cHYQ/jqm8RgdXMlevFRG9ZU3Tw5+aK
RrY+9T3pkqYVmqDeQTgpQ6EF0cWzHeuTgV3nHuJiB0e0PyY15+rfD2TCgTky4nehl0ZQ2BrnPnOM
czs7NGIxRHZ5CL/fTa4ghLHRdeZZ0On128naB0Zt33vLA/onlOSdwxC8mrutHkpxKWJo12mg+ite
dHMdKINY5gZ6W8i4hD5Bk+MkyS9iGQMpsRApBnc8zR5usTYvq/cx0a+90s2DjlR5jgOzXs2hW76j
iHpEiTfetvGUXn8/VDOUr6S2j0Uz0xYIPXEaJwdzdmr89M2q/PnXV53zLzexZ3lewP5jO77tMTf8
80XnkRxdTrjSVnGz1mJQDwiB1L5RMOlSPvCz6G1sGUGqCayAahgX/UBRmR0G5jQnR+ct5uHyuxEF
nqIY+/w+S7yXsAzY2pv4i1GgsYsN91pO1yqLAgJSCStvaTM+uNM4ck5HQZRMwe3vB7hg4zZMbGh9
sRyeFCLLBjjHy1+/ZK7+fz4deBTeVF6sXkLYAYXmn190HXRj77tThnyOvX6qHn8/5JAVgeHbDyNs
4nOk/bc2F3QculiuGukXByuh3hQDqRACceytEQbIHwedPPu4YjH50oX7/VMZyuGQu55YtaMTP+sQ
uh3qAkHYyXYi2fzJT2P0K+2mRwj8MJh5R8/NJGeoq4iSXb7EskoWWxwHbJKm+Nau4wLTZb+bOv++
IXIb4V3LQb2cUJZ0elUivrQGPZIpid9qaB7rNIroHddfKQ5+SsL6vcruDm2cfPkZihkjm2icBe+h
wO5VzzcYFt8mJ3htqWhX/a/O8L9L3NyzQn+uDaKe4mx61w4bGq3PVY7RhNyccfFsTR/1mGCbcaqd
JyHbawfD3CzdXVBF9or5Mfn1uHrYAPyLD7B1fg864OJTCRaN5nRXEIHSDG9pI/aZl334WF2DGpWl
xYQATzfSaMZdrOEO4RnD6N81PkYeERq0euprMs6Y3co4ORsFjY6UIVdsQABWVfbDEgwzhoAqSoTP
aZK+NsajlPWPYfLcQ+oC6mpKaOBLoNIgxxej5Oxg9PkqrTvsbtq4pD5a+t6EKe8W+il1l3bQkpo0
7uxh/gH//SY1nuIAhm5cBkQDqmvmdWqjI5TlFmI+qgF6q8zSKnRHNzUixm3R1KhmrXDX2OULWlQH
HVpCpHFu410Q9cSwfM73ZtBmoKMcf+UwXnCaZFdbztZCwwYPB/GLUYs9kZNMXnChbh0V/TRh5xme
/1VL85BMPdHsCRkjVleEh+ghDNx26+YG88IBGV4uenNjVRfOPKxOxdr3Uvq5kOOLwGSejinV70tx
yEHfa+RPO6tZyHXCFyAzTWNvE94zoFAVg3Hr4p04lgK/dV8BUIYyy3l6ZeWEr0B2ucFqjBpa6ejW
UNmJV+ZtSHSgc24j967hLCNlM3b5ZF6YAHzHBhacwY6SbRxnDTGo5UPTm4/ggqAUNTe+r/bSRtoC
Zr/WA2gNJY5xQEcz1fLeVxPt3dZZRtq4FVLmgGKyrTs7m5/nZig3LYw8NGV8nw3R20pWvb2wGVFp
PCAuh939oIXeIME3kvI56PyPogrIitqD8ThLh4lI15ndTgOnfCRO7jtvwtMo3PiiaRtMDQXG6PJx
olI8M/CCZGvHxr01/6hF+UmPe5fGaL5nlpAWhVoYBe5+mtMt/gvUHtZZ6YAGGPrQlsZYB7mjn/Gn
MIt8Nkzzw3BH9qLoJUf9P8XmfpDDTfaYxBYSsQ5PDMbVC13oi7Z8fNMvjNe4DVXwNjeSjN7JWCSO
a7VsVM57SspBjKnaaEn+HSe1igBwDvoXcrvqreCJjxpFpVEN3rU4RgiZLsWEyWXEfXBj19zMk6ge
7Cz4kNmMxXSEQEofA7VjhJIsMvxonfsYdrzEsM6DyUyu0tUNsvzpSSTpHgw2o8mAjRAkK0qq0bSP
ZkOAruVkXyqLXRIcG1g8RY0EKJTeZpzqa1ARzCiBbyZu+tnixKMXTO4vcm68coS6TgOnvCifbxgS
vBOHReiJyp9nJe+LY3gcfe7AZtT7ouZOw+Bgbyw6FjcDVDkSpiDSZr8IS2Wwxmhx7spNWBbmTtBy
9MNm2wnUGNgfpz2ZA8SfQu8cbfqypB5di4zxR+TO8MiL8J1RLRi9kHHySD4Nxd8zpYdxDkbLOGuP
YKsBDAj7fhLAGWpNgkrR4b+GXuPf0oK54wP/TnOeVwtT6aa2DfLgCNDojP46apQxUtQYMpsdEN7h
7MmJNd1WfAhBvwc9DlOYyNVaNEeZ7+A21jd9xn9TeOErQqjukE71FgcXQ6jYVOvSrEx4gt1TG2Kj
y2wF94+gP9NRv/rkHFgPySS/mQhF2yQBBB01UAasGsWlFRbnRs3z1g2nl04t2Tv2iPwtHDMiDEaA
rQ13rmUQlDgkHVmgEPYtp/jl+0n+WoC8oIHHICiZi/vSuRdt+YQh7KGxZb2LMEG0/TXptvXoPJaV
zXhTJT+8zr0dUZipNJ0Pgz23OwF0sWubZFtoPa4NqaNL6Oklp9L9FUI9X0CMREv7P3p/nPbEafsY
b3NoYQhQcnQ4u97WJ4QW3k2Qos3NJ4SDJWA2IsftHC0gEq8Hw6fcqxhza0yNZm35l9p9tFzil9LB
KNZzkF/TiRAO8rpdI8vOeBwYl2dWufHKPRgGb0MDyNzZBhPo5AubSn2IcxbEcU6Kg1vXt1VPNHeh
K3MToArfcisoqLBBxR/yIfd2SpufRMo1ly6MNilX+SOb7XM9wOgPBs85N4lxFqjub5QZXgfbG+8A
qBWbPs1+qRj/XYDEYsybduW5zPXShAOYOeknnyPXtnCqn04fYdJOyydnJBhukXoSRS0ZkQqnZhTj
e2sl2vnc28aGjxrXv4GwrGcGN9aAH2r4MY7AWyNcnL5xAC/dq9CYUBYTX69exxEqRtkGn2bd75sU
EFyYlewPVfuT6d3tQKcDAibZDAWaXUJKaGCpBDmaH4dbVfKhzPin1uOQAU7HtLav8ObZhNUX07nn
9Lyyc3fcyy5CHeSOSEi1BYckfJh1+ZiZE/M7vLqyQe84otQhYfRSaWh6U5J+prO8b1LD2wfEkBCe
BRJZlO4paOsZqetHviQoRSkhbZW2T13mz//7wZp6tiY2P1V4+a0kCOM+ZtIfpH1xi3KdLmR5irKh
OJW5S0xbZ4plVPLtoVS4CRxy4yEbe2Qlocr1TPwhSIRKQxIiTQNvrXAfNi4KdNnvwg88gZhRB5o2
5QBrv3eG1zSfXr3cabY+0J59EmrwvON76KZL16I4DNVyxG0NJCOGKFdNmpFFThR0gostx9zSBiAW
ECi8tmrR4ZA37uUSVQa68IH8C2Ytjujm/cCE8SZwMS0OvTKPTTUTPFdfJTKhzUAwIud7Nj7JXu8l
RI90xqbgKRNAj6AMwuQn3T6J+pY1s5k8XCQZobJFSRxolpFciHELn0EI/+gVx523d1srX9ueuaul
O+KxRNIBvQy0kxrvVQrzc2iOqkUU0wsT4jjSx2hq7xgb0ome0ZyrAhIPoWlN9B6j9krh8KQeqV02
9dDIX5hG6phJeGg0wb54OE7a/iuJ5N5oXbrD1eM4Z4/MVsmcDpyngMk1pr4Iq7S/GaXxbXcz0Axw
F55tw0G1PBzNakDYWC8d+Nty7jA1ky9GpvERWcm8t3T3M9T+bUzdtcIF+apNvzlMRBn0NA8iTjR5
i6Q5nuaDyIenmay7AMRGCvFNuU63zese+/6AvG3gKTEi2cwz0idlbIwwpX+F02pn4a1KXdQddYJ+
CPChu80UR33P5pbs5nIjv30MxaxQOAaQowP5QgQO6QuE/NgL7zDBQoR3XG1xk8C2UvBCKZ9UCtiY
Djj0LtgE8aOtG8zX5WBsZo1MrXEM0ndLextYZFAMc5hADpEkQeRwL1AaIT3jn7YhseqTL8hXxuU+
gyAaJ2QzmmtwiFyNFB63b5Zam3SuX5JwuB3zAJsB8chFQvhgjzlQtEGyMwJspCDWLplhv8z1pmr7
Zk+g4KUq+dz8sd35gDgJBKVV0KfDUbJLbVpT7rg1BHxvog9co34ffUlsO0kzXNuowWrX7RnpH1ID
nJOVcbUbIQPEyYx/IlN4yCuFnLqTaHBV9cHZlAUnqfXaLihosWtAAMhK1KFGu51Tjgn51Hw5cZWt
LZ7dTUZG4TDeAiW7m8Ez4F5JwrUNVes8L+KykkwBydbAKQg17mDWHN/WJU+SMr6Cys59fONaZJCA
ibTW2ayviLjmozO3F+3jL8PageeW7Eq0Z9SFgvjWaf4orJFsq6g/18LbtEG7cIDjbiNbtA0eqjWk
jfNRmkDCABC9TSSZFiAygmLJgWIyHaa+ZD6yQPR6hK2BGEC2uvlhGtonFecbY0rmLTZnNLoN+Xdu
0q9b8gYsY8yPRlM4uFzr97a0E1rUiIILG6UzSIVLOL0hO7mkNT5vUo+8lcG5QFrzR44ncdPYNlbb
+TaxdYIvgK3IVtxvXXzXRDDk5TyjXfFRbUSgSDdFdIYN+5VM2OoKGWxNh/hzpT0G83AiGbokz4W5
p66/ZMKJ4FLqJ5dFRemy2DQl/8r36KKFV41an6CShwIgYTo5D0Oi8AnL2N0VMptupoYTsJcF44Mo
jcMQ0GrP2lvLsj/saDhYopDsfnjwuzLdm2659lhf9g2uUM6y5Ij3dQLZoYbY4RncQOLaGPEbFThD
efc9ZOizEo54ymx3nw2tWBu1exn0C7neZNUQuoqEiNvCYMSI3YWRP/2ECY9DbN+SAWXtqlA+9YW6
R1g6f+VkUJQSGjyI1Pu442mUcXRWWD6OyAH3k3k27T7mTTUga974ghenobHZc9KAyZTeAcsVzBIi
FlBkbdjmnlvlfnCHJes+4DQLrmVaCRPtKCqdjzyqKM3H1eygdMJY2qrM2+Z9eBR5SKmJMAuGFXm1
EdbhPn7NVL5XI/+B0XP+7gyEbdXIfYDNFTz6/2LvTJYbZ9Is+ypttUcZ4HAAjkVvOM8iqYkRG5hi
cszz/PR1GL3ozGzrbKt9b2S/fkWERApwuH/33nPnX7EuH/hKaDsauhNoDUBDAQch16KjcZavGa6S
2jCHvQrStwTNLIzDo0xgiCjRJKvQgVYZ6PlzKuy38Y2ZVbESPJAPhgtyEb0L78NQbQA08wvqB56u
5jerci6ou8FSBSxXc5f91mxJ63Tj6CDbtkP/s5AjBepNTbjH3ERJ3l7EVXX4zJkgNxuEDagjXcci
iWS6NwxUCOJEW6MIBXCQgplHz8FSO9dqNtcKKzM/8EjEijWvjnHpdPREVj1HrEIDPE1sXPcio/qp
r91d23snNjWvQYEGM4l+3ZA4XHeMerARxxGCjVMlG2zAr8F8CSccpeYUVcdyINWeAB9DEY1fknr4
1Q/QgsHHUnCnwmXS80wh0nJkb02mvPvTqOG9GitQvyoi6FD/CQlEbHOiWX1gfmuK6GhkkDqJerZM
n0zaCSxwFJrAwKJ0oA2P7hqW7pHrlYmAgWtYROc4YM+fRvaXPeVfRpkjNACH9T3uMyIi/YwWjdgB
yWmUrEry6o7Uo8lnawiIpSUvYdOSSVllahYYRPWdaGO86uv0HbY2qV3SWuuEUCabl95l95ANT3QX
rVkRKPOZy9EwG55aV/bBaFjSc2jWQddqRb6RggZh/iDfrk/utZGs287aDAL0rjx4Xkb8OnDmVUDl
SKSw+cPv9dau+/4XVNpNTKjNAsRzRNGO21H+Bnj9NQvIHLodmKCIf2cuGH+7g8WOlP1rPdAHwLn2
eZ0AowZOveceIr2I9+BETZxvlJIDdgJXTFPqiOC2rHpcjzmbgfWAyuwZmFCj8arz6ABPZqSAylw5
CSMC8A3Tso6yPyN76d59GG56TIAAQaTEtVy90BTzGKhwZD+ir23gxBuntn6nwr9iDudqm7pXswkr
9tRkjIIs/d5gRvIzCEo2ozp+18n3MHxph7KnswVTO6HarT/JFbfCRyL1E9PSYzZL7dPYShw6EZtR
ypohFFg+Rzw4+M4c/EC9qelADsNTFQYYSJ1X3KfR9V72Zn4ou/JeRs3ZEHlyHHV7Tn+Ar0mD0edm
I/QC/G8ZuoAH3TomNQ32KNdvRW29QZmLOrF5uqwyZhp8kn9FfrXHtrorJR74aEh4+hVU0lSw6Pss
e5kTSfLZkpxLOM3+/SwZUZAbzzjnnbsVdqN3uNY9qJJ+CZYPpC4W6dVTOhJZwoxORx9lbWtObvGb
9ujBJG8tOJw8GxxCaHk0p9lFxcibzlW3F7/HNjIO0JToWg/ogguqreFgMekVBiY2yfaIy75OdoWi
oSqhURGQkli47Wgvxpq/VHxFA2Mhfq5qmY4ULJDC4ERaEbF0v+wQBbikTGAhIFhllRY3PVD8UDPb
QBPrcTSiDsbsbMZBvEu3/iTAxQDYB1wMOfYZAWEnl5u/m4zIzSjprRazgGvV0705m9WK8fd7Tt87
vnT3JbGdrd8XGxCq807rTdvcatOcjnVS+es2hAVqxIwuevfbNmqKR2LqHy7G74VtpFcYEB6Xezgt
s0DczLCluIniUGpeHwEezTjNrlZLXtsfEmzZQx/sMu2euqb5lVh/Kk9n7KBZRGwY2h5hLpWG8NB7
logY50WST2tpchQqq2hdd212a6NwO/oR+bJF3OmDOU5q7zRYV3pg1Mko8NzN9XcwhuHqZJqSGf4z
8COyGm9/zjvfUDAUyvc8w646dh7VCparLnIkf+ZbLiehyQwWyaFCXVTFVSKEwOjeCsd4JR/EFjJK
z+XA2QvH4broYGT7MxMd5UIPKE5QHotloPwPHqSsUmHy4Q0xKH27ZBBosscOGPF7Y/ViTKxi+cg0
ieGBw/QXy51Js1lGrmBhkhBnPWaLYw3z0i2br3gwzePwPAzGrbN1KTLVTFwWHvKC14XncW7TzSyp
FqmDxtnkNZzIcbBxCTCdsG2O8gMGFUrCL0YcFMBCwTv46A47L6p+FmnDiLgB08eeWFuv9jNZ4tbW
Hhs33MzUX7VpWrOdTXYWD69FIWBukTb4bSo8hvhSdgwCKAkfZL2PLcddZEbZ89rGL4Ji+5hB+RJG
G14f/ZKCJO1IkJ8imXymIJq7PtWvphz3A07sfSTxBYZm9W0wgnHfvhJBqs7hamRetnSl0W/VgFOV
SpdLaFlUMBCU5Ur8Xa1cn19GYhJ646nrPR1bvxExsFVn0LHBPRhm2nMfqWbr+zz3M1LvZv3FWsY3
RpifPdilmXqZrOgQB9FrxI5kVFxATsDKObTcgGmNdai2OuQWvyDY1o+LDIuv1UeU9Sp7X43ON7qn
bJzrs7dzZmOrmvoHjwOD/LlBlZRlLJtGneqi87eIhX9aY/5dMgMEb9F9WRZ75CyK6adrrhN+mUOD
ZTr12SvlT1YCp1dwD1Lhf4jUOYUjuoGj8PDaeaGL+Az2Bi/lvJ9jDl6xPuO7+2B0zYijgOweM6Mb
au+LqEy0ikgnr6y0gDaM/HHwGV+22JOxbupmq2lGESosNuDK43UVWvEmgX9agA1+ES15Iov+DWqe
SwSL18DvQPVypgnG7I5xFJZVevWife2xFYJ6QOyw1jkuKrhFze+kcXjvUkZZvJHbXjU3onBPcBKs
bYSW98z4i8ImZGx31R8UCL0I6MDSziiug5op/ZTenywhMa2sFydRmFvrkqyqy3YZaRPfTxVC/Gak
9YT48CwLPtnwB5jxCTMETnr2yuinSia57ZKA+c3zsGI004ZXQR1mjQevta23QVXWmxUXW8GOGULq
iLykOKMD/yjwrpjT1aOqg1SFvvP4aPeo9VwDMvSpvx2NJW7E4OKwcbkocybLlM/DMga/nenJp63B
bC/00nI208UJ/kF9MRSVgcnACcv4oMH6D4Uu0YdVOO2JhZvC5zqgko2dG6F//7cTxkeow/UphtdX
wy6+jBb+dyiHOXPKkm07Q/W1tvsfxlAcc3fK9yKkImRIrBpGpeUsLVotfsYEyYoK3Jidm1t83c6G
RKR1rh1mAhGW/FWtzOE8EE6/gzZYVewK72WxhQ7d3BEKCaHSBF1muYssHRfPzHbDe/Hi0sawb7Xb
v8DlGV5U69a7VrFn7eKvLmudaxzX8T2yZ+c4O+FD0U9+//sh7umlDCWHdqAu+9CN0kvAhvnO+QDb
Ay0KgAMDFOnIaZgB5QRXopC+Maucbvie7WuXcpSwvvW4Gg4ApKJbAn7yZrCRXYxt0O2eXxzSTB4M
o0GN6fty1VcEv1VJSIlZ17B2ugSg4DMWbgxNs/H8pLn7zw91I7kHw+FiJk5994spOPLiH1lL36lO
TPsQAdB/DbyfuuTMjEiOf5zH2YkqbLmqbVmdcFgb7tChPQT5WXjj2ZxF/5ql75Mqqztn6uE1NG1I
ROUcAcTmU3MGPiZklG0m3/tVdNz4S5NOQZWTj5T1m0yKP4mfmydVNfWbyoWHjzHzN3+/qNuKVVvP
b5Md38Es+p+DsFoG0lW28+fefnPgPSJhmJtAsQWFczTCd3Dh0EYyfxWaXyFnEVZl3cAoFp2xJDov
L5nkckloDn4Uoyr+iIjeHYyN2Tl0IAQR4XNXbqzHix9CrAmb8DrruEFA977s/ukmR+FaVrXa1YlU
t1wicoy9+yvgRP186Ehumq8xDb/r2Ozfazuy8AZ4t1gZ4AUguuCfIs9CJC3fPuenpxD03EE+vXpZ
JU5lnJUYZAkV1FTreoZr3hX2eroWjZ68cUk7u41KfJI2k3JpDIc5Vm+htgG/Gg7eoY7beqwvXoys
3CK6LvmJp+3QrpkA1e91q6vXJ8TCss5dNPWfhRUUOCkvgKdTHgfZcJg0rb5WJfSxZd/k5pjUI5xj
q9R5U7FNsWDBARlIzA6I3B36e3FxjAA/fUg9SWIk4myk/V6nvPW8KUTZh6z9yBxrWXmzw7Wlo3Xv
IktJml2soAw+HbZbB9Mp1DJy/pSxBP4XF8Y9ieu3aTDEwaa8mqEbNKDWLsMT45UbOTGxCsyRFpRo
FGfsttaKrh7JmmdR21elBRasfFs7wOkKp662Q2U4t8lN8xcG0Juxaslid886tdI79mQSHODkG8UQ
aeE/TR6i0yDFs2qdTe29nv4KKQLZQxXVyZ4z51B1LPvg+TGQwm4xpTpmProHQNR+Y0dGiEtT5jiV
5++sv8HOSzxIzhHNZS41K9rws7tF3GNXPzXMwn0Qh3b3TolFumxHyZ0Aed+Sj5jtwqWowWb6eaa2
M2f+bdNU16TFoKLr8M/QWOry90MO8MCrMmM3YRFcB+o3Deo8TEmbzpX3g+wBG2Hw506ukGLBBJ3A
7YAH6OoLbRzrSfj6MLmRs659d+fzwIMLOHRb5XKhlobnkXmngF7rgQLaBfYX95rAcd7zrCPTwimx
DHHBTNrIdtTP9acZTs7KkFEJ2qmcjp7hgQ1zI84C1dPKGwB1onWm3UeZt9VlZf/McntVkrbOrMb8
TK1pOqEPYoKIyXo6hbuy7BhO6/NDEeGTNvRn3Wf5zcu0vOdCG3T1PjRGFjjTqTxEEGd2omi+m4UH
MC2Lf0lCd2TuJvemcFQuCv852JkZ1DZee8qpAxznBqsjAFE3ESb1aYxiqhIWIjms/Oqa+Lo8B8iX
mSLwc9iqv4Tf/vJfrHko7wlPZTmkT1o8ICxpkaWZJi/Fw1IrINUZ9Qy6w8IHjyvLfuc6303JPL2I
xC3fg8H4ZVR41Y14utA5NhxUkuzLCN5zCq9SCyc+mwZFnL3tEJTNnVOlGnWBK8otOpXnOYze7RaF
b0i0dUtaUm/Aj5KFYStQEKO2tjnMhzOJVsJzSccsurMZgGDdxRkB5a5M5pvGi3zv1XisC0gM4nlA
SawoPOee1GcPZ6JKu7Uremed2DogMydyZng0RDmhOawSVqgtMZnpNo9yH86ld9FjA2auSdtTDF6H
TsVhEz///2jnNT6IhWwSeU0LhES/sWdm80BIyojud4sw+LqZyJVaHCrfdfmcrcdyOE259I5jLWj/
KHsEikYaOwXk+iOVlGOEIvpato41nK1gomNWV2JpmR7wqtTgpuymZD8UaU63Dh/SIGbYkAsk1QED
rN/h/FfxDxW8d1ZGEV3mIZeznoPFAntJMwBNhQNldxvLTzZ9pv23xm38t6L6JlDZXuSs7rPFEp/P
Xbrpx1LiecbLOCm4G7GtL5zmORtWVXRrdjN6vk5tC3Zmb5wtc9h0nWUfjCKwkfTrjxmVexsqfue2
p57I4I6pU5VnJ2WSN8Tes5zm7I2apfyYMyID491hQpSSstikK+k+jEu6JbOdaN7CbKyPTRLgnzX1
59A6kMpCfesJg/xRHESrRq/yvAE/PjvO6n/vc8Ck7lHR/z4TaK8V382uO+RI6is3yEiHPYNzpdIY
jM1uy78Gock1OMWBgH73BrNfz4ApABhmEhwIxaBoC+NCwhG58hxqWd/y8c0f2aTUHoUbruEe6IVy
rtxX4L6Jlm4iswu2WepN60JOzYa/oI9UNHvLuG29N7cPtpgaKH7jzvjQMxDExj3Yhfs79adtNoYF
gFO4LZzkytUwesCAG5AdaUepcO25GSJb2p+Dce326tVHbCRM67zaPvOoWkdfgAaYAuq8PlVQG8+d
Sd2FpXdTbb5mFtVKAxukZf2ovcjZlF5nvQGRYUEMDGawc+QfED2XLakJ4EcEiaXJLHuZBP5aa0ZH
uCqo7k4zZnVBHC9n0icUGSA9ZRaOOL+K0UVUAP0znUvx4o90Zc5taO9kpvtdUBKZrOA1XrG9ofXX
7eXvZyKoLADMpgLckceHIgq+pNN32M9Gl9lE2O2GcC62mAPtJfPV8l75ZXmX/S+8ofmLz77hTIfS
mtJI56RFyQdkpuVMxRaOEt1fBUajq0pUe1S2c9Wyu5tebV38IB3ehvhNhKZ4//tJbr+WPjVnqRZv
Dvvjc+k8C4nj2f8Gn2XPIQZMXhal28apgltD68rt3zsg/5rv/zF54CkTu6eDd5tpn2Wb1j/7H2Xu
N0MUkRIOJvmVGtH30ZX7Hv4v+EWi2YllHADMz6D+UTAGEpDjl0wVvQ8t+dL/x8/y12H6Tz+MY3tS
2MwrlCOIjT1jEv9gI68ABoMdwswEGNTGydOYN/DO/sKjWXItYyjX/jOYEVk5KOxOgzaeCCUG4bR3
/UytKPnrNjzeikVSUQTAUjcw0sM/E9ofWaxTBiSWt5xqepMaWiSYAhUBo87aPjIcf5pHNmQAPBoZ
717SnjkrFddypDs+q/rz3w/GiDCXj1h7/n5qxj/KCNNAJrz+GGi1avqm2RW9co8YhMJ9HYXR0fek
vZ9oODhkzXen59HZwXce+PnB8ci4fWTkyv6W+vTPZp+QIigIjtZIflSxJ+eCTze2zZTVpjMC/3T+
nvatcwRyiXOn6DHZBu7H2NVQFosZSMOc7Ga2P+CU8NJygKcjLOdswb8jv9mevzO88ikHmkfshNai
ULHaQvhsP/MRaiV96PmlHGZarvuCUmogpveOafWK6iRv8/cusCM4bi21YXp8iGCMP5CHyJKMqaao
43PE5HP/+0FJNoakfMSmOBZhml6KoK1OdDutWs8oXsuW9Py/v37+DwOz5+IAl57nCiUcV7j/ci1X
eeTR0PSc1VDkuQzqiAbwyC7WP/pkNr51LujKHksQ3C/+TBy3ULd9FlohmJiVRH74hcUbLxkB1aBJ
nkMF6ZAFLrpOHtgjOyQqDA4sgOQtfxSQ3jkmYeIIA8x4pfXwG8r18pZnaZM1z8hxuSE6y5i8Qq23
LPsakmHY//uXLJ8v6Z/uGNKRPlwMfCOWz138Ly/ZrBTA/aoFR9gVPRNdt1glPvn9voDPbNHpkI8Y
LhvBUZ++B/Pk5c7KbILohYhz/BKZmPAKeEKHCG9e6bvN5xgVxqGozGSl2et86/RTfukvWQcyqppI
NauCv6dD9xLWX70ZfJ/zEjSuqNFEqwZLazG+2GxiP0PZmQfwk58qMQ9WRv8beRgaqTLcpCho8ZH5
xCens+z1378l/xqlei5owlO+9HhXiAz+S9pIl0KEcc+1bIC2XzDU+u1mxh+KzuhhN55igYVToXc0
2oANyOe//80ZUAjTtXzFlSj+eQFj6THiQqM4ByL/NTY1O3uo8j0gIchvRzeE5+HJudsVlfj/oeXp
34aWxTPI+38PLd+L7CuPvv4xs/z3b/yvzLLw/5MwsrDRoQgEm0Tu/uN/DL+faWZh/iehKuJqBCFs
x3QUUby8qNvwf/6HVHzJcVzvmZKQlvmMoXJP//2S/Z8ukQkFuJAnOrQN578VWUaz/ucEkCekIC1n
kqRyHcnP+K+hubBBzwkA3CwTjnerplPxjlzjC3ecs6+q7JQl1trXuC0pkaacIhiOqnLPwZxQ5TH1
1ZYGA8LChLEalVSc1EJyNJx0HZRLETM4HowJJ75TNdRQU/aVJZTRVcjqVRZ4H5FiCJePn5gZ0ZIU
LU1ZspNSYoAQH7Zn0WuSOybC4M9JEIuYxxSsikgPfvqMs3BQRMlv1q7pgnxKGqD+VnjGXZwiDfcF
phn/TQy05WQOvbEBFtEB60Ym0nvmVfJsWMWK+Zi5GtnvGezIV3020KHk9sxAPI+hQYByznExgYdZ
1027yWkqZeGJDoEZAkHsxSv1D9gGoV+uGWLhtm525di4OO9ajN2Nedd2jA9b4xNy4SV1jBqQjl/9
0fqkawVC+sgDlNSHv7aT3lraNREY/YS+dqA63NlGxTKRaO3YIfjLH5iTAjumSoG/jO2tNIpdDrRq
RSnU3crJnBfDjJmM+j1Kuda2TZIjdOu1oPPgPG+i3Ada1yRkiSu8PxFlOwbeCo5sq65RnyVZ5k3m
UrNLKyaZQuyiYTCdTIX8OxxCxmKnqUivVqQonp3Qldz8Mob1Dyvi4iEAqzdBI1+7WpqM+D1U4qn/
1oo/TuEX5Me6W1Kwd4nktIsQCVrMHHVrIXoPaGrzCALbm2bknx9j0moovum89v3fSY1w7Awlrizv
21jawCREaqO4didZVzjccJ8tptJ8VFAQd1HOEH2SJRFFAMutUHRgj/YeAJ1cDiadCyLDVTMa9t50
AfC2tq83BSAaKcNdlMznGAfdVtXll5aKMyJC767luZU0ydekdbNjJMAmmV4VFTAyMbtfoksA1Mo2
X1YdEx2sdifbInlg+Wcl2RlleUBIeJQrAkbY55gD49lsKa0OOG326j5ktDYHRPBF2nurpjUfXeSF
QFJonjMI8q58xwwAj6/0KKj6Mj28KXJYha5jraCQ8T6V7SIFs72EyXfQPWgrG4IyxTL5qi+hr3Sh
taX6B3gmLGu20vhBQ4DpKytMiE53NTjpINtwsANOT1jAhOdI8cizp5AO5HgQYj11/UN0HdG6TlJx
X/2g3hY3vKlA0DvpV5/DzjBov3nu7klrSKBflrvxk/mhusZa1h7xhqa2P83GZh3x3pM5FJz32/eS
dzY0QKqPJY7cII2u41B9D8qHYY3fBhMviy5eQNgym5ooZkxzqq0iNFQ3jawVjE2wH8ZbyixymT4q
5NLjgCOtS0pJ4jKNdjq7VbTK1bn9EdDGiT+wIQvLhT0x/aKAYrjUGY2fSEaLvjCsU62+mthtt1mE
jQ/iDOBqkglY/9+b0j929JmSUZv3CeYOw7KDTcHkpcSEemJz77bFYRagykG8HiOaD+NY/Q2oMn2b
IC4V5RKp7m0wwFantANCSJcP9ky0g+orVTbuLjaoHynx2yOws+Yx31jW1dPY41kbDpLMv3vcVmhE
no2rufGcnwCk+EVTQ7h09HAb4L5Axwk3ZfTMV5B9WAY9YGe/BVk42v3dSuYesB7eyzY1PyJUlKVF
QnoJ3pVew2Q6m231VcpohFg9vWWJOa6Glm1+GGLQGKyI7nZKEjnBYAfEMpeoBvmCtuESAuOGAgmA
7IrQpw6BCTEPYKxNF6DPJSU97NeV+RMzmDxkNq6uLPJXkjKNFan5ZJdlbzNSwTXv0kdqJ+exm5nD
q/CXW5fgdn2C0YF2Fp2fMmdEhl2LnOx8oCDo9xlAXKoeb01piQst4Ku6AXWnhsxfS8yUt4Lyyw2Y
rGglibCzJmbFOu4xb0HMDzXWyHAiXqrsLFtPGW9g7GfRtvD0hEfDfA0JFcZBSbNIqc1Ta3g3pvCk
NsVobI2q+eHUhXtJVAAYp+8eMyLEUoPIo2MCzGM1Ww+7TeTWC4vPwNL1qe/eGLvHaLXzSrWmXiWd
xMMX8TO1DmkWawing+w57LouLUcQRJsz1RxcdzntdI6Vd1fidfR8D0fiK+9hZWdvVW54UOHKLRYA
wTy2LjcUtHfsqAVzM67qNuPRY+tEnaZsfjMVlCVrZkxXBxCL2dle7Kr+TGxY3VS6DtyX86vnhP3O
lwP81+bTzGN9SC3Ywd4YXlxFn0Cd3izK1IgBTfOOziE0Xjf+5jhYc3FQGVehMcYp+xz1rqQyXH4b
Is2odyoPZAL8rV5DnbJhQibNu426aCZjdMFxvUrNC8fV8kvapLlT6tvJUm0Y4turpoSgP1YzJaHk
O3fktkVVqY20++xdztnJJK4HBW8BlaFL5T7H+3IY3Z9BOMIwZouym9qE2ph6BPJUm6DUqPa5t9zn
O6NmoNl2055ZvLOpvSq/myIs4Ly643ePCGI30qZbzf2X9ka5dOAxnkUX0JRqPb1LjapXcR12j6J2
bkwhnWNhSmvNvuTS5zr+zKlYANi5zsm0nKS043NoU/VljZ9+ikFVJQfEs+rRTICuUDd2ZcgwrLXt
8FqZ4bkEVv2CoRjuXeswEH9+2mSYtVID32dTmMW5fVZ/Y37By1bE4WooM/w+gV2ulcui5ffaPw4A
nrY89b/5z9E/BITh9Pe/ZGGvTcfm12cSDiQVynulAiG3ea6Tc+j9GJ+ghKSFeoubYZ08xcBIgDjJ
jdDcMEUjqR1XPYlSnhTwcDa08fAprTdoL5XCyRoeqMjG3zZD8loExSA3lLLIM0M/MxIOOShMO0aW
fWNfGdwIHzdNFC3tsnmZm1busb5MiaEvvSyKHZ3wdMMxztxgkt+5zKaR7f0CCicGx97A5ZR21VMK
wbPINm9fzf5W+PCMXdv/rOpnd4e3jSW2EzlZDHShgQXFazvmFHqLTW6k7xmr1iKyaWithDCXAhu3
tJ5GdfR+4TkPoCgvgZY0IMr+W+U+LOVeRUVsHjnfZkgYPBMHsuHElzjuW6dHtKC0xU2hXGbkL77z
fTQqpKNqnVs5CIFphUQOHA4ynVzMNZtZulQsVnOPrVkJnD+GpRlo6qiw+WBPspCXrRYnMDmWJxx+
47fkYHJVfSLdczM61m8Tu/Qmruadn4l2k9kBnJoIwIr3NuRfIQ6GQelzR2qA+F9/6qvkMKn0wEbu
FNBuUAKbyRD5027YZRX84KrZOaztuEZ3ZGO3tfHoQnfXQMrLZxxRiYFs6kApqwAOkxHqw/bsGSBc
J2D5LEW8Mre/citi80mJ1k3zDHC7yP1tx2Z4Dn+6FdMcYlMOekj9LFJr05WFCDUg4sM/XIa0Zj6p
qpC1S/+KtZ80TU/6JF+6Y7EyYZZGA6iZA0VLO8voVoJQ/3PhlLlYA1zmzQFnCVNp2UbFSrrjzniC
RBnvJqDFWI9WuIIXJX7Ahu7mDmyq2ykTzBpD/ZhJWOTLcCFamylb89MZf8Y0KDgUIPXs2md2Gqav
F+TSqRa6uqR44mrRsB+rY67AgRDdiChE+iojx/gMwPqiP8MIXxQWpVzlvKR//fsobpnPeSOA8bMe
mNdbbos7khhzU7x7sB/Y2CY7s3ifcrL6VJrNLRRIse4deHMGFSUTAhlqy0k7wISTgnJw3kkCaFIw
tCRbFiPqVJjmqprRped/uCN459i+xWlkrEHyYGchFuh28zbNsoJKSpq9EBeWjeMf+CWSfaYeR7IH
NH9WfIvaDC8SpawTv1rb5EZ45GJaJRQ4OKLDUGWxRtsLlyiIUcN0Rs/sCvR+bsxppv1Y96uRvc1M
VVNlbcOu2LoOFKFRhOteOMu6BYhJo20o42BnC0o2nztubBW8zcl4sDg0GH5LXW1H3VpGotehR5ik
bAiNOcSL7U9YeBV7qyqZTl4LID38rDv/Vcj55mGkgs+JYRCiTVepc0RWPXxxPOTOyoXgz/q6x9Hx
PuPTXkiqiBdVI15DDoqYCL1F7Ex3pv4//ICpbJAoOJJjwMtUGRMqgpclpMtwHjGTYkpCYShv5jB9
H0hmLUqZ3ow2u2MGwSwWVh/uxIarY3eMbTrrYdOjDhClbMiGGJTRa0XpX9K9pCZiJZmpqRNfsVOf
IYc+4mKpeZ5g3rPDdVeJB3Ui6gFu5LkizBgJca1bE04xQ6Tfy8p8CCNDysVyTG9xC3h3RL7nmlak
jwuQlnznl4wkU16KYYl7IVpKYkURxgOI0AAw8uwPhz0uNm7DeGzFNg3sn0FduVtKVX/Vjbt1n5cZ
LgmAFj6PL1LEdBMnIW1zwbuOfAJubvmjzZp2P4bZn7AiQQ/niwRQZXEyM9cxQ9y9NBx3Sck0i4lb
nESbsUOb8o+xMewD5Y2rxCp3YesYtynxEY4N9PsYVZMRNT+jK8J6MU6O2JEs5lZkhRf9lU4kcghl
vmKImqyrLMkBtHuk83JnMyKmcIcvs5TqnGSEts8WkumHm9wp21h57cjMPpC3JEpumccyU3nFJs+B
CAe54MABbDRESmGLeAEgpii9aclIUNMYuPLFGhjJZU5mbGBHtktM0ESzwnFaETvkVOzAkqmqw1jk
LyE3ZRs/6MVa5qTZCEwDytKo6jX3VmJ/+nT5BCi8KkB7Dwmy7alb55XS3MHdYH2F7aWLjmrABbCe
+bpfvo6cyQcfWZrus1K+JPq1KO+jd6hdqLkJR9fod1N9jdMvPd4IztTddRoPyfTo8331Xoy3QJ0s
f9NQ7+C6rw3NDKP+Xs9/hEdgvKWrN/NIrmggtpwrjKPmtFK69ZL0/KrgcRkN32JSS/WL0X6l00vf
pAt0Qao53+Ju4hS8w4jPSwyTu5N9L1wehB2Y/MtG6Ec/f4bdvsXLnz6M6I3xBGd+2L20fht4oavg
PrFmg+TiO+M5pnlFZL/Dp3eTU+jfXqHiTSefWfDaYceu8c/YAy0r/iNWZ6fYqegjCf4Exk8Nv2AQ
nwOzG4/U7sjTh1sF8PG+HrbVvLanTYrntRl/YAlb5LzfRfXpjAdjuJXxuiQkLtd+e3AUqt1D5p+p
dz/D3sRuGckj/AI7oEkl9/Hag4MYPp7blBCTPEQgnLO70Nt5iIaOSsiZX6Z57ehjBgfeHO4peSAd
PyJhLnqAsiSgF+2wMS1qic+NwRrKM30HdXSO3yIquIgndINcbEw4ZwZdYb39lUHjB3q09Ic/vXmq
Rwpq/f3o3q2qwSrBzCj4quxDZ294vI/VtncOjZPguSDIUWJ0Lrfaws2PMuv4C6O7PmM3zF/wJR66
6bvuvuqm4uGFsdm6Kf+SVB+TzX2sUEDUUUdnxDrVnZr2VyT+i6XzWG4c27LoFyEC3kwJgKC3MpQm
CFEG3nt8fS1k1KCj+1XXy5RI4N5ztj1TPU+jE2Ed+PdqG8tpzRGT73vcRurIJlGa9IB+tRppFdYT
3fVKxhQ46BToPqr4dQRUWl7mj1C6NSb5sxLhEFG0iqarpm5yJiNwEfKAKY78SIODnz796JIxIxUE
K5TV0xjdPPd85YCRdpYfuGeJrz1N5TZHogJ/AildNk8xw1LrqsmJ2ALJv/rJBFwPHa5CoNnoozkd
gYsU4RI02rYkE5TKkFHeCdqeiOhm4OAibQGb9p5cJz/xOD91UtPilXL0OW8zr2N3mI0H/ekxY6/q
FcGvBswjCn8CoRGZfumUfZmvSQa01B9J/Ykh6dlnkZZ6MZQn9eD9OhI2/rAz+p8sOclltw0680rQ
hFPX96QjSgUprRaipH8fhFs5/Ommv/MHRPPduQnurOZVEuHBjVYsriaDiq8KdDgRx1R99spWbs+Q
+wpSXQElWpYxAGpfYrQbiWoOBJEeINMuLc+MoWhpNkWMH0S0zhYXVJi21hEeVkie2r/y72TBWRov
WrdDnM7NbmHa74q3LtpyZfsDUCQ3mRahvOJ3tCoMtwxWvXgaghcre0Wkxt8hWifDwOzzaVChIzDm
SUAIZv4tV3cp9qLsWjCyj+bFKG6NgqJGpRHBd9DQWFWyyZN+U5XvpGfykgUFCzzU7ItMz6nwF46/
VrsXZEdosDuBADjtdPHDd0G55ert3xrYOXr611iXiTkzumj9tS4Po3Ug38IS3sSJWf23Mq6Semm7
7TRtRsW2KLInsSa8poRDh/5rWh3zZieAW+8N/TWZzkmK59elVZr+BY2sXgWrBQHPvr4r50eQXGf5
5GenId6BoA75Xmb/K7MGKylH2EEcPvSAa26DEXTIvnqZ/idaQZDhy7kzkJKervmUOQDpbVzxV5sI
OEfUB4oZrnL1IFHQWPPf3SIpoS9GSBDz3mpZwBrl6vRGltFXV10ysoD5+FTpWmQehvT2aIUHEmWs
paz4klSntsOVchW7G1o2k+pfGOEJD8OhHy5C9NFCccTfcVUzwlxV5TKV13cNbCjgHJbWo29Tc14G
H11/5aCZsnNqnvr4kUX7ebpV6ntTHoRiO7SEP9rDTBD4qz4cCi6xHmgq+zWC22TdOWOybJfJRync
t/5VLb8KDasXIY/L8RpYDHmYV4CdqEK8l0Jwz/m0m+qHfI3lQLacsGAlFN/N7om4jVa0X33eprzU
pMILFNjlNhOpr51ICC91LKvO0pVIQgZFXoEHRmHPLTzFdooJdHnmEgm1Dj+9Vd8DF5efmmAjfiMb
dM0nRVC/352z0aT+JnUzmqXy6XcI3rvgjM41k7ZYzkDzyX+WPWBL+nBY/PgYMxKZeqCOnGijnl8q
JqmvWKucDp4YYHn2yoiU04Ok3Cxc/YrwGSFYZWgWYpDv8b1LdhhW9eq7Gl/n5iWN6GM9NzFbT7KA
S6tB00hh4rgZaEyZflAdi/m3GrxE2XsbditS1minGR2/OvGOAMMXlKE2zoRnazwTvEbITYJz+cil
rAxrnh8C+t0hIIIh2POpkxOv1GjhXiV2/Nz66tobmidEhUlIUuyN+4tPpqWZPbvzrRAwb8vSRg13
Zo8ObL+YiaLvQWLmAbezpmdbkkfO/cy9OVWv5nhdVN1M4/xKfAVz4U79PSXWQcC4rh6zYKdOOx/3
8PDMuHJ4fqmBGP5iBJAzCTQ+29hmEt415VcK8MTtKGIqa9fARCetjfZPY2OV2lObvIwKDvf8Me/r
5t5Zb6rhFphZygEH24Ts+8xLF2Qbxdz44raYvnpzk8oHsqsTc93NTzjrUfhOzbNhHVV9z19KOx7l
8jzh2vSNX5JPlgARP8fQew5KrjFy9AT+0DuOVhA1JnYSOHleFWC/mhbdD39CMi3tkCZznKbWc05e
Y+0QLy+34eW6h3QHhw94B/+gX4+k9tPcFaEt4HpN8jvzhiI+h3GXIqvlgRA9k8q0JBTtnn6GKnot
XZqT1Rkv0rThP8oUHNDaxaJ6CAJgfxODIK96Qn9URGEFXY8b1NhTf6xVrCt3IdNtHUi2TnWXNj4b
Ab/LBE6A4cHCHIqPmn+P78sgUdDoLw3+iphayX6bYJsYXdH80msBOutu+AdW8yT2ZgbnwU4N2htX
lcGPRcB5l333wuuAz04qr1mIyW5tYZcaSI7SstswurV0UEF5JG8Qj9VIjYnwPtGIwtdCem5cbrj9
4v7SlXBDo7g2qh3xy0jth+GVMhe9+RbTTdtuyaTSAxsSBDgNgeRAqqXItRP9agaeF1zUugc5yFOs
+C9psaGvlv02Fb2oZg7hQhTy9dj8zSHl9ah2aVlkMQw51wqX5u5Qc5Xm0cevHMVJjmvLp9zt2BkO
r6xM64aEGAbzIc1u284fNx3zGyBah2KffRbfp+fPW38+muYJbtFoNjWPuHhr6Io2egKwRKfzFsAZ
y7nHn5VXR6uFWtQfFfZg+RiScaWfjRQP3xYXYpK4GWn6Pi0C+bEbj2PyURvGKlQ3Yo9F0QW2X0Xx
JVZeY2IhnHraizvTi0mTSDno76X2zKJ3vb4VxUUktoMUXtFVzF0xbvlB6EacjL2h3WYmBRlIG6XZ
2qAErksds3/phE2jnaAfVi07yAxYFccfQ3KJm3shr/kr2cwQx+97AYOvo3SeyntA6nRwU4yvhmiT
DC3PmthPV862OR0jdA0pwAsUaQzUVbDRD/N5HN+z9C53X5pCvMJnCyuYkLvQEbhFhVd4qfVD0xxS
2ZH/lPke628iNYayCHwT/1WiTe+Gr77o1WWMbmn66pcnsz0UNSUwqwo1Pb4KglcOZnuL5nOv/tKD
QjJ9WO2m3tWluyr9xPE96o7mFh1G7KH4c+j9tlYV64Uzhcf24Os4aT9KATvAwRePKfkKs1fTHzb8
oXOFb+KkpoLUEm2QrzFzR+Yu1EzRl4urkxxJL32TSuo2Vm20Lsc3VjeZdBj8rjRP5BHItMAfS5A/
vtG3kf81KO+E+9ssTbYqPvDF8284gD3QgwTlowM+RdapYD2LpF0AHWu9t/HBqh0aDmPtbA79CnIE
A+PDKilGeIzZAS0qYbdpes1UiVf52+CEjIS3tngowszc+lkpHs854YZ1fq7iRyAcWioMu+RPsY7o
S2n767sdWIVPaSkWPv0cLOh8gAoYl3aI/Vjj98LMoLBPbdJxnQ6e3B18cOH5szP4jDg9adFVxIsp
HYlSEsrtMn81iof4mFUFXH8+k4jFn9k7PXWfPl6DJWoOfmKtt+tmPDK6a/cJLkQiZ64nEIhFClW/
Vbm1CuLavXfCWySVqxFREoVlq8n/ReQLqPfCB54NL3LAa0jLmUOQwkqt0K+xGZe/Izll9ELaqXSR
ZTSXx0J9GQovIBJaRVa6T3b++KIt8YUioTrXhshlmLxAP4nZm6VTzBft0vZuBn8ZBE8e48AdPibA
43i4JNqpw36fNRpRmKSzpYRFxeBHBbL2cJWm5yTfQbcHe6BdchBI9PloQ9/+1KLXidVY9gLLruhx
aveVeSCrbLXEMincHRhtOd4BLvANzw/OfxBs71nYsFGT29hFsjwmXNmUOxBK8+NTJBjTsjPIu7k6
ChxHwSUsjnxZarCZafgMX4QcorXnmvnt6ITguQMsOIcO63Xv0u2Id9XBlpgyE6cu5+9kPxsA0X4N
6R+/l8ZG8Xf6MtFSDme9ZhRC0WRNlAq+vAph1RvzSFHcSu0oRvtWeKzAxSHdjwtwvYvFm4GVGSwa
m8IPiypC7Gs2MIKHfyKXwFjUbjrkB6sHt9UpKjlwixK1ORMX05xy8dUia8G17AxKVUwuaHyBY7AR
rqW16IrVdwDGBLFhI/VdJf1X39FolQLGA3G243vuH7XxrpUfGo7tDvSI7Su+ZN1H0E9uJvw0Eeow
HOTGdIDIWx6dOnIGY58aIHzyZdmAcNiF+IUi67EEERXEGyU0mFiOVe2U+ENML+bgysNT85+RKQIC
507BTo/M3ut1uI/4ZuSfcnXqnSdhW7XmsiGPj8rHqO8Z+mEaD1LxKgOsNMSybM1XUTgQgkdAKCM0
k2ipbmfzhZb3oviqNZppsP+eBP1MqM6qkUiY20QBNgSQa5yO/AWaT7cNkR4Vn++m1Xdyfy3bv7j5
UwwCACzgiAxrIlx1zbqR7+fwvcBmOPxMfBUNN7BI7kzgJvVXI29LmIWRj2IjSW/m/DEDgDFFOJIG
Ypx9CMaWPKggfS95DgqZNAw6pIg/+DdAQw8ChVn5bul/ARdTVQqig8IldR+5N3bI6YW3g+DLNkGq
rfDW84osTNRPCh5t+TupfGnnNS9PyBBjXFKdevrwPhnvgrUtVk9ipTLS3IwXLXrDhJ3ou0I9cr6l
ylvYYG75LGu2/b2mb8yKnWdjmh+YdOywc2rOT8kH1ACmk++mwPItXkV80tZmpsec9t0lmUIFvaFI
gXOUIdI/Ew6HnW/DkZVzj0bUzuTtwFF0gdmVuQPIxCHhRX411E9tSjd8pOK4K8udxsTRO+Si8lJF
2H9zc4OHRE/fAdcm7UWaD3W5IyVtaWNtIS96Ou0Kh7xAEEneV+kb7GRcN+Ryoojq3KHYBSLdLVRi
p2sdEp+xkpNee1Hq4+CD95f8tLLDAaEI6+pPjHc1HQDQ8pVnpM9e+J0I+VLHW4Bpz4ATUGjXkun1
ImBBnT41LpXypAReXW4YX4GC4op8wdqrGyBoiDo0w2wOlXz2Zc/QfhvlQ8zueX1M49diIhGH+9HR
h+86ebZ+6kbhmf1R51WobU12iNkPV+JrXG0YSwVr09DF6l+HbNOEDyoXAn0dxl8WZvEy9KRhfTbJ
hk8Ry79EGHoj5LmP5b23IB05qo4s2s2frjvJZFu6G/j7jsSkPD+MtduTihF4qYwbAUIH5lqOM6/u
dlLvgcuJYJA+9g3Cn9czYe3d1i+upv5aiHsKPFVHuFVQ7c2nEhtOmKpriWNJWPF78Qxau8LYV+FR
C8RNZlDmrXzk6avoJkDI6l6dXhap1L9IqeUQJyiSmpDa3InDEcAJimifc44k+TsPdoNRp2TPa61N
n76G891KPkmB06t9o5z/3kTzI+ZqURZMtL2oozvWm5pFOauA5oG+aPJS36pJWQupbws+qOT8mRpP
zUjwgV1169JWgIz9ffDdmE12y9PZWIdxfAuXdNMMB+B4VYPfDhHYQLycgi644y/hRcUMBct9Nvg4
o9Ul1BiqJ47C9i4zp9TmbZzv83p21OobQxtVamsCYdaD5QwrJiSsRUaIi8dAX0+/UA2tIkvmSoAJ
G5UfonoCaZuVnqIeKn2NKhHjS8oU5le+3RLqn1LXMa7AeCEVIhchPTtyEyNhYVhLsLvblPbyvbuj
E1dXQ/4hV8IeiRGxO/AAVET9S7q83FALLWXXAt4hAnRJl5Eu5XQPRHdwn5W4If4WQB5kv6uRwbH7
y2uFcop4MyjE19kkP+aXjr1ffArDW58d0wUE0FPEcC8S2fkhz6kNV+yoocmFo3FLE4UYUtw7fkYj
esMS2iF+t2wy/uXz8uskbCCk6aDqyPSTRJQvCKIjGvtGOjbLhU7ejoyX0yJUsnERVh+KbNd89fWx
7B58VHoPjq/uZHITLPOWljQqbuDEiOXj7bCjtl0rBDQT1pdNDzXcI9oSWIP463uRtXqlDyTR/szC
vavPpvalJW40/QbUWQ3zj7om8aO7ZdYzE76MuubfZ9ew+camLVGN7V7d6j25fHyiFvg127ar+dvB
lVaCD2zdg3ypf9J4T4bXAPjWMrfMWJN85WOoUtfCuMqa3m+0BcuXvgQeiTyt7La8KxAxiYuj3FvS
PLbKOmYDoRwED1NsFw0u7i1fmRHdgurUyEcxeEACDNEGtLVd0lqIPtkH7AZ9vVfzdWZTQca2uvG3
TIws7FyMIrcJqeRj7C8mZ5tyVRSx9zF4Bj5EdQV/K5xUEqWj9jXEXGVFRAOknd0ASVfZpUd8RocV
RYFsP2SCATJHgWC3jOl6/1q5JAfQE+IVG7XYld6A7MUbrKsyvVDYuNJqHALSTQS8SEn7pK9HGTwy
xED3SvmELBYEhEYY5F0fmG0I5PK47xXbpJejcMjhg6CGM6WPJWYH3/jCwdQeVkdtHUneL2p5Caf3
5fTpk1e52Kve4IqZFxkP4phWY2ISrZfwBFSIYl/GNWh4dS0dFbTKI/mD1F8vWvtk5O50XyAKgzvE
+NAR6xv0HDGWa+RFMaOiVtsOBnv6Ku5taO36bMluXm6TBIz9VowvqvBHTKjvvynTQdF3eodU8m9q
j1LxrUefijQBHACjvKfpH/ZXGkh+c5wFFyAHADhLO7JTMmMEIxjVR0TzucJh1/8iA12FdoQc2IPO
4CcvXOLg46sFwkLnjFt2IWZplazzP5AjZn1BPQ8imrvV0hC+mx0Y9+jYuSTdlhcRfk7yWpFkhQ3p
WXYHrpOTLWkHkKAjq3LufwfNrzi+VuJ5Uq5jJrhkMoL0NqyWBczWRdOfCf9Xpu0BOOxhONTwmw0L
L+oWB3gU6M62SF/ZZB+FcKTkVE3XKdF+NeHYcflXk/bUB+suf9T5TRsfc33227WJDEGRfmTETkK1
ARLOOdjjdtuoLxVVlWFxFZEJhtA+BOfuBaP2OBkdEjcmO0RTChBwUIsLNzJtlqxDZ5MReRt6JaEu
nUgJOnxMbzHS58eo2FDONhZHQm05kNFOBIQnlXeT0ot16AWYtJ1oPfxYv6NLIgSeJGJOFIzfTfeg
qcBHLTV4Yn7plW+RAL+Z9qAov8iZyynafZlcYT3Qfy0TkVOTmNTITgNANgtPqXu0xo2Jt2YZCV3a
SVhCQTRuguCE0loy33S2eqVnlNI8hS+wLQ+J7im2CK9NmJrDC0J2VtU8/PKFfOfiojOo0DYgFSQ/
DwtgnNj10BDb+BtpxyDaIozniZCQnXZ7NL+rzLhYqJh5Uvs7Ry1d3o5knU1eWn8DNQPSfonzW4d3
0bTsVHXJupD469N7CQvfQMapH1BASG8IK+ccI8uaanKFsyralgJZfPTbrdhX2mOubHUaDRwLw/Fa
wD5pCjlbRO5zljA2jALtx+J9dJoVrvoYzZkXbrN8C57iNbgkmz3msFb5VuvnojQTUS11HbcRHbji
SJMpjKfJsRO861iUlh9cAj0ZFuwXzi8k17Fc5uescwxKQVt23YCrRkBXGC+BTHW9q/LZlckPaYKX
TPpsEmkN0ogOYyMZz5SE5OGWlIdS9dTis8TGpI6nTnX96FBZx2FAE3RbABMxs7ZtxmqN61OuXuvs
keULgLOu63XPspS9d8ZPZ3yX/VOUnV4+onK0cRA1DpXTqcOnCIrjUK5GVKMXO6bTJQStIN7QeQR4
bKNvNXzLuuvtvY+vKo6ExJOcyGXUwaXq6skupXonw+o2MEpTnVqY91ahg8DYsPRkBG+fTOC9nNuO
1o2VokQ2Fj1Wzu8Elhd1Fgcu2XU9X4KGK5iroM74h7imwXpU00YX7SFshTZCjsD529nR8g0ZmE1p
LDhXZetO0CkSPHcp3fMIbH2nwbXXG8JSguwE3wFY3bMs8JcufdYryDp81FA4AlECj+hmUGAwAH80
rmij/14FgI4EBURXg+HC7wdHxsAQMe2JkWe1a5mrEB3EcMhUzLXphWCwfvZCAwcmr9zJXyuQIAf5
o2JGDNE+Gujo0+cS08PxHjtcB55kfYAUQJy/+Om3OEaHEav/lN+E9gLyZUcBkUoT1DfDLdekeR0n
mgCwdHSryZakH719iz1O3/ZUV2QzI2tZqQTLJ+syBcfVnlWAWdhm2vKflbCf27NkveUZO5PMoSHu
faISm/Je+Sq4yhIcY4egD+K6rL0UYUg8MJAQZoFRs2xxrSmP1Pg1GtBA8dKyhWMRpvwYxDh7Ajiv
4k+iQRBfrAxejTp3pGGDd61BsG3NmlcgrK+pCso4V0N+qJr/0cHRp4lfTVW57G0ifQv/Tw0U1Peb
wTp208KKcbBkHaHGqIxNj0QI4kGxMM6eqleocRR78IDWFpwn/P3/gpHf0ATFW91Lh/u/CxWyMacq
5rvkOSvGb6Uk817amfm+tLYBD3H3F6qfwQqq48yKvpTrePzQ1TFbnS1kUnXwJRmvSCHRrBEYEvAF
F5ugyvmA6GzuCG9mj5eFTy3eGZbN78MG1t+JrXKilAsguhE1kMxnChggnh9Z+guO7QjINeDJofXJ
elbPSn+VLiJzBOgX+kRSe9eB4mVLZCqfalD8scWOEA3LhTKAadvUJiFp4G3A7Z3F1oo6CUPUuV+3
pFAhcCXLGV0z1rXg1yRDzyboDoxz2o/s3TxNBQ8uQ1dvZE62+pz+cXUoaxK4WrLstjNImZC2rkAC
b4oXqH0a0OChHbiWuVskminCrNGAc1uPTgDSSjBo/ya15TlKLNInyKoqvobyHXULXaBEmKFy5RrU
nI7eaGK/YIc2IdeMXoKa4rJBnO4IBusvaORMYGTw6ORrNH1WxY+MfaUbP3XxpcamBKJvOHp9Ymrz
81sET9ojCljAN51Qx5zNTsy/AoGGGpTH0UHHrpv99dLHhOI4C3wboRmg9V/DI5DZtKJWnwErDHCW
LD4IfXS1eY+CFXmiwieMgB/QjiQdWySXegCTSft37Weq3mVSoZtsO5AFfhrKN11BptYQcVv+YFGq
LU8LYfaPA+oTvuuqW0N5BJKjZh+leYo81TGMl3Fjbn31LuQPOdrNrY6ktyFJDwpPQyJ1GzmXWYUK
PDDA8HbEe99d8WsuiLAcIVflztGCN5kmdyH87rMvAwKCniJHSLNVWrzwSXEiL4gb4b7GLpqOsvZC
9qNSntPpvvzRlvBpgjDkyIFGk+J2Dj4hvFll7EwsdRJhtLhJ9Rtbgoq7eAmF3aOO1KWHCr0ORZoE
f2P08YSppd9sjTSPZSOjAEkTty0SEA2EKO0oOafLz0EiXCu+q3BEoTAo2s/aB6CDOirCezS4s7wh
g9Za8I4JOnhM1jkIFvkqOLFejfyNXWCVxS55k+MmoefKQ9QOL8VITMCrXWFJQdKMbNUTd/l2gI63
qAS+WaFBfQIJCOFXh6rxs4GhJtHLTpWfDoWYEX7ObOJTPzNEvs8PyMMmeZf4fjEaIdBOQxacvSAQ
u1msMQjMyMijtDgXVA/UzakfnxPrNE0+7EcKP6nLZRgeaR9ABgoTlcNZQi1MBEn2RC3v+W/143eP
5GRZhNJSAMkFX9Yvy9Wt9adP5HEqDHkyPJP6LSgujXhm+VaTn5DwYDF+C+cbu74Ufow13YHcmMAX
RH7BSdLTssIGtGr9BhaOZCm09htaOGDrduxwcNlCuE64xBuOBO7WqiewdfjW6t5ZfhYAVvRrErBl
d17metJacOgsnFAXHAvEvDRyEmlyC2RawKKVxMncv8Kw1fMBsx8KWGHzBK7UmAh4EweVCpmBJpil
VwHmJRTRnLkmdTkmgldPaE5SyYl+VU3CMmhRzNsv0+nJE1rxM3q8iRLgc6i9wsWLVIeWDJrZiRKg
ahJJcvzwx11OU5FybKezz6zYPETxIgrnnOUvJy423XUOCmbr3NtUpZRXudv4s2IX1bYF4oHNXcW1
1/Bbwn8sWJNLnAosaYbbCHcTkdCG/Cdn95rArY9KuKGMIq0RpveWtBnH5QsF3DryZSgH4A6aSqvq
RHuPCu1UEDON5F4mTFwRmUNmOovuy/moZt6y24WkAzlYdqJ9GV8M1UknzyhI2KuY5Ou9UG2rzJOT
DZ4VBqGK1B0y/ihsX947aQT+eTd0ktruBpLVJJFtP3pTzI8uUlYGkOQlMN3UgUYMbAiiZYZCdzYm
nwkqFWdcV9E2XV6shxSdCAhwq9npcJbZ0bpX1pZ5CKSnEP608j0yWG9IfvsUMMqRMQyiYCIj8sF8
UTMEQHvVR4iAhyMiIL38k+SzDgjD0ax14XUlfNa6yc+0n5HgAsa9cBjYJZanDC0WmIeblrwl2wKk
pNwL6aHuPSNbJzDISf3DFsgTH1s87tE3LrEwXHfWWdIQwVFVw2hS3EzNoyOBPjLgD5Ex28E6a6nE
3WwmK1wP6vsAwURcWPwSj4d2vBX6JtMPIEfwTKRp8UTN1hYzDs0i81qXrzH/fCYrVe8oSU82icrG
Hh/aZtPN9rieXH4W9PaNy7fN52luR2srPEug7HHX9m9M8ShuVmR/LYNwgodd5eywphQMmAF+km3d
zIh3BufhfICPFdaw0thK+ApGLGnm8tTnLEA9o0sbYwG1A0JttL3FAaLhmvrCV4YRd9dlqOkEYA1z
IJwZfeJ6lEC35z+iQeH+I+tW83rVdMRajGAx5RbRiR8xXvebePxtrhTbMKSrNts2aXSxteg5ktEl
2X0yJiBEXuZqN8OusI1BMaGzus8UF4KJGkD6UnZkYsBq6EW5wdOAiBWCa2C9dOFi4oMkfPrVc9I/
plJn1elcw5dXbQPYhojmLWHiK8N/AffIE9giZ9AhTJgrUdpPPL6TNm7USl31/Y8hYm06cLhiveHF
7Tf6tte8ivlkpXsTMfJ3a2IDyE96tJ1gX6WPlPkM2lph86AyF1X4ZyqcQ1nhGlyH2QHTmCK/JixD
803pfwjH9DSSOhekON2PABEDGkwlQtpesd03QMx8/4jswuSzVkDdrONEmVdAVUeEX2vs38mbonMR
BdO4uM1WRfRNjBg4K9ESjuXq8b5hiICiW/aKcmb+YSBJCf7p4bMJN292WXGx6scycJU/HHFt9BEb
LNkmu1/OK7/A8KPDKQytMQ5kD5WsIzDlQYywrMIIwavHeoeaSGw+m+VLMbxnlHjcQyi6XE3bIuFp
8bmNu8YnjJZhtvYvsQBpsSLIHAvPU/V/EUjgojSgMU8owZcLfIGs7acBSyJW8eofgtYcav1Zk8Ja
yR9KAjm+he4a+huPQZd602fe3ZvsJCJNHQqKi0miR8PfcHBCTBHAAd5j+04YHmSbqp74thBHtIER
pATKfCkoGyF1hL0L9dVTJgoztWV9UeLQHVp1ldckXI6MZlG5Rv4iIoSwfAXdEkj3csw1NGhDq4Fy
Lv5nh5dZ0jaW+ROJuzC/+u3nBNu+RL4u7wmF3IyMdUWIWPpNoQzkL3LjO4G964nvcQ1aMa3QDyi0
JpWuFl1yG7vs7JDSTKOQnMGsLcfpDALUNoswhI19aj8jGA+iX+bdQngX/lvJAyFMqKdKeFV+d14b
VHTuCOoDhxB2O/JCq4KvyqHdRDUuI+oejZ9peOnQj1hvvLANkdn+plJuUfkCSoUNyBA4wFKsqJd8
fJE5+sL21VS/viag6tBW1Tfs2Hag/HXrAVSWOlDlFKy+K5bUhg7ZaWhsGKRCc5prGi5aZFEC/VMh
R1+D7rNFSqKPfKCIzy1+nZTY/NL/hsaf+0udHenFS5u/PP/pfNKuSuT23dO0CCn1VOY3qVHt9ivn
DN4qvBXvEZJ7zKG/EiRUSWysYYKu8DrweAkPzpyK6PVuQ+EG3UlV+xsPu6E4sVQqB2YF7tYfhf4q
UqyX249q3vMo3hf2P9qIVQDLAGo4XCEwRauyCZWiDCJzhxqRobZLOElU/v8uDxXv0CLWAGQik2nT
6Q8t+MogBgn85ncEUMD9C4VCXs5nRVrqkqWZKq7Q7zjzVP1Eix4Y93nRNpAJwuX1ZklEy7us4j1E
HrfK3GNK4u/njVhnHk1I8jpimQArjegyiBZDBSCjAp6zYTgF9JHqvWYhc/A/TelvztnHPDQcqzk4
okIDccns71b1xk27GSiCmw8JXushPfXhMoDkEarIR1NtE8FLOJJ0B6M4a391X+JSs+vCugg5AKeJ
ZAve5x1VQFWeKjyCVf8F4EaDTBO9A6gNMfumukZMxdtslnBfg7cc8jFRzYvsXiH5TwEoz7f55Aj5
JZ+3LaHafIfyb9r6/KMJmkRftfklEvekda/0j6U+tG/3TG20sxaSE9ZUIFJMWSPhD1KTVfXKhzbG
h8rlNp02C2rjd29U1iJZXwiTNWKFkPLkEDsTZEKAXRCFE7dQYBwsAnxZGKL3BInucNcnuD2HNaDp
WZ58dIsQdovT78SlPCPjEuoXooMnVjGfvczpp02NlEa+KpKnd8immD6YupbZD3X54ArBATp0OfXR
u9YZrQRgQP2tnPdGcmhEljuGw+nUl0f0Kw6wsgi7C9wkpE8SJnBtvS/dD+YaR5aulUgA72iHAf5l
bEJp99D/ZJKv0m1reiJ840zwosO9J+EazzcxEnADjzMVe7ZCAqc720N5JOy6oU2aR4yrD3OTZvwt
LgmBzmV+fraNBh48j9DnhFB25iWVn6F55ZEc5S2ZDZ4JNaaS8UGBAyjGu+ES2TEQhImvF3I0uS7n
KRdXj1hh+AvLrcwxxaLXOwJPkrg6SpDDDdxMqfwI1pdZv9G1x+5HL3Sfb1opsrX2a0nrAT4O2Xi1
4rdbE/Thc96PNtAHKn0fGBFbQO+bHO8mVrVv/Jce7CLryeRyr3WHRRfXZZ6CvKGP6mNDrxmyCGlF
MxAB/J8LZN/FLzp/q9+jHr9x9C+dbq1bgE8PYJ8YFRYGQryF1IJkcr9O6KGi0omfYDZsELj8JFoo
NsHXtHyraWdaf/AGIe0xF3XdDxwjZ7ChbXX+xBzIUBxLlAJcssarhZgr9EhUq9N9HP0G1lWWptUX
6RTkFlsbfd77zdH/Zr/ovgNxT8Bd4RFmrwHmzZx12OkJKgRGpSmTwtWSupNtzZDHxDgkorNELWDa
A+T+B/uBpbBrtd2OFW5FIMGyrDYoSa3ypSl+p7davhTVeoC85FmQXJ0Y8PmoofVvHjWqTfnNsNnx
0hsoRu2jO/rKjlPxlTvhWlMg9BMHa+aYXDUE5P63RWrhABkKJ4bLg1P71xS2jMoyX1OcIlQRTLZj
CFGBtZ75LNnHyNsZmJkLzH9jlSZeEKuda54wgaQ55L09T8WrqdQXsz1Ol8RD1fkfSeex3LqRheEn
QhVy2DLnHERtUKICcs54en99XeWFZ8bjK5FA9zl/1NfVMlsCo3DtY3XZMzO4CtZ4fwrB0xYt39uD
HATCJD753WSiCgnVtxcGeGFGhAXLtv/lN+9a+fyHTjv3GtEa6SITF80cZhEe7iI4+QtnqnbOjlwL
zq+zyTudKgfR2Thj1OjzY4HglZmJIcGIj70LLFmidIxv3EUR0FBCR6wPAkx4zqTUYgF4S9jchKSr
Q3WiGPvkM3BY5fFdAGAgnWlnpBpyIi7MJcmBGDjYv1csAwu72pK/NQtG3AQ/Tk7lxWsIN+zKtBd2
yqqQDgJQ4u+ckng3Rs56B6WcNUB/OsUgTE17phvMyjuieOv0laXbbCUjclj6v2oA9cuZ82Vrq9ZF
cRN+B81BSu9gHIWxGL6G4MNgTC1eWX/v2IAFUy10nUH3hVSD40ZDnAaYXzwV3Z2S+Svi8Npiqs9s
5+ff7g8iHxG5NScyxYTC4uFDoc5QBfZdzcdFC4eCjRyi4j7w8kvnSD5L+X6IVgx4JgI1MmVfkvGp
Jj3U+jDxbZeY3J/Q+JSS7Op05GFDES6keVsKjrmT/sRkmAQ/cn2sfhl2odQoA+Vbu7cAUVJ3Jex9
MhoXNMM6QSrmxg0OmnqU222QvIg3QU3TL3X/oJqUL0CquOxuwQn2gHsgrgn4OHbaS5AnVcoZwdht
WjNSNRiMkjUm5akd7el4/EMlXb+8hYFWH1mGvicTdlJA7Xi8fiWiIbqg4HmBd1nxhMButL8q+cY2
YxFQKy87ECc0gfmMnAwPx5DWPgb/R1WEJhx/zbPQD066FsNPn56FCAy5UdtuBv9sok6upS9n2MaF
PKmTe2AQYYQ57d6OD4nxXq+GmQ5WU1i7qn1W0sYML058iEcDaJQ3r7sAL+IQgBJe6dJCHAGMjA6s
TVks+3cWYeHaVD2QBO0uf1J36qunhrpPPxbRyRu5+VZ5uwgzxpJdPMzhhhIHOUE7TFMEcQ0U0lyj
fQoAo9oFHXIbd+HVx1Fmwt1Z9qUxr4H/F4SPDiqhQd4FfMkjUhqwYKy4Ov8c3DIB5Jgs57xC/OJe
8dPWcxh7DoyvCoFik3A6F6dRIm+PlpKzqZ0kmRowbWohjheK27i6mkznvn8QnJxYhpzoXqFojLSz
pxBTv7KGRTHnIoElv0YQK2zUdY7rwDzF2rUeGCKid9D+RA3q8hMsAFon1rYe85tRKrDDf6a0aqut
gugZnLeYqtHayV5iTZeri2tdfz5605i5c+AK47MMgJubX7RsAzqLMzbGXt0lXO+h9BX1X9kBll+E
FzJ75ea3oJAsMJwR2stKkQeUAeq0YSJsiw1hB4Gz1YTUgkYi6LeVVVJA+VHmzwaTZXZv+Wo05X7K
fUrZ6FkDY1eZtZu/xrDEc66QLuUvLfZOsT0tK2aZegfEVC5o40CsjaaVw8nzeLrtueP9EjyxgN4u
0UWjTMZQiLml/iOadaIzgNTOnd2JjHZJeeOasRogbQWhhTDK55+i9JZs5EmBxXZQD1JwdgqYe84C
ATZ3CMI3dXXKo31FyH+28RdMp1wA/RJsw4zmA/a5nKtFYCR0f+J1EAQ5uk2BrGh8IUqEnx9lEumO
LmCBkGlM+byqq0xY7lh+yea8qWaw0fqpSFGW3+OQ2SbG5Z4Agm+8/jZkHHkYdQT10xQMdGCD6kyM
GFCFKJLpyhMzm56tJH8FfmSUn3bZM0r8KCy31rs1YX6tb62GpJ5o+RoML4SK8mhPNHCEjf6B28sB
Y/ZR0oC8BRqqmFVhvgfrrQEWqFE+VaVjyztj5A9gVy5H5LTFlNm3uIvluoUb6dNPr9Pg5qhw5x8w
Tb5G0WSu72B2q0nbn2qdQX0iitb0hV6slZD6KAwSQYBZofpjQ0CKMlGKZGYRyjnygxhswhUdGOXT
1lvSW7bjm99fwA4OFwq7thx0PAccoSVrxcQ4qs6JCJOm+cnke1t+pNImr1c+yRXAmMj74EdNkhkW
TmNONObvPt2b3g36YKpA8zQcDWXOSwWJI5dg74gzSlyKkvwY3JOZ/nol4060M6RNU2BdQVKDt5Ds
YpaRqYAvvKvHPUH8uFe1y4HLIpwRwNKfiS4XOzBxw0Sn8BtCDLv8znHz0wMbRcqs7T4lpksYZ0Vb
I9j2tIUfT+0lpnCQdff4T2ExngLGUoJmbPBpxEiy9qrAd9wbVCoR1qirTWgnK/OnNkd0mNZzUtyn
JRFhHeJ0ywY4Id9stI1NPKL2LtGfqArH8kdbNwt2yhmZOCW/cUUE3L8xwKE3hz49iGPPvIYyefB8
7VEHi5miND+62sUfjl7yaTjTcNxEksSwzOE0haxGRjr15yVJeBPMEeqG3rlBkBwzU+4mv98l4epd
RQqJTOvYFGyxoV4Mx0J0rocLyFgGoupb50a7BpPflukfFzWyIXCjRbHy1z254/m9cLeRc0CpyUdP
Hg7G36hvBdAgpNyjS71B/GH5t0D/rtXbiGxPnwIWBPXKjBfqd8xmN0PIkmB3mZkEgNC+Dhmdowzt
Lpa209olQbfoxOlwI8ar1Hao/dHIY9+pLegyrlstWMYsTQHAa4WkFssJhFHq1UtVGTENonnlGN8U
+YOvwne4tTlfyp7OLGSxA3BO/yhQAPFFQz/MIZoYYFgFgfw7gD6luTjcol157GYITvxZZEH2zTpo
PLxZ7FKQAytv2ba/XX4PWD9sc5ont9BCHm6cESfj/Z2FbLyeOJ+Yqkt5omfsynPWbNImALFA2hAZ
Mrh38LLaZ69/RBBHba3Nu+JmD0+TYEc5IJHlN/EpblkgPZhp2c9QFwjzeFrp35YYseUIeGDyJGyl
ULNF7Zcr8XzZrKJBnq1te1zzrM0a9aDSS96cIfwZtNb2C2WFONDcgk/22rE2qeMxJ+TDF9yMn+Mm
zj+i9ijOVxflH3GO018JPYUef7nKbxRyJvkoP6o9nx4oLyq+HeUuBowQ7XGIoOppr+VQwS1q+3Ye
W9akVS4aublef7GytWafMSaUWB08nazFS9rD+0GCWFckuKSLcfSHGyKTiGT7GGquLjzcs9gh6VHg
/8783yeXaivecRoWkRTxttvlAR8g7DNXHzAHfIHABXVu3WKvLseFNZykhYyja55YLzX+g503wydx
Ah5yfVk/2xTJZzspRkFF6xcFHgyALtdHnijzoSoW/sCMgJwyl++u++MP6aLFQ4i4Upd+dOcvyO4e
kQjc/HyuWrgg+G0yaBsKqHicODO7a8SGipl4VB5iatSCz3jKyFKdftCWZSUrSDCN+gsVYiSq00ne
HwAvGgQi9U82LlHniC+iLnDq6SohOqTDUMOWABx+Sy6GbB4KBz1Xux9wXkcpjn2im1JUyzGm6XGb
cQb6nCxwreWc6Bcxg6XRqjtywmBqogfgRasAeq/Jl49yjUt0lnN7kwAG2G/PHE74wnZmrZRwAsTT
dS+s3SWVX2Dx3ktBtRv1pAJmGB/YaNSb7m54y6Uvnjaf4dzpf2JwFwfAywfItfPq2x2BtSvihXjr
fXKWhG2EUK2SPQTJ6IsaFDQAqz4/jCABbW1NvO6JgluachlBPQrDCpRxtxLEQR28a0s4TO3kUXki
n8gBysAaw6tejUI2D3WIMA475NJ002VrnfWUdEP8aWRDfxP0htpGEJbmuY8+ekGWcNYK+LbEHxPv
Br7FrP/iWefVBewwtzA1JqxeyRUe++Jy1Qq4i6/07VlgevUflxUPUTCvwoHRXp3SuzKNMG8OPVgH
E6pafZjDYVx660p9SvNgORp7AWQU8dJdcuvC7wmRkEKmT4Mig3Y28jwQtnB12fY1ED8Ed31KFByY
qbtwy09VgmXR0FySuFNi3Do1HjoX+y+qCWjQ/qg776OHFZ740mYE+rlcFgg/7Mm9dA/t1OUe+NKN
N7A9fdy4uLbuDMkyFRWkSc0UZZwHHT8O3x/5h/j7VuLQ8JGWQmQxbNTaL3+H5w4vGLynZm3sYNsb
QJUdqJj6OWinRCLpmB6UzqyWnVogjdtWPvKcE7DhjL14qtgcpT7qxFlE52+81nKU8zwcrZ3Sl4Yx
u7jrX635LZzVZvBMMfvxychw+rE4KXg9H5RnI01AJMRqBsZBiis/qQPQW51b9ERZthUnQWmRhDSP
kbrYw1vt+CQibPHWZ1qSWF2hWNLflAQ4xinUD1Kyy+U/K7tpIs4IutP7iIqfvvTIlOHZ9bdVcqrY
61k+SSgpNkZ0SxPcv8uB4r9lCUAdyKyjfI4JWvSIVxgoh/f9XuT7ojg3xrfNv/gwUtSGgiBWBOhV
sovUCBeYgCfOtNEYsrgd+SOEa4r+NSfGErxN1+7Si6+jfyHIJ0SoXG/d9hxrAlwlT9YfySeAPSwI
eEDW463HjdVgCOIGqHyNtV2FPopmHfxYAScQHiiJJ1mEDu0qnltWwUE5LG1ZWom8LwNFvslxwa9A
UcPM6Bz2CmZ7Uq56OP6aYV5muMqm37ZAybnbAhLExPsDCzagtUXQVcSTBgqRG29K5wvyOoiW5mW5
GdmBiPZi+qp5R0YnnSOrLWm7HwKFXeRBKpxRfrjKq9E2WXmCqNfzC44Zy3lFscWfLy2GkMWj9Sea
PHXgPuuFx3bppi3ms2FqQzC53RM3IcAxiNwnmyxpViCMTIxH/MMFNmd+Zg9zcwANrKo3w5T+abyN
EUjuQBXXNIOki9R24uy0hs4xNhbWILPYik3IHbEKbXKKSeCMKZffm0jb4HgqdZWHu0heG9KCpF/5
MRor8npNm+0XaSjPpD5+WkhB41W6xs2h7ggeFMsRJuOBqBTEnbW/sNp67QQXvUI0VsOkr2gE4WkK
PFyzcN3zTvwsMkc+w53dgoCiiqehA3PvrLVfrHvCepDxLYt5mPK3SS+9pHwVJT5j862SrsRPdQ/b
PeDQ7AIiModp56D3dsKJY6L1V/O5FjcztLtzCyQIiN81GL+wPMwoW9eLr0aicuoGHJ5mpxYthwdQ
biAVVGBigQzo8d67FsLyQxd/qTYTJ/GfFZgNdk2hqrIYbMvhl9mUr5F9F2LX/MpTFi5tLxn8EhVX
exsAsRS4/S4u30f86YcoZUBi20Vj7eL2Ly+uKmoP8rF4tsj6JLT/xOVNSBPqdYIdGbVgYc1ZhuRD
ouRhNqLy4dvHG8ScRnjJSnXzacK3TwSFblNPmOEY/erxC07eXUojKYBI8VPybxrauzVcxddRmo8u
2OfwMNHSKZe6is1skw67CNBXE/pTuEZTtmkvYREj7DdsuRCzZ0lyksQdhTESOWAaLLQneRPiOKVd
A87ZIceF6Gxw5Ae1FXZ2aFyYTg9PPLnWBWa5fE2maa68A42xwtlK8lfZfjca6CPVKTqNISLSKYcw
yC0kpCgiPf/bJk+MaxJpyjUW1zHttsXFVfdFStV0jcS7//fAe1y1HXtFOickEK2dYf4CtHr5BSBD
56aP55pzIAUW2ZbIejQm8vdgf7FJ0q9wTFwAv29z+AjVL0OuZ0b51GAOCMgBlhx2rROQVAAQhHhV
wJ5e/ie+00B6kj057bF5EDyEiXrN8cwXUdNoBvyJoyJhmTdWerCgTcyNP2zpI3f+TH3LqZBJTxdd
hZXLkyF98slIonqdJS5uT1l4MHO++ZqNJiKTZBnNw0VIEAOUjIZ2HmVO4NEStLaMd1Z/6cwuuX8Z
JQAH4nBmAFzg4hKiRApl4/GisGloA+BmiPYxpGVvx18RMFCIHrFlYrC1pxrShMpIo81IlLJ8cJiZ
Za+Uak1xZwUuY42HrNVYYiKU8j9BgnIcRQfzQ0yBJ4KzmDYTb0PyTwroGEotgpFwWsv8V8xransV
MiYOeApi3W6v1TfL+AtgHPz6DMniesSCISW0T0G3892zV92xogF4zynNpDBW4s9ls3NfZN4JRQrI
IsQEV0GUfbnt3jf3WnMqAYKSn4hM02FVlYyVtT3TKtGv82vPiCx1fxBoTmPWzTDIUeYQ8hMKSAC5
s3FELyk23rZSsVFh7kuRZtYInk8q0VmF9KlV2qS0PmhFHcdyTfkrkspxntroQ+IbEd4YAmZA5kmB
fx0lHxsFmvDUuFS+iuGg2sUlWDX59jkROT4vQzTSbFr95sGfY9zU8ia7d+dvWAwUTm8YImlHxaYr
4D/H3TKrlzjIODYml5ZI2DcAR7EJaYdpHAN+YC9iMGjynkOsifgw46dVZ6a2wSURsktPdHMHUS25
H0K9brUPbbyoxlP4+UZOLLX+xpolFnb24TD5lPy3Pzy6AavWlqLglpeDh1JFHVzZtGZwVKdY751r
UOFM2vf92RrCadJ10ztsXfBXoRGtHnFwTsuA3IwvPSHsaZIzYl+JC0cMgqlvRby1+4eakXRS4hVN
SLPhltZXufwEWGAOW4waYNiyQ2KfyR8Bl/NwN7a1fS64ojVUe6IxfqVzMUvH+qLKT7/6sSNaRudo
dHddtwxagRx6c3MmlVffOfNvkYm2KPQJYpOJigAAX6NBKVeO2ghnidtBm5dcTWtF3XQklqPRJRUL
uwb32VThrv4iY9s/yN2BFj4WeZ6TukQgsbC7jwrPJheVuJdBC5BoLeR0F8fk7nKeEfDp/ahWD3iO
MY93ozfPBAl6k5OOAFbaak+SgkoXs9ebslU5P+Q57w7AuvRt1R+jcwc9reFabDawfjyUYCwuyP8j
Ts4dQGJXYusY70OxloZVq94SzGxhOTEoLKAHmITXCzPTrHqh8yJwkzCvbOnMhcpjVC4DpkpgdrV2
porazhzI/tSAFt7b6hZzsx595+rbYpkokD7yp6Zkj2HzV4mwCedEEMrhLqnWKJnafBtKB8KxJyVm
WmWVxWjVOS0N6hgQA4rvXQucqaYvjGDtpq+qcSaD460sUCwh+K1dvippzgcnxq6MyAHhNUfMID0F
ZoXbYWJDPejuQXwSnvpKrG02EjAJ6z/ss6CcVd2rMsnfZPSyHPpZdny9g3/C+4BWuUSpFqL1ruEl
bIkIu2iuIbeQ8oMUzZv+YaFuIaOdIq/XHeo6PQ+zfKpE6yI/pirL1lH8AmHwpHcKLRhEr3KHEiM8
GGaDIwNhi9V/96sA+IhlHmnsCTh5GpHUWEinCs8G6ngamJUxn/s2/MKEukOK92LYnBMYnOZxZzs8
IMkXNZWOXk3l5JXol4TMWIP0KE//TquDll9H/dNHwqaiiWvuDFRoQaQP4t6CbsYgFNQLnRe82Ncz
apepQ3UpStCI1qTnjJQwFacP8Jbym2uXGl9/OE9Bk12MSFF8UwBwq3xjNyeYqztRuxPDeFfyPsVP
XFO/x3nlfQzFQ0XrKORPKg9jqqGwNZCuA1W3cOtoE1DGcZgWSL3DfG1lRwNNeLCkmIKhAZKZWEDY
G38bJjRwXxMZrHb65dgh4USc5ANF86iwKvfTCfcSby6wLVq7GXEHfrHR9asQrsjBh/hsnQ7zUXmr
gy8nwR8IZFcSOzMj0ZWb/XPI34q1aQi+id+luuqHdRDch+6ZVB9S+hvW79TgFoJvGMq1xe0Uusgd
jqipcB9t6+KZgU/Tx/BvW1RUErupDya3mPmYuz0rTiQfeuWPjac1rW8jWBLL+6CnEDhvTzlmxdbQ
B9DZT3qqWrRNcvOWsy2AAxd4GrxK0923SEX8jQweH9LFifkjin4Lez4GmEgXFuGI6soX2/+pyo5S
d7eNeWYTOJCd42RlT1hW8mOk/zWyObWxEn6byPvu1tyYk+cnyF/X/+n6M2LPUXyk1qZ1bgXGFhof
QFe+eM6KAkmytXQD9kY+hmojwCEDnQSNHSxZmr9ATzGIpx3VQPEMUZYP8aFKN2YuGO92eIoXEevH
AI6JgVkhjYoNhIZC33qHPBCS8ihgWlv9h29mlA8NihrPRrWn4pFYKIW4wbZqtteSZTgeZe2RS/S0
jzyLnz5yDNilhUI4ojFPdobxkaWveNxb2h5DYRl9JBxhuX1GdUP26pKJQVeXpoXA6NTWq74/5RbK
BWcR5XcqEFKUEKzlFZnb/1uxIEg47JN4I/D/muNJNxai8SWifWTe1J82dWHERQkZJErSxlwgluoo
LiHSSTriPRiwOjMxUUmmXMuO4KFXVfLYCZ2o4CI5vuajwbrCGlGFNUWkP735pohrFgG+zSnPbk59
RkXKtjdXwskXfmq4j3H7EqXrLoU4OfL3fbuU2qXTQjSSooGyOPdONRIopp9v6yPaetpWOPopURV/
cF2tbXnlqatOn6TlUpPf1GM49SkgCRvVDgG7C9mmgeSewasgLJ+U6F+AykN19cusX2NSEoc0PJ7V
/mbeldx9ILdAhsHhbgiyq20hSIWtqBbVw6rWIRCbR4frxTKOODXid0YEiQwiDgBVeP+QTcf+X3cA
DikfybhFp/kY1KWhMqSwMyya8jNBfkssd3+AqG3VDQ0EMBxrBLpIGeCdpjmj6Z3Gn6lerDSNQWTb
N7+McAhJQXb5YYP0EofIfjsAi3uYcdFwV5lesABrIiPjECTfXA9+crNI/pH+Za5E3Q62FU1VCN6r
LEdytG6evM95iE3IYavHpfkaQDMsMq6V8ox4KpFXqSziVKVo5yxYYmprbxHRGLY2q/g41b2/sj0I
cQCJEMi1+Zz+XU9HgYGF6cuie0F4mkbCeQ1sb8nL6ECisFxj+Rz3SX1J85trEHD1XZciwOqQI1I3
Qe0qneydt52fNKTV0saiP8g/AGom0RqHjR+QLnas9R2zUlJxCGFMwsWbL+UvmYIg5BuOSHwg/Ida
CBDAG2kAcf+Tu1ubSZxChhIUSebaqSF9enI9YKeZ7FJUKvsyIJFIYCK8/mgV8dHyeS5G89gTL4Ty
NDfXWbuzfILeqH8k77B75ExxjspVANmvUZG3wtyjdhsA/hz9XgM2pgOciXUm7vVlQBtflOGOjGdj
9SRKzE3e4oEuaPSINYCtOWmJdnxqKlLi/BSIfynSBh3gNJHFWg6YRKqdVwBDnDSTxro3L/3Ux6wE
180BWSMO1ZTPssEUsGyaPw+TNcMSdcU1imWUDrhuBZuaeleNT8d3Tr2yHhb6wvGwy2doh+q5Zz1+
v2X+eTbDuPvRhVajtOk+/3HhwFBJzlqUc5287ZwN6dMhTU4Jomrnp7P+xM9gkmnhFt60qs5VBsw4
dxkRb8UMzWP2LfbOhtCw9haCVUrqFznKcr7Dn04WkTqQlePwymnLQT/30n0kzNnSHkO88bwzGkVb
3muacFIDiXjbQLRcLHU6nLNdr9zr5hE7z8pBfHrN5IPnrvNgbwEeTksi5NYo2CZ19hNxfY/VpdDn
uvZrpX+pRjwDnT2Luv4Mi7sTv1XnJk/8udecaWyYDgttGmUvGVZB6BxNdA1WnzJtZZhWn02z1wiv
CbaWKK9d4K5z03sLNqCUdHDzGNH5CNMtTT3rpBkYMdadT6jmDNHyjOAXTlmsLKM3b8CkwPz9eqMz
E2j10viGciWzBo0haUDCMG7OeRGsbyAg0FxUOfQFmHvLvlXJJe6+g+GUqT9doK7r6lKXGpQycUCU
8OjWV9ztxvRQwdTG3HojFEGu3OSrif4hWf+7OmHGvKtIvkrMp4HesF8RJM0jfSDkTCuvdrZrWR9K
J18QeENIFjCy2FPU5lvHsDE8RfZL3S2r9ljHZ5kgsGwnA4ECZtkzA+tH6IHpcVa6qQhfNhi+eCmT
Jfd12B7aYTdW6G1jEo55pcDNZGKwDhwBJjMYworg4ht/HApkplj6igob1/vlNEBQ9zsi0ugBdRlU
XOyQ+m/LzDyCHnYQj5H6Im3AgIasKia7bhtFm2ZcYy6YBn9xhYjo2bpQWt99tVYg6/DBd/MceZ7+
jPkX66cheEvJVuWw6IgY7K8tCEohM80StaAju3XSH8k95caiGpEjQX7thNdVxbRTrFuJ+9rizD78
k1FJN9CjaVqQvblo4q3qrW3poRr0xCyxaqwjXF8Gao6GFyg+E/KnNSjmRSjteQyOGRAwS4LI8MBn
KpwAnUxY344erXQXDISKLpFHzkmcSNtnh9W9SreWsiMqrsz3Vn5uJmQSokUgHia/qdUF1j/Hcm6h
N5+FyYI7FJ1U3R2oSh24X+SGghxmR4hq0u4+GibGrLhV1cfAPF9drPLicIlq6orswASQLkKjI4Cq
QroY6p1+IKs5BH45TfpXq3Ngjd/Q/CK0u0YtgzzfbiuccBvS28018HfXvmhYmOJSSIH6ACZwB7IS
asXZuboD/oIVfe7kyp0t98/W9yP66LxD3MeJJfv9xM+PKoXJGuIE5q6VHm6d5uT0O7I1B4h38ttB
M6P2GXmcd9XBZpFX6Zhog6MJWp+nNfKhp6atpWyT6AfhwB7LpTpP5tiehWbBO0hoHUIhKmC/iBZJ
uiQdXfhmtP5pAbNGRFBMkcRkoM5kHXfb0VzRJ2+mJ6XYh0i1pJPJBpcjNn8YxqcyXBJpnTpbg/yu
CoBUqRaSX5AGZROwgeYPS2B9YCScpuanwilguS/BlxHXizrVSj+C7khIx0RL9mOxiTCVxGh3WL3n
nXa2v/59gMMVS+2c/r/Q3cvOtWu/SHrhipHcPdLqVEHeh5Q5XYqVSY+uws8c8uLIWDkr96k4XwFS
l4pYZF4JTsZuYRl49Lae/yMS50qSAbJNigfS0T68Sl6i53Y2VY0yiuxzx5rm8yY5+tUlr4RbyNw0
WDkG9am735X9i2xmViMItJB7i1NFr4/QIHbIWjtjRia9ihhbrQdNx7GsEIhIC5OL4njTaxDll5oX
xtwl9iN/9jHpqRaOIfYLmYg9vm2fLB2fPpIGAYvLY9nrpGVgOEn5j9bO7jd+/9PZBeg0Dhp2Vixm
kColmZzCQp1QI3wYaYRHLFQtIp4qd4n2B1cSf7bGhAC7EahXT9nqLNy2cTIptxJ6PoQypOPy82Y+
sQYUO03pIVbMTQLgkAKPNeBmeUc/GXGE5sJL1hluN3snjtHKmSsL6JmPeniGzdpmPepvZEXGEpH2
BrSSBg0wDhyPe+aXBPwNrX9cEll/hmiYcr7I1i6n7WGG8ri1Xq5Y1EmAgn6aO6Qhy+TKbrWLGjxS
/EEWtjtYxuBEat8QHPJmUdkPNDTI7nkdsbQ6w0UJbqRLO+Cmqu8ecvVLlLVwAjWMKmQJNIClhD8l
/VlqDnL0QK8688GZiZmKtshKA/NUTf0FlnEDgznd7e7Kq2cgdf6iXtn6wWftXun2PIyOzOwJkRsN
YmMZJYy4JVrSNR08dFwRekN4Ig5XxNGG7SMRJvbxBWmmBUQ6MI3ZT2To3FFNfNKNZ5zxKlnIgaNj
HN8QUpDpqxIB6hJKYO18QVxE0PCkUjEkEyb8Ty/k80pHh6ZegFix5SUxZoKF5z56jVDew9CsiIGK
UDR15cra69nemt3ZD+3JOKdcnXnCwixDfc6yjcCCN4RqaAzr2ab1bzaSd8mZdS6tSp+IDMMpgGRw
Frs8mjIVYFY9lAZQ+aNG+uCtIO3yfiemfJyoEm8bbzwP59hupGFLTC0Po0amHvlphrV6fFIVSK6j
3CHOPsXtMhMJW6QSOfc4WQj3X37pqE721twa718+idG5gQzx6hCZTa7tv8A+5LqE2kJEWshnMjrf
CVPuT+QtYGX1DHuaYvHPCLaXKVc2uRkNrabKYMIcPWGVXJCbx/LMM9k61M6t2ugMZfLUyAdneUbE
SF6EZzwz3hB//I5CivWEz4GUT9xw7izr94O/iUu2ZwHJkqTUHmm7T9ul1hOMRHYIVTVEz+Otx12t
NEt+bRJpuuQ5hHs73iJBd4k5sFc2QifzgnNkWtUwbjsPjTyJ4Im2CQggNiipPEBkgMfL6iGsQHrh
ROibZ3gjSZlfAIQ4RuXfMdwPsxo5jIAnkah00XJMPlIC75xqGwwbYUBWirkwM6v2Nq/OgUY5Mln+
iDuJsOFxLe8V/lzKxBnSZeorC9aFjWOxp6EeGNisoPY5qtT2TBdHPlyyJpyOHlykCKaAjJAMzgtE
8/9LoxVGIr69noRRgtTzufTApdyWy/FGUqSHyjTtr6VOXIm3D+p37yxb4ZiFf/TeabJQ8qOZbCiH
wSKJ3xSJ+m3MZwJ4cZOZxIyv7qP42UFqElSgKkuF3kyWPXZFgygqIeYflFtjfAgvVviZofq2x7PY
5qzgIM3CqdLuPWRWHqUgD69Yj8rKdu/9IwV0lY6Sey2LreXsZGMZhticCcesBwQXl1iouX0wmPD5
IFgA5r/XvgPnZEI0R9YrXPpLkg7H4KeQONoyc9pLfzGZftmqaIhzRBhc5bj3nEsqb/WO7kC2OOJ2
D/KwduSZTCjEILR+yr6p33s+hpq5tCpPxB5mw7mgy6fXj2G8l5HY6ifEL3FRT0ACxPUbamte3qL4
pJ+GrzqCMPAooRLxYj5PazcXvsqs+kqoHVQZ+jk1iUPLEBiA9hYMhl62rFlghX5SOlYIPaSr+AUb
kgQSeTnYT48q0wDrpZogYSEVMVohQG9KtI3DyogWkvrQgQIoQRHAS7GzkJKxCFn4HP01fXKTmiUQ
5VkbcJe1T90nEd49htlSI8e1d7BAYNtTkLsRMAie2MbcUPbRnJGUR013FE1tDlGASRFcIJAk7vME
O2UwLKHGuEpBcJZNsKI3WCvP2Jt7Nnq7fJPDJ5Tw9nUUs0oLTWpchI65d77Fit2tC/I7qk+96eYp
ds03b4l7bpttm+wV7S5swyC2XrQ1+42qE/88o3dlrH/14qMx3x5qhwyxrVKRwAz0YRSLQZ8b5scA
mUr0na8uxdoWGBfhXtKLmeTtS+cAvb2sUB5D6xBTIOZkxT53ygfgvYU2wCONDxKYI7R4ZMaiS3+L
7s5AFF+ZdMOa3FOh6w2Cv1q5BO4j+R3D45sm4m6BbjMdf7OWtUbIWbch5Q3pOuTzkqmjAnbTmk2e
TCsHF5gMWb0hmIpESJCIzD6NXNrQgFRttg+2YzA7MzmSNRIRoIlmR06PdJQsYh7SvrrI7p50P6Hp
ImONOZr/W4B4ZQECSxcHjxpfhRjlNJVXbC/SoYChc8wyBop2KOVnKr1q54aD2QB4UK+p/6oIbTVv
6AwacQMHOMvRR290m5aHuxytGwENmKhp63NcbFKkM8QW60zVwzurEKE6M/gl77ejb8UiyhE9j5CG
ExHH0GPxP1Ez2occOXDUpGjBj5On5QUHMW/I0RvCn+wPVKvdGpB/TsfDAKbV7BJtWYAwqwyd35W/
0XOksmi74hXsj2PsCZec1MVG+BVhrwWizYpvnksiOJSQ0GLtoZXruhG5yUa8aBN+IDpG/sqZTfqs
uo69L1PEj3h7hnX+IrHdaOiPXOcEc3awsvdUEbGaEAHWrVYJ1b1ZngqHBhnHfewBIodZNlXZyE0y
hDtHBHCh4lpEa1YFF9UiC31wkrWDWvO6paR87mxCIIAufGMvDNNR9Ske8+g/js5jyW1kC6JfhAgU
PLYiCXrTNO02CLYDCt67r5+DWeg9zURomiKJqmsyT67442W/ovmBjazlLDFALjI/rs5g3Ofhpi6v
BBTQxTb6xQWCm1MF6AgcIFnNm4VI/9Waa9rT6LDCRrQUbpfFQWYn0z5jXCQq9hGwlaOeWXQlLZeC
59emWYF+XclXRT81PtrEnrX6p5Gss4DllMQIReA1iAbFQIrERE4cRoudC0OvMvvp4CBpB0ZyunyE
5jWPN5a2K5VbnaOt2JkoXSBHOjsnReijr5gr41bkzKijfdH9jtS/aXRKOpTgGe2o/axiDulyOxAT
RFrZ3GHp4lmlGRiZj4SrzyZEq2NhCm3LkCP2Ev+1ssqnJth1Eoe9RQ/G2qXHGRntKwukVFHxJi7z
PrhXpnOqleivrcpPkku4q4LMWJqKuEzT7DqiVkwz9U833EuYTq+pCoCqEkAamOdrEfqxUNk3XMRV
sSXu+STszWjkX/302ZMm6fDh6gO5XIFysmDJT7n1Vqfg0cJu7TDPCctgn8O4j9L0WFFJSrVlpSoe
6MUXLS5+MDH91UFJCnYVaSH+tywmdwOTZQn9wp8OfahxmWIDKY2NyzKl7fjCVTGH5ujRWnvo/xea
1I/HcGhPndqebFesg8K59lqqsnBpOX9XBdpAPVTQzWAI7eJrOExrRRjgRt21GlNuKsNZYxeJJMPJ
XchEttc1ljfQZ82szZ6zplKbH8eIWDXYL7Y773boJRLyzxG+uejGxjTf2hK/KJA/ZOYhUyeruJYa
pNgRFp01AF8cVlEOTcYe1/mEzoXsWd9BegVa0g+qdTGxAWYV1WhfHMZK129ESuagPu56VTkmYXYo
Oklw2LRJkAm2CB9EwL3JFmFMe7LXXB4qpD9a6rWFvm7pOUsAr9KgN87jy5Q6j87F6tFZ5qWY+mMY
FWszAOyLHtlOxHIo59icgoZuQmuYIHxUjpbcGSnfCCqsFN8bLZibvie4T4ZgOAWYgqBtHkwYAmpc
rhobpijcx3mNkUfipXbBsJFRRjyxF/MYybA89Hw1KEwA6GlkWpbrKLcxnoElAm0Pt9jrHEBarC8m
QXL9LAKqyKIR3JQCz7fTHYTxVNSvCaBKMZ89P8IGYGMTQVDD06pZejIx9akoDC7AmEqJpS1Ixw//
Zy5LEmQrJnv94RKFTMtZLUWoDUOTNgllYOywKDdZ+0FtZG9hMDc2opObvBf0VaNL50zQxnBSGvQP
BENOFnQa0FoNRmeTgarFmnic0Ik1MJ/TeBm1dDgDeFfW6kVqLDSyKRxwYSN3tka54T5dtEsl6WAC
KWGPQGH+OQYdVuF++BT7bdGuwlj8MzFccQIHKr0xnaacPH/aj8lHOdUeL3RFzOYqMZHXTRS63Y/R
MFNiTBKdHfvgy32G64NhKpXyEmmSXrNb5/yw8SsMczca3kNzYwsywNhcEltPRfjZTVeK7jR+LfD4
tmSQSRuRHbMJZGhS6ZdBmK5r0h0c3pEEr0dCBsA/n0GZrzoRHjsbIcK4NQC4BemqRttpMAhRUvXB
RLHlWJzf3mnm2hCFoMDAt1FX2wZvG9r5+cVJGtok53zQ3zoyjPpZfsl/sLAoVSL60FnSkpA2yGKM
RJMxQPKO3WOkpmrh7Y3Yr7muu3wZ9MpKk+ht/cHLkOBNeAXsbFOErB9rxms0lQizCyQKcqQqAQ2k
oWfPBMBUTJQpEKhurtT4KlXItdALQBBA89DxnhvZRgfqVfjxwajEKq1Gug0aOAaDq9K6VQV7MPmb
Az62mGFofMNnupfZpMuJdW4+R0C69NE1byCHO/jCarzKhs6YTkTYjN2QmeYkZ7hIHQq06zYUOxuC
cUi9jP6q+TPSp4OVeKZT1BrzYJaVc8XK/l4kb1UHclbfw/C6Q66v6YQBAlEiZt+KZFLMiFz0XGJM
tIua0tBGBzaM9SoAt9c8m3RvA0AbmHfV7OZUbu2c16oDItFVe9N36j8nalBWRAvMWLiacp6UpkJF
+9mJrzCAJZryNr/0DimmtJL1ShuwhUyEA/TaPqneGwtXGGuEvvnq/bduOLnhI3HPhf6aa8davovy
A2iFUz2U5MiXX6e9FANViknDwpgfaUKhUQ/WYAboPxpagoF/zgevrQ2uDCQUg79zO5/11I/RgwHu
f1tEa/MEdZ6JqNFrwj1T2HyB8FO+ZHwoaXwZSjb62jNzmD0k4lFE4F1hjmC1WEaQFPwMs0FOKAGy
jRyK+KB+z1QLlpmmdRQQpUYb2PHILfrICkR9ks/ua+ovtvWZooZOJn81mz9cQ6Ir+TIhqvyF2r1t
BWQLZm4hw1iISQ0uRymfsmZqTyQU0QbZX98inrRQO4iPGqNBAThE/Ir4z2EqVXxmyEAjmrm7mn7h
UuAKIB3yRYnPooLp9SFRVc8mPO0qI7DrmPdElS9jDTBb+m874Qgtn53xsIY770SPF4SVMWi5WCGQ
Sy4yczeoL0FxTwnSBX4U7YmAFRY5QjyBbL1JPMq3I+MhNVynbGbji4jPHUStf632rgraf8ULWQgm
fEbAL2z6OB2HWlmvTfRso75Ipb9w2AQ0VKFhCT9aJUREKeCIYSBVeS9wVDZsC0znnX+F0A/rk/VM
OWWGnKrFWet86f+XYido/TCZ69zYrRN6emDtM/pd0y6WIaM4H5JtnNTslSBGDp9+N6MBk38Ne2CN
oQJNIYJhQhFZaPMrGEki8PPNkJebuFrO+SE0IjYbd2QVZ0ZVSkyYyskgho02I92Q9wY1GsTyPzul
f+iP5NyMSCh7L9/hc5xSDzbzXLFrD/6kkq/K8WJFh0BeFfB6aNrbvYp7EVePkW9zF27fI6l+JnCv
CtjPljGFKe7zlzwtPitsKQEvOXcHfikk60IQYR9OhKxk6pTQ5UbptIlQB6Gr0OieEhWUvkShbjz0
qFzq3cXwc08XV8V4KKRL6tqX8O9W+iWCD1blk5X9f/TUIU5wi7IdKVSB7qkZnoX5kVWn1g7gH5kE
bdAe/uqcIPmLzIh6+9PCk0Ei6fxYZumvaj80+6se9pp/LoDP2PsMIYzQmS7+JlXhjdprHB+UaFvy
/tbBSpeOZ+loIsRfx/Dbf4N1BhS28ve8l9I5ME1gbccyptmr7oEoHnz3tbOvsFumt3K+ZuXToO8b
9bsoPtIUke0ff2d3POTGjSdknN5zrtls/O4R8qXlJ6DfJL6hMJzgYqonw6kJ6CYtWdvaw6OmDkhJ
P6x14+iwSGHm3whOxA+V6yfC2V65F7VlRnX0y6vVfmflphwcDL70LRITH6Hx2cS1z2aqLB5aaPPE
PLL8bRzBQfU3s7nOFYJQ0eJ6OfZNccnidGmFB01cO/PWMENJ4BZfO4t0s53jacEp6q4axfu4j0p6
uRMJ6fzZ0tn2oC2mS8h8xNduuvNRFWJhcqcm8RlDG/tEV2UXeK44varbGH6n6VOkG3aarXFN0XfT
rJvTWWu2OPB0ba+SFiKiva+OmGrXZfsmVcSOhyS+OPnO9q8hgzeodr2/r1hVdqei9Iwa+MKuNa96
i8hSfUzWvUe/ILITFPSKltERDG/qc45hhzfeF29NtquLYyI+5HRSh5vBQdDKB18ZwTGA/7l0fzXX
PIgJMRs35vzX0elF6+yrY61rx3eGJmDYZfCndK+M5cV4lBGL038FWARKskA/WCzrMC+yRAkwHDK7
7PN7Ie7ECyGAPVsRFiR8h9NFAQs5Ly3ulrNtGAYZhwSvb+QVLusK88Bue2zfUzbyPY4fOttZ70rd
GK9988xvqviiuneLUaxjMqLMONGRJiQXs3rY1imsYA69hOU+DVHxb4cJSeQGuJ4TXkLki0RGuPo5
Mp2lr1KFr7nkWIvbqH4HaPl9/2IlX4AdEj7RvEWXR5bLUFBrcXp2N4Kwi+w3ga9Z/sRcf+kxDOSq
RbHghPZS+K++sekqNCheiWXJfSrV1xg8p+jNcvCmKgc3vdAdLNdUICFs44qzNNd/Cu4aBw/WgJqm
ztHy9NFKst3Kg6c5kA9NqUcaDtrOPDmNITn1dKAx64dQPOPwNe/eLOtRjCxgVlW2wgzkj/umO2jJ
p8F2PjsH4dXkv0HKNgMFrT0a3V3lXom+ORxrc6kFeBIWkrUUGL3mXBhHBiw1k2IMhMhMESQ8UxSU
jn91WaDV/jUS1E9wN7Sb5v+ofAD5g29EmV6Nlg/0r2BWhoiRj15HpAvmtt0ZCMsDvrUXZ9gH/tOo
d4VgPpZ/jsF3o67NnvF3ceyHU0RcTLeNojM8Yxp4p9+QUYe5mgM+/p2fpvZSt8dAO2jVOz22CtEz
it4U+JuUUYb+3bWvkbouUU2y1nD3Sc6GeCu1V76rSfFdV1tkeYND5mj6L0eCRLAEThJSjRmevErM
NgKsnXgpcU6mnMUdbEhwtpDaFxac5xR6GKPQJWVh4QSLyHGYVf3OD9g8PCgaZoXHyNxnYs3R1hqv
BRkA6BfN9K9ijS/JmKQDXKBEAa3DKyvEjjDkQNmqFtMuFKmcJk6/q7sPfBDNxIxr54sDw0MXV3UU
vGvMuKmA/9U9VmF+TYOxbKN0QUdNpurWaQkc1X+NOVCBmqZH2xfDr1WdWWXPiWrbL052NRksFLsw
us9tGi+2q77oUgN47g5j2Lkw6lCM2hV5GT7qq0OW/Oo4kjrGvxJjoSnv/fhOe5dT/kSXKH0hqC3z
vbKcTQ9pwFb74MQ3I/ltBet99WMwvgvzu8z/SgT92UL0pAruwv7HiocFBte5P2yVnznzMKUP66qb
ob3BBaupQhSG+eEVwypj9E9dRbiJl5QsqWTrO7u02fo1KLO1INDHBl61Hiay4a9NfHMcht3voXtK
XityF6AqqjDukNhRyWd/iXtrUfoW39yi/OX74JrDwQFUMzNmIRlfCqYikmXigZdrWR5QA0IoLZ44
Crt/PDRh+cYzkOhnBWNW/joy10s2mrkZM8JR7zI42DChqVGqXcVvSrJ0Vw8Da2x95Dqm/qjAjSPC
JRsdMhmfTokjgQ0N+6h/bPCgb2ikBMk1v4nse8SAiHNitFGubE3yJVGnNQWwD2Wrj7goOBiToGCN
UnMh8MiMSOGl/b4xinFljBF6EPezS6c319JeC7ViyMSyUpuejt/NrMMXh0tAQ+Hcptlp5Fdyal5j
pm7SNo6djm20d8AGRbta13lkc8Qc335lUkGMWzOGEecO6TZ1yr01UBsU+cFHRZ86bIkdYHoKom+k
AAOoyjypLpbtXw5Fmx5a057dWKtQzUz0O9Ylsg2Uc+Rb8UvQ70WQAhqpaZsk3uhpvR96/dArMR66
f5Pje9NYeApDSteOQBiiogwhhITvg0+LYmMGRFuAo3Vtms067QihqAriq02xLLorBLLNZIcn4Qcv
tdO+NAMEDnek5T406S0AKt09G3c6dRRHTQhIIFZXLaVpWwy7Un6qKAbSkboWvlOrrTOZHFMi2csM
bYqJcJhQN6s7+5z1gmZd7W4YBAr7PAbDJmW014RARJBajSx1dBhAUfNU85dZvitxwcSkxmWx9q9k
iaho97ga4YCNb3GU4dyZDi0aDjFgmmwO7vSQSbCcMqKRchJ5yPOKjXGhFg2q5HFbx18drjBGNjGZ
Elj9NnyUXp5gVPFna1z+HQBDph0tsK/EfybDEDJBoVppyOuCdcwPSnNCaml0RyDqGImXhoawC3C9
0o2eS36ZReSXSWtoUowVCB1tDdcysoqavJmuBMpvr8hm5jzig2YWq1E3+gPoCb+c2OESQNT03U1V
sP+1CedObfVXTG5delWqaZ1Lksra4KCLcefU7Q1/4pQPB+SZBzUZeaDEOcuaFxrgtUFKHc4aXKOQ
IgZy6uEn5NFVJduvdJS3ZOxvSvM7OHLT2+YDvK7pjFctSPZdEWwMcrQajL1Noh9Ko7orZfSrJMRd
WbO8t+4P7sMeimfZE9Nr9V9Rnd0KwXeHuhSbf++0l14ZTr0Qp8yaTmGMxJhTsgmJ2WMT5lqzTVgf
v2v4Ti3JRrMGX10hfMhIQUrK5FlXBYcIa4uBSAYKGufmQgYbaNGRzHXuVUATK02W5LCW7Uy+NyWr
oyOgsycTgpVQ0k+SXjH3L3sZ38dQ/Ut0HfBX3J1q928Q/a1zjJfcMCHRdkvLmDY9yd+Z2S9ddTjj
MEMVoUIb0w2EeJQXHS867Ux2CqigcySgpoyXPt/p3lLAz9ofKB5w8qRP3T8Al2G7Zc4SGAMyZu0S
3STglShvmixvhNrAhNYPaVDeWhfzWWpo7/kYd3vtDHWf27TM34N+qrBRfw/K+DP0BKMgUNyWYOcO
XJkuU3mX8WHStv+qci43EOkkOeFsZezIg+9PD1umZDeM8oUARIRNivEvJ9U3bHDE9ZygWUnArs6+
VWDLIZJmDYfmZlSbiOplMRWsagyz2hXRu05IlYuwHvAAeS1y42jhxpj8ne5U22qE3AttBclnU0R7
jZa2TVB9oT9JHdbtTrqbQpN0ox5an7GxoFO46rEjbcrXcd/BIClYj6Cu4h1aO7Xc5n20nAqc9k31
oo4Yx6MQ8EmwwFmytfX+YAWw8lVl6YfWhwTKlfjpQvY8Z2Tfqn29rqyWyEwcwnVHFxYdJA3bKPMd
WJ2rIMCdL/9qsrEkGwIZ6r002s3YYn1q1Z2I3oaOL7eoxHVqhw81rMn5oNWOwrMqxHeJSDfbO76P
shCIcDmsyqTdzlIAxvItbxpzR7LXAMgP8dMKWK4b7Dui6hIU1a6T0/dEQgLP+MU1rO3QclfOCDaL
G9oollnXYVfCG48aRqTTsVb4vM3pYITq3gy0fWtD95DQ9SkQbLb7RvTZQ7tKYCylyFTCkRrbgvTT
H9oiOpWR3PUgJweB5BY0AtZBvxiPA8PG0Gw2+th6SgCtyczXEYSAtHFPdDX4s7aBUp7mf+wApXZF
RIpwz4pDnszWPzfs5KthWiWOwpBv2NZRjUao2U2sAB2mniUofCLjPaBKRJEKa9GA2k8CcdEqwDrn
MN8loefrJ+KT+d/Q2MJ/6NqLltNGM2dpTmSBVmCPpPwuBvR54M5H96fW36q5jUyfubK2/fdCfdjm
C94aEd4HKRgCA7TwDxXz76r8koyjgrhjyM5gy/poKmuZMDwYLyHnWAhrshTKwobU4YYCzioLTEhZ
2IBVgYPCveCfbd1dz8EeyM9Wv8zwetNnhqLuDFxeXfY6TzYD9+rSL+igNYb60jXzCzKYjJYkr9YV
+DP7GXDYNszO2bDTYIctOYewTHT50uAeoypqRvTtR9Kz8ORTBx1CgieCkvF+CYI49mrlkx9C9kL4
6mT3gounwG9rE7PbLFwuSaN2EZMf0vHFLletuploZ6l8GxK2jeo1Fhs+jjrZKf5ZBM/K+NN05OV3
23iWxs3S6V2h96ood/WbJn/4vqcBxOvPFKxlYL/BdMN3NNVoxg6enElyxxwoYRnKJYj+dmBaxmze
8pCNY4JRWRHH8WlA5WWG0McZFGQYGBSbNJa2IPePB9xV/lktXEL8KA0UjsaGto41uydVd0reI4sJ
0h9/EUZArsI4dqc9OtCRGteYc1SSe87s2OkwhEh8cT3I5nr2R7/XhI1qFEhc1uU8a2MqbE5fOiDM
gokakT0GMT6K82nHiNHYF6UBEie/WnxF4cCxHC/D3FolBPFUrOcsJSGj2l35l0FnIRe7Gzm2mPHQ
hPPmoislcYGniH3O0GRr00+8qJmds5VnMb92OvqFcYv0g0Q0FsRkc8Q4eHX/HdQyqQ8gYTMgxcEO
bPLAhN2PdLRIzSKwCNDA9u5ee+c3TLkUVbZhkHcMRslmMLB0evD2R55E3NYSn5VvRPKiaA8/StlR
PNPoV9XeRUtDcfGHLdm6rhdxVDjWKXI+CxM4UPBtjBcnPeM7YYVIIT8VUInl14x207C0tcehvWTs
YEbWV//323RyTvoRyH+9eM2A/U10Sx0chKR8zQJc3++UUanzE6hvlgZP5BFzVItb27GFafD0Wykt
ElLz/tWyDzYfQ+jXe0v5SRrihF/D+GWibSYoY9IfPB2Osw+VFzndA9jUDFAS7RmzdAim9yDH/gqn
mq0+J80isswFFyozczbPyjthUIjRb2GKu0mBEvI+sJR1EPbxOLrPNle9KRZ4uO4VOpkq+R1IZ+kE
h678M1OTxR+r71HByLlQDIKqmJEWyR0dfIPixbQ+o4SXNgVANMmzYijb/sY2hHukHawzsbsgpl/K
Jlmyw/Nyy72OTbKev0ptWK5mBlkjVgG1xjx6q51iYwZoGAcIX6IjDxYSaoz6FGGstpq0cMVUCbNM
iI0H+5+WrdxC27oKqYPoeQeLK1W0y9H0dyHTJr839kNcrCz2qYUC0IwcVMtlJGn0XsQV3EPENaKB
JBD+XT3b8HeiVI990L8MbOMSk4cF83NKgucQxlt6ZtKLyHLqHFbWtyDivJyMkzSKjUC+ofio5ikx
bBF6jpp6vGoyxzMvr6iV+3KdRdZqchKEL+KjkLBOyoHgcMh3znrszVNQ4dXKQzYgswCClUzwCKBa
ODFCPca+PeoPyoNlEUSrpryZYUwqI6l2IZob6YUTWz7syr6Jwg6Bb0IDraoKtMHY0/grRANPuO7v
y+wsneyABRrkSKl41uS+8kd76J6EiuI5tRaTiipAgwuiQcQqY9jXxFxBCjENqHCAEFKATJOGHnjg
AEYembAwyntWbVhwimQFt2hRwwUz59FzUy5zShxqs7A5DCTARFl/auS0SlF5ZBHku4DtfyeWfTOu
+t7fKUyA0OYK4FIVP2/o7Y0E4Wkm7doZbaCerNh19dwyS5v8dOUuKvJLDN9YKc64Gl3y1emyLSCV
NDgrs+g3Y4/tBUVG40qvAx2pInWVtoZ4acKFc7QslOvsvnNQb0HjrEsmQYwsRucRiWiXls6GvqRV
86XdEv2m2O917S5VBpPU6fwiqIKvSbQZpnoXOuR/LiblYNHQWZRVMcvHkRmIC/hHpZYMCE7/7ZkE
GShO+tmi/KfEb2rB1Ckelj2+2NhmP4RR0ZXY4bqvEiZNcYZM67CD061FPq+o4xZhMftdItrC+N0u
CSj+lCz3R5yidns22jeLLVHub2vrGpvfhvLZ0fPHKtWMeKniW4R3F3P+3hSxp7+EwTHIY7aEU8dr
qk+FqdxlVG2Zz+SrmCTqrJbHuTUsimnp4tcZCEnJrzpAmc5LonMHUiGRH9pwr8SXnRz17tfMNoN8
UxUv0u8OCZ7ZOlYvVfWdOtt57D7m/Valk9OVQ9QvQZj74tWHGFy+mG28SklWEeV3zM5MNgjunGcr
DrPpKACXjgJUdb6yHkX41WWjYaIy9I1ZchIsmjZfuTah6x+hbi56Rnkxu7ne/FZnbyYGJs9I251U
8M1JCspXV33UiljwfwDvYUWYa8NFs4QtwXwpMzyI6d4SZC+gjqMNtKBPUpJYAoegWhNeRFJ4RYQx
W7D5x6Qp5gl7ZD3p0mDME++NlOjP9Y6c9ZvuXsYIxj7FZQPsGwciGwikWKqV/rTsxoVebxuOUCU2
Wc1LL2Eb2eE1Uk61QOPXN7ugIoUlgm0QBAxw4e7DiswhY1Ras6zw7xkD6zDrkXEf1m7L/r1ei2xa
D66+6gcVbergFUV9U/RPn2PaZvAKply6/UJ3I9Rf9dotda+z/KXuS080xrKLHa8rSjTZn/pIWwIX
x3VPtXz4Wvhvci9JbiPVt6F8Dl6F90B1fA5VHd9D8t20GN5iXj6rvKGmDgStbvSE+RBLnZzz2Lgw
GlbHhDd8LjWwe5Cx17sEp6AiLpGRsskFNwmrnmwSGusMnUsajuvUZ2gffGTInSJkFYHxpqEVRmVV
kn42lflmbFzwKOZqiOEzobaQE/mO40BgO+J7zK5FSbYZiRrk9KYaoq0Mwzqbq5w1vMvx2KlMphtU
KH8DFWhP6tF8nkRwqwd2v/jf5jV71Y3cwq8NG6LMYc1iTqt69BdDURP7h5GSF9dgtmjJmEzYOksU
LdpeS3iUKa+VRajxL7jqaEXXsXwtItRvGDko7xpl33XghH4KNmS5hvEm/dMaSm/xMbUt4UnBEqXZ
PFAtvK6y/xl04NNAdJ0iN4U9rbizyAU6NHC7LZJGi6A9VL2zd2osFlq7lgRnjCnoUKMQLDfYwySH
Lg5Jgmo7LoHpDHLuAylIytTZHLVdLrKjZtdnyQunI64iej3brC+JYTzHtDwWQMEmcTYEbBibR+Of
VuKLmC96M1G8qeWaqRmVVMMp6dt10ZKrlIhT4Ia3shOvs/NIl4gctUjunYSHQi2whRBRr53mJ0BE
2qYb1R/yu49+HoAzczaVOvKgNTC+LDBr8mQJqHd5uesn6zIZR98Nv6Y4v/kMplKlfmNex+Q5h8Tf
gJTw2x+QjWFT35LcQEEBcI6fqojxex4Mtk17il34StHMC6hOAfHVycNtgWy56JaTR+pGKxtbVBwN
r21egzmhWunfE6AttWJsk5EdOYooZFWYC+PRy4P6rIUFIvWk3vMAHTphoTMxONOQJJviQyDEmG0G
SvWh2uyuzB7S7bQXRbxlkIoCC9G6W12kRa9pcoONVXWsaERlRJadlbx3RoU4I9B/aqf0zCB4MwLz
1Rf91WcX56p3AgCuCW/SqIDacpmn/ZNrzeJccWgeCXj97tE0NAZTssTamyM+sCheqxWvOq9Oppi/
B5SdmbjnLmIYMT5chTiXQaNtKmTyZk/R2jGojC3jrw/yrZqUnuilV/X+dcjtV37sLTaCk44iKigR
C/ZoN5UEVl1KsW9Z/dl1sem1lPJsvF4qWXPqoPoNMBxWBeRFpNyh/h3WJIdV5AbZyqFIHM8pXmD4
Lx3yIGIetog9Z13WBxsqFp36vDUrrgHq8ZEtmt6WeImv+jRcpgirGHY+pUJFPuNNQ8LkERAxjI8S
YCesKDtuOKHJY95N70jhqM/HI998tInvKnbnhPEma8vVSIp8a9LMTfYtRkChahE41/iIj9pzACpa
2S0N0jXOciUY3xtEClFoeGhcWfSSK+9X94kxfhsQfalphzF2j2bDJK5lSpzv/YnA8B6GKXRFC6yo
NSD80TkWS/1ropkTmLP8Xv2r1GQlenMTdfp+jPVHEqie2ZrbomDrSUYroH+UB14qg7tomhM6iL8g
N5Z62GwbuPF273V83Toi1GG0J024LVGKhGizItLFYi3xJrP5ChvH6+0rEr9lVyanitpG5ofRzVgQ
sfBgKguzfGtj5RrNgHFoesk7sglK/zEOmbKkIDn31kG4gsh4CfhH0LQxvVKtlpKZLGl00fqQnpyo
fhnyDTGycCQHXzmlGZBQHUHKl+MMG53nd0pxGgLfkGyNHaJxYy77bELiMolD2WOLa1WEvOYeH/ab
2dp/w59NsKnmMI8yjmxGBfQLJnwLwzlXvXUdZ/tmY/7O0zUt9vca+4UyLC/lZB9UXz3l6ogVc1w3
AyAui2TsvLvM4oGSrqpXJpjQ2cXJoOtlIKkMR/F0q96Ior4EPVAGzNnCTRqPZuRfDTBABD6QQhsq
o+41oAnE2O3BCbf2tOwM5y2vsIL67G/yuF4wk0D5Nq2cU5Yhu3aoVwPMCfhWYgNdVFPcXJRqMkVt
gLZQfze7yhvIPOC2Yt0XWYvYaXcdO2gY9mKMwda4hJ7j4ohdNuKtf21Luoio7ZdlOh4GVkIkvj/L
hpy4eu9k6cZ064M+dNtEh87MzLIzo0MVIs1sCXN3juWAR+8gQvRJGfur3iQgp9g2ClRfLh1Fovqx
mOM32oI89RRfX84lSOZBwbqgaZuT/5ogWIzG77ZIvWJ0F6Dk9KHZpFPuxWinRmkQdeXAFtDBTGiL
rrI8Ve28Avx6bvLBp+y6/HqtGohf8mGZQuBPhzXN5LYmdbdhxm8R813TkePDPJQEU6l0ZSWGhTz+
sEEn1hiAwJg6n6UDxf1diXI6KbQRAkVyEC75iD2ZWEz/0qU/GydR/JV1A27hYyCbwV8SPe/i12ug
1I5gxuequ2CwSXJUTyNqMlUwZ+ICrjrJnESfJWuIsMtnU6HKQr4laWp10lkziWOjgO04MQZjMy8x
2Aqao5T86inEQd1F3putw9VRubAbF+ZNiXUQ+SoiSWoGIlO+u+qQseh2ws8x+qqn924eEaVgDC2M
PvD8+Gs+M6Vd5hS5XF249HL2jbnn6Ng6rb3KGkpWDvMZBu6qiTr7rslwo4gXzSKpr5INNG0KxFAX
pOy0GrnP6Rw2SERD3k74EFw6MGHA+iqUottmNY4+VyIDMlsg1has/SF/tysnXBo69Xr4lk7Wlx41
HwlImKVQ5dKeMPw2WsnPj4JPXYsovTJxlhUZP7YToyh14J/0Cq8W8JEWI+aoDe3FKoGcpQ7DmhzQ
XMlfIY9NykAbQXamxpBo0uIkyuZSQ4IMSolot81sr2kOis8VphmDs7BTVJ4KgardNG9VEr5koQEv
ZZJO4WXEj+iJ0DYS3IlbFpxqAtG3E6PDjIwsYl9M2TmYItxYXD6koVJMQvj1g5i4RaRVg9XbjLbj
ZW379SHHXKjZBsmdWJkV2/gqextU60CQo5/chU1mhRK330D7ll1iebHQVo6GWZkB08KhQcgksgHr
x+pmOIiUB56kmYJsAbQt/I0WwuOi/sXaTCa94yKGlZ+NnZ3jQrnH/7F3JsuRI1mW/ZUQXzeyAKgq
hpKKXLiNNOM8uJO+gdBJOuZZASjw9X3AiMzsyJburg/oWDA4OWk0gyr0vXfvuVIB2omp+evLZNKX
mWqPxdRwivYQEvTLfBng30qK8YIn1tlnJWceaW4D7T9kVQShw41GUHTZQ5gkd75T7vISr/7iCUp1
bTMuQRyA5x/QJELAyULO4ASExZkVPUrwQOrBD4lT/yLG0+w6ODZaHVyVOTgsDcreJnBjcmlbuypB
Fbi+qaqMkakPoCA23ENsRL0qC07dwFg1aR5co34J745EDuCMliL6J75dbLjjmfd9JMbW9aD788iz
B+2W8JjMqymJTGCSXB8qCRlNJFwkcfsosgYbijIHWbC4RD+dLX8Uh7A6pzorz+UQHQKfNnLpU2PF
hT0dTRlftg3olTSNkI1vA+6bGxPD+cxsoPhVQSDYUhR7Z04AfaQC8Hs07nSHTzGgU70RsxwOHauo
XROPVPczHvx8FyfLqkEvj7la6TXQH427LNt5waPprSoncrmcIZ32urLMLmjM+9SWb9olksNzekp0
uvgubXo7e+pI/b4oloBArkJ8RGApW49h9RAxsxV9ebJbRGI+/cM2aK+cvGWoPkDDTXMAXbmvoYXh
pAgYCGzEN47Q77GucbDkC/IG57WakGhPzTar6L11sXrrm2badSAhbcXTNMDXmiCVOAuZiyXxFH1Z
uHBvcrSjIfN3L3vBnfy4+IOLUb2kfiIIzV4Yc89O9KIQAtRL/NaVKFpzQVJdhng7LMvnZsy8o0ij
y6pmkOYBz2pnwIud7x0jRizbsaKgE1I+2BDmmPUdHLJFGx+wPm205dho+wPlxlI8tgvCoTkGv2jS
RXAeXq6DiZ5OP064ax3OQkQKlemrKmC0TtHj6MLMTRhvOjUiy9GJdyYh1MNi3Uvt/czc8Zx1JBFU
iyJKEeOE2/6aoujX7NAPMJwL0gbxXJtTlqIcqOIUVrJ/3VNqbX0bOX5o/4jo9hiDpCdz3a2cVzW1
i3E5FeGpFeDOHct/CeHmjRBpevmQBxQTQkUf7DUlNywaFf29wmvijPO7I1oLtAnxglCzXB9UBDew
IrIXJiIFZ5LwaepZGZX5kXnYjLOFXFhH+ld185jTnvKy0UHyzcshfdp/1qHmVPw18L2NqGNA/DbR
wlZHyJpjVdFljE1NQJQLVhbbUpeMfIrpeQzbnQJmFZUWBRva6SF2OdnUGu/t2KCp6FtOC/dhXp99
Cei6J4Y7y1NQNiPq2aj20SJNe1NJBppzBnhiEZcmgG7hNsmNki+pAAcQRSBHo1XXHRAbASEhA0Xt
SJ6NFgKG75t7LZpLIV172y6EmTLd6n0oNi4j4ICivyja74xpb8qgBgocWRcuSO1wkOeaZ5ydk55T
X0QPIxcPzE+orJbAwaH6drv4WxNxgvcs5mdVeuVaciFS5a79fCZame3cTpzygb5R3xGWNmhEHsq6
bZHVFRy76J/iWRhK7F2G2sYP1IAe9L6lx1AgnsHCNhD0ovAeTi3e9/UklGv1LewRd4bjhRM3+E6R
v3cxXS+n0/eFg9mndzmslN0CkwlcD6IrR9YvMomZopkYU12eUkZ1UL8IHZoXfSHSXmwri529xVWn
5ohEbFovVoX0Zgp+ZD0iRWNXjOqVbNGAXI0LgSBuENKWtyDOIUGOR1yINrTu9XkkhH7roQLrve6+
R+8DZ4nJkgzr5yrqmIIJGnTJbefbHwwHHoKuI2Ax3BPti3g/nEr0oLjoPI/d3XdQDkZ+fEyZ5NQ9
OWR5SbRD2g0n1iVmxQRDWr8SdYwLBQMu4JxVqJvHMNiiAHgqbH3paAW2iEgQ9uqTRPxLsfZcsUyZ
juWbJCXro+ntbmfbxAzr9F2NpBbMbkvNB46X6Vu76egXt5Y6suKYlBku9ciAIR+Z+xdZzNgBQ5Nb
W7s69/m6dNDwoXtrZ+KMwu4NWS2d1R6OYw4pN6nzb6NLl9by8Bgq6ic/jpD00hsaWT70aO5lURXb
EfMrB/B6M00Yi8JsiJlGOA9gRGs/tTeqCwsCiukrVmTTolhESZ3RqG/dhnhLJwQgsYw7PIZzVNpb
PbyrKuIQKMdnxS7V9nBsBuY8qpMPFSL/UVSAyufR2826hoUQ3MXGXwPGF2gDI9PqAslG0tvPmeBk
JJ0pRwiNMm9AUcu5e9m5lX7GOJfLDOqDF9+JppdsZMiX8sQ/ewPT34jR2LDk3YaLFFP2eJ3ZtLRd
pfBtuwrMVnEihgGzIQOt0eqvjKveo4X5w6g+rLm3mbcauv8FbTLpqWNTXJQTBHndvzUWApUlXBn7
VCqD/Yz4dWEOqMLiYHnBdw4MUONSrkRZEpZrpU9OPoc095AzzU14nXZ3hd2uGSCAoZIB39A0mscG
9oDMmXTjIid2yM2Wzf2i8wLPZ4SNUCKjVWnypAIRHz1BzzIdQ++Q9QVDrREPRNjKi4hb6qUFNa4o
sxdRqdu5s4m7bt+Tnlumlbv8DP0zrRvFlbZAHUmfmsqZL7vqNq4jXg2bPs1gYKv5AUQpStYxrjFX
uTERmdgk7JSByFKl9ANBYZo6JtYXroAzt2wHxGYGCw22vD9PrnzqoxIQj8Tbm1Z2tZ4VuW6YwGdD
3+BfNHjS5/qHn60hjCVzBhcPBcRd2ul2fC/c5jtzl9njOGdlcHjGTtFQjO6KQES4BpxHN6Lf2ebm
OhkDYmUiIXfjlF/lnaZtFaQ3bm7wYnHuilPmDkXXA88YBoJg6E839g+yKNJN7bkN69Lgqpq6d8yL
qGMXrEZ2JHa5n+hTVHh3jdav9ZjTaUO9d+iRNYyDR1VmvFvfR0I81TW2KMqQsAicQzRwgrPptjVs
6rImw1dn8drbsAhf1cF6GwV8Z8L0mxqSd1/oeW93l0uORWjgoPzVY8BMhQNoSitWJM2AcqCY7PSV
tTQ3xvJxt4o82LoZgWwRdJGeCjGLSnpEE6Ym0dNhyEM0uPPJE5rEHiek3xLYN7nNAV7E8FYrCuiu
QB2JOTBKK0Z78XAkDWebCwuSi0PdO7jEKk/ZpkGmvXGM+GnEwJgUo0G4UGZamdg1/XgC1/7qJiFG
644RVF7BWbO5oWAdkoLyU69SuI7sARk3NvBA7zGS6LvTJPga9AGWwGYpt661q/z5eUx+Wm35Ulnt
i85oFkQhTpY67Z+DJMbcpnn5414+Oeoxq6B7Q3slLtBnP5r0zsndXwtHV5Yxd4TM6jYJaafawDDM
tQiR0pSHIq2PZd9DOsRlgPWztvDA2aGzn8mSxvL4tU+gb0RXzdTBbYXNuX59qjkmIjMktONyWoPx
tKRTniPM24KWjkJovn1jXWSr0iJZtclJhFtHrefrha5ysxrch77/QeT6m4+GyV6CszMW22lQHXo1
DiO0V7bDSIRlUHNCnifnwcQMyElxp3fwJlXgANfi0ZXhT680xBLOhFImKRIgGpJwMYi2TdcjL31E
hkzkDvjOTR+IHygpfzZL++DZwz6jv7QppjtLjKs6sgcNWH+vDAiDhLlWHy/IBoq1DjQYpIVDXreG
mZLqwwC4AXVJP4GbLDOcJN60D2NYHnNqERs+MID1QS0N7iVJbhOIyjaj9EtGSmg3YVzcZxramoPU
RF64WePjRKnKXWXx9PoZvuY8kEfH4i4yTa4hfTY+BkOA4NoW+KSCYL80OOMQfT2bsvqZ1PSblo4h
CZLJ70HdYzmTB8tkhH0GISMPeo5pFR0/v0+n8Y6Y5/u6tB9F7D4ywXjDoH4eFCdrV1AWltVnlXRM
koqnmVnkuOa7uzAq7exXPHg3ffuQ0SgAUMNFNi/jc2stH5VAFWNjUYzyJzNR+8hOP9UCR3fFsaxf
mAXld24rSQcsftQkOwZtvQ0XmAAVHYKhVGhKQnXQEGVLfvpXb/3NwoIOZXM3mZmGEI6x0CxaSSt5
vm0ci/rWnQ6BRcyAEFjwshDNgW2zW/Gv6Ff97BP5VqJmTdPkOSlDyLUPasLHKb3C24YK2V2d4p5s
kBly42L4y7CTraAbgnjbJv0PD3tZleAfbgWyzMQb36bGeurDLDnU34coM2SvXeIFePWShRKzB9LS
MjZIalpQcTLBVAzzD1I83FU146bUPvTQv1GzHnMEkEiccsnxbzMMWDsBaJzlOMY7AK9ggXxJQLxd
k9x7iZ3wY9TJXSrtk84HzN0cYGoFrcAdeokTGdFQbsJ4V3rcWpKd9ki99DEjNFF4bEMKl2YKyp1S
3Lj99ZLS6hHf7o0bTf22HHnNwkA/iREB2eK/2ZZymW5BHGevUvMPHeMlVdj1NrHmV3L3KUBBldci
p7icB6c8t5N+LsOnMpanvKo2BTq12cu425mCNiCm8JoZaFHV825pqcQL0/waOv/ZiY9dJG55ROc8
xqBoPIRtEIrpX6f7ejYcPQZaNFPufAjSSCPNfG8J61MazmsXEhyaNfpH4SOOyieo6QuHwUHEZutH
HJLFyGE7iSPmUWbbwjWVvvfcTRKaqpD1ljuSYbzvMsfk1sVcjz23H+eN4CHRH47jHVH0j8qmicms
8ymG5kMUysycY1XyqeJZBzRHOlNPzKe7cFOOKVe8nq1tS82+NE6EfGF6dy32ui6mGDLLfPQakI+d
z9U2NFT+0mPEOSRnVXD2MGnQfo3touGvX09gzr5JrG92yDmwShpKGUcctZpWSgeqjoh4GkYz2YbO
Ms5lp/61dIg5ytKhmFf9o5cjJ0IwcKyNuArZ1HFM8sy0Ec+cJwqsfuVuIb4FhOgEobMJaJwXYHxK
OqJtmwaHBgamaXBOFWpvoDmIxL6tJELxJrLgJRnCKgcNJ6WBJdvYzF60mnemIy2Ws6CTVjs/aSKE
hT+K/mlRHPvzXOCYc4EeCCyruEFZa4oZalUC1e+haFRdjWCBNd3I+uQYQp51jPbI6v0LSuttXHI5
FpJeyJTBK0piOkaTZlpEKw5PxIp8iwMEjNU8fQtc3z81FPt+Rn+aFnm2oHT1sNL3Q5Vd9aN1r9nH
DrlpX0XLuM3x+bnKG+qzYZzfZ4LXy645sTrzQ+zX9UVo/HM71KvA+qaqbf+UMsDcqNo5zwl7VZPE
3ZHz4dHqyISOK5q8dmRRKpACVcTQadUs/f3Ss32JwryENtpWz2+Tr2EdBDTwsaEh/N2pjOWRutCO
6wF2x8SVycjLvoF3kG1NheGsC4mwqKf3peGop6P2drAwNeWMNeuArMeauJkqR4+XDro/yUHdBfNY
P1SI0RjiD4ywrql1IOvb4JCjBJeHPrDjzzu7IlRsaV7obXHMEgE9G47o84LN0y7wM3LDJ7qw+4ri
hle0eaANFVDPBi8qcq7VzL9KlEOh3PmbGpHCBvvMkZYkjtb9mBCaYex2QFZCs2hpDDouRaplToFu
kuToKg9An2O/9ImwUBYMpyXqPqpVu5Bd+BmVZlWA+vXTFdQ5cUoSX6Pa5TQzR1AJmnEXsSpFfpF7
fBy4sMRhcnQ79PzsX2SJtrn87qDUHCyWmZ2qmXnt8It+zoKGC+wjW22FKDosLzXZusHk7MumPupS
vC/1QixgyQ4fWrs49+/tkhQXaVZUY2K/TRpQUj2Jq8lB7utUH1HcTBtj4CMLTIcuoEflpAx+ZsSw
CRVx69QFWbfNoVEB0ti8Z+hZpecCDAgYZRw1je8/KlW3h1yaLZyS+NhzQkYwEv7KWWm7JX4RWVcd
4zFfHzJlMqXWXRMLRqOTzA61FuSDE/CAtMtyt31SklMrrPIoPMRurTbFpgHAFtA2JtmXo/IcvGGs
qkYHak5QvHFVgQhbRvb+atnMsQQ+rzDBxVR7zjShuO9LFn3P5tL1KPhZ2UQBjfg9DAWzpQxKW4oV
GNZo3KISdEdON+Vr0HGGEdVMIECS99i+m32U6x/2QG2Ujsm3JRm7Y0osl6J30vs0adOouSrx0SUt
Mtl4QVYwz/O0mVoSc3LrsTB0b4K+FUfuPcwDnWoXEx3eldlylUoH13y8nOC97HBTkItahW9Z8M20
EKg9G+1GE+e3cTo+lnMAxap2Gb+g5q189qWlWuWZRfnaON3VmDKRcUoum9bNwKFUd0mBpt0NVyt9
Ip60lx2MmL8NlfdWOtRLUY4iUxpm9rCYBsJqpowLkxlIuYCtUwxzEyQDqJ9+2RGk9FKQwOIj6QhD
s1rthnSbMag7xOELW6beOJReWGloTg1VvgmD7kUZ7t9CsdX3jvecaNs5tz56PLdHMZ+6r9yr9kYC
8FQShkCeNGipkMwVVvLSxpy88nEvgr7e1uF2UsgnPcrYuuOgTThuwJ0snIi/SaBvxcAVrY55QRIA
b1/vLThi9pIxPkmo57QY5uNCFbbhuy9UhQizZD+B7aF+IUMsRkAsU4US3Gj0y/NT60XDIWOtfg2G
9iJXEb3AkOoXt+Rt5XtPTuHpnVpyZo6J3CUx3JjBInzVR7iu4yXbhfA5TBKBf/Qk0714uM8LVKhY
MEw9Q8X0342gBduH9b5TmDbmOHo0iSJpqeBGI4fko3F7Rb/SOk1xRAx9hkGGWMOki7hbzzQ/ckP0
psvJGlo9pVw30HYM792SsjTSBc9+gtJn9Ob20JrLKPQn7ug2CHwZEMRWBruhXad4XREd5oXG2Vzh
qQjysj1G9m6s56s5xNNXV/LCc4fpAtDJzWh/00tFCvpYIcSvuYFgxqIF4Nd7UEGqYUV1BHX2hFOB
PHgzAGzbov3FgDHbidg6qsmFARzSW6UekkdqB5zZNIvTVN35PeSFBhMA/nr0lPNNIlvvhIpyvFjm
7iND9QHLtLC280RtlzhPdGA7FJaaHYGz8KgVWYb2NppTEi+8ZNdMGv06OcTC8iO+p7hdaj3uU5Td
PuAmHfJ8Ih4j0mKqdiJxvpdJU+2YOlq+FxLk198bItZ6CDOkYpCM7aNCXQr9kXLqOTn+eGeR0rHt
ivA5j6Kfcd9ll0KTFRH7SXSRWg0EFIRyhSQQDT8dKr6aHT5x6X16TrxfiprW0EiB3hdvaBfAk7ou
+AZp2qMXhO/55F1kLEf2pf5mIqtmsAtwnhY6ekYc/nYIz6Xkd7iBOicBVBM1p4IJow/0yLLBvy2d
tUvK/DGYXWD1M0jqOnnrRmR9VT6CHWO1F7YKgYibC687J3KKb82CO3vhNIsQr+A+RU5QnDNvjnHC
lHV1Iye73JqExmWEH+DUGY1/kDuYSycLK98MNAH12gQj4eCPQL11I49+MJZbhYKrkPAfXDcCOlTR
pKY34flQWr2mw1TKQBRHVP7iORwi5OBOW8/vzV6U9XP3li7hIRZ4WHpcuuPY7Mr5fgnTdBcgLN+6
PJtBDlMhTsmLi6t0uzTIl7ghv7LuXwkOyzlVm49ZSvKbLPxBC/Pl0LGay8TikGpBhMgZAOXucl11
/la/dYUSe+X1jzKrLhf8ncvAaB07E/NBksXkTweb6C7oc6jclrmfl6ugp16s2wX4XYGYyaC3dgAw
1rEjHkKqepkQ6qAydZkPFJipnK60BRFXrJLsWSGjpqzUZDxzVhyQtNHC9N3Nyg2x3Pdy7Wxj1AOz
U/zMcIMjdgBHx41/VR6jFE3QZoaaLkyVIb/qPeEdqTSSEHdX2LfLiV3+mPmMVOmP0hFT1V3viqt2
ERw/J5QYaw1ToMDEIkcpX7fusk1gqUrH3OK9epHKr9kDE7zlqoF816EZnGC7hzwxdT9elJEzs6Zv
iwHJ+2JhoNGRhJsaIVPXwExXmZiddRGwQLNvc08jIE1OaFzBOUc1DXUnwDUwdeDeUXCHMWE9Esn7
EPG8lU5e4ZTvYIZmDuhFSIK5YntAMUcYTVr3+6xj+5iWns5EULJdRMw/8dntRYd+qm3peOqEgyhs
WoSflNGNmcgPRCXmO118mBv9lLcQmrB7jtuy472pd5865iZJ31e70a+uLYBx2y7btUjUtsiqU8QW
3I7SsOwv7WRP/nB8OUKXZufqUDQOUNI6WjtWemhidp/QK6djlugbOfpsU5WHctILHqO4RMSuaY0M
LdiWuTOXuesvR89muIsT2fr65bf/+Pt//ceb+c/4o76tCwaNVf/3/+LjN8yEXRojO/zrh38/7u53
n//in9/xb99w+KivX8uP/v/6TVcP+8d//4b1Yfzzh/Jr/3xY21f9+pcPdtxC9Hw3fMCt+uiHQn8+
AP6A9Tv/u1/87ePzpzzOzcfvX97WsmL9aXFaV1/+/NLF++9fXEd+PkN/PEHrz//zi+tf+PuXh9fq
t6vXLq3q/+0ffbz2+vcvjvs35QT0mqSwUcEHjvflt+njz69IWyqb/3zPDUWovvzGvU4nv3+R4m9h
KEMnCFzhom4Igi+/9fXw55eCkB8VuCqklmOA/OUff/xfXr1/vZq/VQP6trTS/e9ffH5788eLvP5x
2AtlEIbKczyppC/80Ofrb6/3aRXz3c7/0JmqON3QYQ7ritP4TA5WDsfe+7kozHN+j68Z0Fa5RtuH
+XiZzR8WtYhfEfViPKDfpY73FlGQMaMmh4ERndBm/9jFAu19SQlOGFv3QZ7bbgib77i931rfdMd8
AfEL46xkZOArksDoI1Dl1W9l/Dp57VsStsCL84e5DyR7Pdr2fukuNWUOok6TYA5i66BcbRVCh5UV
TXCB2Lqlu/PXIYxgvO6tilDb/+UDz2MkUqKCS881Tl7jzftcpdDLO59xfTkCnXOOIFbi8orB5C+v
pYVawM1nPe/n/jqchrPbcaz0OHKUgsOTau68yAW2bG///+L6fywurje2n//T4mpe039bjHz/H+tK
/k2wLhDh8/LDSpBe+I91ZTnB3xzfXj+poIo6GF3+14Xl+z6ATU+u/7P9fy0s1/+bZ0vbC3yWgy0U
C/UfD+y/sbCk64m/LC3lsTaFQ6/Sd1zXD1j8f11azWz3aU6UbtquqQnQ+gkFUx1C/kLfV/ja0MQ/
oAycdVU9UYt3lezugFCpbS1SvWsschVzJRdnu6TlW+9F82kGXXExKHq+CWic68S2b6qpJudzxoRO
kawhMMCY7qtmW9IwQz2qNcdQVWEJUd4mtLyFYAfkKENK3MbQGR8CXto+OQ7WxcIS3wfLwUIiDBGY
HuOvPC3sVzf3kA1MhJ2NFscWyLixbsWuswP3STpEJo+ZymHQrMqdgdbp2IIPio3Epm9Rjy7yzXQA
yaJeOTcx2bulxXlAl9/yIEC1sizhTRujXpyKBjJA5qanoiVBq4o5rZRNl0P0PQU1OsB+8sGMdmi4
tE9Wn5G0cVAQaXHSa+i1yu/GXCxXkVERx/k4emdmB4fJqcObJJ3e7MGfLrBHkSaZjvpcthPcEkw3
O9izeKPxsRCMbKNfr1HfJ9mYHdi6cYWu/z6o6vcoaYaLz4eLGP3cJ505EuUaHG1RNhdDo3PSFlxc
WlZ60yzWfJ1kJJ+FM2lLmE+J5ktNnePqo4fTMR88leFsnT7fo/Hx53ufnxM9Aa+MBZCaWBaAjN6C
o4Ck99pr5vlai2C+trWnzgaIsOwtFw/gcJtjW6eEnp+nJS0OANoAtE6VfS/jKzQgNsnCC3nxcRSq
h5n+GK3TVh+VGJKH0pqADimOXZl2GGM2XG/SoaVnLTI6f77RWaWAXEqAc3d2tTDQTmkrBdmkD3U/
w8AMHjOLJM+m5ryGY/V5Sl9ktHXnDjUY3UxUB+vDFOFw2QaUsJbtEUAkZ8QWeQcIG28EgqHWA1KG
3tpN6aGp1A2he+YuTdA02Hy+kiKsgps//pogLOHhOX11qzvf7IhypMOXpg7mc974BJKE7WAd82iJ
zp9vmkw5QGPWhyGpmNDSWoTLmhl4ZzsO95Mkj6LGRx+jDaLk2lfScn62eXkhEre/SYy8yjNpnSLp
2ajhsIZTcc7cuiR8v6HgOgwwe29Mms0nLqlsiws0Qoc8ObeqvSoo7N+7ngpRm3M0tdkT7diEZ4pM
5Ap0eJIt5ZskKKHGrW13fnJemCXcMrOrtnqUIJeU5FQdBaVzGVahfem8K7tNL2MBbrLrveH0x7Ni
AcoYo7C7W+rW33dekjH4zV8mVQTfrJFxgDUGb/Scg+s/PpIZuQDTEmE0qS1CIuB0V/VAFm/qPLlT
VXPAnEPyHRnc7Xy3o1GiFvthmiZC+vw/PgjXT482pgarHCDpkEDYhs6jU6vHAXED048+uWUXb16C
wfuB27qGwlP8CgwE0HH9SOVBvrOyfDr+8ZcGRfyN86nhPNL4t343P5ASbZ+qrPLuImSZYUb0QNlw
dghTH71EgwsP929u4WYlYea27jNEyiOoO6sL6VAtNfyA9TstC99qGsfz1s3b+npE1eAV4HJBzHwE
1a8kVhDccplc03abfjD9Re3uOREHJZatVxigPE7znVenOIQR6j6bgcZPdhZVjT+LpFZbv626LfZh
SumuEk+W9t+TzMXl0TA+ckbPfRqK6N0r0f81cja3viRq0pLIPmiNAtxF5cyUbvo+kPQUTcmtlzr1
lXGMesjj6RdB7pQU7jieazBSO6bxSKSCkEY0jbPBjZsdPXJzZTdIev54JjXp4Jc9t40NB67kYuo8
RiwJlEwcRDxry5l98ht0h+zBij3ilYxz6npUh1GxJJiaO++hpvti8jzfdcmM06AKrKvP9z7fUMCU
21h5xyykNV4hyhgLfPzDglIjTbMQagErZ2mW+bwwQGp03J2KXP+y1zXeKZpRf2zgEwdR4oPmo0Qe
fju0SYXBM0bHmd+UM572eZhTkmXS5ns41u3GEXZP11xunTbAR7C+cb0oOIT298reDtK7nvuYGTJi
xOxEMjgsgPRCFg29DzvqbzwPQ71fq44ETWBreQMov81BD48Iwq+nAeyAmYnnnfrYeyi75kmVejw1
Bo6vr0nH+Hz0DBQSehIgujqst6T08KYAcQTWcbmrAptghlqQvVJ1yZUOXeJ4ZX3zeREGhHDW7MpO
3P/Mh+F7jE4KGIWlECinE0W/SEBWSQx/haXvBTEFQd4JNkZ2RiB4dYmXvbryZC1/DRqpAK1XH9WD
cWkrNL0/75sOnX0uodaLgB5DOzXiqaEFvZkCm6Zs2t1qZG0bFTQzsEryGGx3/toWObjuKTXH3AFr
LFi80nf9U9/iuFL0MC+sFd3ZEFftDNefO6IZkdKpyOsOVeQz1qwJ3M4kIqEumDHBqMUqLmeBTWXR
4ptJ0lcH1cGzLcdzQ/OT0bbJTjla2HNuRAfrNwdAvbTzw5TYWN0Yq38V2dy926S2Jdj/E072hz5X
6hqi/qlH4O2L5LsKyOKl9Wo2eDkDdrd+vAyKhuyqKSQTaamqI8m/LdDR0b2Mp+CtJgv59S/vxDFc
Bl+7HWAl5KNfoTi7XTTuw6TGlvG5xzOWNpeOG+/zeSa/PCFoOxMJ9kUkzVtt3Ol1ql8rRsHxVHvP
IY0cRFo98NyM70yLKSOwY5T0c8dindAQlakMoe15176okN+CnPKrLZB7omQTdINRRFKhXMxW5x5c
gNfkiPNm/VQ2B+RpN91d2FUEnMXeczDUtw3JSomgoz+U4/jYBd6NCOk3RlHu0gHym1MF/9DXloYr
segbUzKzw/OUnvyEoaDNfPV2Jgp5pOC+dyv5ypoKvVO81P1F7ZKazZE15LhD6p8cdAPmbpn3fTRh
gAERuE0m37/CWSHPk2oeY9qk28+9Luniegun5fC5Kzvr1qzhAQ9XWVJW38GxD5tldpe70CWfiQmX
DHLQlxS8T6nuz9Ki6RYNFWkKVMKXC/q7y8jtdwaRNHZSkhbNIpbb1LZ+AKBAi2NF3nvXjhtbBCtH
3pRXuSJ/sdYujayhab4HTkbaHQtBTcLZm2xuXzJjn3FUqLNX5uuMtflokdl/T5FjHJwpcnYuSpLv
yDqRdoRVce4Vecce9mY7TtBdB71z3+hsO4kgvxVpPB7SYUY1PeMJ6VvOGEgWkodlGpyrxAIYnjXX
fp6pb0ENRrkd8NQwb9f3XtWT9Zu7+WskxUWT2Mep9/tXY9q9iFHLsul3e0mAjaHR9T7y6XoYk7sp
AuoULbAWx2rGP29KIo+iNjpoAt2R9p1FGtpweeuznSbzlYwaDHP1WX1+dmQSsN5KULyXOzpgHum/
/hoVgcMZwJHCM4FSnws/YWfvl6/obMYr03c1yq4e1kTNU9gG5uVftwTby9NTBeXj895g4Qa59Juc
SHrDFUSvcrzhltBu+9GtIJW3RIOEIbnzeCWOpQwX8JehuTUhgQ5cVTGeXQ+m2zipCluVA24wDIYr
Chr++J5kNZ87wbYwQ/00aG4VLSkMZ51g+dCOVKdkYcC8npU/38w6978SkcBsSI27QiOaGib8JX4d
4kvUlbwOlWj22gnYdOqY5kU89ZdYl6P39R0zZP2zpyySVXAeYGO7kFHR34gsQw3f2eSfFpXmwJHB
1HPQWDs6e196/Yvxk370uKeBQSCAPiuNR359g+Dsn++tL+y0BP+TqPNaihxpt+gTKUI2lbot76AK
GOyNgjbIe5NKPf2/VH0izg0xMN1AV0mpz+y9dny+f/3//4RFwlYr5bF1rOE5dpl2VOVUP1LnsSo3
FzdCo6MVYtJtZsUz6h8Tmd69crZh6wQMdBjPOKQi1YsMATR5Rbkw4s8mXzrqku7iQW/6VyM0yDi/
qDFWmdHAbkNT8a+S9OaAhKy0fbXTgodpOpU/1iyLeBM7C2uiI3A4ncHkaGP8zzb13hS5fXNTF0qU
bVwM2oPHUqaSPRgbNM57tYDiOq8n1rDvRU3mc/ERs2UkEaZMT8poGTg1Fdm/9ImJKy4jiP1Lrhn7
eBPvnGnMkYUcMY23JqayOG/IINAjsvKkiByWLzyY8G32a+1OYHlU6DyEnbmMpiv34f5pzM2DEw74
sx3Y+6B2qTnYOP0HsON3GWMCEvygXdLGX5VF49rW/VLYZEC5zLZ4Z7R3ajAK/zIlSUi2Cr/rLE6u
yLu7bRfnPlES5fiiczLDPbs9UF4OfWL9x+OjgMbEau1eEC6f+RkWty5mG1b33tobhv7Gvja5tFge
MaMOt/uX7h/yyt7quD620BzObVAa8NMl2U3toRqn6ikLx+QQgupaD7bTPWYT/jLAY3RSbf/v0/sU
gdVkhfg4E+c+YrPmIBJ6jqLia5yIFE+5y40+aV9CJ+gPlEZoZP0K0JPsCZIeWKPF2IifTbPm1e/A
sUxBFqyly4/v/Zx+yrf+q/3BotY3N8U0Dhfk4vkKxF+3h+JUPMcpNH3m2lBbgqn+9PNMX5tuFjsV
IXcYfABRI0BVc0qaz8JxjqFhixdmdTyJvayKQCfnOWTQCJ42gp6WKgsrSG97v8N8CTHI/P61LBl2
RMZPGgSoRRsIV0xad4hJp6MMy7dqNqMzzB2u3a7H1h+MCPdjNNgfrlE9uqa9KR22YG6p/fW9PHZy
1l9BDZrtXlDH+JTAX6IeK8Ox2RN3YJ60bfzVUZTvTW8sd9rqaIYHAueJarmmY48jbELkDmpKbzoM
3rtowirtpIpGrouD/tSoJt8PDhAjqA+JiLon9vrj1UCDmBWC0Y2Bwk8/l2L8FnYKTwnAQmFRgQY+
jraatZq0XqRREYpjvVLA3a3y9cr78ZE5oYd5K2T+UqQpuUfyF+kpWzzA2OXm5tIEMxkqBW282z1H
+E4QQq9t1ydJC5mRNFl1xO1zF6fOSiD4YkMGWGEB4jhQsYAaYfyK64YsUUj7bfqKFpjwKKcVmGQx
aCBNClL5albes2xNY50wvggxlVcjKjPoQxe40siU1YDuBF9WVQdYLkzdbcygQwM4pWiOpkWj1gxn
QIrbfqzCT4hvGxyWP3kC98PBObbG7/8rLAQ2yw7rTJYE/sOsaFN7x18xQbfhC5Jjkze/0Z8UDyYC
S+3qL9+AqypMHG0qvQwxAt65fgxQKW9LScyg9ux9aDFyqjMHv+xkPzmT/5iIO7s61DgbdmXBqKks
LHw3E4SAevFfRhgdpUjKQ9U3jyL1GmhJqFftRueHZADOJcX8PFQ1V0co3qHb0stbXU9OrCLKyc2+
khkaGQkCb9GCPrDLbBciHj8N0ogOqOObgpx6tLXWdTTM787DooO/YDfgmz6GGhK3WaXDg4yAzzbA
TLsqvuCRjC8NY7SpseqjWuIsSqTARYb9hMHX1v2dGxWr/g5IhOBx1jPidsR/XSvL88BWvcKf/jqJ
bjsPwRO7qeBPV11zNBz+oMW1LLiJGkfPFwHUxQXdMRkpiImS4Ugb9WiZyFBKnekpZ8++SdEf0pGa
K1wYBsqbZ2nFzE7QBKyBzB5ZSRCMjCNk48CCxqRVgo3DkECSQsbMXj7lCXt9WWY4wnBXe8n8XGXM
H4swJJO9PXp+3CIUR3XRTJCUi8L7L5Ozt3MX9FkTuNW6RbQCRABKMkQ7FqinqBEAJGvHguIA68Fr
8ckyk6LOcEoW8dMPDcRPmk4owoIW4UetU2Y7iFdCziBLsSA1mvocR9hWyTqqkxA5Ak4Qx4L8jxuX
NkNXjz7BFmNtbdM8pFklpZZ6N3nKs1NHqNvRNLEUYZ2qIJqR66IyR9JNKnff1iMlTGVWD9q6mCPv
R1PU80lavCIzGB+UXwSzQVxubY8vDRN8iQUtplNdHcew3ZNf8YOseVgnaNX2vmW6iJPij1r2P1Dm
5gpKgVk9S41IySv2zSIML6F/blIGeL7zNqiWmM0W4B9H+Wny2q0QMyIMnxGebTqHznLPuerPQW8Q
+kAQjgPAlHE2YKikRKGOqzwMku6ltJOvKsbbF3Swi3z+33vbYgnpspMdkcEyjPXVjMxbMnt/ciV2
CPwfte7B/WSkW5Zl8Yz4aNgNBvl4c9RCbDfAxDBMYzTsM55yivHk++ox6vNL5oTe0QhI6hC2OgWg
sed0oM6R428eUTgqlX31pu5FqsQ6g+rZujEKZOL1kh4MA6+JtX5OKn0yrdj4KlTH64vUFrhmg67I
ZAyhhX8aTfXBlD7fkH7xaZh+c6499PdOvmPoz+3gNi5VY5XxzU/dbD9W7fwBZuE1BFC3vAabwM/e
ta1/GhMwchNjadJ5f4208WO3On0wbXLiaqZWD2NkP3n0Fgw4jKRKtlZekqfIoXzJUL0xwMyPLAaP
TsWKuAtcez87QL0hg0XP7k0vnIEkqeN93ftyFWjvyj8kJWbFNKg7gcDg+K6xPKIUIChAdqhqcI6+
tHU97+LgLbbsx3amESh83MMWcjwn/RMSOuBUaUcUDZdB21nwP/HqcsOWe7p+fyVzLk00N9SE1ZJm
bL8De3tve/bbPryqyCGcpU2Ln3kgdqmtmDb3DUoN157VdsgGFhLNaK86LUPmy7lxqlR9mIsQoLrS
P9ZyrlBMbbUPGNoxHlMdWvtpUulZJluTlckJQs4WkxlWq2YmzKlBGGiH9ZfTorWxgCznKTt9OyTd
JMtpPxVi56pq9IdGHxi7mDCVbJNj1mSABJL6lveN3s+lexmVuA6mMZws72iTeLi2B6uh9kX60DdA
eow2+8McHkkFOrddPRNFkDqivuGceaTG/VUgeKUyW5BX12yppRIDpULTjdHZ9NSErmSsCQ0uNzzW
K5CBOXPsNsAEXrlkP2NOtgs0r5aCf4u+6jr6/6kZ5ZCT2698u/cS6wBpXXhQs2mytrWJEi6pBbN8
Kua13SMA1fAEN4lf/uJI+W5Qb1F1IR3UzkBQ+jyA7xz/zm7zV2EewiyJ8aJPfa7hfm93dvXVzMEl
pCOz/SC7XvM2o7bM8l2OkIoYxv4JDdPBK9qOS19+sVlbOKvu32gqBXZGq9jUBMFFEvGpTuxPwUOM
wU1n81eJkEE19p4ia9o39WtTV94bOO+/DkOvXRs2e8dtiX+oS3fHa/a3mRnRVOGHqazgyE3yKqym
OkESoFsBcbCmupakiSNjE0V4airIhgN0AjxUaFBLrBXuCDsRhZ2FumUXCu4130Lv42Dskw2Db8f+
Kzzr92BPTBiY1WwznbymtX2KKo7mLgthGRFUEFe4lYooQz2l2gcUH/81zXQN4C7j7s71Rg+Q+4vx
j/RpVgaRPXfVhAMNFmdDgFaEaAVEEjg1hGOvXYR6pRZPCAVpdAqDUarAvh2OGO2LdZxaq6pH/wgl
UJ48iR2AZwajyYFQTwO5thFU43MS/wW3NM2ufxhcp8eOCoExlJ9jzGignpjkcSznFHEgmOcm3IRI
RkAdGiZARvwF/Zjv29G+WpkKjhIcsWzjAeYvOryx7AU1sF4SV/vw5vrd3jVEt18oqkEsqOxCM3tV
zq3G7Hkqa5B6sdWxHEvDnRF00G+tEY+e4365uJMAATi/Uz8jmTQzHwHEhAqkqNul4bZgV0hGDbb0
oWi+BIUnWn+o0X7CP7n2TLXyZAdiY5pc0BPm3h2qYxL7M80JE213kacV5VWzhFr7Y03kmBxghXMn
jIYTQBmJbgiK0RCHKOrnBfsJQhiUInqcwbvEmndXjEoB5ysvqVldpiI/imU9RLv8kIoQIgjTyTzq
iyfSnE6x1zqoDDX3UTEeBOo01FVt/RB67G2SWn3OgI22lVUzyHWJivGb6NtPfY4S1Kah1YE0I0zE
9OBc5XURb/MWcVZbzz1kblIUyzb4nOAyXGMxXYK2waah4Jcm3l7ORXMSWLwJTCmIUs4CUrFQo4XV
Lfxnea6u8CKaR9c3NxioAfTLQK/zoUKPn/6BYtTckqne1ZmWzAJawueMNF9rT8cLXu45NORvOzLR
xpfM0HJKHj9soFsa/ZMRS4aVhajWKdZICOmBzd/zcL57sFtbf1EUI/RnaaE/llqp6Ag+NhSiQDZi
t1JGOOoD3a9mGzqdiU6e8ASXDOBgG9hM3Wqp8ZhY7tGnsQZeJw9R9isWc7tjLcA4Ngs3ReI8mi5r
KWPyZqoD8uEGkA3O4qTLeu5YWsTCAfss6SnJjjHbk7ugznSRnmzi4lbShqXmtRDiZttM93ORsfUT
763p/GCbXmetextzMlLSMH2MEwMyCHOJuoaBiDSckVL1EsV8Zubz0Wrrd4MCaeWEwHeOwjJ+Yj3B
7OlGzkIJ79r2uj/YXjsmE2FyMlssC4GpL+yImcpMoX3GnDNdlA15x+DBKEqTJqnUkTpHMKlnNyOg
CyFhO3sOaS6Ze8zm8RX5inNzWk3Ae4jk1SjZ5d6/Vsm9qEUe4kCgWDBMchmSQExrWHRrbaf+A/t7
apU5pmfls9qMIQZm0JIT6PIAibMBzr2Lfzeya1zW6CqjwTWf8VJ1J7FgJu+f+vY03xz2VlWibnMu
4X/NfrlleMFoygQLEUl/3GYyFqvcrliSlwnbZGC+dZUNRJDSX2N0YQBncNK4KXKCvFLFeUYrzG9u
yugMzTlej/WUXWbob8faymHyuCh+ai+1+FTuBtg2G8uLAX30eY3hqXK2cRwIwAh1tP33rYIelUA2
JS04gWl893FgRCnLYwtd9ZjK4uZmIJ8Cw7HXUskI+hX4CugDPJohVyzbZILmyhvowi+70D5ISXw9
LPRwAYUNiV9NadDoOOoBYsm2jNw77PE5KwKc7Ir45ibw0mdmlk+ibR1oyXn2LOeeM8pXbvbgjqm+
5e3wWU+t9xLMcfNsh7i78Iz2PpoBpdsnlM3QYrA/cbPvfFU3n60mfKTyh30U37c4w7xWLJeIEbWj
G4X0VtH4PdRwMx+0EZwFATJjTZ92/xAP8hwhD+kWZUlki+hkAnvDX91/RGZU/FIuLKgcT3bYkzRG
Gu2iyQADhVL73zy0HJbHFPEgVZwjd5bGmJ+bqCaJrPbP9kyGgsw898VYtBcqCQ816AsoAZG7mOvT
daqSRa6riDS1FwycNdLvRFyAj4hWBt41Oa3VSP3mBS2pXNoryTn0JEhtSpNwh9cAWIVF+7wy4B+c
Y5CfZ3caCKhuYlvskX74m3h2yU5C3pkAACkEcxXW3rCXykOBPuSx7KfwUTe2oF/EbJUvigCtG5QN
YvjjkDYKSLrdJDSRl4LlBTXUtC88zREde8C/hr5PNgzcg839u90/GEwzSeZsKaMaKw/Z87GSD4wi
4+JIz5PepIXtPbi9PUCTLrCZ1TLfxNJqX9KknxG/Lt+9J9278TprV2Wh9RKFxBLvTH92N9QV00rU
QXi+/66BGQILvM+Ochfhdnt/hbvdoB1g3G59rsyOqntRcsyMFYVvTqfSR/ZB5c9DKQ93SpfNte4A
sLl+uUyVcaGwFklAh4BFJzOkKa0TwIvmSojhCLs0cne9LqcOTyA5s4VSv4N0QXCZgvsx6gLeAka6
Xp6MJ5Y8xKu0uBHsgvQpYiLADWixK72ufQLucwh7MrWgljirf//sPKkx6dDRn2tTfNyveUgiGNpZ
gq+jYLDOTuZanIX8Vx1PRDAHOInwwYEkdH/ffwrqb/UQ+Udj7Ct4ymP7/O8I7E3zQjmHBzvCSZZW
RMwZejYvRZZRckR9S/kUVQ8w/Vmr3/8rjZzTQBLk/dW+XxT3l7xC1AA4SmhrY2b0Yw0DNqJquN4E
E6ZglOQXg0jb3e+q3vNmnqtWb1/buPj5dw2NDYWQWFJM69B7smNbHQqRDWdWWIypbeddKjSUkzO4
JOq4f20T1hNj/ORAwpXP1i0zHqi5YX87DIdmsHV7hrEaWkh5kQ7syrGTYlOnFShphs9dvqi1UbTs
75cBEzlW76eUFgRAk7jmPcO8npULCk1zg21GoIQE7V2mxZ6Tp/wufdnRD7YUQ8xrVzrXGUSnsjpJ
w0DvvQxfKSkvvWKRcj9GKxGBx7n/D9lOfzODvF6o1Phc+xx9EcTjOKjcG5mBjseyfxzn+oCYjayE
EG5aVBXDpbYEIO0mNcmgLkGKcenhUSdQ3AKqtK6Roh1HgG9HyijWyUk5LGYsY933Xb033ES+ool4
RrtQgMeEkndf3oxh86EslzbKMQm0uAtn/j0YOreJTlYTYJJwbffcVpCeAmJX8JiE/Z80fIm7sD8o
K4PzaVrwQis65H6MI4qlZXKsl+E1yU6wPV0RP5Hcgn/+wdC6vQRNov9pzO4apXokp2xsoVIqVFxQ
16FC1b5JzEHGEcuq8G9Eesv7vxtaTnh60vQPiFL9ZYqShVhIi/FvBRPYWHrR2qCEGR3nlsXjxeRN
hH1E7Mxd0iXi8g9mkp1HdvszElk0J3wWKUrqdPTQw7ARe8UItotFgJXLnCdG4NMD7jixy8tS4nq3
NqM72q9K+Nf7Ew9tCfY9/lpdpNPeRA2LMwzC6wYTF65yw8b3PqkEG6BjfwXChxdP9sH9Oa4cCjO/
wW5E7hnKH2ngesxNjE5JXfNQmCNdbMaBE79fNFqTO5iXxiRgZXHgTHbxjEFk/B151XM0MTSzZyjw
sQsuv8/QGKPXv58pc1AYtIdcE1anSEh0K+g7S62kO+bV6IP1PrLVL7djAWGibLJyMp2G1m3flA/u
OGNxt4zh7Ta9cQoxjcXdAc0myYlP5cGO+0oRGqi//51Mlodnh0UyOGIeoFDheCDAQ0xdfNKhrPPP
KhmfZj2o37S3O8cdpte7tGfa4pA+9Wy5freE9vCQZLjDOzDqY6GL4Kg6AdKoCn+sKO/fPN+guCjY
/notGIdypFqXAeTNVLHhQhyCYQFB30Ug5rgEXaE5WkZ9shwa2anBYJE4at/T5G4teSrZHl+GHiRh
mLcvd00cCgvros3lPho5UXsAV3s1A4UFrWXEO7932hM5rbTIEy0W4mfglJ5CdRRBzV0uq2RC05P6
wdFa3LFDDASsJ3J7H2ZIU5oIr0/EkvxUeBKwHxDSdVWE8042JkFz5pHJePXrvv4ZFN4ID1/GlFT5
pcbC81hkHR9kWh/kmPkvrQMs0mibFxxu5W4CYa4WARSI4e8sEc7FscYXO09Y3Jpj+5RpgjSQ5bU7
wNgfTZ+rQ8m8mW3SR4E9ehtz7RzK5dM8Vi+aicnD/ffIhPjItMjOpRSf982za8n6wRk1S+8q+a6m
4EnZfvxsDuWERST8vq9XBfX1Zqwl1T/zn5tqlY8Ch+FA0vgN+86w3bBjYE8QWd7jiAYA9Yxk1o3D
GomCV3ndtZuG7mqxRWQEZR+MQv+ig3YQhg3grxzF2dhOD3Kc4bL3ZgDpVpAXMg2/hBHNkP5Bw5MP
Jbe14+Z8iDiaQuAEgFJ44CeSyFo3JWWjB9+AYqPG9hM8/jskyaQfVf4fk4TFtUulWWEGYq3OuSZV
Ee9UPVaP4S9+a+uku3i83hWIaeoiO2JDs0+ZND0EaYF6zg2nreHH0VVU7m+LicU7sw732CqoJ3Yt
T4MhHCQv+k258tmah/SPUUSvdSjyt6Ish50v4Xublp8TsxUczLSs/6++ce2+vcFLDFWafCC23wAt
qkgxsA0CYuyjP7rL4Eq5O6Z+CykpDjY+qExyGSwDlUP+eF/Y3T+AI5oe+PanNkzCDc7jm+iH5OT2
IWd9ol/juZi/TUQxWC2B0muUBzuGhuWzGBRZt2b9adX5Y5dSnEPic7fWssCd4P+rMvOAmibJC9Yi
9o6kJuyZIc7nVMLflL5f31r1eW8XECSTxWK75g1QaLEqqEWGVWFgnb4Ll4OiohW1qart3vYfGp/S
UAzg8TQcvtPkE3A5TNeypXd1wsX/0DDqG4pFpBil46qT1jX0i7Wvw58ocpAZGNK+DcDTlElARFv1
bDLQwoRmQdCdH791LsxQ2mFmuMHw5CzrJZ99etcawBzz8S+7ccNsyscxwi8xhpjUjeboRD5Bs9Gz
sAIGqexiQqlulhjmlynfeYZRrhxM4RWei2uXc76iatkpBmzkJFTMHhiXpEnV7TudsUVh9YjPhKaY
zTa6yzwhzalJNioMvlEoTyTSinNR5PIg4ug9nB/MFDhW7x91oGzmT9lDmQDfEtMHtYa5y2TwwBXm
7CNQeFSX6NkRunEiiurglsxLYLvlSWquJ4miit7ye4F5bGLX/tsN7Q/ou2BvpgADJ4hmSN5ItiGx
hUn/LzGTqDr6/iHtoMdDJfocKEqPU5KdbQeXJ+LNFarV+lA6I35dnwliX0frvh6w0wqEFyy6NkmY
vDR5fKImvmrfPo0IAs05mRjAfXdFQkBvUOytHAx0uESc9UyKV1ZWXHLKMFR4hMo2ErX6LNZNgM2/
waKY/pUWFrjIsm59oAFl07N7rjHuVRIk6wjhmts8dC+ubU9H3qvPxrPClTu26VHW6ghNyHgmZGYt
uuS98FLj4tW4Xso+uioMMvaI512zmAyH72JiND5iGaKqBHvUonxnNC2XI5qpRT3/jXLiGk27gF49
ZYcuz8nabJg1N3lKsdFaRxuibxhZLxooBBMlMPPh0XA6bKNpdEhb8lXDlLnBaGWP5NiB2lt28DVa
KgUoCtnlsGqwC+wm33C3CHvYszQJ97NYRx53gVYAOEaTSAzEICPzlfM4TN/zAvppUvKOFPVsyNW9
MqU+J5PvbqMc8m5aM6bj/GQ6yCmc8rrjD2JeGDr14k/MeWswJZjLRTvzEsUN2OW0ueg4eBGl2wA2
Mrb0OoiI4vmrF5iFFCR6C22QbYi9Q5E7+c1Nm3vmThrAV92zGIyIUmBDoOQjvUV8KApsjZH7qjAi
rIuOn1UBHsTwsVgje/EAVJQLKM2GL5Qm4brDIIAf29uY8OOOJdQKtbZkEx488uIc4RZPtNlbt7TR
72UlIaMkiXHO7zJFTKUp0KDPifeWaGw2hEyxACH/sev+5BHsczWGqL/hl5l9o05JXtwCAiomsncz
xmRr5Oo/yJOfiItYYoPJiadHvvGI5+wp01+N13yc51F84tlexRJWgOOnwdYm1us8dE+ut+07oRkI
lOSseHuQfsh5QSd0angdF/O4iXTCmjnvAArAs8T6QBC991dROWFMyZ89UDF75dtkbxTDe++5r0NK
Rna/PC6yAs1rJJoDkk+QhfRoQIsoO1Hk27GJ/tgT35JMIkYzbEcstSLChIRn8Eb7sfpWpG5O0mV6
GUUsDbKcMDKptyBTM0DwesP7X4+kZad+S8BL3u6jyFi7BB33bWucNJn08zzv7Io9MIfOHLfs1GcN
NtWDKVOhJmClnf8XMM/bunX2RopUtcVtfPY9LGpc0W8uqbsLI83nD5rcD66/N4b0MZ/Cemt4hKGA
mEMnYeLgXz5DF31tGjbiNiHJPN9dFo6A/X2PLNa2O5a6+zZNdnMlwEAWjHhMVhUZ9TMknIiFU9nI
HZNkPHuQedd6FsdJuMFO1+v5U0X9Q4jo4GyJ/iFQ7XMFPfNEpTsnN9bOL3UcUk818YUypl2xKv5l
AnNKrQBgt2rHNTIE7NY9A8VWuhcoFzXL8mLaKmG/Qf7YDPOkEIdJZvnAZaP4apBuzCqZi71QzaYl
niUo8i+UqBydXdzgSB5ekhkiFDKWm9taf+s2ynZBkNy4vrOtX1cfcYz8jpXgCX0Bjye6uU81AbpI
ih+uHQ2wgflgioul8uh4KiclqXC+VVYhdnNDqHg3ksIC6Yst5sxWqD8bNTm0tT24awwDfBFsREvk
BM8DQc60cXGTFIEB/c1agtYgvZanVxViireLT/5ZC8uWzUsVlC86NKudsL01aDR/W6T2BP6wNc6i
fEMz6W8byl0yRaKdABpGvlRPcGx8Hvk+HdkGoOW2zpg9T3UCLdtmPNPZ5a4OiS5FooPBIJzlqn9M
kbOuBEpVZBh4uBsHBmVhEOcUL3kOnJurJgb7LqgglxvpFeVASgkUPZOry79Twt2tOCIEEVpVAy6n
sWa2JwzB/QlBQ8DcDdEWkbkzupHO2BQBYjsWj09+lH9PhNA4qrXgz1882IUbEw3w0Q+ME+eow48k
58pkEApom6EN+tOkqfpVW6NUwF1PBoKGw0FfjIBv3408hUkRqKeGeE+p2Gr+9B67y8liVZ+OwABB
7II4zU50mVBLk/mPD73k2lUtj1I8mpZOGvALCU628LGyo//qAmj6VIhH0z70pvdDeLjaaldtg2ou
0G7ZL93oXxYB2qGgt0yhMbGYk8yQR26HPoGnnwq5lRX9jpNNa1+i86hnSiH3NuP63vawD9i6xPjM
e7wFoWGsqFEdLpNh0VG588qsZbez0WuuLGIqyx6rjbkru/ZYgs45dmpEfWMXeyPcuoW9Ayv/N5N2
gsEJrTNn/6PPS1RKYF9TgCpmIGpcT61at316pPw3KJ7satM/I7L/LzTVe1/g0jO5gyECoeTvFX/C
xXY/x/81hqmOBeHT2WC/sJ+xNl1HPYhubCXUcDHsKl0ZuvjAmPanaON+7SPmgjyC3FOg90O+p9dd
mKKReM+tqmUxhzarcNjBWL7cAyE/9XXm74yEzDU2bha/5TQWpx4dRT/E3YYtJDdjwGAnaudkY9vW
d+UVb22JiBz2LQ53iN7e5B+LAWVw0MORrYAmoWruHGKdW9AHunkQk3fgfUbwUYcXxLvknkfWDTY/
e6dk3KiunP+EmKWQbb5mwuGQhmlPhhhwaAJsepRAK9FYrCUXwXX51oXow9LsPWrdqwwLb8P0+yAc
79XQjJdwp32NAWRDkDGWhCQClGlde+BsBiKv8pzcJyshTSDk15A+FkRJulEeIIqbIzTUlE9xan5z
sEPuVK8YvlHrT+pZVPR/XDV6JTKMeYpVIWSdwnlm/ZFp48maQta/4ZPPCQEoiIgGcIiOlW+Mbnrt
RBfdpHCuQ3foJy9+w9+yzh1brs1EosNhS7/TEdurrvoDcVGlRHTAzgID2xClUY45waWz8YApTXIi
eVAfp+RsRqTL2fauMM1oa6jhO2TG3vqS0IiGGDBRZddAf+aBe81toLPKXhI3kfHt/aT54rRji2mo
/NRm5hcbB1IcWmudRoB3gabMO5YF22nsXns3P0pv7En34EQra2iQ6AMFryaTGVmIp3wMLhM75Tbz
PxtGqvtontk7eYjk0MBzKMX9tg06QXkqtnXVPYQSPYUw1LddxGcGzeSr1lIuws0tCx11TJ3mCh5G
nzI9PimTbSiC52adMt4gjZujqHCNZtvUUMObW50T/woVHDB0MgKximaQpo39kACmhl3rw7433Me6
LNSlZUPLQ2mOiQSc/OqPIXm/y9zrdlnEcDnrxKkYh3SLom/aWJ1frZ26+nZh/fCysfmLaud5MuPf
ITHCzITNmVLRguVeHWsXCdzsJbyn2F5XyoBYWI3VV2A1A54RylYT5DZHFv5XF6efW4DpsqN2Raoj
W/lFzDwbjyUtzUGTsW7Y77qYr/iS1MrtiJJMBhKJctKGt0QDsOcMDnE4XpK5eW8rFGrFIiaMXGrq
ZcbDxu3maHl2LdiWieFc5VQTMT9qRKMk1wQjOZq8aGRZEm0EyQnqZGyRUgHhtzSbe7qDsbU4rw7B
U9fUiBP5mxVEOQAyqyGfgLQ45KLbIBh2DSvKKOb2d2nYAlACZ2P5oKiTgP9gyTomf5K5Z83IN9x0
pjgj73B3oIQ4swt078hckO+lai9QGqAxCdj6BRtqS0pP3UybnpOvGbAgoo3YEdbHEzqXYN02bj6+
5qk+0q+RS8GKtxvcEqLRSZmkYAf2wJHI06HgwIlL9btw2vlgOse0Lwn4mtls48gEgbLEdhLfZWEo
G60p3zi+sQ0bN8JkSCD5FGxhm6C97PBqW8h0Hdhsuk/+83T1X9i5e0aNh7zD0EhYjTTj4+QR/4wi
D3HJrHYG23oH5UKiwmskitXURl8zHfNQFw9NzB9IqsV50qA0Cj94EGTrvCafIDbqk1WBxRTheNN9
TSU8dQhxeARyPe8ZWeWbypbi0L4N9DiyNIipgjoEoXJEbNq7ybYMLU4jJiysaweBY4Ms+IHlvD1r
OME1vLlF9R6WTs9Pe/Et/Lx6itPtZNwMekxCbiPzJHqJDZH0c2QCPSwSi3rW/7Zoz1aYw8V5GE7S
gQdJ5OhHG1iMHkkh5neFdIaWUhMuqB0s6XQOxD6RLrzAmo+FYBOBo/2r7PtXv/CX2R60l9EZP8K6
//ATwepRMlBxCDtZGd+jLQaUXKzB/HWjkRmnGoE7UDUeHcwmd67mWiTqOSDHGu2z3bGglz82hQPc
FLc4xxkhi1MRl+e2fiGuFUYepvAG5vXNcqb8okzjYOvBPA+ITv99qCf7jEAIGURh22tirkO4OZR/
7rkUYJhDDcdujEsJ/0LcMF/8igCGQGZqyX6KYbabudjGI5d/O+3HlnmdJZ8Dd35g3ApqrI+yjfU/
9s5jS25ky7JfhFoADGYGTMPDtQitOMGihNYaX98bHtn9yHxd+VbNa+JJDzLJCDhgdu3ec/ZhnLpr
3YkI4z6bztQ063zVh+ySfZ94t1OMKa3IEyD+ob8pImCMRkhjMR17NhfMecv5bwHYNXQ6m+9ewoy/
oq1309jX+Mbv/VJL10b57nulcYx0gWvUo7vkdGJlS5hKZRoQuUWvkwnmymoafN0Qt8mYgDsvm/nc
u6jpBadSWTSv0ZLn6ImneHIemjh/0ZOriT7PvuvElpt5Gl/6GAdm35ogDWXWEBAMV7pV3cauw58i
j7I1LbEByh2E7wk2mSw8+qNanBm0kNU5zPwTeffc+AHhz3lzl3vjt6RP9dYtGor/qv/OtHMk0WPT
dWTtOBYUBPJyUORE2T7AQnTD6Kjah9EPy2AoG0bmlrBMvVb5LmFnWBcNOhhhJMkZ+E80mRbdqPQh
6hFsmU6FMr1+btrKvfPEyC7EicaryVUR1qPFABxBwCZjTJtMLb1BnjNaAoi8W3s8Sj/g3uSpwH4f
oRKIkChaDufl8jkZa6aoqer4qJyfnoaO56sxWCKHB0q4Gjdskv7s7LkhCSOe9z1Jp6p1Tl4ZPS2V
9m1VWs/gBqumezCIj8fFRqFaEW6RvsTNfYmz8b7s+Ey5S9aGlSfv0qC15Giq6wznhEc0NkmOwLKj
lOBZIgSWrdtiHk6UizMNb0Dw543MUj4DfEiMeQBgRrlYR6EEfz6pXzJ8aqMznNyfji1vE6Rd+B5c
SV+vfpnJq1meUrbgWKUrikGiwyic/MZ9xx/NjoKU80b5m84a6gMJ120MU3ZqrQ5lUP5VENdB3e91
59Iuto1CcB9ogBT+3D1wTokqABckmjNFsSj/fJn/mlPs1HEEqrgv3kFQIBgNDFR9/OGZZqjXOTtZ
1cbZpYt8HgLrteTwuvEnOa9ap9jXmf/FEDMPaUL/MqdvTgLHkNuHQTDUJkhHTtMOkqdaqYo10+se
fdLctrXM87UFN2rDroCt6GdEtnJt4YqGQXoDYMNedw4SrR7j+xCOxbrbE1leqvuoTF+1IAkp8fIv
aUfUx+AZEEu5y4nPDTZYfI5m52cQBeNvoul3fjHkt8XMmNVnHjdlFfZT1jxCIEIHuUfyY64DhJsD
VlqIyfBBvbF+ZG4fkEQQE9GZTy9ZMWKKM8dfChDOGfp2vzF8KNAygOk+hxzjxnjwIIzN1s5KvK8j
QzrKE7qqJvQCQjDx3tq1eZceoLnph34ENZCi4CGWofjoxp9GaR3CgROWaTTEVemPaOy+N+ILSNRV
h2XFz6alEe9uhVQfrVdiiHgZLHeCoIgJPPPuxmqpRxoHScJr3A2Ms63dyCCORB+yHqcLILuvKUSR
dialrGHQ5QqxzUaMb4xy7sHInBmD3ihkukCVOS7PdAimDCUhnMKaphACxm9j/mQ1tn+PXnBp+iLg
KHPiqyNTguASe4bW4V1pu0dfOr+4J6vnsGjbbZWSLOb31pmRauENt6GWX2uZvMLbq4d5XItcpEDU
0jXgZ87FU5fvKivTmyRBudRU9A/NmnMll/aVA5yF95kovwrtrtMgZksc6hcmyvetHRHtIcRB5fm8
70YPQjg+PMLImTDzF+lt1ZnP85g+sg5XuGtUuPFEYB4ZOf4aEXnaGnlAzdjbsFlvw5l+3dAYah2L
iBN0Hpw6B/1u5i+b+txvyXQOKurZq/Ymky16tyA8OD2ZyEW4tRW+nq4xmDA7clVGpPB4UrfbcOLH
IcJ435LtDgrbXGf2CMPR1i/o932Ej7ehf+HBNdcebYWbRcB5QQCPgvg+NDxvb5dKbKa0iDcVsTHx
2Lh4T+Duet+aBu+nyyyLpoC9m0K+N5lpbore3lQOPr26uenk5K4aiX1Bpg2c7iCedlpN5C9HPgEb
BR+nUaVvyCy3HGGMmyhGi+p4CzzZGArGSOEtYczOjQcY2DToMxpT+RDl3jkF30/5+mJO9o3Vz09V
3G+deWNgfVuJbITdU6QLQABfPcAZErSB4ynuRAS3mGi6t7JGdifs6kvE+ANDpnb2UlVPFVHWUfxu
OP4rrAbcG5K1sEie0qoilqUi64BcV9LGwwhz/qxu0PE8OL7xNRdGA93Fvdgis5BxzOltXiUQFOXi
MK9c9v5KbJsy+tr7YmfoBuVyeh/m/tqqwovbggOU/vxF78vBvStTsggQd9G4KwIaW8rZDoJcL8Mm
EoYe7baimFrptv/aBci4ZDFggxEFeTAifAmS6cuAMJh7lK+0HMcaw/3V/qwzzvej8N6ZgX5gXc4E
9X8+qy/oeteuRxuiZsfd5cnFCLgqiOtuzKj6oTzoK5LYJxyur0yEaF/QtuWmHFeuP2z9ZnI4u7l8
ciUyiauvU9OIymPP2f/L6nn9etWNIXm5+tUck/bolFNzRN6Z7ELg01arm2NQ+9nhExVksB9nRUi4
N1ZeXBUT07jrS81kwsOStitQjcFZn9Sxkp3xSiv9zGofPyBx45SA2jtDvUOTNUPsresCRIInDxMe
AoMT5JOUMdvGmFyEFJLNYwCKqnDlDXAqacVRagShk+zbvnJBziK+uL51GA7RI0mMpyAm4t02sDs0
Rna2CnM8wo5MNlraAWs3t1SNVhu4KNEMIYpwOObOl2ImmSOyrf7MHDjYxj6WutluSI5hTVd5STvJ
BWEmsWrThdHoJn0nXgZOm7zupoexib4hmIvuu7gl7SzP9Gn0Tab37sqAondwYS3cfY6PnTK++NRT
x0iwvcTzMH3p7PbSiHyTaM/CwYxTZFm/quvAupX8i0kZoeOpJ1yJywgaHvEruCQk2nN4J0IEeaxL
5Zo1DVBLACc5lxvSpE7EYU9fCgc0u4iImewjQiurOeOtSH7R58uer3VqUTY2YKnQ5Vgh+51JANKt
ymZn4060kFT23fYZDZgBIz8vP1edK/fLReIur/dXaFF4sOJsAfzj/c796pZ9ECv88iujmE96bGj8
ZtEHbtPhwPgJsW8y3/muP33xEXbdquGXVJk8SdSk+7Abs301BvoMaxuXYkPXyq7Qps5uzNpUWE23
/yShUNuaECUZDFmhF91Vi3mqjznlzoZfPE5Q41FIu/PX1KQ2dGJ3up+DQ79M22mcyz7uzpZrMPFb
ZKPdgj/VJSLWz7/b4GRJX/EUWfaXrp/UvWf26uCHrUWXlx/gN0jbXyy036GC9p9QwU/ymXSkhF5O
vqBWf4MKEjkKIEJ4Py2P7AEOjgdUXIxwc3kcYkft+zn9iIFolXYonmM0PGuJlArqB8kTLLeLEuf6
kmFUxzY4nmKXUZpuRLyvqiJ84IkHqO4gx8IPnbfD2lW5vo06me3/ww8CKO43OuLyg8DItYWCm6xM
fWU3/k5HdFXPJl3MaOQqAIBtbW7trHoMW2Ndgphb086q9ovU3iyCZ7fqggXN9WsEoUtDAhILhSEH
TkQPuaRU9nsKfvABbG/KvjMi4ziGwV98zk9A3v/n2mvolH9+y0o7Qpqu6TnoDQBg8/u/AR0HrMhB
WJHMJtM+Y2iTOdk2qbJ826T09hPsOx91a+/dyRA4wZNgn89Wci6Ghp7pXNr4Y2ndbAtVjsgkU/8Q
aCz1ubSeGh0fMseZ3pH6oYB07aO3qKivLyWpqcoPKqJPff/AFthfUPzTIYWLSYAj/YG4stHZzrO6
dXXyFJqzvfYcRRjOokZxYuYwpgf/p3XMU7O8XH+lWvFFQKAAiOPQgALldaYtTZhlW5Cs60Ocyimg
Z3rV90xXcTS42tkGckbL4Gj3Pe/IjDCM8K7SRv22rEFhUxZPbWMc/TRyLr2KMQSZqUfXonEuSTiM
OwLw+KZKBGKIangS7Vc63MYR0U782Cu7vS8ohxIh6v/wzHj/9sy42hXcbI7gPw54wj8/NyrHkA7Y
EhzFVh8V1b4tiaWbWlWfoxLbvAUIMzRUtrWNMiKrg+NOaTJwu0LdYDjIp8D16W2Tj4JRttwOC0qp
lcDTUcaO++vbTpU4+8oFwGC2j1WXJnsjNDC10Bt9rCLSsMG3uVvHrdkaHGtY91BKWYkQrlRj+NTU
85OadHKuI4mideYsu2CTshGjMWm8BI55uTyBAWaQh0DoulxPeoSYOVvp0YFPA+yzi47Sccjh8T26
v26THRFo7JLU1K8ufLZd7abctlmPpydMDTq8KWAiACSgDa7vZSVOcdUxHcCy9lSrqNrNvfs2Zt7D
VX96fUFA/AAODeWO4xNWnXXm2qdqfCkMNOtCmeNLW1v3fiU4wo8ZCg7Hpj8z+YT9yJzBB6lYIIPi
GXxvLoEkM1Mpc09+dxflXt8BB1MEA5GOZ7Al4CrH+JB6pLjn3yitk91fXysCdf7nBUn924LkaW4N
6bkuJbUEPPHnXWKEioORBUEGX6m3aVBRn6ZUNRtDDgBTnNDctTMCnkCTeeEOjXeG3tw9iYnFaOIO
EzdI3UAn9iXOWRfxn46sW8sQL323RCobU3g3y3etZPNYxTToAj+iCqs5/sTWg9m0GVQbI/1VDukv
r5zPSDWNo+w40hJ/Qm9oHox9GYtmXYboqq+klLlB2jlYYhtHfboegnS6c7EBRbVbPF1fSF8D8wGh
69kuqVmmcXSRlJqStJBF0rmsBVcFYzLH2X6Q1s8ojZoPowhRZRftWwB0D35CJhdqdfoKrnFaQd50
tv984R3778uqx/LvmVJ4Hlsa1/7PCy/E1ElcUUtKrYdrRJUlQvOsyHZarM1s+BKbyQzgLjSJ+C3U
ySft9DHMm6+1k9SX2kTdFSOyQ8xVMMJBd0G/UwdncN/3ARDqxzi2EtZqzrdOjVFzofixuOqD9seP
q+j6+uJ3Be0EK/gGjB3Xj+o9+wVMD2FlNVFRTTeufIiNNDUyCPFQik6DM5ChxGmXWpjeDMzQQIBe
/+drY4llbfoXRFgqhEfcipKN0pamY5vmnxcHuuKceiHJEPjHCN9ayJFV0ftHlHczSNLGZT6gh2Mh
O5rUTtHmX5Pe+Q7V+ksvZf0QYuhfMv4ASGX08EWL8o1Hn7CU2uyOY9vrAxE/IZG5SMWt1nkYFPlL
RV0Fp7ASGf10NLJz5xbMSD6uX9E8p0dUs+RHL39giuL6zih885uXdKQqxeWmccrhFI2WdXBlZG3F
JJtl96GrbmFpdZXytvHQ7sGV59+bQT06pb6w5s6ggNEC9qZmZYo94HbVMO88nxwQxCFpkhQhk+/u
wEih/BY5tCxC+iGv+FCLm8ic71DI+yen954/TQsGCrQOuwAYAAtBlIclHL5Znky3Aw3LA2mn+ZOp
rG9hp8NvM8yUaBq3jH+mdxrvpA2QhLFjYkMsiWaOFpqDvU75jVXYkVeFDQxu3djEwDUq7IIp0CiG
PIZ7+VxjowJtXqWt6s5D97cYpAb0PaupAnaBZ6G5uz7AQ9M1R0reBZox3tN1blZz2oGQXd72C8w1
kdWDcLPTVa8pFtGmeVuAXzuLvPS4gg6Gochr78jZm0gPdYtXT1rMZYAg4uNErKEaY309ODQVaWep
MUEWIno0HrmitsEUmYX6LaZFicLM87eACLn5u9hstkxTIO83w/yRpuOdEoPzC6TRymKV+uSe/7d1
lWX+fQVwLSEZqLmSu91RnrsUXr8VVg1cxNKvkiW1Nwy3xhSYO3BInCnDcndlnrkYWhX9JXrbeiVz
U7ywgDUJhdVnEV5aZOcwbHrKBKHZpEvVx7kb/ZPQw5tUAdNEIGTW8cqn7Fr1k26BBS63IWTWal6M
3GwPI266G1MH+7jxJwIOCwHtZMg2BZpdxiXROxa9ENaY3d3SU8/ONuFn58opsnPU+TT2ZwZA3uSF
+ybMA6Y+RGEZFOGvHLLhb0/+7Wgmw7lPRUsDyFMPDNqRj7FsUCrY2GvILbzerXMPWV8ilr693iip
BImKBwZ/Qg4YKyktWv29RT4slbAAIHcXzUVJzl81bKzl7fVrLoPOnVFFwEVxDwVVDIRYqnndEQ+I
7tv5ZjqK6XRB1PdoyTWj1mDlV6M1HStlYAV1w4GgXXogslXOcy3qC0sN6NZOf0F89Yuk9fIBdBQg
1gTt+5WOa0BoQL6BcVfN91h9k8dyMe0h8v0BGjQ6Xt8FZRf9h+3DcpYl8M8l0tHszY7paWpVJf9W
3s3BSN+vIuuWNkQCCLBKb2P+tdcRwuaNr6fgB8CZJTWRKD4Nv5G5eoPP2q4ebGXdjbYVv3TTXQth
7640410+hwBEGNjSgg6U2CZMc8nqyHwAzQBE/CRGKCnBpjK9mMO1Tk372Mak8cwmFj+tewgwUUSl
yeAitht530vdvRBFf9MsuLzU8uS5HVi0BEqhOH8uGdM+6pE4z2U9bcOxvf88LdQeSX/RgNvZFM6h
q0T4pCy46WNeH6yhxf+iojg75R+6DcPz9eUKxpQtVRILskn3bD2jdr8J8658m+itbzLNCuTooHxL
WvWsPAxfoQNMr0ekcWNEJOT0A8PnqnXzC99XeSuJZllf1fLXlyGQmhIoEZ9fC1CpIpdHhiedqTsw
wSF/oRLemZxd2BTCTQ50IbC0LaYCj47uTVv3MHQk89cFzatbPOJT3uuLEU3MjuB/MZt9+GxPWFN/
zoyvoyOnnTQTF1W/7d/VmdJEglXhsUTFtiosK9268CNhFMTNXb3YAHT+FHWDCTpJkOZGtU0ty3Cj
Wcbf3Kv1gWLdeRSQtRCp2S+20MGlVojhkvrTvYmM7t0dx/To+8DNzMn8iOC8XfpF+xlNFhjSfPC6
nZslnM0UDzPaauZ8stp2vj1bW5smfo/KHb3dBXG4sfvnqsCGpP7bHa9tU9nMJ5WzFAamA2zmz/Uy
HKxpchIflRFukNSWO52gQCjmx5DHsYSfuivpEdPlxOo6unvLKeJdG9wLwSTUD19DVNSxqoj1yI96
6MQz6YgXL3DXn6uIhfbKaiArjCZyKWbupNJSc3b0cveqzTf//MN4f7Lc+WF4ahVhkqbwlORiLT/s
b4v/zISVNlJDkmpkzNsEHcqbUzIku1pB7JLNNlhAXpGoZigT3dYZKjyPy6HJLCsEjs1wsBj/4jLg
hB1kHvqEq2kNr220nyHOIjec3noN94BY4rIQ6geOBSbRcfXl80+qvjUY9hkI1ayOlCS/hh5S2WAH
Cca+Og6mkSenoxCJFulThMtKVCnysKuVkeTR5lhLaytNL4aTDRa39FF02RGAx4DJ5zMdFb1ux8Q5
ueNTOjHUifHjKqOVT1hahrN1BV1X6S98mRi8hoyImbHChcGjzqo6zQcUNYTsDds+bCHOFnAnrOC2
sb3kPDXoBDhvtut8kPY6dGiPt/6PMPEZEpdDvzM8uZ9Bca/GuBRvHhi5Fcru/DBk+eq6dMcvgfSH
3egyZb2Cy6vU/A4yzTv2jR+BIE3uhQ+ZsbbpnMd1IHfXtyXss/9wY7t/ntS1DUBCkMhhMSwWaKLE
Uij8di/IUMGrV+2PYoFWLolX/o19vTalWBDQLC83pRkY9/FCdvJd+6yxSxOnbolV3JObcXUBGRNd
3IWYlusRSXiHaWMkx3WF2zM5ixDK9dAxX6IfuIlzClEMC6T1xnWPPt6ZbuBt9PdTVyFYZTplUZrv
2QlB4/jkKheJ43zeEi1G9cWL2yyWmTpPg20/4WGwXaf8WER7kjXOHsxhzQM2H2wvo6PNFyHsQ1s1
tUI0YdtkIEl1msWUc9QHWV6OzTYds+YhnqEbJ3MFfPhqh1blnWLMDFy0gtQcDUByYr+B7P/gT9Oq
8IV5c+3VoNufTpGdPQ+4YA5GXzD7XH4VDMq5VV1XPM4uW05+slXjgmYKoLYE87H155UbldUptX6F
jSQrsY5pxqP48vyvUVo///MzLwiQ+GMB43N2TY40GtqxJV33b6caMGk6lUX6Y7RfB6H7zyKPw3d5
y57a76I0rO+ymZqrS8JXbYc7UI3TF4usH4Si95+3xBDhM4nbnpPHRFvKUVyHXlQflU+bIEtr/DKT
Lj+QScJ7f6gznX5Fi/N9Vm7yZKR9cihHKdbwLVYBi9S3IBjGVSIoGjnZkVGe3xqzCMgA58VdNlho
4P98FahN/+0yuODqLYHI2IJ3p5fH4bfbnZZfxNGY/uVQZyjoLM4dcW/PX2UKJt0PvuS5OW+yOH2b
aj4bDGHORpNOhpabvg7KSQKfc0oXU6AQi5iJf63yLRi9s3Cb+kMSr3mbpg7U0LB8L0M25CmLpvvr
i4sq9OCEM1At/93KCsyB/MJsOL21Knhf3sz/96ucFch9Um9DXidobEBU4aisCEWiIImW+kQ5xjND
uuICZiRjUjcj4KJfuJmDYMsT5TLKA1KcI61E+QMIK4w71Isgf4uvU4bYBD9kfQ6Ud+MsY5y2j967
USaYQMrvQ5V3d1oYjwztk1M++u/9TIxHyud7diKj25LhWaJpy5uba3cqyrzi2CTih7BnACUKwzbK
SnrxcbHDguu8VT4Rp5nCvVTXNfh5v5MvfegA7YtBleM63dnqjYbDj3p5rkvRluwhOY5qQr9XNkrD
w5IAvDzkXrm69sn6Vjjb62PvTK29S5eWHQKAzz8k8YEfgm4xiMX5fTv9xS4m8gERE8zNnTUiJBkH
/ydRl/h9cKnWBBzf4IhujmJ54eDSHHHjyMFMjrRe7d3n+db2C73NcjW9RCojtZMIxngx4AZ1Mjxe
vZ3zKO+8UVz8KMnPfR34Z9I96EOmDKs//45k1HdmFtfA6t9KdO9vaGfOSAeNDWLTcg0NI/wGtaL0
GprMU4U6KsgpwLpnm37tSxaGWOo7d1c6GJc9kff3ZaEmAGypcyiV6va2MzBn4fRbmHO6zbswWBm1
fiazuXgQIm03BXP6XVbYT9lUGA+y1QiPqva8zKhA8ybewRAmk5tREMepkSfOc9euwYg6t3KCqwqh
J71t606jA4+I97VDCkJFhldkQM8xpGGeS1LKX2ewGDvZ6/S7ypGTXydjvvm9A4wJ35BQ2ayad7aQ
09mfJ/8SDLA7HRmIbd4488ExCfAM+uJ7y7KFSWF6daiPLw1csh3Sl20eTBiRSMR+SwGNr6umYq6p
YGEQkNha49s0+TV0ROoP0RsxOEE6UJWof+U2l8PIHVIChAOLsdigNf1GLuUFjm0L1Ndstwne3Y3f
BcOukXG76ycTDVDV7AOVjOcBXa/ZWumjgM4HWks/1o4ebq+w1Vhm0+ETRey4JguDO5xz33wM4sj7
C0Vsy5T0WlU8Fz6syGRI18Hgza8NnX3a0TAJyS/GgoLdeYT3BTzwyeyd9uG6CP5v6Nl/G3pms9n9
Qy5T/zX99rX+8Ufk2fK/fEYzCfO/JJWRuHapbSWW+d/wGXlm/pfDgUCTzQRSjeXzX5Fn7vJbpktx
LYT0xNJg/SvxTBP1pKVQisrr+hv/g1gm988GOn/5MpbkO2PG4rHBX8/pv+1mpi+twkcYuFmoNHMm
zcP1xZLjDOMpyPL15IbdIWLRQyMG5WkCA3TJsqG4S7LE2iueoWX46GxT0TWXLkjf7CzZleRhnzvf
facbVOwy4ZvnfprwoqWdgkAwmbRSOGr35JdzRvAP4BgYrfWh2LhaFbejGp6JbRhuY1I77uVgeOt0
ZiKRuS7ycYIAiQcwvlz7JBao4qOBNd60pPfg4xPGPBaurSzQmz5R+TMW5UNbkC3rtrvCac9BR+py
lPWIsIJEIO5sKkC6MfWyibsw9LDcZOHo7REAgACMxC06L3sfFsSGL1aGVW2jhevDBPURI9jPFwIp
b5mvhHvL9+Kj7RMx0NngNuuYdkskSn1jaILhcDXXx5gO+FH3CYfuWPi3dNiCx99uvvvPLsrv82ax
3Gq/lWrKI3KTWwd4BxoKiyrlb6WaW2dy7mVrriN39CmwgXi4mpztzrVeRo43zqHwlfs+Qx/bSo8M
69EzARiMxdGHzFCNffjSML04Ny4y4Me4yMyHQo4m8TToLqYWiZYbWsdF3v0EYGsBwIzLHmvRrkTS
5PRyfISyBmQuhwamGg/EDviOyHTHe3Mk61j033ykjjWKeLpRuH/LcHBWkvjIOOvcfRC7mLrqbtCb
1hSv5PHi2/HJbtmXjBeMHD9Yz6nNWsQlme7phRk+g9q8Ew8+Vtauc+6Rp6xtXDn3/QhQxUNSt8Yc
g0ZPRPm9tLoXV+F58cZsG5aaKQ9thF0+pUG5KmznS9Wkd8TDDwvvHsNOL+wn3O6W5Zd0W4tubToT
g8dGejdpLQggIrEWePDSshx02h0rMxs3anhpQw3wqxX5rhQWTonOAf/UalyqaUmApcyfqiD6VqbE
dZsZ6FU1Fewe5BIeOkD4iB8Gn/46KqI2urRWUW6iQSI/ycgWnMjkPYg8rFDokG1slcLBysyFvjK7
mkpnVHhJ/BcLRvi+OvfjGN4TWoD5rTt17kAWrCjfReaieBqTD+EOiPV90poGExBeLIfwcqa+jZHQ
stNvqhqdxeA1w3ZerjuZESDCY2xZta4+0DSO8G2D7LaVnFHCMAIMUNsZp+FGdzDXFo5Oc9FdbNyo
ILTXo35OtS8uFRCVE16tlekluNeorTep7L/WXd9fRipWfnijvK3HHnab1kcgd1nvAnGz+19zhkYS
nWYLn5qMEt9KmVZ6EUP95dMxW/fnnKTigh4Dwk9I6jDQspnRBNsjSUtm7q5Z/OL19ZROZw40lzE3
ayJriUhOahipRf+c1j4GmBA3X+bNp9JYuy1Za5BfoMwiqtrZgxCfB3JNA5/+mP9QJR7m7eXob5u4
KXrbQ+Bjtd3ejCZ7xXf6EJS6PA0Awu59Yb1Tg7xCQxp3V7iItkkm932UZxXGEzP1yTxCR4XsbI2q
zLy7voBlwGFpcYAaZx83bSdjZGN4h0ld0zOjwzJM8eEYYbdLaAuvgjq1tn3pRReoPMYm9DUhM2G9
zrkLPpoWgGXpHeGwtY8yAzuu3Ci6hMrcUk35J3sYfqLPUjeDrsFbA547yRzUdtBX0SEZsbvBDZFv
9Kme4hi1HJnhtWFYLPC+uf2kVEQxYEFhhOnRLVW+SoruRcKdL8qMY44D3XF5SYolUBhZ5K23EMRU
rwHhdYjEafM4snsw0fk91j1X05b2KpsRIfpNWpw1rI4zMEjmMKOO19epnrncoZST8AYI1XWEuqsr
J3uEDv04p/1uSOwOyL+ydnYkDWa4JNAWZWptrj2SvCRDzeMAggXyKI1aogFGAItmQp6rXR/0A84U
zC8o8tQT3Rx5I6KkOJvtvq2NX0ao2aiKho68Q07SlmuNx0ahsQJuES8NP/vgZu2lXVwS9fLi1+a0
cZr0a1hZ8uh2uELSLiFgp4Gs2FGZbq4XZITP3WWChG0x9P+hn0fs+5/HWrYMqZZ0SBp7lCGLxufP
Y63IgFNOM4YWtEqg44Q+9yEG7MCIypXUNbPm0XiJ7Sx+QJIVP4ADfWOrzGitBlC86BSe4X1PZ0Yp
NrCrJJ0JYIBvBQ8/+VXlMQeOBXCD+G/AlESa3xVM4gOx10p4nPRyTmb/L1JLlVj4RadMrNNttymZ
Gh06Kd+RSxkbt4v7g224zEMxH69lyGTUd8qTFrZ99suUu7JHgF4KV0IPqd9diHBtUsiHfcgJdJcG
PBG1iMInnqdka0A3uDEdmD+J72JDBxo0pnpvk71wFzO/PiGRIMcpi7sNRQJhR0uumfiOSzonA8z3
jtz8K0Vvd+O4ML8ER4HbNssgULQ6wHKumseI2JNUfu9K4D6VIaJ7tp2XWkhrP8Tiw8Oy+z6anFLo
RMpVzUT6xqwg2rCpJBubnKRne7prkjC+86HUg4bm5EuoS3wf0B/z5fDrOkWwmrG9XQYu+I/R8Ha5
DXKJwfqKezc+y2x4NZh6HjlK2xuzoieeZ2m3a3z1YrtNe3Eqp9mTeYlkRi0+HNNfz0kcHY2guyR2
GB9zIx9PhQMEnpieG6OI7KNS7v11/Bt1dO6MYgCINiXhBh8jBnUlMtrc0AYUWL1b6XWvdkwypK7k
yacZS4ztNLKlEj0y+kW6MajpECjFhyjj8Z6dIj3LGld3k7v0bHWUbM2DabbiOcCasA0d3JwZ+bfE
8gw/er8PLymZEVnOIHxAEXnvZBlK9CnGtJNN5gEmDLAj9BpBU+Qv9BQfKtdgN6mibz5BG2Ni3ih7
lOecjvqjpeHYJxO5DK6p1zqBc0mjxEdNmjxfzS9eSw44eJAjIT6bxB6mfQWJ5sT/Zu8BKVEeuBZN
+tk6Anbecr+hyWGkc5iCxQIPOR19ihXdBdDVlnBJstHgiW0rL85uhDMnZ7m84MOJ2yWhPTaxfaBV
eV766Iz6brpZjwfiFJj7yKFZAzOY7yYEGAfWmhRL4lNd+ONTU2bDje8YI/nbLcyshlZraixZ2Zkh
L9Mo9CoBH3NvkxGOrWEaCbmiiW5M1hsCaW+vwRevnSxHh5HSKkgWmJ05l48g1OEupN7FE+78XBc1
xrSIzG/lj0zoSJG5y5huU+t6N9opi30KSu+ZcUTW1eNFgyHMtFMQDrG4vPs3NdnDl86bgaPloBwc
Kq/7CjhqVMmNRnU2EkTzI8WsXJ8G3eozjC7vPHEYuCkVbWBlQg33e/DohsWBJc+T7EhrX2wLmbuX
iZQezOoQ+RUOdEEGzyWyc7Z3ZOw7fwnPGJwKaZdV2esWmfdtkIy4eiDmfxCeYGxLpvvnpEkTwmgL
EIOMt0/Ue8kpYwUxoWaKnH+gUSAm8qCLTsGcRKcZxMRN6YyI3Qc7PAH5JfAo80vYqZYL5tWcsdF5
LQmv9Nu465j12n5P6KRRngAZvtCytg+ZHQT/h6vzWm4bibboF6EKObwyk2AUFWy/oCwH5NyN9PV3
AZo7c+u+dFGeGsuiiO7T5+y9Nn7g+ojyWgE0i+FcnTONOhUHB/mok8gZixiN85na7gctDsPHumuu
uqbi31lO06UEoL7EYOlJfKnHYFq1oaTll1Phgmd7tcUYMoKo4zUD0fam5M077vRxbfUuwUFqM+xo
PwDqZvyOV1ht34J4urZd9VeHtHhokAWtaQPOtkgkdYHHPEMG6V+ZZ8xz+jzzifd50KOIHpUI9pZG
Pyycjk0jIO7gsNNnYKa3T/OMjHYq7rPH5wDx8vgrEcjrigojte2cmM2XVGTkr6jKyLy+DwC22xPe
qWm6usRn80bwXPXFu14y39EZS130EU+1JnobQF/MvpW1n/jYnN2imloIcB3AqC7FpEDrVG5qzMsn
Msz6XZq0P0K9euDBVg5L8yURAx80N5Y0iBzhL0vLrYCD5B4ExEsJLuh7DcjtdtJo/4Bcfdfgv4NN
1Q1cNqmNHo6pLnsIgnkzugnvE3rtXP6o21owfVpEqbU1eLvlgyV2FSYSGPu9exr7zMatP79ZVZYf
gtnA4lFf+WNuX5LADE65lJ1fd+QaVNI5l173xJRLOl07oDvjZ/Sy8VRZoX5q5gX7g1jVllFuzbGo
znYYi4PhFudAeubJm1TzlDeQmkuCCTpuFSVmwAm5zyrPAnLcFkpXEvHM0d/wzoWS4PbuuPyTXqDf
ZK6h4m/+4GwQB4JkGYgt8DZM6ZBYNEgwWBz6tTLPxzpVVj7Xzw2iEu0ytSYqitG2Nhxp27RE3hzP
S4NhkHSm6lrUpkk/3dFxy/c/aF3jtONicely75u30SYPI2+kRD5qpXXHxYuLAnxFHWTebpjJtq2q
3aG8Y1nrI+1Sus6LAgFlm+WivaN/hKQ+VGKdgeWw2cLJ32PeVxBS5ZkZ/qC+HY9RZrj+ssC/4Z4X
9bcCakDX1wQEFe4Jsbxd4BZn/DTYITdXMKnHjEgLAknSHKYb+NCVsFvqBBdNWpW4+nlZ+sJzd6Zd
35UZZixtILNaXgFvQW6MR3XUacHETcG+vgcx5XWbAawbPV9tX8xxybgn30f6ToewIX+jy7qL2mn5
rRjHfdBZ3Bsx0q+8qFI2BkbMfTHa7UWX77bo2wuhza8j/MsDo4G94rrm0VCYPtcVUdtdUZLvFJmY
1yFkdLhYLbN0LoqrfFRtVB6kYQKMATCFxBEN0wzzJEysH/DlYivWtA5a8CySWapwdKb7AvnTWp1K
xFmKkT+Lqj03Sr1LhChoESeQHLAoALrkiI3qBBNHf6PPr/h100P0n28co8V+icz4OAFFB3VQXdG3
RSC4fqlpLq8RBtfY/l5H37PZfav34bDtwiR8s8erVWRXp3KKBzLs+oJX53umqLtl8GDg+3yKcQtD
jK5uLgu6zAAeo5TZYjKOP1PdrdbcbnAVjREf2ZSPAegF4BruexiJu014xF3dL6WsVmrDRZ9TbOLG
OtnVJMl0BmGgUTocGk2LH3RMIDX1x97ANMSQt3iWilYfVPpraxwVOxXJzZGYhtZ3XcM8mDi6TcYK
gN8ycptG8ZlWZHGkA4ZQS5/MLe521TcYeeBkBt4Kw1wxVxkt/7VIonjn6c2Hm4pgt2xwzKJiutjl
Bk2ne7ZKxT5YEYdViFW/pQpkjFM6J6xA8Dxj+gsN18KVljTymiVIqyXkjK2dAO8nm4xcqaEcvzbO
5S8viwwGR8Q5VwFOAwYTEQPSU6V/6S6yBpoxElbjGjGGCpFCK7rNXKgw87Wg2k3jML3MRscLZflv
o5X9Tuiio/ac6Vc6G/wQ0rb36s/2X1pxQUWHA3mWdbR2zh08t7W7qgLPHoVB2IbIjAPJwCFEdmgQ
tJVwqgBBa33gDyu7ibqjkvDkzqDwonb6s5Uwa6AsXBaTjCIrdKcLPq6cCWzR7Kj0oNgqqTjnVW9t
moL8B7OKXzq7V3xTEH4VD6n1taXpuk2IgkibbWDzIxpsAohN1ejaAm+WaKWemTKgSMNwv0dI/LMb
ppZd1equ3NG6qxIU3B7YXitt4qqBGIrRDxAy2DlxiU8YvBStTmQQCcbaiGgGLIMlwoRAI0/GYGuZ
l+VV53XJNoZHyG83MHcZqjXsg6ArCyfEcdvyHyzXTm/kMTlHt+gj2j0xg0ieUbcb4hsElnTAG9+U
iXOt03G4FnZ8U79lSVZ/E5Oq+mHnMS3SX8Oat190ofrg3qSuFDFivmf8uAzbgkqPb2lnwfNH+lqp
dXeU+VTBnkZxZXjlNaEqu6lEydwoS/22GU6NiellGdVDL+hxomM3GR317rkJqexj/inxVPzRuaGe
XLv+Fdf5QXczb08y0iuMc+0easFdyZlNKzrxcXWgehezol7kBntazDQNMVj7JmMiFlJv1aqinwpi
s46h9Tl2ATcojA2I9TKe0px4zWaetGUpTCiLU2nV4dldA9+zLpAxbbgDTr8jiW7kWtD05zFx9n05
NY+u0dI7aC+kIIOGnjweD3wSCWd0c+U2GACpUnFhYECHq/Q4obxe3bklfz9RKhAT1JSgCduxIJrL
OicVJ00jv47GDiF6BfRvjodGWxGj4ccmvtPVMdyHZvfXZD5/NnrkCrTvgLWN0ryCZjCvtkPUWcrJ
hMTO28Zkp5woeLiQ6dXoV0BvhiSxae2xZEwnwbJEoCGx0BY17aJ8EcxytNslT0yEiOW81G7oX8kx
ybXDpJPfcALxh30OsHymf8Bl55xCb7xX+/I9C6oSjjuLYqEaJ9YqIzeI1KbenBFBLMT03p2oafhF
ytJeG6o8p1nR/h8/I8/EgYAodDVC3cWkFFxA3s8tTH3a9YoznSVmkX2ihc6qLg0FeByXSFftlHFj
lyTXhYwoUciRxzfE4tsg4E4Gnp6f54J/pUkVp3AQJ3eCEvNdyhRj5XQK7qGoZYRPhHMN/JRcQ7V3
/5KJq55kqzfbzJjGrYTm8AKh8EiESeUXUzKcgkn3JVoXMYzhg6ZZR+cnA2NXRvF31/g5/7ahsbvv
nip/2DxTGyeEJOG2aYeHEhJTAXNlqjXjUhjWH30e345FY1z06e7WZMKvtSZeg6AXV1uNxDWrQbHT
zHd31Qwg4uCmBEV1sImTrNsvv6nI1r/Nxd9Bc4dyRyYruNVKzy5BR5tb92hdBJk1rC1l0o8DuuNR
BSsQzVpDqyHCAcXJUfbkqsSePld50THLQZhBgv0hxSm0oMCraKH33IBSv6w+AsBmyG0vZdAqFzD5
3h7730elkwxbzEsiG22nm/rrIpFXRtfdQoEDDU3BdOJCdIkjpbuqdJAvGsQgOBxnLlP1OXbL+lzo
TepDpF8JjPP+NDvIHaPrtnZg4VGnxI9g5V0wf8bXoLimhDLcg3RO/sM0xMCAL0UryDT0PriMdecg
LPtzJjQTbT5y6q4s9pWQ6RuylvAx7KwpuUSi6X8r4J+p6waxV6hoMSym9auI3f5FnwE8bF8O6o1j
HI/eGZfpzDcBjBCqwr7G86JQCBA7iaWygWVW8hYut6Wh8/hhhpl9GVfljoZutNXLBDRR4z2w1fV+
P4W97yrlsVW06IbWft3z0T4Vg51xlLJgXsvP9WBQyfZRieqOH6rHjrwLaqJ+PO+nlhrpXtei8WwF
Vc6PUNW7RpbGg4k/PLMJeVKW50iPoubu5hBo2AWnNyvsb7DunoIGL+wAmPCoJZlXR4l36PT6l0mo
CIay0jlOifpGvmJ4t5pwwjEnAKsoKuJLg22Jtou8lAW/SasY5GXSznWA/zGKlC2u6PaWRhHTh6Yn
Claa+o6mm7tDN2e8K7JftVZ4qlN7+E0a6U+4R/bLCKwpCs2c26BtvBsYCXNdPVKzDC9WXNHk0/gs
c2LdMFInLw6l/8oYGKKrc32XkLJ7bA3j55S7+huubsDoqclHe9QtYArepxPn9aWt8G/0dBlWClId
bLMEUw/VzdVaQG0jeFfdMv849VCcVS/awYIJ9vD4om/MLp9kAKxTW6vwEnspMgxyPgyEGcfEItFr
doJMZTxta5cPGhIB7V7PS+aMJ2LpPkryT458iMvnZGrBlie4W5dFYuxHq77XXDb9ZSkkVysbFBgQ
X6Jh4sqE5EpncYtQvYa8y5iqBQDmL4OVrwUpYo7PeznslmOvsHXuhepJFJX0wZqk56HomAFKYrcD
5VNpS5DjeReu9XzAxDD3OAYz7dneSborbTu/DV1W3Po6Cc+mN+xDrXjjMHd+Hm1GaWeXZgtJLfbG
LKXyzXQman7Dg4Vuc7+uiDnT0uHKXC99jHYT+J6X/YVj251NiRaWjFaDjzh5yV7m09XVoWR2arwv
G+dZuq4890Ylz5YZYVfTubEqvdJe47gBQo5Q1JapPLDlCirwIMSj2UcnvGjRixkIpiuT3SCTT8Kb
5TrtxtIzZdPRTQHDho0LK+jBNbHeLkvWkbsWO5Gfm0lzwf4vXkyMhmvDi/pNU7FPKKHVX3PJOxSR
rsEsLnX8WvH4TLjuIwHSRv5xt+epcQkQhbERCYlKZYaUY1MIL06Q/U0AoK9Ci6Df5Q2Nsj6/0eyU
PgObExTGdt+UNtW9k2l4mBnmr1v6RRsd5agL5IDkyrZVsVOjGfc1rr5+yx7pk3u9zebP3Zw3BCMt
ZGfSk24ePZII17jiwxpznPrI6HzyK3o/KAX+cg1iqeTMbEw/clS2xnkrWV558yaZxnLY9BU0ZXVu
vnR9453gTNFEtOBLdorEu2wPjNPIfVovX+p285OYu3K/3HpV23OQRnW0aYKa6SIwR+8MJN49m5n4
51UU2zWxEqkfJxu8LxAHwktmeuGFt+6HALXmF5h2jpJM6fVgEpuQ1sqB+S5phL1JGzWhjXRGqN+j
kMT1F8XGH3ABw4b+j/dUtPIWKl36wygHP2g5KobBVm8S095BBPiM8DZml0IRfjMaL2hPz5HSDL6g
B0whxrVhScHEM4qq06qeWhNkZN14r0k260JDKg8OcHuboi99scdvTltZtPjwd6eZeDZmbNN2lDYc
Xat9AqYD64nmbyqtz57UuXakz2+6YqOnAI4SHq3tMtItbNhWZVYgUQ5L+vKl5xzh+K+yeTY1FZ65
zVxarvRk44ulkxQCiYsfSPWXV5Ft8Eor/7Y6IAJtCizypljieeQEhvqmwUHax9VgnIbENrDCT/Bm
XkpXKKSn2XD+JgwwMI9Hpr4QZOq9OTgAVTVAqUlEe3/yaKloDhE0pkZpMUSOQjgENaHX29aKq6b3
oEYeD7UHkZUugHMpO+tPFglrv3zl0HMl7w68cyXEMc7IuPX0EVNKMZ09p06OcHjyGcaTXzynig5m
HH3jtG4vxbyIFkgSxKe1gnp0q1qj9SrgfO4SsyUOJXaTS9VY6pl299OKLHaNjncKnM53HRobAvpv
ZQoBCoHie2jZKbnaVP6RSjmKJfu6/BEF+Ss6CnhZpR4E5PKqwTl3CuVcePHOsdvmFMUBVjbwD6BW
MCrQumJ4XYXomucFq19MY1kDgSW5Uu2LJL7bxDgdqkOYDNWZHLAahy2vBDLaCiTNgflfdHYzJzov
r/BbZfvR1j8HxW6O0tRemUUPIEPYfOhD46yLSMkiE9e7KA3JYlNinpevNHoRa0dYM2Ce7V6oOgS9
qOH0KENSxBpm076a6Ca52fNLM40I4J33+/8ygJYgIHtOYco1eTFBtPQj0a0woojk6Juek1t70zGm
+xro6qc+dPBbuDdssK6kaxmT+uBIAc6dFGKUHFZuH/WRyYUtXFBwLNYE7S6Nk88kh6Ivi9j0jcA0
/N7r1vTZYDooOBRXTgOPNRPAkxMR0rmcC3cl86xNUDHYWMakyxKMk3pOx88RN4u/7BvLUnm9PKay
eUaepNYrAHsMbfau0UsZuxrzlABZ5aR2P6uciFqoV6JIy/1X8pRrg9pmur2ebGweq6rQ5HaMGoXO
fSigi9vOPpldglZVOWfUsYO2i4n13bpd6H11D5cWIjum03Y64CSrorcwIM+PXYqEYIBhrVWVvyxU
e+zhFXy8qEv/lm1Y+/8tbQeoLbC7l1plClbmaEeXxXCVV0m8HETaXntYyrYbze6RtQDtBWPktdd7
1WcRDIcYb/umzSpjZ/FMvjoW4Yj0AV9cM167CpbUyIaiBSK22waKaAGkIIg1mhT/racYO1BS31S+
49U1EcIuSzPke6kpP9Qm+mEqQfNTNIxBCWB/K6ys3+p6wuxfz0AxgltEPzGBhaug4NUOFx476pRH
x3EW2og5Jmmp8ETQSjhtGJ3R82+/LBsh/LsVkhDrxNWUHOvGybeVrKzjuHQI5wVlWHlWGJG1hnVk
h1SZWiOaEFkzFzTEefHj5ttYRS7SyqB6RdLbnszYfMTC2TH01k4ZzIfT8mpZ+nrmW+LfDbwT7tj2
Emptcm10ZoNeRwBhqzDznsboGkV9/wKFAly0yxS3coS+L3umHV7txI9MM+P9UDZIksX4T/O3gJSz
jnI3R++gFsexImzz38OlRmF3yPrJj9+WQinMCgiJaUn6RFPBi7RgAMwjIjP/U7i1vVfQq+/DsY8Y
MonwxN/T+GYkj0veGzTXL/th7zbqNQYXcksbRK1BoiMRrUJ95+R2sV8GTKU1e7gTRrlqR8yuRmUR
z/c/MhoYh0YFQ7GiCQ61git4SnClkvr0O5afwoKN4WUM/Av6cesczZRvwBr1yzr9iIF+bMdujO/L
aLiqgmMIvC4MiifYBPrr1pMYFLXhe9Ld1aX726on95rmhLxOXKUeuoeySareQ+JtPSVWOKvKqJoG
49LZjus3kMibVTMW2M0pyzdfUz47eWp2157oGXMRCBqdZiDmvzGW9YkwneSEdLl1YUev3GC+QfCg
YgWkZ7tYPBeVE2AyJuiiqr5CZZaizSA4q6JaogM+uRs30kfBJhrQrR2DZ5yTbb4J+ign+zlSt+VI
Nluni89FUm1289jaU+KTwsTTUmpQHlKrATu12aPJg0+7FcZF65lFEcjB6c99sqrnphOT7J9JV9Pl
KuybFPzf+tyHSCVMBVf7+O+Twxs/nuCuN4SD9En+ja4DFenggxihssvG7kPmHg16IhWvwN+rPcqZ
F+iY1coygpyD0Aah+XuZHJqQwlb0fHizQ7gURW4x2ojK9jige98IfeyO2ND1tSna9uLUdI0zRwn2
MQ2eLTft/lWtShyWNqEVFW/FMEM52rH8HKGiHVxGbvsoBb+9nP+6NgYHjaHLJlfL700/dFu8XYyW
I6c9G1lOemZYDgR4DxDfZfrQTPmLCBLsi3GSPjxZ054qNG2bSrh6seK+ID8v3jxMMxT3Gj0voBTI
IcKbpzvKNScfxx/Qs7VkPKQUpHhHBsizZq7+1TQyXKqaQEuG8To8GK/700v9w4hJ5pRzI98iY8HP
bSbgfWCcltTt5RXSnQzPuuKtPf0YzCKmZSE0NPeTGJFeCCyzBYm+Mpl3fdDqIPMx7X2Tsn7TKBDG
QkuABZBO53cO9zezS3rAw3p1mdywhmfE4shiR1ZXcazTcPC1QO99tLPvXtfb9rpjr98G80m7LHbT
kJKuUJVtUQAHRJo2zV3tVMKRzQqmnW6+CDMYT0BdJb7tWbNXI/89BTQbz0lKGCR8qKs9pym2soiQ
yaQ1sQ9q9agU9JVaVraHOu1mxkMwi5NAUWx6mxsEYT9cZ1JFXdc0nd9I7en8ia1vNRGO2yFiOC4l
9PKprSBlwAzC6FykfC4miZiXCFVYYLQYyLtMj5YVBEfCfyufaI71lxqUOr7dtOls+qWJyF4++fZ8
e2gC3SOFjmeEDsx+FLnBBDjDTFcgVJxFGramMp0AltCTQVRCClQ89hcF6ZeWgg+HYB4Ko30v3jt2
hyLWxkerAQ3mUhd/ycOmoE33yVjRvcVAso6FcLdZ0I13JE/aLqxRyulNecAHIqkmI/pijjFsQVVV
68jRoHPnzMLVRodV4yVo78pU6ddVrRpnoXfKegwqbnRp2pz0iovS1oWufhJ5D72SUc8pmZgctwFc
nERni9XnIqnuY53BT/Qiwcls4HLIJ1rI6kVOd6WENgXtIvYT6HRIAFz3YrBN3wxEUQRtrxZoWVK6
yrnWppMMmupZ6Pm0GbIgX2cEnr4EmgMFGja4aMzoQraVum9GQAYTUhWiREkP1pJfnjS9O9QYEkUo
EY7qRPEtJo4X+Ouge2Ri7TPpypeGUBD+IvugKqVgH4vFC5b8FRKbDINiAItNLcSz6lpURIaebVso
oRetpd2rQ9QsSivZoTOSs6qyQ5cyE51wlcY3K1CeMrTcW1ZGbHM6p+cygnQEzknOJtJx54mkJ1/7
sde+BSbtC53d0RVGByTE+2BWJ+55oqSkvhNx3GcBpMVhnXVN+DvgTARxoqp34Gr9tkLl8wWma8ID
EdPao687+cI8cm+RlQxqon+NJqKI9UY7yE64dLMC+97IPN/An65BjEE+m+ZLSsrYwOQy/PWTcAWv
r4uZE1Xkw4o6cfEUB6QBKAAoAHrNR1gWfyxd/KY98pUA2GJGu7eIL6SVEkfao00Z839eta0Cq5TZ
zr7PMFfJsuAkCrTbsqTAvtZwhEhtVaPf01hqrzHu0JdKE/NvmrjnqbWetm4K3ofKxbBEpaY22qkR
tX5AYN5+aMBVJSrUN1GyCTmTdVWMylfqskXmJp2XTNCZrodhA3jc3XCh0t9i9KXki7c/RlvND8Bf
qjdV8176IJs+IbviOXJ/DzlJ68u/sTEkfwl8YjXQEUZPfGZDfjEvNEYP2GeSG0pQnRSUtN7afYJf
Km2+IB1SRRNKEM66Ihx6PeUkJC1CNaRLQORmNzmhSW9doUe7lDDtq4P9fhhRAy7BooEmn8hE4egN
KNpLegzcYIuMevpgYMsmYRRfo8KMx4nMGF0053/V5Oh1FLTr5E3f7QGxz5iLD6OyiqPmRd2mNhKb
lnpZskFSmUPG9jYiS+1tnVkOQXm989BViM5dUu9U0mDea7e4ZL3evwhmaCdXgRZPmN7EY3Mv5m9W
dlsuWPiMKhcOhkjQpoZRhE5lqB+VXv3uaE43ph09AbGTNBbUTDcgZPoA1ilakKQdazqxR2nn3zWU
vWsrV4IdEin3AaYv9zOh/KxiEyhezvXB64viVcnzv3pr9OxTYCMKKp61reCWiDvbPNl9673TI3jP
8Ljfkga9vUWYwzZpSZ4OmBvjWy+fAVcQmFpId2OVXO5ujKLXQavjh+KSMSCd8lZ42mHIeOOBcjbm
vupdIvccYhkcDKRrL46Zfpfuv4m0fCoRtMuMrkSk9d+iAqcDgmt5t8hyAc5ACtUoxVM1hLJf9krA
IsDeFKJUU9QAqkYGUB1h3TSCGLBimig7K3Q4oBFLkyoyPWiVVM9Wkbv/Rs8eVfSqwHtMDws1+TKl
LHXL3qtACVeI6Pp17lofI9I1rMVl5J6LMaVLqMe/iYPKN0VgI1lK4d7xpB6BHrSbr7+jUm4J3Ptj
NAvdokh+zA/PwRqDmGJ//FsINbjBZg5ujKXwg8vM2C1/VjEgRLihX/TKtW+VCcQedQHjhMx7dZg9
UdSW+RsDIMKyScj9ntTvbv0Y5Z1DafoZGbLYqDBEz9WQvmij8sOTno3WKtff0SJvCGnOTlmHkTFM
lBvs8PSgJ/14Vueli9r8MMbGk282qqsxdSUsSe5+wMLItEk6dvS5fLBTx9lLzt71MDjW3SKBtZ8t
NMtizT4ayNHAEZvmXNBVYUDNwqRTgTabvnsc8+UwVvtkfmeGvFJm6RFgkAyNuDcvqjecPHRPJ4M+
+y7UgdbTJVKvRFinr3lY5juDkQChzXwg+mlq1yZ2oXunZt8ZHKknPEDWfVlAs1+KTJUH0p2/8mrJ
HkVYn8Uf0sCUPqYA22xZ6XsZ65HvYXAE8hlB2GYboDyezT0yH/ZtGjdzuHt9TgoHnzAgkwPBcDaG
qQHAuivORPihemAEXwdje3TmUrJehmJpXRxIjdpnmaf7CC11f3ml9ORtthndNJKKrUZtJLNzdTwv
C6dmuB4y5DLLtZWByT+3WGOgPx66gOneWpeGbkfRchm6YgLqulKnEB1VYD4MWiwgculTTSSlz23g
J1ZN/djipDjLMT5igLdvEdQ0o6bsoqK+zFLwVe8avzJPDP6ypInxz6t8flWQbXDMCAV0FBR+xCJs
TYliCnLOTla5dxc8aHehGUjYJvfppTwsgulRh5Lj4ZAOv28mesyIR+AUh9aZ/5jclmkTzS6T+kr9
jn2cQU6pnDp7mM7prPFYluVLtQRUhRe3wnYkVlnZdGfDHB/qwPWctvlvuxl7vxuc3tdkNBycrjrU
WTjxWeACNbZ6m6+WryvticSgPVXEUjAgD7uEuW62isqinUnsRny2CaiZBx4cIQ7wiHgoU1JPSfoR
mXD8bl5QOTl+YnAFzSdCGqCvKCfczjcvSfVbgOLzFtI8hkuCIHEKNX2feeQFL5MxoOXG1bAPwnBH
xuytjkDjZlfjeCWvd6gL831KoBXxHouDZXXvGA2tAy5+66GYdHkgaFt2vBGVSL/lRC/vyaL8mTVa
Qv45RJnCY/IrKuLKChOPStyHSJvBSO3NluHwModY5jwtxmrun8beljUjB9CQvIlpf2rR3MDDngJS
b+Kcq/Mc0TRP8tV5Wbr/RBI4+3GIMecRCB92/7s0XYCIbiT90BxULjXzqKGHGYMagUqZL/QnmhDF
HxdhnF2U39IiAne1qBCETuIIyBHcsMVwAsLDbJkK7bQsJaLAk9SLPUpppoqkpmRhzxAGdt6yDKZU
zwsRRB9o5hjN5Yudo2nRWrdJBlq+zAijIUIKYSgIbFNfmaGF54uPq9cRRkmAwZxhGPhLW3R5hWUE
XzzQtO3/e3Qlqs01M1pU1PMMY1EdLUsypn/DKiQzbGYvAUqaHc08YFPvcVd35c8+QylAU/mJ/uo9
JAblHBf5qkob+0Vple5QQcpeWbUAnRup3JJ0z9gsBeB/9WCUTAdu7aRQzkdRZmB3DOJq2jaN+RlE
VnxdhAVkNn66qnnpei89ycKZNo1X6Jt+tki4kqnWUpd23MJWZNZUR6tvqk2s5flW5Nj1BzWJ4FV4
xiENHAN5FPlVhi3MXdgXKNjcgIvSYKkbs9GnIy2RBz0lcSVRJdkhQoBjBQb8agNeXikuTjy4bpr8
ndE7rjBVvCgJuRu522D+4g28AwzxzgS9lgDTV0hvojc9tAaeETr8nMDLgRNXmJHQe4SbyDHeyJrV
P5cXaazC+QoKiqyFNywwmQ4wGtY6CWDc8kKYX0vKeDacaTnbAzM6E8jBzFIxGUkCxElXSmqHczZV
iHfHaQ6DPZ6YFqcE7YChH1z26YxIki9FiBs20WZsg2w/ubn7InJnSxu2PIzOGG/stAr3X1d3yEaA
VOeWfxFMxQnnvI7CSPbnZJYNLAteSLrZZFYbTFO0wu6OeQAfaiMob/GtzrocGKIe8VKE+PEMpWjo
sFFxp5y/TTbUKtOiRLlohdK/GlGzG4EEza6vxVplCoySFa1gge947VoKw8g2Nxz/QaxGelwenOWZ
KRpm13YTExBTVqEPoTxEc8/S1+TDhVmd7doJDbzXN+FazZ34MNWein8rqS5a4uDGM6LxVJa/FgHj
wOacaLxjnTf+SGkUrBe8hGeWPW4C20MDwjKExBsSH+ltSANrd6XblVxfR/cKJ9B9dYf07XKsZ3TZ
sjQw+NeKk3Ivb8BLl8yc6WlP9cmYzEMzK7mXhZx54aeEQn/hWlKgPH6vqt11/HfJALX2odyQA/cL
fUXOtZF/zy2ADL523UFhC2qsG0A55eR1dC9SOqnnlDbSEXPOIRIpidwoMdAa0aVaFh1q3lpqqJOz
TNBSURNagBHsQFlr3qUu09/0r+1DSwTQAx+e8sBbfXjUdYU6Ez/MpZeWcUlDMz/maNCOSz86Pgea
F1z0mozN2k0RvccAQIfYTFf21Lo0amuMb+Ar9kY/DLOMnv730ryYBxZp7Y6HkLDjnYVRhNlWVHin
1lhllExoAWh+xxrbn6xb3n3V07YOBuCv9gNGA24x/NzmLFhfFpUe5fCbQk19NlNdEULfmNex6jKw
8cXK7V3nzJ+rl0bQH1OKNxDy/TGQ9Zk5QnQmtu2fJZi/jLkJYS+MOyTElkpAmNIf+mLKttR18zZg
/TJC616ZHleUNqtfK6W81kZfvTikr6565AvIdwlpNyJb2zZ05RR4vaeS29AqWbp+APA4liPjUKnG
z75WrIeL8PySesl5+SrlX+ZD3PlbaI29kRkph7oljLc6zfnS8Yy9Y2CXYfSQz/P8RVwp5gDXSO7I
WCp5E8fhc6iuI9+iaua7oPtk3KMdHcleAfJzZ47QwFdxz3GmNvuB4dBroQanghzU2/IVYaezV6bB
PEekyfK7FCjT7mKCcUjfdG8UuBQIkW8BsSZhfMJPjISqgzXXT+14ZAs9RMjHiXkgeT5tyWYd8Lvu
3ArVsNFHo7Ya7YytGf1QMP8ZYDZ3t1QYS81RxoQwl+jNIe8Pvss5c8gcj91mZBueGoXQQ7OziWh0
Ybw5Hm313iKnwI2dLb4e5id0MlYyM4MHtwCMraO4DVoPkKWEB9UWXfwbbPYQzM9B3sUHK4PqppiV
sVZC/CfcGYgl49UoI/T4Wmg9FQJXHBkE30mVYwwUiZWGK/O+LLRlPaxI4Zt0Y9jJc3Nf8V5qxTUx
iprNNZmbHvVfkgjyw6IuE8qPXBfKC4qSaNUSg/A0PP1b4SChGjqMAWaD5RqPfL+d3InJYKUYCZF0
gJ9Utw4XUt5lQty0jcr/IexMluQ21iz9Lr2HGRwzFr2JeczIiUlSG5hEUpgHx+AYnr4/R+peVt8y
q9q4RaYoiZmBANz/c853fi3Z4F3r3o5fx1rFGydXtFvXVMAU+YebFM4pn5fpteI4yyFJPya1Fciy
rZbCeXa5Bdesy7n/hbM0NY9G+oBXXQGhiWibaez5mwk0prb/Jj/hfVdkHw80lYtTZpcXpxPLC7Hm
H07cV2dOMsvVGMz82dQpvLJcMUtG/rx+zw/y68Sm41RXIbJH4trFZerw/huxuRtycDeUp0VvRR21
tzr1f5lLjx5KL8GA6I2qVCgmapzIrVZ6dwu95d5DbcT1bVHVK7uGKlSWZQH9koRqOtgJakFNdygn
/La7l8FbLsleDNotnNrMsprZZncdV3s3SuH2/js8Jy0n3QBlbfI9168EiAbrxclnyjsstiGKyxLL
a36RQLpxUy/GycopLf8tugdJ4ACWU+M2FB2593T+pLYKL8pvxPNumM6phej6dr/egvNhS6zGvA+5
bdzbpDQocGR/wPY42kJhMshvFNEVW3ZBrJ0q5vX9EyX5Q9dFTdOiZJULngzD/As/7/3TEFF0WkWo
gBcwfe13hscgI4elRfXcVzv3sHOThRJ7irO41+m7SP5p0eaV6QAkCP0CL5s+Gq6HxNIcX9GwxcEY
w2fkx/roqTqkBgpy/PYTYRCAmjqs0kCqBYUEMhQyAj070HbzI4TzjIxY1x8nxosn4B04XTkIHeB1
F3DMefBKHb83bdDItMJRkqS/HJQmMQ/0PiZZP5OtS2eSoQUSLoyMKmPs2qO2JVjs+HtYEmUpkUV5
LBMa50gUBTeOP95t2Fq+xfxbL2vWoe5ReRYre4lL/iBzYIZtdor1pdClIMzP34Uh1R22kTj4IDt3
0ECkDywoB07U9B/lwOQlhHy3aRcSBmo0XTas3J4g6+U1v5A62RmZ5ZxJ1pzLmhnZpgu/0DtB41VP
87Lne8UXwLHs78sa1ypTrj1Gh2yngny+OukwX/2kH7e2Da9k1t4Y6oTtSxFRWt92xfcwj8zDesaD
O4nJqnboqAqOIz6HaRJALVVTveEZN7ZWWbBXgwr7Nue22gWZme67Qf6iJ9B5VWZmnqaU6ehM4OV1
NtG4LPsPCirSc6KiS2336RGM+0/CUV56FDxaZEPqSVJXfstmuiUEl4SrBw7rUnovBTyVS2BauJeJ
BYnd6FOL3Os9WjEMxsUqq4e7TtAraHvHrKgOUzubHxTRPuNsKc61riLwnfBXi4/5YGpCS8CHTPeu
k3AyUJtKnonrXN0XnOnxyRlz2j1Z6yMFowCGrJFHVFOQWljIggNOurVKWDubcMFBGkXxUXYRRpV+
fim55z3HkzpPRfcxBKi29hhgONWLUzjqIknNNRa76khYBKFw1D6nIcNQz5J/cuPKLlUXfTEcUsSz
tiRycmXxrXNP5et1jCBuhZY6hlmDvzEyBhoM+mpbZaQ61qyO0mbCMsp+eMnwVnP6uKrKv7lsr7eW
3TytIFyMTdy4G8M54LD9UdJKcMt62V4FqWnSbs43BG98jWra2RV5s7ET0RUKuI+RoauPYsH+WCce
xnMiT2cLnsa9JaPTy8Hzqe5QW8tS4R6kBnb+EigPAI+hug5jbe9pI/07qufI3TtpGW154HP8XtYi
bkccPYB9l1T7wIo8w5PmdOWu9LD6tCaphkYvlWw4QTGEhvDR2fjjdOiBGHGBMMWBpk9c5+LKGqlX
mArDcUgzrkQJZNTtXjhnwdxrcpjG66HJz1xsf8Ev7LzWpcDQcFlfCQ7I53ml3kzeq+rs9oDYacL6
ytUOzddk2oLjfgk90Iv2L9ESYZVGNJ9rD5JhAqfstcEV4Hb2swUiZBPBpDmsFp91QRuVWzej25ZR
G0C0mc7etFEWhj8j2PqwPHbEAK17fygXv7/Z7l9rjJoda35XZPMuluE8c9LBx4rTj+u5i58iL+O8
Yw/FiZPeKXN6/yUaZ/fMFLlll3FQjbRpFfC+hAMJMVum0sM5ZZZXibuypdi8c/+iyZt2ibiUChL1
/MWkGe2o2b1kv1k+X0WH3qanwdQC7qyXMMyImGEJ3UL+aLy9XUzHJhb8Pfibsk3GwQOdjDBCij8D
10jN7cRQwQdzgpPokZzAoogXhnv53vPcv1FZ5UZp8S50xvwhA/ccNPGzNMbhqdQPczMhgee0Jp/Q
MtyjwnH7G4Lu6LdMzj/tNXbTTmcGpCWYo+noF7XzJfRBr27Kxs1uxlB/831/fA310mXuJV3gusTe
VVp++lDj4pB9QYcsOV7dfi+JN5CGbRUWLb90rr8Xanu8jYyx4xjhUt7XRRHavyWpnOhE8N7j0YhJ
Bmb2ixNwSRjk8LoJW1qrZ5GKYfgFD9TzlGAQDy3TeMU5yBQkQqsjhXJfmxLWuG8HbYCzfPHTwNR+
xn9UvbaeQof2vWkfk8KC2de0KO7OfB7wiK9/+SbKB8RklmyZl4NZil/JEhJOQqi91lMCk1dH4mha
CG4SMwNDCxL5r73KMeZ3ZcVVL+t7SKhqP8qOxt7c716G3r7lvZtvJgDEp8+tt0nByq2X5pZnFkxP
DQRJEuSouUguyF48vfUjnN6S5FpbHh+WFO5tXdrejqINUkr6SxLH/WURg8+No3NPtZUuj5UKIBz1
SgDHGLMOPp/z4c2LuPxe+i4QlzLTUqJf3Q3s/3gexPgFXBlFs0p9kK6fcfCY37Dijhjeg4Ku5Cx6
agUU90I1v5CCgisuqhYtL4gOCvHv+8xh0QwH/0Lesthx+TGfpUMae58nvwg6oYgwr4s3zMGZSPd2
StKlwn6JRQFb/saE2f9UKCU/pKxuScgbX6Q1KrszpHsPU/vbyBmVTUo2f2MGSRcv3KGixwnvdmGu
Qb1N+jRS7cIk9JikPl3J0HYgbhYYZvQrtEM6NVuqUJxUGMdch2kLozEugv547IfxUG5Fhi6zugZF
HaKl5XOV3B1vV6ZBh1OQfQBdCK82DsMD4GPsjiJ4dml9YcNZE0Dk8u7YPC3zjr5KMB3KpWtOL+sr
Ub93XUyYIAzv3D85NMwuVTr8PU5sFmHrVPAqBkthWmPGun5V5ZZ1R0Mi1ZQYF2/NKeuFND4uJjb2
W5lHPz9rbXTVDcQjL8Y5ZCSJfbGNvnpXPbV/weB+FGn7TKkBn+yqfpq9NCb65S671BTNwzquQ+c4
HdqnunpeayuYRJ1RQPKTZ0umWtVI9LFG01ytlv4K68kZTzjIMi1aEP1kangh3J3uGPlAbvMweOYq
a06cgyjcI328LlMu33IF1caqIe760hnwVo545HgTZpJ3iw14ILS/hh1O2iBdjPs/QhnFqQl3KoqL
mX4D800oQwxpHiT6GX6hYq5+NZ2yeZKpT7yMuGdomsyy4ig+qY7rsI3x+LtdJS+9hshElsNIhEaq
U5lVf3oZNcVOe57HJj+OFl1zHPhSHkh+eGo9hywzI3vMV7zTp9aZn4rZcKG62k913vl0LpJdJWOh
KaalLE6TVZcccelI2aBU/qVm0tLsHbCU6clONljgotDJ+MDj+Ioxg2E3wMI+G35/LgR7Xa2dSbjk
h9nrnwPZ/Pg80qLEqPMirOfVEK2ctAJPNJT3vp2szcygapMZ7kJqFPRnoJfaNO17V/5cevynVV3i
1WuIvoNcKl9aX9RXUARaUigTF1JBRX6Hc+iMXyKcnqa2i9mWkCvGvMBzCA5XspM+Sfagm5g+zPnX
aoqteZenybxlC+bsmnKxcX2kFDpw4su4yxh5MJ3HXP4z/XZj4Vzn8KfQ5wBbL4EOPk+h1AyQJt73
xtiAG+NOcPuXu2H83tBewDPnXyaH1d/wOSjtPHzXfT13E0GgSN4NqC+kUJd3qF98BnrXuRr6+bMu
iFU9Iw/Ot/sg7RkTM5q/AQMsb8DMv5SDGo52A8eidhFsHlbvKm1Q6t6GxUqv3KYrnjeCop+peQds
9I+dc402LIoAImBBrFyOiNP3JWU6mak/oRRMsFF5gwu/jJ7KHvNdv7CZVZmHXbdcdF1EIv4a+uqP
vxdvuZUaqLQutFGHNz+80ulb3n8vbWctO4+zUY51bbWGJCMHqSAhm1Fio721ju4kD0LxxmAA1w1X
dOlBNJo8PDLERaiRv6Sqeh20CrcuXKfFrWuzJ7Yp3rOrBVL6lfLnyTnYBfUJXuSE1LpK9VTNbSQY
Vvs85Qp5XsXhyTE+bPaJMMXEY2C3/qQwsgery9nPKobWcf3zMz9AwFycY07vjkaCtYaTXz2jopwm
TIoPL2b3kehQam0Yzs3LPOysvndgOg0GDW/1zkR+JvBdj8CNM/PznMv7Mxy56J5Ta6DwZ64ngu7T
FxoJrYMzquKaaSYJPpWU7FLVopxGdL6qItjHkxecAMX9k5sZmSicAVFBfiQ9SNFVfo/bdCSAyraf
kNhAa0cbv3GaPs+Bg6/OngiaKzXfS2n8pLuouggPqkXDzsuL6Rbl9ttcAAMqR5E1BiUVJuVTbSi0
Q9zo7I3EGD/nx96nf8sumD1jQcM4ORFXVWEHqxH624CC+ua6Uw/tMAahLPcE5bJ7bpSjrtoeHwsB
7UNvkP9Yvzfhg/m08zEIwuv/b37F6kXHQUNNtM5ZcvW3m/XMBnie8JRe2uUOnpn4pV2wEc1r9V10
7gCLB7VUkn2nspDoshKPXMAeSohHPkVt3hzNMpX3YfEetRPm7zz1mWkuKZJGxjZ/CZvyabDbaMtO
JD4YtENBDhtKej2Gud+20pJvqlx+OuZQbJgmYbXT4mQwpVQAox0MnM72QLKL/eKTerdcANZ5OBl0
OREQXW2NdpOxsQ0oP2xs3rNU5VcRUzCQ4sl0fR99Af82+5IS8s8Yfh2tiWYVjqWb38c/sEVEdzIC
aiokONfwgN8WeMk4dQAdCnUiDELKQdbS2y1mr55IrNvg3J1gu6QTxMX1LCQVobWSct59rgGHTlkc
2oR0m81ccDtYpdzHOq+3LkUTtjfPjH7AnrKPsk+zJ7fQgVVaYJYlBmzpAikKCf6/rEuRuedMDdMV
9hUwMW5V6u4H8QaHMyZoVMcrZ8ngWrM122cW2ctswvonxw7/n361LoGmUC32uOyENtPbegm5Tqh4
z32MaVVxJF7OM9fFhH7+/Kayp8/N0LoNSuNiuio9rtKq+iwSMmKQmD5fIfgke4O33/OJ+mRa8Pyd
wFjCDmpy5hfLR1AhZa8/htkN21lRBLUi4khgxZsA58FpfXIVQSFh8kcEQ/Mp402xr30VjU/r4jTK
POMgeE3Dqt3OInaQ38b4ti7mxPBb5Vw4WqnDLxJfKUeJr45e2qAdLrl1irVoHMadeQl8kEUbH+vI
jvkR+TcFY3/qqU5JsXjtKCFnWGqpGdcEXk2vCTKwDC03Nu58pI8AMxGgYRB3zqS/C+cpufp6AU1G
cr8zOgrHovTd7qFX0jy+8OvVL3HyCC0oW1sPf9u20OdyLNgWxDKE57oN3lLPtHYgs/Aw/Psfrq/8
3ithoettbEILNP9Wj0WHIOdEaOMadvkj79v+yMSDMdc4OcWViaa/ccao3NkkBC6uXsY6h80lGUk7
DW6JvpnuXJDLeWXD09jA2KBNwOHEEsyrncB2kARhPeZnX5Ad/K2HpejNaGNrt7Ro/4sfDvtP2b+M
6InkdKmNAInt/IkdqT1YRJv5+VnEkBLvUzE89yr5kUE/jwghY4emmbgjQCBrlDsUaw9KMqGoEjPV
MuVfR5VyStYZ4ooNsZsBB+jXbHEWJ9fPh/qUJs+zDouvS0Gg5kbLlrxJeGfHek5fliP2PiJjRjMs
1zorFmhV8YtPkeRxTTP6miy1vloTjsbo5SdCSyeEIu8SgDD+XBwiy0SmIrwA/Ki2bf6z4E0ApruI
dx0y/Hy+rQ+59XFnLO2WaL13EX4KTSVru0vNp3X9KtVIhSW26BdnA5jrycrq5Kl0KMXDWeQ2cjyt
7mzT9fSny6BeFeDGSRmWexB0U0A8rMZnUACKKXk/P+LwgVFMbi3oNXtHZMlNuQMzGhde1gWix+Y/
DBFytrlEELZ2v3VSWQMNDRPvDwX08By689dknUq0zB0PpI0h6cND3ksPPPTo2/YzdcTOMyTgBAml
ZqLpQ49GATz3WBOYuYvl0PCWOzrtVE92/bkoHXnCC9BcuWC5g7KX3cE3nm/r0rbLcpr69on7VsZM
q+cRWPvXsk7RTJjO7NYvRzkYe5OT9yZwyEHa51zwkKjp/8PtLQvKNXCCafBnQ2Nw019xh/JJAbR0
sTKQWjHAJezlrHBt/2I/b9guTphxzBlqsggdeqpFoqeVXfzapZ2GpI33OEgnOFhzc1hmDI4ylPkh
Qwp+V07rsU9KyotyGfhjordp1eTTWXBMoX5Vf1q5Vw+7YGHb8nvGv74yWwxly0ym6HtZeEhhdj5d
ebhN11G7ljy3EmfC0cQvzILnfvfIgB1gsyiJ+RNGfOkIiBxpO5lQ0qRmR4EXauEIkpYhfsbv67R+
Ffv2yxQ3NrJt5twHrTEnjd1dIRTu1hha7cz/pNKyqnpwt+3xSNt/xPFrnDaAmUPmgadcYlzw4Zbt
2jywjqpTpI+DC95771VmzAOLov7BI1vuZJP9kdf84ne1RAOzA26ubOSGV1ljypjfYAaoO3UB01ut
aHyoGBmdzIHZqSGwtxHll89C+D1Ky9JBr4rKO+VSu1XoWCUP2oPGa5gRlCD1YqVRDW4S38zsf1A8
XDATFLuo32JhHensEWN9BFfonIE/nWs901/00V4fYqjwic1tSOtMVkagxzXZutBP3ciPqQ2cU3lY
PTy9k8y3oN3HPieuxZLU1nVW/9T18KBgDxqHapjFDR9Mcpq/0l7Q730OvY9QL4JJHaFtN9t3fvTM
8zL7WrW6iSCAqtOkyYHm9OUxRl0LPhHxDXJw8mBCw9KAImuskjqssHvU+kzUwsPm4QYiwucR9RQi
7O6WsvvSuIbgvz1QEbYU07aGAlp4DSF6CMb7pnGWW+r07lVYX8ccLZhyC+fTZbD6DaZu+DtJU3k2
TE/g2F0AA/bwnGFCevd8xJjji4NaS1vy/r2b/eo1TFJAn4lJNqPrL10m4MezFwTYF6SoWYb7qa2s
Aouq6eiuPHLDqABwD/WdbqXVrduqklM/p2FyeckKbNdLb9sDvUfM0hcPHkiDeBVVDht0vpKi88+V
ERKFERRpPXHAFg/XQNE0sy+1ap3veOn9zchp8Qlfa3/qFfbYtCgUOiMdU0P6HTj6+yJ0Dh0f9DMV
MPT01dh9Zh2X5nIzCNlgek4kwelstn7g/TSPjYxr+HSL+Qhbp4aE2HXbddKE7S/9nDkVbtxsUt8N
DvHUHrPEKS7LEqY4YjxuTg55VrDPGhG3mrl8061w6i3vpv7h119Ioz2dFUChyzyfuyWAF+Tk0Npq
SxB6X7lz4ErldcibQ+73j8+NGwCL7AAXhem0H2NRQpPDGqvRpOviDDMH7niqELSkPNH45R2QHl7A
b0x0IYNlZq/XnLET/pGgmz8Y5Mo9OzfzJBzGWm2+sE+EcCK2E8r7dtX54lritJHBUfTG32mKe31t
z3DnxN+p0px2LlTd2BPD14jtyEqyK/QEbn1V6jGc9EFcNmiinFbVaYVUWElobMZoBJKkd0d8OA4y
HYvrenBZjzBIn+65tfKXYvSZRCZ0JS92QJtzYjAgzk2OnEybqg3wAFree2SUOe0xBk2KwpPE9XHF
CwbSXfxSwlZ49j02/sxZfXaUiXtJlsW9MMj1tTUN6NgSkWmGtWKX7vzOve0agEDZcl4O3ubEyV6M
btwBMQjeYsYHZB99KjB1fnoFI61L6n9P4xRlL1df4QAHJyjXIwooF+OTV57rWg/yc+e7DEgVrMJ9
zAmfOoau2MReBvi2TfaDsaT7FDDdR+N5392iW/aZL/g5KAL/pImhXAU3rSbZLVaxLlgwszE9Pk3s
1z1HGY91cZou3IStzA6kN/3daDtc4g40P7iLWOtHCyoGmtt9fVXnEubf6G5NQ/A0WfzlTPQJ+ttg
ViPD9I5MNDy+4+BCo+2Qucy+bB6mGT73WU3IE2H587nZNhUB2XhZDp4TWHvTJ4IVMll7/hjHCI9O
PTaXaQVPNnb7XUseT8soxJPqVbhrxo0LnWzr6wEkOeyO+yrm1RXPtC7BNFAgMyH4GkPykwoy7/D5
vE+88vI/Ny6sfXc1m0IiMz//7//5pGe7lkP8w7UER4b/KPfLbPy+4yzC/VxxIE6ruHiQ0n8vqaYZ
iDVj7VthiKtYSqsG/hP8JRxaggvbaXcfWvInzTyYyMyi52mXvFqYQZ4mATNzdDyuYQ/HfMgt/N51
1tM8BC5usKq5DAMBvAKkejiK7RoQm1tSYqgjiEY+RGiMmPV1XQwg7Du/bpPtWn6xdKWAtcwNVTyN
VURroy7pQB2ioIwnGQA6Hpod2xbEqNnYVTXoArs2v3VaTlzABl182JPHacH1X7T+s+mce88wL1Cd
SVpOqYH8zy3SGuWfFqdeJmqed5Pkby+8Vf12qak2c4JiX5mqPK8fCCHe/ud3xf1vTHO8Xb7N6d4R
ruPz/vz/TPMlUI5hAYne2w1m9cJXexz/PVo7SyVH9xBHKKIAGf75noAMykdnjC7rHwm7ZHjof6so
ANWVeZxu+85w34u+g2eqpuKg9Jc9t5lTpgzx+U9tfwxucVnEG1NHvJzZMO+w7V9TG/11tzqL4yjD
aYNfCTq6/uZaZLJ+E8v8v79JNG1juaAZ7ajlA8dZG1N2072suvzv76031173E63fs1vVkjxHul//
8O8/t35v/cPr9xLTa/6XTmBHl37/108BPTWW59g2GpqJ01j8B0M+jnoc3q0sjg1jkpEN/ckHzrAd
SKEOc9M9F475s4rb995rFQTMGGrqgoVklwQFLE8pr2Sh5ktXk+oblMcdXmEFK0xNQWefmeTOdpxw
FPRMFg4u9/FN71RAZBI28kptPCoo7JEEPrRPmAXc3RnTE9JKJ2rhAtIpaMRM7mNVXPLsVOuNdB6a
w8ZMPJinkAcvkz8Re+MEgsDX7UMTYEAIdfR/uVlY3Lf+2y/KDYUtGOKGwgystSv0v7TuOFY6sI22
46MB1/iY6596XQLJ2SNxjXi/7neyacJXBFcsCYhO2ySa1hSbGX1Nu3F81d9I7BgMRWBRiRJZLZSw
FF9i2uU7TFXLs8BZBXoZ1udg4mX3C3n3ZnLXVZn8WPSNosXMcR6D6Z8BFr+4X8vC3uo3Zm1knLNp
PeaoHafvqYVD5blLea6c4gcj+/nVMmnmDQhl3vhYJEAf1GvIlQDL0zFeE0I0QDfX0UJs0Isgrfqy
bqUqrf/aaQnjJjEBPLU5vnOQWxYuh2nTNKurx/5Wlw6n1W6AkTrQqwoJCJQcKJBwZ87M3caon56o
SmRSBdNnRgfETxRQfTF/TeOkeLSDD1gVKumezRTd63UtIZOhB+cwyFckohlXpPSJlG1MfVNj51+d
U8/arjtWGED+PhhTxd/UWi5CLzGwACByLjdSWlaqUzDWw7ENwWZ45eJdMg+kTJx7w470bgP6bq8W
0yelTEhRGJ7zEIHInxR7Pq4x9WA2k2JtL6wT/1P1WEhlngNT/L0QZD3ycTBwdqfzw2ILssZEUkA7
wL3M6VhKxnhMXcdjQ24NPTql8rjEkte43EPCEhyw1Lw1v0qNA9ivfGN7gJuHpQAqOJjhGUr0Ecdi
fO37ZEcxZfdka1N+motjAOnmOMloOiyVau8ibPeWEPOT9GV5rJK/KoNye7d2uweUlmwTMXF5dMmd
MqKtnXXDL2CPP+yqSTd89iALu+nwgOCEMo4ttnMEwF5byOfIi4h12V9nGpyPgR6vwhpjUtsIGW5V
bv1Z13UP/AZDQSMBADc5bR5Di0JrO7V5qZvefY3rZZXTI+CTxj3h/cI6L+sHBLeHCzz77NmdcRt0
zXwWjgVzEE4FyYTfPytHmlFG6u3kiHd+7juG1eQQkIsiTnKjWS3HUbQw3HKkii5OUQHd4dzH/fg2
JNq4Efkf2CQO0q/iG/OqBQ4+H4CQ+9LaZGGEzrxjKyl2pka3t100HIem/rmUjFqDf9GM8r8/dziQ
H6FuJzP9GtXU4vdLUe5QjQLyJVesAtNpnrpLq7Fe67K6Swjrfw8Xxzt4U5HdpA3Iu7W8TaSTgvZD
8N48jzz96H/6aGX0N6rys9d6C7JMw9DG49eQTOm7FxJKNqrA2ro9/XkBP/qGx2MJSLz4nmsbUIlv
6riIUP5gAjZuV+ZU79FzkhJF3ePdrKlqAZqNCzzbIFM6Tx7zjQNVWwaWRhT1zpa3dYOxLr6npnON
7AMxLLr8XiQUlqSu59M6ICz8XB0F3mlL2zNociFZlzGXN7zvGvg3MN3oC0s+4FJMuzht56NgrryN
SCZsCS4kB6Vn4dEAjtpPdA7Y7ejjscoUXL9DIOiSjD/HvLZeHfVeK3zZ8Nesu0jEm0O30QZrl+Tq
QYCFmElN/EhJTO+YT34dqVclgPzgWLzzsGepifGNpd3TZ5E59IQYf/ctNUi/F5mIL7VpzwdPCfKD
/15wx9tQEoOK1FfUUNAdBN8zk/z7KXSMcBdYcFGIodFkk7ejfTIRoxe0YLz6U1Bg8AZz+5El3XCw
MN1d1mVxeRiMGcelqSGOnWorUhr4CQdxE+27I5PdclvhqA8CTn+pFjrCHFKpO+AFVU0aayKoW8/4
DtPgMUv7RKRE3uquDjcdo4jT4EXB60IvwKz7hqsyu3JXYiyvrTFo8/ZV4w8roL/nDkwKZzVbXQb9
Sgb4q4j5n0w8JdyCQYcT639KsuRr6YTDUWnuk6ORBgNiLcdW6/s4hB9OCZGqSZhiY9gsbxnT2SM0
E/N9SJsXO5v37mz8lcym3EfzO1X3wzGm6QufQXp13dk+W9y/6aJ1L4Ym3VOXPnKdX0NBG0OWNA5D
myXaCUJ9UJWmPuVBV9QbCjVSxsZLemh1D4/wBTUZWG48UowFVOqmnW8+9whQqt39N0utMB2sO6I6
Lsmxicb3NnUI83Q81pVptOegtcSNKhX8ljmxp2oU36iu/jEj+JEgoJbJqOwMFz8DM6MI7kFeztuo
H4FStE5/rWuwhbRyRvvK0LXs4EWXRfctc+OlL62F6Fr5j77N+mdvGDAMeKcipXA2AdV8SBG1ngFH
EyHAmLaD+DiiXlKIbcjUfRkcoraeI66OhODfC9LQcfUd79ycb2lf+VgF9dYZs8Oqr7uD/Nok2IWW
vGpvPb+sHTPZf5Qqq0+5CaOvNvWDbmPxPa7FH7KiNADd4taXzCHDfDkSit5RbJCc1wP21PTgwmM+
sGYcPkcL41JAW8DvKAHGWVySVhq5idDKtV3vN+ui8v4jssMm2tX1+xo7NHzPP9S1+IFhzT97ZXck
GT0/ZFXat7Rw2MaLHITeSAIjSAEZzNEEGHGkIkTCqNuSL552PqrEFt3Qu7CnSneu4RXHsbNmyCVu
cXUA3YdUHz7G1IFqj8B4iDUUahR6cm6Sx+g7aGyZZWefkMdGN23FWXF2tZ9zwfqwHfUjesVQMxac
UIuDr2mFw32NmRW+xaaUezl7rD44LtxOtiqWLdDpujhHaFxu3JXP80xGz7RguY1L8ZfsiS2uiK6Q
gTq9pWyu5sR9Dkb/Z9ej1Elr/iM07aeM/DZ0H3WhtoQPgsqfwY9Hp0rRRmoVy4FJVnOqEQq2GYDx
l7qkbzjvq0c5LdN5saz4Oukl4XhumUt1WyPZpgxeaYkXR0Fv5JlY4O43XrRT8gfgbFLMPimLNoc+
PulSwoGOEY5I0cY3aOu2dHFiDdjhUI/BH56XT7dIj5+kVWFKEDuf1G3YizujvvZpIVywqwtiBavn
u4TXd0L20Hz7oxPCS2mGPIMBiZV7qNhXfpbsTuBF1pNzUAAGy7N6s0o/tpn+bBkWH+Iec8EgCVW2
bkYZouu+qIGtkQuL+4AJONkaBunFYKnjW2DOx5LWgq+G7WM1T+v8S5dUP0F50p1EF0pb+RGZoq7a
E9NDGtEeosYjWIqr7GvJGHkTDPHFcOfxbOGEIGcBGIBtu7/zJtt8mSNh7Ji2H9Mu0TAzar82AfmN
0u/LF6OApVTGE4YrSrNXnBdeDRCSlkV9upXiwB/NJ8f8Tj4DvcSqXYyETxnkCe1xpjJZJ0ImgLgL
KpShbKj1aMrbJhJInagFp5xxz8EFj0oXYaqY3iETdS4NTKAwNDsCyb1o4h8G7qZty86cHRIWo9wD
tO5IkyQR7ShFFrgfqYhekzI6d1qZTqtlaRGk7XtYxfkpjKtvWI9t6twxzDb28gY4hXqALHG3EypX
IRnfd5pxVHn2YQ45rKw0Q7MOTE0zWgBElDkAHK4bB6o0WAH30Gh5A20T1n1l/GmDAcITOp9ML3dv
pdc+u6VrnUw9dh2xoF98somOJdS0mYxvNp/YQ9i6f63Fj2aP4TIFDWro2pVcVy1g/I05dXTZhoNh
AfirfVkYwt36rMywRVL4NsnJParZPIbuFNyz2oaUy3hmj619LffrwL1QUwwxjg6oXUELz6Cqv6HE
5SB0XxJfpd86OVzQFdO9kTvqNHTGtK3KBSTL5Jk80qr04M7WrvYHwWQB26XbDfuoEeJYDuWVO5h/
d2r5Cx2GIwu+jG3ZEpAplfN3VtnOTaqcaYal3ohzM69jKL+XY2N/CbCtzZwOb04ZmvvMHn6kkxFv
BXQ6nlbgRK2a4SpxukNXm/U9dnlgWgZUmjQOqegeCjY3MXmACYZrCLMKn2C6LRkAXKt5zHZ2MVQ3
G7w+nlE4EutCTnE3JMLhQ4AOXOR0LM00/oAwIg2lhm5DXnGBEFQ/bA8vVuTS2Yj0eOyRdV5B5h+U
3Q4HibdnbwSd3A8N/6NwEfO2BGeEhF+qW6MxwZmNod2M4jMtUynEjy8EmyGaMVjnfwayfQFZJjK1
nFqzMi/MjpcLtWKF+tPGcXkaPYhtsp6yNxxv6hcSJ90d1DedSLlQ66TpBW44fVG4gd/KkeEE8b6y
cr8lzjvxyWdIJbvVBkIbIskmO8OeglipquZPF6MIpu10uRtMjHeOCiCyR2q5Wv6AHT6231OINHcq
mmaYQrk69aU3oJVHxZ45L14cchylp94o1e5gZSUmLOz/x9h5bMmtZFn2V3LlHNkQZhC1KmvgWodm
MDjBCooHrTW+vreB7Ec+dvWrnmA5XEW4OwAzu/ecfbrPNeSbtVvDtBiiMH2KKwxk+pT36zXNx/ja
qU3SkCkYx02DaUAPVgxe2iH1emhNYyU/x7Pg/6KXcekbs9sv1Xenh0xua1BThXKYtCrYJCTwe+e7
M4JXvZi3ySzkrVfJAc5I6cYjEmzH+mFTl3ZDLDZXXHWYLO07AulibPPuneW8Vb0ZcjyBWZXKb4VP
BV9JgOmyVZsAa97e0uVnOv+0MUYcynOfNOtgihJix8lpRGhj0ldJgoRRih5HgiJg42I5AG6a0ZuK
ZX7SG0K9ZFZVT8KJvphEBB6yvrcusutfEo2QJf7Hlhd5Hs16+/NQeOZDFOS7OkX0rEPmffAxaBDt
ey+lF+8Gi562Lsnc4ApdPFtz4G6i0nzUFN0rbgmKa1pxxatjnNswdlS83b4LKSNlqsPF3P0DX7C3
a1T/mv5LvJnbeVx/dw47yj4cIjgc06rddLzgQp2jvpDJJTBCbgqj4vJoHkgAh3zqZs2lR3epTLPL
hoSWaVeFAYorJbxcNoFFCllgrTmEtb6l0Tabw33Q4sNe5h6MVgEdUsRwc5WBm2ZT0iFh9CTCw/VO
wPDRsUdFea1cdC69E3lbykrEC0WJ6R8zFaSg1hkgA5gW26J+H+1WgSE1g6RhOBEnXS1Nllupd88H
LO+1PMMPjuMi0JJhnTMxoK+NRzFjQr/CvmPtOhMpA3l6VG3dCClgnj7ohAkcWNyBaKiJvoPO8LVS
tehlpqEpTHE1z2chwurUZfpZAmO4SzuP/ALPfJ4dvGuqa770zw1BOFpcWuAqlLi+j7Dia5b7rLto
bisUR5veJhrJSWL9CEccQS4W7tlWvnMneUuc8lNYjMmlsOroVbjR6Rs69fZWuhWLhRoquCuYaFla
tJszHziFbF6XMSXXgDAzs3IfBf3T2W3OQD+TkzCM8hHll4NXldzL/NzXSXt1nQ+4cOQxrOc643Qc
7wniJs4ixQzGAOefDLPP14OBF+4nGdYskhYZpH0fCsniUM7Dd81HEiO901SE2jLpBLpJ93FZzovY
X3Wq5+/HYjwCv7xbFmhtUb4lcwhTsx67PdlS15aJRabkarpafbqEJE/QORfmnuxAbk4NlorE6Hsm
rMHLgqyuEzSTPXhsUswIwxkaVgiUpfJtTaDxzugS974oCLq0iTvdoORINwjAKJV58A8iBgRfJXJK
w+7gXrPE2APpbLazqicCefP4eM149NwXEkJpW6V0QZbJABRLRDd1ee3QQWGycAsKxrW+Mb0A8TJu
B/x9TS6jbYlimvBEDv/IspVCBhpgb4n66muU09py4Mtux3sXsuU25B/j1/oUDePnymgnFoVQBCgo
v7cNQUQcwjHhg7y2sU39Nrr4IAM30bZh22BBBBhdauNHO8qOZTg6x+gPijb+WYI1BSIKThTY2JfY
I2vIdSlsdYPOB4LpghJlvjpe/6WyumOoxEG5Ya8gIJSnOLHSXSD+AA5RX8Yiz7VtlWnhQ6snn+uB
i+jAiLSaHSO4SfxPFYytxLWjs5hjrm1WT0LCdJdbtMuxRBlwjfKJc62GUKLL8KHJlVWRfvkuSZOj
7WvEq0DWrUqijdusLzatzddWEV9Z53O9Z+Xfb2YtPnWTJKczGj/zr5g71qZbT4xExQxhc9XrwiXX
OtsTtFpANWvxgust8R1RK1bh0Vbnq9C9Zk/cB1OspRhLdfCUwERDodUQkXmOK6oUUTKB59bhisTN
nQs1jtlRl15G5jwXvaYsEflZxFKY1w4hgMVB0Hxltd2f80KwpDssbhfBcvjI5HleVxLQHw6Ufut+
l2zSzbuCoH6RTTBdLXP46HshVZpqNreuCgEuuu5JM9v0YM5ddKwC/7wsggiv/uoVg3Y0al3f0Boi
3J1883RKtLcQpRzkfb4pgYBU5+3mEN1d1FAva1pMbLlbzih4G3dPgNl9RaTlvkqQ1YJwe2lMaiOY
Xv+YXK15lUX3SkWVYoiU825WpUXfmu8KtDVHM2EuYCnGMX60+eQVBrbuEIkDnWNvHyGxuC2bnF9w
BoJCuEa2DuPKuhsb3YQqBLkr1Wm8D8b0DRRQfNLSyrqxLl9joCqu0H6MbTFyqmVoLFZBOfSUvplS
6JW+m/opuh80rEMezfN1HSoJvg2uklbNdEnM4Opq+niAY15c0lBY22ESyHgVMatGLLF3de9DYrXD
VZvzQ2QysyInpz0gMc3AUBjJY5YJFopBSLKPjhU8xWi0o9Jqs5J+dBqYbpo1EZUx1vLpQBDiY+Dj
KeXrJ7Uqo8I9QZnGGkRKqA0UIIhiJFXcys3z6HTDbYlnRhBwBJFgoCns9T0LBXoPJj900mfPOCMR
POAmjWO6Tk5YKuM2QpHKKI8kQD8Dwwu29Y5yWojCUYkb85vvZcj08qy8T+3i6hLbo5RXpLSaDhgs
3bA2fmKywivi4SFwsxcXbsAun/lhR6WArdvufRHoIRfb+zqNGZVNBFuewCUNrDMlj/ZkIjBdezHw
COV/2Lqm96z3odhHwDzw0uBtQJ2MccvHY1hAhSdvHX3raWEt00qj4kKK2F6fWIFIZE8TNFqUesXa
8YQQ60BzENXacDgQbTNiDYiMlg3CofqQQIb5WY5Zbul2TVKVjxWgdkiXHGhiHdJ6JhAyfkw9XX6c
OHJilpebfvgh24M7Thp4Rr8T5S2MU9el8UAmkk6myMkT8thhRlkPBdNYrwVdtmyqmNTWskejvcg/
TC8llidwaC3rMXP0WkuwS9XDLh1PSyVDzsZ4wM/frrCRj1CPeha5do4Zgy7Ngl9FM05SRhPvp5wW
FBfW6xhlzR1VSbkXwrjHMAlG2XVvpTV6N8eNNH7RN92FAi0pIeFaEOIqNfOzluDnybPMh8qliSdS
2NY5HOwN6hQsGZXieKqFbaKWuP3oP1u9Psm1SN1yN+lDcPNIY9jlOSDuLnhCk83ESmoPiUSBlAXz
BwVc3FtBwgdReso4fsGZAdTD05JLw/x/501+fnH9AWaF6B+SGJpnn3FqzF4CzSRh9p9mxadS2YCE
mk8st8b+rC8qDtUiAZI2cm3HXQWi89gwI7kjYzaFJjpXZ4J++ieK8nzLOW06FFMDcbgEe49+hCS/
wwLZpCATrNYcLgPn3qmMna1EJ9wLT993junXxIP6Dp05/WM9hdm5/XMzY4XlHE5LzGoJFrLvzlor
RymiTZpHwc76QBiXdU9Grf1Yx+mqQQI6W0V9cxu/ui23WkOuugITuQemskKrJsIVmhG5821RAjgZ
E2dbexTABfQvVvJ+syeRx+ekooHyp/NzxmVP0m1270FLPpjkvI2mAGIDZL47FhYRna5ho7eaqM1F
4ZDsx2h4HnBJnpZNMxCMkojxQw7PZRcoE8ayCW3qtlWaIuNR93kqHyBmahrGMXVtdeFYrh6GEkl7
Mru5OTVlpCcSmZgI4p3wCSbAzM9CgAneelGQL1ryCYwVK1q8y9jqJcKY3kUkJZ404It8w3pHCbHL
kk3CcpwUID+ODoudtVKFe5R7xCFbSbEBbfzDt9y2qbtninpjwin462GVXcO0fa/TocGbVUlIxLl3
mzxkg50cTq1uSQ5oHFeIesI1B8KwXmicgSiMnT2AU1l2O47Aupn7U1665NQuS59+DYxAnhLjIvok
O0WlbwlkRPRa2wgBjKmmfT83xpiAbppSKDv0qEb1nfeLidTAlDlI09lrwpk6fnQq78JjFinTw+C1
4aPAOUMTb3ZZ3rXvgiiK/dgQjAqX0dnQXgFUqPgBlKiyW9298VNvDRKy7+K8rR5pnv+RN4nY14wj
JxoG2yJocWuNfNqUoJ9N7KU5FJzWJVOGRc4GQ8t08hqIgl01EHwQaTQRliyj2ogw4KfY25Jw3IxU
NLeMXv3JCJt0v7htQoz/TLaT48iMiCoDHeMi0knC6L3TuDTO0ljjFDQakq7c6FKojd2VWxvg5VEq
fXOgCFedQRow03tsTdSa9Vggf7MAN4XKaeoHyBcLUiJLJEANoQhXqtRrPe6G83cjXWYZVMATxlWV
dsIin7/ddMdRR1jd5a6H81LUBOeN870zRNY5MvW7xo3cDZRX0vZ0WNO1krLNoEM2aIrd9YKUWkgq
xJHTSUmRboVmJl1yiZzyDKdTO47m0GcH1cZZVqSdujywuGXcDnkb6n3DadnEmT2c7Hl4rKBh/dIE
Y+LorXHOIXZS8wtNCSNji8qcUYQfh6xuiQAx5RqxzIzjWRO33svGnY8qfltKeG8gIemmcOTtghLP
VqOo4kgtaCKrTWo6/UbgnuG0L/eOmhPOOSB+26JWtyqt4QPeZH8HaPRkG2lw76oNOD8YJcGsH/KZ
El6KTXhD2JB7Fyd2s6a3jYl1tJy7Duix5VAugDIfbqMW5cPiCnch8dL1XFzigTPsE3t6tM1cXOJs
lihk+nDljHhcM818DFiRnb1kYOOMDj3h1yURZTHsSrjdBKJW3lai9z2wdliFThBfyOiy9mloPU1g
+PvVpH7gQW38EQ0SyIpsS4AFFWM6Zot5yVBVlnowB9pFUPERCZySOdaOfgoNWqGDexoPd03le3TU
nXyXW5yLdD/yRzSR4SHPhhztjv3am/UD0P+aKIeLSb/svBjwCboHM9IR/ukW/sdIc43dXKEXdQLM
+zg6fRcOKkRBqXqpy8YQ/K954dJemZHZmspVunBmIgsJyfchpTaJWikrzJFcQd12OwUVGct9hCVw
mH1j7xvD/YKl+5m2Ldzpa6q6KxTMOrh40MdlwGmwbBDMcP0aBwzMHSPFltYCBqOUxPjEQZqP9YTA
aM2y8HdY3nmgm3m2COOih71dwql/akIDN6bE5s/R2l/8Ccyx7I1fUMcNOUEYwO0ZGoRIP8JaoiMj
kQyxBlJy1BbIuI/6LPHrTz5jw65UNj14SwNFmeIwNhbJeFw1qI65GEPJU9G61N6aJmpTpyrba4A7
iRATgoTtXpDg4XKpAeBDFdBxSbCkqvxCsKazy0rgJGvR4VdowTrlBFCm4ZcUGQuEksi+DUVkflf9
hRXSv6TB210NVnAwlB9E0/aRFT2mztzfDUJSkBrMF5Ml5aW3OTAK3wzuOGxfWr/6WAfCeLSlmQMW
0m0IzSAFWrQRazeIrL2c86/TxNHaE0iMYL1Ccj1VyvJWB3tD49qw+MvTTiesUOcsXSYiURiMlyB0
8ZcPptjMXocDntb0di4xbc1Q3VAyOyU++n4EGKXnlIdEUc8H34l2pcADsWxsdY2Sdf7B6FA4ZE2o
PmTG0+ao2dKF8y4NnJ+jH4XHZY8f6SEWUNksH4RkZCrgHpWSdsYZ0qac9KnWlfeG1vl3LslYiDlR
nlMuL0moXDOBGinr4twxY+oCqngLNTY7EDj6sAB5WnNCRKcXWwfCx63q0BMHZQyDHRh73ZMDAHQy
hFlD52JW8wmBauLsVNY5oP5/WEhBlqrojsZ4/nvxpfB+07jZEA8ozUoPgJlreL+LL+NWB1UtWXPo
JBCtYIFueqU/WzaZ7H/cWnaZP03k8p24XpBFqMrwy8YuzJZzrX+IW1WIbcLyTvZCHKhYcNnSI7xO
FLu58pWqjZWn8LhFyfeMmoKGNPkMMWqRKoNy3oD5CXIUUZk21JClGIXo0HXXSUd95ZHIsV2WPo0y
gFxiQ4vfWiYDvXZqmvhME0Y+w3nGfUv9lt/FozLFyNsuNV3N8dd//82Z+u/yQFu3DF2qL8+0uUz9
riYWLJxMGWf9XqBHRTs33Wy1KVkF3WabcwFbgb5bHigc581rmAfZmtOclk1rJO33W8uu+POB1J1Z
uFN83RhYvb/niqMqxVJBOstyl/gzb/zn7nILFZXcjEXWrJfdZTOrN2nig07P9yTJS7HXUTBG52WT
ChoDQF4ZK5QnflSA5p+bn/cZd42JfXR5yIhTjAEGmgpLbx7Rfmp3kCycjaGoL8tuBIPSQQydnjIL
RONy37Lx2sw9jkb5CfrOyo4pBKeNhraT9pNx6RpkHhRkcD6QVlBtNS8KqJdf/AYogqwxD1k4Hysk
ydflrhgW93XZ1DUkcCcxXn+7P/zzGaZByCEkT4QKf963vHR5xRzXTJAojW4XJHGIcvwkvBR1WYe2
flQS7OW+5dGfu9ixsG0v+99v/vb4srtsshnS8XLr+/tUQ3FM9XTNAie+umSAqmV7PW90/ABrOmd0
gNRmMqmsbJabgalkLylN4V695udzTMUn/7mLK/PYS+qFQa3SahQfoaN3cwHsRbPS1wGEql0HUW/D
nC5FVudjpU2LebxQZBgvBjL4NTw7UlbUfT8f+LkbqwdCafYwI830FGtueDPT+mYWOaNJHd7lqF0Y
tFJmbUbLgkuKXpW/9ep7Nmmg5jFaNB+Iz4yOs2Jzf88sVbeWXWbFOeBCl9Q9+ytS5up+ohKEQI9l
Ue5BDUAV2yCjnGLwJ2oztSlzbL8Nd4AqzyDlxSEAgHFeujfSYzaqCIUi3PgH+1Yhk9v6QWxtUvIP
7zOV00BKJIQZJeNe7qPI09/9/fXC/l12bRsemezSkYbD3FQ65l9l7gb8JkNmrEqMtL7PADf9od3N
gAWfmLkF35vfWJt9lrKc9KoVvmxgcwKOzLCbk31k+htC5X48UvYVhigyEuMdTV6KNYmdH1ip0XKf
dON+aErjHiT/fKebT8uOiT//OhTh1lBV22XTqNZMoGqw/8/dAefwKrI4wavkeXTt9FtooXbDma+U
ZbQPw9azbwR0/diUIRLWFhbgchfM8x/3W+i1KGfSrMhK+85WxL7FWkbdw8T8QTUpYLIszylUlqyQ
iBlmteDzqpSbDMrj/6Dvtv6b30MIlDeuIywXIfxvv8ck2pi2g5T7iFnULXNd8yEYMA4mcFRSxCQP
y10hcKBzLuvXn3fFhW8cohFJYKJe1OgO4AmmtGjY6b/1qvW+tON8jrjjODcnM8+SkaxqHqgyMXab
GO71qhHMg355iBG62RHFMO5lNsTbClwTTWnglKtQZcF5tbf9+yNSKGPFr0YAjkgbdItpWJ5tea7x
2zfgJQxculuLfQ6ss06/6j0cqWVTiTRRkYnTj/3lTicJCYtAdLRymTbvKG6HqL309AX1nrNHcA0/
btmNCu0IDp1YMCaKuk8XWSUTFkFEjy5btu5yhz0OmLWDnVrqoBauSS5cHvjlOcudvzzuZ54P/C53
t62VR/sKKdZeZO3wlmYJxpfQekmFKc/O/f/wVamv4revCl6ZIQyEabopFmfRL1YAX06J4fW23DNC
xkeWNOkTKAkSovX0axDWRgFCmy+mk1hY47ym95/Td4OvwmQWAABDnKMxk3PgvOKnecftgHUhp/fo
pRbGX7skRnkMNuNIOALnhry5amNNsWRSEd/MkYVUM6JQb2Wh1D3qUeMhjNz5l2eqd/BI1JbMRe/y
NH4Jw9g+htmQEqDMXcvGoB+/+vtvx1WOkV+/Hcc0dBbSpuPppMoSr/rXS1vZIsDtAx+Bc5vH258D
8zLYTuyvQ41KMr9bMJNXzni+PCcMw4wyev+mxxI9tYPhN5g+ER6HjCOe+2dCaSHLRnFzWXYliqeN
CMtsv+yWRu0Cw0Ceuuwa5TTf1BthUuyfl7va4H15M4wQ//2bpfHw65uBkPvxZsSCzTfahQ/L+4xk
BKs+pN8eTZqTkRs1zxGw/P3g4ZkZq7551vUO1VtlvCaVPaACmG6FtOun5ald4yarpK5I5VZPDWKM
xJMZoPVUb5Rh2UKtpoTA6lHRAxmvBnP//Y1y0zvYppffL891S2SnYToax2V3Hidy4/XO3yy7htaD
cMD/9P2dLM0xn2jtLo/pNFP3f/+re79fPrhyOI5hCd2xsNLp1m+/uvpzzjgGFXFMOVxkFyXFsomV
KrjRoreWpQHFF8S0qBATVKukwz+W6DtvRYMfgIMJvpLdFi996LNmrOOPLuFiJ8yv9jrX5oMHF9g2
AbujyiVvfOnOL7d6u6FdSUKFGSMzS/z0CSFAf7dsYP4Md/TpxDo3Ugj46gGmnf1drTZtU36JnGoT
4Uo9Vir+quawug2VOHnUtUBQc1dpFhGTbxHvHXUfMUn5NdI8iCbOcEl0WqVCKR9/7lbo4TZdXJbr
Stl/v/v1NCzBy66hbunNWztXe76xGKdVVX6Yeonu12jKTVvOTwS2FJe+qMQNQQ2ridavX7E91aiC
KHalI5FflehfUcvuFYr9jSqGu+voe+ybmjSzPkeP56i0Y09t3Dyk+uJWQI6jgZzECHHKKjJJnZ+9
vGUlDFbnRLrPj00eodxeDo7/9WX8j+Bbcf/95G/+6z/Z/1KUE6h+euR/3f2vw/Zx+5/qFX8+47cn
vEZJVH77Gr3/7bOuT7vn35/wl3fl7/74vzbv7ftfdrY5fenpoftWT4/fmi5tl/+AT6Ce+f/74D++
Le/yPJXf/v3PL0WXt+rdgqjI//njIeUuNU3rl/NHvf+PB2/vGa97GnCqf6vT9/zr//Wqb+9N++9/
Gvq/BM0MW80SAdM5gvNp+KYekf9iuiik55m2rUuT4eef/2DF14b//qdw/uWyBlWjNy8yhcnA1RTo
XXlI/ov1JwA/Fz848UK2+c//8+n/8vv9/D3/AUL4vojytuHjIFT6y1WehDz0errOv0G5xuX91OO/
jIFWRL4x3ioTjlHCgp9AR7cF2yxnbsEqvs3a57YlO6d1fRJ63Z55nAhtPNhKk02irXgO8AHdKh9H
FKU8Y03SKFpYe7g65mNMlYX4NnpuzJ+3lQgJFNPdr248fpiZeKxE9DT1tk9F4QsREfo27y2SlVrz
Y9PPtFLKbj/EANO0capXTekQB60zEuoIR1adyxXErG1vL1xpwXHrDlTP52sXzDvy7FV/WDh7oyb8
q86IO4PyCH1ek9tohJVO4ki17rHTlLl2X0a+PMyGQh9VpKSjhjg3eK26NCLXzUh2vZZoG6LAunUB
h2gzYCBegaZ6ySFt4EuPXZa6mF9KnI8aBaxNGAb16mzScFzT8Sc4Lsg+m7Z3NwT+uA9ILKLlIB5H
3/xWVigKw66T20k8Ewdnri2imOjbI5lByoXEJ/7Wi/4LMdMo9MUbTUbDbg0w2gTAmy2NF9uOngbD
1ejGDiz6gxkZ/YBn2cwCyiXJ564qjYPbDx9HW0PRAPEXw5BGYkPN9TPmf0tNby3rdFd1zYcxrt4Q
P6owE2ay1RQQlQZ/frDDdVtGJz1EdEIE+w1BYL3VBTVkQkqPo0yaHTEDdMahNjvvkdlb52mOnoKK
pc2YeFfGGjR+EYB5CKKbwQB3bWvAOELEf+iJh5euhk4hStqF+qAhP7Ug3g1J88iJtaa/tBpgZN4l
JqJcu0CYiLhh8lB0T+FnUWfTNjHEY0W5i2Klf85ic+dl1hbQ3S4zMBekQW4hSaGDKqzwhSJtdEjJ
qJyNyLi1bftcNxGxu2tB+lwwbYOPlZR0MK3m2Edcjolt7fElF08AFz8h+ps3XtgDLzUT9BlFsQom
1Ld+pjf3GlSCFqKUbpJCqxU0rvuReX/lBOaqwaxTjgBpU39SVr8Dc9wIGy5OKeT5hBrUJFhaA2Xg
fngtO5otui/DbUtmy1q6U0Ufy3wyrDK/VaV+a0J7h9lJbgsbRnAwCPI4EzDzVBJWejJEGzMnULCq
+9dostJ15KjCjQhujfzoiPGJRpIFj897SbJ0fCBz70sG6qNVanJkHevQAlhetabEwgvZK5hzJuGd
AMgFrUbXwk+V9mDOctq2jf7BhLh5ifThSZvINSlhEIRzi0utpiQNZ+Yg2z4DRDCWa/ujnuYNifJe
sobKOW9kpxFr3bfuYWBBNUQEchtnBj+kBP0Y7loyM6+mIw7UB3aOY4mt68iChJRg7+cl1PIcbEJI
DdqX4BjD+lHjyEFPC21o9Iy1LX1rrWPFyIEX74tofqMcHe+1snrrZ/sskqY/iLZ8oLnybcyIqQqq
0bqUcobe3xKsClrGRSzHT4nZiC5Vfs+R1vKZg/Pc5MU1dSkYw8sv53HTmTZ+IklPye5M+hh7y3KD
XZ2TqGxYX8vSTPg5wwJPn01ytYahHR4SXfHApK9IGBJId4DW1aAlW1f19xz/M8LrjdeLFpGd/RJj
mM0kS43WmG/Sxx8i2uLY6ARdhxlZzXgBqRBW+vhewmAyycZYO2DbyHTo+Pna6NCSUUXfZVvXmPfc
EtTeHFnlDjfoaxaXn0NecqQRj273jmZFxWnvkaEqs7tZj7xNaLSfisAuNlx6rDVN3zXZElxgXV/i
dwY9XT/KhilhnljrCtcptGwqk535oUL+PqbDiVayvYlZS25hszUYJid31Zn6arRjuTUy0ngtdW0Y
+NmM1owPTmd9dWhccP2rNpk7bx1CvU8cYUhPKSEVhdxMItU3zli8is5/CBKHZrfTXElFZZ4WwGDh
w9SeV+8j17gHuE3EWTENq4ZMWRZTKEBH576ujRCB6jfghWS/GJLprDO/e7qCDtBPo3jfb7WAHJ+6
H19zEoUmTC8V3KHNFEFXwsBw19vASuqiWaNrTldz253sIYr48qNo56SJjwI0goHS9nvJ8OgDuqQL
yxTZJwm9EST01j6SGOKXLe4uqOWSeFptsNQoN1TsA0ZmekoK2KRSZsgo0VaF3pvgvEW9DX3qWnmE
PgVi7cazCf2StVqjBrBQslru9Wbq1plDOgp9VBr9o0bn0fbe7OrLpBGzF/TXzMu1Rz8fPtWaI+lM
d7iGa6t9SpC1QodxLxJkicdjJCY0J4FsDYncHmckfT4/aDcjy7V13LQfXTliWXSaDWL/GUGohktz
+KrOd5PB5QA0hNaaH+4TAtq1COH7aIjnDJzKbgoi+Ln0GMTkCSolTbgKwChFuF9WU0OdxC+sD8QX
cQpNDUYhgyqKDSdx01juEWNNO1nXPkPsjmiboyoTEyRANBGNwdlcTPraTNyNGZfETtpR/9GqZzr8
yCOcV7OeicSkv4EGvV5XteUSrBGs5Kg+WKPTbYPndtRmmOFpLt9n9Ey5wJgcDvq3JM3WTmJvaIUO
mwKbSe7jApRUjpBgQhOawRfQb/oQYm4/TaaKaDHrb7JyyFACh+FH8o+4bh/oJB569slKzzfqgUK2
oCHJolu3owUIW9oxsqsWIEyAb5Cnfo5jcaiBwh3MmoUW0S5nPbWYj1hVsIEl9DAa9DItR9JHb9s9
GbzdM0WxGXKiVu2cKV0Lh+O1G09tmflXkxmZa4hsm0CE2HdedjC1od9xrYHiYEhCO7R+P0Tz0xSM
b4SNjwAI0Uqw8GAkvvCX43VKF3ojfKWNH3RjT0fhVAFaX8XO+8C1Z2MxOxg0CsfaKUPMgc1Wf2l6
h876EJ3Cxuy2RMyljHu2tbbjIdxneDdmedW1WA3soAOlgbWjNK9kuN17GOtWBp3cxiXoo0F6FWMK
5hKFphES1qGbWfXYaoDMiJePuDLhNT9XXvRuaDMNK/yuID8OMtM/I5MCPj0zDqc17prQeZeKEjwg
B1Dj/y1CZ3Ey3elim8jo3Kk86CE+QYvqgkSQ3TvWzjTL5mwMYY3nbjTWMy6KGIfd1dYQ7JKn3mMc
8ku7XmHg4517rveOYKR3sxa8hT7EqyBAhDNe+MuUdYFl2WWPAFcM4m5uSTLNWnQrTbme0O4AaYdo
jf7haDtt9Fin+nPfa587XwzHFgsU4W2pvyYsuVqJvrkvZwvPcGrz5Vd/xJ3jPjql5u4mGIebfMJN
0ofpA3O8aFXTgoGTyqkUJlcvuYSGGx7BNTAVt4avSHvu4Th+JV+zISDFfe38NN/rAN2ScngiBqLB
oeQjZklfRTnnr4gjn0S+t8K9oc7SFLIOckdyoWyN37P9YshmBbzhBBwJvhJF556afWaZtzhChtK4
EKMym9ZwAq8vwFREB6PaQggBDGjmqk1fIPuwybAbtrkIXogJUbnOvMqy+2Ab5YR9Eemzqhkqhf8J
giWDsNmMG5Y+KoOW/J+xguQemjHJcp2FRJn7eiIUEHUkZ9gAeKFBf+hB0Kxh15DgFytditwzGc32
RV704MxdsqXCcm1Q/MLMjDWmMITAAgcpqGRVfRFExZA2P9gHm6SwGU0RrDg33M5cWR+rUj42Zdqd
8e2noIapdqCbDa7gFc+tnroP2q2VyNUrmZzFBPhNUS6QWD+EBqoe1QHBsMsgm+lb1MfTIYmtLzoT
xd7JP7q29o3QIqrN0BP0qHg30J+f6ia/a3Tks8KfLvT1PjuV3e1j3bvHhZ4d5rF6dzu73xlYF/Zj
Nz23yI7I6oA+NevbtuvmU0XSXJ65pzkjJ7aq0H8yK0F4on+aE0x8lBMYl4aKkTC+lanx1JM8IxwK
GH5gsPIa5HRCXgh/1miOHi3HVYkt/cCIFjniq1oudjXeWbFxp3x4gDuls0jqWNEYGAkw9l413ISc
ldbXipyim01aqPDNe6OdyXZNI7BZUdtuokFpqk3jLeMwXzlhoW/dXnPWGYiRyiBsxe34sOkBmQkI
Ab3ZOAHZhtPA/z5Eyc5NiWnshuS+LvRD4dVwb4oaoYwxzril55eawyjodZuFr/4BDny68XPitAcG
J8xyuDpdAj5m1Oaeg3WTHETkidWhSv1PtazNbQM0IJf9Zwov4LDKmjVO3rP8C+dNYpnMCFLep/c5
7IW3jrrB2hv9HG5AEcuGzAcqZX+Qt2a58dnqkwsaESLuVIQjyGhoRdAMwScWqzBgWaeqYeE0Nfu6
Hk4dM7nT9DFQNGhijhRFfnzt9OHkzA9mymUPajwIXW/FKVqybiZbNCDOojBwkWXFHYjH7Ohb7Rkj
Gf8F37rsOh+bEJCfLMcCEcJ3xCXEt9+ATmScQVGFXCqWHBfY+98qEeBb62wKBlwouqruKB9wFW/L
O2vU8aD7cgfc6JGQ31egNCyihLMra3Lri7E96Yo5wmIyDeHkE/tIxzc+2XirV73mfhmh+DCS0Nal
JX4m7+irFqC2cWVF1n3dHqeaA71O3YNLpZKR+yUgamTVM6L2dUOkcGP5q2GYwnXCl1O6kVi7rayI
lXZqyDRcJklmY/Csky/0QGOg/cdJfkOkQIBMi1BxnWj5ilII7R05hBtL0xKuhPPIcId4oRZ3RSWB
LkdIbbMOIAH4XiMEFe519h9w2hgEUrvapnb4Eb0GuohC39lyPA1o1qacUVpH2JZ7lCHxb4r/Td15
dDeurFf0DxnPyGFKglGkEqk4wZJaEkIhFAoZv94bus8v2CMPPeFtaXX3bZFAoep85+zT46xVMgzy
KdvLAcpYbdxQFNncBJX3LorHJvgul46cZji4TceKl3LSoOI12zAw/MoIERxy3yLCjgi16mx8WpSL
HTr9Keitr8a3fgoWdnNWMId08UPZm7UjjrrB9lesG7ZGrAbjWqrh5Et9S73UTGTXXeka5r0JAOHQ
BlfebqoPXJrgDJ+2ahwmZ4BL46aKMjJRWOxCY87ufA/Mpowfh3FHzqo9mwi1Za99TbbxZmn+tXOw
rNOpxcEfvWfVTBHwlRhvVftn0ouPwJRrxa2UtQZ3tnwHLHrPACvd+XFYO+Z9JbVQktcyG0WBsc8/
iOzDKg1+OEmnq7aNEaKjxbhMVgNH1YX78qdtYFPoad8jebf4xyvKpD23WEdp8d3o7p+BuMq6FC85
3vZVP1m3HseMMjZBo6plb8rD2nLmFt9h9GNE05+myN7rAbhs5V5pmI84gZoH4SYH9oly2y/UG5Wx
W9IssY7jyNjMt43kZxUuT4Ouy++SKQcgwRKcutjcJmj9exAjgDvWPaMCGnDSp8CnXsxLNZoki/y5
T4JkA6Lry43pyCPjREKsebcaizo3E5dRQdBrih3Mv51YoRNqm0w70X+F8W/cMtcg8hQbT7TIvCvb
J6RYnml2k+vM8rI15l9zwRStm5KbBgqksxX2nxxBfltY3cnW3fvfQehUsibEAaWK9grgo31Xm1/5
JK9wksWWImSE+8k+TXIK56pBaImDDVUQZDSMksLZ7tps9GI+qpxTkRVrmyG2d9OE/sJIk8epyg4D
o8i16asVoKzrnBfNSoi+xB1H6t313nnsfudqjNGZ7AbSQ0wGneoCSj6BZasOWEdNzP2QgPYba8GR
m1Y0tl16mFag0mJiXV7fHMaYJmGd+R2wykzPnztbccjq5g8nGjDzW8YJPWqnNYzEpRfsKqeniivo
j5MeSdyBGmOlGKeXU7fUcdpQeGbsm177nthqYpxMt0pp8fl7luAIbEafYEzvu2lnz7K7qKLnIDfa
FCk5JGdbkbt7kTJNJIhFy5QxQAuDjWxiu0vi+Gfk8Z8W+dET6WPSdP5utG1imxwPbDUfEp75YSJS
VqAeScnU1WM9RveRgQne65Gdaqf6sXha77LPOoevhexHhWao4/0MhUHZhllX0FhZpgC73hVzvzQc
v3mTLbYptsQl47Zzy2tWtwSeWOy9sjxTgcvAENqpiIa1o1uv87g4PMc8X/MwJXg2DD+t5r3PpfvI
oBqBr7uU6K0huo6Rzi/FUnEnRUoXSbHVPUycVes/BlG9sxc85aINrSAlOKFJgYxRACwWJQ+fQacS
Q+sXqlICjt6cuWm43aSDJ3XMydOWY71hoVMrGWjMZfP4ung710jw8bEc9Evi+6iW7NAjP42o6a4y
DpvKodHINPatZj+kwwt9EgvkLN8igffrN079BL69Chom15XRiDpsBe29TNXWcV4gBEzJrZEDDC1r
D5U4G3i6dNW6sjIuSmhSXZCMdzHeBGZD5FIHGDIrsnbVxsiwXwM16UMnwhZJSrcAldOV+1Y3zU2/
CISmPWzUEKfbQrT5Cut5I6N8K6F64GUmlwcFZu1EzeMsk6sRpDdm3RKfKDV7bcSkHelpCmNR3pOi
b1g4B86Zmdo1g2CrE8tnP6r/FBiEZ2PYjhO0qSbhjD5VxZ5RwtmrEe/N1OZm7+0zXG9qal+RfxgZ
1I8dMQ1MarC4azmh/SVvLoIa+P75MTWosKThkzDfHXuVlA2dvU0G4901kKrmkjg5O4fQmwllxzAM
1kVivYr6gRPuuZwtcfWcHjGY7c7QW4uN8GcE/b82Y/+1M6LL1AC1zrUxXc364molZ6A8MMtY2DTq
PmSnb+egOZYGtlvXvJvH4hRXKZ9eT6Cf9q7bCFFUtka1bzPvB0pTqNcsaK7fRpzJtJc5xtTqkOzi
mJruC/VazP673ZQfcupXfV+rUNf6t7oLtmZQZNtxgOCfGITJi9g7jqX7XbVQEKXqHXaQVAyk6ZMn
Z/ZnHbhRmChRlRxRPIu1dOh61+aWfDpOkxmfG2kiMa1sgvpbS0fZHgaZr/NqQLFl5ekNMILskySd
PesYe/2agsdHvDn9Tdz7jzSeqnDo2KoMdsRaM/Jvs2edj1NeDEabhkxejdY7WbU9roLqaJU3lE9x
wQ7+jTb9lt9Cacyzr1r53kX3tG4F8mVYKdQjEQduyGeL/JUBMUvb4RMBrSNa7PHMiPKsPvVANVaR
RsDVKjOx8waPGBV2enIeJHVZ0sr5PRtVirY03MU19enC6J5d3dd50tJHQkiDvXXsqjUlic1ax0K9
4rA43/Xyuc7lsBvM5LnJCi5vrxGPjoifmlJ9jj964m1xy+HDSp9kYMHT8BTXBk3znJVBPhBjeoQa
1jyowE22Dn4YHl7tDe7kF4VtDSBh0W3MGe6SO2gvUzrexGNLD2Rc2duScq+11djDWSpWNsvpw8gZ
iI2NM9UhvYn+Qi8AfOdufC0cl1FX+lGV2n6w8++ZorEVVwf5tkgL57R+xy+ASTIpTrIxtmkv4dcU
zq42YDnmtwBWnVDUTf9ADKHa5HEELypu1xZIqnVGUHstrAGSAjIWqK65puvLelY9WBGnPjdzhFmk
+oZnF3Ew47oagsgPC0U8lQ27tWmDPj14GWh1AsEaSRlA1y1KT0qFe1JHyPS5fWgIV6zLD08f7TtJ
kY81fYxVNGxd3/h0Moulq9dCA3I/YyOLnp5aGGvi6/BM3GbvDs1WcMJagnLSWGZIxvSDdgO3zamO
EUdx8rnowjrJ0jXeKAqGjA7biantEU/qc9e3F8IR2JfZOEBWAtgQq2f84X+ELO2wqyprRY44XsE4
p6cILDVnfHpDI9bc0RXPUT5drL50yOUgMboDa1AaSY+pzYO0+ztPllfF7bgK8HYRXSPhbTFQJRBN
wYg0DbZgrfkk8r3q+yicitkAJw1Ou+EZXCYLdVBGb72GEq+BIllXPTUzDvOkkptpZJeWGgRZdfuL
NMy0srCnseqVYeBnc9gVtcHifki6aLGsWFezmNw1kaYXy5P1uv4RlnxMnPqWQCNxXTY0a0N4n4P8
yhbhT+tZllMRwkJ79HoXvb/ELMPWxjwBjXmUY/GNqWJbthXzny56MyryR6nH6NNK/ZXuDrSPW/La
BfkAj6aDIWb54C5QT4K4f25cZwNf8ey+cQAx9b2K/O/OQFXgoDyVj33t/Kndis16tNUDaADudPAo
62iTaFyVyv5jFRvC/aT5N9ZSwdXYxUfa2a9c0tNU8cbSBGU5t61udJu0rz4iP2hp5fZvDdrYAw1y
s7rt2vnTmJIQSCWNeEa3gjX6k8+jw7P9fpzL+8YlTyMDll+rFAdfiwEqE3ckArlqRJ9sKXhI98JR
2n20/JCtT72YRv5B+YHDaiTnZy86jr2ExFL0AB8oOFmNUoeZIdq3nmLwOespVacjdUKqPHf8Q3d6
kR0YIB6mwqOV0G8gtan8mHDEaAZKOTQ3CcKW2RAn+7TaDpT1xTb8OruKm30fRGzj8XPbHu+Sjl4G
LsEvF9gS+cEWwJpmSdhnfUXdQoMb9i9reebC83ewDmKm11C/LklcffiGDzLMqq+ZlxBWm+1bLKLN
1rZTjp/Icithiman2y4XftTdVMI+s13FUppZwEc3QcqGKHEwakNLOKppvJty6j519sY6e/FDHXT3
g9u/zT79sPDKnKSBfyBHdkAWNwZdlz2NG6vcMThSVem6At/DpoZKbSqiGNTHtzY1T1OlzRuIo0z6
HKvfKp2jpyqqW3KVxqnKavoWY687TlpD82rDbgv9YC8rgidUAHB5u4+VUYql6sXYxDFD7yBrj5nV
PunQK9lM6VtdK8W6GX0tjNQIXMbTsDHkJntEuv76qbvB+EDzn+J+gpAQ37AZrFZjB5A91611NnCF
C8n8M0oiEk6Z+dSNFZMDoSCSDljvTA6Q9TjixjLFKV5KiFpBIZPO0LUeWiY2vtgUnKs5xVQ68+s5
A6JTESTuWPVHUwNcUlxSPYfn4XLGl8qIN4brY+9y9M8RtNLGKpmRMrb39lwUeyvHQCi0CBSGCaaM
hYRd9t6eCgMmM4C8OaGxpqoXilv9nE/eBTv5dda8LnSc5DN9gSHIlNXye8TasSEFyJk7F5+2yXDI
kyk8k8R8o5rkMLNORTomDHPdyCO2CPfL0H5Epfthr9KJm/zLdIIX5gW4urT5HcdbvPEst4PPuEu6
mJFOMm8Towod0TsP9gguiHbf0GyB5lXDuEnTuH6n1BGzRk6SMeiHr6n4IYz97ebjk8FDnYg0BcjR
BwwgpFFGjW7tcsBdmCKJUDuKgh71iDe6MbLswAzoGYLNB8a/4mg1xbfr9seqc6aV2ZkTBcTWzM/D
T6Nb1VNk9sjXmNqBCb4gy3DKteJnMFPPwvGupHJZQoQBrnWEvKLovDHjDL8yytMKq0p80DONB7qi
2z6Pi7vSBC/q8viKDOuz872jEO53QMxiI8jWaEnj782ASSFTRx+aY2gvcv/E+1bS8qwDfF1xagkD
AEkchGx9Pzv0g0HP3WaVxtESsbP1BRJlb3IJzu7VEQRBLfrWNoaWUioZp3skqI2djMxF6gJkhdZw
aKM+cWJcXgOKhyTE7L9uBaoVZCDc3Hve9Pfe4hbVMqx6acBY1GYIPzTZuoYjsrLML7A81jErAHaO
048W1J8Viu1KUZoS9rFunAdgiXTFfReV+Y51mdLuRXMNSPCVKGNWBpbGl0DbogeEorMWiWIHaxyt
jsG/jBDVzK4DhwTOME/3nh4zoAuIY3NIWnFVFTs6oL+GQlKbCBwq9nKdOWxJ/S2grwTIyOn3hX0X
GEJi8GSudRspqUDaBbF0k7XJt0mx12pWEn9sZI+bNu3eTSc+GGYGczIwQzM1vmmMzLd6VDorp+M3
2j0jP20wBH3AC8Z5QEdnTtZuBtjOCxT9EL2nbJZPxJcYmUcf7GZWk99TAVM5H3pnrbw6uiQVAI1S
jexMYqAE3K/pGFJ7/5y1JuvH1L3V0DDnHn2pn547r+iIrA+X0qSgouED5/RDJYMxPw6yugWaUm7t
vNa2pNIfbYqbjq1Zm/BLWI2p4/v0XYeetkHRYsd+KZzrQYT1MNMs1DHE7Erv1ul7uKoDf0ggAVTC
BZkco073DsXQgQ0ljPLcfq9qIu6aeMFVlB3HGoKddGeG8x6HsWAWgtI4D51IBeRWlJWGnLv3vZM/
tFTiMSGxvgYItPB2427bAiRlRo3APp4r8t7M9lnoqPxTqQf0teBd6zuOQ+70YvAoWkWziPeQpkz6
hba10bEoB84LAXQeJrZ+yS2dCTx7rENNk2jr9Fv4YVOYM09aFwtqUzOUiXwS7z/yMstwfr5o40OF
XtxHugohnnxFOjpS3jBKN9i7dHXxJ5u021qrAeAk3aY3knzDYOYeqoSxjr2SMzUz125C3iHxv6a2
8Y6bPH9Xwlo1RF+3JG0e4PK2ZBX1TaG0/lD1aDFco9zRlKvt6cv7yFKlrW3zsabaY+XYYEt6DdDS
LG26h3O1d/W6f3GWUT70KqZ+MagpMvQ3Uy038VTfczz9oVg43QWpTVVuniBRESRmfUhe/KY1t0M5
3xRj5+Mmi1oSNKhU4JdL1jQ+v+e+nig0wGS3pn/0ExAyDisvf8cDZ+2juXpaIO0GlQSChOKus3VQ
hn4J2WTSOVhOH7Pf5qcsmqy11IG5wZLFLXtMzWzJSCEYr7XlWG9M9d7rh3dGKmJLUyqaXTCfTZ6p
Oq7TlScZmSYR+a+oLfaZBA6TtvozHdPfo2rtI1kFczMAEg342TQ8WYXRMYku7IOjsuTcVPObXTjI
AZE3HPtBg4JaplrY91d7UZDT8qRhHAEvPTGeallBRF0yKq3XcVOx0CmmZREyg4c+De2SlrD0nUMa
Aq/zntHzgjMDfJ82rSBk4udJsrsm4OzZ9s4PlSJnLW9xGSlYLV7JGc3RoZLd2lku2YP4fkhYJYQ7
9dAQFVg5+bTHMo53axmj/0flwPppA8ZLbY0tR7ODr5Jhp9UNF8a7+Jzcl0T4u7zqUe8GrYKdtK09
65oFJWVzM+p5z8UOzBN+l3ojOhqs/qOjZjMjauhQNYOLY8w5BnOe5TJP1x3bv2xASwf189Yh4QBe
QqDQ0s9Gzy6Fn9+bPlDUwOeztNLiSKUFRh1OiB1TdeI40JgwUCEIjw8mTRxHAWdYjPlfKcq/+3H/
zWf6Dxfw/9knvPuuFhNt8z9dwP9mLf7/YhO2iZH+538bcf+XTfhJqI+0/P43i/DyJ/6yCNv634iZ
wiYjW77EdU0yTX9ZhE3zb2h8bAZ938aVby1Zn79bhB3zb5g4LE/XcQNbtufiHv5vi7D9Nwt38BJe
tSwX87Hxf7EIL37/f6ZA6LribwH9BQ7NtQPLMpael3/xB9e9gqPUTGUYg1JkS/qnrtQ9OIeNssw/
//Km/P2q+Vc3Mne99e/xW8904Px5nuMYS4rJ/V9lPrZhQGdx0j50y7R5YPHfmK3pP3gE4R/8hBNU
yQFg5etT3OEtmL2d72jPv0S3EubIFvpbiywFO0dZX04+8KD3Anoikia5j5aX3MKK5oJ0G4BuYN5r
1ZkN950JQ+iulD7JFdmb+640imcd7HHfZludQAiio8ng4h8vAWNXk/Vmb0ndfJaoUrGvZ4dy8OYw
qwz/GBUT9EMKbcPGiT7YEb+pxM3uDdX+eDOl5/OgxI5BWbzHgUFzA5NJht4VpfNMOoxOB6EnPHqE
HJEcsy4bt7ab34AtNa6JstybKJABxrth3tceBkSAj+1+nByMDFVtPNKUpz967a6XZFSUzUjjtwVB
5Pk59sgizQxrVkpkAzbUSjzotn1viNS8Gfl4wib2ig1hT5PDNTVccF+tELbZeJz9fDoay0vSk/PH
mZJr8sHSDr/petSS/GAOboCSMA47B/M2+Lgpj8TJm3Ue3KZ2+UVmcIwP9sopn8YO4Yn2jGKd29UB
WG6+MwbzWo5CvxQKyUu7BIapPTXEpC+QYLSWqvTiqWfhXfnj0J3cCDtzRi52D8C5G4jN9JjPL+WM
6ODhe9xpun4FgVgf9A2ibHwyRk+H0sSxD2t9goGL/hY6CfZ9lcz3CBK4Z2yQGjRwNNesOrXS7S9a
RO15B3IzGxRVs7XePTdN+ZYFMNJE53c3TNLkiibO/dAPwyMCunwcst7dgzNKmqUmqo4mTFc6lhJP
f63Y2p+aVC93U+d4uHlpNtNnScGEa8HEJh8l68S9N2xBivBmCOrirokDwPLUItxJIRjqMWjegjHT
b2IXpmVQYZAQCokut5mOLC8gfo4dTPPTP7+V9gtKpi/t1SDyDPd6OT3JLNZWDkfCV/4PIWCCak8W
+Q+gm5NlTs0t2Z2937aHwhFGCJYRRZOihiat/tjC5zSTwzN2jSq4c7Ap73P2ekvjNNFmy/JuO4fi
6h55nBqVsyPl9BrV2ndWUyCb5ZNDGRbZXq0uyMeI0gm5xdK1qmzn1OfinM1RsMc07N603TXmYHga
lhSx3fH0pCLxKfGji0aLxHOamavIRmC3wRky766SPDSnydpyfygakh3jMJgGRx0/mB7SZsI1nMzM
4hC+6rE1z4pKTNJrBfYN6AdYewSOT9TtxO/HI2rfvTvgKGXWCqnQU1ufiQGKWXZwxvxSLtNwJ3ff
JryKDP1t3AlkIoyZLXviQGad4AbrtvgBJLe3c3KETGDb+zhAP0sK/bGA/4RjL0xGQ6yaFpd76a+M
tGrXTRZFNGOZNyppPmutSDeVGC4kOXiwm7G269F9KjE9UaYzvhlazF3fs9kea2e+J3J0LTyrxppm
OYshDbt3rVFw02SvGCEZoSE41zFpAsOCQfyPl9/vZQrrA5kgMruarR9KvZ02ul5Uj2MwPmhWO61E
Cu2RTF9GsWv6zc/78AuU7jllhFmNHlwzP6pFRT1XQIRZLl1YCPA3qrTSwyiMS4Zsfm2JnLLyNDu8
gRxhPMu6V7Z+Mt1y10hkgYTFEWobBTTk/5vTYEbNyZ5B9kqdCRX/LQvN/euFSdoa5P+4wZuabUxw
Jk8Fi97Y2S99n2T7MXBe4wrLjOCPbPTe9z5Kfxo3mHLU2kesWWm+rA9yqB99ewQE28HvrNqIBLTK
p0fHieKVrHHpRH1wA/qnvhg228cuSknGeGSKVXcaJoZdWTN+2DOifdlz1qlqWN4QXdFKBhDCedE+
dz6OtQyKy8qx6v6m9fBsc0QkI9I4C9HZTGjJbA9W0gRvIpY8+GZ7Sya32ldN+eI7RsfsgNT40NP6
EEmquFqCaxUNAmdNFw+RwbTzF84Xp851Sjps18TV7wPP4Rw+mw38Qdb0xOV76HYCa4ezLVITw47z
JyeJ90wCDQjxCNvD8ObhuWjHam9O2OfynMl9IHLjkOjaB6j7/JrGqsU+D3gPRHv3ZDrVNQdB+ccv
5gTGS1VdKkeBwCuDYxdFS5UAbkwqcYqrmnxoZqlt/xnbhAHlOP4gRC7iN1l3ffyjhvGd5xpNb7M7
A+GYjT3ugPSix9Ajl6FUEOX+s5/Z8bqSuXahikEwzA60W+DZPE1Lzz5KlNMbijLxiBXmG9oC510w
4quRe+62Z9T2Uo94pxzqoO3S6W4iP8Ho2+bZtkUc/MC2IbrCeKclbKKbpD4lNAJikai6p2IstW06
pPXm90u9cnGhZph0s8nfdFouHn5fwFSLzaB7oCr9nHZxE/Cd6Lr6XCwvjPLo8x4MBfwiNnayLR4m
82w649qUVnwebVWFlQrk2WV546Qk3g2TQXOTYVxxjemP52Te2XD3jjnZ5yAonPPvr1Ja8c4Uv+gs
MMJCrvjt2KotydmiMuVhcFGRsUwYx4LWkXAO6MmqjUa7DxwGnV7pXKwCo89okJ2BHnKZB9Kv8Dbv
m8q7HbHQPgKDFwcnUC9ekYgvnPDHyBDuc8F4TzTa64DNYxMtrFIbYhuNTELfAyVpNjwn0V4b6zDa
bb6JRJ9ChiydrU9Bw1F6jbmKWTnTkWaMakERB4YFh82R4GLGRt5xyDpSchOEceMw2ufdxpCLoR+/
nyY4ihXNAZGDgKWTNQcUxGRvj8mM4wZXmNY3xgX/abNlsqbfWKpuT8CXQBBqwHMjyr/CWkMQnhrh
fFcHS1IrolD8OvT8+98XLxPPvQUNJzUwHepUaZ37zvTP7aiaMz12acTjURlSHdEj65ecSpiSls83
RgTvcNtecaQKrkNHbLkgqxttoYgGywvBebWB7VfyyBLutsu6mjuvzh+stupgk7h/fr8qbPEwZ2N0
GmfEHWRz7x1H1X3D+BGrpPNMr7UKq6mob7NAQNurEWSpyT3mMugugNromO1L8zPXy01USOOns4dT
xLF6l7Sds6MH2ie+X9RXbVHeqiAp7xLKr3b0BfnHwGdm3LUu8PMhxi1sopfxFlmfjRxusyzz2bbV
6XrWbPd2jsuPhem20/t+WP+T6AIxBESSZdwijeuMSKzkuaVW7eg6S1fHJIZHw4dzDOE1rBzPurOt
UmPnVrRHOBr6ydIZ1GqNnG7dpHjtGvc8saN9BL4wPGYTJR8VZodQSVQZrtGr21jecQZguMrcpLo0
6vO3EDSn+2435lxlFu/w3fLG3o11Kde+JakIWRL9v427s5reuYsp3PJgOaK8n/J4JmpL/mIzLM+p
IdPPOAj9w1gC9Pt9mUjosysgxZHUYl+Q1NOSYLijcG5+ULHYtBN+49JGGrQnLtK+GI6U8nTbYHY1
bm9E0WBy1FnyvNpEZdmf9SBJboLcxAbixYuQE+BbV9mdqCEIBMXE3D6w7xzLoQ24k0c+zJQO7R0W
ODb0vnIhq1nqYBvtZ+9b090YEzSfneBito8l1UO4gUlGjkrcdI6cfvgt2yBR6adBlAujkOk95n2i
k+hLpxtw+IQJjYJgh1sqbg8Sjww0p2MUF4hDXTBtihiIduMwmkzyuniRZmNt4yJS2wwHzNlK2h+M
i6DNCe1F8IXOv4UljHXhPC4vFIjdmaM/Hf/5rSTIMZWaeG1xph6x6tEMrhS1h4DWLCKfbE95kSa0
Y81igJ7SjXRT6Cw5Feyb19JtcMxkEBy6ggoU416AZHglaOus24RPp6P6MTGts8rikSMaaNi2wumK
+WSLIYIZF6aDTasSB+hxvCXTn4elbRsXWSNyyqkevl/TZv5USZs/lHWUwEPK6tAXqXqVVSWR4WY6
6TAX7VxJhRTaJt/TMSbEfGTblMwnUg55URv59VnhxwHckr9V00wYjOzrvlR76vumO7K24x3PmgC5
Ncj2Q0XL3TjFNOMtN0AyNv2jklc2tP5KUwELIqHQW0HL3dqyMUV0jZzD2LwCnsAWpg+UEw4JAp2u
onkl6poYTd9RilqyFdBHcZ18HLDNVECSMqVB/5HbMT6LyC2K7rP3pmu/HJ0jFjKcTkfXMPXvIsfk
b+fDp10hUjm9pIqCq2NbOkkagg+lg7LMDRRFc34YckdutNTu8DtFjEA6X0+3PR1Pd57JeLqa4Ar5
/tLplanuNptw2eAww+LUkNLKo3HDtu3ht8SxwKVmZxi4rSgDV5Xar3JgeJJO3Mm/MMIGitguD5Jj
gGX6pjONG+VNF0hokJZnTA7AUK2jZy7PC92+ZyBSPSIL2DuUzgVZQz/hTE+nhsi+8vppkzdteZt2
nXiolMMjwkP4TwvHu+9S59i12MYy10zYm0ZvThYVH7NbhCxuXzys+Dv97jjH4P0xb23NeDbYV5Vk
EKqUGZqfMCEyalCjcXowUoutDsTLHSXl+a2K8fVAdKqfbKrEON1mD0OnrFDKfNp0yUSGFyrfE4OA
BQVYzgfDK/KN3dLi4Np0+FSjGbrzx+AqjBu689x49qVU7hhyRgcpT/ogm40A/VFBBaW0C/NR7uGB
1F57pz3kOT3b8GxNDn4Mx1qgMavqZ7TUi1/THAk7gxkDRo+sI8tVVvGX1nUPHGFsnBksBtWtRulP
0/hH+9wK2AR0KVXrIfAIYhe464ahpggMn7qjjHMqmZzZRMk20rRfiCAcLSSgHaYhRgmu2YUeKzUh
B6xZ0ejd4Co1XR1Tb/5sLnNpTRomvCtclTG/cFvvyWXAsCplo3Z6azyQ0DoZc0RhDHHXVSSGXeUa
dxFrFWOC62y4LBvDyWGqtWoyHOsimd66W4v+uKrOz4XnbAofUI+Yvs0yxVuX0yWfUBEV661/mLp4
CFVN5E7ZH6lNYVut28l6bG3m7Ll+tKwk2kSmuB1dmR/iZaoMQL+eSLPIQifUnjMIw3RM05pcQTJk
Hg3uJRtwUSPk86AXoZUCzZjUZ+PovIMzTg7E+HByC2hCuf4q5/ySziTHm5hSVAt3v+9Jysab23Zp
fmI0eueOC1xr7k5WTNBBJVgDDJOUt10G8SqnrADXXsAojyfNSqJ54EvgsyAtIRuptq0wsZ5q0q2O
vy92kMpjBV8Z7X7jzQ62T0EKWZNmsWk8eRqb4GnSQZTlPQkwia0/MN+0jg8TYPiWrsETfQDo9Lo6
ArUkRexE9wyfSRIHB/rhwIATihAAUI4R51um03W/lWTX0tKvYAsus2XsZe2XatMP+lkoWjDUU5YO
d/7oXQPREYd3dLjD9YVsAKp7yLHnw3UmFEUckezvWfBn5zCOGpFzmnjWRW0dsljP9lZL/G8Y9wBj
8LbRcLHyhP/qIacwlflpa79kb+2gQFzyoQZxMxzkODwOdf0+g5JlJvWQTPISsLk7MfQ4wfBnedBu
RCvD2G9P9O8Kmr60i9P1cI/JXcjhy5zNZwoxV71Kvsc2/i65YoAngsRnZrMOzIRpQ7wZOKBgoKBH
NrOId0WMNDyD6bNS1dXFc7FOfIiVZqRnN3rVjFtdWk8J1NJjMJBjAFIGCZUylzWgm0XhwPqQd3Kl
j9lNbJl3ucRSTHCIhCV1J0yjJV91PYb+6iKmT6808C7kHdjplEd9PyU1NuOlL4zisMEZNm4mo7Ua
8T7RUDnTCICXw64/obhE60Z5P5WWLMSvo+cHVzQKTBIaLRMJoOP1QJXjimcRTFDAUpP1ERg5iETQ
ppS390csgj/DiCWA0uR2zVZ/zrBkYIIx1olAoVH5G20GrCwJozI9J8zdQ8PWhb2USRphHDzgiv8Q
UUD1bUPs0wLlP03iR58Fnr0ZXleW+q/z7F7mtKPBtsqIxtnvA+VWPb6dTuKtF5nxIWmZI89uXzXd
xls1euY6JzhHLwS+g8apGbFT4jMBgMgt6kwsW90LpHsuzdTa2MK+gF0Hp57Cx6Gz0N8s3BWmn226
MXP7rbfNV7ss6CHNsB+5IE8z8vsrKLxL3qPZ59LszqwIsAbzraXAJwn6Bxjn7fOSSRmo1TUWBhR6
1T1GRkP1MDGHXqvyteM+OQPNb5XrfGMl+y+Szqu5UWWNor+IKmhCw6skULbkPPYL5bHH5Jwafv1d
nPsydUKd8RkJur+w99r/WvOeZ7yAqGYPZnQmzuynlrJglKC5GznbhwGovVn0qIuHZnjEQYwfdsY4
Z0kMoQZK/Ezh3CSxC2+TxTAuSQZA4cZeZxq4KXONBByzmwKNoBUQ3A0HQjEfYGI/5mrkrImHcpfm
5Y4pcnVr0MDMKgyPQm/EuRgRuQriRaFF6Zt1EEp4LGn3rCc2VZnC8SMX0JJ0QOJUeeO16uTyTMAq
m7fJI0OuqT8RZOwQEtuoI4aYK50PSuqI7yrMk0x2J/eIzcyMJUgQrbNwxqA5Rh3FIEG1n4NJehtt
k2MTb0cmAdnmVo9RsxEIVxBYYIuNdxODNkxJOPaLEKwrqh7apn71OsQk0M0EVmbFG3mRXoB05FGL
AUmMpBoHS4wEcjZy/aDZK4d5/CbaSlwAO9j3Nnk32eMceYkOiQe7ozO95ewlgCs6nK1qxRe6FG2n
ypo+QlOnRedPvY3sGttGkbpkL8EUG1aob9wBRNJH0h3s3PAJzwLF7oFDIVzXz1l3+6TdPeizG9Su
xAOsV7exDYo0PyUrJdYag2FEH2qY7W8vxpes1x4iyc1Clf8vzqd/boZtisvF2bKzIIcZD2fbRVtd
YsaJOoYAFMOBQTTkAV5+IB3e6lYV2d7qWL0u4guze3hppqfZ0/95vfXruNZjjfBEJGRKaQ6SnMbs
L62sjYutlcyLljncpQoBmataZ+fN4uygHaMgGx4hUR1BfgybCQjsQ8Hga+vqyuA2sb5UHpeBpFid
RMFydVk92zjby5KBsnI0I2Dbk2PLRzLd1vWeME53Z7od+plyEvBlQb8Y9YU5uwETjxPPQKLmR8Tu
IQ4wN04Ccoacks2YoXBc8KTiOk9LnrK0RjBQ+lZqfYWQP3dxFX+F1MObPOkOVjd4p94rkOgyHI7T
gaqqYZjbp1gOonF6HGVnbadW4JVc7IPTM8oeaPdw4GSC01ylbgAACpG4IV94FB2Dr56cNblbnd1w
Y6DulG1x4KEOD0aMOS3Mel7qoSK0ZAJiFVsprq3//mFUROJB4D5uV9+cR/lB0icyA9HtuqVQ5wX6
yV6EWD4aC3NMSRwjfDf2OXCi/Uh2FxIRsUm0xQnJLxvlibBFkF7vWB6Ne2OCfnOJIsL59l4XaYoZ
g7FlZAztu0YjcyOw9xBjUOPlnwygAv189Wb9qIaoulLDRmcR42xMIdTkLk6vQnR/2dQQelj2gU5a
ne+G8d80Dx8dlWL/1pO3fi7PcwR6Wuntx1SY31VeyKO3fumMv0BOCi8os+cY8/iRmBYGHl0dPzoh
6H3deLPTRl4g0HW+Pf0a+nsmEr9lMLtzcF664xyB53S+imzeLz1T8b6H2VPF+rBrV2hKIx7Qfywb
pKFPiV17u8UgnU51dsS+hQknUyh9r68/q5s9D63YJTPBLQOC6gkA8V07cXY0bozAcuH6ecblu/ot
I6qWMxDTc0xEErV5KP1qECiOkHfQt4rNIASKyUTczCK6xkIk/+CwbSioVkpInh0QfiG5sROd7NeR
y8Zkyz8tU/fSEZa7ncq7LPrpmiDZPtulOtizNe21Us/3Pa3X1hnk5FMSX/swhkAjY+QKKUMVDUox
SRiK4Guatjysq7NVdChEdXcMKC8hkRQsiqYsLE8uUTBNEV+xLyjWbB45kdV6J5ql70iI5rY37LDD
SiILMnmzCprLTPGVdG0ITvh1qEmFEsvEORoCahpjk7WOIXHrucuXJJCPemEwT1Ah3lqRxwEQyS8x
Wtp+kik08b4x9q0pf6wOV95orSZalB03g3gKYRfdswQN/GzOrArRlxnH//62wguEPHb6kFRNUFLs
tbSnflPuIz0c9ATtK2GZCRzU+pMxDFIABPA85QRzYFlyxIPrsBpa+S+jeXXzwTkZ+gR4FzPpjvYP
rS3CYmgaKF1zc9e53KIaMoyjjc2/rvAAZqJ8rsS8XFHwaBtGxywo2ociRABbNbg6Ww9QxRp+1FWm
uHwvsRwemoS4MJfJq24Tgm5FKn4rRxLmR1e75ElxjVziMhy+x42EN3a1GdTGOXZ39r/IrEAKPZpE
KpkOC5qqJaZ8xGNC1weHwirnfeY1KExNVL/CNNKTa+kcfj2bSVR9BCXQVRGKuU0SBDMW+XP62Fgc
gCSZM3N1zzpMGj5QuL+o6t09ORp/UMUOT0sLKUJfpStRluw1BSGWyHIMHdlUP7hU4Sz1Hsu6zM/p
MNE9eom2d3WiH9sSvEwxaawQqInvSqn4bkTdH2+spC/qKNmyDvMNU40fMp7vCY0xx3ArT4aGJ4YX
AUfZPS6nHb/vWz/U7lbTxA0H3ed/dmq7CVHSNZl2LHRoARPXR9o/9BoLabwkW+c7hYPjD7g3X+IO
e/jg6CU+wXS5TTJj+62/dZVDuKURRxCzxg4xPGNNdbIV0JwZKefU3Ty++6tckJSXZq0Feksu9dSQ
0zBguTdjLqu6tp+9KEYV6RADsFRktmc5ixoXaeNO86Rx6tihFPyora4z66qj1ZNqtEuQEGjUrLj8
wRBAIWaDU3VmGGsl4oT3+tYm9ui3pEVsVJQdexuKYOlqdRBWrxlQVuJ82NXA8zKedM8+lrDhY6eo
romONA+wz+yrfryRrin8eLFJu3Sy9KELsU1aJY6zBlyKt1QPizcHmSH/jpFmsmNTBBRqAYSnOHCn
4TciDxwpxxgeKiBHKE+94sF0yRdoTSvZEw9tID9kQ5wzZ5gWMlR4Wnc4dVgu0sFvVRUrhFor0arr
Pitg81smb3KrpxV4zrldEVy+zdwSiRS4SGddwSVp9thobURGKpEsAtmV7R7ww9BU4sYP5cmZx08N
fWiha+6DJb3qhlDOJxZTkpCJvn3WpiB2q2bTb0KvdG816bZ7adIuF9mXV/OINqg+/KETDyUzIOzn
NEOgRRa8qnO2I1zoXJTYT42wUNTEaE1jWMsEYEVtBTEA1fGW5YF5Snrgz7N08cskzjs3X4r0i0vJ
xTgaKjrDMdN+7BSDY0ai0s4hr0jODiayGuTLKG4lh7jjetE+nq1+CxDyQAbEeJbrJHFcvYY9o242
UduESL6gJ4Ul7CwCz6vsfclvFYNvUBosFkDsnzqyAHZF7B1HrptfTL1BMV2jZLRQ8+pzQHLIzlOW
ebfSGQuiry/8nhu7LpCSoJbQCxrdCqSEDDUCERtKrBZhNQq/KQuMspAb6kisBFl0nwqenVDV+csM
OfPRXNjryJDZCaskOFWz+wDLS9+mdVvsYp0xsoZU5Kdi0LTkHFUzi7sLooZq59ozyc+DmV/qKSz8
sUwNP41Z5y+12BeMI48cit9hHf2JhU7PwKW1ywRcq9qYLTZuLOmcxv4yyCYxJmFtE8JFAmnPnQ9e
cdUsSoqxsYQp2vCl0x/mIvlxJwvlThgfEUe8MlVajhkr41nhSbck5idLlGt/6mDZW3+pCoHppmzH
M9JebTPnKZCJYSTknLWZWVpGIJv4n8Orw+AnLg/S632lFy6VqPrIwWsLl3SuivkoKH1jvqfVFNi0
A+Gkhus0QMeauITTgUfP7dYpWbI0AfaPv3LMerwpCg1h1zqUnYiNorgatw22s43S031Se/0jxkM8
HRS7h54v0ePg3TjIq+5aoX02kdmfzBr5g1OqU/cdK4I5I4o7P4bYQuZ14kLNKC+EbrbsAc2MYmA0
/g9OLSMiD1EJfzbSY11Fg4sXsR1O6Tp2YJaB3YQSw8p7uiP0R7PXyztXyH/lbnZMsB1rtBewr6yB
nU+repyVuTbt2aRoN1JCTN8dQFixF0WygtxmwPSiargAZvmLb+zFKgr7D6HZWFnbR4d8OdDxoc5M
0Gh8JQiT0lN0uYyrsguNFTWYsxD1wGdgEgPDLkV91H3tm11VBqY23IGZaeiE4M04xOBg0gQi0YFL
ibLiYtvKCb7RqUa/iczODWGCZ2B0wcDA9sXrMwjrpdWcW57KZ+MzgbV0qCr9Fb7k/GaWxp5baXoS
S/+ptzK/eGRIbgbpBFmFryhdsN7HZpRvmqX+xIZKNK5j3o31F5Y27dY2ILPNIp2pLICRtPPiwD5n
Fgabfq8NmMSKZV/WTcFAWv9sGSDtyqLHspLmHLD/YTSy1R4D2x/r+Rupj3yL2hif4qrQH3HM9Dsz
Wl4jvgFSthzoPFUL10diCaAAi7ZpoxlrBq97qdglbCsD+0nnkic1hcazPbJGHXnTd5MidI3FqDr/
91cD+9Og8LS/lsT9NAwHVNpYXkM8HO7IwRrmEFE6gm+WgUoZmetWzNpf22yDOe7jdcq26wuZB/Q+
yZs7h7VPwuhKMo3AlZa2/eT1xSUrWiBy7vLPlA6iahnus0JEF71ha2xpyevQNnGgpwYeRtd3Haak
obDNb8tBPat1TyafNEJC7xbzTu3T/t1Tg9gl6UyLEtFPouUfLgPaAVq3FAFBlgQNhKebxgWQFOjQ
e311CZ+h+Zh/Zjs55vCRgAvVYF6M2HkpoU8i5PHODi0HaAnUC6ksm22pwD1bbYncok23cmTwxhye
gx8WaDWSbdf3EMqRQ0wGaWLV6lbKVfsCaxSWTeMddMlToveQAJBjXaQY1NnSK8qHFI904879hh04
W8shyAdVbPVOqwJ3qI4OaDC7qAiJHcr5aIzxx1w5xaHNav3qRcbbSBkd1JJka21C/C3XZxKl1Fav
iuzBEu+FIcRzW26yIgQIk8RflZnxF03RHdQk/+VFbVK2wdIBSpXJCbpQNb3NTp+fxoQfPRVVQ5he
Tra07I7pLU+X6dEe9ZbvETJgnJTHJD/LvOMes2owcXVY7FhqakfsB9lmcqpvB40PzzS1GB+mvbP1
vuLpI5FJYlofvz0aa5ZR0MqW0jdrBjO9yx93IN5o5zEIQyJGfI3AfoEpxKv36HA5ANKaiPr4ZENg
GqtT6UbZYXFC0pNJoKp7BwnXyc4GtSf2Kuub8oHB7Ibz8JaSjYC1EHSLUCns5vKxHECo69irfDcl
V1XEilGDCUFqSEdrs1QlQaNNdo/mPAqkvjpbPb46UQN3qkEYyiiM1gFGwG76i+vqVJQswWOPlDtn
4L+fx3SvivjXrrmbbAr+uNPbB9OS/+S0ZDf91eGY38wNl2wZMz7p2a/jfUIOmVaHOd1HY2LS5DMt
Ug5g7sVl2JGoHhznIUwS92K1zbW09I2copNr8iKDKYuytj2D3tipBX3isiaYcULTjZRZ/wHdRX/h
I9qXC0daFEfLZcSBb5XIvhyj+Kqc3j0z/obrpRlnoXNGt/oUsVSbflUXjsc+WdqHVEPXP7bqqscd
llgQmVh7BjzFNhV+zl7dx5yRMYEkqCjHhIbizQsgH6RjnvsDmmkMDThvgRPtypW8ZETxU71UdtAQ
3V32Vnpp2PuJigOnNayaC2PkWzGyrWfA72pCbAVhEY6Bw94+H0myH+LXgWXqGLF0TBX7GScmE6PO
5ZMbVvR97vSWd8yZWM50T3W12nTBtWxcz71ivfhIFjxNwnX9egYvM/R8st2Qkrod3XXxnmHkOiZa
S8WPeK7wpqeCqONNWkmwVSaMLBVL4KmZicWg7Pna1jl0391co2r9fNRqHwXi+K4M9QXQDXoqumPf
5QsCJrlAoOEHop0jeahht6T2RWMxoMVqFCt8FVGq30Ms3yczLVbblNlCWuqehzTFnF/wtpmALWsw
lp4NMSUN2cGM3vgWheMfm0J2R/O7UhczhM4ZwRMlXIRxfjBQoVIVNqhUtOXG3o4Rnfyduh4HkQH8
oXRgr4SNQ/jm6LxVafauTZN8XJdoNdfDLqxJz7PMClVutymSxT0j5npPzdeoibxDmjV0tQrhVurs
8wLobVbIdSYXMc5p/Km22InZE32r1aJw9NAn5poJ+WtIfHjx7XHuKa4jbQb1NJNerkXQkJliMUhF
Z/XfL7yo9hWw4z9T9UWQ21N7auURWm7XZg89nt1KEvBASWSg87HeZFf1fpnbhBxnIE6i5oZgzDyh
JumPII3/n7Zdpf0rZjjQaX1LxHz9UMcgq2B9+k4ZX/MUWQw9YV3aHGrdh1c6ft018X4R6Hw8sLRO
Vvd7jxjzLTUsJweXELYvDCenRLN/k4aEpm4NzhVV9zO47d1uxMhAjS1ulGYcd6vBuBM6fq8c2JNV
khzGaTsrgmCbmbBbYlW2eZMRVZ0GTsiOOTMgJHmYlbaTYJYcpwsVbFRcSc56H0PWSCqJGabFyRl9
Ic4lyo6uenQ87ZjJtuNgEp+LZ42+nKdr05e0Q03DWeIm4xUbsUwGYzMuHjvRhqJN42QIxih6tqOB
9NJ0wW9VTPuWOD6GbCI8QXkFM/7HyIV1c83qqUrx1LE5jtLhR5kGBrkeyXkebua2orDRYe4YfCuo
Uj9nLtkNJcM/u2sPWHXNG91GYHlZ4aceLiM6jr0sk7tOCtcVgjH7Z7nKQFKNI4wQe6LhNQCS5ZYW
vztI+NB6T1SuBhxxm5U8q5I7HSO8DvAsnjZGIcxz/Kx16l0laRCWmrY75mERH3gbEuDklB1p4c53
MmFPQzeBj5VF57NRKjfOnGj0uQ14g75i6iz7it+velZ2RJ51ypq91h+ZCyf7rndI74xWvcwCGLMh
8dFk/L8UybTDBgE+LBM4NenH2MSBxtI0KFsyj3djWUGCx4WqSzs64XUDzNkzLog4V1po5BcYNuE2
z0gY5mWtN+3sMMNETe1FWCpw366Tm+rEBu4JzuejGCwuhUWxiutjjnMEBf6QI59gTvmKZuVmp+j8
AdjDojCLD0FBuR0NC3YvgCkBGiGHDwxkc6cXTDPt2MF1oc0FU4LunOmj7nOBnFUUeUeR6hQFofZk
reAO2vPOn2woMoOZ3GKLxQzkuM5vY5JlRI0MRl/Xi1GVvhsGSHdLsgzo1/+7vji6Hv8qt6B0KlKk
e2EunFTRF5lNmCkMnR0sCfGofKoffHXNtoM5cpZgYPWGBiTJtGkblp5+cdFzbRdjMPj44VxNMMS3
rfTsBxC1rPlJ82KPBGCVCVKp1ig21lie07B7xRPGcnA0grzCsMHUhUCrzw5hFnuznnM0jv/IMLvD
3ngeMUXuRPipO07GdHQ0dlMTmy91uWypjKZgWXv8Ikk0MGXeN847Y99P7H8FlkdhXvjo6ntCVY4+
LTWuWUL/jNoEnEN7ivLKfJZLqR9MnkNO2mG3QB1Brt0xQJ+XP445US0xoUo7jsGS+qlj7rJF0rqj
xJU7buk9nO93WBDuln3XvF3quyB1G8E8c8pe+akQHw4El40Fo9/Xygn6oF0x653yr96BGdx65bdG
lQwwGSpngl87E2J1wzXEe8bTDgvLPYnRvnlZ90fNFDlRH7WvjsdH3wMA4J4x0ODjo45VTY9nwHGH
OKehO+x3oskANSwyussELC0xXvuus3yDV3tbyKL2FWNGZbj1NhTpYxJielRl+ZmxzCMjy2XUbVnp
IRLlaysnQjw9FgWYCU6I5hFE9sdFq0Nf6OmT4/6tO2HsrISNKO7SeUZYDd/+wGKC24LBAV07104v
1TGdYCmShLSygMJ906A9GJBTHTQPZrZX4W1VifhdRBVtx5ChiqC+DarGMTZlgwzRiOpAJ6Y9ANT6
p4Q5IJJ878wQi1JG62nudOB3oOcpcqU74E9bwG/PeA7MoBtiUFINwi1tDWxIrT+Lo/iKEJhvlPWi
+gSq2mxfBCcJBg02/Et5FE2KwFsR1Nfg7IBY5OUQ80BuwKC7p4QieolO4dOiVv8vkBSx+H4Yizf4
kq+Uo9HBQ+UDJdP6jUDzME+BHawvu8Wco326QNTUU/G1sAiH27Sw1amzPdRaIvRK+2outR1gfyth
dbWvTKi1zTBiCVVuZh6kmz4r/Pa7JASJQWkUE/28pA9x3J5N3Xy0bYiogzbdl6X6rCD+As9nHFOA
XuxJ/l3yCpZRKNE+MkDd92ejs59jnEsnzD4Q3itMCqgxoUPEvc18nxVeRaCnbwBanuc0IsYGyJ+D
eYc5UXVi/vdoUCYbUPx3zcCqPOdA545Gy7mkqIepvU4dw8kLYqUjIcTgBOJJO2MLTLe2bXZQE8mf
Z0TinHMx/bEszd55duYTtkgYbmX/XXoAarJ0X8mynl5ql8spWiJq8uHseJJgjcV6D1W7YfBvPyyE
QnaD4RH5+q8caH5mUjFg8Z0LOQNpHM3bCl50nlPQrMz12mnftMaLwRg1WK3zU8nK023NR6W5aouG
qNp65PNsJ7OE32eUj1avjAvZ2Ft7nNJd184IdpykutsE+REG/Qg0Z2ehb9nWKYYOozpR9lHgEItd
mJYXJIOOn4Yg14e2L3wpmDU1uW1emj+2gVAgyQHgYr/6njJdBM6A3xoldRxYmvYX6O8CQ4YZQSbC
xe+dAlc7cw/83jDzamuv2+Q4VfOb4U6cxoxI4L+1B5xlw2ONfYh2CA5UFDKWDrk8tNHm/oY4zCeE
Sah1HQJmZ+5g0vFAqSUv5hgPmxwK8dyCw2jc6Kfoj136LXQ2IG5afpWgquYBVqmYqXqs0P2TxfYH
YVtYpdxYBxHzprSM6d5Mi0Jy29bzYnfTF5W3rSXbjInQNXge+z7m9SuQfVz6Fj4ChP9d3HBcDo1U
aLPZjDjxnaw51tpG+lcQzXgJi5EiONYewmH6q2aVc7tIX++jbyexSUZB8IovGrRPBYV/szxIJV1Y
htq1iKgP0VlD6GRe4YX2iUDJisPFdfSE76OpIHZ7d3ZL04YafNwK2LDpDAfGbptTXnr9wZXiy0uV
L03cO9RGhWa+TPNEb8IQDHf7QqGkXkwdNjJeco/H2z0PVvmEivAdjza0L0c3cCqrfvc1K3ixie69
IPZH591225IOx7/3Ta3OLHqBGCKJ0mqz2ZMXHzfNxW6K0B/jfgrIZBzZfK5iwDvqyZuucBuKof/F
Ve1LnuKiAjld0JAgO5h+w/FNCKEDgjhXzfCpgb+Ck5qcJuLhqC95O+xG/hppeBjr6h0m2MFeQbbA
2iluUr0kvx5LCvty519GNMiwcHkZ7ObT+cTCq/bxGxGtQCKHFrHmZYu4hwvoU+hcap75AOvbm5zn
YI1MKBvGeHy4qFtMwFPkS4kJrU1XeafINHy1kJiXq9pfEC74acKnGvFndtayufyLM+Fe2+mrk7Y/
JPc2OwWRswfbpRBs1uHeUsmefZs4tDj8Z4t1Qv2YyfFHQKLzC3ZRIvpEGntr5hkFVwP/YCz6BgUu
8huSBd5iTgHTS9nnGN27HJlw5CxdHBfcLMIH1jbYFPHaAEwV4HUjJCG8WC4pQJQj/qLks91VgBPZ
vOwAzPf7FWRBoXTSir+92ZIMbmt/6W4ZlJNRsylQwyM8YMi1blBWsI30njI2t7su7O/S1Z7Xb2SJ
IUEv5vjc/w5F2wc06owvZjS5Tr2lrRbnPKV8tLvE2GeAtRWLNUBHFF3lxPcUlo9yhYPjDYkO2cLi
LVRo+DOX98B+YiWp/A9nGZG2N9W5j3JvU4/fDNiZOcx2dSjmPYGBYYDn4GFya8HaMDmHIHx7OxN+
i/eHqwxThzeOaHwhQhlzvjEX+he2Ub+m0x37YUnIHqgvDLRRokhWJ+wOr95S8pLb13GK3qqFgt9j
iKGm98Je3CCPLF9aMVDCET2Dwc6gUWzDTevBZZMT2f2+77QjyNbkYKax8kHIrWzm+JfGj4kIGpqN
a5K2PLfpl14Wz0NvWK/sU+pNeISZY7/gm7xnbCaC3GtabpvkITb7+mNOzwC4EOq1iuiVkgFn1Sfy
5jZIy2KWxqbdhhvPs39M2VKbEReEoIvEc9YJbKERc0NkB8tZGslzVckbLnDFhcAzSov5tzaZSA2e
Bt5YPGMYDYoV+zFwVFu1axGutGC2Sy2DBzWeD62DBNgcSNa2qhGk+Rhf0QCWB0TMUPuIXE8kxqfo
uQwX9+CwmA1irWYywwNM8tSOOQPUCZ0o62JWP7R/08FLmcFm5XRcHEquxqTxALzPGWZOb6YmgNO1
BilRGq88gY1wuiPzVhXJRzm4kIj0OD/ynBg0h2TnVEXFFLe4muREsNSCQRnphGaufJ3G8tybbqrn
3uZ/F9XtJz7Yo6woAEZ38FmKkc6gAyZLIo5hUTDsSx0EJAoAN1I94K0ohxqMncme7SlRPuGHaWre
qaKn1wvEcBGiCdFJgMeiA7/N89YwcMaUGFs7aYq3LgwZ+2sWOs5y+B1tJzm1PRirBavKgVrITc6V
rtn7rpx+EuK9kC94x7joEffovS8zi0e1fZk5lEfLHhADo6zPMpA7dmFT20j3yLzX2pqeFZ3C+VGx
kruUSfThLtCulqlO7lgq6a+qY4pF5z5BG0Y2A8pUd6LJz6LAGzL3iA7zk2Hc1sstpg+ZeTZzoW9I
oeAj0lBDNZF+xEbGn1uLuaDC5LnVuQFK/H2osZ8Y8qBsy/oliBztlTp0E8cMRzUFd0ro2odjo5F2
3fCcquQah00KOM95EQ4qBocRLW9Hd3b0CHNeYa7yn+2C+uSaL8uPWexsaazOo9K55jlpIupLg6D2
GUeuZGwhWQWXhrFzBqgfGriiDaZArLPddTIYazkSNBvd/+qr6YJmlsGU4SMPmUL4LTvjjUqz19nV
BlQ18sFjRfYw6tGJOCfrptXWM8HLb7HXi702Fc1JHzh65erTojPCoKo+3Pyz4ZP404TkUsayxcEN
1xsiK9mt+S2LHJitOV0/xWUC/AasI5EyCfigrVSht58KJ14Tu5pN3g+EbGt14pfSONrEI+5Mg+oF
3v2+sI1LuaBw0FZ0Ee7AyddUo+3cgVGhlUTVPkkpqqiWTiLkGyNZ5Qh0pX9CzoB3x014mgfXT22m
DI49bJIeaZIZYe4bmQg0kBpJx5oP0UhPYHgYDEX316ytBz1bmA+QObmJlzbimgLoTaBxkLrpGwqO
9cNbo6d0Ee0brQ+3GezaCyrUpwJj2Bnq0sFa0GiasffYr1Y+ihu5offTj4Vl/LXqsfoP4LrVVzux
lRjXipWfhtgcbjsMaTKqsOrv+zqzr0kmXqaB4VuSTfeuMJoHCP7bJZP7hFrjO2RXsGk9Wft8hJDN
8GNvhIrsA7HlLiP/CLJF88M1hB01l6xl46SB+L0qtGxQfVOBfN2ty11dsjxQ1nwwXT5QgT2i9WAN
4t+WvjT4516o8Vijtlf5Mp1b+8/sOgyaMl77UPdSCA7C3Ych87p1n4Zh4d0wnX+W60SUGzUqM1zm
gGdMv0MDy8SSUmN5iGpb0A+z2RFldzAWKMr1QCpAvzS/ZtR+mgRTMK9ZvhI9ndf0B7H1JKN0MUYf
DFm0k6M52q6y0Ky6ONt3lst4uXU5uzRZP4Qt8z+7Kv2hltZ1+Cw8qzsxb8YDHdUND+Uo91jK4m1n
0Q8nbVgdFeYp32ElXkaSJpz/YM+A4zEvK9e3lXWSlffuYf0k8QkZZdycYTSC6XMnNkXzzWOxwvRf
y65eH3lM0miEC/djJPX1Yrl7gpbmYB3ktJpJZ/qESizcRSw/V9Uh+WBIDx8SXBBpxo92wRFZWYYj
Abv3rk7jQ5x77FIjxwsKRaIvQU2bqNHHk5K2RTo58ErwBj44ckKz0q7bIoGmZbJ7n0gy8maa6sEz
MNSC0UArZoMkIzGDyppnYigoLpR2XnlcmteGhPXY0w5cFoZOhJixMsvNOLH30SPHupPvcgibT6g+
1iPxxE85EugdGvQR1w4wcPs5D+NPvWfo2zn10YomKrTaOLm69U206I8HInRRnrux/6IMcJkimsve
7SH1IpqEwTc/z5a7nu/HeS7YfjTmOS/QpikmaFM6Ig5nCHAgewZPlzeY/mKTi6SYHOKE2gmVsW9b
5H2oG4d5dUWOVv77n/LTUqK8MlH/4QmQW7PJe367GH50iybRG4YvSfQfcBzmHqiXgTiRGBZaFQY6
njqLHhebPt1yGl5By+9LD50idYe6AlnfI399tare8UGPIbDX1Y/mTaygNCOB062/qpZ3aSTkDW5a
uositsLZiVmcQpUMg8Wt22MhFuk7ufaHsAHrRKWLgbrhJtJNO9nWYiKRTDQaTiztJ3RLDc8PyQl0
qtXG9pYE2QehFCTX8kUYDDwdaF0MTbIRqmo+Ita0hh+4N46vEvm2IHGxx5g0Q818QpjLTJWN3S5H
idxAWXkVhn3oIoLcKpZCfjcytW+x+u/wpqjNlFPbWzFqUIZNtH4v+Pt0TrrUARqpTe+OjG/ef9Lf
mHW6TauF2SgNzCx767L0BWEe8pwKlJXLPn1bpFhOAFBFW9I3wLdE7jms3G+qaQS1S02DV3S8SC1u
hdbN76mWpGc3+QsCi5sIVeauiUpxRcHPhhaAo2i+U3QzN4YfAwNPmnaJZGAwMrWRAigoDzG1VjKg
XxkZvyVNS1oGrJACeqBmhe07wVeBnUz2djaMEJ0JGjnRwGLLra4KdGQbEh4b+z99u1gldpQFqjDR
ryGhKKjclKt/scUi837VExWDPh/qyLq2FQaPuvfrHNlx7ObjXoKy7N0CV3L5yvzBukQ1CPFJyyEb
F/UNK3ocsDh9xbBu7h2tiXx7aV44XqzNQAO6K+WHK1ip/o+j81py1dqi6BdRRQ6vQiBAudX5hepw
mpwzX++BH1xl1/Xx7ZZg7xXmHDOmWfAk9YpeKrwg7VkrWGm1TMUFBc5RV7O0ZWsGucGjBPR/I6Yk
/tDvNWomGj/kuUqJOL/N/dqsZicnPpnsN5xUsEcOmUq+ctMpRwlb4Q5LU+NOlXoEXOiwEA29DlDI
sFgORV++Y6y67JHTINZWwteSLbIH+NRORqTdiQjJHwkhYLesJtqAPgAjfooN+oDvnbEHm3oGSFAB
spwEB0HALBRScFlSctzw5FGL4yAiJ2OeUky6i+UtENvOq5Z/gjwuDlZcT4HMAmkR6/mUS+EPWF+E
j7c6XAyyQQ3EmLLpqWFk7HsNy1eyCjdYfSSLVvUHK6OF8e7fHKNGJqEdCQi+8ZnuxB676rAkSesT
QrdC0TiKw11qAOCQDaoCgSVC2YA+uq9iTNLJ2CF0RjG4ZoW76syAq4jJdtP4XbgydJcSQtbgEzuU
8eQDqjNooEFLjzQJjMRrOvRXfVoJqEwuhSjHDNBYa7NjggRXov5vssgM2koZrw0x3zzag78IfL85
pdBtaCd/CWftuIALgVT8mpmSfqSg2Md5qXtFv8BgN7vFSQZEmGkczacSMAobu4orfrxDjRCCslOE
AK4NC+YqrPZk9WVoiFJY0yQa7UDj2TL6XX+tOCdkQbPceYSJEzMSPTIJvS24WLx5icHsy2vndbXJ
yCK2Zq9bmKBt7Rl8RICeIHULZHkEk4bV8EcJTu5nyzIfl8l3JqWZ265IiXY5Jj7bZBAFJrIFbajX
bLABYQPI0z/1vjaOCDt/knDRaMw0Asz61TwoOphzOtcSLQ9UdTHFYyipoXbtEiP4wsye+SOm6j6n
61akujmMEj4LkWmwUxeDjkZYna+YMPHPxmH0Q5oeGxX2bWb+PBeF8pSorZfKSfS2kMxyyio8U///
Y9hK5sGy6oqNA/+rRqtJRZXlPrEmpJPmQnWO61Hb4VgZjzCrgxhlXDDE5lkQYhQPFX1BUYVRUIXK
fsRUfF5L4UuIlT/4F4nba74ihatbh9X7jHAMbGf3lQgqAQsvC5fvqC/LlfycS88AJZBb2hZ5HXoX
lnbT9+KLwabTLlYlCDsOUoRy+PpBcavVMY+0DvYxiqxlWUa7poDC+Aa5PTcSyylUBGgwphcUhPp+
hNh6L8eovIoDSUSzJBznJn/OKlYgvYoDajA4q+eBdi0Tzpi8gMYux3XM+1fTYJnPqk1nBVJNCI8K
KyzOjTXKW7v0PyFTDjp67GWG+2rgYDXrzW+mldGFUBGEAp9903ZXsRJClIX6S9a8JebHEkduYZIP
DXKI2YhRUiFUGPBoFFX9HrUFGVbmmahzT5USt64+ZuIlRFIfIrE4Uo8cIiS5jfk8hTBe0wS/nbXY
DU6qjnrQ4NtMMnAyNzZnh2Ke7KKAboU4YiIXFmPUS40IYJ3NvQ76s5SDnrNXlKxniRVfN0ANmBt/
JpMgU7DyzC3ub3YE85vULbuh623TjF5DMq9GJFMRKZAGSu0kkKDx99Oe5FZ0mtgiCzYWc68cuxFH
AVIBBlCnEg9btUb7gt9ITnXbbN4sJmANAI4tqqVBxD3Pe6ZLSoreqb5MybfZq04D7r4h9SNk/SmA
tJKWD8FkzBSBY6b6nrUFO19FGALdubgyKGw/Yo03cYEHXRXPhS6zIGYvMdBCIZ4T4agM8C7KtjvV
lnWk9cCW8SU0+hPf/V7rDWdU30Qi46EGE+I44J9abizsgdj1L5KA6lmN+J2vwmuUyo8hetG08gAX
ywHFGgrfNdQ9D+tBmbzJZIuB9zEikjQa2giBfqFh109PpRA81LAmrGon7P8KrJqonMEg2EtLEi4c
7SyrUQdXiDW/DfORN8AaMOaEe3i/IEaFF4PYqSg7AzrIU6z46afJbkPNCGro0Taspk17H6GpQnts
NcNOqGp3ZRySm7QXYEznBspnTcs9H9O23YOksdlAvAEO3I3ItwWxPfQKSoLyxjYHx/YFea2b4Y2n
AprFD3xuWwooEHCR4dWjxj5RF0eJURp8CfZJjN7JQWE7WuqT0ygnTF9kV2GzhYlNajG01oT8NLU4
z+CzJxcVoi1oiNzJihT5GFdi4IraTw0tmJmFGSGlMsZUBmBnBJaHFSDDigR9hambdj8hoxaLa3gs
H7nK14MskGzcnRoejKz9RMHh4Cpz4zl8qeXxMILy6mE/g5mXVd0FWrZKXyqr55p5aLb+Syr9CBd5
F2lnNvoC6egDaz95xFzaxrz3/CzL9BjYAJmQpdV6G9nZmUluRShDLA9PMSy0VIH6wQw50wk/jIM6
OeIy83SF+mt+R3XuRVT/wDOodRQfVO9h1L+j5pFJX722HvriSWTIm1nPcv+v05JfhWe2TH80jExi
HQB702jR9P6rFo/ClKMnar2Bj0p/0PzuQWHY+XlGUVIBmIHYtZMwjrBhZLfgtzxwYngpG7AIp4Rn
KdMNlvfpYcLYFqWOgMdUtu5DN3zkJZ0RQwLW2R5JgL6SvPb5D4rvHQ5fkYVwUl/F4lz3IycfhgiZ
rX5yIR0JUAgvuvbZlc8FmhVB6yF1XfP2FXwYsNzxImqBiEQ1LG8mmZVSvrBqOTdCwAtiZ8RsMigY
5dkuntWa3frSOmNSQQyW7E73zZx0OY8Iib1KeGw2vG9r8Cg7CWwoUW+K2plMMTbJSF6DbM4CAyV8
YXHfdYzB+NlizNINFssEDHz6hQw1SfozUZm0xe7ISnsEGy2R/9Xlh7LsdvKAeJZZX/Mm5yTsHQpk
DiW+SonvwzORfaYciwJG40HGtt55aWs5zfKzrQN7EM/98NrjQLKmZS8xFzWGPb5Hj4j3HeLNPYZO
l+Xmvo9XT0vf8CI3JAcpzMznoTlM8ujMA51UCdaj/ZewjbAYykbWZSDRxqyAEAK7FrWjgL26hqk3
Zz0WtPPUklFI59yxs2DywMgYM6ju5BNmToTP2QV4SWAM1zbkpctjMot8ITv1uGnl5QqXB6/CsJOo
IMfUaaEhaW3Q5wwTiXatetmurMQdCjbCEe145w5ANHFVcsC73agytgB7kTnlPyogW2cbIMYbV9lg
xcP33bm5aBypcSBvbQobqFshRAmAI0gWm6l/KuPqnoD946a2pwQlgYL8KrsOMydJ2AWUubaFIyZS
WkaVNCUsVpc89u/zkt5xMx9EmhskCAj1W4hnhJyh+zJBoKNXiiwmdRihQ/2D0FQylajt2dZDSiIG
7V609LMjudTITFOk2TL1FYYJ9g092O5/0vy8oSdSdNks19iAuCUwPWL0evZUPGkzS6YaSWku/Ygh
/z/lWyOlbklGl9rhGoGF3zbsQPGtp+FMO3EH6rPTFYimnFtlfIdhQFOyX6PQzbvQRgSyF8tNA8P8
YmFmX+3gouw6VYKbIoDF+t28CRjDz5XS+cQlun0m+YQ0OpP0JuKSWeXjGD0EEuoEghEJqDhb5qNI
wCPznj9t5nB9ubVQ0C1FeIEkwVaKS8TcIQmbuGphoitiEBckZ6rxud22WpvMapi8Ga0Pkr0J6N4W
EEV16QEh2TGiP7QAu7JMLch7AHQ/BPTIhEGeC2wHtMR8xVflplVncVvdp2AaXDYZtODafeQYn3mp
ly5gaTsUHZ6ofC/IFSqVkbqVBk1Gb5YC/G/iN1F4R6xlYIUeykOz+HnJfgxwLPt/JmDPUX8Zmp+w
+1Gmt6RlfvdizOIDsZobR+xeaNvJYSEaBzN8vHyTrc0/e631p42IyXlNq7HFSjU9t/r3JCJxrJh9
iE85v6PKmxp3zNOP8lo9JO1WTsHUMXHWimOnXNHMbTQqpwhvUPfvZgltPTwmZuKslbov4/qUhcaB
0j4oE6/WxPdE/0101e7t0Lyb3UVHkEQ4GOq1GdYngWhyE6SEjIWsWIhL5cel2B8aT+kZUGckG0GI
q17k/oiq0ovMHFE9IzMYm+aPWp6lcvAN6Ct6nrvSQFYGBZDVpDtQBq1KoiIW1CSFCNs7Ea8bsfA3
meM+LowLxLCPWIbOkVnYV76HnDn0RjVdEN2cCwbOWNEFM3azbLl3qhwIDHC0OWhnPyxSotLRVoWX
Ts0Qav8JK9HVGmGc7bvc/VNB+0TMN8eYJBLtPZdLd1am+63ATwUU1pAzBuGb3xeHcHXRUuTlmEQX
rvHuiXyWvTQavqIRtWEyEEECwKluEou9wAKXM9qf96albkJ+wICtv3Yqc40Zwdz8RpCcO6AH27aT
0EPONJsOwWAs3LvCaVLMiK1b9a3EPVb5Vao6PE8/VguOIVJ8+h9XXAiKlo/lUN3lJqEHsYjCnDZT
icUboh4zXk4t/CPAO2Hy1KRK0K7vk/6cq79TiEhRALYD9w7cWwVDlXTZsjTvk1XuSGdxSK36VaPm
WKzsVoUXNOrPE6MQFiu/xHPsMo1s6wIR8MRADXDCi46x0cIOrLKNwIJFn8MduZwL0u4ZdJLjlEhE
GQtnXcUnPh9jQ/1c6caomOATca7r4qmqZJyGBDuxexATSnzqLkx/WdxezZQkmCV7R01FdQqxU6Xm
V41n9WlBsrgs1Dug/ZCPCOkrbwVhg82pQg+l6O19jSOGnzmybiYJIcEmBv130z0IOGAsVD1A4SIL
VVAXINaTBVsgt9NUiVDW2wOOTE07tVrsV/PiY/vpCQ0g84Z3/0SjclgqyRMgFpJvEOdu7jUiQQG1
doJj6kQFBWFoRt9JKl4NJgWsqHzgo4dWfe+tixV3O0hmO4Nuv6LEsGqBO5AVzmhqbt5Xh4F/U8s8
i6Dk2Wq8ngVl01l7ouXZTncA7oSfdRNKpcyMBxZzR6kO90TvHbTFW7XOqWWmwlthIXTs26tX3azs
tGIGJLkhOgweFqXw8lGBxPkt4IKuVfk5L8sHqFNHpPkrQNoXPO4iVCN9BF0mB7Pqi5WF3pOfJc3I
CFk8k8gRQxgcC8SVYjyn4/gcAgXa+k0R+mtnV6LOuBzKiYpojWnyBgIdfFWOrwzyKQKn/VRet3R2
TV13PcLqPn9Ptx+1v4EzY60cQ+9rgL0RA6cNL4qIvaI16HL16zo8bYoQafzSDeWobbvF6HNR6D6J
062Nu7bi1V7wqqFzfi+LlLOcYCMmeImOCIR2qTvXWG3DVA+UhIJ09df+koN5zAhIXSDVstq3hLca
Vgb2GpfjZ62OllAdiDR961hEkV4TEjK9YjUo68Jn5E6kjebJ0INTzuFFOK/Eq09z+ZRkIX0GKPSV
5BBwuXHTeZUxuUOEZ4opdkLoNDYSckd2sox63uC7Br7x20IBhpCzn8B6d00SzB3oqOmwJq0rYf8x
kw+AlaeI+V63+gOxcoZ667qntr1v+BcIw4J6M5TLSoOEaiGHwk7cohjrTjpDjotwArHob0Thqlcw
1k2nDOmAATJlG7CVzHUZFbaYrq+Wiv5mQJKVgzUWUemKagWSCAFdapgeJ7QzU01QxpVU0nXY28tG
imOXl/C7yZJfLNIu5h2oORsYBrmyHO2n9LWStEOkIMaPX0KNolyCMHKnU7fbQ6q/jRJRl+XZ6IGy
4to3TxmlilXfsbBOwxf3aLp5C3A84u0kvhuqMquyYdej1omGf22tUSilyL90DJ6/okAoVAEClF5d
YhA9zE6UuWX7U6B3HsnCkLItlPOO/NY3lW2HiqptAolALhEzIqgJCLOmNKBjdCwGskN1TfoaWBsK
eOLiZ+LTiJGL2vYmiR7rSqj0AbaWY8NN1iWFS4kDlI4kQ+Wdgh+9sqSgNXMhlPp6eEo236s4XZAY
AI0wAyqvRAuhU2DJrot9p37oDIdF4SLhWCDxlpLQurHZZSUsVUizjopADoYhU+RRp65PkRQoEKdE
NjkJgxXGhG4f31i8qbu2czqwxnIskPDBK0dUXdOUbht6EzTgCHDl0j/RJsiNDtjLX2R9l4iL3dbZ
sxzdgERkLduWSwUmItQ/8W4gE4R0kddvw4wC5GmooqPOBopVj102x87EeoirPs/cJsEL8UY2Oc26
Yata5xZbIaMC8o3cFvlr0RdfIGI/Z/Wo09HlJfFrOH+MRvWmCLI3o8+6Mr5WWr2xLD2LPaxRQRFj
zlIFFc6pmlka7J1ev1lQ1XjetpTlfORFWUru7osh/tVC5AkFoFAfDUxJTFdnUSZx5pr6U9Q9sgIn
ds1w2XDZQabEVgnAUH6y+LOy/KmtrsBU9iED/3ZlQDUx5Rmuo8Sh79TmVySJPnChXQHUMyfRWN5X
0T4TBltqt3WbaTOcArnkZ+2p7z0jOUmUkyNYwaqaUbwCg2OfCWUl1r2YJQGrKVcb2/3aSSDmx0Mz
mGBcra88WZ5XuXcHPHd1Fg5E6o4nVaAG07X2VAHxtCd1BKI0iA+l/dXGMXUhAwShDDdKmbZkXVEa
3bGGvGFNWncBtUBADuSNbBuzaEECVILABOsl09QB/CzrYmh6DGfCLPK1evJIZM/QFysqjUwMVrHD
LzEoqbivN0sWSXvZCZ4V0/3LaHXoFGMlO8yR+sjqJvEbLNEJAgxnSbcQ0MxUvS6WH3PbTVd0l2Tx
6AgmVwaOSqpGnKhoOBHykBqPh6WsRKcril+4CiNnOSGFTcVkSGHEorBBS9nehsgVCCZNL6aSXqJx
Vg/SsKW6jibzSAWNzrSvYYB6A4JVf2XdpBaKubes5S3nFzwztnvtCIS1i3ZfZEISZCxiWOJvvSCO
6sZqfoYKGU+C61qNlvgMAeu1nDAv9mYzHAkgDrgAJl8ly9FYafuMPDFfUqaUh0FNQQFV3V7X6Rms
XnGwlV/nRJ89cDJ41sex9BKeHK0jgae33tg3PI1b4rUoiS+M818JnEAKRRoEZK2hQiTaF88SOVho
H5himpgZZrRvpdF/183E9I2I67IyXugSBgdItVszAiXpbZTsugtn8pnOsSqOB5kkruvmZiBCCRcG
ZHW4CPoTB/lTNpOhR7yy6Q8iZ2IxqX8SovQL0HhFD2Hjc/aHwCJ6Y10uLPKllDR4/O3/0H8PAfrF
mBgyZTjMMwYtibjQOyPu7zBu771u1D85CGcIW742SIU/5tQ2YxqzT9JiZ+EOr34rgLreZNHYFkt6
M4F5TZIi77rwo9UAFh2Whp+qnZhyV9u6Rg9JrQIZv+v2SxL/kwyBxdSKnVaO19qBSGFNwj8pxPVQ
8puCykUOIBeBxfi1gpCoXlMNavIqlHSvKQSfdiBobpBLW0+idP8VKxQvEyHCsEYBvJJwsurVrcjQ
3K5gLX6qrLM8aRT+IfWmP2VbszPC8L2eUu4kuDMA1wl10xYuSIxcHA13XYs4dJSEcQxiskkWJ7te
2W50Wfcvjq2t8Bm5VubFqUVZ2LPiYf+zkDloCnyHysgjJICSXB8mWrbtuWhGS/VWFUBdIVnNgRjD
l0mAxUXMYmDG+jGJBFDVjCUkLXlFE24EKp7eIWG5vDbJjyG/SzMlv11yCQntWVr0+aCsRDQuyKhG
9JxgqYFitpmvVoygw60ingFzKZr+rFpTcVkk45zXXSBbGacfftyqlpgbQiHfjQmqHFCICHX7bHDT
Wlrx43NvzrEuMXLIxp1eYvxDiTD18Rc4cA6seapOcv8+QhAPlek7VxrPTLj5GjniZheOaE93SkZC
IkNFqzPcYVXOQtMcFGAiipYHy7CiEYawRmqwqVyVuGFoei+ybo/1LqiSlz41A0kenAzRazTmbmuQ
NFl/t7oCaVJC1ESwH7It2AGGDNdA/qcBnG3lOjBLbKW0bumlhC9jxxWIQi5oD9uRQ73uqgx80+jB
6AaXNOm03GtNvqC/59quXjCOuAjIQeESMMNaXCAXVkueqsT6pj8uwJToYoUf63smnbULmKJ+ltv0
ggfLSslR6w4ZOu21xr7wZZhXqUW6agUkPLCUKHZRObzpcXaAJIWvh5Tu8S1aF0/eYkHDH6Zpz1lY
eU1iHFuJ4BBnaRsbI5GbdCEfLZstmKBZhv9KV45JLB6sLnNHQgJ066b3/UGWX5r1L5O/ZvSeE1iq
miYyZH4cMrCWGpKBo/AifRQ11cNFsExHkV5VTDMzuPftYyqZs9TmaydSlA3n9qBhglQO4kB8H+NW
9CGyyr41I5YhG23YIDeCknEb01mAHExbJ+bwWzH/i8ofaAjk6NxOM1Iu+ouExi9p0R1nXSCpz1kM
CAc51cTHje0Oh5/1NDK2yTK2g4jEh3LeQdsMlHQnm59GcShTnzw6oseS8K60r7N5IhpwiDfs9m9p
rn4NSYwsG5qV9JQzrRJo3JLCiagaSuiNZjLfcum0DleQLHZUl3Y9EWaqAKkf7rKq3SblxbQIKH3+
f+preLAymMWwYm4pNjc9hTnothU+jfhUtExB0YGYdJnPWbHukyi0Df1hVhe5aBBFrIHaQ73JynMJ
7n6R4L/wRM3KY/BKRoxZ3ACHQninIJwuZb9B3EFrlocTNjR2cLwGYnqm0ablAQzPe8kQBQ0ZeUNx
wpDDsOtY8FcL9Q0yMFUxeNqRnws+MI/rUq0e9hg2T8U+U2lNKPHJ8FPfiBahFwRz1sM/IcHZQiLh
8DINGlGn2WeKTilX3nDLHxRajA6R8q4VRFY/CpR1IKPMF8f+ULG9WBd8nRpjVsqAguZGOs1DtaPI
diL1NCxMNEzpac1M15qGfzVNfImYKccZEAwwe0fmSVA47Zldc4ZAcj52xQeMhXVCkWQGSC4w1W0K
PWTwpASiaCQPukJQB/3TGhh+u2qOo7P+AlazjY6GJ2m4Vqg9px44CfEuEwqvtN6bLO6K/IzqydTw
F8S8I9Ferbw1vMUJaQ8pD3JL2ijhkFDGG2aVGw/qUpn3RCcjAhcWkQI7Pq0kOlBDG/NZEpi6rI8L
+4Gnqnkz6icZmSUQSgKHP1rwXq2C/QmBmRkiovaFtDsBvt+BJEnZ1AGqclhVQwz+TTlA5w6CdMIb
hdhV/BKo8PKBFLrwU0Dv1OdcnMg35xFnPssMCyV7JV106avJPwteETE8IDOyZbki+kSyGyAfJLAI
Ez/7ecg/GklzLeqXuQIpwlAolVF1NUBnciou80eM8LowkxCz2GF9uyNhERoxr5OGEQZaRJtuIRbS
IzNFvpyKLqQ9NnF3XReVdsA696lx6emXVjE6qcUD7p/LPcPcGYRRgl+uJppTehnl8Vdqmhuw4LjL
gsSYn9t8S1wl4phw0rYP38e0tLVsvuh1/DvK8ZuRbmkzzHf4ECeLkipW0BMtxvA3gyNOChKLwJKE
R2MGxBsaJB9XCvnORPSSHXQPMdiKJFMSyD6U6idk83u/UTGp6OKLEZmuITkszp/MAQddaNllRzoo
fiGOVp35/NjMp8VKqXWm8v9V0UgmJcBiqmkSHRV8BHn/MiBuBPTyliHMkeSvUaq+R7jIeZ+TL06H
yJ1KrufGmGe/lASx8ilLb3od3fQvqb+3mM/C7pccy1CJv9VODDqZNOHa/JiE2ZXX7ajMPohhP7Z8
MhzgH93AsIma1uBp3my+rENGoPJh0SJ+y24lLm72twz9WxqaMTaxCVVBlCT7IUKwYzFMr2uLR1j3
I0s9DMA+LbH2m5aNjLotSj5EKUdhvLxNefY8dNWTMBmeyFtXKl8dNApNHuhYzOM6f0kDqB4FalQ1
+Qnc7RI8gW6uVCw7cVf9TqdOh9Nr5448krBaILwlEtQw2S0n/hqDsq6fWux5couCf4ivhRXzJ3q/
jkFFNUdh887hvSXF/hlNXmDVg92cnieV3pEmRxyFmy6t+OW2kE2Hj0AwiA27FiwM2WlhuDhWtfYc
LuyIlm8KQ4n+eN+DHDIZqsOXYwWurpTmbFjN9kIMKVFJCQVrv+MZgjsXb2TGGuUQf6mc5zp6eInb
XsTdEqn/UBGUWOlR4EnrNbZsJXSi5qykgdh95JZ5F4keXZ6QgFPPJtJxbcmtFiQvBcZfnWK0BDHH
7Fr93Hjf3CV+IXdoj5L4OOjGQSj++lLytpdiTN7i+qHh2CmBWkWFwnF/RagK30JbHMBGGhTFc1Fc
28ZlAYKMzZA8wmZxuGAe1xu8TnAiB+5OkvR6EavNHjYvViKDi0RxORpBorLOws1KboECgOaevnJ4
41gXgKxjhdGYXaKA5BazDfFA5VqiFiar4MFiWD/xCLQEjL/Kv1bjAjdwCIIQB1umzsseFiLQXXJC
cMJGWvaRQ7R/qSK/5LIGaIuhvwx3xMIIb4IlGST2yvUt1UvCXdOz0QLKawuWlJ1x7wvV/snZBMam
6MsS3wymWwffutj4ZlzbpAf4eYWZapgYgnLXD7lfZMgpIb1qUrSXGJVYLH64URgUTLVHvF/eJ/sE
P7rH5yGdaRXQhM4vGer5PWrSvLXDcFfclL/ya0GPfyVMtAUwIgSJv/jd8/yC4XTN9ialcL1vPpgK
WMiZR/sjeq+eed02xfHN8psb6N0dlpYFk+ITcmI82Wr+HKFbmLjJ+R6vOZyBsUBCNC6kvuXMTvAs
sU2kllxYnM3SdxJWjM6N8U8Y98rnxPK22a+2FSAUGJ7Vk8QtRLKtRNCZbf2j4bAgtCMxZfLBcgQI
yW9xQ1KHeY7GrxTeYJ+z2pUWR23O+qPCCGMe+Nr6LJhrbtZd69RYRHGWow5YzzNy4AVo+678W96h
EqBTxndBGbpihy8dS/koNueKx9wX7XC0w41bmibiN55diiACkG2ee360cSWYhx+QHwXP+bC6DSvC
PCCjrs/5mVAdYrxzw3ovVA88NcgD8HBO0SkXHUvyaEmdaQzU6CiYxyImj/ZSLz5FcdQzN/aE+ohK
CB3MAN8oqKDV8QVChufafK/c/oxJQibd3fjF5Gv8Iw8OxWwFZWzy2JwwRmG/BwmvWS8S6/To3Bjf
rcnkdD7qAzyifQMPx0ftKmmXRXlhqxzlz2L3UGpXa15a7i6a0ehRf1aqp5mnQbtmlR9l167hR5jR
rMPMGa5hx+1xfiFJexrexNQtNK9HFQAYg6ot5BfVHwN/V8lPhD8X0Op1ZMDST5i7wl/du7IIjM/p
ol38xEmEQJoxGwY+isHERrGOio1tS/YjoVQEAmQ6LygLOvWFZqBnMm2cKfxQnHQaB9ZBg6p8YHtg
FmcVPT4eZGhNq43/hox0zm+u5TAjEJEO1c1yF/d2I580tpzJixQ6aeah6VT7Q5O7cudDtZmaZw4K
Hu8QQwTPGUlBLC6YmEXfYLLDGAUPjz1pKm6pPJuD3ae+IR2Wx1TYy3qc3mRG8jHKlIsmOJNKYtOI
EHtvfWactXgN8KApzzwiZX3k2+16/vA5HA9tBceSZRcnrafX55XXJQrPGgrqQ9H6PMSo0BiH3/O3
GHVC6rft9ispJCC+rUTdmbZ2aDRO1fhLE8/6fDSqY9d5ohCYRKLmAae6ZNrpntpn2bSN21yiJI1l
efALiTFt3GUlN6sAsq8emuhnNWyJeHq1vq/G3qxxZ+31BdPLQSYeKPPL6i9XAkUOwOyEUEzXa9M7
KsiSPz4KvkPuycYxt0D2vaJf4Lbw9fT+fEH7W6NIig+qRWUGDjY+MEMs5esk3+aLLYI1aPe0X6xx
hfIgrU7d/jLJNiDI9X4bAYZ0UlAYnEIpqwBnxOiNUu5MyclCNsTWX9oK3xebg+6NwI+UMhQECmK9
im2kXY+PjnLG+qUcVDvWbqy098ByrWYnUg1lOKN2zRXjYXTN4WOPZ+xbLLx5AsKf8XMl/4NMaN0m
MWsodzUqPRlSGosLBLq44uyNcaTC8mSuEowI1QlTk1xQby3tEGIGrSTCCxv2NXvgq5K7I38uRGxJ
Qb9rdeYpe9Q3+pvwl3CjrD6oCAp4px8BshxybsTqwVvDr04uzXhgrl/CDc35Bl9rxU0/N4zfuwJJ
zgqQ64lUKb2N3q7gb6BfpjviYPmaAQ/y6ZJz0+KFZWOFUuG5n3S/Z4THYUfKl9agbnrMM32hSNvN
VAiAvnzfBCWj8GQQCIF+CB8LbIGDMXpye24QHWE+ElEwv5TygZVbMgQmZzAvSA6ngNhNkiv3rXRe
GKUl4qXnkFGXh8oyU3NmRvIqphsvrQ5tx/GxB3yQ3ab9h0JXuMuiY8SH9V7MLgexHPoF4dRIDOcb
mDO2KY0IDuC+spVha9UGzBOtxmY+QHypJR90Hb42lIOYt/tE0Czv4YIMd94bq9MUOMQYTOym0+bZ
Wh0J4C5xTpUInZUT28U7l8f3mBYCIA4Sm72MYmo8JB+zZS/WeUqo8DyknCEpneoepUov2kqN+3Mf
GR5Inhr8CAEWmSsPu+iZ+VrzIxFd98I7RgHHJwtCsTE5SfdKe1Lia8eDw2C7eLK+ysUeaiQyuOWu
ZEpl23lg6y0jftLtPNRqQurFyOKtSw9yGUNgbYMUa6Ivohx1gs7koBY9frUqdjLVqWARsMv/N0l7
fj6C3GNWNZ8RMsmH0F7Um4Z9DBwKi0piJjXu9n37lSWsJnxaKMSsuHjUd6JnqJe4M8EF9ep7Wf2I
zX5sn4iaGflXWmf67ci8oT5xeJ14LfjaOp+HhyiS/Cu+rMjP2ESQ9ddtpy1cE3E6ZnzV6w1axKIy
hCKFcDechOyh82sONosV1nFV62dhwCJDp4fg0Q/Nq2oFQOWZ2/ZOYXgc1BrBBcIbA/u5QHnrpmzw
612PX3bHrm6+cBrMDF0GbN1PwAVZgmLtOslIBvpAgywlhG+L4SHEUxe3U/6tpBUkWLqv4x++POgB
P1W7N/vDYn2Zht+BZlchPLRe1xCMND2U8hj3J8ZYqcjkEoQS0jIvQ1DQGg8mb8oLx8V05WYu8H0k
XnVVXivtpzC+l9abcAR3NSNu/qMD6C/kH0BcIKKafoWiy0B777awcVpPD4PGPIwsuKnVUWqsZ+yY
LD0nroUit1Xk49g3djLjDId3iCsWe1kHjQE7E7rwdUcvUPGuoIDRtipRXo/4sTjS0Kc2wFc4IrG+
Uh/LdvZOST1c64tx3zCQvv6uBD2xSulk5yvCSBgNT4LBA+9AAqODoi4xAHjdIpP6A/3fPhevFKjD
yPwHS/iOWfF/HJ3HcuTGFkS/CBHwZsv23rObs0HQwttCwX29DrQYPT3FSOSwYW7lzTyZl78MJZHz
TbSCtw53vpLN6TpLvE1SnkYB+pYDw9Kx6ZwCq7Lo2CH6n0RvZ5JOjhNVF2zPeX0lCO10jC95bzPR
Y25svFsSP2BAhTP9BQnO7lAFd+A9at532oG4QoBg0s7rdG7l2xrzQt7tTbo0MHJQp9Y1hzI8af1V
ifH9ljzXqREhNeowI+n7GE/KfcQGP8LsDZwllxlzVcEREghz0e+I9lBjy33B446brjxy+TkdJ8s1
6DAANfjE4F6tgvoQqnRUTjwJLjrnwZW1LfqcVQA0qWl85bIK8xUDLRNAdLZR/1+m99Zukz3NkTw4
+CtyC6MMN7lusEp7dN2WLg0WMhubsCDJbWdhTOtD9OWZQYYngMJE3y5Pnz1MUaA+WrIoWAhE356c
gxegFSn46Y+8HarzmN2GDuaselZK6hKw1cCh5XDLillV3iI6mWq/34SeugnKaCtHuQ6g0/Ylpcoc
TvEGYrHFN1ItbNaqdqNepzaPwfrlpd3FHVYFSmHki5ZwpjKHuvB75OLB6k5Khw0v3ZjILqgkhrae
TYo2mE6OktEB2soESkPYUpBE6cBDDsNO2NO7yzVXqNXbaCrYqu+ipB7DIhHs5XPVobRbwaPNCUG2
Zxif8+o8VKehl5wzDnnxRSENj3d8duGl5sle5P+Melzkw2dKfBuvZ/5P8OQd6J+KaXlQNBf3CwYZ
7Z8lGnDW5dIt+Dm32kLFXtBtLESxElRCImM++pQ5A/Ya8aPE4bHCzVIdR57+ZvtqnAYykbkR1EdZ
FbusTjv06UCcBeOGdQmoBYxHlCaD1GNtnd0UahAXgtOjOafOWycpMBz3KYoPK966RclWAKIHS2ni
gJub1SmS7LJ++CE3Cc/y8RHp33lN60RAuXX1aUJwEWUyy9oO7QsaH3Mcn51A+wzOQn0aOlGsr0ee
nk0LWAELxm9hHlDs/fZfW1pvjYe0d+6BTaXVSzX+0Y2F3/06hu+YPpYUIl5TXMcQJ+113z5Ts0Lu
DCxgIFNNuMlxJ2RClQ3lYwNdClYxWhtZ0SBluVQomN1Var29YuFWayR+XNNj3idL34ZyGZgcDPSY
p7Pm5uvAY+Oi9CJj99Xl9Jv1zIEuz8RGYmXpSbOr3lxJeh4zxPowXdFUz65lUVVs7moEWnaPfyJn
N9S0+trJeCrZI5grZg9cbonCdgrOh1FBCqhYUVazQKsZ43wXWQz3O4XcoxLzuvIVDuMDy1EKtGeJ
tQrtNNkqEFFZ/Zf73ubSC/aRK98jqC6BZ/m4QKyLP5BXsPwbDRcBRmCF7bwNZ63C3W17Lv4q3XmK
/xk81wFLkvLrm8ahsJO17/IZBGpHyJEjRCSeBVaKQmasZF0NlpZ2NvOGoKGx8HvkrcZuF1lUPiye
StQnkWPeyML8IPXWchpql5bhbdKhPpbS/K6V4EIT7MKz/ZXWIBhEI6efKWA1Dka4AIRC1OO9aEij
+0WzU93gnmlJPDOvDNpmBQV3VOjhFQ7C2KB6Z+llf7Zwvlo6TePcWLZDuiOMvdGq5rfxLcLkHCNK
Vl957sy6ISSeoHPU1LcijT9KNTBYvUylgsXebw1cNqVLkW+/1zVIAvVPzzPTKosRp1ACdVL3fqpM
+YpLhPuCFi/8G+R7vKYA1xXgdnFtyv6KZuvTXct+Yappu/bOsLdI7M7TQ94nV9XvYhbg8Q7MBplP
wdDQ0DCglwh+INPNZesoS6kAD9Ms00ZvRbChCBpv/DQL9TydU0PWQKTIh1fh5PFe1Um9SyCn5cyu
ZO1ZQ5LXnWNxVPGfD9SZmbRctW0PJIifo6bfVTO8pIXzTHoogpIcAciHncyyq6HK3eQOZkiuXI0G
9Tgg4l7vPJV1RKWt+yD8wZMOqxxAIBIhhLWayhuSNXs2gEe6SQhb83ABK0o7smu0m7A7WIhsFTVU
ls9Pv3Bsrv5sp+T2Uffkr11z/zvKq/ev1TDNuc1Zj8GKB0j9cM5HK97SUr9NXazbveTPly4sZNA8
tv/62to1cH4Vp7sIKM5vbs9TJW93Go0bCXbihA9PsrrNkXbH8VSyHIo1YyVq5wugIBEWCmsgdeFw
KhLiNMj6iZ9+Scd/Jjx130IMXHyLSyiud8D5B21UuG/sfAMRgP1hsTVEsLS0aFN6tLSEIGkRBoOr
JbGxyj8kz4Nv9gc5uDdypEbTXACn03WhgHjzOVvqnPG5jNYLgwMdo8faZbupAr81kJmNdM7xY/RO
0GxvroZ8XZuruuEVO6ljEf0GJTpjc5XltirYajrZoQ6tVdLu6qFdJ5k4GQZJSst7RJp/qOKXMaEg
p7W/gduY8FfWROvIuNcGMewGhSLjuNYilMX7BNukCy1uYBizKSSfSm5j/GeSxke6ogrGmUubZWiO
KQ6hVx9/Jd2/MW7hje9z4xvuJpyo8U2w8oXytO4aipJGdC02hOS0cKTmrNOz3lqUDCCRwDTKJN4S
l9LLnnIil3yJP4sJpFWTLYFXill9lnjHBD8XLVLmZR+SWWK7k7JmBIRGTSY+rRh9fBT2TKrxzFfy
mTpsNdrcoh8n+KgFsSdOyjzMlgpWM6iDbGUEIBPs1Voxkzxmg6RY9N2rdv8Z7j/QZ1SNL9zwViYf
lB4g9XScs3BkttleiAijoTkXMtjXEQ+YJt2k4LWD5qRPtZYmcCJfrOLMWuYgyAqJVqnSZFbbEGMh
A9DsoLUeq2Ba2ihupRRtqUOxNoH2cAM0JRyU4Rsm15v1ELI5FkawjKx/eY4bWXhIv39gMOncCVdw
DRdUneDhNBa6X3KrYWQHjdUDCBLDvuxfqusdtJTlcjojObyPR3+bGONW71tqUSRtbzmnOnZy+tbs
/E8NuDQriH3RjOxOc+rCBnwbKog5pWdPCcg89KlT1vasU1YxNbIBWcJOsojvOmQksIbSsF4msxhB
AhpZzL6+qTyB2Q3Pu2AgQQF2IHcWHCIRWkCgzAJPzHTm3YJ84CxOUVctdV7xb1P5VWbDsfVNMDnO
WWfR3jREsztkkE5w1pDY0H254al5xoS0DpJwVeY5GwlOsqCmzibiZuTyX0dbHvL+HFVHC8Dcmxep
q0AS//DVY02ZNs/osz7SQ2kpu4r1h5W5vxWWIGV0rwwgPsF9VXeAfIFdO5CIpqivWGM4Tkv/T7G7
J2VEO23Ub3Y4bomg7h2cltSdQHWnpUUBAO9o5xwGqV5AFnb7daB+ifDgV8Gy85VjvvJa3sLFGmLp
Re+zo5cZq2SsT6ONpM3OxtO86xDV8E/hfbf2PiTs3/dAeiB5PnKCKwHWnAibskHTDWC1jQNNO+fQ
23uE/Yu9MSagX/Kj7Go8yDdvhCrRdF9E/VAxNH62RBtIFCZNuDE6F135R6Lq2t2S/fBRD5uNkptz
yy/+1AbbcBTchyZdMpWeOOM1nEQaBZ8+Op3tqA/D1sC7mGu+JoKU+qcK9zhEw6ypDCBq6toCUGKB
WouF/qy78iWlOFpdtaMPk5LgV5/gYdb1PbRLCtU7XpHyblsOdVYgs0Kc1di/6rF9sShiNF/ZzlWE
xjrqFdonksPIBhqyDxg655axnKxa/1qjy1oZriWH9LFXvsr2o2mHw5hUt7wdX6oeHSRtTOTvYW0m
37I/NzScBv27wjEurlCRyPKDY84O+sgVFN9ifrh9wJSeRXMnLK/wzFjjBC37I7GHewVElz75Jlmk
QMiEduF+XeKGOkjSDim3oRUa327vIzmW8GKiL7URb1UklkEQXRrdo5eWpkfL7k4p5nXWyByGOmJv
9Ak/dKoYcAoeeyW9NaP3nqvBzUIG1xDqoP1sMs35UyUZUidhqsqBCCMhQecuiSirEIO8WyaNuw5a
CZYwFI3mKAoW/TFdiOzli9QGkh8dWmzFmS+/nYhLHo7rnBWPw3mCrzqJQoAGrP7aT0bm8QZt+drV
zrtXR8/arZZlYPzUAmdOXBSvEMsA5eTLvq4PEC7pJ7a9o+XV58HSZxE7eLXEW+WMu2paIji8w/36
AxOEqjpry9I+wsY9cQjjie7u66LYO+bks6gDQnjNyTWXDZHkLLW9N0uSr8FMsglZX1DmlZAuaArx
Dl32nZfXKiWwYfYPGFDPklq6QqYPZd939dGtkocotXVWdFyluMlq7btMZ2HYr5PCxAzSiFvpX31f
/jAg4WhsF+b0cdOiTni6x9tW3HA2fQ3mAVPiuSuqraUlL50fEphWjISrajqxQada+6O/SwYutkH9
AR+7VoIIf/+xo3WkAuyUtOzQ4minTy0RFk7ZstU4FoS3KtWOhdRmSSdXXd0fQ9H8DjI/mamyzO3q
fysl1jH00aBBe057gzalue1z/K+dTwguZ2PSFjzKqK3+Q3PEKdfygzlg3oTjNww414sPquZOOkiH
5ZiQnXKzPXNFoBtPeyypvXLRLJV25RbT1OHvikDu4SPBgUhnjbenXXFZoGx2Cg8giAxBqq1rnC81
+9QySqYYEXfeFG9K/mUxXCD9ryDuB4UHHtaPbJdC2XVMEaJ8gpsHGvmepCg1pOICrBgCwwC3rJZ+
Ub5AWTcEiFXDW3BiLWdgyDkAvnWlWNbEa1Tk1AwXg4jYULnvFcqUQpxuMFqiNjBMYJbY6TyY8C0N
lEbxRzEso8Kn26PBMoQNfgseDOZBgxPCAm1ZQtAk7oguoQBxSYaefjFsZGq47kAshZT39QTMydas
S5iRuoYfocCi+4wSLAt8c27wAVWQftlhlcUlTUbBWrY/ZT3MO9TyEhBZgz+r9aidr9gGsm0yPHc2
DikEfZohzXNy8mOmxq7egfXYdCLgTObDdquImLBudnL8beZixBxT4aDTMDw49MElhbNRioskipW0
j744KVB56higrfLPQdWr8cdawsIZRZZ0KgnpiWwPzSrm9TKQ/G1MzOCslbGY+QYYYhgCxCbbXsWe
Sin81FsK4cqNyJpxQFTzd1M4M4XlWKU3c7oq2Ab2ODndhR0Epzhu10qFhNY1W8behX+UeD0THivT
HeDDQhZwUsHYb3iNzEc7+zGCBzoV1rwF03k/sP9G143Li9PeyrLf0g+ybOo1zzjOVfwQWlTGyaJI
sUBNxD+m17YUyMN6s7ArTGVwIyL2Gg4sT+13IJ07UnLFI9G0LtglDM9mX2KtSnY4BMhqxlz+p5Pv
RrWJdHsfmO0WX7f+QbJtaRY/05fpJrmUWEmNgT879TCBdDCIPgIuBdxvITpUji0H3mH9zSvxrRN7
/I1vGbHm+mvA8KQGiMfWt8wZ9NqUDcjFz7hAnol3w60xlgfQBxAe+82EdtWTbWt/C+XcyBW/04gf
kP+99mnma739JS5SaV/kY5PoQxKDS+ITfbm6APR1Bc7EM3FZlPTU8YbLRHSgrOwQEqogzllvvIBV
ZCWPids/ADhhYykPiMeoi4Gj7ehLxrWDReGqKmIN1pwZ9lMUPwJzUrZ10MUs+XTlaXTH/8fuNP3k
Hjdl9hqw0GrmtYpagOseli+HVMLCkTN7PNnckh4+Txv7AQokw3SHgSKPhrmKZb8enoL9E7MCy6JH
MdG80z/Q6SyFHiWQKIy1tMqijXNWxbIMQQGSKcONhhZqVWuAKcivGqZs4wj/LoGTpk+OKOnNJVYy
0p2YKtdtilO2fPcI2EXWS8G1T+yZ9TvEGl4lNZ6kZNyHJExGkvwSgpsgci1CDTQGFw2ZALgu/FZr
HoTucnqgULO6MPB5VGq3cjGXoK9KSAOGegp9D3WUrR8PtLAmU945a47hdBHVnEf3PibFtvO3LWh2
iYJdEPEboSlI4D4WjlAlHBi3cJrre04+pmpvRIWAgNwtAOG5fT9TUZokHryxYOsTQLWsSF9h8xz0
dQoTxsadY/L1cgq0CvYdXZVsXVhorgR4QRw2QBkFlTUrQsI4hJJ95b3CFtqzpL7YMF+jgQMkKVqe
j8hggNqS5aiyFMWUq2Gg8HhXh8iE2G2xcy7DEJhChCxIKIJqrwKewQAmqyWVYsf4chPAciXrgeBh
JuR/fSjoIkJp89aRQDVI1kJQGdVRcRLhIOi0j8FND7wxFhwaVznBEt/Ml/oOAY01GYeRZckyZgzG
OaB3aoRL+LjmUaG3FmaFQe5mGKD1AarpwmSTJsaq5I+QWOzGMC/x0rrQAnqgpatiC+GH0MnSbj55
SqMy3kFrWlre9M8mgiccrdJYdcSmvM7cTYld2q+3jUYYMaDKosjoDemgoKh0Z2GPxVIME5OaWnZt
8CQJtSxGkNPaOsfjKrV2Ts/53MTbgD9iTXkKWevqjd9kDeqiCSsYo8qc4+QKfOgVMsgybPAX8aYP
u2gDK3ta9cbOu5C/acLOoL04kxWYZ6hp/xNozNz5RXoXRLrqbMI/z9D/MPUPczMj/x79STCZXSWX
ivpbJZy+nPuAbAQYcJl/1zByuMka2gys/KOtLqAM/08e4Y6xAV2qJudwZlFqyLHnE5OB70z+RcnZ
xb5ixDp80o34p3DGCsd7oFzUEbMvb2AMS7uBwFCQXHL3PWnOlvIT+EBMscBYDv1k7zLj9wEfUdiV
N+z2RtKm+iUT71F06cKXXv9SGZ7WH07zKo33EcHWYO1aK1QpRU9QkK76UXAmb/FU9axUMuzfnTxb
8qBFq555you+BjzawBtNhwzHSu1PgX8GO06A/C3CD23jNtTfAL13N4xVRnpW5W3UX2n8a5tQwzPY
eTBKL5KTX38PQ9pllzQVD9pDo0y2g03iYD0tIT9obGxb95dDm5mtg6wgCtfMvJgrCGNs1P42wZan
3NqkEY86Nt7Cr1jLfiym/YwEcMPSyIX34bT3qIUiM1RLY9AxAADAS7OVTy/HwL5hwFiQjbzyiIaF
oGCchPCIUR68c0+vi6UA9PEgSnMpBYWNiThhBOtmD9WvZ0QIl6rHyjZhk4jSwUla8jF4SIx6cjHH
r8khDDAcjAP3lW691dF7O7xaAdAOJkvGac4hwpm3KN3pPXM5yJ5GtDDtQWDOVXZesbSrRdX9RfY/
BOVWsKid5jsH9cbF2ItpBmQ2Vkzc5ZgOR1niO5WzrGD6aC2sr9Z8ClvHyXEEXdTpCwCR7rhMVPR2
hpOMEiJeGT6Vqt0BqCbfzD4P7n35xStXsZ80uHGp/0sDIBBXLfoZjZuKI95sfy0DMrx54+M0xnsm
Lm3xVw4QxU+uu0nduUB+8R99GywTizAxr16x5g+SDhdZ74OpPjX0wMwA6kerUF4FKzSh3uPwvVgE
8c1tPjPMMQCKOsKbTZeAhGK62DqOyQd1KO11qb1bLO6b4pIzk6SMoJ58FswDoTErlAHvypfLEtvG
ik2B0ZttXbgdO3Gm6hMfBUic+JYAIxnV96Jg1MbBRPon6HBze+ei+9dp7LGznVefrOIy4mhzA/gf
aOEiY+TU2eKSUAAbEhSTlZG75JzYrKorjDb2h4U5vPBaemmxSVpfVNLPgEU03Ltpih4Z3l3xyTdE
MNz2X7my8rLPChdabTx77ycCRVGwEgmjbxSpeROfzeZYT6fHYi/lWTqXwNx4xjGMz/w1CZdBsU3M
E978XsGAowAKx1ZockoncM3FgyfemWJRZslij6kxxuoZ9xuCQGh840Kow8aU/smVHEWbbh3jNXU6
UpOFcpxCfqPY9E72mP6vIpPdGFbsuHFPchLlrL7uwpqn7nAAwgAkne6J8NqV3KQjkVdIS1o87PXI
3eox3gzT3vbJPuipnRv+2bq2qkBCyMJYyo6jlmZQM6rRnKjtQTwD/1MpJ9DAgIFpAahuaSAUE3Pl
+pJNMaedwsWeGZ+h5h8BhX8HeED9EKXbaa5RpF3Y9Xyaab3qp0gWeVjZ2EvesGUqNxHaporg5Epg
b16xi46iNiEvRSeno4UjFDhG+w+91q5Y9UlB9E810OksGZbwf9dt8ogMnTUlRKEiRuDMV0YXX6nq
3A6dsjWmctGg3yWMVbnbLpIJ0F4X+yGdDms8bqa+mN79KHip2RGhOznsHVnRq0Rco4tfwgzutJte
WvqrO2JmwsYnpvsrOj7XGfJVqn8rGNk62njhIkz6mjZaa8fvSFvZ2xxglh9nqzGxNj4jjg1zEkAG
fnRnC/heCd1NXDcbA9XS0cN14NPiAnYwZOTTqRopELVB5BgNCUvFZPXUjevY9W+WTRLPyB663itv
utU6RJ83QcOCNO+6x1ixmQzY+tMidmkNvqSe6w974sGGJcKdzxWA8Yh9JzvcyczFw7FfdLOhk1hF
amy2VDYxl2k/JU2clj6dUaqX6KBk6ZfCaNrd1Oua+agqaVDdDMXc27JZaVHFFk6BjGIc+SY3MU6Z
gpXhrFVhsI/FwczKT6G26xFs+pS4zKaF0cTX6iyOw4P3JSHqDVRJvQWCqmLDPifMug4dD7wExlNt
MFj48Bo5ggPVn4NM3xNvvHRaB5vqr03aY2KwZuxD9a+FUsfIW4LNVJXs35hzkZrup8LopvzY4DxG
+qMqQB+9ThPxFCUi4Nj1X261S94zV7lbmPN83Gt1XZ7IMn1mxEaKjPZu+q9YBbIWIClhCe279yB1
2S3fdBWxWECL8PtjrWlHk+8drs+xc7qzsNVzyJ6wjaGLlDddjl+VDM8EPj7LlxMNzKKs+/PJJQHS
0/abO9T9fc9zzMigi3KyZt+zM93hKqDsO9ajc6O13/wm0MJKV3kK1T2bVXq1OAfiFFjYdrqzPCKW
9soa0emL9jLaxgmu5N424v3A8k/AgRWSrlB1W6Hy59G49+txVbTZFSqPTRluRsG5qgSINVp/i+Lw
5busTaUkZK+jGefg2jOOck6uL0ijLMq+XhjUXnjOyoAxnWKiSWP30ODljZRg1dOmS+UwkHGf6gmI
1F3BWpSUAQ92EBtntaEKlF56yYuHTi1g4c1bqf5pydJD3yShPRrfuQ/4KUeZkiwMCq1ZxwGDsHOX
4Ebq5Ctqh82ISyc2wXJG9sIomuV0NgyBvrjjw0Zltdjm8oWsQdurYXk2cu3pJuNsjB92q2xjtusu
ZKshwIxvvM0T9WI4nzGQMDDg9AZEpJzYh4LpBEGxtjPvhInJuZWeSbIZAZzCb4JHcyuCKmKiLgAY
srNDZ0z7uDcJ88EVXODdP98etsB28UFqi7CR61HgIjQ11MNPczz1+EcpJcKeHcI4FV53sfzoAif0
CFZlTcWlihmpHX08rBigm4g6yJBIRiaXrsIYxSDRt6849bCG0PkXpwRogHoaTFoxaHYMz3mGyAQP
xYa0WK95a+vrHDJoyE1fuvo55pdh22ffcs9pg3sf9JaeKBjYWSC/bCe4BIy4sCe3QOv+xfTcNWW0
ydgwSGmudaXcD9AE9An9quSb1OB45gzjxo+cfVH9NFh5RWkR10i3wvPIIhAlV+2D2xt76xWe7aA8
6vwCyXahLQF6u3FxQ5ISpf5Z4WouwP31qfU+DtozUpV/QZ+eAzEuQMg5r2JIjpZIVqnEAUkrl2Uj
0BEsz7Rgm1v1k4OkGcIs2kTYvTj0txDBnLteLDgN8U/5G0AqAMromiElhGEpP4/OZnQ/fR5IebAy
mysNwIV+IHvyVdAwWO1Ft9bqbRQBTONy3Jvdfcx5aK9BmEbJNBX5PFJAE/jXoHrG8XcISM3iV5NN
anyEfQyHy7APtwVHBM8869mmxurK8TVbFOIKKmqk1s/8lsQfy7tm/A1l9BbV5zj+rPsb0mv/0vLT
mH2wAukZ7s1r46zR3jjzle3L8VaZtpHaRnG3SrMpQPVU3szxD+rwryO/yXrVyT8EcoPbvBv6U9Zg
DhnwyIk0yg+YJh5nPwSusL3+JFQedNO3O1C5Y/6m1XdTYj770AE9FfqPa141Llsc6FO0bIltvcKu
kV3GGJjVvZYfTNlmdKetm3QZwxXpQkf9xYLAurQV6WKcJAucgwlZxC5lrCzf+cO30R4SHW8zPElb
U9k5+dV2yF8eGhrz8nNSEa0ldFNzWio8n5jTH1mJxVhvYMgfKZSbGVDCE8Gdyy/c2Iy9UPCalwUt
UslPurKHsSHGLyl2dfvhdNuAwU/wiED4U1hhd7vU3/bDEXRGhZGLTWRyaIjCkknV/3rJj2q86ekT
1PSIlTDaO82haI6aFxCNjd4M9zdy3W1Kmon51wfB45sWm9WJ5Tqjw5D1PO092NIrmKh9eIX0Mn28
XN6FvgkD/KSgIxO8WGUG/X7PfKcSXDW/LZd991OrN3xnnbeT9a4EPO2AJnkP8p/G/RwhE7fdU0XL
a3Iqx16msq8lu4Ezluj4l7MFLM2mPzjdOvOWCj30dGbLTWhcA/fIQJ8S4bYcYA/fTvFP49gHzsIU
XwmEYe3sV0dzXBDbLEOaTXiC34sSybv5tdw/Q97L7EqnU1g8EOw1/yfVbw1TNOtF7gEX5dXxr6nC
Ukn/zKxDwLG59sH5DV+FeeibE9pwasFsmcEgrS1CmQ9umjEmvXHX5EHoUO4J9U7su2s3YHHf+uO/
0Npn7g7jVd6gqtKbc7KRbd0np5dA+4yJNNfccT0Ce55i0Dl5oK/QuZB5Tqb8HNjNZ32ycAkVNCCJ
WJu8aX0yM7Pf6bw9PSf45oFsIlIMZ684DDzrobpHLXj8r0x8RZBippfbUeHx5797uIhpDsItEy3a
7JD2y9D+6funp//G+p/t3CSXV4/krrv01xDPLuncjDgif7Ud4K5ybteYvMqn7u8VaDP2PMKHTeJd
mRzRRBnDs2uCblk3/qltNrI+puPOEZdGO7r20a4fWXp2xDPGkOVZxptD9ETz7iI5A3xXrJOfrPib
lAejRjIj//MDsAPuy4U6EkEf1pDSYTgB/jmE9m+VbuloV7GQqudEOQ/6HcgzRwS21T3JuAcfvUrg
BP6Bxkeil++VfjeDQ03MWkuXhLYGgS/oYHcYj97D4M8zbggoNsFBSY9R/qWjNpkEKk00N5UdJaoS
3NxfIc59QPygeM8QSnkJuN5t8I5l/E+MBwNujfZMq3/TDUbGVJ2ybxrwVO0PRbEjYDHY9wSxO8jf
ZHoLjK2pH6pqObZHNm09IXP9FhEacP2rV2yz5OwNGHvmtXxSBQIeHGPcTmPRaeo7h6Fd22j+icWH
j14rSRn0x3YCFxCibCTm734swaFA60n9wp4nSmBT42y902j/ClxcyhgZzsNIrG7wXyEHgkCP8FxS
bTT1LnNMpXRaONdMsR95Hn4pSfU9pMlCMuxog/h1mDTnXvtKSP+9lToahstyUdD7O1Igx5JePfc2
43EvxXubdfjuAxXiSABm3HXcOSUi9GhnlF55Nl3aZewsMko6qyY7aHoJikoD1K4FmGABavOJVErC
AqGM55DvTdy6E3pN6X6TqsREBK/bMUJrUZgCQ7pPjIItyx+UD7ZhYTqhDuiNJ4Fk483vjbXmIPlI
s0DGNclgxGbMUS62lDk3X7aym2LDoO/vUhRk/OorRVZn25DzuDPm/y88qdvABVhXrD7D5ZhhwHWa
METhsLnQRvh4pFkhi49yWbfqNqVGBWnXPqtuyTqqBDozDpytyn7VWO5whONqqhD7rRjBuBlw56cK
/nW84/wwrLkvQ31JRfO8L6Jm2UgeiHrEAaocvd9Ma/RlAtWs0FnixsrGHbQIHIuYyyiDAqHaRCbN
cOAevvatscvUkILGVKBXK8reZIhiWZoxDXJKpy+TFwObDIdzGP1q1ckPvZWbu/SUCJosXUTdtqom
sk/wIYl4N8PwWSjkWeqJjWvlec+0UezcBK9kEfAImT5vKP0bl3JujEu8L7qKpnHvx0EsV3MAchZo
uQoALj/3aNPFQJcUwXfbsb+eORzZ+gbystMPvB+gV9BoorwNGiEYtva7qDKHdVObf7Xr5lQ+/ZhZ
OlE6SmUmWzXcjFSfL9OuxPVdI7HT2Aa4Nqr1JUpnrr6bGtjOER+CtPRdqBXXqqvLq8YFzloZXCzp
rs4qvy3YNlT5iB1bErFtC17xJofOtkhgGyige3GyzsKGVERlp/ccV5CoXyOBoNCwtBXdiDw1NWMe
4i+dDaKoVtQaLYbcodSri5csI10MJ5PqN73X6YhGh3dydSls7a/UURikU5FHRBbgK7uCXPBAUFlv
lZuleCcwLDmBRXrXci8/ullV0ZDZrvzy2YyYKh0X5GiUmflG0sc1tK5yiGAK+KrebeOI0SckAQzZ
fy8MsmKpE2MkD3nVpnKn1cMhmbwPauvjNy3rlalwgvdKWt4zJG+yL+xmINJTBVWF+sIXMTycnlB2
H3HHmqg7RYVnwqiB3PEfZj4I7f2QufFJyvHDFWm+HN1opSqmMW8AFJKLN9KNl3v2KpQUU2VuQLsL
Xs63oeC32KJnJhoNUMvA4MyBmV3PsvM6ojpyUfoquWgnePUZOShgRg6umli9tGLESj9ee1S7VVqy
TLak8mEm/onBy9/1RQeEpSE9kkUKa4xGQ+EDc9Y5p8EBQDAWoLV0z3GYq5ytQycWM0hwhsOGMV8U
O65qdaZECXT+ZMpW2+aFfhmyAUl6aDObXUZMjCBsr1oez1OTFZNlx/oyqgmhJ1jJdZPQSumbBGZV
al0Kjk+N/1b2XTPvNHgY+HHntYfc1ZmjnBm9jdlYLz5ro0vf8oJSCVOpSc/g8oecH8xobMFs1NLF
kSOFuVTkYjdF4FXZOWepso4rjklW60FxYWuUxDjqbVmDVav8pY5ch1Waj8FMc9YJbJRlabMjC9t+
JijjoAYxWtStRYrCO/USi7xwBzD5WKsAabebdsjx0cbjKwrp6FLApC9RVm5xZj+40laMbH8ozwBX
RxN5tO3ege8bRBCKE8Cr/7g6j+a2lTSK/qKuajRSYytmUllUsDcoWZaRcyP++jnQLKZqNnyy/JxI
AP2Fe8/9cNOO9bHuqQSsvyGEGbfCl0EGzwlt1VMW8hmn6dxxA8WnXImRKVH0r1EYuLqZreSEBAH0
VL9x6Hxlb57yAgtxWozQ44KnoIDpJkIsWMwteLgjUMzJlN71jf+Wmvg2tMWFuZvweUoHVf0xjM4V
pNBzj4muy8LtqCwFOL8hV5Q31+vB53Uy+Mph+x6cPj1XNosvwWwCtVD00BWcIpZ6TNRwnll9ArZ4
TXlmbzxMQJFn7yrDRkDP0a0aY4ZJM9oWQuR5y1rsjazScpNdofiTRuItX9qWn6RUfBbW18gYKZ09
oushO5Ay3O5UO/1b79NxmBt+0EBh1nedl9inxIYo0BPiUpNFt9G+++hHnOp+PhAencOH94DbtpAg
cXywjuBxcmM7iIO71JaHdinfVug8hGW03lJOu0wQzRENahsk63oKvdkSMxl3FzalSDReXGjTweRS
7rrqbwL3GYEPlPSVnZcWzke+tPmjQYo5Offjkp+DbP6Kq14R18J8bwjXbWoekLtQRO4eaiqPXsxC
2eyTRHSmeqeS41LkWRVySL/aRJ3VzppJxR2/b4MGfx29Yt18FwNz2iiuvf3YXdjgouLuNBt5pI9e
Ez7Nyi+OCNl9TkiyLYvd3PmGhyFr7yFv4PeVj14j2UKSXBokMKVSr3tIUPXC5rozjgt4XppraGAj
xdC+kNv2twErGGNjBVk5nKCfw5HtY/cxYD1h0c6s8w4B04Oh4/L9hT6X+8vmkBkpC4P2GA507iTR
2duyAG+6IHed0380ZJydl3Bh+xnavJtC2S+JL+Nba9wZfO3Kx5XkGzLFagdvGktJSJIdfrnm0Zl4
H5Ux9o07hW9isTaDzcO0jwkC7D1E1lWF58+dOadmPNQ+93FoO7+0XJ4q4Sh6Y3M7q+qjIf8jnQY0
IzFuXPGkgz7aA5vnLWOrO7MH173/FVnBvgI/e6pTmaMHvQ5hfnYNVqYxLjQ3D2cCql0+nbCFG4be
RRQeZSnmrSjFnwrxhrW/xjhANB36Ke6uUrwUJfACp2v/Nt0K2Rnax2L2xq1F2ZgKD5kRVLOKrK+s
cA+5bkeGN9BnJwz7uf+R+ArUEXYY5LLXYElx6zJmCJmzbrsgvSaFJmcrqT86dOPb7gct0uImtray
Kr5mbFzRmIJOj9nCjNr67kVwlUF2UBU1p/IpDhzvkPLcBegSf3Z9+uxILssgQN/du1uj+hTz1Eso
Rr1p/NcgBQ5Kzsv37DfRaTZg5FiPr3zmEF9UxmjUZQvCmyTSBy8L1hQ8QPOTTzgAe5DUdfFgDDnB
rIEKyGGxb8uh+xxMf5+nr8x2v+NoOCZiOJH+dnRR1Wj5YjUYZiYzsjx2G3zH/beb/gsym8FXz0qp
wqOdrVODgFTQ3s8/Cs97RULBlcFnkdo4HfOq4lZN8YtnwGdVQX7WAGxrwMMDlkGee8GyNpM2bO95
jykBQDOroiGezxHlb9fTkDeKT8PW7d3kolZJI/PqEgdPBAGjG4x1R0ORB1FmtPCdsA5gB3ka1hTi
HJrKXEMp9IXNNDn48tdfVo40AUtGaz8622r2XFw0WGI1CrNtkWcPbsjkMi2kzU8asSlcdbc4A5od
Scifk6EyqjnI05Qmn3UvqTfk6jrzN9gpLBKRnRBuQ8eJjCR0mpYUl8g6UO2DV7JtkucDdqM2hK2m
w8khyVFUDpZ6Pb85TvOc1weO/Z1sx28/h6sd3ZsFEMvgocM0Q39UpXtxF5LCm8xsf/6Pav1tlip9
DNP5zR8ruibTcHjbeOcLJAdTCG4fxDhbG/kxLsFnpDhnG6biN8xpl6DkqGgw5s5jd0L+wgXrDnc5
4GKL9Bpdo3NIQ2zUQqiXrsRGY88l9ddjL9DeRV3fbSxZv8Y1pV1SKxJL8/radGCCLNw5dU/4oCdS
0nkUDiiRQc/wif0sCkxllUmvHm0rOpw/xUy7Hf8LXH/ctzbAw5husiPbaTVgwaopvbPnNxOUqFLv
yQE/daKfzk4dY10fUHW3HrPMABlGMt5C6MZiUI9XuXApLMYDB7uMSNMdICQe7r1qHoDuymVP87nQ
VIxfIeP5KEa11PAoiAVyP5jDJc6vPnoOvUEzQU33nS5StOwZm+lkQAQLUMP3Xk0m34IJx01JRlPn
Fw/jGmwT5v17xzOKfzaal17xQTrzO6JpKhz2ogAAHkcpv5xoVbB33m0m49c0ZjY4RQ3C6QozP6Qf
dryj2Nt0nzfzgBgnjF6cTLyLEId4EjkI4iy2xI3jf7kR1RQiDKRIBrDmFMI+YUix6fIoPWgMmMK4
lwj6IwMI1JWtDoKbOVsdOao8ym6BnVZfSVneSHv5rDqaUTJrmOl4Z132Bz2NQAuz3tr2UKJRqKM0
1Shv0DeWkAAygS0O+vfVqojhZBdhOIs+rBWRRrwYAmVFckLoP0mR8lFmAfb4KN6nkIBRe/nBbqjm
S9315bmoGx7CPCum7hZEJXwFleDHnuPigg+FANj25HARzykTiDYDz0o6VY+Jwo2Pw5L/nWwq4sjD
fjCX5yQfv0tiKzdBo0iTzh6yOn+xVGtvM/sNrdUvk9RX81o8UJWstBrY+3OMrMkncYph5X70kVbb
AQGCdHjPiLH+ZVMc4e9vX03D4DZ3tqrzgU2n2cqA5hRgpgzf7k/pljeq9fdz6r7W6LeWVPz1W+TT
bl8dSoXSYpGc+DWRA0XCE7oef1kV01bC38FGtGI8dsYjpqRHkCVnKguH5HUtyLwoqKYH+LSMugXr
NTtodpG690posKPl3DrdZDbntI2vtOvgT6MkvkS2s/frVMENxkYQ2WxFkj1GQYhZpIcxyaiax8Gx
cNKMrt7BX5t5e0iHsYu3oGdariFLiIYgy15HiF2GLQTWD+lV/T5cgxJbHIZLTs1h96+9Hd9yyMsI
qcLgs2x0WscgpAVNlM+rUM1lNNOXmlgHuMKT7I7JgMwtgFzfFqE6WnkMx8qQ+BSCGV7FcXhJMfaY
U+chcBVQTAxdy1glOHVc87yI7qFG1idsQg+o3BhuFX9TPTDzbW6HPvoejfxTkLVkGQ9LAPyTNF+u
lrauwGNpGcoYS5GF5stt75sB1JmXYIzPcVR1E2xB4S5Ex6rlqc+pqokoZRkVB0eb64RSWZwEQdly
giWcUc+VTfKnj+J3ujn+DYmhw+AcNbI6NQ7qGGERkBxnnH3jSnOp9pFFyskc8WeNKNpYQHDRM/IT
enrJTXOfiuVxFeJ10cTfgWYg7bP4lIiHpiYzryzdcxr11zbgfm90X9ySlL2ptM0W2/cRzEyTvClr
ZLd5llBpBEAi3RJRQ2NN/DPJmGoy/8jJ+B6QdWeE87Ss8a5axS84DLEOcKw3duvxSCjxsClSEXxl
Oip7bizKWpLJcgQfL6qIEzT98WOyag2wGmWzNW789U8K8LalA2l+oRanb9LKYCIVZtiNwXNjeEaY
xiHEQb77EUeQa3+SSoTrubk4UXoppv4PjxgcaxmmDGYHR9yQRwR1X2E43FaRH238bnjks4h78R4Q
BO5iHGZJCokR+ySgm2IdHFLCR+lElxTlKDO6h6hW+3mN1Sjq13kon0yHwSSRNtZV6yOMJa2X5i9j
snrfNNPVJ8yIuTZPl5mLpa663xg+my0ZmF8oL6+tgd07l1gcEkW02aKoclLNZDsf/Z0Y6mhrvuuq
erSFPrm+QLxTEfsCre9Jo7VZ3QHdRoYO6jkyMcbcp9sc23cnUcvZKGzC5QiSAawrVAiZMIYen4yf
H926wVjYUJH3xeqJnbBkE+rgorjeCjv8EzgMiIIpehb2cU7UFSXFP4Iv9G4e4dX7HTmBDjrsmGyT
G5fBiYhoccNggs5Uv/Z49q/L9OXriJ2dZDScrcEhE5vZwcQfqZNgbKqLhQEzo25jTeQ3EycG9CRj
KjNEj5xVYC8KHzqHRL7V1GrelH3wK54NlVgC8zaXeh/tbJKCEQ9SStTEqNgzMNQRFBYTYVI3UugC
Tvo12J5zo4z1ZxzSFjnZahRk9N547psVRU9Mte4IDb4UicN5zTOGIfPWgFGabI4lt2/+tYPaMH3+
3bkFARE84S023nkLq2vtIVFro/T4pAlh2O2cx5KwPgw4yY2nh9NcIxPqOtYjlsczmAp1nSFuADxA
mtRgJ0MUPxspQsiDJEER3Ia3gG4mz9OHWDjjuc1X9s2wWdz5j0jLD5c5kXbck9bIBRe8rwNqdIam
1ptK+j+Z9N+8JN7AD5zQPHED6gaoT4KmmnyHYX2LFeAM+NGfkthcvMXTLXKjLTPVzxyZQ4fgyWBx
VE5G7GwTUEpTuSx9VG5DzWNY1t7LKJYHlxABGmiQ1N561tkHCrkBpkni7Es0OZ1LHEJL7AAo/HNo
0t+Kxh8pq0XA1Mh2KvCU3mnCwoYCiWsRZgUpZ8n3pLJXv/P+6ZB7kK69KzH0l9Vr32us5lTfagA8
0xu4EE0ekKWxvpBmAr+iXHeieP/Y7kMatTwMHK46WHVe7ILavuKHxZOALqxcYB7g3UoVQU7JaJ9T
Pun95IGTjLEo6nRlFZKsOCeY34wLT3PVyJDm9m9acJohfggW2OwyRNZWB7Lak2u6Dp612in5byr6
Ny8snkuS5dWgnkARp/f2SOyJ8OG7VjNI1Kxdnu04ZN4TrdN3+LPxeZk5ogDLBtumCN+dqXgPU4Sk
c8gIcAXtFVEGJTNuPxoCnXIf+AduZx6/IujwVVBhpimSj2VKPwG+22H/e1nyFp0/+xiSYVcKGaga
m7Dnh4GbkoyR93T93AIdkukCGdE+F11pXm32M24FFXwwFSLWmuSfhjnSzmmzeRvU7E9Kh5qndmG6
t33Vrn/BP/PsvXeEeuD6itj84LQg5ro9ZD5IbXtZ2BBnv9yGoaCv/cehqtFYiEhtY+s49JA7i6CK
7ptOdzdU4epY2ei1shQ3fYksGf0kwmtyyZLjQMAYHyXXZ2g39qkrGVHOKKxhb7Kf9GYN6NLBQo/8
FQ4SicQzpaoob2QGoyqfZhtp63lA8MvQEu1yilWRwSlvbbsdNKjwalDBTViblo1Zxome7JuK7XIw
BBDsFDthu+CX2w6UCtJIJgnToyEiF228tPYYJKc476FHzX9rBJ9lNf9RazbXKED7Ld4L98rfYfYk
St5cbXPWpAXhgce0nq+Vwn3ZTyjUghzmXOn4TEBqJpDHRvM7OFUZ79AILe33qOXZBbhqRSxPLB+o
dwq0RpR6PvuQlHyVmX1YmI/QK/Jd7rBAKAUB8gsXaBtXv2AUfFTVAKaqZ07Au1KLmAK2j1Yv3aMm
ooAJG9aoogXl0irczwv7hk1BqG/k6mMw2AApNcDC3n22u9zbOz7LUQH0PecM3Vg5/jp5P7a2ta81
ETweFabXtm+I+AmiMVeR4WRoliMj5F+574ELw2/mTzU8OIuVqFX+DcPxbLuloKhkIz4s/X1HizBm
tI5GTOT6+SCgcpgqkDIwgyRbQuaaTSp6DJRGrZvlgWTuJ6f33puIGZglANuFs0cGsNWc22E69R4o
YPiu5Xb6V0SJv0HUH1LQWZi2WDGKV1Ev5q4jExur6HTobHFkMPcoZtNtWmaI2O7JBySybOMIoN02
pnPuRGun/PHZD2woXSF6YH+29naymLNdIJ2sWG3t9SraKHvcIovD3MJNW3Z6miRzkMM+wq8VgGnn
HbwmTFDdQNJoG1TkW3qNZMI9iW3L+vhiGUY7FaqEpjl3M4mZ+TSs7S13Z4HuI0lH6ge3IKx6hIQR
EDVVNBVTCKhZtsUSZfLvc2ljknfIAI9ieS1KbtOaIjL39YBFNntqq9B58sx040bkj3oZSmlmoYTl
+Ch+Ce4ikZRuhv1eCS/J871dXWTl1m7DbDfmeBZGQC7CVsOji+N8Th7H2VVHV5Gy6DJkZJbkyaNF
TDG1boBq07jiKbXqo4aCNmJVP8dz+WaZYjjlXnXrhYBnbOGS1GPZRFVMckeABmEjM2utqBGfTPL+
dQXUQu3Vf0QcgJFqwlcNdIaJAG921pKFa7gUkmmGWap8SO3J394B7xJL72vwJeHX6DrrESMNEoPZ
DwHW98m8c9PlONIIE9akxk2JASEJJApqeKP2avTJwdwi+sbywaN6i6RZEJCXO+qDjvx3nS4TmE70
6UvDlqcYiZb97CbOCfXhIIIjbosZGw2inpaPzAVaF7ufU3o7zRyTdjw+wPFlPRA99J0DwzWQOMiG
CLDVwF5z+XDnxicWqnkjgNnboMp7rpz8aRRkycjY+t159RO5VUwpeMM4spnHsqMNmThAHgIWHGTr
kjtc356l/pO483PcIV03Tvk8T86LOy8D4y9YNKNnvfZufqKAZ2894KhsUBbzx6bhHZ05hH10IwSk
4Opanpo+eGmHd0GmpecttySTqBtGdzAtAJz1mumu8ZfhWLBsjV0iPFsP+0kNMVJZ85lJU8SWntxg
pot0o2Tx9B5JIhFTsdVQNykgFMuEZLg+DAs8PXVj2LbZ4cCJSeQ2Wbn9NB8qAGkp8m1yn/lAAMK0
GCTy8dRxUy4gGa3iV8zyKMy/o6A9lX163/Ao7v5lAee33zPrGNhNteKsht4weMvhSrXVNmNZfqBq
6yiTUGxUYicz9ylJit9hEb2zBYT7MbDbDdA6hfuIhn7QC/sypmTIwyL+CO8uJEKvCh4DoXh+Yqmz
1c5Dp9lSp07l7VK9TjVeSAlzuq1eu9FzUCnDUQ2IJrGJjg41sSWsyY1d/c7x7lTUQK4Z0StOdynM
/QK5koXyKGIOkwFoLRX/1eCI0+bGLT7b5DHvBwZ0mFkxwPTU7OS0bhMsP2TqMbf9sox9JLI+5gZH
BrT0EKGT2Nqo9cHUaGaXKID4/Zdq3jJsuZGg+NdZoA35vKOpG2lNWzrrKHE2mFjtXcKouAgCUAMs
hOvkWBJrC5OXUbnX01YytmIHxe4bJipKQmeEFEld6PwhIWYzsAqUNNCYnbZNZW0ctC5FtnEbtkT1
En8ZlzFwGRymZelv5pxRHjkNw4aa5nFMsX1lJJZTAcKajAmRRayQi8Ylv8kFQCZWz/2hDQIObe/Y
iI8ak2w3+Fg8kn1NKFkO2C7radDr7H5NZA8Qyk6S5knn5x6fHM+2WxoWw2cc3UXID4byU/pXl+lo
vmam6oJgooRzDp20xDFifUelhHesm3dtepvypQr2nl1hF4XnGQ4W/XWISiaIst2aq7qG+3m4fiXg
llkg0oUHnDLABBpQ0Nnnw4xrprxl9oyzurnV7m8EaIWrPVJh0UZGPNpSgkjsDj98kBFNjZt3fWTj
cwD6gExy7j6s2vxSIY/FzPUflLE/qjSAmm/RGQE3qZWSm9hmtJrXCbtukb/2jr33RLk1pXkxkh7G
nsECOuGqnD+4CtQkNsKGfNxgW6eV+6oIQ1NtF/9yKkyiXg8SgWWueO4KZDtTPiy3i4tSePC8HtWS
Y84FGaLgXuDxkPZNCxlwDA+2+IzSfrjaA6CZbqTHmd45bGQ/v3pLGj39vKAMny8DlVzoi9c8n+J7
6Y/YaJD2P0QanOVQTLdsSZrLYkFj8suwvK1Gdl2zHrJHtsfBTedH8qBF6xI7AIVj8XEv6/TNqdvx
WRhtbwd79k/RMJDkObn3iVtr1Eh1TcADnwLDmPxc12h/uFHOuH/m34GvNB+tPZ79qK9e1+8TVjHa
iHG9cPULx9nfcF7kLdv+4eQT82mnuvpwuvhZdLbzVJkCixv/98+3l8zzSDpp9C4ZerZfpm5oPNP4
WLgIyjvGB68rKqUrC/Ih7d4/R5I7xPaW7MNzKvKWGv/eacW8Z99dvcdL+Wxbvn5k29W8jvA8f77N
xIY5f43rp+z8ZmOrWP/6meunU1gexwqD7uRToHcTAnlM4QF81bUem0t3R18Nz2oQal+jbnqpKvji
ne0brvxdPMXOXzXVDGu10c9JgMiknJiwmS6JHnwDUH3s7fZGBmN7axbkPi1hca/JmLkbjRPjxTco
DrzO+j12TnrPuI2QAmf2vhUzOvMoA1c+6awNHtKufXQViDT+5Pc2AXYtQ21uDX6tNh9p1KJ2/kjq
5at24+aR6d/w3BTzQ8CJ6/isp5fo0MEFgdw127eL0LDGrP45J/9qq4X7UTcIfosSa9xSt9lB2+h1
bNQLNEKiu0CXuUlAUBxnROUvgqxEHx5ZbNXVqVNm4tqBe1Rlpj6kXvSyLjiOvhMHd3Pc//Jt010a
rK3wmKYzkLbYjfgZo8R9z5M8Y7h4N2e5Id5yOs9drlBFJTiECvE7X0Z+5HFmwAZDPRPlD20AX67t
iWLpgSc8ZAWg8o76l2QFgN8/L4WPRGjJCn2g973zJJe8DNV48dJh2UeLBo3PFfQ4OeorAtb2OSH5
AxLo3NspwYVMUVnS+aF9n+CxmrhbmUd1w84L65zrRDm3VV0jA/HkXkuCCvO2+TWFZAaoCSr6AgN0
5qyKK8C8bTIRBiAV/JJx2QPCgGdsjX886+CUVIc3S+LvF1bcO+l45jAOfJyTH4BPSw/xPGKGSsyn
k/Tc/jqbL7EHAxk+SrpZoLrJG69uu5MN581fl+0xI6wlqu4DC506pTYwHAEloGVXvrecNbFbUaoy
MzrWQYxIqB8SHyUbOtdRWghkFtXuqMufzVhGd5MHFlvnlMBFO585NbyznwFgi30z/0Llh1+uTiB/
dyoAMbZ8SqPaa1ljQuoMwF9P54wcpdqMzKpv55lzvBpNc7HhRuoiXCgLJa2KEgjEKrAVnGenZlI0
XLN18eGs4Y16CPh60AqBnZfBWyK5yVS+PgORKN8ZjlEFZOZXD4YegS7zaKCeoo2f5x72U9f71S5m
b8lKWJpNKi3I5ch866mwXpSNcDDieviSqnzI3XQrZuTSjivGuxTaCmtYxNrdLCbGWQ0iGpqcPb9t
em6cvV173i3tPSZcofxdw8dxyp3kZPTYfSgb9obEZOHyhIAh5OZ3egXUeKu1HXZB6dNPR4OhPnGT
5shQBZmJLdODN6f62EwO29pBtvX9HINPsoCcgfto2ez+vOCmgAi1lCjvfrOvQdjPbvoBCxRHaj5D
GDM5kq31pTNs1MWCshzliz7bM0BrQvzuqhxJZ9IPF3Zm9JF12hLsOMg7RyZPfT06x9TvsztYn+Ym
btpq//NDR2TZ3c3iQISyuUluFoCTq06TgYVhOlj6ithC0V2xEDaP2sX2Z+kc/xhX66PvWI9EdeNf
8k17MeuLbHJIUFIdk6Zwz1pb4QkJSvoXUgBWrjafnxWag8PY2X+NdL+ytmguQeAZjCSBJGWnzKhJ
ulNMJbsFRmSuhLyPB1Ubw5IPSrdTedGdh1LhpvOE9RAoG95UThhKH6TzfTEpMBd6302u/i5DRKOZ
msWuDaCgRiYkuWqxl716Q82UMAT/UrSRo+i8i6eK6n7s6WeDyabWHnFxAdxwbw1szKSl2ektdHLZ
VDKfCjpCiD35GoyrNNCDIl3RaJ9bL+l3SVxh3hHIEUuBGFAA5+vb4FK5kfNWk+c0lFyBZThDh0nx
aSwh061YAa/qR5yxVYusKerkUx+umhHCbqXYV17BhMlNLbRxpEPFVnYxOKEuWRPs+zIc18faTSl9
j421k10iMWQXOeT8vgVtj0Lu8za5xOwshVUduZz+GFgw95Niuup1BYj9jINPOxXh80F/yirdvwS1
VT+GnqYRjKnjs+hMExBfvJxFU3WI6k7e17RlL0Vd8ksJr0K1ON/o0VcXo8LpogVJcgai188LKwRS
VZjWasbxtxGz2BpIxhkaJ4BrUr6sDzWZ8Mn01sV10uFlhR71sd2j8LLDo0kvPQ/Zu5pZCfvBoXzR
DWkmZTI+8sC9LJgn7yynUbjtmOSQy5UHnndZQgFOan3h34NOJS7nLfHSNodQSivHQ0ZtE5vlW9VI
+7ZYX0ySvs74kg69jMMevjTf+/nZdCwAdqXhE11euTpcrwzcgPZDA7j/efn5/s9XRi2/557q+/++
//NDW64hRKonYDtoQxa/TZOS9EhpX2Szvu8g0OJuTY+VsnbTMA6whnkCVCUNDcm7CguKQkERcvto
XT8uXoSlfwnj+6kUyNGXzMp3Ol8TFDoZ31twB+9/vuINCC5W14H/4eGRUoJdWjuQZ/bCLvP0BFVf
yz5qPzgCil083AvJyMzt1rvnB+60vrBWXvY6wiORDGV/lzOPbSLKnrZvIaiWafCwZH3wULooptPA
5xmpmquDi+0YDe+tZ41n0Wbjmbm5BPmUu78GqakC+yCE6ZH6d34efngW7/NYSwNuIn5CNUYpvH6C
P1+Z9Yc/X7WKUQ7bGlCF/Dvr1Q5Z9dFJqnoBVc1LnmX4hhf8egn6i8jNGn4fIx9+XkCG4rHtnMss
5cmOwvqIcdQF8h+ZM6TBOnft23Z9SZu2PUjFast1y39B6kynzq1TkDnqn5PW5vK/lxqX61GnFinO
rR7kyjhFagd9gOATHmu0MayR+y74CmRHjgUHCjbRf1MSqTefARmHwLpfDEirDTC7xjX+jbjTPZKc
AI+Q1YjXZMF2mcSAjouxfVkVNj2N7CTC/jLM0r37eWG9kuycpYGqskTFH3jFHmEJPVtsBeGwJEiX
c2mLqmTGTDYz7UAmUS2e+ZfTc7UdhiBPh+XeRzVxRgWjb1nennVB/6va6qFuh/sUMwH3NE/TbML3
NI8zQxr3AZUxPDaBusLJ4/BlRsW5UYbpgJ1Tj0vh5uvto69ZULIKIgURcsdnw3z1OfJAERVOB5Ko
50gDtiEqQkIWXK33zEsI9ZIuxFNhfyzDrC9tngco4OnUcFiCPws9Utf8qH5PpV1z31DntBAMCyQI
e9b2Z6Ph209YwgVN1tYqof36ILy2RATRKtraOsl7GVTk9TqZvI4ZCo+BQVM4/25Qw2zwdST3HoiM
S9LKZ37hezro+aRmSPohixwUKbvcLyA/dYylWkituxBm5q7sbtmNEtodM/SoYVYWiQdI0Zc4LmLr
mUnJ1qr9v2nQ0NMMgf04ZeQ2hVmXE7oRuYTx2UxbYjt4SiuiHoqppa2S9h2zTzKA1osCsk/JBjTC
RDrwkYWW+nJSBkojO9x0mMKjPTXqrsz1S5q8JN/h4ohdUJppD6YpeZP8NXblIknnJi9tV5s04Mnh
omMKz5X7VwZ6Tc1bTW9lfI0y9TG4JdvtXF0rDX0qJhr1PK2xwZ6qzqbHXFQo+eAndG1OSY4IVV18
SDNahmLBgDuzUlNIWHZD1wD00GREpoHT3ukAQXaXaAk5q6cZLoarVLjoZUteIgDJEgsY45DY8az7
sMjVfaMQ5S1huE/XR5JiaBegCEfUijEIDxHsJVX+zmM7xikW6O3g9dMdWpSKmhQ96RIfcQfI3RiL
+jSBABKJvQYmmPkjF3IvRGO9ROGw0qEqGhUcyfcIC59AYhbHyuohw/RRch0HHyVGkxzHUDPuHnKz
Hy0/ebWtX9Ib1EvZVukrGOBLA3X4pjakXCPonK/x7CBFj8Z/iw21H9WaOrOJQ2ITgO/nk6fK68P+
EPTxvLVz2GZBUDG7SGL7utBNA2xiLVSPUl2LGJVo2TCqdiv26+LfWN85seoeTC7wzuXrw4Tq7JAk
Mn3WY8XgMpY5NhEoMSjcp3Oc9NMBGVbKNCCI3lQI+wHIc7TvRv9hYr3xDO3iV2iJ4UvJtamlX3fX
ccESqveg6xmHUgfujMjd/YAGB2w8MalBLSpc+wPpLsP0TYDo8N+z9ecIrQV2unHEe5trr3royqwj
ISEUu58fFnNePxTvFkjAXUQ0HpWfxdRSPJItUYJycKOPkrQhvYR4QXvv0DlFd6o1Nm68VwQUUIHQ
YMAwVJFO7+X6giZk3lstrR4WRqC7DnSOlu3jc1oI97nynzQyN2bfE44Mp2FTohp1DAoSCiFEIkJB
DYmgrKueZLu85aMYrzy3vuUEBmRw4+hYSjt68cXNQtg0d75Tfgf1q2/j6xodY5+zSVD4rUXntHIo
g5tFwO+CKC0ewypCJTnhnvRj672oQja6pXn0G9hRVSnFUVQoU1pbogcu0HBaprYOQzg/pXPv32r9
EUdIl9VM9o/fZWScehMRKjTEzAXJ8bHnP006fqJD9F+WodgHsF73lu+E+7yLs3ce6ReyDN0/U0uY
iO8CppjZlqBjaRB+IQ18rzy/wEVNQHE0lvNzJLoT0vFym9BCHlpyBq9xi5IrGsduj6OZp/PSYbUa
J/qz5OZTS+CPDgzme0a87FoTnxDOOMGRZA3yaDwXY11C9CtUUHQI2PM05FPRjdiLQTZs/F7OH2CK
ktlub8s07kDMIbhs0hQNSwLTFiiuAmCigi/ZGeek26nb+bludiICR7IC6++CAv9Pkfwma+wQOMAQ
sAHRo8MWT5z0DuEsudSTmrZu9VYh2YMbQoRD03UQhLQ97nwxBMfIo+tYZvxak5e13OfQlhy+YBjn
fPztxqb4QgBaMyZKGPUH1aPkGjgFerUVtt6zrJEroM/sjrGI1d1UQN33oth5QDPyH/bOY0lyJMuy
v5IS60E2iAIKjHTVwo1z5uZsA/Fw9wDnHF8/B1GZ2VnVXS1TixGZEZlFkghzYkSh0Pfevefqc9MU
CFXq8E7pqwCLE8VBybja9dIk8KjK/H3nhB9pwkC/z8Hh0vkFI1RRkEo7vvEGZ0cpqmLx7Zd/++u/
/9tH/z+9r+xMkYgLofrrv/PnD977MvD8+h/++Nf14rr4+R1/fMXff/1fV1/Z8T35qv7bLzrclo//
+AXT0/jjh/Jrf3ta8/f6/e/+sEjpegyX5qscrl9VE9c/nwAvYPrK/90Hf/n6+VMeh/zrL98+iCao
p5/mBVn67beHNp9/+aabxs936G9v0PTzf3tweoV/+fb0Xgcf7+kvM57Pf/q2r/eq/ss3Tf8VF59w
HEe1hZC6ZX37pfv6/RFhSt3RTZMpoi6//ZJmBKL85ZvQfnVQods4myxLQ6lif/ulypo/HlJ1m6+3
NWnYPPT7q/+7j+8/Ps5f0iY54/+rK36w+u2X/G+f8vTqpK6hEtClaRuaZUiLApDHP96vtNH4au1/
1LlCX6pn2OHguygbphQXt3533eJB1nNoIoO6kv0NelLorE/LJL86wUlnSO76LFHANkpCggZdbgV4
k03/p3gy8idzuPvdXR2PNCEbgKy4esj0CvsVSrfBvljZhy2PXr/H6m1qt/+/Qv/bFao5lsby4Cr+
J2v0OK2pXw7vH1+fWRq8/3mZ/va9f1uouvGrynHWcAxh6JYmNef3haqrvwpLWNKRGqWXNCW/7/eV
qv9qSF13EEcjxjcd408rVf3VZuN1WMXCUh1Dmv/KStV0mx/192vVRo9nqRbGBofuvfYPaxUptdHq
wo1npdMvWgs+mtfRSJM2WFIyieOSuyl+6C48AzbYmXl5HxTmXBmkxIb00x5xjJkhNlZqkBF21pwa
xX8z9SMH/7vJyLmVAHs7HKVTqjnmniWVbDnAKwzYfbExWi82SlkkS7WKDTwh3zkd/J0JsSZO3GqJ
bOOAXWDtdBSsWcR5uSUDUbXGRSOR7sROf0TzVW9axWdWWT12Idoj1dWA35sRr0UnvUwZE1QxTN1N
gngelJD+KROAOya6d2MIgzlZ7+JBa4x1bpgSLDY0irEnm2EgYGbQPtQCfqqp/8gdecnBhm0ZCwUZ
02jYCi7DigcxZngFTCwdwsCq5Q9YvFCMQiMIUsmAdZLovyJaRACD0YENATW6SbOl58bfu69BZzOZ
yAC95sF4ocOOtxf2vc/IdfzwPBIQpNUfAmZxFttJ0cfE4kGVJUWUEAT9ycBeOdPK6hQpkEPr8JJq
/RT0bZ8N6hRSvO0dk5CHiKitNGjPoZKNiyAAx6wEyqISmGLCFD63YTRvlmzf1a6EVtXR40Re3UVE
5Gk9mXOieAybYle30SlW3rTaeTKpFfCgQ4oMnsu8/F4EHnyfjvokxVvP9MimuYbwZTDHgxZOeLjS
O7VVs1dUZa/7PrTw+IfIzR3TrWOrSW9tT7N+Q3XI7mO2NlofJgQD6NXYOwXOMqXfcZTBYaaKHmHb
QZk+TVVU5wQ4lS/Ek5Kml66OL3VHk8QcSOpVO3ARRQOABIan7aFgKCE912UGJylN7nkb3SxJdJOp
jQ91tUr67hz4fERuru6bCY6Q9/Ut15FdRmCV88aYjvSLxE/oDnT2TcXLDoAxQlEX0oWBYaLhF9Nh
RXY9EmJOqg8gsW8pNt0k0N5SA9NOToRsljFlows5pxcA5Z8BuQt4L0haLK/wuRQoIkanPRe6mMu8
AWZkYb9OVlHSPDYBkU1FCvSqXMv2tfKQVUeW944iC2PvRKvX7e9pqt0T6S0U1DfMw9tH0wtSXKnd
1myJTPQsqnXUoBiZ0YiMwKDS9ARlCeNsIT6UHsd23U45DWJmIdllupqfM4fRudfdfz5qTo6vSjQL
vcLdYUz8DBfgUtMnWwSPdMdT9bPB6uPb7s4PSG4QVUeSnz3L9fg7E+VX1W5/2GL4HnD5G4E+jxxc
WrBsS3BA29RCFC+i5Oy1KGYHuz9NVqphG0riDRWGO2W9lKZOnq7FixANUwcj4mpT2wZTDlwYZ1gk
rbtnor/Qze4iZHUw4Udpqr/zO3Wbi+TdbDkEP2UjMm5fj5DPiMPoeQeyuTciLmZ9hTHP1Z4Ggf/B
IIEXszmN5ZbOHOd/gXOEwJAM38DQ6HO0ls+MkVEe8MttNFr0htfJOF3dea0uXAV/mkiQwMXYZXuv
Ouk4Q2OONigogGSFwIcGuXJcQVxomEikr+2icMyKEqe7M3MkJXFMgWEo/Xlsy2sokceW6kDEB2l7
sY8wulGfIs+Gis2ro6ELTHE8Mp/OFmMYkxCNy9sb8rvtEGESxD/0Hjlh33co+0mFSSyS8nCEY9gs
mC5QNctRbEMr/CEKJjWRVuyb3O4e6gQv5IjJWIs0ZVbKngtm+MqYIyImLK/oCvWCHDaCKmlSQNzN
wlOqI4rEagIUI+0XVpWmqzYnrnpkFmoZ3nOa52+jgL2jO4jCx85kVg3Rqvdc9D2vDQPIh754TV35
1acajkpAIJgG0US/e5UOOZnuA1D+kyrGI7AAmqZ2tms9eGLMPb5qZp3gN4iK4x4wyQ5AsgQqAH9y
v0cYhJKojlkXOpcBtTJ7kw7TwQLXP5kTKvKlyM8Ewk8+PeGjnTqEsJnCnWhaWBQ5mM4Wg5PCu4vq
ANk1TTiLCR38of6o5lz2QaoSehWRpRHfEC99DnZA94rCr+xCbpNT/6HmtWj00Ge2Xj0lo6UtsZju
o2pKsUbxVfUIZ5QABtIYXJ0c0Guu9qvUKfmn25Kp1j60DuvdJapmCppvyVl64CN7tE2GJGwLr1px
UbkDzHInICxNvoQJA5aMiFeslKhCQnwbqD9vtCcKFByk3JvaiZsf4wRHWjPH+E6RkM6tXkgAjO4d
7SlJm617TAlKNWxWTGWZQFnDfenae7tW3xWv+Gj8LVOvL1mcaoPeYSTPDbkdHdoWPF/Fm2ZCwnfM
5Fk23aOpR7vKeq3N8anMk1fNQcHbxlSsfYXNlJhxiBuPuRt/6o5rToNfcuSo1AAHBUumqvswGhaF
loBPRGDm1dxAuzbf4A2/S0/v2Ot5R4Kqfwr9Zt1WxMkRQv+JnRjH8xQzbTDga9kzZ1wBZmmhA1YN
KANWemwtwNyjxg0bggOtDuy5KDfe/Wq8hwLlpp7VjxZUdFfToAoJccy9Klrahh0TiSMIZEgiTAKE
FISQoDtkh/GI1gx9Cug91/7UAZJMFpcAYCAiJYydHTZMA1Sdg05JpQUwM1XkXWWGEEzDP89ud5IT
iQLZIZZ0s3+rLXWH05d4mMdUJy7HUTD818ahVU7ez6QsSgPNZIU1bf/kJPpXWrrh5Bu4Am44sN2B
mXrqK3UdVuaTkWmPloUBgaR2xavn3J1y6T8mQoIM87WVo1QXV4h7+JzZ8JnzXBkfOotuVx1jflPl
loAsZLU2A9rIJhJMDeuToSMK7mnEyYCzJVJORp89GbNJefCq7FlEhb6SUTqjf5nMGBftOsb6lSs2
RQJHnjRsW0PMo7/8PJQlswJP/U/yzMyFIpIRZhSHoO3i8jMx2muvoruxoMy5af9RUakXav7SF9Gn
HTyZKNaSJvxRV2YxQ8bd0wGGiTwSJ2kEjOvR7hhJ5YBpQrNtxT/CkE/cQxXKno/utQiNOY4fUgE8
3LqpXuxhn1yLBhtVQp9uESNgGMMi33DKeyHK75Q1JHo2adkRYRaU7A3cyzzgRx5WSxNHawxzOG0Q
oZJ8ZZpIuGzxqojwpNXeD+58D2GJl3/U8++uoz12w5TLQyZJYGGGth57NKUPvemweyDPtYLCRljZ
fw8zbuTUCg9RgnyB10fAbn9XfQ/8LWIFcMujQKUJNRwqVh0kz63AQFNzY8788csuG7av0FukPv4N
AyPQyu2zq1JOdJsEYK8rESZmiLdHIiOUfMqtiokfcPPwWXJj11K8EG28ItNsXUVANZWx+OoHJVj4
Vtcsa3wN3AA9tFMGm9iY4lrh7DsvSp18JM9ldma4r0qYBIugBCbd+oS1iCqjIv7UJNChsFKcRTw6
K6lprIF23WPHWzSc5qQ3+nO0v3BRTBr0bYpp26tQE+Trji77bMRuGsVo34qJYKTWuE1DV9+UaIXo
4MGCRLgxV2IIwF4XPXp9byM8hfNYo6Qgd4ZDfZ9fB52ssL6RCMm04VPp0fhrcX+0RnWVhqg1IQUc
HI7c81SWiBHdZG1xEllYdJk83/2Sdk9IrZcjkYKF5mivychKi8iuSvuGGyknlBkW+XWfe85sTIBJ
5yBJqSejeVaTbRzm61JHgM6sfuXisVP0haFfVD8jphA/DVSPZG0jR5jR8XhuPfbykuwzv0dYFeVY
20WbBLNxyD4tSZ+tYcZRGhNNFCnUckxJcnDceFWqsllr0VaHODVPJieFOSjb1ggLAAIEsEzH06Yc
6pkxHnp3OgCRxyHGPJ8pjCMWK9WgJ4mFI2TK5N6rMG3ZRM6ogh4yCUceUG1f2joMUu0Th61BEC2K
gmbINlky7JlaXQiYdocYpI49qnNp+t2qqcxX0xjZkUqu2doHGSsKDa+GrxLGS1dx5E6gNN2WeMGh
IPOslhYFYsbl1oiXMXMvqYwvgY8QGOvsQkwaxrh8q5FHzFlWHDqqW9Zlt4GJM9lqGEULPhedxopC
QsCMmyVDyKmt7EARj5SmwUgBXUtTkVR7Fs8XSUYDfcmhKR8hEC0mKD5JHT1aTJRhJXSAtYNVpHVa
bO6BpEK19kYjj0WTkKkYwOS12TUjTRy6OH1ym3iJTG6HieGBy6YEieOoYHeLTdSxc7cKZuzcUO5G
0KPsKvkoBfGILGo/thaqgcvHbqyF0xIAodPbWA05BrhRfI1FG68HMxiBObmcLdsu2KiYZIDINKMr
Dz50KlLK+nzjQnl3AsANhQrTQ61LRDlauzEy0DqxbaKACQmXBJ0lkswHHaURficsAvBSJpxNR0QW
PN6sLpsHNw3uqfWSD6kzH4fk5KfCg6lveKeSoiklnXeHVFYQ7ulzhF8lMMSY15D1GyWtNme8cOlD
it8qZvRTDOdQau2+mvdldNe6rMSmU7J2/QZLeUqp4mmMdn/+awzxhEkNfaNb6wtiNHEQYtvmntw0
yzTpXoxW81AVocnNU4weAPAQd1AHQd6ZkSfIuBDc6hLy1fgQJ/pBxJH1lmSHVueKyuWxdmOAQFTZ
KV4vo46fKgMXUyDLleGRqIuITgHcUxwgH+DM8GBmqK619Fpz3cUuRtDRGVchnISL13jllrI4nSJR
SjMsPt3ioltpftc7fLfB4MC0NL/8xhkfMJ+3D8o9gsYZqNygS8MlWhQSEqSzr6KoHsNyOvhExP9o
TdEBSOOi6wzKKVUtFiKaxU2Nf7ThSNfoKXkC3nNleeqD2QTAHovm2g/BPGjNexhrL4aVXWs1QWWO
fLctvEtVkJ6TBp+iA5hny31tmIc+rJDJOO0lEc1SN5gDMjS6mZ5+z9h6aYWtI5Wa1sio+4pgZea6
svJssqVqpV7qkIs9e7iUNboz7DjmgitqXkFNQAw6BWW1+dnzrVc7H6qFkhDGMAh5xdlMRGSNfB0R
4Tq1OSahfzDpg8SMJMktnCS4QdvjgQjxV6m9/tL77N+eUaSc8cJ3SFbGNr3oQ49DXjV+KCYsuVQz
QSEJ+F8akD6T8rLw4njhZ6CvagNdBgMVQx0OUjeJJSYDW4drCBsEddTMMLNXIYGwKRDfl53tfY9Q
TxSkyxtMSOooedNlc6wH8cHg91Vr4TqLtPnhKZvaze8RNTOTpne/U3AkMIUcuddERH7oHaePfNoN
HQJBq6H7QotZrSlOkBicsJpdVBucTIJFwQ2zR6fIge6lny0ljuMQhOeUmD57NXj18I1rmPza0Nco
VwkrT2kMcBrApiUoVNoMh2qQcfI34IhqIWZaxV0qzclM2zfKQQ6jXQQ+gEOxoizCaG76PjHuJbYu
nErTEJoGklry0de3PlZviHPILm2Iji5tuavCYJzLgrmYhgTUrYm0bsVQzbMwKdauK+9mFapLvWNa
b3/6RKAdY6Ka/Jw2zMDQjpELxyR0rsR6+wFkOwI4s4DWpJVJsXFN690NY3ObqGKvZ4lYWLz/s7we
PttIQYqSQC5D67aNPOcxGNXnPsaqkVrGnI5Ti/G0ePes8seIPUvYBhnso5g70WQzFUE+8xuXlpcb
okNiLDyvJcN4k0pqSAAeMqdC1aGAE+Gval9+ZBlbGfWeSyMTdDQtp6DLryWnv87ULk2C6c5N20er
kW9ahecgy1yiwcFYYeEUm6i8RVWRX7EtbtLShspSG/02cth/BrM0VxLCRmNYn3J0SPZzy6dW+IvS
GONlZFsr0WXulEymPIBuu8T2YC5lq3+4Q1FhrqkeA79/a80uAT3ATKHqXZDaREvD4mj+Twyw/qvZ
1J9HU3/9r77g/8LhleTsZU1t8n8+HLhmH9F7HP95KPDHd/1tLKBoxq+WgXIRX7btAIqkj//bAGt6
SJrURw5fYJm6beh/DAZM+SsjA9WypwGXY6uC6dZvIyweEo6u/z5L0PR/aTDAV/95LGAKMQ3WTFU6
TB+Yi0mew59HWHaXZDLrfXumIS6lj2IHwDaqzN6NRm/vGPneK9sBCRfrNt0VWDa71tEQwqeKOUc7
461wFHI/lUp61KIiAwvN/xWNitgTc+hDrQT+oQsSHzGo9E8cAZGkqe3B0Dr/hC3tXx9fEZEX5F+f
wfs/zkf/X1yDTIaEZTNK+udrcJdVWZv9eQn+8U2/Taa0X5G4GJDmLU38HCb9vgKZTKlCo9FumBa/
RUzT2t8nU8avuoWSQNrgHITG8OqPBch4dfp5PMYtSKi6If6lyZQUf78EmaJO41hDc0yWn8pO/A+T
qbrNbZEIqFQG4bkGg7R9UlbHZlChROiXNhyLzzHp6PM4BzZuEjtsh6MVM4QVPWhut9JaV7FNjjJ5
pqpCXodaVAcSshRcUUa+DNKgWmFw+J5QHD5JAZA4SuYMuza4XrrpyJdmB/PnEZCzYDsdCvWqwNJs
+c3D0mIGoXm43goYwFQFz0ys4n3YOd5GjsMLbxCVb0t3Ty34cr0zFkpc+uuULsSDQF11/PmvCCbg
g6ZFeARx2fQGqeezekzuHH1qBRmqc1adwaL1SMdIc7j5Ix2bOwRYz3WfGw4d7QZgSLeASzzG47BT
NPcmNN8/abZD+7/JkCbVpJ5nrzqRLZnF0I6YQcZbDpyBCWJcSLngBAtMPm4RHJcEHEzH/IjzPtHC
zkmnAhinUiCfigJ7Kg8wti+0qWAAKefxbCki4m4xUlPUU3GB2htPa+eNBEpRehjUID21yDQ0xVdP
eeJOhQparJcqg5fF2/dAAaxT58taI0fTC57wowI3m8oepO+b5GchNJVEUPTAqTY7ZmvLrM2fUCQd
IloTHnOrdRCUGudZ5zjq9p4zl9yEPUqimOVjpvV60BwY755JH9oylCn9F5dQHIBoTECVdympMupU
2g1TkYcxvFnY1H3jVAAGUynoTkWhC2xBtJAG1algHKkccypIo7rh4mY8FLWUllr9JujuWrWxsIzQ
YAuMLwPVqEFVilrKh8xKodpTscYw26lf3Qp9jCLFHd+9CumZIhd+5Nydyl7NR57IufvV8HLCbXJi
rN2oGGd0hQcJjSW4FijPaKKsnSxmUDfOGVZRDsbzOOmXOL9WALvnZksGi4g3QwB4NB/BiwHy9vpb
FCTwcjlmgohRYkD1+aksypNj5jvftecTn6VCqkCDY00Zv0XndbRLezXCyEIYushMgWRWm8fxI6XG
itQBMwUqkqwLO1sAfp4ja8b+Uq1knS3beO+rytwFY5hWj277vQQt7Il6pYOWbKwXXy12GfYeI7PX
Ay5QQ45r1Qv3ht8w1CQYQssOXelfWz+d6qsTVLWVlVHnOtGz2RPIzHk+DklESLulSygMTbJtEHIh
k/7nQtvVGSDanbPyXIHyUKelAYmpJSkRk29EwHUcwD53aZohXjUz54j4cjfFJqlgq/MKa19pbzID
4muPHKkN9zWvydI50BHP4Bb5vPVJ7uwWWU86Ox+D5airQbXpkwzryUHoDC1D13XXUPXzV1NORtOo
5xa/ocb4QatyQjyGeYl+1yqfBtLNbctc8kvXNORnARPSQuv2dtBfpr9PKEg0JbgMwtnkrrK09ddG
H5ZGrCz0xliUjLOn/yZVvoQRuA2rYKVb/HQ/eNccor8g4QTUCVjz5jT3dZnPWpLj9RCatK6SkDIy
0y1XTO4YLdICR6gVL5UTgxrYTeTYOhulc1deMGwMBinTJ52Rndj52Xo5vR1oROdNLNeOAYwpMs/W
No/ztROkkJf5MAafQvq90lh7kkEXvyzzENhaM9FnCyYpmzB6M/OAT1bbRaP5Mj1LgDi3salIiUWM
OBSTm2TBmAHV0kYpnC8TLsuIqcPpk4NhborReHAKZ+v3cmN8b+F/MZ3dyjR5jhxywv1qHgwernAw
dHgvHJJkNJ1Bc4doWxnXhoQuEy+bJNzTg140dUKXql/01BnwHx5Egk8JIFatwI4Oy7kcC+b8iGVh
U2kml3eP7I23SQc4UlHi0+UYk4Ctz9l4NLhGgtoiYe2LEU4BP8UgFzOoX6elPL3nRk9UXY6/h7Ic
KX/nL2DohumyIMk38m+a66yQ0ZEuY5wiLT/B/FiX5KHnWXJAj7wexUkIdzsq/sXbDo6/GzJWUSX2
CBLPA5AGzpUnhcDjsczWni8BTnzPoHR3I+FgCnYp74jzdYWXaCOgpHp4NyjFpobogoHwDITZ9NeS
jFA3ttdG2C0NjDw1BvpGVw78M8vEooUuxF3NdZAYrkau5SpoETlhW7fHlYvoIPfGZxwm82kjnv7c
gKEyuVvTcV6wEDaZF88zrkcP6WmaxQduqMtBh5/Tz6RJ65ZqdHpYgzdm5R2XvnrQI2UV18G5dLsb
vZgTrkq3jeBUWnuAI/s+JBrPSTYmPXKQsjoYSysetorqrKKi/0B4MNMqErY7/eRr3pNBNjuDn+hB
+uW18phPcDXAQIT8SmdVbny4zEgPt77e3OMMX2Fk7Z1KbmzeLxOcdYsLLPJgUsqCECD26cjeijHO
H1zzu6YQiIINEPkC/UCLfZM3O86fi5JxJJYpoq1QqlZ4LPpHNRtw4dFlVDHsLQuetR19V/A753X+
qkjmwUe70Z874FGRHdLxuqYR0wQ8HJkfneskf/VEugLuBikluFYj1MmhEkv2uq2Y55azUKLxMNrF
CtPXk5rZV1B/YEJoTXssGQ2yEOgIZ7iW+AEcceD/QJWQlqcs7FFZCLKXG/9Tqdlk7QeL5rmT5Ite
/YwFWNFMzAy2WxEt1QGZyTC3qYWVxl8AAKY4XvZkEmUtH0msrtUWYsgQILZNN56SbxHxnMqx23Qk
bkYh72PIRo2nLwEG5GX5zqBUjvyROw/k4FOlx3OFizoPmW+abYUlylpGmrEAmDSDdmc7DNhtmrHa
QRZsRGBiBzNclY29qTRjGcD8If2SCMtpZ57SX1IaJA0vKbMJGNDvvCmwJBAn1fZDmqSzRvbrFqpA
114M4CMloASGDA94Mx96JAEhiA29xL8ceksEjIyQADXw975FG7f2NonrzJThgF6CvF16KNZeq74a
UsUrfLUZw6Np5dh71/nMGzGbPgUJcZ9Lc2ZWaLIt52t6MrGd70jimtuvQ8ME/Nb56broh0OlBKvQ
ba7pABoYWcVL+d2Pk3NkhAy6R50kogoMNz8zl1jB8eQn9V33lYtI/b1sP0yLbDs2A19zVuiOEdBU
sF+YqnxN6xvz1RmRymls/GfXxAeerzr8DVg8LrIJrpFTXUPb/O6XK6uNjm4+bI3W2eUjXZEw2WqO
t2+ncDS5ka6/yqN+WWhoF1HWlAHj57jYUnSuPac4WYbFSTyZKeZXEkJzJf7Z4B7PgNFSvbtLTlhq
kvrG0su8dJZp4T4dnkYrZiOHTREAq9aHTcWhpBnpc3st3UnuwZYHf2GA7y0I2l6GJ2BUifmsBfi5
w2BWd5+KT54th8BG3eUTFoNIAy80935W75uKcw1d31lMq2oRpQRp6cbJGOrVwFMeyr1SjPhAzX0Z
RfN0Ykam9Z6rEbZ7j7+1n9PnpafGBjGmKfZdRNtM+0VYrxy6jWUzrm0uoNEAzJ+vFaZVtO3YmEOd
eE6726pFT+s5W9tF/KJYci1Ttk9mfTDRri6dPFRchWGvDLxDEVndimgf0aYS+wMQW3GuaXyqu/aU
GvLLKntkLSl96/zR0jmXKTQMQ+2zT+EDZGchWYl+nhwUE7CuLk66glIG8dwTgvJVMCWrhtVH5SRr
g1y3pAsvxRhtUBzOnHZYqiioIUPuBJAtdXQelYA3gRO+wl5qEEhXj8pqwMgiiTtKQVAxnT4gcl2l
gE1YkHXRzeo+XfqGcm2HiNBVk/ac9yQrBChk1Z+hNs+bvPoQ5NhYIYOw4qoLskY9/25ndw05lQUj
wVKIl5BMbsrmXln2GnrqwBYaT84rs6PlO7TH6UaYVNXdnff0qs1u3DWNey9rvqO3XvFlvxq++hyJ
6GXwvMe8q24AwY+mBVZPv8iauLEsObcgNES7Dwrv6o/qp9c9+tgrLafjUnCfTAOLR5J+Fw6WDUaX
gYMSMmqa2/RA3zV3qg9SbDh+br2qv7rxcE+hEXQ2aaFkBYfJC9iHW5HkhzofLh0FQ5Uc8EEdebfu
WCPPmmgIhfKvKcDOQfbobX4MmXIfVnIsL8Uz7OW3roi+NzkXW2jO+jI5tCqXTOQ9Tneu6XlOr8JR
SUxWzO30tLps2FreV0tlAQblEUPDhRPvlVwHdA7Javq2VG3u07dFg3uvEXmZSnWAMkuAKYz9GKKm
E509FpHbWq++OaJkq6+cmF/yuLzZobtLu/GhVDw8KiDOCYsvq/ou+/oe+Om5ESQyw3yxC+VidfWt
jeJzZmjf1aG+Oe5Z9/tdqvlHP13JrHnsg/FZt4tjn8fnMbZfq2jfmCHcre45gSahc4wo3ZqT9Af0
kXXUZm8DJ06/hpNmvsRkDiqJBlLCvkmz3QYyhlxZnR1SWIiZLkrzldL5llbKHe2WbpDixaIQsXvH
Mv86fYwKcryx7y+lXlDFnAcRnE1d8uR6mPzdswlVpNXjQ16+R8Jda05zaxuLyLLurtsNOI/+EvTp
1kd7OT3mAGG3R2B2cXu1iQCRpXc1BhZWrp+8GGdQGZ7r6iPXrUNXp0gWu5tvWa+JUr6NuGZn+uA9
uVb8QmoCOtJg3xr9MxjIe19h7jW8q8xWCNAPvlsdg0bhIGjfiIs86o32TALKwVMOim4u6DDiU1Tu
TaLcwsIl6tp7ml4UFuBtqb35ubfv7GsyhGeiOYiZSLZd0NyYseaatssT5/bz55e4nMH26fq94oOc
PuRRTrjn7qyxsvuxwjL8oYTGYfpV7miin9HOY+A9571yZ0xCltuz33Ldd/VRqtxYVO9aVujxa++a
dCZZVwgbwA5Oy6YgmrW2qqPowflP2BVeQV8tw2N89NJqNj0fFctPigOYsup1+lLPH8+KqdxVSKFY
cACK+Nd8isMEfRRX3X6IltbATm9N0cB2ue3BFOkg56z07lRnSgcQmofBOU0vTCvZJs/T0dQYTuoH
BKU7N4kuXnp5vO18mhnuKapfMriFXGUEFNPpQQ2iXHrfQ1KF0Ka+Is9GuQGf0aO803iOrTw2mnKR
UHJ1UhV9n+dlWEfJvtX7w3PEFamE1t6HXzmm3nz01LNhNYcxXLiR+pxwgXYqq4EdtBRHDFGzCJc3
M6B7x8mg0KqbzSiPtbmpRw5XLL5pReGRPpZm/RR2PkbJmGvRPTsHKJqvrhFxGtzmA6of90bj+Cbj
+KyjUp2e/TCES3AmtHS00/S4P9o3SMLPvciOZnomn+Yuc2+hwniy6+45tUdS2VS0GzHBzQ72PfU8
1DUytHFdq8zhjP4mjPKRmJJzqQzPtlEvCOEgGol3QYuUt0FFjFAVcyk6sCDJbLpKR314HtT2CmZk
liTqTiE0sv5Rxs5lzP0XYPIaweygonK/nhtZ9N0JqreuVlfT3cHov4MXPaT8CJ3Wi8YoZgpsqqhX
vdjGqabsRls9K0V9n56TLyVRO5SidGZsWdwt3b1Nr3Fa2YRTcegdttO1CsAbjK++BYrD6+zu1cAt
M0SDlim3lNC4VHf2BN4XcbGrWNoIpK9GD1aoT84FWWECXGZNU0oLpjWgPU/vri+7s+kkL3nW3Gun
fBNdR9Mo+vlnmjbjAydhkOTFc1CWBy0e1370MtLY4aaH485yDwgIdeWzCknp5WwepBTY0jvaUXbG
GMb9csg/So4/sUYMW+1AisvyE43Tdd7LtUFT0S+x2WJB5oDa12Jew+WadtQUPc3PKyDyV0LQ8oza
ZTb4exXeQ8Sy5jw4LZrR81dQXxfoTGeR6TwSrftQ6sPOdJ9LuhDEP8haeUsabgtQlab/NnY/T2N0
gImySPE3Etuz8OWwRk67SNNt51pTJBP8Q7khC2lR69kmMLu1QpjItHVmmG2V8Jxb4dwJd0iOkUge
8pQcAqjWtTIxJspdIE6DEZC6W6ekdXLfsihxQKJvC42njZOw5gic9fXRQnFM1Nz0qdAT8Y4ICgm8
msglyv8i7zy27ES6NPpE/IvABUyvt+llJyyZEh4Cb56+N6RKKWVVS9097RrEIgJulu7FRZzznf3t
pzSHI+7sgEycwWEQiiZi1B1b3bjFP/cw/zluv02Dm6DVRzcCBCpTz72KtP0Q6ijDIMWr92ZOBMLZ
dAMOtz4kaMJOjvoQWk+DzrI+XM+/c1neW0F4zirMUysoxlhHEMZb24Qb51+r0TktKfhmLz9ksrr4
WJnwlkL7OPXZ0e97fLGw9kM7ldbNpUQm4Urvaf4kz6mgHA78/1XNTxoSBaUw0VEAiEdWZyynRviP
tR7te6PcqABP+9TaFgDJ87Fk4nkz/ya94+31vjg4JJYd29/WMj8lNcWmXb9LktmeQ62RW2MMdHW0
02Br3/y8vAuK9K80SjDkEdleszx3rdfdO60bxKWgmhDk53ANJXLPDqGZT1CqxcCgBXJvxKhQY6s9
p621inS3WRVE4iMs9FpDXSNvNiFIsEzKk3OmFPCJOEAM50mMPUvB+i5R29gqnmzf+4si5XILg9/Z
EPGDAWbfgxwoD3HsPbYqeKz9ne9ROuvXNl55WETaMwzVL4pNrGNSXtpJsC5N+8mv+9s6ab+1kR9t
UBG4sL/J6+NAY7HMHQsXZlWKME31X+FRsKEbnyNqGowi+jh6zmNQQ6EA+x5617QgRIQ5gQuNc92Z
AmExEpQ+ztcq1dpVrrmHZGItreX+TMIKcfoyv6Z1/C1giRAM6NhT3IDvwlhD7DzXaKN4QwaFptvP
YJ5P7fuyS7Dzne3qmg/4uOGa7PlMLuzHOIE5rAQ40CqWq0BqySED7uJHpo4KiqBh7jW3vcc/ImlB
fyhMEM2MZ7SF4AR4+670JCbvjXMuRGquA2xlRkNzIffyazSm7p5j4EAmxq7lgH1V73NQUiTv7Sl/
jGp06ZpRYrlhEtEIhy9WrtKVHSJjNMpkP/qVBWWqJ98fp9muj9EnehrYMZgKq0wbUUVT0bDOIGiX
LcjWzBm+9X1wqDwDVxUCCrgQTTgjcvYAWW0rp/nUW+2bxO33lo8M1GEZuhJvnL5AAAqxnRfvsE5A
omHsKZ881UvsIDwwTSCXnbBw1xGnGj7zo+HAnSpwqhOgfBvZ5gjK1L62wX4aJjHCzEq/clVSCQ7p
seT9ZThBs3bS6VslxjcakucVWndypZRd1ObKdPHggyUJug/Z4kD4r+71q90l18i2kQ/7pbP63ydJ
/19VoXq/LULdV3/9laef8q+/pFD5yN8JfPEfSxiWQRaeM6+bggz5cwWqJo3/SFPXhesIm0muY5O5
/J4/dc3/2NKUOsWhOslVS2fX3wl87z/SFcKd7+dnQcDfxYf/gxJUj1zwT2V9tiEkKQayppZp6QL0
vPVr/r5wmtHT7bi/utOHtCb6MSpTneF6d9tWA3+VlyXvumVwafQxMt31shnmrTq/fGYZ6+dPvxy9
bEHs2hl107PC72CA6KBOioGXwQrMrX5+3gRzpJ/jnGKVJCiJAy5dTelnQC0cufR/2nz+UOpIbY2T
YbmJAPXsnNSrCYGO1ODPjW2HXffcz8q27VYGwbcsSUfwM4VenETN5FaLwPFQis0cbf5M2ZgjhUWu
MMDGOYfXf6fJe5DIEQt/WBgjDn1M+Ef+vcgu2+oSOUx8XV7hS29pjAak4+p5r1ItacPeIgSUfj9Q
n3uqctmxHENp4A4V3kD55DiSoHTINXdXkENo8qZYffTRf49JFD4NCM/PUmLr1NSi+AhG46Ms4vih
cYGuAJ0B+kKS8az10McAHHvYRJ6XkYRn5+knucD3S+rnKmYu5n9cQyTlEVUbQhcOMpRX15C08S/0
LCmuTmIMO6pHmlMyN3VroLZOQ6M5gdloT8uepbtsRdkEVloPZqsuV52Wxkh1dUoT3vTPgz9tLvsx
KHRW7hA12ywY9Bs7IT0Pk3Bp2hlHWMDD7V3lHnvDdk9u00J5jKNL1geUTtnaJc0DFs/BqBM0ao9g
8OyP8ezCHAn9fTX2CVIAnRiFzxrOMaZd3ONB3cBUC2OqooLMhXYK1xDj5I7Qq24Tg/nRXcbyXNl7
Sxnvlt7LzpdjNdvg7eNHwYaX0pG52riz9XY8GS6ZBnyauOle+qLtQYss/eddy1F+bY6njuD+90PN
+fMvH1q2fjqmgd19bODm6hrAbuqiML6u3Q13vXXb5Amvbrzxmn08ucw/enc4xh0FpClI5Ntx6okE
iuq+URakWDj5jDvO+aXJcDf9qSul4l1HMHO9HELCCPMC4oRb6mAmG9uM5iM2VSycU5KqTUwSqpsb
Q7Mq+KpQtZ3YVVuZy+Q+HFNQrmBC7iFA47IdUVf0+0vX4tn769PPNS0Dw1rPQjdi20vR808F+N2g
SxD7ZnoVBvet0wdM2BL/XHVoBWVCoZ2MPwa9Gh8TNWnAXfBvg0jlrQxCh31vfirBtdzYXR6xIJw3
p4LwL/n+r89jnpqleeJRiPtgjKpH3cztzajr/tp3ZlPuqQ9ZmTcJm0NpCqSX3UCJmU0QJ22uiIXD
t2ESvK/T7Ca3wFEOIm6CfSat4IrYgIhgG12XHhfo738ZG33OP34ZKXDINfX5FfX6vWCOmBMAJMbJ
dcSocS4bQpVYmQmsJFSCtIkU6tJVmkLrO/eXzaAz32HDWu0DU+EAXVBQJjWLErwxam/KuP2cEANd
D6P+dSgcHmOATXtNYncDDugu6UrKHaknyDQ1w/oyHxjVvDmYUoJgmzdr8CE4Bc1HPW/+dICZdwhj
WfRXA2EWzW2qm2KMq5vO6BEGDAahzSmyz21ddvD/ZXsr7NyBw+sFb+BOYdDj4aY9UO02xFZ+CVUC
JHrZRE+dX4QC9kHcGv1GFRTH3//c3q8kCKxudeZ9rmGbaPVsfvG5+v6nC9HHhtdAoOOd9L631plj
GKeXRuna9y6rVxYlL/3lGCS6DL46/PnIZRD11i4aBAu9/+7PLjvGtjCf/6c1/9if/y+qAu6sU6e3
dVKtudQNBihxAhqPMkdWWD2woUsvFM9VkWUdsEzWmVpdz6sN9sTjHK603Sj9ftBA/fVROuTTlrHl
03PDPLj5/pmXPU2QRAdNObcA7fkz4Ab4M/PR2PR5W8tDbGB5xcTb3MCuFS4VBUtz35mbpcstiemw
IPXfQTx7Y6QFPq3N2SlHSOnISCp8YSPsbsSUYxgXGO+WrWWsVdNbii/A1QKjajGvLQFxXaoCUqfe
x7dLT5tfAstWPbuS/+G6eP1q5bpAJGej2XIME6Xd/AD76boYPCj5fWzKU1+NoCxnGm/QwRwK0hrA
b5Cbd8uYmCBEUZmP4ieH6tYGZARWITIHogelummhiF1CjcnV3Gt8OxHPOwrozRekZlQqBOqmTwy1
n4rgW9a2rCrKIDgvWykLX0r9ZoTmqz0ddZ6UopGVkWE4HUUGkQjxdQYoFKkT9i+9Sw4N5cGpGh15
clrmI6wsOagriO7hdJxkk3fWHOUR3cK8xzBifbN0X5pqcL8f8jLG3ME7V9Fxao96R22QrXp1Kh2X
UgF3uKRgIPknzZtkHjRUaX59O0xFyyPcDMITQe3hkut1slfC+lhhsEAQpXxnK88/L0TFzEf5vXrp
D2P5fc/LWBwOAp0B6ouUNDPmbBluCwqfEeVn9za1U49g3joEcRa1G5ZxVJ3Bg6cse7X5/UWyaGxf
MDK2YcMgsUyQNCiOBXLL+eHy00WSmmPUDxAmZvORFOpg2hKAG8MKz9S6z9DqmK25Yr19GRThh7qY
bhpTem8n0dpnSgd8nuh0Y9m0+8Z1RsQm894ZYKYjtzoC2LeA50/VpsCd5WEqwxNP1BzyCT2t7Xg2
egpiKz24tvXDSDHx1lC4oi9jS8PaZjsWxXgjS4sQhBtsqirz7jKWBP9dr84tslNzw9G9PqBxxCm4
GyfvbRZgki7Dz1Gdk8IFmHx2g0TcCzfCpxPL4M+u3n9N+0Z7yIz8KcyjC0kidc3ihIp3eyAMT0PZ
9XjnZtMHPKsaUG9/jzs5+Q0yClTNzk54vz9XsFxevVhZAxKb91x4yCY1Lq8ny42pTZWhi+moklFt
fc/IcIlzecAum1qo2OQtn19wAvG3ClsEHPzoLmOvD3djw5ld9VR+MRBOrYhkUtz66m8un1z+RmeV
kklgzYtwXnlYk24epim5iGWZsowtTdZHfcPshGOcMKovc6ThEKns8nLIMm6+fG7pP39i/qsDf3Xp
5VNVX7Ssi0++MrfUktc3GSF0bAYIjLSi88/P3WWPA3HyOlJbOx9WKtJO9dwsXS31KISw+zuTkufn
oZedhJf8HVSObvUy9vJ5FpNi01SoYZe9y47lby7d0VDIQSRz0mVH0ZFlwdkPy6/OwIBeoq0jDNe9
GyP3Q9Ep7xaZoXwT5N+WUWm01VVGFPgs3SjzSKKia9otXTwlNeCiebIZO8s9EeCTd8bQQ6WrSn3f
MbnVmEh1chvZ6DKLefdyjKotSivz8AReX8Kw7lpExYloEdQZt8/dZU/jjfJazc3UYIqIieba8dGk
+rmnk2CncedG9tg4buwWbl6fuc4uRkBLNLA/Zwapvhy3v+vEzKbb9JkVzXVQarvsWZqmYDa/WjaH
UaDLKOTH57HRlNVBGE2wSiM9pGgKmLoIjSeqSMVTB8nU5QX8sPSUg3ke37m9LF3sMrKNX4LpW7o+
D669gIVLGSAfNdoPPn5et6Ckb2xh9mfuFNdl3mWxtJpa2Ks6OeBO1+bBxno+JhN1frfs+Ok4/Ni0
zKvuwkzzL5WiNssJXe0t66X0oOPUvl26XodGiDob+7B0hclPmVH6cF26rO83Qu/6o9fD7k9nsOXS
lMvzvM6KCLP1p1ZMvDEig1Q5YLfpbYRZ15jaaXuMSmGfzT6HdBO1cIP6Dji4ivTPOOjWh45q4Nu2
7783QBihBCe3r4ZldtQHCMrDr0cP6h1UxOJm+Xza96dQa5rTgus1qHa+xuIUW9xSWHU1XEDz0LIz
yKlOqgpbruHJI8tedhf4i2FNJFCg5enzcd+H5mPGWLsPK55SdjJcJ9vpnxsqXIerZVf9XnLfGpF5
KLkejhG1G+0Rob19jnkl4fMBgXMD+veuAg9PhFnoD0ujD7gXqaoHsTiP+b1V4j0Fe7tsqPf3fYpH
25IKv8L2Rur/A2dHOTgxa9nNRbxPUWP5f+UtXl4WayWhIf6WQxVdfZy/znHljtCdiumxcJ33LRAB
00/r26XpGlYdKF9aouGpv13GOHmsRObmZccytuxddlgF4aKXTxS5EZw8TyuST6BJCuAMDinuLA1t
dP8E86WMYnef6gLPxvATiQdmYWNYkGiu8AlwvE2tD87ZKkwFh3FeP85jU1kQEI8Eib3l4HmsnY9b
euP80eXzYUJt4O/fTsJ+tQ4xMY0QNsUeDlQ83ZCv306aHXukjHp/N6TMIFmtqHdFoM5J2BQPbd3J
Rz/CFG52+UjcaLzIyl/wDepd3jjB3pV5sgu7sNwTYoN0PP/czLffRUFgHQvCXpSZ/z3mVYV1DOdf
exmK563cSd9FXqrtpr573rcM//jM8nf6+dQtQz/G+U2s48uhP8Yd0l4AF+aTbgLRTjVwHcQTm5Md
NZREI+l/cJMuf/A6YJMjNga7pbvssJFNdrzAQZg4+YMCgH6TTPph6S1H1VmDLUJuU1364w9NYSVI
0QfZcTnEz5OnOfy7X9xhlgabDuhYc9MmHUnonkL7ZUcdm+XZrf2QuutZCZ6FzsTjHhsFSw8frRmz
VkJeOY5mQXfKzEsTjm/jUTHtHEawKYL56HE5WAfts6OeLF75dYO7bBRp90zy/Xu7TbDPEdO4Xcbi
1vDvJbiuFZgN+7h0lx3IzzdtklW3y6eycMCoyLIOUpbpru8yVOy+V923VVte1EAMSTjM4n50l53N
fAS0zucjAjvmiPjvbtGP1f1y2DLkTsatVav6fmCmVkn4AuQGgbIN/I2NKMjz2dhccjnm2XB93lVb
1vddy2CVq6GAOstg3U9PnT7hYTU66saDX36223u898BPdG1V/yFQMiP2fg6UmNKiyI4qJocApyEI
9f86+Va2GbFyNjqE4Pa0s/kuZ+AE35twQu1MjfQpC0zvps160sQyuK2baVpnaeo8ZJPM50qhBJE9
dciiGf4yuyR6q4VM5jCeRnfRZF1/QSefbgyNeIlH+QgwENO6eGbrACFwd72PzN7zbPGOUPHXZJC3
IF4QRzkdOpG5CYJPPRCGO6Aa5OK4Wg+/f268Dl/wI3ie1HWbukKDKa/1KgJs8y+QBamNnVmTdNxQ
okpebw5uhY7VnnSTKvF8driLC4AiTp/hBFboPKr19topJIqVM+wlZfwnIzSd0yDdayUzc7+4rnhm
xISsUN2+zcKjbU8ulsUIH80BM0dsSftTEOc4c4doRJ0ieZMM3nicAFEHjt/vB1V4l7TUP/Rxm+JI
KBF/uLDFCww7fPSCD0IQ0O8gBpG6uBDosQ51yJLIECCiKvNWIWa2cs24tclMHmWavw/j0rw1IKdR
Rz2camkVCOzA4Ong79IQG4x6QIoFxCM7doHzseyG6Sp7OV3tuaEGBAfFoAGLznKIGhdfQ8IEOdFg
5ngq/Sp4Tz5/37U8a/ENqe7wK/6wDPcVfskoGV3o5XyIWNy40mtjuGajlr9LWjQTvfauBeO+Y+Fx
6JQdPDYlYIAWAhhmKR/SlCIu1lPxH9afr5c0PPJsxxIWSS7TtFiBzjmmn9afIG/rovbHBhN5nVSr
K8fz+KMBso2jEUbJSKTJqscGLgrEBecqLe5mY5D5taBk3tEkQO6/GwMJy34YvC+qtNTZF8hCc9N/
2yQjP+/sM7C4R8BVRYpkxekfXoNLcPOnBTVfiDvaFaQyKMd1iI/9+oUacrma7MMWW88BTEVmxNel
CaMgIR0D748LzcEKlR1D0gZnT3fQrKv8sXTCakMln7+ryiF7NLuwvYVcdtBRwj4S/UA0lnfJ0S3j
ce2j7keE7Mnrq7m8k8XfmPf6e4FNgFi1rhVd0+7rFOFBwSTCvVm2WkoiwHegJl+6S5OXM0Ny9OR2
Wj4axhPOlj02A1pvhzf9l9qKNY1w/3jHJM89c0qCexL0xc6HcTjXKJaPFtacccNF0wlk9y0SzkuB
xSkOOvPm0nQeHnpGBGb/ZWyeUcCuymP7D0tm+SoUzdkgKOp4Fg8wx5aWfHU2fPykoTKk9W4CdHor
04cYbtYlA4bz3Civq7BJoJgAvFZw3zUuWAycrLL5y+ljWkCq04uto1ExjTCDpSyKIgGWe5OH0n9r
9PBK3Ybakrp0uKF9jDFD5Z8xpqK0DEkOaMEAYQUljSNWRYOHmH5Is31sD/IpjoNxHzasHzy3FIeg
9jTIGTzrCyXlIRTNZ9g8GHUtY0tjV3DvvRZXuvkwTRT+JikdaBNBUqMir9ttkRjGNdVUt5U6ZsMR
b7XLRD3BAKKct0Hig/7CNrQS1njNM8qisqR/gCKMJaFFhKRFYHrpy659QIGE5gou4EDF6mHKUPFU
eQ7hSfgU2o1ApApkFDBMQgAzXtOB3BtbYlnxfE2mo/bh92+Jf7mtSJzqeAt4Nglte64J/vk5IcDv
9F5RA4OglCSeI3gicOCY1nOAb+k3WVXtec48lR08I2o6zngcYRBZh7I8yZfN0Iir0zKo3Lxi+oLY
RIvRnhZA6k7L1tJAhJLYRUxXUCGkFJ93NKG9RzxfjJbah44yDkHFq3ac1wGTC0Wy8rOOiO64bbOR
C35uBiGzy2w9tiozC4G4jh2G83nAKh4pEZ5AF0xnu0soaZauUyEyG52TJ9zs/NJMvtkcFTUePk86
wFhm1xy9mChi75un0hAmeVJMUSUnvMfv6KJSMcH0UPYf3tfy9TSfW4rJPS9sjJ5c1xavzoTVWDp1
CEFJXsCITm0wEa+wfSoYoSYhW3KDe9+EbRgLG58oz6mvGhZWge0kN5bq0huthk5RByihnIns0WoZ
rIC84n6CMCzuO3vdmlTs2bbWHXSWCrcN6MZVzTP3DcshW13Ik0ansuUXFW6OIA7vuNtmbmQm1M0c
dWyD4tpWZXHNpmA846xb3qqW4lXe6k/ofvonU0YniOoQKVsHCdUcri7mGHW7BKUpoMOcO50j2cto
mXIxmU50DmcvHGvEo6fOxUVFtgd4iCEvTJNTLIZ3lUFiDD8ixgZMFzZdCnN+6b4c/OPzCHigXLGe
3o92U9xlsX79/V3zj7kV58rWUYFwvmyL9dmrCSaGmm0MqkntNBs/Tccj0iVGq39qiwnr4VLvoXbR
jYPgWrguAiaiQTwqjK02BuiWqwKrJtt6tgMxZicdjTcTCrsPzGy9z5Vqtjpy2UcnjbTDkotdmiwM
58RbZu0ih7AHugfvwbQt75x29edQj2DO6MXRxIzsOCgWsrNgI8nNHTPF6q3NaWFC02xSjUJJpyN/
4YZavR3Htjt5EjnyS5MnDenPl/5yjN9ER+Dr0z6a54/Dkiadm6X7MoZiTuK8/OOYl91pk3wLa9Ue
AZy5wM95pzlN0exSDyZPnXn91sDzdd02oit2XrQRCE3xR8EnC1dnlkdhrB8piQduNK9jWF76O4LL
47p0mOkJPXaOUs/9Gw1wNUGefM3ERB515YoHJwGEV+Qff38VIOXm4fjrnMRlgWGB1LRm3sHrTFBb
jekoG7fdZXHur2UEhhr1mMS12HTPma3X54Aa3tXIQmU9W6mgoZn927vyyzJHLtyo2sE8eqodAYqv
CAcee3GxyurxoYipcAVIdYowNzmFuFzNT9GliQzozjhffCBQNNw0ip8wGUR7zb2JsCSGZWs5n85e
j07gplsLn9Zo9jLq0MRfkqz43izdzOzvumnKDmHd19DcsvrCS/Uu1KJo7wx5SYF/mj4MsM5XiY6R
6qiZ4pQKiE8YW3xuPH3YErcsjYmqbardGtVTKsus9ECznWp54ESg2eEJlpapc3Lm9UTTC6zREKVH
Q+Wui6TrTmaGpsa3KXUmvXdCuq1vAl9ka4LP7Xboooq6rOLJDcPiDE83vVSz0cfzOBmTvbDQjlPl
D3Enmidn8/UhIg3NUZUdm6QZsk05x7y91kA9Zeo15ecImRvdqHadY+bnpqnJxLFgRTMfGJeuo5Ck
gAGGYjHccz0es8DzT3kg6x2IQ+x+RZaf+AdSAhL7c3XcCH6WGUnEW+9sJUGjVhXslTM1SNW5k6N5
rBpso2xZP4Wl9lHzC3VdetVkVBul5RPF7aG/1pj97DXO8rmvMKvF/LRWMBSrR2KTzRVJADZWtSb2
dhq7a20igQLq6VGfvdmGoHwMHOTEDajTo2dS0VUyjxGVVp7MuYlYp5yWrtdn91EedtfRTD9BzxU3
eSIxDQzfknLEAGYKAXZX8XSxTHu8MK2X51w/T2HoIK8MMoMpAk0R40Tz+zvK/BUbQqbd4c1nS/6j
YV75KuVOWFerlGvXO6ceqZexpocRtc9Jn5tqlist3WC4lV1rHpM6uNRDuaXCyNhPAcUziCfyfUC1
wKowUu9Kva97HWTnXZeumJrwrElz1xm6ec4HAx0nZlKFrJjINXm1LdG2UpseT0+RHB5DiO+HaLKj
S8JUm1wCy32lQx52/5BRNsU/nyOu7dqoDU0mAYjUf52ENQB5s64z211dgy1wJqt/9MUUXWJZ/WVZ
HVmHEv2BJLSFB+4a4Yc4LY2ctybN4jFnvKtyt79a8wIuTPXPkLGynRtM4ynHbfrYDIb7ZoK7B4CX
i5bX4qmZJ1EiSfNLFjifYhHFe2NO2y6524Ds7B++pfUqy7acXGgwEGg827ZsZz75Py9JQUr7Bv+G
XTkIbW/Ohm723GB6JPd9yXvPT1oKeEKiLx036tIVAYWehWtSJk+RNXy24AzVDBuxvL/vjb7Fs8jU
kMsLfiVyZ0dvokiwqBv3dmlIup9tS7nMQhhS7egfpYJ2FqVl9q4HGBlVjXdjth7g6YqUeTiV8Zue
pcjNpN/WFJpG3qeG3NjbsKZIm5wPr5UogN6i+F9XGeFh/BVRypl/WO7+2yVBHlJwQZiS1bv7Kn9c
mGlgaW6PT1aA5CvLA7ye5sbwoaIIQi+7vHW7k+qROVde5eC4sDYKggkqD5yzPljUm6eOt3azmDJJ
s3PvrDZx79iJWKi+IGOCI2GK8g5L7uouJoCPyImzYtkFsOr2vRu/X+7+NqmLrYml4nqI//AdXyu9
5gsCo2YWHrOMgiv/VYRKlAPKNlc1O59IFo73LSjO0KKOFJGivW7atLosTTxby7L6VbuXMaCJsGjt
1FgHfZaezcETlHYxgR+JJ15tyJB5SUCqi/x9md2gWsMkKHIqY0Vpa3RVFI6emgj74WhQFyLkIBeN
QWzTouxujAC8iR/kzjoHLXupnCLfDLJttokDLN8rm/ZgdA615UF6KLBJDCx/G2u+/X+4XzyHHxmG
ExxFfqBf75ciSdockgR2Rj2/RNeAUcDxIdnWpejWvRS3k1aSh/PwCaXMggLXoTEOjQ8pQ8oQM4as
xa3JzBCSlNOtZZO9JGgDHrZJO/sUucmm1lzrPlMye7KHL0WM9xU1eUaPt64oyvE0dQlujJF4UyfB
cNbcsDm4QjsirN+WI06pUw4+TIaduMv74UNc2kSwm/SLJfJdX7jWX11SYD4XOx+VLCjP+RCgkMWE
0vpDqMv8l1iEJ22emoZlYQ70+lbB+olvFQKxpSYf1NL877csazjp85dYtpYx8hdqbUU95swJdbJe
/Ni22YW5vbe5nYARb2tKMg75YGKN5qRbnwXESflTcM3dmwAG5snUS+M8dU0DEtQ6qVljqTAl3ltF
/mRPrCyFTdhxpgmllYQWosGFcb3ptipcLnGgQuvGZ83/+1em9c93B2tVE6W6ToiXfOirpYgKmb5Z
vV+SnzEOhK/Cs473wIH60t1Y4PDg1YI4LojolRjUl0a63W1kmmvsqHdewsWST2m5KQvBkl/JT8os
zPnNQES606/ahFbYd+dw9ujPLimIvfxxG2j6eOzQfkS+ddYa72iOIgasATnEafX2hKJyXXaFebC1
wVyDUJCm7SE1QRZhpll3JOoDQdrJDyC9v/z+5zD+eTEgnfd0gt4eqTtm5b/eNJPCD6WyCUx1geFR
r5FhWlOP9hpe/W0hg/5RgWsNE2hhpUXJWQUPFwdT/SvXSov2wffRkw0U99euduyLYe8XHTXLURre
KPQPetB+6xEtXvIaGlDIBb3OZMFqL+31rTNk2o1rT9Xu999peTH+uszwdGFyknltGqQAX82KSNxC
QZ5UvbOD2lo3lrv1NBA8i+Eq/Cf3VGC7ORB6pCgO74wWbdhz46WDC0IrPFLTQDIIIusdIofxrqoj
46pFF94N8G8g1r40bmtvyZpT+NKJs+5dejNpz3GIN1VUlVgmLJtg3IZLPzdTD9BmiAayaawJW9vE
k02jzpgMGnyB9NSptlzjQU31i2kfNF9rz3Vay01rAKp3Kqsg5bzLVYXepZAlJcyUyhe5iT9eTSLc
b/r5q1IyOqstNV9mG6gf2jHMgColmqBktiT/HYIsuzNQ4z83VRt+ETr+578/DeY8C3t9GgwCXYg+
XaxAXp+GlpoApfH02yX8XAOFjajAq0rzb6mON4/YPk7d+1BW2k3fGNoN8mb/pLXuhXCeeQ7b4Qr1
zj1OzH2O0h4/Y14Ap2Vuhh9b8IpmhHMpt7ZhxqcpIMCrtfGln5u4Gp/y3Iyveja2V8jFITB6sef0
Fng3lfe//7bOv3xbCgcESECma/Pj5dcbycIws8VYFz6uSU1WFdhq1XqyxwHITXbBecz9lUdi+tsY
hPdjvrcz0ooxDGNADu1JmzTzGFftIazCgbzRESxcdjM5TrdrjLY4oivc+l2Ro9532j0ZcGKN/fBO
Qgg+h1AT1uStqvUE2WrvmVm8iaSDdLnTE0IdNGT+mrVZppDUAg0d5ty0neXtZEGdV8TiammKYFRX
V5XXcRpn51o17My+GSF/jLusq5KHAIsR2bvdXRLhE5qTAdpgXsuy0+ubjZNPb4UBti6aCsXK2+DB
FVKBJ2aPaELJzjYvidsnfqz+cKX9228/Z/ox9KI0ifXAq2e60SSdUuD7d5i48hSt3+dV1kIiKLut
ZozJKdXdS+AH8a3wU7GG3uPuAZXGj07dtZeq9jaBDlHGKhJKBMrwILNFOOnAU/JYT0+g4ynR0Vel
coo39oRxeJJ5wWbQOxzCx88NiZjDMg0g/Z2eJDQ0jCVP0izuPQox8NFVcbUqvNo64t1zN/atYCVJ
BpzCmHpf1vFW1ViBab5BpmyeXfaj+dHv0YlAHrZP3dyUQ5LtKfu/RmowT2hXtG0oAFJ4pWZsNEOM
+6InUp5VNjVPmIU9VI7vPlAkXxNvY8FgnLtxrK7YcKg/TLvsedb56ja3yRkLRJvzjf562uWpeCSw
ppU7I1SkNofsQQZYVQx2egahwuMplMbO6t3qamFKczR9HYdlC/sEaWMe1U6QJKruKSvjC8KzvSoj
/C7QHB703sEQPZlItbnle7uxkw2O2ROZzg/ozM3HnKuyy63PWWFH1yTQKRd3cZly03bPQ/ddRbr5
1KU4sBmaasFjl+HOU9aBRXJA+NAl0RqUvOyyz9aQDKsl3iETUV/cMfDOU949htgoX7wZexZbBhWT
WXJeGkPD00dKE2CRQXjm98+R5ed69XPOgFKTjDzzb+7MX58jpFzbkiw885PGYTlNymvbqnjVtqAQ
tYRVWFRqfw1u+aHoRcz6I+YX7mSzIzbc7dEkXI0eEnRi8QwqSoMw0NsgjUk7Tx3wDqQtgs8/Wn6l
Dpa1pcIXDVtV+e8zllX4p5VMwyLcQsQQ8nriSo8wk7stk/ramF1wrQLBWe3Ul6iKz7//4vb8Vv7l
i5N89wQkHbJkltRfz0S4mwo1dFxHzgQJJx/b89CXJpWt6bUpo+i/KDuz7bZxpmtfEdfiPJxqlmXJ
8hznhCtxusF5nq/+ewi5rXQ63e//HwSLKBQgWZFIoGrX3ptGQcsOvFAH73wPnRgledzjXZUkfRiv
ygH9AaspjMd4hKnENbfooqS7RhjnJkYypx89Cun6ZDgCgrJ3pRdTv+MHmwF6h7syq4oTmO5NRHoA
4GRobca2BMTCprAh14EyJbcf4AnjOy+ovw7Iq1YDNU18Ou915dyrYYrGTTICLYlD6vaVPntMLQTR
qGnKXCu9MVOHUik0jCZU8vQSZrAh58g5VOgIZFG0r1yvI/aUP1VznBuQhXnTlCAT//szdv8RL+Js
bEOhxc/Vtrj1/HKC1MepjtBmgLHDI9phlt6xmLVsoewu135fFUvZ5VEMOTlZVu84GaiF6ffSjNSN
DtBtniAb36rhsFeyfn2xuRwpC7ZLy9CKsvtMV52lr1jtxki67F7awLGrM+dat2af7x9bDTTESjFH
B9bWptnbbTadYw+eRTZa6rspYKdsCdWVnQlVjdGtQmEhdsdRfKE2KjWKPeB7edUO013s2tH2atdR
N4G8dPYb7fpPvTP7u5FHCEy3afoYcI7cNKni3aDF0BwDK0jWmTV1L5lov+dNHe8Rr3KhSZlRzUZY
jaDsR0h0jMh5Gbuu5bFNsKtKfedlcjtI0Tq9RlFtyG/z0XpxK9Ug1ZRFywTmuptssgmXgCE8QkN9
U3iuRlCly4+xC5Pslv+lYhN5ZOFskrBUrJM9+h83Fe2fZz6HHJmtzVLL7IuNX4vEzCIrFMNOww2K
bhDgmM6ma8rk1WjTajcoCuT3HE7e7PLZSOHw8ex0ItFR+fsiMSeYrfxzbRjVN7OeuiWKsnAQptOp
GEjq+VHgrY289h6GkkJ4DSqLN06OT2MlYIBKSv6nE+ip3Hg6iU6zvoKxdqEv0MWTaBKQjopXHBDK
WhGoKx6DyDyaaVieZA9V2nzrac2syJmDLfW437cdXGEKCF+Y4zLq9meSbY1w+Y5vtUAwJ6EKshBP
hL2M57nH+SA+ajAsjKUSPnVa/N0dbDhzZa/XWg6xPh/K3IXo0juoRhVDmEC3h131vky7pZeNxtmj
ZM7naPfNaoPuTlD7yXbOLaqFUcG1mxaKfaMShb8d58YCxrr2gkhbGP2o3iYeAaIF+jDu1Oqg81L3
HjEN6sSgYvqKMOWh4Xv9J1JKKztW3O8GEYJF4xJdiGroJICFj7eNT1zO9Ntw60A68Mt0UuemnB5E
rffdrIHvuRA071ASUJbCQb2vjzNxrkKoAktALre2l4m9Dpj0pp+84cA93dlG3kB1G5DUtVWb+j2/
dXhF6rZ4Tiw4/lL0a96AsbwHYNjeqRPZ83WAjbjlzSs1OqBGT1Yzruw/fLt8qEcN0L3Rfk/rgHrl
wQuHm1CrBhJ2XMWfV4Oo1f+xG9HsfxxoqSsnBKRy8PM0+Ex/2YdnyIR1MFJDWlnCQGQFCN0MoeFs
07j2TyYwEsCeYTxubHZJfFkIhMEfPCoAiB+kS2+Pwb4s3ae6JOh9bcq563lGfQNKCE6evwaDyTMO
VlB9+MqurofoH0sf2b969wW0OK5WN1AkMe86oKK4Ss0TcJTGjUcoMP9qzLD9uSsHpC1RhH5TtE8d
ERgoF0TI/4Clf0t8PdpVRRhvoCpkl1A0Z1fX/QfFSaqTbdbqQtotop2QjWsjsG4xnIqRh5zINHhd
8mr80XfGDdV2OoWEfKfeA0PkW3nqlE3f2kPNrpZTKHjTAZZRvV4nc3cYKH0Oa/ZWc1y9oaYSZTFC
X7HuVBZ69VWz7GJBKExiI1GchJ2EI029ydxaW/hifMl1L7vt1KR58JtcOQ5mQ/3W0DxIU6P17nps
Yp4XhaZvu9H0bkVvoPnj61/9sBmXsVpqZ4489a7mPL03qlK766JYrKA/LQ5Ub34LsrTelaH6onaO
zVFILbKFMAsQezbPZ3hVh2UgQkAqYZy+p9WT2+bmt6YpYaPuG7HrKKJGBDInmsn2lLI3o+fn1VDk
W4Hkh8CpPshGnXGOuXBQbzccvT6gfvgx4mTNfLqa+10SwCkGl7CcolUT0msp5bW8T29ZwAy4NAbb
KE6BG5q35QqGuMzbNAaPXdt2S4LoaeIgC+toPYoxM/DscqkFfQYSlkqGNGLEjonny+GffORlEod+
sDIGkgGDKcq1NFpDpP+PX+U/Hz+oQgMsJcSERrjNxvbvm1qelaFeC9Vbg9ie1nArcRSbuhpZJ1RB
VdRaSNoRfZ3iLDuDMEtBDHLVA2rXfX2TlEa7s3oEVmUTK2O8jRWFDQPSvpydfbbG8tIQIkgW4JwJ
Vnciv5FGeTWg4dZNlrNKzGTLqYzc5twg5nzLJywe1Qj5wcC39BeVoq6VbXXDWat7sf3vDZhmAhX6
+z7X5LbkzPBSTdPYgRF9+/tnwSlvQBEnjbYAt2BnKkixTdp3UYXW/aXReg0uWTZj6C+ij+f6mrKK
TegCXK9NoqXZW+w1BVJol3HCHy91X0Hz/blExTO2zz3nTprMKCaLy8ltpxX5XVRr5o0R6PWdNTc1
AaG7NC3v0qE2b3JLNBfTpz3M/NmeDBY3tA9faRuNbtd2obYPtcC/063Ku2vVzFkifWmsZfc6MCpQ
4ypQs1eEj+/0OLf2ouge1c4gaDY3nSH0Q93DRraSlyYMA+ViGNuzUgOhkLZYJTwWnZXOF29jYIxw
AGfqTnbzFJ5ZfhdwOnrlbaYjGTbxJHjz9LFccvolgWMO4UuXRyu9qoM3fSjGXQEdFTBcVhtKygDs
H+oYNI+KDkHboDqrTteHc2DMdG020kw8clQyp3joIm3OgVWs5aA0ZZ0OSc/QZntpc5KBegPQDgs5
emnS4L7pU+coXwDJuXRreDXlifOSvm2WjxMMjp1KLCdOk5Wlh+VWLhYGkAeOvQUMEE92x2u7qMyz
aylfJ8r8KCJWLdSZ4acWVJ+u+lrYj/ZgVneJNiC/TLBtSTnJt9/5yqmGXn2fXM3hqNjNh4JUfzGD
9kGd2ugHYb1n0xvDF4G05MaiUP2mciCGA1iXL6UHf2On9ea7mq5QfCZ8nqYuBJXDtKsVWO5kNzRy
iBGyMflu6wJwu9v84WvR98Ge4pfc7pBrIlF/W8wNb2RCm5YB8NbfIzWCBCMU6qqKw2afoUW4QDyi
j8GwlB3c9nCXT2kbP/hdGD+wE3vN/Nw/yB640+7cUuUthLbsoT+KPXe6V1srfaRma2akNV7JUhCF
zSZ4juauGhOmtLUIHQYRnKADKQ9QgE/+2e0U9SYy6jL6c+BNapPePcKpmS+JNtg72W3iuj4UITje
3qr8YllnxWkQiGpxkCSUQARzUzgZHHJzV4+RLFVT0CLyJyV/iICLtK0zmC3f+q4LgO/8vR9QAr5t
qZ+DH+qv322s5DDgW665clPr0PildeYJrj/PPRs6Coj5VOMZZMhlDKZmQ44VFIpdxprR+P+YJ9dU
51X+a9786vIVPl9PvjMqz4o71W6/TdaDCwf0d7gSkhXk7NYxhJ0EsoLUWHGWN782Tr8kA6q9i5AE
WAcH6blBYvPGDzV0aFXbeLHi6iw96iH/4Rhl9TSUirkdS2sEsBqE0Agi1Sc9cq+7cQCofDHNyVob
cFZOYQ900+zI0VWRAmW30d1bscdpAnDnF3NqXniAQKH5xXfzGqlt2DPtobO/kGpVl0oAC2qkWN5G
8dLpIJexW9e/LFOagXZdhrJpljlel8mrOROpVt4hTVIVJi33P9ZC0vdjLVfJX+bfEGvVCscEpL2o
qkwM45hAoxbE/P7lL5nsMTlOu6K2KrMedXTJoCNha7TICYEsQs8LbsswMp4rjjYLMjAfXTkqu7Uz
uHOFY7fPvFrsx8kghmGNsxh22oHWDdJuV5R58yAbE/23nvCZBwbEMqxHi/vTjT1SpScKxXysIAF5
VMHdqaWfP0C3Fj5WYfoWdfr0ratHmN7TWD17VaATgo3RD54H4j7kKKcrL1OHuEZuD/GWskfvSwuZ
nnQwlZD9Uc8hhuP18VLahlit4pTqHNmhSmoulfq0syVRuXn2PL3kAGm0hdWP3axwne2gXuBOrkSU
VEK38U1RlT8LaA0fFK+B/H7q4Q7gy4JuWbRARCZ+VuYmQoYHHbTs0fYjehYaiJ7u30mHFtl0gL6R
OMrBfIS/3k+hVZVdRUFovkcCL4eTpdbPPL+IhwvVflcgYjMDQ/uWZUMBCrjWqbcvbXOVFFb1NWqg
hrRj+93izAu6ozPuA72q9r5J9Rbg4fxZj7I36WEHw4ORNqAo7e55gmZ2kbeh/nX4vBLwEErT54X0
guFT//ppulzcxWZt302pGzwPJlErR1AiVxT9scnITJpzF5Cksc1RjgFb2havTesQFCuFt4/NdTVZ
xqnNmmrtlS6xy66c6wgr6MzjDkQB8sL7OIkKG64/+CJfqDVMqTpuqmOqRR9NEeWUg2kNtOp/2ROD
D1x6XG21Pd3aatHtu9Sdy3w/54d9qsC9rv7JbcUn8E7DYUlb92pbrRSr+bApfqvsMqcFHD+7yAGP
p/xRTYL91SSvivh7nxYaoguGd/HMbP8FZlMBKNd57Qjy3Xi+/sW1AvvGRHb0XCS5fw6pUFtmKoT1
AxlDZVFRwL5uIiCmclg6JroDHU7ZobldmCZ0fq5SH0M/3pG39S7LAGBg25c0JqGIk+p17TmT7AP0
IOprz8nfenqUornCmId861nVovqexHN9340nd2KTGSs6pUR27Hp3pdFl5zhrLcQAqGOK9Dg7y6a2
PPuADMotckzLqjCWZu1oTyKy6wekaJb23CucVuMGnO6cYNDPsieCiDNFVfJMnAczJ7dXiZckW9nV
HQoaVIhoVplWvvmCM1RppfGW8oHhqdCVP22lqH7kMbEpvavfCObYpA8nBeGJ1LqNUWRbpSKL33SR
kRzHtfKyP1oltZ7czlHQfIht9JvK5uwpMxAnE9mPbJu4VA2ZmqFvdC/ub5xa3wYkiq0b2S11Yztk
JN/CvBqO8ioYRsqTPp1LcJDWjQbb4o3Cs0a6AMnZmOXoHCqO2KdibvwOScZcLeylDCdIm7zKyhYy
yCy8RCKudjlomcHLEKsQ39e+xbluDlZcVxrzQDlJ22WA7MF1pbEV5qYMLH1DMvtbmg/+H6OGIHLo
W+8THx13/zR6JI/qkDgO3JsiczrO1SD3uqGcXj4nNVlO2Km13v0UdJec5EIvt2nJ5q+5I/0wKlV/
ifJ8YYhq/BImUX6jknhb5aY5fvEKdsBhUlu3v3HTZzfkzX526xEt5bRPlfpsdwY7u0lb8WppTcWt
16xfplmamQhr/15G/jqHLANIRlkjCpXlPwYfLpwoHsQrN+0QnnzDojLQjbaOak0HMIPJrGhEpfcU
Ni5lsW57jsrkHM6hYLWoV6Vo7O+T7luLzk2ix0FHkgzOn+5gogh7qxclh/wKZmbS4oDc4qD+EeTB
wtPL+k9b1K9IUutIkSTtqkvD4C6KTGVjZ8MusogsZaU+fnWtd5W0I3krLd+hxD0ATMvHr1HxQ5r9
wPvFTKWYWEzD1DyUnocmmt3XO81Xsy9Vop58RVSE1ez0Xgzhc6Fb6Revjjgm6p3YyC7cMQWIZWU4
dWlXPgPxRtiT2Z2QTx8tXNVlln3xUgjwvS7KD11sZA91SNjH1Aag9VFhvOZmv52celY4hf+lUfoH
i0zSa0jlN2JarbGKnOxZA/NG3ITcYpoRoTCJYiLBpGnRHcTKxi4z9T9kr6661kR8NemOBsEdabs2
8KvEd2hQQKJEpkfaYc6O76SduAhhKrhVoc4ey+YG3tHxSxH8ENyoX4x6GG/LpKGqaDa3IkhXej41
JPv68Us8vv+rF/JtH2uF47uhBcpLhhzI0qhqsdOJ1N8Lxw22NufFJaQHvEAhEiCsoD83lz4AZjSY
S8pNlGFy7ks/c+5DJHGBYWgnlEyd+85oYQZvWiSyGcsmWBKcabpVnKnYahyfD43dNcgCGPmWB+h4
boIWZA2/0hdfs4hAlLn3bvchwDqfrzsnyHXRV847wmqcs+odLDnpcxUNyipU85xKFaHuOwdBrYn9
2tme2mhlIRzzJdHUFwryzD+j4s7iyL3IfPSE+ww0aKZrCEnl6j+uxs/Rf/VTOvMLxGT1Y1i2r609
lQ9dGunHIPeD5aBTbJVFsJQ1aWKeyqmI743R/SMm6fM26iOJnkQdD34biWcE6vbS33ZNe23Urs0v
x8zfGhJTjhAA4MjCi4wjJ/AF97HN+xMVu+vBGuOXcQqVGxP9qFU9Tc5brjbvURJW95RCWDwSUZE2
9MB969seKuDeTY6JTxEje2HEO/DniZeueavTvtEphNXLdzNQzDei1MgsweTf8N/hQ13dGoYDFd5s
mxvfCE101EqopejJQdtCjEpe1QU5gLC2kp20XbiKknBC7rupEcSZp1znySm6AZcnVe9FAgbRRP/5
cG245zT/3tUapz5McyNn5IgD76c+W6de+O72vXrkX/IMfFqfiajiwzh3q8y0l45euTs5KoYxW4fT
SD5yHrUgsdpUlZmtZVc3I3fnKq6NjE+WPPPJRxDcxAa7o3nl+TUoKXq/9Mq+hZkkPkjX0QKJLeYM
yuyZZEH6HJO7FnphbXwRFytzaEHkp522VLid72S3rPPg2Fr5i+zps0diAdbpWk89SJsX1Mk+MxP2
MhLCbxn1piLBdL7MKNtgQ3Y/WYeVpi8sL1bvQtV+MP3Q+5L2nr0UfPnPTpq5W8QO51KxVj/WY4PM
MFDIZydOC/ak+fTD4MwofzWAy36azmZsOkP78jFd8fjKUzRTrC0tBIxT8fNC4dW6Bc8AYRdIqhe9
q/q9CGNlac1d8EfmRsSa2MhRo7KGVWSJaSdHO1NxFpXkoZ+dixoFhSyo7vQhG14GWH8KswbfXhre
E5vSRa9yAqSyr9xNAG1PFMBkQO3h9tFKaqtTXwFYx17wNSqdcglGrDzIUaigdwL22EcoEaoHnZCA
NIehpt0EMSdNOUmILKPsVqHScl4yhwyN2rZuLZIhQbk5IGOkKCTg5pCTbKbptc3KAYkGLAPq9lAC
uP1OHkBFMX74h1aQVtR4vg6hPiCwEiDhpJcK2WMn2HueUNdhRikpRcCWeerBLSFxRM3v1abwGKJs
WG+W0tvkAz3pcyMHKoCet7VhLaVd60r1UAPy6Msgexoa69S2jXuqjCZ7EkUKVbk/els5WKKsuE8G
ooVydESYYt/ZbrAw2z46UB7pbBIlR43Pig7SpLTZx5W0Xbu+5zb5ZZo0/m4KtZfqjiQ7X+3qSQ97
7a2KmwKMcB5vwNlqb0LrDl1kF0/BkKkUTk7NMgtC7a0V1CeWaEHAJ+X790muvMrpmjckyyK2a85Q
BK3zQvTLookSpAT1OZplr/tCT57IuhjnMZ6e5cPcGUN9p8U5MeXZS05yazs+yNF/TpJeKeDucGbH
o+70A57QzrCka1deSfCCvNIDEe9sTQN4ApTBKnO+pVfn/577y1IXMMT8utflHZ4q6yKt4UPvQOug
467OYq1cuoM7gQmEvW1KC31v8zQMV740XoZ+mpAaY7TMyq5ZSaNspt6ckMKVCwJv7bdZ7j4UhbIi
8SnEiABf7izqECK8xej16ikNXITpvHLLrXIg7JV+mKS9NvNxZ4v8/Wq/TA1afvO9w33MaFIq24u2
6E+UtMmOnOoYwVzfDJ0g1Xu8WPW5MpmBb60Wg2SaTZf1DB3u21HoD2EsuJM3fF9iT4lP5CEmdTFz
I46+cbz05IBsqqbcU79lUDOH79XuUEx5SjvzB9nbaGfKNa4uNh/usgzhcPjpJeRl3frdyjQhzbp6
X2ZzpgEGajT64tKXr9BR4naqM/uht1FeaAHTrGWWT+b74hp5KN+Bu3XOBRpOKY6mKe6vuUDgb8Va
TmqCREuWVevcEYCeZZ9+ntDMPWmye7NYg+eu19dFPl/FjtjMRNxWx3wfaaq5iQqvOZaJ/yUEKLy7
9FCPPBp6aMItMI+GDl+fPGbVeh6RNtmk1EAOi0lNIetQdWRSsuHnYeldzlMgkXW3YaR8vawqbXIF
6RIGbnkIkgi0+ecLy0s5WpujsQCd76wbiABMA63gYH5XvuKrgEiIjgDlpLHG8c9i5OvhwdpxNEzX
7FZyFFiju2zA1lGiwYi02U5KYYvsQ3w7o6BgI7wY5fjH4iFsUBNHX+nYi/iFwl+AqMBHH8Pcv6Vw
tzn5blI8Nhk8Spoycw5kKdDDrniaJoCkl8HBoTjDV8WG+qf8sbGy/gwJ6EoOysX8Pm+X5Flh751X
c+NAQBocv8hBOclXKLxVqi8N5E7IthAY9zKHYB9lY29jbXf7XzJaXW1d7NL3Gn3/9P9pjeYv36ub
vPq0XwPx0j5rF8vXlL3L+9ApOGzTu7BEYZVNWHUvozC9Xd//xjS5bkg6p6vvpSulsffSJHsycsPx
9XcT5Vpy5c+JaUc93G/Wkst8el2Xl66WVV6W//ta4GXD27+b5ES51ucf1E3GV7ec95RzjOnTLD1l
7/Mv+M16//Zp/Gat3/xR//YBdYMKdYEdfLO7fGs1jnmnNFBY+16WbmxhirXcQCqd5d3H2R9yTFqs
XEFuNegdILdsR7u4yo/5OD7J3kSe6rHKxghCjKC97FBLwn7rtAnQu7URTiG6dywIps+Sl83QrfTM
uK1jvo1yRFZcXQaaBkY4tq08zKR70mh/zYRTftqQNioX0pjNI+4AaGzSOsD/tnpMNPsm1Bvv3glC
GvD2OyUtdQj8/rINqJOuC8RN1tJFDlBHMosLgd++TJvnml5+KLxiPEpT4BItLLMQEVDdvZeT9IaT
BKQH36+mATq7TVgKeyltcmZbp3BzxoW7udom88EXYP1ckd3JdJQ5jYjw0JOpqs+eHFNqOAHmMZk6
mntlpv/qeUlxdckDkjdDSjV40o1fQ9cIV6UyuQeN2hzOGOFT0nk/2+Mohp90io8A2KJTnaoZlaEU
TAitjk6yUeMgvlyJJkdIqzGL5a8Ds3NRhey+LfPbTxNmu+wC7wM+HMSr3647u3m1vqw7flLyjVzc
RNIdFFKaOQkLxKrRrL+ZanCA3KNHe02161+X0hpFqaIvpVfYKJMNcwwTLlbpIIzKR4HTa3f8he52
mJcKpc0RLkGVOjJXHTiNg2zqJPEOI2DVluruv4xZqhBvoXLe7xq134cZN27QKSHbKTF5OWhJtQcx
NFsvY3KVy2WCLuY+aPpdw2nhVBWUVvVUQJcGEjurtJrabRs45aJtasfexk76g+rQfncZHhq47ZRA
PXa57trbQeQzr4zw1pfhpoz941QdCoiedYSt5vVLRCdNY0DueK4/zPU+3PhOl4CZhmNb2ijd/bhS
TH2sUTKPv8RRb+2qSgt2upoT1hFpahIL64M7iuPAxFKAdzUFhRPcldXw1GajtZdeQ+owoVOp9DL7
uURHQLljN2tUGpqlSjHHSdQ8By1DtJfGTDIX2TKIin4ZkM6uphxjO0xudAj/tIW0eXpuQluClDNr
SMt1tdqyqVNyzZfeAakcB+qzUquUE82NQFoXZUQEr/VQ8bc/2eRlNUJZGw/xUva8z2myq+Qu+Jc6
V5ZtzQbaISYtq/ooIBXH2PQE4F+K/K6NdNMjyID/bnea1Fpzl22XduNWpAy3muSXTpG4WKts19ZA
BINHOdgPH4N8AuPCEfW3pB6Xl/yFjmLB3dy9pDpk11Kmn7uwOPzc/WWuz6iGNgkSdUF8Q25veiRZ
rC/LtI12qhFMj7qeageUvinjn0elrUdRKkYZ5k6axGSba7WxSXT5eASB0d51fbm/+qc9QLI2UnMw
pCzZm14DOJYjUtO9WQTwtYVNwOeUlk5+sn0vWQE6I3wsBrrXgflKjiYCkLE9kS9byeFOoA0cSePs
8+u8vy8Yk49aBvowtQimKcZGMxMPdb+xAWM+tPH60hdWOd5NxS7UrFlfdXYBa/rhIpM/VuYiuwYt
E+reASfMUqnfgx51rBJheUjxjerSCCOPFiCoRkp8+oBYnVUudLs0X9H/dTax7vYboKXGq0/d38Ks
xXh0w17du25UIe5MNCjShUn6NrFOOcGHmcEh/C5mVum8IPU9ufEuFAiR9boZP3n++/8DOvJ3Lq0x
IHydi28qys8tKCWr5vDz6w5Rn5BiKYwLRkpu5WRDdvonO1mFdDWh7nCT5d4xst3iGwx+KhkCLX7W
4IZeAUKx+e6UyBCOFRpDSZ0dCPaN26ZGTFlLfX2V+qRWu25m4KiM9BvZ6FMQ6U8qVBz3LUpZmzRr
EA+fI/O2b5IWaTtUSp2hf3XOl9M63ObH3oZMUZ7S5ZyGn90mnI/21zl5ofSv7omI2LTQusI/ISc2
3Voh5b8wM3bQ8HT1o0rEf+5cGqN8VEJRz9kExkuhL0e9oiiHsPhNJah/iL3iXrhGc99BK0qKPN/J
NxoR6qawN7CW8i2ZA4TIdWcme9m1IBqRk8IxaR4Lo0DWjXcK887HJI0z920bxXCcJrp1CIzhNWhc
8TCGefBQWt20KZEnWkmbbMJEQ2p8MuLd1QbxxI3hDe5Rzopc2CqBASCG+9dCPtDKnS4CHVpybLLR
3UBbVQUPmqutSdQ/p84jRSgKVEA6ka7LFBIN4nbQCFDFK25ln8A73HkRCbSxzZCQlkbHTCEWuToZ
RUi9Lyw865+c1EDk/DjmRaVnkPIoztlceKt0+FobRXvoza4P1l4YH2QXWRnON2b7TG0JaPe0zM6y
8TMtO6dGuiaY0x+laULi9EYM/X1hhaWFpGtubQJwbi7S2au41nahhQJDGlT6hlKh8avjPkMzlbwV
6FDuCFJ+mLPouXVa7n4V9ACOSmQ01R6gKGj51qn+3p67Xau4J3CZO+nRdHdNRelLo2uFs2yHjvf+
SwPF486Ku3WfiW3bbRynNv6w+5eGez8xzim787Mq+2pnIoUkTr9VlSFbD9of6mBUR9ko7GEvV4En
wpWlpTNpYdIc+gQkHESUP99wK494ORpJm6jq0E8HoIyWp3eEypCNakL5B1DkbZYp/bKE0XYtBwvT
APSrhloL09O0lzY0Mefil5A6GJc6jVun9Vbsg8yvrVsZS7/zeKc6YsZkY37kQjG/Dh57SCio0ZVK
MwADIVxPckKkth7yUAn0ua0JWks0KgJPKCH2BSyzn92xFqTwUTq8jEZyVHatQjleup/OIanJe9FH
AsIZ8Ueuhh7KDb1YUy2mPbW+GRzGCEVQiFW1J7d2ctSwEROdB0WLSdQIkw+N/SBNaRz+KI0sPsqe
28DlzpRDlqjhyuFOSnLMFuomaJP81unqLFnJSyoaJzUxDpdREXUoLoUqD4aYR/ZQoeRrJXEGwqb8
JvfnOmC/ZTfbqw6S8wRkdZIZPZ+DD1tuJtugITQU+UW4lEOZo6FH2wH6SKDFW/Lba/eNCKmb9NN6
aXep952U/0LTWvuHVyOAYxp2TsqqJLn56ZuVVQ262nClLwBj87lQCVJmSIVmcw4dINOeAEr3leQB
UC1/7M5qEVORmLn+zo58+642SVAnfdbd+xSSHtF4DBYSX2XYenfUMwhjG78znmVXjjaprl+6PsxF
i6E2yiOKmN2i1ONqo4Q2bBFtr91PhAMRkQqz99yvbyzDN15/55EGFiSNU5eRfyA+nvSvfABzoTod
2ch4uIWQPBoMIMp/GZAB9EF7kZPYJAXGZR09CD4mWCH5zsaOFFgj5/RwxdPXsigGonjhscvQL5/v
3ialMZTYIhwTzV1loJ4LAkqHtPfPkwwDyey6UX+aNKBNoyTVXTFzKVs17MmeDXIo9tJuFVgz3XIp
qn/2laTuVnJOPzNXESQ11tImiayk7boOSgCCmlFcIDlNQH/V5qmoVf8mKLPhzoMXzF6UogXKlvdH
pcB2GVAK45QMt5dJfu/2d73hBLcDUsNhUNnhekRtfF97wRvKuk64NjRl2FbxLDk6O1/m2UiFrI0W
ekS5Mig1Xs0l07aiHiZYp9E43El32YhWexlSCDsTNaWKmY9D/pGqGjpMAq8mu/KPNLrUWWimk15s
0ln6SZv8CKQz9KcffpfPU/aNed71s7rOk1PkWtl3SqMVym/DW1Ov7Nug1exbMY4Eaq99eaXndr4I
3bHcyO4g0vLDJ1wOKYzjbOu6PRgPttUluSMTbP3JnptECZRVCqfycpQj0iibGtANskaesa2yuD9V
bdedLrMN562AhXGJkBzaE6oefqnacw0zLQDJSj1ODZ+/NE8kodd1UboXL6L4z22cKKQBJ+VBFclB
enVRkcGzrCLOXLnFKuiSejnZtnG2g9Q8d7WnUQ7M0Xs2mbNJ2isv3fZ1ggj5bJdNAd3L0huGZktW
mDLVsJ02yF5AGFxXMWqGA19tKAjur7Z4SOv7dG6kra4papAusomTuFu6sQ8hkStK+zQrBT6VYQMv
nFarsA0P+sEIkKH1orx/GRPzpcwN+0eRUJ6EHN/bv7oWvf2ioBn2g7MpMdzmw1UYFPVdV02F073M
rvm8avXPVYum95CWzJcWqIezToH0yqm6bF0WOXvT2ZaPYbODSHskGfOXDZ6A+jj+H2PntRw3snTr
J0IEvLltb2glSqJ0g5iRZuC9x9OfD9kagcPRPvHfVFRmZaElsgkUMleuhYqhsURImAxRNdIGqpQP
le07T0YWBtexSD6Ms+Ec4gTtzpSu8fvMKrT7pqoQtJapNw3e1lDzdld3/j/ODGqgewmfYtCP5ALG
o0SL783ubmECiD3t2kxU1gBiL9dNl4buXtMPVHW0q01K6Sd21LHuCge6rDHoL6oLmT4tP/kHuvh8
yhqatxVTFjRdnTedUZZn8XHGyT+k2pXXw+bZWQyoEOD8RiBjI2sSlQaettO7VNlLiCxkqvJBUz1u
QctHeQVUjbBjH9ZPR651OmpjMtw+XTb5Jj1ERdBOp/XTIdjeDFodX1QvfAkHfb6XoTbBy2wqwL3V
uCgzLAs6PwR+Fc6iFAVp8M2cxkC9bYkbxT55c/gR/VP1vrERkqSVEJpAAzkySJLmcB4fZLA7b3yI
CuoEKGeSDvuX366CvRolDiqD5CIlnZfHZn+lbdDYSOYv8rv+6mc8u40gTu9GJbTv9OU+RDOW9cb0
897bORGylhLyu7jVV1Nu0OeFd2W5nAz9MnPplEJWzX5A72PYWCSpYK+ww4/hEBV3bTV+u+UplmTF
vEQEHBQu4vsVQRt3+NELvPYchRlkesgYPJm5kW28MJu/VS0wYF3T04e0bZRT1SutSzMpmfENCE30
Pg3HvXe8v8RoRhrSZebadvoI6/MBDa7ibnXJbC7iv/sqNE7v/O5QdVvFN55pMge7TVMOdcmS++Uw
HEppvgEadpoKyJ9tr662NVQSh9RKrCc7GKwnD2Kug5l51RbCVrQqXVQV7vwK+vklRAaAhDF6O8NR
TwOacQx4BfWSd1jRkYwWaRAjjui86I1zl+qVsdOQtnhQCRafhIUgJVFnqNytpNL6trbPkd+8vM+4
RdW3WeVbHkMJ+QGwBjSRzax/RmPW3w4oDj97C/cpjPz5Pc2v0BP5TXBU1Zqen5kX9My0fkzcT5cj
R3u3DlkadHcg/Tz9EDePrm+oV1nkfKoeIh1KD1h+L/0yBH7Dr1Gm9gQHp8yyLNVBui+UnLI8QX1x
cNLsszMYnCpJ/1+bGlIB4Iu5/XPq1V+p+qIOsAjKIF0aHKNqQIuGn5fWN8lntwvsoxsZ3tEgg/zJ
1dJHpw76P72S19SsScanCoHXq+8if+HQefxnsJf1ADK7nTO31rWg4EC1CUZKUAoDTZQWTM7t17yf
+qs3kOvmyYirt5ufi2uYr4x0pIaIvkvIukBDdjmr3SVVovjq+rA+gCqMr6spPntZkJkMmT8DhgBC
THo0MtpdIfa7oGGun/2szq+kUoIPfhr9pU5whoo1L2/7dFJoeT8/i2foe/Uaxd6rLN2CYl704qlJ
d+ueyMjD7VAHJLWWq8oQa83ZrMvoQSzV9uwHXysO64XokXFOCGV9yZzm2FLJfKyXQWbWcqCjnmXe
FtzRpxt6Tl7Bvukk6mr7MTJD5xFVtvZMsxJ8Yf/aPqGBtXPyCenYJfa23TWMpxAW8cvPqznoMUYx
GBAjQKy1itBU2BUNMiX+onulTPNPGSzFzbQ3JgWllxGqwyhH5MkNzHmXqz/MWNXuMopJ9zM5znlX
uIW2s3iQ7QWS4zWW/5DP08+msaVNxPXdL3Pop/cJr+BH7ntLnwf90ElXcEhsij/FkiF1YMncyHTy
e9BheogUgKvcryEyi/UwQzN1hqBYQ7C0mptXU2mtj+nkbqbaNZ7txerD1NlCBgEMbDHrVrFQTR3u
835strD5VIeMI0QMfh21VJ583rm2LOwmUwAy2/1DZLbO8xhEzmPF/fUW7PESdnWT5Hsii0nkPPMS
kiL4VX3s/ehz4qDitFGTDnQBNNnClz0tlnBjC5t2zreAfoo8o+wCxzJf5WB32yYxWaj+dtvCpu3k
Pm++ln6ufN3jRbcFNu/XOlSby1Q3FVD6uXV665NlCXc0bsde7uk7iZbBD0C332yI2sjHdAXHhuVi
Mji0yoCcoH6BUNolcrrk3qXd5ORMQOAWy1CSBJwCs2AZJioYPL9Gqj8h/Z6QA+BcA3vSq2/MGMon
WtJjB1Dmv+JkRw63E086bo6V41tXpVjUuWYEgGlRorHIPCihOd4hWj7e6VrIN+6XmYe5kgN6teMN
8Mj+FugtyxIDA3LWARf+Z4/lm9Y+nRCxaFUobTdySfSVKr8qHhGh8R5bXX2xIe+42AjtPMowNTE8
lXpyBpHIL1x8vZmhCdfxXHjjbDz9JSQrdIEW8Pd7wd7uFIgckughbtRyN9Ob8ckJc6gyEPryrVr5
RE/tfd9Z81NZ5pxbpsgHrpVBnUkLpT1kNjR/afMMjUl9rsahOHZOrL3Upf5DImg9vFJGy17DzOv3
qCkYVzsLGzINtmOeat9rTr+lNbkxnPQLCUpNTTHfOCDH35CiyMobGhTbaUi3hx7Pj38HzjH0L5UX
Q2tAHecYt9afysJWIoO7MJWspsz6pqNbAZnod/411qMn+4ho9Z/iisixUwsXBpRfl9P1AcgnBI/i
z/3hoRk7tJSbUntq6QneNYWf7MWkBU17ylC3oQmz+mN1yaweJ5TIOR2HSK0helPM/LwBrxzLzFef
JAS+Dm4BvN1txZQFNeOR4CrGTi5uTNkxQzMYmF+unKM4frIW+Xqkl8aHys1B3i0DN7ZkhzywtlOr
ttQ3siyBxlRe8hFqwdAJvk1hgnrYIrKXOW51Ur2JTBXWtCiwViK5l2V+T2fSAt0bQ2u868rwtaGq
dG+Bjn3xyzDYGfOQnap47l+icbKPRebkO1nNkSW411P/D1msuD3eaUr0hwZjzaOu2PGjuQwDL2Xc
/u0SWqF/FmQ21lN+iif+tsX0ZqT6ZBaOin038zyVi6DNA3xfLtXN4RGth/AOdIF138WvZT4FVxde
l6u9DDL7ne93IWPa0VkYz7v//9axg9ch1/W9qB+swgirKbObToIsi03++qdWQvZrti5kat0jQKzB
dLWsrteK1QneNBe653A0LLSGVLc4h30Bmg0e6e2ozhlnNitWTt1cZVdIVbOrzOZlBamug+mA4fY0
u9lpKspjldNBNpDnqf5Ap9mSkMvqxLlDmwKdvjL/MGnTi0IB8WviaMZ+SJa+1QGTZPymS72KRrs+
uMKFk+xQaPI+5LN1bOELutbLEGf5VJ7FtgYV+qFOHw7RoEdnR0wJ0kLbhwF4ib9N6yb/bNjJdNa0
ilpfWvrU4YfEAW6AIA+nGigXqiZDtNXyr+NiiWuNE9PqrHSr2H15LTP33JRW9xnAYn9SoqXBqDH7
rzqYd5eDyB8DKNB9q9bKQglifODn/t1DDeSPrC14VoRj+kStaaPmTfg0Oz6N9qqe51soOeZdEMR3
t6ppu1RIpdwZFxz/R1i/xBJ/wCvahp6lYtsYjrY1bCiGg8SfPhZqM1/p14W/W/Ve42hMHoF0WNcJ
qesNoljtZ5ILEeXbIKMGi5lAx3Ko6QIBA5+aW8udjEMqXViqShNlnrWnbAr9B/HJLMu0L4HpIZoa
Aip2lkePtQyV6bmPlj9+TrMhv6x+lCuHO8V3jxIArepw7nX07cxa8Z4DH1BhDPs9icJg2LjNgIbl
0lTbRmGCOIDylYbyRyi5TGc3l5F9pyEjQJXBnw88MMKdECyXhVFv1JAGJmtu9U+TDzZDzHW17932
TkxZFVNt6bbpCjuJ/6aHoqJrIvdPlqLPO2nqdN1sgDYjj1GspOWziIw/x8itH7W8S770p3GYiy+2
Zip7lWMyj9bvswN+SJgnAKfSj2TOh5WaoqUYcNEHcOXDFMBugTZZiQIhCiCO11o3Bow0GCCuC2K0
doUBI6xri2PnMCP3AEuGlXL/C0LzaYy9kHZcusUDq4w+gdeCWXbxBUEwwr/9z6rMxFf4Ch0QDq2P
iV74/Jj1YTuN83hwkXCDVSxA8bMO5wiFRQXb/dGb6EWF5lwjq9bq57bTDr5v9u1GfBm9Sy3sT159
ixGnZmn6uSfwnX+oHZgeEcKrqk2PeOzRWGgEymZ+hoQY6kY/U5FqcsJ7wEPJPkAVfqsEaXRvNwpV
c9XQokubRCQY87o/5Jmafpzzwt6o1Cf+9JRo70Me9rfnGPft6MXgDEyTRwifULk0nVObbE8xRcT7
WC/Sbd+G+Q55eRRUy6S0jhOVHZOD8mVKIxBk9vLsc/lGXOhsR2jbnR4GN8tPU2Qk87Chh2fgLctU
HuO2VR5HJ3yN8hjhmcUSf5gn9iXmzRV9vAJdUM+KPwBmSGCkRKteG8HQzE3VJ9vIfTHgsHmq8/4h
UC3tFFYozSZWzcuzTN8MYfEl93hvXl3TzMkTuJiztDZcEcueH5uQe4sbK8PRUqMu3ofu9NzABXGJ
l1UJ4d2KBJ8agknowDm3rnNGgeKBFOikUhwLVVo35he4iSimtQdulsqzGSj+M7JPQEJ07ZtY4s+q
yIQ22vG3iEj4tzCrH/utWuX9UeL6qvEfe3qbuZm7H00LXc04zLSDOfnlazx1h4IK+5+hgn6AHZnz
g+J59T3dw8pWXu+T3t0kfBu/NgtZvYHK0aVLs+5K78lroCA9lJmj8UcRq+dGSqfpDOMxzJA/2iil
OuVXwWctNrXdBKyHooTVnea+NFHgjCAIHo1PjWlC4yXilwjGxJcWpMfmVivwJjJh7+1+WVfMpTaT
JOTBZD/wZXtfzn52lrpzpKUPLm8l11xLeLDYna8f65ryUudEcJO5Y3C5lZu0QP9o04l8bqvOdnY2
lExHo7KRTakGoHvakO1QpER+kgMZWca2ALCpG69mbECQm8U/eoMkVxtkyUutBNMxAJB5zuI52JUW
Lxei9mCSYOYkjrjMRWyZ5dRTfzrFlgEp53gPnuexouF8Kky3vgGnzFItdooWx7t8XPi5JvcRmiUf
csi+BRUxJvNlWAaZyeAZCCfbcdhvbnqxlUbSskPmRmRcB3q3btqvbcONPHcW3jqIC0ZhKfjlW8Nk
l/iXawAVcIEKdodyOcJkHdpQqshEiS3DzQ7tBpXJpP0uXOsVvBD5Rl84r27c6xxHLjo/wJ9OfvT2
xa96fnYTYoegXaZdivTDzpzC4bGvmwG9KWZIbPDmb3TKXnxBpaLukKvTBLlyNBzXQIn2wuJ73iT5
+Z2fTNN9ZfbmMfDmp8IuvzVa3vJyHBifnDL/VoxJhGaMKBB6iALFwXiEXFN/pDpm7ZQwMl7AE4CC
gN/qOPSaegi6GJUZ6gvfZJbTSH6brb5y9RkNlHaWgrZsV2rPXjI+BHbdfPF8av29g7aZmJCxoFyb
xNCpZVbzBRDFwg2a9Q9iGj6gqMT97LVZ+UgC74fsqQ2be1jt2jsJgo4xRpmH252YjdZ9zADch3qp
PLSjHj/Fk5oBk2hexZIhb3IfJKBhngKl9y65a3qXdBk8aoo8WPojTQoU8ElzHby4XIAnmvZiLuJN
rpEmW1nNQ9V6yAP1WazbhofUbfqX0MuKPXJlw95ExOypA5JzyOh2nvzwEZDRvaLG3rEG2f9YLoM+
R+EJwr1iM9pdYm1IepaPhhqP56ZXX0ViQ1xV7nnnVDO+2VVa7CYzgtgyqyrgferwkGraXUMB/6O4
en+CRtR1w4vXphFwkjv6RhJ976pVc5EBXnf7yLs0NCl5fHHr8stQq/0BlFBzY2WHWQBW9in7lJea
B10qRO0y8ODq9gG079w3/vGVNTrDZaKfZdO87JTFku1D5v9nO+WSekcuktfkGIXLNkbTWAZXBci1
qcK52WT8wqFvYAXUG0qsThewdAsQt0N2s9fBT0o/QWehOOTDeMFL6D/cPe8W+oBeaReu9iFrEDGT
N4y5iar+Tl4+5D1jNiqXO5Hdb6aWvFqZJZvIyqenyqlp+st1Et42jcMbJKjDe6vMT+3kROiO+/2X
euZEdCslFjNNw1aqGF9sDi+hWVqfctrAHydd+Uvc6kwiELiEsZ/NcdpreRjv1CWHn8P2daJZ9Cui
5MBrwl8y4LKAVtVXCRO/SIHLTBZhZf4q1iTFgGVYF6FB2QZTe0KIc7jQGj1c2iD4OdO68a3p9QMZ
+jj64Naz40GQD7QImZLXsJ6qc+r301PZv1DD6lE8Wk50dgQ8bK5mHr+Ty9PMbl6aMoeGmsRjfY6r
gFJkYQyHDlAOTyYzvtCmegZ/EFwHmEQ3LarAT0Xnv7o0Wr6ClJyONKXwh9d6EeT1ertBGiGkNTFp
P1dAOqibRq9u4U3XMQxbgMvs8uAp2PUuQNopCl8MNC12kz7213ksqHktM3UZVt9qpnXulZvVZr9r
5vpm1j+VTd4+JkpZ8rivsu/NiJqpOY3fSGbF+8JyAduoCQc7/uTTTjE5tgI4iJugf0lakHVdBiPe
bRXh2w+Z7W1kUVzaED0kqZU9+ICY0FS14ro60uSe18+K27Yb3YAs0B0okcrggCtEOtjhM6fq7xik
6neAay+N2g6figLYzRg77dHRjfriLzxbZfxjdu3kc+x4AY+9ecHJVMYXY+6GY2bk3r7V4mjvQWC3
62cneKqLXYMk4KPdeAklM3vSDonS5ttuysInp8txqn38pRqVgjQeG2TQUlO5wKD/vPwi830e8yyr
6/zibcHTKeEHaBiL45C1fwSAjK5abR4bd/laSwlLhl8Ls3z7S/+fKlfMAes6s0NKW3Oq1qfetX7c
nvZlU37nc5LzoIFRo7Hj32aVX9rKbCBvzOlqdpTaureWQWaJG1r33pSpO+hnrG06zOm8Eeca2LvZ
qQ5BWYr/TYgH9fMR7OQPNdYtyIW51JuQXkNYpLYz/bCuBCYVlHHmFtumc7ch+Qx57ViexgLddrGM
fnKL3W3BMIlZhLcbEF1nbvjx3aQe25u8JXhqRC872DliOIzFCfMUU5iexrsxurtZshCZ0xdIMoBu
Qd/FMT/p/iqSq2NX9Y/QqUk6xc74wRm04ej7kXWeTLd49Ll57aAsDr8ZTnOWPWlcPSdlxd8bdLup
n/xVdVNPodzvPySG+yMnl3IVl0V29cG13bNYE6oLH3wbGqCmt6J9NTbxM0Ko4HDVZ73u/b1GfXYn
ps2pcqMYRnKOFpn56J4DuvWcLPNxyJWr1ppHZfT3mVFHX4Z4di5WM/BXX/bd1gs060LNGBUScwzh
tFM4qXYVGiFJde21mvpr4j76UEpcvKLPL2VbHyyYu89+hqKCqvnlWYN8cFv0aG9DY4KOBZSuk3dq
7OjzZDr1PluKmuBnWyTnXGcRLI9akDU+wk3LS5QM8/KGtJqrL2gepzIJb2vaEvU/Q99trzxqmmW4
5FPCq6c4D46nuNzBSYAl+yk287t4Dos7meWFQQ1fbPBlxR3v1vPVyZGlI8xvPVCD6+Jtr2XwFmEp
fwx00PdB8l0bWg1w/5Q8BpUbXesQFtE2s/MvgC0f5S0Amr1Xh6/apyjOAbgGsX+GiKC9q9Gp2mnp
1H+ZAu7uMM1V9/6k9F9yK9h0/WB/6qHqe+z66atEGWbjnWIHFjoxLV6qdy7tPGcx+wTwkKOVz5PT
0sU4ebcoyq31wW5DlMIgLIvJOp7t1owf8iqI9spcWJ84lIH5LMf8r7F64ZFp/e3G06eqduvXOoL3
TCmz9LZbHVXjTPomfuCY+XN3rUcp9+mgWHZnKZQekb0x5/JLkmfxC83KyMlnsXWoLR5I2QyrKL3L
f5Ydzf9O1VsPGpyT9wkU2QDqWGj4i1TzoPg2W6oJS2dZXxy39k7jmNAdler6rprM/jHteuW4sNeS
AEjKOzsp1IMHQOQ583wDRVzd/+Ik9XdQWNVfIbD3GzvPqFLb6ozoYgTTQqtScEa262m49qMzXBXe
oCgEz2exLLBbMA4HZVxt1pibfVvLjGS8ylKjaVDPhBAEiHkLkqv4JfwIzYBsk9+jDS4Df03hgz0+
Km6U34uxukOgCQ/hDLtEk7n68d2CBKP9pu9Gr3K27nJJx6oylWpUFJ7rJO6RNtbbyNjyNLlHU9L6
HBRxcxcFdOxM5CE/p0ZVnWyjh2h2WfWg9NqX8ewdZTVqa3cTcJ+4ymrjuCjwuPpT43WUp8MiOSUO
X5oSgduk0UMI5Q+tBSkP0KDQ2Xst3aR5kvd3QVnfexBcBdvOKPVH3wMKUkXPnaZFJDsYEoQuY9gt
H25RuVU+kxx0rlHe0Lw9K9BiKo0RnyVY9vISBHF/a5qH9SoGRaz90Ov2zkbiI+BWFOZHtCbKLRXA
9p5aK/ijJcU0D6m7R6a93vsQGXx00Kp9moJ+T/ke3r7JogKWDq5+lmCFV72LocKiV0JfeOeXNFDD
l/GjdarwvPZbyEl58Zs2P3vxr4fnX/5s6OqrF7snE8WLqwxzE1LG+Y0ZmLHOS4+bbW5xVmtAfrQE
zuv0zcbVGbulvgdtl23k4moBe0uFmsVurSDwWmVv4zHOtmsJ4r188+9tiZdqxa2YIbaamWe6791z
EQWUfZH43AyLWpTVNV59nEan3WgDYBWNWu69n2i0e8lUgpLNGOQ6yOI6vdq86NEG/pNQL/isgy/6
D38erPAjDTsWymNQsB1WAr11p/ho2J8PxcgfrizUao0Koldo54LT7mMXOZ8EvVUnDY8Hy7xZsvbL
krUlUmBfsKbeIqX781dkHWX2HoSFt5eeXBSOTlMTjY/Sf2ukQ3XwjNDbyaKdZdkHSLFk7TYsYq+G
Dl2qtOrafo9Wrh19lEXZkzjotOWemV+RWP3GzfVjlxgKwP7m58DRjiR5cy/uXPFtlXy0pm5iv20O
EqYXBlRDsg7b8HBoEd7m6ARZ+b8TMu/tNwkaWRI7X1I5vUh+v1mXKe0e/k+OdKuFYoxUVAVfJcTx
1KVii9eZSLMhl+mzK2JOZFNk6kUZBSp1WqC5lL+d1m5hW6HijixrrS/0478IhIRKaDXNhYtoZSBS
NMBUaRI6WwmRYNBsPphBf9pJW7eBuNiTYX6/teeJpZbf1y5tqe8ExY8bN6H1M1patv+1/52Ha9z6
/+SKlBU6zYUGQ+3dQ+S0DtAGwwGswKxLIve+R08wD9LssvqHyurmzaB3w8FQk3GzBq8X0JarLHvJ
n2QgKP65cO517sZUyXJmTuY/IBtQbqlm0eS9mHk7AsZcZpk3qafaTv6i0w0lAfGlsN6DFQ5Rkg2i
IUExJQwegs5UP6SIB254iYe3v0q0D/WyEKrVXb1YEuGak75Lcx8irGWDDJQ0NmVHLbsfU3dbp/14
S4LYjf4pCdAlL8qwBHGQ6f1erYxq56roem/A6sCV6NVnihSkeAt9PPR+BTBLuGluU3428Y3ZRuht
3rPYiPMd043Q29g0M22Ljka1dhuU9GPBC9lyYymMhSPxH2t2Z3vYOQFNBCEVx9t9JW3MPa+W1kVu
Ib+j8/Tiqd22ADJ3ctN5dw8S30yJ6eQjXiYWoeWps4EXTDsn1JPNGx5Q2T1PTwaIpTuJ/t1FYbrV
NsnUe7d7ZSM3RAlMFjJRugIuMBzdI6lLT56TPKwA+8VVLK5bDn0xQ2VIHtQMQkk/ilva45P2bmqb
H7f6npbPp07TrUcp75k8S3awEvIunoNzpoziPc4LHimbwKnl2ifxrG7b7LxDTO8A7EiEypC10x+z
qrhHAeAny+9eRdNjL6YA92Umww2enwYV2X/0x9/4UCv8VCumxnkwKB9gDuMgYPP9FzMs0sMt6f/L
vNUIHNphj4E6QsbY8lubTCX+IIMVmg3sIqg0pItynPhsGnVMr04exAoNtIzpPT7TSOE/eMUY87dC
QzlHYCHe5LGvXg2Dliz5Uv0ynbTzdz1kUFuUvcNHGYwpiB6TgJRw4ejW4d1CnobZITSoe71bGGA/
IYVBFePXlRS6lzbeiOCX5KckoWU37YWC+3wRK5M8gOSxXBZiCjDnYvie6n51LwOZlfo2EzNQu++F
AhzmnV/MzFSre9TYaYQbQG7/bn89FfF2SsjoABsKtssx5LvjI+oyptPXDK2ZvabD+UTzdfqkOfn/
OcL1EZwprOGpDFyUS03wKWj/9Ie+aYeLr6ubMm/p9YrHlBJ7DceoufAmyGDVlnGtW2un0t1wc4kf
stiefXSW15pS3t3MdZtdWq9+Z9Dg8u9t2sK7AG98AuDTUvfrhjWuMINyP1DN2MqqLDSa++QCnDyv
lK3FYFOlzuLLjdl1Ma3Kjy63O5FQtgYLvyuvrbeFTBrMxCervmdC+1tuPRQ0QDFWiGiG+n1tt9p9
nbXGtJkr2MXgwN0idYFvWdDhXp02Ymu9Fh6zETHuqid5vJN1uYSpqsa2dmM6CpeNMoxFGk0L3c1r
OBc1jxEuJgu3K97scqtxgNkb1eidtXYMPtiu/+KWQ/q1MFGJ1cexAEEVpV8nZJc1ii3kIaP4jnsh
NVqEAg6ZWqbHqgiabdGOyhVZF/vLDAH6Qp4JM64CXbHxuTPz59EBmKpHMdoCaTWf3byKNuKTwQ/V
9smEmraFUuDm12z/uzdQJJQAbWp3ruVaNKCQRnIll1SENGot0uirT2Yk/sklCaBVbGsJ9F3rZ+A7
pOu7zRIsV9VJFp4ROztKui5fE3RT9sfQjzHN0iSaZVFSeGL+s3bL9q0RqfbHWAFtl/DVLRtZk+ut
a/+93qDm1BKM/KiZ7s/EqGRHxUxUJwp2MvVb5+A3fngegaJWhzWN+rt966qlum+3WWPC24sst7VB
i5tMfTMa9y71j01Zu2T3aU2t76ZlgP+gvovKEqfYZkJeARxmcZAYWV4DxbwNtoLgWWgcRnKmJLUZ
9KCIbjOoxf/j+7/GhQHK9BxMj3K5oHV/zI7lHkC0ZPddw8FhI1MZTICEhZYhwmZ72f3ql5n45trn
/J0FJ3G93y8hbWRD30/5koIcn7HuldkgH8lxapPGpnq1eOegFAZ3nTvNu8pIeVUAGgiFCTOAK16x
kakMVBXgWIE8uFhWV/9vg+Uy3gIgk+X1qv/TpwdGuFEjsHBrsOyVHYWhZRer/84hVFW2UN7MV2Tk
NryJ9hddIGDo2M/XtNTm8ixTidF5yu+sCgROPSCuQAtuql5vywiDbWigLfZLU/bFGXzjUuna26H4
tymr73zrNrmKhLzzpR1ii1acwU60fIbq00m++d1nrpdW3LrYw10wbJyFBcNSjFOQwbhetW7+AMpj
oVJY8GLVrN8W3vqWmK6xTk0zupCALmGLS64ks2VRC0eYdBBN6hNSQEPvkZhO7DZamGiTaxXrzc9p
GowzVNjlUms0QnpIGyTDWxV6cVWZoO8PC0UDtpM7vG6P43S0jfRPWKZZMWpOytYy/IxsQoWmorDe
3/bIumPmMDsvjHny71Oi2aatp7WhmfnvP1xWYUe0IQblfySDOS2cIybACvD8rNzs9X+8XvH9SqrE
2SYGD3yAsbq91o0DHe2ArLXM4lLRy43Yt6l4Zzs2y80aj+7jj9aK04Osiv8WInY9IEaxvU2Xq9Ov
0F5HNz5P0xhdkE0OdoHrV7txSXn0o0cToSI5jlrTUUunkCcrXd1DarhkQMSErXE6uylH8cVfRHST
wJy5r7TBuq6D5Vug1fvkC2CY4PjO/z9NIO7WVbZKiMf+EADbbf/qVzwH/gidLtlhTqDFjsye74Bj
1ce67oHT6iHKV/S9e7uIn+DujVOj9HBKTUjGJQbxqPjRWAad2uJ9MFa8fi6qWYvLVlz1GiT58XY/
dyuLehEVp+1624aOq7nd88V3exrI1KOVcjfFSrx993CYC17mtKKvdiJXbvAB8AFU9sajKnyBF2rk
UDGP1HzQMbc4L+Y7sUEVuJuiS+J9vCyL782yhI9qUB7TePwmq4jBH8oSNlHhZsoX0iaZgetEVw5q
HhiaZuQnt3At8iGaUyScmmj12UiYDMLoRC9ZvnVNPdyligYSlI4QJDs0JbjKbNb14Ep9ayEvXVbe
TAs3j4H5yi7ZoARms2lU2rVjh2YHc2mcWOhmbjPxzVnkX0Zaz9/5w2XDuqscjYwmMrTf3y1IyLp3
ojZCXaAv9+uHDVYZn2hC/iaYn0ZdynD28Cr4IBpdBjS4Fp9azK8SMQtm6Ffc//TJBcIFZURO9801
ZcOUwu4xaTEaV9ChceybX1p1GiAtVP+WLmkUUvxDnwzzQQ3L6NWHwWFTamSXSTzkgAfCXZMn8asS
BOYl7BqbXECsfOqLL166KBHw8rCMIccjfxnoQ/hLbVJjL9YtxqGuaG3FsQ62bBSbQv/P3euy+G4X
X2OUxHdvH7P6YvgYjgrN/OKy6lbz97ePRfRSzTe3uSymStefJmR/ldJBgCzwOu1qLClimcmA2s83
FHjmg/gHu/gn7s2W/0x/bbrFy1br39ddP+ZNjHxi61nfKFUBo13+OW+u/dstt91jFwS0KH7UHcBX
ijK+5LUe3IfU6LZuppdf4c2hgG5r1p055vYLTdYn8ee+Qr+6O7o7BHvAAn0bkDWhaxhgtcML+8Ks
Un71Y/epciHGhc6heVAr1ILFbzcdmr/lMFyt5mPqGMlOyWP1IoOL2OclysYh27y3ZWmNXJcTSD5+
7lljbtdYbQl3jGj8eeF1+3rJYP3cN+FVErjbkA6GbaCPDmotsUu/p5HvAruxYC3HJ0M52c5lcKsO
pcjFKbbM6mVFZqGGptX7PbIig9l20HSs9v++pMSgzAKaSCVdsu5bP3W9zJtPlX/Ku5jb8mx7/ZnC
GxqhnX5JbV2/mLxqGVuZtqpuZ6gFFk52C5CofImS9dWUWaUq+kVmMtz2SbSvjTuza4yTbBNXA+EG
r8K/tojTaawalB26hiogTE8JSTktg8wEiSmzwqq0y2reoksBbq57fLnGbe197Ho9udRqrtud2ThW
fR2AuwYfuoYFuk0V3zH77QScptgMZEspxQ1NdPVjpYTou9eiq70M4tSisSo2sN7Csi8OnWzyITf7
b292rnvA6Rg/A2/Xf3Plki7FK9AUA4jL+NoGlLYap3riz7n4f5R9V3fcuNLtL+JaBMH4SnYOajlp
bL9weXxmmMCc+evvRlEW2n00c8/3goUKACl1NwkUqva+oqa4vOYNXpO+kgv8SBE3TLSd0t350Axg
61lnIBePUjSoS80SIlkWT5UQDCi4gGj7v8D3W+/drhVXnOqhUEgWAZI4sGXpNjh0FFfe4G0/5UcS
mNTMjovlLfmh3DtHLSLXgIBczVgmw6wjrQpom4brd6VeXqcEoerRmqxA3Tj11rune5HhC1fwi7rZ
u5sPC6RSpklnBXfKua3rflPk+3mcjYsBkp+2mMa62qGONtzg9HM+500PwlzqUoOE6PlcKiXJZPGr
lE9n5fQwhsR1IDCx59WRlJxHVe3fDb/TPkyyjo9Yj5CMPnw1AN2457KmJ1uQo0GNKZMGLcAArYaK
yDgbABjdKcmxk7oHg9KRi5o/FmzbLagqqBy3QLIEGrtZXhvUIkcgJJcyQv0LipZAYR3Webn6zPmA
1A3lDqDKadPZLAsMWqe9u1pDPV+Ep/mMghu5zqNlXN//BtGpRBTDWUcE723zMBaguGhwhAN27TDD
d8HGaOpGY4el4VAB5rRoxOqDGGYGmtFf3tRbh5iA92596d2K9NX7ccYkrytwQ6PkknzcLK9R8Sen
BND0hCK87otn9ygMKxhSYpMGQMLR4CygF628+Gnp+yUwBCpMYw40VT/Ly+UyzJFl7RBp6RCoNVFc
Edngnp/AOHfJ+xheetPhqHIcXtZJyNIVVn8q+CRRIjExXYMMVf7NBNoOAMPkLIlk6ZtFfUztCQAH
shk8niEzDpnbLUgWOp+Ud13W9gzaEJUzTEd0Xo4py/J1dIadGIABBwt0AlLJpycs99iZ3Mj4Ol4O
Uxc1wZt26KLsTIPW8eT9MP3QASMa7AY7JAriND1fKuMECly8UX5vcJhgnBoLBNdkqHP3l/e/DyEr
MqBMvHVozNqn6e5mWrVTZp5tZ2B7Lh/kpejwYG/lM55k6qlG6Rx6A5BlHaNMlpxo9ioXOUC5r/Tv
TUO6/8Hl7nLvTeMKoKyOffY3Ge+c3+++N8XjSJ3eZqRtRgGe+7EX+DL9+sf88z/q7pJjg0rZwq0c
vxBAXEHlc3+yQKghgFwIOAn7rUEdCpRKJs95QNjEpy4NJ3NiAN5/nY5kMlNPXULNczfvwxXJ50H3
cCnWV87OaoDwIO9T3cI/XpJc1hukIXdXV5db//6HS7U4qQfGgN6aUeJzzawPICm2z7aMNyz6NBxt
awR4BCTV8IShPIpkcu7eRuhDAsvv41ZvfUEYfrfaVw15OXxYZ4+Momx8bBKQAxKyZLt+lSOG1Q91
qSnl4qSWjUHfEZIXWiIpO/Ls4q0hQDz+OEfZJW28I23DSssO1CDqrTPRpHfzD0iAscGCFfDaQS5h
itMpamqbvfb+XcfqGMCb5MOn8H8a8r9O/eD3IP6f7vJh7IOoptLB4Rckia5v7DTaIdCNcmd9ADhW
buFtAXDqEjBthY8MYCBoeylq46lLPhmwqQ7L6H1eMoBe+cMscKQtB1NjWyATblvAPindOivOogcw
VRnuhubSIscAgRFdoS3+Rkiq2BQJyB7k6pGaVq7v1kxgLMMa5OEYf5Gul4Y6xZpnY1l/YtlsnVOe
oCAXMU1V6GvL2G6zDCFOkYARIY3koVOAtwWGycWGgdzIQD1CVqZRv0+5lhG/Gca+WPZ8zH8CHwUB
XdmwTG93bWt/Bew/eHC0AoFdMlTFOCQ7KjJYtVyLxTqG7GF9DmuQHPU1jz8h3qodJ22YJbQw0KNi
y9lnQLXYAzApv/QIWF0irUZMUuQ+ku3wXSYdWVFV9+pCutU8Ol62DUfb8MnHmzXQrqrJaIwSaeCy
VH+2mXB3pM90BKF6jiTvMXWQocg90T9ZOC7rq6U66wBdf3KRSfZE+qgdh4sGtO4HPRl1ywUhWwL6
KTWgcQaLSahWY9Oi4GSzOspJHcs66VEMRODfz4zUcdHDORKJrgmUW+R8AZgX50vKVx03PUxn5cUN
XITdPh6q+gyq5vqs9b96kx0BLQpkSJ/tOg93ZCU/5XKn67AMdkEjzCdmop611XaGMYSrqHeRdSOD
XbY5kMSLeUeiMvDaPI7CiC5KpTvpcnFB6YhjUT8rmXuiABj1qKFAlSejVdRThge/yHQXAHxKR/J5
GKKmUbNigRLjADCuUGRA5eTc1aod8TGPgM66VjYDgNEIYngjBCAF0u5ufW0IRByKcaf1nnnKaiTo
GCXKr3zqUgOODuSlvjXkiGykV50aVzYglmmaKQ5IV2g4FfOVWc2F2upfFpoH+QflqUqODV4BZ2pC
mZZgu+JVJJ3BjWZXjvPfbOZWAxg1uJBB+b2nexv2777rFRH2xgtWXhfUdf3GaxN3R7DuUV51l6qI
fpJE6O+oSrnZwPMDQiVw33PsHrET1+MVKD5DEcIzqt3X0eQfMWSP6po1nWhAXafJsU47YJNk9vJJ
LOC1c0S1B4Vd9iFEPe0tCQ3Ew1Gh9A14tTxooxa3BT6dL24DaICxYN+yzJ13gwmUKnLDzsAvy6n5
w2y7HnlWG2YNoNt+q9ehg+YymRG4JOUY819nyXfHysgXjjZ6rtcBOd1Z/quLfc4xbO3oaIFo5UIN
f+sZrE06HwnT4HCNkHYhDWw0OgFcqreuk3cgHKhcPeiAZdL5UYOt5p2dujHqIU4gdQ9iw4o7n3R1
tGB1Su56jZcfKRdUqPtGzyoAD2Ce1UfvxXK0xqZGnjuYCa9e7SETJTHwXZV4V8VgJztk+dgrwBXp
VsCrzBLhBWUDpKLmAfQKVSIp+HZR/nqHkPV/mdTFAbK+6Vj8Y/BypG+Z4/il6ER5rkMvBjmh7FLT
2PhV38nZ0JdnnJl1ATiPkZX+5kgGEqsQEE0C9QprvYgtRg91grJqBAlHKcrf6h+aVVvesZKgeF09
cdR3LSHYQqs0WR0LaZktw0E5Ngq7LjSaGheVpzWy8/cL4e2RI82TAmtyx0BX6q9UJAuRmchmZThZ
RIvgH/GaVA6qx4A2XqAcCHbiKlnNJK/cJ+T+OpRmeWNIIX9AavyiTfkXf9sBzp+wgM3DmulEjWkN
HspLWuRaIzEzy/Gvkja71V8dlCvpQJAAT+WzypJkko1A9lqnQ37e62jPMri5XZ3+cc6HSyhxvSEA
GE7AGex1MKWMx4K2zHJ7TD1qRtpMKzl7M7dyC93QTliZqSfkPNQDKhE217P4AYgtvs5Pw8iopnoY
RaJySRdQK2hlD6ZRr0NwTaYc6Ea1nCnZgHpOkiCqZZvM29t6f31wyWZ7eE1f4LkxasE6USfzGZZ+
Nv02BTJaymMLP2o29MDQkKZ7X7rK+M2d5FE13Qa50BTqNuY5twGLIweTck4BIZqYCZK7aXJSPtwc
t3Jj29RAPmisIubbKkkBCm+CS+OWt3Z3Cr00Gf9DWpQJIbecW6iSNG0xbUAh3hnRjWzIy+pPzBy8
46y18ZAjjQqoN6ewqvk1QQrEtasAlVOhMHolcNGQHQnoLTQALQP2rGFciawlIXqX1aePeQxaVTy2
xsgCB3WSnoCP7FsIIVc+d4z2DI6G9sxkT4mPZvJJmJjA6MQTpNHqONl7fM6k6fBHFjkguJaPGfWE
uXsy5fQ8Mqyo8pXd49UX4Nbne2ClRxeAY0cX6j2IicA7N+36ZSuSEPQKyod64Ygzxo0a4yHB1Zxn
oH5g0nVEjzUPxqnRI5Zy52o+dN2on3DSpwOkodP2rWfuSSL98GZUOuq9JyJOC2A3ZX7P50FH86s7
UGP/XbfeFuvB6cB1JJgiDQVMkxTNpUAuhXmRbgREEP2JNNRQrDgtzqiUXVa1CgBjEhekME9D2SBf
gDUn2iU4IkEpJGi2fY12GGovojYXD3uNDieBviiwqLzbyNztXNTGpnFjfnb1HWmoMTIBvDLguTkJ
NmIPwfA4zZtjUWeo1v2HwDsNoAg9ni54bKGYYU9/uLDKL+EE8Db6e816xGF5HTerTv1/yPrmS3r1
P33TKxXYRJu90YMgCmD6+tkQoOsN1m6tR/WRumMnLjHgbA6T00yoKZKek1NbWgCMfaRq1OEvbVjJ
LqAy7IDP5bjOFNsAoJ1kAhaNBEdxUh8RmZQM90t4wG4//Qi+Yg3YyKI/TDLHmnQ977ZZ2YgbSVlr
JVehhU8kgXq7usYDaue92bmietq5Us/U+HwCPTNm9Zwr2I5f9a4YUCzBRAkGZT1wPnhcx9GOpCDO
e2S3jtrcXZgU8cT9aBqOeDbAhvTCLN0Xjd1/ZsYUfopiHZwKcBKdAMeNNn2hIWJ0ogvLFo4NFYzI
7wHe6jg1G7Ka4XJwe9T7l0B2HHzWus4FSArOxU6xI01SlDNAILVl2929B1l6ZIEBWSYctmooGdQ4
6hmWVh7yzPpIki0nVW4PvixzQOpjuIeHKc2EnTITJF01LRmdQrsuCZBgrBqVWTHAUQupomZkIL3n
SA7YkS+gTFEvRF1ADeN4qmuBvDLtOE+7m5s4gIvw4voDWGzjsI+DTgNvtqXXP7JoYaCW+JCDPcza
u7Hb7XIBhENUFsxP1AggKYEJLUPMuzdattfmfj6PJTsBd916scvmGOlh+RFYM/gx9KBiT+wXV8TW
rV/YC/loSAM8a3MMwvSBWS+T61X7zjSQOiVnAP8pEns7LTzoln6boiU7FvJAhBrgVWXAE2MXHe/R
A6lGOp95cEEO/+sIMsTWcqkcpwfn25veSAZgOtsIQFr60KCOsSysq2vjJ9YAgGIQZrtZAQCour8z
uoMdGuOFQABaiQQg6sI9zKhdAi6jxAQgZe4C5Nx0URmvkAF4sTjXknHwTJX6HumAICxPSuR0o/4h
O1NTyV4omtoAhQsoWO1ci4JuQiJU/XN2LCC84gzIdRcDC0rPOKNqqo821E2lTD0yt07sgsKRnEps
JTPBNP9OSU5qjFUPIMZ7lAsz+tzyotyreR+u1Tepd6xzHsxdVs47Mx3n7Zx5WISICVXQeC7iPGg9
CB01duQg+8qRS4SzfOwT0V36kp8e5dVE2rsBd10y0VCLzc0WGAixfzff3fgWgPCvF+Ria4EqAEnj
4XLXtPL1PDnGkCO5HJZX+T2fX7p/dzHB0rPO/+9+XmghJ2W9JuAHNp4Bjpz3boEmLBmQZ7kIP/HW
ETuR5PxgI961dRPLCnRshJGY5z5VifUKKRzLMp1BFAzFTMDC6ob4IISZwwsVe1SmRz2QS6MGiLpZ
xlHKlu4tCTifuN2HGuUhV5JYPSRHvJGQNyaNbx68NP+azHHZoIo7PiskTuqRzkA2DyB83sxD3X9K
KxP7xqGbz26ZzeelM62gDw9Ri8gVipO63qcu65Kraw7WAZDMUXICK02H2u6i3DSStWpO2v5kcM8n
STWmJMf6R5EM+A4CIlMMyDBMZE0UcCgAcjiBqbXlqKIfnbNd5NPVGLrohIrn84CV402v8ugm6snY
m6OOTcCbjnoaGGtAen15UBeGG2+ZADgS1VSulZZlN9pBPqFid5WpHBNMZ8gglDWc5DlF7S72sEYH
MHV/DC3khONM+mogMRF4trK7yrjs1fp+p84kFXMiG3IQWNg7uWEdlYo8yEg6o9IqEFaWDJlnv6Yl
Q1d38aUR0Yud/kC8C5VhbuTd+MLCjRZi5+31swMc21EPslF0W0d0PUddvec86RWqvKbKu5BEfsmQ
pAeAaHkbwNJ5+24allNtClzgkGsdDgvapdbx5sPaSTDL3TLJ8yAkpQYZRtaFgWWGYGyJY3ZOq5qd
qWejtARPWTPZKh0ZElHiU8qoJUXuTPuuMk+mOdngn2oBhb7XIs9+jhZwI/huKV7C2I3OpAOjgo1E
M1SwIoC1cWydbQcCVXFsBCiM0GYomxpBh2bjvAi4gI6FHxFqHPFLnAG9cG3cPQ6bwdG9LPMf4HL7
x4OiuzMi8rmTswls18HDSGB2ZhtR8ggsd4C1QApycdGMrNyhTDlD5sYvHRkaYEF0SMiHDzVW0pQX
ziJk2kziMI5hWPs8BAj0TF0mu2bFgb4+AdRQ5my17YItOnVVk8kULURQkaclfUjkM8ACeg8JQu4w
mv7oxgLPhCgNsGbkQSkifNxvDQd0Fc7J32Tqca9cTsAGwCKxNX6ZKzDuJBW3DjHj7UnT0WTIaQcw
hda3pxl/3ol6q5Ls5EnK2E1Q9bp2H4aTU0IzKX+aDr9yTK8uF8U7vUSQPmyy8USHY9Sjj4V68du5
oDL8o45cSneIX88FH4Yo8V1Hdfl3zVHrekFt1i6Sez120BxkqETg8QzoYzLNunS21K0p8059oHde
9GGSpaEUundlHP7hW0GmnNL15NcA0ZyaB0q2YySXYN10XL3JsPo8DCyyXRumznm08xZsH+BdiHh0
QI7yxP94E7UsSrqPGjO/G2GDYh1LTxF0dJER5nAP8QU0g45qiVWOijhclXNiAJp2yhDCCVu8BpV7
AXyLZpW1JoUTDVr9jSE1d+5Y/yiaMOjmHnTXqHAffC4B8Ndu3YE8wQYmkQCe4ZEkDYdVl9nN2AD2
bXRJmQ5VFjjeGG6mUKt3gGkUPc4wx1ALqKiTyjmpV+Dj21kTuPCUQZWCKqsCOAM9S3UYHKcC/jDo
U6epr7ex7k7POfNCxPFREliEBtDG7PkPQg4e29BCIZ2EE2YA9WEoYbk0ZfVLhyczalt71IMQ2DCP
zZ9u11Q7ZPSOp0nCow2yoR7pHkTlohmYGxUxGGdIHDU1g9JFrbgMzfICIuT+ArQZ0ElKxpF2nJI/
k7z7PA/m9NkGut+uH1InAGJ7Cbwb7duId+0ZwIxICEhLZD+mkiGEZNWQz/zmaIJmF9Aq6RTUdRl/
2Ot4vXygrqMv8QdUHBxR+Y4DYmn1pCpp2v/gzZ93TbnHIp57HzvbBfUb4mhtyQ0kO6WNswOafbat
Y0St8aoB1Oa6307DaBO3OcqJaXtNO3MskkCo/ro/l1v11eadUYDfrGCatAKgl79aBpitvueGqA8P
+hVoU/k9rB4I1uFhCOn6ZF90HHB0Di+MgJf1fALuSIVVZLTMgJEoakSjpZZkWypXOylVkydAp1k9
Vzu5OjTemc3pkDXWhnQ00YzKFFCQyulIponu7oEsutWYwayDvhjB+65dkG0gTy9tmRzdNe1rT+lC
M+83LtN0HA1jPw/oL/gAyVMzAxpzpyV5NZEXM1MMCHMsOrG80LbcZd9t10v3Ru02F+QeBIaGwmAc
fCMHp46OBdIOSGocRwNiQ60VPnU7rdhpLJrOLmhsMiQMXLDrcYHej6URNSlnkt1t0jckhkUycD9t
TO+cZEirl6uldeGEoyrkqJazE2TIvcltpLjixKR+pka4XrKbCsCDK11RIju3mJBGrBs3UhvVH0Ps
9ZepBYCIvUTuNgG/B9Jix/aKKGh7JQP1SIeTjAk55C5+VfB4cDO6aZpA7DDsR008gUHR3keyjCOh
Wo5QAMWrzT9i4ddgivf1hSZmnGxLXyDa4weEbzpJ1NBEcg7Sg7duCPK2NzetFkYXYNCzBQW2Hs4e
rPkj6ZAIprVX6oalDc7zrDi1PRiPzBxxZmpIbApApWAR9ud6UlA4yOWT5xK13SEnvFsz+qSCjhju
ZFBGG6dVXn1pGM0yFjPeo8BrXDaDFv4Upv017zP2AgT36lzrZhLEFddfBn1y94tTp9vM7b+bwLG+
FD0Q/yb2hY8oGiehArgbzuvDLyS1ANL6mKXVsnO6EWFm6U66aNI0QMWk7SHSy882sl5APT+DdDJj
uR+CIPBIIrEpAp0r94uEveoIJALcVK86hRkxl9bHMnMGIBswJL/kUXPuJZboIPHhbIISVTKZyfKe
ziv7ulqnyLSRoe7eGAKPgErVmHXKf5bJUoHr2TGio2mMYCFotQxoxXq0Heq03axy7TgJCK65Dcpg
aXc1VLWN2c2wXERd0/AWowgEpQRxxk8pdS1ZQEoyNavYSASmO1m6k3g3nGmGfUAJ6kb5gcgWVTlN
+DHUTH3LepwlrWf1v2cHvKcz6Ti/SDV92+Zt7VMGwKOjXS6bpQEMiGeZYJ/EyXuB1Sb4UALqehKj
D+UzYCghOXF5cXI1ly/bO9fZHc2NB7SYoEsZuFsyfdzUVWG+2AhDbWds33YNgLGeI4T9PoDiIvKF
h6Ro3rTpB2rycdH8OrTNvdJpdVxtOGimtsUcOxvkl3og9rDCm5VoNUrc421nZ9qNVNQAI6rbAiIA
eGtj5ILfQTrPJnsuXUD2kbPlFcPBtD3Hn4Za9wFeM1wqGe1rhXZhud1/YJVTviyIvsqQYLeMwNuN
9Q82SU4hTl4Rfskje2tya750pVww3XWjKGyQ/9yHfuO64QmMhMuF8Ro6rPKWiycbciexGbVvk9MD
cPtNfzfjOlfaA4IHFMRIiaa5H+ZZ/R3gT2zTMUHIT93W6k8Kuu6iafhoBEr7lI+6l7sLG0/AJsOZ
OP1x6taEneX7DDibiDeO12Z25k2vTwYKRjLA3ZBSWcDyYwQWxTFGLHzHzuA7IE12z4hGdMfWZrEP
jHTmIQcOSnscT0XOu0vild0zNt/dc5vjjYSc8nJDOmp4nixPVeysgyqGhaY/jQCDj5D9vVd+3ayD
xDgaYz8BYOqzMqjrvOmdvPjtOtKgFchpagCMgYLrEVH9IvyrAKPxp1Rj88GOs2m/8Hj4MnfmZ2Dw
5D/z3nnXIQVus+UC1VIvAjEN9n+iBMf1QK2MPtvmnOzjJQLwcT2ymxOC9q2duO7HApAQViJj2S6i
U30Td7skb/8kSelJpCYOK9RcUBfB9XJT2SGAkiSuVzg746aJcy3Q9AZBeoXz5YHe/uSaFgrjf8P/
Ig/SLcZ8M4xyPpplUQZYY6Q7CiRTcBnVOUjRsUC6tAB1llRlnNQnI7VfSKWC06hGLgLmchyFyVg1
WaMy1G/tGKzh6skB4oGMw/0O2UlivTTfZCk3jmd/IXsSDKcSqfcwVOnk+EYAKEyppsQJ97GGo1nJ
oZwbiyV5djcr6M+Uh9bTOPaP4gr6E4Lzl5zp1WemS3dmCf9IpxGNJPWtMiygHk8okpR/GgUfj4mJ
cqD1AKMTAge0GhY1MzBDbCDArBHAooizrZjcEmkA+I1lQITaFIOYwauAHB9DNiEHlgqW8IA9lqJK
/iGR0oCsNt0Pdp1ekAGo32ILwIVtDZhVEmdnYTfqFQMobCyENp2oYjdPNkXVeshBaubWC5I4ARgx
sl8r5CCgLpmX57ZFOiRKpT/rBYs+a8WUPcWs/ojHbryqxqY8ZiWY6RDgaoJkKO0tiObHy2SDe5HY
FeNMgEJLIBdTcjWSnpoMWQhgP8N6FijpJ56Pvc8TczxPQ/ny7wfGdLA8y0K2uuriQC/LdnOHs6J4
BGcHhKBuni8bAmkhdBVqMiAP77E6/RqVdYGCCISplzzGEfPv4p1OAzxxpBV8QzpqsnHMdp47AhRd
LpzHVMjVczNuLdT4oqgEy2Uy4CTOu3l6MNgxgPy9NgOMFJioVNMlzdaLbaBdvuktDcRWNZfk0BMo
rB8MTSu5q3qkc5DBEXG3LzRn9L1mrG8m4KC3toNUqdDIagDZJ059SyvBdslQaKsPObpOW29RjTzj
1TfrH5dCdEHdN8u2kS+xpor0C0sa1O0omXr9hJzkdgD95kJmWzfg/jbGqOKf48yLHW0X3dJkoFDI
kx5FvThjw5LBCjIZdzYNEycJtE2cm947xPq8sRAtPUXxOJ34W49EMpBuTDokLymZzGqImkHpqNdl
4CHS9b8e1Mr/4Yr6GM/rrdAINUyNACLyr1t58CHxvXskneH29lFvbjzz8IfKRh/6xgcTsx1iEzrp
AWN6F4DdEgfG4Db4FBclHr0Ta/wq1pdPpGtMA0BVWoZ6x1b/NC6AXm6dudqRUY8K4TeDC0xtTRef
MtZ+Z106/3Cx4PJbgB7dgM2nIw3nYuaGjoTO6s/F7LUDZ2MMNIZfzRgaParOUMmmdNSL+WAfDDP8
qfRR5cQ3s3K9J0QPQC52kEQLgOBJwmfN6sLnbhw0oIToDCfCBke3caot3rFsU0WdqaEkJB8PdpkD
AUO600BQic6XpkguBbmQTjLO5fipjan7pUhzcaBQs4pEJ28xacvFI3gwgD8kI9KkJ7e0yoDVTHJe
SthmK3ItLO+AFTt1IkStINKJIz0unqnpAOx74qJ98WYjX1WkN+WGxESs/hDiJQcQRcAWgGmmeBGs
LZ6FnU6nscB/GBU+KDB0puaEJyrS5VFtfhaz92c6V3kZmAOSQJW1nEFJ1jvu1glrLFtB3gxcJ6IO
Vo1nhgmONBGLU7pY/vdH+UgoCy3dPBjaAm+j1gxfSD9OPN6ZdYYEiLdVh1pdgEYmA6ZxK+yNqJH3
Tj6V4Uzr8mS22bJbwuRbP8f5ea5BlwVWjSb1p9iYtxGRypFpInqHTrLIDbLBz+kCiEpkvafygQ1o
+CdHJh4UjhkBtzmJr2CD66O9NNRWiANulnbRXpldAT7bVtwqA7ATC7Az7A23q+m8xNXeihoPvHE9
VlKeadUbG0eiQFW0jeWpXKpDMWO/Ofd8sjc6jgsOzogkQBKLMtaf2AjoURDLFrtuXAaQEMtx1JjH
3rGGpzt1iuAm0r3HgLNSHPEpzDf8duMNoDkBF6Bb15mV4V/R2OL+J/t76JZTkA4WXhxgF/Pv4MCp
S1jhogPwcmiBaeBdMykJPHwYEOQLo2zHi3zjzN9ds1pesjp0cZSWV0er1PSPllEBgmIBHtwcizJw
2kTWs/Zzj7QqgIF3pn6ZUBN26ZKEIexhAHvfE/i8h9oFYFaMRJTONiN/AibGzuvz4VK7LnJipWH1
caSSLL3dlSfX4wg1QaX0NOI9HbjiACdXA4vgf3CmS+JxsJmnuD493Iq6BPW0HrmurtH8xdoBxIOx
rX1O9MnnQCw8p1OZf+bActt6baFvDeTPfl68KLlMBcMqx6hswDfOvo342if7Zup+kjjGQdOi7Gta
a0goBkGTjfOjHSh27/RgIx6RJOUVyBw3RfXHkncgrW1jwAiCaGOPgHtzwB75ZRWZ2xXndgFrerrk
P8Ey40eSQsZEWpaMfXtnJxmAeFTxBZxpwIfcTa3Tn/spG85I2hjWntI1nl6GOI8A0oJhgH1YWRZn
dg4pb+v0bzEB/V3XQKHFOyv8ZKX2MzjN5u+jweoN6S2pR7hz1YMx91UfcqGBwcY4hE29b7S2v9ry
FL7vtOTYGgDFI9Z40qXh9IE8SGXIY3vsfTSfjNRE3vDBxHvkcY4Z/MumDZ7QWYYPSycagaDniNa3
43DY6WkHhM66T4vt4qHaGsGq9urJhq+BQtkdEkC89HZ4jnmI0fbYtPtB1H/nHGlK1GSyVyRJtUOp
1OCjbgv4z8pMPW8p4mvpPaqFxENte4n8DJqx0vd0l+1IWVlDfb2bSsj5hZyf5iMf6q2jo36Kr531
OP+UxTHSKsCxsxYoPIDiWVOGUoV0ivdAHIiAji2LGB7rGVanh3oHEsFLtK8r0CjRkCLPkLobu0e3
Bl4XALku2KCxa6TFxrUntMd26Zsjol030cQmILal+bUbRhEiZMCJSKT73RhySmR6V2g10Z5EFKiB
GSNH+vZb6uxMWbJ2tbRb1gFxTeXLKh/qUUOJtQ8uD37rhMrnvalpmodxJEZD9R10w9XOyzMGwtPJ
FOe1m8Z9jmhW5WEvXelOMEjT2m3lu+5Oa9c8RIBcOpjjIM5VuQz7Qi+flOq/pidTSzOvXTnnBBZs
ZKvIidbLgWA1XRgDTcGvufPEsYIoaptgDrXuLFC6V/lxWvVn5jqi2JEWhwlRGHhDdapQpHgop8mq
fLJQcyevnqRN5SQpzQdyyiXAYn4JVlnZH8ffTeX0gP8yNQCAVHqqAb0T5AVZ2LZPGnJlngy88Jkf
xlnvW0YU75UlkT4kZiO/NYvlHGlEU/HXsWRk+reqRxUl2dRob9HsM+L7W6VaL6W1OTtgP/pdGehK
oYViqxjn/ImBLGoJaHQW5te8QtLU4joIQ8hmeuvV4MOr/dUNqce1T3aSqZdMABOIp+Smhqhp7tzk
xSYxIAqrzOoOeNdkm8yt8oCsqyOZSaZ51jtRY3prFAFSsPCCW1Al7DFkkBNb80rMDAZPA2G3eGOH
TXsh3UrerKOk4tDl6Z8pt6p9mNXsao5mtJud0DnajVt84hH/CWyj4k+tGWVOv428W26x0xCmAMxC
gOwHT4EABwewPmNdmDF2LqsCiPYecvJz/edizdZngYzEj6OVbNpWsz6TqjLajR4Dy5WkbNERSuTi
SpKzTFPA3SE7Nlpj453caFtNa71tL4dj4VQco1oLOiz9T/QSz7JCbPW4B3JvHRefhzSxUX1pIx9H
vtMtIGt+tKyvJJB/ko8/DbOwL/TOn5pYbBcGdjXyQEQZBIGDMfk0Gd6n4LJ1PB8n4NUf3C0QEdLA
d4eDR+uQoE7zOFRl+GSWHMEEfbRfWkv/TzlP49/ec5mN5t/9YP+wgXS8jgVdS3VLtci+G8vcadk4
jreOxZcy9JERgoilzHpOcPi8HcM82qqsZ9NG1gM21znKwA1QiNbt1vTy+QMN6CbUnaeN9YMN6YLs
ufI7gMriP8GMAzBUb0o+YENu4PkScyB4wNBEX9O20T4DWpEHbNGbT4D88M5RZf6Vj5JFY0rbr8Vc
mhcXWfOfdA7u7BiBz1dfqTM618/7sf4gWrf+pEULogfAwdrSAIbVw3OaNVsr7LKg1MNwa1VLf3Fk
M8piqlIuJKlHutAuWDDL0isypK4HVgYzmuzOX/vkhXPv45xP1VHNQz01tx5b8zHBuSHuuALwKw5H
Bzx9khChMpFg60XdQQxZB/b0qbqQbElnbhSRn/YtkpOlSLr/GkMmVJNilWUhxHI3Wo7ppwEsbZ1x
INw9wuFD9Up0ph7pFEofM/sK1H7O1wc9+b439EFnim9ylXruAOQ9IphuImyE7Hd/zGrsoEwvuhql
l4BtBAjZq6x8SMdigS0/8q3+f8hqBL/W994LzkvDHTjlE6QO6gB8N3VkauZzdopSB+R8cj9LjVZq
35EfmV8EdyOka9rZCQihrx6OJva6XdbZDx18OX6JvFEQJ1YpVleNfVC7EUNwBH5JfrPSNgXc1aCA
iLmL7z9+6aBr3Rk4BH2mX26kdQieTqwE4jqM6cjNfZQJgcQ/PCSMcGRPyKK5DcjCboO3oeRb4Pse
ZF1XHtdnAH7Hey2rxaZk9v9j7LuW49aVaL+IVQAzX4eT8yjYkl9YDtsMYA5g+Pq70PQxdXT2rXtf
UESjSVsjDQl2rwDTQ609FrGeWRfsGTZJLZ1d4U47z3G9Ow3MqCHc1QbvbBz+hAwg3m6pKVeUAFsw
FDY02e48U4MWtzqTcgdYw8CT2SsOBWwM56uNgUgho627aH5BmiBz425DZCaiLBGjybOsCjtBtl5C
dERpDhGhaM5wG53ZUCzBLUzaIbRnwgYOdEGyQQ05wds39JMoRuya6e/CTCchbo1tmsmmtuFcHfW5
X9lVfvNEmN+gYJHf+h42B20IHXrDSTxzVahlo4RGeZ4nPygPFVosaFmtn7Q2PCzn0lGm+DnC3S3h
+ULwJl5n1mSd6YrLv6pp2XMM8zuYg+L/sMTHKW9WBreAD/27EMlA7LQMrobcYNopE6W3CUWbgVZS
a1DaR4wWaLoMFKNVitG008rRN8PO8ykGCpZWz5eheQ2fpD/z5cQKlO26rZrtv10a6krdpsw49NoF
QORmabdvustiP5jS8aWNvQ61/jB+GNgAbu3acy+wys7h9T5BiwQkln3A61vBA2dVGjK/R9zK7tBj
ye92Y58MvLqfKW7hZruBGxIMucjNzlMq5aHBQDiG4+dmDorWajY1A2CMwBEdiDJX8R/kKZ727hWE
qRFiqsAUq1npbIDvdGaPFbi3buJ++k4+KotnyofpJ/8VWmkm1GPwU8N7BQzzAsiZyV3HcT5CLkqg
EinLofENC81mqdfsSjEaTLWK/450bDGHKSGHEvIV0gAQIoVCyGqJzVdT16giFAoFXDMpF6DF2HfQ
9UAlCGpoNEyVJ8ptc0xGetU2k3IrC7wBuHaZQk64M69gN6EqFQbfeQLpZC0W5nWJTwHQj8KIf1KI
Fimfjtop/GGok5YQpRWlsXUcG7YKqvSVqSJYHclwPqIYfjm7QkACmBZpWHJp6pX6V72Qv/Agyg9T
lxWw5jPWBUvEM6S2jpAPsM8h+lxnVGrlvuH8TqElTkfaMGIfT3lTBmfPxIYmEK30YVYBhKgus5zj
hIbcO8z4f12rqQRYpFC4XWtafprxlJMF8pI9Jm+1iRZXOAQom8rEze4D9J71ACoto8jzeweJy7tw
nGJLeeXE0FCmvKKz5jzIIljrQBtVLe4/ShiLOgbueNDE+KSCUfVltQmCAEaMSkZjOY/kMSDr+yQC
cLe+hALgyVBvbno4VMY6YoUFO1HeHWzcUg4ujCdAZ+LmjYZJaWbUBtquFVqB608LmuF+11k4Hiju
8Mq8FRm4tB2+vaPxvReatqtM7GB57zZPQAO2T8wUNZDnVrCjGA2h9jqKUDygLygghLajj4I+qSiU
EHt1ogOF6HOjeNUHMWC40//kQl9wzu1BaAOuXniwwXCyTd2Fzd6uY+Orw9kbXNaLe607/AWuqKjK
SONrXufaDmR6WJ+M966H6YVFwt6obl9mNW8INKQXQAbC3dTCJmUOzsLflEpDFgXoeA9wf5vXtanv
jnXenHTLiM6ZgCNkBD7gWxF41joKhTgURRy/VZMCjZfOE9P7+NFK8UpZQAIFu4TDUpmmRlVMkKrr
+osUA55JWhocHJ6bALaUYjfvs9VmG9ChS4SN7IX22q5puNesrbZCDzq4Spdtsa/C/Jp7/RXq0ZA+
tyvIWix7ybquJraljaCAseuWMy9fLTvIVmhx+bSyRgYbSEoF1G6Vh7Z1+L8qvJDgCynBLCkjPBO0
vmKzuMwS/7dcikl40wUl5M6hvF5y8+S0KPEaAyTGrQYoQBR6nKs0DOdqwYhmBZvSbjcWsXulBRqq
Vog9Sk3JnLyc0arToL0JEoatLHVxJRro/CD0rnh9mhrdZ4BcYtDjDTgDIDCWAhZqJjkgOsofMa4G
DjtxCncDvBIpOs9hB7l1ujE+UKzKyj+r8zmUTUEGR90NynKo06vqnmfHyaGusxvU6CZ2pJjMk4Oj
T9HxQ5VuPtSVDGePbs6aEp0iRtWVuc86XuLWwtHqA9R+jK9e592GQvKHlFw8O0k5hyuHNcfeHKCk
obLSsfx4UjY4N6/O9EfQlvNJoVbEKxgQZKm3g46Sz1FWfwdxrVvZjelC7LAvn5IkemkmVr7DWMva
2Kg37yeVZo3dCva57BGiyThidzsY7VU407YHavNbAAXiTe9YHFbkbf8l5+OfuAPxKpB42bqJLPPY
qUFmcHeYj9zI+jhVC/JT7NP0b8qnS/1/XJ5S0K1t8E/urKQ3bzQwzTZvbYvdmcBr1f7TQmj8KrtK
XpcwjJKq41A7LxTqUA292dX+k4WHSEW5q3PrbdGDnzXjl7y6VkYhObBBOyMJ3kgj/oNcPM31Vsp2
RYeU2HNnTmzVt6rRZLebtDZ64NO3rubE/RhP78egQnQUQ1s9RNHjtoRcI37gOQVLyr+pgpnoyQgX
lQUVo2GMTc/Hq0yxpSn9K9XYu5uiMzI0FWQa+mC31vvOBt3WbI6NtE8y6Yqd27vhZRmcKotQKe/w
ijjF5q8w48WOYoVt4+WQEutCfKX2JbUqqa+ZNACVslpEQCeg80kLgwYkh9Om4NUi1DENj+GmxF41
qeoInqKq62mPACFDMOWALwOWgwmZy7XQm6ovbaivucjcs6dYCqYr3XMUlx1MgPunrij2uW1nN5RR
8xsdjUOa3n4twTDts3mFTd5uaoBlXkKUBhTIT8cKgJtWV6KBMoYWLWfICUHIQS0sZ8VhNKzhazGu
lxj9B0Q69tu6laG/XCpV5zJbD/ZBY/3sMwstdEoGsMg+wWxk/+ki8w9gdh2YbMN4aBRzb1JsPld3
tKusBOjuhVftDSHdfWk2LzICMpSGMPYmbLIJUyoJP2oqZOmSMOqHwY6KlKEwxMEFMAvx6OE+t4db
A946EyYeFLP1VLnOVG8eT9ujEObPQqWCgjJcRCD2VuMljyYak4cMne7e1nuYrnYhcIeIZ04AVHgi
/KyRqJkBsSbNEZLqUXFdyCBEGhHGn7XAeGRx/cWuXPtRWrFzr6a7mXZtAigD/vaBZ3mdp31Q2bva
yHOfcusgdx51HRrroJTGhqa0AObsgHapmx4MiC0DfJ0W66Lr+M2wIQ/cdk0LKwZMtcLit6jE4Pbd
tG54aqytHKY6vIGwR624E1kQGmhj2i6QLGqOPVS2j4z+Cdhd9xC7UwWLJpFm+qqKw+YEbNOw50O9
19KyOUHfBAgfXb2w0JwGymvdYSjnU/5teYll7FFmoCKksALpAtT1A3TMLqFCl+ct/3MUxumAhc7X
MkjMgJCKVeDycEg5NYz58LbtHPQGEEN4ZL2DGho9l7H4Gk6ec/TUlsuaBNgB4MlNg1FfLMfohhUd
cjXvKx76riGaDUhJWKEgepLocqkBqk7aFh5gAtTI/8QaU/0WaB4xdMnyyKcJgJZAxv9No2liRmii
x2OKt0IUDkoY368mHslzVtTyTEfLsMQgq5dvY5GBEAlIYK6nv4E/wMYkbKxTrwY60uxOOfmWwATm
RmyBNSjMjYUCD/ZVLIWcpwrOA83n09sIS3RISy0+G+g7dOWG+IGhluzyXMn9VT3IJRTjVgDiCLEC
PUUNpCOTdeMxwfdUz8C7XxAvroinLUwPAaBT6AtaULj5DSy3kzWvptRPyljfY4cfPePlLrgAi3wl
LnPD4a+Jzgm0u4JxD92tBLDT2D55OfRPy8FqN5NtwAlXxcxMAy49v9Bz39NB4Zae5Hfd0fEiHEFC
AYrp4zdacHIp4bYU79rGhcydUJI9EYrroMyqwyK2pPNcAxe9mowuxMt8pEF9FgWD4zKMcedCHlNR
qSiI18Z4lXMu0XApi1Pphh+H1oyh07UEP+Vk6pRJOi7w7cC5gI02HVPLGY9R1U7QqMF0icG7A58I
zQtR3NoIVJF/y1tioq6MQ+F+L3Onu7RF3l3YMOJ1iuZ1ggK7XUP6OB/QfVYDnsz5BfKzwNQnIyjq
IRA6dYQhGi45GeSlQMpcAsOxdoNdPJpYbl1vhMVDrDXPErsFGE4m/YFiQIlrR3SpCxDcyk0Ko9OL
aDUYJBkxfLO9DiB8T1gs3gQCu+8Bbo11NtRXILAA/utkumoNJ90zHqCsOD4t5Q4qU4A5Vx/tybh8
qoDQtFIAoGFg+9FFLaeCHAq6y1lf3MC16ddNFbF1Pzr4BXtDYm3w3O/9urDB89PM/JBmmvVk5W64
Doo4RYWhtp+sJNQfk3yhCSUkAHZvBKAXm1pWeMB7UP1TcN0kszJ8p9RhpBC6LvYIO9No70sos2pI
86bw4T3gXWxL+qE0RAK6uPO8Kd2X3AvFMdGzBAACcJ7gIN4o2ZA/jyWRuwAuuPULPaQozvNo3Mce
PJtY2OMlpgrgI4Sqtxhxa6KjNtW/W0ZjHgA68DaGB71WXWriAUtTPBeLTPf1sP+Gum0JGIoYHtw2
+4dj5QbEH9Nryz1jD15g7+fMzrZuwzKgEcKe76DyHhw8LThm9ch82/RePCeTCsT+wzUd9pZXkEiQ
usZ3MPdMn4JYnOAnzNc59HDWypTlFqlhjBp5g7EDmHC85oCpIJZoRnkSGvgDMuGHTAuyt3ECxMiJ
bHFhcZY+mtARq0jHnhmCJmCt5Oa5qJjxYWjh5XEO8KFbplOflkXK5SEPulXWOxV8H8IN3VM9d/rN
0gDNY3WHpZsj3VtHumMut9nPyyq7FvbVlGINr1K+00M3uU5FJq50RAPedEElETLcMLVq9DVQrLaV
79CMGi5Fn/XY5wKd1dKXUKgvHNlS1jWocAbvgluZZ6q9OwUnGtwBwKEDHcKjGXrzbI7HKiNYFsFC
Dk5ViP1pNyRvLStfiFbaYLsNszsB79WxCHaik/xElFQaKF4Fhue74IRuKJarXFoAN9U4mHb9QvGh
MXpv3eMimboIZSxXWi5SuXJdMa99sgoOkmcPA0L4w2qvERDW5zgvxlWmpmAhe8dcg3xoYyUT2hqQ
2AE0Y1ADHZlAbkMoLMk2SyxmeXouwMKAUubfRApmg52eK3N8YI/j7GhxidORyXC71GpQmVGX63ww
5+UaIhzWWSQgvDIIJOalV0PvBgOxo+kI3/3frqvx7ac4/pr7doWdAEZaypLu3RV6vlvOXU6JbWMz
cDCbiTESjhJvMHmxB5JtuFDowwDJpAtllG62n+PAVK3Rsa/Xy6MWf1hoGIdjCWNmPH41Lc3MFTNB
/OmYfurhUG2iMdD/eTBrTrLpFch6CfXZ8M0a4vpgDfB5Cnjf7RemIJEMYff7Z4EK5LRKC3QGjv6c
MTMPKegFxf9chhZcJ0sBBZAeXJiU2o6xqC/T3XEgYR63Qo0RGH2IeNgO7r2GwLsC75oDfNCNUzR5
xomO8K5l19sSlVWocdV7itnQk6i3Fv5k5xyZx/jQUNjwiYgJSDnboPzhrGau5Sd2ZpmX8AUX0CcJ
yji4DpW3QT3QOsI1CH8mxNYk3mYWm9MqbQAhxa7pKdT1cm/IER09wPjhhho1wBvGjrGtwaw9UNsh
cDN+nlfJDZXmtPLfeR86FbS6lmpjUznDAfwZhm9Plh3zrxLc223n5kW2aQFaKdGhv3BlJE1u0olr
pAf4lwHqSCmBEUqfCUA7KSd1YLK2Gk0Un/HY/NfzqtoT676GmiXxRVLHbC9pyw8zI4SmuBUdZvoI
TbFBP8ye0QCr/k+yOpeuBOztCrq4q0mVuO10zO8MzbVqcoorhWjIisrdsNZyfJoCnJfd6agv0w+5
FE8KA8ZWUGpyVHOHPrL581a/CPqQkxrd8FL7SR/+8rHTdE5Vvxq7gUKPY6HP5QU/IvgqXsax4C9j
BXh+qDnTnqYOPKrgUTPFG5ryoA4ANhpQzQUa5MXSmLj3fQv3cMwoY6pyeEUGN27VqJ/X8Y80Lf0C
T6j3SZb9NkzT9IBf7vQS8PSFEiCAgncwvfJuZn61JDRylyYLNVNoCIHRNFPstpaOypBnQCKJQNu4
5hCdk6aIQIUxASZc5lEASfKm+0WLmlbh2U6Hn+cFnZcUae4PzFoBxwmdZmvq72Ajln6UpOnPSX/n
uJX9cnBDWxVBBcFJSwsBqfai54mbQApgg7KhF7QkDfnZ87RC4N6aghaigNSSeF7YUkWpZu1oRkNI
xK5lbip4Nk0j1kPzHlwhnxo/XGJ33nomXiL+t29EsSWtx4136RsNsRfuIKANso3UmnMXTM/jXytz
MA8kNJ8yqNz3bS980Ad1FMxqWK+oHPI3Rz0CRoTiwVmRnnvVYnentPJZI7JDp6aGXjg7HnoJdNLR
j48Ly7pGWXOjmc7frVh3d4kQ480IzWhdGrx8H1r34mih9k/u1vvJzZ1vRR0PPoqk2taDOzWuB73L
EvLG+wFUPdxC43jYuyiPrqrRAn+Qgs4E8hHDdmLMAuTAwclexzx111bXtXegSLt7peMdIQe1LePN
ptHQLVCt0w9DJ3YDC7RzqUtUs9yvJU++wnAyeUvaWKLxUidbPF3it3hCH3gChOZqZW32JUJTEzj0
+E1pw58ywLl8SkvTsVtzF+RpWk28YS9D7WSlrrnmU/zAezk/QwWRnwEARhXCJrg2BcI0rvYqB9oW
uKXO65QfQBg6xcsSHG88uHBN4uyJFBaoaa/HV4gmaeYv0+C3xtTDu10A5OyyNr/AN9N4LUvU9mlq
5ezjlFaXZKaSl2kUGGKHneO0Loe6fSrZ0IOzMLEDM7TmyetB6g3Mb7QGbcDmSfRhANG4sLKvdoY6
VBwVGyiUyhcrMLpTKAF6pWnUad6jz2yfZnFtyZe4glTBBGYaGl3yZTDi1O9w09n/6Tpb3MYf29/O
LR3xClJ6McQkNuAsjSc4OoEeCeImygnAfGkwvnPHTe4F7SqCo+uFhtKuqgtKAdKPINe4phjDf/gy
qmGZWjl3DrmhHShOGbT4aQpqzjscdAP4NuO6lLFcg3JbaKltpwYf3KcFmgZZCRFPmLMNwJG2ZeKH
uZVfw7jT1xpPpq9ZFKEvaQX/ODaM/PC29sOLQ1Tr8qK7jSL+1pvVy6gegqTCxtRRIcocluRjsaHY
sgBl6wPuUvl5jjO2EWnPD9DV4KfJaoE6psN53kT6yWA2INBTqqQ5kKJCYaVMIz+f8vnsvgIlO6jS
I51j8jDdKIq3XzSQngDI4VsDTM5WAJmxp2mIJr4M3sNGr/Ya04ptqnfxN2GH26SPii+QuhiPEP7F
e5WKF9b0Eo5adY2ncVdbCb9XAcCHlYPmItM6ftdSm98t6AYcxtwSePv9T4yO8KbcwcDqTmcy28S7
YcFA5hDluq1DWBwnLT8qwZXv2DehcAYNuGcDsndbDrjiGcKN4amENezOEKJ8ZKHD/Jzncs1AA/Tp
g8H28C7qDB1eB45jld5hvzK6eOSpGexm0rWnbMYmchjLQpltoAkHTg4ZklEWrbf4NYEPHGVrNzHb
dZcZ4bVLWX2qgyDcooMSfqk6891udPuXXU3YUbvG+1B7f1LTuK7h15Ziu6ZSrYC/16Js1m7VNptW
icCliozHWQSNkawx4LKihs6Uwcf5ROuUqutWtgMA+UaJyym0OOdZA9zWsyR69TTvn1ST+dMwxfw0
dHgxcj3RfB+adjt4TvkVkiDFPvQGZbtqmu9T/Y3WpQEeJa4FHaxYti9hHTycbmq+T/AP8EU97ZLc
akG8mX7a0Lg8pkPWPEhMMxb6zzGwUYOra7Yzrd5F8TyGr0Ti5e6R5lHJ3nQ9kWtIeh5EU0e3yZFd
sPbG/dQAgTzPxhbQzDHPWvxp4vaBp1N9Kcbpi85E8NQOeX4u4Mfta7rBr407/aRqCA2WyPBnqqOS
tRRM4tRo1yUaqPjgAfhXRsABuf/SYau84egId/riNJbPNClLmR56y3htC26+jqkGjXmpx7/7r60V
N7+Tjv2u4GTxBQ3bCPe30b3IzkqPbTtNuxpOeo+ow6fFRax/6yUAeeokMED2E+wovuPzKPxKhvbD
CCLw9nId7dtSg1mt6TagLLlgoU/tUN9pcGVsnHI4bhde0HkrioFoFKNqWlWHpnf/5EH6vYZ2GiQS
lhglJ0EGu9/JOS/xvOwZtMY5lBeqrL7TQl+wH1NdAhYG/YCDJYFbTiC4+uw1IC5YVqaE+lhbrdEl
fe1qS1+VAPTizSPKbkklFJls0vaAaUS3rBbo7jAn+CJb86dhFuz35OduoX2JOg51dqhCoyLUNI+p
TQEGH7OTZoXNg+K6nX8IgXNWotECbWpqMzQjX3syheljIvRboAYRaeOZo8DnWYVprygNMoco7Nno
JlIexeYhRdM4Si0b32ecOyenVoSftJe7ogeTzjMF3olFf606iYKxDQYaVBj4ocjjJ1RS/oSWxZrB
k9qBlIg/GZUGMd6/OVyiRM5QJtx1VgaB5UD8Q09pq8O/VWVgmtITnAYB70+gw+z4SFMJ2cg7040V
zeisCoYeO/A4Pp5VZpBx1VBAgNZy7O5AA3d2JRf5YUBDaeXYVvNEw4TOjF9UwFZ0LG3nWF/vEyfV
H5SArnp20CfcAW1QDFM/G63Ub/X0zwnpmPyTlDCd181IicEpCbgPh6WSB5znds3AfTXeod87PWWt
ifddh6U/oz72QRQAN4+1bxH2EXg0pXc9gnMR9OBKHYXyFtbjahqjDefjcW7685eSnB4z9aWt3GyT
5hBggzk9MBT0xeW0XCaQBx1ywy+HIACVK//FOuw18cvm19FO+RV/7vyKCkK3DewJ76AqNufmMXt1
3OruNhweh7hRgIKJBlpZOPcyKkd0X3VIJP+NWaJMd7UXPnR3anc9ispfzRaikJ0T/TDA7/PNiJkX
KEgb17BsIAppNNGP0tVOFaR0/ahtvaNWMbxOsCa+BbqG79h0SGQab3DDMYUPNxS4H9kDVLDwxv2U
FaidBuWjVhOKwD6rhmK2AFO3YqUPRwH2ZPyedHP8JzEgHiAiu3+Bcna89fDl8gNzzPord3KoAxdG
t221Pjs02tjj3cB8mWIGcHqpc1QlZA/+Rvw2V1NiC4ohoQV67ayEiQpotOLB+L9z/CBPgQWgjJ04
5tlWBdKpKUHHytvBPOtQR8u8wDiWaubgtbdcUw5lJy62hc703cJXF+UZvayOoy7zQ5uCJ+ZoeA2t
6mLD9AFqUWpadWD50BENLB2wvypa6RuiKq48MKD1PdUg4NruuEdFKV9zLzRe4TD5cdpGkBVZViPQ
vzdJN37vZC1XvWMYdx4n5j0TQ3gboDywhAwVryrrGYWuYd+mrn3hthG9Vtm2Yq7+Gvcifi2ybaMm
sE+dngb52jT5ydaEe7emVn+dtGKe6dLWX3Mr/TD7u6YJQ7yMYEEUQE/VhvalHEvnZveovzARfpUy
6o4ulyj0qsW+SAqIvcTmFqziH3rn2mvALLUHON0/mROO3yxTU1WoPrxQ3K7ETyG9j/HJA+uvH7we
NzI0z9SHloe59gSw+VqPmP46hk5AM5A38eai1v5m0pqa6di/vjKUwM7T6O7k4HC/dbEBCoFDe2P7
um7bt6nLx1MJNWAsDeOb2QoO2QOrAa4eUzQ8hJBvkx4PJ5GLyQ9TMb7pGl5ZXB6GO6PR8IIH1w3w
q4AQOtF8wt/HqYQJNZwo1PqHeatHLymefnDuqd+NWBSXZWDAe3yYghDx3oYRbqL/HccbVYyHBbwK
6YGFApwEm3gyUJ/7z0NsiS1PsWmAsLGTD74JPZD32lOeE3r9vYd+46aLu/oIi3rtObKKF9pyRVVf
+My20ysErGsAvEN7RQt6pP2Aoyx7svG5nlgAxn6g9nDwS98kgXFvJ2AKW5QqL31n/Rk4KPeXpMYb
Legg4zatSw3+fDRSUnEqxpDNJ9CptYEtkNbI+ZZKt12pT8n5RIfLBunDfffDYSU8pKZj9mcbteRb
0INxmAmPltB9z+JeXooEja4sMhMQk1i4r9TUG5oQbBfULGjVjt0O7dboGy0mPMkv5siwOfLzKYGX
mAP3K9UioEGSxuVUo+qbT3j77NG5XdFK0MLqyYyTaEPTQrYOMIYaGFUmG/zelMk+1GX6XLh5dDVz
dgWNLn320BV8DkTrrGI8Lg8Us6aoPU+h+IZmwNpqIvep9wBfzCUMC7TKM77aWVBvHfwUO5qCig/C
ajgCr2Emb9AsjuFi4lbnmHl7mxfejXk2c3BbkdUGOEYYHKvgMoDR+hpqurmOE6jzG5rhXGKndQBI
iN35KM0nBuEb4az7yoKfAi1TYtonbxk0jv0km9JzA6G9Uxfq5hbM+ubJggyon1pW8t2yjYNjFubv
IJPbWq+KH6Oyks2rgYECbUioLhPghAZhMH6Qlrwv6qULGqVLCmvfa/K3HRZ5IlYDg1u2bNzavgIM
koCmiXIbKMvyEUwKxDOVlXWc7OnRcWyJitBL99U0QR9AsVkC3MgET80bEVk0z2t24whR1oXqwgvY
nuF/f4sUGYYyciML/FnO4e/589VMvdl9WnUSGwQ+NMn8BcarcTTFisyotwThnRcmS17Codws0F46
qiAxM+fSVIu6dg/shfThDwb6DHaLq7iP2bONMv695/LgdsmpN4vyS+dMzT4I02jXu4H55nqOXw22
9d0O226NfUd4niAh+widul5Bgijc2qjQrRtVnaKKFA1ulhyiKpKHpXTVKlEBWqTYMlW5KUoahyVE
aXTJvua/6wyvf2hlK15HGcN6Dl4uzipwQHGwQASzVpEXVrvGEgz7HzX3RF3fYOVq7uDD2c5TV6XT
QqFl+b6Fh9GKYg6dEo9cx4udHX68hCtYdsDt7Acl0j9IV2gbWz+g7Pp1uSjFc8PMj9YUPs/XpJgc
E2hZ9DcURbJvUYniBUBDvzoT+whpBdaz1XbDDvuA9DDIsXig/+OteBXXv1h75J1V/USlrgPtLrdu
BvRKjxoUdMAlY/LVyepvoboYXuzOfTZVb8FN25J2CamWTK5b7VvUyBfVkw/S25SC+28O5A3Kc6sI
qOpVb0Ckcp7TEqB8lT9OnrWv0vG5xc/w5LRRcCkG7JcdbWLvUFRKfS13sovljsNzBIVRio864CFR
k5l7KIDxd2wBCp5jC1rbt7pB0Zzu7516Esx3fZpDmOZbHOGbtjwi5qdBITx+ktydT5tjdmFvS4sF
57JWewJNkz5pxpGqGy8c6CqtrdE2K1STvNaPtAKfG0nLTVNtHYE5eSVBOcoP8jQ+axFYmwpftAyL
HQDFPk2X2FAnEfCi6asb7CCC6GdW27C7XRbpFVtJ+ME5EGjB7wmbv79H/Rj6Njh650/xKtWLa5FC
HUEtUn5aBiFf0aHlQJzJs+S8UJuDtslMm/vAsotrHFhnaaR67ouq1YGdq/TdYFXeU+1wvMWkbD2v
lpCVWxdW3uAehdUUurlPowPqIiZzpBzMTeHW0Ub7TtIuvWpG0DBPB4jlzuJyn5YpxzGsBvQHr9hI
DXbceP6fIiUqC4UR56ppLlDiHOpQmgOMIcUypU9LR3GYdrBB8vAXqc6gZFqgaV5ovgNxmbOoDMBl
aKHTknyduLEBCgmubHbpbWxt91xWGQOqqPxpZj1/CjuTPQkGlVE3cZwdTcOoth8ROEZqjQYD6Owt
HGTSNYA6/Il50PKWEXR2I3Oqz20EjVQ0SjPV+qYIDUFg4gU+csbXEC02Dh1MBl2rICnlSQuwz6Mj
eDuqzaAOE0kPisQ+BV2VM2upLXOb6z+4XgJ2Rm0bHb4/4McV+x6W1Qf4pAHKAjwwXHXQ1FkGiv1N
ixLgG8yBVxso8U0+69DkIK+0xUONjihWw5CKJUAZUIic18iDjaZu69j7SbrPS5yVLfDkgOBoLAuh
lTmN1x42lV8GQBY464MXFxI7TwPqhaMKZzoYn9gjQWNMTUvQunfu4MqNVgIaFQdaf6gVvxieM2cw
RM3nUW/crZkabF0NtfXc5712syNnRzOwvqzn/86PHDj8Uj4thrUdYJfizfl0ksoX6vo0W/KdScTb
TBawulEV+dzrymEFwOBP5LIdxTKTQcZDrZomOAarTgeYCuJBfCWZjjktLYPdg0j1ZxtYWMc2z000
gJLxTzmP9qkf5nNVAHxmiJaqVFqft6wTID8CjXnoobbQlQGopjjYJsThQyuREd6o/nve9lF5wF26
XrXcxvqSH8gYG2xDs/eGqg40PIwvoQkhIDUbUvyeVqpYk3rgyFE5obID554m4PhPGUQ5KUbJXpsN
azYM7YZig8svBWB697bF461wX/EB5Y8BKAts9rQvHauAVR3wh0hTNkLmO7XHANxSrEbpYEPWrY+O
Y2YCQDu25R+F+RpiiNj2nxe9+YxufzIEPs6DiNwndDHt8dSilVXsLAM93QG5isr8kECMvW8gy66O
aAgAi55jQ86GXdxHl2Xx/5r7bymuVwzbqBMZADIe9u5dCbJLzJp9GXNUuSAAee5ZXm9FWUZPnQms
Vubl9VtUw7ZkaPV/TMUGqjI4IgOBfJgal+/MqNGPXu9CRIaN75V04cINJWcoJxrNS1xXrywU8Y+k
hceYkXvVvfg/jF3Zdtu4lv2VWnlu3uYAgkSvW/dBs6zBsmzHwwtX4rhIgvM8fH1vHDmm46qu6hcu
4gCgE0kkgXP24LXFPpZauaAODyuHTE+GJwtGD6vK4hnYLbKeZrrM0GGxiKxZWenFlWYr+2bdT57T
vL6uHb/yYRxyD6Ys3HPS9Edl6vVDJbhcBF5WnUpWG+u+1/Qr7AegJBdoV34iUFCUqQkd4UDfyQ5s
SFbBANwP626b+7CayhVbLYx0HGyrwFsKXDaK0SGu7uoUzxHwfVCGa+obiEr7yzIcSqhhhViApxCn
WSLJ+7M99Y82ByKMR/1B74CWcQw8VQqz6+GGydM1Q0nrUZr5ech67yaHRjJ+0O4ThadRNaQfH01W
nrUx9m54OBwDWegvJbTyrrmli5M9v/W80v8KoaTiYArsdWn3byA3sEBxxt7qndUtYr0bd3Wnvwbg
f94yb0DKpRL9Wmp6fc81Ab5ulLz8xYCEM2WUqiOHjjzffohdsG87pDLS1oPqgWpSh9UN+j5OxIOm
S5jief2w1LGCB1tZt2+TNnEO0Jc/V6PDbkcntW950Z4sHb/HnJSidBh1bWCKG8D5xo2qGbTkAuDH
cGCGDPZm6bkQxO3Z4lMHNWkIDW7tBlAJakPfI7vyLQBGCw61ZJBqeicKVqJL07sadfSdbyKPF0VO
clfwhN1KY059FEmkCZVvIeM9xTQ9GJZmUgYo8WH8NP1ytYFbtyPsLqwmuTNk096Gcol1Y7Rvg2oF
abFhm6gNPX5s0Z7i1AQkAY/cpAdDGPybdlaorF5fme0Cz8lmDnsetjc04M4vPY5KCV7alWvdACRW
bChG8wZKEzoqY0jtWGThlQ1UN12GQkGvhPBg27DIxxRgsELzIOGXA6FuehkqAkF8M9RAbzbYJv6w
UsjXtd2Lozf1PB0AZPEZQEtj6BkrPzDK+9GKvmnASP3Iq2qH9Gf7yPsiWUIyq9yj3lhDakCePI4N
58gMgFGLqH6C1lsMDZYnWxdyM+SonFEzrIKVRFbva1vVDMBU8NekGgZ1zMcudGKADwf74Nq1P6fx
oJmaym9tPGqgk90A6f+D4mUOt1FppvrKMCQ2+2kPmEw1tlt4Xbyd2SoGecR2C1XAf+q11Ti6im6z
Q1yYEGlR+awqhSeGlD2U896zYGDJB5Bpm9rd9xoczD1FGgmgT8pzf5/UmTUTeVyfMqdmO+xq+EJG
vPn+5Dhe9b3WE3eBnY6JpWgGVG4MMjl1s0oAnFpq9xC5dNexWQOmPdZIVEp3lw719YAc+YkOdpCw
kxsVC8Opc+Trf8Zxl1lYrnbBZoohhVxA97Vl87Y0D3k8PBGtL479B5lx+8ZETfFaaAZUdBWtT3RN
DhJ5a14l7Wg/xOYThVlSOZvY5N2Smmp24sT8Bruw8roAc//DbAf//itRdOU+MscnOzeq+9hpV0Br
F099LmGZELXmSotF/tSl9Q7iCD5kqhnw7qUP/QkVl5VRzx0LlWuaDmozUrWYXki3+TAdOPodhBf8
u9GosCpG4iDTHGiW6NE6Giz/yS3FjsW2flslZn5MwwKMZBVvGytbVJbXX2lOxx6r7xRNnCG5EkgA
LKgZeg4oAKKwjiN+11BSgaYYZTThqOkeZD5Akhcf9RxrFveQDON6ymXSiNLR1/Y4gPFgsFmRuTl0
Is0Th1LQDtieB6dgigwh23znsvKhSll5k9pVeUMhD6FChUYn92Zg/ADG1ICc4HRDthN2ABYDncaj
h4e2UT19iNHAD+3LKUXtJCrduTs42c6uxlnGQKgQIzdfgmahd0P4Iq3CnYeouB99yCPtvQSEAL1K
7KfKgKB+U5ovmecMM4Gi3w1P6hpAoSpYg3yl3dV8DpuvEmBhW94ALedjBwg4URzX9rcEIopD6NuP
kY58jkQhDwCNYN0II7k39fAMRbz8u3CheO8FYjilWcF3EYcMJXXg1xIAePvN6eMSbDPFH8Ia9UbW
+BRoQByZTw5z3Fv8Q8ptiJtyJatWe6yN5nKFxKv43GuT4QAHaAjIekUJTmx5dPDkXQOGD+K8DYuz
9ZCjqMiTPIavjGrbPsqFl/aAKuraUu3LKhD+ZgCk92DmNYUL/pY3jtednsTX4E4ZWEGijDB1ACoR
X0uvMWZl3L51sCgfr2PV8WkGdfieg468NCBAh8oDXcoNa2NRQnNiG5vG/aBp/MkAhn4B1RskpFC0
eWBA2Vhh4zw1XV6uZZeF6zBxnad2QE4Q1m1fSwgkX5W10BcUZ0X/mNeef66KND6CfMBnZT6Al6Zp
3Ua3mLYB4W2Yd25h3GmOMA/Mi56o5dV2f6sDDqW66JBbYo+PX7/Wasu4SyG6P8ukgCsYXpLbxnQH
9XTsD0briB13AXFXrYveJCgDMKQCr+HS/HUcs7XuAIvTh2oY62PfhWwTKp6KDjLPo4Gf8Cwp225v
qibKYF4tIDMBr1aQ+z0grFUYEItqiVRVsaFm37k3AXfKFVza2nVCTBrC9ENxdY6te7drE6PL1mEG
+iGH5ijQZ9hqePku1YEH0pGeO3fgXkH+38kO2JobW2yl2aYpvOqIZ3C+BHozvrM5/GC5NXrPldQO
jgA0eVYO6zjPq1M8IAUKCiCIka1XnhLh5vsuj6rFaA3hd487WN+E45PmGm9rb7+S1kl9CoMPvlQW
GECH4HOZDr4shn1uA3+X9fh8+x6Eeh7j16tOueXip9fFJYrOaT0zzEa7qc2ebT0BBqkAsODB5ECh
u6X1XULlNwGaBqrp7K6BOv/ShMfCvtT8ZN+Yo1jKIHHuRJyls16Jx/7RQ0b5VZRBNjM1DmP0AACs
Pte+xr6nfQX3r73KYvyIqAnnGmgZdtJaUTOyGmi/h02xQt4knpt63C014YZPUnO/JYX0TrIV48mR
6Q/LZPJJ1nWxdJBj2+CtgSaqRE6byAcTP2T42o9sTrNFl7szqIR1h8ZJm7veeRtfl1a97vNIX9F0
Q4+vC7x0btOuNCGagqIZPw9IOJ6DtmXnFsYyWlvxPbUKPwNNZoRINDW1BiN6l7l4YbXBlmb1nQM9
c+bisfDzGlivi4VWQ+J8qBx2uXgPt4YyKVZmEEAqjo2PcuyGZz1M7TnnWbuHgqB+jn/GBxV33+Nq
vOd6w3MPtPu8r4e38Q3u5BjeSFdYrJeLvq3hS8ZcaG5bnfZV4i0yD2wW7FL1ncCd74yy/3hqymL4
mmPFpaIZRJKuB8+9fG/90B6NFPewDfWYh8bVIxDQTGAAdGP4mkposJrWg2mU3l42IQhJqhnmHrBf
0MyB8zeapQAd4P+Y1Fie0nPGpWmS3fAMb5H8ryah5MFvPcPZpO6grVs7gP6VTLTrtvCteYcX4HPu
mKuwl80rlE/v86ZPHhoZQnQhiuJDkoXjTsZMrqrIDO9FX4QzC4X+18iKZ02uaUs7DVAi0Rwb6tU4
2HXL9wB3gZQGisl8MGO+F35ZFAvq1lVb0x1A+QG4C5nJVwL5rfNYduCTAuD5nQ39UgfsBIq20bEE
EvGp1GBN1SRdf8rtNN5Ylt0DY18Zxy7rzJnw5I0bp+V14lj+For2xiZDJvUaytjBIsi5+RgZsJLS
h+qPzkCB10myl0FiomeazS1KXHhCIIk8MxpoEQ2V7wZzJ+7nI55NMKFSzciBBl7RwNyia29ss8xu
oPun281NGMXtjQUT1lPq+dh6qZaKSx12OlZRY5HGN0x3yzsw9cq7itUbiMcUp0toBL5bA6RrS52B
C38+gKycBfUyJ8VGUvf/oE4O3svdD+qAWWuJCyQ7r/a2UBGtvwZG2m0qTTpK2wUmR10FNkQ9fkvh
awuFEMO7wsaCnRl2xBQXYwJ3g96PgVdk0RYgCyj31P3dJd+k60zfJfr41szr9tK8ZKsCF5U6Ndh2
oW7Td93Csj3vKtYHYy/NWiwjs9dua46VCCsM8PQTc8EtCCbmAjcaK8tn4cI5wgiyV9hPZ7PKxc45
YBYkLgzjQWs166yoLnuKZ00+PA8NfxAps1dO1SWLIRbY/Ej+3MC7AXZlXoQ9fytWHVxMdlj+lhB+
x01k6e5wK2qfzZimm+de6rB7TwUUvM263RnQ+gKpRJ3WSm55SEAvr2OtmbWZ90Q1q6mE9QGjTT2R
rtcLEFabOTWn0Z8qZNRM1GDLlB8Hf6iwmVUB3UlZzYntRoS2vIWqsqqgIymuVdqiB+/xwn+jbj/r
GniyK+pbqsa4akxnJDAc5n00R1bGGmdBwMWBDkUNb2Atcvol9tbeQeoluum0MZxqC8Hs04fY5bRm
3RlZ+Wj7+WJY0DLQHFJ/TteO86E7tHKpKf1+C0I7cFYtXkm0nw5jDSf30g1AZLDEReCf4oUbLrNQ
psdpaBfAyidPJd/SxWhCYiGb68R2vqKYWTEkURNIyYPfz8F9VB8BbioP6yDsNB2rEG+kQephsTaG
i6n/wyQoMdvzzK0YuIGNhfV15e1yPUhOTDB7BmpJ+50b+cGC6sVXjaPwMkAma8PKxrq38+hEA2rQ
OmcuHtwnL00gXON62qJq//CNylyaVuSu+tJEmU/qMHjm45UOkNoVNe2AuXNDyD/yYohmeSit+15P
owM1Pdwyd0Z/g7QPqLKw1loYYRo8jb5XzaAIxY+O1UGBMTSOHjhjT12Z81Vt6smamlHboUqClY/u
wZ708uHCC8WPsuryUdPHylKQpZAd87bhKG2ll+Gy+SiUCRG18W+3DWj19YMB3nLqx7Ct8Jw5jwxg
+lWMDoZTxNe+jIZV0AtvNnXQDCxtoyvsQM8U9+rUnjVlOqxa7HiO3LavQBwxrnrVohCdjQmcipJs
QY0w6etjiMTpkZpdIrVtjnoQxS8j3jvxyZgr+ChCyv09Rmc0GM+6aCFSCMtPMTqLK9i5aviHLGAN
kM44xFnXhKTUPUgbz5CWAwzTSWeCi/BA4MtLBxir5hblxxtFqrQX1IPLREubSUBqBTRPvvz23//5
93+/9P/jv2anDKX1LK3+82+0X7J8KKFGUn9q/mf9mh2/Ja8VzXof9euc/xxuV3d/O2CzPC8/D1D/
jPcL4s++/bMW3+pvvzSWaR3Ww03zWg7n16qJa/rj+A+okf/fzt9e6Sp3Q/76+5eXrElhpnF+9cMs
/fLWtf3x+xeTMfqELh+Quv5bp/oIfv9yn4b164/fbutv9Wv1p3mv36r69y8a5/8SUKUTjmDChDK2
/eW37lX1GI75L9zI0N11bFOY+Pa+/JZmZR38/sUx/mVhu2dxvLEB3/3yW5U1Km64/xKWaRtCGKZj
CMd0vvz8z//y7U3f5m9pk5wyGMZXv3+xDPxvUB9W37L63wECgKsDcWOAl8uF5Zou+l++ncPUx3Dj
v5RgfGp0kf1aWNmBiDk9SsWLHHTPtaFAeqB3mItkLMWaenWwcS+9RNuhXrisvfX+1Vy6FA3+q7mG
+AaJ42ABndMC7Bwc3DiGucnUFnjr7Bx1+BST/gilvUsQfDIOyOXGVxXV6RCrmurUDKFnscuijVC4
JR+cuL3FhY91D5rFAIeGrkNF0OQFezCd+keU1t21348zIwiWmQP+FZkY2HkB/wNDPLTIZNkC2xgP
KYKRLWJFCofvs7ejM04vRnpBTG3o/EFTp5XIXcH4kTketCBKS/oLks7vYzzMVgZzjR21A95cazAw
+w7VMiRgFbCC3DjIuyPwYGkR6zmcZH/toCYduHJBj8hzhk7zjVApbeqLUXZZQoxIIgsztCtktd2j
rMp25eeeewzUGVSyUYsEPHWRQ14ABIWvQi+0E+T1kZPTsEfs8zaDbiYOnhbh4CApZ+dpN4Nyjd9A
bDPhCYrevlhbdX00gDIBLhjFWCMLq6XZgkRSqmJs4GN3B8AwoKSJp7BxdnuOIlldgZ9OAG3CbeP/
0W5gqAANzXdot7pXwMiT/pZifDT9899NogvFdruxyizbdgQ4+CusAcUm5xnCH1CsZfn923fuWsdB
wuDR6GLIMIYAcHmgVFYKN0GOFD3g+rO2qyDDAHWRNfKOFlZ7ZnOVO127cYHHOdq95MvUHbOz2QPg
YWtR8BDFeNADjQpUZ1roYG320HIBze0rncXvZ1WnhZfYdOZYprmRccDB4S7DOYDP9loEyJ/Mqd2l
rb1Gfc0HrhnZvHYMgJ9HtRTQoijdjJDbAONEd8951QKGBTWgH0HfLZEoT55rD9yDgGnhwa5ND3Ku
EVsAXunBeAQLlUsWzdJBWsWPPlt9KqYSdK5wOhulVnhsU221dAeU+agcqwWAV7lF/uI0IOR78bMp
E+Ric1FoV6qZQlommGfgV1xZTfaM2xP/ofdmqTKrFRx0rRFWahOJTKZx5C9qCH8s4WVbfmSMISP9
nedJsHESG+u/QOPzptWku7a1Fyjj9IfI8axj0kOYASSB8Wsbo2ytQ3nJhXSyX8czw4Yepm9Hw0mM
dn85pGyBGeHHCOg7s6wAZchjGIqq+LxHCWmN3FF4k3mZOTOHMnkJO3+DDW//gITxEVB12BX8lJ+g
BTetISn2YeFIbXyB194IKoxTGnJft0ZyCErkEPG6GR99D2Z/ipkFDtItG+3wIXEBcdZtT+6zsUwO
oRBvQ9t03EsGDdcPr8K3t83Htwu2Kp/eLkIXJhNQJROc44Wlq7fPh7eLY8B7LeCB+xrxEJIsIpLx
zBQhAGc5z67qyESbTj+3Pw/90P7T6ee5SC1in4FiHHy1Rv2+KfxzAdlJ6OmH8j7r5l6CErWXATMQ
q6+ZDgYfGZ5hqPmlcX2JJ2YWILGphoCAl8x7+OIuadw07X3GFLfNEagBmvHPf6NIS7BtuvR2cKFU
UrVZdxNCuXnv8QBgW17n3/yovfJ7y/+aCDjgMBdqw37p5t+wWwz96FuFTciqDjN3wyEJ8hVK1dsE
ONRurG97f0xPGpCL5yRooGnhNI8DDBw2I+dsiVpT85i20J5Kyiq4TmyAkEsfkHWIwyTw6RuC59ar
AC/Q9X7fIlkD1HFxgjpm8Fy5wJXoyehti9BOH8ZGn1O8Edj0D7U0sQOIgmejvu6G3nn0hlTbwKaK
LSnstww2xjkwvki17mqGBTH8c8Nn7EsX//Drc83Pvz7HgZyYCQ1VCysc/BR//fWNYIRUHKSiH5Bp
tSIgRjRsMKPxmenwDu4ACNrz3LPOkIHGqxxyD3oskDL26wocjsE6B772MOCGXSF9LLHZ96J9aenR
Hon8tzOKaSByRhBO2nyK09i+4eDq0LipW/LiVFolPvG/uBzFdJhq5kFz49gMO52m6WCinUArpXTl
MslG/7GGR6Ojbm6gPU8FZ/oDDTUD9ja0Hc0PQzMndn5kmnWSkP9+4B6YuUZuBPBrRVoimGlMG/P0
5DbdFrfkqpMMHFR1pscMzl1+E7yd/dr7eZzWw5gmyjDj13HY3xpXZtmwOXlhkknmdBC5sZUWL2HE
MurIl/48TGMh7AV1DyU0wWFCWsM3dRNGAzRKpyGfptlZem12cb+hqdRJYz9PS4R+1iKzW/RZtCIV
dLw8oRvoGuUjH+pwFsLw4Luf14cx8gOgf1A7DEOtCWdK4b22RXk2wqSca3Z6bwDQc010kfcW0UXC
sLg3kde+JmKJ6qMW0UXeR/6/5o3qL7xfZfp7Pv4Ctd77pr+n+qbW+99D6tLZRjkwXOB2BAc399m8
t80MxFQAAClGZ9Mhog4fyU9uQBBn6vg0OEAyevP3d7Lj/HojY+9kWczF/oQbTKhNz683ch+EmhmA
7PMDEOXbeixdIJolPBwir53THY0lwUuTWu4Nlj7YIL/HkRd8qd7j7RgCvl6YMFVDvHdC8WE8xVES
fIm9b2EpzsAgg0KCmxv6MeqnRz+iy5mKoW5ULOECw2aCZGembhpDvzY6o4F4OzJUjxiuSMHLxV0D
dsXFCMk0QigW0JGdpa2Aro5aFAMxra8D3QKtXDX11I1vavCMqJWpkOX5+Qx65dkutJ8V3Q2lBHsX
F3V13ZldPieEUGEHc+nx/jnBMnk5jeD2D8+GkqvLtyB9IbdPAL+pjfT933+LNv/zt6g2u+Bo6yYS
q5+/xbwZMgfPIPeH5scGsj02xBOWtDHMjHXcmNodNSAD3dm5dpeHPLsNh29AIu28SvoHzkusCt+b
uadjVQizu0uvCJ3yBryTBSzgNvZYmHuLxf4GmrHm3lZnqOW9nVFs6s2A5AI4+Oc4OuvC7mykY7jv
HIE9CDP7Vf3uW0HmFdSRNaLHphD+FnSgISNesnPqyEGCs2elmmeoIF1mGiiiQcz+/jPmf75THGwO
UQtCetA1saf/9U7x7TbU9D6wftgpwDcfsruKSfEhe0wpZeBblnAnrK6mvDHQH/AdDCGHOoY2O5Lo
TVTFM2kFFYhIcCKYlG9CyeKlGAz2l1I5vYDKoJI1qxuh1dtsBC7oqGetXMDX5LHoQ2NrZ3Z1XSlc
nKXOVBwc5mFzGRtJiBWyJtq1rAWA0MzEyXHCXdnl1r0VDe5J9RHx8L2PmIeMdXdZFg/LzNQUPzyX
OzqT3fB2Fr+fTb3Tmd85cheZVbn+++/GsP58A7iOC/Sd7eoC6SCm//rlBE7gxXLQyx9RnUJLeOnk
YlUGg3aIwcDNNZBVqHUJOQAhzMq0AZPccsU8vrTVaOqXUThcdU4JfQlXO1hJYLfrQWQfLkMdNDbk
oFPVGbTSvLyUsFkbgegy03MGRAKq2Ht/AE5zBiHcUw+E3XPnqSpineq3ejD2S6DjvUMBLtgW+oTF
1uWBdYjw0lwanSxvodgjUagK/Gd1xSBydHVFBqfQs2sF5ZppKAzUkOt6gYkPwNPd8Bi2iQdlX6e7
gtCYd6IRccm7YywBAiPXnckr9GIi2hVDrtQp4tXUMw3MzCZeQGwrnaedVd2IPpvFSqGWRJEglGYu
QoHCGsXeR9R9ES2M3jsTMgcst3Rleh4MxNR2kmJh7IDZKrD2u8B7/Pc2QXtoIMU0IeVihD3HBfMz
XSuhjWtqMigCw9GHFcGygMbVEVjs7EhnjpmAKGen9s5AfexTnEZQp5pJQ6dJtppZqpnvl6URFKdh
oJFeLkuhT9N/vSzsgP7hne3+6cdum5y5tu1ym+ORb316Z9ccRRj4QXgvkMhcGIbDs1mjvHhHHdt0
brgwNVRN2O0iv13KcZGN2BPOqPvTQAhCOM78MpwG9eoaNHIaTpekJl3Sze3r2IRbbyhR+QmZlZuz
Ggz4Y76jyNhZwzGisJNLb+WjQAzD1aoATlzNoH5kbUFjdeJoPRrA8V66365iIIs0K8sEIqf+8oOW
uyGzIlmQjDsdKjhB7OCtRg29YyWoRS7E4KcRdDaonkB3BaSelx/k4y+nHrh5q9qxvBUUIRSeEQWM
HGv2mYPc24FidLCRWQBqRo1xO2ef60O55UENoOM0hs4CAWosXYGaIrfF1T887tinzb+j2wLqlrT/
xxPKcj897nyBGo7Ia+17VEXLWilhz7QS/Egja/oFvVmmdwng7v3RfaZAmOYYSi+bIbGKRTSOb+Mp
RjPHcOyP7QueJOqqgB68vZd+vf7lj4bS+cPBVxoppZZEHVrnDJ2C4nRZM6iFA7bgU8R3k+iUyz1r
zHmP7+UmqmP7Vmitv6hAG137MAi5TUcud6jIAZGsenujt2/VBObhOUAhZFwxoVOKhVW6prWNJqJm
gXsm21ATHjfNwoyNbEOiV4H3s5cy71MvZd6pV1eDP801Ij0F7x7KBmPe/+ENcAoPlGg+HTS//THm
EPCgFnU2btxupVn+ASGy9BQDabMAA8LC/ySBjDHcan1gtoEtl20FSxJzsK+LQYeHc2XnS7vyfEgn
afPSC6zHcYRbjV9ka69vAqiol8FtW1jBrRH1S+HX2jWFICCaYSGbB4sOJJNt2XTmEiYB6SrQwnZu
K/pvwYR77aiz3IYCBLIp8Xbq6CPBDoU2zmnYFKeLNHXafuhArnCcwWULi43QA/e6LQtkNyKs5mSe
neD/8EL4/KHN0hXB+7kC9XtNds0bF7XmIPiHB6GDGs7HCoujCvhAmDDbcFC2gQ3Wr2/9poMPgV6M
/XfIl2FzP0uhGDfjrLcPWKfdZNBGyWExzP4A71jsRgDbbpG2rTaArXdzatKhze94OhZnapghfjcM
AOQVNYG5gFGctG+o1Xhpe9uG3h9RXDQ7wADzI3Kr7JLnGgZtCWwQXOBVXuuSq4pdEayCFsX5aZxF
WSzRgFcDMxwtvqJFGLQstDUkQMChUhoPEOT52BSDSBY17G1R9rIPVpzdUnKfDnkE+/q2zI/U8kCR
WMaWw5eXaoAs+TQ+MwZr3mKBesWAIFzQWQJJkLtigDSsytNQnA0Rg/S8597VLuB2v8atTsdySIbl
vAMXxfunlZytqmJYMv6smuE75Q4DWYMLOPQw5Dd//U7dwqxqeEdn3yvYZCxS0Dm2ddIcYbkAunev
tIYJgkhnWZRWW15WR+znKpBP1GDVvEAVhXWO9RhciyxMNrkQwVUNjZKDIyEo6AAne4uXhZiVYZh8
cxLIQjQ5CDVl7AIqF5k/nAGaeqluH03kBA9I4sMAA2gT1JWwIoFTEHQESe0TAE7YAo7rBuqEgLyZ
UfhqorK5SKFeNB/Vq2c68CCsoKWKwxRrU/CojN6fOaYwlgLLu/qctXybwmkcbnrWgyUD5avI7K0d
a9aDYkpCBzE/NzC1OMva2+ERGH2FjIcDdtwe/5RoT2d0cMcSvArZ1rusio0NxUrRokJk+vr6sm1G
4ekOngggwqoEEW2iaW8+NSlG++73sZdhagLX8qVnt/W2UjJ90wFMzmGXxMkmSWCkaZF839R7aTsB
ClYcuqtkAjNyiLcBzQRMxk9XmRpvnR34MAcagGcMu7jNtJkergapd/MpRkNQw3k2mqFad8jxlvDG
1VPwkXoO7gLH9isf/KcECFpIYoQD1CqS9MEo5SWewURsOwRSLpGZC56srEIuCrzEa5ak/MZg4Aap
uI0EySqCttk61ZwURaQBvr1gkChKVNt3/Da1shDiXsAtQt+EVQY1KH/EAKtSPdSI1TC//TDMh4y6
BDft71cLQJ796ZbCs9ExORw1sHLgXN1yH0oFvdVBsBl+O9/hN1BBnkF393TQ3FGuigFmqlOMBYBK
zkwkwi9j0jjW97jz7PdZNPZTk8bb+pDOYkjerZyivg20EfYKrUBiVB0GGwpGDCuRKcTDSp8N0O7c
FGbGLsMCeIyuuF65c4pZXWQs7EIUKzB7e4gwVcnWgIYxWErQ4edWjoquauYjKzdRDRASNeWQoh6Y
QUqAmo0LH5EW6knUioIxu/Pty0SKJLzdeNDKPvkCyH49SXcJR9K5Yb03oxLYoDYgn2K6ikW/jpti
GsBSs0ut7dO8xnKHnd3BkGPU/CfwEaOvVdtqS8MM8EoZfO/AR4ifxVBHeNJHf6srSdpfh0YO3j5M
DbWLtl0A0dKtQf12UHlpg6OrDoWOdK6uB/MgjANgcUCtnlEvtTu3P9Z4r0I1HBzzGcUEEKPHUovq
uRUM6fLDvEKD8HgMBNq+CALghMb6eXSE/lVyLNNYguQYNcscPqtglaWgMKO3MiE9ZblwcrsMjr1g
bkJrdkdNXyseHTtorrlfGl+DCLQNy35twJyYMRuE4cEuwkPOjUd6i1EItbod9rfhtZMJZ+8rpOMA
fDcIYdj2GSCzzHIDuaRppzZty6gXAsTAFKit3dSheXq27Y3QvRKjh6dP3QzyqgjZNuj1ZCZNFyV3
WMRYb8aWoL2qsxGwQDztxAJel28hOqNhNIKadNBrp9p5nlGtUXWHQ5DfuGvTc6wlGeDxDBRsCF2O
B6Wt+lUM14GyydM929uNXppeXPNMkbCFw6FtQb1Zne7a1PDOkK19AmHjWwQvnoXPQdMRQZbcQ+1/
R/QJiocqbgJI+ldxB4+oq1BhCakc2nMRLak5ARWpYyqbUsWUYs1Yb+DhuCXWuacHkIoyoehBzelA
hPW3IVDwsAsWrqnpI/cBmZtKtw5lYUqI5G+JxC6FLJZ+z9KlNVruocc2fOZ3HThNKYOZfcA9+GN1
HvDLHm52OKqxSGNracag0CpiVmGyQ4g3+63LAnGZTsZrn6YnjbagOJZK8JwJ5T4sXGgVvMMfrAwa
ORJY4yuKYSUA7d0RCEQ1Ykidem6PWCW6jR9dO819SK6X5NIIOwjA20KtvGi8UMzmBioYzr1oMrhr
TcNgbRZ12PlAXRCauWw4j0juZUAOptoiMq1wRb4yuig81VkwWM54Lb/++zeEYauMwcdFl4ktPCBS
MJeyAHhDVfnXN4STaGnRpm3+nEMaARp9MJ3V2xDWExZ0H8rZ5Zx7cLFpnVyHnh5nc5u6LgOo63Io
7RyEGngjoPhZrNsE5u60qcpV08VvE0By3br3Mp6vM62Kl7Qhg9rCW69sk+xG4FYl/ALhGeisqZr7
0mnC7RSfoBDdz04aT5iIaZjQu3s5VufMTGcge4b3keyXoEOMj6YR454K4cRj+eXwKDr4MkG6NDhG
orsM00anPSQ9NBhpwYPVhb7ybFjnTFWIaSX0qaIxDf60nPrUnK6M91R4qWJMF4UG2b62pHstAJWk
uiT0rm4MLeoeWGkXSybjei+0SOxhmgD5D00mj5VVHsMKCX6YfSNBnPq1f/bwLp0ZeQ3mhY21b2fq
V3hrD49WZSebaihRL1BNGgbmdLfPjTaFmOJQzD6oF6llsD8k9yBX6VeXH7MFftLGSrDHbZWsPR1q
dRbw7L7pMv1qik9j6ZqXm0azs8v1ZDaEcKIKyjk2qdEZmWhj0Ve2WAJtKc90MJPweUwYlN5U6H8p
O9PlSHGuW18REQgBgr85z3am5/pDlGsQswRITFf/LZTVlS53n3rjdEQTaCDtSmeCtPfaz4ILeHAf
Za+mYa6JGVSbVIFGcuv79Dp9mdn/Y4nlfl5hOT5lNmMkoC6+/5R8+v5QZOI5QSnrlwTOEn6LGgIy
IbQz5WQ72WTVDJkldTF9kjUEtBdAU0zTDIyUfb4KXuKbQYTKevB8IA/HedCHRTZz4e/xzwmi4QXq
ELizxPoBQVwGGNDeHKATrlbCs7+Ok2V4yVkPrzPmNHt7OpgppokaJ1xnTm8Xf7jGvE4/1G9/v994
k8jy0/2GOrAFDKHJolMU89MmD+gblGLEQn6BG1Sxuzn9QNdVzDPs1YBDA+1m8ckI6DZ89QWSqLds
XLk3+3K4wWuftxfTAFCqgaVwgNrJac9u9Zoc7ai/XGMCWWb/qARD5WUNt8aBePDp7nsPpdah5gsK
WMaiqwe476X6JcFOETr2GHqncQzvPBfmkQi30pegdNOd6TOEtXSwkLqMqrVpjQO8ICFNhBSsayUe
GEI07qyMUA4axOPS/FLgrJQrOwM3zAQXIqHjM/L+cx9QkQczAz7JyHeVudiaZgVM+K6b4mKmSWiO
gtks6dYogioP0u0XCovLky8HBFkrhbAsgcPAkmsgUONAl/7CDDWW/QWuqu5mCIGa4ZzHGzGAcQ32
KbnErAGGELGwC8+GdtFPZ+nUBytY53gFP7CMhFhSJFAe5PG9FzvIMk2HZkrHmX7ske9NCxzQJdL+
4R7urux+tNo3c6dtBB9XrbRgAVB3fA9DQX8bl9EZfM7maBR+yimzbRxC9+9THT+Yg1VEZzAHmqNp
3WYYhaC56vdrmBkJrCBnFDfI2e0xYp4NDlwEjyr6/qnbNFnrxKjXv47dnjDmcWLGIv399mwxZ5V7
bJsAYLrp2S7B/z1QpDZ32GZDO5R6qMokYHfyIO8RHo0TvKle+qxjt53Bn1h8rQp1H+Zu9NNX7205
+BCNEJjZQXD5vVHkS+mH5RsHLn1eIj+0kw7iD87E7huclB1TpkDx8xqxLUl2DuC7NC7iqc8MlMGD
H2PJ3BqTT7/n6Rx0Qb6+RTL7Ml+JEEg6Hp8DHrvffp/kHPVWU0/6z8k0pAi7s+I22/t2HqCGsQEl
sKsRidWeVWPnhs6QQPC6qFQkV2XHknOSohRAwnRnFmtl5/PG9fgCxiLhyqylcLOuz+lwl1vBuoLm
73B7XDC8G6hXwD3h+qQAalDFgTWxRPm2Qx3WI+a/ksjV7zrx4aBHkBvz3LDZMVvSZVUj5cbgCGJm
CE2Sharr7FhozU4oepW4DzNna6GCeekEobeX2Ojv6+lgmrdDXdlr2AvH21uX9rNuTSHzH59J3eg1
8gNLxCrjk4Pk7X0/0V4DK/WxAx3ZumWuFc1EkLawvoNvnxkGQ9K9T/o4xUaNIx9cpesgyUNQEmm4
TvN63JECQPI8U2SlSY0Pj+u688aL2EvFvG/96JU/ZEZn14rZkQ8bq6r798yC9MTRTbQYJoesoBX1
g7DiWeg4PurbgupBoBRxaessW5lBmih2F1nhygyaLk5Ka6YQv92apoV6073HPcRDOpSLIqyVP+Up
zY+o4YUbgQf58qpq7GKZFMgexTmST7aLGs2ZOTWd5pBNw9cz2/EESoGQq7rNMU3cbv11AEzaLgPM
gs16t052cZK+9qIP7yIQeO7a6axyEgsWQHJYmoEuE/0G6Bdrhs0eQ6FVgtvKRH51HCQae/aCgqto
D/BiA4IH/EUKNx2fx9K28cF10os5cOtJw07m3kKM/qKAx9iTof5yG6e1Gyw70PwXps+xm68BnOGw
rgJjoF/nQzIbOi6/Kq8Avct3xCEBYecEq1TQMSY56n/MkNwmq066rxS72QtHuJhOYSPTSj3+oTWN
YWGGDP00UxDUG/9uTWNAWWQ/CsS897nQ6b2GxPD6faty5Eh6BI6vuxuj0y6bdh+50DfCGPM0TJgv
L2jmdQ1qagRe68UmsBTMhfXsll5/qGhOZgYZlsqOrVO4PSzNaJ7GzSJuJMTYEooL89KOyPN7ovSH
vVTbtWJdR+mv3yDltFgrnqWzJgvooR+diy4YMEflkOTL1kdmnHRBczEHpJdPvRTeUkXNnWd0PqAh
9QhaKOQ6JvnQtTMfPLFGUR1EjxwuACMYKkvjACNpW0I5bHV3aby9ecKY7tvUmHjF1TEmL0g/TbWZ
Fa5biVKSDeBizhIphQZVQn7+o4EWb6roZkWQIKGiFJDMISociB4PvSRkD+Rfr+dYU1uLq/YpT3ah
P7YAQrF61/LgQz8MwNOjGMV7wQt6wcNnbuc0fDSBKRFE8zDp5MW00oi9kjaKrmEsBzHjeasrsTOD
LVfhAlnHfG2aCfXVOk2YszCv5g/1sGOOxWZeEDWrlogUEWCAcUdgyQ62i0RUzcBO7yIVv+O7d4Y/
On9yKR5g0inoyga09jhMCUEEH9ZNbSXfWU6LqRRWP0Qjt9Y6HoYNRFvtJR/hyGumpBmCUxDNfMnB
cV2MbQytn1O0/ytlYMQd4kPKwGG4saL6BzpoF0q2z6vvprabuCto9+a0ZbEqOLxxDLOWTE9Jcwae
z0SztdWlTli6NX2GbXvF3CIP0KyZRdPZjYdbOJQdsnayOhEcm1Gf3H06a53cufb1v8/+/+d1Tr1S
Hh/XJk/pQRA8i10E1sy22DS5m2Z7s4c2zczt0w9NM3qbfLtWiRbF/X9OvjV5U+MH5VYEg0DCDoEQ
4i4Ysk0xqTvMgcsKXMyQ0jUCsPFDPoblnc/o3HXs6r3OBgvmPKU6o07D2cgMm8gYBlJY6NIJT9H6
37No1mDv8N3PAKwr8h7oDYJ7jC8bOQv6vHzlA+5hVtwT0AXRLHv2aAlWnksHyTio8040pMVrkotm
E1sapQammY7jzO+i4dil7fBMyx8AEpevXV6We+oG0z4Jr4VKg2QhArvZmVH4XM3DuKyfksTusT7G
b2BezIaj3Mr8BtemGz6KoC3PGiygS9N6p4LH3hJc4wTOADmYIj3zkNKQ0X2SThrZrEresdV6SwJB
H6id0q2fkHgF30cYnrB3S4Hd/+lCsE1e/r6bcvwp2//x848Qle8waEE8x3bcwIijPsT3R4rbgBX6
xbPf4+H67JIA3gdx6g9wY1tomKDswZuI9nFbnWPO3bVpmX5k1hgMmKdR00Y1DSLvkIFtus4ttoOf
YtMSw1hkzhxAWRiY5Vvaev2lqnx5L3w953U+XExXKfp21VolCqGnGWbAdcIHv9YQDE5dDMU5hyYe
n0zLHPqISBR3IarSQvK7TIH1X4FnzNYCHmZLQzrAqime17bKD4aD0IOigADK8AQlHTAAKUvnAE14
apJDjXMHdJuF+RJfv/JXtLUSa4AYgQ21AVPAfXadhmNz5yLpdT3AdtqZubmXfxiIpynmCjZdYSaX
0n8nNPJRPyNRH9dyjeRUmFV79fusNiOmjURvAIhQwL71MoTge5po9fZJ2f79p42tad76kmE2QsV2
MD0C99ePZrgOr5BlA7IlDsp4hwoQ65mn0RcXkQRQN9HS6i53QXcsnKg426A7Iu1kPTs6BvrDdpN5
PeEcUaSUrH2EWhsAMNsLCnDKC3b+sOnFHySeOHVw1/UeqrgDclym1d70AaS6FqoY1jdYqiWGf5Co
Bp5q2jeMqjkz2FRzCfYxpxhBZqcl8Ewzu5IYu/Ed2GtPRkZhhBPmzI11NetFCKX5IJFt5Qgl3+YB
g0ZmgCGMeN4R944kcDX0aywJ6NQ0B1tx76505XlS9O6GGv71wGygPL5uo9mnaWmlhtm1Og6GyO4e
sK/4zhzKvs5OwXBvGogGIuyMyPKzAOJlW44d3EjNCEum5JNLELadLg3xYdoHKoX/up1e+obBJKPL
701L+lmB/EUy3Y3SizkUOVJco4Ii59bnyhiLUxnMi6wFPbYevjdRS58yXwamZYrKU2v80ELO7doC
x8t5yjLwt6brzMwWRVELhF5hWTCVqnu/i9ZV14/X8nXThzpMmMN0OQT6Oq92zAvkjgoSId3GdJnP
rufERZ1ikebljCHnvQ2qYdj2hc4PDpw31pU1RCcNxPXSQqrzIgqZLNwyVk+lB++wqEPeom+THyk2
SN+8kuDj3CtUACTpzG0TrKIboMpZxgGrHXJ9KCorePfj5mfkq+C1DEU4cyUpngSqxBZRgGKkv99Q
P60nPBsCizBEYYcfhKD5eOGnaF4W1zYCw3Z0AXp/eIM0EYRvL9f32HGE4EcVZNnm2JML21tSBEO/
mRl1HYMZ27ndlntEjksB2s+syVu5abqZi13NsS6D7uNh8sNt9aQ565BmxBgJbJR3ElQOwhKxnNcZ
IUc8bYszCcH6NvQbM2AX1q+BgicIGE+YG8vVJXzppXMUUZiffZFt//6uhOyPp8z0riC4aXuMOAGs
Cd3PT5k+T11eqty/2AIundSHoBOxsAxrcAYpton2cB+xiV6eE8RiF0ahYQ6GD3VTbRCr6nBbVLBx
nMBR4KR5yxBQ90VTp9Ye6/BmXsV0eBUe/FI7CadBz9BB+ZppyV5usxo/6hbMrvTcOLGCqhPNeGLx
jWnqKIT4LCgjRH/ov/rMPNkNmDLNg63sr2sHRHL23LXejJxmBhozEKFTSjJyED1Rnl9tzUhSjfU2
qmE/ZEY/zA7dBhsF6YaHWDvTR2D4go+TXKVOM25Kr5OvU78tANGiUYVUIJAlgf8loEGxKLxg1oJF
+nDNmQCU2k8tszacxrpBDg85/FirNlnGvEQ4pSPRFt8oedKo7L/EIxQhQcFe81Kri+kSvksWOXhZ
UPhihhkgebiNbPL1758RlBt8/pCEWGSFiIOz0HOhk/8kTBxC2+rYQLF+i5HKgBLtBXXPyXvZ+dBJ
9r4NTVydHMBo7haCBDAwgju8b8voTYJVucosBsgk85PHP68M69a+j7vhEBYWwmfTdhWs9XomZKCP
phkk4zKWenxoY1Y/DLxcJU7CX6SwxLEeE5QWTU3CYPwWMJ9BKI9mATvgRRV4/cY0vZL/eknTREBl
mcQqXwYUn3IYg9iXJHKaZTL6CjGHilyQs0JwNGlXaoB/gZkBWeu4zd0a+vIYbN+5V7TgudUefC6m
yShUE3cR9VbmenOF5H2zxL1SX3+E6RvKbkXIwsnYGwoR9NnHTv8OMMh21sOR8I3i2TP3bbs4WOPI
HgmvtlEsyZukUsGQg0RrMy1NJarIQXnrVFDsImxlF6bfd9XX28tSPragCeJy87JSC77NcnlotDse
RSOG5VC18SPgDiizcRvvaw2gDFTp0EoB9DTPkMf+XtIeroJjFT1lKI5bRBZgfSWgjxst8HAwr+Qh
tf7hlUAA5JdQ9gcjlmujfu5EFT34k5ruJpXzajUsG6RA57ciUHOBmdfjKtRF0+trBMlaV2VzF/CR
zktXF1+AaQLXGft0lao9eNjhWwoy5zxlQwwUM/c3TIEh1SetuEeaguI3CIovAWo2mqh8goY+u7Nx
OzwPRT9HtIgj4SvaR9k5/BTXXDyKYmyQnpLt2jR9pHS2TYtqVtMkwqX3TWOvUjA0z1CXgN8PMdoF
lij5nV3BSxcVnBfT1SeRWkRONK7o1Oe4FfIF8jo9wsbmBFrUNh89aNJtdRfT3N/qiQsAsnxNF1Of
6sHZ4hPAqc5qYCtD8maV5JzUXs1nAkv2qK5+Ijv/laYoyAxAwpmLkbj3cH5rsLJtrJ3M4eoSkqRb
oXBNXP7rdfIMT3iJEuogaZcVAAN7mHVcTBjFRFVMBKW0RDuLYRiBr9Q/FrxeR65z/RF3qSCpFgbK
jC3nYhzE8JRmMTkGlU9gUwc/JwABQDYG8mtrPJq8HM6dQ97vuqvGs2u77NhACT5vUJd6DlEDvYY9
GaxwCjGApAoVJlSL7MF3sED0RRy8j1a8hCzJ/cl1uG+V04EziMvBBkXGncfJOnXluPr7nZB+flpi
1eDakGIhn04IwT0FN8oPezJkdSrl9FZ76gYiZ1YXaY40TciPNXHuQ5gVbiDJTWD2O/W1TbWNVfs4
AqgFp+bQ2vpMknPaTriHqcADTIed34ECd5thh5TPpR3BQ3fStBhhiwYrfp6TNvxcC5E3l3ZswJhv
oGqZKHp0cAFVhdDzpGPl3JsBG6X5939/G8ifCl0PKT7f9WysG6b/fN9sXT+8DaxHPMwJbH0ai9pD
4oqFcNqb9LG2I/wlwF9yftXD3r70OacLBMWqzzcDc4Wc3MbNtz+WxUInMFac//1XdsmnRxiyuCQI
8JcLcPNwyefcJO1AKCvbJD1FKW8tsKxZPVegSX6pyTyfGKPMLjJkKiJ7/U+3ecbXMEH6j25O1K9u
m8Le1u3mt9lNquB5Agj/DEtJo/stWJg8OSh8yJGTGOLGmnVd6y7KjMQXi1e/zoapr9MA1SPt7AJs
hLPbvFIAOfn3N+VfMJuAosgACQLEGRBfwPCnB3vmR3HZVQ17ilVkz8zqpJO6msMXKt8ZRUdvyQof
SDvfmWiUGS2S5tcoVtS/Rm/XmlEHkD/tCHn+r+vNy5kLYgdFd14NGNN+MpOCCSAsME2l7K1I1teo
QkXCo3VgnzXJMQNwVQ+ukzRz5ES6JxjP1HNQErsnF4kZjfovy3IAokzky4gFxK5nYhIpoolssL0M
OB0QN0DT5wzVpZWqjqMi4sXz4LE6VPlaeyDhcRXDqSFoqrXXOv6THr2LCfYPaoxnAWoAH9LO8zYN
t6s1Vyl7slp6SUAP2HBQwuDxUO3sRpRvHoCgC8CDsLSnJaDXIT4GIaxGn4vGfzbCj99Ti6b8NZUB
PH+dGoT9i+iktQBEhB3dAGieBcmBE0iF3ivccZCiG3hwdKBKPFLVBe9OMV587FPfbVr9YHHvv1FZ
6FlYROMLQA6ghPh++9Qz1CUXIRCKeTpR9DUSUbal2mVQxe5dWVrw8mF1fIpqaa977aqD37ls41h9
uAvhjrSjlui3rOvsfVBVAsRt8DHCBMRd3Ut2koCTLeGqON47qJSDKq7TlzKFi3KaBOqxqR3ka5yy
e8Zens500ZPXhAHG3MjO+sLG8RX/kvobYmJHNlbsh9cVK1eLeMehY9pUWFXNWrfM7/CYqc6lrN77
lJI3wkGtbDipdlkDNgjJu5npB4yMrWuUe6zMOinm3gYm4/Fjp+967He3YwhvKAl6EOABTTKHziv7
5lZ6FleZ/jFUAZ9pX8snOK/xleNZdK8A0TsG3MM9z674S9b5z1046h8wVl1p7bkrX6TOZoBoBHae
mb4UIqIrqu12z1DghRgBILC6jiW43CkiCDEt3r1qXBFZq30mAIJlmQwABrfY9WCaPgRqCMt58cIM
EEa6emZO4d2MUzPpehpOl1M1lvsMzhu/X8acBbCEmDNb5FvHCrHQ6ez6FNmJs9N+6axgTAD0v8Hf
Wm75g8ZvMJgYv5WIVc37urTPTjWWGyt1g41rcefeigN89SpWvTe8njfTNWUQ/NSOLZ5k4WYrjY/e
3qOAFVkEbExCAIwWUW0jUpQWOwQIHhITkJsOdArcmf4aK34UQ/3quvVDqPdgWl3kYHOaJ831Nf6f
feZFzE/oWxgHUyhnYRfoLVA/zx91WzUnVQT3jpXGj6bL99Sugb7yzp66grAuFh7K8tZmMPWw3nZT
CD5MM3QG5Fz9tctsICCbvgWSuThRMOvvfGWpBxUn+6sdJWlhWkc8umynzCUvwnTWOmFzV1GqHxzN
P0zTA4qP4DBBMzZsJFKxBYj0oK9XQX3oPZRzmINpFtmAv5/nlQtDu4+I4PdpsgOtBjlp02V13hfY
Z6hffaOPLzqUsdXSjCLwJvd/f54gl/THU9YNsDcMUPgEtSG+nITYnzTpFS2LUcCJ5AmSQAhuVrjX
yl03BmsfudVzNQETxzBcg2TyqzWN3VrTmJmppkhX/8fMf19nZjbTa/7+Cb+vSzKrXnd1Oc6iFn7B
sKjqIKEJD3bTesc+8AfYXKHHHAbUD6ytNAed68+Bxs+xyjZigCAo7EVYl7s481DcO8nU8AXHAq2O
NqZlDm6TeGvcKIBI9eIuQ1FOoOdtCEdnkArno88CYDF0eMeGJNolND0nZRremS5zZiWQ5Gg+Wnhi
/DOAyEm9Kgs+nNKwWbrFiHXdFMgdigreuJlVQYkNs5GYwJMEIbUMgFDnvUYu/zEhwY8RlqZPNWm7
1VBGZEeizDu5Lo1RRMebrRRduETGEUAD5V2YLORDJst1VvjixS+79OBp5H9Ns0cJD+5anlrVfSlf
Bniuzi2y84XUJyuH7QXyjg5KUgW24aTDrobXS5D5UUUFmvoWSwm1bA1WfBhh4OuIbjZkrVpCfRA8
aelcTMitaCGT6QWqpKGW9zc5hbj0P2Yggy0WKiLOGrXtZDVKBeGKUxRHpIXkspB28Yxn2XfUTkc/
HOdNKw3kOGA77garPo5sgvQgj8u9+y4XZJciebhEgbL3aktrFfde8Y1Y+a8Z+O3t3cRhWCK+0Bwb
6TZzePQhKj0FryCb0PO8RvrIgSPiK8qwEivo9teqkSjWHKZy/aG3eQV/IShllAVs5axJPcDsOgfA
UfcEKUH2XgOVM4MzWfQSSIBxEafNHoc2gXcr/jH3eRKqFexf2yOcL4ZNr6DuHpI2hquTJzYiEMER
KeV8ldagZOEvBk4ZhcZy4IXfrBCWHo+0AtVeOILCnhp7sQy+Hkz2IXQRUX3sUZJ73aO5UTMuaNxj
2uSj21f9h2l2VnlX3x1rKPFqyvs1LctAPcrCn3i0Zy8u3kJwxeo3DgLYMveDGMYUVX3KSRbBnVfD
U00cchiXf0tsW8xHlcHKlIfOrlF1gl/WqV4yUZwKP/O/FXn+o7RAXmYVoPJ/v1VR71OxLW5VIaGu
Q5Bhtj0XBIg/t3JABxOWa2xUba8IL7X7HFCNGy8IcjuvDVFEm2fVWwFP1ZlvKX3XdhU99w4BbQ79
2Zgt2wHW8ChNnlPZZ1sTmzfNBBaYH5pm1Bdw+kjkORyD/BBNG/K47uUlnzb2PRKAb7QYz4kpVQuD
rfRY9bPx5VcK86EXUPCjObzzii0EPj+Vauy9ZTcQ6GjwlWNWXhpANB/qqT9GfeqCTzzmFlZvkYAl
A+QVJsklstFGFEkA/zs9WU2qDCKm/pg40tv6OXPV2hN2Oas8mq5Z3mJlCZYS9GhBWf8STLCOLFBA
2B5ApOdYINl9dzDtCGDjA+89+IVHffp5wEzxpY9LzEQV1v2yCPon5fr3prjGlOMA/JQfpi4LdbTn
WLIc1DVQdMEZsY8Bm9D39pQfsG0EwMKk/64SwFwc7v1kQXVJo8B6BWPLm2dpTe5HljPc/+EBdrs8
iVBGYS7HO3e93PcQQKiT9jLSgd9pN+o2LOnLuwaVtnCB88vXuk7UCoGAYm3VTfkaM/9NR253j0Bx
8hCCJGO6h7AMNuCJgXo5XQQ3IVgYwNHpAHt39ZKIjUuj4jUU0t9DCVjPTbO3hgeUpN+ZrXtZRyeW
etUj71S+7whtF6YfSN471JlUj1QNizIcyczO5cpVCktwrOQPqKf8eLj12Ux1S1fUdGam3AZME8VT
3RJl/CBPd82w6J0iP4dVGS6x3LDxoEzadZIW1YFXg9hmWBbuCqhT9xRf0A1NtQY2ryArm7cBKvfG
YjkUaX+BZX00l0HZPGVKgCtMiH614yabFelAvzrRpPOT4kctm9WQRfASGL114KE8a0YHmDJlHHBj
W0BoA++Zb5onD7Qdy/RnC8Hs1qii+gbCa3gOne1JIyWCZBfh/nY2Y1DtXMfgcfJhzOiu/n0dTGFj
hKPgmcYnvGboJnBIEWG8MWF/4GLoTsgYvIIJG6Q4s1Zul8MrZIZPpH4Ibb7FMp7/BLxjC1u25A3p
QcSlLDDv8zCnOxu0xxUctthDUEOpaPD8qT/Ht599rwlgx6MDS/SAwCxAYTGw6zkIorzCerNy8uFN
VHyfhLk6NnZG1wzJ7Rm0APwnqrCK0qU/LaneBASEL0xnErFuPd5RJofNSB2JsKB2EXPP4z3ggckq
jxuypzVJjraq8iXqILIX2uXPQGPpH1Ayr3Tmxl+HDCg76SOGilph3GkqQLN53dIzi7MY22LHe2fd
FyyZ02GWl7Q7JqZy1+8l+NnQoHVTCa8ZGH6fuQiGAvklxpk9eP5926m3Wob9axsMw4qVLtLvU22C
QqzD1vBnG/KuOqDUP5kbnxItUlRw4ONxtS0Jx/qoEX2+1LDqPnciezCeJ6Gg+aZQAziNCl4nyGdD
DGDF35CR0SdIbPBWSNTn3+oGxmRgUBMmkLf8rj8YdLuwQGG9M12sZMmmhkEPYpl0D1sJ1CBzFsLN
rsGdwc4BCydaP2Z+78/suu2+KC7PKT4dfCatZZZlIp6VqdwPtOXvaiSAYvHEfbLH03VhYGXfcKN+
jpRLX2CjMG40EOVL0wzDVs8tC9+06yj+WR3cp09/f/j5/3r2+ZRCM+GgqJWE9r+gR6QbQQ3yK+ux
C0sC/TrC5EM1tnd2VwD9DSz7CgQR8RgJLEtcp2DfJUpluMKX+DZ3AOpji0gjlgWYnsjyUVZxPpOC
+rfpBdKP15fOwXzZXedOL+1NBdZNBHfcK7uoHDWqTPN8ryCC+FHDXKLXIvuiGjh3JSot792sdjZw
7HI3XJD0ngOkMvctwb8UgBRxLMrNRW3HMggDoMVFeHjmTHcC6RXJI+PpzJkUmDEYsI9ZB4HfdAcx
Y79bQzZ+Hpuug5KZ/Q/SIsoiPm+UUIRNgfWyfYr/UZT55+oD4ZvIRYUNe6SQ7y0yPWTyJffgoRGP
2RrFAM0eWeNRzsxprVHvoabDdaR0h3BuOru8QanHOARzXngorvLHo9EyG8mzOfuke/7U7DpvAFBN
+e4G/ADgMnWLbBQkZg9IGGPRGbR6j8QuO6jMb5cNaHNPoPcBQT+94YU8gE/mfTcXIYWHi1iqVzbF
nt9c1GQcX8s4oE8sl1jq53eOI+PvuuuWgdPgWwJXmbk/QPAM4MVXGPaMryFRzRzl3d7FHjIETLPE
P6oUTkxActjbzM7iowdJ6ModO2sXxu5zHCGglkNIfUCILtyjZCpdWcXYPZaTKwgUzsOPCBV/ysUH
BDUX0PS26VOXhd4yCetfF0Ebklwvwra1+n2RyTKxGvTaOod5irkonX7StG26/qTIsbpHO/KhGoLI
e926CISXqHVKnkfFvxIvIIeOZululGmIxS6ijE2EtWzT93xjYpAVtcXMq4bwGoMEcXU27TefZO7B
gQUlTZZF/FfZ/jThZaVVv6oRT9kEXsqm7oqm4p672WvBiuhUMeBrmsZ5Adk7OpkuczDNsMhX0KKk
h0/9buM4c/iz1MtyuGSaDntjp/zJXfnWl3GoH7LygDtU0GLfZj+U2VSDl0fegdQl/tg+SsycoPQP
Tus7T2Z00LZ3qMMHXvfN1iky+pKN4Qq6Nf/BhlXtuY67h3ziIgi3CTekyPyFNTp0aWkgMoWsy00H
ScrCfGtJMJSbcAj0tWlGC19uIzKsPal+Gl1Bj9rVFcI4PrqwU7NScqw6wi6R+E4HZh2acGBHs8CN
ySqB3OB4XfM6ga9GCFbgUYngNJYzGYDHnZ3CxqOJUXCILAt2mXyBXGl8kDCDevDG9GP/iF1fX3rF
wzTf00X45jqHfEDRa6GAncl0vHTNb5QUcoulf7DoaGtv/NHDH6CIxxl85YKjymLxZCm+NPvModRy
WyA+PO8yRz/Ad02uZUDTldHORVlBZ0UGZYIxHoI9kbEpQoXB41XoDD0/XYzUsldYGzN4rmvrGLRw
U4tSVb16KrvnU6yzTeXOL0rvrcv6FLWTYXJXRUm0Da2mWSc8dCEyyJ1ZAD3ydwVvpaz5WUa291aK
C4LBAlyNf04s63PPx6ESgl64jn+YU1aKvcFI49mkHKBvnmRTDOHW6eNUNlBROQnhKzPaghxSieE9
YLNywF49wp9zjupadcoTBvNRTyTIRTUwgSvqZZMr8q0QMBoLSTaecyySUOzhB6s86cKnAsk5M6Mu
EmxYk/xJybxaQzWSbEmuq4uegm9mBlJha+m1w1HinrZQE4Kvng6djfpy2I+QRUDiAft6P0Un8+k8
1yx9KvrkRJ28ujcPH4EWLpD35mM8jd1aivIPrd/XRRE+iH9/+oc2+/fzf6pnROaHQLv2bzwo9eA7
A4fD4XEMd7VFOr1NCujOw9BtF61I/b2pFTZnXEfYALko+1+kTYTElWqjlS5BwkS9NtBUiE3sKxfY
7jK2HzOWhUsft6r14Kp05UclosJT+ZgpJEsn7KMSQHZWYDgk4HzufdxZn5kbPpdB5tyZls1hMlqm
j1mCqA1MhKMd7tv1gpfMewOE6DsI5MUZxvTWKRvbflYAunAaQqtCDKI/I93agIehv3swb3irEVmD
nLcdXlIk6eZJDc+kgXen/6PtzJbbRrI0/ESIwL7cEtwpSqQkW7ZvEN4K+77j6edDUiWo1V011TEx
Nwhk5skETYsA8px/ySOEmULbzu8rx/L2kdLXh4rdacoecjO2Zfc0qPJ0l4TtN2VSu6exzFQ3ajp/
azpUFQqedb8cs15pfHf7WInwV/OaH2OFNHKqpwXfB8XOXnGq7wq/9kwtrBd91L0dCjnZjjJni/9e
cU6ga31NUm0t6koyjrju2OcBdm/ltZeC6DAMoXnyMujZ4sDjExZKXqJAPFPnZ6mB7o9e5XlLhSYs
nS9B7qE9r8nVybYwTKUkxqO0DceNZgzltoo9/aHi7gSsqrS3dg/IdoWQEUKmbWw92p78oEF1+K74
9YyXodjoWQXum9O4zWX7JTCy7odth/kKa1PsBKc22pkg6lzuAP2LY5rhqtKD7qePAXTllzgCtdpz
l+nOH0YnXdkU7xsAq+vRgsQ7xqrbYKC76tPA3sV645zyoR72pi0dvSnPNsqIsFNSdysZBt3LlLXD
toP7sM29lh141jyoBRyNGmLJjzbuLzb4w9+UnMjZWI7re4G9hSDd4GtVQ9dDAIOAP5UysnHqoKYm
d4MfRFdxKEtZOUkxNI25K5akysUe0tgURq6cwT3BMQXdNdjFpTSz4hnm1bNSOckDuqLyp1xSPue+
Yt2rUVGfR6O6QPaEtplGEVu435HcZndyCCoGqaODb6WhvqoA3dxJ5J6dzRSY6dfeJGtctHK1FU1p
NB/sgu2hqXb9fWs2w8qXsuyrLkUhuJA2OKlOe4aKY8NxQ1hXkMoDhzPwdb/iIvB36di/9ovBmCQm
6Zo5RLQR4P0mWXm27rzxE5WR7KFMok+8nWA1NET8kqZeOfZ93X2Wbe7U0P/SHUmSXzx3+2tqd9p5
GKy9kehB6KIxS0JPh2Y4D8qj11+7wbKOxRT/oMZIBF6R48EJkeq9tUPVGlYjQiJAx7JuU5BZ/sxr
TLsBfcZjbW6amum4sqO0kNynYhs6BS6cTS2hiGhq2el2aukt2yTeuGy3n3tjnweUrUpu0N8XfeAc
s3q8lGNkPNhps2P3udEd7VfeK7zhRc2PXje6y9SkhavmdrWtwq9TBZkrYqczthFuc/pTjxnmpzoO
nLvSm5DTKROos3ELUTjilo6qtbeX+zBdFfycL6nUFpdsPrN05ZJy0z+JLjHY5XW66/sZ2zFHgPdP
7yWl+hFTEs5ry3iuYrk79LVZuaJphf5E5i3+HkmZ+Ry2Y/+YtrmbzK0CBNoq9Lt2M8iDdDfNBwgW
r2dJrHW7LjC/L11L2BLrILJDaYOrv820zPoEU+sPnD7t41DW0cEGbIlKypDuQ13xz30Y1qCitPie
UuK41QqtfJjsyto4KWp3fe9fHJ7M+zzN0xMWHc0x4Oe/B81h32mYB2zVUZ4ehrLJNx546Md2inFj
0Xv5uUiuVWWAOrCn9IrVS7Tv9Ko6RL7TPIxhG5L3Sqqvqped5ZJfepyALVCy+ltUtZoLeSW9aJRd
93AL5H1XtDFGxSoKFGRRDwrYVdSRpfmR0ZeubWnKd5ONhSpX5m+7SJ8U3iHcmqzgpdekDXp7xR86
OgsB98Kvfscn7IM4vxhZ2O6rsbm3+SntYtXud4MBfFy2bHILZqC+yEb9QzXT6I/MPENcAkfHj/li
Unv+agVa4ZadUj+igNhuy6TJ7+yhOjkRNUHPl+oLLPLWzWoqAWU+uEFeJb9l8GYrJ+OdxLT1bIvi
Rn6aJs04q0Cr14HTK1/0fjyTA7EpVDoKt+xtLZvl9zAwpk1vy+WRNKX1mNX9b/iz3Cip2rMjrs1r
WrfRSQt9xK3BMd6nzrx9MYwfkVL4UG+bca8ETbszfV6RUPG8tsgg/HRgjqwUnLgexxQ0dJJU8rbK
uvaF9AQFEiJwiJ4wJcnTq9rXOTiAeo8PcHKwJsc8KFOU3/F/Ge9GuTEfHB1j0LCfFVyHyNmPajje
ZQWUyyF0vGcwqPXFqoZjjFhLr/UrbFQpUQxNcg7RpN5RQW42gu/g812uzT4sD4IN0eL1A1LEbtB5
hQ1Rt/aqReb/WZa77FH2clKmjXEyqi5xNb3rD22r+JvJVrKvTmL9puoyXEoH+m6uBb/C+Z5rxM6q
6KTCDVXysOBgzUMXdnhfd3H26Ku9Q76yrX+aOLFi3KH8lihZlHJofSplfdooSvzVHitAf7OHXiqM
9JSoX6kRf6ieKanSikSQsp4qazbNrZyLCJxR7Ds70p3V0ldIAxxmgxvLvIoIS4zBvNi3tW+LJaay
80E1dP30gt9xsLHzIjtLPglAoNu8P3cacMDI+WbFmnMONfbXQf00aVroqpOKh4OD8FPlHS3HVs4F
JGR3wnIG6Ak+UU5Sq4esS8aHYj6E+2xMsy2b43BfsFNY62arvuAA8F2rhuEP6nMT5D1eVNhtYwCa
rurGyTc9uW9ul4k/HaWEG7UuGdeB+8heHqVonQAW/GRGvrX3YilDtzzj96okX8DMJOvJBn6tycV4
NwHXdVPNsLaRqQ1IZMb51pZH6y4v27ZDXLR9MnIr3Yu+5aDU9p8hta2SV7NgRPA2gkg3/r923der
zNLDzx0+R+suNbRL7ARsUbECRjBjF2kTNFBIp+B70Ebv1bJfgUA+95XGFpAM1VNKnWlVqjrupnOf
kmrmqpsadHYk+xJpofWbWhTGYC6O0/ajr/GWHKryd1mSxiNkrOmoS7CJVx52IuE4pyZKqedFMP4i
1WHytZcDFEGAA81cPpsEeHBE9qNDE1gz3Xiwq42JSIkRhBQk/TS8k4shwyQw4/dQyNK6tEDwaoHj
PY5W/+ib/hm5IB/79kgiwRK3O0+p8iv5NFR6JJBrktKgpGTy1oTKTPXJzMfoPJDXIBXSVJ/iIrfv
nVh/5u/HfJ5GGNsoyPwpmmQlY3YTjBGc/5Jd3LrsKAALgSTRF5W1d98UP0XDDAJ5k4PMXVtWNV1i
1GJXmtIMsE+16XLrQwBvpyY22Is5RAywW0A2UEIWkZ6ij2JXNjJegKUWmIRjlXdtm7yeJVoRb1BS
N1C+7We30DnmdsqdiL+rRMa1kyfhuTJQYZdk1I5SxfHO4sCfgXNoYdNryO2djcrkAZBG16aUYn7+
3BZ5g7WuyjSgF8g3czAq8MWir7HzoxrDD8gjW0VzFfZ+m5hU4QcEkuUMmcFyvKfqpF3kcTTgDQT+
NeBT70ZrTPYSW8tS9ScUB8Y5hfAAqWvdgcvkMQ2ZySlU+NaR/rVDuOEcdL9GLafQ2o5YTNskbosw
tgA917yLzWdKjKLkrVO0xaGx7qny4u3YhqDfTZkSRYHaRS8lX704iL/hrzWLBErNZ+73ittEnv8E
FiXc6FHlPZgyfxQh+OM2pADfVvBZW4NHy9wUh95RIZoZDtkBtAsYUgfLPGb9WuoT9aLVj6FeQ7+Q
TdQIPb5gVMIwE5GdKjl4ptojkKNIoVtM5AP02EjW4SRpV3EoISKsedtqt4ovv/ZVTdtSsFHLw5BU
+i2uV5R7CnrmXZwbzraIZuqkpejHJiTT4mDr8qwEZv3YQ9aR8YV41q1u48SydJ1f1D2Qty8aJK47
EgTerWkUaepGYx9tU7WArJB1mMIVOGLtUCVNqMXmP20vyk9R1vdHfmshO2Z9uBqIy7mjk0w7w/Hs
U1xJn4Mojx97VDD0tqqf/XGsAJ/bl0JrlPvCl6pnR+sNt8O2hTssTYwJvZ3SkZrBO/jeyAFVdQWM
LIxXfynTFL34aVQdQjmgIuT48YuJHNFG7+twL0YhCSNnH+gF6BVGcV7D+CGWnmRblx95fgBjoXuw
OrQpghzrdjaaJ0uaAAx2hrY3tDpZI6xnwoqPazRMQY+h9WN+SkklYOlmy2vy+oyOsrIr8tn3O7YM
UiwBkvbARDdirup0/q5QinZzm9sCOuNpT55vDuYNr97mE2RRMRp35P70cSpvTWBaPLDGQd6K4KzH
LV0fdBS+5+vKfpxtqpbE2G3uMHhri4L2TgRrAMTXVWB7t9HErFsk39Jyf5sb4k0M9Ubdi39CPAWS
S4U13uFPuTcsp3vocIPapuFU3NnxCfRJ+CzVbqfI/bOkWN1zWg2fYco751zPhn3Z6ZBZtaF/aBtU
mcPOQZxJCs1bX6N8Lyckhm9dHfpd9zrFZk8usH4AG66fJJCOdm/3D2KNrAoTZACzcGdnUBasrOcV
L4TrIkfJyfcR90HZ4GdGcup7UQTqCpSH8ZB6RrQPB/vYNFN6aY34UyvH/guaM+ox1hVMYJzBf6ni
ptmSax+3YhTwQO1SI3SOYjTXq6e0zruLH9ra5/Z7Xab+Xg1yeV30RoWInlmta7RJdnVEkRObN5RB
nQLDvE1kWH+eJvOprqSl6r4LeHeqp0qxjUfSB77x6CG08dnkn0dBFhjv4PifNf7arl6SH0VLMnr9
IfLHR9GKpgxXgKz/KVoV/2gkesKScmsZfJ4q5DTtgRqdWDVqJm3rgUxZR6ak4fQuvx506WBJvf+w
dPPCXxwTz/8kgpb+RG+VTTBSKf4wkPv4CZceBNolWISQj2Cvg7Rv/3Y5r2PDaFSK8gnNo23YN+NX
ezK99dQAah6VTD7LKukusNNrG/lDWG5V4IZjkN+LA1ajr2eJZtj8vDOe4Vb12qe8nSV56myGDo61
mLYMiGAx2reS/24U/rtPCbuvyUqQe72tWtc2YuwTwL0W4RgSLOOUHVHQfT1EvCock/kgzpaBJW4Z
+BD3D0KW5SFngWwT6y/zRHOJWa70D0I+LLXM/ctP+ZdXWz7BEvJh+dqfgXkfhj9caVlm+TAflllC
/rvv4y+X+fsriWniUyrdWG7bIHxc/gmif2n+5SX+MmQZ+PBF/PdLLf+MD0stX9h/dbUPn+C/mvv3
38tfLvX3nxTBroq3Qy13EYHj1S6cf4bi8Dftd0OUopiVJfbrrFu71eP8tsqtfZvwbtp/vILoFEu9
n/XXn2i56hIjU3eeNsvI+5X+r9dnM8PWu9cj3s6XK95WvV1nue773v/rdW9XfP8vEVdv4EAYZd/h
cf7nt798qg99S/PjB/3LKWLg3UdflhAjyXzRD31i4B/0/YOQ/34pMPXtesT0cqVHY33fDoG1qUDE
u6IZdLMslJ7VIHcYBaNluHJpe2vJrnN1l9RlsaorhzfKeVgEDqMPJg7wyh1CRNVRzZtBX4thv9vo
euLARK/gDIqubnKSExyvHZDwQt2po2atdYpKLlIYLmUGoJckp083f2NhdSx8jJGxKMrVzdJ4mGLJ
FafioFqvE5eu22w7HhGI1iKMP+rkuxfW0kHHBcXNUmhm1KTIR8lp/ggqc6+XWXOPoGb2KJF9uTOc
5iLGRFTJL3frmNWwRikpexRhaoy7bkCy5ShCVE/mFSnj1ZRVRUBS5GC49EhZLQv9w6urdnexDNUj
ifofruyMqGuq3g8/08jAzeoGE0iscWW+KSHgvx64Q+K8Di8Di1iCqUuE5AMhs1jCBwEFEee8rWKU
cbDNdatC5RZGi4aYQH47FW2yhOj2i9PlcAuKbfsM+nLcvZsD8vTP8He96I0ntjto6DRINbZWeqyb
950SWvfiLMHOreuy9vyhnxeicM37KX9DHyYMTXDXxT6KXH+uISLEoWB7i9Kn2e2WPnEWJFa3Rxnk
94d+sUhR26eqmMyjGBRdVtJvU3nsDyV4ezCT1AnxNjX4iiw3Myvn1i8GRb84Ww7A68yTaE5CE1qc
2hRTvCp6nSum1XrorUOtarABToctEIDODaNJdVZITteXVamQJMHnU+KvFgg1aTtz2EZO3lx6X24u
lVJYR6uzn0XX0o/E6rORNjZ7DULFIQWOvDV1v3PHeabou11DrLR0iuvYlj/eriMG5GL6kuZVvRNK
NeIM4c+rk6g2RN0PajboUjvF6jZ2OxcyNnZUdCecEkA7NGsHqfqAGu5RbjQtweqnTOujVEom554k
V/9y3ihaJbsi3Guqbjg1imqu/LpL13WkvcoJxVLr2GQ3EAxaDlpRo19PNl90vQv5KEYkxv3IRqHo
Xagmeb2YLrSJUPRahVhf4SVMzlrX0A6qE9s8BTMoAtN0+VuaowA5c4+XiACqMz4afeqqhw+gnzgF
fL4VndYU5HdIwhgkQNZ54eC9pU/VHbqVp8z0qRzNGUB+KY8hVVS03P/UjMajKMVqueluOtKFsFiZ
4xqqYbc4oBb9BmW7Gnngor7Ool3bsKmidYD7UeCCFMyAg6TR+qYHMqt7iD5l7mvROQrcmhztVrSF
+MeHdQY5eqhbzz90Zt3fdbLR3Tk9FeKVaEcYM51s9T5v8yFb3wZIPoEHGKz2R4DfI4V7tcOSxC/W
ywptFr2u9aEvmNfz1PsP3aYcSjtJHRAl4dEgHhfvniu9eNrAJppccgjKuyeMiPybJ9LtIdN7oez6
gJ5cGH5YRkhUTNMkfIH2nO+y2X9ZHJK3s1H4LC9tMQwJ/zbjQ79osoPudiD/v9R9a08rEp+wphx0
fVI9lM7LIfPq16buN6sWmAjKIESI/ttchHYi15+qabNMI6vurbuiVNybAYQO4RAaVI/gs66FISBg
pdxIVv1VG9vUPzaZ1d9lUcbGNIRnH01JeYi1xJYfe4PcgTzYmStiqjkwFlSF0QEZ3VJ1Iw95L7rs
QM1dXkZ7FPMQHkhdpIOw8EB4Yc9jTnmAzKo+iLM09tfqFLbnpV/FzfguVQ30KQl1ZEC1K2UojJ3F
x4biR+dyIK3HvwTU9xq5obkyMA+HuoN6+9vVRF89X3LIJUoyXG35AEGV1Xddrd+u9q4/S0rQMVhF
95N6mJKw3JGnlp+cNkW7XfLMXyoOd0Gb9j/sJuvdCp2ri/cWG2rW9CG2t75UXCYpsRjxFUoAbY0A
buLUpJMyf6+hydnfhkszJCMJ0uG1L4dYlQ8lppPzjNtksU4fzEm9MkA7aR6p0KpFvGZe0RyCvQj5
OGVeG2ptiBESM8RobpTrRLWswXwAs55t7BrvDf7rzF9mAE9EicvvgRkhdWfUyUNZxfVxwN97a8Bz
eRaxQsHwX2PlbjIo0wB9kNRKWlkKjyTBGagxAoMME9OcYcSyhnauGBVsAzFq2QAdxKiYm7fUIRFw
0J3K9VjH1amTr6rZ+It8PRn4EvzU0hSj5WzOKkbTHKPFSgfQVCsYXzjtSvcSiDoUUx/E2TKw9AXz
KAgOZWdGsBVEnDj0jfU6AHfj10SFb+p7iqjLBHGJDyuJS4wIAGKSwsIieLl2Mn8o0Ff1uQTWpFl6
sTFH4HihOURf4UHhkCh/9fkCKBaGuG/0rfK1NBRAVqgbjXkPP0+KEyrhvvLVymSL4qfsnf1kkvEE
5w92ni5WzZqsOgzke//Zqt6gIhcnSVhe8vJ4MHrb2CleBzMbfNbKmaTuTkj/BMV08Euy/Y0dTc95
mbs3kSEYdPdqi5OqryIfBGmRd2cT20Ux6sRqyT+FJcWoWBJWXn8nRkNdfrdkNmYUilnDbvJflBQS
KgxODoLeah9lPHgOrR2YW/xfzc/SFN6L5/ASkQD8PBShZWyD2kCWRkf+HwmxySh34j15ikLtpFso
iL0pjol3ZUW8gU9I5pyM6HX0tU+MhHX1bmQcePysxBL8juS9ltdP8exoriUJwpJ6fWzkXurv35oU
Rf2zOEyZdYAcXZxNCYtnFsr3tWKHj+LgAPAoYrB4ooXcm3ou9eakdTqeiClqO7u07TtuskyY+P0/
WmnSuLMl7S5HbhjfxEY+Fk1rnUXIqHr9vWlPu2WCak7xnjsorHoxwZNzA+WuMrzF3K47xQ9Fnge3
RTQkvB+CkcKn+BQWMPw9nivImr19bFDTyRpsU7/V5+UnyS7cAaOwJylZyxHWgnlb90+jX6lu2BvB
XvQNIG7vQEX9cmZNf9FV5jrqmal8tuauHnT6Nq4QPxMRBZu+R834IsZEuB7BI3VSKDuN7OnHMfW+
IqfXnxzf70+jN4BCF6fiwO1dkrB6ewv4GFW+jYgY0fTyxi9Xoo2XRLhRDQShxMQlJs2j0XOX2WLY
qMbXz3FbQrSL1HqW+8rffQgxa5knqu98CowKc8HW0Y92J4VgByeZU3FY2mJcRIphC/XY10jRNpfI
25AIpSAxuoqPzogIEmuIs+WS2HVJmvsfryYi2aMGKEuDTJTVeniwEJFeRwPyX6LZOQF9nTY8dPZk
rXo0KLYfBtBr+hVQbzl87M+HY1CkyqnKqsTEYZBFBvtJHYv+3lfRljKt1No67Cyv+DxVK6+a+oNo
ikPc2o+y3kV3olWiJnVtjQFZmCB4yOeWo/v+FWLmMqVEhePctsbeG+spdB20306+k35XoH+HLhov
Ez8RFUFnMX2+8KAH/bYOU3BKZeUC7+mvlSUHTxABwFV6T+KgRWYDgsjwjsncZ9cAVadJwu9wblKt
bx8yXz2WuvM6Qe2AMBh4a4suqGjpxpo6rAHmeLC32V2XW38s8VADgXeZGD7PAWVXjihbBeNeNKem
aAGjmaErmpKdaI9Z8TmNk9erIRRakr40rYOWNDGom1wjaWPPVr6oN0b8yyJ/jesQJr5zX5gbgIiX
tn7QIMqdRYc3B4go0RQHLTQjcDS5v/4wsDSxM9S3gWGCEfysKTbWkagP4h5oU2wasHYyAD6um76e
tlThcXOyw+Aqh/YqGov030bFXB2XShGbaLb/JOZD7v84X0QEGBDcIpYrvF1fDC5rAArGrwEQuoP7
1dYIkLWNK1ylVybknbMtNRuYGT5CAkb/s2oi/xjNGOuViG7N0HLHQBsu4tBolX4uvBqnp2a8ZCYk
jzTy0p34TNiI4FJmVHe3lk0ZrZaMYRWLr+NtVHy69D+MJqTE3s1t57n9/NVlcmzsqVX7MJwSqDdx
UR2BCyK3CgD2cQjcJJwL/nNPLkcOL5DZH2LoFlR57SYp7XCzzPH7PFmNyKrd1hEDKCz+P66zXHv4
3z9P202yqxmI9paJod3ltbrrItU4NJ7G+1bSddrdWLIMr14JqnimFh0HKMA4pWt3oqsXo7cYEV5C
ytkojQOXZJ4iIsXaoikNGKqtSx/BpyYux43oFMO3K4rwARLSBvJVtQrtMH69SxcjOJ9VoWvjHpu4
DYbQoe6S1NCPYZkaQLe55zc+jzxc12g74v4uxsnljPamKJtm//pe4w3hgSyfdM8PxH+w28RGPbHR
8LP4s0+eB7CEhplTqbf+DOUd/Xaa5tOXTjWKg5gvZokJyHUZa/5SkEWZ54uBvkvtO5TjpG2UDvA5
+uIOrER5NykGioj/oSkGRMiIc4lZTVBr//dYsVIS+t8tE5HgynwqJE1yxZkOaOV2ls19RSLhh/02
+vdxtoWDXV6TzLSTzQdtLNFUgfFKWQhgdn6PE13iUCEleF76EqAFiaehZJz6Z8Xyixe4xitdT8E4
D8gaplL0pM3dXtrGx5G9tCuaRgn1Ho0kCQDzlL+oCkl4skBo8M/BvNHf1ph4p7lEVvDkQ1Z64RDz
c9N5j8H0zUyxQN7lhfVYeyZmvksTcsih8xE02Um1cxv1ESu7RgjQ3WEDM1wmZFKMUWtP6AKPF0/n
UIcSTidlqK6truDmNURmfDfZrxPELHGwteQ2VbTE/MGIo40FlGZd2GVCrrMdd7kSatcCotWmLciT
6YaBy/Tc50l64xa5Wd9CxMDIAivEirNjoY6/W1SBj6SGtStarkc5CuSz0jZ26OYvI1yxazMPjW0j
nRVz2Dea5YQut9DxGEvqH7dIHbIW6HQ9d8U1lw+T+Pi5RMBiCjDsJ9GfNE7jlrje7W5LLR9GDIsP
GFnJ7YMsy+UvSA1bhyxSfQQT2Nhp887SDqVuD9Qf3pbEln61dCrjBO5W7BdFOJhvIjEmusUsSywD
S9+yDAaY0WridyphC/eZFNoLsp3Sc5OPxi5v9WLfpFXyLE1olgF8/PmvAUOIB1zlk5YRUkCjDE9G
Q8hLqF7LgamtzTJ939TnpggWoyJ4aYrRD3NR0HX2DRhrt28N7ZzG4IEGz/4CvlXxjr6CJQ4kHlS+
qkIaSdNE+pncrnYW0fXQrONK609580eSG/oxQOLpBJOU/6pSwrodZmheISJGL7q6w4mUkBgd5xBx
Jg4VsqRARN8637XNsNGOZvcTl18TXvQcJ5YTbZJILVTo8hiNPpY8ftyl0KA5aJMSSPuhJGE/8Rxx
O6PM7D+SRE9PoIELUp9hmp5qEFEuypCKKybVduJswraFFQcKVtLPZYHnp9+PMABl8qtzE9Wo8cEJ
vDZwcYK9jRpyV10n7J/OEPBe2HXmX9o0mlZKHnovbQscSeny8cUrQ2PlNHX24lk4cee57+CUhQyi
ZMDZbTUYTZQNnKNiafjrzjxtPYq8W1MRUg+o1bxrLqMi+J/OTRI/dK2eLXkzsz+1FniMVoUK7wqO
dTZntRPKZ6DYR2qGp94vN6JvAHI5rW/D85S0y5VNNa+gQ+jaOIpabexKKvbIp9ibGNruVzWOPtdQ
DK5yV6oPfVomK9GfpUg8pmhqHpwZ1Av9mVcz5Ys3lc2RL6DGjS6Nv8Juq1e173j3YAGnx0JqrqLf
V9Nym3i6QWKMi4R1s2114EQN0vMv4TctiIZf/eRjScVt7doVzbTH4a7cyzqyvGwHwdCbmfkr/KY2
6J+ISOTNxqsZIQvz+maNBDvMJ2zO10hYJHCgErJG1czhE51QDVCwHK3kDBrPeshKSXIl3+Bp9nbm
Z6RKRV/4draM3s6iIT+3GeJYoW9eA95eD/wtavfiAIldvzcihDhNzLRXHwZEc4y8a1Gk9kHELhF4
+ZAJM8Ccdon/iLhf9qRUSbTxZGD/eQ1xLJLQJjU6K/nZDJE76ePwzcdwdzNV8fuIei6R/G2E0IlK
otBNw2D8pvsShI8Mqc0d6jYpvyJJDh68eUdSBw5qoDKaYGbQBGRixebEmrchYtzz4TdIoXFykNFv
1848IEadxOZHk1TnUSoqSCHznubdtHltasDDqa7OTRinP9WOhK9WOsXjCDDx0NuSuh2mQvpMBusW
oUH6WaUjwkNmBCUqoz6szIaWKM1+p/SsnMph9rP09fEec8m9lvGxXTkf860xqv1axIqDJiffkbBT
TqJVtuEEp7LbY5hZX9hcut1UUZb08DduRmv40tTk4XKN7MhUN+MnS83WggKNvjnbYSzz1oLlbKuW
srJRmz1DUHSTQEGnNfTGcYOzErKyno9ThDgEqGQfJbTtjxJY85S7CKdga3UVSkH7I+XeSKVgHhHh
M6f9r04zH1/0CjosvNdyHK7hfL9G7MughpMYbOshLmS/J6/JtovL/QTuFsPrEvvs0dqL/pvx/YeQ
LNKGUzIG+mpChWMtRsXcJU6c+XG9i96W+hAW2w+So6R1uENyRY3WTWqsm8bMLkaRsNHU42hXqU2y
rtWQnaacQJxv5elg6NUPVPadrdrJE3ZTVnWNh7S+ir7G6SZ3kIb6Kgb+sk+e58Lwg5q6xIgpSVX3
bjsOyloUHhfPlFvZ8l0dM8Chcuv1/SdRtbwNkxGmjPnv57fypq7h0nyzYWnz1tx2efvJDteIX64M
dUjO/dh1wSaWoHpa2b8145llnPVk6JKu2YnWW2gz38fEzeytX6woWqJfRLzFi359NsF8ixeXFKHO
N7NEgKmYjVzEIS88c1N3qMQvfeJs1s88q0IYWsQYNrqE8PVf5zV2DylIRPZx6Z+HPrY2uDG8j1lW
bBBe21GN+mV2pXksSwMt6vn7EE1Ur6BF8wUs/yKqbLcw0WULW4e3qbemGPnQR8b3u+dX5UpRe3lT
N9zZhLpAUWu/ANR3Dz7QYjCsykpoENR+md7pOjqhIkpMsvwO9YUQfet/n9TU8fm1VKKEyrBx9Ay6
WxGP+IT6uKfHhTmcRdtHsX/bjZQSRZ80x7wPhHW94W5l3WaLYXLCCpVF8m9grzWEh6LfOpW3g5SN
2kUcpqaz1lZf+5ulr4JeRwlR9ldpJutsizt/3c/msOJAthq91YqcdzZ4KDii8/0QmLF2Xw3fRMC7
7rZTtsjZpq7oW9YgJwfuqbas2xpiwMwU56z6vGrOl2rfrgcKKNlOE8LSHwZ45/hJ6bU7LIuXDj+D
Qm/543PUPQpKSMIoEbk2Aw9OTc3hWVv6Q53p1RW/9Oo6B4guESAOkfW+S4TOEwErG7eJ/7rWsvy/
rjXmzRcnjJSjrQYryzTqR3GI0M3f+YrXvnoXNjmiSOrk6IdWTprHrkudS5cGc44Kv8De7/WdJxN9
a5O4ohafKa/RFnScS85W5mP0cj0xQ57XF32jPjiXgfVFqy2UlzANXoY4tK5Dz+teGWvBQTQFdceZ
rBMstPosODxp5PjXSDmJhghCWt2Hy6g/hzPvR/QT7e3iDtRUZUAGc1vskddKzS9HzBAxMJBfL7Us
NV/KIol7FmFKkwdXr4LnN68hw7y667lM6syVLdnLtr4cALIAp38J0u6+mpLxJLrEoUDVaWdNsYqY
I2FkHrFXioiTjXY8YcJRHstBj6xyq+SduRdbiVg84sSpOKDh6K0bpO9XYpsi+sTeRJwtfcuMD31i
AZ2q30q283YTQAAFMoRe2DvRMMii1qGSE8zJZjkx6K6v0mH5WG0MQ0Uis8NAeivBn9xWc4F0iot0
C80g3go59WV09NWfgwKChpIeli1Ys20+wORFU4wWlBxvowsaXsDpqdIGt7kfBm5LzaPxxF8y/tVk
t2AR4Vv5eSpQ6vIUTK7sTjE+e636zUN16UEMto26QiRPfS7Tynkc1WAnuoMUs2Wth4c7qKH5ecjl
+pDJ/8PalzXJqSvd/iIiQMyvNc/V7Z7sfiFsbxsxDwKE+PV3KWl3tb19zokb8b0QKJUS1dUUSJkr
16qzFfW6sTDWcZgij6YvEPlQwKELzFOO/h8XQDLxwwWSQAQbUJkC9Yoyl+7k8myJJsIu1CxcAPqU
xZZ5NhxA4Bmc+kglK+EmybcGhRwTA/8pxH6djQSFP0gtquxpNNp7cgCA0gfZRWxfbyMhAc2/NRY2
wWHkfM6nwt1A7xC3lQshp3wswA+T4LYbNNjldiBbCS1C0NuW25s9TFq5aQCURJwLArB/DKWmQWBK
PRZ1utAEfZ9YQawFN5Pbx2296GOIt9HBq3oEqui0TQHB6vTh1k02NcV8NUkEgqjjzynmeSDushwR
hV7ZrPVOt4PsB3EYakCX3u0x0EgnewTR3urXKUoOodHwwafqknGbdeG3IR6rC7iS2bk1NtQANTRH
CYYWfiB7U2zJThY66/QYmQl2xtrmZo4hGg5OOyRZf5v0w3w3+2+TxhA9HUqRBP6SoXJK7yloA+JG
gbcdx+x13qJoO539sf9AofBnCLsCT6s9gC9jmySFaMwfvr6ereHJ67wDot55PzM0cgWAU3BM7aJB
SKdsH0SOAj7TmFCMUjQ+eIQb/1F5qEwHYc1PyBQHTxaen4jhWdFpStv2yGwAISHpaT/gO5cLbnTm
P0Z3JS1XPcZt2NuYyDKik4iT9jhlUMCxpFqqosKuGBHt1w7P58UAEpdrKwbQeZgxdl+8mF6FD+4H
8EWqZS7A5ehLVa2QUUmvgB6Pey9Qxpb5oroPrLDBzgd1WHYIumUtUaMSeTcOgn3+Y5DVtQbYVp3q
vmvBexAo5u8dGaoCQmxYQKI+qPU3mVvaz1k7XnIV5N8zO0MlJVZvn8Cv2aLGFB7cMO3nVg4Xip/9
zeN9jv/ogSK2YFmiCngV9NkTeCmKOwI69GsT2a1nV4kWBWD8kQAVFTe9wwiOrRnmUNQ2oJ5j0W/s
EexVPfh2t7VdDsuqctiBkBBpCeELPSmN71Y0qQJakiYlDAUKO/150t5S/TqFjh+gxVimmL68i82m
PEHbADsQCNDOTaXXNsQba8GE2AkYVrSJ7NrUpmZ5oine5yETRNuXfmpY+JpB3+8B9IjCK5B8xKfJ
Y9lVuBAy7Tkvv/d6n96F4auazGiVY6M1e7idCR0cgHRCIO02nkhRQPUeTwUdgLhWdW6hA1LBiuKn
N6MLHmxImRtYqtNoJG2aBQPng34hx96qGieE11RRXCEnZaHOGgJjfZOOAFT9u6P1DDl3xIiozSMy
rWLS6Y44rZ0Ts8FDfB4RqioqYYqHt/iOtP1iMyJBTZrGq2hQ5tcue4EafPEdkT5zmYRquljAN51Q
wA6KsDcHaKes29wAns9Ig63q+o1rdv7RU5HrrxAuyTYliBSBMrKSuTsxmH9M8PeAfgia5DlK7/Y5
QxE7/WWAWa9toP9f+hFMHzc7uHHWTp7xl7/4e9rOkrACslGAi6wCvUeetfiV6pgktc0AYl9IG7sQ
LUbsIqytceF4RXfuoEP1IpB5aTsEIREcgNpTXy+IZRM8K6C0MsB3SE3Hc/77oMZyAM4r1RlBqgr0
t/pggKcS8ELoZ3TTL5vuSLnjQSRRAvZkemsFduPaCppTKpS65/pQju5a1BXY3XWLDgD8O4nAolNb
wqI3rz1yxdQCpSP4OIDsO5tQarqZ0rEtjnIwv5CJDl4fVvvAZN08UiQt30Oy7AdUK/sjuD8Bi+7H
bIAAfAWlPYSwkWOSNeLt2kg95Elnszu1nbj4UeamCbxMNp6wZbLWzTRA0EjDLC2J6husy9FDbfKh
MzqAJQ28BdnpZgZ9LwCcdd+/DWhFjfrZybxmzIe6p9GFPp7JBsM317cRlMbiYJVmtnoUA0cc1Q3v
mQksFx9rsId6lnGkzkmaJgoqq2ZLvUHgNrsi4tGSegO8as6e8r+islg9uuCCfoAcQNW2bb+sWuPa
SHCLkWflojq7UaW5p3lYi5+OcKVaUy8TvTxAUwigOv2JgONI71JWH2ha8gASEoR9RvOJWkkJIkps
OZsTzYaYVQ8S+0aBRsuDprwDiWjXGrANmzh7ilDMioRHApqoRJo7iRt5b4NG94yqbDya27h+bECO
sTAlxIorfGkRAj7xAhS1KzNOx10flwBc6JgqttPWMkl4A1Y8NAtWcXsBNEN2xksJfC2QZkOtlOOv
0i6FFFJU/ObIfYgARE2xMcsmWXCdgjN0Ci7SqbkcMaBwGLsLmajTEyCwMUNHbsiDOrweRE40nmy3
SSy3B0a36C9kN4UhIUkDGVnU61unFrpvu5pH99FkOKD+IkqruGAgsrLAkTpF6fcC73KQq+geLkKc
Qgsm23htCeCTNoK7Ge50OruCurJc9z3SUmEbrcLwhVedut5CAMpwUBYQJcaOAgfUkQhnXINEuV3h
AWvfUUfOBHLelfUCgoz84EOZCQ++kG2dog8vdQddg8JNIKgQTdPSbP30pZNBtfCnIvraBM1FSgTk
F+P0WmPDh2+16lBBMjQ/Mqd4dmVWvvYG/rWoX1ZP2A8UK17m4r4fKgQEHBeianycdir2+0NjhvKY
IEH255Wr0fl4ZVdf2eD1pVYV4ixV/oqk/ccrD332nNaFuUxLZ7hOSbkBiRnYuCfH2DqVMr7aEvd5
2GcMZNhtsAbFf3hCzf9wQB7d2toyNe8yEJotfZRofXZF/6JB2xj/E9RGyHRO2VfDMsyXePCzFcOP
/i7OI2OL+u30kGSpgNxjOq3dcKoefR6BMJo71jcIabx9DAsfw4ji+FtvIwj4x8dQU/ivj5E4QfXb
x2ixBjnbWCcv+xG/50ZCvgJJiOIRrK7Vvd3hsaJbTmjiACxf6avyQiastsQqFHa/pSYN5xOwStTs
7HEejrpuXyz1UBQGoMYcpMj+5CSrweYQGa2s4h5bLQATOvcBegLuwxDrIAxEkI5ka+NYo3411xVI
jh+AMCrutRYrDYdKLvKJiYtogtObp75z3g5Cn2WAv3vGAHSpbnnJMCG2ktsInOoekPNAtccy9yZY
Klek6+BYiC4gBTKdwAYLmWnzO5kFNAcP5EU6NeRVTkqd6sa8x7olWiZ1DT5MJZ32NGgGFTqwbhiw
PgYZNFhGsv2tA9II8DbfvdXYrqsu2kHBvl/aiJ/tKXmXZ+C+AsNEADJU4KypF5zX4Z4SfwWb+iUk
CBaokY/WM3BgkpwvokgG2yqxoJWIOp/qYmkjNBWCremjHF7pA51RLwOL26LTvU0H7Ewvu2pfgiTs
OnH7kRFLrW4pz3wkClvq061bn/Y03z1/Hzf+mqW2WxuFZICFRdJV66wDhxItAefVIBnHpIZOiF4s
UqqcDrO309mo8kVq/nYIlQGBzRqrX8m9XeoYNkAKiXoFsGtV52H2opK2Rqkf7MRNmyUhmCyafLYH
SjOMaSFhbb/5W8z5geWbxDMMsZebpG+XMVSLyD5BuA187rfeWPsVfjcB7EC7xTIv+CW28OLqOolK
C53mCcMoXo12wQ6U3fGru2lS4uUPL+mnOrd4yLGDvzfwT+ttD4mLIPGdVVByJDgbvce3xXjfKPxL
Ka0xMOzZKL022oZ/n0Ok8QEsO2sD7xtoprj9ycixXyOlGpZbWM4xjiIirWMD2ZcS0HQuICWJZpe7
BwXaik9xzB2ag8yDPfQnXmAOmtJGHAx4pKxYFLzKoGDV84daNQ3odwBUauyEP1Qg7gdZS7CcRrDP
Lht7gMx3FPmbxvHeejNsq2komf42XntQp48Cu7ULTRrUDrR+V+s/RcwE5n7lNCf8KWLmLDdd3p6o
d9KZcepFdhzOOm9+66VfEzW5zz6O/Zsz/dbwVMtOEvqf/ogCwtB4NGL1rzM1sjebfD/7w89IYwMC
x+24FWVmH/kYgHRH37TAQXxS9age3KGzj3Wvcgh94+ZsQfdtY/fywU43c/TLX6bgAp2GSnrmuvZ8
BIhAYnKcBGdHxaA4DSFXe0G2W8ffmoglQK2Sxt267XLyVh2P7T87LD1/jjculE1tSHwZFr/Soajy
R9Sv+kA8/jLRGXjdwiU45fN1RRLyZKxTAdoULwAF2u/eCQfYPfe+3cw29ChvVyj86u0KvgvslmaN
C5cs5vmaRtycPaN4iGWxNwywbKJ6KV00xZhuOgjfQ0suYPtuMpuLqTO9Bi/Co9kDYqAzvXjTik8C
MSfILDQpiGThQR2FcPYWasjmQSgv7lcC4mbKmqJLpUDcauRh/aWrkY50WcGPBWSIX6BHNttbBZUi
CBI56yZrmy811qqWVVWf7DICW1GhgDTW9kEPRwVUfBveVB3+FK9/hshFtYL2XvYgTYRb6IxsUtuU
ttHZ/42fUSG8UJrgmh5Hbi1DewLdvn6iudtpUN1nh3F1VCYwy2TN8sJajhJPlJrb0K9Y9xNIsEOI
8BggyNu0IrW2JHQx+fbFtSrzU1aM2V0i2D9kJq8gCcxt6Tjqs/YyQ39rF8DDVIbzgLVmebRcPASQ
j3cfyFZxvhpR5HhvuxAtT11QwfpAXW/JgwY4CuHOSg8gmx4weGBvneMAAYsTgPiyNVi7+Qvg0lA5
H1q25jr05cPudu5He4Vt0av2/5tdTvnaHhtIsI+8v2SlDDYZG6p1VfLiCTSG9g66lOGSR13xJHmL
omU/9hdGiGY6RQhK1KDHJGfLBp/PUMgLdWZ1On3KQEIWY+kkobO1KuKKPbJeJvfS7+RuyLzARBjO
6w41Xpb5AhrE0d6xt5YrxPAPdRgV6K6OBRu7w+wO2T7ozUCECuipBiwsUz1enKTqX7qVNzryxTRE
B8GpMV9QM657zTBpmGtqQpW0hrgCSlmoWYzVVsWufEBmOrwPeu9MZny7YCiKAXKvsxZTBlBBKyAE
s6Ne31KvkaO6DbSroV2kX63z+xUBP7VIECGBFsCH1zC9bW8v32hc66LeDw7Ux0mBBZ0TZF7mdzUN
ZIhBJyBDOjlgd8ce0pKbQWfZin7sPiVTtOl6Hl/J1JtBc+S8/Yf6yHQbdLP9Pqgbp+Zo9fIf8v//
HZT0QIuB7QEfrRcB4qT+eA1JkrcW0m6+qTY+GilWmw9l1FWPZRb9tPSqq/HbZBFgMXkGnaA9N73f
m9R7c0bESpxvTZmh4szK42YFIebI0ZXFox1Md2jFVGc8/LVl+2W5kLnXfAIkhC3dgrP7gFlqo/qk
PYEIbjhIAbGc0A/EFfFle2UAMPE0NRDSUFXTfgsavhcW8LaLCnBukBRAKLSwv0F5h3/2mM+WGdJt
85SDoWkf/fJtSjkBsNRL921KlJSfYty7SSfkZ6OCbHyszxRq8BbQOZCfS4Fr0pnUtr/6VfYEmtgQ
hKXLsSv4hrTBIoRVzp4PiosGxMlrarZ9u6BOUgojzbC6YP753U7SYh4CGHgZZynWgueghGzwAidO
hPfPAlId88nHrv/iYwLwcximxN7Evd2v+ORH+yQM1Wc/AeOyrOpnYVXpOQdD9GKErsdnckuSzNiD
I1h9huDNomZDuEszFm05ihVXKDt21oms8b+GFHq/sqscuh/UVp3Tg1bEcdYjRIWgC+pNa9v0t8Ay
/RO5Kt4Tbz1AV92Vzt7tNxPZJ9ea/YninkyuBoyMsOOtGu/JTibq/J/2P+bHPf7h8/w+P33OkBAd
73NL5m5CVLVtLMNzcEP+OgwgslWsv/ZlBt73RgZIXZTpt9b2o2wNbDviP20PkhE9YPaxpxRCL6kP
VZgUT+l/T3WzvE83D09B6euNhbEiNQSnclHGGop6GVpBviEbaSf0YD69yNxc2AMDLzZepbYTW3uk
Rs0ZNyaD3Fm4IujPPljmn5LGfnsBp/Wb2wwj025hV/VnsIZ4T9kvt6kb/zXb7240vIpi/Is93P32
hI0xFJiuXe06p9xu/PtEJM490J4S9cO40SvzlHdgtiBP4djdzvPsAFyJDJsS7d9OCagOeQuuW/JR
hustWgE0HUOOZfbRVwD7svvhCuZqds9lNJ1AG3FH3jTtGOK5Zc/JIVOMh9EHasWJjGKXQwfz2ayR
koj8KD5TE1R/27bokgcDinQPhbJXqrMAAcxthqonUS2oOU2WvQMZszn35iMHEGYsyx310pQcghtn
auopVQ5OPpqyBL1O3sfd2Y0j0KIYIYIVfMkobqIPoi0AE4cc3IliKX1cT9DES+INNa2MyyMzoVk0
NLx8jJE3enDyOZRCDm0DyufbcCEacxn6/drqbKgUxml4PzYoVWOxKr7XcgDthN8BaNwPYH/4t4cM
umM74lX/hweQUwiL65THX+bwsX9fjYmdTaCDCQu2BhIHIRXPdnCcNO3+kBobItKfbXM/SPVBst+0
YIF1S8Pauo2DrAQDqykqgpuTT02kTOYmIWwIU8OlO5tumJr3QYTWIa93E7XI9X0gQznCiccopU5Z
de3z7Aj5Qf8B0GD/wWfsGWVc7RkksT4ky5tgjfj2uKbOzjfCs0LIqtOdZCrL/FL5OQMrLUZniZuu
UVLfbmh4YAoLO9H22zxaD4KUxhbw/uSOTGYwYFEF4uctfYJxCPojhx7wgnppDoYcXGmy4Z5MsjZQ
QST9bEcfAerazcFlngkAyK9PBNIfqH4Zn8jSmQVUn6ZvUZoMewrACRDkbqemr+cAnkzs7oIX7T11
0k2GbCxE31N+TzcYzzqUffw+XBR1veIeA31zmQX7BO8BYHeDfRc2xaPL0vKxwDrJHrPxGjc27nGX
OUuXcbGjTiCkp50NooQlDXgfjudVARJX5a8Dr0ovtv1AoAmGl9AKkN4J7Dvgu88aJJVbOSbfQIP7
1euh7wOikXBfcKgx+nluvWIg9dNAVRvByk0BmilXhpmyvash+JbRqB3S4paGXoh75IXdRVS3+SYA
a4GEDNLnPktssJ3myGDozGKnpVy0Hcha9sH+uz9yhmcWtrzfo3R5BIQ1A1JBR/7+iAHWflIv7QQJ
jVvHh2BhS5FAX4JVs0zwDB+GClwaMrqHild071nIsmB5HG4HyNjegyMAMX8PpV8yCE/kwaLUuhv7
r5Ny3XSZh9zT9OE/Il966dLV7MCtnpJ8aQ6a0m1aaPbpKzQDQ/C2h3p3NKDoTe/s8FzyIOMXd3tq
tsxccbDCPiXYeWDZ8m83elUMLhS0w6L7q1ujZyMg87ub3sfMs5GdLmr0jrhdlGbrBzAqD5kEcALC
ZNtuyrIjdMHyY2EZzlYBhXDlsgKMvbKChz5C6LphbvWFJfxLwmX9o0mhd5f5I1/YIyDQLa9+9GHz
RRm8/FI0ZQppnMx/UAw/5trg+RUCFW9Xaazx41U8J0nXyIO1oD9+bWzzjTUGStPyCMwWccR8MEMb
cqaV+ZuNBmkKjiC2ILERBuscsbcHiMRUBxfZGQjzuM4D2WLxuZPO8ElaeB2ELmSH2wlcWDd/SF8B
0ihMrFJbq72fDy9DN0G0tHLuXDV6B1vLx3vAbmysTKVIY0/iimT76C7+MM7i8WS0tWe6dg6jCIJ/
qsw8meAkuZ34njVbwl8nv/lUaaiek655pTUyrZZpoawGiM2LyNyTXYbBldsBsA/59KWPITtwC+9S
GFjbHQaxc8eLN1R5oORzHUOpAlIR1ipBnhGSc+l0sSNhLsnBDZ+zrnGWvESxeivifCkmM95Mietc
DCBu54MVMn4KhbMeigjhLeogFwm5pWWJH9mGbAPq/1amm8QQpuvFdZCgC+ncbNxUpcD311QGApBC
HbBoVJ/BnutDotI1Dr1uMrZpwtF/qUFec3QDqPdxrR1tFZO/7AUo/CffKMGEVf+olW286pMgq99O
LPDjZgKCIK6F7GJp5dZzE3TdivfCuUoL2gJZmxQHJAzA6BBN4bpmUEVIrahc5jXId2JNQVXqsz4A
2htAHrRNC0m/dDSt9X/2IUc6pCnYTrj2vk1GZ7z4WpZdiO2WfaIt51Dx6Y4Z04lkyLKUqTvdRztM
6msZ7ha9OX3v+2/jwIcClvvReW0hy7AA8RF/4HYUbFQAjI0EjeGZpWGy7hthPVdG/7WoRqiZJ+DB
w6ruO+ie7cWoBxns1yCAb8czCnpSMGsa5vM0jvMgyKrOg9oKAS3ATYxoyI5J4xrLfJLpEjGn7BhH
I0jaqaeLUvV2Sl1TZiKA4hbTwR6RQCt1WWVloBA8sSC8Di2w5BRGYNAwCtF+Mpy0Xla14K+qkFff
Ra3XYpBfBxF0P1Ay9ZMHbvDs5zZ4mIPRuWa+mUH3SfADvtn6nCmbrYUT+A8sFS9JFG8nnT+ig6xU
CGwNR904tXMb6eLMHQ8WZaA++Lx384CrA7U6E4rznQqnLUGCqhE65UOLiN6MENLwIVCy/N0mPDBQ
kCg1OZPf+D6WUEc0H/n9x/nA7RWfg6w7gX8D5Smmb6xuEZbBMR/Bkg7MjQ7SlA5AgZXrgapMo6P1
gQZF0HZa32xTGl4s47XBtvuQBGGNXbJpjPgO49XcHGXhXZUsUlTuJiHCBSBOSvSBOsBkFy1st+Tb
D95YLa9alQ/nm7Pra2LvrH744AYh92Q9ukULLvAXEMSEZ1HVrr3oEA/Yh3b0UjMWXZTAvmUF+P3G
s8FANrug5mpapElk4OmiihXwRBA1uD2fRpbXoLpe04OpI7ujeudS5l2xktqZeqIcGbiFKQAQTMXs
/MfDj2YvmG2BbBFl6Zrt0NP0iDErUZdJpyYRH966yCit1AGqD9gMPYQ08D748cGq+Ioc3cRCeZBd
+/aeOXK2zTPYqt61kGlz+KKoC8hNWJZzl2RTs3OTLt+XtquuE4QgoRGXNl9GyD36Rmz8CGSz8yrm
v3Z+MS5pUOGlzU7mFphHwl5dbUw5DypM70xPBKfsdogRefOgCLi2uzBVawaFvkWhKxU8XalAh3ps
lghahWfbkRZwNXprD64NDvorlB6AkPHND7smMJeIugHeHCGfxftgs0rkFvpokDdGOucKzPB4LTLZ
nJkHhXrBCg/iO6BAMZNWHarQvKeWp010Bt6SfNd7ujxBD6VJqKM04mxj1oDf+VFbvs0S5nm3Yj0i
qYkVRMm6dLDRHDMGQsLbpZBbwqcBgmZHs40q3UVpKi4CpArrIJDJmn5Rlf5ZmUn5ACU3dqJWG4Xd
uWx68P6hjw5hY8q1B8TFOq3CNxsqV++jygjm3yKqastzPdlX8qefIsjjxTrmslnfJpKRuLMhW3ym
eRAcBv2G8lMEmUCpUmv+KytLfgqZ+nfuAPFuEYG1nuzCc/2l1Vrs2Mbl+MRSvu1UYH3JpQUl67JV
W3LLkELPLWzs22lgh/807cSMeuFJ0HDRtEUky4NNsMDW6O0dqgajdeFO3YZYyKiZIrb+ocl1kyjL
zLaJ1rfeSCIoYZY/Y7wWngZoCh1Ehr+Smg5HtLzyAhQi6N7U1RyRvAYuUTfNFNhDoWn6qYmUQXLO
6i6bm7GS5jmujR/zTMh4XNK4/EqtWLjuZejMZ3+apqeuFN3VgI4Y9XHL5ndtHl6obwRy8a5VNjgD
cEUwajT3WGDtIhCsPCXGZABTpDbUVwzM+uSBMJDG9W7fPqguWVJfPcXJo1f8rHHnbWUKrHsflcOD
LMoMtFz5cPQ01xNgw/YuZU4NLR3wRc0uqKZpbNe9p1Za5gwYwMTaUHOwgOEus/BCLRpUYoG+QIBg
OFKTpvSD/t7P0kelaU/yoc0+GTpqW9bc2WKBMUDuhtf7EbX7F3JBUoZfoEGxvw3oCmFuUQgABIWe
hA59kYh5krhohr0N6PICDBMhUtm1t0ibEGjm2nGMBTNcDpEtEa6cforu6ryK7lAtme8SyBstTPJp
GMrsyrq/UC8dyFkdyjD27manrMXDpcU9MM+bhWBKMt0s3t0G3a5V6stYKShsw6x0Vyi4AoYkjE12
dPHlvK8FCpkArU3tD2//MVH5uvcRBK87c5v2+bDzUC30EHP3H55OxffSDJE58KunAnRpf3PIWv8p
VFU9O+DFO+xqhU2XniHHZumTDx6ZReJB07604vrs54b9wsRmiorkpW7G5jImMXDa2tyXkm8zAMc3
SEbZL7dBb02s1lNEsqapOs5vxpGF+I0kvEJ5H+SRPhz6CIA3Piio/KKj1e9WOoPMu3/Bhiexx3BF
lpAxrHOyqtpGeQk1PNcJIeuai7UrWPokCiwFky7u/qkQqzKY4/wUSGPVvkq/uB2CGjnw2dhp99ge
Yvl9sOoWxXZ6eASxm3n4FJjtE1IewzrNsdpvNRbC0/gI0Tp4Xfr9hVq+CTaFqcvE0lIW8B26tw/k
W28co1y+cSsgpvTQ9/FhMJYbMwSDaQIKa8QCUAg/6BqV3AatCn4gD8jbB+CKwl5g8Jn52stH6o/A
7bZidjgdaWCuB3ZU3DKNj02eqIOvyyqaLigvrj6jZuxF+J1Gw8maoLUNFg7wMzaVPJEbeUxGXG27
HmSxe4CP+mXgFg0ynsqYawOiPK0WiWXKO2sI6guwLwbQrEiderKucH/WWpz01wg7zsJ7EAKCwzx3
vvsiEEd6OfVtEl4gg7btON70y5bFwwZMeu3qttTTAzyZd0cySdD0bczABkga4VGReuNrlNd7EO8Y
PyzXOkG4dPoiwCyw9FHvfwVvlrFze3PYobwUqE09yHdRt5iazX4aeXWdIqdcZKrk51xXpWYJ4NES
kkBz693uCrcUq0IWh9IGl+KNZAawUOj6GL0PdlWzPFBHjttrXeUOcvwsgpJrb6pzA4a0l/5nLa3+
JWZjDI5csKKFTWi/CPB/bVJLjhtyAmvr2xjmNc6L9d2J851syuS+b2z+wAobwPjcBH1VmyYPuaja
E544X6hz4rw+g6L6XI5efrJVlq+gjAuBRd0Me7wBF3RKh8hI8QjTPWrM0ONDuFML9XhrMg7uN0Di
8ntH+c0lB3500Q2h+Zm3o7GqGlbuqZkhYwF1TPmUWXoLBpztgoMZ5nOUNiOwFWaw93mQHlF16i2x
HFr0mRDPUxHzs2moEAS6gAFASLZbGVUQHyrd1G5Cu5lxw8+IV0ITLW6RDAMKawUqG36g5rubpWcD
WAzcaAQqmNpvqOwAw1ZdfQ09xNR1xDw1WwmkVR9cxrCsTqiI81bvHkhJoAQglXLpaY+oA6U8eUCT
qPoaN29zkIcBxTlwEYEjGQ8k81OHZNp6alADMlaN9Qml9NanXISbFlHKK3kUSWoDcRCOC0SnwLPr
p960wNNG7cnZsVGYLVQLzBWG0ohWz4lwZLt2KjkVy9ozNuPgfmHQ1NpnoGNadJoZxp2i+khNiNTY
T24v3prxqJJNglLl1dgIb1eXEAyjvbqHv3onKpmsaCNPvdSk3frN2elkdERQJ11QVqtzOlAFp+Ww
SdrAAEi56A/CsYOjCdTWnB3LIlByjciw0gCyU+qsVWOyVcAAzTPdBvw5JyJFUCVcZRzLHpYD6MaL
IbsLM7zRxsm/b6ISJmAIjiMLXm+mIfUgieAUchl3eZ8ufV6IVWp02WZu1/GkOcsTez+3rQgv36Yq
LzRFVXjZnRp77A/1YODt5vlzlNiCpG485MmxiGV2wmrn7TAFKcA+f7Z5Bfr0oj2SnUZ0UWiDRtUk
qhn74muw+TREEAz2UUtpRwZbkM3VHfj3V8sSoKj1jQaEzhBGRxoVSDueFA+Tq9zHUQAmo5JrLwz3
kSy2Me1BH9HfCW0abLNZpHXvH8mjREZi1QooobVG62FFhVJJ0YBDioZySMkeUIwVLqiJkljr8j+u
5NtNf5cA4tIiCx/2uYtK6akpjp0+JKONdq94AczQVBzpjLorpx9BTmyP4G18HxOTO/WTZz3V4PP5
85T6jXZo1pDSSrZOHmcr0g3fF7o6rMZ9smKtKc89APhnN8+zVW4y+zh61Q8RZT1KM/q3Q5w6/Yls
XgB+PdfJj9Q5aY8ebA2Io727UM+ICjpQOoNXrTDub2mqafD50VTNF/FeWe4gzUAmSlPRwehAUam9
qEWuNHDi3Txwzmj9mus2/e9zkf39ire52K8r0sysLO0jarHx+MTDqMlQeUsI3uC9ie0Oe0o7PFZu
vVhOfGxSLxLiPGft2XENeR6ZiPZ4tR06lgKxQ7b5NABAZZ9a1oFsdCi9GvXM+oAyA5CUvvAOOwjw
dglfPRmA3wep8VJ3TfWttIOXADfCN1BBzyfAk84nv3WZ0eg/QyrjoLtLPfJ/TPF/7gMJMFR5gb97
7faue2pGz1kQ0UPBc75poVM7s0PYPpRd6tp0Lx3+5GcWPCYTs1/+NigKWDuzQ/x70JjW9ktsO8lJ
lii+7AtjvKNDl/g5tDKXN8uEQNydl+gFeca16Kup2SzL2tpaCfaonrTUh6F5vzSipormKQcLXB3m
qIMS+go6pnfXRNzaZhGIYMnmIEO5aDu/BDVoWa8H1NTvI1/kz8qYtmXDAGrVdtPOwptdxtWb3Qdj
274Bvu7ZrbCHfLff/H+3Vw3q1yh7NSe+dPYKlJfQZFZzsqwBbe2pD9vHW/4sH1izHdxgXN7yZxIp
TERhk2BzS4r1Tvwlj53xSKbZzpdVhIoyyrlNRpSduF0/3i7d44GzbRqulrdp2mj4ODV1KCufp6aJ
TFA53/UeW04WKgSFNyEwmAOScslrz1sarShQBzBGl7kHTyi1R13LU6Ft5NeyCAqKQJBsaYZ5LE3w
PosEuw8KmvSk7wcsT+eZbqbbnE2SbfG+8Y/UCRzYp9TN+9OAMv7VWPhYceuFzLzywIuvVg5Ss9oU
gGd6V+UKVF26ScsVt4yRa5NRdiSbF4DgAKDwK3XObnpeD6nwzc1Wsp+3aQ0VfJyWBoUGglmpFBn2
UVgG/T/Kvmw3cl3Z8lcOznMLTQ3UcNG3H3Ke7XR6fhHscpVmaqQo6et7KeRd6apdZ180YBAiGaSU
6ZRERqxYi6ZtwWhNnVQ0P6f1a2wV+gKrqq7R+LZosLKj9YwbAAdBVVrPUNV2W4VEJIQmrlXqRS4b
7pfk4AbY9bTIIF773fDmNdgSBQ5rDyAUxxqP6s7YSEdURL6ARGxSrWmoD5Z1vDbGIVS/zuDnIPg3
2+rut/Zp5i8n6VMvmjmuUCu4ONpt5wQXw2rZqwMhVs/n0bdMxu286mL3BMHf5gAaD6QT9rn3ppdH
MuBQJZ7nDjjly64ojgI6IgvqsNcmNKbeoexcLuxSRUcvDLJTOAB7gNBW9M027ttCH95MJKUvoGMr
xmWzv0aIGL6HGsKdeOf2rxmz6lmUmMGtELZ1og5sAZBbMXZoSLGbOgoN/Mu+gTyKrtw5eghqRT5C
oLpa3VGbajhQdn3b35XwDK7MQFM3fhoaN3rFzvW4qI0RSqKaarRwpYExH4rASGgJHMfYwauypaSW
a6ILVaHuzHcgP586yZ7aqegRWtrxyN783j5OC3ZobZfrzeaL/c/8mWTQwj0ScqbO34YjexfxY6am
y7vm25AZIJFiPxTp+jqtAUz9MXbVvNTq7mjbCOh0wOTftD5e10g0i+7qxAPsN4diQ1d5Yq5bevHk
1BXS+FSVvrouUABKiW9eAvIkYcsf0hKLJMkc6IfeIRgUY5eS1vPCM/0fCJ0Bxp0m7130gRy98sGS
sl+GeDQeSibyvY7o6mpwLSwqQT4wCzK3+WYawVwb0uwHOLgfJe+tJ0/r4NyH5/1ka4xtcwup+w72
ZOdYuO1cNUx/7a12q2w9/cGcYSd7r3wFaBMCXWA/dGQ9C1U7XJgh4rVvlcmudOrkxnLDYKF7rXoF
kn7dF0n6nfXhs0zj/rFVXY/dpy4Oni6tA+7sfOm0Tv7kSLgDR1OzGbaR44b7sor4vAhiCQpsXu8j
Vx8uTa1fwNPBX6HRDDUn32oO0A8r7kDT9k7t+DDwyrSlOgrQ1p2rOgSQOnIXmofkOhBgBictE9Gx
1ENs9k2zfa/40o4j8Q3gGshkjQZGbfdr5FCGy9hIxC2SX8Rt7iPBCw6HAv56joR/aK+5syLDFQ/p
DTUhh0tDZFp5ZjjrtHwTaE28UiPoA/9q7Wy4aTSD21jtzPG9N3X4yBYY/PyWaqHt58fMCI/XQWmO
t34fRiDx/DmRQMB4gZspXmkEEcGC+nNisnFCvZ5lbvWNyN6GkXqzSGS/b7KZ4CPl20T8NpVkQ8WX
etEFw74G1lXq7g4SNjNug8UjT83ThFkYII0B50C8IoxDIIz6iASNR+qkJjvUj4bZftrXQLgjTBbw
vVa5fE50FFZePeeRpd8ZcJod/tDeluJre2w0zzytP+1LAIDmxF6B382z58fGXRcgm2ryZAm/rT/5
XREEOTg2uEEJk0Cpahn4F5qqAfeEb93ii8kfWkgybRqkcK+a3tSfBzx4A+mE73iFgT6lTrRDL/lw
A5VqF0QZSEgeRyKmmz9048g6h2MosItpJBlwH0lgNNIEouJGxhAdd/4aSedkDiCKNJKHLnuuAT4i
A6z0kHsRLLOgsu6AEI9X+Gd4B5VE4BuGePXGrM0CcYHQhFq4ZNCjNkGvahrJN0gXrfrCGQLkJIZL
cHTp32ILmYVAzMaPfGBq4RnKuMlVoK3boW12dtn0B8TZIT7u5OVdicc80vNa8YJlxL2fANw7C+8G
WYExrHCKUVXEeqk1JuZ/urZBmn+7tqBgX64t0jSI7I65X5S6FXZ1Nq/NsNlNyVljFaj5ZkdpX7Wh
3SGPpN4WKknUDJ5VUMiRu86tnHJpRmAMmBpthG2XbhdqM4SxBXatjbPqIGY2Dzsf3zo11nmEd3TA
D8Oo4tWNhZDMWdUBxM6dolubnSN2GiAhR2XL7khHVMg4B0OZb9uLa0dZ+u9RzfxZVjndyowDc+s6
RXjn9mNKWw+qXyBPDkjxLJ7IordMA/FN8wHZP2oOPfZg1+FRYl7D+l98/NMhGQ0wohCAE0d8pboQ
236w0fVw7nLHRQ6Kny7LEVZcm3Uz0xsgA1vAgu5tDoi0lQzPZOYz0JzyooAHrsVeI4qa5tSMZm2A
XL5x+J/MOtz5awEoImSsHPlQZdkaqdyI6+HOWxk8HNbZWFVpMY+hG/KUiJLtEsOG7Lg2sBfGu+99
7Lm3CDR3N2DTRsb6aG/qnj2vpYPI1ThtJsWa7PvY+Zw2h994M2TIbAe1Nhh2Vy4wY3NEF6MtbW2p
WrA43k4b37EXGRvRlyp8mdE2Lhki0SWyS10CrgYRb2e63vKlJzx24IR2xUuitVdIz7j9PCPUafZB
Az9NOhjNAUkmoJfIQFR9gECnb6yCAknludOpFfVToTnRW2wXxroThkQOC4pIBO0xr8scqfwpB4OM
a3czaozy+tPGtKWcF3WN6O9oTR3SCTrwX0JpISkQvIXWujxK5QNMCH2peZNDolElQPMjdI9DrLya
FRjfmpkL12Q3o8Zq7KEjF0iZbV46N9f2QjdA/TH1SnOhFwAadlgZcLzG9zXdaLiFwmOTWLjn6DB0
L4WZxlA4g9+cCsSoUgWX7l/1BvxCArz+1PJlJNWHJNIPwFPRXNcxEBKCK34sjMwxl1aX2ukJ9GDN
ioEL/FTovnlk8kEf4V5UUDMdDaEy53bci2WElYqDPYjvHoYgm5NJQm29Jyro94TW8jpDFbEH7E5C
0PS5Usw0qJLtvLGgoyDhjQCTgo1G7Oe8JbU2Q2UBvjtacceC0nndb8iGmiye/zWaprzWyYaqeZ5x
a37tsXUnX+g2BCUrhYCREtFnEcMbWSFfHvW0c0sQDgXfp7aUesicV06+ajPtB3kgvzgpkyiCyk8I
8vQGaPYD9o5fvZm/OTdpsMuDBy3SHoGCNo+GBn5AZYY9lOL7+Fj2qQD3ktTOSEIz5mUTGvDxpMEM
jJHiowuSJUCKAtiPCMI13A+/y7h8zwO7ea56xO01O2R3WPC44J6sGf6PebLFS6sFC06FbH4nWdp4
ueJ+4ALfRaz6w3SomVLb6RXWVCIpkUk09lBhKyCzeuOh7bAbbCIDSXugw3gB8PIMsc7q4g6Fd0Cy
YDWndk2CfDGvwvIm8c3h1uMd1i/jgBBcAYgY5XxvIb/43s0hp6uYeAjyoZp1YOQ7UNErLTuwsbi2
UVUqWc95aqzyAYBwJepjbQf5gwcU7F3t+nNmVCFwLYvKFukD75r8AZ5XwBsLeUeGQZ6egJJyb6hW
xdVHJ8p+mgR6daBVTUPch+Oc+bihxYNIbamaDnxYAAtkranauAXCg3Bwr6jaR36N3VjlLszxpOAK
jbaIbphz6kUkXtuVOegtqNe12+jYNFihUi/rjOoGLoMzdWLpGs0K3rNNpmnmALblpEJCRrVrsDiA
KylL/CN+W/6RjjRVPIMvW20MPefDzCj9Fg74HkzweoaNYQZl5vGIigCqADs/QnGt/snuOoxGkAkN
u1b//6e6nvK3qX67gus5frOjDqdWctvqFz+EyLIGlZB8RofXAsQffJGbRTeDUEK6v3Y4ESjpyzz7
awjVr93uOOO1Ske/nyBtEJHUHbAc/vM0YfnzwugsdCVT4/Ws1GhXpZXPbEs/DzLC3m28iOsQqk4m
dEhDiiJ+gvJmudXMKL9tIA3JEQo6iJGxk4qi50CBaH4x7w3zs03RUZysNIgaHfvxDgA2WtarSibI
lfg5lkbkMdBynWMcr+0DQ+72kOJJRGe9dvSg11G2Sk7CDbEyl2FrL5Mi8ubTGX9ODC8VErfB4a3o
3KkU2CWXeryYpqLBoXxJHRXeTFOlUi+WYaSVk4mneScTJERrMEzInS2Z3E1HTtp+Hv2hjUw613JS
3NgYR4X4eXRts8dprrNSx7WtBEvoPLZwx4PezbsrWgfcVCGY1Knq88S7kwYktFVi3ISjRQl5tU3Y
8HZOnaXlenc5/C1ZqdhxGqQklAKRxAPPFyCiQtbixjXNE2hSyo9i4CfNZsWHJZ1T6OBAoMX14/rg
RCm4mTzmb52qeyBAOsHQgxGLDk/A1H5tIgtqz8rhBlnmM9ZjQ5Dy+BYEetY5jmLnhAfSkmpUaAPY
nFOz+Wj7IEGkrwEir/DKeu7aPlgMnCzYV6k17udL+6X5eZTE+mcbHbWpZb+EYZ/OWJ45L1NvsGa6
d0mkTM6c8+QM3mv7UDfDnpogDpGcGwDxb3w8y6Ca1wVzMmvbcwgypluyoqKp6k1i5upItS6Kk3Ml
8qfcEWDSGGempq4GZ4WtGcH22tbmZjV3Y5asyYQ6Upkh6SJHEg+10ZxhCTnRoLGSxfWsgSPNddKB
gfo6X2CmxtbRO+C1dBcXHOeDu7fs5kzD6CMBF1FCqbT4MrtegoY3ni7h+hES7CgV2L9O1ybhV7ed
54SH65VJx49mOmgSkZOKL4xsa7vyZ5pmO18+VWn4gJEaoKsiEyq8ARwgtV7r06eiSZ3Wg+helsn5
9bSsEe5GK4Fbv37Stmq1HXPV8/WLg4MUvP8y3V6vrhPcu8mDF5pr+h96XTF6XfubqToU1g4MG2pM
plFbx4BIgpZn3VtcN/dGmiX3MSQbdw5jQOiO7dCzM7W8OQ1YhwP86darBlRGWzcrrAcJojsyYrah
zxubVcfI5NpC43k2kxDgu7Sd/qiaXhzVWLMLb1gBKwLm5NLTL5XdVbcuSK8aN9Ev1NTqoPYKsiDa
U1vXBsUmi3I2nwZwI7h0+sqXUgcTJyB6WFe38ZYmBydusoNXRJ9RlQZ4+LFott6dqakd4EpMu7Za
0+TINskOsSm+Uyddrhbpe4Rwg5vp7I2pgDaL7CVN5jqJOjGrOJE9FV4cv+WJox+o1mF5uPYdowWd
CD7QoHXBGUiVBXVSUw6JzJlV+d2OqslQmBsngrOOTOgSFDLj2HChBs2BxotXDmxDFwBaD7YLZIet
JPZUKnpikdmeB8uRt8WgPnzlec+Qdu+XUATsN0GHaii1BUi3gNGMPe9QVBkU+JBB/QyeQguUuFmz
L9oI0DXjPDW3UOCTZQm+EPho5p87blCobSac3hWbnyD0sW9FMfsC1DPjGmLiunmn4bKLwH+i+HXA
xLusZX5fIMi2kTUkfuCl9e5HAwptYw34btWvGpyc7zEHADJR1o/ETG+atDdeZNz00AM1xNk2o3bt
lka380s7gZ8iYWANtLr7pIcyroBA57dxODRKrR8RhjsZnMH4ifor30zx00gZUhLGPPLI1cBsoSdI
PkvD7hEaFeByRvvVTI3Z56nnIIwIh9pkZiP3nsyQHfE5Wz+aXWeL4m8+ER1A8rgHzTfSO7RZ1n9k
Tgh0qWc8QXa4BChRzzZ11ySPZWsdnEIP35HPk84LwKNP0jHYMdd7hNbMPnr/OVKlEKOgkbkdALZt
mmyhxTECRIFIH+lIBHYyHak/tP3JLmA6w3OzSL/E2TTb7PdgBtt8iepNMTbeXzQ+2FsKr029DqJk
S66VSDP5GaMjY5olLesNtXdxOhMDArunoi2KtQ36gScjKyY+Kzt19WViutUWKCSI86b5xGeFtTTa
4wYE2oanPY72LvxkyFIDTIH3OXiUjUIZyxE7Pw9tDzzYZZj8h7qax3LmR9LfewlkRwCVSfJTNnAE
XHS1oA7ECfNTBA1BcxEP3QIYKn9/NfN7Hq76IHXmnYVsTgWgxl5mbXsfKkMswVLWrabqACI2y65w
SYbT3kulDzdIoz5QJxXKAWEYkrrOVKPZukT/nM3S1edsgakFq1aKBh4v10hmxJkF+aGDcvXqRLWa
pfUm9rJqTlUq4OQFMWdQn6zSA2BztKhBIDa3RikRavvDHJPFOODXOf50FrOE9mvRgnsy7K3ioiX6
nrgZfKiTbhLkWi278aaARl80+qLVTQnR7oulhj2D+OsSD0dnH9ZBOG/cwTrUSW4+MtClT7R1UuQ7
sFAWiwCouWcy89PSOugsWLtG3iKp3n6nO6auIVxRwmdxbhhr9k3QugsWJNG7zI55aXqvbQLa1aEZ
oh3LUnEZB1J/leTQ0DEAFzKjxN4mKeaxa8P+CODwCcNGvSNaquat5YW3iavrEHMdwDJq5gNElJNP
Ww5FFgk5RrHQETxtwdAL7g+LLTo6MrFVVUK6cBfgaOodj8zwjTcdVNxdpAmNBUgxZbCuAehd88ZC
UFbiSdRgGQF+f2dYe3jOnEsHofWRL236Z4RNv6htOF3pf5mGbXyGstyowXXLPcZfU3DtQkxRvRpD
x+YyiRW09AK1aexW2zBEOm8UUsLniMsNL2XXHYhD2xNg74xy9crKFHKQyL/QVJzdC6TeI3UbR0FV
QDYUj+R7LZafbddeOhKM1UslKjADWXhQIkUj29El+3aaHuyyepuuePwodgGyL7LIQrmBYkH84GXF
Ic817z4G4dMOT5TxLlT969ieMrwtjDC0drYDqpRf2wcEMma5XpcbPP66Ixb83XHgtoI+tJWvE6OI
ZiXrIEJAPU4YDbOm5OE6Vz10zTToILje6NQaq9c2J0n7DbBt1bkdixrE+oheoI2q1HFty2unXpW+
0c4J5UZ4N+yBz45l+1vCt13bNSce1gzY4VlKNK1XZSvPrM6IrdVLIfH0CDTduBEJ15bReBTY/ecR
tf2pF8BS0OcAK7mO8evZuQgdrOrBKR6qSnyY8DJ+RGW9giNOveqZnyyAn+pP0nXh2dPzeiVSx54b
YtBmvpvpB5cYEchRTHUOjxzWOcGOmqhwRi8yHSFMAS3XYoAQLcCrq9iRyFYeE+4IxEVtIACA/o1p
H+HIyU/e+PgV0ngxhoZtYovjkVxoXbK1mIa3RJlAA72tAwuCxXr84eOucA2bvxVeGC90zrOTlzB3
Hw55veykkMj1Rr441Dw/rDr70edtc++GUbP2/TzbBhmHUto4GVkMJhTXo5q/wbUfL3xnEAuHuf0G
FIKEUafCE6Jc+g43llRVSN67sz8NLJOv7SwDXLxvLoPwkdqfRNkWMQ0kGELh4QxlkM+20jlqfrwV
ob38k2aFb+JVO3YOYyjeESFbALKotAu8a/gWVBQUC8r9TxC62iDWa+AVBpUnEClW5xDOmKmNqtQB
dHuzMeeaAwKE1mqNB6SBtzvLKEZuahfuwwrSENeqDQJFfK/mMTYDIKRd25snI8M4pFof7boKLg5v
0kPbJ/6cGL3tv9plbqaH3BzlmeCBX4LLN4UoYTHDbau/g29DAvNvpLeOtHtwveAfkfKovTC3AuHQ
+Kjtw0/bNgSjsWnI8C7UQV4tfQSysDccXi0GZZ5O9k+Qi/lsJyAGODKndrIfROwvA21AjkHTJBtL
ReEKQQ7E9dwBz0XEysFug6SQJE03epI1z2QRNpG1jiHON8NiK5tP1PONxrr1H+tEPI94GbJkuOtt
DBvUcKFdQ/2MvlJZfa1SLzz+akvffxmpv/X+NvZq3I5Tla4m10Mw7FSPoCuk0Mt9Bw/ASlS6eRGA
hEHmWAwfuX9TdMr/bg7lD5O77oNMdewsg84/AAVeTWNkVmhL0SNTie431lvVOtbCHL6ncQ0kxwWP
GovUG8w5Y2/XnOlrXnUBMoltVkLcx0LmtbKzGgLFvfzMxL7aQZMBa/M2e7BYzfA7VRW4aTJzlXKA
i6OkLI5IghdLwJ7Kx8rRv1Fqo2Z/w2Mr+biOYdEQLjSfv0gb/0zKWgPCuFxdq17dlSvII4er1AmC
A++ResW7J0K/53kLabrQ70+u5aqDIbGRiUpff6uTycDsLqzTZ4gWlECI4JbIscKEW9gqDiRDk41V
Plap12yR20m92CsaD9T7p7GJHSJykQkQqGrihGUC1pUQoDXKzt2XkmGpObarygZhQN+8lNLNzR8y
cdw76NEuwHAbZOcwGBMYZHQAUze3vgnkEC9Aq2HdaAVU/3rNSR6CNK+WUJIajkj5Snd2kdjrocjN
WzMu+LzldvjSGuIuS3PrBxL7gW/05EdY/jXcCSXgG21igMgf7wrwI3hwxXjZgTetD/RA90i3P7Ub
lrDXTlFN6kNeb2S3yO3eCwFhpKsgUVaEzZrLEGS4AwSJrh16YUHwQ7sFgw2YqAqg9uFcmZU8Unuq
Nn3+WaXUQ7wdvvb2v1apN2ZID/uPY/MBGJ1SZAtQ2x547YitNy6wgEaM8O4os/BIdSpGEz8fxDZO
nOigY/FJfAaxVN99noe3tuqsOzYkJyJDMIUy14CNxiuy6rPhO7L0glusbScrajZ6E1ZdCqtx5fpz
LvBXTFaiLuyVdGtzCQ8lAMJdxZ4iE9xwuK/9swhr8HHj4X9EjgxiUH4bwumizOMAqDjEEWvzrsnr
Zp7ronuOPfOt9Zzku1E2GD7GoXhaYqvEkg/bg9BqF3AGQbYA93RQgxtF9QiTtHp09HXtLdV8a1pQ
tomeHfI4fKNlGm0QXGS5zlyzTXa0WPMs/AaRDF8sic2LeL1k56dHrcKrwoYEPbU3nURqx9huKXd+
NaV2yHSmeDF45QyEvcMaSTPZkwN5caG74XvmIw3aARfbKU5DdXKRQA2oQRO+x5AG4AzcG4YT+etf
RyZ6NNyKzHwSWNkcQcEkjlj1iiN2IPGGd9qja0bR3oyjVWBk5SVN4/bWThwAWhSUQTv4XOaVz9iG
erWWN4cgcF+nXtbbHzWSP/ZYHGHXYlsaJC/hISNbKkBct+JKaDdUi0rPXvz7X//7//6fb91/Bd/z
W8BIg1z8S8jsNo9EU//3v232738VU/P247//bXmu6XJugcOCe2AfsW0X/d/e7hAEh7X+v8IGfGNQ
IzIuVp3Xl8ZYQIAg+4iFHyA3LSjhuvWsjemNrArIpL9rkh5puFI6HwidI3wuvrXaYtrHBipM9shY
WSe0wlKctxtAzXh6socwW7vEKwe5VGsW9mW0nlQGk6j5pY484lMIIMx1mREnPF4gGpNBIATMRFQE
if+1jYzLLF0w/MZ3kCcGenYsuMi6ozkWXdxUqxwPPTAy/dWbVvIZZPrZhrcMK3ae2RXwSG47mdBY
MqYJoKbAZv/81VvG379627Zs/LI4Rwzatn796kGPl2uqduxLo6J+gyBwANSUPiwzSytfqgRBk3E5
oQbkQZeuVd2ShY2cJ6RqM8DE/mxVCV/bZaH7ZR7FRpoNs5MQK9Z2nNfhSxpVxiI2E3V0IIm5Lwvw
ZPSITT0OIH3G12t/jKbgnwbGezRlPpRGgrQ/0G2mV/2NDGNzZ1kGnrlIaXD+h9+lZ/7+5VgMXl98
OxagITa3+a9fjnKT0gV0XlymRbpdcOTl59YjIhT5GYqy7Rmp+g/0OIxqoa3okUfV0QpwLXHuC2gV
G6H3Bh+wXNo8E2BNw4MpFDXEGjhvng1ZHZ1xjYiX4p2IWf7EtQKSQYWCaZ9b+9q5DbW8ugXQfoWA
Pb/kI5t+CW5b0B0k/p7aQBmWrJsC/I/USwOqqFvxkZcfXjOo1laRhbw9M5vDORVvB0eAtd8XSHns
fHBmmCqp5rWPLMKwuUC7nl9+s7X029o2ti6UO35b2pPCnCG5txs7SX5uaANkJyk4PbD8ZQfdir5X
ysvum7GAp7CoeAwCMFSyyG5nLVIPd5lXiHtD6tVK04d8Sb00Wql0Gp2DvPdm8jdahcGWhtUkX8jl
28YZn8p6s6KO0mDh//CLsLxffhGcMVfHH4ditoM0ZMccb6cvTyo8WYweVDLBheMVBfk41p2UDnpl
yjOMykfdq403WoRZWtsdAu53Jy30sETTKkhBxsmRVGUnlVgSj53kYemw8kYF2WZUe4sAAoT2ThlD
XCYp9zSIOqj6H9umyQKW+Ou6doGy6U033Thq0PfMcvU9HVldYpYzEfVAWyFQxDaWG2+v3X+zmRqs
Sq7/+dlDX9b1sc8Rg8Q9b+FbNG3PYqj/+mWqfuiiauDJpveBa+VzEwzU7QBdQQfoEbwtnTs1KKiH
jeg6JZNbRPiqx6uFr1kDNsNGN1OBD4kaA7itqOvAWx+CTS+VeQDIex5eOMvKnRp7qUpFAK9Xb3fB
IbQYiPl/jheKJ0iK0PV3pvb//HGN8VH668e1mOk6SIm0DMcBAPXXjwtcWdZj2x5sJsCqCXlUErnF
RsaDWqqAl+YXJV9qb3sBAO+oV57YoKwJZAsWEuZgjR4Y5roHcV24BNj+l/q1nwCwbjX/50+Cf5I5
Pvq+fBjODHwSzzMNvM4s1/39lc0gYZY7UVivU5lYOwltxDnCIgjXKR48R5kHvg+gbFynAizcAhiH
2hHucFYgnoG3LRLhs8fyFMzu3D7p2GA9ZHACkZnIudgHId4xVM05OPjqWDEw2EQxgH9NsYN74B2R
pfhHVpw8PqoEicDE9tt3X0ZetTmWQfLO8tNmlbGyPDRp6+zgMVPrprKGWySiBAsDypFP4zxt40c/
huFzHkMDrY0Nz0lRnPQgtPUZ6HLaE1BFRzdI8p1h4TU6vgsl0u0DeRy0hwpJhieyomaq9rIcNkj1
eKN2aqJOKvq29Bd6w+35dAZqrMcpa71rZ1KIYE1tX07mOs1a9nG9/9KWtSI7NKxccFVCXIeG0Kk4
kK5rI62yr21ko/EqHwUfWjyd/37V0N2LZrHLvLWAptM2YKB8SQGThWSNDjC6m4oFoM0GP8QgJd6X
ie6DE0Rq7Z7quZsH8ybQo6Vr9svUr21ISAxJPwdbXLRxbPDgOzJ0joPl39hWiNrYJFNfn9UN4yBG
5hk2q4G116zsx9VCcfYDjH/Qj5ZWAvAKRsLr4GwbB5pyNIc3TgSWSGRoSX4kCystkw02Alhtj53U
ZibWEu/p8HY6U+b1q6zvh8U0R1Ru/XiIb5xqHdUJaDHGcUbtiqXu6c5ymiH3y7MJMZ/rpI4+RAug
2os1zWoNhX+K0mDncsbzObDPoN8t/H6Tsuk8TeBbB/BUP5E5zdPBhzlrwBq0o6ofutYIUUQQe7wE
KsoAyYOpbRxoVOAG2qYq8D+hq6I20wD2Co69E9lHVoRMRF8PF/Td9J3/auZ1dHBBhAG18HZlhJZ1
B1Yb684ckPcP8lxv2dg8FNBQT2agp87OZAKHqgm8LqSXIsPIl0ZsNWuvBXUahE1TlaarbrCiraUZ
xWM6+BsdRKtvCPfWC7vJjT0klro7rW3f9dJP3hAECqBp1+gnN/CSG8Mf7Bl1CLv70ZaOdo78PDkM
NaTf6QTYBuzdMXabt/0JvCTg7Ozwr6CTpP59jpQYUE116TotlLeuLa14hs7gvGeVvzLSGjh6D3tW
rdmruMRGS2LlM8fTJd7q4GhDQgm+Miyz2KzoIlbOfTzEfD0QZ+rV7ahd2JEWrKkaah6CN1CZmqaq
8BsuEeo7uZ5kF7D/RivfwKqFqqWo2A3w25vJtumQjAJe1Hzl1+Y3ms0pHG0NRTE+ZrDpF0PDBjwz
99Q3tQjAvjKE96ZLdbVG7LgpwSs9XrmZDnhMeBUwkjVemlh8fl7zuACM4ZlY03XInFkH0xKf16xs
9wbYCTFd8/hzWCGRK1/SWVMOuM4AGW+q0VnourG4VtN1/dM106Cu1v52zUFSgZ0UToabRnQrpSV8
LStvW8ARAcCtLODF1toc2NzxsE9lhRg9NoBF5PCNRz2ulgOaLVJoWEyWDRBsMXcDSFSMTvBxoAJ8
ZOVH7hNEr6GaR20MXErhgQ6n1qI12AxxRV9oySKM8AIwk0tclwCvVaC0wBIkvQBknl7KDPI7yjuT
ATyk5pIBN7qkasES4w6DyZCGQO7AXahQiRW11S48YzKaQ/ep3+ZtOv8chnnrsEEQQkKsNjLa9AIx
1uam1+311SIre4mPKfMNzSWHxoN2/Bzqo2VR7MmOhlZBB+0J1tVbahMdU4feil+GcpBb1yzTBZax
8dpqOr5jiciOQVfVc+yWfVFs3SQHlz8T2SwNi/57OEDM2ql/9OnwTYEb7dHNsZOKK18AAAOWj6G2
nLVuNMG585E0K1ojezV0F44xDAI6YI0ngvEWcxOso82Q3dGZuz7nuzju7C14UNaFayOX2hgcCBaH
301llPAJaWDysV1+jPDWWFlFoAM6DH3APim9OfPh4NXqZWkhCzGFS/nNDdgJfIGjr4fdhm6HLzmG
VzSMjPxDk8G3EjJWz3bHkrmlev9Sg4xnAc5ZBozb8HlupCwVu9/OG8nAPQP8BYxwGKpHQCKQzaHD
ffrL+aBHCPByXhcrry9A1wiqx1WFhMeFn4IvXLS6g/B8q78BhTzzW6N+8WrkFYWgyNgw0BY9epa9
K7Nx1srT5+4AVneza/UbESXYuNJIpGr4YdlffE8vdg6U85Y0IBPrwYjdV+DoUrCBq3oLTJJ7P3j2
LfUPdizgESvVKSywFwGUG+KO45kyLwCrgeXc47Zrth0LITNuVP6rX62mgabbLg055DudSWBvwup5
uhBABGaawBeX/D/KzqtHbqML07+IAHO4ZefckzQj3RCWLbGYc/z1+7Ba9ghe48PuDcGK7MgqnvMG
bCAuOg+rq2KZkCzNsYi6/Mvsimmvw3vZZm3XfU3KyZcdFAMwMkYl2QmmefXsuSjty0s1FkwVuE7W
PSTge7aR+1nLBsVqth53zffOxWTXRZdpJ5JReS9Mvvnlmuh5VOtZuCnxKtIbGMJVj4+rwEXSJ7gf
PtsKctzB4pgmR9Qx6Y2J2EI72+FunMt6j+Ty9GUuEJVePugkg0SG2k92sWfFI98Y6/7MkvTGk/lb
NSFXHBE83RdhgkfCI8pHqM+CKAbw1yZOs7BeZYMWOi/KiBPRsprWSmw9l8vBTdnbVUasbOTyGXk9
De6fwh6bx4JaZtG8KyA5r+Qg2asHqjCxnbzIkj12HhLDA8twUeg7trnaEbio75ACeEtNRXlKwvIk
zYdHp+DDAdlODjsK3+taI6ejZuNGttpZmK4V4hQH2Ura/GdauupVlpYZdULGb/kyI1ocqEgyhVVx
3b+ZManAXAcE3JlEu3vurJ7daV+N+n5wupu+NADsBTH7W7Mylntu+vZhLmMMO0hCuefA0v8+nYSN
pPg8/hVq3wYzRNmw67MV/upGshKOaFcua+QO7WUzWeE9s9N717g2gOue51oVFyNTb7865wrRjbHL
1o+yTmwJOHrVIuu9TNbkmC6p8VMaeekzccDwZAnvR2entOmdm230tuFnJi/UmMWfXdlqG2A36gZw
h4HsgB2/p6FibzLFw5l9KVYD+pOBSMqzLI6Gvifhxi6qCKyXfC43xZQn76Gok4uxOBiwkU7ekYZ1
d7Ua/GqN0zFZQ0+fDrK1V50/zELUNzlUCTezoQLPSqvyjqLXm7xOlpvVUb6obJkffsx/vyjZmtXa
40UpyBmxWUiqXYDh81mmtB/J7aWYE+3zA55kHswo2eXBmfotDR4qwfjo5Ejm1OdEj05yzmjpZGXZ
vK7acMMjPToWXvxC0Ht+M4D2JC1UCFlSh4ItGtKTsuRqxsGY1eRRSsvpbMDXv8u2oPVuiBO4N1nS
Q/WlQkfnUSKF/N6NjnaVbXmYfdeEFT0kEvEPDhcdsuHyuIRap4vnXHCWQoioSdV+7k1Ev5cXF3QF
BC0tdU+yNWed97XMJP8jWzG75D+Fi7fbheqb7XjpKlMvrV0nB+zditfZduJdoqjaWhbDVG0vbh18
OKod8SvGlCmckFaQjWrLpQqj8Y55oxSvmBEX2zwem41sHQIjOzcTd7TH2BZSqJu+yq5Zji6j7oVs
3JeLim7oN8jbpoQamciDbnYE6pTWQ3NNDXRU0yTT1gQTm6tVYWpGBoLTWBBQnpCn3T4qK+HRVDXa
Pc5680DoYcL/YplDJeqdGdlHPYgD4kyogSRB/qJ5Q3atInFV8TstyIzPPLBpBtrpS6sVNe0pmEiv
YbNbvMg6VP2/WdjanmVV5A04ZC4PQpOcYNKAaOlFw92X8aNGnigQONnIohyhl1uR9OqzrNEEe73J
SpOtbBNTMtwJgzy6yx7DiLtfVxJJkkVXtD0qpf3z7Izf4AW3Z1ndKuRw+YH2R1kMm8oEVgk2Shbl
Yaj1V6NN04u8kjeDJYtYvcBn8kLlQbXWCA2v+aGk98Ec1Y2hYpDNnaba5m3hrOXAvtCU5+HH4902
lTevJ5g15CCZZY4N/Zak8U4XU/4iu1v5nK90ddZ/vXw3NHkGst69BHH9FeB4yEfhChl7ZAwJpt0T
Z4GhKO7xs0qeJaOzJW05XmTpUYW6sO+V47iDPfBrOKKmBjiZqV9B6zqIcnQ2qQmoayLlf+9jN3sc
gsZd1GWDo9cVcGqzBm2Pccx/9TO8bth2Di4mniij9ZCE2kWzsFYg7ZmtkzEVfwaHdqiyPz/bVbP/
n+1yPEtzxsNfWmyzfnLWVUQEvGshIkkryM+iZAx/FiWfuFg6g8mmM9vvt89WObYhB72uPXU8uGPp
3RpD+ympsLYr0KOoa3tnlWzD2LVdJlRXn1t2obJXEDtv04A4W5gN3vYhGK9rb30XtU+e6VU44KRf
ZNi/jEN365Slt+1YOoEi+5MNhhxGRbH7FBVIlTo7Cx5bkiQSJSmPv7tIQYFkFNUa3u+4mYYimXzH
y++IvMQHmQ161MmckD22zfrhZIHBIdHwckTu0VZdPjRU48Rsgk/IQQkicmK8yVb8FHBzQ8Q2TYZw
O4bE6UplQDpI0wv1IhJvo9XtdMe3c7pPUP3uYVZ+n/Q6OcqSrHc7/ddQWScPqq2M64mHtptlIOwW
ocR3mpymf7WSrtm0lWi2w1I0Fc052HEYrWRrYcberarNo2yUVWXfrz1D1Z5kCXFwtMimrDhhOPn7
bKq2jcLafsIWsH1Wkkun58OTtng9DtlcH7ygVX3ZJuvsUEGzPxoICC39ZZ2XXNq60899nF0/B9rT
qPqy+K+BRm5h8cYgwK8DYYr515XkgDjLg32hu256zdknwDDTCGGFzl5Rcv2UB4P9f52xw99qTkCq
qyV6RCSNKMUCuaqtl6HqrbMsdaNinVAB/kOW5AF807SKsXXcGdmAKmHvhs898dRlsJwmiFpl+Xdj
s9wkSAwuM7bCss7DoIhnW5ARSnMMb+YvunxLMRp+a1PYLnpPfHzyENf1KTUM5SJL0wBpYBy0L7JU
O0N/rgt33qW1oZ6jUGCfsxySf86syOt2bVJ9lT1SrfrVQxanNF1ZZhnjwWK26G2BeJzx5/I9pAGv
Q5V6N5zWIWAvDYVJ5h71KzhJxeDdYFb8GgG0/+dc6mATrfTQt1H7bGiz+WQi9TPrzXOWd+2zw619
35SEUWQHWTcszGeFxP9jUFMo5pPjbXPnYlvjyk70CGRIbl7lYfBGPCcwDENUf+JFLw3CXVAd09Ji
AtYeDUJqsp9sJZP62mNBsZcyArlno/9suyepIuBpCIr6skGWl1bsv/8kwQ3ZSCCcnnuD/vJ5FiqT
WJdLnRLSaibe762f/cbCOqPs/V0MQ/WV4CzpEL7+q6dF+nNVek+yvsZwk7BZU+7VMaq+Ch6TsrG0
v/QdGx70hnjkXuo/h+dIcp9qcCj3Voeei9d6+M6DBGqPy1m91MkzWSdbZb+hr8W/W11v+DW2qIN6
5Q1C3ymzASK4FTDCkR09TiXUm6Xqs16eFXYbXjrXbHaelcyvZhpcFBSJ/1pOyA8P8gQHzEeNU2Nb
9vBdDPgmurgTR6XW7mnAM0Qkvzl52ngzyuTuNBAg4Tu1l4NsMGZdHL2/R7i80+sD9+igUr0nnzav
9WJsd4Nbaa98lcpuSMN8LYtpA6zCImzjy2IzJjymsVMI60jHGlzRt8MQx0+y0SOd61f8805Ka2iv
cuI6rgisLkVhM7GXE2sPiPAiija5d9QUNqXQx6u3ICGTET8k1QrXPRDPtFwHrWm8I4+AfkuSlSvN
S813xc6J1ip5Bai3Mt7rsvk6WUZ6D4l/vv7HIEWbVHzadfuS4yGoKHHCXmkdhqSY+cesI3kyzGtW
LHtvG7a1zRQ9300AWoiPY9osi0Zj8mS1LL6y2GIetZozUT1NU2oe9dRTVnDepw8Vhviq76zsTMil
f9e0i7SNlb1EaSpgaz3Mt10UymC3Z2ejV2QvOfi/ehkKwLdcswXRkKR/N5WLnKFsu1+XlcV/XZZe
TToU20oZtDX5Q9yA/znEBuIXpXr5rMk01nG/HjGzrq3yLBuQUs6vMH26s4qK2Uee8V9mnXnDEsHe
Z1NlbRMynx993azTpo6+xw6KrWHZuucY2avb2OPvGC8Ny8igjpO3tGp/jdSC7DFSdkj/GVnpmfEY
iXWS+I6fztNUtPsIYd4/mnw3ws7/WWO741dlb78hdt5sin6ILnWlJKdaGfWtZ9nFC5EWcltOb/7Z
zZ0vRyXF9LUTc/TeEoxf5yh6XYVJalWziN+B+E+e4yYQqzBLq+/R4EJpI3OWBKyoStl8zJFXQVBt
BEYCTn9w6+Irm/5sXY0msShU5iG3T+43NpwACLro56LqnADx/ZpnmrMKCiu6a22g7103sfeFoZEk
AmyEJ9kwfjXtAs1u1lbcSL92LAidZnnXoNKK1x681KpEEHmveUXxqpKqAtvuzavSFOXrgPb+rcUa
hr9s8Sp7WKO7D+cpvcsqu/aaVey64iD7z2Fv7apMS9eylSB+e0UL4kleSla5YlyjK949yVIrDA9w
JaLNcu4oqpWtjYEcOli8GDs0CjL+5TfZdyyy+ppFFvSWSDFQDo+yV0JX1z7Ni29GBCDEhL98rF0X
IMEMgg1v0G9TMCFd1Jn8KBAu/ijV77K7ornRbnTZ2MsiJDSnaIevhdFVe2xEmq2sxrRp3ZpxBnAs
0w+FLqqNnLRXrGPBn/HVzlvwx4Z5KOsieU4KE5FyEyRL4/SI8Rd9wFJYsVYTTX4u2yK9iakH0ZoP
ycoO626PZIFCgnQp/z8Ofky1XO0/J9BCLI/itoBqutDTWmhMkPfeYlQVLhC0LV/W59o4r8twMB7d
6nz8rVvrpr93s9ksHVT2yZcpkv6HJBH/ipLW8xtHQxy2nc13FZuxHPG7L6rqiZttV8Kfl5so+4N+
5wFE28iiXVnk4QkUnGUxMN760G6/CKM2r2MWJqQxmay3LZgTHXouce/b5Pz/hLqzVvWc4ASaYqdY
87xvpoF1Bj4x6jPM1H47Jq1yCryqO8FkcbdGVCpP8YS6hYDQ8s3qu6sux88JnPchqv8qc/R4R6cd
kKPCaK0MvPzqlFN3QLNv2sdB096ySUFCDd3lLySIfmSYA/8MVdz9DF5HpelvbuqOSG/z31MWRG0c
V9oOGFR3bMWMNVWfYyuL0NGrutwoeHofvyt2g3AfMTHMcfp9YqjBflLqcN02uvGWR627LyuCELI4
GdwBEyWJH0UcnYy97jXJoziE/EszfB7WahGbb6k6ki038pz1lWJrxSNFu3h0dkhX7ytcYx6tdh22
e4eI0GOsKBz2eanAV2UZW9pkT5pJw+tmeVVgGTM8MpT+0ZpZoOY7V0VyZ2n1vDLah5oyPVpTL1B2
Ya9h1bq0zmkc7EixgzxbZq4dEiH4HxqPVkvD1s7SUVeUnUWkGju1RTRKFlnbtN3cNXC0lrH5OMw7
3QpQiF5m1np93OFVAS51ag6NW7b7YMrfEFofRx9IeXORB77eX2excXOaeTz/u4fsJsD3+yTy0p0s
NiWOarmwUIhfvHIyU3cv3tyu0NgObiy+hgMT1I62VYjSk6yU/eQhLOLvTmRpB1mSjbaC2E6XDdt4
Gf/ZNU6JRaUxubDPOnnW6uqrnuPf9Dl3gw3VyRXWsYkCVjzZLYghGFQQg9dyYi3j5uNHUGUyKCWn
z4sFBVrLlVLcEx7If7s+eLUGRnceb2Tfz4s5enKw3KY8f9Z3oZIdEer7Iq/8OXeU6+6KwJj2mMN5
CRwNXPyiLS0PSoSstPCwBJwWCO3f1WkqrNaXZR1d4H9OLVJpkFXhVxlKtlYBWJwfp7JrW6aKL1rM
R2TL/5iuTaOdHoSkFpZLTss8dtjxVCTL5qS48Ck9faPFLnszRL+8QfMOVcivXBZtK3F4bhLFRbW8
8EuNYYWs10bXOFS1yjYW8NWH1oB7tRcrYlF25ltGNEDWJ5k3HmYxgoSWk6NBTo4EWDkxEDa0GqkA
eSjb2DvXy0EW29aqtmoAK0bWDVVFkpocf+mrumoSmYqdS+y0ziVJm3XnGfOJRdgkNrY02IHT42hK
1N9OcvbZsqNs0SI8apbeYhn7WS/PvED7NUwWH2Pr0DqaBQJT7I2a3TTpyhlIQ+qa2UUeJjOCnb8c
5Jmsi0gYrVFurVf/akBXEbT1MlZ2jpV+N6llcfxXvewhh5ImD7Y12+XHFf/rYnKsVnvfCSAukTlC
v5gkT1t18YL5dBuVrqSldItJbdfDKljd1LL42WcwQnWlesqw0xsnRtXLinDPq8ODU2bpbhBh+iUK
kifJFZmbIOZnsRgp/9PDQ+Tpf/cIlKpdT3OLFpaHXJLXtQSv2jA/66qzMQ2MxT6rnDSGCfZZ/hxR
60m3N4rq4i6TyPpHZ2dSnXWfYd9hdV17R1gTuQATeeKR2IlHuq929mjwF341We39UVnmzQ5A36Ja
RV2xHJo6jTY8Y6trOc2jQXMQy06QDpzVRbN+EbIflUldpWnQrT7rYlc4zqNcSKH6zyZNQzvKlyNl
5W/tstw0EP/+Nd1/dhyXVyBb5EHOaGvur7rPIv86FnbZx80xDUXDGbTt2iPjMvplOJWXEesZMjtF
pZ6qOEAGUlCULV3Q6N0aBSmA5HzLW1lp1/aigDwZ8TqpEXoyhua5ilTuJXrkHFwvIVwy1MmT7n7I
NllToa65d4g8rj7rbAvR4igHOqwlVv0swAo8F8+yuzykhse2XXUxrF+uIetMocYwJDEV1gt32GMn
DAYmy9ILwbj00hD72Asob1VQaDhMay5H2SL7gOVsV43WI1q39JYNAMW1bdEb6CNkqX4srKRvXoMM
dzOrwvfDc8OXzIrGr1oGmrm2spY8dIUDRxoCkMix+5wqGERsHMM7qkG40SjAzRMenf0hM6e/YBWt
HG+hq6TdANbI8MAsmbCn0qh7VQKSeL1Rw1N00BlU0yQ+KMu+Sy2qYmOM0/haNnDXIxsZUc1NDo+Z
cHUiuBKgbtPx90uz/BrMGYpRbXkyLJ08rjOlJdmhv8vyTB6aqCn2ZmPAbA/Di/3PgdAaRJ+R21oW
ufpOdZuvsvGz/l9957ESC7btP+f4HCoStz9iQLKRc3/Wy7PPurl0o3OERuDyCv51pc86+WKSGZ05
F8uVf7q6uRntKjtHVSC0mgsqWLhyOqGxHd2s2dTxXKzxj/YcUOtK0bqvZa7fS7TmbyqJ1Nem02Z/
dtr01A+Z9zoHXbMm7uLwGdBqNoO9Ndj+b/Sl6C3GYbMCBEfOFPe1hki2+EM2WvCinwP+Luy5z3Vi
lXhOhPzVMZrkGCzaXWSgwDLIsjxFE3I4gmhtT9Y4em9ZgKlhOg5XWQK3/pLl6nB7lIRJYMsd74+S
7eyzuVCfZMlLiJDYkKRyw3lX9QKOxNDON3nQAcJu8sBQgShQl1fmr4YaRCX60q67aVWrs6EzLS0w
SP2QO9T+c4YKUtQtDsUuTyOcN/+ZGSaQt8kN0JcejkNr8IfmBqEF+94CurmbhRPvJ9PR/aYvgZYs
B4OoyCXDZ1MPeBphV0pdZ4TIjs8j21NKsm8cmbpf2xHcHLTM7x0K8bEyntVoGtYZka3vUI4rzf5e
IyuyVpNMPxtK6VynnrSabKig1mBSpH7tBwvA+oylaqa4u6lpi2OGMi2KJ5+nMfDsI2ndZl7FoV4c
W83GqGBUggP6tcSc0+5uW3X5Knpg4Kzw9YHgXvmascHZ1fj+rWVr5ozWpR6yLwSj03bVDbPvdlHz
XC5JVSi1s285WNb0oYcCaq/3aCh3uXpstGB+HJJ8+L34XZntDFUzJTwRFQpP8iyYC/FbUTb8qy5d
RpRujt+WHKLN7YZ7i7WvyUONQpDxmDKxcYRaQwGI4ifNqntfVE31ventV29UjdekG8194pjBNi37
4F3J0JkCSvO9mtFXyvupvcZqZlxGsp2rqh7z2xgJtdmFYYgeNygvyH9DcNCaBGOcRg/u+nLgqam6
Doa5rmLC/RswsGzSmwGJbBplN5boH4Sv46OcQx6EHQECD7dwncClCXPGyBHdFtOYvhlliawQiXQk
8Lt4F/UgwtFEEtcY0tq1qAQCV01gE4mg+NkglmJmtkCfDBTnPxsU26ouCsBNp8qRCcsb58MIA4Tl
RO2cbFgU70P33V6qAwTvD90SHCRLUPkgmMO9pmYKdP9BwQrKVs4wJczNEGYkfpYGWSdbLY3HXJQp
6QMctlohuOIreEDfvBaEuOuY2NtP6XNTVcprCbRr38ymvk2rXPnI8SGWHSbsBNddlZhnOTLIgepI
nWk0lZ8zTSW/+0v3trUwvNYS4xbbln4jIjlsw0xBLvmfOnlWx6JCddKrt5M39ckm4cmon0aXHyZj
5cGqU/3qFa+yYBTcIPwM0N9hLJy/nHrqkg377nRjtm6GXfzfo6rlLDTK3m+mwNnJBvlSArAP6JWH
KGouFoAOvCOla8SXCYPLW19qoU9Cn4BzPU87p2qcjezmBqQIbNNj3V1a/79HWX1UvXUozSuG3t9h
Yvd32AjwGg1M4cgknT/ruygnUTzPLo+DdJMNSaqqZ0KsGPf+PZz3C8OtHZYQl2PcyHYTYR9c+121
1A/JII69HSQr54cSNmiVam75xWkUe9174OuMULSHBnn8Pcgs42aVza/RfKIfoId/GmH3g+nCy0PU
RMqdOAsPV1hI1kcB7kWfOiiyoe3xi00Tda2nGmDgxr1I32VJv497fReqkXuRJVm/VMle3iyC3SPx
i+8vgD/TFi/lpAdPSvYMSBjKy3KY0Z9fx9UYbWURuOjiGVdNuyqeUfFxu3OjtdPNmjNUe8i6r1yQ
gAfZGDnjtMVyLt/IVsy9xlOWIzouW+sM+YIJHJdslFUwLYDamtNNlqyAGEPQnAMeb3J9vZjrpYt2
cA+gdJ0CSF/J4qc530PVW5bHpU9TKe1KGvipjjse6lGbXlwXjSJdwbWJLe/8osDq4WFifJuWkqxS
df0LmljpRfZv+Mnu8MRk1Vl6uMCInnphEsBnMg8yBYxCkGI6muF6dMULgC3gyN2nTJ8m1Wb3aEYX
8lLqmhc0PKHhobOx9blvPo11XwKu1JPVlE2Yiyg9kqjdR9ha3j052txsnhzDekmniWxrmjk7k+j6
1nU8e2sW6UcZlwogfVtZCdKTe9KxB1TPoicv4OauDaiVuAS6zRY5OrSbDQh95niVZ4oF3KgqUavR
bb7WWBkyvCrLReHNWxF/YpUmFEvkjCV5UAOs3ZrAXLuFThQ3WZDke2d8mrxlR+ShYxZyffh+U3E0
9HpevelRcHLhCh75/48+MLY/C/REnkvVCA+hm331+vAPEYfeLog0b58ECrEtHodZJSN+RfObFU3p
zl7QDG4zHuK65L1CFnYjPNlMy5/gzt/LyvC2orvrSQD6vNJeO0P75mm666sgwtZmFxDtVBy/NkgQ
qRPAnyHsVv3Av4coQY7AfotHAQRJ9e55KlqP5AnxGxUQgEhEbAA9O8qxLMdmTaZjMwwd67KaxqcR
2KIvivbSEY4Pidj/lVg5elqV0W7CQqu2Zatk/mACMNXTfoWIDkCn6Ktmd/MfbdXtMGs5NLN1M8pa
PXkN2FYWp37jRXXua9H0M+j+qHOk5nj2/YHuH59F8xVJlV3s5e99BphEL7utMRXPOmg1f6hx0tSV
9zBPVlZdsaxULV4LwvwjzT8QOdgafDK5h0PI6DQ/VLYJa8v8AhugOgI55ukEZWvfjHtCBooyrPQ5
TwFYWd/0SJ8BfLOn9KJCrOjw1TKsTZmzwE4ZyvpVmVwjG2T1HJK3sxIEWcei24EW/UMZ8vy1C35W
6IXtYKK9KURH2SfM13IkgJRFC7t+TFk8ZmcNl/sKHpN3MldQ0AkvAJEcfqRxWF+1ycD5IX3t+l57
M5xjD4JypQTiVYMXsi7g2q5H7gFEPM0DXopXcx6PhVCxHUiy69AicK9BkdnMCV8Gid5+F4EnPUbh
wavajaPjFBMUNXrg5vDUaVHN5rOtdpGNwkrfd3egH2uzngZQyOZRK1zFV6MoA2nXvThzQcJyKubF
87g+ing41B3YXHjlpGaBryudusdVPl4VZg7wFVwXGp1k+yMHveiSNFHbYY3RI0EbBfbVdYA5IxEu
usretV2EUFCkrmwQkAJlmf08w2Mw0Tv3tSDXjjyWu6uhU9i6B/WBGLZvYsUAikM9xp5ojuwiIn1T
TVVz7BJUIm/ytIL3lvq/tc26SkVe2P2uUbtDURLoAh3JKDmLJpsfE4QIoseB7mfjPOwge+THoTZr
7OzNcT3mc3MUXqRvrU69qXpZHQGSz/zDIhdtaJ6P180EyKTTpx+sVTY0mdl7asQincnOwGf1C4+2
vk3wflsFpYPgfur+9Yx4/dfY5QEOZ9HIz/Xvuu28iKDzdXJ6h9DokEOL+z/Lhq9HePO9NG3UykqE
6sjAF/miCNh7tzpNIsTScJmyxWsezdUm7QAi192PzEkIYbRQgCJI/JtZidxbXweHbHaVlwA1s2CK
TprRveVWW2zjsvza5qmycYKGLw8VG6jO/UW1RU8Kn0S11hQvTdR/C2uzRbYlsneJTUKlHLpt0Nf5
itebnLJs3HkRHwi2956vZ1Z/qQo+LC0Vr9lAXl+veHQJsEWOs+1MQHlvi+acZQU85qR4G0p1JRYh
bEx50MTHIIKMZrJti+BclxhzJ/wZVa2/l4H2EekOoZqmPqk8b6y6ue83MBeto6JjT496o3lIBZYe
dVv9FFpR+BjwGWr9E0py7I9mjA9jk+IOFT61uaHtkSOrw85aI/dWOM2LmoovlalGvmeMPPq62TVy
7HBbGwNiaiHY1NrLDrrGJiFxk4+29ma/S9xp5TTnsk19155sX3g57pZZ6W4L0j3XDshiHTbtNbc6
orlZuUU5Ah5WK1QEeJrujZh+7Ive+jCKEEYWIaebUL39kK5aIvTHQpl+eA5kf8v7ag0ZXkfGcMjJ
PPmRIF3M4jyuJgs4X6F77oow9LjnySslu4YSXppVp3houQe7o7lFKVj3u8XWyEi1L2lajmBX67M5
ud46LnuEghPIqWKIT/LQCys+kR09pVkN7wg6ITDe/sVNIFgQWfIzW0EHs/4ZG9YXa5j+rPWWHFhk
ngFjn0pYiM5EHNG03WptBPV7g7PSxsnTVzQUrevIcu+3dVrvy7DJ7tkEDk+JuifRzb7ZZekmY1O3
1iFmoQAQY2egDWBpM3vVadjIVbowsLxyk32dueEZDe5g3wxGdJq9zDoE7NSOIkq0YzwYMDSjfD4V
cTLscxTfzkDDjZ0mxHTpoyxkMwutFXhMte0HXGDINWmbMk6ce9aG0SasL1UHrccUNslU3G6eIeDn
67zC1CVC6Wy1oCBXbaKSNzeBxFtCWK+24eGNMovqrWn2vWIjrprH7ltL0n5VO1aHtGiEoFoHDMiY
0J9HD1R9nyuenLSqLz6Uipyol7TjobRMaw3lFUtrbpcfo7UYkcFr+YBW3AJOBvsAThWLk04YHyxg
2MhA1foY7a7DsEyoGAlZiAUTF/kIrQx8czEPH8TTeWBLqv5D8/BnzkBJfXhWQ2xxduuPEMdkvKDS
6gMK2YiCIHoWoWIccVfRr4jteAQknGAti7GY9WuuwCIaow8sv8sVvCQTTHfYbitzZJE1zWNk80wc
hGZ/xQ90uDa819Po1lsAZzwrswCtSy+Dapk61oW9NhEl767MtfLaJnxkg7nqbV5lGcQJuoXjgCCc
lmy6EL22OeoAaaIVtjJD7ELs0dRWNpDxraoqDSrRzR9un5Jibno4DGrxQk5n2vZx2K5BCtkrpP8N
v9dQhK2swfEnkRibhBCwb1j9Ti+w7B5Z/bZzee2Tatp3TRxcZ96LEttnMItvaRSIO4HUzk95iGC7
oag3dB+RL8nnu21OLNhFPa0IJICuQ6aQxBRPsmofdyvIDO3WWByfujxewYhPbvbQFQdvxlYKHRsE
p8v5W9EViCoX867CgmQzld4XwMHrrh5iiC/8/4MZxO9UuYK3YoMNwV2tnUFrO/YmSKLQD1ICrU2N
e7zgdBvHUIZEgKCBNqR3W0mu+nLrDlMCV3bW1esOoSQF0QkWbgHxgYAAwlOBteq8zMHioCARyfLQ
xoH9PJQeQXUr2zadUfpDQVCj8EJ3neB24TdkljdNVGIx7db90bBs+xILDX/QZAa30BAu00xuqDlb
6JtTxOfcqADpGucJHY4NEjvxCW5HtWPjb/HKbohEVHttSq5CaYJTy1/Vd8LyT9OZO1wnhLXvVeMc
RTEh5MnRNm0bFLsiFOnKjN8aW6vu4TTqPhG1b9y9yTAPYjrmlt9PfelHTajc7LLprqM9Kn5Ouv7S
iEHghhzxxlXvGKEznBeEeZK2vhPtBtzQAfwpauR2cgu3QEfTkOFE4MdHgctVteQKvXHLT2K8tg3Z
RjxjvGMYuNhDZe4F1cpdHyqp37vqzSSgszHsafK1Vjm2XvEmhO2c81b5UY98UaOlGRezrPJNMyV/
NQb4nRoFRWTC70VXx+e0H0ZfiSfHH5FUbVn3UYVgWVHt7IhrYbCZAqTSRQ9TugsCHCbKbC0c5Yc5
msPJDIBv/R+2zmy5UWRr21dEBPNwKoRGW7Yk29VVJ0RVuZp5Tsar/x9Svbc79v+dZJAJwjKCZOVa
7zDViZ/0k+V3MfdJX+vFSYkHKKAGidF5qo7uPCCD7FbNkzlqF7VlSWUAFTHwf9HRFwYsS0QWF/a5
nXCMFhPBk9YO3R6SbZBMCpS1Jl4OhZV3QCvrN9FVV0UF8IaaYLd3uu67htuub7SayROW8/B55svS
T7DklujoRki0rznRfkiyAO07IvhIm7cqq4/aS+ITHCWV6tXyo+sMsHKEBVseCjgUmEr6yzQhtd57
3/OwNDHYGsh1iN045QjhdfYLpdLpMgEyLJlgd7kbfTh5EQWTp2PdFOfBMkU2i+GBCzQM8c6OQjWI
nfwD9fNp25AyC9CXUoM8AU1YKdFlKfQaQ/lkCbqQV1Rhm8bGCb18p6QYp4oiFX4cJntycPkpQ2fM
VnX7TIz/hLOPQLMxfTU0TdnXPEibcH7NAXCMRRpfO9azkUWh2XCpm8TwSkTTsWJVW51In5VdbUTT
vqhtbZsCsNnELtpZ6UsUTxbhTTf4BQjJreVk18SLz7bltoFAD4y6daHuBuh4h8VRPRi/Dfo3WQ2V
ZsiKXY/K5dLb1S6h8ryJEI/chbMadI7bbqAr57vQs5hJwjgKRCq+a2jdBU3fjXetIC1UwL5pdB1f
A8/DoMmwyT2F6bTF6ebOT+WSY3F/kv7Md7GCrO9sbJ0cjExEUg60vtMi39ym20kPC2A+U/yRkJ+B
5+orYAMBtYvWHwgpdijHQRpHCQJ0eCVuTQ6Fy6AQ6FHzbycQ9PlkzhuVSNrs8UFg/vmFzMJ4jtP8
ih3w4g+qFj7HnfHdNqnDL0N9SvssPpYz07WpAOeqqGbUztlhlQn19IzR2FbDcsNvGk1l3guhzoXg
lLLuJPQSkNeUI2ATYbqOmtReVVizDI3VPhprAQVhVgU68LZ1Db1s2cHRRPk3g5DaLwor9alIAQJ4
zRF/n/40jfFwkltfTWSb/alIgU7BqeFN7ZBuB9++n8vc3fPj1icjV2ss7Ex7J5bqMqNsdoobXgxp
waLNg5fky7O5gmJAn0/7hgIjMjRnshfuhlT/Jda89pQ15UfrFiRQSnNsD0tSsET2YDW7+YwGWz+f
RqNHuNHpMP6ytaLYWBbqLHppHgdldf+o99O8lCfeIiWLoCkMrL76sBNQAWKIKs5PqqXDVKwwK19J
qoS1lBueZEP4ShyaZBeLtPsuVNT2tPTt3sxHa98yHZ5aNQO7mBCWbpq2eksz8bsTZf+4VnJLXqZk
sRB6nMPFRQmmj/fhar0j1xlyy127qw8Jv/e2rUtsttfGnsLxZEfvkJpqJrpAQ9eU1QVVWc9JP4wy
KjW/U5vsKMRCwX3ZamN21RQvxbqTf4zim6XVqxIEEXzXhaHPJLV+gQaX4O6SKUwX6IX5STaHxSZR
w3C/5M1h7BqEFUosYNLkOAp4iQrBGjDYyTjJb4CYB3VhZ3mnbFcjzmu4iy83Oy2pWf6GxiYRgCiR
CoH+/VaVHkur0SRfg/r+CaCDforhmPu1A4+t+eUu+S/yLi5XNpy4c3XLZXVMH8F/PJ+S+Ch/q1qf
qlO7NrIrGxMxD27z9af8v3aHuG7+6+jR8brdPMYkF8u9VuMAO9jfWZz0fmfmuh3YionASJkdhqbw
KOpwQFRjdli5KcqQ86b1WvCZsdMAuaMZQPzt5s8YAV0qgJOmiKcw75NjrhRoV770eKLs+mS4lmH9
lDEPnJAExA6iLn7OxRSRKO+gafUYai36S4cQJulwxQ2crFU2AKMpJ0TpcgubomTuXoqdNkZXh6pY
WNwxmXxvVdfYD2uaQLWs4oQB5WZqW/08a+h47yEiOPe+5Rn2Bhe8ZFG9eZIGidZqGUGkHMajUtkZ
j447X+I5QZTGUTqiJvKMHuINzZCfQjVGhFAohFWQsc5cGkyyQ8XaLFSdN8oESMs19E3mReYdxaOy
rrOTVy2f/NiIcQNaPZpjiZGQnoptQolMH4V3GePF2JNUrmGN+SlLiK3VdtWLWkBqxDwcWnFep5s+
j6oXK6XiXFUlCqXlHqL9sqUK43EU6nbGhIwXgt66u2R/gfpvz2GZmj7+b+W2U5bmKUM4w9Aq5aNm
mt05U+sec0TYrxgFUZO2FvF7yuK9swiMNoV5d5y42vMIlIeQPPpHVYYoJqTKzz40ax8trgHEaJxf
FJV1T+cNQZ0n8c+oTt7JJPnYDZrfhyi+2qgc/yli8mm8F/RSsV/ykPCljNJm06p4VJid/YvMvEsu
gDnKUUV/IFlyozQIx6VvIFqRLdlWUZcddeQ1t05hLocea+v9QulgC0rT2GJz3QWEj9uqHtO92qz5
Do+MVEmmVcS9fQHojzdLPNxK+CRGWiXfQ6W2YYJTTNDvWa1WK3klCVTDXm7dqH4XnfZXOYoGKUYI
k1T7qcMgTJ26qYcO0FhuEZjLrnGaFZBbs5lJKhBzkZ+boh7P1pq9m4H6jkbbHLyhVd7x+QtizyCl
CmNvG/Z5MEVp9A5S8FeMqv6z2erKm6FaClrB6hi4fQGy0aqSXd5O7veW/HXruWDru3A+k/iMtrmJ
nNJABfmA/OjWRbbyZ+eNhu9kjvbCCsA4tnXS7Tu4Z/fEFLDeqYT/adFKs7z0s8V9jXhaM65elder
0LJ58IwhvhpNSGpDicvfef0HWYGEGmlSb5bW9u6gjcNdlDgQhpsFQ4ElW15IMXzOujgucyzuYyfc
a4+wRVKCZ8ZVr90je8h0JOvfOV/2JGveGbW0fPPVf+yWR8pB2ZeNPPzr019j/+cp5G4bX+J1nkes
TDlGZD5hf6wObo/NasTbTfbllnzfDInKQbL/r82v/V+HyzHZ/M+YPI8cmzVRbg21njas7XK038qy
5qW6bqoOIQzp1P+MGoNJQLDuzxUguwHmE//0Hx99tPFMGVCxlF2Uxc1JNvX6mh3NCvEx2Te7+T99
pPqIIof0qZr16GZpKo+DWxg+IKLoJsfqwmZ2T81xL8dko8JNV5MxfHoMFXb2GjGNfX0I1UPvaCJd
+hiTO8puaanvsOB/fGr9C8wP3epXqh6/xlhx+ih3Gi+VmWtB4tbR3qrRVcTk3bqotalewsJLePVN
4mfrah9YtK56RMp0WsK4CGzU1q/VvLB8iuYNEm/V9wTExT7F7eZAYQTWMuxEHEW2mu4N26HNyaWE
5bNdDd2TmeZ7l3fsGdsiQqQly48wx/YZS/5z2TrdHnGX97LNnQv0QzVQWHYxrUT28yimlAhffc4m
cUIMpThjVRajHw6QGxTVEhieZqPwXKAfVy0/Y8eIfC60dyeh/1yKVv2O3lq5jUe7DNRFe6Xc3LPE
7GvfrrLJ75Km3JttRaVHRZBJ0yHKEXpvs2FQ3xtnBDAqspVNQSYpRwwfvf3I+CutP42u71gpA2js
I+tjGc0aW3ZP3PIEkYJ6qn6Ry5/PcqiN9P7i5cVR9mQDUTjadVC/t/J4OSZ6/d2zhvZJ9gacnKkw
TZgtzh44NRFvqyIbb2UcltBgkzFQonG8ybGkItgFHHWRPQ8LonPSFH+QofnngGWyHOQwBjAo6zlk
U+h/J6MVX+VpvBoLXBWfls3XAUOPtq2ptPlRjjU8t09CCS9eRw1/rrboJUav2lKoOBZl885xozU9
wbQtxyIruRYlFVQ5ZFUDqNu8+i3ndTmUjMvsq7Wm72U3nbvqNpMVf5yhxO9PB6gkMa8S5Aoc9DWt
U+eQdsyvSLb8B3T7OKRbiM+18NvX+P8eR4q/BA5p6Dt5vq8DBy25T1TjWNlgsIyCU/WMZKB5NKZV
P6dJpo0ck81QqRUGuTRRqgDn1Odl1XyCmvPfHV8Ha9niHGpdff0akltzjk/715ibFn9UryX6aRNv
47Zd+lzplIxjnMkeW19jtiIAEbTeSR6hUGF6HFZGTX5QdMAwQscAOK1NlJ/VQrxHJIKCkJhhJ7ta
XBVIv/bwrh2re4/DcAX5rLnC9eBkxC0+jTG2l90x7mvs0cCZINXE2iu23w0vB99WmWSY165JUf2g
dyD3xdjb71PZjodYIWKTe/Opyw6iredtZMKVHwT+uGFLUGJnZOdURYsRScvtN3zJWYJ58YfsWYWW
3dc6gewlbmi/GaaFSpIornKo6iOiiaJenmQXxJTpY1jzvUHnYatPjfdmJYOCJFiiBJbnuW8aodFB
LQnqZLdC6gX9NYIcebDBdPEKg+Esd4YgOt6+6dzWgz/OBs9VXb+q60kzQbgrPK98kgfiwUZMN/fI
wOPSspFjI2+eIO5QofJY33tJPUCi4ZU3yRebfDe5uhOS7lzLOGKALuIbtr4cnLzbxc6Qg/2Mkn2J
WshbNF7rui12noILXj6uupcj2sorXdKAkxJUoLLelWwgO5Wr3/oo4+0+l8W7pU0zcT6zHArZObG4
4ZyXBLozOqL5+6BMFFu88KPJe/SGJ6O6er25l72mHts3xzgyOyaBjXGPAyro5Oi6B30r0w5TGcbv
3UQmK28oSUGj0Q9aGTl+TE1gzfI5/gDSJUhys9+RxlpzYy7hfHGfcXf3Tb2IDp6+RXwUY+9V/Fo2
en4wTOXFKNtvva6gO+428wtfGhmOaiJfnbN2UQxokSnFYz+ya6iGOhqCqGZVP0U5vIZho75h2yIR
N5vW9MJ7QV4ra4jVVaXh+swa6KK1kVvxGmPYlfkclVH+GNKmMDnhL3pLu/x3bbvGoUOz9xJb6MPN
hLjnoin+IvbufrtmfBmmQvuDpvAu8zqLxdJLNy8bXrglNWwhgEtY2cbTUZ+KVvx1XLabCCHgdzPt
jglA3t9agTCc8pqj2XzT7ercamq5qzTytKWSloE7pjVF7+QbQV+zH1yIDLHw4k0Is+vVHKqWRICd
/G7jn2q02Huv01Z0fuluZ5UcYZnGFS6BLklbFWSsvejXJR3Lt7FPV3ZhHp9kN2/QGwU08QTz3n4N
+5k6VD82cDWM6TVpzZVflnY7UMHpoWvQCLGU8oC2femnud0eSPq1gbnSylmZGzdCf/78Qg2SAsUW
EFSQKhT6KWrlm1QXCckbe2PqVyxWbtHCDGQw1e6iUK+wNixBfSla/a47Ak38orxarNbeh8XVrqLT
d3If0qfeuccwcDPZnz2T87sZO969qPHItHXrfbCMGctAHOfWfRNCcOSasXBaeyp6i7dmIHO/9gaK
xbcS2zHZQw+4vnVetovD2noXVYOzWFns5b7es9SrE7aHR682m6sYl6OpZiqyFvoha/LlUqyNUMfz
kgqddA29uu+G3eAqNlpGun2ZdM1hzTsXGzI6q1v6OmisTWrxjpnn4lzorX1RR4294SyWwEySAcHa
tS93yYYCJpr2w0V2Hqcqms6iqFqRRi3G+DAOBWnJLsYdwrXaGMIQymGyW61/gCKAzadX2DNVC+BE
dCehc/Tiqsuxj+e3R1fu0dp6OCVWdiny4S+zSqtjQcbrMgzNPw0KmE6AiUbj/8+OUfWmZ52v8nWs
MBzN2KCn3WwAkCMtsp4lESSDJj1FMMAMoxcjc6ddPECm1HI1euFJgiRgDwv+3sCr5Jg8zkUH/UV2
3cZ8hXFHlmH9/Nf40nTIF7W2gi5j1BLKhdo2nsMYxilNmYoSgDEUyzGvKSKvY4nJ7IkQUAScwxZv
hVW+12ETX2TP8+ZwhVZiv7juHEWq7JXRTllIl/2bapf6s10730CMCEAvHNEAS2VxfJeduKXGVLTZ
8iS7mgDKARkv38tuPZfpMRxxXpddZDyLl2VMHn9YDtnW7CdtHt1kzypGUqwjmiiym2B0GdjYke9k
N7at+gQXw97Ibq471msLBVf25PcTkX7I7aJ9ld+9WHFek5UqmAet33sFFs063sWyW+Okya2Jpajs
enaBDFKKENR6rDxbEg6veU2Kl8IypTVLK1Vfabr2ZFMsIJE8N8zVZtUdVJvKUITTEe7i1bxJo8j5
CYD43LKFAQfPU2ctf5O3+JjJhH6ve+giFOXjO6aGvOoJDTcYEtUXEBz5oa7s8CSMJT6HoZIcqEOW
hwoRzxe9SD9y5Nk+xezczBlzSsfFfriobPzlsumk1Ti4uSnoG3I/yeeRQnxHBp+FgRa56SWfyhQk
ThSdKZHu02l5s5fS2CDHCXyjzu1nsfQV3r6Nxu3NkzrkxYtsFNvOX8iGIpEd/nRQePSHDAa6OzbU
06JmAHAF9BwOnYrGZg+LxRPTGbD8cmy75hceQcrR0or5zeobbrvpVcP88gOTid/l4voU6J+HuQ53
sR3/afoie0nSBN3a3FF20PTVj9pKNYJWsdNc3X6P7T0lsfybsSzjzlCSNHCV/Bwp3m/CdfVktskf
M6l+9VNsUt5pnIMGYpQqm4tLAEJjU5vmKDBBfvBiI/sxUiTKZ8sFitRQrHR4sLNm8rZ6THmpAQhw
q6o9GfmUkh8Oj6JM77lAnZgqgfatWSLvYHlUPgG+50ETI49pOoCV0Orfd90QPlk/XFjfl7HUboba
nSCiNxuqUNFOrciIWchdkniZyPeqxOatY7xM0w9dECRdK2G7h7nokT+cACi3mBoXykFTqKvBaWp2
cOd15EFC4/QbqId6ycmAbdFXsrelXa6mWcuR1yMSm3b0vSnc9r7ovLQZ0l8cCveAu7EtDtdGMScM
jL3091ziMDONaOfiK/P3Ag2mFrqH9QkGtNYQiyvFW21vNVZ8iqySrHxSu9uoVI0PkJ+/Riut/zZR
waQW9Cfp+wbyd0yyvqoRhxhFv1ERqTtiUzLe1EpLXhtQKrInm8YS2g7iPMmx9QjZhLUO0mXyziFk
lRsyKhqwv/QANiJIcTV/GTRTvc+UVgNPp9YtuxZCipci9Z5lb1hdhUcDMvZkD09yyIB9sMezt9l2
Lia83mAIUJ4AiNaeHNJWj+BGYOIqP7C+fY4Gb2Zil+RQaeGq9ln39zkE0mom9VX2qkKLgtwNy53s
TqxsqFeLk+x5utbfEyUHIeAgSS/H9NnTjoNX2rBoOJtsCEp2PBp4Ka0fiFxlDrIGF9vHBxw8tnud
6sO6U1mbaSTxp0AaOMojSHWPp7BCBerrlJGbnxBfzR7fuUjGyk+8+T6npDtmS9PvXYgPRNnGp7yI
edNVIv3bFja60sRONye2b/n4iS2z8UZO058Na7rxnjDe6qn+HWcITch9pGhVH3FK7wBi1HyzNcxb
lAHHbnlsaejRqakqCunr3lGl0oPXpLUPzVfe9zVgmHYuTl5MBAEVLbnJBnGUKmiysAqy/47pc4IX
aOMh3m3ryW2OJlBeoYf2t7nP48S4u1Vv3LNFYdIH03KU3VTx+qO2AA+Rh2ijbdx5gc1OkTyOL/Ew
8ydUWg/2+vEmanfA3UME0eG2NUrv3GSTpR2zXTdORydKnZtAG/0ypQo0cx0AWmVGsKOLhTzP+gky
gvEVLTnWNKEofVC/XcAFmgKAzf+cr+3/rgolDGD2A4zSZ+UGl07Hz6PrH105Jsx222q8z2QPx6Zq
vzQA7B5dPeRTS7EPAW68yKHJWCjn9anqG3oT3eXYvIQnreTBkL1WKMNBWG3FEfxR2Qz2/FIDDnl+
DMGCPI7E/xvDKZNXx+UxF2hn2bNubqjtUik2xugmG0+N92plLBfZm0K3uyStu6/0PMn8pVuzwG3j
bOTeKuEtn1sYYCO3le6+xgwv++OpKi+9oe6uWgKr7I+DkdLUqTfZcB+h4DFQrf4aC83xvU3U6QlF
H/WGj2r61Gr2X18HZKxTUN7ouv3XmIudo5geJ+2GEcEKZIR8a7LnJz1JX8XkFRfegcWFEvppgARx
kj1cgWx1Ize9PL5pwhTHf43Jj1ld9asVYbTV6qYA5FM6V9m4LVlCB0IADHXGalUBpEstph23GRzV
e5uG9T3MatJrXprs5ViRlOQqUyDmcVnV/tyE6oZ7PzzKg00DQ6oKlWLDBP5Tq7YIcqbZIOqT9t4u
9U2QKHxG77W9Vxkit2ashL4KHRSvh/Hs9ObABWBnDHxqSyEVpJRmt3d1btOXLnWPcqcc0lxDI3nf
eUdtHuvLbE5nu40Hfs/ReO/MsT55U9uDCpqj4rmN6qCsA0Ud623XOe1Ws6IF4FGIr6hiOM9DBkUj
HcLsqTDVwLKbb50RVvDhh6ewHp6tIUKxPaYmBS/hV9inOytG8CCzWOlURAAedvaHKbE/F7cEwdYe
1SGCOaHEYLrVQd8KYhC/I/oovR9dqhebBZSwPyUKRNKQt7ms9oGPgV1vgkFXlfEEYuJda51kH/FC
IMGtAkkHpDwM+lld0JoTmmJQXICd5Cr7fNI/WHcx2YBe2NaGein6/IjznvLU9DX02GF0j8UAAc4w
3tNuTFn+uayTQXsWQ+zel8LSUG1XTuQ7BMlEo9oU5SzgTG3UCdsw1Ikp3864AXj1kG3wJn5tWAw/
q8NVizvvdRXhmyEx2HNjwnuMjCezS9WdgjHKpko+lmV5oyK0TYRW7ypbuOehwA2GRACbX808ogBv
G80Z0bJvICymY6iKYVc7MaZVuh5ehvKT08Qn5FaMDbrPo++YBpXbStGeCmLVwprUq5Fz5rEplrOF
4GwUAxIplCWoVoNtCKiHThvbU9uHbYBXzrjtHCd6yt122apC/xZN+AeAmOqDaIGioS711QL+cW10
811Jk+ZQoNb4hEwiuBLeKUHeOeKpriqyJPoIf2sJ/aiZhyeABIe+RZBRtJlftvXeKybvWBpzs82J
G1hamfHGSOBGtEN/sJoVERj1WmBiDb8DIPwLqaafq3PSwaRK7nO1Bh84XO+jzkYGj/vG7hTgepkQ
Z40WnQTgWmhJsGLvDd72hg3bRv3VZPoMr85szyNAg6OyJjyM7iojam0NqwlRuI166iB5jDBLmSEZ
kYxCfdeLn4OtXPIcni/iKH6eXkEv/724RnOi/qbyJsxaNNfU01w12s2E4WFy21PutdsxA3/jNL5R
xslTXzbRKZqIMAqN53eO8eXJ+xq5vXG9e+uClJUzoEnhJO+4khFgZuRQ7aZt97E9/3JN1X2a3Ez4
pAJFTCr0AXboILi1g+0coyHGESKCTKOVr4hDtWum5BtEgNIf0+SzK2osARPzwLt8yECsIG/V7rig
f7c5FjETaXiqD5hyiMZ6JTGib1LQZdsw7e6e28ExczuDh9iojnHLPJgqpr+MQ+fXPTmBtnxF01R9
GpJEexJr45izRakeake5ifUoDMwepF6s6axQFKdn7rW6IMoy1weUtUuq6FOh8oASQ4KiEKmM34M1
1h8CWXNe2oe+DPE9ceE06RE1EHWCnuoRHj9HHUCe5cqKRPjUPZvavODhWGxwA3jPUzXmzzvWCqHe
zpCLXyaPBHur9zNV4eiGsAqvT9GAUArVHhy+mT5NIC83cQ02i2QsgHEVDo8pSF4vebSzvVV9thk+
IzcsECgzgDe6eg6IAe/hsgr38eKgtw9hftNrUJnEnxHSYALsN+g84Hyt7ZB1djZmKVQfoekqUKse
hHKvYMCiqQrykejFRFFIYaF273Mz36bY7p5INRb+0s+IohXiBfbyjUxzt7HQkz96sw4KVA+to2O7
JyUcvJOShe7JWnE6Tdr/7FzvqU6YZs1OYRrLm+awoLAktPjHCBB13/T9D7wPDDjBdhQodTY/j3gV
PTkkj6uVQBzl+j133DP4h5koewq5guOPiVU72Y0I+FKaBrrRh5uugkRRpA2JChGZVN1q69C4TbWx
Mlvsga5XgOI8C9ANL4MdZOaTU1KU0is0t5COvddW75LlqbQtLvT7ehbmfmgb76/ce4PL1Ksi/L3Y
7RbOO+9Sb4XIKL8TY/BLq4hOOu6nvt6o3ZaVuncYAJ7tLXCg4E4oSSkhi7cewr1jVSQ9VHNLBPjs
Tdb4mo9oFDn0EJPJAmFGb2Wh2Oevphkr59G1ifyPdgtFDJuvixUSO3qjBY7RLQB6Np63C6PQ82MP
9TWNqc9nybzR1YhHMTSN89KmlE2JPj7zUg/KKJtPmJQeeoSirloa/bFWhyioOk/oFsubkdUZL+K1
WcVzzHLSnlSzFddxEPNFpOvMTc+rI3FtE0Ldps33deSosZ87/Ixgwo6KYP3RDzmRh5V8ZLmOzqGJ
07wx2bupTFh/r03oPi9eDw9NaGnQ9dfc6bJTzPLglIdOsjUqCACwsZOzZZtXPTJgb3gTd5TwrRHE
Ffm9NBgV3Nj1kOQaORjufwTOtOIgMWD2WpGGKgws0bRWrysQmP9tlJ56EabCh8rDLsOIkdQKa5Aa
U+EJ0iz4NTjInq+FAGXRAz3EWh7DLTgSfZB5cKyjATTWHI0zK05M0VGgZvbx1CM3anXuzPlVjZcJ
akdobydUafx57SJTMGOwzY9l5i5AMyfO4ZX0SE8uGugiz6zOIDIO4wwjBbjSpTf7qyLwfyrNNNvq
fVMuvsTMxSuB3wJ/FjiYtMIpWNzLlONJPyd98eJRmjulXfOxADd6x2sDtGH1Mx6T/F0tcYnxxKdb
hdzcMkvgrKmCdsGFniks3Tqeqz3LZuYVBsDKU7ahPBoNcOzVatkqgD1DkAJzW5oneRqcdN+SNiqP
RVozZU+9s8WdEHgIJQVAcNXiVyimJU5l81zYvsmU9zxqUHpbgAL4r427rOPvITkSPqckWA/ZEn/E
SMEhPrqbsZbbOs4EwX3FGwHQ3mYavy76v7mC+lb7N+sacRZjsW+nltckqMDMwb9PzSAJCXicbXt0
4u9VWRvfkJBHkXO66VlkHfJRuS0kAVZ6q7pvzNV4IP2h9sYh9aaYav3WSxfvGCfWJaWU5uc6skpC
LRH+M0CM22fX1OcnLU/fJpVVKoanyCjGUIZXk6YmRNcm6/h7QIE+HgoQUdH2O5uCN1iu2n4IR+Tz
3/3oaHdguy7S2MrMQsBkntZWXH2ZD922ym3vFRaA86LObwsIvlcDMIJdRt2uSbNvNYEB8pUJ0Mqa
YqrsLrleEPPhtpqWirLPejcmfjJy4C/Wtox6w2/qajjAjqjeerPtDhNsEV929czpwBu31ibulO6Z
cJn/R/T2Vq+jz9lW5n2V5ssZ4Y/XYQHsbbp29hIh5fISdVpLZRgpTGdw8sBq7WZfQwM3ItgZSobE
XMHXW5ka7ohUsBNTZKyijbNMRcAq+sUgz8Esvi0KXEkBi/0s7TdMy8SxWDEz9Yqri0FYHE3nJVlx
o60xq0eAEfGKJJXNrCcfimKEQfrfITkuDy/Wx6491RHX1RPQ6TZFldNKoGeng5zW2ibahrtZNQgM
47e0AykQ3qcuyncRdF5bGHCLxumOUDnqhnjePXQ1JEZI4oYKkwWDmzooea+CG3JHH+aQJKdfs9tF
J3BZ1hIQrPJN5KZ8oq0GLtlBbmYLGSRYWPx7Y1uB9nWFjoJQreznFVJILFucqgG4ddTh9RBuMkVb
8wiMRmCxAqoq3x2l3GZq5FznT3MYQTGvF65bzyi3vvCJtpapSyChinJwWoq5OMgjE0dwZZBFjP75
vFhPIo/SYnXe2A42vfJbZmhNU4BF+Gx19dtHnbqXCiOO50NyH49gOH/36+83mYlzKFGjljVg2WTy
+svNlCUyJS2M72S3KJp9XCs6/jPrdyrBfUZ4Zxzkn5Rfw4te4qQZEScZmgDXz0/5uXyK4JivP+Pj
F5aDEi9VhlRdrJU0+jU21Xq/R2oFTyZAHw/sr7wboN1SoZ7mfApUvf0p8cCyGYFR9y38OvKpSI4U
zWhjRtQ4OXO82wWy6P3AecVq9GOAuRh4XcwvaiMhuhNZd5e/vZ25LyN5n93SGkzr1pigt0foTnmr
OuUOyz8Ro9n29aOBHdaBUHfRVv5c8teQWzUen9lGbsq7wIr1kLpyv/GqoTzh6+iBPpObawMRgXtD
2Tcaqyj0BbMFIAIw55wVzRL8a1N+2sGRAiSya5Snx+aSD6Ch7OQg/97UdeSou20qsm/LpJ/klXtc
Jailm8rK56281vKqZKJi/S80xFdWDID8TeQn5JYce9wOsi8bI8cxpOtjIJqIPo79Tf7wj1tTXpqv
u0Huacl8bhow7Ft5KeSX1IeW6yOiSvfJoBPlWs0vsdqGIHf5uL5m6QwLwCtjVxANcNfdtaYUMG3j
XblAdBb6fNPXqUO+tovUdvZLtIAExo5vo0LnRAm3Q0/Iysrq//vD//oOchPbK8jueqw/jnz8eqjJ
4FA6GPpWTgHy/d4jN36wAWRNtxwu7+PiPuAU/3pq/gWq+N8raFDGqxJYk0u3M+ISP+rUjX8ofaEG
X1eYSfCkOy6U7q/JRR1eC0wsd/K7DGHzktuLukOjcVj8roifxKgrwDzWeWh9rP8fY+e1HKmydesn
IgJvbst7lVqmpb4h2uK95+nPR9J7o61Y68R/k5EOqIIkyZxzjjHEkSL3r3VOk48QB/jRRoyENox3
LGHYukwDQe2hdtLBWC/DZ+pgFiMddHXdQcF2ECO4b4zuMKQG25Jim1odwkcohmNK+bffYmbx0fWJ
FXZSjXCFKSBlGXtjeLXVKYBRy8xyordhepumZTGSRHGpy7D+TDOSoY7W1rWKjpiV+G55EnOk6C+S
5W39METnrGgfC6c7OJW+FiNhPgRZgb30Wlc4CMRcyIa92sPQfVze8GUsizpR9KZRKLftriJIb+9b
wU606WKwix7L8Z+HoCiLpyZy8zGiPGc/tYvip7p52OaFaf6depCVw8Ef60cPrNwqJjwmiwlya00i
nKcPh+oANPVUNqqDukOHAj896wLxxDtTRRjUekjH+tFibcD+8KJisRjlbFUDnUgJSunK5mxMsapj
nz+mnd3sdH1kKVGp8kb2Mmw3LQQzKxy8O4E7GFDgjlf62JUbL8gfLMSLlwcvriqK8+u0lEXlMkw+
HZJ1cX1okR8Ug1Ek5TRdi5waAV/SQzBP4u6Lk2TEMw7ErDDsWhdY/Vq8JaDaqRXZD7Wdrb2lBiRK
Yt8yoBq8BVT3bgoshc8Na0IpPmIHBxoSTvENfaS+BC3h7tCYbMU9Fol47OG0PIEolz3yEP9IB/Xk
hFqyk8f+HCH6vaqc5iAmGYVZuwazm8Oeu/Ezb/4CaPUvQPnJUZxQPHmRY6avJzSMGXS/xs65IxZn
zzHLbmQ+uWie7VIxIpbJQFZk68hxy+9T617ZtAPA++Uu5onFTBpNn5nEToyNawAXEqAScAFvxCVr
rMQd6EdFF3xrQE40eFF6xdjOPGZisUW8brEfbOs4EJiDP3cPPBKO4sBcJyiGzaureRcVKF6Gz01V
5kkYLPWt1CJtJ84vfpdrBv2xVh9GLa13sq49iqe6PFqRS5vmZ6gNwarPMpj+gZD/3aAtE4ckvv2i
PC/s2J7mKNKwfSDGf6skZgo6v067K4Ts+oHQtOIkUDtd0BQnxsKf3E+S+fmKJ7HMMcuD4QP9Owae
qQ9OuTEASEOLYWkonGS8BDYz+AaGwG3OLRNPRgxrT8b2aBAe7Gbohvx3AhUdlhl9eZLzgJ7m++Um
LK0iJ7r8/0/FWq0HvXRdpnrxY0RxXosvZZGbK8cA2Q8WtBAziIWu1JgHGY1F0UVcdl5yiSwKm7xq
cxa/9t+w+vlDKX7nh1XGfGye2mvCAi44BJHH4EMv1q84RzBdi9dkzKCDWXuD/g2uFezJfhsdssr3
5a3oPmfd6QsaEAzSePG8jhMjVazolmSpG8YEl4MCU6RCmNi0CBN/Z0nmKElR/rCWnX99PvYgca59
Bq9bS74iPH1n4qUa1/D1Zjihftjih+jlSbVV+SiWZWJRJ3IimU89LQtFEUcQnNceAJCls+iyFEVu
SZbHuNQt1/h0bJC+NBB1MIcxZ4qJsyEQID2IsnjzuOMR2/ipff7xY65kq0Dq5A/LSPEI55E3fvcA
2h/FcA1g0iVoenoGftNAuSFGyj9nxdHzVEVQTnWw83jzGQrigRRZtnCfMCEC4CFal4ZlDygaRLL0
E8XO/dkpZXqcf/00kmewx/LOzOuZeTCLWkdNG/wn/33vRG7uJbKfy+Kg+awfen2+wOejJAXHRm0+
KyNUs2JeWVYP4th/qlu6iNZ5nS2ySyKex1IUOXHcv571w3ZG9BYdP13qn+o+nfXTlbxpwkdormx8
EH3TK46GM76KYpz3quKFFwmmFMCZwIjYvE9mtiVZ6sYETVDgd/Qpao3s3ElMt+LkS9cPLSLr6h4R
Qrjg5xEtXhbxniwvy/JS/Wvdcph470S/f6r7v57KHdMJ3J+FRPv1GxuFNpa101pYfLiWZN7JLuUP
top/6v6pbt5PTKedryDO86nPfIUuci6K1P2RG8dfi6lB7EFFbvlGizlkKYrcsiBbOn+q+1QU/dwW
woD2p1JCiRBlJkA+Xk587yxvxRCes6JWlEdM2WyrkyLZqU72tEzvBFMBG1/K0jjByEVZzPyshTws
SkZi2LPpyPWMelyL6QHrP5SsFczAf+Fq86RhytgQxOyS5SMgTMjfNv803S5DwRKb/qXPMgyWuk/D
RRRFa+9VMSYLG6RXJ4/6prHUeFyL/W9EgAHmoqh/9uou2M1vvLgpSzJPq0tZ3K5/LYqG5dUVRQ9D
yt/pW5Q/nUHUjUlE7IQS8Rotk/28sJ7bxfNZjqzQKmHzlhwNDCPaZCH5sHNcuoljRSIWBktR5D71
E5PoUvfhj4uWT4d0TiFtR+1KVOC9BEqBaoDogaVcU4jkmD5cOYp49ZOYutwkSpKDuDN51KbJYZSt
VZUg6C5e9uWJzu/+B2Pmh6XC0lXkxOMNshaL3txpNnKlFqQnWhhAk6LCld2NTo47BjYXZbiJV3S2
U4oR0I9qWL2JF/mvVauUvS3S2bhOKpyDaZocIyiCQYkDWhNJWeGtXC1l1/Ak+M98Y5VPvMPWaCBA
xoS8WD4MVfH2uuqeBWbbwAEQyHDXiLsqnkuZAGVSi+w5D8GZCDy5Oj3gsYZ0p57tmZ9uv7ipHx7R
vHWd77rYs4js/JoHOCdHRx+24i6Lyy6J+AFLUdzYT3Xzrk60fAZzLj1F8/KXVN9X1ybSeitkDJGK
81L3tcnCfq9BBLhVQcxSBHoGAWl2RGeSVkPFd6ZZ0PRMrY5DmKcaRWg3ld5ToCR7ZTqHHJXJNffK
eiV6jU3SH6Qx1zdymxCk13XZqgp41UXiJLa+Nh0CPBViii5xZO/kwDfSLZRBCC6zs99ilSRqeLCO
lepVD2Cy8DVDGgvwPLFQLwrlS+z2z1NE+xcPGtgv4G/KDaxxPawcFEVdAuFREuGeKHtYIEKziL+E
jgWzoN5chxAuBIuwhZ2Kb3/vGO54j4vqJ3jHQ6sr+Wuf6qhqxe63NGdJXqIDf3I9mUjxpHpundH4
7mCtx7PrejgclBp2nK5beVVZfi1HYnrZkucvqhybaxh1CK8KoO2Ss0kWQMeUPKZGAX+TLENlFOJk
qnLiuBFiLG791IIpCTGBDkUBP1L2VWbmt3GIipvIiSTJMgveszSFWBgjvJGF3iYvoB9yh+5dx3m2
r+WJyi+RCw05Epg4NpMBeGW77NzCLIT1WgbwqbkIicowGG7qJCMmyKk79sNVZp+I1MC95mBsr2H9
GtohuHdTAtAluLty9A1aTekoqvIEkW54F2HlyiA+0wy8NZZ3r2DDvst4Qu+xpCjroe89dhA0hKZD
aFVsci9TJEXRkF0NXdfclKhxHsYpKRPC9kzGFuhqeiwNvprEayW3UEXr8M7oA2Jzfa/CC+P+HqJg
vM0lojlg/rUYc8vxRWA4D7DMBOvCr1fwnmpbSzH0zTBUKRxvBNNnmqKfTItQZ8JalY1qqlG9Qgoe
GgwUwHPHzy8FULtLNSVLkfG5jzJsqB3URibYtFw9paMea2tF15STSLLB+09l1hbSenBAuTt+jLEZ
UoPn1iVg1Db79j3q0jcNVzpx4cD9ebd08MxEJhKtkBWwxLTjb9ydX/00Ut+HKiJaAUKcZ69PCLuG
B+thVPAlG0NknAs7bU9qG9aHOA6zG49AAfJfy1+qXmJwJbF+lbX2uYQ16GoH0UNnFhXQV6n8ErY4
jizIHreiKBpwhb5Av55uy37VItyxGqbuoRIjyhcSyzUdhwebKksCdsucsflwsJF+s+JRP4tTlZWu
3CzHPwAOQ6kzgRZtxwen2Cy/oPaiP74/RvN5S22sH6qm3qYytDZrF4nl1kueECocMdpnFXtlUz8D
tKi+gD1vb5iOj6KE0G79BdE6wFBJD1nT1EPUWVr++aDIfpZt+LhQDSRQG9gPFospK4Ggu8Cf1l7K
DrNyHsN2IhosmCyO0GBGRLNxK1RdqveQbSprURS3J4nl6VNlERM23R+z7wl0KaaFXrg3+z/z34mj
1N2bWQnmbLp/sE4TkZcMDvr0jJm+02FOEVmRFN4Iwn0pi9HW11BIfqgUzaKlAdyx6R4InCECz+tW
xHUhqZAXTEpq+VaWnn9ozc6D490vvuX5TrSHnV/uYhXWpmKULAzWko1aOPbAY+UF3qWZki6C98TW
3P2HhraNkZN59Vwz3AJhCM95n6BhOCUiJ+p0dtlINpgwqoVKUKE3+C8dxSFz7+Xopkcc8P9ySGx3
xFfIyv7zaeomg+T2sb/lMtbA9adfJ3qLiwxZrlaXuJ5wFLgddaMGAQsj5TWYkhSCiasoDq4LY2Hg
doDX5RDj+tScyzCXr5ZOIoeC3pkPX4MfmYNDG6uKnxcOmhiDJJ2sV4NQfJilROunQ0VRXLiGdfRg
QQQ+Hyqu9uGIRNW3TU6AxueG6VcNeQjY8XHMzLcYeVIil0Y7PtdDEZ/tPiDgRIF5s0nwM8p4K7ZR
5itPcu53F1stf6S+Ij91ZiY/qX55a5hgb/imQbpAOsjXr9Xg/7LKWj2bhJa82gmnwpmTX2PYDF6D
QvoKHtl7EI167l3dLDTvoo1I4W0MoO5LOvXsy9eoU/RnxQ2yFyU6ii58c5InuaqAX978Mh4urafE
135KIPdTu5UelWTNalwxZxONNxVFH4CmOHJc+7ccdaiX2tguQS7Fr4lTwqOtaPVaFLW26g4aqqmb
XDdgxF+ZRtN+QcYK6iKjV7cBgMrXqkUWQQavt5/wla+EguUbM3H1Q49k5j03+2dCaJp3I/8+2pX9
1ZDs+pTkAdRJptq8VyOBFLJlpHdIdODS9ds/nmXW74RsqZsxREXcrNxnheAzOGzrjnhPcqFfb0ek
YcEL/6cKWOTfxk91qmERFZuMl7xzyi16bTkMc1b2nEiGeariZoBzu82eVRDTX5B+X4lGiTC2ZyIw
voLkla+iynQr/At2l+9FsYdN4qg4Q7QWxTK09fuIl06UxBmbTr7KcL2pIKLP3jASl5AZvnYu4YoB
Fl26sLCZ6RWje9hsiMWD1hNq2W3hdtZJtLS162x1pTMYd6idjC4zD4QxwWsrF+0ajE9wEkUrkE3C
FIL2LIomQkToQKruRRRHafhu882/idLQJnfm6/SuhcT3uL138INOeoyTWr4GLjBi30WuqkuLO4E+
W2gn2sfcqV+isJbPBCt0j6pa86qEsMoXkX0RHUQ9vIi7XCqTm6gSiQ7LUWACYCgbFcHVDPXYxPQe
RfcQONo91R+rKtvZjV0gWFhuoTHPz+ZgZeegASw3kQXnZ0kmqZrChmZWHjah00I6bgbVg69YSIEP
xjMMYfG7bBTOFt7M/CCKYHQIqVez11zvoaTUWmIJpm5KO7grOP2Iqkl71JXlmkDxIn4nijrZA8e3
diq+j3fT0M6pLRlPup9Y1zwyCLCYutWD/HsgWvLIp025sqxTUCMiZ0/JqMTuGgteRfzuf+qWLiJn
SPXvolWV/T8dr9YEwDRm+FD2Y3XrpYJw6cyG+o6oLp0v0e9Udl/0vjNfK6uHHyhVs0viaybMxkVM
RFw3fm0L+1F07bX4Ugaa81ZWqbyxy9C4xrmDAEtZwpYCL+wLcKSfEuRX2zBb24QNXeScl8ruw++N
QoCYodnVg6M33kkyrWgfxL78BKtKuRKnt8Y3OXeqnw1+I8KI9BAexkE7YLPNYd3NjUfHhHOc192C
2FJJV1FSZjDjwlF1yZlTL2bub1pXDU8l5OR/G+Y+ojlfasGREPwMjf9GHj053Ih2n7jHizhbaNlU
mgVwwsLSj3NRNKuOEvU7Xu1g7ukp6qOhR8ZeNjuw28spDEs/m4SXnyzfkLaxkqnIUnXWwSDe94jW
TXVRNN3amVEy3Ad0XDZtLVcvvI0yoT+29Y218yPcPNKfynm2u4glaZ8Zu8cns870n2ASIYvUmecZ
fby0SWQBUvHGbVkU5S1U6/Kga0V3CuzaQN3XzZElaCz4sQhWZeIDmanm0GK5rfseev1LFOjSb4lI
y/lCSapAFZcZv4a4++5LkvWmmFUC27EyPvkm3OAsUbwHINT2PplIxWXJjc9tHBp7zAHxgw0UiBjn
ysB+xkRmuqP/zgT8DfCh9Ev10EEmOokVNovwyLP13wnMyGrTPntIc1T1l7YhZhme4urZqdkTNm2h
PBC30RCeg8ISuCtrg3HNdQ+qqqFB1VsTpYEcoxanNMlZ5CyrxAUIBcK1iaB1Qb/mi2J1znMaO2/K
EEpXvXUc7gH0vaUflydRbDSY51IrbI5q2EJMpbAuOzY5oW5ZZTsvHoD0VdH58rUtcvclKMd31fDU
myiNUwS4pRoPoqujWOdAMdy7KPmtt6/jPP6iZ6r74o74EjOjeso1y3px972bWO8hn8p93cv13qo7
71um7suuNL/lRGQhmVOUh87rsjdk7tatEdhf2EdeEHnIbqUrQZ7vAd5oWl9ZzXVTQ5DhcUZZd0Ky
9HvIjgZeIojXtED7LeQODcjUfMtrXpYOlVZqm8JsjF2HpOCtmRIGxrCp0EbeiKJowGGb3aoRtS0k
q88EO3FlrymIbkBwdIXtLrtpU2JCxXu2Je2aWsX4BSvAW5MHw7chmAI9avAc8EBBuRerb+HYDd/6
MjDW/VQfTPX/29+Gcmnp79ou5yE8bV15NoRv/zn/Uv9v5//f/uK6atGB3Hb0rZ4a4bpjw/6Yd0P5
qFq6ujenOugyykfRkLL5netEF4giq8d8qvt0LF9O6KwkZx+qfBNFYkxoS6eo5B0jI/lbJyMf7aT6
bukmGvvQcVZlCd7Ayx+kpDYATIL56pWy87YW7/qmhcdmk/RK9iCSXud5Ze2rulKqYqv6kXzxCoB4
TFKiAEO7fKmnRBRNTQJ0P5eTYtOyXYPr8T+ton4piiNEHdx25zQgoG2pms+0lGMmvbG3H3Ju1/cW
+Q8YyZz3CDwTgypPj44LllTtrS+D2TrfNQjosBY63YNh2wiORvCtZLEc4H0FTQzw+Fjl0k5TnfEr
jAzdvuGsgvD0FVjWUVzDTwjna4vauKKE7dzcRsHRNZ0b8YoHlbv2QtyIgeqApu3Uqu5PaunD2T0J
7ghFnVlcx/AzwLlsvkSDSFq4urc2QVYg0VvrqMd6DrlO7T4mViQ9QhDdbNSDg4xYNI5wumhwx0BC
bukrliDgYsK+3EtF0u7Z/EGLr/0p9PobFCPd1yBECT5q6vYhqFrlIId1cnT7WL/5noomhpSPr7Ef
/yHoMPnDwT5y8CdJ12HHQvr3ET2ZvdY33q3IquoxmxJNZnnoZ9AlTh00dYIiVYRsGHV+U2Jw8VAm
y9vOyZqb6C+6IfC0RTRyQAANcppo0mQnZB4t2TZ69CDrQFetiu+QDiEQYSCMpjVyv0MHrbwZXhPt
C6A11ygBVKH1+nixbCKLQcebZyvpgmMGlfHZ0QPjiNkjOznD2J2Sou+Pkhzk50TLEPZx2+ASVS4U
T51lX6J8QOu1xEgSNJG7C+taRoFBLne2k/UAXSFdhgCqveOfyLdxaDWPLmxP8AYTO8iMQzRQ0bZP
Y4PUD+LO/XNgQI/c6Ku28TFKeZn8UuGDXvu9rL32tg2XN7ynX9GeaVdFMPRXFx0qKKjTeFMMfgAT
FvxxfJsAfLjx+COq7K2LHtkb3usKXptgwtqPwROxpH8CUx5/SJH2A8Mv8HLDw1Du2eouqfk4u52+
b6cz2CH6HcSB5Ug89GyozAGSTkJMfmTEJaqN/t0h1oAtYNKd4Ubt7yVC6hMb/wjpWnl1jKGBCpk3
gJ1RfkgqBSIZyPv6WwhbC4vy/pDqUvDsSo51sxTQtEII3tdbIHeG2x3auBvedJO9k6J4z3bGm6IM
aQZtgNy/BQQAbr28aw/iKDWMjqXWKafUUroNtsTsBCIoZKs6RQYbDoIcbr2aq/QBQkTRReQ+VJpT
i6j83LJ07xPBT8gFlvOIuqKwwaHhwFsnKAbejLxGyrGWmtcGActT78oJ9BXckgS+beyWHUiPqQij
nbMd6gydy6mo6gOgJd3IjqLoxqWyAp0YrhB5ACRnWmwKpkRNffSecn3Iz70TFShYkBPJ0kfkRB1K
4/SuVEKUupRorP/DcSOEUTkA9f85tyh+uLSFjsCRldDqQ91yiLh+H+TjKYnfqsH3n5lz3VUWWsZR
dcFWtKn2JDuWu9c6X1qPKY/ZcrLwbhbZQZTEQbrmPNVN4lwNQzpAXTTenKYCUlin9de2t4qV1lne
99qTngEUOb90RdmlNtMBPOBrT0nVgA6Q8jZJ+AdjxgPsIOGPIihDPjtV/TbJ3a8jo8mv2LnPMiTu
V4ACxTVVCn8Hnem4inS5uC4NopUF1t9+OpI8WW2t5eaVEBmUm6cziENEx6XYmr21sroSn+V/L/Lp
1FIfgRdS3deYGFUIM6eLLCcQxbiTDzi/wtPG7iTr0vQeAkRIh6L4IrU+EBLVuuswOd5jc5p9lYwI
A9235zqQvkgqxfbBwlRwtWSES0IZqv+5ONWh1N1dgykRdYRgKlt00fCCTK1Lg+gn6opSTnZ6hyqA
KNamlm4DaGE2TThg3i/KHwHABSeTy3fFG4C/tfnwauVs2suhcp/SMW03hIq1j2oTwoZp9cmDrUGq
EkLidh2MtjtkRNXC4BgQs49s1dGIHThBplm8s+TglsZysUvY695luHaxGGC9jo1SwrCeJS/8On+N
zdv+GpkwoBijrn9DU/TNrWLzZ264JxlDpgcTDrimqIxYSr9keW1C34eRAYdG86cfnIubptlPrQq/
SzpWamZLAuiJGjKMFjUsHaoFA0rPZEy6F7fsKjjN2UCI1t7y87OfAAUUrSkSnhe3HauVaA1jP0Hz
Ek450TrUZnwrJf1bNJ0Jj0f6EJfFk2gLdRubE0RLrMmDh7yWpVuIkhB5zxiDB5ETiZx476MqF8el
SuRQQ/U3ITo+81FLq2wl1j7EEbUSdVblQzdpV+BOIQddL/2W68hdcq30zDy5o0rfMUSVCiTSUx85
OS4iF+eJEitnx26UswyOCsx6oOzjEaoY0SCS3oY1aC1NfUpJGordcoziSj/zMYfZ7r+n+dDFsEIw
ZOLky9laZDrWrTXkm/m8otmNQy7xoedoStIaOSx9o5kOQLDp9FJXAhEEwfrhQNEwX1L8QD+R3Z2j
669znSZ+wXLxwYkYgq7VyMfKrzf/+J+W3n/Pq/xKPHgb5t8w3QWR+/Bjpx83/ybRMl+0yZOHEGJX
oOJ7o7blczZ1Ex1cvcTMI7KiRSSDuP0iq9sN1A3dDweP0FVquh2rDeTU+upaRUGxLhGw8AKgZl6V
fjeyaoBDj5jGVj6avjvuLaf5TVjusIkhVpSDn60aIR2pm+hROPCDOV1z9OP6V5m4zo4109mGwjQo
1GCjmMNEZev8NCUkssNmJZVM5BDN6tDh2w42xgp1K7uMXtlnHgDhvehV66xaXjt4PYbn0i0ILm5e
FK/nZMD8YMSObq1cXawQ/GVB1BMGnW2MdSvT1e9+1l0kvJ5DhiTiAAVDPjn8MgmnQwTe9wCOmG2q
E50DSXks60i6yyFb3hw9o3vhnnXWIsjLTVVd3wKTiqPrXKcg4rIasy45Lkd5WPI2SQnlErqp0l00
gEH7Xo8groq6Bco5PlXFUxXr3b1jIVRbJVzoKVvybiRkBPKykB/ivUg5Iiso5CB7UDQWzA51v+qB
muoO8YZGfGuVHgWwKRli97HswPEn2dnyOoOof5IMa/EajFm/UzO4xkRdCgPDfkRlDYPpf+qakYUE
lKbqvkBFL7MN9yGZEugonNwq7rUJXVNcw4vTs4a5j1MSxFp+sAdrWIkiM4h2D2GjADBUzVVLfWXq
XwOj1k6iypYKFV6yfkQutMq2ok4kmuqquIngbBRdPjTAmKcN1XxhUW2oGf7dIUuP4sKizvW7lenU
2qYeSjzW048UjUEkp2fDhIBwqjIwq98sS9p0nh8+Zvk2AxB8rxUleMRn/qcPCvfYKdoVIvL40iNW
dReJPcL1D62VsVvq4qFNEXGDmT+SpVAC0uhqaF43p8iIjDvGfmM+tgnM7Zi5qB/5dYWKls2mzY3R
GBqN3N7PZRSSil2ZxfqaOF/a/dxQz9PiOazsh9FhddCOBb6iotHvjhNJD0Zw9qaCFoR/k94o3xus
lqdBj6dtIXgf1P8IzFj69REsR/HI1CtOZMmZiXZFcEfwrrnl2bCZR9SYBx6xxvUKVuTqISsT71HH
SPaohtlT7nr9WXQTCUsydYUsUH4QRdFXgWV9YxREjoujRB2IihhIQnRlD9evHdlz7nGqOXd4uceT
pjXfPLeEJWSqV62kRUkqXLmhDfJfdIMB84jn3r+KHqz87nKgaOdgZPxlQ1AfJM8x74BFrTsKYsVW
8W20DPrRuosGpYbcU85xzoiiaIAwRb8VMQtGlDckmGP9Gleypq3bgPk3ao3L0tfHdoqYWWXtY7UI
d/ZAxAR0lv5jDhpigzxLtNUsmNHWVl24O83RYA6Hv+URqufgUa8rsKFahP2gxx5qazGiQpOWiUhY
u4yoZaHmqY49q43cQw5PQizEnZj6XIiH/+amIvx6X9MaLT+0NRzi7yZpFRdx6JPIIdec4L8+1RNK
qJlCGEVOJJ0IlJwSNrUETopKqGubvaPi8e5DCF+y4dmfA6+mOG+ZZXf5JqsjZpaaXewEfFgS1shA
HUQ5EaiHVk++6hPwqJmQNOX0E9AmAnlkCvyRUUDsBhskRgF4d08iUYu6HxE4Kif+jf9m1dj5GUQq
HBhVCu2jaG7bEYSoyIbQzkD5H4W4OSDOx2kHy958x+wBCZIInpHQNnEhirs4N0P2cp6sMnu4T5A7
AGEGfEHfSoMmAbFrfg+N/suFLSLOin2P/NfGUJ48dB1PWdO+WdzWc4Ac2K5W9G/+oDvbfoqqjThN
5pyZcZKt+L/L3RY58QTwYflb3eNeSaikneVG3ZSRpx9qhNpOppblR5NNQlSE5UqSm32nmy8x/9ow
ehD6gDpknjBDQClZk9sQ0o+SsQlLQMwTKC2dIq6t6WGJXAJpw7aAFoTvbqucKpgtvMLE0aXlMPFF
cX/5cGOAKHPfTKeCQtFS1pKUuNj7MbgVvvFTT3xpqxmXrCv7U+Wb3ZxoetCfXHW6c8nwLVHU4gTk
tzg5aQHpuMimttMqW5EV0qsiJ5LIcguinRzYMKbY+WySY8m1AoAOi45/HFi5Y6XHIIEIYMKITn9T
JOIPL8Um0WCWUdDNdCcM0zjFKIrbkQnMqcjWIwavNLGGzfJkxDhdiiLnKB3yVgB4mbwzeAJJtCns
b0mMRvf3jW6coyn2XowDkQRTscPFsRuD6iKqctdA3MGzWY0IWYNWKBqYUsvzbbPsS6xUJeqjWgoG
bEKNzVmrUbtjBMkXIHnu6cQPUejIGIhEFMMAFmIlkP6ULCm7M8KQ9WqsrBZVFCnsz5adbTRkuuqs
H1ZegrSujz71RrYLdjGq7O6x/fxy4v5ZySdiXdYj6MZmCM4BpR9wnW/VpAU3Gl2TrPBXcJThKB1z
/2ISC3P13GaNv71adUNySxQ+EalTGBsHltWzXNRrpowcFzqWxbxojtANTFvbUX4Efa8exg4FIdNG
k9b6Wpd1utNxwhDF3rRosVTeLqgRotTTldQm+EcIE9zwwWXSCB90VTHXgzJIW1eqkYVp1R3c/9DT
jS+aHh/TPMd+hyRRUOnvRVegWTjEO+iXgq0B0C+rm4vvlfKKjyPIZD/LNhWADL+5QPxKPEmIS1eS
cb16IUYVsFRrSNmCXVdMGtG1RhQuJgqc0+sxVzv0je1qk0NRUdnYGtv+T2VxY+zWQSqF48fWuXhD
FK4DBLbcNJThNUWiNFAwV7cyxLdaCDs+oplF+yd0QWTLRFKt+9Gw9y5cN1JeH2rV5ybAQxfoJnda
98GKV51OXEz36tiT6RIhSNZj1S+LT/c0tygK3DGWeUyjvSYNAIEl4v2bTtqzohjX+B+/sXj2t/YA
fj+XzAhuIsJ07JG1pw42x4YejfBN/riXOsMhsh97KJAOeDzlC8G0qGfYKDDIKQ86B6ULZr7xIAy2
PVtGa6vR4ZwC9eRLf2oXbZmyv04jSA3N+hr742+DxnVa8aEs2GRLlnvL1OZnkcCOpPKKrpWuRaxp
6PA3+haKOXKobzCIXrKoQgHXBCcGgnsTY07QdEDhYyTHa7OeKEXgWl71av3V5XuxgeV1hS4z+qAJ
Lhyba5mFE8AJMbZronIGGL2Ma1NIu8Sr3McBxvWxsH/kMap6nux9H1ppV9tsBDul3UwLwNbU/DOx
cjvD8X9J8LCush5tYqUf35wCgwUGSEX6bSGRCK+RFhw1BUueE8qPMC7Ya22IN67fPg+KvUMIl/AR
n1AsSZfxtrJDkqKfUaE0u7Hom83gx/lOsl99KU1XRpi42zJOsc+06c4wpewy+pywq7EMBory4PVh
DTXlcGzk7+z8/bUzWO22KZ+qCKnWEr0u7Plb08nflbqFngWCJFtD9LhuX4nI1SA7Cv01Kp7JitWg
sh7hX105CKau6qFPVqHlHwxdklctlF1mqL9CJFboBElC8xWzPirkTRqivmLDGCorzUHRPIO24avn
tN9dryghdcp+hePbqEaQr8X+T4Jzk02lviCh+NISL4nXBbbU7uxAmTr5Nuq+sTfY2vqhsTCZEQRs
uuofzDdQmJjvYWfcsh6nfexcdJVuidJdNZnVP3N6uG1RHa7z6uKODQKy6bBHntdEXTb1D8MPlLOx
Vz9HafNNaRCUl+vhroes/JtxouvNMAQijY6jT2eGTiGZbIgZhtjQY0ysy6yBECz83nKTVmWOKLCk
Sce8Z5Hl60qxrvfce3kTWxj8kRQ4a/muTAz3EW3DeotrJ1z3hfVi9slGSxsmAgka2jh+Q+M+3igO
Du+qrINVVSVfiRcF5Fizh+6jAL0kojfNEiHhSSeWyOh+W0nxK2T+j1Cn2avqa2vCQFcEEbj77mgH
6q9Min4lgfqzKjTEAkuY+WX2UFi492nXDDs7wVkQKMSy2zFxRP7gvSlYQfsEsr9uyJ7ksLgVk6Eq
HSZH7G+tspBe6PjBPqGyVauv4L0rt71kTnDn/KH1w1WQmVhLpkDd4v/RdV7LDSpbt34iqghNuhVI
SFaynO0bypGcQwNPfz5p7f2vql11blwWxpItQfecY44QTbtKY1Mo4AhZmPfh9cKqaUVequ3aIjnb
EDFWdV6diqz6Kwx71zTWZ5fQeE3iPnbywhdqvoWoAh4U9uS1yBBdvSPvetLMIqyq/QYG+nowUhx5
5Jj5lkIava7080oxy8kPDeXbwdkoDkeI6ImxFoRK6b1tBfPUPhHzxhi6EAEoQGAuIJlx+VxO6kaQ
6r1xYgv+MJyVxOQyU6o3V63Su9GLYufqIfYwGjFu4/nLvPS5j//MU9wu39VkverVfBktTy+sZmNF
03HBmjOzcJ7ryJ/ULOtYYWPtVB0+g5XORE10uywMoWlbgUwU30nIun+fk/rDjfInqx4OkwWnUZUv
cZ9vOzg42cQ1kfbdBks2rGnGQ4xxIIQ2jNHa3PSzmg5caX2j5f7EVd7Mt01XSUDcGc84/KExDSC7
IjI/5n76IJu6WNm58tw5GNn0if7eFdm3xE7PaKZ39GW/0HbhxRrBMia7QRRPMzJyL1erh3rAvDzB
h2nMYFTzfjwKQsSCijEAnD8D7KhbAgaQmKl1u2gYLmQakSHogI/L3v7tRIc1BTssGdtEvZcCy18M
lFeKkEReqiW2TflB78tLhjXPSlukuRauG0yWu3svOgz6cBvaVZPZ47efQZafoUfE5GiSxr4nFKM6
oRuGwmdjm65zR9YhyA6ocG9+q0V/yFT5NvBH0fq9JpAwcPrMX9xW2bPyPUIuq1fDYPPWRyeNZPrK
1IM+ldupCjfdtpPlpuNtYZGg82d2OK2Y7SXU/xIrYLs+JaBU2548NbUjWGxyD1mF1+dgZMxTyo1M
uHulE/7mORHKGfy0cmpfraE/6G5/Pzi5R57Dpe6jD7Ogb0RCRnSDzN9tNPX4k1ajx2iGlAdB9OfC
tcFEANv4krKh1SQVzbR2DBWC8RAI+oydS7dcFSeiR1vqgEQFq+J2GV6tHlB5yZ1phQ/POU+nbtXY
OAKqAsKRUURPlZX/1v3Uroo+l37jDiRGIjpsY3U3qu6DbVBEzjHO2WU07o2OKrsewo+h575bBn1j
YeZtd+PRAL3DOSXzsbizlJxpaBNiJQp3CsvdVzwIITpFQGgG2GE7GrzJNm8jkScLC7pW+INuuwj+
HWc1prLwi8euwCNqzBR1oxt4NnRt8kAAfB/ibc8GRyV5cX/UaRgOGkZkdGPm1gn7J0XM2G66w4fo
cRqflQTey/DRdu4mGrEU7RIyit3M9XMggpYBRw4x3i9VhZuHIqwRqddEIAKDqhYg1tm2WEZnR8jk
q51g3sMOPoz1j9ZTG8+S27PCXydNDkKpSJiTeCimXC5N8qCx/Piok2A1kd+zJM0hSqo/QkbjldAG
xkrGc9g5BJWUXxrOdc7SopLQSAQLE4d8zvI4RM3eoliM+vI0ugwNyRfB6uqIgOiFWvvFYWjhmdE1
K0KfvmeTDiBzxunkuGw11uxnznBNGGQ3twiQSjt8VJvXTG+4O6RntYt6NsdiohjPs5VwqMGsHN5G
lPyN4Nn93qyuDlnmhN/bJJ/NSq413ZworAjNSGy8HazhXpFTvUuU7N6IKMjJpC11swwMkKmmWSQF
bTwGiLSNzip8AKFnK46+8LfCOzWDsxdrDXcAF43yB+j3mVTZLrSMiWTgnmnlqaixMcPiXqxy2Lbb
xYxav8MR05Wply7msR1cuKnDr6ncEbV8SAhmLQGhMXyEe5fVa6SM9+koxEYtm3dMFu6GcsHxubpa
NH80guDqydUQ61fxcy1sKiE4UA4gwapRI+rOKsFmEgp66QSQlkyiIW3ppRbiHmtGFWJ+pgMWkKOc
yWy39I0w5iddtQ5Nyh0Y8w5nglAJppK/ph2Oft7jOFysY80KEmv6WKY7mDPPOYzUFbkgzbrQeJ+I
Ej+hxIA2stCvW2iV+vkKwZuvCs58V26bh3vIm97tFW1jEXi0ck3lUVRiM2Jwe12kqhU+qEihZgjU
wdVdjvSPjIVNMfZYB76PsfGlW8q8CfURs2QkpDga0p7mOfZ2VISmy9VfKWgHKEyITYzRr1Dj90mM
R1Jm/BlWX66sCbjfxDWJdRMI0cReUFcviaPquMrZfkbK6UpxuUpsU/8EcPklQ7nejxlTa53B/UxU
UaZrDxj2FT5UGQSUhuarWWVef2GdgBH7us5g38kCYeJLq03T1tZGhzogrT2s5jrcU/q3VGuwo+73
SsLVVrVi1eX1c5qXyJGsO4wx/aWifpa9S6ovIMXKyuNAkjiOa+dysqCw1+Jn1tzvulhSHyJbzWU6
XOxSvtud/MZJdLvMs2fp2kc1JSZuyRKLXsQX4dSa+JPI0mMOotbicczsy9A5yDLS4jg6AwOURmWQ
7b6nZk+ifWE8hf3DIFSsuvEQJUGMxB3VDv0pLo+5KQ5Cs7h1o548J+YYrWqfa7qOsSqlHyfqPYEj
z/pIKqY7lJsonh/i0BzhAtoXBioEuKQhns3Lm+M+OJYCSUS/evEV/eT1fUqBTYGJfV3kp3rlz7jY
EnO+GtuBeUMcKHV5LPNnbPNchp3hlmvSa+vYWE+pRic2apyqJ+Va0S3Dc+66CMNOQD+4C2SDuwOc
k9Jey0Z9U/KcUcugB+GE594UEoaXY4PW2IMXjf133EC9N40d9UVX5hQY0l6ZVJV0X/KsZjsqaRPX
4ZyUqsT1tGq0eBnyEHJX8UK4uWVjaJ7jpD+zHb/FzCnneSg8ZcQbMHX1eWfPr5VI8nWoB7lgIF2i
Q0WDGq0tcmAqMbxlZXRFqOn8w5RPzbVajw2BWUmrgbSSV6cEKSLS2cqep4nd2yTVe1NLSo7R6hkT
doyHY0KiXdvFQ/mnDsnIyOL61EfxxiBIZOPO077O9K9cQbAbpzi/X/2Gmv4bRtIzA/Fqo8BRWTXc
8WtXsekNXW4lKbtTOW9cXIDnGbgdPlfjh1mEO1uFLLBBiZAz1Uo7tH95CBaSJD9VmB9UW8HUPK1J
FgpNRk9Jt40x2FhBWrJXbaX/SAPbqfxZs+wyiCrtw9aUrb1M4CcubB6j/qkqrE7x6/7Bb+aTilpu
Gj0+LVgO4+ybZR5psLgQLOc2JsL1fmI35VZEcFh+QomB+j3+kW95Cl0ilhPWKI2g82K0X1xt2s8t
ZiT4zJElb7TnsRWfJR8WliiXJHP1QLlGLsf1fMhNFdf3pBw2SUKfplL717V84R6FBgKp/rocWus2
mgN+jyn4EGF8G++IFXrONF3xScAKXhCShivZhLCHftzptXGMV7DtJ7sYqDYhppoLjDOiq5FO7PPM
pU1liQoNCl7uTUi2YL1NC73mXbX0j0aDS1XAmQCwfah481alNC5KngEZCuNtZG6pRXL0Sf+5+qm4
0SE2xVO0WFstp0AXEaF8rE5UADjt0cM6Ot6tzWBANMZJGMDq3o2jS/3Lwhsy+ZEoK6d4vOSCTs1q
0dOkklgUob7FLUENs16RByWfMCDNN3C47lN7PDBWQOin5CeRR71PE3iQV+fW2XjUPqPS+bSH7qVT
uTAz84Xsi0fdKn0RkVNIBDAu4ATJznddy92CrAuG+LYz1LehN78UewRXhunWGWTXpSpgTMr+by+J
gWJi3DXDKWvwAWcBgAZ3NW/W3sNr8+oo0WHBqRBL7UOmWwvAXfddN9OmsZWXnEjilR0b0pMVhbdq
wmYIuVqoYoaycpGKC3VlivyuCvuvUiChiIcFU0roT+3waOdibxRW5+nKQE1VQr9XMaieUkXxxTWf
d3C1NVJwoujT6jsu4i3GFXdtEm/UzPyJnRacqmUKSJIqUYpJoM/1KbMIFG2bfFePRKYOar2GFf6Z
aR10UZ2EbjNZpxmD57SH/xaWGAeba/6E/RCf7aSEJCwPpaLh72Rp8QrRYyiNh7BHQhGGf0upPOlE
CU1WFT8p2QeeiaW56J4SqbCxpH6a8R7zjV77tod+p7vJYyWZrKMA/OnD65sd5x+zNr5mJbpq0hZw
v6r4nxN5mjN5rFLoeWH0SQnxSbBqvLKrcWPW88dQX3V5Khu5UrgwApcK73Edth21+RWpnAKmeLFv
zECzaqITAK+DJsQfrkkiRdaVhyInTqkyHwpHCiboyvsSyYPaYCHtlkedJVzYTtBXleMVEpO7sl8n
MnlL8lZ4f41Zf5tG/hXWNVxLvboUuDX2dsHiYrWkLZk99nj7pZTrkPx4WE5otbV6j87oUVdGyOko
f1FZbGeJLWFMNmiaqoB6QzlyNcI5X4Thq8xU8eCK0IKU0lO9fplSkhKTbLNE9h4F5aclmo98Wc4j
Pl+M1awjd8irleHWpgy+W1ZwMJ0o0NvUs+UA4VghLSpdToiX7nCtXYLGNNYm9gbsPxp5lLnn6Nxd
46KOWzIdcNGHBj45Aybr/FO14T5MNuCNDZ6yMqjouIrLo5G/DCLzCVC9b+P+LR4ZgV8vwWUmYgpi
ibqJLC4U9BOnJQ8DEPG30O5PILfnEKN8ugR0aHmjrUkh2ueieOxj/b2YLEGjF1PWoqdyXFyeRM/G
WCaPN6pApALKAB7XW7qxR0K13+o+/ab7fUIF2u+wzSdTeQl9dC9vZn1o6/Cd8gA+RkyJEgLUHxQG
Oa1G2Mowm9naKfQtLCNgvXQ2KBmaiHxI5VDZtXKi13ydCrDdZbA35GWXfmVakp5+cjfFghXNIvJs
W7bHslIYEPAEaydTvul7VzNaCJGEznZaFHSTBZaVhGRFkxPdjYmkacQ5gdm+4tWpSWzxbAZzV2h3
Ss4Eq0GJwCTCplFzYhV5hhbMs9vskMclq3Ymg2nSjOJBmTtM4+2sC24P/zmGDX3KfdnloW8j4cCI
v9bZq3rCxu2iIsvgmv40vTkiwYybAAvLnmavceddZSNJR+T0YYEjawL+qW0Mypb/Z7NoFKqDCEH6
MLGntXlZ8rYLRir0VrKHjS0AZNI/ki/8OfT5VdnF7rMocie00Q3s8M8ms9Obc+0THhl7TQfdLVVF
RM5x/q4MGKpWBqW9JbXfsHS4aaiwizD8MlIxeEBEjo9tgHANTJzVkv/JYllymrtEXku2WNnHNhy+
0P6OXf177KBvzyzC4RDucGLGIB3Eqnf1VzfD9Nvc1LNybK4vl1wnMIYFfUrifO86L/jnYXtYkiyx
lN44p4dFtR6K+lynYlyluXwsI6bPuePs2loAadrnTEdNbjs/7WRi4h8197OZX9Lr6MBVCmDDqd0L
NZJe1xrcES4p8KjK7sjHKP0maiZm+L1PcS25rY1dOQoCdUy6t60RxQKzCZgdqoUjgWbXeKJmho1D
Y9SuU7M+t+n4NhXXoMUpHYPQKP5ksnTHHqeNCHhbNemUjchlg50N5gOGsXZj9S2Z7aMb/emdwUy2
JQ/NoeGsE6dkeUwfC/kSGgnuQg49WhwZ0QqJ9Wrq8XKYqslz3JTe2TbliplqkCaq9pq5rNZ4x9Ld
ArFMBflQWrIXA+iLNYoTPfaTpRavXeHka6UVCUSL6A2PESTsjh6gZlI9iB4sg1fSoU3sEMghINXg
XWHP9agjVtf5jPXrtHVRCIY0sywgyJTf0vcGs7CN6lifC0r+QgJVhiPDFSxUkLgzcZf9RA+nkLvk
lLnjZZaloWgan7QcQ0DVwPJlrGpoVQBWZv2TpQ3eL6Xc5jM4s5ab7k4Xu77oh9UcMZjqFsAn284+
B0A+dptKWZWQHrq8indROl4LaP3dROKyAq2MsDuZ2nu1KBis6OZXdR09hR8NCIunZQq1a3/owCyh
ybZ3EdLAgWLkElpclWUF2Dmo6E7G04i+zoOjUq/d0sQlfWbsYV0Ta4YGxC9ZBsm8jAsGZ4QsaGNc
KijvVlObDZeGzHS/I97oasi/B5c/Rmbj5QO4zYSjhiaBNaml6l06Njh+sCPEjQi9ZkjUYy/VTUFN
uZptlNPJQmK5UM9uLYxAqEOzwSFytzSpvbKych3rBLYsEZtDFIluL8HbMweCe5pNL1YJyVTtn5ma
8fmXC9QfENkw6dK7vAJWp2/Fpza1iF4ZN3gx4CLRlMmht5mfNi2gfW1MCqJY/CBzt1gvvcFmLLs3
LHrWpXmtPyukccu4MzNW0jypXkprMba2XsFmFtV8J7rrTKiFTkP8Bhw+O2upa3PyxNFurEXMZaFI
gQC7AwjkRqPNssyXIm8Lz9bK0MNypYTLieq1Tj0i20oMoK635DmfeIls5hY28tb0hBDXPIXmYIr0
tbd4b0Ott7ZpkkFg4rZH5vPSWvzHjclLoicCiYksljVGMpYzvpquCbE4Kw5YfU77qLqoQChcUeUq
5FNZx1mH3XfX0u7x2lo9bwgaGZk6U2XZzHrWllNXXhqNW0HjTrxwQcTqIMqAYbGBR8zGHY9VTHgL
WtlP1RL9Q6GH6zGdXw2J6nK0x+cuROsJDagNSoJoWKL785QsnKT8CVKCgHWir9qwBt92hruIGSrA
oatjjBLNwOZW/YN/M2/RnN6P6qAQPu2ggBkdYjdKhAlNDZ9WB6HTCRsZSNgsuZLNELs1biRU//VR
zD3LzVTqO4xKqoWywuSaE7X2M0Xmp6r/jdPyg/UM4RYYhZvN/dJZKs44ITh0+In5Fr8tdGuj5igo
GBniXtMhMgH3UOR4ksyYLVJ80nhcd7Hy7rbCWQ9aS+BaklVHJn/2Ol8c0vEEMx3GXp6qUenQ5yDu
pWKlrw0w9hEenhiZz7a9S41wvrNCldkGrY8ooeTYUTVtFLzg4SE/9kqublrnHo8LCkN1fhknbbt0
Kqjw1D73IxMRS/aeHpWdN0lXo1DMF/766Bh3/XtuMSIz/vQxuXfo9mmC2RXHcYJqRDswTAygY1eh
Zt+26MbPEXkkSkWYNeFOvuyUn7Ya342IXK88PGYD3Eox/EgHQL9OgeBhVz71gALkvbn4/pYW4Ifx
PIa0hynuDWsEOp/KVb0W2/N+sokuKNL0ooga93xz5pJb6mpVQUXxtZGez7564nd1+asa8qsfVSoW
S2411p7garotq/wL7gbplbifMu+lM9bt9oH/KOWqilPgFzMPYixwIRv6mZJuC5VA5zY07pvOTe+q
jmvbaPyIN3k11y70QIbgWuOa67iX8lQ7awP2rO9MgrSN4XOeqzM7bEoVbKxEjXyurUp4IPVmTq+C
3Z6+g9A2CPJL/ZMisqJVSB911Q29uAF6jSsz4TuAkzyqhnNpocxVvsHa5YcSbZm+qlg7idPYMWZb
pvLbtq/eLILWqO0g1o18Kpq6BJG7dOfk+sUEfStg0t7dDll5Q5QRyEOdWfy33TWCJpy2BfRHOLk6
aynB6o7i4uLfjrNfN6zDYa09pUOSch2orx32Er6m67YXGVvHskxfLO5rlMQClRuYdtUVct2GNDKF
RAeRrtqpanbN1D2Ndr0Eemok67HNTxOUMWbHTOeMNm8Cbh6CjZ0hw0d4YlbLJI4SjjUWlT42FaDD
a6PthtNYOw95yRtaLvmqqLX21Lt9TYb3xmHTd2o8WXrGG7iOndtwBuQHZuzj6UsOGi7iNmP5dNBe
DAtmYd191A1OLii6KIWKtdva54KJmF8vovMoWtch0sGRESueOdegDfmbtrMfWmNPfOFd1g7TBuNv
mIvhyV2iY2TRq9CWbTK9jj2pZOAxmrzTyB+gyJl+WXIxj7Kde81oL82QAcNY0Us+M/8U7EsRDtKt
Mv9N5AenoaGdEtMY/b4soo2Sk4zQaM6fbcLRLPqXqR/DlcAG2bNn1bO7mfXZWH7E5Gxbg5js9M+2
uECXIv9uJrS1qt1T+ymEGJVztJdG/dxmkCl6Li69e0LHsXdbGD5RGK/DpMXFY9BXtiu+r4oTCnHc
STpXN7xQtw86zOuc+ct6jKydC+XnDqHis3aNGY9qhWl7xRtgi58uR2yJjqgCfN1MoYOpTZo/uRZz
at0mowgvkDurms+jwfTAFOF7fA8DhVXFC+WyHnSo+2N7nIcsD6Bl7OYxPBMXgvQFLCLTJqg6Ns8Z
zfNrUZq/7TIdhRjOVKnYFsf7LOQMrk4FQlC3ycTA1X2tzpijnK00FpSzXQFyYmwbs99pEznoxfSo
zIt2HOAC6fCAN1WyLVpK3N41fvXMGFal1b0qVb+Ac2VsBrxvOsrMBtJT68T7nlkamNunLvr+oBEW
m8bOvFH63vW7pfJcEXO1JJccZwYvYq2v2gBbpR2cSbbyTNXR99cfuUWcWDgZJE4rv5E5fGYi++rb
eOHq1wPZ8LmIhPBC8tY31tJ9RAYgZJpe5fQpEzSDjCe9ciJPYFEGwsDE1uRtHttxA/GJFfYu7dNn
Pv8H+6utW9ePwAuAaQH9O1ddKZK2yox+p2566HT7t877V2fuHplChJ6eKvjk2wRnuThKNSHtgNCu
7B3mqAqpwZaAkk3kgbMaiqWh5VeZOtuhscco7UsLpeM1JTyx6zSr7JHn06nlPrE7u3GyMH+4m405
sLmDyqgKChbu0FLejCH5w9ysBHlupqBSobUhf4/b39LuXsmZAo0uq3MjNlrIzsmajruyuy3EiPtx
+aVnDtz0aT04CZQ6VdTkMqA7ra/xM8oMwS7Ufmz9l4Gms44X9zhBSfNLDWsEqNdJo8LpdeO7yVy0
VZrEx7pSSK00ioOFWi0rmyLoZ1NdQ5szqS6kN5RWoMkpwm2sbohgaR50nhiHNW7/TNy1NKURik7S
HWOE127Ts8IHc53+xlVzNZ3qd0ap8H+TyiksUBzKW5qwawbaLF+0JXb3IBve1JE97piJtp7s8imu
23tjIAgCm2r+jMSXBVxXB7Qcvbd5tDJaoYZxuZfMKsFVRnbAU+8C/RvTv6lmYjUxxJgId4I5FTS9
Uq9lfe4XVduXxbiRpRL5TUZRVnfbqtSoW8GEkzLh05vKtRMvx6RgAQrjplyrdX8XOQS3RyqxCzCO
NFfp1m6uIFce3/KpXbdjRwnQR/eKRtEvy+onYqDXpIRRupGS+Mqsf1p9cxZqvy3cfF73GvVu3mcW
eJCBWCjHkSWU931kfNViHxmsmuQE2ozD/lw4DpUwkbmP7i8ZKZ+AX6JxXpigBBMxcGha9gZNaRxR
RkyRfkawco6lek7kANtD29VRXmw04AGrsO4n3b1SeShH64YgxRmua93qr92UPMGwpBzFh8rsR4Qa
pXUqF+MxNNIHwZqycewhyNolcGvtLmQnRyzqDRUDMqIp12kKGkliZ5q0K72ZDB8aJY+ciGKnhhfT
FaDmaLmTKg7mUdvYfU9VAtjoklmwqpX8IKb2J0zHn6xjVpEuK615yJth4KZB8hdWb3ps/SST+TuM
FX79um+oeR1gfs+8bMZYoaFrt+IvIFkG9nXZAp4pZ6NanmLTfkntaavqxq6JKVWVXj9gv4PcQ8DR
GdgQzc4ZVoc/TSjrRq3ZMLCGGF2xMRt2WFV+tSW2gdmXMAQ5bNkOUPdi2SBxeV+9LqHrt/MigrjX
nl1yWJvGfY+HKyM+iQ+KhEgB0Y4UiGI6mAW5p5UOwF04zyoubkNYnTE8GmFejY/NCBbTR4hhK9s6
Ihwj0C6sHwqEDCt3mQ/l4PrJYpKixClMTA4GPimMWZ2N6bQPhll8th1ZZYpq47UPIU0dn1wBvGy4
yApM51H2GgWb6bPkMoHGIwEarnjOCOhEboK9mGm0n6U6+Aos1YbU0CnRz5ZmkxmKb2AK5j7U4fa6
5TEXeF3KzFyJuESbjtQnbMxLY3Qns50cj1kjbTehdSulMe7zwerWJZwe6cB8nPq9PjANjhintMo3
Tg5EPYKtrmSLgyS8VN3mo5XMy/Ncoy+1d0DwrI2JVrOvLcGgDS+FCgSGK9JVkR4oCLs716IooVCU
qFWuY0D8pBJsJ9RoBhyg+g27j8bRNkMrDoNt44dSkwyZsWZjaGFXAJpDf5S16I9alQxHAIiFsZ5U
ttBH5KpT6mlXdKJ+SIWSPdBWX7+/Hag69I/4FLFtWiFekGEcaV5rql3wnx9zojKNa2INm/PtEHQA
5hCmeP/3SVIZpazjzrQ2l65+AIdpHqCLPdYq5h23QwbxrqfGVbf/nHA9KyfAdMNfG/v/PhFAOip9
qSu723mQrafL1BBff33W2xe0JdsYQSVja/6y27HO6noPhp2Jjct/j+WJ42mY+pxvZ+DdNcN2SQG0
zUyexTT+5wu93cURpbz7n+OC2gArHclA67/na42Fi4U4MCfVT/8ezolWO0UwjG5PejueVzPRU7F5
Ty+yqfUmvE/J9HxqQohTVS37u9tDy62yawbcsk6mdHhy2yjf6w1YYhnJgZ2jdy5kIHg58pveK+3p
KFUW39uvzq3beRFkvd3tYZq7aYCwQfj/PHEUygNZhYBm15dtc1znMu2fU28v5bj1K1MXcby9kkyI
bFxCJwKQ4HQ5NMWWdlrxbg8TlKdH6erPRaPwd6jq2Wi07vH2PBq/CZTRNofbE5klpL6mdMPN7ad9
anoznF5UNXl1uX0x86bdZC23FlZZcewNVoXXhSw67/ZjGM3VhRdMti0ZzKzi13OKZIlhXTHU+vd5
sm6e6AfKAJBC3/S9kZyB2ONNJaf8nhH8lTlQ1xcs6my/ipLxIcNS0+9wVXic28byQtQ3T9RerRdJ
K3/pQd+470z5Gi/42dm5ab+Vk1mucmWoPkRb/xIqi1yyLV+dMS2+p7pENpgaP+UCkT13qr9+oqIo
mKkw4ai8Ua1ZOBb1PpyoaFbtAbQKSm6BC42wUugHRBNT7oycvVRBzCzkl0HE3uiX5idv7YsNw/8r
kem7U8btp0pPQPXWue86s9tVlubzJqkjolFcrbkQJo+vZm6zBF0Dl2/HoqxGUrkoFD9j01xuP9Ai
zWaRCOv17eHtB20COJRGuUK5w1P9c14dTWsLipl/e9hfn6CydWc9Tg6Oev/3GmQ9V9CnmaOZsqli
b2ltdaMYGi7E13Nuz+8yEwymxhz/+VNvPyi7cAjKjpnW7ZTb80+KCs9/jJn3Vw18NhTp22XMiItk
BHomLajYDo2ZEglax0duM2XdK1P6iIlB4rWa2X8UuXLSzVpGzIgvixPGf01hfkLwdl+lpTtEIPfI
ZqWdg6q4zV4pK2Nv69LZ0LyO3P+FzlzcGN9kOL6ZFVYusblGPcAHtGTLpbRr632y9MqLIrk8uFpS
bVyrwG6n6MY72P1OQGpzeCbWtPONJlNfYBSmGCbF942aPZSLrp+MusBowbAkowlmgUMWNycuHAZF
UZWdMlqnwMBr4ZhlIg+GBpeUvGTAVWRyPmam0QdGCaugFAz/B6EVR22Y9QBnm+iouboVcKPYhyxD
CFCx4HKX3ZWQToIaaf/WMNP4QjVCSafZ1neU3+ErYf309OGrro/mh9upibkooDL/PXUau/851UDm
/KCS8R2MvcnqO2SPsKfSA9lngQzxNsVtGTjjdgzAMxibWsZrSVyoX7cqU79QXgq9I1k5DZe1nizy
cvtCvKztGdhJbG4Ptet52ogSNzJqM6hZ2gjuTsGycfWJdnrSTP/8XpwCKjt62N4xBP9ZSPPDqAqk
H67/fV+72N6gU6IbdLYVKSpwLCViYHQJFwNXYR/SzrS+HZOVE16o7uHo47jJTIjzbsdsafhyxp7p
9kjGYXHComx7e3R7IvRp7jYlPQ86M89x+2IKMyS4mXvo32PwOVtGuZa+G/7vPOYfvo613fl2qHad
Eku3dlu1RKhPed77qi5hVwCg9BslFXx2xEHGa9SI6DGVJQPL0ruzzbYAEeB6EGwy8/553DUtBnzg
uP+ceXuIcT5Q0/XLv09x+0FlRv3ZYqSO57SDDYzszlo4q9sbcF8qOX8EF+b/52BkWupW0YD4b794
O/H25fYDdKiMg6+/vCw19PHMtXbRtQFt4tY4jeA/56hooLXgGvgBatgx5DGre73GqMJc0ONUAwNH
wy5/S71yL0mE8MZtwNNvxwvbfcTuQ310r+Vu0yCLUeKB88tqX9W4QpkzadPhXDbr2/EhpiOSQ/3K
FMfGnGgiXjVldFmYRM5qsVT2nc3VtLp9288kl5bTiJW5qexvh9o046e3x/98ezv6789HF+FaXih/
/3P89vB/jpm6o+2KJltLBwyV3Kt5H+vzf76oandJBv7XRcAXL2LbfNNSxAdqndUfDO1+TFH/P87O
qzlObV3Xf2XWvD7sDQziqb3WRedWq1utVrJ8Q8mSTM6ZX38ekNdUsEo+tcsy1cAgwwjf9wbjQTKT
20pRqq1mCG1tKYG3tGOB6gca8LdaqpA+g+GRqBb1qaugy1RE/h2Ol5gaU2GCypCWpeh3FipbTh+I
Bahw6r+kO/R5Hj/3GaKedal+c/VSBkGaWozYW+msvduoSoOsqEzqfia3wt04ccLQuoLaZanxQ2Yr
9/iTSycEs9NdoiIz6JsDgISuXuVxFt01Mkm0XoqUlQSF67vhzNlBvKzvmsLNzpS8iFYyBLFtWrvx
rdX3W4KRyYPSihTWk+PsYq8JTo7m/pwON6gWTzDv0gszjZuD45Jl6MYNxvMAQUlOKwAbmBiutkZO
8keAJOl+moikq/e5VgOv1S0kDiRG6TkAyb1Qfa2bTWXgco4/gWnDgdN2v2b/2cVUPM6yuziO0s3r
riMBLFiTmmpZ51ADum7YottiH6a5JISAZjbI3k+zQQGKBXjqtrXKg0lCsNqWREBAh8n+PM2l4q5v
yKsGiZbfmwN5a7+Lyoc0iu+AebSPWDTva/qjz2VjQMlKXBzs02GWWtAEZhID+TEcbbvwW+IOhIzl
aiPdPoYnXsFTHsXlUjNHYU5VspmPtfR6mn1dEUZSjA8yOMuGcPeFfys12IgLBKnPLcPL7VWZAfFt
O6PceqI+m+amyVREH8tNs/nILtJal3hZZV76nSxtEwteVwxLnVF6g4iCCvlq4Y+rpzKF5MjzKCIm
Wug6ZWhWHxnSS2cvm6hKNC9UV794KcxzOig4S+iFbl5CGGIn/xzjZfvWiQveLI5RAinYdVnVruYV
OOyTG8bJyRmHHL5cgNX5Z5lV1tUiJAQGdAdJOJgr6rGQLes8V4PiHC7LHWNi/VqGVoXemHHMShNJ
2QA8ucmLeD6t1FG1X4ADyTZyBk6wakS2TkzwrlEl3BvfSc1l1iCOoAYdPCronZjnNFDduti4HiJQ
NnbqSs8r8mvOc9LQJRVFpV/H7GsJQDY873ThLbIggkAEUuCKaOayY19HoQv9aigcAqemyggTkh1j
c0TdhVYFs2mtKch09pXpnJOeR2DU96NDVhrFwQSxRgq98H/kZnxWJIF+W4jMhFPhIgcyxP5dJhFA
GAuY77ckl1oSVLe8H+BFXrY0qLHmWV+qR3JLRNzNPLpuIxhKCHj6l4HjoBulVCkpkshct72h7gLa
COAwcU1GO0jPqd+qdR/L5kHj/izNMBSXaYT9nS9L5nU3ShahxzvLc81al7Uz9LN49GCozV7Zk+qM
CFyiujUuSkDw77Nx8lKuKrQUbwvp1xbTmqrvcUhuNQcLQsjt5LiXIBLrkyFq7yoz0KzwEXpbTrPT
hAKaadQnevYjCwjhodcC0zIKKBrhQCIg7daxaw1n2sbdGUlU7FuvjZdhHFW3qh88To9aET99vfWe
At5Vguk9RhfjNhZSRTtt3CYyiSkUgVbeDmJMH7TOs5a8bJPYkTJTrfjXNrkBLiWMkh2UKnunVL29
I+VJfqtVSUjkQeKuQtqGAjdsViXTqo8/6QSLhVT7q6jL4xqTAg0eH666s5KrR+UZH/XeRYRhpssW
02Rc8DqpIh8DYFCv1wNE2mXd4bhe+p04TxM1XPp6IN1Bkr9oeQufdL85amUr7uAtJKTFy9+KOnF9
MXVdNa87Zrb/q+iHvWqDjMd6moeEER/UIhE3slNk127zZsZvHpTGUF/WKPabNR+3yeysXZeFAwhl
yBucxUu5o42F8U9CVNaW089QQRDAHyeZHaAwaV3I6HbtinAcr00/EzRoJTxV3y+d5lGGL84GQcja
7qWzRHd3UEa0dUSq+IysvHQ2LYf4TvB0WqjEnYUu8liapJ+dzKZStaHU+mYqUE5Lp5/TJLd0cmVm
HcwylDN+lZ/W9Ir7vbYLb9dTzx9dPo1N1BGYU+I8OTqJkhynX/RCbyuSqWevyzvHVTaWIHE/bfq+
LGjTX2UrtHtnaBzUyA5b7n6a6Ah98h7F2tLMY7RLqhru9/TztUzZk+74WGZabcg6Yi0NxjI+MEP3
WkL8fZcklUx8evypSiC+pl/TpHRpu4AnebPXZY1q9fn+dT40hnAVxOiYTRtDcUSp6cN+CFeSpClL
g+rKIkf2Zh90nMx50ncy+JoMrhZyfY3tHxEySI6u7CXHPOpNOOKOWNi9Gr9dsakaBPxel2ZCmAsy
rWIxbThNkFZOjuWmGEtOC8oWfJhBl2MNTyPGaeZuIN24xwwhn02zUJnSdSlQWppmVQ3KqARX83ya
9Q1/QQOpXme2qh7DWLueFrc+2q2Vhodc0Cf9XamQ6mUIYW6ntZIuX+CkOVxilK1dlcnwsms70upd
G9QZekpsRMajX6IrxHh0PC0lQk0w1SVxaPFVulMdnEl+P1ttPFu6Yd6KTFJ393q20y5DzjYuEWjO
YemvJyX0mOZiVaUuuOhRLP1FHX3UU3+dzUsPJpoNhGZaO60YuoiafZqP5OQ+UqJkM831cb6jqoTi
EylLO6CvCy3Q949ou3WLknj2sivNHiiTF88dhAoOKV0hrJMcnfRDgXzWVPplQ1N4YKdza/T18I+6
VPpH8GYuQ4v2MsT/4hwB+V0tddadrHL43u5gHdn2MW/Cm3JcnNjwbIqQdHpVh9ZdV4lgTiDeP5/W
VkaAJ0Yf3roK6OlKw2KnayXrroA0tkqKoFtNW6lqSziyDoKDLUX27RCcT4e0pEY+R+mVDOB4KCcI
SOQWibSeZvuwvx/wnUXDqsyuS9dZToe0K3JjyoDzdd1E6q0Gayz0rX0VCTIesgy5GCOrPU7Z5r7N
dXIvgWI44EK1q76PNOSG/lndSWAYXjcZhqGnEkViX6dpFTqsE6+5cr26ucJoidBhBDjUcZlF8gYD
mbZ/eC2h1M5NG4hoP5XH9aRciwai5TRbjDscs7jjvqZt2iLW52iK2Gtb6Ouq7ouLLoFvTwcAqH0h
8bXKiGTWwnCfvMvaa9InPJxicILu6DWgwbYdKguifxvc6Eb5wxZS8hQ6KvAXI/8mVD1fVigTnhON
NPbZoOR4INnm90DKF1PR3CLPp7aydRoivOF62acl0Yv2NGR2M5uOZ0BSjBojf3AyoIpS3tEZk0J9
V0KqXKa+Yd0BHNhPRatAvW8sGQ6iaiicFBGd6RpSp83nJuOo/1xDyBjq5RrSmD7VdA0FrKEbP8l/
AN9tVk4eaqtIDocN4IB4oSLscTPNNkWYLFRPVm+0qvy1drBd8WZWDtV8Q9IoXsF2Jk8ipOBWxid9
IfdycQAM325zJSw3yCajIyr50cJEN+9b3zd3QKC1n1a5KyNpeK5yqglEyAMI5Ww92E5xKIlnpjWC
C61IHto499boZcXI30Vtdk5kDsuo8deH2RqRZ2yGtWrOOIDSed72sCOwgXaq2DhEilg6neSfkzay
5hFx1+W0PLdUsEAQnZNzoafLtGqxjHBrthC2j/GL3VkvO2i3wtRw1VJGez3TlM81DSzoOJcHLiie
tOhfVjaFpyyLokGRYFwxFZnW2o2a7kggoKIfkKBCCWwVFa6+14hv7o1xMs16UWvsBswlp7lp+VRC
ickfkfQxUaZOAqjv47ZtiseRp8crD9eb+STADtP1JkPo/8p3AUyWCjiLSQjdHMobw7bCK9Lp3svy
LDLntaKW31HbgG3ePKE2ThsG/OXSzTRn4yIdtLa8KLkKW5IclSQ3T6KV5whA1w8yqk0LZByVA9Kp
OKDVkb/qcqm8LWTlxi3CFkkdjLL6xL7TAzxUAsUMz+ssb/EAET2q/b17ZIwBGTtxL6GVt+dCrYxL
fZxoKrhFPb3sA98YFcXqPRDMHfw/sJaFFhZbdaBb8Vq+Lkt/JVcM2aZl02aNBwq/9+t4Pc1OK2S/
eEa2Xj97LWaCpDLLNL6AvGlcRrlTXliNNH8tgLIMXbOgf3zdTSnMfF0NkPqmjaYVde13izDyHCgX
7GhaplRJh9m1H2+n2SZ1jFXiZ6AhZLxxbFe/sxjS7VobEMA0W/a9t0SpRt5Ms2aY3lSku46QqZwr
GOqrsqr1u6x3IbDZJ6ULtD2pCyT4XfknMCx5HRQZQ5pp2TTx/aQ8h3MFbZmy8pCKlTMU2bZqknuw
wFDPbUddKLIVnNo+0Y+a+qMmtgBxBruKLTJmUF7HlWmRhidZ8+WFTHZoOS17WeFk96JXld00h5Si
frSTH1PxaYmvK/KWTuvb/QRRKoOKqKRlYTYNRNKqvHfhUL3sg8EFcO18uIf8Ys0Lm8x0QOpfGSsg
H73Xq9c5x3mZm+qqDpWL13XNu7l/tpsquX9KTtuRc2qv1JZc9VgB/lPy5XjjulFw55Pt7M4F/ei2
W7ftwz3MxnCvh86pjvtmgxxLuH9dPv16WZZ3JMxakA0Uf12cFNT0s2m+HJrHyAWYjz/D3on1dD/9
miZl3qOpokY1BmL/WeEost+9mddMf5PKbnwWtPhQvuzmdQ9NKfVLJRi1+8b9T5NpX3QKmtnff/33
v//nsfu/7nN6TKPeTZO/YCseU/S0yn/9bSh//5W9LN4+/etvE3SjbdiapQpZhkSqKwbrHx9OfuJS
Wvk/iVx5TtBl9qMcqLrxvXM6+Arj0KtZFHkl3+jgum96CGj8ngZrxMXs7kI1QpjiQC/unbHL7I3d
6HjsUEMzu7YJ/Z2FU187UZuGBgZ47VRkmlhxbs2TArxvPpP81qajgklAtHKDUDsUgy5eJvGgHDSq
1jNyw9xr1JK0A6j8bC0pbj17LTetIOeGgWbqI5mc+QRF9WSTJ1a715O420+/xD+/xhIopyR048Cd
egxN9o6qbCu/Ti8zHyito/Vv5uxE3uqe3a++vvO6/fHOm5owDM2ydWGZqrCs93fe13twfK5vPhXY
uO4NNU4PbS1HB9wtxt+wt0vyG+OSfKn3OJMB2+iQDhknvxYHhY1sYF46e4nk5iLWZB3Bm668tH2z
QEKBZZ1j6MBJ5caD1fef+awuHvOoqHGf8W5z4PoXPtnwW1m9jcKqvhGQpk4hWO5pqVVXwV5xoBhO
s5FCUqUTEuL54zY63IOlG5UF5P1avwVrEc0HM4l209okDd/sv8ve7F8S8ratC4iWjoLrqeNUiHWU
zZ7o89c32ha/3WhDkXnPTc1SoHxp2vsbXVuJRYfVTZ6JiLToxXD/pjvsxjY3VUfKAmIfannTPX5d
3abIopZJcvZSzitrmMLoiJ552lCcE9aBDxvywsVGX2OaOS5srBE/PP10HG38aaq/SmW68dzk9Lty
N7O3aFaJZWNVw0NVzfqSePiAQcxKjtV6W8eada07ynFaHzPKIWKuZjA5HeNQIG88LxtreHDK8Loj
xnxNHfBhhxHwg5NsC4CG8y5Ct3TQu2Njmt553Wb7aQ6RwP74a3lzxOcZBb4mS5xZI1B+BOYiFo72
WoRNKy152VSVtGIx0D/ZpAEoDw/pECTs/e4kO/l13ykKBm8NsSSrGq/Flb6Z5rKvdfleRv1/A1jI
eJk1ev+QwGG9EhYmQX6qxximsvVnex03LwRaCNOr8d/vqr9yqg4f06wvfNerPsz+e3+1uv6fcYt/
Srwv/+/N8rT8ssD6OT08xM/lx0Lvdsphf53W4qF6eDezTCq/6i/r56I/PZd1VP2n/h5L/v+u/Ot5
2st1nz3/6+/HtCYfyt4QaEn+/rVqrO9V3v1/modx97/Wjef/r79nz5E/PH8s//xQVv/6G7ur/9Js
WViGTULehlyu//1X+/yyyv4vVdVBRMuaypjdZE2C4plHA2KxEZvZqmWggAT67e+/Ssg54yr9v5Bo
UTTb4uO0FZmW5z/X/avdenlSn7djHOJNM6br7Ny2OAz1KIoGsvmhMq1Vko+GABNVSd7Wadsl6lRn
bj78odJ+X2f/OoxiyDY6q7puKWNV86a1HMc/tjr0JSNyaVcjQ2OBSk6QM83NjeYgHD8gN6Nt3zyE
T9po9dOj6jJH1C2EYaYK7s1RQy5NcdShXJu6jbJwE+C4W3+zy26nI/gh2f6ZYUC/cb38DFE6NxNr
29IPbuMdeQLIteQolgT1KMlxocbI1jSjlpv/va6lCzLJpyZ7VJTwzq7QVRL5VnIgHZvlWVVKt19f
iBhr2tfOxq/bZ1EN64InpZgfamKShOAQMJEGphc8qwySdJsLqlTCIt66gcIFHSsES2MxSXt94dTi
EqPAALYMekV1Ms/KajXUxrVrFqe8v8pVbZWZqzTA8ShFI1BCSszf1VlPfkZH9/kk6FVwG9SixAOB
aFxhpGsjRESwsvWXuuRdVfK2JyXeNzMvF2cr+IrpsiEz8jHfvxseLidDiPnf2ojMA3STCyfdKTU0
YSO4ziJxaaXBU2iZB8E9TqNoGQftvqnMdWNUs0bLtrFlrArTXvpShidGvbIgmPBqncOb2QOWIgF5
hkTboTGAVUR6fu93pJXDbgcM4YBs14VnB/dymxy+fmZTB/DjM7PF+FHx9Zvy1IF88/JJuinMyOSZ
qQkKD4GDRFCZFMgJDADHlBrHI0Q4GZrPRA3BPBJ7NRZHRNMDxzsIDdB0JVDnaNVm+fWJffYu2QZE
dcPUDJrR8aN5c15ybWVG6GTlOir8dWI4W/TH778+xFhpvL10XZYVWR2/OgMeMc3lh0P0AQhAEZRr
BGVi2drVfQmz4bqk+4p25CqEPfb1AcXHamw6olA1IfOlW7L14QMxKmiOQeKVa3w6l7F6je0orWl4
VcSM/bxhpfTyvatc1pU691CEGQL8T+3dCIuR0gibLf8KiYsNQCBQdfHJatKLyo+OegR0PY0XjhOc
7FiHdXIe9tpaz+szgv4r2yX5JPW3YaUHuP6Gi0avvzl+/vj1xSnWOJb4eD8VahyaBFiK/Ht/P5GM
M6MolIp1gwYHajcW6sbq8L0X2l2i4HsP7ufcdwp3EVtVBDLJJlMDBswzLGlRFel5G19J3S71ZXH0
NLBf9ESXmBZ4KEjk2x4/w0UTat+dwSfQFwWw0oMiItDnBpvEQP9SxjE6ITA5w8wcoRSleEIMx0Mu
KifXPWomJDVYfuveaJCFTgqEGYoiOQwmIo34EwaOfe3ZOtwtDHqgRLmHzqywmEY7ClO29aBY35ve
eo6cdON0ajwr9HzlCesm023y5/4pTQZzBkDOQe38IRiEvkRABk0yiHy9jPYLTOhbHU/cTAkXmhGf
o4ZIi/+zRvfHQ4m2Jho8b2LjO1DqctEkpUQYD1vBoHkIY6+ai+qEQgA+rGYDuUSgYO52UBcZtH6X
pXUYh/vEUIm2lxaS3t3RaksP+r75qDfWQsarYaYSnZyhrRAshqXCm4NwDBjFgDVeiQ+xZfpPQR18
q2DkN209I3E41+w0glZ1i77Jd9Sj9iU2MgnOIrNirNOiLrsBEaUa7VPXzYzMuTIKsSoje56L6KYm
M78MzPgiPKJpmi3xVSI0bRblPMwyhABDVIIEEnkBhvAohuXoCWkycT4PYZG8C3DZQ/hxrvr1LkYN
BinqBonQgMx56V06UXJrSBYqjbEFMROdsepCbcmcaMgBQdfEr2vA5xE2wQ4fXhtUd7rtMkTeQiTM
Vk12k0h3dlCoiAGP9GP0sdQEnUM72fTgbmfwG3+4boeRtyPxoqGXo2/63lzFafrQNfZjiLlTivus
DVRMUcNVpyoXnjG4GEEuhX8njO6ErwJAJmgKjJWU875oUFZS85MiKfuvPzr7/fieuos6DKqtrWum
ohj0k95/cymY16iJGZ4RNfOWaZs8h61xJnyEbVKGdFg3HN0Mi3h5K+c6Ce3ePyV4382gdwJXM1Gb
8VyoK2q5qEPkZfv0m2JKyLV4QB8kG0kneIoRFfzoZNYhtVxb8tXQ1UdHAtRSa9Z9WWr2jBTiuUv/
bJaS3CB2dA+geqXHrrJAsSRdAPxO5rJPnrBSb9paIKqoYdruIa5cljQrcoPoZQfPC5TRxvSD+0SC
3yPlj6qE4FeStnvTDZ9JU0I6ySywyup90XJP+2i4wilu44f+TwY7F33bbcJsVmin2jA2WTL3Q/jY
3YZz3cCYRWun2QN+vtcZGaIfuTJqeEBdkaLwUbho10XR4+AHp9Dnw/PdU63DiOuz+gZxFwnSuBZB
MaOZHnDmnGcGtzMu6puvH6gydiM+VqK6qQPU1Xi2xG3eP9DelSFUlVGxzjWATW1/CgOMcqwdwZcR
TUBIXm+HjVQjfsa9Vu19i1h4bCFhZaKl5gY+UAwLn/s6ev76zKYj/3Zmtm4LWeW/Jj50gHC7wWK8
roo1Q7/rAjppWsjGfEuoWixMG5aiVjorxB/aBinsDh+uuWlv/cLj1Uyo84sE6dchOEs0jM6TatOI
+MIOjW+OKKGapeFCSaxsjlTBmKf/Vms2CTBEIag4wzM5KMQsKuF8f31NymcNsqEKTaExFiZN8vu7
LYu0ULIqK9bqgMaTl8kMei2kilsMg6ooQhusX+H5i0CXCWTITJO5kYbfJftb7iCHRuiB16i5+Pqk
PnkDNFWWhW1p9Ep+O6fR1beKZPyEh8Q86nVO0i7SrlwGP9qgHX0ne/r6eMp4kR8erKHKQocVI1vA
lceb9Karpdg5Bqj2UKxdOX0EfY0AtDDP5FK6rFXjLBLhDQznvYYqvi2S9dcH/+RiObYpy6ZiqeOL
9f7YUlqi9+a3vFRSv6mM5kbiGcCCPddar58BK0v+F4/cUFWeuCnrikq37/0RdfK1dh7mPHIzey69
biaX3rEI2mU4IGRk6/U86MwDHYZohhsQ0kik8pEYEvozdLvnUaL4f3EHhDaOo9HrUD9+VgZGjGSP
eQWb8kxODlJMzzAx5/ANDoH3p6ikon72rEmYygzyNV78D1dv1yhVOk5C5pyQS2jXS0LU54KaZLCk
p0GPT6YS3bVtfGfF3o+q8zcYelvzr6/4t6EUFZtB8JNePeJApqF/fOFAmaK9I+UwAVv8Vzryj7gr
P4Ue2j5kZqDT4vkaqdvc0K4CM9rUZXBrovSX4FKxsFQi5w258xn+MHP43dtMyexF3kCysaI7bRSk
0REmAK8NXyCVkWTaAwBHyyKq8CXqzXXnRqvKR580j9BPFhLNisVj//oiP6taDNVWCaXoyAT/Nqo3
aimzwIPyVSHJaXo0ZF2iXOXCANNw3sLbnqUtyr9a5j0i23Kkb3BtQFJUHXdZebiAKXnyh1Ma+wK/
fec2cGRVlxUTb4v3bz5c44Cct50z+ghOld2uUbzER0yFi5jetxW8T6SJOxjWfzju+E59PK4wLYtB
D1UsnMP3x+0N9OYUREFw1bPP1Dy9y4PmD4f4ZChnCGouviHDVpWPo0WEWOvIGdp8LYfogqWKu9BI
r81zz6wWpZFsAWpRf8di+/VD1j6rOt8c1/zQfrgIZHc0bPnaTcIHF6jkaEoBSckhBT6cV3izL0oZ
X3nfUC78oH4sDP1Q+qDeTbiv6OWIlZG29bL1fIj+pT1PtYZ2ldj9UofpGGeimiH/eFkQk5oFzkih
AmBNC7qVYvd7aQaPvuvyDoERWCA9U+vxLYB4hHnAyvaXoQL3XMEzL49p15y0X2ledP/1HfikATU0
BU053VDG6NzYP33TdvSlgl56U/Mpgz4wI0hyIj+MLJavD/PZq/v2MB9e3bCuPfR5mnxNaOYUJ+Tu
U/+qG27BxMDeAw/agx5ra/Q5vj7uZ+/V2+N+eHXTqLB9urt8Mk1zhMO4RNO56Z2VmUHkTrqVZxV/
uKGf1htT+2/qhMeUqbV+c0exCVU9LSrzdYoOlqqXcGi8a4C5oMfX0M7dmtFuclEWDYIa6beuFesw
xOcMZQdeKvf09fWrn4wvDIOOiGzCnBH8vX++bef7rZzxgsfIp9YNIoTUUabU7gvifLPagg4VOzvJ
yOYolOc5cmsgbaCFID4ssFQba7YqZPhbDclzFkA+VOPd+PlnZXnz9al+Vsu8PdMPLVtawdb1XJSA
egswtassUZE+//oQv0Vqx4bL0sjoaTSfZM3H1/TNs0mMWu2GzMzWjaZvkqyBvyUTMQjhkuEWYEjG
qSqcjRnAJWzFs6czrOnbYl6GjDCsPViUZZZ3i3T0d3CMdm532FVo+ZVeDFd9yYdceNphyLW7OB9V
bBm9j3QwOdgV2vHrK/kt7DddiUm1KwPLZ7TxIVYTdD1RjC7muWboSefRnS5lUGWTFezjc/QpNrXk
PcIVhE9cYDjcf+9t4I2uILCTA7wRIDS9Uv3D/X2JEH9oKohB2mPmlFMzjA/1aYrdqRFmSbbWMm5W
GxsXnku8umtLcy6V5gU5+nPLTNUFYj1HSWTUAWU3w/YF3Ver/RlgDLUsBnuFEy+dxyKbJ5iWLzxP
oOifr0LUj2ZmU+IpphEOUFIixZ2Z3bolzvIYjiQzlEAQvkq/Y8h2lQQF8kgFS11NJlcK7qIhbtJV
ozWNcOcA8x7MzH+wUMQI1GSJUeSmHVW7q7O8UL7reoy1VUrhDOtAxFEQvh9FGNxoiUXE1gR2Pmuk
bJb30iolQT5PZWy+XB3FE9RF4yA7GAEhr7BYxdGwj1yItrFk7YIKVinNADQK6Mu6Ey+QQsO9Jobx
7tjp2q6alVTH905drTNEWDyU6WfggdHgMLiTeYqXBH45x6HL9rJBdK6JtrCxN2qTX2Wazedd0DnS
sITqqpiRB9QHMsOOei6kkWbJLU3zmNgAWm9RVv50dZx+U+wvivwJFbQwCQ5qHR6CxPhhKtkKozie
VQ0u2jvhJMoIgkoa6/Rv8QA4XvG4QN9gd3UPznJAopubVW+phyAGc8FRQMgHRb0aqhN6VANqSEVu
bw2fdaJuCKCf2ij96QzigkZhkRfqD1NHk6PPgdZFmX6DFdksKVEHsdVZbOb32JLxOI34tnHCgySb
u6ots7mpefayhUc4CBM7CVebIY1xiMkulI70w22MH10bIU+KIlPv8lKkVn0PZfRnWCQ/3dI9qKAb
/TI8CHQGiW3OA/Ubqs4pkRBNXsZhc5/rjT33DRy+YOSZ3pOioUZjecFBkf4I+VA+qQgtWfD5kJWz
Cel/aCs72wFAlcNz8TVrlqXqsg8kunvxzO6Gk1IG6B5ijVHfEhe+svTg+FCFMZkaPqGv65gp3fPh
YyYSDHvLslRCVPKHbn7Ia1rqiZet7Va/ZQBkzPysv2Doe2wKYkVaqf8gpXdjlFe2+81V602ZISA8
iFmvE8XtpAZQY33ZZ505r8zH0pDDeR6V6qJB2bZ18mjZ5cPRNnAxEZsMcdFVKUBzwinc5pmqrqym
vDc1PkbNQ7dRN394RFtmDC5i7Kyc+YAxDjiwu7hLeCufsmK47Rx7A1MZAXX4CWVxZYb6Dzus7jNZ
D+aV1f+8Uk3pW6xfiBG25bclBNE4SBdgJnmLcHfDr7ZJMvwErbOmvnFNbSsjl9WBUzP40NGznJMZ
0InsckJJZy9EDe+ucp50WSz93ugWjZ9fff0UPhvxIROqWIqpgvbi5/s2C5cbYcdyn61T/JXmsWnu
GIzv0uIyK/SdU3tnSnOfpuW8r3E+RJJT6r794Qw+6SRTB4KEMRh5jFGN92dgWmYnBV6erdVWv/Ss
4DsKTIes0q6VJl96ibMC0HwSfvbU4r739bG1T+ILFvRiAaOKQZhufDi2Bu+jDwlc4w2Uq4suJIhB
qA+RvkY+ynV3D8n5Z5qJGdj3n76PVVIOScfgQZYPPQhkbJjm2r1aVuHaaEJ7GXl6QzYPeDeC5ae+
MX4GchQuMLk9AXBQkT9KV06p3GDIigeMai/0qP5pSdmVPERih5nICahOcaaVRoFJiwHXwD0He4WM
uwRtwbLXvuzMHMhlWIL06xy8oJDwTtJhPOCkMvzhC/0s2GgJlS4AXRmSi9O786Y/A6Q/BP2OBFCZ
xedILT2hxQlOGy2SoExxqit42fMrgGPXGA1+G1zjTBr1gTzE4LIdPCIf+TDvR8RN+8N47rPHpssM
KEDx0kWZTvzNiWko0ZtVbaJ0pcZopjE2zepD0HpYAFy0ruj/cCM+GcVYEFfoBtncDQAA799QUWZZ
3aZdupZcazso0RKRipVpiz8lW8fe8oca0aJjY6iaBQ5G/TgCrzw7r1HqSdfIZM3d2scRPbwJg+AK
5YCzuHRvhgGMuYBmGA7aPi62WHDvtPCP/azPvkhj7MVS2wgwUx/7sWhY2KKTU/gTSjT5+xTo4fra
mV7Gxx6sX4+CCuKRNJ5B84eUxWfhRovhIoxMAiOGYY7P/s2zDa3CIj2jpOugxF3Lc7udaqSHXI+X
DUaCqVaiyRP9TKT4SnPaPxz8k3GkBYIEmPiIc/kthl3jSJ52yK+sI904SkEdzjUEL8kL7TIz3Uma
eSVy4yrw5O9f10OfXjS4FSxyUDtiLPXhDdNbsmCSpmRrdEvmiibf+njTB8juGT6yvSm6xMjAgQNE
mxr2yd3XRxefXPYY7QM3Q/RFNbUPXQI90ozM7hw+JxNxIewEbkuw7yuv9IpZg2iKlkXZQgri1RBC
QW4LdZFF+jbIYlRspfK+ImCHs4+1k7OqwEgCcaAqI7Mq6z+KIVljvZbuRzUPt6Imk+sRDdraFz4q
IoYZXjBeeuiysSubqeh1keLxtR8u1gPoCyLKAiws6q15k9AtUHAdrs3C/ENt8tloxybeZVmCiKcA
2/P+latc3ffCIktx4ot/1FgOhFrQzPLihswTNKuKZC8oN1nrv2dWKBMDM06Z7Jx7BbldcVALA/2/
USz6D4/l989QAUsCYMY2DMNmNPb+tDBh01WArnwJsUmPtxQHbMjNuUP3vC8JhLqK9iNvXeRU4ezN
VHokSYsHm0WCaBn36MiHYq/H6W3z/8g7j+24sSzK/kr/AGrBP2AaAYSldxJzgiVSIuyD91/fG6rq
khSKUqzKGvYglZJIEQH3zL3n7DPQ0Z6eIr59HpvHBJG67ZBwVXRcSjV1tnozvBJtkR36vn3VbEoF
40s1YRszM3hgfz6rMwWMZZ1hGDYVXsPlWf71rNDwLDE74I3Tut1KC9xwjMVyLWcSpes42aRD8snO
QIH1XHMtYxcd9TxNiE0+4Wp6iaEurCkqXLjYZ95ATYNorrpcbXQ8p2Ne0dlV6zpDvsWvv870ABQ6
U5lmsbiMNB5+dR8WCAXA7Vs49S9ck+UF+2XgR3/tIFKlq2PCg9GXOtNPYx5arsiy+rjYOocMh8gK
k4GvqYdBReUQse9obbAD1pW0jOd2KQw4w4Wm0m+FrJMPcDLi49bUIqniWcRxgFVWWZWg25qRYYeE
bTuy9qkZXDjp3ybVXw952skkXSaLRJWy9IJvnaBmSnOG+qK5sMTTfhvcluNopi7YaTC82ScL3FCV
Njx6rm0bVHvHZMgaEy6r2h0sZfSlCXs4GD85g/WUtNOLjJMvbW/uTEd4SbV1lcGfs+LZysiBVB56
U75euPVnr7xO3AkaK52l6MkKVEc3bYMHYc7PlIOjAGRAmI1EZdvgZ8wCxVdjUPd4EIHUxBp4ZQFd
z1ia2+ExSouN2VzJvNm4zduFD3b2/jD760JoLI6/i5V+eiZLtMyoLaCJVjid8864L1tBTjiS+bHa
m6DhS6CjuUV6aPxUtdXebRKIc/ejnT7XVEQvfJrfdq3LXfzp05xcJiJ0YmIG+DRhjHTAZQlmj9cU
0P0oOBREWRq28Uyl4A7Z4gEp8CaKi10Vl9vq+OcPcvZpMjWBJIzWFL3uX9/UEKLPPKRAAXvnLZr0
VdcYu1bzixD7Wkm4EF1tBA9/PuZybr+NDj8dc1k2/nQnWo0QeEzM+bZy+3Xv6Cu7JyjOIm5H6f7H
Q528LAEibmpXTr6FAEYDilVogC2of9AvNsAW7e+Zs7I0l9lNM6ki/3pWhtlh5EYEA0SV2Qv7kZfg
0K9b5K3VF3iQtwR5XAfMQRIUCpRLWb3H1XRMlWjVYdKSmXxV+/DrKMh/ml9Z1q1FEj4p/XQklOzS
Vkj/bcexPH+LnoZhRHeFczIXy5rNPqLDfIuQZDfqUFHhRioQS8tGPS6DCO7adW+rx2jBx4h9icts
AuChwS4r2/z7a4vz7C7J+09htzZ4pyYLJdnMW58NhBNbSrJRgsA3OgptXXdh1j07yvz08U8eWzGk
fadLHiHbondIublZ26l27Pt8l6spzPj577wnjLimYbGW/62Nnky04bIkyLcFHIRFj1w6uHuC5oCH
/gqFsCfpDxRpcmm0/60hsdwn2sY0DLF6OKdPFckhOZouTjSe2CnYNhGWs4dj6GqGV1NAKcqWkov1
mQL3Ou6i/Z/f1DNjJj1GUxU6kzibmJOFpKlGFSJOBvPBsvcOUX1hinpXuSQ2PnM3F2UXWjpqNoZx
ujDErqjmTcGrAxH4gFbOb3Sg4ekqZiM8jc3Ggjj+5xP7fdW2VJ5Q9TBRLXtTsYyLP41BOByHpBUc
kizwjTtCtQ+Ive2KlRJW26ix1+Vsb3q8YE6EmK0fHuLCuQI/A7X4bTYm/8LHWZ7XkyHx549zKswp
ZB2QyM6FZnNwLCsKfBXF/jS/aYNy3+nwtN1lG60Kr3fVlUONEQTznz/D+Zvw7ytyOiLgvldqOURc
kaG6NYLbCB7kzOZtrDcAiG70sT38+YBLIeD306a95LArYKOCj/pkFuypdeZKwkZtbGSxcnTUpwC8
R4W2CzZ91o1oWlDWaltDmvBr+aUX+m6Jei4raxea1ZMCbLmvyaLG5q2VZDPVDZ2HUjOOOAzMxT0w
e4pmE2td7Qdbv20r5xYnr6emAcKJuRlQRdBrlBMt9M7Y9yJ6VrLQI+X92nSrYpeq1obgyGa9aNTa
6TFPha8aWb4pDP2gWfUtQqLnKBpZ7jjeQmsAGrQVrXmMjeC+kE8U3RgLoT83lYz9sMuunSAlXW4h
gGs4LvDsbWQdP5mk7ZLKGN3gevsidf1ljKA+66B8eCKNvT2qb2WC/58t9VTUKJY6Z6+WDSxm/SWY
UEx3k/M4oc/0SzW/GoZpXA/CMLbheJ0lOVDHJrqeh7Y8RmG26rosOnDFv9ZDgl46epRAn1fKZMQ7
0MPqdTaP34CX68lfhmJF9311n1lpDV31m7Bbd8M4U2BzrreRkr3DHl+2FaTfmKic63xoUI+1IVVD
Pw/kF5EO0DOpbwsyajZ1bdyVkemAva7fqhFscRUZgBAq52DV7d5qNOVWKsWnOBjnNcyeldOgbbBH
jcxkMgKKwNpMKVg58w0t/aOhhSSuG8nrOJKz11PrbNjwrNyp+ZjZYC2ceM1LNHcikd0c1wFfXKM3
dlesQtvErPyxc7/hbv6ougehEMECJXOVj22/srux8ObRJJPJRn9ckD/bEovRzeOuN+23VnsJKj53
SxpBsIDOOse9iQPa9DFA13U5VJAD0JXxDLwtiXm2/hEo43hN2OObK+3nhCVxPpmHTim+lWlwAzr8
SxZUbxAxp/6ubsnWLEAUxvFrNDxFdGjAwXO4MObdJ7yMayAOItD2HQFQcnH2m/Bm4as1T4ltPcUF
f1BTEDR5+xgrwY0VS9Mry/5VK2mRdDGpFQQppGuYeQeVcG9Z0KFe2DpKyT1yA5RoRO9g5TJT2t3Q
YCdofZ6cwenTCGb7NtAUCs3oYarMxzS4am0VNTCMEK91tf04qOQXFa15UCmMoJkEgtLepXX6zqYl
2UiN56WSqHFUksHiLH4NLO1KBa8DRrTx3DRDDkt6F1BdiKYgzSOEoKoTvZeLrLvPrLVSmaReIAsI
13E+1MArTMLJaQSSAGU8dgEszx5onIu6Bz0DkhAl/2QrSb0q0+Glzbu7SYOXPKVPeazaPrRAjHo8
/oPbtCtLZmAk4uCqaIF/G+NDbsDwNe1XcHr9GK5qHijLjdZJgWlkENbtUObvAFv7JdvgzVWhBjvp
e54XB7uKUrrhaujNefNc2Ma2td67TPoGJW+tWlj13XD9XQxmBPRFyceBFt4sovr0Parzjo05Ikyt
HT6jyESjWUlieer7Pvxconsm4nzcWaFzoAj3HDcPMNbR9ZNrG+XAtuASIm+S6aPi9lu7XYAXmnLD
MpNWbpZ16zqNbuGmHYSAew4i8dqIAfSHoH31SR3XedDddfVNbctwTZMcZL1QPUbxXSknHktUPo40
nA00Ai514qw4y+ka9DIWcjWgzYQGgOy+TaOZCpDyOz0BkdE/GTvsz8Zads0xdBrIaledzL5k4xB6
oyMhDc9bgkxVZPOwa0Um70ML3IzmeNQ5NOKB9pGTXhUDL7Hm9ncYvPGiFsrNYPEIVd/GXrvm7SMn
smICwNpGnNwyeOhh+qVgAA3CySNj5xP//6QwfK4UHZFcOBpv9At2WsxYbNSvC7tRe6MdemtPim+b
mFv1QHsx2jGFSg1BSn0qnCbblOwZhWu/167zIKk1sAA1GGEmbgxWGhFjXUhtlx0V1CmEPJ4Ohtcr
0eitmqa/K+PG3aRTvBtLffZboa/KuF1GKxc4S/qaQqZZwdLtN30ze2Vns7Z23Ks+jeklL6PMOJrk
ExaQHngW0SzQ94zibSucZ+z6g+fA16AzB3+5tULylWDKky0eFnxfVRbHWXTTrhzGm5j8RN2AAmAY
6XsYhpaXNLWPumDYDlIr+OEmZPvOBDhryNoHlpzwhLKFKSCBsk921YMSm8MK91m8YoaOqPO06fUk
U8VPM/JPpjR0bju3gnY984IHNK5XQRrpi8Gp2thUf+FlxqNfGeSatgJfNrPKwQnI8aimD9BxsNAk
rXw5WfPO0WmltwYGc/je60nwZlH+pK/avySB+VdB4miRop81LKIN5ECvSW/8lscv5Prhl36XIZQS
m+/IGIt0yctnlN+ES1TT4kpRx9tisNeGO16XuUbiVVg/wy9DcpmDknGmGPikubxuXjfa12nS3DXa
dJ0UyZUOI0XV8nvXmqRP0lFPd41kkGK6Fprt+LYS+Q5uv5VuCw806g7hOjG8XYMLBrQmQTB+TiWe
OviDkpovZIMku8SI/LQvv6kuM1KvMSBrnV9qXbdudX1P3JvXBzrUVh7ykLlyHZnxh1BQPkSAn32j
CJjoJE27Nv2CXyJa0WXWNpqRXNu9yVLSSbMdSvXVUJJvRdzXX6MxOse4bXim3xFORxhAXICtTYbm
CTLeFlnDWy+gNsJkASMyB8aegMcjZojpyp4cJkeVgisRq7S4lnTz+j6JWmKM8ZBmkg/jpIKcZGPP
ov55mlqKLLXzLZLx3jBIKogGUBvaMsP6oTJ5ufVSOMqdPTREjlfTqp04cKqTT2VTxa4N9VXmJKiZ
qFk9Yae3dsUr0WXlvdokxKEZKoGIQ/OpbqHImXIHk+aqD+SLEjOKQF05akPzFALA1om9IMg88LLB
2pHFw9s09/Gmhh20dkXyJLriY+BlWavWhBme9slWqmSNEUHo5zMDK9qSq0DJroQlVbKMj1oeTYfa
Mfc5zY+1lbvf7CxaO9wI/CUkubRoJeqpf4qw4KOw22ItZKI2pb1RM0IQWQovOkbyMvISna6hEOcU
FR8uSUTZwp6Rk4zXI/O5CaCc7R/hAmRkr1Nyp5q5hMCLMxG8SXk1a8s0Yk8hAZP1N8mmcT0YreON
H6JsW7CviyKINPMd2UHUd6rsgIVmjrjXXbxXJiYxoc02AqRubc/Za12+Z01KEHxcGCtdH49aRtzU
Ut8mZP7OdDDpMuZ+1gcw0uWSEjGHzdECgua7EUvrSO9ZZdj3dizB/s7ZV7ciUp1p+gNoRb/p1GPL
3OaV4XRnJQ1vp8h0osgUuIQ2gSmQfElOST7GxhzWgfphlXZ0k+XyuiWsQKIjUnGe7ucuRnHAdjHJ
Sm01tDYEQMf1YNkuYgTTo+GLGbdvWXZ1N/R7OjtrF4b8DAoo07zRfRa8c6hZehIgx/Imlohw5gae
A7qau4547J3DgredU1hKdn6MkSSt3DS/tiMoLo34MNzgsexhPtvJV3VobOgW1DvDaJyQQh3cOj0M
sj/o1gDcN1Se6XQnOIFQ2LHpxPd+V+9U867sPxRxHyRHmYIk8EglNxjIu9VY3FXlUx58mhhTja8G
r2XgEqZYvEzuLXia0H6b02YlCJVMynd9JP1Pt/DYpYgxQo+wJYDCSEGGv4L4CoObbYxePmPlnWGF
hvLa6fL9RN5QLAgPtcU2U6GtQn9vY8+gY5Y3zpFZ/mYcMFmxkylccWx0/UoZ89tRf4Y6eZvpLfGD
yj6K021md3v8yrdhxlBHfp9LS5tQjXSgXwbNEKKbpejXmhFda5m2a0CuKpqyNXjY6AzTvtH3mnLX
9YRfdvFWsOui2AN8VRwyfdoTOgQ07lBq7rEha6wwFUySH0ynMIiVjVkLT2FGdVrg3NXom0RUl2RH
Kdbs1wWWuyA8SiPZsaBD0GA/xj1+27z1JOsctt+7wBnZvJibDkia22x0zdqlU3QVhM1T6z6KrvoA
lotXx7gNrfCx7WfCT1x2fsHaEP3RmbODWUWPqUhuhCqXbQ8gkGE90fNLpXXtTtMDFeGrVmf0UuSw
nhX92TD6Y1frX922fc3d/pGlzTXGzbJvro0o2MsoQ9eUrt24ezDt6oi8aBOZOmFwxboM9y0vmZWG
973V7ByDHbHtPKRGdQ385nNOcpBwykNImNpcy89ALMFrhs+KY3xScaHqz7K5Tg2q8JhBimk8BJGy
y5gzA119wRZzUNXhCU0CGTOsYtxkn83iww3UfW0Z2wo2Y1Aou7bpGDWtlT0VjEbE2jrUAilVB7H+
XqoOqGCD8DbnZnJnb4pDAtyi4xxH95QSmcogNIrbsWC7DeHLVpSNIWFPz842jUiXM0u/lzg3SDyt
GAtHG51rJo5Ehvk9nBFHCHQFRDPiWtNF76ugWmqLMbMid8z8ZumHhcdNR36Pyoh2XLLLZmWr1XwX
q0+zJajWVJ7VjkwmkinnRYuyWJwYrB3DHzQdXUp1TEvmXhcaWeSYd30pbmbpV2gViLLbD0OJ1kxs
smw+wJLwxml6Ml16COM2cEt/wdfqAukN/r9ATMTPvYVVvlXHEbyC2BLM5TdwjSNslS1SmrQwUSbg
GROKl1Pvo9voWQofciC+rQdMonfrnEkjK8JDLcQmcBrygAmkWIj2EZGykefG+UarBfy35GCDF9CN
fJ8UOmDYPT62A3iYTaPUO5ow20DkD4YhnmZ21jXhwsR07hywoRarsTYMme2QP5uJP+BgNfJsl8fT
rb0kiDDZIv+yVpmmUqVD/88oBut1XZU2JYF2b6fdjkC0danBm2wIrsPpWk5UPrTI6/pD5+66rl3D
sFkFdOQc5Ys6f+tITezYVKA0X9eDtUHL6SdzsXKFRDOse8j7SEZgJq31HbmpGzVNfPXKWULZO8Uz
BtOjsbOVyByIKZgPdc3GxiwP1OnxoioeZsZV379HLA5SjsuF9mN4CSqKgFZhX1u+NuS2oAsg0jf0
rZhwPdu546dsdKPbjsDK7CTxlEFeJeYrUebrgJseqzpL7HAnCK13KFSkhEwUfCIJFza6Bqi3Zse+
0sPXydE8KXaisbd1OWxKls8BKVUOUfQSqHihP2QdqV8dKa5ODFpGly9BH2y7gGTUlgZ3Px1kNiEz
aLkhjBuUI83UWuuOslaccZUlWFlZoM6VsUkrZ5UQ1AKikVpB7GFIj5Inqwg389pI5kOPt06xVb/q
/AD7Rptvk9T1tJkrH6ce0exsYiu4XrqvBFSOlvg1y/Zzp/NrWXHNxBYtz6uU9Z26SSaq7CohEuCY
GEFrol4NLNAdmCV+MKSI1MNnx3IHCEbRsFFjiUa6KtPNFi+BQQKfQk5UHiDsVTUPU5jXufnRwd/g
cqySSU+pbIq/5KsXLUtDCOHQguOSyDcl2xBqF8wV+b0F5Cx9bSJEk14XvE8GOL7BZLqjroftN5ge
tPyLM2rQRLw+xLMZgHVLjr3h8lFBR35nEzxg8s3YqvYDqNqvkmCfeLJ2dc6CqKDqYqSeGoM7HEsv
lcZaFUveKwHP7LPzaECBbHoVPvQsLX2egq1a5ov3yheojGez9UIj3uiVuiYR9lA2il+osNTG+iFr
cpbKvYlcXvUiUg1GtHhpFV+l4UzcoL7VAZt0Zr+10vhJk/POWKheNruGcnydHfuWQKF93BarcoDS
mjQbBR11Y7K0jRH+qdtKUzeqWtJcxEvaMeHRiQraeFtrJIdNDm3q3NMm1kicn13MV9mc7WxDW1Ww
A0Tld7Nca+iuMxN2N0fRSKRdBlBWmVcatEJTY7R0CUYuSPpc9NMoe4P0aq5CP5+mzSgMKCibfhoO
avBtdLoHnk5WFs5mCjTPHEufpSI56byaHUHswvJDxnW/dGJf6UEyKq/4gwBAJ7tSF/umnq9ARR0l
BfuwY7w3F8s+7DYy93KiAvONnVDJmKuNHlXokdNDXxePw8iuiyxNXAhQvCbnIxMUjJPxhiLysQII
qEGnlsq4M8iCn6q/ysi5SbvBi/ABhEGwT9R8l+XAOGPEioPpZ/p9NGN71wH5zr47ZNeEQh7LWT+y
x7lLGm3vOGRZtR8SNUjZy1uAqvcsdPcx5ei+j/0y5a3o8l3QeC38y4A1RiqqY5ZO+zJRb+z3pBpu
QNhtQubCoaRVT/E9ENEtm2zVHVksTZvoFkbGKugJUiLvzn5rquFpbsd1i68qbwhZNTPfaCrfdOZt
nZmIKnsiVEsIfORkGw/K1K0GdvRdR7Yn2bv6Ajduy02Cc88ohptkYt+eDN1DU5f1phnq8vDjlzpV
S+JvSOLRimqDD6w5xG5ED2z53Y8/Qi4eKeT/py9//8LJP/n+Y6Z8/tcPnHR1QOLz7z9///KPf3fh
y9+/UeB1L8zJ3lMg649umA7H77/78cvJ35VBjI3n+5dRAtLpTOrZ+/E95jxQpfvx5//4c06+xdTn
vYOvaXfy9z8d7uRH/fNI3//y+7+Js0rdT2jGfvzV99/98/uog7dF2KJqyJjt7OiqMq0XbbC6rZUp
7ZXe1feNgf23KtMRIHv7bVL6J32gQv/nbs6Zpj4dLBrJCD4d7NwnMsdxJtWhzBE0KEC5szbwA5q/
VBTXuAcuiHvOHkrTwPCg5HWQ3NNV+ql3F+pse+eETlXV2NA+LESNxi5qUj9VxCWLzrkOKFYwW1sM
1DqUuV+PZaIQVtuAPjm7Ecos5AbXbQaq1fKw7++NChlORZyMQrsin0jilldVRGxKSFxp3orHrK8v
iGovfaATRUNnluagjgg2qpi45sxG2dNsAMs8/Pl2ftdC/9aRtFDuYnLEzKqfyNoyECV2THtu2xNm
t3JjSUXLIvNbTW9iwcSDdmXlYLxx9OLzLG90Il8bxs0Ln+JM+3tBtBng0ARyBfNEpqAJxZbBhJIx
7IOrmozFzJnY6r3WLAfHqj2kAKomkE2hOexyN7l0+DP9SaJUxAKIQ0vHpfj17qsQM3RSj4ttUEsf
7ffKVnuwVdmnxBo2Ip9f4o7Hb67R80UCWX3jMKPY4pKJ/4xIh6Mj6XdMw+XjLB/zpwc+Z9Gd5/BY
tqoeu1Q3KC9UlQsOObtKuvyxs7KV4cyfMzUqLrzVvxsiDdVBK48wSMdVobonffKpbPp4rHnMszHz
O6vd6gpBj2GkkU9jayGzE5E12MwId9k1IMxTYM0rLXVo2C3lmH4qH+e5ZQlP7UiayV2Xm7isclS0
MiUDtY0u6DTO6Kp++ryaevLYlkqOxEBwqUTj7Bexc+CYF7RbZ4afRQfCU+G6kAVOH4pwtqsMbkqx
tab2mNtsvG8MxfQsWjx/fvrPaHSwXWIL1FAzm+K74ein2y5tojKCgSWPk9Y0fWBIpeZ9QaOyasIj
G4oLYo+zhwMGCJGbF845FQDMbCdq4gC5dAUVm+x6KnISJJ7ZsoWoGf98ameuIQnxOLaQppvIxJdR
7qdTq+NsnvSIIbyYWSfOAQWFbGXBlLTM+z8f6cwD4eqoJdEjgvBC9PHrkcaM0MySF2M7xoARJH0m
vXWe/rdjLGf709mE+giRy2XuS3DGZbQfsJhdGIqWj3kyHHMazK0Wng10MidDAFYj1oO9km9bV31x
ivhrX5q7CPT9hRf+7I1Bk7H4Y4BWuCeXi9RNOao2x8nF/NLL5A3dCwkURKQPyt86pR+HOrlqwgz7
irwqlsqZo5B82XuD4zxVBA/9nbvz4zjLc//T3VGGyRhFxSmppnWvCuNeIZ3gwmU7+5RZMOAMGDau
pZ9ctm6yQXYHy+pHBH4X6Du8mRcOcfbO4CdzEcwIBp+TlUjpTA6aEE6jGkhcMycvyK2NNr2zhbyg
BDoz3SDaxqkC2NLilE7GULV384wBAq3bnH1EU+/NGLjN6AilUwr7sWrk1exeMu6dPT2BnNlgyaH9
JmvW6iCzeR7IDpvLx2qmu7zYggwCY/v+givm3KEwAxnwSrieYqHI/vxATJkOhCe1efBml8gSShOE
1e5L6E4QgC8s186oqtxFZAZ0UQD+Eafv7UC6rFuo+XbIXmSnHcnEexBzeJeGF1aq5wYIEwGYMK3F
C/ubgkyrCzuEVIxAUV7lo/JesBuXIr7g7Dl3GByuwG/xV3KvTp4NmjPSCekEbQ0BXbEY11Udrm2j
Xv/5nT2ncocGgXlItVh8Yef89R5VhGEqec5xGnLlnZqCJseyg8ciG25whoAIy46hGm8CirZ2Q/pW
an+jUNCbxlbv5M6pMKxr4jiQxggH5cKr+N2/cDoau6ZAsYgcFOjvyZAyN+S8BoTCbTtq2TOsxbD0
FciaorSIT008FJsgHi0ETTYdFjBqzSvJQislsZADoFvK1mnrrMxKrmbd3ZLU46EAPHSJuRqNkCzd
2VdEuqtRKSw1VscsNxcu73Kb/nQCJwtbkoMtp1nwVmGPVYWFLa1SfWvqX0cDo5ChLzQB39TrC9P+
cl1+O6yF81A1cHeia/31riq6JIK74s0zIocwaop84DUUetxj8SFQZ//5LM89q6yf/n20ZRz4aeCX
E3CnMuFoZqfzamPk7MSK6//no5w/J4NqMotkrLcnT2oepW3jjFzK0ZpWCz1qVKNtaF7BdVgXtrjw
6J0buwBy/PtoJ+NJjwgpKQuOZlkfE91lYUxbS3mJ9Atndf7a4eDRF9MimJlfr13Q00aRJXUsh/QG
Jb9X3QI2Q/W3zubHUU7eo6yf1UbYBEbq2isu+JU59YA2CcM2/8fTOXneiTaJ+8ngQD2SaUe+Z/qr
VekXnrezTwIGN4N6jroEUfx6zZi0nZ4xflnQNFtl+DDIESsUWpLaiGjNvTDgn30SfhztlMWEeYTE
3IGjhWbjjyFJRhQgJkfnKXcu3KbzJ8Z6AFcP1YDTh8Gu1NJQ7YnhznjtIhgbn6KX5V2SziXr4tnH
bll5/OtIJw8EdExH7Wksbyehe/FwcIrOQyF64XzOXjoAoqynmZQBsPx6o5rciIO842loi/tlfoGF
4hvVS9TIv3UgE4uFxi+/+W9DcxK5LZj9s3DwSlLc3JB+cMRqSl7Ygvx+i2A7a9QIFtsnyoiTkbVJ
2NDBFci3gSI2C5O7gS3eYpUMvFrk//UCkYNBH1MZ7r4DMn+9fr1eRlqnM7AuB0Oi89Jn5TbSohsl
jbbSuNIb4j3bC9fy90eDg2JGsFXV0oEonIxI6exmGKLw35IL6KviE7TeG9kMF97hM3UvDkMgNgJi
1sBstX49N1dDdCokt0ysRnIsZYGmCwB1/Jd6hcQkcPcjS4yUtpbImguC+LNnSJkARIGq8mzqvx66
gilmhRWvWasseFBc27j15DD6f56wzh7G5iCYMx2cLCdj4WAWShii+diGAYIuOm0zzScFuvKfD3P2
ShJ6CAqQwtHvQSVpqgdu0GdM9nqLeIjuogLmZH4o6uvc2Ko9QcXUzcSH+qmo/vtT1DB3MFThKsGd
e3ITCVXM0iiZJIth0OKFcsWdBmycXxiCvxdBf13PYFqgE29azMn4HZdL/dMKQ51NIhdTkiKrUKpo
s8x11pf0igkIV1SkD5ifrk3S6HdYK3qwRFTEzLiJkNGgR9cTHYkxPvI2nt9jA05L6twabvuJQESk
lOYlC9Pvox4flpWni6oXSuOpyybM+yxuXVNuu0R/MO9Nq/ToE9zpQXxhz7Nc3dOrgqNDR0BgLp6l
k+GVhnJmZMKQIKlxDTgWJxwr1oUZ/fdNqmaRf8N/xD2ZLCd/vfStk+AeaWe51d2Jt/TTVFnIRf6S
KkLZqfJ11CO5mb/9+ZlefujJmf1y0JMzo9yCihFtD3twgPlgUwxrQJiKVoRtiFvFXl00r38+5JmB
HU8h7yrPM/z+U1YHUkJV7+2eQ5b1mriQbWDN24gAwSym2z83l8a/Zbl6eoq6yTxiQwahEHSynJ1c
skxrVcrtMMtVo4kNspaVCu7bmisf0+pakM8wTbtuEoCmL+37zp3tz0c/GQI7u0xn6o5Q0o1hXcbI
//vRj1GKhLg4Umn/c5z4VzTN3T/P6yQi5+SP/38l5iz1h/+cmONn/+fxS9Z/+VrUP8fmLP/oR2wO
uTgUU4mqwNmvLTFf/4rNcdV/0JKDPIQpfVkV/JybY/5jwXvzBY15gF8Zmv5fbo7xD81i00RBYTG1
gyn4L2JzQHD+NvaQ2cPAYPJDQXH9NvILcx4nY7atTdIHT62ZvRURlMzmE070G/j58XqyanbUgjjb
Mdj3gXkjexAlQSy0NfaAFagYuc4lMpQKt5k6Gj6OFHeLQogET1obnVI14HhLAgGicJPbLIJEjUYs
GlICVWvoAvWcdIte7zDYQvGTWFdQ2+C/KOgekY6XZtZXSxNQI11xg5o3XpeG+6Q4wWtuf50x8qya
ukEm34un5RSMQntf5OikKq5lGK/7Ij04WsU34BKk0SL2YYRIdM6ND5BBWAY6LXr7/jW9Cp/HQewh
aJM2GogYKUS66VCgIrXvVqIbEi9LbJ801R7Q2Oiuw5yflJSa1xcIzDP3yRkhliSGnDdtzWccugNB
eV+WjzW2xNikoMfm2XnKeoBItl6tx2jaA1d+0ov0LdGw6wi1RLkQll+7OfqLXAZ3PXcNho5Qrqq0
wWYUDn4SIdpDqfkWIVkLZ4o1jas1K6WewnUl/7JRk61qEb3JsuWsjeRWr/onycWvlwzdwprfIZNe
lWjEYXugI2rN+qkqw0/2IONVnUFVy2XyF0aFj+9/U7nxu1K8koAsV4Whfq54VmTYP4SzfpgqrIgd
iUe1wsISpvzN1OdYEaMbq0PPgofIXLcJtIC6bfFJ2MReBunGjtTP0pXZznShYuUEaVBDiTptYy1u
lgbDYOXaoNPq4OtExALxwqmvEhovince4HlVS/OJWshn0s73ekaObJIMz4SZkkSZvFZOPa4l2Fko
QcObYBQcsIisBgdhri4DwDXUvsh1fggzNJSbVs/qG4drt1IGBL3TTqscRI8GUbKKPu7TINvnfTof
A1EwopcxEQYVDMcpreUNOtUYa5x5V89HPa5Z4SpavY6V8GEwrdVgzUxzRXNwJxVDVlO+ZctzD7Le
WA2x6WwKkCMrkT4glhPohZHCuTA2ZgulQdXB+YkaTChmKHjHSHjTrHATJ+WHmmjVCk0jBGBhvqJj
nWBdasRlk6Inc8iXSUbVoaTIfVc0BunV+b5mN78qkzlBtandWep4104R6wyqieuudq9Q7tnrqAmR
gMEboQJ8bzUsDiSv6NoePrHyJ+caydyopvdJ+TVR4vE2UnzyMHQ1+spOLvcKc9638B/GyEG/1gX7
2EZeraRyr5nBwzi571JkRGsAOjVid52LgDsuyz1wf0ylNSkTaNjVLCn2ZQvWJiLRIXhV8+Fe6E70
aGvDdN2UJpXLISRfWFY1OkdL2TYhLMbGHXH5kILVz5U85r2xj+PCPARBHF3XVuxx14kkybN0Lfvx
KWckGkv1swbVY8cWMF8Hvfw6xANYzKYg5Ac/ZhS64fPQkrzaRSaxiiLc9XDdtABFPfCtGb9q3+y+
cy4NK0VxShZS9H8pO6/lxrEt2/7KjX7HCXgTcfuFBL2RRLlUvuxQOpgNjw379T3AOn0rq07cNi9K
KUlRJMw2c801Zlp+qH7CVYf5eXSz4ZjXXA3SXTfLCXES03su9Io+Rs85EWg5buv+2QX5F5Kn8t5K
8dWzAHKmD4mVsTTSGHQVuRsrby4/CnkJ0vHr5GQfwRRFYR1hsBtx+ZE+MGCMDodxzkgEKlb+IF7M
sdzS+YmmuqWNollNr1YNiTCz+29JVPaYZBnE/DQytkEXk6VQHSjaxiu83LQ71SN77QS+ZlBh8/Kb
G8WHfG312AC1mNAan/THzqK3ZNBmf+MLneyVsX4qQB6E6Mcr28x/6D1L88KoX5SfLXWQhEu5t462
KF5Zgw5rw1dPPsHruqMwsqH8llbeH7roZ+8mxUpkW3vKNr1jXVsT1nhu2r+0FmqwkWNYH7qEdeR8
qFoLi13OX8eAHBkKT69H6ktsirObYBfDF/jRFs7XVjkF7f4jvadVl4WqNBZ7cvJUOXEeunERrEn4
7vZVppdYavP4MZnYdOkT3W1T3HFxMkNttZ9lTsPyp+TtaKbUiNUIuIhwVoCVTBgWgnJdwzYMu4xr
NFol+fhGDFJ0HKZsZ5TL88yOjlHXeIydBOK42dn0pEePDfFnVmodhxp/5+z6v7y+VaGd+cXRyd1i
Hft9tXO4inT9YbIJPKuL7+4ARdYkOlWxS/LplaDhXmxksrTlqPlqzz6IsKBsr7NP8ocRyAenCSYc
3na3BKSfI2Iew7QCHlNN2AAHehtzj09UgqH4UZk3NWg0FsdyMQynBOfK6blsgy8p8fAhoNp419E/
I4Fk3eZpEOu0r8s1eO3yJiP8k1gC8ZXmzIbqyuL/1TXqaBVn2naE+wB2Oc3WriKxOHPaQ0/z6BvY
sY3vrD0mtJXf1M92Auss0T1aOTxkEfpuv1LgI6xVb341UVUeXCZ1JydSqJ3ZzHQdGVA9YZS1P6Y7
6W96Cth4veuPJm1PBGD2Qn92Km2rQVE5DjaeQI1Bruv8Xe8wUbpucn5p3OTalvJxytOLnkRE1OTx
B92B9WY2cS0MhnHs4uTQVtqTmeCf0dwfla7k+r5IoGleG+duPVZDsimFIVcBkK1V8tJv7LR0Qnoj
I4Ius5XSh5x9HXPRCC7MoFdaGEfDqB/0tgwnLbTjx6nwH6TRXAlHZ+XiJD156BZW24kG9sA5K27k
cOyiA9LvmYhQgqCa+KuMh3nd19s+TYI9QRFbSiSbqYzpw4gR0kz4Ix5tbzbuvu8jAuiOxCq9uvZ5
dTPdumI6dumFStWhpPGkXNj4zbbLW22bJDTdCjoqhz46RW7/Lm1YGo0RfJkbC2/crWlrJuExCek0
uRQCp0o0tAN11iB4JWdZrnqmYp+kJG8gtKDvT7U5aWsDR2SzhD05JHdZpTpUgv5XjSyuraeZdUgE
+7D2WjpVCDGjKTX/MNUYrzKizZcEFrnWYT/sp66WVBBQcqdki+PI+1Xoe5esc2Ctbf04uAIgL8vG
MJERwX89gPwcL/fZwffaiVdfG8ZTjifdg003pPFwMLyldc7amp3/I005TVHHqOJcx2p6iQo7ALLm
nJJe/0VQkU/yFL3PRLwfRRE7D2SyX7t0PnCj3bpK/ErL/l3Ly495lKs2dW7jMDSrtCe2I8lMYjSM
vcbiLCSs7QAF76dP9BE9le22o1MRLd8G7kOnArmPmH3pK1UyxdxvTzcT/hTquLZKmJwGWHWB3zOy
W8mwq+1+I1V9Kr3kfcgWY2ZLiJGo/FtTErfT8Pkxz9r2EEaa9dUmyqjRX5qg3wtz+GH4LNd9UZIA
NtCBphvP3uQ8Ykt9SXN715suvQQJ5yDOaK2PjHw/2K8Rjf9rK6ety8jpXyAvaz2k8Ihol+eCaKzN
1AfbSs0XGZk/A/nWl6dy9MIKbgrCFle+tP1NYPOCwhvWKSiHMMpLzNAmTYtai1bp1m95hjecZ6MD
++/dQ9UlH562ZE1lPjFT6TebDudBePsgu9IP90DQaHKIvzpucwWc/NDl3rVHRT6kPkwqP6Mjp1xl
GmTBNursPbiFjALUL0+oW6OTm1extCpbQfxUHed0EegXr3P762iAO4mYqo+Gqun5NfqzEfcda+/6
TFKjxFTnfhpZnF84mUun3FOfD82LsGiw0B0GV8etvgSPhdeIY+R7y4UzTryEtuub9q1qY/cyWjiW
hUs6vIw/2qgVoWX3GuM4zmytb05u3D1hwt5qxtI8yDmGJ80Kq0q8Qyb9F2GzC0C/C9Yt+46gZVXF
PZYCULwMgszjDPkhyE/5xH6OGy1d24P1XuY7b9krmEOSrn1r+m5HNIgLhhgnZpflRyNr9kj/ZkQx
py3nZgD8wVJj8EMJSJKpkX5JQU5F7mn9OtesFwLR/J3vu6GIRn2dqzzYcNO8Qv6gpFiqqy2wQOKN
g15u9Wt7WfxxwbehrTzmwcHbNoOC513Z2iZxj3oWxyGw8G+lMElLc/sHYk9Jj7NpPNV6smBs8IsN
gEIOE6MrHzxd+rjtmKWTjmVJBrRfG9D61jqNAqxSf/rXluWQFtkLYflzjN/uz81Hnnc/En2taCst
tomWfJtF8zGUw4lGcdLe2Na5FVO4J2hDYHt4/50+o/F1eW7uOoTMTTlzW+2uqkiOV50GrITY22M9
ON+r4pZhD3pqDHF0pGUB2Fsrn0juWYNeYyiNiA7qLhvXkN+cxKZvaeq7Tdy3xlYN9nTqFOT3ZUsg
6kjdOl6+1ydrI3Rb0kagPWajnW+yCke61l2aXJrrtpUZJ29+tQvffxpy+5wHnATdpHittE9by/uH
BUtkOsp6BWiwClRFK2E2XbpCbSBR81KqMMKOla0ead/ZL9T0FWff7vvNzvcO87KpCsxf/++409b8
NsQQU5VBO7TS9QNwbQAUXaM2DZ2+Ky+InytQGhUt98d2qs9VUUj2obsu7sbr5BwTPZ4PaVfeIG7T
cNFcCN4hnj04O1lzIQ/dO6RFznZHCHdtT2ZJW5d5aDruk8kQtJXVxLkvEMVwGqzpWoK8IjjWlbvZ
jaJ9JADhj0Ryp9EXd9LF0XPPzizAGZdTTwzjfBzJtF7Rg3cIEg5OND3hVO1IGSvYfVm2e8ialNx5
c9zEGS6vduTujW8ZkgW4mxfcvZfSbH8M6Q9DDe6mWqST3jQfYHx9LQlqoWuwasPJO8eKNh0CnNfM
2+Rc6Fw6rctbEIOer2sXlMkcbdMlX73Eu9pzqPOIW305zr7eQX2ocSC0nIswFqM8R9Lmmd6m9GM4
QP6LJbgrolh7ydh9ILtc5wLlwR4QQJuI94Tnjy90p5r0067VW9F9CoPW9iDuHkkLID5OSy3mKvHi
dMvMvYwQqcFPphmAFXG2HLNutYgWaeJeQYY0Yrzcbwe8toAv2uzb4rQ0oVuskjo9JAVDUzdWvKmJ
j8ESyMp1SGl8ruVY+zw3j93vWm9DvqjxdoyoJ34OpjHz4+/xWB66pRnQM8x3Pe3acLDt6zRD1oox
VefFIZvS94yFy3JxLtelbvJJVaQeU7kvomK7DIhaOl8jUGNwaeYtZhzQAuwCnQjtyOlRlpaXEpG6
aDn3mE68o84C54+3I2aXbcgyKiHvVL1GKiuLJEZYBAuKQFjMwgxc5LpzYKZ67MJSG3WoWgaEZl5r
tEQRbEdyZ8eQDb3j2+RpzDktdIaaPXeBx6KMffL6IsbCavoCRcK7HxvNYqgz7S816Ne1njHm3k+H
vbznAvpRZ33WPm9rORG4+l+MQQPoFm3q0iAlyMisVQ8PTHnel7tklua83P34TotiNg+w0VKbBCHV
XUdnvKVLqHCeH20JhSh9JwDt05qbpywZsxAuxLzPfBqjy4AGaGcgsmKwtYwhjNWKLum11LW238za
dPZGLmJ3bOZtG2gvOak79wHyPnCPUc2SrP/ueohBzajTzLVdTv99ChhdSj1B5MAc5p2C/WYG89tH
lqN7m3bxw2SBI9HEIBc2Oj4RPRV4+mQdSruI9gznLfMyuuRym4wxOYNlQ5tDjGRme6FrHWqG2hXt
oG3YjMGLLvrPqmpfZcU89JsA/E+B/C850Ivi/pd6AGU0A/MxlHB9kXCXx38rcbmN15KJZuNrsrlq
JngRXX7yQF5IwCOkjbqF+r40BNikyMUpd9ddNMwq8bK8M62A/iqjL8sgsJxbO8h++ArC5XEs6sc6
JbuAizDpuCorbbPImUGlU5Xkznci+5pa5s3870Ct/1I5Wj4RPSqL/9h1vOBvlSMbAlSgsA3RSehe
8yFn/Y4y5iTflGfsyrH74sqFdIGb7L8+lP8ap8MfxhmCqRYzvQF966+HktRV+gqTnkPZ1NuSQMUM
juAiA6tU22jKvdoMy8sosvgSjWXK7zqI0XPyDUcoG/7gw2L5MOknN2nxX6gVCMSf9rK46bibY1I/
fcBMHW+c1v1vy5phqplk/ltPo/UvlUQ+CFn3rgO/BNX+77nxVooRMZ4SZzuY3HjLO1/Gv0GOT/Q3
un76reqbB655SErcvp5kCKtZd7hTgrDH0sNmdIBwdSUe5JtHi1taXpchXjICdxba7zLITcb32WHO
LGkc8CZ+ARTBHwshao4MSbxea4E8K2YkWW2znMuYtcv9lP2v6kP7zW3zf5ff+F4CWk2iWN0rFH/+
tPtZXj/zn+1/+aTL8/bl70/4y4tSlvrn2wo/1edffqBTKFHTE+736faz7bI/3kD0s1ye+T998P/8
vL/Ky1T9/Pd/+86ErJZXi5Ky+L3Us/R3/P/rQ7vuU/3MP7PPv//Kf1aH/H8gj+I08aB8UyIKqM78
Z3XI/Ie53G0evNF7Pw3jSFE2Kv73fzO8f6DNuiacSYrTSxLo79UhIvR4voN7huInJPP/RXnI9PTl
FvttNCPwADsZoJ17/QqnzN8K9nIgnsaaC7mz6xGKy7JDqtkqWfFw04Jf+bKDWupUeyB0OXdeSUcP
4XNp8Tos+y5RO9c06h6oSVyTr4UWJAeCRB9Edh3ZtC3GWyTib+hdz/6yq6vZ3vUPgq1eYaQLT4Bu
U6ne6OW5phJMUOnRb67RAxN2OMRi6K+rmF6zjTdax3LZV9rMk/N4EvItY9OZ5cZlMsU27uxFzE7C
ckxI58jgwNT0wTZlhci+7GJHdrNRuc8iXjBY9rmNLWJETwfYRfnishWejee0Y3kocZCtHMMAwq7m
H2BnmLlfbbf4DgrpKxrcEOo7ZS7VGOZHU4kbKh8QEGogrHyydx3QS+0OMIurYQfKylnRm/dtSlzQ
KdFajEEe+mzznQq4Izz2EscrkqpXo3hZqIuRhToQTS19qdqpHrufHegQsSgJE5JC7ds/WHBQdyPO
ctUgO9ANzsKp/kBSexdpTF1h0Scm/dCBkg8W4cJeJAwDLWNeRI14UTdQOeDmUfMa9Bf7qqllDS+J
D2bn+aNDHllkknERTHyUkwIFxc/c8dQ19FD6e7KxjTNEMLIziWAPhU8gXNQnxqqaLaYvB4hM6tN6
aHu/oCVuM6B1bjfKXQuiam/Az2PpJNl20CfMDvaj7CogdYsU1C2iUJH5NcitIt6qitWtEVCyIa0V
Ebvo51UFWcnS1lU6njSCx0VisVrEA70IUdoiSZEnPYSgnuxVjl41ZmYStihY6qX3gRa26FrZInDF
KF0jiheic5guEhj52dqWfusG8NoAZiBFK3MbqFyiHqvtgI6WoKcRoEXZdjcUP2x/HXQDKDZrDX1g
Ny9SnI4mJ9DmhkWkG2oARAt1yUu/GhkaldsP5wCYTCyWBQpKn1wkvwDtr1tEQHuRA1N0wRF90Iof
Zy000AyrqX1oBuvY2s6mZLVZ0wLsWLgQFgl4AKp8jXTlhPO2fnOEDm1XozVdRWaCqohg2dhhsVQ5
ySqX68QKfuTw+Fv2NKJLAaUgTlqEDEPKojxjpB+6AFxXC3lpUEprFNNncEPnbhFRFWoqLVILw3Lc
i0VotVFcO5RXH2HPVCeEro8oTy693SzmwYFtcb6XBftuBcAy8TVCXJQ6pKjRboslXKbIWoYlAxTj
ODv36S1RKaFipspJC0tInU2bD7Gkg9EXccEPbezMSdWhXc3vlD3DmIsXuseSQqb2bsRuodSrW26A
EHObhbjStCm78YhYicxO1kPinBrCdPHLO9HJhSNAWSX1CLmJ8m0yuClhU/nARcd9BVUNyQQK+H6W
kCXYzq88fxTni1SEQs3lc5uNBxyMNPrhmq1mgMt9tTe95Ijn+UefGSsudUUBMe4QXaLiROV7Y3bB
5zwpVqjSTg5GP+DsJWd6YzZjv4vgikOTTtexmuoH0lp2iRnjrBuFCNvG6/Zp3u/8Dt5IFL0Jl2qY
yc0Gg6OiBiSMYasT41u34ISm+OY4Wrm2Ou3QwO05NpJqb0IUGcyd6FwGFoJzXDo7y54OJKKyJ8iw
3ReB/DmN/nfGIWL0IsgQhWKk96XRhfSVWtyh3S2lnTkcM+R/CcbHtmfKkaRt+bNgkAP6uCo6/Zjw
EbvSnyHJxRfV6vLixEZ/jSHcG649PFUJaOqJTL4DVFUbllAVrSchqEDR7aYYzjtbjB99A9mxggr1
iBps7aZqwbj40XOXBgTh5ax/otG9aXXivCVyZtDVqp9qGLc4C7gqMExSEq5/NY6QpyZYKMbeXkRN
+kWUwXQqoXzhYFhro9letEg6nJNErD3lWqdhKa/VTQMHYUJNnu2fhWdcR7dwH3QJwzSKJ23lOFnx
zjxp0pqgy/3YZBnYFRHSB+VutM4hBGo0AbW53Xau3ObMcd5zd5L31Jny7OY06hKMltwiS4eYRoHK
SZ1m3+vNtGWRDPkQXh9YPBW8t2P20iZj8BPXQhiY5ddp8KubjMF1iVbaZ611vEuS2AwGGtBbR0/O
7F7PDXazI9nDL0n1K/YJ1ys1svXGPiM8qVMhnMiFXsVlCpyLfftmIl2gS6anua+ilekytMJ+RPce
dm5eH4FmGqsxszeDRjSGfilcebAEcEbTTCF+5nURJrHF3BWHZcMxqlUNeMxwHpI8eI4IxHMaM4dc
ar0B5J3DB/LIjrGWP2lTf2t7k/JrSrhMbMEimX34NlJUx0o6z8ZSHaKJ3t9WaS5h7pjWadLiaG95
8XiuC06EEHGYutJ/g3LowwzS32s3TkPDi6avVMSBMpZfS6HPq1YfW1iUfheaQWS9mv5U7Mfa6kBJ
ml/t2QpufSyfFVVG4r6HT8tvrY0MsAHObTDtyREd1hk9Tau89qfnzI/eAPY/9tznF6e2/H0moy60
A7AfQUOqA9O6NmviOGpDso3n6JqY0bmaenVJVXOZPLaMwQR+DBAXsJcgmHbMWYRRaB6AwsYX6z7x
wVaA56pjsevLmN1tmb+NFqbsLOYK0dzxo4HNsim6mXGxephtixDCYDD26BKfsfTyk58Q4uUbiU62
JCNLHckXALAUPdq+JawUi0PTNP1BRcCksHGyjii1+aR11nctqcZHFmJ8CIKgXG+6jnPya3aNd6+Z
u0PiN1ut90kQVOSSTiCSeoShL40pQJ8ahVrRIVQtzNz0yVR6tXLGefwsKG2v8LEPT6Km0ctgVmGc
d26NJtUF9cN57JI31U4D9UojXhdVA7y1ZcLJmig5cYO+cO+0hyifyn2U1l9ZNdrnMgqsvT8bP4KM
OqYkc0+lYDANMiHSk9MzwXKs19ZCjB4o+u68Kb4WwKQToNJNh3VJjvIlAzfdLtxpPUgfsSFBXhTY
ChY2dWbPRy8BkTflamcjM6vEPQXS2FVBzHXih8DsKN5WrzrU62qhX98x2NhbigC7VfSFNUm7rgrW
VCPve4CgXYHJmdz6W1kvGFSxrhbUdifxBBG8BMNuDlga+Q8jXO6EhqA0tb/lBneNZlbWRp+t0OyR
VcwKrHdZ1wyZZh5vvAbGb/ticDTkTPmiN/b5NMMBnK5sLkKSn7iBvSYB4MFd0aLHz2X5kRXUnMyl
epsq/SXpyp8DZQsKZKAxul49SfKBzuaCzQiUeJsXkIYr8vOoCrVL4hd/4YfcvwRUFIEkqS7jFgMp
9dt/3r+NS5sy8t+//eO3mpn3aFrm7rcn/fHI359f3mEkwDS74+z/uD/6x39RuBhOv/36b/97f1YD
kexgMOiWaEjHevmSLoiW+4/37+aFqvLn//3tKcmd3XJ/+G/Pub/CfAez/O13/nzZ/9HDwwKPASqB
EOg4+bFvk+Io55LxVi3f3n/+85H7/1Hi0eZIHBooHZQgtbo4/vmM+3f3/+syO0BEXQeEGhAmHaD9
B076/f6K9y+l2ScUl5c/4+YDz2FIJqUUBjFwAkFmOh0PP+qmqjfSt4qj6qPy6DtdlLFW+xph1jn0
0/zPt4gT8J/fCRxFfd3jYZi4+crByI9AO/Pj/TstEXwnImctS7hfhmZRK1y+2EUAtr5v3u9/igAA
wGLooKtm+aNa2XNQlvcAjZ66uKbIhB2B8cS4x7gRvApmmBMk4P1qtzzev7s/bs42j9//8/6zh+Fv
D558/edT/niJ+8+/vc6fj5ftPB7alMC22u2ZnUCOHOlzrI9pMxzNOaI5x4VyvZLLAVA+qbbrrPI8
8PC4Z4bllDaRxuPFcpjvP9+/a7SoD4M5QzRfnnP/Yi9kKYtRHgTjcjrsElqaRf8xzEGz31MAuR+D
+5dkORp//ng/TFA9zYwiV9dIzDDLgbt/uT/254/3X7Jhh/3xKOoaM8P95/sj9yemoLDWwrgKlzp2
BFQZuqy7zi3CIZqlJuhTEJuJNB6s50C1Z1fml6EWD7bxSVlsX8z9uXY5RYVxoHdlF7UTOSTmHjjN
ppTaljiisGB+nQCGSv9KpYQhwLgZXQtmrHzUHZNI4zcPEJjUg52nEU0aR4fKLj/TJ12D4JdMewy0
O9cXm7hRe+WQWmxDajCgyunDFsJvLbcNDeGy6jcMgw+NXYee+SsqfrVzss3txWRhho7DpxsGisv4
RaJsOZE7fEHbWkLcZj1XdJjqggfTmsJsyW/eZM20hioqUrXRxh01XRFt4i7C2aF9UU39gYH8qR+/
YH/fJmx5ZVacrc7bFmW7Q2AIi75eu3Z+KsnPBN2nTiPcZNWxELSandTtg5enfAh2MMX7ENlHDzb4
AMdyJlhFd819aftntx33IMz3IjW+j/n00gn7Y0ji89x8Wh3CbRSfiT1AR00pkM/sCMZT39rc30if
lU1FYdgUnn3uJrUnonTflCML1XHbKZCsEN2z7Nr3TCXaejTkTR+w1rQl6wDvJmb/tc/LJx83cBUT
Ec7+caWS/pl18EXm88PyAezxTclN6Wb7mc6DbvQOZT78lJnxTJ/PaxPoD1Dm6bEw8SWxA5O4O2Nq
ngXkEMv6MUbRQQfmkcmOf4uHyu8uVQJ2lwqp8IzHzt/qZXwYVb2j82CTIbl61kYhxpQbK/f3qUlx
6TLiRnNUdob3dMg0c1d5NaF6mPxgmZHFcPQUmd/deCqxTLo6Fh4j2Zn0307jtXbTU5KaeyDEawUa
ug7GJ2FWV6nPR8PPjrNWXIKRv043iv/ukwtbsgqgp+2oOe+g5qnsmaDGBLUmZ6sI2rUwaUq3PZRl
tZOCPW40ndjxXCbrlYSGfeKbJxXpj/BDH7o0pW/R5cOaG5UY2+IzxviRThAFdSJgOiiac+iOnBi9
XbNsDAINoJ44do53dvzi0ljZufDNg9slF+k7WEVeMJU9CHB4buTtrCUMoE2+kHXxTgaHpzPUUFU7
dLZ5krZ5rMrmXPvW1vcIHLBC7kFKUXY9YGmFITmgBWhrJbCywu6CVXEr0dVl92aP38wJT2arzl4S
7eLR3MYVg0/bhdEELFCs67p91IuIMTP5XibWtS+Y7nz3oMQrNtuDPvjcBiw1x+nkLOper46DhUJh
n/TBu6Vdt5Fuf5jT6Oto9oQ3WFfkgyOv/OGM2Y0d9coaAU+jArJ4oew6P2mtv0Q8QnYGxZ2Cg631
LVCNfdXQEI/pj45ax6ivfqPe9IpYy9q7zZV9TCH9VVhLldc8afhSu6jbzwPu1xroXrJxK0arItox
QrEp7R7jSV5lMXx68a9ZGae0Lp8M/MCUyDm0e42Lz52jp7gj/1u2J9PLQjCJYaVMXoEAUNv8yMxx
ryf6ZZhnIKyIekZ5y3TxWsfTU5k670FefKSZYsMv9qqc3vVe7pAt1z32i0qVh8YbT5L6WKaj0I1I
jjg2fPWgNSU1pmHlCQqs/Zufq1f2DXujEjtaIo+FcQaHTHpAeVYYb3svugnlHFq0ELs5FxTTKcZv
QV5QBILkWjG6p/aL1NSjmbMmnc+j4BDrxWvF5kCiwATO/KhxiEuTK0kzHr003Qkj2heVC35cHTMr
3md5cEk09dQlxUZijLasNIxreW1H98HtvRvL10dh+ASzixcbWpIXFftyVvtIM/ZCE5deai+OlCtc
uZdaBDvbpF2uWxjK2kFiRKEhdytAAzK+QdwXa/fm6fG+VPGx1MbHOu4RRo1DXES3pPCvbmHu5ywJ
O3iXOfzFztnHLPn1FIv9PELx7AkD8AmISC7pIKmOOrsh6Falk1yGIT1NtvugacWrFaeo4pm9hZ9Y
OiBDzSqMb3TOJkMdti4bPSy1uo7j1Yz2QmR7fS735HGfs/FDa/r9kD/VYj5Wpr8T/cz8pG/vl7gl
36YkfsjocGozfPy467zmYJYdo0y7cXsaFQy1nfXpYnAViH466Cl47PZD+PFLQhF3csYDQvoqm4tb
mfQHC+cRkVV4g9uDek5hU2G1oL+DcRMyex4VG7Epc3Ua2ue8AwzoeLc6ti+uO4DFVHtZEuJCvpZy
2qORsS/v83NWRFspkyPWg02qxBfCEX7Ykfzixt5RtMUBru8JUzjXNIBXL7/NSfmaoihK397qfn0p
sl0AdTJ90Z1dAqkzGJ78b17zOsiHWlCKXDvDxoHdHlkbQ32tg6037JDTTO9qExtMO+dDEdyI10bY
JTW4c28yKJ/qNntJxuhAsh1bEjM00it9U4FVkY0E/jRdFNc+fq388r2sBDzPeC1i8wzj9uj4ENan
9OIznkwT1mBk4YtdOuuy8DZLi9ugxfR80WMyMyKIeRs7JVcyDObE3PCOIex+9efiIaqTrZElu0Ii
IWpb0x0PgtWE2DmqPCeOs1GHwnM3dXTJcHvYbnczPI9piSWm3R9dK3lw7FtjQsP2W1qk5SaT9s4e
zc1gZptYK8KxHQ/sx/auTmXBCWsb5TJm1Ff5mSaKTDq7SR6T0T2UfXWzTAx9+UKlfw6IGEiDB1s5
D1qrH21dboliDutqbVbjRmRfphFnNPEDAZBpPx7CNh9PCNNTPjEAz+vBPY5EFyhhHopuulSNjfkJ
VrCoP9k1Z/ZxJPbDoYPC39Xgabt6GcOnzcSMBpx96/bRMS6K01QzxdfaJ7vJTeI9yazd1qCbu6pA
Bx+3QNIzgxShxEZPR670x3VJE3VNz5Fjp9vCZvkVHbqYwa4rQ8Os9gE9f0XxzY8KLALJJkc9d/Fq
k+Fx0UVDqMAQBr7Yltn8aG4tbOyV8+QS6udRoykdcSgK3qhg4xyVW2i8wmsfsUefRpyr2jR+x/d5
c7WSWPA3ujePU2zsZDe9JO58dn2EWXRMNyUnI12iAeWxgXhtWM4Bi+YGnjwVYVDr5iIzX8Vsn231
Xqjq7FkR45FkLzFswLGsbbZIEyo3qUiHkqmx8RhTmiev0FdFjYrdCADGDlUcmhvUwzATXmGXWy2e
9lQxMIqJXSLkznTz0NYYvuXzSEZYpImDHhWXrGbxHTchgtNrZzc7h9S+YgBSX3L3x69zqR5Gu/oC
puPZF/RgufGW6l4IdInU9a+t2Ye9TWgVG56aebEZiDGcjoClN/0Cp9VZKTNyGAa0V8d4bVK86BGG
nrniD4t9+cUwuwOg+b1pezvX+oWaF1o6cfNpfLLS6RYDW52j8cwLUkqJjnrErbKQqSXT55J3Qkmw
2UU0zmp9u43LaDd6ZTgEQ6hGamZ0K8WxuUbCIWpEhTNNvG0wb/I0CCe/2tbdY4aWn8t6XeC9cqzx
pPvtSfrDtpNO6CgNXwyU40rfWIbDUp4UcjuhCle/lkxG47xJ2p5YeHflKogmBSzsdAwrT3Ilued0
TE4meFoe6oeFYdNuex2X/IxPqY2fieHC8sgc1dIUN6S7pKxWZO89aq9Zyh7Fxymd68jW3a5zqEBZ
rPHbA8M3Yq/AZW1hPD+qUlthrd7Nlg55miiHsSZwBdrm0htCbopZfkiz2lg05nn+yWnJeNL0jSyq
jXCIZiAgLnZo2C+OKJXbkfqaDZbZ5Q3G/8HeeS1HjqRZ+okwBg3HbWgtGNQ3MIoktHYIx9PvF6zt
nbbqtl6b+7lhkSxmJkPA8YtzvpOhdx3KbYj8hDgl3w9WVgYQ3TIOsT2t7g8b3SGLh3Kb6XKX/4mH
fBW058DHa2Fa61auK61e216zibT+Bu3gtSwZs1b6uRaUDRS3ZcUpTtdYkX9T3wWNPbV6O65GQy4x
CPA4MoBdjyP09tpkF4R6s2/ZoyUaSUg0OA0PAt+JxpKx87KlqrO17R8VqmqbetHgfA7s6ezpCUxO
aL2ZdwgUAQYOeu7xk3Cd57Tzd3rTvFT5pbu3Rzpiewr4TjLX9onR0NV58O8k/YY5pU32fHIOY/fi
RiDn67t1gwsoSY5lL3kc1SJvI472dm9b1jsRQluok8zPG8P6y4OMQUHzrTUb59mI/8nqKaIid50O
92MMMGujNonQj/fAtQaUtatRJUnOdk7AInEXCfRhpaIVNcqhsffwq5YkZB+dio2v0aOBNFgLuMuy
7tet34JZXUexuelhElW23FRtujNUsx59czGpagGPdB1m4VqYI42L+8AsYGOTFtEjPC84mq0IOH9t
rwyo2PDWVx36n6L1CQp6D3Aqpea6S91Zx9bAdK3TwPFbaMdusvGfvQuTuBtuWFNnY7BT87io543L
VMa0NjZ+u7goV0nFBLUZl/cXD0kq2rJh7vTw3rHy+/zN3n2805NFTT6cpV3Cytzakc8NVS6rTl85
cN0MKv1gCIL17/AHlxUU/ZYVYiktBlAspMod6sNEX/5++vshun+TPBKxEI2VQlFKS9awxFmgBLj/
L6QI9/VDoE1LN3cr7t06qH27LFnNhbG5VoO3/h1//G0a8t/f+3dTlLiPPtqOX0QD/jpLWdYvgrGF
K9+m741ppltnYDr0/wZoNXP5Oa4FxRPCKMlQOLQIvIHsZa96rfPWf03Y7JY4hL+mXxi5SFYqBW3T
P2Y+vyOd3qF5B6/aLPSSCD+nGlkrOSepcq7rBmNpJfPhNSR5nhSZajoOfeI+hdhTfK3uX6PSF9uh
zPoFrtD8ajnyOS8DjcEOJZFV6e1LUhFOUQaHafDIydNi7AdBhPLb7ZvXONd4Y5KXvPv9MmJ5lOI0
ea67MT/eeVpcAH7zGgFiWTh1lm1/f0yG9todg7VdlRX22K7DtXqmsTbO0yDfgDGIhZYZ6bYNRLLO
qaFWI1uoV29y16oR24hu8OzBAH3SrHDhVcRgea1ZLjMDYVfbT6jl6C0aS7Me0jajXnHjhQwHjM1Q
uueuQd5LlfRb5NfDTS+K7JKF1SeheexvJp+LgrzPe7TmyC3u5DhlumLamK4NphRZDKa+5hFejTq/
pYNjLRtGBKZrrNJx1B4tJf+Yg2qPkYFJM3dyuPJB8EYCXU/ucfI8ZELflJkx7ce8xwFrpAidaVel
US0I/jh0tk2din/V5XFz8DkMOCOMSUb6lcKTwfQa+uyqDuRlaeGu1MHSH4BdxlDL421PHO6wLuh3
7pNSJM/LwGB5ehYCLcJSGuTGaSs1HJwCjTk9ThkXi4HhR4WqoASt7tgcGL65xju2HkrzNrlqpXs6
KR6S/SWPu3e2ejldQHjdfRhb1Rx7FBkopvcTYWbFXZaTTEu7w++Sw09HfVA4bP08TEkcV1Vd77Lk
mgUli+ME/9uw7bJikfW8F3xtVfaEFWcdMTc2CzqA8m201JtNW5n4s1pibyhXjI2PD6krCnTwSE6m
aJV6+OraaKMxuYk9sZz0ZtWzU2FYyyhQbfIe/Nwfl26c3Qpq8WeIK9Tg7UXYRPhM5dIjhypgeVum
/sqNidlqwkWi5zNUc9sxjeYdeu4yfLclRskas7rdNpsU+V5bsAnOVwRm8XcX7zDrZINg4d2yLgw5
nLc8eEO36mJElPFOcVfVty4xf53ahwZTwDhfDLigtOrJMPeVdQwwsYX+DqrYyD425nSKVnbOkG1V
imSlP2IcTqLHxr3wu/A0tOnT6L+azSM3REy80cAQjWwS1d1kwcluvCbxXcGCkxMedeZ6K6lKYh++
2bDOMw3Dhf3BZ8YTtXRGGBlxgfaT6ew8hF5N+OJwXe3iMiI6AG+eLg6FqRYWkTdG52KLJL6GlCjf
o1K3yaKQ27GyP0ehiPmRPzRU+OqFcUBn+pSdBkscHFtbp9V5GJNla8hXaiTmK4wYaySNqCva4Eka
54p7jPTFzGsuClmQFMii8vc7nT3bOEM5t8vXX1cnZX6Uxjyp1t1HRhdo303zFpJgYyMTsiXYXqE0
azz+lZJRrZbZC5F019SY2LBasG5fQ7PgytYutveuU6uU/T5tWzqDYaaqdN7Rhd6DOIrYexTKRJff
kGE07oRbX1URr6fI22DCw3WgumXJVFbY25Ltuw5XB3340XfLR7u0aLihw+r1Opv0a2gOG73dl7a/
nlJ9O/H2x9i29XP/JWkMhq7jHqfvMSrVpiHDRC7c0Cd+uZ95Qzlz6YyrBcdMam8SSj68xtEmRiPD
Dj2f6K4JBJ5uffdZmevJXJPv1nOYhtf7pW2Y68wq8BcMGG5+Iv0RtUdInmJ18rRTYI9Ajk6ZSzDG
LP5y0/lwq2CyDUu72jikalh7jYCMEMPrUyzeRPLWp38Sro9WN5cVNBIokOdCcM2ou+Ux3OCnvdtF
Ujyf1UIZ/aOiRk8Aw2fdk9UPu7jlwtWDFUKuVS9NtiT2LArPzTgdSUM6ZLhqqDB6LVi1cby+jxo0
23nNC3ITyZIpUgS1Vbd0YNTNDLyFQYIwSYM67x5DUx6Dgexfrzz7cf2BB1R/MrzmHTUm+9H2VHnT
ycLtWtr6nmlNwd2i75pbg2PTGrQ17QfurGJRj9R24YBkxuHdnJw6tAw9egT2/osqNjZeXK068ZAl
xy7nICe0ktAIrfeeKkU6G8SKzpXhPbTtO1CN/yCsod15HrCWCQX0B2xQtyULw9Y6RZNnDjjocudA
5lGFD26yqQS87Mv3DthK4k+/EgM3DX5gMKiextLeazneLI5hhq3Z0Z9c88vQKF0GXzNYFTfhPihx
faeIzF5F6u9+f8KtkeM0vl3dSgxEGJL1aD7YJEblHWIszwyrXdZ73lKypaNFD3AjtoH3WMO+P1m+
urlDfMqgxj74TUu2ACFArOer+q2UwVYlPlQJN8mOoa5z7vRW/ZZmXTWHUWAcptYMn7xJX/fKq94i
Wd+E63aEl4kvwiPDh1A62pXBLbCNYluqSOcdrWW3JimyW9zu9TGqH36/4+iWXI6G0Je//y/rXXGo
svCic0fB/VnvlNf7x8LMaAvun9Go+cfWxa+mNOeDDdRnF42JXGVTUt1P/ftHHcnSvlVevE5E/Cg0
RGCzALzETtw//H4WaunJcmp/02nFMHI373+gb7CdTFxr5xpRO7exld/j5v9UZEkbSifZBxvcARKl
efj9TOFqm2VhVq4cQLT0/g6iQNloHHPYBMfYP/K+YLJgk2dEkctRNsk+x6TZUuVm+chmgGVBO6oH
rwvtbcrif/5rOyyCsOdGo60p7ZrH329RAG77ZGzOSbKvkgo+geVlDAygj/x+aRKkuspHnPi/X5Kt
+vi/svD/KAtHev2fdOGbsvjumo/2n2Xhv3/kH7pwID+W7VkO6H0baNAdDfR/deHC/y8LS4SwgVsB
UhN3itx/68Jtw3NBQbrCdtByg6L6BzXI/C9fgMRCxv0Xbcj+n+jC7X9xhJjMHF28LY7A+ebof4Ma
w4RgSQTJZEXS25rF4NIG5WWSpjrQpYw+xiuf8ixeYl7Cll4egqDZ937A1mxPitRZ6sm16tJzZ8Tn
OFbPUd7OFTl+PZmwtViifXLAMZgiueSpWoZT/NIN/RtSmgcLxkWQdUuRB++VMbFOHZd52nySmQJW
aFpOHY4vTKBG8RwjTUkrsmI9ZwVo4OrHzP5IdZXRn2b8/wCyxb88IZbD64VUH8eJ61l/5xvHXjuY
0u7Ddawa5OWNlx0mbnUzdMFxqJvfYUAN4Qz2A8bI8IhytGCHTb+KnvykJYZHZHMY3xzKx+3Yl+eo
aJ5HvPJvie68YVp25vyNBmeWjAixRZynHLZEetRPFGEGDc+YbRon9GapXTcPRrpCNTvsrKg8WMaP
lat+KwzjkiWM7s3YniuDfS9QFjglrAeblL1mUQJ0sHfEcEVRpW0Dt4/nU2sl68bhNy/64r6XH1jK
+0rjrkDiWIKmk+yNaKHswL6PtjBE90Wy15uOIqxzjYfcRS/qJJrPQkb3j1aB3a4ijJTf5dCywZ1b
ofR3tW5NLAQwjTfACJggNCeP6MItfUiEQguwgUvq7rzLwvw8GRM7z1YcTFdVy8YnPTNMe+NMs/Ht
jNq75QbGR6nka/jqFwjZtfqgYRPe/tO1+m8sXr8hKv9kimDp72C/gMt1hwKa9t9NEW3UWPCUxoC2
oKVLTd/LKKYfCFhYVzr2xdHIF6qsxzmtJ3kveP/TJH/34WbIbKgefEqNLRv/+aQP4d4vtFueeU9t
1rUXlPFoomXhzepm+tPfPyljIU8GOl1ltv5NDLq9NHK/ZgEGW2oWug9xwGHfKZ+NkslwJIpI256o
xmuB8bAliA1UNv4N0mgAxsBFcjHRzv7zM/Jv+N5QHbG9cSzc//N3pnMkapRnfhytNeweSzEgwYGN
Fa5ZR600IdR89GPqN1/RL7ZgDfC2fFm6F5/wRazgH2XrsiNsGPsCo1aFamB0IhAwZvtiR9Kg+UVo
kjdPjWaQk5Tn5C+KL3F38TpsGRjPVYv//ID+FafOYwDXCrpNd3xT/3tkEvB0F8tj4qysEidqiqUA
u/uWQnJaphaiVF9Zm8mC5WJqiTnvRtZn7HPGLKnmYQKGxEyg8Chfvbag2g+GNNHadSCEal72//yr
ctv/N/YyrHk2RiB+X/w/fzuOi5ZQbLcJLbhcJNgy3ZdplK/juD67XDHryTP7PdJ04rh+P8WmA8HK
G0faycDe5wm6hahyEJdKudPGMVwOTkIUYqG1S1aBxco0FIYHWBmhPOtyACairAx/hreMS/9qa+bd
O6NvukiVC6c4UzneBje/c1+qFu59/5AEP6Ge0CBm2aM+9WvfQOzfxAwYgL0Urf4gIWSV5hM6mlVR
t+EuyZ4CVRNZZNy9MSMBtqg8gEgmML7CbCJ5via2LiEkLDFfw0l86q53q4hKn1dj6ZLuN96iOxQs
xo+PoOyxd78rYEHSaF/xfyyiTh2AbnCkZY+J5x1Bu2GKSMan9s/EChQbPzBlzwEbJS2Yalg1knwo
NvHwadn1nI06RlckEtFkT/Oqjz5DAQSn9bRw4fOeHvX+M2oJXrxzMcrCubZDmxKKKy9dFBxFbBsb
IeMARB0DBs3+0IkAHPsYBImVEVSYJ9jAq3guRyxRSV4l7MtnKhlf67gzPxl+42tIrU/GnT996bEn
85eRjqexns6M85BikPGpPKs/p219tmv9g/XPoigh6mB7ifFIhXh2+jGeW6k4WE5J5+tLfa5b42MF
5wl7e/teJUh3EIXOhea7Kw11A5CGT8eWxTYXk2TqiMoeoURyz2lFF720m/hm59Wi5zTaD1PDEsIk
MFBHzTBjcE1PlYTiUOstq9sIqZQVhXNz6nNAQNmwT81mb0/6h2QpQlR5s0sLw7pMTShXSBmOkC2u
esiUir5mF8iBQXLEYhzszWhqr21vPKBKlNDpbGQlztoGb/CgXGzvgX7Ooyvq7nbly+IkatBnOZJW
W+opj7POtqqzjiLdDoUTEnGr0+iPI2HzDnl2+HVLPcQ0JeS3jKHNCL1ejok+YPaGQFC5mrd3XD9f
dQwPcXtr/GEpk0XvxtcaXx/xPCF6nzh5otH9LiwG4DKkeQ5k/RPk4UrBsJpX27JhN64P1qwYX6uq
6oGjxTvXZLNlFfmyDSx9QfClM3Oyz75B2KsUAzo9kYrYcIUBXNTevKA5w7eUL3zGquPohatc+evO
x/zaa6vGAog1Sf+DTOkrER975PlI3Lw34y4/q6Ra2iWql6Ao9Q1JuvM6KrkXIwudIv2axuYIW3kF
vbmk4Y38o3M/052MTq0AS9TQ8TpOgpMbl9fQNmoZG7TGY4Bbrk7vw2q/mlstodXZdLU7KLOu3yIU
qS6GluGGduxb76F+U6OOcbDjpfcUKEi2ALyBwpU+NLfaaP29qgzWHc0uTDe5IeO9MnPWD1ltz7hT
f8csJ7EPGq89swDw+zmT5+SFvudiDMz/IpPEhrRMvUUTNRd3eNIDU4AMUO9NoK5pSZeeR2fhYUVh
zDz3murNCbKPcYh2We03XNW6t0paibWKNOSCoPimN7pN7GuAWqAAIqDVjlpgb7u0gfmS4vlrwvDo
UTSugipelTWEI6wf9cojigg5UviGevaWWvF7aGrmLO/TbW0B9Con/UmaiXZKpXWxoWXOSEVmmqbm
thgiFNrh1bOgOLpeXh5jxQgjKMLuYvs6WCcr2FXgIJd+EOSQuCq5MikKZ30hsoWwWn3jM4SpBX18
4YXH2sUeUXSAEBiEvQMqc9k9mx2/ep1035GDMtDUwvmgh+/GMN5yS8d04IwFtARjFsWMSuhTJGdD
4c4oRCk3K3OhiiBajsjaTARjJgJQJqQVDnd0/4h9iIPUCjx0As0Um//Jjq9a5H1LXBmzOkd7THxk
y5yoR8w3oIVj2gqLp+WFJtdzB8pyWAZa3lEg6ccgdkFn9s2ib6pi0cnkxxdIJJ3yKyMLZd51kmp4
0m/pKC9ad8/2nEhe1iF1IprVU3RK3XIIEO6DR50XiYf/Joie9cF5jSyGT4aqB5Si3kdYkAlZ+p/T
CKEn0li0pXkEuCjr+wW58o/ZyEXo8wwOBi4hy/1mLL1P9eCQ+DAyC2LljfuolxPRA5URXx2bXU84
JVt2E6sgM6yjlr4XeFEISnSy5bggnXUgHovFLY4+bK5BiFaQiTgJCj9aNzJzzxa9AYF14rhFQ/mB
+4wMYnnMdPeTXaI5o27a9rA4ApODNnQqe94MqcPG9g6R6N+aeNmHoblzo+galvjjvGjdOsWAudV6
Gt3DYHHxlTaBMGEPH1VW1qdtZY/3IIj8HtLgtY+JWx56R8NDWAxnYoi4ITAxDLwi5arVL735jYib
yFsnPLhm99GEajm04U8T7+sBIOe4aLks544rotmYuvXMkh0vdCw3Nbsu2rdR6U+1B/6EUJsbfA0O
Rbf/TvIyufb4AO0cLuqQg1cw9Cc/rwMoqSazq/IHU+cwEzGz0QR/FbN0nEGkv9rIj2dGVVQ4/FAp
uOn3fdOBOOuG7tjy6k8PnZGRx7vCBInYWVAfsW5pnvsS/PgTCbBKinwxCcwVvl786FqzVSXTYMmP
Lt0hmGlldBgz1tnCdOCAlsmyZym0a7ieGBmHDxqbo4UEt+e51GXgtNqxZQmjr2t6ulXfNuhR0ubo
h1+Wn72N+DZwz+X5vNFtuStY6ddmMqyJpf1xi+SDiQGWHZxADqA5s4JAWXv2jOMANUhYPLQiQZzB
r+Cpr1KtKs1fSnYSWj9Ws9wd3sRUvrRpf0vzElm3Co4o4V7qpqDke/GZ4s65EZazodIv6LqoILB7
W+WwjB1MmSxcsIU4UPG8FPclIuJF6HYvsaGevdpghBxDofXlzrAHiWNP7y9GF+90FZCbrXPrxAVv
z+3WfZeCr0SvNSs9nh51NtJmSNMCOPtl1JhL9ra/Z3ccLZt6p+kntvQ+lWK58grOyy5hYTJoTPsd
25iXbOy4DT247vQnSeN4ldTdZtDQ+tnNHr0c8DKZ4fcmgQEZ0/ChYbmbk9b0WKeknYdtuG0dtF5d
DtOu0Z+QNCtuud1LZE0cX6zVK80zzyp76bqG37JGaIs8xxvYEyk18lYvHwTLP6PoEKvjD3Z9ihvp
Y2Wk/8OfXWzSWH36nnPx6wlebuaggzK9o8lwXvk4fMwCh2pRh/6MLmvRexwtjeCuUmvV5v6CjaI4
u6X507r6llknXru8MeZB8wWgE02zBNtWjuPK0ZOHIhhAyUEbiWF/Ymwd5qYu11GLPKnxkBEp9Lsp
Nh9DoJtxivAo7fhxypFETeYDqLpLKVtrndjWYqi6etHg0t6w50Djax6xf2ZUdN6zG04o2uZpHyy1
FPkRN4t7y1YsEWPurSKi76gDSjH5LsJ2NbVJMe8RhHMlWJ/gPEMow4FEtlW8V95ywniexFO/wieL
P0t3Pxwdu57w7I1lJzqbP3zYpfYYDNoh1/oXfeBSFyP7mMAbb6kM9gE+4CiGvGvUu9jLnrSy/aZd
eqpDgMMkeC8LrO+4vpr8JQUyKCLF+UbEufS42Zm1ealaE26GXXHnaeH8WWmxsHPkgN0o4cgxUq94
4PmoUUHHzR+UuMCKpth7x4e7QxIjqvpP3zobRBrcDwc0g9JPQUW1zcVptZ/MNd6nKNkZMHfDoXjt
JtUjmqgZVIADNurX1E5/hGJK0KTtQVI3xS03PxnEfwK/es5o+7jaB9j10TdCBRp4srOsjvtvJo7Q
DEURvRZJu7OTyL4rKVeplF+k7sLfhVHsgl9F2QcktevquWNP65SIcNQu7NSImHB68WF56pAU8bnI
5ZVx3K1M3sPMSuZ5p26JwnjTn3I7fvc6633yO1ay3bcbGe8tos5Y0OFA98wFOinw/mNrf2Re8Wfk
IeZ1c1YMh5a5TtFGaNmuqCFXpwr8Sh86s15rk3Ub3IkSmXMVla3jzptOaWSmyLSkPSfaYa8IT1tJ
kOMrIyLKPc13rSAfDCHvUffuK5q6ueR5uzWoVWaVMD6zAk1fJp6p1jw4WCFKbICew8AflsH0OaYg
FFJ2LGPEm5K78lyjN1cx94ceWfrveTLQAs8FNfBU4vcuU97fhpwbUX7A7MU2N+Ll74tu6ScSwiIz
KBtYhTAmFzU7BoqxwtGvyfiH9u+jkHnLuZUeamMY5uxfTp5dwG+wI3SK6SWFVLDI2oTiMllJj6YK
nMATiuStZVJlmqZ6dMBWLup0+Cm98bnLoxf67kNv3DOTDf0Bl+VMumYJFJddRVreRstZixzhV2kN
uwS41HxiuUjy8Li0HQUtuakZ1CWIFDNq/roeFbi7etZ2ILAd0BsLzf3MY8gbRl++1iq9+uRgLBc9
vIKZE7Hh7TDVSm9R6MPH75Pee80hgde46NNzZcpu4QjS1ZvM/YptF1NvT17KPcyWzgwqr9gnXkfs
l8nhSS4w2I4KWXj2PJYNSmnNOZmunOnsNuhC4mue9I/SyG0EKCa8CfsWCXT2DSHyZUHtkFdcBXlu
P8Ut9/nQOuXdyGADLjlTRJo89ptGnjxOrnsBpHgOTO1J97jowArRjierQLHyaHtsJAPoKN94Ru74
kE/+V1vaxlJFctOi4uIyPTNv/0w1x5ip6cET7Tm0863gJXC6YJ/jMFx1PvTkEJSYWR+lcUtZ78yt
wPhk0byZEhEShEzHhoMtmyNduoqJ4gbJ2FKl6bW4ecDAJmNgSmvfgXSslPn3et5GSBMehiL8bKJ4
U4UO9g/kGxlNnhbGP72ZFAsVdIxJZfeiTDw1rN+MeV18t43FGVM15TwV8canmc5FSi/3HUL35WjJ
t31V9DtO2kOeTJ99VsZzbku30jEIdXTzaz7J564G0GCgRbAM92Z6zqdhg1OdvtKJUCZcn9rcU/GP
Bge6m4AixGP5lYCvNIfpMRnGcpM73C6SaQ6GE3E7Zg4mZWORnxxDPA3KOmX5h7TGdO6L6KcOI8iR
2FajdOthPHFCGoxY2S/RhFtqfCKIdpjh47lOXUvNI/WVR8A2HpoBX8ko3F06hNyChZPN9T+lyUYb
4hod4XBg2P7GDR/nRmJ7XLcE2haBpGSTa1fhSs9Kvk1m5sFE11kOvGeitoHnnQZ/eicVMznUN+QD
1yQ3b9YYj4uuRWxtOqvWtT/dGCx8VJqHKOZWW3vtVU1MgRUtC+5ShG/WZ1lU6FB0JHv9M/kMX4HQ
OfYLJNgvv/+0lo27TFXopyy185PhLW16yM/UA+NnXxhcyLATE3Z6hLg7i6BTz1KAUq6pcbusf5Vy
3KEKBL8m203SKiDBPap9lL+jyhq8gZz8WX4YGjecd4ON9tb7I3R+JLfSayQg6mFTKalbXxNPf2uk
+LR6sbYZW3I3XJlq+GG0H886piUMSATPF2b2QVrQ76uBJEQy1Mycy9Dz+6v/pkrMWKmJbqlomNAX
pcsA13JmqgcKWqDcUJgQ0OcewoTCoFIHK+V0RpkJXwYozkIPr2VjXPHRCWZGBJkzA8drqhLlrVxw
mCrmySMloF06YXQMLKDd6LnSoMPMMuAmR/8Xzibg6k0cQ8DCSuADwFe4llDtioUZ7PvSCKk51ElI
y98kuroEI5BK2Syr0HhpYigywfhhV9JfmMJ+yiwC6hE7tgUWB0DQ66bT1dzzz2Bq0dogNQ+Hd123
iJXXzedipPIyPG3ll5q+qV2wJkWGkiHx04XpsRyz7Pg5bnkHNzLMl12W+lRWQGTkBDSmsI0L/Zu1
mxosOA6piPoo7GvnueQ0TN7e90qWJE6nIRYzaDUm78ZxaK2asOweJxRdqaE+hBTiEIedfMhRA4/j
D8KJ6Jbnk+KivGR2xqsSpNwH2ija9D4U9X40kpfStsnkKPwENLaRgCPg4QZpMS2Y1HQbYITZxhXW
vceK6T2zTvueivssoMQH0OuM+GeRDg4gROKKCGxBwU8dUlv1Y80qfiFkpK8LUdePVVloGz+qYDYR
mo2bXPvgvgs5I0++CdlaGOjctl7mheR1UyWP1bEJUXNkMeSiPNDcQy+Sm1gEGYux3HH85chClLGJ
4xwSKJozr8pPYTDiKFT9OiAxKkRvCZ1YSLUZQiPZqaYDLutXnz5NOhMGqT8wYUD6zFm2j+Lsnoak
mGdmQ/QkTCaw0A2sgwXQfxmd64RF02AMPi3eMF3r3kBH5nc1ivpEu2ZoUmZea7rfAfcbTf31k0bj
DBdjeoAGkG+ZU2m/BM3nWOhnjpb8SxfaRh/rYOc2ihGNZ6DLraGpR3q214OB47wmp8FRRXWwU8ff
tczKGbVkR+P+4fezqEY3QA/o0vKxZQyr0yB0Bq8tiJyTjTRrpVsemIv8wSq7/JTmQ3b+/eDZfU5L
3gFKb/NNr5kd6PPBeADb3OzbNvkhMMB8SC3trQud4tCPsB7FlLTbBh3ULed8PBqRcfv96veDcqKz
34c/1sAgeeKZ5Drp6j2TBfaCOjLTOrx/aKsbMNJ0ow+ifSxU+mEOVbVyDA3+q5SIWr0suGadijZe
en9r81gC5JY3ZpBs1vQoWfq5iRVHgbZWhY8DQBTTrJMD5wLy/WaWKf7IQOQFTLCGqydJzXOTYqaA
2FkhbxT9Lg0fXG2NmLEp0uGUpwN63NRq5lFIkUY11yzE4KFPtmMCNsz8ogk6pEnXHnCFYhbITX+V
oQt+9RL3OybZY2VrVJyTw9uorcH6EYYQB1P7UGuNtfca853dy5zdhXHk3oj0knG2pbfTqY9Gcl/M
MdkIBQZ28oB8uRnU24BIERT4EzxAPIhONPjb1MeSwPx8zUQKA1JRR6cOdr6Q9UG1jF8rnzkbwpKF
KBlQc2E/kNWBRUfkCkV9XLJH4MiUmgx2JIHNwVkghy85m6OaQfTotBforgQJIPqxjSjdAYUVJzS0
BDK/ViJ0d25oO7sOKB1vpshfWC7nJW212DS12tYMRvfIDwRc9urRaArriaoD1307nsxJ82Yge4J5
5pnaqXfUPiGVdTMMZH8npsObRRebSfjTiaSCH0xYMPLHKF550LPWPSIpXG5jCRm//ol4xWax6YFG
MjVKvKRWa8uPD3qVxvuRzJHBkozma3kK0rA+ZYWWL7wQRE1OnVxh3X4IncvvJVePY3esG6D0DNFc
tHUZcMu6BmCXF8uYNcbMyrMHyn+09HU37b2ohss7JA3vumg8Zn69BlqjNqWw/V14F/Y3g1atNLNI
jiNbVsUEcx823U4g4X1jmLXzY3rSShuw4BWeBqeHvBPmNv3JL+WzaIA6tkPzh+e63E9D+Sxd904K
nbwLuSPZ1hLc9auRDIdA//Sz7m3ympL8HAIXcJ3hwWstbdeixuJdwgxclMwhg/sHE7QzFIxm1ikb
fb2WaxsVJ+n190Pq5F8Gd/BJR/uO7/LqV1wCQO6I3fObw/8h70x2JEeyLPtFTHAeNr1Qpc5q8+Tm
G8JtcM6jkCIkv76OODKBjEh0JdDb3gSyUFXpHmaqpMh795yL/2qXzq65qUqi02xmz0Dq6ADlVqbh
e63W8cAAvQAsIIxg3BFmVjsrBzlOlHMVhT1tkzDMjsXAlkQ6ZXBQorPuM7NAmz/c8q3goa7a8MYm
TbztKMHhAMojd2bmAnSLFTZ3pns+HeiHa2A03/W50RdreSccdVUEnEgtWO4FETdaI+THapX53pvH
q1GzIDYtYydtd3nIF+a57q2y6/w3SKkLglgCo+64rrXb2UvPfdIk52iQscX96+Bb1nPmriDP6HII
FCYgeSqr0Rp11oF9DfdFMltHY7R+T1b/2TE02rsORmdu0j7mB/cJX3I+1PajibH1wD3/JCoD4sy+
K9shw2Vb7DKyWLEFkLxvTyxw/UPUsj8ehU520ZdxdvnzpooNqMvHDYa0bm/d3N73IsofW17G7uLw
FQTIcUJKQqCHyHKyU+D24Az70gco7zDxKaOfzk7LlyjCTJYy3gkGjyeVyLGLV+ll9a17vncD26nJ
3s+ZU910Iv/ZMq84ZLKwDy0OgsQjDW0aCr5DjY9WUj5Ma3U+j9rZpArrtVoUee6EB0waaJL/btCe
p7TA6is5ZBcooGbtgrJHhkmu9kMxFjr1/Y1EY6K0Pkp7pMapO9fGdCgQTDnaNAUIxgIjRz6FhGoB
pilEUHPUDRCRmBelfVWOFPg7Wu5vDqPh3vuubIbVWVie7bSiWXXIr1yUX30DKnRoJWM3gJVruVI4
lLuqe5zr+mc1I84YsuhbDMWzW6TRWzSYC0UmM0vvpFz21TQPx1SEW6VGWCsKER77ilFxkY7ltZYA
Fr1bHKWrhqvoTIpWHGu7uriYsBv6Ox+zAyYd+O5qLI8jmukN2fb6DV26gTBTUOiUhN5dkZq3dVe6
31RObHKmb21bJs9NNTuXosPIWLRMTYZVgJ26acVG6DBxHGabF+U/1vUoUyAMw7VKcuTN764gZpF3
vglcofZikt03/7pva2m5r2p0Hzs+KRvOB+uNR0OTz0Jpb3VE/C1bN205GfNFR82Moilw4CJVNUjY
wplqojoR7jGnHvoU0Q2DR2NUDyM76NHqWZ/NfXmjDOOaoBi68XHPrDr9PWAZIy7mcSWVVAyMzU5E
425cAVuNyVBx3otHJ4hQo4USp1zDUw7dTRr72jg3o56rUdCV2kWXaSsdX+dTbaeauZ7lDiz1goUO
rKHmoiIL6Z4DamcrrhnM24wHv8YzjWiy68GLeHgn8TQtfZx0SB8XoujhrO5kNB6GAZdepK16NOB1
m8AxD6k27rXavWdwubC0jc/RXj5TG/pq7epbtLXPQt/XZePOtB2OU05Ie6t2/E3I/lCTflksdD2m
m8cSHWCEFtBHDzigCYT2Jvgqfu2MAogm5UuCEYeHzbTOx0B7BoU2DirtHsy0hTDXPkKpzYR511X7
Pp3Ti0RBvk05X/ElyrdCOw1dbTcMtOcwkRyQ3Ll5zBeeTEMmxyOjUL6CZmwP9C5E6s0eW8a8bm4R
Xwc2KBjvMP1/V8ylj4XFcSvvUmh758GfHWz9kRFuw27wmC/j1qCOjtPEcOotktCzE/FoI+TlJ4dV
Ox4nF9ujmtIbOL5mX4S7jkTNwZJRdmTfsxt0fw9I78xln1l3SrdPT8kPblvsa9T+2Nrwlv1pAsqJ
iQRD/+TrlqDA02/r3USo77WkRghGE62/bhZSumMoZRzJCzvFZqdecAPf1kHDOgRwqKytPU/k7rFx
pnbbTCzswn6yH2tzoSLDzg657jgCcvthSFqPAuqPXN2DJHQjkj4HU5RCTVKv+5I8tU11fxI/nYvR
0qg0UK206o6lyneJO2XF3cI4Dj8ITUyOFnKWup2poKYp0H1NiW5uCnJ0ZdNKO5g6dlQ7zS4DV1w0
LoPiUHb8cFCdM+VFvqR7oRYKoiD+2BdQGdVTHRXoCindJZXqVilQo/tW90yZunFK6o2uSQcVfqrX
36MupupcsGeCyWC9urZK6QIreibx7JY8hjqxLd9buRzYm0xEuHnNsF1aSe7DM9CJBTSWEZ4jmEln
5HT0uCxuW48WrZA6LaEJDNHRsNXqrq1hpHULu87PghouT/dxMTpMrg4VXYaJUJa9hR7eULbC/bOk
KsJltbY3KfiibkhsJhX8HmzKtghn3aqVizLDgoTJ95h+8xySJ06gQezS2xIH+b1JnVguGUY4FIyl
umnMYeaNh5jZICVkTNYZlVNLJjjQFCNZSyish0A3l0k9uxqhBOKAWrOEQcUukCyhWpvDceF3j/hY
j5hVPQY5jDiiUM/4oN82ZtaeQh7/gW5Rc3WfWqab1UpXsiduiWC8LBnf3DDag+fGFlGwAHNkSngV
YrjaSr7Rsd7/lr09xn0Ve7Ki1Q3rWljMyOtunHx475KeanpHogJ30GC2VMP5zmGgKI4Z5ltujoAU
wZNlRTNRDo8uow5pKKfip173zUGcTxaHAmueyKzX0/M8O8RD5h4nCsREQcuaAqnfUPaAUimX62Ge
IDD1Lokta3Z0IqauKdenyuqyl2SEnHbm8KJsm8bMuvsKiX8yzMNjws/vxxACwFGu1+uWPUv37fUU
72FIzG6yHGHKSjSCAXJNf1JdnAcUpcQjqECbPePAoW7A5UCv39DxIfUslCN0tmdPK/V/fvJumJm6
acGKdDtgL0lm4XHdJT1/otmf+ICxGUmQpvt6EmXwFmvTrxkbqAEIc8pH5CjUESrdS5gF1bsrWaHp
xkKL6sKwOY4VyoBxvpPuV2TWD0r3HKIKfOuTN7sCCXQFEJVlJA8IW5nvIk0xigy3PLWJAYv9rVjY
6rjmfF+u1j27zWLXVORWqfA8NcJ5anUPY65/IZik4UB0S6MRWu+T7m10KXAsdZPjWrAE4TD426Tk
kdPHydGtj1Q9EGfTtS+kfYGiItoheWvEvuf5F1Jl6US4jecnyqPcoY9Cm185yrPiAA/isXOW3koY
gJlERiWlg91sO5UNNF5/wSR9n3dFvvGDlHlJodd3doLpUbdcEkZZL3xAToXWRWWdRMcQAsIsxzUX
JzGx1/SGoL+l0GNgZePLx4hxJpP2JJa6ZVNNHAMdjjBBN31UuokTumfe9gWaGzo6HX98IRnMlJ/6
zoAaT3pjnwPd62k4nyYDQIPr3Y7V2g150u/cwR+LCYqAGd2gKSWhVR+QGaQ2FC1npVtEvcz80fok
kApnIRhIuYQoeuLDdI9SwOPsYeh8Ijl4y4tbYdBTKiks9RtOxNlqn5tUPgLY7FW3/FhEhsAm+LG0
6We/8uMJWus3I6SfarLsXbBU1SW6NwmjedjGf8yhUcQqqHqSV7a5wVGHbdXEISg8iipXV+zNcmJn
2WCHKtmHCr/cU7LOXMTxjvr6fLXc9UUoEN1qgivMK/bPpfgF4QkiHxh8ScKZ6TliYW53CSGNrv4K
OzN6EDqdx9eR6DXDICKaycF0jM/J5HjuBxCTtm0S2KNjbssn7itQ9iMmSaYabssgpW2X68xBK7Z7
XhaFmVHZU6zqJiuNOzkk3mnJJ063wCZBRCrbsqDxDcI3OLzxk6YTI68seuDx7xxzFyeEF9EpiYjz
xG6Cv5ZLmi43DX5GouN5Oxd33TB+t2jIS8dCB0SexZzdndlxqzCE+2ktPpQrqqU4f3fsZH5mg55w
vzqETR6BqtPs0ZkeNRnCmncRi8lzo0wn5hWPN6vL76fG/iF8RWGr7EkD5WVwt0bl4+C1/V2VY1uq
8q1Z+y3SdeFvRtQ18dCN1BwPYH8qelsC07p2drfulT1z2ySLtJpjv5tcZAgN3o1idD7yjB1Zagwu
ha0MT+TUXvKugTBboh+Q2uuetPgTHld7v1L1sWeVq8IQyS4kQyiXN9Jc24wqwT/J33+2GvwziP63
9u2//Y//5/+rsgUrBHb5v7ct3Oafv4Zf6fSXtoU//z//wmrsfwQOPdv8RmmHtyMfjONfWE3wDz8M
yFD7ZL1D2rgpOfkXVuP9w7Q92BnXdkIb4AYY519YjfkPkn+e8/9Yt8C/TfcXroDEE3twYtz8BWw/
0GXv/1YdE1RY4l3gV8J7PgQ8n+Zo2NGUQBCEVFLOVa/+SNM8zojFybK/t6z5qkJOv2YYIu5W73nQ
nOTqoc+0L4iwb7neULY21c8JvqJ/+9H+87P37z03/0G8EG01Sde4zFsINZl/q71vfafzcNljtA94
LZMcKDrcY81976Z3qieEu96PgXH83/9QS1fN/PUnxO8O5ML2XTOK2IL+9SeEhoXjXI7M0cZpblht
XBFCa51riiWC8RTDcWTq4icK+rhjADDdlJXzFJ58hy3jmu9G06cS1W+a//LDsHTC/j/+XnygcCzS
Mej/nQiRg/CGBWvxHoXAfsHHVafGbYNYWBAZhpZZuS4b5MlV6P4X9OjPh+Lvf7QdQmPBioGl/L1b
xkPLV4DaDntBxpXQ5wmH5gZ8524KTabjSeZyoax3S5fs/HapUPgjys/d4uDREIBVK/vGa+jh6aGf
fBAPITfeQqlHa17wNq7vLYn46UX64qbAhOKk+X3NHIsLof3M+HozLCGqdErSfHMbCQZzpoVAn09w
UfDUBckltm9GL7lFhCjMtv7E1Yc9n1yDl3DxDiMa1FBam8Ynqo4yESbkQGuUNsfEovVe+H9/7EKy
jv1FDBy4vZYyeNGdsCwBcYfqCJbLyLzlv8FUV94k4M3TI3+5VxeE1bcTbocLomt/+UyFzaKv61nV
L1TNSi5xHS6Gzfjzv3xG/f/4MPjQQWYEucdXWAN3f/2QFrZpWxVvqr30H5fyVGWxlT4O8kLEHJGk
McRBEhNDqWyCCBusceIly7bLq48WM9qhwyMIk44I+jbLi7USAXjWThOW3r+GaMPJHxKe1S80dos7
bUeJEUxM0cb2FEfuXXQutUvvoUb0uR6qAnUU5xjJpSrt+x387M7u9nP9I3Fv85w8rNoN3cZf7rQY
y98aOan8/KnMbyp7K707s/5E0ziitu70n4jaaTSAmvZVc+oQIQx7rBpucEoAisf90lztYreY+6o+
WNiYKOOqDz6FnipmuZG191N4mrlSI80wH4acRqLT1N41DSHWAxhfMuwisU8wBnWxy+3T5HC6scPn
LscPeLCHs9lhWF8uA16DiET1uUOcwZIgJK4/7YL8OPPv04Gau5dCbY0EbRqWsIeZBJygAfLQ53d8
6PLuFk3aHD0O6w8uxnP2lOanlZ8S1S853b1wGfHaXefW3hrEgSTnMqY3lnowo30pb5fh4su94zKy
2IqvrNtOwX97lGiA86/PEv3xiTiicT3nFWXq//2/vQXmlKrHtgrLveldyugtUE8RWVzUcTStbHLH
2PgrZWIhQeTlhhkI1Je9zW3meKl45KZ+t9rlQSKS9BeeOySZepcCvvHF5zBizE+NIeO5t/cc6gih
oFuSW0u9+ZZNbcw3APnWdthCTvd9ncYYc5Ewm/EinGPL3ZeEOxiysXP4vM7Vt0nYaRnZxVXfAdex
mkvgWpZxYnGIUoeFO42sqDkcCTjtjZIp/KEenj0UdEtsukeDWEOTPhTjB5lI07y1m4e5fjKC+6jC
Q3Vkt1mWe4SV0wCBE4fIG7hXTdUd8wymajGaGVdnPxdKLBt7r8hqOtG9E93K5D6knN07wnyu/Ys5
PrnLm1veDQjoPdLBgffm5J8jdN5MeFUFqFSalRwS1io2gDmiR0McvOHHTNC8S9L/8ut1aHT6+2+X
BjWbyQWsHAeHv73j8zArMi+o631vrL/mWgy7oLMBqRrHIssPs5h0fXV2c4PPX23emTz24jnRMU78
k9ayXO2sfTDH+Saaoo8gQaI9kA1LPHs6+s509kTyWcnk6tntQM1JrVGBT5XLUOvqi8OYCaKVWJgU
CZCmWNLD1FgfRmjgrjKy2//9Scgh6e/va85Ujg1S4gEKO7y2//ZZLng0u3mOt5sEbs8Lgj7nyaCt
dYBkjYWrVq50X7QuUm8mTW6MM3SETCa28T7jE787y7kgeN3y6O+8L3S6lG737oeRWTemoDMnCT5m
hackqFdKYftx2vYT+SajPGVpcG+4CjOJhSikMU5RgW86ctYDJSMWLZDRTpThfrHfmxTxnOe3I1Y0
/L5NzTeKQpqq4LBf1ce+sHZej+P0tsIXDArLIqRKDbIT7ZHh5PMqsjwOvX4nuxX1Ll1v28il1pRv
FMkZBGZcpxnJ8cw2qUPCDFNfM9pN0foNtFpRpRnIZ7Mud4VdJtz/9JyC/ErT838yNty6GvZSLOJU
fhI9so0BKzF7RNoBaGDwhiS26G24HShLoUL5o7WXKTZEF8Z11UWbiOUSHiP1YBumfQ67GhQgMqrL
qMd1YW55zws2TH4HRnMJ7I9aV13ZZlg8Qu3G7TJk1zCi65qx0n1Sefa9Z4cvfuqXx54IB4ZPKbHk
0HEJ1jMi0iXqIoyB17VLLLQwPH6snjqNpuGfeQjtuROHDwUAx70ixTRZzrVZFUl6j546OqvYUBOB
3iFqvUsd2D+M8MzpBvHm1FRWzs50OyqnY4Hbjo/B2o9bOxujQ99nqDSL8i6zzZfUqawPHG/eld/Q
Jg3SiUbLY2s5AzFsahL/LNz+/Kd5smnRzlV2NQrBuWTMv5u5mPYGhSAf9G0vpyqZNNXl5Xubncm1
oLiYz1H6LYsJbrvLh32WEvAJbNVfKUt6ZQWX7ItJ8MJos19LuOBwZn7L3T5bdqPnG3ukJv02jMot
0X5M10HIYkQVqLyH+tAM0VfSS+ochxZysNyLrogOFhVK9GGd3ZpbcJ0J8gDiiUMcY0B74DvuEOCd
s3PqC1RES8Xb1/tYK5d0cl0cnTF7cc1liTM0pptmaR49WcqYEBGJqWCIDo5ibNR66clrvHn7555f
40ilihIzShVhuEg/WPWPu5Sx34ZI30jUp44ORt6wseQoKTPKXSoOHk0CWjAnD+4MOYOlZkOJ8RtF
2qfGJAOICuNVgUjSOeg028EjpmKMF/SGV1Xx/iRmtC1KAuHZwgU+8e6MNui2TSpI3KxRtJ9aothG
8R2Ek8IyW3ArVw7+uO9+qhl0OmR07HI45lbex3Zl/V5MaR0KOV2nWh8rKhyN5E+tXcWHDXeRN5yr
2b5Hg5/zjqKb09JbG084fDdCl4dNV6Z3cwAsk2FXjRPb4yRv1h8Dv6dLRBzxXJVSkDkz6qe2RYc1
jbeR5PHDApGvpFt7W2xRX7NblKd6ZlbFY+Hcsq1ENWftyjEytuYSPCSt8VpTvb1xWDbA5bhbWfDy
bFjZHJJEPnbDEgB6x33AsceHJXZylG3rekhgj/fpxCsDGdkxc3SNWiLGfY4wc0MTFmfyoSRpRpPr
MJH1bmvW9XXav4UepTMkjy88r62dFYY6rl3HTVrx2nSeC3gWZs5vsjQ5Gaf45L7dEjekjaVsqKHH
WuVeWAJiG6kpl6A82B+cVzrjPU2Tai2aWPZeORUHFsRlXvoHEgkO3ywabccVfV3AP7dpUtJSM/OQ
VGIRDBI5ARZdF1ssbdaxO/eoBvZ2UsWFgUagGztvWyVKxjibjJreogwiYAitYj93COVc7hRx0TMU
AH7adP0CfGHzpyg+z0zNV3KM8F4Z8AhlCyPm2mkksysuawI7ZfeLjE3aVzdLZMO+DC6iMF8w2uYF
m47PEQ0+hPlGiihGTqOFP5yAaI9uZLxT1lPGc8MRfVCCUzKR/bw7Ffmf/wb6fyfCzFIRpuM9/tJk
L3MHOWSomarCQL3x2Ablw/EQ547lxFzt9rYkn2agH8YV1h8gzE45A+dDOk8vHEnoapnRPBNFAmkd
Ua/6VDLiGp52adtj+3axQ6kmuDiEV1ObLOW6CvIyi/0QgQIZBMAxG/NIRhtwYh/OY81m8+q79hPb
gR/VsnhHpoa7TonkZFAibPJd4OnfnITTsStohKA13HpOpL03aV7ns/nlLakRCzrNTT9JdtyFatRB
w/tCxmA/9i4Kh0cjyz6JlOC+5OiY+YobhcEVkj0lP/Y6Ow6jH2wLic2jGgJujnnNgLcMZFy3IJui
pjKAvCZ02Z7oGOHVwMzJaAIQB7w0InJDWhCnGXMWEeuGlmnbQrlKaIoW5LC/9YB1DCMX24rvK7mS
0ttN9gutGeOJAfCwd8Lu0KRjs4HASk6ZlD67ik0iTOfGTRNnOxeWFwezmDYqdaAeeP9y8SQc4F+t
ul2RYrJPyozQPIRu8nMg2aLHltHRyTGcZd+mVRlPdDZxe+HHiivLOJfcF+8qTwb0YUb+ZanySxE6
m9Do59NcYXtNhtU6k8e2tCWJTilpZZcx/IoWt6Tne00u45fPGeRqEOO7/vlPnLPBQox74UHfZuYY
8NTfQbzBR8I/n72ORIs0u51cfHjLyHgkhz1cAH2fs9I2T1U7BLd//lFyXL1NqRZH+CkoVK+YSvOc
0B+Vsb4Z9T/+/Kc//+gLpKwm+VRnfe1dgauUdOxv4peWuS0G09+N5PUvakjXGJ8LreYlguvRBBfm
HHQ0u4Rm0KXIr83Annl2b+1c2LHbLFg52wBDX4fnnNArj7Olqc90gPO4lWvCGqlfd3Zf40dz3Z2f
ly2W6SDaexlLyrrB+7gpeOXeZPoflSkOdpm216xGXSD7VB581bM797tLa0pupFEbbtO0GO74F6V3
LJJEKMZoa+AV2dKpiDpyMbRUCTOhOw24DoLoqRlT4yboskthUINptuWvKdJFTSILNjODqWOhLEK6
fD0p6aqem1KseM96+R6m3YPldDtYWBtVX8MuLaoutOmxBzN7MsTAlg9p5uGu6ZR1wxx7vOVpBD5I
z3O5YMxpOfNA6GPWo2gA3HYKPip+BpRGUVI/GzyqI7Wecrwp57pZCIlJ72sWmSK9N6x3QT2RZQep
3tgix7ZQBsQyKV+IlrTktFTx/vYIv+LV5ElrsOWdg6aIPZZwtLAYV2506zXoXMIRFS1B5bDe1osL
jp3Z82UeSzJF1vBAPvUKj87xSxkfNSqU47Sk4U3dieCmDMzmWBTOz2l591YECFwt+ZB03YUfEkZz
o/AeG4vK+UK/IgUez9Jzh+dpXPiMo1PPvX6K66WTT5jDnwWib78ikx6MTEymJHX3Ba+CnM46kgnR
beMMj0u/pqeGkRjHfoD9QueuXQLYjk5i5zqTHUmmY0tOdmHi1jsjoAuSdKVDwHxlc0SmO/vJ6iZF
p54fjeXOYJaPksI6jDoNzhns4AG228hb0miJ4n42fwkCkZW5vK1zM+ymaWOY6j7SSXOTyLnS2XMn
uSidRV8JpWdVfRpshxVkMnA5V3tLUWqG46UjEUSmXRJu58u+9Qm7C516X3X+PSAIv+pEvNLZ+MSv
v4E82h34Xb8+CKJ1ESOUocA8GLRhgNVMXTPi9ij3rkvfv9uI6Te98ogXUUDLJfVtlaJjHMUedtX5
/eQ9JMyfdDM2PJ3vBzRmALXQdEjKQEmH+t3K6HZCUlWeuOPvGXZP8wIu4IDQAMGwvAdoOTRXkGrC
ILHzh0gzBxbwgQRCcHs73RplfbUl+0LNKTSsF4UmFxxLXU1QhlUzDRk53RHIodOBIE092KV67TQH
0WTjfcrPauhQWpCB+OCAqrkJkPR3jnxnPighexx5xrPL2v+tArjgWc2KGASjmcbX1F6uDWhGBqLB
Lmqbz1AKbgq74fcP/DaZec0m4n8WoryHuFTs63aA+9AEiJGaTxNIyAQaslotxwZgkVxTI53mRwj5
70qAkj9/dKAZk6Cmo6hLNiuKXDhR/TfSRIqp0RR3ulrACYgHu9/rd+ZYECwFOd6x986KU/4K5OJD
L4O8LJp9oSr3gRYA9vTVSwocUwDJ+JqWoY+XiSbPRjCa3OM8VRjfk+Zr6voX51+C4GA34DcFGA6K
gBfbw1DZLXi2sKmTSabVY312LA31VZ+jJnoo9Nk5nvENLmNsK039FOunDQTEjuVjUO4TOd94Goj8
1N3w6njlQ6f5oRqQSGmiqJbqwzWbK0EDeRZARwYH/02Rf1E7+5AAJUF5HB1NKbH+lVwaPl0LzRWl
ndAGmXiD4cg2SlNOUL/fnu3yRfZbokK03QBEzYBRpgakAKUigKnC4U/xuIQbRER8kKr6aQavQmK+
C+0k3PiAV60msALNYpmaymJicVz79aPSvNZkPUVRS6cDaCRHlkpzXZEXXgSIbqaBL8CvdX2sNAem
/7xOg2EhRzV7OJrlYoFs+59trVefr70mykbQMkMzZgawWTCoa9hJPoFj9EJ17p3hu/dQLM+e5tRW
TayRhT03IGwuKFsB0taAtk2Cr2GnaTcB9lZVtHBjynlqeHtnNZx6AyIHHfZgaWaO3TpkKdndgbgK
eMBrB15n+xybNW8nuVPQhuFfutGNHYv831RxvMnA9HpwPVdze60m+FCz5ZroW6ue4mKNvQL7OaMf
jwuZPCBApWnATaLJwHxhxprXP5iqI2wQH5bgaBmGPDYWco2L2S8kUVkU8D49cLadtp6mEHFh8a/h
Qr9oQrEDVYw0s7gAL0ZAjBUwI6+1ltRPgYrAflSad0R+dJUAkCmdNRznf+MthiqSin9/esEVK2A8
iS8zKx8SB4VuzKNtSfOVgJaBJi590Esz829BikGXgDJrTWdiKf4VmMa3ldsiTpFhbCjMheVkLWEA
d1LlxYcQ3HPS3GeRQYDaGgXVTGgEHCo0JRq1cTqPeHMxkwYGVXO+kdbMVWziS5ox1bSpDXbKI3E3
LzZzGrbcRKvCDcjhodSsah2+1n/Y1Xb9+PNDTxziLaK7Dz3s41OZ3gjE4SxTKObhGeER1djnqR9B
u4sLdyiNds1lvKTLrWmvcNOF8xCisQADroqDDczErZ9liWfOWy/3zo2mclfN5zZ/QF2AXcDdBYC3
5tHUAPR2JOn8kmGHEfzw1fIzAPwlvkXW3vzZAAR78pZPPaZZ88ltg2Kr5p95Yz4VjXwowYldsGIf
vNhrDGtjlfDNLHcsAmZpibwp0Uzyqulkh0axEhY1dPrPyal4bsExkznGBJO8NetxEFhcXY2YgS5p
/rkEhB5tLtYeFXQGiDQ1PN+FZqYnzoyiFGRwR8aHSfY7bNoffE03Dri11Nx1ppofNpEdGBLC4u5P
H0DbGbt7jyzuJpBo3AYC7QiEnWME1k1isADyNtbopwj59e8bAPBGk+COZsLTaP6QQOKepsVtzY3P
EoIcISsdt0DlTs/MTC9gUiK/ZoKjpgJAHwDR+0PLtIBuiB0JRMgrriZpJ74wob0QBjqjhiK8Se9E
nkKqmk+B5t0FMPeW+f2bAQrfGc8oedYYYTabN2B5QqVacu3/ooOQ35km6hk4wiTuOkB7oYn7RrP3
LhA+eh1o/IopZwSg7wX9zxxKZpjtTgujLjNZbvphiSBV0P2Mk3f0iyzJvAsT9xWyjogUA1ibbLdR
cJBWZcdMhrY8lbOpIYZzvyjzcUEqIJALjCq5zhD4u7KDzaMC1+HqVQfbqDjVQhxajEd9FrG+DTl5
DT2mMmqqme/Ne+nJDQ+A8JiEH+5C53Pm0OElhpUGs/W3QopQIUfokCQ0mAa3REUk8RfONdqkkDDi
3i60+mwsNAsuuoVRexdCbWDAt3lf5CgZUDMMKBoyUS0bn7o0XMUApJ0UNyYfhwyxw4zgwedmy5sn
fcQWPx1qbeNwX3HC2XcuV57YctlnBNRSVv4SW/nyYmuTREhg202Soy8rIw5t6znllb810E8IgJld
pI0Ui3ZTeDgqtKtCJoIAeZDt+3z+bors0TXHk36eSO25GLXxwtfui7VBcYlFc7P2t31/FtqRMSHL
IKSKarpNXhOomI3JbjwM1HOZcNX1hFJbFTg/8dG4W9SQkOiGG7FXSM9d3kk0BeTkuurMlyDdSrmA
K/fqtZ3EW2BipK4SzGb23BwM1WGdNoj/4r5Tu9bAeD6QnkYV4mhnSKjtIelbp10iPlKR1gtvQu7f
7CjkU4B2RP/CEsmwUEvSI2q/U5pwZ+szQFcyMKugaQqfId273CIYJaI2cQmhptp1YiE98ZCfREhQ
FgqGD4XJHjmhDK52OMFHCGF2fBrfk/TTRaWCioruI8NFgjQeRm1b6VPEESxsWXnsmWGp2EXM0gRD
yhMyIC3XcmpzLYKu1JFsg9W4kNmEhsTwsmrXi5j70xyUv2Uyk4cfSFN6NWx7/bVK962MDnUbMssx
tbTOTs9GmT3TyPBh9kdUSU8+upkB7UyAfga0GUkgbAc6PBAR7ajJkdWUEWYVpf01rvttkCvchtps
E4jlxZmLYqMYrAecBQw/BIxHh0MuTG5BdZ76hMNN1C0vhO/6kmQq55FB9Yz/A5vjZsTH3mT7zQ45
HtDvCCApZDyYQqDPxS8PSU+hbT1F81U7y70dYImS2NW7SYzcm6c7HYzflih/XNQ/UzVR9owgYy6e
J9RAmcQRxI+ThGrAHGzxr9XkvJD/ZdOGWEiFA0c54z5AvXp24DsN8b6IIHZIutCQxVtr8sj4D+yD
FdqiSklG2obzYdQjPYr0TSE4MrTpSGnlEeqjNZJngpe/Cy5jp9q5+gGyqIlr2YwzKaXde1sua0W4
vCN8b78D0Tk3o+7CqfJT5cIW4kd+MLWNydP+DSVnD7nQ+Ah8fi0t8+KjcJIkw0m8/PRmWbCq6p6z
iGVzpb1PuTZAkV/j+G36H+k8XOnP+eXBPB3GhME7UcwfHCZeisgaeB561ja1qWAADkhbXOqr9k/1
2kSVaCeVWIZ7yqKe6rVjluTn2DHK+jNEZIVI7vekzVa2dlxBjZ3EaN4Abk2bxInkzkn56i9M8g0b
k4ChbVmz5Ceh/Vk6jD7uJm3VWnv3S7opvWfYH4YmTrR/q+VUuIm0k6tLCewtWLocdF0L2q5V+7tc
RF4kgtFHlAPqLREwXOZDvMkRf2EYbzaNdoF5g3xSZfLuc0AkaDk/LmL4mmbewJ47vs3VgSTPzzWv
YeK0aYzR6Q3l5T7j/pKHKfNkpb1kzoChzOKOTjkfyHC/4i+rEZmRx7IO/GWn+0JbzgLtOwsdzGc2
CjRPu9A8pGi2snYq57/UFN69107GbRraL/5g8UpAqZZpt1qFZM1DtjYUyQ8k4qDsrer3PLp4w1bY
YLSjja3PVTT81aes7A6rdE5dmqDp5a3itz72RHecjgbfmh0PbIOKQfb/tLZmpcsvGUmciywOCel7
ump7HBq5sUfhZrgvDa11c8Z0pyQnk5cvTt7dmzaoYeTlXCrMJdwwoLjPrPTtf9g7sx3JjSzb/kqh
3ynQSON0cfsC7fPsER5zvhAxJed55tffxZCqFRmqyuxCvxYEuZRSZtCdTtKOnbP32iUBUc1Erxu8
8bEAcU5jUrw19ZSkYPNFuwJ3Y2evRyMn1oZRdRE6xBPkN24ZeCvGODM7wuiFNHRnNlW8tTQfqp6q
3eSx78yTLL2C83Hlkf2ztKL+OsTYrsY52Usw+mqfBcisWNC9Mh6WlXTRswoU+Z1FwKERlohMw1dB
ggbdCvuY4tUAWrSKJzagCiSwmmiBJdjADHygS14pXXJq/gK0IM7D9JBaT0mAmZN5+H6IEFMAI6w+
qITgCVsnekkHhl2J8FY92oraiRdY1CZVPnVCigcNj+fEO5zIh10JA9GMX0AYwvOc6Ihsn5IlYzhc
iMGuyKknsv7RVCEq4uR9dNaBmurzBN1tA7oLebnYlp1gD6sFbxFwRnOiNA6Id7lOPejKWbioJpZj
2yKYoFHLRTmRHtuJ+eiM3GPqmC9zzJNr+hZv0nC+2/oynYCRw8jIIiMueEb0sbe07c0gxJEaCuPm
BJzsy5QvqWS5HeOTqqCKwLOfFOeBUN9Z5qvJxQjkOoO9hACE2wauZQffMp9Al/DNrh3IlwMEzHFC
YRIPdN3AxkQyUK2wuepXZV6Wuz7DoOwPzyFEzWhCa4oJsqkBpLIm7GY+ATibCcUZTFDOMa+1qSmo
IsiakJ0TvFPnYauXwY01YT21Hk01nDXJZjHB+4YdAO2PpzyHJXEr1gQH7aCEZpMg2YMbmk0AUZwC
t4YDUhROmH7UoIyScxCwPgAkSCQk47GiDk2Es8hk/wyS7xyEdXtuG3eBCnPYDdkZQx6WoCm1Rchn
ICzf0f2+KBP6tAyAoI7QUBlfRRMctZkwqYFE5dsaQO/8PHwS0OIQrSNqqLXnAYmE3TLSjIgX3wCh
OAJxuqr4Ag8y1q/VEEpyTU3VQW21obfajuktPDWBs2K7z8ID/mpOsNdocPelV1CsvuhDBgxWbce5
MmjzIaAxYeBLGCZ0bPnuwJGtJ6BsAFmWuPnbSrGXAq+qA3m2EtVjhvMlLN9Gy7pNM0ghAkV8BLE2
m9C12QSxHU3rBqf6ix1qj7pebCwfIQeSiXGGpM2ai9Cq14oy7ISF1k9Dx8cMCMwNnV8XDpitjHd+
NQvz4eKotCBHYvj6FAQY5F1NCW6x3irML79bsr7UHglBEmozzjMXPT12dCC+PJg2EsbrpkisaxUH
I7aJmM5T1YI1qc+42Wc6TOBoggMHEya4n4DBo12yDZ+4d2JEdNiN8a6GWrhHltcveSTls1ar232e
a1wtH/8alM3IbZSd89CMKegi2ltVVD/l6rFN3Dev9QMinttqnYbl97wviQYKnLXmeag4Mcr5FnYV
h086QjoPU+tbOJbV9sNePFQUzWgA6R1nwRWic/gIen9yxtrcuo0HSw9L9rIuku/savtTE0lyfvJ2
g15FkC1Is8C1++owsIZ+uLJrFjk20t7eTt17zGJigbEN6JAdeLsad+Jcop53vKyD++g823C+Np6P
WsGB/NKVzCVhJdxLPdQud0GCEQYcdrq0srhYAzx4ryYQRCPiu7HPzX2TRzAzA+K9CVZnAmxinTC7
ZJg5Yx9Aa7JtdHCRc1shWRnSlKgt2hAkuWL1jI3kYpNBNGppvTAbY1w6yJoXhty0qr8jRYevMitG
UgYNSL5tGG4KST5sRsHRGTzzgu+hidzPji+OuVCMYecl6t6FhAQMWN3AJ94KX53pNaqKjliQVR5g
xpYDd4FplGLTJMZDHRJanDkTOzgXoOPtQlwphBSqXrEqklzejVUNkqi/JamwX5osyxPvI2fqU14N
iqfP+k5/MxKqBC3xoQcwzCJTUcU4gqlm05IdSFkfx/dt0iMySepbPNPGBjCSdYsg9CYrq2JNgJ29
GygSUhRtd4wEqawz7dE2QvXEA/oIwyKak4BNPx85nZuxk0+LlzQeKMAY+iwNaU3yxuIbg9YLRJ+c
JjrpQrn1QJAs0XsNo8EqzTlr5njKXeJptIBmlpyQ+DT7D7jTF3kruz0XF71ehotzNdprBgWUiYEY
5Wp7bweJtoX5ydjPJA8LpU/fbgZ2d7c0zkL006m1GFscz4nar3S19NeWHWmHxAOjhSxyEK3yTeZ0
re3QDs8KKjtDUMVMk20xwjdBQMdYvr8vq+jYjnq39GrNXHtj3j7UikOJXzX2ImbAuxgrrDQV2csC
vt5TU0yJuorjrSvPWmiqqt0NLX5zm114Cxp41pA5M2bdgD6k706FAt+rrcKF5ivxxmcFuw1d10Bq
Z1zi3E6XhSWKu7RpiIFkmrDQPaRCkm99bwfFdaXjoXQHjbwkJVAPcYgsVAevoet9eZY4XxdDp3+3
zFbC1mEXGXprq9Dpcvl46ayOezFUUmyITfPNokaljWpiQrPjOyXAQZWYhTgrRRDNFaW5UXWnPBe0
GxXK7XPWSuqtLDmh/pi2e0NGkhw2k0Km2rKy82wzWjwhaHYEGzbCpK5jwjr04b3fg0uIYKroo/42
YKb7FgTjuRq41scexnGQIiPtlSq46FzDlYH8YWQ1uVh98x2ATbBrsbrVcWBsxyyrWRDictPgzefG
XERqUD2afv/YFY2+cEIeSL4b0w0re67gNFX3SvIhpzWWZM7ADqj4bEPGvdqydM283tcPI1q1js7G
HKJnsM37ZtEqunE2idhbVbw1JclIlPFsKmdq4Flg5K+5gDTyvavt5RDU4wag2bgJPLSiOK8ViepI
bSgvWwsBnd2U50iq+n5w1XCOpMNddpIVI0GKd+KKQg/Gh3Javb1q1LCfqSRkZQRKtYhwkf94i5LQ
+1PqbYPARapu2O46TSYBeIF6ithgb6VIRUUClL450n6B/Nfe5pAAtszHZ1Fnipnakigb+5MHEEGc
RUjOLMErfacaJASDfGBpgII+IxvbvRnIed6PzVPJ+NBRu4lXGm+dDHSFllfpIcaWo5ZUhoqgXQK5
dVVXdYMGkIZl6gfiqXPRD6DUWvN1OcRmDE+V3dCCabw3XW2uGa+dFWdMjsjSa0adDp7BcWNk40HX
jXBOJyw/0TLbYGVVFz6dOnahOm1GAPYNQIS2C8KLTJrwMrgZgljBbuvjv0HVcjepG78ruUkmpRPk
O/QOD8LKYJbZxW0fOcrdKKzo1JXRm30Z3TG9Jaa9umG/ZIsuIVeEyOSifbcGRlQ4SBZuJ0+KiSFC
Dt7BMN123WrDe1oFxhqdRj5XrNS5LrrRuR5NtUAERau8jtJhbY9uNTcixbm2E8QzTuo2u8IowPM4
6C4s2Z9iLrEqrVuaGgjC5ibiFVePVq4aaWh+hftQAzGnmYbx6+OX3knE5oNXmvXVEDj5UevzB/zD
cFFt/dEMlXHh152JZ0OXj04MgImI4goAGujkBNFbiHe7hTWqZ/qmdMNgwdjQgwdU2g8wIbJ56bo6
sCECVbMkJWuX8KfrWDs4DRIjfyjj+QiioGjh0sWKohEZ55MBPfQjPuLbjBbRrC9i0m8t/1W3oRF3
IpcHVWjmCoBKyn/ArjpLeVjRvcmfFYKtZtrOGwK2GIQWN6KX8xj8guOhpxGhJGyUrmcDPmlGk4SS
OW92lRh3crr38NGvGgfllsOXpevXXdFdUoMLTJg0bhI/uc9wnJJzoF7LyFLWIzYQ2rY1upWp00I7
u2gIkVEVundaOG7Ie6XCLgTDw3ggLsaCAa8W91l4po16LcKJjUZ+2rLJH7qeRovdY2q1I6pWtfE2
RrD3R3KhQqgd86BDUCOr5iqI5DG3XJRdSIe6s5uMZ4wgt35MAoSr4pN072L4m0nb3wSm9Vyo7ORy
kUEpvaiD9+y5BiNYzALFUDwg2YXLa1zHavgQSTKt0DLdd6DXaqbLUxzBo2U7t0qMFh/cwWtt0PRW
lH4lBwIkrTDaxHp2AK1/1yYMaIBRX8f6+4DTnveSV99oXIm9q9X5XBg1GpbMfYYRfBxCfPihrqVz
p63eWNDeXAkch1bF1mMOQgrePO3pX9F/0Ga9Hd0olXMZFXsTYoCaFQE+8tJjwVTtao7dGKmmz0Co
7Gc6HXL2ERtQOLc5PYlF7rffQ1C1hoyRilmkBUYFNpVC/9606ktRYC9UuZpqUZ4UGuJ1ZdFRp1QO
Q4zPfIkQBDWiWqMUJhAdC/p7s0rG90atHUdql7mpokQOkt8l6f+2EWZNWpfD5d0LsvSHpK1PMvbF
c/38t/e0Durh9Jy8/+d//FfZvPxoIOSPPlf1f/6HYjq/2aaB3003NV3F9oba/Q/7oKX+hm8POrNF
AJQ2mfj+tA9qv5lI4G18axZYAttAA/93+6D2mxTCQF4khcqwEmfh//u/r/3/8d6zq98tXr/bPf/8
9c8ceXi/MCfatsCExo/Sv9iO3G7okyTPIZpW3kXCE0w8865Sc7JZJqjDG3nfD53mPHw6O3+8i89H
/epn+HJU+SV7Bh1JZcF1sBa+ZW0EaOGs3f3vjvDFaYjKFSqPmVkLkP3ss/ctLcWfH2FyDX620H18
BnwK0sT9qTqqzv//5LgZ4NioFVlLi7ErCCIjabUv1zaOkp8f5mtMz9fDTKfy02F4itVto3MYsi5m
ZX8n5vcZVrSfH2Tyj/z1sxiTJxN7Cei1Hw8Co8J0YsSggHo3Itkg2Bggp6JjDn9hPNStf3woh8EL
+yELR+aPh8Li1zPlitkkhOE6Rr2pqRIZXkobk31QWh4mHWfokiwigaUSC41ifChYdl8V71WNCjZ4
PV0lpIorn65bjfG10x4VADyNnqzkWN/WAG4K61Cj5htuRNCvlf7dwrrQThg53BwZXR2ERxYpcWli
0d4l74txOyiwrT9CdkArLghlMnB8g051vg8YuAWCJIW0gqbprqSdPXf5eDNlnFWJS0PXWPhVs1Kn
GQDIlvGxw+voHoq6RsXgb4yhRRyLASx/RPFHNgb6qcFHzUo9ji4gsEibda765FpCakmSeUA8iV4d
S5cmQGvTgdLnjPlmoLU2CXKN3J33qLT6LlpHNT2kLt2lZH12hY31P1tIHUqbT6hrc6MjWAjicBea
GPirtyxFbUNRBBsEkELHFCU0LD4RiLSBXm35qolVWh4b86oevnnRfmTYpJA1qirKQtOrGWU0PxQ5
9dSMQ8Jj3CC3XDuqR3lBInaALkHWBqeJIbsUaFAtit8b0ORzQICT0lUvUpaifWe8GnmPTDNEJQwW
35gPMt/01jeJjcC468NHVRpr1H+zKAC/SVNlaPaJS3ZUDeSGnlpRboXwDvhk4Ow+mlGFFvg13+gt
MVtIxALl1QxrQmypaMNsrtDZKGi+u9QTVTFAhU7ZHj+2wppw/1d0IU9GXD53/TUkvznIu7Vl6XdI
NpnsT9mmIQoWTWdfZpJ3hV8MJbVCA0rp4QKxZWjVmaqHjPDlfHpDPGf2ZlcdRtr1ifZeiruKMXXi
7XqaKcGJ4Lld5QVLXbktaX7BFcV3NM9Re8n0oLBLz5OMfuYSZA7lqP6u+/2i9JlR6s0e6gqNEW3V
APmBHuorxlr4xUZMoUypARYmXJXpsNf6SQ0B2U2LdmwRF900nK7qiyi1fa02wFS1fUIlX95rCXol
s71RvWYfsElGnHVl5u1KwT8bNdW5F9maq3On1ICPbGWptcVO2sibqnZjT/7RNpz33BwS7uFQPyBk
XaTRG36DNV0hT7wYYX9WXckde4xIqJPBapoYOiTzkpxA4xfCDg2MSMabDG1RmWHKjBAp+EG7dDum
/o2/tbjgRXPMDcZVuc03AxQIdb8OIUhvrYUqglMZJ7C5lIPsMMZiNlwmXFzMxpnqo/pwup1ZpnNr
kVFXqmO0LFJYRMj3c9i4Ekn/bOxIYAm2QirL0mJXZzlsmofrXvlu+cSHRwxCe5u8ANO7t7Z0AZAv
kGpg99+0vqkPWUQGuhBL5vPf2GsfgqZd2AkioBgiPtzgfe6bC9vcj9E1MZAzvd2bhnZOAslH9NdS
V2fAzGdiHBdtES+tEUsOXVuLfREi8nnX0vbgBu9QZKq4JbsEHDe3mbvKiTSffopPDJve30xfQxqe
jOilaR2MRuM88uu9VXsXp1fxvYpZCIdRXWHKmaJqkdMdW1f/xVL1D1d1/c9H+5c1t7PRVqp6wpwW
UYKG4ujwsUr9u+b8ZzUnRd8/B1f8F/Un2Iq/Padvf5s9ly/N2w8VKH/27xWo+I0CFCKmrVvCsLWp
UvmjAjW133RpabrJvlhXVWYpf1ag1m+WVAVWLSpExheSmuDvFaj5G6gLOsI2dSklI3Xrv1KBfr1s
bNNSYRAYBu9MlUL/Ukg1oW8nJOwMC5Rua+bHh2EXH9KDdc4Pzlk5Ryf/Kjklp4y/ihN6/oO377fB
3tokm2yX7Yw9NNY5juZjfC6OxdE/Z0flxCPnWO+DY7knJG6bb9wVf228bb8LtskB6+7BPxWH6kAm
96E5pKfuoM/d2XBQdggCt/GmXzMR3aQ7uWcecSSc6Zwf8yNxF0fv7J6afXj0j8a22OvbbD+sP32P
/4PqmBMi4NVS42OhssA0/Fgixb3SQAZjSjp2I21bGkAgtf93h/hS8AmdACp94BBo1madQRoLmPWf
H0J8LZCnj/HxISwKS6F+xH9+qlxdNs/MC5N+YQTYnVKkJ8lOE9IgGQOpY3eE9vWcRFRzTrFqte6q
dqAGBMnWqF99J+Vi/+97439yTm3B7oW9lsYtwBX9pezMBlerUjsaF15nIuqKtsZo7H9+iL98Xg5h
ChJ5DAHyxdC5Az9X6krjml3pasMiYbQ2kts0DcikZq9+fhihfaWoTLcecFZpqLZ0bDqaPx7ILWxT
jyNuGH203lKzugHlfGOAUZHj1DY+eehnyFSSEKSMN2Ia14ODGjVDUTjKBMCKcx9bAVGZSJxSfWe4
OqJJJFOTTMgrwS8NvKSpXKG/eyk63MiEBEKGCVc6wzz0ZLAsHTyNwFJ8ms+0RUPGmC6iYMtz7s3B
hAkY2igvnWZei/4bb2eWqeNjH/BzRVHdDGa35fI/FdLdO/Z1CWsSq1l2ZH9K18RlGbciuVJjC2Ex
Cl5Q2N9dWIwzzO/f8MW+1CYKCAsy+iyU/SZmrl2o3ZYJojS9JybkN75V3gQpjZDCjc5eiIWoaGe9
gwmkIVU54kTAVdsV/t5L0niuKeA0+vrsK+XTmFkViLKIzGIUFCPWAoOGvcaDc+kyP7Qlfl4yW9lS
tlgIKqs5iSmrpLDJa2kkMRzoH0JspPBKOQp+4QA02HgJKX9wkk4dU/6sMlH17LmjIK/KbRo4FgvE
TE/pQket+kqRtsim1HvXlNeFWIIqzOdRgTqn5dqemexMipYCQS/TddXJm9RvbpwkuMta7F9WKfcy
sU/J2GB8GJtfPJr+eo1rAqEU152u6Tywv1x6Wu9bGWqxftErxZMxROzB4lVk5U8/v8Y/LP6fN6Q2
4sbPx/nSlig94lLtajoO4wgnCZ8TPFZozq+yJtjQvtxWeNqrxt80/njAPjLHL7+g70sQMHJa44ms
MdHml8w1roicYL8VPTso2nUj2P78nX7dnn+8UYuHChgog/XrywnJIJ4lyDT6RagG69FjvjCqdz0A
Jc9Sfy9/fmjdfG6aiL8slJwUqbOSs2LTSfrKMUL3GzSJo3eLLCQNSCnO9M8fULFzC0Tv5SCBP9Tz
FqV2mxg7q/NOZujelJV6h8b4F1/QP3orhg21iKLB0Wx9Oi2fnu0EZ9o5u84OIqwzRwK0jzvtFx9X
in90bg1HWpQsmgn04kthkI1eGFSK0X0sILpdnmunvAQAkdTGuenVet+K+ujRje5zxKHTye+6cBt0
+Lui4oIoaWV56Ts6wBlP1LveLVGnI+Kt2m+G1ZCq7d5M795F7Gz2FZN35TIm30xUWUYvSNLQEcUR
abFo5cJGP8qGd8zmshmXbZ2xbXcYX8v4VkuLM939vTqOh0TkeyurzmYbreoy242NuCOGN9W6h17y
jpxwl1gMdRjS5AZqdqIKYF8+u3G+U/EflGW5NIYpT85ZuEm1z3hgIB/bqmjIlSZeqeyFeUhgpNKQ
XbeLMW3wh99MCRtaioxy+r16Ej3nOnQDsjRm1gOGKBoHsPWj7KkmodEblEVvBa9uMJItQtpGyy6b
KE26xPmcQIJL5tE1CbaBGa6nM67q8H9ycTfWwVb1OgzPBWZmTVkzqVDZJjqdCuaJSHGhIAoqETVz
HV6VkXnVM/djr7AZyePyDOC9pnNMnGBtuPkl6pIdmfdnV6A4SYEDaHV1LjyPUX+wgMWPNuFsBSuy
CBhRFk+jgq1IlnLZFFBIW3Qg6cC8IzCSb3QOFokCRkOZLkP1EAy4dZ3iWzyccoV9k2owu7TTp5HM
FfoNzsiZIeC4p6AyRbDhcf06Xb1Vkp/HCJRRdzB1vsvImfP0u8qyHKNE91BZA4l/aAQ9ei2aeO2q
8Rggk5/6AUF4n2C2ynvlRsPGg9axeXB7uhw2PtHCPvZNtY/7/BKrJKx3/gVplKKqBztVjo7woMlP
bmS+d9DMTUAXqvRuuV2fp+er2thXXYGJ7xqaFeSWc9XUeyXHuFGHT3ZZne1sorKiMr0TkD5S4jc4
kSsHyXgB86U11INvJHNVr/d4DUjADba6yC/4HddtGGN9zG7rqFuYNL7U1sMdyU/L0niX5t4JIvza
AILSavrObMlwdFExyaB5KErGW8/14G81lpeZKBVMEwYBxg1MY+gInmtdmZl+BznmkPJNKvm3ocYF
Gsm7kAzpJrTeoihFCcHGFDMh4yCfVXCizo68B6XVl7VPB2nAKJPFGV9oBNFeYeQFZIcRINynIpgP
9OsQpD8IbOqzkWTCGFBEi/yo9W6m571aWd80u32323KZBfXHShFRfZRJdhO57bWa9+Tn1nCZbKbd
tnMzdsO6jbrV9O0rUQzpJd4lAj1zZEXvQc4ahK+PeQw+i3bXFduia6/G9uDjSlK5GCG2g99JyqXf
VfuSwBiSP19Jnnizqkcp42dAFRcFLt98upeG4saBTxTUrjtjJNlHxpVZsZJxHea8V08tH8q6ecgY
h9UtOxHuamOAUj8NtDs/e9KdFCLDpib4Jh/B+PvyauyrfU5sVXiJmxpYZ/6USQzZcgr9EkN+8ap0
jS6tkHd1fiFL/Jj6OoFE+MKA9ybkS9QPJoUr7AJaRkjfXKwNKFCDGazUJxmlq+l3WKV6cGHsU6At
LK25cutwPf0JsxsOvjCvMC/t4JDsBt6ME4y0QuLVYBd7g3OqYWxCAL5RonRt6eaLwA0QxqxMSokw
LH512hrr90ueJRschh+rPP6wnR0g6LDcY5vWD4pnzYngWVS4GFtz7frafa0Igpd82rKxczW9RQla
x6MigTRDvh60AFkQLB++t1m1j6J8jr9+1RAgOHT8XNclVAWvdMNjXcerMt2hqOUOBvdDDtDO4eKJ
vT9Wzn83Mf5pE0NSvP33Vu0vo7P7d5bg5j3+sXkx/Zk/2hcGAzSVOYJjqppq/N6j+PsATf9Nt+iR
UXwZoPPocvzZvjB+sxgxUJwARXO4pCge/mhfqL+BSoO1N5UuztTgYEbxL/QvtK9lCs0Ty1bxtNg2
NRlzvh9rITUgIkhiG194TWFjd9hnWknDos5OScz+oyHz4pyE+SWFEaSa4PLjDFxThPheD43uapJF
sCexDyQ5zVSSVR+DwcRC51JbuAHzctHCzPX8N6Ym2VlHS3+xmiPrwvzTaf8HO+Svgxl6POxcpT79
g8aD9WX76haei84J+oIe0t5uFXdYRhnpC1nVxKjR0HoDBBx+0STQvhaSIFWnutlxHJUxqfPx/z8V
kraoGfKYxGaM+NtP5OnkyNmQrLqTmKHME4JPBkSxZpAQbQS+s0PuUeZNA854Cr5jGKKG/ntRBty/
nMQ71PtwGtELAH9rrzMJEEubSiXeBl7+Lr30mf6LPZGYrqUfxmd8CJJdmGeptjBV3Mo/XgEFj9dS
+gVLqYkM3D9KWwtPHy9F0WFlMVqAIQFuCZkhEnLMsjlpUXrI0IkfP6RAI9pC8nlezSmtxUscH8+E
KN89d0RAlLTJTmRBsulIHKXoK9KV0dGR/ngJJ8pr2jjFrkUvfXJCz52X2ZC9+P07SrjwTUldiIit
Pq6crjSX6A+jw8dLjQ+mUyWVrI+jKO0C5R5KuUOJqBXHoY7eRlsbV+OAnKcd2OExelhSuxBgeacW
srtYVKwklPH0bF/biH10yOV+Tq3G33PtnL2y0Z9Fnz8D2cG7X2rKbdDK74UvxrOKZ3AZNIBCOox+
pyLC4F35sbcyzfKpdVPr0a4dINJ5B4+rjdwdVvkIjMFgnzyotSc3TcXMc5sGC/hAGkI7mZW03GMO
kOp7O4P8perjsI9ip79pWvuCJ3pfN0Z0MPJCrmB9C0RBwK0i0lTyjaqKhT/6+5ZYmSnCo672Hy/g
TAAUgu3BiUnV9fFi5EPFJCbiN/rR9GoU+ikqJoBXHy+G3Ir2euPiwGrKaP/xErSoOP/8paLoF8Mm
V8hVwuSQ9mZ8yKus3IwgL9Ik6LbeaMKaMQUXb6xdizqzZnrdT1k/6XhTyHwfB+173Ryghke3xJ2h
zdMqLoYRIzUeMa02u/siZnZnN3gBMZlU6Axd+p2aswGG5DLBK+pjGHgPBuwGpbU6om6q8KRZpndq
N1jnrCcXwpjMeuyJ7O93XoueqriLC2wCsa6g7TeM9J2hSmdH78Mvumg6LeevN5NjCna5tjDo133d
UQ/E18SKCsCwzsH0QnRa41PSnwDGwEiIySDL4qfIQUFtxNZKhwK4ivohWRG8sYzrzN2MdeRu8C5g
A81x5vYasncsR84B/TU93iyt5gLLNzvXFI6PX3W7YgACmjRk8yl+Y9EKlcnFtXEbZGBeyBYV2wTi
3S+eGn998rF3hjwg6byzr3emtevzFrpULRkVCiZYzFroOMfB3H28FM2wctySZIqo9q6SCPBhixLl
kgCguABmKO0ndUp45DmeHa2AVCO/r3RGgH1wF2MhmgFogQ9Eg4RIGtRuCAdRy4NsCEqp/2LNEF8X
DYY9U2IBQhQbGw6jqx8/RKV4fuFLoCh9W/p4BRgsO8aYbPoRvkPbxQwwQ7FoyvixLHxzZuj90m8V
69CllbIDy5StvNbr6ZQynMVEXx0Ejsnlzxe2vywxvEcNvjLSG2lQCHw50fgIrMgVZkTmPIBM2J3+
srV5av78KFOj53PHajoTtH9sadP1Zin4cpQKaL3kFooItjIeC6uBuODHc5JemMj38NCS9ehkv2pq
fzn9VETcJ4CBTRX6uMEi9OPpN7Omy1NtwNJqk2OGwM87h8ASaks9uf05kFxTTV1G4LN8ZdkZ+otG
+hcJfmN372Fw8cb4nmFuA2dYIl1JunsRKiUBftzwJa4c8Mmpv+5Lx0Z6Cm8VpfAFWl9wrnNnDWgf
PX/RktFpSe/ICvUYeoUOjmGs1raPVy9QPUSt1dDsxij+zn2062RanQzw/0njNNuPX5kWMTJNl5wV
AV64zYYFuVDldTtmtz//gsSXBwsny5KCfrtmc+PRt/syAuAK9hQMSwner0SDBcM2qBuDeW2G0+yU
4fWIAHcK4enIRlHaLSp7np/0hv/190Gdxd1i61Ky+E091k8lT2qNImDRTBadrRY7hKklgXmEQ9vh
PfEjhL2oxrWK5Ip41zMdfVTnHXmpv3gT0+X46XI1aVVCCQYpK2F0UWFRb39+E20d9qnM8gQTOlBb
rRfkDcc4FzUnHU/+mIJDsBMVtQOD5aorLx2r3dJQDYoNLWEfN/r5qs2iW6Nty7UQerv5xRuUX4qq
39+hpQOB/aj7P4DZn04TXhCsHnoEazAEvjgtToOIQhXXVpYj4Lm1YQqdozLA2N7GI3N9m5HS9IKz
rz9aI6KXJgLXNrhBfezuu0HKdYehcN3JkFZ6TOguUERlh3J03CBcBbXmiavGr8dVElXDDglGD5Wm
y8BKuZhBjfSKJ668Mfn4tlkEj1oyrBuksiurQyVf9rXEQlL4y7orAI6CNtlkIX42SGr2nTOhjizL
9s+eZRK+S/dmZdNKv4Dng5MXWM1ucGPku5XA9mwA4c/Get13ZTjnsTGuNQRSUdFzo3cdg8+WBhVu
ofjoV74yI4DeBOChC8GLL/RVoBfzPNNH9K0gr1ETFsuhcrRNJrV3NwfzAUIAWpapX3kySBk0RAyM
BgyOu76Mdl2pZBcvc78F0B7fUxcPeDieuqLuNo0LcEdPiSSdrlYvsXBxu9Qs4PlCjKlPASGg+48X
VHMrkCDOziRh7NSliK0Mxtnk2w23XgMRIdD0ch1F2pUNXym1cU1ye16VXlUtkaLxcCpbj1wMaBND
X7Srj4fCmGhAvfFUwr9cQ0/gNE0vSWSbWxwiJx0Q1ZH4EbFRh+6mJUX2iNPJ2JlecxmCrJmxH2he
B4VCPUrW/WAceb/RKbA8cWd7wLks+62nwXZlxULb4dPFPRAHV0WBHslPQ+dsqNE3IMCSR0Xz0EPL
/cVtOaVCfL0tHUNj2G4ayDKlPa1lny76yUkgUzAPC4976jkejNt2cFaeyfWYNjq+WdBqCwdl85aW
tLfGP9HNTNuMzih+VLAKyvdQ3PlS31plOt55PNZWAwMmj4bTIqSzc4/VmwK4SHGh19XW6rHvc9v/
6hH314/B9Ab1qoZ4z0Ra+mVdKio9aoIWG1qHLqns3VunTXMaybAUSqJ3NzlJufsxEfKNhnS6DYeI
mCNvzPZsLBZ2Rw9zglrzhf38oWKzNf96ghn+cupMnnuQpVHd/niCkwbncaFr7RzI54vhxi+uDilr
cLbhmLwPgfEc0+Sui+Ym753bsLuZfksnshengNlmVnh4tTe1CV8CizTbyrn2rOxF8ZPf/3aG75ld
r5LkO1fMPCnHN6PVnvUieTHH/P3/M3Uey61jy7b9IkTAmy5FI2+3DNVBkIQE7z2+/o2ETt14jSpt
iSDMQq70OWczLL+KMoIYlT1mlR64NNGpmv0gX7fb8RfYie/Bfs1t6yv3y7P8Z5L4jD37ZomhpvP8
jZ+n5yUCyMbVA70pdwZ8pFVtn/t6OTmTHswzgwVe9LrMy29n5ucqNE6ufoiNJdAofcopnWr5zSIY
IiGM6vJrAbmWGwSbL5DndFT9BFBKoOQRDYC7sGIs0Bne5RAv0wP5WcbqKQX9hjzptjaSc5LdD2n6
pfFRrMC8KZ+3+VtbLp89AWhU8HdmmLW6egvDnKpoyyCMlZ0J9O7sJdyD+xQClJGeS9+/4JO8JpCr
JzGUjck8n8xaBcsygvpZYsTpt7EAUGVI9pjY/sbLlScmXQIJeP0sOaM4bqqYDrZoOsnTwLd8NuEJ
nhfYuLm/EPBYVz1WKcFEHoMNriu3C1CJbl6dPTMM5DUtbhjsK6f7XdT2B+y1z1lj4s746JufGADX
+RGeokdbWQLXSILRhkdRrZ5lweXFuNXyDz6rDcYjwAIFujn+OsX3qDvvcojfVOdozt4sEFNMPtIW
PZD35jnOE50gG3k51cw6KW8mEiFSsgqYb1KmglSSlRXhYyjJi4tTF/JtBAz8nzMzh+TKQVYu1AB+
dUbMZ3BDWKqa9TOaKKgdZiqc9uCkxbnR+t+hLM69np4d/Up1QJRjRde3x3xn0Bh6UC8MVarLi6yC
SKe6UMppPhkwvs8iyOfS+H2EqNvTAhpq393kGpzZoB/Ls+wQLcvPhRbSDwtGo09N5FdW16zG77IY
f2ve1lAgBFq7H5r+ukIY7HE5yZacIOu1MvepTeLXYSh+AP96U9wHW5s/5VrODEiPYb/Kyog8jpC7
k8i9kt8HBE1tLnVlHP1F+ZH3LTI5LtHrTN9CYU4kZiyq6uVZDpf7jDXvkszua1r8JlVzjorpFFn2
WdaoZo6xXiC8sNNz5kWB/Iz16Rd/7hyNL0CTP0TLl1UjplNXnOW/wu1/c4PW5MK+isYpANHnF4zJ
M9Pre6qfN8YyBYppn0ViDUpEE1A2/+mOrNVP8u+cZkarvXUzmcRd1puUP8tGWhd1YvQt5iGkIpVX
0XaVavt/u04HECov2S71MVKLm8xbDvbEzmAnqK661+yIiaGSkdXpJIvZi15jVqooHKZrxqB1hms1
ypntYpMnSTAAmuTDAwt4zI+spFKzaiYMAM0x6hCtFFHplvxsiH0OLRBTcpD72ocho2TbIkIgpDL5
fQXNQiDfLVBBzhIGoUcy1E2A3teDyAMSp7bua+RCXqBcW17FlFs3htlcmy+4Dl+yOnplniEMC9oy
wkuDY5B/Rz4vix2g9WOgs2x5dw8zOYNJydlGHIux+/ZUIJ8VrX5syZCsmlzEhifXSWta4fwmV5xi
AKLj4UX+biXIjKyMm6HqmkMNTrB2GUBe0gH09FJak7saektuVsQ9DvVbBfzcVS+l7L5q7H/pdAYA
033BPgb0vF5MpopHZt/J8IbGOx26P/M4XMrMPs+e9aiRdLVQKGM4MWUUBrpiHSe0tjMGYH8GFnLQ
6ckhV/vrxPYuHXhFkPn1C8I6L9AWLoGK6vHadAvixSMQ4EfPL85Lq90BegZUqLo3ouUEmtC5VdSg
0Pksr3fq4N1lgJoNVfks0rs+gJg7Bi6fuhC4bhamGMPgYeK+REOG4/hroLGs3AehW3mUPf0/BQmM
OvugKB6sZdp7vONVXlhpOYlnCeo2dXsyM0BmgtWCHYp5EkVeRZMEqVWee8t/lVcizeXzePFSZ724
bAJZajczLwkSPb3Vw0nuSl7R0vtHMVw+KIJh5r3IlpYLakr0UTtbE6QeAzPXUpXslk8N3Ay5sNgo
ufWoaT6c7lZ0gewiUScaQ6VxZb3QqfRTessph6ad4amD7BTNr1/SRdnIBeSzwW7QMdNpWro3vT3L
Ruu96V3vT7K/5dbAryLpCqUtYiLfcpclkKsVNey2DNiLqq3tvVmMXzRvr485Gump0+lk0QNRumY/
fqdlB1RZArIctgGclTCGu1x2EjtMHqM33KPmH2Jt/JWXBE8VOEFq8+3JQoJ4NvJ7lMAAwZhsVkDV
MmrPXVEfsRq40fFr7zqfWfY0NdnZQ0Tqzjmqnv0Rq7egPYKV2vBm/Vo9wZV0kxXqde7p7374lTrm
ajJFCRjV0zxr32qvnkKBK5k19TTm1y1eidVn52LIzsQSZO2Kc9ZpgdyW4b7GU/apxihj/gTp5y3c
qIca4RW7aspT6DrkpFX2Esobo3HqcZjNnTtHX3r1KH5KZ7n3y6RskxQzGVZn0SF94R4JqW6UHjR7
3o6P2FWz8pJFy6+O/ZnZ0Uq13IBOu3eFpw9dI0KPOx6YXbwvwOxJAfPMgMsUe2T6znGyNN5Tf0MD
xV70pthKsVlGAfehiUOHWyIu47qDOvV3mHzAI0DqE6dmmI1nq86v2oIko2N4P86IyXQF5625E2Mj
lk/OaPk0kOvvICx9y8mToSTEhRMT292JIR81/1KnPeg87Y04RSBd/swW+1pxD6ppHEAUOKf5EoiT
oDj+cwbMhTvP1xMZbpE82WSycTSCK3rB4V55ks2ld1Rzy/LeMq6s3DkDQvN3BiRQ1kzklhaR4gDg
93sshkb2glxjwPsw6Gwfeg8Qk2W1XmNOl5YSPonEZw24Qg4EiRyfs19kheU5W2D8gZN4aiNMmp8d
AWkQyybKv7X7H+fiZupp3aRJDgxD/ilOmWxceZ3NPH9HzDfwrLJIo/p33aKgb96E3SCkFsx5ZS3k
p9y9skybGtRUubZhaAE00JfSv9NpEWiG/60tbZtvWVlsGmf5bQu6YIC/IXkVrNKgw8CJkpFnajjv
3Pts16u6AzDXGB7k0eE6CeS9+cB3MYLxIK8nbdWgb/tTty9UXkxVrjebOcPrrDMHwLPIza16s7Ta
B9JWBJXLb60YAQDz30lpbZRueVq3L2BMAUBH/0w6eDqiCDG0ogJEa2QqtJjRQxefgPwEzf5BrG0P
q0tSgrRMG+lRgQxrQIH0IYKByTXj5Z8DOm0ZYgxolpggv+xM5ZLF/tGAbFitn123ZlZmOS1jds7Z
opbFdEsW3cu/JdaYlOUjzu/6RA0Sk80simKu78pM+ZLNLd6v6ie3qaFs5EqiumCNWIWLLOnJ1bTr
tBxuAHtBt4TssAWvFX5zTw/vc7P4iZP2MuL92Xl7rQ3tTTP7l0JFJfSR8qK6zP2Eybm2m0sRJ+eB
dktmvl5qfzwpIS6XNd5JzWmK4tcElNtNjD88J8DgmO0/ikBsQ8AiesbwM8+9BYl1n2pTwInsMvks
nAFeBvooBzXoZPviw9l0lZT1SPNYcZQLWLxex+ohN2tf0YhBK+dcWsj60vL6v4M8c35PAG+TO5Q7
XQ+ynY/CrD7o5AiAokIv89weB7lxCl8bXjseYpdRJ6Y9zZuDurGOfYxDELVPw6gAIGgdYx09TaiT
+xEpAYuC6HjSUvMsTw+yHKkU80Xuoc7ynxh/1ppBEc8/5Stlivek1hejtxhuDT+AFKIpzL2b+2pX
spsgN7kL62TnQ6M0LsU7jcYbvfReG57XNKeg6abfEZ4ZL/2SG5flAQ8XxBxwbhdNv5M18/UpkDWL
cyjaDFUYCO4nindZPf3K56A13FAe38sJwLaLaRwbTtVY//juRyZJT04qx7lD/1sXrwk5sUZJ7ssQ
SVls/zKga6v6nPnuSxcvQRgT6BFKKPELZ7yvVGqSFAOdvkZPDa9mBH6cGm4T9KIxTzczxNrUUX49
Ah8cEKas67eu007t++hHlxLPCOapc9woIP2oBxtjBAtO4NXpt8AZiU0y7SUQu82w50dpHhVGqMig
vWQjDgRSHuGzTVkexHCtG/7X0jlnRbwk2uRi+tbEXgO54U7Nt+xficnFqRqd/Gkpk6s+s4IE5gAq
GUwcEs57zscCmoYHqnZSv/ZiW8Valpr/ne5gjPxuN16aBaIf+i677jSmbq7K3lpNrNhRGKL1Jphx
Ee05CZLUJSNB1zRajl08pBqT7e1HxiwdjmGcJod2qQ/rrjT1O9v23+XvYmEHmItxEMQ5YBr2uzF2
E9GthsJSOgKa2QIpLHmQBdTTOTDgxpnSZO+P7gUQ/a/lTqdQByceziXesPyUQ5MnhUZrr8ofwYo5
pwRZ/31iF9OHpr5mTvudOezo6V8PrllbzriL02tLq3nngxvWLicois914r6ZKaCLJRbBKs5tR+zL
NUw4j8JmoOq5gUL7m7m7QFPSc9gjS3L96Vpty5PcUTY8A4H86XJExhHyDDXAMIZTv2Z5fU66IWB8
v+Ajm0OWyD6P72RvX8YfMGSh+CWUduKza3tf9W1S4i2wTvJXuZMZDB9P+4BwY+v6A+OtxTmv/27Q
q5dDBJvOkgPwSp85KChPGn2lUGUEIIxcDMKHRBuvJ1hSp0i5tGRX9chlhkH9lfuUBWkH7bbte0BM
lIs6F2fX7dmd9/L8NG2+iCbvxQUUu+HomGwt2rrAWLjNvSQnxJ+XDETmdleGmTyL2GlEExNqHI3u
F9lp9QBF85sKpBLjdAO1zreoeH/KfmFBRvjmPg7syQrqlDRjnDyKUIiPSSHqYl3rvXMUu1YN46nP
cfCGHuKyq1GA9BOcIbzOKMegt8NrA+VNMo0nOVzE1Ab0xSMfKLkUMUa603yDzir5L2ugt1UskGG9
R/7yMXCKBRlVK+eYKvOViVdKsofIgTfG0ziFCp7+CmC1PrGka0yFRlRFOYjNlF295rDwgDwcovTR
GhRYo8hi4AuJeyJBuKQJ8ya5t/E0sYn3EFpVhn5a4+H/c1wBgoNlyHsDUfskl64K+2jnt2GKE1Ph
QZTLqR2qe2pnWyeNApVIzSdii20kBhDghgZl1Tsu3V3SgW8ub3aYBSYPY2i2NyLDnoUJKrBiafus
KlMwWhGJ3Bl7DqCUGz6WpCLKEsxu1X4Krfk0mexvkfuENMaiguOknaDxudKA9hdpz/jzJDsNY2zk
1U6f23uRUqYYrjq1eBLplN0su6GZfjCc/0Q1iBB2ibWdU3uVOHvW3tPqJEdaab3uI0AO8FOgfCzO
Kem8XNEwGIbxnHoTIFre3ncAtJJkX0X2T7R/aScvo25cFcP0S5P5GYDEX/m7IHKHdvQmVkCZX7Wu
OspXYt//B506OxxsfX6PekJwfkLevvU689GWDA0zNp9pee92xvqkpeJtrXG6l/1Ds00Q18a50f0d
JCV3tTafKEcEtHK5fvUlW7BiK5YTqm14cPrii6j1qypvbJcOSrV7FLUSL8XZKIegoIt3tqK7KI4+
9eSsdGowqhHJVOUiSkOrlYvnOhBu/vo2hm2yX0Q6VcdY9RU8D3vbi29ERcAyG8imkH2cm86+Wnzm
Hjay4M78956ATPuV9+or+iU/lKAyj+lRLjdGc6Bx37LmhvmEWH6KjMixqnI9lt6XvHLAA48g1Ytk
Jbx5WQs93Zla+yEntrhuEYZv/Y8VH0ENu0zdnZleirJ/HizvKE9CH9uPTmIhjH+LyPsn9mGI5/VE
WtRfj226B1/4WauB92GNJgOKZZGZWrmfKcDKk/kzaFjofsCXnqsWAJmhOHb2wUEjiJu5qhF6/J0+
vQL16RJ19Xm9zFx/zDVZZxKCnEXOijP73DBdn5oRmoFFiQymi703l1TeAiSz6jawnPS/4neIH0PX
/2efHORXWkUCygIBHUM38VAfqix/0EN7Kxo457VHLZqX1QkN+uhz+EhRhXJnSB05sPZZ6Zuj6Y2/
EuZqS3Eo2/ZmVbmzQ1BvFp+Os1pgSWvUFc552nwzzyzRpcQveFgX384e+oSWfIka1+AOl4tut7hS
gsSP6BuMAgBofyh0csX2jXkUbPEEwOUQuCqwExoT2rGD14bgctsZPrRk07N0vlX5XPI7a6pSspjL
RD+I+jk32onertq3sEc8KTIPoPDRKfedQhHDtGmhdSHThGfOaC8pprjhLUruqrWXuwEE5A7rVlop
GIiAdSLHxNrHHNpJUyWzzI0hJz2viBTjQx0BYuC465UkCVWhEab4G6qwo2+c/i+L6uD1xWUMPv1y
v65FMng/6azcgZ13xSB9MCT6SYI/uwIXFgQ/WcBE1dZ6QmIAVWpgQ/CEDbfbOKSAmmpiKF79sIDh
JkCb7b9ALYmaW0ho9l7tr5F8glPdGv0OXqA7u/LW97IG4ZSaK09/kajfr5Oz/KSmBsWZs+vd+lsy
A5xarrD0xc1Sm7upcn8kAT/hl6sq3d3tWV6o5IHtQTk4UGTlEsnQBXPxiO2hHfZmdUf30S4hDPFR
GQUZRABZ8HSNVsPZ5x47HUhK/yCZhjXLkKjzW6HYDMph8X37B//4Ry2cV59Zt5lEQSQaFUDDgP6u
NwOUCYrHeL3TGpZCUPHcw59oq+9dbH7lln8Z0Q3EVhcgBvvZ/TDw9t0xXL8RGjG15vp1LOqfFPEB
0/bWV/0dbLUBI31XZjs9ytun6zAYPO/VC99w9qRchVeECIzohcmi68P5DNlJ2TQ8gkq81dAcpe4d
8dcis313kCXV/Tsa+WIiZ7yLJtwkjOEEeRe9sljC0tzmmTVtfN87ZgD4Nul4P/X+I9vmiqDnLBlV
ES+Auk5FRXO7Mj+k+GNyD5ls2xHgufbLyPkYR9/ua/JlX8bADAe8gj1jK8A6/kyhDxObdVZYL8K6
A2SNt+Xcv5fIHkGaZHVglKGLMjusr5ZpJJFNUxmuCk2jnEx6SEItR//XaHhergmsxPIgRaqm1k+S
TJCEY67DJ2fbtxIgFKZxNy3wFMwmwtddJE24zP5xgT6QXIt4IUvrH4DNPkBgg7paTs1WTihZFclM
SOlCUcrrcpqvK9LeUl+RdCgcIg/GwCaAItZylifJjMwkI+jdiGF90WkG0sCb9S82zNoVOAgpFmbB
Wvi9eaDf9KbF2ojWkGNEBVGS3ypueldWu9lgNoL4VxnGdx3SnXBYTiLniWHfVYOxVQx3l/YhpCHZ
2dWW09h5Z4sQtdH8Z8nEyD0bEWS81EIWSBpkx4X6X24tt9idoX5j+cpFFlTOEUd7yyMnTZAsiXYL
MG3PsG76pn9flYXUW0AwrlLzS+T5/5TeVPmPcRgCPOgeFAd4lGb8Uzk2xsPDBOXjQhDEQIsaMEal
6u23hoEUjSg/bXP4BERUikC1l55TxsoTnTwHAYTZ/2psMgDDftxHD3KtLrevZT/ZmKC/jJ853dnp
sq+sc1aS8+S+5VF0lW4q4xMAkUBySqLG3M7fOo6yXwzg1cjXiU8qoaREnFNnMd8K8TCBXAqn8RqK
znFxW0MxJQf4S3xtk3ERF9Tu3b3STnfyb/GP1xyTrdPB0PyV+PS2PBYTOfl8yl7BLtuI+pM76ySR
YcvwYj7dM11G5gN7gp1JcwZgmqPUEtfyBkqlkcYgdgIYbr8WWoixHL7LWArQK4OePa3mJ/IBs+Qg
3e+fkE4Q/zjIrNO1mrZq/cizDjlgh/2wE6lz7PlEO1BAq3VQtfE5Usp7SJH27mg/LTk8kBi4EgMn
n2djeZqvxcIAJn9Kn+RtrooIVbIWPMABGkboLnGj5DP6HIIWII3Us596v7qpnRGCRv7Oi5X3LPIi
cgMjCuyq/xTzk0neb7Tqz/9JkmwOj0rM3B/13L7zQp9BPWXVnm6hneQJhnKvRQa+fHqeQ4jzcOh2
rmfdrk/rP3Ze9e2b9U8MAvxGrg703KMb0TVEYAQZB19QX4dM+SefzaN2YrpFzepzvbBylqyOxny0
HeN7tumzXNQvNMD5uwdZEgsLXXXG+kVQngkui61rvMs9AjP8M/Ms9EiuTxm39p4BilXoXdDdE+tb
MedThtMvFSJxCQbgEjznTjOgKJJ9wB3JnpC7EmVfOGQX2vHFqDVgWc3dwMWI5e5sKDI2+ugdCyAo
lWQ+/OetCKSkpRSPDl59DP78RtwaWdtFiTa0TL5mkk0aN/OQ/r0MXjYEeXp1kddu1X/yCOYLzHvt
q8jmauaGtvrytE/Jj4v2EP1Iy8KrTw5XtKBk8Fdpl3zrPPafwPlKRWnqD6R6v0W1iraVAE9++r2x
n2iKAFX2ViX1K7ndNf/uFdNVp4NnvHyJefwv9QzMrmNf5sG5cjSGzZ3yLD0RRU6KJbSCNJxvmiE+
rGfG1NOq9rjmtiXapL79LPVRqYvCvbWWU+jHYvGsZm9O7q1XjO9467LBJYzUy2I/tEQXUnyVP6xt
H/m776cfa564JWGV9B5p92IvfjKguMcM89ebxvWSePvOwuXbmli/1bPOop0iRxc2WhDLjIunmvOD
4zfUoKmAIwaOvMsCM51pFGiMGZqF5oHuSsp45GIkr1AlwwES7xvAiRydPpLewEsBMpgURcs+KLP8
zbO+xX8uCGkkBSDhzn7RvLsZHzLV2aw9HkKFMy300PUyA5mUvhfOn5aTheoAjwKqC05E6gQKikuq
FPKB00JdaX15TfszmNH9oAOPTTIDN2DfUPKazeIoQQKM5huSIf/UcXhsQOsqnIfxp2ynj3iaXv2a
pzCos9LH4kbal4oAWLlyXWA9C2rMoWoGSk8aPW+3dbk8SAU/gxGx0eyz3rwuTv4p1kjctKZzAelN
tkn0OoXWh3j4UpExMmq8fglyF+kXjJcvOWSQXDsS3WIP+FM04QJOCOY4rd0a0QTxCJThWeuunuKq
SqRdI0Xd0pzfxvYLoOuru5ihqE2BWWI2T6RZqgKyQOJLuPk2CiEHoTA4mwymmkzCIkjRjVnqH/Go
3cHuzvCseYxqgheuxWqF1vIpUjPq4Wc+/hUU5QRdzzSr1eykmBNCTwHRydHMD2LDpGtAugfEgst/
s19vuqp7a51xZ0XlrVhwNSOvQs2oNbpXt/wQV1wOlV0p7zfMvWctttZEkaHGH9MM3FhYAnVrneC6
knUUb12iJZB0yQK8S7HGjZBPsfv0aGLGmpeZ7MDaOyTqwQJtdsnT57JO7vSZGBkfJkSVxAmsKJ6m
bUTdL6q6frC4/ofm/8j3ZH8z0/9bwTDSJ9o26VxmD6ZAvL9V5UwTmQygm/CH5JxyGpAdArXwXzSu
WSbaW19/ShSmV5wGf16N9nZWfK2aBO6yv96mRUu24B0/ion977qOz2SPxWBLuJM/rc8iD6XpyrPO
TLU48usfRWzmGFwcr9o66EZZBQmPbND9IUl6kjUXCZRFXpJvzTDfpTAtPRFSGgvT6r3133owGGPn
7Ofu8a+6R45LikaVa5Obz9or52LX1p3jZqtMrRV7Gmik1FqGzWFs6uvVaxDxFyfYeqrnTazpH1Lh
kgYlcUKzqvsaviR4IgL4JixbX3qTkXJOryajedYt9qCsZCVLU/Q5PdHDo6yfRLPresGMfokALIH6
KfauV/MhYdZsqqc8v5GHl700UC0pjfYW4q/dXCXnkT78AXRmMQJiDNryQ1e7V7OgK0YiMtt88YHd
WD1Mto4u2lccbtrQbsHEPVg43Q3us7irspDSiGJn4zeMSAXVUckXQtpI4vhFWYm9Xf8oCf1Vxc/u
/M+JX8Gd/p95+c/UyE+p8E8g5inNzdTO9zM+f92ZZ7kOfC6n5L6m5CW/ya21bfpOAk78+lCLSVmR
u2dpYzBKFrjMDQMy5IRUz5/umOborp+761DnYcSLi+vqE15aaRPLpOQiJldEromzO2DodxLrjB5s
otJvl6fdh9Hs/tuta5uLyAR+umlAchkBbEawKVtBHDVoAk9EvuLkiV8r1VApEBsonsGj6QZJk7Jy
5d6gf06LUx/lyZ223aZ+xOAU7mo6nOgRkyqvlEdWA5irSRD77U63QUeWqoeko6XS4TEiFq86Qgo1
VgyCdfYkxksnuhPFBbz8rb7Qm15LnQWtJVWZhTnhZUl2HTQvYx89jy00QaO/NjpZRhZIROZZ9Uud
gXJIH0c7uXd1NMDNS727lg6ArN2aTnknqy8iJi8FhOkNbGuvssfk0Ysp/SZRJ5tWNPJfMwC8mEll
PazRluiryW+fMkW70to/ZybLDBx689Ao2lbkS/SqtF4VhT2Bmxd+6pF+tyaNWFS7aR+0cNyalf1d
fkga5P+PopLMvSlCZy9J/qUrt/OQ3UnKXOoRUULCc4luIRi+LYk9JI0omU1JfEq2D57YzxIsyXMS
bZayfm/NN8kY0kJ7BKyHlXfWhrBRXCqoSj3wCNS8fVjlE5fLg4DBU4pnJkXfx77diGUS365Qvduw
K9fATpasS5C+nL2TGOPqv4nPJgvmqXcDaS75p/y3aoEUQAmwAV4avIg0gyCgUFYVYSlkMskQMa8R
VVsaclwi1HW15atFEl7cb/ED5ebWJqHFeJqbfd90m9L+MuPoX0d1tO3e104/aZWDtBvu0MMaYnKX
MS9ZksahWb7ncCluxOJDQnEc8xu5RC7KSuxRh+P3JcG3vLmIGIqxvTcv+l60vzg2lliW8a040jep
2t6uiSn2EX3QhFrAtmfjk+5ON6pZXEuDg7RjiNO4dmsAoF6lywuYEuTLu3u4aD6kr0qOE+NuZN/5
1H+ueQT+lCHNaVZBMiEGtr2q7eExb30aAHqaD7z6CWS+rbfgN+oWbhM+kglVXpyBo9Itv9IfvHj6
yU+StxgAAQ3vtfdU+KzyvdyQNIAlfXEydEpPdK1ykf/bqnVZ3SUTjTFm+dRkKuBJ1Bo9KhgE7vIa
LBsOR/QLEa7sFNkxbg/ME4kQMQiRagFo8OSbxqdR5ej1+lpUjZRaxEjIMseDcjtBnyRti9Lw51Yu
cwrRXl6uasBbbvg0/OZn3TBp6PUu8jOdjRu/SXdlugSik0jSgfX4WZF5GI1hI3tHjJOcQvoIdQ9s
uWi8+q/bbHSZNFZ0Ojz/uqEH6stAOzMm1P543XTKPTMYl6ehLj7leUXD2S7w2+qXWAXpHjPAJEoK
kOkwlNLQ0lr6O8xGG/FaLQ2Kxen9T9P9732uFsPnQIjoNvaY7irYuuSFS8eGGBBZ8CGNWGMQYqUh
ajU4VJp2OhjsokhFFmBZV8zxLG9IeonXfjdu0ARGK6KKHKf1vTSKiQBIeY0CVOyZX1KqFCVqNiP4
kr8k9Lu6+Sd1OUmtJ7p2Yij1I4E8jtBaKqwmuTZzjs99ae003bkBSILsewdh2PCN4vyVCkYBFMlY
0cpKBk/qg+LcGTCd+W76IEVsw6+Ocr5OibdOY9+FE0Qp/ocUPkKfQJSoRFsmmNrmO480YlgPv+aU
fSU1JQWPEJD4Ru471FFh1FS0DhySRd1noGTQ7LEWhm3iZRrwzmCaSoGLIWVaLlxwe5h8kSYDqRPJ
T0imBDP3OiyMtdEhyYmxw4aeUKd/Mmzjn2bTSKm20OWVeXOdl232bJjMnpeUGL7mQn1p63j8jezm
qjN0mhc72HKmYnDfDFBu95YxFvcTQ193XuFMe1ouojfThUyw8PzhXJTNbv16u8wPPR0Dx6lXlisv
T/3nLjbsg1l0yk2hG+EjI7PhjoHL/CMlOwvA2lL/LtddPw+/sWr+JHo4fBSD6m59ty8e9SG1b9Ji
UcB/M/TnJc8MZojM6YhahwSUG3Ypw1h1aZGOIn4AvLh+A3m029duat1pSRTdW5pS7HOS0m/qCE0A
SYP8YiPq69epgD/XRZcfWy11gMZX2uc8yUHwcOz5JpzGEc5kxdiW07/aAvLAFhRTmhasTZRDD9oX
rwDMpFdaVC5gHkMavsBtFoX9NiOF3FW2tUvBpN4Uo+4LBpzy0Szevk6zaweKuHudFsdeGWB56zr1
0NBGTGvLb9NP6dZpbVg7MgaXGB+7WnQwbpw5JrtQQPDt4dI2/zRyGZOSv8chMMPl0vebtrqqC+9c
NCpmffEuUR7HgMBdQdK4LVsdQDiDBbC09t2HcmlQxruWLmBono+5On/4lfJjWsWyicPudpjm56kt
AXTK+y0NvvseKC1gY/uFGyqYdlStnVdawP9S4wQDOT7YUWVtGtVrt4l7ClOrv4mrmd7LZHzViIP8
BT+59gCJy4yadiopwrb58wSZbVprX92g57sIJhiYO2HCoXMlZwgaCi91oCcifWq15L2IIHqtEI20
cK9HHdOaFbDc1nQDOG3/XLOhmWnoNz926eWwGujQCuThS6dq6o09vvR6ZUBcXW8WADw34ei5N3Bp
ATnVg3w3m1B9UmhgLqOOuu3gLh96c1oW09loflNsxp5GFHXUYFqeb8FteCKkJu4ZVRlafuvAiZ1q
yEdd83HRSBvTIAgXjroxB0W5ziOgcRd3X+T5cxgV13443FEXHW/0+IECHMR6Yw2DbQeVYEp6KWEW
irrfVIAGVfyMTV9cucP0REH3w4/nkGG6a4aUPwxSEwevBBnBd7QPzc5oMMwNbNhvrRVIuZu+93QM
Z6ENzDB+qFs3B5Z+H2qhBtQhvBNZfV3nnJBh1uQAVzLz48s5MuimpyH2Bq7nM/A+BccMZAP8BF8F
UGBvKsX3AV5DL56N6Ss3D7pJFqZbinRn6xEYPQymj/MIGnqEK1SPb/YC8WoVXsJwbG81/TEJFft6
cOw9Qbu1w5Ii5DV4BwyL6zvTm57rGlagyafusPQPTZZFV52nR1uNeQByTNctrAI7QAWe9EH50QuP
UbpG3y3Wa12odL/G0Ng1sfJrRt3ZrcGiqBitX/9nZcl1mx6yBd0EuU27Va80y4AzupHzscXyWmUL
VUydq2VIRwCQbABgfo9Gd6vr463apdNV0y3K1izAG9USKN5B5qYaHF7NUQRPs3nZ9inaYZwW+2ps
o/JqsmAk1YeOR4D9VRD1xpBp8dxc/lWqk2OO9ZmUml7DhTQ+lB6QjEo+38ZG/xFa2jOQzp+pr7+q
Vgxl9fLVugvd49CDzUyMKHHZgq1eFgBlNy3te7W9sa0w29ItaGyjtBgoNy3VpldzdzuUS8Gv4ZVe
AoVlaV2yc4aMwkuR7KbFCrex6ljw0ekAadRZeRXibDrq8DFaJZyjMBde1zaTnE2dHqqaPHhWPHW5
e+0acND2S7zsALC5M4um3TVmXO5LplqYBA23NWgvT4j1sBQ7r2q9fUOf0X5Kqzd4yh4T3fjOUnhP
rLTcFwr4Vh0TNY5e+TdKAgdm3XM3inI19+bCMb66Sfr/R9R5LTdutFv0iVCF1Ai3JJijcrhBje0Z
AI3UaGQ8/VmU/1O+MIukVB5JRPjC3mtnOzMo12W1vOJ69M6tkX4i2AFjZglYnPG4mjxvWfkNYetu
G6AGbceVL2xUoW67doPiu1PWsJ+CUsLnbm5D+quyO86AmpjCyQ63wAzY7JvbwBw3pkCBIzES3BbP
zXdk4CaParFpw/uE+AbYBe7Y2j4HyjoVwPQLxtQiqyPlM2zKyZNf8pG53SrpTKgXqdx2C5dJNViH
tPRg7/PnXLkpeqVKHoYmjlJOrZUzXKck+MbZOK1nB2z94nUr15/lTsyPO3bMdkU6tCeEMYY2/r6U
NSHQTym40GTg/dYoeOGVxu8LoP8omL2r75PB4pnBTXDA5sPgbX2h/mIO/zn2rwPpvJEf2xZ8NfML
3+OIvQHKgRWQXd3/Znah9lkpLOLW+XPm5fjcwYvb02mWfmquu4WU5rkE7BMOawNXNkKtusGM0nnr
fCS61nThzKWcMSMUvZVvT/6WpEow6pLKAkLIhQwm4owIvS4wA69tT4FSH+6GzEaiuh//YhrsnVq/
Nl5OGiOOaJxQpAhIN9yEhMhBIy04hkui0GG1PTJJXcBvHCvUGty6a3kkI5sLvcPnYshnzwdCSOgU
8KKa3zuEj2hyI+RmUR67tv2T9vmydpvRI+WO5pfQOEIlWvfcMoxYo8c5MPUsVvwGwM1IGV3FlbjB
nhmjluykx39uaawWbf7Vti0R9brbeXJYJx63pvChoPQsSQBdaV4cajeBsDSf6nRtTQt6MsfckhL4
At88jzT9PL/k+LjRUJUhs1pbPRmFCmy9N74agpi1ZuTEZ+pCI5Qtfxej3MjeuT+EkqjhNpYlL8Pc
f0N8Atdkoa4glHZtZkWxKgRFelhkf0o/PFRCdUD4TDKKyaro4jFfl/Oj0nGbTUYQ0JZK3lh3CGdb
eLFrF1MDpLt/fCN+moqZrCJTAzWEe2Dn2ErJsxsZQhel/mDmO+0lYImVuuulGPZL6YS4qJ/5We5N
MhB4N1OjBNzla7u7UT8DC/IDLJTdc8M2szi2CAQcfW76HpieCqutE/7VDQ0bB0upqLKjVhu/6yks
KYHqr8HxY5RLaF37nKx2EuKL0C/XzAmOqv/MMyAjvqJXAqEAGrfZCNFC6CZn1FD2xqjIZvcmcQ9K
tzyQdBrIvry2Q/CnaTX4Xj2wsJKXEcEajEEewjj7RYPE0rgdI9lTW2ORY6RqtJoZKsnXe1Hhm0PF
S9Wd5tN2ss33QAkmumn3SQoeqZ+KuHLfOs+GyfI5kEcPXFyMeWWd98OL3Zu/C7rPeW7kCrQiBvWm
OKrJaldKuJwFOBkdRcpvGORwDFuyaGVnbfh81KrQ7Ues4hWukqd2oJYSJOdFVhv8Mz+P0nwp2TjA
/xm22iMOwk7s07IVfat3ogsTyP44zethxKYw8Qn49l51nEKpPYub703FGqczGobRXzDzcN0T8/ih
ZudYlCGJY5zzFTFlUUVTsBqUCkjTaO7liGQm74kHSSwcvTqwrrVvgsEty0vSh+EmsI9kcPZsxm6l
60bCYk2WJgvK4UGve7CE5aDuysrCS2vkWxStZIzLgwTbyABlF1sVjUmy0CVWwa73nG5d/IOTGmBO
l9BeC2MbL7W7k3Z960vWNFPu9OskIUNDNUzeLYPs1bnYZLWeLlYzbQvrQQIY3GwnA82A1XI4m4dF
RlWYH7Bdcpnts6N0fEVQImeUYtgKNDpqLBMYps2SyraPJenPU9IAM85+z2nBvbYDsuB3nMucCt9D
KJ1o7A3z7Ol+3KWP2nhKRftIYxm//AmUQWekv/MYziV5yh+yBbBaCz2dy8fDz8vWD3KKhPo1LQWL
XVk6x4BwSFktJkOeediZxiPsUjrmzg0b7ynUZNJU4A526WR7Tz/vmZX7G/QAq1svd5FUphVKb89X
p6BdeNq4M7cvgug1uXxZm9nuZiz9W2V5ybqbEGjGpvJujhlHUstDZYzTi3o8wBbmf9OwJ5vzc41h
iX1z8r8H2Ez5yUPabDnGR4H9Mtb2p+VyEIjESEGo8DJtcoIx3aZetbJuWYj1xJrwF+vVHH/iNMi2
RiZJ3jbiZj3mGL1RWQ6nybeH088zvzECReR8ojbhAIl+nuPgkPcVEvpwPNDf2Gdr7mxUlDzL+8XY
BpRvkYWYYqkTsXXE3B8YaB5J8lvew5koHGMwux0CTucjmZxtScprRJLcTIMjprvdOySYqGXrmmUc
LdyZ33uytldmPE6/MyRmhj+vZr+qb7Fm6eiUu0ZO3vMUkmbXW721F0N5y/pAkgACB1gZortI5eZb
QndjoLriK9Qs27VlhocFClnbNF1kJIt1XVwn4G7QlHvGdGttZzkFGUdaVnfOmTxx7lzBLPDrZuYm
nfz6oy2nJ8oyP9H7oOkHbqeC2/QwlacgmEDWDebLZEzXkfzTJ51V9xFA24uScFOMwHx1e/VLV65+
Mi3Z4kyrVjevboUF49b+IyfOFMhicbkK/ULu+BDmiIa5j1QxBEd7AFbm6qm4zC1XT7d+BkPhbnOx
WHvYb+FbFzTnxHfGPSJKc9dmpRO5SejuDa+tP/C9eHNt3mwyZ8dwCu9teCu6Qrzo+p+gTYNDa1Ym
NvF4+fch1u5Fi+Qrc2H2SEBqi9T1JXm8KsuiPgTpws7QYrll2UJsOCPMC51eufISbb1nAUbRZknv
RVLo97h/DvJx/pDl95gwOZB2o86ukyC5Ev2FwcSTWSTjpWVVTL9lVa8ZkeUPMWH3l02PxTjhsRoy
xm1btF8A8MPTxB/7Vst5ugWiOJqtBee9IX5Y6IZMd6ezdmVqt08S0gWllZnt8dIN0dJD73XbhZjw
inIyGe2FZMfRPbUZbTk/1HNKgpCfJvmvJmDm7KfauSLXlftYN8ZhbioWzdnorVy5GFfNYXMSs2lv
/MwLPjypjnWwqWuv/B1L71xLp/tnsD0gp5Dd87p80VMa4AkJ3rWHh4l77rc/1voXF53fzISXb+8R
gxMuTvA1jb8Lv2MkwERtQ5MH99adbGgsmfwVMxkj1Fu9Ke2wxlDWl6QWHtcpVthLMsv+yV7o7ye3
db4hE+brtNPplaSq8T41OV1NF9vfRBx6qxG2JQUjdAXyrdJzN3RALsqx284TWTpA4IejMhfzyVQp
6fIeA3kZSqBQi7gblSSeGinBDs1kzCrZYFZ7ED1BVVUiNeFC7Ric6Vh28zBnd6FPziOEqEK2Nop8
eoH5L5+DimqiGOdPWB3dlhW53i3VPPJbBu1+eqTE0g74V3D0ybHwi3aHrc18jqWDnVi1ycvkhi9S
5tyDGlKR53Cp30RIfG4+DuH+52U7ToSD5ThbyEtQm9b2kwg2jKnQFCrQyI8H2zDak52nAaeFuQtL
17x4dWZdigTjj2aQ3C6dvgjf6QmuGppxv8zqFWkcaV9i+KoZIkbpZNgP9Ke9ZlHOYMAHwB/YI6G1
4RDckjYdaNKfZjvz3mM9JfegkW8MZd7nNGuuje/GT3lRErkep29JCGQxHvdZH148V2Z/P4S3FkDI
Hjw07jXtM8Ho28jh/7FLlIeLJquFu6lS3PfLtAS7PMZ2xyWofRqK1Dv4MR3gSHTFh1hGsU6c3jz6
jNg+Kk1Ln7O24PJDUZlH2Ie/imla/uTw0po6+ZMBtGSK1OXvuGM24xx8dxNCmDHOz/y98qvV6vza
EFclmsaAwEd2VVeV56J1qkhARjoxmXSxyFjGyakUtsHMea0t4y2WFc1d6JGCvdCvmKY5XKpJbqe+
Gu95Ewz3cUqORjsv50IJqsdMqG3nt1yeEuu5zlLv5nJNv7GRFjeRp82mT7pLyl6grhEk6Mp5c5Y7
yarms2iXgfrI9zb2pPoN3vYF/xlcRTMsrVNTFv6GTyXYKKP3nwW+hCxY0qcaFFK22DasK2vZxNm0
vBaJoLJL1DUJwuVice84F0usEdKOxXPOskPPaXlyRjZvc5Nlh7iOI6MuiLWf0YaaLqgNtVSn/x6U
DqqTLXUcAXPggNZNfQmbCW9mRbxbW5s1ZVXHCWIhAPbp4wHBc9D5i6aFqou3fDLMyGjSW/uo+wRG
UogcekNmB71zVd0FsMRVQgT6ViTh1q8o9jp64mudmyvqdO82J635NMwScPMMuXlYxDmcNsPjH/az
WrG45JlZxPXFRkB0aIt4l7hdcsKJZBwt5IL/Pvt5r05mUsZzor1/vrA8vmrCNUAUqb5s36m2tUmG
1dBX8pIZpuiPdutZ62nkGteriW7r8ZXFcFcjWZlHslBb61DBn0LGtWQb9pLyTBa2hZpdMxPVi7yG
DJaCTIOxaq5hm+hPU8tinwfC3JgO7Fo+mHlPrjQTwERNkU0uOFq5bL7FzCW9lSHgmbl2d8pd46Wf
JhxOHkG5tkKzbRB+psjaPjN+bs+5N/Gsp/IcktSMBs8PTj8PvuOiXLRzYkREEzwBpKVkbmJjKwrD
fzIf73Xm8OIxiCi4rR4aNwxu2isy9srFcHBqX9wto141jA5vobn20VOeQx3enDyzttNMWZbkZv5U
pk129tLqrt06f+qaLHokt98GWe4qGZBxtlRnKdJxM6XlzEGCGRLj7LRtOoMWoAqpkYeBzt2RxYYM
AX0p7bjhZsuliNWtQb9X2mpdhM2vYnaSL1LSlrWfJN4pE47/ztpzVdD6ckjiVl1qzz/G0HaPttv+
LmsDnVIakzGWOWF8meb1VInmKgybfiEj/rlvzRRLGJ9hZQOPN0mlEYq5gAzr7u6CqDIsqCmtlw4H
mVtwQSo889BNs1PmL089LmJMzYmiy4WA4TJyPiWBnVzGLAVOxHB1M4w6PM4iWHaFCTtLtMG86h32
UcIcQxhGgQMjwIpBg4lNnwrEQBaweKDp5jpzun3LMH1nJZVGX13kZ0t4u6V20mvsKLXP24wZsuUf
Fg0RoHfn58BhZ+C10MnQnr0bwr95cY6o2B3gzObjs2Na5z4sPGoaxpoDqNKd15Hma5NaNXvFzuK8
XiE0KW6F8D9HjoBqj8d1OvrUfitnTp19E9OvUQSdnB98a3dP4hTyaR4spzx1rGixh23qAvbK+mz+
LAtuNeU0BAeOiRUiQPHmmf4+DkC6t4tottqMyUsQZWxE4PnHld2VJO/kSXVrvKa6cRuft0WObki2
z2HQGmeNVJwJR9W9hTJvwdqp6fTfA1UcoubASDa6YqqfSbc/l7Uezj/P3BFjReqB0Qr5CQEZZ4u+
GvhWRu3xqcDf9Zns32rHQ6OUkVVf6hZAJJuQwQHHN8ZCX0c3XSfoKT+oc17i1EWNbHDnq5vY3lrx
UnCJYSm29qgHIqtOjevPA6f8iZC9GFoybw0MvI5TZj/32VTeudyc4zwNT2ZL+E6cWd0u86ZfoZ+N
e7guREqwpdv5wOPPaZztDCPUOyYHJujpPHiHa/oxkKi9MlUxblQo5LNI2DuEvdTM5IgNzD0sIU3J
rrA3Zyij5BS9LOQDikn9tp3RunkEEo6z2rgMY+7aLyK7KMS59Mv4atAypJIYTSqgdTNaKcd3Zq5+
TtPOcpkBgg3Y1mUHykJKY29M8ndvmoo5SXBPksADzPC3NlR4EgVhECYSUaKD8ptZGxxK2fxbJ/17
m/r920Qq/Crh83uv2NatBq9gfGTl1yI08utIj0w9OwyXxj+YVvIbmCJQYfjqK5cThtsOuVIX+jKF
Oi3tdxW8jFMXO9YqSDFn5B54oZLqg3adh7ZGkpDOG69rbCKTUu+TQWONk9iNdwJFd6+qcZ/6TFQD
JytIekKFoez4jx84R9dhC0Ch/PF4kphGve2LcqazrPMZtzl4x3IGTmlNLbePkjIzTa7ZnLLDL+z6
32fWQ5NQO1W84mIATlsmYtiQ67Ksm8eBx5WSmUSorz+vfh7arPV3qIBnRkpFcv/vC4rKZmUNWbdv
gi7b5LHC+iAs+yXVU+RNTnj/eeXUXReZqst3Py/DyVdnNZv/wG+Nn8yMYPSqh2sFYjCPM/VZeInN
mTDF2+zxUqWYloyxuVutV19wRlzHUr7L0Br/1mP/JXonfm1rQZitbJw9g5SU2E6FHKdRyW5OGFuw
VlDuvNAj5f09XUb7e/Dpb7zQ3pDfY58HNdTX1Ko5xIy8PIcLCV9gH+Xs0yYq4V9LlLXrJGuTq5xM
4zDlXLpdMGCEUSExB1eClbSk2NIe95V5oJ4dLEwxHitLZqFiZRNWekqqdNt3rnk2mLkz6Wy5M4q5
fs+9DkVYOiWgo6x9vJ8NY96hzv9d5PXCgDwN1j/9PbTv/DVBflSH/dHKZqpV7m3lfhlx+oxLfBes
Mhg+AYgcF+uUjnO4gRGWctmj9JpIxj25j/rr59nPe8ugjnGCxk4S4bpNG5ZLngRvbSU11/TllLHE
IR+XjzwcqIGMWSe3lHsDh0ww7di6yULP475YnPAaE8b7IlATLWWq76zB7JcRvnc0JpUPKt2Y7kmT
EUErO3idRVkv59mbYOD6frYpH97cdPCpGR9fcB033A6W/RWb/nAMcTIdjcfDz8ufZ0U9Iqin8Vvr
RTjXiSvMmU+aoOTx4JeLdwRBgpj+gYz/eZbMjNxU77IG5q0sYcLNOtXcirlSZ2bHzqGky6vHkxVc
c9KSbog82tvPszkdzP3Qu2y0HrFE0jtVrrTI68mR3gr4r8zzipwFcDw81wpOqHxk/kCqHp4nWV69
OPBujSDurmWBVmOOZW3ibwpZL7cmnIn2aEwo4lN6YX06LA1pcrTCuyHFH2EjHnsLLEapSy+fkwyJ
mREAWiSpJrunJQGxgWFisMzmKQrzpooGTYZpR7zM6wA9lDsAJYtrT+ugb4dLl2f2NXAxYplYJ+yy
eZGPB2pHSGPoGejHcoDbZhhZDQ74yZnxLvT2TUIVOzdI9SAgcGH0Oh2JwO6/NXkDKP+0ODfZxPpf
DukFK5Oxg+5gkwzVBG98tt3OqotiA500QB2gfcT3BjFRj6/mFoDYiqlu5M3NLrFs/SkZ5JDqYGRX
v7Pmt3gAOmzU+hMUfXEcfaR7OAxzaNh3X1v6KaQ+pvRh6FNQC3p9tnV7E++0W/uXoB4qplRvsxlM
0agXdUabn99y6zFErrT7VSf1hokeA6WCu23VNc+5dNKTcvUfXeR/M2bUzwzMp3U9TeqmLMdZ12aP
NZk7/k2S17RmiiGBBYXhTo0z+up+WI3kinGVTcJNj5fmnRsk+PGklaiyGv+90C+BVRycWZd/2xLn
nupzhkdz/jcmdcxfkxbE1TnJoZ+J4i35JNeDE+sNQQhGt2qYxBKlFU055Ncln+gD4unY5sn/CpDi
UYq0TT1DeCIlw3hOQIBg8J67a2wO8zcCEjbe8zkfXKbkDxxwweU/ErZPNCLXk+syOmRD2eJeZGzF
Ub9dMkcQiLTwDWbRe7saa87KU2r+tOjyELxmOvJcX6wHezTfZWJtdVmEz2KC3pc7RCRI1BmvDq2V
3TXTrrQHFtdJSeJg3iYhs43ai+CvYvHXTbz3LflXUrlQjZcg/1piLOWQ528kQ1VUq4F+Nar0o/St
mbJ/aPZkJ85bml3nEerIM3egMIztKz8fR3wrjA9dZASFqmQ8kCthfIQKQ4cXxM9zghoFNVJ17BbE
k74LpdNr0uemUd49sD7z0U6ff96pgm+Us9ZZKyx7canuRALU+PP9+j4EIcvszHC2P19IOxdGUtwV
B2+RyVN8TIckB6lvcoS0ZcPwXp+K2IBB1LnTk1yEXglkvAefZeUTXgBOrGGJmZQ9kiGRO/0926cx
UyFC3TQ7dGZP0+8lRDX4Cz6QAEanqd0bPHv9NOjsm6FGtfINxt7NREPS6skllKxq3krjILJ+Pikv
27cVHjSGz3HvXbs2bE4ahdgm50N6n8Y3VFdPWVAtv0mK2+RLDVGhRXq7pK19qXPbvsSua6/q3iPG
0YPhEZPLYmBRGxzFpk/XYbR4cn53s/i1Hk3/1tr29F6Tn6alVb8Cd0AVb7iHps/+1CLNv62yehxW
7MCHkm23zSSuxMWyLz0z5Zr2xbr74rWNeEIAROGU2L+TIu/2fVzM29SE0GaiwmFBQ5GFHtFftVZj
uquSMbkzf6p3x1tL6OHcqlRwHov8M4xF8mQjw2x7q33paljmTWr4B9tfXifPcq5gZ7qVKbG4Ez9g
Ryj8XWDOHjNwze1JpI7exg4vf977eeghFW2NxW9x3Q5rZS9hGFVi6HeTT8JeOFHYIt2pTj8z4oLo
yGiSstk+9jgsdZYn9iEEkS/7QYrPfmZj1yNxQLETyv00eQxh6oOp3PityQLnSYLC0Mp+jRd7fM7d
5I8ObFySAZEUtbd5/Ne4ln+BJpS+cJJk28DtjejnpZ5sGfXlmGyps6xbhSpL1iww+hiK6c9D8DI5
mjgLmRKOkQuSMy2v2zTCJGRnEWho5gWb0cLC32T+o3J2JgASV6JgdFG4lEQ1k/SVQ/6UOeAOC7iG
bxckJNcxgfzjSOSREybTkWQ3QluAnC1QSILSOc3SeOmWdey21S3UFGw5DcV24VSAa8JWNQfCZMdT
vEHRz9/HN+qXrO39TRtSag5AY1/gDAUMrcP8ZRBufQ377qO1/zJNbyQGowvPJvuqAz1UvfLKAmV0
mIq9AUd3zYnlXoBanQCAtrQq/18s+NRSFwRtRUXrbRSPhKyE6V7aHYbcQd9Hs/Y9z+6z2z32gY5A
lqtJ1undgHkwA9FbnbebHgnY3YM9DqTYJ6BlZvtupObZNDs0AFXzbD8eAgkeCKNzseMm8/C2du65
6mW8x6hqrI2J5nNMUx/jVezs22DfywkNYZiNT1RaAQ2I5T/Ps30PmzA8KkY4IAbqMmbC30+gcsi8
/PnKz3vjqMkFBIxezml8/XnIXJbhXDAAMDEr6sX1v4dRSi4SEyVqo6PCs+qDGGfsfYsdZXHZveFz
ti5c1emdH+/Lhn1VKZX177c1OWG4bpO+u3ZdXJQtg/99W5d0kSXs7FgYYtonZtBE6A6YoDj+eOhR
0zz3A0kNfYOh//Fqijv7OYcrFzXKDjftz3c8HuoUUlwCiHfBCbVpTHM6zsGff8vffx9LiRcPcW7C
ZOYrV4XL7+x9oYg2L5WorYuQzHFNJAtYUNMd16fgvfQGunWTX6yoHvF7QBSRAYidA2Vj1bm3JvaC
z6rK4oOj2iWqHy8HP6fap/e9GmljvxhLefJdnImWqYZdYOIPLV3StdHh7pQRiHvK50U6IlvYclY3
hC7znyXIIrMJir+nwHlbRHUzurE/QVly3qYFTWGrSLPs4sF5KwPGIOYseFnasCYb8b+vWpZFuT7V
v2Ozss9JWFdn5Wx+XkzNZJ+NsXL7FUo+bqWFnW6d0XxsuFwQgBkRAlkdH4ol1RuKe+4jJFodyLP6
b24TMzXNs5B2zlb1Rvdcyaq+t27LEr4r7kvHRAnr5kObvP08W9qjWbXx9eedJmZJCFD7bEOkuigR
NNuZa+VKdIN3mSy/OFDr30ndyS+c1fml+Xlwg/CUWvi5eFvH4IbqsbcvY7VBG06ukaeCDWbY4BS3
tmDHCbEMQyDuTNJub4Vv9XsP/9um9dwTBVK6Hoem3ymu7i9GQZZkstjPuiJP1HdyVIiBsUnimyKG
EF1DhZDYr68aZ+0mpmFfOUWPLaozI3JPcZ1hx0fIFt/rx8OHFp9gq6m2W8dYy0E1WxOH0Xm2p31t
YvidXgiXctZFB4eBinm+Tckynoa2PPtkcpzqjNbJoi11zCoqYhos13q0VOWCSpW5R2rl2dMip/6o
WZcp2fa3kRJpzm2uu8SXGMIyorA3xKYoma8ahQ53o08LHwapRaDfo7HqPGpGZZ/nwSpvqEyss9kR
lLw0BqQPRDjBi/dIIhAXp+jaO8fsi6CxOLBTxo9R/JFw8oyxuNok9VyyRF/nluVJkoI2mMO/TBIX
iMPOmF1pL7svfbE2ZlbMptAfPm3XodMYwgbEKQOrxPcw6IpNavITSUNvRw2qzyU+Zr3EtUZ71/TH
evDFM4vPQ+Yidxh9tld1+ez7/vgWli99ZT2qwQyNsXXXKihwIcdkiuf9swlIFXKWC00qGb8ci9pm
1ObMveURbVjCizfLsN5CQY4hCfjiCW07jTMNb14kmDKnkiWOyPQmmK0ssuVjwEWxU9jjna36R2kv
93yh51cTQw/kuatqzjq0z6azhuEi15nrZutRkWsxVRSxM9+VSDpg122bFRDBLmpkCb3QhXSsXpul
0OdysqImNMZjCOBoVdC7b5UMHyIzGH0tYogQNY7furhwpHFter9bK9+kDU3GV+EaO112T22Xn4LR
PQO+GLcz4C+zG1pkq8ln5XOAzBXNKvmOFI4VJc7waB3krZqeB4ZLCG+UhWLJWxCGJG9uMb6xmM8O
AJK/6asSj8DIsuUD1gkzbJJrMrxS1bjOMySEhIQBsV4gjPySTTl+uUhSwyGzWJ/wqekZTV/qMIMy
yaiKtFFCNkNp5PZ1vlaeu/Id7P+xi7rOMtRzWzpcjzxiJQUpvenIjqN7UdAS1iPVZDSniYrC0lMA
2qwLVuxg3YI8WvnxiFFbv8BjsqPaRGaEGp4rwYTjwS2c3WInKNHTx2gvWDKWdRLBDTzviivTuuBc
R8QTrIOsq6IcCpxTNR8itARDTlS74O63LMgvHdkeVCtI0ciZ2DZExiNPl6+W4CzCfHSwcidn0rIw
xdHipMZfzPv4t9xsugmC3CTiCK745c5GbbEmpdBGfWb/GtHibvwkYN7YEJUaV682OwqCQJgLj860
sgK22kvMFqvrrW/icsY1C7iDg7KWNGvf37Ic3HRVt8+MX3E6nBEsy6Nwj33KeKjZTvyfVj7hzHvZ
pwS7OL/9JS4QkdUpO+eV7inYO99xIjJD/PWgS4lQTdG4D5RdKJSug9G9zVPlbVpWDatZdfVauhl2
zBiPdQxqjwX4u7KL9mCH4sUv1Bta0SdygmgC0z7qA6BHodq7j3/Co+utZyTDBUEbfN6tRNL31dre
eJKscWja+SY92LssXvklEkWGhXSu68y3PtqRk7bCijMjGYx8h+7Riu03Yp3anRH4AZXbF+WOtVNX
P2vcXetRbcl0i04C8Qu53xuyMLuIiLN9VY56bS3cBKsCXT/ZfqxNuDYnWbIu8/JB4Q75c4MXHhkQ
RlwphtWfxOrtbVjogtQKtRNj9lcTNwe2XsdZGftet3gf4+aqWqwOvsllDlsiIuf2jOp460yJvZtI
TJUYJlemK9JzIbujU4eIBLOOhRoCYtQSjxogeZK26+7Q/Fheq3aulXmrtuzkwXc47Afp7mpHs7DC
i42sulPxfGpQd60s00fbao7b2J2wk3fOJc8eudeB+ebqz65sQJflgjXI0FwRnLFRnFhEyiWJTD+5
OWzMSeh0jhUHxuAMMzaJnDuZP/gswpCwaqxZFVKTrdZr8/HjVnVINPiMsn6MM4IY1CVxwu20ZNa6
b/LPfGjx3rno4LJmOCQchT1qZqItCuj/S/msZ+Nbud7FzGfvErSo/2qWT6tRjK/4HbpdOvxFB9Lu
25IA47SosqeCXSdMcIag3HEaF0hjGzfb0BpO5PEcKopFhBD84I7tmugiuJLSl7FiYdHn/qMrtsfh
gAd4xjay2B5/Xjtv9oNSVwO16hqdexIh/v1lufPGWvJn26/fEtITj03gnXWrL+z5Li6brYM1WV+e
dohmoJbuKpYDc1mdW672Mk6g7bBHHTrkuEXnQX9IJrEdUCxHoRyTiHyX/+PszJYjR640/Sqyuh6o
AXdsPtaS2SCAWLmTSSZ5AyOZTOz7jqefD1nqHqnKTDM2FzJlVkQGIrC4n/OffyFp771VD1ETuj79
ACFLha3tF6U9hVYN51AdyfnKeBaj7pQn+I4XE56tlNKhs4JtyOFlnOB2OoyCa5mXF9OG85pPya5h
i9LWjGl7Xx0cXLbypbuljj30ooK2scnZl4avAB3LmypsU2y3BUFYaWugYup9hzig774aczNjb8+l
mi9Qq5hh4etQ0/05q3qKF+exyewO+5LsNCLn04r1MR5ci+zT9jREqV+z8q62l7TrnTOjd1oftHUV
6JPU9WrbP1MRwlkSiGJ6jUjrFp6wcwCdgIORLgy/49zEh0kfKZMIUq8yVflGCUQGhfZifS0ryGXt
NMBihnWUuv1Ant/X5DjVGTLXHQKpIhhCEgp5c6JdUjXFj1z4bB0wTemH19mUEMswXYlU6Vky/Wa0
M9NoVkII/XUQSoZKqfW0zBj9KWf0seQBDOAZSV2259mME78nNdOdrlAskdQOlbufqQ1Vr56iYvwx
MYbx3P6H1snlrBFzEoksOVY2Vk3pSjAS7vl5/pqo7ixSMDQxPAuYmIi3029dB0N6qM3nDF/tXfTT
FXGw4DtDXXMVgx+O5Xidif4oVev6g0A3UmRgHg2dAX6WH1rb7vupvh3ydcvkOq6d7mez+x2i9uzN
VNcM0ncdPqkATqV5nVMRV7ES2IyAJ+sITo61Yp0rs6a/qayjasPktj1HjfY60tHujMoZvGQld6Qe
3jItdhiB1dqNRTL7aarDl2aOnF0/tnmQi5aWUUaMS2aNMqeN4XgNx0RKeSl/j/vtVz9N+9ontrxE
FaOkF87a1apX1W5cu3xPqC95mqlyDr0e9lC2oyu92DjCy7yrZ/2WbAmzYdv6tgzGTxmCODjZg2Wp
t8TC8a3Li5ucgEyWKbILdOfMtLw6Fb3eXlSKMUKq9QczmdRhwfbrhrudSDcJUAx3fpyAhUnUYtK6
hGSIrPBDKzc2n0c2OpVN90rliLjIACmr81waJM5W4r5to++jOxN+0NaJDxUbja+e2kEyYOwYGdOx
ntuPwdwcjEXEbRjnnp3NH2sLL9/tSRJO6d8MtH1L1j7Sjsp9lDikqyFD0RpjCWKm0j2gZFAP6k7f
AtS0jGbcBU/NOssbFoTKnIFrZTMMLAV39FoBS2fzNXzfxsMceTzM5qT2XDqUIpo3CayVEL/VnhmV
h1aHql2kqElKDe8HXjKhyF61fA4EF0a26ffRth8cEg0bSepmHQI5JDaklX69aE7Dt6inO0iQL6N5
1l1uZ7mu313pQo+3knOJA17rVg+Tm52t0sSRQ4LcWeawt2byq8KMWTWcVfZn1zxxoz4ojMDJYyB/
NM4PRCDZZ50AvtFcjb1L58OK2lw0nTa91xtvthAI9WcIOLZPslQKnJPdsD4MLGWmthuLBMo3TgGu
bh3rvD0kjAUZuXl6sRYQUuxPy0mZp8TGSS/HZ+z192oOvzcUjqXCD61iHXGNb3bIrShnZwfjGNl7
rAdLVX1fcvcannRQWC42E5GIz5FJsxW5u9nRj5OT3pL8+dRbxYym0HqR9XhcGuMmlv1LQuvCnqof
l7Tf5/mh0PJnwzB7eJGr4QlkjDUk16mU686oI5OW0K281K3pEGBfAUy2e1Kcvka3OC8xoK02L8GC
C2bR/qxVdLKTMQtkm97Oqn/VCz2HV/zBUBwZAwVfAF8Gzb2Ooh/TiNTdONxlfjsITKlTr4619piG
WoCIDzgrIuMqV+E3XcbqhJl5tKuMOZCLSUao6KktO7XTXTltbP2tDUpflR6+E4pzO3fKPZRz/BTZ
6LQrxH39mvum+MzbhgHggqsIp6MMIOp5bEYz+tw818dgCqPpmJ7LedEvpSwHLukIZYhiRaHG7Vzt
++IgV4MueOhDMwmM2Rl3M1JI3FjKl1KY37ooxPscUCh2Ue+YxtPq4JrstESDtBl+K8WjFkaUr0V5
isLoytBX8K2Z2aFZ73lmS7DqFecuMnxZmeMALUbTDy80QC/uJGY/qs2T7Rj3syHv+sxyNxXRQWmo
MqryCeKNi4aquuhjxahjOUR5A0K60Pw5pfuwrOoA0/aYxCQNtZy7yO3v3Fy70pz4NsFh147CF7oJ
lOL9xtPHutGuWbAylNOJaJgE5fXVIOMqgGbV7irUmtOy6QzcDoZjdGM0RO7Juq0D+uCdmg34Czbw
U1/vc5CkYx9uOiHJOkQUsueKNH5KIhxE1uHWyVGvdmHfnwyAzKDDL92H6aTOQi9wYyqLWyf+MixN
Bomhd0dhzfOJfG7bxwDj3IANPobKfYYffRZLM11jfmRuBKkJspxxSUeceaI6BKqQy86d9VPBog82
geLnhzOZrkdH8Vk2/UlU8ooY63rNY69o9R4qyhFoFH5zBthqTAh0iT7fJV2ZXbjXAaa/9RzlPK/R
tW5gZ+JSzRbLdwnEh1MNG4XAV4uDjW88cJs8Td2WWv7I9vJd1MsD/UsgMSDD1uUu4ubqS3mvELpQ
chQ0SMzXDENA3pD6Zx5a1/gI3ujWde4eEzKzyH0psMGP2Yq6n0a3YKCSvbD1sg712VUCA6AbtH08
mji/Y29g9I3PJ77W0TsK+6c6qZ9IiHzShMDLyE2hOw3EDVFcs6cLg2moTuM7q5NK8J+HslWHMyIr
t+y98lsRx+ogXJdlRJKSreleRjMLl8Ng2TKeXCUZi/QYaKIOoxhsPaQHUB+sdKYTesuTTTZTYUbr
NBP5liHl8qIhW5EpCSGRWDhw1u9FJ2uqhumg6WOHEsnt4O7S1XJzUdDH9ZcLHrjTKvcg4E6x3pOM
kTsNy1jHuLVEAGcI27zRq+coT1973f2sYRdCvl0CsUKxhytzV2aTi6Khj1hI9btiCVTjz701+GHo
pkhisD2z1HrCBX8FDkHsvSyf9bhxi/r1+5CjhEqsc8TQ4IJPQj2mI6QRMXnD/CZGeGj1IJKgaZmm
Ejju9zKNfSWwMqViRXDuLUrYV8yXil0DCuYVdiT9Xs92qRxZ03pyU2cdPljRzujF8gejbZ0j3uAe
fNg4aGT2Ak/7iU8uvU1iB9tkBSMv+j3a5sdmUC9xg4LNGvSRngB5Yaab0T6bvhKHsQ+kEfonCtB+
MoO0Qtr3i7eBVLxyMnwHUFyN2HH6oNDL1mtkefxSr621S1Mz2mXyG5WX8FTs3FtxEe+UBdDfQcAl
tGg5wjOFtSQwV3KokKZF7pHWG/6ch89uTuuGnKhwonvIjN9JzwT/c8BtHJapWJi2l4VvaNCuFtTx
3ugkC2p4/ZrE72+OlQZT7By3BFJ40eY5Uu3oCybwrVMmu0yH6rVuyNUKg7ZtgUs0adOrj49lwngT
Z6XGO+4nWaNpm5q9TNDAxyspVQtD6ty2ThqinH3ahChzkr4N4tYd6aTqN30SY1BMxYMZyiCuxHyv
VnFjUoB64U2UMTJE/MWjpL2GTufsk048C9C3wIGyHmpUr3TVxBhLp0URZfsd27s5rovfx9pF6TOT
VgbMXTL3h6i0qBJhskJHm3Z5hdNJXSWBHYqz2RuYv8BhR/mEfFtW66PoxieKHdYaUtnBdYCAZnun
mTl9ctt2JAej005ton769GezQjBRS32sw/rNEL3j5xm0PeE2L3qVXjJOyU4folPdOxdGW7flgH7L
BbzK8S/7tToMsw3O6lQww9VD0eXP82vV/3Ty3IYcXT7jqtJykgn2su2ihpjEtww5LxFEEcaTxryz
cbNQE6im2nS93TQik7jDtABPDNW85VZ9gAVxZZKL1BuZOmsxe/tUlLRRhJ6woe01qsB9VyLeS5KX
gcmXvzUIdoXYBgrMTaVt2SXhS1TJAEcinH3dGpOHVb7oWr54awOdwXwY0Kl7A/ydHQPva7eNwZas
vVtME6bZrQ7lu/PwAzmF8wLOZUi+VVIAX07XCTyr68yktW0NVEvulmgvrPvGbNNAr45GLT8ild7W
RHHfdGK9RCsCp75dYbwohEQ9q0umzQyD4+Se24z8GcyaWC2WDDOOCRTiPi4KMvxgkF2zNpZwZ7EX
G+n2i/XGhKf3uLrzpwsa+G6ERC7byQ3OiTjHDLHYTyqiC5vUEWLh9ZiNpa8venHfTOiuVYSdBLv6
Oezk5LddV+4bta4nMcTJZZq5sfTBfCphpPuSW/AqTujzVjQxCOl36DIYg2rVE0wuKohCe44bUg41
sQx+jHXClbS0oKX/ecES55BpVhj0WSBGV+xd1/pMK9O6jd8aiaCyS6iDnNH0pcOenJYpD2AM89hV
9n4tw6/BUtqNJCiCmtvoHnSNgCBc6a5EmRjfTCT8Pk3im1Gnct9aKQVdGz23udiVod0R5z4VNxnA
jc/wJb/KapzScnRKvqajz8KB2tO3ln6KRHu1Ju7dWubTTlaFc7L1lHIRlCCEq+NLwxbPcbucISAl
H1ptNLs8g2fTO+2NlTfBinxfQgnxKqO0PAPyeFlNT1FSf0OIUZyYrJ0rfS1OmixwBFuCWY7fcrc2
KJvhDJTVKzYNuME7CS3vVP6s4HfnsfkQLtn9jH1XKP1Qw1Yh5Sz19EnUtJh/4Z27V53902rBKOas
CKBQUh1rzzNa3Ru4H5c1Usd+yucjl3cXpdZjKKJqZ+qbqYn5JloY3jwNGJSU4w6SVXTUSCg6WE59
CKfmdmmKtznpDSKXAOWdZEB8l7w7SZ0cIwcfixlENZiT9Q4JakGXnG7reocPiMY1H5Iy3FkCMHjq
8RxK4osxYTGQILi0u0xA7XR1crR54riqkKXKmAhOjGv1kPjXKE+Qv0d4tA+Pk+KHu3193adwqOaH
pLKvo8nY89jTKU3OYxrjGdhvnKA8JBZKT8O91AbCQMAJ17xSVE6nRa/Tw7DiliXL8qDH892YDb5B
RTXVi83EAhF4i7C3np8U1lwbgYNkw9R+hg7GIwmqC8mtPDgaItpwWRJf2jOPf61fjE+b0cbOaYll
g71EL0qyTaCHcq/PaFcik3PNJOMOdYHvTDABDYN31uFPrY3rE4Gtdx2eOIOiS04rDaIuHqE6Tpsi
nX1tlW/2pD6hrGvM7eyHOix/Zo11nnJr2pltzWO+oAE2q+XJteS4lwWapxJXGtj9DEXCc+sk4bey
mw+jWhBd9ORSmOutRQ1ySSfgM7ZzeHiz2OVjchKL0e3w/jI8w2nYsfrpiqDlbfTQnuFX35RJKfZd
NbwmBl6ao2vqAeIW5pxmq3v1RkSsZ7xBUNT7ZModIWa3jnlr82j/0lVuaA+h6XcL/BLPHjAfqYmZ
2GN6djUZxnJFRVHgsnRpJkp7rfdTzb7HmP5H545v7KEJxtRRDJ7ByiMNqrA0BpSuKg1CNyVR5/Tj
CQ3wdYU7H0oUxtlsmjs9QmmGCzdWKVoFvFdi6ZMqhjFUVp5bcQbVDIHIBluDK7yLG0TKEC4xZtet
AhA8H26z7KWAgHo9hMZ5DYkchMEWBWWqw4FugsKttDdhLZfZ/iQg2sDqGS32imVsUIwMu1VL4zfV
a6CmkBljd1Qb/9QutXc9xP7EMTSxwwxd7WL3VjQTYU/1PHmFJn7GU/wJfDEcLb34lE4DHSDH6whO
7gZ4NNxa/V3T4QjSE+a4cxQkReBQtjGE5C3yR79MJOX7hKR8ZnLrOxC255K0IlXxnKEvOspQZkfs
ZmM/Gq1Phi89nEFnbyrj6KgBFEeE494NqO4Qny+caDbR1TfT4kXT5tE3q2rZL3CKcEbKNJYmy1a7
pChYER1k9IP1YJhTdEQbPR6K+mx20RHbJawnnOIAjPiiRI7iw3FQJWAYlS/1jT0ZLI+Wtbfs+I3h
D2548TWULpDuF/h7/O6SXisd+5e6jN4qS3tH9iKxooVTZOl4qeBmhWFYe6c1+Nb0WjsFOA8NGEsl
VRMdGlFku6HPoDMard842j3r8VWKqhje2FuxhtjuxwNersOhbweeDC2sz3JzI0jlXVGMaldPZnrj
HIY5fXCYm/DEi/UwcQZsLFA7A1CgX6crTeP2rfBiFYtuXpt9+lSU4OBZ0z5L4NRTU+aPk12eIPox
PH8BejfOkMcwPBha4c9ImVgQEtTz5gIbTOCkY5jo7715XV6TMI1uS1SlqSEL2qOEGRVC+N7uD6Th
MOHEBMfDVAkQY8PKZ3UfIh3dRY3V7YLerPSgdmt8UMdTUeBjkVTZ25JtTlCre9JCFftTTnh1AUBh
1OXCmK4LbPKchk7o6Ddr+tOZ77npM5CX4vhuHXvYJD3GpI5x0swGyZGGqL0dW5gCADJmRy1OvHuJ
rwGeQUV6W9hZFmiua2PA/bR22lmiBPMkToE7JAhdQCrMwQSqOzqsPlRCai8Zd7ZQFe5aE3LdOOVP
C7jsyR3hKbV9Jr2yZepY1CQ9EezbTNN8P4G2dV0jTn2c0r8lDktPj5FtoZ2V7jzVBpQf9qL1DO3p
ZcXyKynsfBdCz0GKgdWj3bPmJfTn9LWS1QrlpdspflvxZdT5S6coQzPYaj4V1MtqWg+pVol9YZQs
jKlKjkbT3Y/prDCgWxbsiKhT+/CLJVue4NlTELR8dEpPR5jsBBPQ8fUQHwCjNoHFu+GKIiW/hTUL
lVw0PoYFyLYBTxeLm7A1m4MyDDQOyVktINJZVj5EC35VeOy9QGcNeSrD5yFsryQ3OsUG2e8I6Nje
IHqYxuAjlhZeOloQvYezzDoNq5hJ7KAIpYd2rb7UkDw6Eqw3zBWgyxhdVVXsZ47WXpfMS2ytfDMW
xHtNGu5QrYkrTDgoHmCTVfVIHnga0cjgirUfsVL0jMk6y1W3dyP6TT8fe4XjRPoISGodqeYyutC9
meSxv85JzTo4UlsJy5MsrSDOQCn21J8Bkt5UXzWnpEWomi2uS4N1RimK076LEt8y8509D3d2DUzY
ucl1PVIoFQmYVjUTWuOquzSb5Clr6GFqZNDm4OBpYm9WFxjziLR51aV7Y87LsBfwFYx8OY46CSVO
fJ9Mz+k6fK8cRLlhz/1fdxANOgPpzhZnO15XA/TByqD055a9WMygqrh8COdE99duOIFhq5Bus+/J
ozem4Vbg6ERg/SJNXKSW0cbqxsZzvkvlbtUXHJBbJLwmLW1H4+kryJHULV6u8Rk4ECLWcgl2iowr
Jxof09ANTyDjgqq4a3EHm+5jjUypeXR3MPe8pA7vo7w+tAph4VwR1CNnHe8D1ve2xU/cwX9hWfLM
x54J2DFub0h2DnIpN5MEyszMfSscizxN0s0W7s7Ebok8T2JYTA5zzbK5jDmIRgy1tcqta7wHN9gC
YnjcXLNcwuPCKL2xjzCA7920DG9nmyDdeuifKlpsXcxXcPysYxdFhFQTfbAmow87jEV9hb3T2VTh
DpMJ05Q/68gBqdXMz+ZWKQ1RRLhvdMyUesmzpzGKI9hoOBBOiyNXXTBuSLC4jsdL1fXSm435A8Rn
IhuHRcTp4qs5E+spi1h8EEzk2wjx26CFb9C6DrGBztm1tXA/o9MnD+SbsuPLlJrPSs720a7tcyy0
1u82x6ay1GnnGZUJsgf2nQrzvW07qEagqdLDBU3Yn9dB2DAE2C8xmMIaTFlY8WXzwy4vaVVoghjV
rzfKtbRrJDQEgJeMD92tykeXTeBQoh+STJ5jBtKntunuiA670zibfmrjt9LK1NfUVhryM+a+3rG0
PbXzhA9z8qmDLtN+d0hohuxz1Ai7V2bDNTLrYykjzTNV98bgeYLeS+uSC7hZIF2T2+GNh0xGc4A1
51Wmt+NE1IJZWkHXjPp+6gOm3BAO136gdnc8nHUpyKzyKZ3Z2Ic6Ub7NDZ0WAPoFYW6KaU1JjRz0
Y/poVyGddEF17TyvuN0MyEFOTTR/rVPfc/HZZr9lDio0Bz/5qFJETNOWeCsCJ4o62Dp0oOVxBQNx
jrZV/pREzzF+LPAAsifIZ0WgWeqTwuB+bDSsgGLWP7goX8BeAFZRKe6tbAUXc215VbEHsIGHXlZA
hS8I2miJODFtqNaCQsCznfahTQiHYua2Xuww/0G63AWZAnRvnFFfSJ3/RCI0nnphy4OsF88trefC
ze0djgcnB7tgJ9Fu0rI+LQK4MiO9foF+NxW9/cGw6acZyTuyfCrsCIpnw64KX6/c4S6vp+5gwNr2
LMGujg9WwWPFLKdnBM5teutAwQXas4n8sCcv1eirIgzcfJcvvDr2dTbRkDi6Be8fXlbSGvUhJU18
geCOtelLohlnO+5f4wXGK0h7HriVrVFkhQCYLJsi2uuT7Hi4M4RrMEq32noUAiZiebfglQNDIXnI
LAIwCcHddRP2IYxKSyMFzQzpDOp+epJIpLrllMv0J6S8nTNpFyF4lt34c2kJlmVxNcz5Iz6E4wAW
5tpfEK6So15pPyzSSwLZI0NFwNNFw4udxW9EutOgoNfwSDsisqhAAzFd1rJ8UEX3A9ozKBhaDCiZ
ZQHcKRij6ysSfpNYAIZ/3NJe6Rh4ETb2SeOipCj919CFwFi+WaX+ps/PY1mnu7ikqxajvjmArceo
aS6xTU88bMgZmRwZzKNimhle6uMptpH46S4qHIatGEKwPuK6GKWIq+eRipk211sJI69+SpldZRj+
IY3NUibUgU0oraNGXD6AK+wt/djQ0WRQ4JHhBSVIEnjadLh6hwwsEpwwiqShX8X1Mi44WIYcfC0w
ay3r5tHWK+rCNcRIQQsDROu3FA7j3khv8N85q45sncamprCLhWKg42IhkMChDeZHV2SnaEIHq0k9
aBfjIYeXybla8n3bAUilDOOTEnCdVpQIsThFEYFRUWKhoRzLDe8gAgfC5aUoGZS4qFiof01vKB3a
57k5JEti4xuHI2qcRU94wjEDbc3eVy7Jn0OnMZjOMPHDEGpKLDJJGygclkERMGBDZ9l1DmEEmgew
PTyR1XythXMuwikldU2wu9ZIoEIbdhYak02B+gCfFo0LAL9Zms/w+Vz8Re7g18NMjisiEDJ1srbl
1bZ19szYwtq06u9hbipYVQVrv8kgD9+0KYYlJFt4x0kK7AzGfxOu64GFCp/IJrd2OiYaJBave6L/
4FrAk8Zy9pPq1vRdbW3xsXlLBvGV4u/ha514TalrkYTDiV0jjI7CyquNZbyKpj3NG+rYlRMdiXFL
dHHtII2nuyFRr0l1XmV+lt0CkXYzdgSdBHGFPVGyXvM0XCVTgZNPBU6fAF3k44C1bWNbB1PzG25T
1+hoLfP+bEA3hoSfH5ycRX5AceklKO48F2GaRcXOXMCB9xAPz4W0GYptp25II5TUsrzFki661Wb5
Y8j7Sw2P9OCkMj8WztusMz81J0uerLq6cXCmPHGkLef7dRmH+hECt8r6+NAkEqc9PFEJpe2v8WGl
IMyyJOik/pIOrgMLt/uMW+YJrDNw5qzuOZ1pHorCUmy7PFhhebtqCry5Lu4jwg2TfNlNFJxnIsSR
a5mLw3gUhunkoHcQzYcGMwamA6rjBOeHJPkoKonlrAo7f9EQEnKRS7wn8YUijAZyZR9MJemMeuF8
z9iqIVZOMOOWg25q2UOKOmiBGX0wbFx/xqzadazRe6D+16SvXRAN5ybDS7C1JnZiHF0kLUDvWPOp
0VMDE2FYEuHAnwxoCKsT11xw8oZDHF1t62HF/eg0xDxWooj3q3AAy2PrpmBHOiwde55Je5FnOWq5
/FbWVXNJ8+i+WzBoFDGphnVB9TOUP5ylOXQUVvEgmL6Gs3mBin4blrWzm1tmwEAFiIisTnmaw/y1
bofpLmEQoVNfGlMd35MaO5LtiS1p22lBg1yCq8ki0ww3upHgyT+jA7vMXeHulY7RJOYysF7suDqV
cX3GpN0JKjOvd2ZtaKdIGl+zrk1PscBcjdQmiTfEGYim3msTa9qyM5LpLpczqVFlRFYBLIyw1Tyt
wBSsnWB0aNuXjid0ZpleHGAcpb7t2inSDvzhbACI1cF5n5VyZLbKAGrDZaf4PDLhDmZt9ggYGX0M
6NRNnOony4A3G1vlHfDNFwx8c7dUrNZM6Yd9JqH0GaF2F0aIsMJlvbSlzM5b/w2iPj4ZVABXupR4
W2hQq7IlqwNbUPBq2UdDQsdA4k+knnSGMH5KsqnrbtED1vDDSqArbyl86/ge4+TgUSt/x6vLsCG3
ze+MqDDsr74z9yFmp1gXRk4IBN3fAzpMsHMNk4rEcV4lKQlbLsHK1eO039n68tKTzMJK/oB5iVcM
JO9uoSxbaEiqSD9sDH6b5tswEra/b6lgv8LJtjds/9Pt+U5FYF/b15ItDmBVfxMJkkWhnRTdQ17N
54hMpc3av5EbGa/4sOprkWXPji7et7yYLfBiHWOu58TATPyozZ0S8/tmcr/9Na6mWyMMf3np04R/
bMEuUEE8Efa3v7I1ZxJBqyG9dROsIEmFcSZyVKL5DXPqLbmpNJafc268wMAyo+66IHDUGJtX7rNf
X2aeH808Ql+lHQaF2TK32PbSFkmQ6enHFoggzZhGxtpDbPFNpT5Xy+FEYCZfdF9uoeOhswmMfw8U
szEbzrPyevvmQ6S/T7V57KbkuOWglCTBmPX0xpKDE+dkY4zFkcB+D5lYjlt2AP5hj9r8uL1x+yI5
8QLb2zCV83Snf4iFvM0hT2pj+LqdyC07pEvqr3FMb0y4rIIshC3/YBQwc0DlMYHDpdpmGiDvNeKU
/isgbQz7a0OReEIGjZ1wmvmsLYehX8ShMrtfQGMkfv3ngYiF7aXtYk1j6PPAMCbqP7tuv33LLT1n
xKoKvz+cmgZ/u7m2ZA03rz7c5D6eUC0Qe9riDuSVsMLyMT1uEYhbmOWWo9Ea6uwMdbAaZABvgY4o
er0cKQ5q7C0HaYshDXNGftHkbWkQW5TDdr9s4VAogiD4yMftfYJ4k+12rHrrUUZs3lukR08oSVxU
lxqGyfaGEMdhitxszZ8TYlDiRmLNtrwLiDVI4h+2ILwB37bH7Q84JP36QEBA0Mzv218H0rK2+3/L
Mo2DsNf2WoqvCIErHeHnW3xpZZ8moMmFHJbQNd7NxLzkixFUNZFfWw4DJ4X63NOS6RErKF/Htj8k
6AHV7GfdADuhLLU75zPeAh9M13p1SYRoVf3CaLsRuGTH8S12aO9I5z9sOf1oSRAJua9Wk9w/AEOD
/29c40MQb5Znww+MnD5kzQldCyaRRn7jlOFnMeLEtECmJwWEEOZ7G4646MXHuMW75atOmoN51ZDz
u/0wPYSmQKozmqNf4b7LMRxRdrvWh0tcBH3vxxYjO9oaiLY62VZOy1LdbWGZ23u2iKdfa1iPg+Q4
awxn+TK//eU//v6f//E5/8/oq0JwhO9t2f39P/n7Z1Uv5ATG/R/++vdj8BD8+hf//Y5/ff/frx/3
T398w3aE/34/n/iPI/rv/fu//CUo+6Rf7oevdnn4ItKm//XZfLftnf+vL/7l69enPC31199++6yG
EoXQw1eUVOVv/3jp9ONvvxnWr9/++0/fPv4fr928F/yz/1VGA3bD73/8F1/vXf+33zRb/FUJU9rK
NYSOvMhQv/1l+vr9JflXE9qncBV6XMvRpfHbX8iZ6GMO6f7VUhbQum3o/IHXfvsLQ5h/vGRYuo0C
SrddaSnp/vZfP/1fLsv/uUx/IarrrmKi3v3tN8FvqX+/ettPs6g3hWu7lum6DsIO6bq8/vn+gPMR
7zb+By5ougnT1fYZUPG4N/sK1Q/ezQclHvRrK3qPNHkQDYo+Imka81GD8jMptm+2r67WArOosKR5
U0l+nOCZw8MEFLckwye3uB0TZ/dP5/Yf3/+fv6/zp68rXVuZJlxKmNfSEf/6daEINY0jQuTN9o/R
fYX5CgBzU7FUrDAY/n+O5SjDtnDHc0z9D8eqCJmJNgEiJnJY/vgtNvVy1pDfBpZ++vfH4i74w2WQ
rnKloQsphRLudpn+6TLMPIrQ/hPTZwUOehDYInqknUmY0WrpSwmDPcFq/98f0/7zMbm1TH07MEd0
//D78DMq8QyC+UmGHazekK6uL7/N8d2/P8yfLxkHsQ2Hm1k44k93WNwWFmo0RkmpiVG1rwGcyuXa
Qf8KTvR/OdR2+f/1bt6OZQndssnEcKztu/zTaVzQBBYNUc/QE2uGtleZdZdWb8qgmhX1FTQKmX3r
W8sDSRPTVTFcCmfyoUPsuvbDaUmQo65E19N/gHHEsW8WOBXhYO5+wAT0dGvx2vJSrHcSSybKeX+B
euQavp0GOWYZ70340eCPCZMRwGVB/0aYcArTbojue4wthgSKQvcTMabft6g6RAJJMd3HE3Z800dZ
XLTx2xiEDlzDCdPUSzUSyNo/ibr1EGrQ2HwaX1Na+YTBOLY4jYN+SHGztbqPhI7z359JgwXmT2fS
MmzH5GSyRjjbzfNPZ7IZssmxOsP0jVQ89nhmdIT+1dz90on2JpNgrN99Nb9Hark1x+lYAWiVwM//
/muIP9+jFhpr3XANDLW5sn+4R7UYhS4sXay0qyd9434U6+F/s3deu3FrXbZ+lfMC/MFFcnGRt5VY
KuVgWdYNISfmnPn0/dH9N9qqUquwG+fmAOdiG9uwZeYV5hzjG2jadyLCY9mXD05Y/AjTBLvE2uxY
D4Z18eI3hCcL67dFzwVB8/jcEUsKwGYnIG9k4/Q6uNndLARxu9TCnO4QOd976393B/86dUb3v+9g
GWsz6IvZ2oRF7gHhxcRNV7vXVs2ObdpOGuZ1oB4w5F7kEzSJdthTdvn89p2OKu/v3vK5/PUQzUpz
8B5wCvUIPtqGDVK/UTRbWfq8CaLuotQ0gl7yfzxGc1QylwzS5BUP7ujVYR86I/fvrU0vZLaixs9W
KvtaaRZZO5GR8Jvbzy/zdA7jgDaiZ8sRDDTuchv+usxJD/RKYsjb1EjHx+lZR46HsPbw+VE+Gsf+
+yiOfvQqslWVQOlqXsWe3vovK/pR+LeZeWXHZy7nowPZuBeZ3gV9S+focuyJxCwwcAyYzpeMxt4Q
VmsgtBtffK9Tf/f5VVncm+MRk3lU11mKGK6QRwdr3WzAqlsg56h/ANVfzdHz5wcw9WUJ8ckh7KMb
h/Qja0zQ0pvEBpxfolWCSSbacOd32qpdcnSz0AuppDqdtY7DaVcn9qa2qZPSbDEoJ1CoC4Z6U8Q+
HA6kifa4L03rkAr6nKAq4nh6HHS6MCq6UpQQtQSiQgrN1F07cXnRCc/q0ifVMsQXxSv1GIr18VOa
/B5zcB3Yw7PLPqbbESqMFXhng8TDg7xtWmdTNsNq6bSUodzOJjGzj1YZ7ELk9wN6MxTWFIxtzLMU
ta+J/r5QDZQ8u7nJfHHZZD5ta3ZtiqabkYCTae4NMOLCH1cW/fPIeg2s4BB3aqe7yV6P4yuYvehu
FxmpQ5k23yFX25WNixVCrEn3wRufX6YGPoYU6dnk0N/mtKtxT7zIYc66g88h4rS5bVF01HIEBXTv
EgU2L7k9st8ZaebZGpos/bnQD1ZJeoL5C2cJgoFi7Q7Onp0PNoIKxTCXjqTUqkYg1eoaZRsOOzJ/
QDupeF10/jYvmtt4Hq+UyC/qOr1AonWVscOb2SyFmb7LSi8Iy8tSx8UZOB7vMdIyDO+E9iCoup1d
ta/xYPtUwaI52cKavYhl/2BoyT5H8465SOuM7XVnZreV4+41s2KPW6P4y+ld8QAVEsu5W3cdAtOx
/pIjiHGNJ9mSy/GU9NgIbkGsb4fsnrZsOt420+NUdJtsoB3H5bEMUbS+f+gwbGvkQ7LGsmtApJ6u
fRpsUdGv9PBLD/CG0gOkXusRsfhqQpNtuz8Ti8wirUMQj/xMbbHLrtX4WrI51LDE6El6cMRjxVKn
jCW9j422Qte6ltptiiW/QpAQ3S3HVba/bigIyQxuCQm0MD/vTTFe6HQ4TfKY5NCtaa/9mvxgb9gd
haJ9rvMVdIYXasnvtrAfxia8k/1rBPu+cvWnblNZ7VrLMTNY9qoGWewvRggsOFdGI6/y2b2oYO12
Gfy3aNoRb7pvesSbdJh9GMA2Qm7TjHbVoMMIjy4bkk/wPO3B2BBPHn+z7O88qquojO/CgpdV1DsR
/tTQabVmSA0wwxaXbpHNXkGHeeidypug+cYApIeiu3HA0YACojdl7yVuYUTJq0CA28QsNFrB1snq
g1HVh8ZBDFG0+z6c0JgE7Z7YsJ1lCZTOzW0TbtU8PYHWupPuYzW/zC2gqGpaS/+rlHJdhC232KFP
gVsqrKnONDsHHhjqo4RcgzQ6FN3PONHOLFPEMoSdDHFMPmzvgJi51tEoqivT9seqY8qr8of8D8ZL
X8jdaOW5t1q3r5iA2wkWg/Pw+fD60QLJ/u8jHy+QejPWBQwcazNRn6MnztoCGhvpEEBAPj/SR7Ps
30c6Ws8oowgwV3GkAm2sibKjwvUBi/5/MyH9dUFHa5ZJiyxJgJ3F7XvzR+KwzsxHH90wHodtsUZB
cW4cbXi1oKNHLhHdggwu9Z1G5Lt/iKozKy/7o0lcSd10BRMre9WjSW/symJA7UryEXVfWytX7Al2
Kd+JsIj+BqUeo88ih2bT4WKZlq4rtpuKhT+B2SswQdsgEluHrw9eOBbuECvzj55sDGeGZeJuNdRl
mUH+W9KuTBTXDQwRo3KIRjPINQt31PnXnaRNU1/1mG9RfC16KpISEUimOVsIHd3tzYhHxnWRNN/r
yAGGaLzsFTZlcgdGC7gCa1VRX2nl14bdVEC2dExn3t11JMQAZgGG11259k3gg75zICbhLe5Dm2gw
fVehCv3z9v3fLSh5v4qlKNMcF5X+rin9P1N14sWk4vY/VJ1Wb/X3t59F867qxE/8u+okXUpL0Pqp
H5m6qYTOgPTvqhN/xDbKJj7e0U2DfhsfyH9Vncx/sew0eVl117KpefBT/1V1Mv+1/B5AFT+nmD7k
P6k68a8eDZhsDlz+s6gI6EhPjzfqtmaX4QyXnug5d5MGb30Bcsy0gVyYVzoS21SNQP5nxCSs5QhM
qW2QJ4kOxCL+XgiaPWMmftD7YnIn2SmDFDoSs2wBvelmJmJUfLvSED9G3ui57VelXdyW8jnI7F8a
B4wH1jLlpCGKIZlI6i/wYWkYb+gPLasb/c1KAiiFi75v9Hx0W3OqbScoi+QwrLPKvNaCfMNguCV+
c1OMvdc1IVFjZN113dal3xqkmA8DXFjyq9s6yPezXYW8TM/oHaP4G8J000p/jT4bKBUqn/FuRmFl
yWI3JOllZhuIzfXtjEJD65yNqpBppkTOpQLxp8IeHVQXQn/ox4cChz/W5u5qSmlwNAmGcP4exBOt
QdmkXcoiu1G05An99mTJyTr2DnYfinF3YwJgBc8N9UhsaF1sAzPxeohVZl488nsGCLVr8Zij9gN+
eT3DiyxG9TWpe0+4lDqKlMeh3zYJYt+9b6S3JU3ByelerEy/x3CH0T8GKpfcV/1rgQg6dRQS5Pg2
QipKDC2da1R3VdZ8s5Ju3VgjXKPEQBCbWua6zAU+Ymwj6OVa9TtuIgzHFI4gQRaleGiK4BAZu4Ux
1Lhq5xQ6cPZpZ9QWEi5aqkpnp108LlfqWD+0mXY2VrE0JB9OC7eC7qJlQihfMJh1dlNhbPVbPHRu
CW1ZJsqroNEVFnku2Abaqv2yXHOX218b1MRunV102vxg0pFx6gvb7jy9H3ddwTpeH9/ysr3K2a3U
4sLoEVHBRriE5oa8JcdwnJurjN5w1c+3pIZ56RQ/F9101wKQKwyKLCp7AH27Fbw7LrLaie0YQKzN
sqCGLyV6GHIxKWw1C3n9WVZ3lfBRq8vHuWoIC2q20n6UvGhgE4A5oq5hRK7XDSFwViu9ATtKWxbX
xGW8VqO2n5wHq3MuilS//WPiNVCLZZQhgpTNi7uBC3VLSxbyUbNZXs/lGHgo6Wm4SG7xkdNGngqw
Ur3GlgLPbH2xHNsIv5fB7VjDhiCVg4bbIeuR6XS4bAProCGTqUEGEj+H93zcDflTOfdezEX7QYrO
O0UJYK5hmV+GE57D4tpc3qbRwRGMOj3O9ha5q/6iK8x5TuDf6qy4pkJ/qZyAlXsb3ddGmqzqCHeh
lBCnXG9qf+tp8ViQvxDkbMZUQcCJccCrsWuZI0H5dxqxOrSZQxSZOcljfFvsk6jYb317wixQPIq5
3Pvaiw9Xzrb4ZMkVDg4TOlIrH3+rsN+73DWhxks8wZcJu5EMcx9gXq8rwfkIcgOx89qdukLB+kry
oLTie2xC+xbrX5lMlzXUSss1Dk5EkxxkXZgTX1LS5/7/0+inzRuD9eP/PI0+hb/+z+otfMve3s2k
yw/9eyZVBtOlawqlow7VSZ3gj/49kzr6vyz8MLBvTFs3ES7990xqqH8ZtCl0qJiu7Shmv3/Po4b+
L1TcOn+fOr9kt2D+k3lUHK8yddSnNA7o8rr/OZUyzf5V+bJKu2+saC48w+xfUb0gCsz7zkPy2Nwk
WTMfgtAk94e9P/yccF0FXYbKotAurLkH10NpcDWlYsl2jbZsbEI0klgk/rqjd/+5C/q7ZfOn3vf3
5mg5SQKplWTJTcPhuM/QGkqvJzkUXi3BhKaOrnYIAOQmtNzoxmaj2SI53w468ctYHh2azDZoe5Vu
y7yvNlGAN8hviwfyB0k7Bt59ceb8zKO1COcnaX8pnpNJz03yhP++iUWcIeAcRe4xNqEk7jJyyONs
a8Su+Q31Zb6tQ7q4dIHlVgdkQSA4AXutYc03UVejXc+7q8/P6IOnatMoMagA2jbNwaMtSs6YAIEs
zr2wNgpqWNP3DPCQr9OFc4zqEPrwaT8/4vGmiFtgm8KkgEoNkGbQUiX86z2agijTxsLPvFkXylPy
Ik3xy7HbNpzCPHO/PzwWy0hqjVIYNDHfHyv3q7Ii9ydj0ZSiOg6bG98NbhlnDR6zr85c2fLpvtua
82mw3VtKm4AKbHV8MwejmkVr5JmHC49Soulr12B6v+glUAUEkPq+pJzrxl0C6tkG2E6g1KVR4u+a
UuzhJb8QxtCuRyASl/MMXURXBIhQ/8FnURM1zVZyT3s8v3F8bbr+/LGIZU/9/tPh5Gnxmi79TkPo
R3tuUDVjJ22KkoF07ppWY8GXYrSD372aDWaM1i6vJ2Qi90b0BVNvhvVeZtvPT2J5Hu/Ogagci+Ax
wxKSNuif8u5f7wY3tSAXb+DdCKdyowcY7KfsLgSQTeLaBY4EFB2yMc48t5O3ZDmqgh0gXA5+8lFa
Vpl0rUY+gZsT7tpFFcgEizVOWhA5AuL0zEV+cDg2Q/ToDfrhbJuOPoC8tYJYOAEKypGVqV586fpS
QSrxqkade6gnb6SpK9qh9CilbUsmiPcfgCkdN09Yq3udPUGbLrH+af7lHFd3mgYfQATsp0X7S7b2
TdY2r7W7pB77rXmmRCGWazp6sOy+UCYwGQkmpaMP0QQK2ICuTDzEk/TG4q1Ru1s7W3CRuzgInye7
3KckqSRT9I0NwE+zGmC/WbeGH718/oqd3n0mV2lYvGO6c9ppzzujbjDrp56DvWPd1rD/K0Tg6Kdj
dTDS4Nfnh2Mbe3Th7Hod+po6ggfdNZcJ4a83eqBP2REnTqynvCTRycqy7WCCTq8JF413Sew+FUl1
ZtQ7/Yo4psuorlzpMv0fPXRrqGtXzIS0x1FyW0dRhHZ8r1L7R9KR7JnY383M/P7PL1Ox/18uktfa
OnqnuwWpWTeEEw4qfx4v59D9XSXZbQv/Suhoq0NcEMGsnXmWJ5OXadiKj9fB/yccHuf7m0t7JSBR
MudCEcKypBZWBM5qzNeJ0by61Zd/fI3K4DAuSylwNicajdKUsesWkefq5bbWUl5eskWC2LzIexB9
U/QrKhtkwjML/M+P/OeJvf98jKUSwnDBtTJKHVX4BOk/MNVV4CFPhi9gzjTALyEV2FcdWlXANIRX
TtrlKL6TYZPC4BTuvVO/mlES0N3SqpsmuXQb9Kla1RovkAO3Y38XdJdOm11bY9XcKLJ+N1lRUvXI
7Z8+4PlVBNTgNk7tK+AL/iE30Opqpem51WS/tpN90+FWE0nmXM0OdKHPL/jkq0Hgbbi2i5CDiibv
8fsHK/s5mEFV1V7goEiQ4PRXw4AboY01byzzq9od96GWVnf8G2cOffJOvT/08QqyNLBohiQkexnT
nglXJtbWFbXX9Z0y/TPL1ZOxiGOhw2FkRHDgmtbRqBg1Q1PaeGc8ShSHRKMZMU18tP0h8s8MwIu+
6/04xKFsaZlUodFYiONDQdCZakXcFM9Xf0HD9EKqoL8sgtaZle0yXx26hNQBWo3Qw5tHCGxUoCAp
xWQc0YDMv2ekxxfNC9MzTRA6DajZoUGlgATl1P5EuzysGFj3UI/BCcRAzgfYVLJ/E1kgAHIUS/ef
IEUh5/vP35XTNf9yact6i2YIM8xxlZ3wgC5rcXZ6xOBiMapoqpWj6/WZehjb6jEmsGqTkBq46kv/
th77dDuACCebfDfF4s0kQHdlOSMkkZTP6vNzO5n2ODXHYowylGWyJTkaiacmnLU00UoPTQ+V6jjD
ZSiNf7qe4CDLttB2KLUa4GDffyydI6dxJrrQy/3yp/JH3IOgM5oUl4CFc/XzKzoR6+hoHhiFpCks
6rcn1dS+hv2mRyVHc5oOw5EGACG4tG060L2fUvp3VHApgxxGHx050jmuZCQtVrfGClLLmfXNB+ME
ikdaHsgWERYeTzsS7NJEjxu3gpLdelj6qXY7pZuGtO+uaV9zo6c5FwGzdrvHz2/En9v6bkzmRjiC
HTbba0ap465LJkuhI8ksgQ0y8/S1DaO5rDd+ihEC5O9OFM516xBMSjjoN4uuKmSGcC0j6xuGhmA7
A76EsAEauo1xk2Feey7aYA/ahIzL3CwPSZBae9LOSGXwHbCsZz6bP2Xvd+fPkoTCARtSrsE9WZJh
3CDoko/emyew0olM74fBfNILPdu4Fkv8ALtvkaQ0XiFYV5j+KZgROV2C8DfJtF8nbfmVOtkWoCa2
qQ4qWBptIrt6Y+O6110YWVToVuY4XdhaesudKNe2vevT4knJ9iZnOpEi3xsQG6ycvzzZFPWGYitr
2V4kghxNg2aPOyJB0OQUArgaYYNRvgbjc8/rtu7BdK5kp311iLHA/f8biCN29AxpPwIITf8yz7SL
uwoCGxXm67LTCTXqANxn2JM/fxdOR1cmZmojS0ODWGH9WMGWYddpWnJaPAwrHmg8Al3Nnp48oynf
xFUK9xjeKskcsne4q6LZZIvHxhjADZBU9BK3IGiguX4J3ekmzjCeVz0R4p0WL6I+7JuUG4sBIxUp
KE333KMCrHuM8mM3vkSlrnASJU/ZIMnmTGt99/nVGccdZxavbFfY0xqsm92TTQQstrxMlcq90aW1
rLISL928srv9GMR0AFqM8G3hQBWt5SFLxaU0I4A8OpRdSeM9a6MHC8/ZZi4WTxP4TuIhDAXgHC7t
AGHk87M9mb+Xk2UQpKrhWsI+Xvyafq9rUSIxo02utTYz66aY892QpRdWZV6RqtqdGeNPN87LEdWf
1a+kRPfn9v21xMfAFKP0a3Nv8l/Sobx2zCImjsDckOzrrBzQIlR2iDdQ1p68lE3ikqf5z68ZIS+L
ftum1GEdbd1liKq+FpyBVgTmFjuWQsSk3cV6+CNXKRBdB/bW54c8nQe4agi8/ILvCbnt0ZJ01BtH
WMjcPcLmcQjgZFpPGkG7Nu+weJmLEOgb3bGlT1QLdeDVgQHe589F6e/PnIpxvLZhV8nekvGf2prL
Gb2fABW1hC4kXA7SHT01TVcezL8LLUGP4v+eHO3CLtq3PM53bSj2Vnprtf7dmVM4mYiWU2BepJPJ
+twwl7fyr3egiNKO+XLIvZJ1hlX1v4wRYOsULBbgjoy0qH3snPFyMCOYtXYfbNxXX04vZADRiVez
Wo3B1G9c97cbslwyc9C2aTWfeVM/+DSWwo7F/kUgsDl+ZL0r/JaEvdwDy5OveA+/pCEVnpCsyeUR
aYV98/ltOVnfLm3fvw549F5GPbmwlc4BVXmPzmIPZX6fuRC7ptn73xyJRrO0mIkplb+//6kVV6MM
OVLnmVkKnGAqH8mp+p2e2QOKj941aswMLJYQWBqO3jXbTGtVa3xqchp+9rV7aROiu32ootYlw0cn
YkO7Q3gvNrXjvM0VxN3CPncOH4zH1E0X1Tk7weVBvr/YQEVEuQotgzuK4swKQ08nlVgLjBvCAPBM
G5duLyMPFI5WTz8/v9HmRwdnH8F6y1WOSRXr/cEBiRsJ9vbca/uvkI0TL3bhRdCBv3Oz4mdWoyZx
xp+dsA9JtIwJMPXL6NaBC7+ySXkKF1sDd6V1v+owj1fdLPyrZrgfEm0zB9qXwFWEtXTluhbzix3M
L0boHvoALaNNTiL9ye7y8wuSnO/RMohK/KI9dxQej+M3py1CQZHY5WaiUEYtBuO2qOtHtwQO9vmR
Pnx3pG0xOTmGsPTj7292iOuKfUUOqmDIzJLrMcVoYRMmh7NRtnsDR/1guV+6hixqOQAdR/c+pWN+
7kSWr+H4mmlBUMRgEGDXdDR2syaM4c21lHoTO9qG8qKCarzUThJS4ta64/ibpmoKTyM0SpTsXLr+
V5xEMTHhkL+oNIgzE9hHJ0T9xkCAjFrkZHcaAnApCxERbW/A9QymBusna6cz9/+kLuYw9iFRQZhL
i+hEVe1LRXgW7RaPTdjNmGPeE8Zt4YeXAbtY5PM/x/4FwdZq6JwDEWaPFNmhablzsh7d0NzbZuWv
Z1wJbn9vzviez5zeB1/Wu9M7Gi390ETHmIWZ18oHIpBJk+cWaGnXYMC/L8mJm1DHGtdxcW75erqV
WW6MUMwKNtUt47hNQpzU2Gg2RyYo2sQz2TBZ4b2SS0J8ZP2oHUUocN9e0jZbZZUF9N93cDLMP6Ud
m6RRzC+TAMFNOO28HowAQauWpagR/H1PYcGFq35QhJDhNfNoHJ5Znn4w9VpiaU0y+LMF1o+G/lgK
qwYIQNggwBaKF2gyyiS5sM3peUov3GmEKtpfxyJWZ1b9J0pM1sX0KQQfEnt7yz2pqQxgj1qNmEOt
oCBCViTtfljWRW5+ryL/Tm/VS9Z9LeaHOU/OmdM+Wn+x1GQWWsx7S2P4/ThcB7JjW6RS5rv2ERrB
nQ+dEZavDA8T+tgNlx051k722dYfUrETgU7iMvbquD63/DxRWOkOfBgG0WVHrEPHPypzDJEP5XIo
QbcR7D74xk6GhHWBKH/rJ/hZ47zphnFcywmXvzYIeWAHuDNAjGhFcZd35Ha9kdP6Q3TZLg4fwnp4
0tT4k9GH/SaxrWBxI4t9k+jQjOML2gYVHCcHtDV8leYNaNzjKPCdW254r1OUXRVZ+GXof3/+fRqn
yyeukjITI4iFyexYeDuThKxshV0RnAUEYzzBKy3kDUvrJ0hQpKkBLWggT/dJ+k2f5StPAVqIcA5m
xiovN9QXZeChB1oLaBR/V0BdfNQDBtSad5bmYb5N+GGLFFuwC3G8rTTk+4UznKmanzZjeFxchcOD
4n+oUL1/dWyOnnaFje9ywR0WE0qx2eUUgsR4GrE3liUB6n1/25FmULR0xIk6nsfxKXYsZnDDjc+N
/vbp0EfnGY0XyyrGIPXHmvXX8tnB0+0OPTp+qwUFp5sXEJHQhMHHyrVsUwp1SSikse4Z+w7obPKw
pjJSm6t0kHJLDN+mlAWRrQG+Bb/ohm0RfxVOmK1Vag1exOZsp4ew6kOILZeqdR5EPYH2xKy89yM9
fMqC67g13loa/kS3Hszakge7KzcDVus7KOxV7HYXme94be4PNxkUBSJY5Uaa9VMYW91V5+ivxHck
O2zy93HdBdAXRiArvfJpeLk/er9vNlq0wKNJgLm1TGrKw2hM27JtqlVEJ/mit7aWZSyVMy0mHCJs
ttPa1dgoJGw+2exn+g1ns/Gtl9m8CQ0393xiCotg+C2K4Ofg54AXkR4cihne4SydNyYSuqfZg2iV
8Nxg7HcF9sgNlo1qjdmu2iCxauHDaDWatIHoCUxqrDXijZMJ8Ohh2z43fXaXDkEJQ7LrtyqRPq48
5ztzqLOCau1fDE4KSxlM871yW3k/F2Bpkh3jn1cNpELZ0Mab607vnsBq5IdotEiBHvyLGZHGDWQT
QF46TorhenT6b1ZP7DZyYHD3Wet7ftR+FXF4Fyum30SOARQ3MAYZ0MhZ9b98X/vap6btASDrMYJM
V3kawEAlXMwOJ2SI2kNj+USEGeA9DWd4UPjjVnYcXOhGXd9knbOjQGpek8K2IrR45VaYNPheUaTZ
xmWIPBm7QiJ4y2ZCj8REy06p35neiZ1SaQ4RFlF669cXcUhaK9G1CKnr6snW9GoNrdVfT/23YYII
VlLw2yaS5mvWX0dhVm7zaF6PoodIJ8obUni92S2QbUmQdXqhCE7YTz4VY9PKH6MgoqPWwOHEh/QN
NRcLsOq1iYsERoOKL2L9GlxKVrw1ZCKiFSEduyLkXslvM6niVEHDfcUQEmsCrX5PsocbGPaOeAZj
H++Y1Po9mMmSpBraSbWDsbsl2KhfoLQkXXc6PZBu0JjPLN67/nkmjn7Wo72WRNdWYiM1pxJMTqHm
DRIhB2/vzRho2lYZoadF7b40rJ+ti4Zvnh99B+dQ1f6CVgVMPja/BqGAoiBgD0UBSZo5VRMouiCi
3PpZ9UIchjzMtnzo2QZUktxzLze9AeNp7CwvSVT2RPdoxHqwEGqS8WUyVXZwaa/CuAZ3TsU2wmFs
EB3XjjDuyLAspqShJp0p8tEN8GkpbJdnRH3DDsOy16FG4l20Xx21oJy78arg3QEuNkY7s+83ecjs
WkB5JZ412JG+nlwFtByWJJ/AwvFli/Cii2AYDSr1t0mZsUDK09eUbCi9h/OWu5W+KcIYpJ0RBBdx
RZZbYQfqABKr6Lr5DlrNhvgIbdVXjgM+O1RrP/bNldmWb7kIycGj/rjty9pY6+0DLlx52cBfW+WR
FWMQ1sUmkrAHw47GYBJFt5DdL+l/A9cn/buytyaNO8/3xxoQlPUytskKg3ixs1AUR2HHAFCLej+6
VkfgJOrXRuTtzUBdaaXZWJ8cZdyORUq5Vs8emvRLuMAJ0zScrmzyqW96ipG7NplWmSLWIyySfltM
jK51ZhKDkTeEFqGmuKgsl3ckGR7DorUg0hgwJ4koKlu/3SRNZHk6qpeboSM51e1cd9tlhkKl3JGP
pH0ZogRKSgD2tSaYYkTbhRa721J/wEYQqW5d1rD78lxd9/UvzSHsJXgr3NKGhgXjDSwkwYswRwXl
dEiXwTUZIy7GZn5urPptWf3wyZTpLB/p6OysyfVM7IDyXZOQRAAtbDW7LEEClxiz+LvjV8nG7NWw
bZLK36U1MQ4lRjZmEIdtLCoSW3t22SL40fy7Vjjr6WdKL4zcAihma34bSlQsrKi6m8i24AogT99k
blReNg7BWJ0wq69JIG5TZ8x+FoV+D8McEGe3IVtL2+UEG67NvgVeKQYvQWq2zmOL75qPs259uL9j
w2KcEnxsFcNrigdL2RFVSChFNWS3TZxkZGCJYlX0qD5jpajkz8mm6+JL18ybVyedkT03u5HO8oNW
s3i1quhpNJvqmhZ1vXOp+W2KmsGqqa3eA2CfrFGMaRsLlskuzautDUXuYky1+HnunFXDlvJa7xIo
YaqX6zwq8KwXsPwny4i3xMWGe2H6T/D/LolPzr3UmerrDq5eqKfzjpAGtfl8LXfaM3QM7AA2rhlX
p1x33JhznTo2YbClnhwxzVsd6a+jYYLn0xbykTnMV0lk3xjsJjamam3q1Cmfb9dz1WO1chW4aBfg
LWvpJRZD2OfO73RDTCNPYH1AbECN57jKgsORQGkYnV5EhXyVpQcDDvc6Uc2Dxnw5ixELTUeFwh2G
F02OL7Yxb9mu/eqa4KrFInd2hXZSMUAxI013EVai/zxucMA6RGXQwYnONfvtT+K91ONuk5MqANqw
vCj5iHZzQa6qXYi73mq+hirbqyppQQfKVRu5PjjDYiFhj8+Nn417wwGAnpKJaOgNAXNOmxDZyILZ
kuRXtxTOHKjS11bnA7ZBV6JyPlsrk148Wt9lRrytO9EfE+6waYfssTKSw2AULG0GOn7kCeQ7yl/G
cEdCiEiLctUUhC+0ofszxvj3PCfVuU3QB6tqRLZMOnQflo6+vhSa/lrDGlGPK0kAQCYhBdXFoEAG
FuWv2iSLJzcJZJ0RYpFQwmKUeLbJqi5MVOgbM0fhGdl8hyG7pjM1BXla8qAsjRCIkwIuwk71/UlR
zRhUQ/CzpzlBtE39dptZtnWI9JbVNAZ3T/Op8biRf3ACy9kOfejTrMdpHPkT4v0QBT/AWQ9/8e8R
Amnd2aXXgmehVycZmhv5CtFO34cD8Xfkg66FFZoeD8R9slvg3f3YXzjd1NwQl4Vbs+6eFW5TWyYX
2pKXpgLp3tUiMdb0in/F8WLAccd01Yzzc2f3xlXdlw3rhyZ+VE35u5U33ZyOr5PE+lxU1V0yCgDf
ykFQb3TLPDJ4MaksOE5RjdBJ9eh6xg8gWOEgh6VH7lV65sP4YBuOlpWC2aJUobaHxvrdU09kUqII
9cki7mJq/U7n7lOje/AHm4gn9qH7IZ9/l6FzB6udvO6QiOh6Gsm4dvUHv0T09/nA9sFWnMY88i/T
xnZIU9J4fz5mU5d6TaCaF9tR8ZC4PaypoM5ohBHgI5sAr3hqkuA+wKedyvYGEyn7jLq5xzug74de
YeiIyom99ACJpu6tJ2VFyTaLr6rKJ5pjScybNdIoseHV+9yNnUfW2Swz3O4yTeDH1RAvnpa4hfus
IDNcTvWVsSxKxyQhp6eurkCUWjsTo/6ZMfNUfYuWhi2kSQsG7RsonfeX7th+zP6cGA8Cfr9XUhu8
fMaXjDuaTMdSWydNa7CVE2wIsubStsLyuQ/mexaw8rqd1RXTKtOmo0WM/Rq2fdJGAGHlfBniISQi
8673xX1aO/HT58/sg7rwos8nVZHKgk4N9Hg/To5x1ogO9SO0WRAx4T2KFtagbL8dM8U/0hMaUo4v
ca0OhBAessz5wn7lTFvhtBDOWZi8wnQU4AIdS0XBGhtEEWeJ51NcEY0brxo3uXBm58xx/vTC3lef
kcMYgloRxSILxNL752TNAa39ZskcSORNICvHQw394hTiiyaHl1mmDmB/jVYxK4fSKfDQY4TeImVY
JcM4kGie7Gz2wcqkPFpKSUWlGne5UFt9yZ5bnFtCUjcCBuyjvVwVsU7otqvdWYRedaw6CLiggC1F
8VD9WT6hUTK5w5RASftN+30lgOiC7bz7/DF/dH8VNkRqhYiBjOMiWZYq8mNqFVN97inUje4XyliH
aSlcfX6gDxrS3GC+f0aARf15bDJgkGndGEqBF5RT+wi9fq+KLd2WWwlLuuvI2jKLnTkjlokqtqpj
UNRn5p3TmiwNKrhIuqDMjtD5qMGg9bKLhIEC1S3qNzlXV+ziv5foysvZX2OLZnYn7KeAJ37mwKcu
lYUvxTtl0Alk+XSst80qv+mcOYm9frDYoVFdq9SSWGdr7hZv1VbGyVXNPmub+7onTJZQBmcUZ4/E
q7yGjfsmNHrFBLR4tgrOyRoXmttR4wUrDtZ9hSjAQLV2VOJPgCk0lk5vrtHrxzREYeMnkHoj9SRA
JRZQShfx3TytOlwryCeI2Ysh3w4jvOXJobXcKu3Ma3m60kS/xEoYGS2GGTSm779GNvRdqJcERrbt
8NZp4ipj/Pn8hTwtnL4/xNEcWVb57IfVENEq9BwlaLk0PwO5NGgRpJ7DOC2j/NHo8u56luv9axlG
BWWKVN4tW8XyntXqHQtnj6Ur4ljt1+fX9dGhlLId7FDwc5xj9dnItj38D8LOZElOpF2iT4QZEEDA
NknIsbJGSVXaYCWpm3kmmJ7+HnQ3v0pt0qbbTK2urMyEIMI/9+N246WH1lnv8CGf2Qx8JqbLBKV9
/vNL/fxZH9/W5vJzcMMi3H4MMYMDSQG9bG9rjjdGO+Oo9N/e7q0wruv8Iebsq7vAEgrWNQohEU7F
eOW5P/TUevCAP47lnF2bwft3FN8k5du7hJMHBgkuqjYH1YRcuhtuQyvxSVpMgVTzxmOpom+WK1WP
bu6W0hSJHjoTSdPUau9SAXJ0oa+wbMgvWFsQcVhBvg7VOrJm0xIYwWP2EoNiwYxyPozDY/CXj2W7
YT58LCyojEE4nqCxfHxodXTv5jZ1dQev1IPMJPsJFj+R8qjxkAQzx8rWw8fdAe+9dxS5Zb1Pa184
NWXiiPimpt7VyFmgduWF4fmTKGfW5nJTU7r0MMuUgUVJUWPd44+Y49Ch3zij3eq+0hOEMHfdm0J/
zeTwnnXZ8zzTBKzjwdkJE+Pp9jRf6uK5l5q/GRLkyEqUTcUYRphy/vxJ/NeibzPcNH7agNj+fLiP
t2RZUsclF6NCC6mHkb1d071VFDfuk64BKT9qKTzB+j6jkAW88jCih49/tV/91wq8Obf1LVLG6XXD
AfzvDdjWNiJ3CmaJHE0wCibrZpkZYUWEfZDZV3uNuWIiiuYIQ31b9Az2Pl+H183GXctVPC6G/QS1
vBSwMuDWHA2JNTBrvBd4TNOFYSI5KItKZa+WB90Z2nvaeyOfv7DFAJYlWCk19LXEuugZs4vBvsp+
UIeyvc0ZkbthXIMGHwkTA6wIlJIAb6YZPIm2vWHfhfEshtOgkWBfTaqaLe+qHEoU6HftulcyfaBs
XN6AmRvLXi8o3my06SJyF0KlLOOLoRZ1Ykwyh8xgDuWiOSHtTEnAvv+1Uoz3aTzyZUyJXZlGm0JZ
AY7SOb8gho+8Y38gb0SFUvcVWvK3WJRnMTYlfPI22sk+dn3GtN8s0GD7wTAZi03dHMLbNSzAQNak
02lQMoNdFbjDDqp6LyzL1yZqhr4qA5Ime780mNv0ylR/DLuhOBWpeo4pamCbRMeAWQOgqjt/8Vay
1hl/7HXS8gs7fkzm77ogqa+qRQ9tfU3Zn6kg6tQP04sf3TJ5lPH8OuTyH+eN+dlbvk77coFmXk7y
ghEU+GwR0mZ9lXnREIDO6QpxRBN2hfNmpQTkShwfSNXIK6bmGftodvqwzjGZQ0rk6VeS7W6mNtCa
/tC0GrvHpYz9mIC/7zKRWmtGCt3IchV/Hxyd6eLZteaCVkIPjkgtd6mHX7JS9TdvEV9+qimpRdvf
ame7zRzY6dmJe6aGhwIXCKyxlvanqXefiJBiJxuO88CucFi1H3hT00MnSi/4J5/XHphKS+fCtp/N
s+68kPzaDXn/TM8WlOl8uCOmsO6KelrD2Mq+4CuBco2RoGCXENYMZ3ZOBaJFzFTz4gHjAmWnkthd
4lcMwHZi05wwlEZrTykUPdaNG8nTsFiHlf2Uz3VlIhyiLfYa9rKieG2LiFCKLW9tTleqhvFmN1kT
vNVC/zzk0AGTHgJBRu+K7fDHGD7OmPgFvnnE4rL17uwF0KmDh7cw9Yu0oBoR9le4910E6pkAOgVo
gWdzGZexvGtXZoIDhpHGzZ5pyHrOu+E9R3U7zU75ZFvafFat7MKs0a5z8UjUDYyTkd4kRpgdZR3Z
01TXl26x+kvfA+FYUZ/B7ufNHZWGsz8PVCDoXS0OM3VG0Nt069DSO0Pk7Vb2pQjm2ltgP0mUsiiH
fLG+Gk76DfqXpvpHduHfWghM+IcU9ZrrvI/4MkmKHqes/8EnntIxynuPRCcPRq0+2VmDy4Ew6m4d
O5hSNpVGDqtWMDvNp4ZrCwmKNLFuj84x1qb3TrXQFTUMPEjVHuU3dljZkUGxx5nTuTw185OMjMb3
jBfNrjDtMjESaZaftt7KxKAKvBObtTc2nzkogZcTE+qV1skd54ezS6x/KJZDm2zlLVH7w3T0R3oF
krvUWa+A3CgN8XajaIY7Gk+COq/GcNj6hZXWqb3jUQJqEnr8/5NNJZmSzyV4ONzmRjzyeKYd0zcV
p6h5azVq3DemgRiOdYSKoQH27hj8atLIfRyPN3d0LnqRmvBJkN8Z11PgTt/kYhr1cYxt38x/2K3z
QAvieehfC9c7s1cd4YrQRNLqaA8aJAePwvTIbtk/1GQtDEpsu4w5oiFWBzV8fEjbZy0e16Nd4RYo
c0B4aWcG1lRnr1Vft3vp7UpP/2qMFVg0Vo89Vtt9CgI9J80IOa8ICgQjg/9nIFPJZ/oYZ4ufdjDs
aJRfj6b3JkVyHFxwrG3F/ifqB9/aEnLmYjBOztT9TPBViOm1paUFayZfhV5Rw5tOTJDc4QitQ50N
aCeq1G1Wx4eqz919qkA42HXLyHKRh3nu/KzMETvdEfAS5qLUgPu6XKyyosRzm/8IPf/cGM0+H6JA
LRSRmmN+EpPu7MYJL5+pqv5gDnDg9OYl65Inz6OJkIJ5P0q2jkC1yTT0cBSDOmXWYsFaOxlaME7R
Dy8Vd1U9/AO7j1p1D/3Amr0Hl3pUqTY/hVPg2Ok890AjdFjaeRtM1oASD/6FQS6JIBgSuiKdXxNH
Gq1LZJET9VgHdjIrTsug4aGeV3aB7rlZ6sbH9M8BEFvA1PnDEN1Gs8e8UDC/bzPQgoyBdvZWJ2BX
4tkjXLDZXemiiytIsxY+PzbQYKSo32jLOrslhqS9bYS4CveP4l6G8at6FElthGuJRNyU5hcVq7fV
YHBaLjzp14YHVKrWcGzr25r3+p6Pzdfk8ABA7dibkaLjZniHJU0/TPRDX5qvcRw/OpgCz/0GL7e/
0oxq7C3NvvWleW0znd/fTSdotK7vrrd2KQLZZk3YKx78qZxB+DnykzApY1eVpS6dRy2GKty90pvn
Lh9W3wX7W0c8CLiYK0ovuatsrX1X5GodXT06jnmdqxzmIgV8ee/oe2bRK5bt+JGI4V4lDOH0WGNa
wukMOBfc99l1GoAjuLuB9MT7QhPeg65ZX+pJAivIk7DpWyYlmiRtY9xTZ1EFhbNw8WXt1VFRTOta
TgKTFIZfTF3s93rzGtWMzmXpPSyguBfsLbvKrpl24q+JtQeqGBhztylRhJTNR+NYn3oXKyIgZ0mx
LOM+6xxRnXuUVCK7+fAwrVujhiO7Q2UQdpEDu4cF/QbVBuL3esLwwF4cMdzN4girQdozxwU4HyXp
nZ3qX4VHsViiAW11IrhkPS60WMTHyWHbOmdjQ08YQk5Uebrfbnz/qL4b6VUNax7/O4o/1l1tDvS+
oz/6ToKZhoXECIcqMQ/ETjqM13ou7yh6wE+gq9pfqK23kp6e+U7/N6vZyhEI3ieLafEsW3/0ZYnV
j+uO2xAThx5fpXZTsngG1D3spFv6kc7kEchi4SsL1lk+JeveqGLaFnXznjCsTSUsYqMhpgfdqfsd
DioGghUWPpNNr8bqCn3bvlCvAqJ0ZWRHhm68o7UOrk0R39j11Pu0ahpfUBqsd1MejOVK49HM0CBG
8oK7zzSxaULbXqlZXVSyF+4r1YwFVJc5OdSQC8tSpqHb0ZHSJjHbAXv1aA6ycNdaivWG4x0xmrPW
6jSgQ8JAITwkhGl3o12/uc3mpnAn9r4x66ozAaihJ7pzHixmnrEy3KDlzMRM2ip902qssKDL41j2
0ZFIWvqcif7JWGkejtL8R0VrcTC7YPxWM0FciSiQ1Asrvgw2RMtZ7QV9eMCmHCucExnt+mHUA+JR
OKiyBiBdwENpbUn/eOyzmVtawFRdbTzgXWRvxzUE4okGjbiopkthcMLKTYMqEO0unfvqqNLV+MuB
y9xUi1+PnpaJ0gDXyUHgAhvw6zmHn1jVbLmj0MyzH5EBEYr+tIOtLI+KWHyzqLb7ZTHqgA/lxNHc
BHZJ95yGdYgOLh4nTd76o7fQprSY43FZOM80NPasKu2fkgq5s/gK8mUAH+r+jbPwH4c0Tsz4vxBg
cXL/JiekHU1oBaJByCb+fWjrryY2qNqiEKoh5UDB7Po6T9+r3JF7kY0zm4zJAunSoeh7xbx30iFw
C4J+BAwveeL9bT77myiFPgYmxd3iHAQ6P5qyI2CeEyYQotatuJ86NN1ZQGr985FZ/KZSepvtlacT
4zoUnI/O0c0SoGSTcM63E/q5VN08D9x4jGeaF2Iv77GBBcVUHqOrsvPO2qL5hA2HYKyX7OiVLRW5
2OPu8atV/kwKMADT89UdJ/voZTCshmpq8J0p4GpFUT1Kt4Mr4c0nWLVyz3YmYUUoMrwvXgf5dqIE
eTIEC59bDM/e6F3JFKaf6ek2kcRvxK+5uiP93fQKdZNJ/Rcb/G+DQj4LBs7kaCw+j9+0rFUWZpW7
PTJg41F1k6cWZ7Fi52zQx0yjGnGIX3tj/Jv17z9elqkyHAyGVibW+E06/B+1jkpvObrVkhwoWk93
VqNs8mJUdoLQh9M8SvLXdXwvUvqg//zl/377gjmxoCaRF9lybeYHKXaWEIWHiFJs1hM4NxvBthqK
+SrGhZGQlV2WqJUBMGa2/O73qM8+c1xQfiyKeecpSjc7N4VrEC3npOfSdJZ1DLwehNkqHkuBJwdg
uX3qCM9xA/9VX/9N9+K3ph+axQfsHQTTDyqn6ba1xhukqZ6B+k5r4wvzXe3oMnWHoYf/tPF4Io1L
Eiy5c7ZEzE6SR+/YvDgGxw+pTyOEwJyiicx1joIFF5veP1YVRae+1cdzXy67QsFansz8EXseRxgz
nXYi+sRkU2evzg0zG/O5gok7WFry1A4TR/ZE8y185HdJnAV51X7VZqrFEqt7752IV18juU9K7V0p
O7/Sqslunr+xE84qYRZ0EAhmxsO6YRRHsifj0WlWxO91Vqcxex3irrjkOXzpdITfF4/JVZi1dhcX
2v3WVqcyq7rE0tUOq+3Nu76cpt1k0qHm8DDcsZ36nnIA9+tS/kgb+8awfDw2yqB53nTKYNVB1Ef8
7Va1352pZcCZj6/1jOLKqBp4nvmlXCkFjeQynleJDuuk88FItfaYFbc8fcl04oVx1nKc7+b9ny/W
3+8SQxIrM4B5CWjt3oe7RGIIXPQ0jUKFNXXPM2VnGZ1313eE7VNc3rtt6dJLmEp/ft2fM6lfnnFA
xSyEPJyj3CMUofx6e2q5J6I6HSI4jmsaWmp9j5qBQl21UI0M2nCzVfQAYbvxxjTuufHa5h6mBHZh
7y5y5vbYE5k9eEp71qI1Psok30NPbw6SvOCOc4va5crIjouInjUOUrd1kPF1XJjSNN8NbRHhqjpE
S2fcE2cZ2DAo5oNsqRGkAs7KGEgZbh8yk0K+P7/z30YWvHHCa7xtzC5MlD7cX7OKFFqf54VFOZz0
qntNdbEEgztcbS37Zx0q9Tcl++NuAncGo1duaKAXAlDpr5/04LVUdijLDZNEZ989pNU+dbvXP7+r
7ev68HXy0wFA8NZY6j8OLOLOSBEeNpDHGD1vT3yQ9qDGc/WX63X7ZX97HaZbgr5hOhk+jv/wsLU5
le5uSIervoNOUO3GRv3lzfyMdf76KrhsCNCT/CR9QbHArx9ZJBUwPdTFsDAGEQJrol5slLclx402
Sfb7Xs4pQOoxp6/N+ODlT4jW2V3VehZZdiJ6DBXgYQD2LAVt6GXKySGPy++cFecDenr3mVq3cmen
mOtSvPJHfUiO+mx559Iz6D80Qktf6vsu96a/3Xjyt93lFiI1OCkYOIq2rNavbw7xoY0a3bRCGP09
2NTk2WnmZA9qUt26/I2qWvvE5fS29ONZ09zkPmvK94jO8UWOj+VocuQCchSWsrvjli2OcYKzR83g
BnhwIAC5ho+iiE+5lqnvVvp7OjM5SamRbyrrOOfQP3UHN21buGswzDhzjEYXT50X2ftxLJ7nfnF2
Wc0cyY65YR1Jt2Vm58jeFhDQCZ58VHFAcFdI+LLAucp0qjhx6G52bpTHJ1B79NpU4z+jauxzmi1U
4ibYaMbYq99GaAN7ZBI0KpPpXS7ucqYAB8zB5l512eehLjBxrPYPRZdCqRdxOBsOpapNfaL5sw6q
UnSHlmnY7FC3mVjLOU1ZhgrNem3t5miZ3tOUifpmdvktdiiYAXKrAluu0PWpUsbq3gTtCga4rGXj
N6MBtbvvvzsU7tRN9TK1xkWjC3pvxwhqxJ/44LpOPpepW0I6gsKua9qTqcarjIBxL8NwsDrPDi2v
/ea6bDmYEtSbOWXhEJuMD7JNv85l/7quubysjE4Cr+tFIOhB9i1Otn46F9T+tBLGLu6tndjUAoS3
dmPwfB1n/QdapHZxE/BotHpSkGB9ybquu+OJ+KpsgN5YzLWjlXV7mhfiO5V3iNF6kRzTlB0Wq3bN
Q3wDdfTqIDko3nSZvLXdqjOrpxF8jvqYwdqaBdlEyUqduOxXGRmaLo3Xdt9zrIxeyryrKEhW+G1L
RztxTKcSua1uqMUXJKQIB9eKQ8MZL3GUhQMF14FZu2VYZ0b83slL4ro7A/rho9OU35ySJV9r5vHO
NiF/50pgXhut7mQ6VP3iJ44wImqlv8a1QSPFWH+CRPAQKRXhl3Yo6ha2Tnud5foY14npDGYgZS0e
5gopZOy8/mVa83fB9S+8BQwuPjTe6mEiQH62am3e89z/pNKcIghbBlD/xiO/uhXQHlsfZGRlQbTy
HJReVPtR3Dy0OhUwCIjDKON72dSYDmfIrZOM1jM1yC4X+3NX04nKiSckjV7fSofJRv8FO1vyZcSb
dR6n+sTsgUlhJekll30ZkBO559hdfok7N0AjhrhcpX2glVryKBSkZMP7YuhNdoysBiO+tdY7N/GK
y1iFY2Wbnz2sti5CJ7aZz2MaB+y6BIM2hNuuRTvsjT6kNfZg5NPiD525+NpaYbsVbwioBuWgtjgy
icoCXctW0BPSDWUcf+0xm5+VnoSzLtgzY//bTbpL5a8liQ5l1LFpWlGHnGzjvWqb+JD1WDLJCjg+
d4E4lFPK/tDhLpAVfbqVbgbOHDX7oeEnZbS9vzT5ehvdbjlqazSdEhBXUx8V14bI0k6Upn2cGtel
gx2XlinGbbpvEA5zWL8sNbXhCBlqM0obQZav515HS649XF340ecyXR76yuQjaDoVwMA/tYYorl49
eQA6xDZoJD1OftvCK6//48weqmq9QhLwWI26NbWOKPIv0aQe64KMW0LqYUdZceiJBm49utwOH1F/
BLgg9marfyobNzmCJ4erT4ytXoZX0UfGia3AwiiYtEINWT820bPsghZv1d5l5uOajvUbTlz65DvU
2NxKQtac5YiIsnBoTOX9MlX5TYw1KlTcAKKuJDZ/xtgZ9ekzAZpr7SWHJkkowK1YkCNwPUa5nDFb
3WtDltzVQytuutVeW+vkVaSuoiXf5rPk05aFUWItqrfZDB29/ypGPQ/w+nBxOUP5LJN/56Jddj3l
aGf2AIicAz3i81y/u/p0NDup+40rORpVXNVsiD/9eQ/j/L41w9sDNct12Q7D2vzw2J9xZhmLmzih
PYvGX5al92On+epluAs4Mb8UiD1nw60nhroke6oe8rdmassTu6JgYfR2iApl+tVCCzOW1yG1zrpW
vw1kH3bO+ELvSexLm6yVneHTYje+HAlu7zp93vPxexcxz3xSBiv/PAtB5YEeGKYoL2trjLvRmGjA
bgl0FcpdztRwLgdtoifcyxkeyCqOKXOfD/02nq5NTvUCmFleWSfRzienjU2fFlkKyjWu+4kZm5Vi
/EfxlYHrpp+6yf46EKUJhBr6Yycim0vS0wPMbypMnfl91vruips+Zpf+0oJ+37WR3EKIg7pMU/S3
QqefaK0PWzC86agnfP+oYB9t6tPQMESx+C5abclOqluXu94e070cCgMT3zAA1o6eS5ZFTvTtcjZY
1itjsi9uV9mXVXmfdYu+Z0abSxEXAPo5OjSRU7EuzfKSJmZojlp/6g1mY8zjT3M6JFePJX4/rmbr
L1nm3JqeT/vP19jvwhAMQ8GzFGwXzumPZpsBx5q+Nq0T0g1ScbxZvzGGxBbiUjmZNLTzjR7wHh23
+hQvuv/nF//9+gYEZ3MGAO+wGX62w+D/SCICa24x090dLgWnpWI6qFw/TVvlmDE31+35/pfd+n++
IMFLjxOB1CHY/PqCUctocCl4QUVLY0ilT3Nj5AnSwWbMwwb//DeIxn++oOQRDPyU0PZHGGheucIa
JjbuRBxOrsACUY7WQgGPed9uddow4v6GeP39RAI0G4Ed9xS2wN8sti3/ZRI2L6lGD1EbfW7H1/43
Uem/XoWvbVOyEGdsaf76SbpzrNmjXUqOy/FrV2bIDg7Dgj9fH79fnMI2MTxJIiyG9RsrgTQgYcqM
BgCAVsCjPGRDSuiACRv3cT6k/uTFyKXZrdCmz39+5f/43iADb6FhhCfqZT+cSdwZdmBUYGmx6vaK
2XveRZNlMYCJvcOg60GzYmj880v+ZrHbmFrETXBy0iFCbdyvnygh0WRRAxT+iX3NZC0HyWLhy8nK
dxHd7X9+MS4zftyv6xktt3yqZFw2SvfHRH+d2uZQRsIJC8dMsAitI/0Zw+PS5u6xz0bnRtRq2q6g
Va73DCRpp2AdCtwm/qLjGfXBYX5nRSbx6SweoaxivRTorrtEJ+ZHJBzZxMny9mqvzTej0UgL6nSF
5oOwMXlUFXHT5stgWncFE5aH3NTrcwREPWoMQqotOVzizpy+Ru/mMsUqu3jcH8eNZT5xge91s8x3
WjUQQyCp5U9G9QO1Kg8jSxv3rkxTv2Cy6jOY7HaFTudJZIlQ5Gi7Jkv4zhysx0pxsKpdJlNO2Qam
1j6P3JWcSZS+hzmjmFerU+qUxp07s8doVM2uSk4PYvtHHREgqBoTyyoZHlmrYo/QhoXBOXXmxC+e
auSttarZNUV8v+R032m4y2VWdi+y6d6xMyMKmQmb7r43D3aLLExtfBwJ45kcHT7F0dOO2bHqzfve
qK+NaatDkfQFjiXPvltGL9TnBScCH979PDdsQXIj2YEzlJefovKYWSNBPIo6fsra0yqiIKkVNSDs
XCj7GutwwJyXx5mzt7ry6s4GPWISgbWvmysJU4eaEZiYQ4OVtZmcYzTVeugmj6bCGaKJwfJX3BgU
vE4PpqAhLW8uWM2W/U+Jue7TN83EyEvRXxRgFMDDZbNCtM1Vn+WD1i8WOyw9O6cxOSkmrzxxllIL
MKRBrCf7GoyF/qLb8euCTBbgzbwnr/29Fv9KOc5XI28dfy3JOsCOiluB89LCzZPGEhKsWYUZUHmW
hZaqidx4sSucityz4uj12WHN+IFDlTPrJQV3sCvnkKxOfiRIenW6iOaqnrsuwSXsCwlI37Xu5rVz
qHGvHpSylru24PLoMYgyNw96hYcUIgJ6Q+4Z4TQKLUzSYgpFZBGEtJF0R7hwDMJeo9ioT0xsX7qs
Nk5RyffTmocid1oSOyK+LOqTkn2xz/Nm3Bcy1a9d5H5eYBBe0qWK9maKe6ZrGQCX7Zw8V8tEgXRa
fdOT/MHo5+glf2GI2k++E032YW1x3bho3WbbZ5TpGt6l1bBTuEn1mALH8ouqKh+IlhG509LCOlXr
OvtpYk97GSfUa1XpYaxR9euiLO/sqbumHgHglADfmRwV3XSZONv0HPIn0Z1mTCwWrt+guMHILLwD
AXp8AbaF+XBkklI2tbrb6hMLMX5KZ8xAY+X+o5Qpn+AOHDSlX+Z2no5J9WKYWnMpMRL9vJHcAdQE
PQYGIoA3hLVYtUOdCSRw1cQ+HIoXZa/Ocag1UpTOou9FWs9kXrHrFAymONNySs8tDjslJYJekVxy
XuhmWe0xwbDJj0G5WUytpiyPfGZNKUrNlnQv7by4S8v+jPCkf9Yc+VWugOFrsmB7McfOTnTEy70y
MT4lzqHZ3ALVUjsQx9lE1KWF0T7l5QWE5GBoBxG0Q/zQ6KMTAI15ogZ+OrkaHFk+sdc0ndmtl9Sm
YEfbu2aS7SlGutKsN9KYE8gS+nCyMmaobOOU9kwIozQ2DvGaH00ltV1nEHDXCj/Viyc0imDJoupS
jXTuJF6EgDytQ7CkRPGFdYoygwq4Uq9pPfK4P9KZls25JPqcoQ/G5GhzQxGY5cCz4KMgqJfqgcip
kuws667eLJzAHBmMEDGoHfPQTFoamOP6Ksex9ZmlMhkamRaq2HmyKzqpZWnHIMpYs82WchfMIY0O
3GJmwj8tRWhaAwNC02LsakpqHdPFek1RVwyACBiySkBxK7Utjpfv29R+ATTl+rPVP5MpxkVC80Dl
WprPGL7EsnLq2rQ6bPcX7FGCF0PG2cyauYJSWzuJ2bDuQVgfQASATcnnhwWIZO+044X2zZn343NQ
th7atk4elzq/2fkrLc3maZ3LQz3TuTv3HmfeeiRFC0kab6sK9dBYSDbiV2Xc3Sw/ooZQOBmzbF/M
KGTPFduXz7jT2sBz8XyWWDuS6Lm2Ou3ddna9RT1ri/9u3zcdGoidftYNggIRuPZ4spA0exkg3u+L
VB+DhGgDf0zZXWTHzxzXUTGKlrI61f5YGV4FLXbgIGuz6zhx3aCkweXUlneeTPrnIlr8IqeZD+DG
4k+LJTGczdWmpEHSXItkV3Qdr5G2V2Ew5Ev4nkJ3NT45Rf/W53hsu4fFXNu9VWkQwNvhYA8kD2lw
Kq/9mlzHxn4kn+keRgybBDiqgAOLzloVfytNvQrNeYr3rtOWfqK+1pZojx1Qit2qE15fh1e3HAFX
8o5yo0UG4ar8OWpcSh5EjZu79H5nWKJALRjW8MNsbQAlJZe0I2cY5TSC5V5oApUNMcC1tFHlfqth
B82IttEgW3m0drl7XNIcLhc+wAUifZA1jDD7CEPIWhhP2gSTP8qrYu9Gur2P6qpAfkJafXF4kIdL
wgapgE7MaToA0WMfG81d/azQn628eLZWMPepkYGHBci5S5m48nxnwa1Lhqjrv8U/UxKnt1Y6r4uT
f1twfX7nsfLZq+ryE2zsHeb19DBl3pcsrY2Ds7K/8cqOFOJilI8d1zHZJ50LvOGxwdRs76iuo+E6
6nAef6+3nH1d9a8YaaJHJEh1A2QDEdYNYxz+j0vinBmg0aNZF11AXxfWC4GLWJEZcFkZD6632vsS
UQhtCYeul5TqAQ112EtNpSxq2nhN2u6axxSzgQTcF9CfDs4ocDiNPX6UVQ33mLC9SzZjc9bs/pRg
OEDnaqFnv3JN26e+mxdChs7zZAGHSWqxPEzdozd8M+jNOhtS3lQS32dl47w/ztOSfK3Sh65BzfSc
1b7oS/ZjtL3XFktObUwjJuYG4VEdO6hJV9zDJ0zXKTRhDOzcDzn9O9G0Q6ZbybM72oGI+4OjT/Z1
iJsvrnvuCM7tuWYH/PlV4c8jn3c/5eLSt+raI534GPjqEIjJUxaRJamdhyoar6YD3Tau7OwrMCrV
WZTuwqAtocHs8rbNQPcYkEyWej+gWRKZObOOmUe7xcdjb8TmbswfhJwu1AfNEAQGxMs533v3/UxO
IcVJelnSHOsh2oCWJFXAQjDsBQjcipzmU4Yzg6a5GesgG86qbY6soeaOsMheTS9KifhZdVQNb+s5
juYqbGhlKXPv4DWK253tlKvkEwP1F8lth4zf+8S02CPMwpdCO3go8HQ0z2NQ6fTIdZncwxBJUdLp
R6MIbofNaCnTO01kb6JkM8rlTOECWqZJ+vSqo/4y5tjLliffsE48SxwXIxXrhTEVJlo+lJPeza8F
l9cugyK8mx3jcz5188WxKxZtbyO4VJJuvKx6xU6Lzy32GG2Dst1ns4C9G0XHOe2bW2+O3THv629W
WbzwuH9eq2qiqJyHUJezfOGP/bT0zTFmvg2mq2IZzcUz/178sbd2laOMXZFakCJMqpGydpp8JcS5
X75sW+6sYpdXT9FLtKo+kDPu1SGx/qkb77M1NYfJgPSaEMB9KBWTkRx/V2NG2SXmdi38pi2qg1GW
l8Hs74jmfask19ogqCgucN/sLUG5cr6W2yyqH/c/F81E8NFY9Vs5Jf/Mqy3p6x6XMDc83xMTPn3T
ZlsmXryivxSKS7WYENwm9qjsOS4cYE+Qr8cTU87CpeWu7E+Slu6iV5hN4vWLnRHwweLMFEvFr0b9
PPUx+NYCv5oQILxFlI3hGjNb0jIDj31FThOeJ7stAlXdYAzQTHAMF8mNNlza5osF1b1LuLXtWp7X
xHnJld0e6tVprvG0bIiSN6fqk5tDFuo8KsExqGZra/ftv7HjPCyRsoMBgWY3NzlFyP0/m//6sPQT
r6JinRPJMJ7WjKLUn99zOg2QtYl95NuWLi75v5U69xH+9apD7O7GASJM/yAiWE9jO/0l0/d73ght
ykYmI23tWjriyq8nc2fMOMEl/8fZmSzJiXTd9okwA6efRkP02SszpQmWKkk4fY8DT38X+iZSpCzT
/mtlpZqUiQgC3I+fs/fa9tL6ix/9zHx1GrsIrISgwlChQ/ejVwZWPmmP61x6BTOH6pPjOjqqd8d1
WyctbZmbe9iJr+fZbS6iEr2EHnC8pqixJMkjMxJrZZtqC2R92HeC2dZgkQBlLK5eNdn1a8jjVetb
vfMJYckypCQyN9EZi+dcZOYmNGW0T3pwRI38BuLvAq43vm+y6V5WdrNB5CeDPrmpm9J70ENCw0KY
mJqRmPfA3H8abhRYNUj1lRPFqxhKTuMp8WuqC4I68+TZycdnvehxwAhTPcRVXB5oNkc7avqD3mX9
g91q/2Wm3x6SoX2twjB9MEX/tYjOydAMLyLECpExctziXTIDS8/SoBbFvPGNKNuDqvS/oBJON0+R
rInLtTO2qLEjbJIQ3rlLLc789qXx5HBKFWHspVft25aMRZWoFvtINK4ZzmKrGfFZRHYIzCuEq4RY
+Szb2r0R3uLcJN+EdHs2N32sNoNS06m0VvQstXNWJDMogCeGA/UpR0mMsT3cKT/l1jvJL7Pl+Y+1
6UYgNtuIliqgq5znrC1fgEfctJyV79N5Osx+cq9bc3vXF/Lgm5Klw+sfhRRT0CnOM0Lrbgw7zg9I
CyKEVmR/Zm4YBe2IOWyo8nnXNgOpy+ztFAcAZhxaJA69RtzZ22J2Aw0d0XOejzcqjLZNPhQbIrrG
7cQ8hUdZBmGlvfYcEdYjAs/dbDlPfmJR4TXtVyjm5gESwFcoqLCphsnaqhLZnigUmB29wksW700r
C3dQqbu1XdOkT3rUfBwgrVGnpS+d6d4RuXZAirzNvsS8qU/25Bpr8b1sovhlRCFzK7Xxvz4ykV0t
PYiZxApE8eVa2uKF1L3sbMCOD9CQ1ydn8evYM6Vcw8awZ1EpTrPhTAe4S8RCLmtqLGyOTJG6n2bn
lqTK+tUJWU4V0tnZaltOBxgTfU2zd9jHoMzzPJkdwzmtHYobe7w31KUpBrUbPCcP/E6b9kmUF2vH
Y1RSlWZ0LiZxJhzIuK09gxF7rz0bzVgdMUGItVswqvq4UWe84wVCsCbaiOYJfXL0SYvQ5Y8eeWSB
EwZHNgeJp4frGKM5uJI3m3DqcoKTqrtANhTJBbNxm5Sc0z6+/PumJMsdAWmCPQaj0bXwxNMpfeKM
7nipM15VefcjZUKy7lRJ4Gc4PX18td+r2N9NSaju9MlJubBYzK57oJXeJq2TCSQu2sg6ZQ7kDVMC
ISW/abQSD4xivNiYDw4Yo5MxhS+dr2trdIHjarSrajs3utymKq5WTKmTVWXgQSlb2j+aDoc8GvR1
Tp4wymU20m6Kb007VcfMM3bzKIetYzHtpg+CxBEfQDDG0Sn1JgobfyaP1N06FYfKzK9A4Y09xs3+
kM0N27NW2zQSnDciCyq8Jjxg3J+Yp0x9/fj+IIh5tw3gNPUXpgTWeqwoS8f8j6chQ5QbQSPBljiG
+skb3XVRxngyyJ24GTZGDHEcMKC/jk3tjVknjhe0cmsovxUYMc3Z5GG/UZM3ruGJ/R7I3tb5zzCK
CWLMEaL0fQwarskX9d0mr8KHLkXkb03iB6iBX+Q+MZOl+4ZjeDbOHDmfGqMbnyxbNoHnIf/sbfsi
Rtv62gKbXhfVwF9PuvlU4dspsByt0N99a8ukf2kvbgyjS/p2eQiZW29azT019fwcwaa4GxeXAVoo
JiW5Fp4nxvIbZckpsFOEGKNb1S9CQY8HhZnB4hfjfrQ8dWystxkgJMS71Hi1bGaRjdH3l2hoHcrl
wti1Q3mnRj+9gb5Gz6Ou4yMj4s2UliUGIhaXfjD6g93lD1MVNZsqtaJdpghONrK62Q2EKa/shkk7
2b05un3Irsqr7+ayM9bG0H6zs6G6z4v80XLG/gYLQLiqYZzslgjd2ZV0cMXJrtksVeaSdBHPyDRy
ilXOXGchogqmLWHNyl7jDHw1cksdfBxLW3P0dhgqNrFmR4GQTnO0YvsU04bfAQPlt+zTI6Jp+y6p
jKNmjuVhQIaQuGFxNHHhomewact7451LWBD+cOEfpj4MOR2HYtMBroMLh7qoNC1tQ4EHJZEfLvHS
9uBI19umm4Ih2Z7Gu7bxu/ItTHxvlRW6OnYZjwEhjQBeM/k80BA/Sa0LjxM8SA6F9SOP8vTMOYeD
fm7+V8AlPAG/pGNs6kd7Tu9w091GXeXt2anylbINcr6FFnhDNq2dsnTXKD43k2OXT7PZnCijy65L
zq7Xv4ISww5c2N2mnAYEvmZn78e684jwwkrb2zeFE2NZsU8pLsKgjnWgoyOIMyIXEW4V9qXU0sco
K028G4NBXlH0qGjB2nPpr4Qj71U5oVrIzR/xkq3hlgYj2NNEBB38TDqJGgOSnPHu7pMX/P1UBpW2
y4huyaVkyb9a7S3RRL1uVWPgIpPcQEeoGTVT8HWWXoB7NPxDFKGzqVCIcsxzLksVHuUl04Bc3A6T
ohh1PoW5v1dgA3HXkSHzszA4vZ6aWm0k466KIM9U07kdugr0QlGcUEJIK74Fnr+VU4moKIue9RQ0
oBuG+SeafSaL71Y+dLkeKJ3f+CkYun+vfImdOGaY58AhLamR/SKiTeyPu37BuHuiwCaXW/gjm3IN
6JcWx8xIgQe9MEd6K5RKRkFRW+8USLLS/kUjwya8XO1JkxovSITEiDkY/VYKPwD32Uh+e9jixvHG
Fhw/yu/Ms1eORobEiBMaDGtZb0vdHW9Muu5lH59x2kVr4dDkC2kSrOvmLoqd2yQy9MNAj7dJFYwG
D9JxUleo5qz70rdpkWYPyPSIIDcHF5mvd4vY0DpYmnkZZpdpVVRj47KfRnc6tk35wJZEW13RZiq6
X1jZ56OJgSOPCGnA0PoASVPuZ3jZK9Gon3Rpg6mWdDcguU+zjZelbxss4MCGyCNI1oZRP4aDuPej
Qpwzy3sBid5gKe2nA/PHMwX4rfR9XEqRvNcXY7nLEFsiVt7A0mlw+tqv3qhonBS5vXbEwPgBvDEE
DPGoDE3fykjHNKvw2Q5AI/RaHgmQyAOpfTo7fT8oxj7j4AlGN+4uZ6S/H47StQpGF+wPxbATzQhb
YK6Kjdt07GLhzsEcyHJB1sjbx6+rsN+/GniEhE5YELFYZLJc0X/0YqD/lYsxKOeKhbwzMX0VIcdj
a14JSPqYs7DMu31Yb80a/3rB0uLR6wss8Lkb5qCbWFmctB0aA/XYdA/AQ29729W3TUlQp+XvPKPG
Ik2M0N7wh2E/JK6iCqRx11XImEacmyvRjrtSk8/+VBYb0ejECojZxFLZ8ex79rFXXXmYMZ+sbBPs
HMDKfTqmGR6UgsqqK24cpwwOpubo62KRNpYdGRRTOuYHJlvl1m3mL+yBw8HKSla+FHld8zY14z6c
+tdxxKNfW9nZNUR1k4TAHZJEcw9JX8JcEnC/tQxlqOe0JYgaVGCtU46HqElIxpbDg2/M90Ptd8tI
kQpNQxkJWdEM2rx1oEBg6w9NzX0CbnluKhfJkDNVQcoOl+FHugU5u9eFeUQ7pdDgLPRW2saHwu3u
S9tvMWYW+dbH5rym+YpkKtGYPZvmbVZK+oJ6QZPL4zBRYDjOiXMKjxmgDjqCS9WP86Am8/FYAyrA
x61fTAX4eKrsXYSpnwOzxQTDSg7k3NDGk83b0A4/pJllKwxFFy1sun344BUdxhEhKwwjZ6lH+Z0J
MOdmSIe1WvQ9Nq35jSHRaDU1X9jr6cMbEdlpJjIsf6Kcj4q82GTEEFLmGyMoUed7khbhLonUWS2W
Ez8uxcbBRtJaWPLqBdPhSKYK7WuTwnZBXGTtGFIac0EEbMIfIpoA6JgWGAz5TYYezoNpCJL4rs9q
eeOTebdxZr/bUll0j6TLHYsc3hjlw6krmKyMfSovfvnGD2FxcB/tfVKMB+RQPKUVQwh+R+uszJlI
xYmBT+X229lRz46/CUPTOooKMSddYAvCRWD0/rCurCk+m5ih0mQMeHQIYxyc+KBbWjAiE9toWpXS
OA7vlDCyQPNrDqdhokN2BZIY9+I5Jef2MIEk9/TYPIjMucgwzYgItJ7L0GAM1HecAGIoya4X75gg
I070mJTUbphxxEP7N8GvWjM9BOiKNpwihwcgdKwFdGLclT63pZ0hMthufMhgRAbtVH5ncpitfeXX
eyxxaYRHpQJsSc6cg0sKHWeey19K1+98b3yN7PllUu5B9RP5cvn8AwcYBbCIHhv/bRLxpTNk8cU2
+0c3EfnRyvDF500jjgoHtkFlxTHnPCJUbTUTNp9at6JnQ+AQ8vF69v50gUCAviWHPR8nyLUeK9Pt
URctmGg5CMURio22cEBO1qYE7JnRNqfR/4kG7B/WRMA5IMwAwHLNdzBRzC693vKOBnmCRToPQ1TY
CL+AKNoB5pd9luJO7mu2mLRLfmoFQud43jA/wItM23R4qSPgCobNIKmEuQP6d9UAHVo71KMrXWo7
e8B6m6Ag9/MvDQyLMSH52iJwMBx+6iK1V1EYPXpwHdJKBH3bItbvY3ulj9p31VJNLKW+mX3BdBt9
crpeapa/j7t8dWTVLqd7wrSu1WHYvdMGIskIOIeTHMLCHcX0uvY1zACXSLmgmfTx/PFv/A9RKQxP
wswM2Oe4na6xcY3phGHjNyqYvU7ss6giXmLyVtEJiTeBfXb6RdOYCwIQ3ba+vupgDKykOyWrxkdk
SfNlh0Pqhb8jY6tjvZrmhEEFfjrkjNam9aOvesvIR9vL0Nl1bXehtOlWVd6t8xkZEDId5gWPOYnY
SwwsKezrcize6szVg2kM7+gjzsBP+D8RYnyxGRp7DbU/3u23cZ6CNnUHVpWclqWO+7tiQkzIISfX
IroVSXjXIVTdFXnqIbm3QMEqg/ADghWFA3liSruOkQbI7oqCIeA1x2TRlpu6f+QspAdRPLMsmtpM
dMd33ODyE4nXP94vEKrw5/zF4gZN7e8yJR2p4hG9qiDJ2/3sZ5dw9OPAcNsfg5UUm2YcPvmx/3FB
ywGKSzuFqAl8xn9fMNNnnTY6xwmWlY2lhpop9/QC233Y0HArRP/y8cP1j24VJjI6QET8Lk663+kX
f/QnjELqHNHzMVBgvlde56Fbmb6G5WwGOOLQ1Ewx1PwBVOuC+Ub798kK9r4QJJuGf6jHPIax1/2R
2m9S1v5uBLdd9Qdr0ENw9qRihs5mbOMHISnx4xJUCRrzT8YE/3iZLc9doo2523Bpl1Lxj69e63VD
G6EfAz3J45Uj10Zfage+/osvlH4gO3c7Vebrxzf83+dFukG/r/u/ftEfF40io7Exi4wBfoql9qOq
q5za2Pyfr4IOc2GmohlkTnR1KmW3aVurlWMw2jT/xjFh0spD+/FFxPsTHn+3Tnya7iL2dK57jRpW
LjQe2Rg4lTpbTfgf/l3GLKIllKo22kdR3+Rz8WhEoc2gPrmdnS7aGZlpBqlFIRRWKmIFUSscF+th
COXFmNdVV4xPYWMba/RCELXC8JMjwD/esKVjqRtoqAAk/D62/vEDWGNYq67RVNDwQI3Y01YxAfGs
OSCMEMhgQcs/wz7+4xl3UE6xSy9jKde6etDkkBJ3lIwq0EAJgW/5ZuUxgbO98xhngV68egkBxOgK
PjOKCvf6y2LSI35pMcfiZGf3uDrtUBHhDVUkbIwoy5A+omfRkFzlXhk0S27IjA+tF5SXw8AkRuby
re7b+VA7/ivjeMRAw0g+tC3VJaEgDyaTmhdTWnGq5uy5ncflzKKrL1PG/o9xi1KchAqCC6z40CZ+
sx3b6ERaT3gH9hQiPecZzdBfeTjWkdHy+MdEEHcQRGgUpCdSGF0SMo1xa9XjuJEkomwqTyQr4ELl
1wzyKCXGQSuM6bbCPP0wfQHy427aiCQ6AnCa1RymvLIMDALbYfvrrNmmZSjtIAxdsdJ0j0ZVr4NF
AkG7KtvRpg1ikXMUeuIpzL9D4UnYXiMvgJMzrAFolCcNRBvBSeJH0esv9WTuMzdRd1pUuXsmoAxb
HfOhI9f+rDfCPVumv40JMAqMxiQtUxTbrkyim4oYXVw1cl+kAB3QFqljZRFGEBbzTcQx9TDWc7gz
rR+VwSmUaY6xSXtVrvXEmPejQspv9HdoCsuHAsv9FhiEdigZxmu0EmE1hCvfSb9YAz7IAmvwKrGH
e+Da1UHX872fNtPWZ4BtV96djy6Ulni6hZyQ/VYP1+n00NNovdFtdT8KohMjf956TaXfZGocVn5I
bvpim2dQzgnVqfH+yHxeI935KjxOOn6lU/W1znOn9+sWIdC28U45WC4jmrckIo+bOm/F0ZVEjtAZ
qYaHyAgPEdKNbdKyLLlo31eCg6WBkuxQocUJUjwWaZtX63Tk/KALBmTW7CA941yGgqEf94XSg7iO
531oeD7vr3tAgwi0pDF3cZODaLa1cu+GztokVOlGT6etITUT7VFfHliwUBrqaCwrgC8tYdY2I4P1
IGTJ2zFpX/JBHth506OnXGg90Nu06OJC2COFwaHvJM/tck6Tkx8ezEz9SuxQnLykj++YQPnIIRDZ
pDny5fmLlmBsTVuESGImmCdq5LOkBXuvicuQOtm2oou31eJaexGPNeerU5ighkk5RLbafAeDbdgo
x6gx9iMfoZ30mmS1hsyc/HJLTQf4UIFSTnhwHtHSsE2P8bAjFWgNdtU6E11R7wokW8KqoIEZ438j
9eNxioz4YmbFJnSW/AEXJFsyFMaqzp2aaaJqtiK2eLrDiiIxWnW6DL/iGz0I5Q+3vR8CQ8uIY/Jc
Rs3EELXrxs7sIEXARktF4mnKW7KE6+iBdxjNF1v3eszSy9KrL2JTnoiEuvN7p7yL03VfMnruaRPs
u0bfQK4IUaON5PnFfg/9IWGjmCnmUTHN93njhNvOADJE7FYDa9Lx+UzWmUSA+IJD2kpseYiXYPkQ
y/XCyLZ2zWe793XJwGCNow99K+Z7DoCkZUf8Y/OIzRRspN3XQfE09SybMh95hug3kUZO6FastGoN
trH5ZDt/xzpYrruAT1yYILSbr6/bZPMw+sqtg6Tv9xhBAWkgW4ySInnsE7nu7SbQMPP9FzL8cmek
clLRJcW6vdO1bRy32uOk2+1NajjgPDNVBgQyEDmTfndUSzZ8ZZNxNEIQcyPE4vM8zMcQuFNgImti
9+qea9pCgmxZTLl9A9igc7ZN/Aq58MZKaH1xBn+ro+7bx/WFYS4b45/HLb42fgeb/5Bth5jiauNM
cxgAmVnVpDkNr6rhDIGbPGe5mV4NDyNsFqKBGp1iNxDEVbei3mVLbmupBjSZs/fgh+FjxM6FbAnY
ut4WlF15/BBHaUjnt6MTECF2TQu001A1vKCr2sB0vvnIS4+0iOH46dPZ6s0O+p7EX6WUtS0KAS7P
jvxVITP3ZBoIuBzFtCHVXAhfDukgcefKc2V+QYKOO56cDeC+P1NTnH3E188wdo/u4LyBzx9uSscf
z7aydl3D+tHDm896AnojSNGBprnuuh39hyp3zIs75A99qI97pu67FkUFWyg+Qt6Z9BhX805vash+
qHsPbQi9lZ0kZYlTW22UxAiF/vdE59AIYT3ZINCDV2EhvfBpfBcmx+RY5HeiCV8Gp3yYbFLUq1pw
bANK3vADPFhDKRD8CoZUS+OHB+Qc0rxB9XQsyDSM3a499LbWB2UlS9RAx5LUJLdyV/7c0DWl75lI
0goIVxjRMe4mlNJr26oQ7Y2V2klIvVtj6l9QLDnr0O8YkVvq1szh1fpITyA59jaCJ+/XhDiOdh3A
Qa2cOKdW92PK12uyvrmgXoZwqUvBVndZYnwOKYkTm0GzvpDjq5MWSM2pIJiHhXf47El9/6DCe6AR
Ax9Dx8Z1VWfVJAknPcbSIEvKCW5IA7LJsrxNpGuH2EoxyFeJsXbodNi14Dfr1iqS8zGJEnrA+v7j
T2Nf1+W8L0uH2yQ3mNIcNsrfq5Ss7ca37KEOkNHUqyEGIzOLn35o/HCT+KgVwCqdGoy2WRmSNdKJ
IFJ7t9Hg98jb27dh+WVx6zfaaxo2/6W4JLtKAemR9gOIxm2UNXJHT/KuyKsXusnodA0NmRU7QJbU
Pz05v3ZSoKV3y1PawbdxTVYV1yIkp0lf9bh8S2VhrvUXp5YWPknSHfU2frXp80GKwPpTY6PPe6K4
u0Muuh+6Z/2QbfLkzbJdk3B2TA3e2o/v2bVs4vqWLSX8Hwt7PoQdah8W9nEByyGvbGmnpdEd0vKv
H1/p3Yn796U8x9VtPGPLD/X3pcje4XhWFHUgI/c/qKPrLnS5PUsfc3A82r00PiGWatt+ANuqsOZ+
/AGuTyPL9eGrLUR9ZkEYHf++fgts2J/jqA4QEnPsoGJfCpu3XDPvsU3wvKDs68LoySER5+MrL9/s
ajlHEo/BkY4KA5jfz+0fN5kw8JpNpCkDiPuc/lr9ALIAGwpojI8vZPzjO1pAZHQTcg0zSO9q44BL
0JCKVZdBnte3dTN9EWXytbSBxemxA2XB7NZ1Vfc7DIXaCgVdt5yPwrkEjObfcETZ1BPJUBn82FPR
2ncuOsNluZ0+aaWKf9wRLKb4WzmOeng0rt7UCsobzx3OVsdt7wSRbRZmiI2fNHuvWOogS2/OcPxX
BqYNhrqkb2aoAO2caphA46+j5k0HUsG2Okcvvsp3dGcz8vxUAb4DD2SK+ybCbtcm0XiAx2RZxvb/
eKeZoOn8C92dRjSEiKunuSmyKup85hHAloxt52Q/omJZ+0vnOEZxviHTBGWAzK27mWCgOy+RtHWX
HFq5E/ZbnkJWi/La2QtXilskswaMJgS74/DpM3F9Fl4+6ZKPi28DtqBx3UYlVLbWadoNIHnQMrR2
udIn2woM/O7reDt6qbob0wbeRv+CYOBARe3swLpjweJgimaIPSovHGNFCt/ohMeP7+N1W+h/H46O
Hx0JwETXL2UF/qILKd9JTIA2Q4EN4nwcPmv2XddTv38oCtglChkD6fWPhXcyScErsU0vRYw39j+m
UJK2kId3bSp/dra2qxBZRWzkylp0LvX48PH3fLf6LR/BsFnxHccT1LNXT7wRgwdlTewDbLUMsntO
274HarcKITlYbUbR4d7FHRKwwuOQMoYMwD75CNfb4/IRaIVYtDtRbryTZCW5E1WNmvvAncx7a2rJ
DS4XjISKTk2LHnxG7MsAYY432ZS4K+Sa9s7OX1xz+kys966D9vuj+IYJIsrhrHfdn9EVMbaiavqg
iFFoQuMh/jHFD0dvO9+NnfZd+KThtGTO6gaCfBmbzRn0DtLh6D6xnHhrVOVPwIy7QpI3Wmbo75cO
QE9a466p6203awMVrftpvPi/7qFJE9PBIm9zN5cF+I+lnLFxHtd2wpNEzudBMlcgWnbY1hJPQTGX
l9pgRKx8Tke9PCXo2WzzokU8ax//lv94bfglmePbNM19cb1+opLWIEVZXYCEYg8tCs6IFvz/XILQ
CsP5Xd4tlcMf37R3oUQVOi20JBu+p1a46lrr9uNLLM/8n/siTwGPIjJBncmSsK+d3Upza9tovSaw
rfzixUmLwUOcizA/NGO7HZzhbMvxk714+dhX14T4CeVAdyxWg+u9OHXdiK2HKqBPwSCX5Y+EPB8z
ZujrYvn6+Pv941dib6CIB0rro0xaHqY/bmHVaCmabSITkrH4pdWIE9z8/2rGZ5eHGctDsFQ0DiXh
39ewlSbjnBo0cMioRgKSBDl45RWVeLTR+8m/fPyV3v9kXI7dxPCEY8OSu3oqpJG1gJ40UllT741O
4ilu8G9oJk4zwkpB6JKabBD5+PFVUZS9+9kMm9kj/XaSZRjALpvcH7ey1hM/pyVSBcQ6g/ANk+ms
CqvejMSQGk6GdH5W5zxiTq5cMPmD721NJPmM/NGzoz+T+2Ry9d2c0tLCpnossYKuht7FVF2rB8Y+
VP5xlp6aSNxgbgaLhHN126Ke3Ecl831LaE8GzYBi1l2IPoW/0cNOv238bD4MUfMDI0Bz27vhugFU
QlfWL28S8qrQb19i9Ac7W/XROkdDeV9GBlEe2hctDZ37eSwxT2rhwwhAcsMgV21Kh45eFCWPY19K
UKLVYzpMU9AbHUhcxGxjn3gHTW9WQovExoq08D50ZX/sJizJtv6URWJb8gtuNGWCxGpCee6xFvi5
pV+8MjYufk/XfZaj8322tR8m5h/wFBSGoZftGgmnog1dCOe1ZgZDx3ViQ76ipmcoqbzbNNeJcPMb
DEutR3yfLiOMpTiyIzRoUaTGtcbnWzVKx27SgWMTmVZvslkuQGgbztFiv1kOpO3iKhW4NfJBHRNf
M3actAuiETf+MoPzFrQ0cK4b8N/Mgd8Gy9o41KxpXmB0aPhtHMnukLfE1ZgY6DJ6eUGFFY2wUQRd
zbySLZioJVgTcx+4r7HsIQEA/dowoEV9TzjpmtIN/kJbd8dCJWuQFtyApMYyLeTzaNG3nU0fznw6
yH0jgrRwS24eAebC6+45ywQNEIcgLFHAaLhBV0B2sAg73LdJDfOjuTAKlngb+hlq3+n+gTlwup/w
DijDK26MqtZue83C9u2IV/QY3DYPl6xZDJC1cXxP/U7KNFsbz0bMWGDscR1qC4UdbvXWFXl5k3nh
TRqRrNTamXkGkZbrxQ6sAs3oRGxcC0WQ3nklwab85agM7mBodvvIt4iBgWF7AePQ7E1v2Net/TTP
nfZgAlxgfp6+4Bc11kTxiI1hF/eltM2g4jxaDGZ0p2dBjel6DQNEv3PZdx0F9N9HVrItVMj0g0Ml
ItakXvM2K4xZoj5ASuvvsHR+S31sM5bMD7TrDCQvS6ps1AEqgoAx9ww71CxObmz9/HgJuT5xsE7i
OkIS+nv3Nq6Fd4Vk1l0MdhV4ThVu5942Vno9fPd6nsyPr/SPpYqggkW0AK+E2vtqReZ9asrU40pR
Vv/qPVNjlkz32Ckqtfqqw/3rtc80p+83moWjs+wBlmUb7yAwqRsOdUL3KjC7LNtkkXqou+U9aZFM
+AvUnQTsBofsGmUxcAEkC/i5GTJOEOvpehwK8dmM9P02K0CEcxIl9A80mHu19cGr8Ws4O3lgeJho
/Sn8XrU3PTkkzVTefXy//3Epej6UzRxtaEVd7+gqzAtThvQgWddf3YncocHcW0QW8I6/fnwp8buh
9Xf5wGGVbdQGDKsL17uq/yrXqVr2gDhoF3RHXFZfkmjCeWnn0RLgg3zLaFZF5FZ73VEbaXd6oApF
XwdofhM63y2zQANNjAop0Rm+p+pbibV0D18WoqSaIHcOdXPyrfSbrbLuSBqM2mQLuCvVF8Zk7AVZ
jV5QOsVMFP2iuIvpiOpDrW3YsL5VTGk8s4X+J4Eiwu9uaXF1v7AD/pgmEs9TB+yoJu8gUyweT6By
EZ8JeffGAMaAYaX+KlIUAUpW80Yp9Hqpxnyl0PSg6KyV3tjf06qMAlzId/ATsxW+WuCJ+lfIyz8m
zhWszYYKcr09ahg6gEWE95VbJjS6VpnjdEE3JmKVYrDFIS5/9olziybYJFKo8s+zae9rtL9qkIE9
OA6xEThGvDR3Ar0m5SWSfVDLxNrKCtKOL9NmvYBcsr5ND52nsARk1Z6Uieqi4sI+1JF7JqOEFB3a
Ilt78AjX4mnEB/YsUghQupMRrChznZNO7m5ymTkIq9XXunJE0KLqO5EB6RzyhiERa/+LO9b0M1Oy
yrxou9jNv1RokznRVz8mIxL7QobZ2knoW+SQkUv9IVFRssdyZaz6ChOLn5bJkQoFTQ8tLyg4xV4z
rP861t6zVeO9+2p0tfbklqzkxiBubKfCO60Pl8J0eIVqU7uR/fTkRbioQ9cRG+luJmFHjLVxI9gP
ONPbQ1yaPxBn9qfKcVFoEgy/N8f8IYtwoyTt6J1FM2FFNjzeFvEkKphNUYN0yXTdeocw/AgKBuym
xOw9TImFQr7ENPmdWKYucPPqvqP+OYlWHVqN4WHthTFVTYpIp7z1mIBtKCIm+t61FaQC8TeKoeY+
noIcrZxKo02BmepgFtoDVNGFOXtGaSTPyoLz0s7UxqlLt4Ydixg8jn3cQAdu7MyrYfQ5VG04Eebs
70poR1u9L57ijug0YE4URGZfr3H78RYOBkVAXP9iRUTvmsEiBdQWRERobWRcHDhN9bu2EfvZiGqc
GDilNI2MBZKa2McTkH9aQ53BT3Op1fwr7I0Xv6zzm7LROWbBgwZRQpSMnf1M83rexswaSHMz9wWV
UyFy+8z7qa06rDnrth5rUlaA01me5u/6SfuvneovWWvat0hfcUZEwIY+XqL+18/5a4ki54/xEW0O
7HjQ+82/S+XQhN6P5TcNOs7V69TmTa6hgkLFctblFJ8knJX92Og9cvkIbrHVEiIBfrjQS/7I7YdW
2oQXpfKgl21OmAeZ4SxmWmDU8g7dc7yaGsO8OPYKGcI33nDucqsF8ez9R3McOHHb7C3NYNriuWe0
BdUqQWRyqMw0WWvcMko/bIwi9y/jNNQnt4xf3c77hTjsl5PUW8pKrOomYAaGpZdStxZEQMeYqwFL
kEwtcdDymZQ89xTVrLWqivJLlR8GwIq7EdH5aR5xM+TDD5u+wGE25yfNA4SSewWa9BaFbOT/0rt2
rZlZeRrDsty3Y3yfJ66xMqe53fvmQZqavCn7r3Qbnu22au+Vq0G70oZL3CbuGmUQk4VRxy2rRUE+
9viCyegZjdS/GUcCflAMiQ3qmmlraS3Eq//H3Jlsx41k2fZXcsUcUeibWpU58A7eO3uRnGCRkoi+
hwEGfP3bcEVWSop6ipdvVINckRRJpzcww7V7z9kni4tL7L1L77kwmteEqszxqmlnh/qdpUbdWU10
WHGGjTctz9xbHe4JIix1WVZucgkovCc9903O4itTOOcsiNJLMXojViWOyWXStNReiPErxfVHO3wb
EKmXCD/Y1rpV1btQegRuQ7vNug0DI6Z4ntUeAbJ4IHAiF59VT7SQms5N8X4/FmI6hQBQ/EJX/dFp
6n2uuoGvrNrSqXdmHul/4Ry1/lS+eJySuasSke5YwEN/vmLzqLAmp0FnM9UtaVp1T5gJET5Dz0sz
8ubd7CK5qHH6Ls0qsajUbXAn4L6DXHk2WF8+ucGZmeImLFpicVBAbQqM4eTreN664X7WIRCm5Sr2
GeYOYjMEGFxZ3pE13N5FbbF3BvwQmim9PeoK75zMpuMifgBH+hx5MgQRHC/KzLxMPQjXyXbb5STy
eNUaBEP2oxTLITUBQioF9B6GhZFjaguyXcWqKOUlaCObHJcJUkd17EwOCU6KkQewMbvDyLnwugP8
x2f5n+HX8ubbUm//8V98/bmsxiYOo+6nL//hfy3Pb/nX9r/m3/rvn/rxd/5xut88/PIHtuu79c8/
8MMD8mf/eFqrt+7thy/WRRd346342ox3X1uRddc/zguYf/L/9Zt/+3p9lIex+vr33z7Tb+rmRwvj
svjtj2/tvvz9t3l8/h/fP/wf35vfgb//dn7r39r27W+7Nnsrvvz8e1/f2u7vvymO9TuKMew4yAIZ
EBlzq2b4+t/f0h3SU2meU9Yjgvjtb0XZdNHff9Pc300N2hOXL+Rb41oNtqX441u0zmbZgkOjBIXp
b/98gj98gP/6QP9WiPymjIuu5XH/BHYAgIjikKMLAxeDJ/LTmaItAQlpgxaslYHw3O69srdldfZw
qlSLwoIDcMk5GPbKXoyYYNcTnVuNbDEBPaXHVKSShtG/U2d66ZEsNwMBR4kdWCVPpLiFlsqI80s3
nCNMV/ymGhScWUENOm9KcmvWZGeGp7R9dcx9P67clDjFPQmQDaKwjyo/AUrvTM7Clyw8VapvaGA8
Ddg2C919cmgbzP/WnScwa1TJi1IeXMRN5SW0t4M8KNrzYG3J9lwUzaNtXiDo07Vw89u+u6gaI2V3
mTIbdJpXd/ocuvuAyts2FsWwbW1sPiejeWz0wyDXavg65CcA3aX8ahTvLXk82rZXn43qcbJvahPc
26q19451U+tbYhgXhC0W8BljSs37ieq88oiKfv/3l+KnOI2rr1/it59X0g8r839ai/8Ll5pJ3+3/
vtSWb2P+Vvyx0trvl9r8e/9cat7vmMJpvmo2ploSXTip/7HUXI31NB+ZDQZ8zDBVjnr/XGr8FsdI
h3XA4RoCMKvwn0vN+/2KPHF5WETrZE7/O2tNd/50nqRZa8/Cd06u6Hx/npcNQ59MqsRt5M1JBuMQ
SFRFmAcFaq/APtbd9MUwq2Zbqw3jEvzqxE+qC8I7CUHtF2Qrvwl1hCQtg0WhYc8Mu/EwleoTW4Xv
eWgKouItq5l4OKl6IO51kXtg58n7rsHf9tSKenUrNIIbDbkdMadnxrA0omavJs657qsvZnXfpaTX
8s/6OJ+zKDEysgSWymVW7R8Mqz5lGZaAdB7xgBrhqdMPI4+ItThOTzVUD8g4hzSWd1MJjo/BPPl+
A26jBjO71iA10bLxqUJBybGwu9PdgSqtqgHJT4eiwJii9au++GLV2R3TwxSDn0i53fVHL1eWQ+d1
nMB5XIiY2xLItW70T7EdvYG2QpOoXDyHEMEcAieNIXiXxWZQsj1YC9LL5J1wmhRC4XQIWnYpmb0Z
6KDIEWo37LPn+a+3mQAlNh0GqzmOweOYvLbI6KNiOoQTXTNH3OlGdbS0p5zIBbdkBj4ECDinJ9V7
GTvv0NvyCbAnp5j4TanNba/1dyXvizWpT1okQBoO7opG3Kbu2Z/09I1QsQ1yrK1tVsClo/itocHu
6MV2fmOAyG2x92yTkqYL709aWucQikypE3XkFJi+IqRPPVy+4i1h1HG9lOo5QJhHZ9h90HV5EMRa
1O5u/tJuxSqU9jlKMYxP1rlGMUqOe2ksrOFLHE1n24jfHMXYhrzC+RcmLgvJLbDwzsK0z7TQngoF
6IMq7pqC5ToNd6BbiepLiFC2gafjX4/TaKmU3msaZ2+9SMhaydRX3Yp3ouVm0LSVn5JigS80+Rgr
oldD6wyGYJ22I7eU8dCM7UaI6WCm7llJ8BEW0wtDgzWzviNj3pcIlamlZm9jKJ8c3vj5Y6QFebbd
D8smk1Mld3QB1vZhjO6KQH57Gcp4cLSTasvT/OGMmnlOIvWgEoU8klQ7/zlZwfoVyYdecmkEiF9l
TzbqHAJXVcdcw5+juMlbkbNkRAWYOP5oh/gt4zWqOfz7dvCl0c2uKr7u7xzFPjMUfsrQLA09d0M5
neYPd/6QlHHkTZdcF8b7pHjQn+xzkdwI6ofFaB+csFKwlBfgnO2N8OytOhnn6zqk4RMsTFVyvuVl
KdmbrFidajz1vpIkT1q/A1b24caogctyGbrqrXS5qNra/Iua+urn/eEUiAWYnRIOvEevSvtZORkN
mVVmcTTH4ci7tEzfwlY8RjQEyWX68FL1iertydb1p1qBwuCV20ixtmOefQRk7dpN+qYMYNxT9z1k
GAKNnPcq/ci9Xl+2LQsyoZ+QRVyaXjY+WwE8/H4aiD73Lmqs79UMER7Gho/5jxNnsWu8Zk9r4KNp
1Sf0L09QFFd9P9w5Tf5hzL0GL9+V82Y57xFy6QSuTZaVduzgYKxGiV97ot3Q4YtHEt59UUpiOudN
x5q3rrK2713cdondkdE4HebNq8mUr00PmrMhqH6ci/f4rUg7tqk4/pjX7WBNl1p/Il48XcwbVKeQ
zixYsxrazxZSZpsOd3lsbOezPS6H7Xc3xj9KvO9LOnc+0/z8+WAFZ3YHmpyS7if9iBNBFG7njM/5
9tAhFFl6bn8X2Oqtazc7tGTpYmCjKuFkZN5j6Ro7d3QYHPQk0HLlzjeUQRnfM2Guk3nzt2L4a3CQ
sP03z3UcvGXmutGbT4Mp78CTyMXQxZtMSkLSuBgS1Ce28jB//naPqlbVvM/k36wrqmgvp8nC4zgl
9ylsDSSn5x+W0myQvy2zUfs6f0ZITZ8SHgjT/GZS009lIaEUWE/zfgkJ+M32sFR4LPMo/wBt2S+u
a94MLUg0/UnpHifR319/ILAQptPzx50PJ01xPPiwLXykLh38b48CJKuz4Xwi6aavAdWJla5W8Yeb
xR8B/7t+rqWq+2FBIpID47nu7/79Qu5/Og39UMP9fx+6/hcWehZV0S8KPfH+9n15N//0P8s783eq
MPIZPOP7ys783cMJhP0LgfVc9tE3/6Oy043fsQa5aEuw8RAFMLfU/1XZMWZGuYS8lOMZ//m3KjtK
xB+WHH8BZ5htOiCJMIi58/e/myE3cpBjaRATaDrAwhVLsCACk9Z6DMyxoyXUt3MySAPMsBZVvxwL
ErsSmgVHL6m1czRU8kkSYrzocnv4LInGtQn13sWRCTjT2Na07ePs4LjAfr97c/+HzeK6WX+/WagA
TebcOxIGkHywY/z4zGlbJi1EqdDPueN5oN5xO3j4SbvqGI+WuxpbDBCOpvZ+WuUoGUM7gIp6bsKp
IHUNzA0vfCc9OpVu7ryk3sWIGILRJ/5cVSrfScNiTX7Ajeol05OJlK6x0+dSz5jitUG+vn4f1ky/
Ht3h3gprdzkMNOJ+/Sr/JArkVfLiIMrz8bgqlfePr7LOymIKMdRu6vlJ1SMU/srQBKFiDR1BBb2z
qASTzczxbTVsoJkS1ju47edsjIGZaIxEGmJzd45R3Tkx9p+pIByStnOxVpkrqHOzxyX5l7ZF2ITb
sXaRJ3Ml/Ppl/Ml7xstwub6IwPMwoNEF+PFl4N6082lU3E2P5mVNVxXgL/kdTH9FuQjdntAvi7Rn
vQNCp+r9eJrETdnMWRuGAhqtK5oNsYsVEUfmUfdC41HPiWovy3AFwmJ8AHcUcd8jYqLOe8oZWvAM
XSL1CPMHDL7ef6rqsWZSTJgRcjcq2VE5EzrWobByexLy6O/Plpqx07vzOCcN8o9uNO49fbjpSEtb
JxbsE5hgOASSDoj30LWvygDIwzXc5OQW06PBLEg4XfViRPtxbPhjzbS7IvtyDuvtzMvCmT4+D0xU
GDQSoh3AZY9eokqQaNyiVLfldBRgN0xEsYr9VZjZmwZb4JyVEBBdYFlzlIRxzpXk3nTbDiaXXq3M
Dmg8gKSzXtEd/fXHds0//H6NcSBFiYpGknqJvvnc5vl+d4iLPOSu1/cwaMnCCdUQulaASG8MLPIf
8Rig9nROuuJ38UNnt9aBd9iPaT+vNfQ/G1HK7fVSs9J2HRtBv8MOykQgWTcVpKZfP1lMszyb75+t
hYBpPiXPgk6dMu+n8kFzSuiiSk5beN7LJnYHX+2r8WBUCRERFSnBhFMoW4zTtW/Uw7sg1PVmLONt
qhbb1LLkHj+fQ7z9aJ0SLX8aNQqJKMm1Ncm25SJWRLstlFfCfPplZMSEBXASPF4X5mjrL8jrlBXu
aaQmAXltpoEZove6Q+K0JBBkBo6MICEETHHKnT7KpzSdWNEgjew2cGeYu0oIgxetK9yW67TBcqGT
Yrjir8U+DTbgqAR0TOCtD6Mzib0wxKKr1dhnORxiT/XuUfgvR0l3uAnNvVVO9Tr3WgEkXXuB39kj
GzTLpTVG4liGypNBQMBqqKwOAjio/Urqy9KJ2pUetPVNqQK+CdGb7yOI3LSp81PoDI8JSU/X5Wc3
5t5OdOtQYGE+tNKWyz6vE7/PyH2b0NdsMp2rPtVoPjkifh5NVLTXO4YtKia8TcrhJHrKC8Lk8sbS
D01hADJruth3ZeLtWyXFRHpdaboHQjAPHbjVNcNEK1LMfW41d+4QdCdLRmC8vShcCi9hX8fitk4C
c9wOE6QBVA0sK7Uo1m6sgYEsYiZRfbbv2EDGyJA3cHbDqnJv+xH0fJePX1QOgwCfndvGkJ8do+HY
SmTlEPPOa1k17huRPccWAuVGO+dkWy2UfmYjK4q6rMHPYkAqNSDx4KXM0XyZzzROCx8G5m5LyBtB
o+OA1VVxSV673mUEzi1r6vRHxXoeXOjLnpkcQVb6LMfgANrh7KbmuK8DIQjO4a1OGCX5hVnEu17N
Hq8bV2n27QFw20XPTbFUoyp+BgFzF+qVszabhtkhMHcktkPMPAAbndf2W15Lf7Q7zVjkZdncNGb2
7jUlhMF4KgEqKylHuPg5K+CsClKXfKICu5UqQdbqhb1MzelsjNqcYahw/c17Q874eh58j7hGtGQV
1F2bL50OS9GvV/nVR/7TIqdKwTxrzKQCfW6Hfb8ljZGbplL0iW+M47CFcWv6qgwMFHbjgzMG460H
3XT0yp3p2lzteMEsEdVLsM0WDQtmStcbd0FGtq9JjgcIR1iFUb8PGWwvAHQ768wjMHjOVLMwda10
Szj7WBvtNec5PKNMMC6FiMqTlhb3dDpWjQha32T73E4OiXvqzfWqllCf/uIuqv9pJkTrfLa/EQSO
epJt+cfXbuOvK8IpAIOjFEe9jIgf4w6/AVSocp/Yd0CO9hyaUoNUrNwJNL8fNXJE0u5mwHyNXdZw
bmMDX6oKlHkhXGmuwB6w2nJI6yLUTOzPdfUyOfqnRqr5cU5++IsznkWT88dNGoEwBSwGdJPYMEZ2
P74GIzfh3edF4mdB2XFXE9FaH7e6SaJ7rlSvWV7f5LqDRTrGq9AIT14Ic0BzdSnHiJm9nn42ewx2
4Nux70ZN7geReExn+7WhjcO3LcSoaOsbst+lprVLo0Tdot98bjQRLSor/dAwfyxGIZ6bJFcP3pC8
ix6p8tTSS3QGa77VuicEVxC9jINHX2BzrV+VRH0NhQSfqZNfWrTjSjHdcIXNOd01KkmDtECSZTfa
PeUgeTmN8O12hMGssAOAyj0lrghwzz0hr1j9elX8iWSGzoc1gc0FoRN9ZP2nG/VIDRE6qYx8hjT1
qk5iYiFMSewk9aOfCBKh82C4aRVtvBGa4tOU6x88pGlJqdR3EsV03hwazfRAZTID12tJ8MKY1Ft0
WenBo1OG1aF1MrIhxuZONN5KGpr5ZFXiQqcVBPkw+FVufu6DghNshu5HLYJDp8WaD4gKQOtcdIaZ
2u0i7MLcrNjmp+je8NJhTcs5WkZO50B8KFYtpnHIsYWvQMpe9ll41w11spGdTgR85Ojr3lA/fv3m
afMl98OWojHfYjvRPBpDsF1+MkHZg6yEDOHWMmbijiblq5LiLk9aF4SlRmXWafr+Wumk+n0NHEtp
oWGn3i1TUHOHDNTYEbewVsta/oWI7U9eX4RrqsMQWEXDRe72z/4wuvs9cU9s2oPi4kspLfD7RHd2
vfFVycURvxakWoMRNCceuUbFUaNIXeAcKxnv3Nhm6ZyqMjlE3DAXUzU9wuJ299J76EK9vtWC8DUi
aWChTvFZmQZrbZlttRG49Eo0BiinscHWuujXGKggG5nqWUbS5IadkEVD8BBMbbyzARX9rz+RP1GO
eNk4IDgCz3wlJOk/Xc6aMKoOHLO26evqvuqyzmcUDpJXNzh2Cp8B8rhLMEflQhxIADX3WWCQ6hZq
j3LRNDgRqi7wfNeoIWhnVeE7KarKoc4/13F1DBzjTYshN6iVKigEsZ5HU3cZSKUyaCcBZLFPsiu3
Ia5YUKFxf0BeRD+WUuZaoHheDsEuNyBDpt0D2L5NG4UH+AreNiYSQFjIFWbRQIEcCFAcYqGeLKed
GVg3XlqUa1GZPTHdY0yHz6JB01G2tZVCEIcy1EwewanJjoYpeov5CADglKAOPDy+lXRv9H6LAwaI
hUSn6NsWWZ1jRZLXWGh/QR+6agR/WBa0HlgTnjXbgyAQzZrO71oDRC0pxsCRcaOiKNrQKbgkxGUV
gbELwoGgkAp9lwM8A+cnjfggrw70mjYDYxUn8vpjAXw+XFuZbaymHBXGAFr44DblpUjFA8ApbQ3k
meNURdlhNa0CQTZ17KXWmg8ekeKEQDjhCZAMBYtVoK+ZlBZQLIPUsEZDoJsDeI9S3ke9EhwcG0te
TQVZmhVaEJuI9dom/4dI75E5sCjRwo9FdNIFuRYQb+uNErYEi89TjbJX44PUMz9MLWP3Fxfyn44k
vIe4m2wdkxMn258zYMnigftn6RCVYuFBVABxYIh0F6qQa5H2rUt1AoHc2E9BwtwHWD19iyAyd4i9
gk45FHkcrNI69Xy9xiss9Y6YKVdy4iPufNGq7X3qxNOOIAsE/WkFJyfHd9z2qDeqFpd7Hdv6eiRW
ZeHA3EG/b03rtALq78WKvahDCMJKT7AXFtCAyrGEpJgEd5UItko43k4m6NESHdJKAw3ouiXRGuLz
UGUbO/OG0xRyG6ykAr+e0LGd2Up+mEOH4hWPnBn5fAfxIkLGKv96atda0VDpSZq0mrjjx2s75XeC
enr59VtvcKn+vK87VMn0+U0DoQCUhp9KjUGfurGjONtYGmLRsKxM8CBBisV8slcoJWOOBSnyoTY4
uxG3TVIxzZVnMATX9MKb41uLZT846q70PHmj0IbaV7oenBsVod4UiAhOJgcfEIjyRjoiXGRWru7q
wHOPoCVFYEMeNKu7bGAaF3fNbYg20ie3KWfPJNNDSCSMsTBbmrwTnYDRW6U4wX09TvmARpXbn5Sk
IXCVc56eSmAWXU1dExbvHqnlx7I5mFauHEwyrxYEvMNNn4xCrErTOV6fE8PYdNkUEjRlr0x7VStP
HBq6u7a1T0miBZuM6Am6xvS6R7shyLdGsc7Ur8EHrn/26sm5+fbaaJ2vuT25xKyhs9SbrPGLIoAn
PcIxcEp3aXPAuQmoH6EBgO2D/cbYFVl30Uzy0DJd2l7fURx1lzIc0mNcJUBtmwNecForZAUcCiAt
RT0ORzCw6rwsi3qqXq7/r3TEtL6e1Rnlrq5v7xCi4UwdMzypEYGVXUYjqI/6aiun+uX6Gp1EXQ+S
mKFhmIKtHhizLJcT0DCFzSVQA8e/PlA/lg+D4bbnXrGNnQpfnaPpuEbsD9nCIU0i7I2CzzpmmE2T
aONWkgTqgJR1uiYHPZKvaoVRUk7J6npXBIwzHRq84srY1VulywhuVOnlk7/jfftQQsNI9mRcWhsi
dLSHqqvyvdOp+kZtmXhTrLeHEFuvksTWkorTWFVRlcyhbykisJAu7Hx5lYF9GXQsaBxth8LV7giH
JvxTK9bEpwdYhc9mNdUfpO8kFuHN7eAepVt+YLqeTS+Gs2zajK4GRzVKCZNbj4zBXtj6pUNe52Ok
uXWK1llxhDoCG8mWZagmO8Uq9E3hFiX6SeLKr88+1vahOTVHwNy04+Zl0mE4XeQtBWHgeW+GGcco
fVFiazFhMvPVV3BGa+lX7p3aII9qDkMy69mjMtI1uTY0JrUjraEDOOQlEkQrsckVhHAIphKhItwR
r/rEx3jmhaeXnHsD8XfyBp2pBq5GEjYYsbWI+QNtWzavVM/B7RRpxgros5US5PeiC+w19zy5wlxT
rI0qDzamGJKDIorkoDoiX2uxzmAXsOFHVuAiY5c6mQp1T4sqD5aG7fmkIT7x4SrQSzPwGWYvVm6v
wpFy7ftaaeqjzQ3v+nG5adPSs3BeZJrodxWx3BqT0RU2FFhLpbioRnyI4Ubcj+k2m6/769UoOGds
MEOhUqyR6tHxA3OrSu5yo75NtDg6dQS4XtdJpWbBSktabVeG3daI9BaCg3HGnKVstRokY90gNZLp
+KxGUXu4rmpNrboT3Ri2+PlzM6aRC30w8ZSmrT9miLzAD/cRwWLkHl5/pOidSyds7TZt3zFO9VFl
3Ge5XbBZmaxpkX6tJx6DyRYIIuKJyhx0rT2N28iwiT/S7X0+cAC3stJcw7vl4NcJUloQNRq1yZUj
FB3tVfDJClCLly6F1Qx88fMoJVmOo4WfWzQVakk6g8P0zg+TGD1Kmq5sQ0T3wlBeOs2deqJl83IL
tyXdWi7aTbvEfqPY1cHu6LBULvpdYdNxBoGsd5rPZRjuq4yC3+PIuvEKp+D0Au2J+p8UXGhWtUdT
LarN8jZMvTdgto/hMJQHZ2Lem7uZedPAhHVNYozUodp7NQPMwolfM7WfTlYF14RIWMUNxteBmIOV
QcYSsZr9VmNSvhDEGBAv1Y2EZclwWwqd6xeKPww8s1zbRvWsoVO97Y2eLF+vTjiGyexMS+Zrb1jl
pvdwQdGWCA6B5d46ghZwhjP/kMeWS7QS3ERTqEdzmi7X0lVFJLGD7/Eoa4MaakRVXIKyXnhGq99q
I0wDg6UdIujEuBaN/W0orTvS0wIvQeyt9/lqmoYcTYytpoQPVveZrmgPTmMj7zRj4/baPiCoXMHY
oNw1rsygAFvu2gyy9mIkqof+Nivypeg5Ahdk6S26GG/K9ddEkmn3WnyRroyOEemGC3qgng+x+lUS
uPjtSalm6K2TArmtEUx7PbTrNfKCVctxwW/c0tmOMGQWXlfTPM1o+V03gCgfGLamw7KJ+wfVjQsM
EeQMzM3G3IouIGSUHdldCSlderFXGSBcf81WnWwl8PXdxuFWxyiodOMOhpuy6Sd7fBQYwrRQ3fLB
UiAZyiWm97eVSqquBtVFs613vpEpJBR3fXA2p4GbmE4WjkHhzjNEiafXZOlUSU4SbSWNE/i9by/y
uglahvxIXAXxYaEqd0DO0sWkPlaJ0R6melqFIa0dR2s63yk552u4gXaFMpbkvqrq0QGieUPtjESx
yremnORZLWqSL+lJXR8K6dG7HFCoh4RQLmpiPEeBmj3WCQD49iFqpORC/dgiQa63MU4cWtYLkkPo
HU7VlzannS1LB0GQ1/K8dXwXNof8par2FsG6+bB19V7sDFJXGVwTd9pTnpTjQFQsZqJ1OWR+Tfzj
jQdZVnY9dkg5VCsXiBPRbWa/lTS21lM9dgQ90rhPcgPan2o8Upd2Z6cqXm012McGvZa6akxOHW1J
8zWt2X4wmcOZDQgmsSsUYdu8La2nMcnvry+s0vpnEanypnEEEOKBsipP20ehgEG8yqowIaCtkk21
igAHgybmna06QjMUuG2QAoMQVyavFC3pp3igWKhr50uhG0+5mb+ohRFjDuRXshIPKX6/Zjf0ZAGI
RAnvJNky3X2u6trDIB2K8qxIN0mqUZmrEwUBgQhGba3AQ+4Scmx3GqFWhHSxN2JtGM9exLOA6PUc
EbrsswN+xBEVJZtes8xrHExU0c5NS+2WJ+TklM4wwC5hE6DtaYPW9p5NujljNUT7sCiUjVFN3Iyi
/r0tis9l6iyk2StPpMnRdw8XJu2sT56bFqSPiG4xWaZ3lPG4DNW2Wk2dVn6i4bGWuXxmVxSfwqHV
F2OQD5cmTcH/NsL27aR3t3mY7DLTGU+e9SZqRyxk3Yu7mJBP3SGtpIP3t6pCK1+ObmnuDSysfm9l
ynrot6PT9g+mWXZ+k7bPpWmx/UEBPmYEgy3xfc0BycT/hHSzljbRob6jsxN1Pa3otJzkRrE49EjF
SU5JjpYtbp9nAw5x2c6mLDmy2BjPFiwM0rzdMn8rE3kpaIoyLEqnI1QtDpjdxXMT+5V8l2VaBshi
OlsSIP5EnFvDaRPpbV2yqDoiC7mPymJH58TdlC11UeR9sQM0hXHEUFPS9tyGJHrFSd9DVYviO1Ux
YYnVe73wabWVN9ogfebZyamKBFlvHv4ybzDuPOEV91SlMw5bh92eFnddY116RTTHtlJfvm318Si2
qSaTZQRw+ewhWi6rMqZIjL82pgrINxLgonEWLQHgR74h20WtdnjiJzv/bECLFnbsHWkB73MmDDu9
wqoTRpFzDAdzH6a52JXY4vzrVyG5bde1RIhkqCU1MqoNuWAX084JClITQuUduQ8gSK4DF6OSE2Nj
xdyhb0tlQF7M+ZXmuLv2ggkzHVfRsoCJ4A8ECC3Y1ZQeyjHcmGn2DL6Ede4dB8v64hqvQZuVJzXj
EASHGkXUzNOkZ0BOa82alXMa0cQeTuOhEMs0TSpWoVeu0t4c1lGN2yhjh1wVBCrux1QUNAiydZRN
l4G1dKiSejGUuX5ALXOhlQdDYqCdVmcN4ENQlGdu+u52sNr36y45JumF71d7VXLdpw528AF3FOds
rP81siOV3nAWOvYK16S3ioWxR4LT7mrAADsjLxRCnIJ05ToEAHRpFJGLE26muRd0/YmeFsEOkr53
BMBl7ugNVi8ZB9SlIEmL2DQQ9U2eb1JsKlvCOZqlE3XCt/RYWztI0LbgnFIsayT5xJGePlp2zued
NB/M9+mrFmg3iIi3YGx34q02ymqlza2R67XkuJmynAiboN9YE+GgcZe2WOGx3R0wWmqbmCs4wBEK
d6CdVgkZf2FVJJ8mt/4Uwh5gj8wVbuN8ZfHZoBtsT4FiTsRdCDKz3QryPvOrSlObe0TDyKaIQ5Rd
9pR1tCw4uJi+a0fr0citvackT63bFms9iYNlP1aBz/yF/cfqHZ8YE3CxuJixqRhFtkurBJNn70bH
XBmeaKb6Ff7DnesNl8EL4nslIUfLq16uEeyqzIZlZlcMDc0o9JEeMrw1EXFEX66lEpkSqikRJXvB
RlTDU5PI+By2hW/WZbJJSxAKoWF726m0T6EuuJtPxoW+XChN51lmNNHBY6P8eurmT9KIpyeS/4wz
xfUrvXwmEhQ/163dHCaDuDzb2LKGjh7jjBVYLmNXa4dGNtY9guXttR7pYhQAqut9xUWlbqr5OgqG
IjonTLspZW2gd63+MOau9hCmMRuAcPMLKAMCu938JsDU9K14S8x2Wpp2MVyQ234l+xUpoq0HSByS
d/w3j9fbF+VzfQgV+7Z2Ve/QkHm+aKbL9XkoiX4MSRDZGDNhcNHZQGvVLZPD4FiOcju1Ne2QeY7k
4uubbM6xHafQfW8CiKvmYh/Z065JO/iMVPfXc+S1kV5V9iyeAAZrj5qxDoOB8nPualwVeteZ/qBi
4PQIw7kxw/7dghVmESCuSCfcRY2mH76dm+qKEN60/gJzzqDtyBsq01bskynZCKY1fuBU5jJ3eYPd
adordjydYOOsMehqK6PNhxWnATgCMYmV82Fb0ZHRkSpsw2aM5Sabanc11OQmKZMZHCaRbPSk1vdp
NmF70rNPQwsfTwky/SHJTOJKPO3RtSZkLfSUYAOMbmTsS4VYA2Bd8/aSXQLH8Z3m89RUAaGJ5jYf
abKa1DGpSXpwYBSg3/CgNHrFKUnnKdc6/P2CkxtqgJdQFu/h2iTn9MYMBnHGnTPCq5u0B71TPsa4
ZyiMyGOBDBQluz2ZZ0RVN3EQBn5bheMhVwguswevan0dKz12kjHhTj7dXatIps7+SIt1FNwT9brq
Fv3QdsTFkskVVt3HoMXDViikw42dalOyGOoK9yu2aoEbD7QC+eT1eCMxvVxHKHFj4sjrs11JLKAS
onisUlqYbjcB1+otdpe0sxb9eORQSk9BKXa50toPcn5TXTd91YpqutBP3o0O8aeegdSgFkaL1yBG
f5yV5cmZ2ufcw25z3T75u1dHm2NcLJS1HHVoDkySNEyGIpjO1OiGVLr/Q955LUmqpF32ifgN6cBt
aC1SlbjBTmVWoaUDDjz9LKge+3t6bGxsrueiy0736azIiADnE3uvfcLl1F1QOF89R35JvXZfM9fm
HvLL0+Co9M4+gWo2J4E4biwbmwIqsga8Lzdk5e+rap6DE176pg3iS0OO4JihPNXjm5WxaGioQfAW
r6dmF6YM1IeckOGuHy3O+sE6dK1B6FUndgDbzE1lzoIiJ/oi3Te5Vz4n+r96HyKJiCz3y72p8Fj2
nL0VO5SVFY7oJ0oe+X7YZndDwifB846AupH3uii/tLCVF11HrKoUI0lPZx0YERo0lhPhoXJc2y3p
V5VH9qaobARgOofbUg+U3LBbiCNMHzQSNfEXakyH2pwObmBghCXBeRmaAW3stIUziZLOHG4erWqv
qv6gOQljPDsBxIkIQXTmUbW0aNaszhHFXJdO2rCHCpnBDo3L07I3b3uYwF5d3jCcR41f3KGT4UFu
IvDWiJm37JUhvxLJiqhi+kcpfR+6/dOVZrNPyVpbB0Gvo/hLvI0IvH+sgbo55gB81h01c1xVn20Y
AKgjbPZ96LtHAPxyMyRvhVUZV1Ar/5QwQ73OhMeR57eaveBjacdMnZBp5OA/sF77+1y3bonoPoiy
QX4yWsWe+VmA1ITol+XpYc0CkcyrngqCz3FwGxbOmvUowtbem9LID5haV34f7OgDT1GqmoNqf/SG
olqIrNchcn8XkzluurJudpNSELdrhljS0PRbj1N+jWpn+RgzDBHzQNWumAEvSqTCHNMX1QBcEO7Z
9uv2fVFgaSJr1pUoilU5QVE3MyukiEfLmRFL8HQMe6YdurQXaSDfK9ukkBOkxSyak+UVU99iFjTr
dahp5txhTNPNrrZ65+yjhwvH+lEQfQfqJt4FmUX7xUohc/NjVRcnMy3kqYqm94aU2duc/lpMPvnk
ytt6llltrQ7QDauM6vl33/otFGa1ryRW6KmiPcKCwiQXjrRXkjzcDR6AQ+5Xrkx/M6XDT8Jw7m4K
8J2RirOj4GWc0s0bnbZ8lubOYAezctL6GefIDHoMK4WlzpYx1GsQtca+lcNbqEcFCAiDYPfEmU3x
0V8tgetXA0MsyNhRRVAAqI1jSbbOZijMJ9SLZi9qCxPUIlWq6aZ2mgXaoUo40mVLREqiRbTd9Djs
KcgzSwZ7ZSbjh8Ux9oEy6pth8bsJXh9cwkddqidnw7MZR7Q7iTOs9UXvlbXOlYYj2XRmEGxds30q
OEeKML29aykOFVqQpg6TLToQZ52xty79+TYgOZjhuJNcCEt/MpbvtrbuzszI30FraHeH1pMgdVw7
CzlH00JKvcaIDrahojtBSj72I0ZuCZjbi0N9PEyGT0pD7K5GysptWSbOfjLFXcCegnPuUbK7Gfp2
f3zhrzbOtpplEfMl1cy3XzLfiFIHz+BX3CnE+L1PVe7cmjzY+rmhHtyv/zCCRYLSVEy0JprCyIvO
hW4SrcmgZaMmFifoAx5t04YnI9TOJSPrA8wGVjVNLajOQJCQmJ0c7JYyxzFtwHe+lezsQkWYQVW6
a2Lv6c1jfW9WJTuqTVZLY7H84VZ9eRW586r15Aa60kOt5U7FNsnDSwdA/vxbjyv/GGmMPtzBCM4Z
pNps1RsV0huHf0JZxBSbk1d+b+O6OzL58ndD8WXPQ1mje3eMKr/ldX7IYhJrqg1RZdHLGBK3PM/I
cpKg57dIylOxNpHCnVRpvzQ0YDO6C1yKg9d1tM303ufdV9VGtNOWld2j1E/XngbvI83ifFeanKkD
ot5VXBvOGbryO7uTam/N3AgrpLv3OFk2iH/ZM6aY5lw+mOsYQOiXIEr2hNPJg4sU3BQj3XCE2C08
DAKIiUvQzsiei5k5UOW4S8iuMIxym2vOXK9miDuoDoDVw1D02+il2aBK+5USbkxqXbcSRunfu5yM
j3ncdww8NdsWIujM4065mUJzWJpXNzCHDYWRs0ED0K0U6+Bt4b/yfsJt6bjyzUjGDGMdeY4TPdWb
Ywb2qS303wwcdpro4+9N1o8EjZHFVpqzHd03nRUPftAjPuVgnLckJwh0hg5NDUphfp9Jme9G1Tob
lu+fRt3rxxQ/x9oLgDxldQxkOiULcfAi55p/xYwG4Yhn3AIKpA24A2DOiVXvA6NDE4ikhfGEZnD9
UL7WfULU6zxtlFIvEVN6X1Hbvw2Vp8Hdajv4UG6wZf1D7iQWoIAtxX555qR21h5Dq2E3od4iV6QE
n5O8Nwnz78UiEnhFtuPlkLv4lnMnPQNZcImNtb/KVAX7rp6PPVne4sqN71pMY+UaNP6zDiw03HBD
LD2770ij0gwAdHPHxNum8NQ1x8FmI1QlEc7hpvasrRO76tTpxXMAqXCkR7jnsdSvIqnkxuiDw3Jv
M9DvNzUkgZ3TFt3KLnwkAq54t2v9RMKoOi3njF6W97TVylMx2O11eahJ2yVroClfyBdkd5+HJFf0
dKb8w0nG3pGGVz5DqQFC9buTX0YxooqhPhAT9qfpzWmvWfGdxcKPqkGcEXYaK3Ij9HgauS48zUZu
K4Ffpk1herRWDnqLUMe9k7cHbSCJpIT+em60/taUfXAOE/dLoffAT4fqL8+dit3hBJxMB1uDklY+
phzeT4XgnMtGJDvcWth1IolGWETebpD6d2mP7V4HwLkOVTKyKU3/VLUX7SMi0mFqtLQidXJdLo2J
7ApPTcaZXGJ2qrTmt6b2zlowGaelj+oF8xNVu5vQ74wz/J8vw8zZMThhuFmmq8kEQxVd0KdbV845
so0Hw/jpQl28GeeNDgaU7XIK1w4lZNbKbG/YQ0i6CK/V1a19KQQL0ig2wqujOJndgNSpNPE+ZeUH
J+oFEnPvy5aldoI3bTLViYEW0AggB5gHU8m0iYgAgssiIBMCIfUAmS/GoI6/ZMcx5Z5HYryYtjOq
Ic6yYLe1MWPNZarsEAaWtfU96OQ9AaW/7sFknStp5WsbDlGoyME26SEoKLj4lYssMAtrMudFeuC7
IfCg1j+A+aLntNoPI+AWtq2LgWj+HFZoez0zZGyIwmHHwKvfpXFvsRkeS6J5kRAK/vjR2d0hsmV9
buz6Xme1uFRZXhLkXPoM7sXr4DTGq8bVvB5JMpKVNb7WgqspHrYuZwrJnt03IaKvDDHGCoFmv7Md
7UCSKfNMKzvL0PlYirDlkjWtaU7I4JcThygvynMfEcHWeIg0Bc+05aAgTCHfFWZ8Vkb5vQj5ZIoq
3YRpRoLnWMqjP7lvFZr0Ld6UbzWl581B0LIpk+CPy4KF0E9ggEMVflOmWEvMnQitjJ0rfX/TIz3W
S6HjbZmcTdV1bAWEZu4mDnL0UtvCzMjHtKPyxJCK83VW7pld/kqUPbslpxhfKjSC6772/fm5gi5Q
i0kekKZaaVHyT5RL8pjHtkCgFJl7vyA2FU3lp99E1b0fAN0QmnFctM/GZKK8dZGX54k6LdciJ2d/
yqd6taiV/Ti85BXna+x7v2PR95umROGItCop/fYeOeFlqiLY0vb3cnL1m/OzGbHEwola4zOgIbWC
4KoSUR8W2YkKZ5BwHpOFNznOuSMK7BbbcN9U5R1hImXH5R4p4/jo1hp57MyFNsv3VoKY561XZzay
BMPk1QHPuvOL5cyowOdL2/yJORGmj8XAxfbzRzshcA3QVHCzxcPaxDN6AyS1L53kLQos65rMf4Ce
WlcqkxdMveGtcc/I2r6HrDBfyNDsLn3WOeueOL30tYnN10UBkXkRVh6Ub2EVsovVmXCKlOBz5LM7
fWyvi8YhaMV4bZxvSz+gvLcsymdbCR3C0jMwJJjFUjkMILkdah+78CUSTnIOFP88dQYZsLPFpWPI
fyt19WbWvf3ehPU7rXm99dowOnQDlhRckuYq1MhzhVrFD/D4FzwreQzaQ04Oeai/U4zUh8AOg0s7
a6frfPzWJCPGY4Y1sZ9asDnan34VG28p9iyY/ikp9h1YbseyL5S+amP6g3PXDJ4mqRCPNLCbm9e1
MdrGbJfNMExp/IGoVVxrE7trK2D+ej4Dh9o0LjLRtmTGVS+F7nVnQ4TPqLUuJufpe1/BxoI4WV6b
mBjEQUPrGoTNOc6b9zpR8ghoczvOW440YTlFXTbkfwYUTY/lQecIZk+hlb6YcfhM2zi/moP6wLFX
rUNrai/eJ1EG7hNo18qRu2BQ1razSIQMptdCb7JdaDqUX7Omq86IrQGXjLBRHHxBrmHfI2sJe+dS
sUjWRq1+L5zAOyTM2lQwfS6reAY3XG1xd24tH6WqXmxj6swvu/lsPMlyw6s+mohMTaef3QJJtCHw
wT6lnCurdpp8xgL8pjXqp3zK2bOhI3nUTK2PsJiQNinfPrqmnq3ogr7bUjO7da611sbMOkAp86qq
GvLmpJnjFTL6K4EiSFImGUObN1YsAAFTTXr5sDUbStbcF8edvHaR90/qRQ3rW3KjHH1ac8sFJGd5
17yb5G6aXJbjNoWH34+02CmyLJdd3JolkgR4b8yPb+t3QD7w3pF29JgAJ+bcH4Eb2J9MfIz0lWZi
ziZ0mXDLsX9YWSiPoisx3aieYRTt/zUdwmOiEdybp7m7NjTLvSpUoTiEe5PCgmd4rVViXdSIPpy5
Zvd4Pm9HauNNGkJNgmLODMib7484Ni7OKhGyeKAPyouD01j1hcxm51sXD9XK6R39kunIaTVhpN/s
nk+/Ruj3NfYiemG6BAI23jBRD66AfOvNWDj2tmsLCi6TXhbHYrhLnWRcBVpa3kwHrn9AOMaehLid
UUDOkDUnqBP0L5oPEtFWnfHDrKev2lcc88hfDEdDPyY7Y2WwAoHK6skv7DtwU8eovJFvBZMo6y4h
mehrm1dfBdCYmB0J87j8fDOyyIiKxL8P3TUOe7QbevbZ6Yg4qj40fjg1gFuZveYIky5Zp58xEvi7
CUjrMRyil5mmtQvVorEzUVsWzs7qgbguk9BQ69n+stTqP5CaiKfupy40uAnAxfzLRYb6ocQYHZfr
IEpp2ovay46VD9HK8Jz6MFrRVdeleW3tzriTRReV0ZlMnO6VaNjgOGulwy7VMPfV07ojhOuoRpDM
igxChYUDb+1v3gmQew0LSTsT1YRfHPuoHS8iLjoSSJEPYBtbY36PDss8d5I0gL71aapmWPMwrn/U
nfrT03c9rIT6WWaOuRMtYxRqVpSWnUGWAQLhtV0kRHfXJYMnNIbXAMIGmrpf5KQ2YEzG8FJMGuOd
tM42ITOa9cDA4nXKGKWkmhVuiwjMZG+kZyS03xUA73dFFPjU29vRLdy7YGo4spF/6VPraSYVVx6W
AwJ2ElgjUS7wkY3+KtNsjSPLuJP3Je7GfAiCyYT8yK4hZKFWdA83u3TN4F6bpocoB1+EYCSz2TSE
0h99Ugr7qiHGJqpArKu3gAHkre1zUsp7FihNWR6JllVPN2ZxObKWzQd1qXNQAuBx0zuRnRsRxfKS
MjP6q8WrGagcDeZjVYZCiowvGG9iRvgmVpDdWFSNBBEtcxl/ZPX7dxkwserZNpaeXoL3ZXegaCWA
feLz65EW/L3ISeVlN1bV9hpQ/KcxEWMdVpb+gZcY8kHk22vpiffltZoGVqgThOlOHwa6xC4vpwsV
EcXtoowjElrbuXN5zn0gVwz7pm0uSjhPfXYflWJ6M9K5Q+jl+rV54sMVtZ5x72Z37cvxNCaMjXhh
efpPFSbzK0EUYNvPHrZ309fCAUqVdce4SP0LAescRI5oDMQFTECdOL7pQd49rMDn7Ocot5Btvmm5
cZA+M9GiYTnhYt5bBt3K6zhSw0Q7W6wGPtyGRZw7cnRLxREamBQJtomvbDhondcdGk28u0b6V16A
dwORw9yiCi04jGbiXp2aVjDvXXTIHnPK0GnlLay4IqXFmRwCslhnsw+AhHP/G366XOVvvnAfpQsB
KKQq2A4NXqR2hqeMkWECQkF+udQnBDDR2dtIruuu9VB2TwTdzX8wDv6qh2C6x6nxqpeYfrUBVzDs
I3atjnW1On9rIUo/6kxU16xw/bvrAeZargN3SF+idBsNTv5ptMl7Rcg24cLtURIKtw4bizs58H/7
dme9BqU6Z4wV3nJ/noBygMNsWCkzHB8JlhlUBp19GxgcxExzqqRiA92c69nrCkhRHjzvR1LITy8d
0ktbtT/z2c+IPGHOxB1q3seUy1M09+QJojAbjW5ZEWeajj2rgv5Hhat2G1lmexTOFEMjykjO6pPP
ZWfTG+Vws7oAhGltFQdZekgKSOMp7aemfCS/COfAUiIb77zqS+N4uIiItQTknp+TUxlPI7Q+vf73
FOvRLz+Sp2SultqWJmgiYOsHKPb9NDeFYRAXXLpJxoIFDLti8jQm/rEo1ReL6fGoYkghytG1U9YR
LV0ZzEzSnmPNbpiMLQOKKs/ERSjxB7UWxyubYgQ/8TSbkGJ2PFq5VTjWLs2swkQAVWzLIuBoiA4D
+NH9okJcpJudnZ8z9JN4KAkhSDV0YkHllM9Fwzn7A8qWSDVu+kup5K73DOMaiVA+TQxfZRwiVPIQ
CvUjXtq0i6o9A9pko2bFxSDQ8YRpJ2Eh8RjjK3pmyb60UhrSyMuekzrls4y4iSi6+rr7zhFqYkQl
gWW/yCgx6aYrUMrAfcy2PyPDhde7HAwhROtVjvT4zKSiRJTlQm+aRbHxPC0FqcDrkLG40gFAAbqB
3hGbArJceAUHVG1kH5HsGbK2wC6Zw1NfeaOWHkCpOxuETt5fHTlJFAfX/815SHMMbfWIWN7bdBWK
H4RXEoJ4fG3Mod+hPLR/WjZNSzYetCQMDoUXfaEixqHeW95j7O16lbYJgP9Mi692RVJdZkTy1a3t
32Gr/wKdmtzMSDffWaj/AoOX3LyQWM/WfY4dLN2p9e6FjTLXbJX26kafy+1n35oeZ28mzF+625Q3
C6AgU1ZqD1xR+jYqhvfWSYsDQ0VrlZl18qjcmizg1l+jCv/jDEOKM0O+Kk1QhkQvejFTiWZBvUzw
6iPjsm59cVnuTBMR5LwL9k6ekZ2Xw0fjShRtYUPEB9i0/JyLjsueXG9XiHB4LlvyjFIcW4WLjQwd
8apnGbrp3Q59xfKLTuLOCgKxvPajMWR8yBE77BLDbE6+3jEY1Do07PMXi2C/vwTzyjKR9DgJqX9B
pP0s0uEj2MrBVC+NFk+3RQi+VB12NgfkLW6pLqbC1lepaR+6vrVORWBXSBCxYNsMq0/1kKD0nt/3
qIDuQILoCAAhX7fFAFkM3caft/rdaP7QkmCnld3RLN3qUovAfTRewNhg1H4UDkDgkkCbfckk6Uor
NK0qO+m3dmob55JsrbVpUU7A3K7XOMA4TBk836ch+V56YXZjfQjVWe+Hi4lru4QXtTxWB1/7pQ9j
sx8Ilrl29ojKY35QyYGKMc4Yc4Jrts+F07+kFLq35W0Yqpv2Bq0cems24WHZJS81WPVVgI5+W4iV
yotul0audVGTnvFgcKNt4vXuLiAdcBMWUjx6tJNzOZBPOjKhSW2IRcEllKtzaRIpl9SuPKRaZz9K
zCrxqH3FMs2/qwDMbBuvSIKpXuPajzfTMAffWCbqCcvXbmnid2t0Cce+NVwUJsa7mY7lPaZl1d0x
vJfz1yB+eSydHqlN4q3RoMtQ0yvCKVSvOq5J0JRXAxDY/B9luyhiW8d54cHdPH0F0cJWTsId4MCx
m9oafApDkDqProN4DaWZPIgF6X1RXzjJQDV5ebnvJo90d5WeCrazmhZZ701/TIpi3Ncqe0dNzc7O
wzQRJIFxlSV5TEPVOBhJpuAYMmgRkX1FF9/uSodmsEpVcczi6ZIlbXYp/k49sAFN390cjVUVPKfA
097yOuJfWRPzYQApnv7HMa2OmD0EebM2M0R9V6AhhWvQX7k9CGZSAKMLP6NCRRq+llaXv3l6fVGE
Q60E4sdjXsX6rYnLD9kFGKiN9M33x+SaZolYRym9DNuE6mYDY1MW5h+fTdweLQr5Emz+dq5Iniku
hbcqeqdaDs4yseN/OTV8f7d0Bgj35AYtbvwGNkGu/16LRoQR0knCaNvzE2tUUczIm9JdJ2l6kznJ
izoHwN/isMNWsNMkPvbC4MEUQh44NmVOJ8puQhPDuNf7nOJJjc2zAJ3y9xUUwv99mSCh0H2NEDYD
Pc1yXLotz+LlmlcNeRshR9aaBQ05J4mV7pEmbNNM/UwaVb0YOUQQMCmXpTTyAs+7ZqbKjgFxretY
YeJSeuJcC3Iv9rGfq33c426h23knPFDsaE00Fpa5twev5jtrKWYXTRpbj7QbBSTC0LmSgLpBxdYd
KHDbTZ/V38bM0y8+S66lAFsOMutHhGlq5edjfHIbKpu5gReSUWaB0gfZj34rZiE6gBONwBwtuejB
j0TkHrgrFNf6HCa/NHE4S3RQ6Nb0jL3yu4PaTAjZEt598SYNsQtseCnE0dGDi5E77Sv1w5Whysxg
bdE/MniJEaCx5PN1FnRVuQ+bqzUMEAGFk6EgZpwcDtod8Li2ZZSSQmE5tbnxz1Kq5m15Ssidh8kM
0bjTb0nP0Mhq9WAzGmY5rwm/55mLhSWS/RqJHTdiMVoPp/woeBxvPDNi7+EUb/bgtuh8K5Kjc8tb
YQSRR8h0X0Zgd0Q0kC/sYZoi/uAFhRLDS7cCfpxZv22VZw/FdimudRLPLbkXlciClcQZFmsDsnol
i52DgmMPgfAaWf50682620Q4ZhWGNajYcBsbic9hCN/S1kyfQjuxWLu1cZp/aghKSJibonPbjjQ9
RG2jsys4A+LwPtSaXOmB/WdUlbjoLXkvA8no9hBt45rRgI4IynWz4dQkLai4yv+hcsL/xmK8REFa
/0UTzBCu/8bx/gdQ+T/+6/9ffGUBXOb/zALblDmCj0+4ry+/q+5XFn/+Oxls/tl/kcGE91/Uk7bp
mD5c1X/nvrom9GULh5UAc0VYoQfQ+b+5rz4/hS3cwPUIS4G/73/Swdz/ctBoYdrlhzxDd/6fGMsz
NPp/ccbDm+Il+M0YAvBbLljYf7MA+3VRqzCWarsY8UhI8LdBof2eBmLJiZjc5Y37VvipWMeD8rcs
yqCuKgwY8LxRAWBwWTchTWDodPhaUdVX0t7OggXBDpPJIHLpFpAgw/CjaYhmZdgY0rC2oizKjkr6
P8t6ZLGma86u7cJ3FBra/wUnYgj3f3+PACl06Gy4/10gbP/hEtUs6cR9jQnDNbr6qBfphx8Hp8hu
+wt/W03VDjrDzwsY08K299BHSAQo9PSUOiVblHTYgglBhppK+2XCHFmaD0lZqvuQ2VHRiZ2p1yx6
tPKJhAdvbkwZmnNkV1WwcTqQC6NM/zjYwfeNMTkIBzuA6LjYhNNzZreWti/7tjt0mfPsBpaHGkTG
U28wkpkSe1XlektGRaau4I5QtrfVNuh7fR2xI1uBCnTPahTjKh+ZCgWgr1Y44zWqDf7uuJfAjoyp
YebYA0tM6uZghNEv3Q/6OcKc96DrvF6gBetq8A5TTWCSMHvIu11VnFqdPU3XeD/cSqNy8r1vYtDm
Zbblb0U5+tvKwXUTlzarcFSAyYh7Ap2w2ix/a933eDxnPqlg4atHSuyaUaG4z6t3adi/onk8COH3
m99SwYX93ZF8+ZF0H7kfkeasA21K3zU3lD8JhGe2ZvwMsxKfF/HX2/lLnAwgE6kR3EMfo1AGQbFQ
A2dkw5gqc7GaVNMPY2w0rPUoZGeqjSs11ApKv1ZiVvTr5jc1YSfwY3PNINvbuIJhQGo67rpgeb3K
0g7RhhYmu6iE/VpPikpzovZhnuZTTBIVyhKpJKLMymztIsUU7oMyORY2ZuQIjMF6dCluuu7FqclR
pwk/+ZX7AIKZrxl4uGvXx2zhf1MiBfdJ07G072bRJYfAqE6LzpcU0rJ+q5ilbNm7zV94d554oh+K
Dvwlcw/wr1mNaDztyTUgy2u9DGCmwvtlobS4Si2+lBYzX3DAw8kgaDCFZ2mJRK3MwrGOi0GeFoSB
ZgYpWc0THfLfIFGwB/sLRUmJSa/HjzyaS6nEfA0cZB5SjEgwqqvbJuV52Q1KbMIb21ZYOUJKqCG8
UO+AGewp5vKmh7OggnsRkgHk+MwJPDVCAmj97TQxwh0lJsiOhn23jBLSNMXMmFs/yICAUlGIZi00
rtTlAxoMrHk+tdpQ2xUfMW/cM9M/ZsrMS1g6nlKruKqsenQ1emUsJZcCedDK4TtlEcr/G1dQHCEI
GXWHkXzHUodZhTSrc+c7wX35JLsY3VSBggo5uZ/vI3cGrYJSWWu7SWLCTHXtqxAmkiSDahKl/FbV
DCn9sGwOUQd1hwyaeNMZk0+aXvsymKQsIon/k3aZfRyEe8cD+lsD9kdb0ZTnKJ7T1KCA6ciX/96U
IWfVmk7js8xKLqS+gZDCdSfD4BNBasuY/JjLKdqUeoLykObu0k/J1pI9Sw30RZvlvA6dck/UdL2f
/52h2+6K4C8UUR2d4aJyDnxC7wKFmsWatGg7hAwxkqB7gqIlxiMy+nVe2PLoweXaeDGL5SASK1x/
8d4hIZcIs1JdPhbhtqFlr3pYutvl0yT+Z/btJUTk6JJoqsZ9jTOuj4YmO48kbF3sXFucLuvQJHBw
SBusM/CtW+/Uzley8CoODz190UKlrTQuodbl3l4eUvhPsLDNF2rR73uXvJHFoEf8mrFG27YZZ7q3
1QMrXs6DIkJPIOYt9XJ7iFEe29H70vyw3shJ/lS8L8zYlXyAbfeIwHHr0+ROL02BqzstBg9D6fjI
9PTO0KVgvYMSw8ySH8vlwJDlpTXD+gzQhgULbnzai3CbImVefldX+H+mqfm9/LpTary3JektseOD
/HZmP5bpGtyafDtClETQNQnPG7oVSLXDEDrb5YIf+/nezpJHV2XxyZ6PSY79aKvJvF0JO/dpJ/9o
Pe6syBcxztC7n/c39hz+tigqyd86YHOcP1ajRdNri/HF1xiOLN9bHXtMORjSmigj43Hca34E1LYU
L90UR8dI5Fd9fn2rjC6x08KtK2C0Lb5xpEqMntyP5ZMoUBbAJqfJwbRqoaPbTIKQyPmXcFP4bmHf
pJsUMey2Rf5HIWBOzH5JIMjHbrecHZoa+fj68pjkfggnrTrITMs4e0lIVaqydm6Unct8tvsM5oAF
saQIV+yn82E8hYM54RkmprGySnA2fr/jqkCBSFbtvRbaP0nHaHm5tjQ7WRkl09JWGqh9tNDAzokU
nwUESYQaghXMA6HGbmR5Y16OrlGUnAfMvInb9hikJ+TNDZaOkN6WWzDJ2qo2OoSWlOw07OMe23cE
FmBs8M6Ezj7PbYSddPSNbRODRg+JNKNmmRiuI2x9ZHASSGx5/LqVnjf46UxEZEw6OCkpGjgmNnqU
eHtLESrZ2eZ9rFGbt3D6tyQUNlDzWHsx0sKz08uMO8X/mWV9sfUBHW2sxj63FVsdX5ftDo8fwVqe
RXKYY8AYCSFO5vVCfyOYCptra7NfhTJV+FqO8BX6gJwM+xAy+jRTWd99iXUgAf1UzI8DYNU/gyL7
Zk78aDNFf1Qg1Qr90oELBNHCvJMb5LFKen3X6jgLOIKKjVFQfQADPYYgKjZ2n+HCn9awqayjG4Rf
U10z28WMujENx1oZYxfsG7Urcx13dt3BYBsw2mZ2sTOybFuplKWIE3wiua/WE0OY3Yw7KDVQ+900
h6a2DckX1mNyGBmXdYiZUbEsmq1+GJTYSDpxdU7McGf5s9tNMbkvveLDY2oak220WUrbsJqFEA4e
yDS6KhtwekTKWcVeaF/NX4EoyHxioOB6lyRgq+E6zR5OGNG+8yOun58D6Xiq/I6n0xjhTMWcDb1u
ZwEMWTeBHbzmqlylGT5SwQnyIjh5A6145qwnD8I03WPuXYqhtN8Tk2ikqE4/JYZx6onpAzSa+SyE
/1qgf0vTiLLAMcUeIMZlKdC7CW+v7UXJ33rdkuEhr5tjN+T1efk/+PMVnsQWmXJlfkwYG651DaAe
D+AP7CkCpQQnKpQKzjWUT0y76Uvb5AVaAJzdaDc1wwBqj3AGFvErqwVYHeNjK+cKxcbo2Lj973Cs
+BwqnuFDyP0Tkq412DmuxcG6D5JzI2nQDzFW8zmnkT96NieV3xAMIS2BLo8f9FpKtHqu3PTot9br
EZeMJVZAKzxm7brcqyT7FZZMz51qjNZeVZ5mI7w32bxC/CJNkp+Sqs4JPhtQEbLAoBrR1vFojEh1
+8/lfyL11p9s5EVVm2zRXe1JFYsvcYP7MIjGfdPwE8Z8M4bERMj5uOj9BLfa8DOCSXBWvmIDa/+k
f0dKpOGQcLOnH/DxLTUxgha/QiSkE42NX2Zc1R25BEWFK275JlItG3ammX4Xc0niFUjedPsROm50
mQJ5qEItX0+dK7Z+qkFvrot8N5rxyrbYljNoralvlH3WyMeAeOysHab5m97xSMCY3y6CO96zAa4n
oqbJayChE4mEWHr6+dVC7bvIqx5V2mPgyb+yGNwgrnHIT+Npg+Y1DT5cfxhektb4IGBzRHoo/gd5
Z7YbN5K26VsZzDkNbkEGgf+fg0zmKim1WpZ9QkiyxH3fefXzRLpr2lZVu6bOBhigq8suy5lcIr74
lneBcm9wzSEIIAzAe1ROZQq6MdWwF4BFLpC338/QyNeuOa+DMCrWRme2gHrdHKkd3HJTSz8wlYKO
0tXMgM5pS+0M/SoDWOUzMLPXM26Hi5juYI6GcQKZ8jydOY+q2YrxBenm2DCYSFDnFOPDKD1nXdWk
VRjFrkK9+5p2zZNDJnyxdM79eUxghFgT9JRDuj3WGEMgqh9LWe/1atwETCDWXka5G4C80Sc0EVw5
4rgXkVK61nSnWZzAMpzxYw9zmp6jyuebcVwFnSq6QnpFVaZSdDIaJJ/986KRCSoDCzNViMo58x0i
cj5iORJEzd5VxVSomTdhB70u0apLwM0zeiXV/VAIZ2MZAi5SRXjqixk5GIZReoWlr9EtfhyyrCPM
7OBeHlI49itLpNYak6YRO4t2n3tsvNkZm02DXxDlQ3nhlBGE+xvLNVucWKbvUJtIbE23WxkdMXIS
aXVEYfUbq5HuI4jao1Ul3eZMHe0Xq6VuSdGrq0Ao5R2oBjCpNqh49EciirpTPtcnywyb/XloTfut
uU2Bzi1TLtaYVndXzri0CCEFa6C78rKrp6ei7G8EjeuNBWbaD1ByWaUDW44l517qWf9cgqveygJC
p+269x1kNCBQdC2sMmc0PbHxZNmh/BlfAzMet9BguOnJODII0datK0HiqLPZErO21ao6XKFKvS5o
5vnN2D6EEEjpRtTflMztDm3LflV5mMK4HTL+gppKp+peZXPebLFZjHdmNR2WPuCn1FR9gKwxZ4jm
hAz5NvYcvpxDDQiSq0x23fEM4O3g4PEIhLZqStD/C9qjiEY81wY+hJaDU3IW2js3H6JNHi0352iJ
cykYaEUCLwbnIHPeo0k/eSB550gYlJUddhJgI5i8LpQn5iD8hoaqr1kg4DNjwKpZJ4XVx69z0jVb
SrYBWjbd6CYpSx/nYCq8gXZ3jjbWBTUAIgULE7swXo6ppvnFEvf70orhqQzYosSu8ahbiAbrycIc
3jNuhhl8ZCz51KwibQEhL+EFUfC4EyGpfx8YnpBj4IrpQR9oWKfnxcq0XUKMUFCVIVxNvSXX50Lz
vLf6TFFMmKOuBdEfkV865mq94zTb3cmDnrDNTJXFzrp2VWousJlofolilSh64oghtA7hYpKIJxRb
4Ni0nNTZMWhcIPgUtmXIXHV+W4C3+omJGaVMsquukwmwfadeNVVCwjobWw4BGNgiey966rJlsXOk
oXpw09GttWTepYWruG8Oh8LQnoLG4IIcSSdLXWuULlsaNuV2ajiRE6vf4BKk75L6HknFd3jMOEV2
y1O3VFcUJ+0mEM0GRNddkpgTmjShtcsbZR8OQixQ+pMe7YRSNoyqdKYDKpI3g0zXaW+/V9l4SmqB
awbTnt1SAXv0SM9Txpzon3bDroJ0GavCNXHwwoZYtlfp8qYOWYJk9UPklvRcMDdvzM0ZnZAPmKk1
KcDgpF44b93mFn8Q3lNhP7Q2TZRE0C1rG8Hq11oN//RreAPtxjqmeUn+rk7jc3TrrXmtGxhHhiXl
B9gNKGmcAQIdQQSROREhxotnpwVeNHZIUZ2jZMxozcRMFbUw8X2hoikKXg+Ajr3B0N0/b6wALwKB
Rcd6JJ3meUGDZ+aJOlKL86VCGBWBf46owISvB25g/SPLcRMgbG3g9x4Cn+f/5LYnDb3V1UJWuk2R
mjqzn8EOU3JWOMupvoifoo6E4K6xxiLkAPGCHLN6ATnLgm8JfmmHJajelB2pzvh8fiRlS5cvne+N
gJ0elp7t2z8EPXQ/MhyE6Sr7PtSl7avlwJDgdSQk8df7fTITib0s2lmSkvAcKRAxeTZnmJzGdHPu
s3AMENvoKEpG3+toKL6MFXgiF+ZkT3Ci48Fwc2qTEsfjcl0L5xmJQKZoY4cyVme9nPcaJRnO8uWK
bYWGmBYcdHppRmW9el79vsztZxYpwKGQTsmkvyIQHW4AadLdUzhpMwcB0AzPtllipadXyOqlXyfa
ATGnE+iqd9RX4Brk6WbCE9bN8UwQ2ISuca2FCr91wV/5GpqHPqIMoARqrPaKlCKvKJpDHIxP6TYu
Axh2Miv8Jig+R+Ne8fc6r3icFrSF3K56N51mF0bEH46e0h6P2mTcTvmgNFHojeR0OwsoG6i8ZHuj
xNbIy7rqFGntZ0qqKyY02slJMEnWO4GmoWpjZm1MewgpuS1MoowubhCtrBQDvbiB4pEbC4P3msFc
xj5asrjxCTVfuz6P2boJBz7GYIah0QMHPKq66CiAH/QYyybo0vFJVs1mzBHJE7OF4E733TRidsH0
0EY49USGd0fHj3Zv8tldtMfKSvcweLa2k10FgUeEhnkvx/65mfN7TCD2Sby3B27eQihgbaWUOXQm
cjQc17OIfc8t2zVQjHEDe/IeIpW9rmKnpZXTrTsbhy0zk6qAibfa+NABmGY8qL+OGQInUKFYsNh/
ILreeY27Qkpy26ef0eWpLaTireZW4E0LiBy0WYzAmS7fkjyCBFnJr3Ydv7tZ8xSYvelD+d6Xgj7i
SGs/6m6ToroZYx3g4/IFN2kybg0dry6kY0Ca19RwEGbjFT3my0az502sJ99kG6PXPdSnskHyOxLx
PjSyoxVppyLkvmwcqoswYYc5RzMCnyuUwAUsmhcK2U3kEfsFiuGjsw9kcRfOGXQlvQMTsJxskgd4
Uw5ZC+wIdDKDZESVKD727vAV49HdUju37M5Ho64+15E+YhE2Pp6oWDZO1L3llXabR7LcDHUxrXD6
vqodTB7zFoDD8HkqSNTcnj+pp/7YGd5+iMY3PD5o4zU13Y04Wi/Bl6bWB5/sOlmVBVB77IXe6ZCh
OGg9GbEEGgC2c6pZlD2Kqp4sTZwrq1vSzNswHj87oftaIexLmX6k3r0yeGZjtUdSqRbJnVUjhI1E
jO9o9CDGrDt1XkvvKirRsTJdmqYk3QyEfNO2b0yAAEnbfu9DcxeX2UOF1Vqjj9dBKQzyIFZDAXDL
ymEGzFlygWT4TaziLQ0yhkGYLY8BS3EALl+QHDKuthcfeQzXt6w2oe1gXyNi6x6GBNjnkHRrFM79
Jay9A8qdrAfg6E0+gluM8sfAqF+ssU22HdBBgOIkLhQX7YAVdhGPl2uP8+HaBDNxKLrllfNt2FZB
9SB06F/JCTnsYBeYbrJLc6vjWQB+R9yotZLJ76JwOWRDs1yOcbRN2h5fzjqVK9FUyKVFy6qJbZSF
g1kxMJ+gBiAqIDtG3x3FgA1ofm1zGKxHUNErr3a2oSOfgcnBvpzqWzQhrin2BZHEIkWU1SU8W7Rm
oP3vRoSt19PgFX4Pw0HCxKR/vKqc8Js+GeKysUxlaljslXb2pjiZWY9kos33TXZKDlYNgHZaxBXk
5OeOtXJmC45BIb7QdNwSNRHi79FJMSXQbmvAhwwjnDyY0aO7z5aMplVUQS23IvvRyOUF8uT3VWOH
m2pIgPDDyffrKnqW+pJeLqG2Yy5wG/K2PgPC1m48KQ7FhMJyJPPoAjjAtzgJKVczr7joJl5QqyE8
KrUnTBjSo2hHmi0xVBbWbi+bu/NvjMnFpbTJRrC+/b2RmgwoNC4gAlb0pRkQC9FDFDA6Cc/ICFDH
kNozrncdFmD93loYMuY403NSOjflkPh5Ptu71uvUJDHOrpM2/orox2fXVSDAwPuCrh65DaLDQdug
E/WWYu7AGRi0fEx0HU05eqy4mxGkJWLT7sTpg0dkb71G1L8sAOTeL9taPgWWRC+hzS5AhGKIESjh
SZNZANlS6TkUBpLs0hK+MVU3Wu4iSmN61m4EibFejO4Z3B3iQgOefWShmHogQZNnaE0wFQBURc3g
yKWFNM5QCLQxWBzF7m5CYIEg6M8AQE3RAMyYjkemw9yfxSOyBbTWzt1HzPTaKNrg+LZLIgR/z1Ob
8wSLDeJt7Gm5q9KCmUmfgj1mMDZTnXcYyf9IwI2EHC2UzqbVWm8fqhkSdgrgj631AEQGwjTqrIb6
7jGnHLMOo9HDVZlBArJGZSM4sWa8OH5IVdJMN3y6ROvepDcyIbGyrSL9EFBunUVfAiNnYcv+Cf6S
m80Pi1E+Lw51xCCWBEEGhODrIN3m8hs63yOp76A4SaTrYNdTv3CiV3Q/g7/RHzeUtPXP0teOIUw0
0XA+NoTtOuKD/ng7S4d62Ko357qwbvpD5wDVawyLfv341qtpg61RpI8t/ELImZzDqu+J0GvNSDMZ
07t8EPetme07m0a3hsfgT3iCmx/X8rNXnvjoBQEvRvfoenqG4ZgopH9wVMoHJjSzYyLSpGYdSHGa
wG5vdFzNERRDoUSdUyFV6zrAw247OC41WsPMIukt7/GcKZdsLbrW4TEMY4QflGQgrjdUKbH+XjLd
OckHnZ7NPpEVvKvvFLL0h7T6m6M7RzE7BzICRghmHSoBvYZWCAR7qdRVxixP166Yn220kC7yMYh8
A+jOhYuqUyTEAYJOeb3Er+cZ0+yxAmUtpQ9lQvcvxEgAtPFmYe6OChoyevQdqOh4zGsbBNkPhf1/
BFz5/8rEzgP/8J+BK7vmrXj+/vwzWkX9hT/QKsYnC7thiaKTiyOUJ1mU/7IpdoxPUmccdV6OAJgt
ttQfcBXzkwDBghQ3KoXCgvz+b7iK8ckD9AL0woPnAQbD+SdmdsZHKAcSspbtCfrX/D9X8wHKIUeZ
ZiiWJL6OJUrfNP5CkiSoAoi3Bo50QaIDdG8Ykz+4zFx+elB/sSPP7is/Bw317QKhOmw4lJfe2X30
J7CMUerFsIgi8R3GPuprx0qnTU8Xz2LQmVIxQQVEN2wnh2aT2QGngr6OjZffX8bH0KWuwnF0HjQI
IQO/GELbT1eBD4BAhHtKGEXhudWgUKsqgWzcVSI5Ftx8WRh/E4v+ZMWnvtNl/OnY+BPZCMb8+p1V
ZTjxNDCXyZRv+YTRmdQVTmDDWF61ttcD+sVB1W6K8DUYsUqqL+ukJF+D898DgLN5LUV81NIjtMj9
oN1Yw7PolvWkEAI8KER9fVQJt+k98pAA2xGYxvNYPUJwC6vfPz+47x+Cv7obj7do0SwkifnodS0L
uysnAJN+ADJWPTF0xYF7onj9CtV3r95uCKrTNOZdRm8mNdpN18FYqKHtOC+NbqyVFzAywavZ4+Zm
pkx0W008OD2mailTb5kDJuKmjbK4Mnk19owGOHYO9EgXk1MfFV/1vepG1T+tjuIuH7loWPx6+tqJ
IMmZwC7qZuOAlJ/ajWE1K7t5GSHHzUN+/ukRJKKMaTOPdxnOAKXe+4E7P8rsNexrbEJYHqHWbXPo
/uqa1NNEDevCmZ1TAh7FEtPOjvuteoXqz9UFuYqYwfvrFIiS3+IAezaf5hZTuBd2nhwd0YOtL57V
tS5orTVcozbctA1L/QxL+rEt4hKJ4MxbWby/aWYr8Kbx7bgb2BIsA3yQVw6mz0b3oiO0slSdr9ZB
TIUIcuaow+dQe1n9tHrO6kEkLPWh6XzhkAXXrHIsTy2eZcgXoy3hNYhg9ySGXQteiy91wbHy0c7s
+hGNLH40s9HqTBlIABWaazDqrN2Qn55xVczVWubD+TUCYn7k3VjKOsJkjbRbnYZqw/I0O3FqUbRS
+x7Ax7Ye0it1iWplqMvvA3MfypGStOECkQRS60I9d/KZTa/SPZ5x03V+V2HLzOtrphf10KbE3ieV
vTfp/dKp8HtcmRbuQy+4fe7z/NBs3V+qk8F89vf74U8egOft4Ol4N7qmS2j9YAPSc9xnpYMGvVp6
emSsVWhTm7lVaoczXEAeq0YrY+ax82AYaa7sqdmoF2MyYaqX9GjbLyrYITpPS+rvXAoNlY19DLzA
dlwAijj/Ef5+DT8z+m0MpAk/uoeYQNjzQoz1zAswOAZmA0oF76eg16KWCu+p8pq/e0h/EXVtAplj
2Bw9uuVav15CNReVEMxBzpegIoSKbS0d0vyuCV5EC33IulGvd45f1G7841gol5sKhSRkX9RLJOMj
vd6XCN946aNaRi7KjglsZmhkhFTQT9vfv12bs/fjs7MdVyeFJNEFT/rx2SGL0qDzwoXP2RUEeYdL
gcm0U2HJdNpNFDQIujCt7bYOZbQyoFeRw2AlUt+rYKeCg2CvLmxjZUN/XrjwPtQTgDhraeNOWbOr
PbtwFJiwstQ+rgQ5quWs1T42AO9b1ld6zxepIU6wdPYI/m5U6AwBzSCyOzXpVTjeFASx3z+AP6X6
LO9fHsCHsyvCXkkYHqd27QKAIGqp5d0QDtTRot5kamKCTRDMQjYlAV2Z0I9qRQHHVi+OCCxrzqYi
v/qbS/uLdW2zolk4lmG4tq1KgJ+O8oWi0ZFh+uMoV+G84ujGK2RdsZDVi4qpGhF/3ajLQIzgiKHS
/vfX8BdnIZdgexLbViHkeev9dAlhNELVmOLEV2tBfa3a7CrmYw94zFvWuGbvbWv5G98r4ag05cOe
Vhkcg0gGaiZarb/eewzjNask0E8ty44eQTbClJhWFE87odaaLaBIc3bEj2qXufpFXfZbleyUBG0H
Zx+1KFXwERxHNVYBbpocWbNWlR3H3LjJ5425YNvBq1Ypy1zDeLFZp7nYc7bly4vJqq1wE/ZU0sIR
7KXzzuPkU4+haTiFWBQBSH51pKhFOUFrHzxkkO2XcJouc+/BZs9b6einBG7bTNEhMc4noGl6NBRR
9VCy+zYo4rjbtEl+pZEozjWpWogknpJhIZSxrOrUvAFQcmGQPuhiuVDPmyE6YBHSiCBBnJIDldDh
eiOAhdeKe42TeWdwoqg9O5vWXmW/cLm3ABsu7I6/SgqacFw3xO9hQKRK0A4PX92qW2NL1LB13blD
tGWk9AYFxK5XeYupZVdZMaGkQD6t3fV1th1asa/58arVLxSxTT0Iddsq4ud1D4xJv1Gpjgaud/CT
XW+HW2mj6AyGRsebjtXaw+CswD6+qLzY4R6QWNzb7LaZ5a6RJJQV52YKFC+jm0wEVNkVz/98UhIN
C9NYCw7mvHJP6j5VGqJ2SsaBre4RF006eT+u2gT76GK2kEy789HlIo2XbHTASiFt/UXgCkAEg32n
AhwPRB296m2pNEdlRrYLg5J1VXGsZx3rjLXFtHLtobL9Y2Woi4XGRBc4wG4AGwECGENeX+V64MD2
JdDxuQAJRLc1DO/VF7TEOXsmumio23Bj6n0uIwuYQ0Iv551Kt6ogBkZwsr/VibFRb02lnQl4MIki
EVIrKNIonBmYIc4+hw9TUVo9rckaH2KHsMXqxKXwSJd5o56Iuj6VnEzkHMHUbRPyPWBOGahztyeN
Ir9QS0Bti7hsN+rfyFjs1K0MiJRbSMh6rM1Y11d2ClzO47jV5otezPQgeIchCCrSNJX/IQuCJw1f
m/MyQPAtr0st9pneblEMoqu27CJMK9W32Fm+qbGrzfCajRltLLGAB72o1PFyYK5j9QY9yeWicll1
/FvdpAYgRd2cWvbqkFWZp9oJ6h2X5nzXcbVqAatEwBzSLcpA54VpDzthcHMJon3glxeiiMp31Y1D
HUJS+kXdD5tZZcBqCavHonasS2xhaahlIRykGqc1RgwXuIDui2BA9qbBhY5Ek+NDJW2x2+9msMEl
+BIODFZBx02riJ1OOLhZztMwDg8qH0Ai6+jk806Mr1gwMNagxCECqGyy5x4MxFvVh+JPvJun5EpV
kurXg5UcIQUrHbOJ7lhFTjnN0ZW63dxxd0BEXXe+8IgTCadXKXqCZXK0A+J28GKHL6omVJ+LmvMF
AsJXi91vuulbwhpWXyltc08bZtvYzbajnJNu7o+++pMsJiNJuq2KgSokqY9VabYdbTxszaQk/JCZ
qjxaXb9KbuqO7mAdn38MyshTR5MPhT5sr8Oj+hn1iFTiW+MfAVjDQWQqZcFZgQQ61G5z1rxDfqTu
UdUDKgKoWkB9Vbh4gCcpsO2XibRP5Q3qj9UmVd+sjkeVZkcclypXTyu1VQSYmdOMRVwJUU6VBEoo
2qKE4VOQxjqpL1Sfop6PqiJIxjmraA5DlZN79bnqQFDrWhWj59xyXBBfA4Vf51fqgSyko8OMqaiB
AYEHna75zDByp0L5zIozRL2JIx2CBsgs+0UFVqbMz+SLkcPSTgdfpVOqeODQo08QjB0o6/1Ir43/
oB6vWpWcVyqGqLrAZmurOgcNLB2x1r6bLtT7UWE54CmphzuYSBAH803kdHdpc8gdvNx47qPHOmss
JBpRZ4nYm1Sc6sFq87W5UKuG8cosLyXOi4A3VTPBWpKjSte6zCZVuy+nhKQ7PnaKu8yiOVdAvDT1
/tXLa93dH2dHllIUERDUy5lIo1ROqIpbfHxQu0uPKr6pR6F+Rj1kdSnZMuzWVzpvXVXR6qyHWewP
AyUQRHj+E8K/GyVw7Majf+hta68CiKoCVKRT36DKJWCma9mkR/X8i+61nud10lGA8Y9ayufE6R/1
FXdv5ek5f2v/S/2t17Kam5iu6//6r19+d3W/ffjtD/xVd/KXD4SH96/L8p+7519+syk6RDFv+7dm
vntDi+/Hl8PoUz/5f/uH/+Pt/CkPc/X23//zteyLTn1aGJfFL21CKof/3Ffc0ld8jSAWPX9/g5FQ
vX38q//uMHIw0WB0he7ReFeO8z93GF3IaK6JIBAtRtLhPzqMzifG56b0hOcI4TrKZvEPQpz4JOmE
uZ5l8xMCFYN/0mG0VTn0S1qKeLojXNcWMMUEzg2/pqUpQl0Oilat32CiOnT1VVABai3i+TQhocUS
hPGdY2am6b5ImxetR0ME/zEFcLSuTXvR9gI20CqYvs2JrUBMULyMKNt0TV6trZnDX5TWGfmRNPnB
4zxPGUN6nXJvxgeFtIRJQurJjYam3LGqH6NFVivLFNdDBUJP5O3VlJeAb2JEE+rsGuHNC8d1v0PG
qUiaIyQVW+DVlTj0kTj99EZvfjyFn0cStv6nasGAKgiDTjqmhEr/sQpeLPzVoC12vtYzCtJKBnFT
cETi/MINB7TlegCQU2TfUu68pK21ySwgMmWOUXxh6kxOq/hL2gL2xNn9DgLxKp/EbdnAe4tNqCbP
mBRY0PHEdRQ1I9TwfDfbctrlY0zOlzAskNUXWYAZ8Ap8Bo38gLbvkxk4hxyPJAbxuw5T4XU2PhUZ
cs7CRJkEDvracpe1FTv3xmDdRhVvJLZA63fMSqxenhJbe5pAtUeDeQucDq1gVCiIm9i1zuUlEtU0
h17Dcb5Cb+V6iK6Fhbpu0qBepMeIjOnA5uAirLwAAQwNdjT4NAHpWkOkg4Q01Erf8yJYTMwOl4rU
buT8mBbU+q34fbLtU2qJ20AgM6bbX8slew+qtELuqPza4sIISOsy8tybrvEetAo8rjd+dbvyMo3a
J6+tgccjUNBK+1ZMYmf1NePg6C5aChQHUXqI6/t2GG970cIOCtBDnng/yM/MSHF7X2KPi21DBn51
xCntMrxf5tHz0VXjsFE+Nl9yveZ5IFG/jlw8YC0Yhg3AyUr9uh12Rmijw92WJvN57Vscdfts5jTX
h/AddfnvaLj2Zasg/A6jeMcySHeczzlu9avFyD+rhaIFxWVn2HTs0DSeUZYudVI4YzQhjcL+w50k
Wxizy9DkE2wdPf3a2hhu9Fi2tDV7B/f3vjglszKoxUyIUo1BZmzEr+fv7LPgOyn7ZZLNqBWP9juq
EShYYP8pYB0EqGys4Hjdo/32EkTopUsnuZxSG3s4fPyAhUVbYVZPPcc9Iknx1unEbTduh8nV927B
KpmQs6F33c/bcjEeHYwOi7wfDjOe3CttgeaEdCIGuOUQQz2Zhr3DML5yvxn4FexFAQIRawHt4HKq
rAYAs3mnGxe6aG6wooMnWlc6lEQiy5Rr2CLKvWmSRaeyMPzGYlhtzggHQzZcWdJb9u6A9EyUpdQE
WHwhopiidghgGm5XUStueVFtHRMvZAdYKZrauo+Yxql10njbdcte85JrhgqWbznmhd4gBQM4nCpr
uB6kfls66KFr8ivi7Ju0hhUXRe9OWt9pnLZarj1FMB9WhWt+dnlELbquktFpFKcA8gRpWDYApsKB
PnB6BHULoHXchL1qSF1FqGbq0PcL3Oiu0M64FeJU5WD4MESiL5NdZ2icH+mEXsH1+hKXDcPDYSJQ
4pVi9A0MKE9juBmF70FoPWM0ee2gOeNng4uyK7hYXIHWvf2adUj7BTJNV8h0vOGE8mgl71btFVtn
cEhSDHlhULK6SfiuyREwpIDAV9jTtS3ROGwyhL+ZKKcbD4pE6w2bMUpPougukD3Bm1Uw3u4AHyH1
tm7yeF81yMoMw50qdi19DH0kB/sdz2OdDRQ4Uf15NqL3bFZGBOwX7F4oG3s4BnaTrlxTw3N2pmhv
82fsufio3IWS7Zrr8LNkCH8hAuPWmRsQfzmAkgo0byXAK0cNtNcF8gPGORe4rQFgjeN3NoAKNu2x
cuLaT/r8ULctRxpisL7VwskR07A+RbWS0oyweGgpubJMfK+Hztv2IZA32SCLJlkxhptgX9AFflDV
iGYb4S61ie1ycb4HS0yitoxboN/QItsAMAU1nTN/pxQ4eLn7dcIBYhVp8UvExaycvehnneKUcIzf
/QrQLqtVUWbmgkgF8AlbMlR+VlT0KAOGHBrWAqM4awjdRny/WMFbI+zbpgH4N9VPkXfJgNJeR3NG
vQIFB7bIrZYZEyDynvhktIxeltWUoXKn4ZaRsjo3kM8pGDKcysAhAM12YmXTodTSh+6BFoJksZhE
ReB+cRdeo/aDvpse/U0v7Hxqfsg5cF6wHcXEtwWTtl9zDgcPuTDrUBKrJtBUSH/IftyK8amvb9Lm
u0R9pGsLvxN0ZoW1SRF/HAF2e1a8xQETKfqXOp2urdw85VbPe82+AqKAeWYj8zpd8D8Tou5ASUgn
dl+Dgur20GU2tsV7jvRr1ZBo6vJo4uEx2yOdNZQ1wkdptjBG5stEz26auDpEiXUcAI0EkDE5i7dG
VBzDpNoDXan1mXZOsgU04dsV7mqjflcbGL7KU0pA06Ztd9HyJtx+3lFIBc5tE+fgy7O7yJU78HU7
iVLMSL5QyAnrVSwa0Prpgbf/Pn/586SD9IUBpmeSWzqYnqvx8k/NzsTuAPEbIekL4quU3tClrMPU
LDvwWfRLcACEoYVdQYF/DxZiUZTvOmH7mHrss6k55b3tD7mztwKSNZBMrdH9TTfW/dOAmzXgMGKG
eeYa9GM/gD6yIfDaMC9bv04cNJNoIzYYE6HlB+canCD2XAj05Q78feTUvuK0gAblpIgoKUeUET11
KK35Sf7N1qGn1ATWgrZf3/lBvpQbo162dthC5bC/AEtjfBIpKTyBt17BEbUgvAiF8NZywhzGDf7j
wkquyza9qgPSqWJgqwMxfikNE+32uF5VoPjWk+cc2jR40Otq5BJxX69IKXoL7jRIzmerfbRzA1Er
fVjHAnoxTJAxeHLL6m3UB4QErfmpRo0cehfHZSCucLDBf9OJKf6bEgvTqr/E0XOdZQG6cVD8shyZ
J9vE/6THWoxCEgsaFjZT2upv9uWf7MWBLJiMexiLUXCYZNG/Lhczmwdm7UbrI9Zxm+eEoMoq3lNg
lzZRyzQByTML+VLr02pJmSt05udolmDCociv0mX6nuEEO+MYgpIkgcm8xFLh+fdL2v7TCEEtaRrp
oAEkmbn4cI1dNQ2lwEbAT8vvpoOp1UBLwsu2ZjVfz7n1YFj9HhNJupHuHq3D6y4vdouebDVSHhLW
uh72XVDcg3Ot6thvg2hDo9ZPEqJoMq4hmKNZ6deT81Vr7ENsGitUG1eRsA8QpvXCeCgD67oVb3pS
XMW2/hCS1Aodc1Y8wK5zXf9uB9rJkubr72/7z0MdddtM8T1QCSC4PoKjjKmvEaTmtqmDVgmyqzhI
qdbtqAd0g5B6wG4ioSVuwiyoK1jpoNkkglbS42iV+LCjgpA2DMGL4keQ+Ud9gav4tSHtfe/+cd3/
t52D/wcbA4bOMPQ/dwb2z3EX/9wNOP/8v9oBrvGJY88StNgt74wd+j/tANf+ZKuZmGdQjhukWf9u
B5j6J13hNiQybGdhnZ/aAfKTjmqL0PlQaL2W8P5JO+C8jn4+moVnMfuwpG3oDngR58OJgW/3HGh6
5DKyIeAZsxlei9LcdFrqx6Yu9meGtj6HW3eBQA7uHrmCALLiTZ46jyUcYhbxsHMci/AwRgscNkzY
RmGi5RUXWwSAr1FsEFs5DNcSmVRECplvgSi3mP1YP0R5kni0Dj+9gL8o5BVW65cuh6CRQoNDKLUc
R6d78CGyoSFYW5Vjb4K59jBzuZIgVPzAQXVxYnRmYHkKgr/H1AutvvXYY10G9OIoE81mwuSShQEC
TSAfeVo20+eebiOw6EG77CsH3ytb77+NcVttSXiOidTvz767iUSnKpPTlz4IoFWPOzGDjXZ5hxee
jDZZ2Gz1DEvRQmrFfZDvp7kOLrzIOP7+5p2PTQwHsSWTqAFmzXbBkrGufs4CWinzyc0LiWZHAPh2
pnU5Yl2MRmtGSN9HnkWiu4xA022uJXrvgxOuGwPuVweOnWwrHW2fRbV7iVZvR895eEHkziELsp47
1ApOXgnDupD8LU4MZHaQR0Itbgvkl6Y03dzgLMiGfl83uN/M4K0o4+hYydA5Vvl3/Jfq1ySLbsxr
iEjWqUuR7wlDj7wMsRpfGAmycOCWLpjfiNWIZMrGySlrkwaoUQjdcOC3pzjvv7olxuMy1V/6Ju2u
6lxoO+SWF8I0xLV+SW6CULdPTvfu17YT3dspDO4iwVTXiIPy0qL4ddJZuxQoWIjl5vfvwHBVjPi4
BF1dBzIIyJAIYHzAJTQpBYWWLwLex3BVwO3NnTG5mFDLWNUhBdhg3Rk6bLqF/vuUzN5Nx84xBnge
POwns6SVwrwmg/obMgvz0DtA9EGpTmbLvoa8S6Fj7BjjALYHD78BDvQW4zB12diCfppKPWJYXZeh
TfeoEiZ5d+kiTdh9z7G4x+8+v0WGPhQLsskVtF2taatVgeHhKIZqq5uMBe00/Ay6ehv0GvQUaVOg
fusc5zoqKx1ImXWN/08JvutgZe1zzD5i/EaKXr7FGF1A0t2ZAV6uGGnI7BtTwIskcg/U0KcSBxLM
TIawvRMI/sVz8mKU2jUEnDtB+36Z+5PZZLfSKBjk1TA33VOSadcY7tHZctxD6+SPg1HdeUaPLPy4
lRrsoLI0D+N0n9TyoXL4s2K89yjUciO6tC+FHe/BXV/EbX1HJvNu67dBSkctN+iiuxUOy5ht2JW4
ZepqYgXyHZdyZAu8r3pXPTa8OwOPNrpa5QuMqAQsCR48iMn7cqQNoLgPoVExYFiCZt0FXJWJsw2P
37wtg+6ydIIrjuT3turQ+8nuMpFeDkn0NeqPGVqJeWH6NJMObm1cBoaLDZH7JZSQCNEzOxqpdqRM
bX1kXYC4R5AnnLEzttc1vKhQo+PYURKlQ3rbRKNSrQ6e7Zhw081ileGQ7jrTRYxj7qzwIHjS4ho6
TScXYusa3W2aTyENi9gInoR8SQXaybrlo3z9v9k7jyXJkSuLfhHaoMU2tEwZKTewqKxKB+DQGvj6
OR5kG7ub5NBmVrOYDa2bXZUZwuHu7717zz24/reZQOsHLvAVNu4Zw/wZq8zFFvZbGOrP7ZQCazVP
zYjpODLEso1rl0lhvID+O2+4eW2YRXm6t6nZJtGTFuOanseuEs60BBQiPc864BBaVsSIrA0dd7E9
6z+DovlKqg5noJjWpV8nyzYy9iNl2GZyAR8Uhbqche57kVbFKuFCtKyk9wh6KV7gmUa2blpoLZKJ
xLQeX4PVPuSeXqxAtxuLPszYzgVM3yLJYG9UGItDPA5O1e4rXfnAknKLwdXDtjU6O1FCLU01VH4C
1EbNVOdvcGT4ObRqCPoe9MY5Ao639701/cI4LxedkXA8ZjKAwWAhk53Un6DoXUBlHHeR3h49sNu7
oHGfy1HziEKX5dm2+TJieMk+Zj5Tzju+Smc3sH/TBe52ZVJc/bDot0PUqWTmWlt30fzUty1p9un4
OWId2nYaPQAbQygfY3nyZAb43oJHFMzuOsb/vLq9QZ8Iu2WFbyzM6Fr6TgeWK0Lu3qjZZzhd+iE/
NJGBWSgzXoepXFlDpSgi2F5Bzm5lKnadUWfbvNM/ZhsCUjLBLjdDP1nmnZyYndYWnU8rWDlDdReA
OCcl0vuEoJdvcR9v9UqzDpr/S8J8PZb4gG97jVWrOFr7efQlvhlzLlZ0BqmxzQs8hfI+8egpF1BG
HDxXa6x1GsYj39+Wbojbi4AvOnoa9s0wQMzXkrA3JyQNKW/d0ikFSICUtGVT9nSC+iavIOhaXGsK
+z0JK4Jv6xmZQvpr6rjs9AG/vKryZK+7cHqbTiCvVC6xaLSTNcaqaNNPLHZLD8iEUj5U3yw39ZCZ
G9w1X22ba/uij+5KJyXKqGnublhSbimLLJnIK8siSF64p/TAPNYc4MdOlA/Aas/dwLeQ2RTnoqw5
SYOYPFvbMXaEmnHL2uptZd3ZU/SWDdjzAy1/zVsbijIX/cRglNr4HeSr9piVU7IjgyE5RtjypVhx
oWMFFoLgApp/tDWsTZLVNv0BGri2ct+Mjw4Tgx1jFrK3CmbiHXe3rO5OjSzNJUE9a99mLlkTm7co
h/phIn8g5/VtxOzRPhXlsnNpw7XG2jEYRVR4ijRlLtJttamIUyDo5GIT7q0vFy9SqExJlYknHkD9
LlaGpSxL7uOO3naqzEzdL01Zm2plcnJwO0W4nnwP+5PEByXxQ5UtEbHccOoFWRL2dgC7ZGr+Q+Z1
wA5qjU0wIs53FN2rDvt0sMI3HkA687aWrHtdRXfPk/bWGyEuscpNl6HybdUYuExl5ZqVw0sqe1fT
72//4uL7qpQBLMAJ5ihLGKbbbaFMYomyixnKN6YMZIWykoV4yiplLoP/2r5Al3nU8Z0FyoBW40Rz
I7CtZCtJUGq8gAC/molvzVEGtpjmeXbztMEsVg43A6+bpkxvlbK/EQS3LZQhThHmNRxynrLK0eVk
KoZ5LhTNQ4GbLpVaiFwHg52ZA+JIHoiPatdlXO76yp2pbjUHJEXyKSMTqxbhmrj2BnWE0XMGI6gs
fURJIIycAOzXIVg2ZfwbcQBGygpoMazQHP/q4xG05SQWNnX70lIGQkdZCXVlKrTqVhEmP3BSUIHf
jIeOnBfoLfEiFnhBG+yJIz5F5PHzyamKea9HJe+BEz+SkNj8sCUPPJZbW+Sg5+/BhqDnkM2li2Cq
eLFJgEk/7QGJFvebGKfTSWYRLjAivR1clZ1yVyqbpYbfMsB3aQ2YiwIgL52yZOrKnMmYbSWVXXPA
t+kpA2eIk9NWlk6ctB6hrNg8C2X4HHB+jsoCWjqwLLBwgjzAHprjE5150mxlHJXKQkqg2EpT20Vv
dfdGKq5xnFx6XKcS96mF9C9zzIepm8i0a+a9qYyqNY7VyAGSO+JhdVPyVcuK0WxO4s7kpU+MAUay
QfG+Onhgx6E4kOq2QAr7NVTTS4NX1scz6/uFuQjz6p5gTpz9vY+vVg57s3foGgfHBOdtriy4pUPG
MwYPpPDNe57ziblOvZ+UcbfDwTvG2m6Kh4OvrL1tyQBJ8146UIlx6HPfmavzoOzAnQ8oKaujJwen
cAsK/dM0p9ep9Ic94vKXAFfxVLmPRDZvzWr6GIQ8uHmJdxJO0ggP0MXzPNNwH/ApF0m/JyCDzUsr
n3yczO50iZWxWcPhLLTgRxrMzCqJayMbxz0ANaMhjy3aSzVgkuJe09ODwDedKwO1XTZ3fpbhdpbZ
Z6VM1rl0Tl1hf4GvztZxvpptCSxhjIcFUwr8NOYbUTRLK60fyrh/nHBylzi6oY7vCIwyaeC2wLTS
b80OP3qRQY1qtV+oOlbEBy4wsEC8xi9e4xs3SA8ZX3CDIZ+EfAIwHgIDPnPX2ozKdl7jP2d/to5i
vMT40i1lUOcG0BAP2pJihXldKht7jZ8d1RSMHmVxn/G658r0Tu1pKxO8rezwjjLGy3jn4ZNv8Mvr
YX0N4cxkiceOiWoE8eWmwmHP/PlVx3Gv4byPceC3yorv4smPQrh2yqOvzPojrv0A936pbPyGMvQL
RnaQmNYV2ralUXnayjB/uiXDugiIwLo1nI+8zlmp4H1sq/W35Flni8qJoa8ooECt0AKhggw4CjdA
niXggdzucS7QNiRwe1hmgQ2gAFIByMWXUKELcJISs8MFqFBYA2AYoLXKfo99HQfGbD0ibj1UtgLw
IDCFjeDDSDCcmhjvIH/toCeQ4d7AUiBhKV8lCq+QbhJYC0Sw7Nk1mccoDIOvgAwiBc0AsX7mljJv
umLdmuR99WPPaAaeQwzXoVeAh1CrvitYrCl3x7TPPsqx4gLaIHYPxmumIBGRwkVI2ur9DSAx6l+O
QkoUsCV0GBOj1X6bMCeknzBpAAXYTpRISbbGi9Mt24GQe1fj1m6lHfPsOrs0ZO5gnacRA1By7esd
uj5vn+jiHUbeS6b700KQFc1laN8OO2JUViY+0qQGuahL2Ou6TGEONPmznw2EwjbTpi2jO52BCEJd
/DWzTK3lJCbGZU2xC+P2TfQfruPPq7xAIFUlDSkpnAudD4zdset04XukFBnzfd0GPEVEITdG8yOp
Bmr0YERL7XB9ttJHGrev3nw2vfqDH/JcZOnryO4Aht1c6G4EbJ5cc8viCuFVl86AGlMV+s8u6DEN
5apsGBeBUQOIEw1RJYodVNCMYjTcDJlFQAoTomA4TZ7zTWxbRWUAyK/OfW7U/XVI8ggaiU2QvRbY
XDWidlGcOIuThQWzsSUUsxESE0fwXFsEqo5lhbDEjxZuX5nr0SagszDeuoy8yo73QUcoIdGnUryY
lpEn4/QvkWQ5iRLFvImd+pcRjulZjDnBdxqQychC7cGThxB404dxfxRGctXaYWmO1OZJoZtrUryV
zUdHGxxiS2etoxSe5l1TBxdLaaRTOMYoIuZNmQYfU81EFC8qT2IpLnnhS7BHJsB2qT3NBEnCpuXa
MRdlsYZwxUKXY46Ah5bC7BMh0mdE6aRIHBIxgx8zdIRvFewSheybQv1clWO519tm2ZWasxoND+Qe
wTZdRr+mSt87uyMlQb1EFSM5RBFkvGB+m4T/wyUDmfo2eW5EVW71EcYdwN3F1AvvzlKPTlM34Sbx
p33EiJNJrEtJYFdAWYPc3KStD3CsJEap0L7dNAJWmMn5nM9jDMMZSREfqb1wniyvs7ZNw1DaAxkM
n7s95ARAwRwGFxh446p6mUYOu0o8W8ICooiq4C5CMxCh0t6a0MpIFmHMiSDkkKOR32vuR4g64BSZ
1VMvSEYXNX+1ctX8djxbMK1izYzOVAA8FkvBFYEtVNAMSex0P2WjJBEyr5YVoqGtk6dPucpKiqhY
s7TziRpgW6AX1+7RUAaB/ZMdSp66TRjRH8ALvxKxc9X9+eoCVQrjLDtaLlOEdjinNsoB2wlP0dTc
eWAg12D+uev7+XawMudQCYbtTsWYXBvccnVza9f4QWXh96sMO9EqS/X0SGNlMG151rMAZIzrv5uB
5h7AmRor8rTII9OIQgI9XC3HPCwQ4p4BWIldEY7+ZQrD537gaZJomLbl5JebOEQXEFj9oQNvuIY+
wZzK7uvTMLTPFJnp4yT1RRvW+8iz3xCzVRv1Jbg1kpwMcb1TU3Va8xQvRw5M39K4Xc48SxE1G1N1
NSTLTJqSLRHzueWGh6Qq7x2h5ct0AqJspjxO7J3XIB1Zz5abkwA5ceMycmaEnr3xynh3+x0OXKRV
Ddg7DXx/zyAPYVYbzifDvoRlzsxer/Bq9/YuamxvH3tsYRbiFwuZZhHdU3O4qHBS5E30zuYpk+e5
k3egN8OVOZEh3TAvuy9yUsT80CMs1QqOIFxuMZPdANg2SzSG+7nUUeJ3XzVn7GrUw3lnislEiW6d
i1xvN6IzvtsU6LhvJTPqFDdZJS8wiC92b8VPA2Sy0rpLWgcRHp8MfF1r0eto5W0BPbSKkLLavnFE
QyPWgzaSgtaZ4WNqdfbSbB96VQK2ZVztZeizGo1a381SmstStgt2jHEHFX9EUl0iEJ6DR0/zdzpB
jA8gvZhkTuMIYbq/i7t4eu8Nfee65rRKBrijqmB/SaICh2j1lGeh9pK7ILLidHo07ca/JF606wd9
Q0Ubn+zaxsIfhiR3zw/hVD7BHoD2J1lVUcRTrkf2iVE1zjqL2QF33fzkE4gUB9Ad6ol/QvGxc/xm
XIEBuMvCzl6YRrqGZWRtO/qr2H9ZOVYRr0Vahgef80Awj28yN6ONlAVb6B8/OoZppzg0VqW0rVVH
QwZAdH0/WwGpqDU67SruzZNjNSvbkxg3bFTTNfWtF1W8uD47CcgbbMoUH8kwXegsUxpr5ivH97Bo
/AoROMS/NbLyD42Ays2gDeekQGROwq+9FlOIhMbzyc5tuL2gnOI6l8mnKY4vfZJcywp+GgHQb0bO
OWiWqMW8ht2ZSu4yhDSjWiJzObnT7w6/wFKAS2XCXx7stv1sMj99iIjy5sHaWGNvH0qIKrlJgm5j
wr0KCUVcBSYlvjarzPB+NLfZFDbLhkk5Bgf5UcAdnec4f2GyfI47dzg6wclBE4IabLrLe9rsLA1A
90PpLFrdEkuNZhU9bfc+rOYPB9Dqhv3hezDKkJz2vl7ZOK3gXELCd9r212B2Lz6MU9ThxALDBN/d
VvMssKegyB4s79w4hIm2BQt69AgEcpDS5BMor1nTH3Ni5vcWezKXOy5IcfYuIsDt6Zi/Wn3tHODL
neH+ihPexKKECkrf8eizh9HAoDNejcWzYbbtU+EiaZN4F6Ani4OuVfdkPBA8Ms6fjubJO9lkK2CP
fDD9GG5uI4EYBLLhedvKJnKtt21/o80OG1znHbQK4L9jk2uuVytZeSiFQiNZJlaWbeep5zgQ9kD8
ON+i4WuHsaevGYAXhPmNxwwjKbDqgY2uart6WQcjB9JUf7dIHWmGdlw9aYOeyrIPD90HliYMprCa
K3iQHH3pyRtC60D+r3Vo43zpdNJ9zo9+2rmHltjUvWQLjgwZPyaoPQ+mDA9VVgGIKZJui/2aCTAt
m20vfe9By/tfk1G/kHVenWBqkdSik73if4WdbuNvrpszyoN3La0rDnwGKgmc0aU+SRo8SUF+QXCY
SftalEQ1bNzMaXc8xg8QCkoUJOS5S7wP0dAe4omy80ZgNFKfBx6pYJr4dy03SdyQlXkoepdgqiAO
DnidT8bM5WIGYL3mQzOWPdVBiAjgqBMsJvve3qaNAtv0iQ49NrvjHK2OJOJETxnvaYjI4BvEeNRc
LoPkPYboZecAwRXNkMgn5LP0j2Ad2d/dFSgR6EpxZB4gHi9SFcc2ERtbcVt4RI16P5P9kQQZfzu3
vB3Kzw9bRdXpLhOtUS/zpet1AYs4fNXoZa68RFnPUdtTo3YILQPlSi98OH1e652ttGci5tblbhrm
6hhm7fsU1eyebXZw6QtoYj74mXhAdGOt2onsZrKe7uLoIv2xPuqHOTl1FR0PMaH6z4JJI/9xWJd1
Hx1atz4UqeY83zDWdRzPmxlWazrk4lR0bkSLoiqJfysJ04zCERIdOJ1eaJ9h5NAEdX6yAkY8C6ek
mettGhThatKKXV6Q0xhEzEJalMVEeyKiDONpodiuBidH7EfWLkvbe7KOnFPhj8d8jgbI0zZhqMEY
bP/2a4c6B8eHwquyFaloir7s2PWfzb3FdfREx3U6+alEqDHYBNFq3bEd5qXu5Y/cA92TA5Z0M7gF
7ffh0uAJXRdJlO91zQy2fHbgb2dK4BGa0p1LvnRsR9690SEPc1o750baAqDL7W+E4dWGgLV6xVWy
3ZUqxwsCDjHz9baj+nIsuRqheYXuKjaoDoN0G7vMdShwkL8yyWHgEK4gg3gLU+BgBNj+5c9WAggo
Q4Rxw1AaEeEZThId+gCRvByPpK8Be6v778gkl90dUcEncXXVTJv2UlBsEiqdTRBLf9EOU72bOdAC
ddiP9G13aJRerNSdd7EkwDJhIaO7fmXuX9JQty5MGlB60CtYjxrdhNns3U2QMMrL6CkYgXSOjqeV
H6Fj1JupfStK5rKNHp+RuO4HqtSDB7h00RAPQ0n3KUtyJvW20I5l3sNjbVx8goO3gdOj+tKet4Ss
2+1HzXh2oFhsizKOIVyIeJ1Pst+NPA5TRZeP+NggDZHT0GfoCJXpR7GN6S+piUNOV8D5tsmuP4wa
+drJRHwezPFlD4sF74qgLIIfvmXLizbczA7MkYcFdQcpPOmPqcvFXtNL+tOk6sRhbr1zY0kfjUDM
L5AhDsLXkXYbMj2FeXAYoS6hO6a4wzRL0mkWfDgFdlfl09KryT/pVPuZwfnYaR6MMjLJSEChDYS0
kzF/BvfU1Cd/2wbGqxa0dPKjb73s8cah0qRqnnaZaUYLT4RsprlvnnPe33+YE9+UCH8UYLg679zy
wGDa5r8QYETBHJCRxiRer+wfTVC8oNniqmNxyRBRx3GXKp51sXexrJVVeG+GyBiTSPywlVq09rPv
3urJnJ8Y5nC5gmXrpyvHLyR5cQepTuMGpBIwQAyFBDPiKZPuI4D9+BKMxBMGEsxrWXoUm4YH7mlI
UIL4GD91h+NSL0fSjodVWrqoCQaHXIpCfhmispkrt1d66s9do0eIsoaDRuDDSgz+sIJG9aUxplxr
hjFtLK4f+liFDO5T7QClDT8dyomoRMsr6ea6Re4/CeF8ZpM5LPsMiTYA3mjhhHOyTS3zI4PRva1d
phalY5D+QMBZRy/7OWSkyXTRItGmB/02usNKsy/sxwcOl3UeBi41J7JC2u1iGeg0pdoZUpldaMbR
D50vg8zVFQOI+WRG1Q+RuPbemubPBp3DUXNaLqweyGkT1iyS3bnYmqQWESDExS9ZGQxhXwQhM5aj
iNUJGDS3syxcIIgg8oI0Ti2RpH8SwXdok/4gc6P7iO19ZCD58GXJGyJyro3N6KiZ+V0ddfuwN9zN
2DXcI3SiFKtsHNYiiQEINE6xvykbukgsx659a0f5cLtF+pFxBV6arm+r8n8k8fpXpq0/ibf+196w
/4sKL6WR+fcKr8M1u5KF9ieNl/obv2u83N8Q6cEysxBtcTogNvq748sjHM31yTJzXRfFVqAjAvnd
8eX/hjJHyZR48NUewM/73fHl/cZkXEc4ojsBjkykJTfL3V9z7P7x7380Nd2EJn/cYfgZumMFruno
2NE8Tyks/yAK9uq5ieuGaYjsMyoiB1zonZ0UHxVesMVtZLuf8vap97qn0GaI7erEP1SZ/YQ/987s
yZmZSs6bP3yA/0Kh9U/7Hq8KDTAYLrgdvE/7L0JgjbgQd/RJtB3GHm3OLkH5kaH0UCyEqRyfLPLG
3S75Ttz4HKSPY5OS4D1dgZ6/muPwGqL1pFjp6DuLb1PIqx1yS6XD0S5HSmAXp/eCaHIkE/9BwUzi
9z8Je3TDdhDeKc2c6f5VMicn3liRW8kGxCBZ0n71mbpyP6ZNuct8hDldMRyooL+kztC6zqDppU55
l9Qu7f072KYnKxjPEdWMLGl5N9bR9Mp72QXvg2E9MP9eJjl+h9Y7TbE8eoO1MSPtjQbDqSsBUGdO
RKRMbuHkiKd1RpVk2+FrJMOR1Ey9oFomI3EWl9ljNloOm3YQyAAQGa4Hq3sKCkTROKqchA9KN0h4
TJG7U0M+puEh7NKzhnGZVEh86iXG8ujZ7K46d8IpJu/DdYmhwbGSUHkhysj1xaj/oPm30u2ZoF9f
vOvE21CgdTDyychgrEVn+1W29t5oad1wKyEpuhUH0/YWOb9X6VGsql9qXNqZLhJGHfl0Us2qwAzd
TCsxTy9OWk4LfE7G5vYn7DH9rqrXqcCvAq2zgwHZnHM/v4RNm67JEieqXWOkotY2Mp1PCoc9vFBC
ufTkDo3CfYJf2S7jd0cfbjIH0A+vhcfYI5jLZY/kRujdE5xkyaRip7vlJTEXMnJ/lgZtNgCQnWIX
We5DC9Rxoc/cFOyK5OZuZlg7YfPJPPGzMfNrZ3MXTe6N2t01xG7DAiFhpibPOKiJZqjBa/v+NKCe
BjqTJUiusnp+iTLKYKgP1yZBMe66hC7FwZsxRycmlJ+R9J1dYC3RyZF/FfMGchHvw8L4LIf8Olj2
tKQ4U7otEA8aiaB1wivzXJ25Lk5nOjYv+RiQpcugz1DEb8f78gJaaLefxYctcYI4eDFwzwhvKDeD
Pn0gYSW3xeDw1APYIm32KxDDvekGDx5N7ZJ7ES7dpj97wauVki8joXvT0cF6I+Jf/ENAT+8X+GBm
RTXfyWCOiJYk6US+zHjTKj8vNMaTDrO8dlG+Gz7rwC9K4CFx+l3bGH0i8ZTpYca0nIKkV++U0YNE
4rmOXcLiwaBgQEQviFMDG+P+Fq1MHAXLNAIj2eOk29TheCFehtlWWG6rlB/WhRYTkIHxiaLHk31S
wP0RTxHRIWCMsSQhWlzYKavQnzH+UM8t+55ecZeTx0Fs0KjZr3bdvpYGNXdKVUA0D/F5NcoYpzKX
RclSLCc7XUUj/1EUDyV89u0ovIrgEXpnfQuB08rbTV8gOxgJEF4ClHO68r7tm10xza9Uey0xHNA2
MEIxfxqKpN6EbUZnIWnuSWxE6lLjn08rbtY2tegtMm9068cg97CR5iG+qmQ5J1xlyAUgBN4N7gad
KJAg56+5w/Q6WPKN4ehdX1L9wGdi3//hzeQu9UL9CU1e5Ty9Zj0OpclGOyNzphJjaj5EfnxunQQZ
GhFm3sScEbNp33jnWm+VXlZ9tdYZpFiHjC2/KptYIKIrf3xc8+Aca6NY1rmWrX3NeJ0Hplgwu/HI
ja+JvBeoOFZ0OttlZrnnpDJoDcG+wBIcK04z0LVa2pvQIRNbc+7rPLuKKPgpcGNOGY9UFXdkk5CM
uGCBjP42kQovqqimxHHE6OewquIMyBz+rHR8pKUBvGVeUIrSbyGDlFBIhUdtIvk9k+cVEQEBAcYi
vScIX2MblT1l7LIvOHBqL6GwDLBnTXQAOYq8an7NZct+o3ZbYz6yZ/D9IahwY4Z7sTG8RvnOavhq
JQEZINixf+AfXgAueC8qk1NB8MYrp7n0s/GgCS8DA+P8MurymkJuZYYIJCip9TPCrYfS5ts0+PEK
9P1EBjHxQzF4MJvVzNeZrUPjCOcOtZtmbiqE3gwcWNHaWH5R1oI1/aan0S67irc76vau7/kNUoWs
1El8kemERM0CXmO29/Qx3aXohzX2tXaZ01QFAEc2T0HD8/axl2F6RpId4XgZnoysf7KG6RhBaSiy
/lDQW294pm1ZMO80MdQ6WXue0+phntondc4XY/NkcjKZWrgWo/gB/PfVT108jvorTrCvPLaXxcAr
S4D2btBHBI1mr/sQX0rZvs2iJW1L5pQc8+tN3Wb35qGl7dAlLNmW8PNF5OIvZK7GSTX026Lr74pf
ogzOY8AnShMtPyTNUZcMV8ZsfoFwzOQjs05DaG9DgP3YdXiQSh7MPK2+nBnLiSWvxkiD2OmyK3e9
dlnI8dWoxNXWzU1iufs6I2kj4hus6bKkDXaaWSfAzJwuusVbGGNQybIWZNKBTEkkH0spSga/MSZr
LlkotNF59j6SHArwwfOAR/FCQtdHtoICMUF6SbHE1z916GsEbZ/b8pitvgAlnW+Fiq+Z8wD1w97M
7wkJdHjVTbEqGEDnTX6Y3aFc5V5B1ndEPpZHbEUquFcIJE5po5+pXfBrFsx0/DT+RtHKbIBgR7Vb
xnS+Fx0/sC1ZhLcFYRWco6XWntqkXuvEKyxAE7dsaticTZ5pmHvlRuvRSOojcfCJ7fjE7HS4a/m9
RRpfe8YH/LKdVvGVpDoPyS1RJXF6EwiG9nT7xXrFkk3Mq1EU2W0Ne2mKDcu6y+Lwc2iHlVm5xiZ1
Bp6lGP5QRR/MFCCzC5jO3FIIyMLBWtlUxVYX3reNgQQ2+A5Rkf7tOxiT6iWdpj3sc7loZRYu8/RX
U5YxJuVfHn8eVSpr2QvC09Dq21skSOVnD2jEty5w+Thikat/KGaUowWiNIZh1knm6sto6c+T8dJ1
XOF6g15iUnavGQmRi5vCNdHKVdVYPzNPE8smKd01pmUc+0yab+EddslIxUYhYieTd5hGcTeOSbPr
DcylVv0R+i5e7ZoGXpYPBYLoxllbAkGw2e2J/MMKEUMjTkxti5kJ6dFgpMsujXbjTBofxnljY6iM
NrO70wy7WLmC23/NPphwuUlLb1lQePDNps9iJo7v9v6mYH6MgiqiTh3QVeCB7XsoUnYh5ALr/5Pe
O9/kXX3mWtvu6n5mf7GfiHoxt2QXnaYEm71pPQVJTi+49Rg+IMHi5oIMUpce3d1trABntzXvDb2x
GaQgXpVvUdC5V2ePWRNMw9yHcVpTlxv03TDJm0apOZAsXhlYgGRCcQRPHF5Tl0wMT1lBVvqG4k75
InSm6R3k60yJivXR+2l/ofz8xabB/jxySpgqlYdygm8L2Fmx4jJbSJ9QmpEYmtpnFkIBEgqeytvD
OEzZFSTOUebtt9UZjAnMcF/YNdsjAIDWDPZBOnxbPiNmVS84Y3L1bAz+mvQvtByWvhx46FjUdsuh
Bavxqy0Gkpj5LiDhmMu23WRjWqwrq2YfHf23IgqZahSEJblPo9pmY4//YrP5LmWFP6BPj3mDK2Lo
2bXB/z4k/fzOo/sQDUpaxN2D88MHKcBKNVpeCdvqsspRHt3uqMS/v3FzfRnLBkHizA6KtRXFnTha
oBCD2X8cHSblFg9/TA+IiT9JSagaSgY91WedJ1gKeZTDGjiD7mbLLOZdMykD00aiRDrl6UbHhjDG
5bMfGCTp+gKMvCbPjgWjtXL4ZGK29skMxnUgesAkw5upTtC0M0rkWq/jWE0EvD40cYASpB5XxNv+
DfA+i5D6CUmrmeYTvAtatEnOwvaLqV27frcs5zRfh3QjmS0BRURMX1Z84ziW6YiZ89oFnBG20dsN
F69rAyZfT+KE4gwMEgSTvi4LaGZvfmhCSGWimHTqpTaY94Ok//Rgvy/qkk0bTzyS65QpmRP7xw7C
zBJZyRva19tF2E/8cOn3XwNDtEU2UCxYDltve44slHtxIL5p4+JZCsqHQCLnGCBswG4Tl0hoF4Z+
pzHnMHZtuGBmwGq1NQQBA6MJpv8ryB9nkSXvotWNTZBqT67IV1KPr6KnorHsYuN0NEQn/sVlp+BW
Mz33yOmdlMKsGeKrzQEXOu2Bs5B+csnuD6f612TrcivID9A0JVbXyWMckLyEkoWgeVxuGuh0nGkK
S8snx0WgeUfWpg1qGan/mZnYI+y72BXHyO3/6TvD2GiuN6+88R1FFscY+eHLEe5ahpA3ZCxrdwWV
oUVyuDklESEGoGp1ULa1+avHeg7tCjjqLZx2tIxFm5FTlXIf1ulBLtzAGGGAoZ4rPElfv5v9HR3E
RYbb5r4FpICCCoamzYUR43DLJHCV4rxY0UvfyJTpvdGhFzKZTiybUbX2yBTOPD0/BGlNCqjcdHHu
rSY3NTZ1axPi7PqnKKVx2cmHcUAw6OH3QzIyX0QgNk3sVVvH5kwUWX9x4oE1kzKNNRpyp5jAeaxJ
A3sJU1MfjX/co8PWfAAufjm+B0ZTkYbTp+vEnCxKfs6VJu8vRFMeyVwduB+by/++Z2Mo19xfOkkG
ZCNsgoGtOwYkoj91klLCHsvAlMkmY5yiG+XbFA6rmhboIUhYO4XQ3hpGw+tItONmqskOneU1w4yA
fpiMLAU5K3oWxO1l/X+38t+BqgwH1ui/71b+nVR1vtYMh+Oq+/WnvqX6u3/vW7r6b55KX/B1iOeB
efs+/4GqMgnbgyIOkxi3qcdX/Xvj0v7N9+koBsg6TSb9Fqvk98al/ZtF2DwTMgzLDjzI/1nj8p8I
qlg3WW70BwPT4hf+xfodOG2q0fnJVyb6wE/s3SFZ0qmSiX4WU8SGo7Ocpv/QmFQv/0+LPOC30pb0
HBsYvok7/s+LXJZJZmianzPefOumF898Mqh8bQnrT35GXMNhtwnISvlLyYbn1stC+3lOMgRxxJNX
65AjxoyI27R/NdmLQbEdPwdkiYWAJBaVt5uaS+d7IIleKjBFRGf70YdrxP/hUVXe4X9+F4Zh0HKm
Ma0byp34h6ZvbekTmzFhxDnB83n5PgXQT3z2Vv0kQdqFhr7pGvHgA+MqB3/tzK8M79FGsqVQLjET
qsjTLYMPDyW+6xcYDgg0wStm2lgyskMk8w0Szcr9YSZXh3GLJcd95cFvsMAylIRQgg2Db7Bw0usU
9Xi2nuQPUhlJUHwrYCLamb22umH9h3VOvTOJIv9jq/uvxtfbV+e7nmqZWw4d+T+/6bhJHZFVaMY6
SvMY5UQRkPeDlSzzvgcuplnoLTXhbP7732r+tSHMr+UT1n3l19bp9/9lxTBfj8O4+y/yzmRHbiRI
069S6DsFOnce+hIRDMaeuzKVF0Ir933n0/fnWVVdUkqtRA0wwGD6JKhKEfRwupubm/2LXgDqgKpE
FcKkMObujKDcuxPkVpSVlP6Q5/YO4sW2qMO9Wwv0zySIVuEQl6z9L2N/X/TxzjjZ9JVznJGsi2Zj
ndR+NNHScqml/n7Uv1rnjJrdjfUKHQjzVVugGYd54XcVWNVtwzYE111ugmw/OVR4rG8tp07XIoQf
3bQTXdp8ZQUGNLVHvXyig4Zu9scBQXJhoQF7HSOh2M/cyB+6EFcsD2yKtAlal5LAonB1sPJN29zb
+n3MEaBUzVFvgjdW/C/ELBithuGN1LaD9f3qcBq6aJpsQKLIMmnYV9ERrzts44zNOIOXKs2VG2k+
+kg03a092l8nxE5a5ctUPAou2R03WxP8XDWty2l8o2cgfhHJfhjbq4U5ltbYq+3CwtTul2jYupD4
FnIxUJdYzZFDNOcudTYqMlK/f8viZ72VH2bFliP7Lg60DCuCB11Akss3AtRJs8SUckGKrgxuMA1z
o+cjZUZ9HdjW5o2nyzX0fcLwsjP+eScvajDfPV1NhibrWp6eVrHntuhG59dacac2Oo3njwB9Vi15
XBMHHsVTD8DJWwP41dZEdsEQDjR7NIhe/XzdBaQWzmhgpLztILX8oRw3cdBcoiHaV8sJc61r7rd3
rlmeiyA/KdFhaRTAVeOGhrGPCPW2cqLP/wfTQstFIzg7GK28LOXvpqVWihRiGkiE3MR5Ixr3TRft
tQrWgG2erabeVqI8amDwEZ2CDV7fGIn1lvbLrxbGd2PQXs0Mlby2QVKNwxW0XGVEK41ZSdP0sQ2L
3TD3V6jkQM2rj316D4jsjR2hyZj408rQsdNxpYiF4746n+gxRLlasSNAQq9GSNcgEHE4k9KzsFtc
zyjzTYr4GV6DmyrIN7qCUwUV3s5+xqwd71gsOq8EYUtW3W20fPX4iQsQvBVoRmj7Qd7SgKy+8eJ+
kRsIVUeCk4auDQzk1aQNveKqijmAbc9oZCXuFhMY/6wAESyQUUyQmctzsM42yBEH8kb7bKf2iiT5
oBDo3xiLnKHXM6jrtmYCxDSk09ePO7sfXErmc1dsYqTK8Bvb9OMD6kR2o67oD60nWAXJk4LvQiXt
b6+CKXor4v5pR/RqDGRIGrkjuaBDMvjjGAJ8FkJ34DJZTS4qReAxcPXO6cGBqFUQzbQiga5Gvi6N
DlAqNwBUnOIl3IaTfqrnzkfe7eza2Yd4FNuguYsnYw+ceMPD1hqA2PKGOuSmDzHuJnmy3K84gXkW
sgVYdm11uPDyf5lJ46NrBpwOU9pFnIpk8AeYj85sbFzCvkCL0FluJ8DeZhruK4FwZZ3vejSggL3i
O46glIqXSj+kO+Fku8GOke81ydCcfYFid+PoB2OJrnHK25e2QZdI28pnSSBsA+yoDjGJLoPT1Oc7
8Jy7VFe3tD43uhF4jRZ4Kr2uslW3Upa7U/Ndm0M9ce6gQHszMul2gHa2bMhx8cszpIiEsVHVzh9a
WKPkXAY3dre+jS1ukYPidbZ2BD5L7SIFv/d1gDvOJw5C5LuEsoAh9sIJUZqE/mPqGzlXUXQS3aOa
fqmsbJePyQ3skbXB1yuLtQ/pRKlULVKYI5pCK24kN9Sep04Hjx+vxMJ70Z7Ry0aGC49r5WSFKzEm
a43Jx8Dcoz21bsPHeTo30bOsIeYpyLo539naQx82ayRyN0HyXAvsewzoM6riASakHu+iwSLWY9et
AMyvWz2nCcyxnYKxngqvVfNjuKBXGY2YMw57y0x8EH4bKQw7z/mHYDy7KolEvpkGm0LM4zzuQSVd
0tLYdGOxdgkFAVUtq6opKmpb1LY8jQ7NGOTrRo6FENJbiFczq5TXsfJA9ZZqzoRwDbfweMjXQwrB
h8cV+ZcUFTj0Gd5LIn+klWeqmjTj2nuh2VxsgYkCAzxXpXkKVBrBosXhGOcnFZN5MpEl4xo/M3fW
04RCbL9Y0EGbtf7ZvO0z24uiJ9HH/OjbALSdQcEh0HFLUQFIo9CeAdoyRbgLxHDIewGfIAbdSn0W
SKDjXERTANlkeYujPdi7MqE4peM/jKq/YGGjS1eXlIuuLeve0WovrJDEwBMV/UpEJ0jm+lWbIjsq
ZeQ7QPdHOAsbCs2Ur19irg2ctpyvC2QFx6pl4u7rOl9PLJWGHFvWs4Sd7x0t2oFjr6B7KP0CKRux
Suu2GZ9M9BxrV9o4IjVP0yxtuDPgbAAZ1Iug2U4uNUpt9Lqi8nSyxC5KPBNtiw55tQT2Vo1yyKAv
K7t4quebeIH33q+iufJQ2F03puYp0UdqLxSHgEtAKLedh9YZtg4Q4gyE91KOK+hhjY4RE0p4dGQ1
z2icdUdPuIFdVEBLazIqr3TH43Fd2qTh6Hql87WZefJNhiyWIDtU7MK4QoQUNmbN+9Hagm7iSAOr
QA+y9FQAmap7yquJmbc3bm94aaRvgzHcikXnwmSAEAhXtYKK3JeGZsTCBzItWgvnS0VtU1++kC7P
zGrgYOmpP7MecLd/6CDsUWAHBG0A9w9XOiy/Cch1H2G1FF6pHQUw5jrwuyH1tGTYFh1HTlVu+uAz
TPxNRn4ZCd3HhmznQmgeGBgYuUNOzwixNIrFpT8BZTPbclsP/dYdEi9x8Ckf7E1sMX/TYQSnEYz8
VBg+Zi82KoRQff6mptB40aIINLDGRDSlk7pP6c7EGFRtD7qj++Gi4QliIJdfblDJYYGpEHmwniF+
tHDPOnrqWdNi+46MMXnoTLM9qoajg2c1xdi1iYRG0w5emqcrukQUys9RiXqMi89EDwM9vgy9lOu8
b0PkK5vb2HhvBne21qxFVAIlB+ntwCWfEJgNdF8ovZeha1o27sMC63rUP7kmxjzuFm0MWsX2qUzw
nN8qTXw9LcpWag2nU76mMS37hKsxKv2eXeM05Tm2R6+YRr6r2lfAj0IgprOggaIhPVjsDSp2yE/U
DgjEFg9WJtSCQmWMVN/n/ohPzM5E3cJY4s085pj1EqzqzO/g2yaZussgaFYq1uuo/6j8kgghnYA1
0qPzOj2EwSOaRWjT8+u9Gp3QFkamtTzMIVRuPYcUSg8AAE+f0B5FAqTW7mmzDHGOiwqK/UbqFXHl
tbi21wjt95m5LVuA1z1GAOmNXoUcSPCpQh+1iU2hiMe8xUQs7f1ACXYQ8XdamW3QCvXj0Nk3iXbQ
gmAHdlq2lJNB21baqSYUUZkHK9nhiKbeVTj0tixiaMd3SmQhkXNdDdZGzwLIbpzRmThGarCP9aPZ
2JhQA5VOJfoygF+kH5rGOKNmhRNJ5svItdSI/8zqVh7DFJ8O2aBDi3tss8XTOdDkqUxT+CgK3DuY
9BSANIrrh6IUx4EySxGYmx6Vv0akO1QJDqPd+IpgUDm1HVU/5Evj63HnI/voses2ucbAySwEGYH8
byFa0fLEUBm5jJGlo29S1r0hLdHh0JKmttwtXz7eh3tV1U8tj0o0sZUHUQG/werVLSbnIFnpnNto
hxIlMnwikNvh9o1Qj8yWSKL6utlggAAVsK4fc8QVRnlKVcvd4Cg7w+R40pSdzG7GIdzWyqlz9HOR
iVP93FWw+HMBr5kIrzf+1DVeVxdrwIvw19WtA/mhGrWNNXAEOornuGcKNFspqA5+YJuY7lXWuVf9
YF/1nQJ+iXZ8/KxCDZKJVghmetxEqrXXNHHKUYkre5jmFZNupDdzwu16xFc1jW6sUT/Kv8dCp68C
R9Fw70EHwPvam3W2S2bzEKEC0GvqMYwUEkf9bDeczE11ACOS9Aq2dQFmq9NzOtK6U4xLHkZ72HFX
0/QlrIyburC9Ntw5Lesk0o96gnzS0PkvZR/GJJMk4UCnpLMRZPNjN9h7bVLYlXcKfZ2FxCMt3xsU
5y3FxAk2v5EmMJZZbIRofUd0vsW6jRbtCGnVK0fzMsB8K53yPjSz09yBbgmcewjbO7LKrVYbB7kk
0AHD3w+bkznYTTgFJ2zX2QDyY9oIjfFGXKxgjOEubMQjRYxoJehgrmDTkxZi2051oiY/VYPgvi5T
aIf1LRULlJl7/czCixOO4TIAocQBbFHhClGW6VrmvH7UEmIB/ECIr19jMl+R9BDmF19QKt3rsCZB
rwFogKHiUz87d2OiwP0fkbozLXKnp8CCx06N64hrxq01iHMR8vCtsZSHWA2+6RU5qKI+cunYx3Sl
QZDD5g2unCT7yjXv2FvqZ6zgT1o4bRPKiGkzXdp4ehZWe9um011GZobNcUnPx3hSyhRQ41WyqF48
q58LZXkeo+bWQKgeLdDVSDjQZKUsH09lNd91BZJ7Onk5R8Y6BGAH1Q1KQTsbJyqBn/WgwMPMct53
TXnktDtVtr5Wtel55uGQyobnWhV3AXOJRtpm7r8h33EN4u9iIMfkLM9aoj5mwroMcXWr1vVDmLHx
Kh2yi3awk08JsDqYSne6yt3F1g7c7u5EQBemRbPFoGOq5+lNFBTvVbgJjd0/6c1yZzUgjMYi/TCr
H4xqhNoVG+1KEQSozDiX+KbI/Ylx0E4Mdx3bkHmFok4carh9NOrWMtObJWW5CoXDnZsUC6rT4IPl
9kENxbZu4ueMhMu9T3g7wJNPZhnvK5apG8w4zjcc/uHyCKjnODvUfBE9D3T9mCvq2YlpF6kQwXEI
gwVMLt+t5I8rQd7nZnDlYu4KW2s/sGN7mfuJdGtw0zZZLCjbwKjHCwr2Dw7dI/3vKZ/oeD3YTGR9
aFGytcWwcpVHNHy5721F/WxME220cBPpzTFIMn/XZ/kNlKgPE84/+APBTdwJMIdFQGY2rw3csNro
E04kntF9A4m2HieFklmMxg3EiDVTxFFDgzQCl2rGN2OV7mQICeY4W7VFy5HN9qdHiOwVbEiKwUxt
/rxMFrR3dYsovi+fZMXkvNwNZZCKls8lXmMpoCihbsYq3HZPvc1hp+sH8FOeDh1Phu48HzAK2GQR
DMTcpOPHHSEx90NKXY1rhbxByUNIFiyAVHPN45LGnxqRJa1I8FCdzV2xledoo2jnJe/9HllyeRwm
9bIu+9anm7Zx68bXFuOciuC+U0gKx8AbBNSYtPFNBGy0ofKopG5NxYt1RANU92oq3b1Njt8q3LI4
nl39RlftS6mZFx0tEIuk1TGSXd21fmoVsC8ws2qJV1W+c2x1W9jKDv2bi95qmwO6CIexp7O+kBqb
0Hyp+Ts6/UqGIup0pyyXsfwmL67yBA077sh55+PKexq4UzkNL9r0Rpu/8uGG2ymGkyd5xV9Kbp1c
87CoR3hK3VaVcq/FzW0z3fRjuYvs4N5d4ITNdHVKHKEU59aqzcOymMBJOl+aE6/qIt9rNiLAbkDH
PqxiFllwsoqdQ2s6qh7kkEwWlN1wMHOCGCL9ANkbiSqqvmRbkybWi86fXON7fKu4IkPN5FWXeKXj
t1NyS15sZsnYhnW8rWGN8hrQwAG3xauVBQmVzV/ZYh023CCzP2+YJqtJXulLGIOJjHVNsANA/vJv
wthauei7aU7jj5q9t2z9rMBCVkd3XRiNJ3OPsKNQTYVANmdCDhIwOvRTWxSyER9EZHwGHsNG9ecc
9DJN8Fk7oNVyhaDHqdI4upHs7GnBdsUD9ZW9qPRjU6NKFpDlmPq5NimZ2WxdV7sUobUfP7HCSJG8
UMMi3dLPeUUqg1ww2lobXdOPdoqqI0JFmazp8EUWQEKOw17FD3SCBKlcz2l2k5jzs1xFYsh5eeYe
LdKNHJENhg/9Dx85fg0Rwe5bJRXiIEqOxh6Rhk3UxvI2GSz6xs0DL02vumpZySmMud7J3YR47Lon
Ay8VADbwxSIKR4qEL+YUDyj6yOMERuJa7sDcZDfU6lZmrTZtdbmx5QYXqO43AUUhdl4Y6Ye5y6kA
aS/f8ZLJUvdAE3CdBZdqyU9GpKLLQ82mjPxCK1b5YO5nMT/L/8b28BTYajZ6Xrp9naCX30YmtzjT
c/Oeaxkj40lyhHIeWqjiagDnVVZcKCEtget1/BrDqt4XJmtLllUVbB1l1Sr0XwqD/6od/r9Mn9mk
7vg/98ORWujar03zsfuxEc6H/m6Ea++oRAtVFXSa/+Li/N0I195phgC8qTqGgeaDSSH770a49c7B
l8mmdUYoFZg3/dMIt95ZNkVZ19RtnQ45nJx/xeB5Xet1kAFHgx34CpZENvKAP9ZZW+RSqJWn0waX
gyu6ywiWw2sF765EuP8Qy9H5QajNJYVQcch5j+kLBXVY1BG0U8ygqytpHgwqRZtnjFQir5ofDdfd
NWN7lZcjdCCu5Vl1HOsWXUaOVvgcpvZpwcBjsNt9mZTnodBxMq0vA01dJXP2NoELooEXO8DBUOtK
KAHMX/B19FtEBkU7Pc6teYAYu126HDezDx2SO43TorGOdghqIUHQH1GePrSLAsFDRLs+RlDQ2KVm
vVIn86zl43UUah6ok5VD9uKEt0US3lV2+K2yz5GCmq82h0+A4hIqMwn/SlGOmjkc5xCh/aHbd9Qa
zPA4UxMoXdgcxsGqlksNMx3V/xm44NRywdCWQ1uX+0XbqWOD+d3ZKtoNyCIJfkJFINoLGDgZKrRJ
zpQAlRelpzcRIMfymC5f5BWosgYwXj3HyrCNabcLNT9F7XiZWvshzZXHmOtPQZI1FSgludadOyn3
o+Y+QHYBIbMAFbCvYqYTxcWdkurndBg/N0l308lSOMUwe3RPhg1Ue/SskF9RJzdxlj5jlYXMloUe
lvakc8foRQaiWNvYaXelTO5toyQ3dadscX/8qBX5zVxOl8KJD1YLJJd4S4vXt4b4dmognVR5/EFB
D0jU7Xs7UoBk1cjjzicqjXf/Pj79ryIXaipdyf85PN11fxzjrmv/+Fh8+eMi9eO+D1MvH/4nTMHj
MzTHBtrwPc3Q0t7RANI0W5PeH/Q6CW1/Byn7nSFgVoHWEWh8wVr7J0jZ77AJsUHX/AXy+XfGcj+1
9Bx6YoRKFNcRvRZ87Y9BChmoWpvoNROktOtQo5I0UifMn0uMbZV0FfatVwJ0QcpnbdUPpH9N8mDz
F9e4hdkCMpnLHfBRFUq56m5tc+QEB12OZaT9AWCvz76mdoz8oXOqAgXjMcmD9gfDWiFXAcaWj1Eu
Q0jE6+KBq+y9MV64LW7U+D7MsS7Ov5UfgzZbO1W0UtGumlPTq+wPQv00psoaWjX999wLA4ogqrmZ
yRm1nntnLahgPpqXUbtLKwttS1xrHfREQzhEgJHIHMVFzI8DuWtzq+afGtjYQwtpjMueWOCV2fdR
QrUxCj0NMhoit37fRZ4GLtPg95HpwJCPuFCHGyu1qAyhQdWSW0z0pwL9rNXcJ5i2vDdwx+bXY0ok
w2hC8wMlhlVJxhHDBvjUmM/BnK/j5NTw9PAsCz7a4HXVU89VEahr3z3j7tZZ9W26hChrolRGJ6fo
Q0R1QVxn6QnKlq8hRyPMj7j1ttSmOqNbh3DxM7y+coesGgg78Fx/BGMZ6XB4huZKqIvfgdnGUnxt
tiPaLM0+bsn7BlE8F+4CP0QPb4OpPRkpPKKyvG5MMFTtsYbshPrX7dI1V4kkQxZRgXBveCvPGDkH
5dDv8aE5NUFwtnNEy5urFrGBkBKWvOPZ1CC03sTMqKUy7N7JKZ0j05tRrq+M060cLOrq63nqkWkY
t+QAu9Byb1s7fZbDqIbFl1NfRJo/jx+S0fAtHCA7fd4EzEzj8sZq91TpGXa9zzixXPWLfhAKi0tf
Jyo3S371nCBjqcP6JD2kP3xKsRXn8n6CLYwOAzhnriCLfmVTRzT65Dkxe0+eOynwWiOIDrHbHVMV
KUELgQtn9u0o8LSg3zaUrKsQnRgrw8E48jrUWrhH+3ZN0XiZkFJOgDKRmRak2sq3eJjQ/tJ8O3E2
fMXO4YaTNOsKtxnUMzqy1+YLBl5rFQniMUAWOtuXCEUUi7rLl/w+rSHfwiBztIz78AclPY4xKnLO
c1eb2zyLPH16AFKLLMMzWUSHUiALLzTO+M5t+8G8s7Rhbw605YK907rHbnFvlcBax+qCsMTOWtq9
YejnKbZZRIG16iT8vMVkHAmnpNQZtctwwJ2xnwIFDHrzILlvKoWY0rQ+msajPgn0mICzl+HRKqiz
FgvjEps2BQBNXhE99epX0ZWrEdqEaqI81A3+lDLH/ddFS/c1YNi5jiBy9GvbnDE1gGIaIvEJTdge
0nWjPyJ4u4J4DA8qWicA+ITzNRlvuoSS8Ldhob6BQVf82aQ6jYlVDSk1QfIohCwR02lo+udAfSyq
M/qOZweOH+odZXTGXiafJWmv9HMH52b1AW5UpF3pSFG4xlds61wuJ3qSnrsm2iDw7Y90ldpSrBPe
w+Cr1FjSLN0PEDoGBfPDrjiYsuJMoKobsOgLWLHshkoNaobPPZaIrYZy7vxJbfG87YlU6icJqNCS
dJ9Ag3AHuhNA/oZmeQonPBammWCJykfv+NHsVwJX+WnyRmSRq6HbonDtYTe8o/3kNQTsCeUpJD0B
ly8rkeW+rQy7cuApVX4edH23aOEGdOi2Lap1R1u8wdFYOOkO3LaXDx0K2lhu509qP1LAJNw17VZ+
DGrEKVSX44BxX2Z+gjL/FlbCeI0DkmcTHQF0pV2Zlb/mwGuhwiaMJ/ZTku9M+CRlozwYuUT4FNcx
dQ1ljLxJozDPyy1IkIU0PixoSJWh53B/jw1KQzNJZWPuMJOSmmwbkOknzcBSCq4K9mfryTLw0OyB
wz9XGgRY53aOwvco9WxiXMKzgcNssUDDk35DGrB6Di8R0cvrCfgh2Svpm0i4xlp0As31ojKKhOhE
BBmN0NdolUbcGOulv0IxFipbeDuH+NGpjMKBJ7n020EBExGhbIc6ShnepaI/ynOjGpVT3cM0aVL2
JANsOuT/qfUL3yHQzYhTqwP4FWJhj7RnR+ArsfaM1dBH7Pcw5E+1FZ4dgOc5mmydc+ugMjRlyglr
uRtYAzccINvcPXMOn2SwDXLVawcBMzFDta/32paA1RK0bYJdGyPLmNBGnv2u7JFlSd9rsHk02na2
dbBU5Qb8/W2ijhex2A9xitc9rAur745BlO+GPr3hVD1Jss0wEc+nbdnRiK2ynaoRH2Y4OBnOzrRG
WuoaYiivUekGdhr5sho0DlDKGKuBxbm8izjRIdd3uhL4s25AlY68BO1AOyuvu6q8bol8AsgChexL
SDz/v5AIP8ZpXH39En/8rdPSryyYZcHgM+XxF8vm/zccloGLv5EJv4+Lz5g1v+TCXfT1Dx/X5Y9f
4uLrj0mx/J6/k2LxjmSTS7tBNviXxMbfd3fxzsD8x6TRZlkaObPxT1qsg1TXHMx+0W+Q6jtkzC0l
3ug//0No77BF5pss0jjQXgBj/8XdXXtBsv2AkULWB4AwFztbx/jUYhDfIzBjd6wVNiKdMkBRscAB
vAICQgtPndETlUbvs7sfXNamNmzkn525dkC7uYrhN72zl6ifmFQspbicR/wZFSf5UbsxfViPN+pg
+dpYrGYkzNEI3Ef6rfyYhkf4Sy+sMW/kRxY68kUArzRLP6WWeTNEVDFHLd5pzbU5lqd47jYQ7vbS
sRjhDLwAzRvZADWX8gSsowzmnRwFAni0mP3czlHtMv2kDe41sm45SKqZRNCddO+lanqS43OW5BMQ
oEvR05+vgVJQmFYh5k+A/bo2+xRU1CKBNw9ts5tty6ej6uOhPK/gkqF+RbfI0G/c2Y3XzOyLBTCK
wjeKgRpvmX6KWu3GcGnVj1djWt0mveFHY3Ga3MiHw4qAuuVPo41QabeRgyoKtMLwQVxMUi2CqhyN
nNAhponCZynFPk22cZGDn+tBZue+zOQAafio6p4komDKqBw7KGAqyUnkqKh2mznQb7A1QWLU3Fs4
0VuhTgV7NTf2laWlJyuRrwhhZYWKgJNt5yk7Kb1+YVHuqzk/qWV2EryroB1RkG3WkAP2AG8uhcEM
C1oW/P8iM/zQ2ZV6fYxxecV2x9cG/SZ3zIs66zdN1TxJm1BYlhsjNX0z96Dw7MuWAfWmLwy+nWLQ
yG+Tf4LHvMTJg4CJZ+EtwJtzkmGHT5PjWJdl5h/1vCK8FkUF/IG+sPzxNg0hif6psaum/WTGpKlZ
dhrT4WoyLqNFA2PGd8D8Kj9QKHj/RC9FW9zH/FkYF8EKVZs/f0oh8tOA8iMA5JefLj9tUGev647f
pvsUd305JWit7fsq+1Qv6HJptP9b4eWzuQ91gx6mdYmn+Fsmp2Yoty6r+eXHpeVpYApnXrycE/kd
crUBLZSAt4sc3kK/sOeZKten0TjLkrzO1Mm9J/fn0I8vrf+evxcGbit8XaO69zp7Vc5lxfWjG8G4
gL6SbxjXVPAewmtyQI/ML6YuJ7n7LC6+cw/Kr3IucnNC5jzJorL8aXIIpeJ4FptkYgFZs7XvYmev
sOmXD4Mx34XqbazeyufJ75SxQVaWR34W+uwfaW368hmCkg1OXoXmq+V0lBODahrbunsjg/rpck/9
wIArICStgmrn6wpk3+h4zYZ5ulFshH7FvFtQ35KTHGN4K0ceyWZr0+Bi01p7uTPrsjsBO4Jk4yeN
4bcLkCN5qWmbJ6g3ezoY4EoMH4shLkuTjnQ/AYu39N0Jcv1nnP2eEkIc/xEl+2rcsrL6HdS6qoZB
A5eIhEFWP8ntGfZoqkwKYk//XbL5xWOc1wnmy/xQXxGGK4HB+qsK7UjuNNRTkb5YaULohdpHJ8HZ
pyBV53jfCZwcYKDIpS7fv5yxnB2uJQQ9ooAVKPdVZ166wr30nXGTJvrlqq5y7vLANSCkKkuBgmy4
VbB2dKIt6HFu0+HDUOokgsNdmzdPCCjCY85OmO49ZXkA1yLcygC7FLScWKedGXx0SvNle9Goe9IU
1qkVfqppGqfuPu7SI7z9J43sOFwM8GD2fdLKu81f20iOm3Txk5XZF7kmO3fZJyWOJ+gjpCfU/2dK
JDIWpVr5JONFJk+qMfyqNia+AwRSfih+AnsZcjQEqSjzpp8aO/o0RcYNuNzr2vAR/7uoDDguqNiI
6I3VQJrw82r47i29Wg2lbv+1iuXUyvmZKBHIKFvLkgK90sgw979fGT8B3VmAJovchjFpmSQqPy5A
wykWqyjxlZbnuTxuaFXfyygHS8r7/aNeqGmvUg3DhO1lCYdehfETpSepGr210BApibDyIP87R0Cm
dS+PO7nU5NEmj28ZalJqAWGMatCtHJ08JOWBSdPjkhAI+9G4kccQvQZc/tDVMS9y4C0dazlfCZs1
UvlRHEM1y1TO48uZsNh7R9du3Opiq9iq5fqNPNBG/vNLOC0BAgWEW5ZwzHEacJr/fh5eyG0/zwPc
ApAs8LJecxtI2VHocdCaatutbdsfVajmqFh78iSHRbvuw6+WavpysArd0JCkYWYh/H4Uv4gI0Ilh
C0jyCcJwryKCQpDDHxHOMOKZGxcPZm28l4c+VSkvK96IP6ZcuT/+ZNYYJABZGGalvZZTS2EZ0z7n
J5ecvbiR34SViZdXhVnjlQQXyqRTdjFbLMVjkp2Wwwo5bWwzQkjLAmT1hhx236XuZcmdS4vfDxZm
nrRDlu+5yvDGG7rNgnegUSOGioOMnbkbbAlkcimQ+pVBPVOxpeto43CCy6Av86JAtCCfUewUxSlj
/Zsci66qX+RyGVHxclvLj3Sd9hFCU53YK6ayT3WgdmroXH7/SrRfzhKLwqSXBoVZk6SY706DcrQK
DYhx8rIBpK58RlcnXbx0tC8ya3BjVoXMGFircWDu8zH+VA3NkwKvvEiVk83ZVpNc/5mgKQAGQEXk
ADjke6XS+vvh/ip0OCjNaTokXQhtr24OQu9rvetNyTThCkC0krmjTGh0MtPfP+pnnhhhCgs2h1XE
ctXUV8+CtJBEsH4T6jf2Rd4bAgShO1TAkRAYX6DJPhrIL2fXPAVvBK4XFtqPq5fNatLXEDiW8n5e
tQ5SMSRWRMlhs8wcC3nBOcepkuXuXv7Z6NZ6xNUETT8PDXlYH/mpFM2TjFfy4pHUxUlGNpmayERL
ZiDyUtUb2Nvgui0jXthbF5vDz9RKGPnpaSyMG5mC6JN9kQechJYuKv1AAppME+QzlpFLAIdkhD4R
IhrcDiLdR5zPn84vh55JSpnQyiOvlrmiCxy50gjspMkhiyd2yqdGmFvprMIo0btV6vsW/yz5LHnh
0Etqt+wM1F/5IpyhLgry7hmBSkaliZf9xkuWL/HVNFuOLriO2g7k7tf8/VQplI7YQJAgo9dE4i+J
Cv8wBVG/kutLDlNmCk1IgOhIfjmvSUBlvPj9SH6xEQ1G4ggHXh4EuNf+vEYdxLTUCY414kQrTfgo
TDdueXCj2UPOhrbmReaQMmjLAcnBpdDzbK4z8uhpuKKZiXGRKbdMq3VGKdPhpKxPDYLYvx/tz1mD
pXMe0NyCTK3iafFj1Bga9p0Tzgn5KxeSsHmKGwwOJEYT7NfLTUAJty+P/FcgjjebpP9/1YbkAfnf
KffmY/fxDwpBcTdfPuZf//M/Hu7+eB83YVz8sW8zOqXtD01S+dm/60HGO3kOgpIwIGQjq8om+Lse
ZEpXbUNiKEjQnZdV93eb1KFNSph1iYIc1bRZ/6kH2RLLQdkawc8XAMi/qge93oKO6UDI101OQ0fK
xcqs4bsTSHEo44aFRgsmHbYa8lSz82Y0fbXLXz/iVcaJDixYkpFHkFafnRKb43ATk2wOeKciwP4G
kfT15vjzaag0SHFZV3t9pHbKkCIrowabZrbWRXFVEjRKFFpQ1MGP4B605RsJtfjVEymnCQNms23Q
8f5xCqHqNrW6UG3AVPxorko8cEquKTgd4dM4+zXmirE+HEuQVUaUHuJ8vnSzsZtDfScnG8uRdUOz
UVWsu+9W5K8ugb+YeHrtoIhUk+zlNadVJIbIygUHmTJSbmXXMBrprVKDD+W7bhyQxdMbGY2QWeT3
IV1O//fPfHVuG/jNELNI49No8BYTjVkoTaEJJGdTFYtfdTBBC7TeetqF0lFzct8Ijr9a0N8P4FVw
7ByKiajUBZsqwx4DPE+EmO/v5/WnfF7+SClTwNaxHZ1S7o9vPLHnoXTwdsUzvrxeVLrKDjYCPCvF
jBwfSCvHm9rqj22XrN2uvA6B3NnFG2fWT+o3chSAvUA2qDB/udH9OIrGMHstTZsA6sQz9gWbdEKA
E0zh3Ga7tKBPXEd7HJnnMD7AomABkEXM7+vceYja7ur3U6LLn/z6vduGRT8L5BlqJa9uF4C8oewP
ebDRxyNgRwkX2LmQ5tISmLk1ANrEYNCGrKk6D0W1bMo4XNF3gwVpHJAFWXX1tFnC6eJo8cGJoIKA
cS1qOlEmb5E9qyYZesO0ayiYzsOyNRSIhygdJrE3IDz6+18jfrWI2Mok5hYK2sJ49YLrpiosI8KS
ooO3TfRGgxZfM1yPDK1f5/WAiRHaVympU9DjGAI4jN01ux8iQAK/H4oMHq/n1UEuBY16VGys1wxv
FELYwGMRbKAKqNO8jcfZd5v8v9g7s924kW3b/sr9ARbYBsnX7BtJqc6N9EJYLpvBngz2/Po7QlV1
y5Z9bGxgPx1cYJc3bEtWZpKMWLHWnGPe1tWwdZBGAOff/Q4p7f7sIQ44p+LmJuYFTsH3dxapdFak
OrInMvMxhdPgBTzLYwJtnqC8ZdwVi4On8KPFzB/Q6imlSmxizceDn8eKlqIPICvkyp7Dqx6dQdLH
O/3wa920wfRx8uM7kREqGV6q5UbhIZ0d8eDM896cp32QUm1XOSGQzUUrDsQyb0Zuay08GUJM00u/
5XXN3n/ajOF54lzsML2xXN698+ZdG7VLeHPecIhMjwCltiK1N2kE1cye907tnhAb/PragmP52dXF
b0h7xDftH85/iwwI0ev8cCMizN4Yv2vibXIk8M6zPQ3nvOiOw3Ir2gjhs9j0hPR0Hf4nKs5y7nfJ
1B+HasDJTdWZfYKfg/o3hcLJ+LhKnibAeDmm79qDzjldGp4kIMHreh52bsQ8FykJ1ohdlI5bXxWH
0h92OflIktjTZUnvZwTrWviiXR8+yoW8jteqb1Y2FqMJIc/kLCAW431J8KS+QfQVNpMUSGS/npkZ
6RnyiI1W+tmqNdOT3xIb0ngHhbEcwluFcUyG440jSd5c2Zjrm8sQjzdmMB3EU/yoZH2ebWPHEohN
gsBIHBVgJ1bTjAUiZLVL7Wvh9GetFcoouUN/2EZao5PwNpx5PwXxVr80MaXrftQKIRaQOV4TbUnV
cEo7uWaT6ET+hPH/jEdmn9rtcXSMnZ4O64H2LNMTFLOTQQc7QpcxzremYx/0J9/RAa2cfKPn3bab
nCZEXjkWDxvFZdNxq/BPack3IjB8rdccOK4p2PeDkASFDtjNiY5vc8QV8eOsqk/smIhwiKY0tLMP
p5I98sbc4H1hJfdaPukjQopu4sp9bOp2Vwjy3haUqjVi1lTeqTK/jQE7QC9EvBZzWtNT/O4SBMZR
sECKCRuXfxvAAKQe2BOtuc1rvKwmxGn6t6H9znPcg3Ys6dE0pSLKpnArKNhwc/aYoPdI9jPFWIxF
WS/Qlfgqubp619NXvMkvzDI3DmEfzTO8psdcqgOChFVSpvo2YPAiT1PsginnxSm0VjkbwDIdOFoL
JBDMblLz0Ux49ln5sSbQA6FKMcbxnCfGDi4z8tV4VSGPipf2EvKvaVkS45uNhtzmwUNGR6nwy1v9
w5DTAMAetrkAu8EnMcR8Uuw+GTl2AaqIpi+PcBm5ja+E1xEvsxzlcG2pnoEIUoQKy3mawEuaUN2H
V2kpDlqDMfjTq6jMSMx9FnlnBaMGsjj96i2nrkOcwa/p5X3egiouiwMdv/0yYu8kBGgknQ1HVopv
qgN0ReVXGKRSDuQf7EvjQf+JN3C9uSRT2x+dMNoFRKB6nninB/4YJifENv65GPNdkI+YSmgxELus
1Xd6X6oJry5wARdWe2wRa5hsvyU357RAQuy4QckWbrO18HipxQk++et3OdWwtjDKmlyLhYuo5SDJ
PG/8Go2YS1b9aK08h/ePHoPU+gi9SY1UWX+iAfdYRd6SowkaTbEpR4q7eNgGOfsz3PSC/9Ag71wx
78sKC3uGvgbyxEiSl2X3uwostEE2u/5Py9T0PSt5YwkurpRaIffQwSGYHt0RKkN2MOMBNqWxIx8G
meC0G6RP6CiiEMvm3jL3k+mfVPyV49cpm5fNiJxtnORe38ydSE4ei9FYFLcKCHKP8Z1Xkku2dTt+
0J4xN6cSQYkn7MfA6teVlZ48i6gTrq4uWojzQf+VPLUUKW7Bi4QJDwQ+YlEYiuKg9WxdNu9t/mX0
ymvlPf16k/jZFkFWBoQXfC8+UqHv92K41jo7wg6R76iLj8okJtWy9+zf1LSORsW8LTQI/nFRy/5F
Afr+56SRS5wP0SFY07xTgZAVC+EKVdQqRnyi1zatwDEHb51A0xiwu2knbhUh/eeuYOwcUOtGPH5L
Cxhhwh9mcuG86IMzZM+x9dihPiW784LzBFr0B59mUmR665Sa9def1w/cLV0Wa1EVpXnAGdDRPddv
TrSkakoiIoOQQUKKAvDikbvZejBxp/CRwuU6g4E/ei42aOc08f8Gdtm4fLJE/7I49rXr8eCnLgyL
7syB8TflnGP+pLaiygjROHOCB2T45uXlQk1Fl1Bl1C5LMKtAz2sjiGqXZFvGnKiFmADTZtJiUv0l
+tio2029TSgkPfRozA5a50mw47o4udjRZgcIujtQldnYDHMWcubgodykMAsc2R0zEg4nWolLMu3q
ygRyM2ybcdiOTYVFYA0wnNiOYcses1cxsirBNFyE++UlbniuC+NhypAhNe3FwoVAbtZVgicgkN6p
U6Snxt5JS6h019lV6V2BEtMfPKz5Jpaj7Kj8/twDZwk6ec8HbuY0xGBrh/0mw5oHC6ObKGCQlYH5
PXQsBkwEVw45WiM/VJ8Q9Qrmhjz8lBw9f1a2/Vlf0jqnNirja/DMYFXWVt9d3JnbjqJHWyu0CDig
VhbMGPqQdadVF0Or2mrQBGEGEsXFc08fdxu31VoXCSYM4ZhsLoMuaNkh2QIzPSAWdDgou/10b7zQ
u7kwQtkPfIAe/I8MyIXA7ImE/mjBCdYFgwWJA8V2NwzbcsgPEVWLBBSuVdaAU/akn5wM3JMdxl3X
7s4iOnh1etbP16zcE2ybpInutSQPjVhmnNswA5zBx12FVwSK4CgPrpw0Jo3ymgSaTb4Muy6tVlYf
M7zGj8yhu6bnYKJeSNrH2U8PNCzWM4+t3hqjpVvrokEOn4zsQeQDoL1x21AfQlzftl1IpDWkCiVP
o0PUA1di6JqLWcT3IUHvca4Nkjv9DyRo+8rirE/yTvjgAYwZJud6bJ8dT/vPuaF8CO4FtVMm9xOX
Qw4v6UgGQ/CoBpYSUj3ckDLKTNYJC70WSud+eyrEZ1E+87+UncVDFN6XxHQS+626ed/nObhbMlX8
Y8smglnaauY9OY+AN63PqpdULM51a0ybMPbfgaG5ikIqp3K+0S8zZLEhsx6rILcR1w9MFAkr7LgK
Z42Ybrzi0opHp68IPqembZ+F5a2bsbjVnSqt1rO9cY+N8TQWAzoZeXIwX+rToUwwRs8JiRocfDnU
Vl52R/o6mSLDDkIxlfS11m8q0zsYisvAP9U3aNATg9R7d86eKHTcCS8rBmHaMfq+FdOMmGPZDOOw
08+cXnGLsD3OhJ/PLK8ujJNGjBw8O7yb86aLeHxgtdgUsQlKzRRLo5Y5ioIOWOyfTUD/fsXHbHC5
Ei4Q9aClqCzGx1neLGZ3+5slWK9h3+0ldKcFzU7Hx7+GzuwNlowpZNrz+VBaxgZwPUzGLrnYbo9l
09jpW00vsEQMPvg+r9id9y1mReWE979+HW/nVbRnPLqqQFuZWXGk06f8b3aCymxMRa5BuGlz7m6K
uyh2YbFwUi+636zrP+0YhEgtXrsxODnf9D9sLx9zkhNDKCpUgUZ3bKtu7ZbLy9ThRijwRoT91rEx
BwTtuhwbBBmotn33oEfQv37bP60Yvnkpb3aYaSiMokViuPGc6cZvwH3Jqv6Utv7jr3+O8wNo9LX/
hYwQj2KAOvHtdUbVa5SlQZ6T66UnYwnRsc8EkSatvCdwKacB29vNJ92naaFxGJ7cNpylpTPfSOPP
kdNF73WXppH3cxU8ZgOrtWOfUDZNmCkGUFuNxpNP44twaRGEPa5ikBFWMJ6npSEklVCB/p1Tpc8z
5je6TMZVmiWncW4x/sIqmrtDF5g6DYSbjtNhXbOgJN5By6a19iWwx/0o8IjQg1xEAFZH+x3mhTgE
F3dikR20JRB12qnCIF1lnDs5b7Y+DrUhvm9Zkgo13oSCSXpJ/5YwkI0EHmi35nOY+ZsxgzBjHKoc
HF0CaqYt/GVNYt6HNMCLIsRyU1rzzdixKSUFAm5xRT7wDdjhB3vhhF2yn2kXsBLX4GYeW29XOsmd
kaEEVkW5CiixmBx/Zn6K6Zg1AmpqW5y6lsec6J7Zju4RP250mT7Vz2aGVWlEJjYNZBkZJ1Bm+gib
c/xIrOChG6pnu5DsUvIk0uUg2MRmMz+4bvdiKPllniBvZQG9AeAXRngKBI0HFk09Hmxj497r2k+F
zXsYgS8N0UMlKLecpl/FoGCKLP7QORgzQ06L0GdkK1djE/0ZNQOGzeU0vtexYGOSnqKgvEUUhK+R
qkafGe2yuh1pcDi8Dt0OauP4vgGZwL7rYPWsuuDKsMOHjJdBJ/QOCgbg/vyqwb+eQa2c52kV0BLI
jXCrV57WYTJeuofJ4pjDnTbT2XAAogSYFKf4qffYTGt5qtNxRwjKvd41/dp/p6WCftevrby8kiFo
1sxau7Wxef1RYXqIC/xFJYNSGlk+4bAaJ6P3zxAsT+ZNaB3jlWixkvScwnThMxt3+qAriKjSvp48
4+23OmT5T1OaxyzVoQDUCMZyX4zBi8GClZfDSx8b71dhM/LpueIRYtxVSfxaHHyNxmpVhuM+jNxD
W3NvaR+P74+bOQHaFcMMS3cO0ZL6HKS8R+KQH1ITBl98SVR/4+SYQHWDIISi3L5av1K2ZF3Ve0pd
arN7cTmdyrF/h4CEuKvko0io9WQLvzgkp5DsZ2HX+3rO77rOf9842dqYkkNrB/euFz+NXYpcOHqa
bZuMuM5/FCSTuNj6iXDfDQEOUBcwAXny3MRRG/w5aX6/7hFQwpDNtTZERkkTbwVOmb7y6OWAmkPu
X1Q0wWpqAeHvK8s5hf2zSLC1s9TO1UUZ3UtSp3cuWdQOCVXasqS/ijnUSR/daG5dtS1hqgCzr+PP
ujRLGvWJZN6L6o33ATn1nmWdZHHrBClnP+bRtr03ZmvAHVOA8S0/LbbapYXjrVC/XI+uPOmVPF1+
x5DW57s3e2lg+pzLQsfiyPB2uoT5izSj1vQ3QThyGNCM5gwRIwsROiXdM/j1ov4DGjgQNoMstgfH
wTzJOer7TdNE0Ds5yP42BC6QOJFtdZEtuUCm0MWksdPPragOs/FbnP+P+zUSsRCVO8c3mu9vgwxn
7ZURLlSXOoBETrZvzmmeIybwRrwji7mnFYYIL3t2zE/SS69G9LoJHoyk7flUYLHQm/j1p/GDLuC1
J2y5qIKxkXIR3py+h7xJDLtzyDoe86faxI3NeaJSLgTEcsPP55jIMGuAF0wdpo9lxdLr/Fdc3hf9
YemOVxgpQoSHnQrDq7i6VA1HtZ7uhux/M/r82USINjIVjy84xdtvIesiJuMAaFW46StOOlTGkiqy
NeiNvaM4Wc1QdSuIkvrkPoD29HuOuUt2p/s5Ba3SX392P9y4up3uWJxxPQRg3Lzf30hG6jskJJoh
ud3PE7kqldmf9cRHP4p5+fcU9v8LFD7/T6kLuKu/uSA/CBRWVfkpUV++kyXo7/hHlhD8gbggwL5N
soAOguWv/pEloD1ghMcQj7mio+3T/9pU7D8cbi8B9Qq1GqLJf1UJ9h8mwyI0CUiOueb/kSjhdYD6
7aInOD2wEOHZdjGP/zB/myabCLjFsWgs2e+F6P6cjeFkL+I6x4eRq/ZrFsJ8LLzis23lL+UyrT1r
eChsqj0SEvOVEUK3imYOrBC6sPzedzy76P3legmoKb/5XG//elnfSrpf4y6+W6N5ua4DBYPxHK8a
t/n3tzrjhYjxbGHhDKdoVHSXDQu0fz+ECU2BhKybD2HZBaRRLwjF2Oc8eo6FI+mOW5W7cujymhmJ
a51naFjkvA+0L7w2e3Bh4XJRdmNTxWLoo+zYsp1fGvuaxDL6RtECOa+MmrXl4YKtArUrlxQCZApP
IbOzT21LzpvUm9l8lbewJX3nmXTUgI5B+6HJjyQCvm8MkJINIxzMmnkPdJJzb4iZOHOJIOy/AItK
OJw52U7wQcoOnDL3VA60ct4Gnffs9yQstqP9QYbO4zIS/hxX2W1cgQkFSHvIFDEzKm2BckmFvrnB
LwFxN5KTf2j5mszpdnmG117Uq6Srun0xQNKFILdWlftQmLJZ15IiSsLgntXVMhVkjfqDQzQNuk9t
xRBmemta5mfDrm9dLM01R9+xMQ6jmOpVXwhrlU8ueDbgPubyuc/jL0VhwNcdK3jzUDcUMNOZC0tv
iOZVqBJj32bBqTefyoboyUw8szM9zEt8V3u3scZLDaP5mNBFxTzQfrYTM6GtD79vSdVVrUjkiIAo
Ns5n06seTLkQKpnFX7IiB0UFfEeaDVhiwyIDPDvOZgpT2fEfh1neD/gLRx355I5f89KrsMtny25i
u8egszbarOYOyG/gkm7CFsTAJAHWxzZNFAbt+Qh0M/OhZAxBrTBdQ6R7vc//u0vs/kulBVLt/wp7
oE/H4H+WgD18evn0/fLKl/+zvDp/aAa5jrJAPUquBbXOP8srf0VbAl47EzWWStK0v4FjaM8gJ2kK
MM1RZ89kcvbqAkT1xT/oIeZxLCpK6rL/wAX4E/+xFyIbIW2BNk2IV/H7Fauj6YnbmKfcJ3RQjS9L
YN8qZyBwuz0ZZb4Jh49e0cfr0spOgQdiDYFGeed3NgHdBuJILOMyviE4do9H/iCTF7f8oGLvEEB7
H011HwoeTg9btrPQGbDiq3zuTtp6ndQJicZCkcqldpkrtqn90TRCaOz0slLzIoHDmZN6CSNxY8oA
ofcxybyDS3rpJDC5K3cM/lq//7v39f8qbaM+SXBD/uLW7v7PX3FN397ff3/XP3e4/UdIjYC6H/e6
LiG4hf69wy3mLlqDpz0AiB//vcMpO3RCAAFK2hxgfetzDf7Q5CpKbQ8is4Mo4j+5w39oggkyopBQ
evpRC2kEfn+D8whNftb4Dqb4CRM/09BSx2v+Tvb0gzxH/xjaYDZnAy0gfnNaSmqnVSOmi43V0fEh
0i9b7sjL3VmWZKBARLDId1rn2FXlPkhCtjKOB8Vh4YANB8t1jL0q5drpH+SkkwCP1fB5Sa8Em21G
cChK7bKqAERw/GXgWxcV2vE7OcBJX9xtbJFSjF7BnyBII4uyG/MQDHCamd5+c/F/UuH85MMMLF3w
6VIeeM+bfq6hfLRlM47HgE7yCBgXhUk0UXv+vzvsJz8EdRHX5NuqLxBcLI8OF/NlDQ96c81iK5Js
ZsQEWDaqoUHrRBYTrZUyhwMZ3GlSA0gHVSoH630zeS9NLy5J40KSBC2jovt+vg+i+B0RwnAHV5P4
0ldf0+Dd6BECNHDcCaY1yYN86h80Jbsm3EYmsC89ZC9iG46QrlV07ruXpXkkWRv7fw9m4WUBuiHc
XR86x4lPd+wVgbnuqgDdHtAkiakvPIQXQMg5atHLywy6jMWpjewbhJA4VJjO15+HwYGtuAAqZRZR
AxOjFU+JOOPtrM0HM6evOYUrZm9rj65VJwFOhmITKWtfZMdsAYJgr4UJgwSHi5t8JUh25cf5imk9
eTk93RZvaxR3SFkY9sDT0FIW8CQtcXyl1BFHdBwBklAAlx3p305+woRIXdGtAhdQ6QySzd6Yxd1o
I9bxyLfWlEm+359WmcHfSjo//bul7dColPs2/NKiDlJkf+a2A6dBS/Xh5FbXOZEoDZPLZbh2ly9i
MoDFkEeZdncOeh6vK7bWXSPbLX7qbThEx5EXWyKURRq46bg2A8gQlD17p6fABAIzEjc9pf5d7Xb7
QBg7VDy7MqzPlf1FE2uCjnhH42UZgvMAC9532+1AoqvkBOBQ46Z0gYuSzMz3wUu14HBttnOqDk6a
sBwwBwlMTI8d07/mWiYfF6i+vqKeVRtrESSoONul2rcKGE5rnBoecPKgiRpdDSIAuRSf4cReOfM9
LJidR6B2ugxH1xjvyW4/DzPgY+JOU4dx49iviv5zwo1StT3X4bmQwMAt7q7gQ9bfeRbHF378LDYj
b3Ep87UFqARpIukMzKhFC3vjHUMbql37xlHlx7Jyr9JK7FpiRo3FujhOvJkcHQYNnK1ctiGKmq6i
UYhPJy3ASkTEC+z5OI4Tea9JeD201gp6KQCNmHFEnjwPdql7yhZqRms695Hx20PSTx9uAo+0zF3P
hN5UHGlsW0lYsYaYyNTs5MFs6Z6hZ0m4A13ODzyw6cck7gFs4cU3zioh0xJOHtBfBGpSTL9Z036y
cgfWN6+Ho+y3w6GhSZLJLlm5s/l6GgOIVV8LSEGEoRhFuK/JDY11kuGvVrifLqMBxiIGJqZw386j
lkLVtTVCMQ0hhbbJV9IoVyBI/npj/91y5n9TmS5+WcpsP/ef/qzUt4WM/oa/qxjf+wNvqsfG9grM
/LYNEtLRwJeE98LyNZtDS93/cWf8wZ8EOquSsTH9Nur+v8t0w/0DaYfuYNoBmX8gOv+jyMnXp+Kb
LRHrm7bPMlvD7WHRsHmz80Kv66ArtJx9ZfvA3EecwX56f/0yMS9Rq39//+9f16FQBCEAIJ6TpHqf
lzaqsDbr7+dIj7yr0LiJZM/EIEmjs6jr8GiHsjp6arCvQGhFOyPt/UvrWPF2ifv2IVaSvrcc6g95
QHR6Ioz5k234t6PKqq+qata+JPBpFZovc14+FUDyN0rVcKJTev2D/oWY2d0iBsJ6l+mjrGZxMAdb
3fiZBJxbjUQ6SL86//1nrbqBk91bqyVex0sn//6dT07NTeGY4gwLB0mq/tY+8pnSMXUzfVXdqGBm
/8hnU1yrbvPX717/Qs6yYlJX+df4Smf9pUMQ/EZBZb/xgeAdQ9fjYa6Gncz9pJkw364onq0k6/Xs
bF/DfrMoe+e7TNxFIxFLRP6w6sfUOYzuvPXzsqOKQcrG1zNAiucZbU/3WJgu2b/Z5KILkRNhIz39
EXNJ9tJob+yKjEoD9fIqtlByRnlu7ycPedxS06WAP0eaXS28XRT+tsrl+fi2MOOd4dELKHBDCy8S
C/j374zF17LqSlhbqWspoTIEVaXHnRNW+2AwAQfavmT8CAK8bOt8l1cIIHg+jA9D6u9FVZ1ja8oe
F6v50gYdsTUM5Hdd1kDvilOwS1leHUaTZTcAVrIaw/Qj8RLdIw8hGp4gvp5RCZK8NgEpM5OrIC2e
Y0K1m0l5D45RmJuwJtqgjZ2vSo9xf71o/+Bs4GyjaTn0IumGeujwv3/zhKgMnj8a5qadcrFz5YLa
V5J4IHNoBf7IsNT0tmYrn7vGJIziOXx9xTSyWpE1x77z85M7RnvqavehbovqONmjDzTeuwuqYnqw
+skFurg2LcN8MEJw2EO9afwBy4jK2uNU2PPaNxYF/n5+6PtEbH/9/vTi9+3FZbKBa4O2JfpzC2v6
2+IeWfbSB10sqLPKWxGMSoPs4Dw61U1a9sE5kcu2cVrw66YM6Stx0F+y5GYcgu4qX7rnrEIO60fB
vVejiTJoNkD8ncO1YS4sT3GRryfUIMDLBB+Em9QfMq6asuVmaWtTs3L1MLYvbuiL/OmNfwbSJOag
bg59MhW3hU9qUigirWlxdr00p9txcvwtPQH454vhbRsXG3gwtJR5IvbaXbaQyV3W98ZsThc3H1AM
ZIs73i9pzjJVTLdLmvhXsoAxi0mWmmlIu0fuRxoaioevqz+7WdMcl6r/KBuLwBYzBr+YXIqFuYo7
1s1Tn45fOqM6/fo6vI6Svlnq9YSJqkgwc9NiFestsQNGIUlH3QxgOBKVuXI6i4jKKs22XWqeHPcL
0GMP4BksXkFIZpp8miD/x5OXPnUmpaCHw2owHHMbi7i9C0bToFxtMqbPnD/68j2B89UKPX92TqfJ
vSv6+TrIbcpAS3H5khoRclMwtFrqQ7U4xKB7lbNLJGHgrscG0cXB2hrq62nqslOdT/ORiTqP51yI
bUB4jNuTLiumwtjkRcO/GobTbZXFyAhzstBfH+4l0ooDZ7zu3PlDQDTEOR9BLfvpzWRJ1FwB/WEv
xiuFl+jGifME0aBSJIkPw4Hp8clo+/Hc+yvLSSoWdwrITGXmqe3Fx9hd1BXIHSRXiwS8My/mVURf
eO070wdnpnicjd7a9gZAQMcy8uOvr91b15u+dnpaQmXLATb8Yekfkzg32sojRDe4LFlZsumh6Itl
bu4GKICrqQ8lXhczoOYV4zrPl+js0yretD7n+l+/GOYtPzzRCEVxpVFqosD6ATdRZePULpEn0I/O
021qNAm6cNWijyRYFh+9te4X/6tXGM5tniTZTuK/f5FTQb7boLL7uUeLTW7xcJR1vaplqu66JGr4
MvNpSQKF/BIoimUI2s1FfnbNuGZ6n+fHxsjPjZ68TH0ann0YRCgE0nqVZ0N8PXX7xQmqcw/Moawj
HCqR+ZKBmd4gq7I2ivVmjZ7U9lR4ef3FAUjIUZnbBCMWjMel4yxrBynyHBEeQzBmqDAQ6hje2O1H
ZarjSGBuXPdqF09OfCWH7HMaBBXPCL+LpzsCg32g/Uaw6R1U/IkdOTvmGubWIw8G2V63xxPS2tGt
iTL5LCz5kGdVsq2M8SjmwTLXXYJlMwX45PeW2CxOGNdrNbuYRtplOxOp+RBr743f+OXa7jz/Miyf
YwOFc+sVxSVpnYfIdrv3zuCIlZ/z0MxmMR3y0es+LkwejJKDt+s00TvMcc+tY+6NrimOEeFtVbCE
D0vDt8iwrEgbPzk1eKPOndqLqrtp3TeYARpnKG9zP3xKBAJNxHckxaWzo4BajdyaKvrgFsnudX+q
5vmUyCC7m/ntwW0QDzUgU1I6fTjK2zuG/8aOTdbcjgh7UEr206E2nFBjlvaNp6JdHzXOh/KhRA4V
5EF4mr0qQ59g98fY6z9WQFDhm3XXVF75Kq651lY600XOSvs27FDRyBGdR+HT2Vni9sLZmHItuBRe
jItEutPanW/jyCKWUTbLdYvmtHcWKMiFyvaC2+ZunOrtMsebdMFAVEhBKpVbnh34mVuiOiwgs1HI
EW7ozv3CyCaKquxoNIO/ZT2RZ8KEQEelIeUY8uuotRAfE5Wn6osI5tNkTd5DWTtYDzVTtQyw15sp
YHdjNjZhSitGyszcRtnwWMXzcBPVXrwLdIaaKv11aU6Usm16N+ck3diJ9yrDmm7nipQZZam7iD7/
KXtd5Vuz6E9qKZ9cvfukaYReqlYHw43bdUKo0nHKu+SenfcglHBXPLPyuNSNvY9bkgyFmy7rwGy+
xMr1DwPWvFP+roYAsBtCJ32QpXWGQSHPBOoZ9D4Qg/Eq4J5i9xmOi5c2a0kWyA5bVXNfxt0+DhBf
GYZ03pX2TGNmDNJtVFfueTPMfv3UMMQrbcS+xlBpaxx3dt7P5kaOiwtyhZTxRkzwnV43hoShIlNB
UkVqYnDiKA22pp8TmpKfOtS3bvIQ52mzK+aUdK3ZLy+4ad0xf1+Dj5fc7CzmPB+pu16WsYgIW03U
HaNqtkerDa8bomsOdXdVOJl1S5BVsaqC3FgJZVTXEYFym6C6EAiZXkwyq4g4t7bYq+HCDSHMvapI
tphiOOVnhYk1DoJJX4kBP0r3OcvkiKhMPleii69bu/yUFR2caV+nWeUmp5gMCWPT2NNfa9NkMVoM
UISvcwKU1OKxmY5D9qAW4+tiIMKSdjqvU1bKR7m4l5qN5Gx6g79PSiSVBB+Kafd6OhnKAvdLZua8
4Szd/3pPCOi4vynyMPIzjKK5St8B+vqbIjbAcmUvhbPt8nFYV5lgrBOkV+2kTw0x9/eSeJRcLlme
MzvErRyMiOXYLjetiVqkTGabQEyn3Bepp0D3psnD0BmMeg+jasJ9VHp3prS8w0LWzO6v1ZLgP7Db
LR25BiXwjMt2gysJn1zavPNoNB+xCxGUyTF1vVDy30wgwVtnSCA/Yu8LMvJLgzzD02c/RbKS+6C3
kzVy59vBTfP3wVASfqcLtNdf5sTcZIN/Hl5fDd5dXhIhP6OzoqAIr+OqrU8aVZ2U/Q2015pnznNu
fAZScSPJkGnxBqVFScczps+m0vxVMRjAwhvGaFcvCL7tJE4oiOhOWRmBL16k9piE57MsOXMFvjpm
Hdwiq+v4VtEspzyhYecKicHrU2eF9+FiJA8qXZrfFB+vwcrfF450MGzdVdL80B9wINWMmq7EWUk+
EqVv0Pvcgjkuw9dChCENXoWKaKF+fGQuU5KERrwg85t2P8RM9oVfNacE9bg08+wxjuPn1BpPA57s
S1iTbLW0xktkTxKHr7xwkPAuEaiRVWDIFYwcBT5/GSDhuvkOJC5f1bhyo4awWZnwklaZSNtLa/bG
aorm9GzXTzk34NlNU2sbI5iIrODRNqDs204Tn0N7XPWmnXxMFYjEXz8CjDa/ewaQaHA2thkKwYRw
mVy9PcWS+Q2t0AypkN1Q7Yy4V9d2eog4XLx+UhnH1/VUtNO27D1sq9aIwaQdX4AoTOfWesosX96U
SoAJ7+Yn1STvW2h5JwvH2nqphpBUHcoGayZ1dSzvKlKPXsuvypRE1s4NDKe8woJQTGd3SOfbMLdn
DkUJ7hFagJ7X+GeV664xYw81RjX+kym/0fFOqkU6Iuf5sXKS+dKn7TZhAIMgGel+2+yjZFl2zQwz
vOjlGfjZu0j01+VMEZeZjTxYbZNtYz8En+RGnBE8BiZTy+OMQBoscmMU9Fjzz+2ECrdaykcqR4ir
6biPvIIsNF2+B8uOk0t9Blvx4sf9bkL9v88ScTOnjDSKKGqJFW7ZCExZ3pbTlYXCmUw8J772xWqh
zr1pRgyTTj4W265FUxj7TIA9M1qO1IIxDNjCWnV1bN07lfrYEUGSTk2+Klkst0aWK1S7yDrTrsm3
6PGiXSMt8zoEy81eUN6aYTX+pjn8Rtn+eq9wK8CXRIhkI6V708sp0PMG9IftrbLJnV1KEjG9Mrwe
Q+x+Cg5A5hTjY9uqdGcxeTPskRNb5vJ3VYH4G6tBXo/R6XXJis3gZmiygLTQ5Ip93bpRoZPhAS5G
HhSA97ZoWwLvjAavc+sAo9Y6VRnkvzkXBN8f9HlPHrggHnEwLwz8gS59vwck1WAbjoGrP5pYvLYM
NdOXDJdjnzT9cc5Ed6wWgKNu/vRam9tQsHCBji8EeC8HVdPAgidZbbtiebYw5NzOTmofU9k/VFWw
M9Xc3SctGd1mVpytoilvvbjbqVgWaGG4QeYpXHD/Zy4sNyH/L1/n0dw4smbRX4QIeLMFPSlSlFdp
g5CpQiZsJjzw6+dQPatZzKaiq9/rKokCMj9z77lbpxymlbyN/xv3b+jX4dNYzI+jWZzbqefIMArS
kXNhbzLVWJeb7HV+x+BKfStuHAsn8Y7AVDaqr43Lb70OZRdg/23WWJn1+bfhnCvLepYeWiW/c7qj
5juz8nS+JvarICdnh8Kp2gxRfaoaYZ7Ea+h1wZ1aMrVuD/A6vCcf4w3bG0j4kYx2XVYEx0C+KY4R
Mtdc/zSqKI+9fIBbeUsvkn1EZnsSBfeLldzZY8n/w7JYlS5utYNY+CzG4GhFqfOSAOH4/4+3m7Tk
/55vXJqoOjCLR66PtO///HzRqbJrXIjPcFlPtj2XVVrpg+qOZDZigPNvaZARK7WZS77KrZoOxjyK
3v4JM9OMlQmpY46A8dugzh1LdgeLbMSxCbyLSwFnk0zeR/4+NbBMzDnJIFN0K9N5G3BhOzLuRULi
yWKR9p5Hdsz+Y216JIrzs/q7gOIkNYSAs6Qo76eI7qCT9h3j+CruZ28820G7WZKcHRVUYg8Q2jac
lwl3VnPV0yeL76PsCH5uS4lU1av2c4PvAQXtl2GqXZY29dGpJAB9wiSugLiiFdZgc9vPG2bB1cPQ
e3tVMyJSkhCFacIK1rojKrkkZj8ccqZgV+UKtKT4k3tJu2tYhk6ptZkxMTBBCfj4TEXY+sLzPxo1
iSQ8311SBzH1W3/t7Qw3sAQ+WlLnsoxXn04SZhz5norbwWALzNYLqTqpD+jhUNsl7bBqEHVrM/tx
eZbWvkz3Ig8pIAqb7aKTsa+rG8UOE6NB0elVLfydVS1MkWeCEEIv2dZ2YZM0YcZJJ2k1YeRZ5dTH
hdzVDUrk3rEGWhxN3JYs2y3at4oQEy5mefulWXinPIYPS0+B7EUYPghJrHpq9drukUoUwwJ0Iu4t
4yP31duYYF6w6unHmYrj2NrL3vVv9q38joZzRWuHrXu0zxlTnHipSmflp8nBmeujPYYAAjlA/ZH5
iGvwEaRWRvSh02J5JFeSoyJeJmHuuzojmnJ64YZwXjo9mFuPYWis5/FjccHnMMNs1+m+MMJoP9eY
2zHCP9UJJhDMdSw+F6pF1J0u6LgqWfGeZThBmWta9qhWo9dnWw6EB+3dvEKQVvjzmpa85A1tfRiP
rYSaYfHzde0CP6RbHQi+B/amxNlK2WNX5sVx/43GaF2brvwaE0eS87trJHqkMtVvLj3RsVi816LJ
MPFjnPbzKThn4osjf4ZG5WDPxEMali3Nhw1IxXSNU6iDu0E4rGJsknpVwM+IMe0RQuCZuNdkl8zs
m0dtXQnJsvlgG2KyckI2shmUr7KaDVaLo1TjU23I7vz7Szs3eEycaFmNvPaDKGPTSoZV3reEhJfj
bl6Mfk0UuDKmdvvrJSoSzOtSOxuWLqhR59t4DWp1w5BehQu5gMxFGj2Tkg6eINTdtLZKeao6196X
uaz2rZGdnW74DDvcDwzBYyDZOnY99t7Mnr7s0fgsDP5k6RBh3uHpnU1KLSjZ1X7wfMQPnJCcSaM3
XnlrEiYB4uTQWRQIXAq+L4blYu223sZxFotNT8IOwjV2QWAglWRN3A/8vF3mA3Fhl7wyZXMJNeaz
aeDAyfma8a/Nay0SzPNhpKFxpdaZtyfbwIKe52LZm1mGw6MwnsMgQZ6WP1cBcW4VuWprdux5bDCf
BgPyEQbjRyUZkXHaW3KcVsopeSYzW8V+wQHLZHUjdUsg1NIOd0lOi8mk+yb68B6hyW0jGNuxynk6
KfpYAzfBKnHYAqc2WTBGWEyxTTwcI1Z9wtaQZ4xvjSdmP9/sKG9ZvKUgKkfs2cxtSnu6IhAOYoc3
8+Cqv11/NPuEGTspzGsvy/VW19FOCFuy4saiZ6rlbIVthQoq3IcMQmnT5hWdG2Wwbs/U7LQxufEH
3y3R3/kxpSC8G8iwaFGe3pUjX6Y75S9tfdtX4La8dKrFZLyt3WD4CW5EeegEJwdj2sNNqFd5lLv8
iK+FM7SwvujhTU/eF7XsLomjnnlYllWXVHrteVP5KJq1WZPK1VAToEqOC0zbD5Fc7DvlGue6havB
IAyBU7HOGkpGZwnIdS04lOvGHh6qFjQOagiw2NPdgOWZ58y/JDqQD3XF8d6zbVwPhMu6VXApgmw6
wOqVd55PbS7K7iGd02MSGe3593dzIaf7EAuj/SAkPCrPxsQbDGiFZSMOjB/nw5BytN/UXY3kG1qw
rTwYvhgfolpRDhqrPlcu7YXrrROOrU3rJniPqxolQ/SZD9q4DxXBfVnpvU4lN0/PrOJCNOw2Y3za
l4RR82Wb1wLFDwG96l67Hk+yAaZP3HLSiSd9IOS82NROlW26tTYU7PVqIgbUhDrnZdXDuLILdZtB
C7VxmndU42TgjOS+MG4zH4SYl3MNk/T3d0tTDvHQ9vrgOlKjOfPpzJZeEBzs5+t8sSlNzd56CCYW
WZDu6MNvvx3ynEd3Ro5s504Td4kK1ksEQXd0z4TmoERGfP2gRGPswf3Ctl8xRjxXNs8gUufPKvPB
3hRheEUmyC0lCqpEFzaYKzIdl+ahbhrzK62BidyU8O7SXpxsaEC1pObe9HHeGb12Hz2LL97q5vri
agmOgv9/5MLSL5OHQA08KTmvldHCKM/c4b6k592aMn2xosnegvbSDMymT2FNzU+p2lMmmm8vG4Kr
RSu4rgNvSyCUPIlkCld9xrhIoYva2H4/vzlyuI6zZf64affQh5DAmkjAsC65c/x2+bG9XmzfQUvT
Jxn1ZUL6SgW2aC6EPJ615C8cDSuewJkcFigvMc3PT9bAbEcJXO75G8P1hN1gA7jHjGuvnc6zIuk1
8wjDFMvVROX/mlroCHOLIqRsonFrJsOZeqYmRyw5GuxVtobA9F90yMxnYmNWsjLJoWcbu7ZHZ1P6
efVhOfjiR5EQFlXQqJcRqTO0heO6w3JuCLKDdaGO5EINZrXxIAb8hEXL4KAs9XPtdcWuD6R9YPsL
RD3nq818I14K7lQJrTeWfeU8qua8QJD5tnJzXuVZ6yCuaxWXp6r4Klufxz6ZnqbmYWr5Qpm6jyen
tlymUrEHSKLVSfrRB913hkfSnbr2DE+5uTMT1GFdu0TXsC3fncE8YUB8mFkZvLq9+muQo3aXME2L
2xAeZOb+LehWNhgTvuvOP8tkOuTDginRR9VV6mhj9OZxNGhJpqZ61i3Ze8wfeRu6p8kOUPlFL5nd
3A0cn8GQIMMrErUtVNBe584WR3YYufpIx+ZdZGF/lPzQrkr4y7WeyoPX5eGdNcCSmX0pdlpU+dVO
ueuSevgkImFceUL2zDYbRmJ2tly7dJRXf9mYDLQPeY7U7/dv6tuyw4MQJxHcgqHuom3RWvzHnrls
RVeF15GHN84nma7oSaFf9XNyYi586Yq+J2UDc+SUYr928U/LyFlzT2FeiFrCzrRz82mZsJfcOuOY
yu/INzRleXACEMd+x/Q1OJH0NvND++auPqfWV1iNGBRca0bsaoF75JouSJ2v8uxj0uUruQ92XHdL
BnID7FAkrnnEUaSylBiX/N4Oxotaw9pTMRBrl61U/dCpm8eUogCQyWJ0PtrO92RqnoxhJsquf5Ic
HnTJj3nPMmcpZnfrqOq9RAYxVcM9qPBmtQRq5OsJFAdRuGInGkKfFOGxcV8FxtHcvZWIwJDZ3Yg/
Q62SPRfcygfGfygjI1sbBXkpP4PHgH0Iq3scxOYqSC8BrshNbzJMbGS+6giA7MFscOu0hJ0h/gTI
+282NQmq9TEJwjdN1GSbMf+k8+XF9UxGOyc/rbF4gGHCbruQ+theCQzZSDu/zlzSsd0l315grEr0
mpxrpH8HcL14wnkpAlPdSgRg8XQtSzryG9fZiNluGWHDXZEE0PsEzif+uRtrxPbF1gootuDZU8CU
IZ5X4+R42Ycl2teJ5Xu8hNWliuwvdD5/CIJYiTkAy0VTQfLMXTZxCRt5hDSxOWmfzyUVhFPX0Soa
JiLX3bOygnPbMC6N5uBvDfAvnhQLMTP4WykO9rE6tF5QrTvLeANg1MfNjDxWMGXjnLRoAI0X7M70
OiVMas+FypCNV9/v4ZsM66DllfCjScRp2F9zpzh4SfKvEBZO/fTOrAqPvjKjNpH2SnnonPzpbZma
beveXsO2ZZfARn9ZbiAoNIT5bvb0WuRqApqIUJsx8XaszCujcoBQWfQ5R4TXle6fctBtPCDEnumK
ktH6Ht3AXhtms7KhPoZV8ID6ZB+Wibkx5J/MzX+yWr5X4VMkYYD0I0VYEQWIbeviI/DyVes6f7Rp
NrzUwffcD3tnJE3cr0CvcBjcF731pBMwV2HlbTzzO60llB+zfW3mJOZ+X1mz/176XbKyDQh0jWef
pb+gquiZl1ftuTMp5DuL1TifkBsluyJI1ovbP9bg8zBesvsX9fAzse+8ILl+q1otjxxqxdYYK6bA
0A27MJsvTpg7q46Z6coDjpbdNK4RVFNN86gD+9H3mwWBSvoCxF5v8ZTxIvkLRD/GH0VB8KgHrmRT
S+tv6/TdLreyO6986a161/XWn77Ef5f5/5pRPzmLabB0YnpozF9gf6gfFO9PNJR9bGr/M8q3dBy3
1MkLnppqHUwOPCFC18u6eFma4AaXUP0mG7gLnWFEkjCwEOvjwSY7h9B4+mcLGmdnfs9dz/gqr18c
D7gP8UxHT1W7oODJTKTcNV1+MSQvZenNycGvvgUXFCqB9COf0DCzOWOlFu4XYfKKd8iZUif9mEI+
+nrB01Z8kUWAkyvuxm67iPpUmAGMpkF9G2VFU9m8656MRSdh4R6Y71NtHEC4cdlH1dXuI5qAwTom
9e1VnXaCNz5xuz+qgMAk1wNn8sEf0DDXjr1zw5q7OqxuJjIsjLgEPeUojg7rNYIBCl++jLWlDSh8
zg5ZGi27HCUvfMUSH/n2GP1EiOa3eCQ+wvCsdcjskW8CMbH/PeUcsOmwl003EkfksP1x+G/YBz8v
wj+1pkVQ7NALyq2BCy/1X7BvcKFhYQyXcufoBpGfz1HacuPsIvFHDOZXHTIsb/Gggad9H9tpm/QU
T2lmJTfW1JaB6g+aI0KtMy7eiK5KJ9S9qaj2DQgyMILywFwNVoYe8Fjb8znyiOqlNT2NOYqoZob7
YTtybVqozfBUZIM5EHw0rmpqDnU7H/KC0q2mHeCOZzEftrE1NyyISBSKy2o6tk0T0AdHKZG/HSVG
eZj6LcWYD5vqne1T/ZJbjhG3bfcXJ6S9kh7T2Dy3xSUX7OYyxvcwppZNcqMI2bM2aeDU8tg4+o19
kVwhToG4w9Gxzyz2Moa9sOzw+GbG9kWkzHDSlJNbVMENP0DHbUfpNUfTN8xdDb0x7/Ze08O38IMn
o2OINcpma7qdeTQcsZNtgMDfmunrqXDizDL6g1+YB2J2HnqmPPdWrfkx5TRdfXKY2yhh45V/meCl
5gZ43ZwRbEF8JLKgCCOh7PYmCeMcA+AMIvGcS+cHnkkZo4tjaUOulOwy4sMmN2GGwIfOQCCzgDch
4tjX0nmKylTs6i5JVhr2dlyyJERwpbZjbh2dxiKDjE/QFdNBlOZbNwbczf0UreawZsV9G842UM8a
wwzIoDUJVaSaCbp9KrlbUzaW3IVEoYjP2StcJiG4NIJy+clgGYHQtMlI7OCRUVcxEXNipZp0LSqS
YzViprgICg58YkhwrVWXshFy3ffLwajAoKiCmZSauytgmX43TKnYyqb5O2WpCbCM+UW1FMFqyG+q
M5JrBf3aqlsoBxXW2tu2K7RrYG3dnq0LHQOXc5i5jwBn7hjl5yvHDaETkwwrmoYbhSeXyg80R+0+
Vmrs9+Irt9vsUruJXCtHWkAFwuaxmofD1OJLTYW1bPrgyx5q56lc1MaMcnlStv/XS1Z9M/iwcQK+
RkedcmA58EIrfBu9XJd0sttySl5479zFPxW6OCfilulshdumD851lR39drqfpF6XS3rVFceKH/Yd
jU7WroUgDSUkkZbGbGtp/711eDt1PT1XJ+S7C10o01VUS/UWVSgISGaFnc8iQZbhSui7ohLnKfLe
hT9/ywYbhS3wNE8zy1DpRu+Muo5uLv86QfFmZfVTclv/dMLKYp/5G0HEAaTJ6N+UBuQCFygTgq/C
TZ/daOEEMMCehlYeL8bwt8nQSyRPSePmjEZb5652Vc+WouW5W7gbMVO0sn4ANhveZCa7AlXCqu69
f4Xtqw3H1VvoNce2CncIHN56oUi0NtSHUQePvTE/FCZ/fMp1hxgOZWMinwKFrsyFUSxm8z1LIXgx
muyABQZLQgVWizvbw7UUKe87hb8FEPu+Z441zdPHVAfv45Scc4N+yMtTinH7b92N2cGchsvkDy6O
J+y8TYndZErfS2WO9EvJ+TEMgqvhHERbxGbdEU5cZdbKF9eeYXxhfuu2qrYcrOQLJnNs0o9zT7b4
3QYFLsiqHwywOizK/GFfLONTOiKMtmZTrDkOk7WgCwFwg415qpO9bS4foW0c5Ix7uWEEaKQee4AF
vifB0yt3YojqyI4qduHtqdznKNfPHk9bnJhgEg2zGFZTjMatWZPfynU1OWLDz3Q2uxnyDmVip+tm
N78MtDv3aMnn7bSEBjZubm6/VPZW1tmOvfMt3HvJtlPJOTl7s7cbrBRHeI/xDRPcqnaZXveQAy+t
o9aeCdY3scpVpNMvt8ax1dg+gg8O/TVZqugyBhodHk07EwTlKmjoujtmofEaFX/rJcg3o6jbbdVr
Ks1ZVISIGTHRz0fVuS1Te9Tu2uur9aQ5b5MMLPFEu2Ak3S5L+N9EF/pgR2qLFUjUrsuzM/FvHXsJ
Nqld0SqhBrfcScdLwBvumnuvrwOeDZpuJN+zxHFEI3fV0bA3u1BAeuKMYBVSQFHa5EiHt5EquKrL
8DVxMcujrJ8AWMbiJgVLsivSGrFdPNPauW7FoVfm2yRofMxFA3eBvx1Ne+8AN41b0Vbw1YNLrRtz
x28w2pI2tszfywB8sYedxcm+zRDtxYvZ//WQ2HPLIugo1clsSJG32hypM29rNETflTH1G0vr41x7
M+PV6uxLRsZdJIs7tghaTaeqf0Vh0h0q0aElTp57YZ0c5bD20NZtqmppClWTdVTJ/sBNPfRiYeUc
CsboKOGa+0UbBFy3CE2rRWebfgTgNItka2KKdAIn2Q9j163ZuUSIwsdjU/Xt2gqoDZVv+zs5eo+w
ksCglOEmTI8CgtWPYQWP2i9/qShTWal17atlaxk2ZUhpnifu6XWiKglgL81WNWnga2uk1moC692A
ebDyepcY3wIFIJOVh0QUw4UorwutWxDbRrlvlwoMcvAwRQEQrVQgmSU62wol9qscR2Hnpsm6r7yP
EikonqaGNtg2z4i6ADTZDTJr67X3eh0DwpY7Wv0dtSiTFom4jwiosxDojCrq1UyhnbdMWm2IEaCL
pK02QdUyrndzYHuuTeQF6tgx25ik1cyRYcbhMyZOPNkTFZO9yNu4O3grmG3BYE7vIb/mdLGKZxMJ
GKFG7aqeTd4qIsFV2LLkn1rWYuwJUHpDq6gr3le+9+3oPgVWz95m5gZSSe0ePGxwxejbe9m1emXY
5WNSmCQKwn0sgtx4GAtu4hFmogr28+A80Qt9G4aFDa3VxwByzR5FDd90k+KDhLw9z+4ejDmxIX17
15npv0lYXez4S0tEa//BH1PxEidUHRzvLwZSFWgM47Ajwdx7GQsC6OfCs3dFaO3Sm9o2mV1GG4yG
dzOINpHMNR09KIxS6Qvkq25TlhVDIcozlOPSu/guwN0uTSuuDzV/dEX21KR/NM3GqvKd18FN13bS
tKfFA75REi5rp6O3mS0eLV4v1bf6y+nbaKVvXK8m5b8YHb3LOgfQ3M3zUFLEmE5tgxDqbeaWgbuW
C+G3lVUA7pGcp9jY3qziLSty/aeESEYK7M/YMy0VXWq95ZZ57MErx327lI+9lZHyLtW9YOWCqsZY
ydpaHjLTqiGFFjVJ9dI+D8JGFX/TXdbJ7ledmSz+sV8W8lchM93zAnz9J2qg82sZYU+3xlsYnETd
+FJgAx1CObxVPKbniolrDPj8pZKZ99BoNqZSqP5ouGHxzl1c8g0etSxIKyWdniUFOoiDG0xPs7LC
nVmOoEY0aG8UBOWKrEnzrsojBgV8RataGdaeI6s+QsoNTxX9wa42UaUtkOi5dKfoETHokVBL+q6U
gyYyy+eKB8ftpm3UCnGfTXX5XNTjtjBbXlR3uSrzFtuQREenMBamoKBEZj4GBBGtOT2WPHp5XWn6
7HLZDpz6uI7kl6GuU5P4p97W7omVG1oycWbyg5f2Vzx9+6Vkr/owT8hy8cQTq96ZFyAHn1Oe6Y2e
8ic9teORpoBNiAIV3ttDc/Ayh0kE0W5Meiu+rZvqYGbVk3Cl/ic6EE9G9WWrabp2UAUfAJ4E54CD
MmCLwYqo4q9LyBn7/YWyvL5LHbC38zg/Oa1B3HqDXZa48Xj0F+9+COx60zjdHyTLn81NaNHdfjFI
jb8vrw6X2wr6RHoQEXbeAG7eKb2Fzae1JpmwHJiDhxS6KSNZ1fuTjEcWRWXPIMFHQNx6xo9j5i+F
z0Y6k++SOE1c3IV1P5mFt2+iwtz5yYjLy2TBaAb9mdkpa9IGAVWkKfgyopfpfFiv9yWWpjlNmrW2
DLlOxjFf5aMOHgefO7H08ZqkzrkBei5ctAYlGYaXcawXtMvhJ8yf/OikOSvOqbfPpJotcSgtah2n
dC5ZyaAKG4xcRT5bniXr30BjxmbZtZdFEzz2a11YEgYSv96jykWR6LoaLK6vN4FFMgWZfYzqsql8
9kUOFdkcbsh9NMJIenYzNaM3lOiBFKgfqG2JWjGRkc9+VH9Yi3XbuBtMj/w82g+z9TH2bns/8f1e
kMR8jkVytNpQkE8cto9egcmoq4u38IaJqQwkOpaHPh4tQrRFWIrA2QXj7neVtfGDPLl4yNFX88Qs
NlK9vJdw67pB7hNphH/MgkW1dyPt8jrvx6o6w9JABIPUDlIz0jWgDcs6ssr6NHjpKxzv80Z4yv1P
b5n7tneKer1vg2D6vjnugHKyfAuGck8MXXcKyC8ASyeeyPrt6FdqipWRjYeJpddo2hnRQDjsxt5+
SqfRejbnJ1fXGT3KqC+pFPeB30Y7FD8O7cBBCoPszlKfXM8Yz0GqqNPcju7TyMSzNco/hWOXZ9Aq
6bOc/7Zy9PnbLOveL5C0+K5H8aQ3ZW4aj5PWPF154b7NbMexOGNxLDXZv3mBuLpUxZPqfKpju7vW
DuvWJZsfkNexSY4s1kMhD2nlrgs9iad8zfpPPZCUB0STJcNpAPi6Baj+LQvgwJh+HTStXJwFmQmt
hQ+Oj5zTjMtXGMCM3WqklpoyMhRcJG65i0p9GasaK2QRUdpbUIB9uP1NMAw3UCT9tyNEsv/9l9Us
kzuj/iQZpfzXR2WcQrGEWMoQhCWjsFiDlg+13eoDM/fgPHoVqOxik1TQR3+/etYBxv+KzkVme4cU
6haeMjkS3zL7T8Ap1otNUToNlBQrZOneJiAa/QYcSO9QxiMLSuoHhcXD6NTWT7v50dXudJUV0Qd2
mTtvaUUbjghkN9BYPPvtnBLr4AUrx0guIprH66/VyEPk8li56fZXJm6qdA0i+WSEyfwxCH3pdXYm
OLTZEGwkIWmrnWsNb5yl4eOc4knoGcgc1W2BPyE+rRO72RV+MG1M2cPDDGAvw8dnqLjvg0rdL2Y0
P/FBH0lbrgg9zdWZUXTOoLZMz1Zw56flgEzf/0mYl3yyYXNi/rrwwBj2krj5fDVH6ZzaorkPN93g
8gDZCqbAhPHQtpCfFcgiNyFoGxx0y6eKBMRQg1V0NaMChoDXsoerWXmi8Pvff7JPuZcR3VIo1jtm
ieVfmfJ5Cvx8Zfcd/qDBJZixgZmF73d8Tlo09xFCtescjP0WMhv3whLyn4WpPEWD2ZLD4sdDX4a7
wO6LuHf8e7Zsh8LRxZc9MYSw6pGLEbtybFk39WIxzB+NhfZ/dtN/y4RzchyX+s2ciIa5KbKLii/W
yqfhTsw8+vlS+rFz+0k3LezRRk3qPZTV99Sb+PV6ZF1jkP8Qw36YZfMRcv2fsigt78fG/wjn4Jkr
d3huMa+udZP8sAy09uPgRhdLm/66Rn5Y1J35MC0IlhVL2C85ZIfBeW2EvXyOJDfHrmuySVLQHbrS
IEt9/B54AvdNaz0bTZbeJzh1jrbqoIkhQKvZND3rQiTk3aSH398Z5vz+e0vbSTSvfnX9jDrTM31d
uHZyETE8jBMZsH0003YzwlDhspmag2Z/TbKmWR6QFNfk1aGfWnNZdyAqwvoN2IYJdV1fxuS2V2MW
/zQECWO1miozKBX6I8sYm80yBdHZH7t2hQGae0H7fbRL7bG9n9Wbx9l0bEflvOhRrrNwhtbMsvpg
ylsQp839ONTs9rpsrPZaqUM1R3e/Hoz/rI1VhOHE1mGDbSRVK5OL+tVHHUJqukaSMrZH1/PoaIty
XlmMBAO7il65bLZ9+52W7nzXMHy8D2fp0h0qb9119bRLNfiHcNlAW6dWQYNQrn7P4d9f2jS7hFxV
+9862tJgJzCGYQrKkMVmYdrzc+6ifUhOQbyUcr7WyL/PteetDc/nGS2Mvb752JNFmogSI7XVJFEh
wvN2iodnhzSVIVCTsiFqfj8WolAQDK5+nYP97L7kjEWJHxjyrcvL+3sQ54Vfxf8dtlYTgcEw0HfX
MjmHbrav3ZumzRudC4cAtUxZfaYqCn5C5Ct2JTIRYwXKyyZ5yaLxnHSwpi1xy46vQcl7o7AODjj6
mBVHGf/eypFVBJCeHTgOVrlp4Mg9RcnVZY6+hfER3rmj82GNk/eZh7OOPYD+1DjSeSu1pgVEGHx2
8Li+BF64Dbl3qbO66WqQ3hRjLbqaA5qGzmTjr5r5xWchti7D0llP9my+zrPYoCV6TVV57gIYMomB
Z0HzvMys5Azs8iOyL1Xeig+21h2ckYKNg1iMa6SZaC9l+1L7yVcQMdPoTXfHtKiOG6jRVGDVD3s2
phSIMx0gImM+XJXHxkp2f0y7NfZ8NIi0tNXuU1zAK0MbccNUOE47BbjEfBgX2P0MEtkB34dOw083
oxKvK/9be1y4fXtLAzQulSEu0yyCLfM/BZVahjEbqVevBvaRlsuucnWAVT5/csrvvu+cQwQ1UaV4
ZVTwN0oHuiyLEVCim4dFWHwwafjq3paV5Vwd81SWqOo/bDtKAD+CtHbad8R4lyiBhNzr0F4x2R/Y
5WOC0L3xECXeuSugEiPGTEqTUCM0Y1GAInM2E1yytP9ue+vhS3RZzIENCmD8IdU+E/xD3usX08yP
YYTmebbCVd2ll2JspqPK52SFrRZZlxuxTtdug01o/Cwrse4qOLYcK1+y91i7kxOMNpxgY4hJ9xhO
5D4oeRgcNYI2TOijPeOcD83dGKKlxgxFfEbJQ5rP3VPgGceyyIB7Vze9hrPQiNNQ4KFAYra47i69
jgKdxyK7hyVcknW1sErOhD46U7dOzS49dnVyH5kp4lae5E06BG9N7aNYE/eohn8qCt47ho7i1uNW
m7bS/i6KnFfX2JZowGhqOyBxYO7FRdT+rpD6H6lvIZDK+xaLxLqHW8EaeVNg/Eaks8V+AbIiomru
qmrPCPZuKC3E4P7f0QAUnedkBNz2ukmmYs8JrBWF/ksgS3R87vxeOdGd6LxygyshO4hw0yRqT17a
0ZIDXYDBbZekakfGQ7X38HtnUf/GWcWCgxM+ZGC3ThxjPaIZZCbAZTlqTiWzyHZzDU4gWd7M1LwD
Vn17E9PHTDcHW5OlEZ1ar6QLcIznvnD+zCwyGNxkH5Q+MKPyjxyPI5ildaNvypHyPo+tqnw1aztf
S5vPOwzUq+NwoCCN1HP0zan05ZLp1sryPWIiVg1st9p4LMb/Ye+8diPX0iv8Kn4BHmxu5tti5aAq
xZZ0Q6gVmNNm5tP7Y0/A2IZt+N4YeICBz2mpqxj2v/61vnUqqwJWMB7ZkXKyrkN5UEG/RyTqdwJi
lNL7nR2tAVt2x3Gqh7Wr9ngCTYRlfzT5ycgnG9cpfnTRvsRZcLK8qsfjrAcP7BMtByXQirIfONbE
aEP5GXrD70m/zQ51MQYOT9Y81Ay6pjqxdcHA48q9JJ2C20OwbWpnXy+Sx740fZZln2jev2k7eO7B
sq9S/tyj0KrtxJVkcFZl2QKUUnY3snL7ynG2DYePNkrvuUUvIqteWNvvpcI5UJTrPsd/WZIsLyvI
RjqtQlpWfPbueSSGnzqAkCJaTpw2WtdT/ziLROBV1H8QKc/OaGOrGhNAx1b5RfEOnzfjWWHgHUB9
GxgcsPsPMccT5nmnPcE/93BM1FctY3FcN5BHvQEUFqOfV7anqjFfeMjdSohaQGrhjlWFXFkKu5/X
9i+RFmE7dCQJFe+px0fszzbNXjkoq7J+AhG/KlRxMWwVgIjGGp/n89EKultoBvvaNVY2Je4c+UNW
rXnF8mbI3muZPhdplYJooabDehFD8a4N91AWDi0+dIJwK+OxE/Y5K8MHACevRcWu0KxrrmIRPZQV
pCdpJ87KLatxNQrriTbQA7pg6teTwD4Se/dzDg/AictTQLlaa/bqo7Nwd8XJvgmwxxnYq21KhwGG
DY+sWH4zkT2DB+AJFzcn1+qrjduMwP5Fnaysr5KVhPuRqu7bdN5VkA1nkLLDUjbEXvswDCzQ27LD
RJAv/6+QC7T7tnOCtgKKA5vg9Dxr4+i7fhFov6KQbkCDTaYXoG42kfNiaSPhM6+/sRbqO77ZuCT2
jxtobS0bXktE2ySLMEwkrFtcvjssNzvmv9WE2op3bP7Fd7AaNfXmBiAo6+WRromSqLjCY5PM5bfH
URMPYr6syOqd2dp8nWWEyQJ69yAjlG6JaC91Klo4w4fYCCgMZFh1ZO6POu/YPtvStvIV2+ZXAK0P
m25IRZyt8x53z1HnoTKOHKX7eLEoeKuujOm9re9DsRwG9GjE41nVRDFCzv+UKQzZcpB2U3zZwTcz
9aOTxL+JDPxozbDGSUAsTLDxrlXOhJV422XdOEfQ1zQLTln6Dv7vXfEdkoP1vOTZXLplgrZ4hoaA
Gyzje5G2+HJirrqKGhZngkOGLQtTpaHW5iI2uvLQJSHqR2lxCXvWS7OMy8Lo0Z7W1mjuESdP8F5W
3Y+j4xGZ2fv1lu6uCYxgMakPTV+LTV2Zb92svSpA+quqbq98GekdPRhRQwaWZ7RV6fftGBK3wH+X
TpsSy5zriILnsWruBsNSq46WJz+zb2xJ3I2tN8TEF0XPzmouz0KTxzb8Fdul2kbQanjStjvAEN0x
yPnXYtyOa1TOOzvDOqZQfwJl1hd3+S+p4nviJXeqLaeN6DpyE8ruPvnI5tTaphH8ukTfNXqSrJPB
vSaBt+aWNn0wJKlflCF+Mcdi548v38dNFctu4ApJUXiMF28KYZnpH4kVoShBbJk97VYNEUtf4q0a
pLpq4E2Cb2kFcQAPf87uX+XTQLkTK0QWc5/J7LXQVRzvIFgJp2K4paKc10hbT1Bm7kfWdDVpbdq9
Ch5EFNOhys++bOQLlYXmFuv9c8pUs81znLZw3PS2ek2mFhsw8QBeozYPb2WDPZzSQ27buAepjly3
udw0WlysbJtdVIjQ4hdquHlD+YShleonphlKa7J05haf/SjhLPMnuPT/uLL/jtvukMv6JzXuv2Db
t+obr9G/Ebr7KP4DXXj51/4OLbP0v2yovcIh40VsmpTUP9GrFm3zCyUYLybRRYqPwN79HVpm/cVE
IR2wvwJOu/gDbP07tUwCZf1TSucAJWaeNv9P0DL9P/FHbN3gZ7uGATiJSDL/9x+DhoGDkkaDZeiP
VjucvdJ8G7NyQtAYbyGW6FJHzFXNR8T9sdIM7Zbn5rnTgEl2JW+OXM76/xJ/1y13QVT9S0jahuHG
JwVrhYwcu7Q/Iep/6YJahCjHzkbO25o6mVn2U+gYrYsWQ41sw+0SLY+KYmckCsdq5Hq7XlTsufoP
hW92TnChVaHZkHXFml5ma6nVYkvHH4KQx5ZDP+b9XOw0jv/70chfwHO+2eyTl/QgeRSrJ75Shlu7
Kb/gLABYr+cWEMdMRRSStBvClrBc0INJN1wJcq696GPwQko4sTUByPFajjLjoa5aYxPWRzNpXuto
ep6MADRH2LMV04Otgkq2KyOdTrctitV0bCYOszwNjtEst5PG6b+xtdx3J5OSWQN3GSMAiGX2glAa
ZDvcDeViurQrz48aEuD2fVabuOrmgKfeUB9pVfwmbKDN6cNg7vukZ8Vuy5M9GhZmPFx8MQb0WM9P
Dbb2a0OhtzeOGOwM5fm92d8Qdx8yHAP7mIYqCs7qByNzi2PoEOXKjSGmctONN/HcY+qu2IQtyrFi
2cpWZDixmoj9JO87Uovz1ZkKPBpD/KsErLDp3OGWV/nZyRLG0mxmnBeez8NzLs3Or6O0QfrrUrqd
coRLHt+hmrzjML5UkqV5ErvjOuWtw4A5n6QBsU0fOGFY3S1aYAkBqVdqdrOGRT8rtXa6yx0SHdOE
waUIPlKicjOA7FFczQiEQe2IAR37vprwjFmapzAGp7/LdtxYTW5tXYOjjGESISrNl2Is59tQKYQi
o4Qskk5Ha7FFOXqasPprN73t4mRbZjYZ5rfEmN/TyvZWeNt05r8VEgpOwMVabVcG8VxPx0NPzXP0
Nwwwo0BqkMRL7WOZy+JozcA6vLeIjApThP0VMp16I4wKq3HGlaCPp85ksslGnZShUT+Q+cJ5iMw5
2Ea4IdBMW58YMH+QopSNdwg6rr8mp3I2THVWy7ZBv0jbPJoumWhnnCp+a51ljrPt7eJGapaEbfk5
2mm0rqypO5A6cF+dzviGf1esASyXPiECYaQfcdzN29Bpf6PhIwa06jHvQXJ4A5FRfHRBP7PkREqz
OFPx04vqoe6iJ7N1nJXVt68E9sh7OlezzrtN3/agO7Bc6UQ++fQ/bJlXSIzpWQvq24Cznf1f+N7a
4ml21bc5d+I61uo0WNQVDjqlxx2HfDGdUSePmE4pRQywgIqSGOwsUI+gZlBxzqFAipZxMr/HT9+u
7J6nWxu0pyFwiAuzhFmsxYIcwCr0Yr7jApnRmLPvyTB/tz0BRmT4cZXg2sCx/qVV4sEqxm/cBt5q
QrZb9bbxoIkPpBMkU+Onk/OFHJ2xzbDA+qDZ+AK5F2rQSgHPBb8JmBlpOTJVhNFcz+qnwTNCrpHx
gq1z7y1iDnYGyrJOvdce+4DOnVjuo7b5VXsLLgetQXE+FTX2d91kC4gZhr9tw1/A0c2naqw59qRf
TVV8ERZGljagCc81QSI2wEbKSb2zU6zbtI8OkBrnwlo3kal44uffUV5OJI4pvwq8kIbs6Jv+W45p
qEjkus7J3MIec5ifhX7B1lyfc5W/s6XNtzJ8dYJC7grBQGbw9Fzlpp5vq/7Io2xj9lhGS/yDm9KY
v9B4CLhhSiGvU2IstpJqG6VWuktohbLammDhRBdt1w8/NRMErN54rc/hdywYPNRkPRtG9thjNS5c
rmXlFhVWMx6eI5vXzpwu4Zze4qw5u1K/izNctCYMTUREzLd2t7HoWo84MQLK0bb9yAdo0BANRZCF
a66zk0wtt95o2rzNU2dfqwi3ZSB9+LDkcctqH2v0RPTSjQ+jm7y3DTJOM2mGL6N2o+fhUr3KVMvy
joi5L3PtyQjLd6VoxqstBbKT+m1RHiqNh+hYg0pGy28mktx1712rznuqHM62fXTLO/FjDmjp5jl2
q4eCD4fLGVl5yACNV8spvS5+8gaeZz0p3kmjdXbM4BCEdOgpTAREfBgUu4RyFREXL0HvOmQca36P
Oqqu8eSezCI5UKhWpPGbPeaMgTI/qNShCB3AGK17a1bSHvQ6vCoMF7j5x24iBEj1B7+vFxDK1cyA
mvfY3CWFc4vL6t5L4vrKWlWt5dw9hdhBNwLBP+09Wgra7i5SuH5LrNPVsr/S68j7FbDMz9L8rUvr
6n7A9DX2C7tIZLvK4tXe0P/rekCTJxI3QQBxwLDw0MemC0/5GXuOsdJl/m0O3aEMZzpjcTk2yBLP
mduLW8ycby+qbTS2r5rT2Pt5bl9LoialG/S/Jh4A5jilu3QIRkZYDKKRHZ0L5MsIkzdFH/A7RGwc
Y4+6UyHc0ywxJrjwzNeVINZBKIimwlRNW0/TzlY2PVre3opCb2XNf2IODLcQsSbIqEv/qhMMT2zQ
aFkggRErdp1Z2ZU+y14eykahNlIlh5zV/SPasrUqHKKqjCrJmuLCXAN0MWrvqNHdhqxst03k8MRS
D991hhZjYXTYu/apAnW+pc/0rmrncmVr2AN0nZh2MtWbnkPYysD3hKoAujIW17Zz7iVhXaF644lP
kwvRTe/LTMW7PA++nIqGPcvwrYR2eiPp1n1NAoN1kcJsiy2gBOLG3COkP6nphcMczJQE+0HWuzuy
BlSe8M7R9SldRwGI9Hks+1OZjGfQHbwLdHUUrquOKtPemqyna89pdcxjOUJ+UF7JlZCkz21jJa06
vrOrcSGRm1vu+HZX2xjvqtGwd3YcPyZTl/qJsDmwOXawkYR7cCOOVNvqU33hOIm8kownHe87LpM+
3DZELELQUKH1kI/lq+kV941JabljXbAIlxfq/T5cFfMARJ9P8i4/DMQD8BockAnQOVztpJu8okRV
Pjaa6zc2wCmLINBm6MnjzL1LOQCxwEuDtOgnnZZDjazCeybvs+DyPMix/VBWD5N88TA2+pxuZteZ
zoRX94oz6sY0hujooYHEeoMTW5fjWrMxsHekUe6cIYuOfyg+Vq/PiKTYuP78T4fCyV6Sk1/XGRZV
z4V+RgNizHlwPgfdMN2hI75Kme1YQuqbQFFkq2d2cJvhMh2aKAS7MY4ax24LWtdipylCGe/nUGgr
4CfYEAHfz1wNdywBolVfpDuLi5lWoCp6yDXtIEJFtqKK7/LBPNVN6O7jSLKNTfRT3qvgsagVSZ7o
2Qpa7aKRdAk6Zz6MY/9kTRowNKouTeiW8CxSvw8cbUvT9g1HAKHLKfwJ7Z7Acp9giPLkXndtWodm
gzonCxmCyeVYCnavHpoHHRTiUMcjzD99isiqJyjraZYSjAZHOBC9jtOowP1e7eTIFF7gHIO9U3i7
rIXnH+2LDmG1JD/JJl+yMHGsc5rTqAgVeq9xFsEVT1gj+tEALU1oq7AtRlYA/Ck0TVLXhA4BqBWj
fCaqUzQXW20yn4bYEQ8tROYyGNMtdnKK29nOIQbNMzdMO7zh4Vt3KjBXkkv9ELJt5r01P/eVqJ9T
zVuX5rJ5y4rsGg7lR1DxWc3OvehIOyDbNhcK01PiXLk85KF2CsQQrR06IoiYcRt5yU8sRzBeVSq2
VDTA48t7c7k8+Xi1qqKmah059BWbaUOkIWtwHuInSg1T3tfJi1XgibaxFi3nXqqsRe/tUw8kXViA
IUhwPiTCLR4PfBwNKZfI285BQj9jyKFmJmancHduJ8951FnnvSbisyQfBQGrviEtaojbJZFPbz7i
wZZPeKFqP4R/sMrTpqBXsd9mmQaTP6dqPXNGvMgxtRwz5J68UdWWlqhqZ8wTGl9lb2CFOTvQYcta
Slmn3GGjh1iE8XIU6wm/i69rXOGhnr39sfvRqDNdkG6SJS9dbArVZ75VDxpqlZhP7ls9INnVeKzP
nogvdWnR4WvUJSwn/aUYPP3kuEW4yuAbnNSgfSWSAtAyI3YMmPQwt+x4R5ILKzfrXIhJxHFIZd/Q
xz9RyqotXKVhX+Ra7RuE2TYG+DpMYYilmRweoHmvhRU9cu3oO6rANoLizWNPGayaRrpl9f7DLur5
kNVzuPpjGeqmvtoTfTqnvQX7o1XHlmM8kQs41H2VfvLWbg69Gt+j2o6eBAFwr/rtzgmQwCm+MLa6
tzkrfFx73oZnA9UeCiO2NFSAExQrqye4wUZRXQLdyHYth6FdmS9QqHnR+Wrvra4QzGct+EzibdjO
ZBeyrrqkkfuZxQBCcSBDsAMe2Y5LZl3KE08suav63l4Rw4I+Yk2PAaxfPEz6SlvMvvBXxLEd7Wvq
aTlvLuYQDqA7Pbadu04zf1LnwRAxZnoVv+Rd0l1zEitFN8Y8Y+wLxl7rlBreGktiyzdhbCZ5s+lK
3Ruy+MThCFEqRJMmqEW9fVgVfpCPX6xIyF2XaBEOh9uNZRd7lrj0wky68WizMUtJOm9jctMX7iqo
JgVeuVy+RhplaIudUEysHRPd3iseDU0/aluFoo1b2oXbgAEHIFVow/fJq/jD68JfaOGGk9cHrZq4
a7uq3pJqf5zsamdRT7mKnTxmouLAUJJx9xThxLEiko6Y4AfSeE9jfTyEtvHegqfZEwOfOsI3bAh/
hcR7tMqo73kf8FCLZ803OQ2zSdF7HlXcNKnB0Z8XOUcQW0X7sSEO7fwUZR1gYXOQ1xkfdlBCH20n
uKVDBIwxzNZCxcVGLyxa/egIJSaQAQ1h55Wl6SHscVqg0u5ttpUcXa1u04U6p5aiMLZ1qt40WX6m
uCgugrYUvG0HugWJTFHE0EnAY47IppU9j8DF7OI85PG4GfL8rYw7YJiR71heduwFsepIr3uWxM13
23HQo4j0FDXzsS877ZB6OMCdadikQc7pA2e0Pw3ZSLUGhNyKfpRyHKdT3SecClrINz10nHESnAEE
xJImbOKt00uexcK9FTL4xd/3oe+bZwvU4p60CoQc72IF8hnH5zOGkpWRu96hmzrktegC2IB33Sgf
giR9bcAtcNu4R34sugL+51SX7TYI2GgYonnmdQp3ZbrMPFk52ZJmyhoaTGoQI9wi2caq+Ks2rfqt
TaGzZTGJnapHmyIZ1AABnKPNGM6E6SY93mvgMlem8l5YDLU+6KRyNbQeYNZeYDD2vLfCUdC3MDcg
bggmoBDlhPN43XJaSADZsDMKXykaQ42a9TUksi2viODYqvAeK9x3HAp87syQq9jCPRCX8I3U0G1m
GJ5XJQL/2RZjd+p4wA3Rxp47qro5wgNZzHcdkXfGl+GHd1CzdvLRdxTGbAC6d7pZA7xBuxrNJdec
sDkYeX/4oZLvPEIZY1OSoU04IWqkihP1/E76muwvBIDEeNYJnp2rgbiZ6gk4JR1JZ2QBW/OeUvyN
8PhQ3cGgUNM95BNhHV4OgroChCoXdI757aSY5QPZ0u+yAPwUawJF7nmqoDYhPcZ9arFq01iXxKF9
zAtOD1q1H3F/bcoaWGIgCOfmUX7IiOLMGI84prtPQHoVEVTCZ6GDrLXp4ko/0ldrbp0ifCWJvIqr
cr4a+UNvU4vJRoLqQU2Ca1bWRjTyOww7a5+QqgjGPl5l4eyQ7uVR0QB4rhv9MGrafTkYkq1Bs5g+
9V3qNntCkIzxvXMoTPM6AIthQ1UXB15a4qql/Q/Ppr2T99mljCUMtSF7xsLHKBk6zKOorRCUtppO
Drusc+fU2oY/QW7dZxHeTnqRwG9hxjEbaqEsMbx0gnX15IhLUyZfrk3JZkMKQlG9PPT0KSQtYXIq
K7apM29UX4x7rv1fsQfYbqirreMsU6xy7iea59iJ2j6eRaYlE+Nz2iUgTyPnQW+ThdDAeWgIJIn4
ACgTW5p811f9d+6pjbJDjapPczcpgEccDOi95xQDorY+QXXh6S5Z7gUenCTMECshywYXzb2uiGvE
0K7wdlEUMLm+URbbQuXVMdBFdCG3uzGrmBx/5XkbmjsOZRIv2ajmWpnqNffMlz4ob0HXtNdkWFRE
jyLyGIBDaTAryX4Ex15RrRl8hG2tb3PhaqR3ka5dc/i0gPTZcXFpCbHh5dTubVu/G7GGAgqbKS3V
rm3bnNJ5qbIaud27YdChudBtEC7GHRZuv5OoRyp033CB3DeR2mQkhy2OhgMZ2tzsFjLA82AhArbF
+MyvvTVz82lyx4ekC5Tf2t5PG4pb0RJPNibvVQNASaxtiZEG926UJFgZa/AmylwrK+eE6F1B3bkb
aaTsEdVxaPuzPfPmsqHGm7oA85/w1k6LCgMBo/dG1dV5NtDzioAQNnZVSBROArIYNH5ma+GegvA3
1V0SxPFJWo+pM168OtnBq7k5HZvZmWgth0DCSgpkckB6yIqAyFPezN39OMcptkTCM9q1zJE9MvdX
1fGMHcwzCu2pYf191orhkrADz1NoQXzKXw13iW6V56Ykvy+qbEP9LLItLYkhAwbv0Q+h9o7VI8bx
D0CNu5+04FFOLGAXg28+WSBU0odO8L0U+nyeRAqE2Zn4eOSDk63mkimffpbvUHrPaea9y6Y9YLW+
CjVgfjIesP2M7F735syPKt1LgeM5crKTo8Vgc+hiou/lCzbADnUNgGK9hJICfL9ByyhqWSUrBUnU
Lps2cY6m52ZkSU1Zvuopoo9IRuOuqjD9EbOc8PdPCkOmoM21vVDX9tJXzrMCkbPWPCS1ICzVCRr/
uw7BTdPL34OZ4/kq+vPQGqM/6+Y9yx/rFLa8q22ZPCz9YbZrvQWWqQijE83jTGCjqZZ1eZxzxMQ5
Dzh4D8xdgawvRgeDK9dtHQM559KY+KHlvI1luwBMILKZYZ5uisH81ZuSuEs1ffNqdHD2lvfOZEms
9vegL3kT2z917H13bd+vCRN3fmnYm9LtdiBy6d4LHbYCMYXeWnmSGSQYqnynvR2U2EpYVaA6K+p6
QU9P77FLphYE4XviYXfq5GclesrH0C4jO0fs4eU+xT9aW7977LRWHNjvmIGgHOha73fsUlL1a9hL
LTv8IahBkKLWwVK7tAa8FbTQmGw3vRq3Im/TXZVjoavs6DcpKY621S7WTGPveslL0uTBli/5KRwG
MHdaUxwrPWR8s2OsGC+JTC/BCN3dSBc5w7FqX/J2koDYQAf1zp6mczxXTXeEgfJimqHuG6N9S4EA
Qgi4dXrEOSZwdkMg7o2q0y9NNOyKvnhwudc3Sgy8Mt1dGyT3RU9quYr1YRF74VCz+tBMZW5rDy9u
M4o7epPDtR5jKzSbnP1AG/4Ng/r/++b/bt9M+ez/tHDeddN/2jT/+Rf+sWq2/8LEYQmaf3Td+FsJ
1j9aPvW/DMdjl8N/bEo2TX7M31fNFIgLXj7IlKycLZMIzj8LsvS/dIf19FI569CE5rAc/j/02BqW
818Wu7rUAZPQteXYtnDFsoz+l8WusobCkayVfRHbDw0DV5nkeCYb83c5wO2MmGP3eWvvpK5YhTFH
7j0oIXmj74aCOWoCJE7Rwd3ABmvn5mBqNIc/hkx9NcOtKXedecSh/1Mr3g9ukuf8Gc1Zs+UhFDAi
PTP/nGZ5pdYkAfdRbT29/LEAmK0CwvV+3Q5H0BAH3EoJqzbaFFgxOtHYr/Mi9lZRt1OlmSCB+5XU
i20Cd9xP4NfVXxhOHqbBomeoQe8D2fiI1e5YF3BUMSc7a+UOH5KyiSRb8EZRdzIk0DUOhn4Hd3cd
0oHA5pUPwEa48WO9fe5aTK2VaraOmu40HuqEFbRIXWpbnicmFwDH6HAT4fG28IlPEcE0+hMuTwgN
dn2MEHnXlat6aPrHtOV1G6eOvg0srDKSNOokIaGwPYX7jImnTAwd/H/241hoChG+NK3BSydIWsVN
+0yn7FutUDM7p/01T/NNxWbl65Xx7mbOe+hlEL3kFeuywshHA1BXtJ921jEyZ2ztCcv7tdzlQ4DO
IbRsbSTl+9jyzxHyW3QA3C2G3T8ZlXozbSoimGpwiEK6L+txT7TrLsZr5bea/Hbi6bHJlm3eWxUz
yCcTXNxoAPETcTgMYV9z6GGMapxfpVPdzYoyzBpM5nHxnw0l0hsGfOYgx0MarZ65Usp1LhgG3cx7
KyHt+hx9mBXN3GeJhLOIgNCaaZ9gE6+AcfpxrZlc/ah/5Vp7ruMao1MLerIDqEBSvMYmuooLQuw5
Z7It4Wx4Jcna6BRqi9iRhKyR/doXvcAEKYP2KUd93zInk+uPE3LexPYG14bizeNXgld1Si+FQ5jt
tDhITn31hMmkBkfLsj6jAXJ2c7LiTUIk0srPc8XS6Rg0NOeUSabvKPVgERGb41MKS6J/inuCwbUs
B7Ykhx4e+Aok6R4v1Hic+uQNYDalMeYysmme72ozJbwdqkhObRwxiqxeUhYLpxXfmA5zdaK3opVs
Yggm1Osyys19Qd1nYHUfdfrL4exI6ch8ceapPtbdV5tl3mlwiSokQ7S3JgBY+FjjLTULaNKtXd00
COHVQP2CxC7DJWk9RpGHsV8M6doyu13Bi32stC1OarmaTPlUZu60N5RzTBoux5EBdd20+HCnCEw7
pJSV1TAkb9upEac4BCGfqI3QKLI2bJh8AMScdbXk9dEwYO4ltU5cI2MpSdYw0arNwhA5OBSOFsgO
uD2lRAdgSE0qACxGxlUaRnBNpxyAHgrhynOHL5DX7b7Pa2dtWP2LCw9kTb6YI4QCB9EE0B+jBSUa
yCMNaLLNr9nMCD8QKG0W24BXNNfUYB2dlST/uoadNJ70V0uHpeGiP+wkN4xg/ezHFMuwOiVsSXnb
Ri4GCisrHhMc1kF+IRjN1UjME7UEPnELCs3owmRXCcnvO9vbwrGGde9msx9npHdRUlcO6SqOphSy
6CU+3XliC2BKcJru/MHXlp2mMXvoJp5R3WBO+ywpj32MYZIGL514JYkE6yGbp/6cz+aTqsSBWD1F
VBLttuUn+UOHr9GLxocw844iNNNDYt6ZrdGza6a71k5Fs2u4ysZZ21AqylkwKE56DLyobZ3jRJvf
CsrdKe6F4bs8H71mD/Q9OkKIcGmbaH97QcxeT06MEvD3TFbDnDLRnQJpn3MBk7qPgfV3PMhzVX1O
gfT2Io1v4aAAVJsOU6HycijT+V2BCXQdhNciY6oMrMxdUzGykg13S9+ah4Cbfae5v9O0R7/S5MkD
Uk3hzcC8k9NrxYfilTgqR8e9m42NVqCEpy69HGV6EYNShEMMDksLGLcwqUEpOg6udrJMrCYPXKZ0
vx1ZIkGfZ6WszeTslfFoaix5yt4le1jiNtfzHPGGJJ0LCsd61L2ZzjTV3Wmt5241lIEgYthRTQcb
xptMepFQzF0PwthIRi2zjW06DBAxMEi1k/UqeNxbEy9NUmfFui9mwa+f/ZQ2vR24OhgDdVKWUT/u
S4uofFTUz+Mv085yXDuKF9AQXLsJb5gWbXpEEFF7l5nPe2cb9luSqce0z4Pj3H0ZY+FtQzsmLNlb
v1w4AvNQSuDZ5qXLyk0UZhA1+i3IV+0aDPHvosNtmjaUPuO/3suZYdTB87lfZodNtvBjrIZ9jpw+
eDl2vrBvFo/nV5lRe2+NPwwOdzT3fJad9xG7vCRTxh/eSEG1Khv7BcEfqs5I9YIy75vwUQOeF+oA
EOu2P+qGw4aWPx0VDpdotGXogImPHui7y8gleptsVPvghJSBs2XoVt4I7wVsXEgLVHPTJuqoaGeu
/JqoScp6epvmToufO0ag7doauklwqFjw+6wqaX1G5S6KaNp1ND3tEC439rhD1a73ZUP+R51a3rJr
KuVcigjuGowetHrz+4ITmaMAgiXFuzoOGGF2CJxzvrZwzmyteNvP1bkYr6E9o4VjmQBdbQCbxZ81
PxB6FGuWC+9yUK8sFHdFHOJgrUm5tueGTTkJjYirF2GhbdamkhfRq1MPCrKOnW1hevcSg0FImfVI
kNNEv+9oJfOhubEhEI8yT57GgUesR5i4p8a44njl8YruzOwM1uaptLqcHFxzSOruHhQ0g3V2I78E
uF6bDkmr9t4MQ0hWXLlB2R3wwT/VQImM6tUb5L1TVRuVdecZLA3cg8m3TPdZJsad5alnR9lvQ1x+
azaPgjLwXoNerTP2E49hxXIrB09XuuWnZsBea77rYaTbtGj2CV3vaIXDvueFknhBuUMAxBjX5TAv
gVMhmlOTNGrOpiyoMy3L73qCiTnrrCM8vW1WeC/WUFmx62Kk3HW99WDTjDXCmjlSOsE/GQxHsWxz
B45vXdMfQQ2cjPmMrf8qkHrdBBI40RKIxUiNmO8Ihh5xqkP1yX0trA9qqM8GpRo0eDSbBJsHtwyE
xYY+6SZLlnPipgKZsBoGg6WKh8NY1N21rJOvGM7jis4ZlFKuddznm6Yz3Ls4Xfo+4ijaeRm4Q3np
TO+aQc1qCSEb7bO+CDNu8HKwI6O6mAaR2cW/LaASD4n4Lpv0ORyaUx10p9GeeEAWn/oYGNg/GtYT
br8NccWvWWFX2K46Yk3BwXwee42g67QvwpnPBI/KcQlpB7zqJNy4tuBs45kwYTsDMGFG2KDK0s86
yL5FzAWUFvl8mKbmgRXr3dC8Q/Ag9Nx8QhaE0CIOuhpfM+sCTQyPCMBO+iZe8F0+1BIXHAvFdfXv
ZJ1Zc6NImEV/ERFAkiyvktBmWd7XF8Iu2+w7JAm/fg49EfMyLx3VFd1llSQyv+Xec1PmI32kso1d
wbTxRdMwEXuVufOcJzFeoGm5BQL47a9c3x6yHg5oqF2j9+ckD6WfPCr2mIwq34PYHR51594sfJ85
m1GV8fdb5QBen/3OOadH+lxW/hjGyCl5lkrkEQM5e72Jgm5GhgVJYWdmEK8DZmBpXclTVvZb1ZDN
yVaDOk2h/W/Aw/Xkr5PZm+Pmgzyklw5hu7D0wajMd8XwGnxO9uDEztf6Fcvn5RtqSGhrVBnsn3iT
kcKSXjtSyc1nw05h2lb/MBgeGkSolQ3UW9tM0WqBmzSKHFfyuN4bCsdrbL/wXSyQ55OqMH1XriST
wLl0hrdqWAG+qeHq6UFsuIN+O3+8xiCGIVwfFRvRMI3rYJc+Vsp8NAe4hgbXsqjFznYXQccwwukL
WKsm9buR7qMiTTb5JNswWmasYpDtvB+UIs7OpNPYBOl8iyECr1J1LurlZcib0E2In6lbtBudHF6h
SQGbK7zvJDORiurgdZF8+2fFfqyAxNVm9CMMlhfc9gfXyZ9iUX4JlttgXD3avvSzAWCMagAHis3q
lGgqVryd9RiBQykhd8vIODgyWzZNiTcRGixcx/dpcfYUfhQ7Fe90rqMPUuFesnk68indGCwZdv40
uyFYUMu6V27zrykYl/d5YW/BRQArSD8dvhoZYvFQBrgO1Ii7ZRb0HnLY47pMsHp0IvjHXhcN6y1e
K+ST44KKxcJAmtvvDW/FPJjut7ymLT6N8mdGtsRLz655M14lAqpTZMYCjeShqU21a3BiQIGl4KL4
usBJ/53ywb3zxnssRNUpbiwAK8NvnRoEB4v4MLaxdQhy+ZcwaaJcNVltHaZ+oo428lMVl/YuqFcJ
bQF6ejFy1LdUzlZAKqhomeDHIx78dnn0apBAQ2wksDzAz9ugx+RAel6ZtWLbTrjb2Bi/5B2omc6n
sSX6cld3aXuW7VOwgIQiqpCqtgmn7MaDkfE8OMt5mesAkyqSE4WhFur5YSgpMo2MKMu6Cn4gh71C
uk0f0nX9hjMFPWdkgVBFDppn7l45SCo7RLsEcMzZHsPqPilQB8LH3JhT6RxI30bAwzt+CWb5FCvo
ojLyqEhJ1xO0+owb03kvRLVHWmq9ndKpCc6zhyY7aeZ6i5kEe09+BNZ4BV02r3JnFwNp/JrkFGnE
pM6AWQE4ldJ7S0AcjzmpIssUDaHXgEQjXgR552ST19BWRwN2+TlDtjNSbl69od6Dksf+h4PZz6f7
oncBCKUDoSDO8pGT2tykaIdaA/E01ThAIDvJDi0rjjhI8scoye5aU6fvvVGKI3svjkyenaGuvc+c
DRJxQ9ObrhhuA/Hwd81YfRUJ+wuvoHdAQES2M4ap9yETkKsy0qZEPZ5j6LKHhGQm8D5evavqgr4e
hzBHC5/nRPHOq1i68383Mt4e8gfa6k00tbiZsCIfOm29xbkN214xUm/ia+6l3TG2iRVxlWx5ayeX
dFz27eAYJvx76+PBvKGxqvHLanBAF+M3i7320saOdfnvw557AsXScWR3yl2qcjvbC5uz1l2mKwj9
rRJZ8cHKkoG/vcdOlJHl6bK7iQ2ciV5d8VEAWp2iX64fzroaCiaAtY0Nz8FQqz7GhXPtpdZlndwM
nZudesJbGc0Cf2k50pZq0Zt0GvWBQ7baW3ZNgqWwLi17dRay40Ab1zwmkun3nC8ukCxth+xj50c5
78cMzPCYdwYBxwhH0rj/c/NUodgO3twy0Vs0N8Y5DgSgT+AsE+4BVfEN9zQ0+Io9cSh86I6JXgMZ
/BfRteU7xSPKCVhbUhBtBYGaZZOb7d0gf0PD/cj3DYnZ/ED+UgiJtGDcwQq5tRr/ph6qs5874jR4
XYOB0E3huyJfpZeMrinYuK3HVApiVNib2S8diR1C9Ts1lHhZasefAEDh6lukAxVx/QXVuT64bhec
fUwALvrcrTEAKBcVUY1iADCSNsOJlMll1436bER9svMNjGbCIaqySiMTnTvEscK4M5zxfk4TegDz
jYf33qhZykcIFnedQ9wNpvVkZ+n1/w+yHWj1CuGMWx/AR4N1akJs481pjohD1LQmIQaQ6W2IXmCM
8sgCJsYPLlhIDewokdfz8wVoZbond4zmfVSuy7XK/ZpFEd3KfnlaJvnZIDNBHPcjm97ZjwRvY+vy
drPQ+Cey7iBINCc1CPI96BxiPFFNIshePSbgJUyZ9dsuyls0VJSvtTYhZPZs0xJb1keEuzSnRjnt
g+KhHTxKGBIZjKhoH5CVn3WUAKNIRqYdBZbm2SLH27AIK23qUoIUm35JbaGhVGQIdOyTuglmBbGp
Ky6gfcF5N5FYM3FLUWTyVxa8JeZ0GQTSQY8wYr3Oo2b0prjx2t77ybhjd0ZeL4dO0cYVuCGbnPMv
UiQSABJzt1lNMuzU1Pd8nVWt59CYpQcbBjl2bh1Nu1juKvniqbq4oirGKFEW7i77MFAW7ss6T8IA
OTY03O+sMtVL4JJkp93kQWGh3FKahovX9u/LaBj7hmsNX/zwMY5yfvZnSFrV0M97kxCkjT1a6Qn5
IVMJ+CDY3KEO+ZN4zVrV87b0N42kAWw3RoGLHlh2vQ+ANYKERczE/vyr5MbtFKU8oUP8KNMJ0dm0
ewOWz9aKhQfSdfqLOfaeQW/p6qA7oBoAARaKmQE4+mKPD2p5kn0sD+bAEofQjoxypr0mvtFfIz4V
ayMsQxwKVpTwcYrPcvDJLZu19zhlTXkjUXtuKkYsj05GVYSnMD8qCsKt7zT+R6rRRi5Qc6j7KNZY
GYLu5G17y0SufoayvB1hC787mLnD3NHOqeh9qFJzcHVpNZEE9e13XpHEg3bivokMNs+Dd4dMk2wD
r3x2YvRuTuK+JqQBhHmDbbHiot7SvH9oOqBbn6HQtmlv/ovUFRPOpsrNyP8TiTgoZId0MWpEhYk6
479/jTCMb6HWV9spNv3XTiKJG1mP3SYSlqaumrAxo3HfseZCUI100PdpM/xo0XfBioy1vXz4TAuE
MlH7lpTFzLATqWRbGvUjoln/IEqJ/KIBCxCQXpMqeqtkadSb52L/Qc0kIVClvxmOqicgzAgYf/BC
Ey+Nnpddc4zPimplY5nLdCcqTNEa/ozYpVAgkHDfO2Zdv4sBqbHdZMMz2e3cnX6SrjMG514W79Ps
NR9zoFaFaMFNsv7rGBFUN8xfjMX18b8oxv8C84Du4fOCoLbrqKPRtrgjEEtGmue64fplw/PmicxE
RgVIMferly4phlsjTcxLO+pnR0n92E2evRfAC8OE04Aq2CP4wrYODgOTu74KTmJoeJZn64TYq32k
TXXQYLnllcH9GzWjHbI5yvdSLdbnrG6h00SvHrqVjQhA09mGk4RFJ8wLF887x71/+E/RzPCStJdK
DQhTc/i/rR3fVI0R3zTrP9Ti4lJKzbMaavAVixjPeaWWsz88Nsgp22BCYj5l6h44gmZQktqhJY2v
yAVZECn0GnPuL6cOU/1DMucs/6eu/Kebc+1fCG9iAsMvYgDY//1C/7/f+b//pmah8QGi8W+Kf33d
59+KoBcYKH5+nVtI+AWsY1hkpFjGRVnvMSvFOw+CyL1INcWbdp0T+r/kukRGGoKgmCt9iwwZjnea
M4wXrfpqavWdZ7V8RN2EThAZUJPa1oPfcTxbKCa/kjk6LmR5/FEon+aGFbuxPro2xukHpEHTwWqd
5qhijrvGFhcbCDpikLx5SEwirqbB168twskNzFNeg+WCfm6S+eTmuOuRcqXvODgYWytU5HJI5l0b
T94RSMpJjdp5qIa0fa2bF7CdyYvT9Rfyh30mdjlgqpWLtbjue960IwBi8hGYgbZhrxgCZ8WD34/t
p03HhkPG/hwU+yOBQOQjJT9M997HTLIqxxD0z//+dUxIBYoMEHZ6uFa4I59BblHPmy2prF0lnp0C
HEYT6PuyNcw9jq34abKY0hF7436PInsrTC4+L481jcvkPjmluRvzwH01Sqe6LopQBAr5hawLYql7
WCMbMQZsCZsqofkO2M4VEI99YnFLuDUdQ+XWJ/UqcpdN2QOs7U3j3Vya26XnGkNwLhGQFYBIahQK
ppHfVFxcBJRkxolL9DJjVzpmBU7z0YKO79PgMSFJtpBtHdCvBJQVS/o7xe21hFXPiYH5HVCJM3ah
Yu2ljZQ6C3Ar/ormWKHVnVO5YAnITs7UsGyyhLlVdo05Q+n0INvZu8HSSAxeom+XoQcPl/i3muYU
brNEKUUjP+aAQoQs72ysTgdvJuhdy2A/tD0C8x+U6sOWGBv/0CB6CujHmWGiV0PAN9XpacUn5F62
L6jFb+2pIs6tvcFJyBXGYzQ4kgg8x9mVLqHA0NtySvpCMDGiDb+t++XU+ta1iEebKjVlcF6X7Qbt
DA7JxufkQ66GP0Ks9QBbrzK4DLF9DsrxDU0iK8IRYjqoJ7gOayRSICt5V2joTkpZxyGnYumMBKUZ
U9XCwc5otUV3UMy4zBt8R/XO4tq2ZzSyGHSelke7938YgaudP0JtovJ9sJcApkTzJmweFH7DCrVb
bzD5s9/CubPNPPcCkI2UrZJpgiWz8wiue8O2CqQXMBFrNH9REz6RdOMSzdffWV58dmmiNlV/yXuU
MFW04ifN9r1faZVFP79aPZbaaOqx/Ht1unf2id+HNeS7hymhM2LCtE5KqIq4W9lLpF9xgDCJsoY/
B1EGABl4y333R4f2F2SE2DXVMSid8uRpeR+DOUUGnNlhkx2tJmsu7dyEdk0jIoicM1mm88G9Z8Vy
XvcLWwXQz7JiyVQ6+WSJHJHHUH5Mg8siavZ/8ZFmGoIwFHTyE8fvmHDPPVK+gelhe0EPWganJj55
MbMtz/9nTMzIKnu480zFG0iL3tp4xpJM3hfiQQQTAD0vGI/DVcQc7zqu9RFK11tRTu9JylWh4++p
JuDM6tgrF+Qfg+x9VDL4N2VodCIbO1FXUWYpg6wBL98Xa8HGr9b9Ob0wu3bksAvySTblTAVOsjd+
G2zcmzwBGFYgS09J6QOMIICnzuNnEkG2dzH++vGPGC0mGrhB+umfi98eOgXfHE+yXlPY0fgwQw2S
p4EBDSsCTmE2Obs2QFfjz+g3R50/KWHuTb3Y2//II06Uh3YU/cvhUEsLzW7jAStvORhxVQNWN1EK
9L2JThRHB3MkrAn/Oi/5V07ptAv4quPrgWq1Aj6Q97IW52zuOP7xlTiX3gjQWrr0K6Kd3ANDk2VL
MPsfH9B5rClDGdSwVqyJ/bNopqTHqy5gZ60BLAifMfXGMFpyPE9D4plgeBpnrX+aEFU9YRc6D2XH
eGlwNdE+cJK73G/4u+fFxq4ZYJaJf5wiBK+oGXetui87Rm9LSjXUNfnerQIUj4XNkJohCaQmimyb
+oKAPVqrhFpscfxtNuHRaFOgHr3i6Ycvi1VWTHha2rtmLpFbDECZUMO6Bin0WTk9JjiMQO0hkczc
ntOx17+WGz2N8RJmhTmFdi4+hIysIyMG9IPjs1ml765svjPMAXvHIvjI9O9AS0KbF85V+QTqVJQt
lJcby2eok2O8Y6wEOS0uySIN7Cdt1EcvEz9VhCh6bmDpejNsKQSJWuBTEdwplKP+p62uccYn27UG
swUE7NL58buBICVrHQ8p69QvDd1Uku1pzJobZJJzzkYhL6hFvOY7KFje+MlPTsQ31PYb9l2XUgFc
G7ro39x7906FMq3hDHA1Ztdr0ReMmZo739ahm4JOWsMClb9nGM4HwUblkC2fk67vrCDjJ7j0TgSe
fHa1SYZIbm88gKdOxbDQiMt2S7e6sObzJrZNzk2awucxZ+MtZR91GWP97OflVpTJYZhcE9atszBI
NcheaMdNnHtb327YUU3dvnPAvxVxtU8aaGdGbn26tnHLbzxVPHh72hpcPTPufhuK1qjv8JTFu7qW
UFAZdAA67MMqkzdky4BzKQl70dI9av86lC6fZ5flzNewnImcDAdCBjaiHV5jh/V/mtQ40RDmumLi
jrDNeFfKJMOzmP4QSIlwWnVyTavaeFAXN2Wa+IBZJl6sjTKe9pIXJD3Qxizq2WAWjI7ruuJryunN
SG/bqiijbtNPUby8W+udF9mPtmO8gSjCwz++Eh1zZtDLtEpNt4Oy2cetzJjWJMqncpZnHaNk5km7
sJL2dspWfMdETxx2AINcju4WYZ6zgVb1Lx1hsFHqgEfkC2uj/YjTCOq8g+LRGnK9FfZ01mI4x3n8
ueS6WT3B8S7tW7bREw9pbihyN80Q2ma2BWqsNFL5Ijd5hinuSVisYSb89w+vra8oXL9zK/jzcitm
6lchHZCPWWOFzWwh7lccoBrdIyS8UGXFUZYl/mOd7GSOOZiGdY4sNsgtCWCSEs3JBztcOnI1ejfh
HCTrIcRMv7dS4R5t9ElsgM6BGXyzRrpJy/FpbPUP0cb4hYDU7zyb6PKlykPhFLBunYOj323/To3V
ctAxlg6DaxRpFJSouWbG3orqOPTRl5mkJ0vjXcbN8r3G6AyWmx5QF8XbvD3qaLYAXHvmrpmbvZm2
h9Sc+5BMx4/FGhmj+vkLcyvkIr92EQu+odCkPOvVryOIPuwgsNGmr8I6jil/IBCEV0/pOwfAAXLO
/Hcg4ZfYc3QUWQT1byj53kzsGtwCl1XkXIrIV6cgVjdGXB3Lsryf/X2RcNDw5hrHiSFB5qxDLiV2
re9cp7Y79ol/sSv9hBDA3MYAEftyuotAELYG61Fwjj8MoxCdL0gBLLhf/vKKE7DfdSZ59XML72LI
8NVoZmmbOLX80+ywmfdr1vg2jHs5PcALME9NGQNLJGVJ1ogafiS13gb0/jf9/T19DhMwol82Ey5p
4BvsWINdmbD2hDT7ovLyLlq45olK4pAbUC4pqNgF1mRpTYzzfLYdJO21fXnvlwwKBCawBkQlcx4g
ZgmjOBWPj+7Alg7P7HhSwxdqYKa2NWrqlMCGVHSQz5J1T0IIQJgta1jHCB4pWPUPgpDAethZGEk2
o57vU9Wd6ypfNtHk/0bN9Cqi6L2X1Godb7xVvLgWmExh8+4FkyBpBUXJir6jRnEC91/dQZB3Z/c7
X0mMHR7nvOatFfmLmRbfyniaI0RMWAlP7syOauARy6hImdsxpkD6ujOGHmyUW/2JuNxprvwD7PpV
FUH+DM/wZZbZUfU+0JHWeF00M1r4jBR6GTvzRkaP4JsGbO/93i290E4IPHUtnVPuFI8BrSciKxgV
iDDxmePeqPSzxKG7M6ZpuloeY44CGeNx0EZ/31mcyE01lB9u3d43bTr9SZccn94t/y0Tb0ARDeaT
YxnVnjoguSCbkzeuaob9CFHiiTbe2YDxlt8em5r//nfHdq5Z6+iPuVynGoGw74mTMw6Wyl1MwiMx
TIpZI/NaWHqm84ucRP0hng6W9i/zQQTGbVK+Wr4Vh4R8xVe6QePUcyIgzswjcB0GqcHL4H10y3zb
rS+4rLuwDCL1LfwW2F3jJ09YG/V+stLlBm9zdbETKoupUv6TP6BU7DkU/8Xo3P/733VlPlRCBO+2
w41NGVfcT3yqx4WiW3tecnKS+MUWqzcc77xOAYJ3/i+PcILBtN5g0yDTp0MutpjujW32D3QE5P+Z
1bx1e64GZSC7ICmA30If7ljuPqrUd2r7z40FJFOK4aFQZIYZBV9oiukTjnU0o7D4aknA3TR3e9kQ
C1XE3VnaBhlAcfY3MDTj9jDZ2jRMOSSOMmpkABkTiYO1v5NYmfMA2V4szs1qOo5LkmZzaa1JeQRj
Q6TorTR4X1L7h6+uHsGJiug2YVK5wzbHaXNkSpyE9dijroyikOHXgUQDTNSe+CclLjbF+4P1wjk0
xu1s51/51GHTaYu/fL0MyfzjDauL2xUmXrcDoX8DKhy7g1dIrUzEx/CH7Izdga0ADdJYm4AdjQ4Z
45BxtwbkFfNSJ6iW1MGBTzfNthVvXXbf0FRn04M1UeCUgmQkVJ1nd7buMoHiAE7+4iC6S0h3AHGn
PrA/zHwXaPsSIf6p2nvxWfAUvveajmYQenzdhxLlAsKx4jmZsKR1I85XszoHeTKFfc6EnxLg1TUH
ZDUA9ENPfVBYvU2ZkLfKXwk8lf2wct7Q9Ox8C69uv1a6pcZ2FhGU5CIxCnDcOuxAD4wtkVzoDOEo
896DT8YCUJ3OAkZnMG5K0Yr2pbEb3P24uN3NrHwU+EV/JabpxootvRtjwkPWSTZbuVBGpLaD9sGo
tTwk6EkuARFoISaqduv5742v7TsgnjC1IB/3A87GZBEi9Awf8qUqirMVB2+Vnob1qwX/UpBlMsjX
me76kHp/y0oYqP3gTXNklx2tZVeop1Knwymvo7M9+sSeNjXRZ4N98oWTnuDEAVhGYzZd+jGC3e67
x8CgeBlK/bBeOJCpxm+gdtvEkRUSXJ2F29wwnFMzWKFXdYdY0AVCu0d6lIKzJcMHkaRTh7qjj+4B
7BOm1/YFTgSr2MEuqdgUAUIlAoz4MN6HxvaYsnPu1thXECBbygqrHnw4S2HB8eAh9vMR+a5hh9pO
v2u7jpASygK4hftgFZT51pyZbEcTLsbmLq5IJZ8VySkdFtOiNmnFLdiDRbdp0/fAG6+rugeE6L3t
Kvo7TfclkYoaPetUOhQn6pBa5vppYju/zYRm7kEx0UTtHfoqUsS0mtBTyutiqRcmnMg+Kxc6owlI
esVmsqXdtnn+kyPNLAl/ZwVB/y4S+qFUoqtGiHjnu85TP8uJiby4WC6zYvmvmsYeVytq02JpD4Fz
3/X5IyhR1sxgavmZVYItgxReMdsXJ9VPQbdcZKVuB4hOfPiYUHREgCkhr2bMHGO0Ca3qnVu7L55F
jc2MltXYNkFGQmsvt650NpYB+HIZW0JDzMvUpNWWbju3mBTq6C2iJWbNPK04GXJuitp7TkzjN+mj
38Cf8WKlxzYoCE7P0uckwBvllmDuocsJ6iWT1zFdIsERk9ZMkEwXtFm1xskG0Ytd20f0uqcsv/qz
ekuR+AD7dYj7Su9cABC8EQXIN8Qskw7eMOKuWyALPAlEN2J1iy0PnAbg1d26sX2QjLQpVEimatXe
rPMfwBWfzMFe06qhda6POS5ySPP33USDW5TjN8xOxFxZBrpoxTTpFsqrX96gGt6Y4jJN0nvulmwI
5fgdWNrZqALboje7+pjOw5OrOfOKrvtD+/1teIxZFRInlzt1Xshr4hT/RyJefVRpkG+bIX6hOfi2
bRTYJKvRm2KF3Rsy+xKsC7fBEtk7wrmzjY9xNxz5jLbmkJx9OBw7WGC3+YyStXTwPzsQIXw2kwfG
bI8kP8DAYBpSk/q4kwFKhIlvDqNyZkHMyVnqw2yQXnN2J+cRwbHGRkX34+I4QFjdHkbtNffTgAi1
fJ8zFYeTbXyBu3B4+jdYlmbkFcLxCd727i2JoVsTPFqK1bdd3QF7h7BixgwxvFsGtLjMbAbyTXJf
sRjI3Pi7GccbJ++eezQWnTt9TniJtnoo/lxy4zou1Q1utifGrdy1M+SGojuzzFxuJRkQyGmrjI2Y
HsyWbxfHQ96C6Z3AP8yT9dU4HEHt5AC3tD6doX+u+Hu1VvBMDcJ60aVIKs0L7nE+OAW1pgpmJEb2
SvBq8B8QWmxiTA0Tj0wG1jAMgRhYBt1PopEjtC2+1IKCJLHHI8iDbDMXl0WL57bR34Gmwm3AnFBl
XSRaj30VMzhx8SiMWFSQOKFpKZofA0MZvTaMnTFAFEV/V8r6TojmxVu4PeDvHjK05JDE/zq8kBui
kta0Uo7uUsR3TeSzH1fza9J3T4udulSe48XqFLUyjpghzp4itNCHvvPegyI+9QObNhK074VEq7y+
rV9gB8ksDhLe6sbmgoiv8STxogbdJsGpv6kj9wFjBEVB1d92wVPp4E6di9ZGwgh7JIdeL3MAR62Q
O8tffmKi3SkOkP3n9lcAIm9lLHPKrXiyKP/LdIOSn4F5niz3gN/XeTJgrrG6c1W/TQDXwSd4KWz+
Bv0ykb3DJgS/HzifiUlZttwmRofDviQaeVkITCbefuNRYS2peAWILM5J+zsreqlJV28B8UjbYJho
/gZ115D4vtGTe3VH7NpNM5KlSMIk8z/J00A5pvKY96zHqI0TSRPwCY6kLSWeDk4LO2IQhR7tBuLE
tvVn7s6MhIDclhdTVXdqJrm5s/PPXcxjF6iVrr4QD2EPuEKN5DbRQM9UyVRTZSHh3swC1tEmP0qu
yT4xXxbFEMbrx5tIls8z2RQlV8pSBG2IwnK9UUwP+VAnn9rcCZu6FbsBuCMqGFFtFXjwqda/gdmc
ZFO8FJ56mti4mtL+ZejPUhLJ7CDA70sjbIbmBaELmuriSTLzDPyk/8HvAyez+Yxyv0WsxYFvK/Pc
tKsUya0Nmm69U0N5ajuUAYOknTRXGFpVKkrmaNg2yCAaJ5p3DpEkG5sUNlu69+ViPABSZ5FgkdgE
JHoXKO085vwF1fJI3ORRiJY5ZjVfRr8msgGYtleZl1iCtW0rsoLSVTvmmSEEpneCXXZGgVwLOdJ1
nrtL76JLVoDrmh75r0e5BoSGYzqaETLqYdpj8ODejO1o/78veSy/kq6q98vCyE0jgLVhyPBAEmfh
lP3bGHlHRT4czmmcF4woExuBzqR7shfEt2yYH1oquaRqZgjdsxTm2R1j57ZKc06fMX3pFNLW56U1
fgej5zHGOcwqPAlxuHXh2KQoVAij3OqcgZObmEQyco7oNrFgo9AN5HAJq73A674dGu+6SqELydSO
GophqMG6PpJ1uJiMCBlskXZn+kdPtdEuQE5ExIxuueSTKyoFcUrkuPNMB/hnM+ldbT26Y0aNa0l+
cpG9DYO5GxbrzPzjMzGDlbGzZht7PpP2xgCrMtRMB+qH3uIynRLmz7lQP6yLIeMA1cJ7SpqCjN/s
vr74DflT9Ei+Ad/ROYAs/EEUV+57L7M2g6beQpdwLaD0sIM51guvvMyxwkfNRx/oS2z171pb2VmV
zYVstGPql2xqBr6IBX/5NGG+Jwmy2iGYw4HSMVydHNpNbLOyrckDTD+jCCtpHIzs4iSPfgDWwitM
GCUKoE2dHIjjffKXcV+4/j+uABop3/C23SBZZKavdDrkRAfJ7ZL7pIaMcr/0zXdv9QcAF59dfKKX
iG8cb3xxUu/WFaAuQdRggHiKeHgZGBGDbN6lGLnEEj+Wq9Kyt7S7A8gHwQBvd5nLXaJHJtqW8bX+
Ge1AsdaaRKJySss8AC+Tf4KZAnctgt88IEeRWAjG/jeOGlQ4BHRrziEB3Ky95S7C8pFrxnzc8tqK
r3il/7K5a7fZAuMFQzyVfPdqm8nVZD/iuTaJBsJPGHg1CIYnZiQu64DKJK3Gdp712OWQTSb228V3
X9ByxniDEOoZdzOL0O2gJkRoZmZvek0828jyvDQ4C2dXltvUo5UCy2jL+Gd9PAM97GsD2vTi2g9I
p7hSu+FhDhgNuYGrwhhpk6HUl/So9qoZnILl1zdBTJZXmozIkiJNfxC/yJai3vJ5Md2IbVHCyrhh
sbRdP/VSAmaKvUvd4obqDdOEq6FvW9t8mfFMbZ2AFzcqfY4MrNoyKjBLdagHgnNW8EgvHZa9jh1a
yrqFs41HeArccxajpu/KH7tMqjCt7EseYUR0iwRGppMAI3BvDUWydV1wtWpf7ljP/VSieOQ/o/ss
/V1rreYkbTyX9XQTBx8ASTb2QY/FP7ePYByUz8DmENBSAbSID4s2YoovAB/WpGe0C0I5w3BxGtZc
PfjHf0j83bmLwTVc1rB85LzTvrOFLQNQdtYAGhKQcEgurIi3khz5ZBclqCL1Qixkj3ZlKxWMzYk/
zZIA6LMqfZJiDr1eHR3UIKwK83QnC3tHPZBsswZIEY7t0DDIP2EfUbr0FgbWBegkW5Ky/k2sHxF0
JvHewwxvkx4Ey8PmsVfx1fVJPeoX+WSo4VdmDur9DlG8IOL7nKKAnfCUtIIzveqZVs5+tc4zxvyc
uOYRzhx6gI545Ly8Jc/oLyUD3ozxQlgDW+GIBIIbpjLMltFgRg7Tw4GAaspXtz6ZkkI4gCriLDHR
ffDVsExcaXrwXeQMmyfT36+VqevIf1Ej6ObneS9xZ43LZJ4RrcTjEhYDbB5oO3urZ+VftxUXDDia
MRe7LiJZCQgf5NvAemQXdC5i/x7Z88IMHViIVy2/dWSFnXCfA0SVpMaxfSklWHhyvU819BJb/1Q8
DGHAPnDHPiI0Hfcd1pS/nfxn9jId07Ni14iOnjjv68OsL8L12cks8V+TcD1EJs0sskK++5YH2Wj8
6PNb3dn1lYd4attfsVjFcRlv8yBr7qnld3bPvoCf520G0L+lqcE2DcGv4XFbyOoaL2SgIF92tn7K
3s2CMdFkxrPd8767PZqyCs7dpwVj/BTnywd5PPsxIAspmi89gz+C15MXApfFdskZFiNO2meaTLap
9m5jX9yOrn1nR+i73Jq3aYQNQRgjyseBsYb2uxsw880m84Bl+xlTBsxs2dS8rJfAQEoMpWN5nwa8
Qm9i/thiGglxjHZkrobGYL3YKy/MWBPPB4tNE820P/4Pe+exHDnSZtl3mb3/BjgccGAxm9DBYDCC
Iqg2MIpMaK3x9H1Q9lv3zKIXve8NraqyUjEAF9+991xwYXaVUFw0y63v+d/h3HRYGPPPf6Lz/wsX
+G/hAi55/P+eZn/9qr+C7msCXY8JqJ2Ov//3/4AT+C+SvfqXJHpApayUHmR6pf+TZO/IfzlKG/jP
8EBqTK9Q5P+NFxCm9y8m9xjD4dXbrgVn4D/5AkLqfzmGqzGO2bS92lL/j1j2SmuI+f8POZ7Xntnu
8msp2zFMOGVw+P8/wMCAAB9GgFKA6xcrs2xpwR3trbStdBUWBtg42krhU8brepiY5fUnr6mvg6Ef
4ppxnh2qUyGmQzaQeTRc2FOoPHV3Dg3j5AKj4qiVvk12+TYWHJu10352ZnCMEamMYvgkt7qMLQCz
eaZ1N4jitQ9xGnSt9Dnz9+Za8sPhEsHKNmqQT4Grvq2oe1YWPS8xEzbll3+CSr7Grn8ZhPozzeRb
mw+sMG+OSs8I0+8k97YIztfAMj+JGPyhnonrW6ueuz7ajUsVOyFipg6KqQqEa4B9qCtMFFdjYdNW
WVy6Au0WTDbh0HBHI21CLZmHDwfGkifcTwjitEpAG2hdgqxZ5Y18p6qNqPDqoERQba0h1qPk4waE
6SYaWj3iMl23smFWZo9cZmMX0OzVB0+qAyzMloUnkJwOgexuBWsNgoItPzyhz/GUvHeEDVuVxbvJ
GpbQFdUxYYClkml93UMvx5iy7aq90sqG91r+WuIPeekrGQIcJ85HN0FxN/KRCrwg3wr67WKnfE+C
+oupw7EOq+0QGm9BFpxkqaiEY9a57grxSyn8upHImuQAV5MXvBPBXI9FfMZ1/ncs5ZfVGR+gh9YJ
oNzJdW6BphYwCe+4aD/bDN0rwv86c14T4Z9VDTstaj4qcbJQiDhnt7tmDu9wSva4MPpnyT0CBdi5
zan+cKlQJLddEJaZflumyCSq6wyJqH+rdCY4CY73xoJSARtFeKqaG8447iXsuU+RsHw3yIW58fyB
W6LeC8ZPtksXoMlzvOI0tiudjEuvLdayR0WwKz4yN8kBj8+UHk3BmpsimpWbHGZBw5Xdi8ccfutE
cVXKYxnVnsNbAM6wgh3AJLx7HFX1IA2SpUQa6WZOVqWqPgrPuNJkjQ+Amsa3OQhPdTH8sOHFBI6C
LVWfH55JjKGrKHOmMBdUevDHxluXNV/jCAJQB/XPFGtjFbvc8S3EQzzjbosQMyvriZfoYI7hDWvd
q56HQzX0pPySR5ssG4zr45z4ryovb1HEr+CR4GDuTTIGSxyeJ97SzP5NBl4qja6HtLhDPjvWI0/J
7ETvvrbPdP3lrvE7mpwhIlLATXS/hH82cdA/te6jp3Db1mW64PPpCjKtp9ToL/FCfwxyTsnOrrL0
37Bm+l7gWKDeoQRjBxePGUDgAZV0pyemoX/jmZDjQKI/x/jnptYLVNo3034d/Xljclhc1WjBULxe
7bT7NJ0/ZTc/tjWaia411lSvQphwnjx7WKfM8VeDiR1roTK4DLhmKd+F47/WA0JcEia/sSkOhdn/
IdCKVqyc2zA79xxt34q5fLJlhS9c3uYMZXfBFFvdgQqd94j2xbl9wQn8Yyn9p8GihxzZb+rGvxOU
EW0Ga/hriOfc178JiQCiIsChkjZ8iYphrzpGWHUI0wA73LwaXG4yykkmlAP4WdzcnRi/Isadbg3N
mclEe5IhSfgBE8k0UyDh1SMHOhCKeyglcPiD+LuXGBSb1KItI7UNAntqWy3xlhoIHQWF0SGx1bUb
l88bvmf7NM3tLQ/xKnjqN52dZ6YbuOpm+8/Mq+w3X8zbHxvgyAnr4aoKwtvSw2T7/mmOxJ7hBLlL
QWLX0GTIaPVBS8eC5l3HCB3E7q9KWy+T7Z1LKqLYe1AX5M1xpp/aJ5AJEtXKxYV4OwNTnGUKh1M/
MEdp39OQ1E03ntVYPrVOf2sbvBC1n91IGaBwqy3YeEaZ7h7GLBZ//0/kT19mQQW5CULPMeszU4qo
1s0CJeE7Mwe38qNEwfDaDJHNQ7WODXA05ojRJJbMpdXgbOB8fZkTj0puBizKcEJlqg7O45i1f5O5
/YlLMqapqWAS+w95vqSnpL44+fwWtPYjXjK46ZWNUXnoaEplgGdVJxp+ea9qK9zQmb2zLP1eJMh0
NnUKUcMM1CQ7h3lLryn8esyUrNl36QA18AbE6kc39f3yiVVLlLVjtkNolk7WEE+I4hY5CfRvt3N3
jere4rT8zGq2ahHZ7L0cHMfxFozOvRyjX5keadp4Q1YzARIOn3FXX0OAVY31mJYUb8KnfcPC/+ZK
cKMEw5iiGSggGewL+ZXiQTdacQum8q0PmktRcJVPky/fddihyDGtxm6b+lFLrVhXwzCO3lkowRNn
z1rbf3u3IJ/hPZlYcBvR7jAsMcsLuYpmcGTq+REqCA3X4b0luQFOorkbsSxFzkAgJAMCrX0ulYtp
xXSGnzmk6TMciE0JSp/NxueQj3kzolSgH1JoOFUFNZ/rVpeWm9KtvI0XqFtrvrEIXyEQz/jVIsEy
bB90KH8YNeyBZQPKyLBvhoFxsauBnGlAf64uiju71cBbAjpl/a69OcygWv1tKk4RSORxzAGlcEpw
g8H0RKSKpQRTssnsFj+uoiE6AgrRcfrBMk4S45AuCiI9utBWm5hbXzO8Z3qgcD3wER5sLn7RD4Um
nLZ8uIQ0twqhLyqiITLF5ry2atpnFj2zmp6WAMh6zqkuNI0G+99I8mv+7FrWm2DMUIpp/YyMxuDy
T0zfJOhrxB+V0V5lzCNiSCiUbhzhNsw/h6gc12WJZQpef6oqxG6mDI6kWaMqrnFiHyxTs9HpK3dD
KGZ1/UoP+Tqrf6ziIxDFY0fLWwwRjZ8NNGakPWfVhPJuIVPB4r+TVXy0Fu3HtbHxjXb+JP3nOgs/
srI56iIkHa62rZ/tJVXPKzH+icLo1C4ec6lacEuMtqlGcHCq/yIC/5KNLnB7EZgOyFmRIepa/yHg
Ms9P+xG2fkqd9FXK/HcOiBdo/xhgToj6n2YwP7H1ffRNdCuGL06kcpX3vNHt4G1cWgBUgatG2N7N
DYPXRQsdxfBiWNVhdqZ3N7Zu3lRdDV09y+jvWGVfiXdvhvUT4+R33UCC4vB0tsfwDr4ug/wI45JZ
HMkP3AcS9ROmyHaICKQYWEOAvgRb7eXs6bl7j+p96NvhEnhALvs/NP591Ml4qoBQGgPA+aTZ+3qC
chUlvBf2XZdxpU1ybsI6shkMwJ+Kp48ZTYMZoXWV5YMDZaZN6gfh5Tu3lGcSy+SwR+b/5CvTKoMe
oiVGqZQm+zEDg708baz2RvbZgs5Z/Jp4PIFEpUh7o9mj8VNeirfwG6faOZtwoIbxF0aCl9rilOr3
w86u+schiTgMG/oxzNP7odb3XYZyYLsPam4vaY/nybHPY+8/xlb74DcwQJL80Nh0GfpxiKBqteNa
JT/mMtwYcuISGL63o5seJm3iXjOq1053JMdIM/jOUr9xzRr5UiPVr2yDV22YwS1wlCvyEUBw8OmM
IHAs0veuFd8mkX9z8fhBBWeqLHacHbL63g/Ls8c77boMnsJWERGz78KUAmyzeQyrjp3BwEDepzdz
SInPcRePI1zT2UANPOSIOgx+/UG/jLbaKeOzMnxyYOV9NtHs6YE0zErjGDYAZ+qk/wB6+OQ7/d7D
9+D1giB0e20t+ZtGxVNBRtslh7ypuunN7uuXIXQRjzWW2rSFERiF9iajSqjtHABSAfFjae2kqxg8
+cO41ZFXXtWSzE9fvSCgbc+jTqN9H0nGMrApaXUx7QfOyBeqvnnFR9wUfCJrZpVH0MBA4qkSA01h
jzR/cQr3OGbWs7eb/A7bl4G5uMAVbpPOXtWtHyKoHg0tjE1A8BzkQHiVST1CyCXVP7EZyl7hSAR4
dVAKD43dMq0kr4r9HZ6SJlyGYExEPcXZYI7wUAnuKcX3w1M7wyz/eBGedaUmvR09TBbUef6lAH2h
vmj6XRQxRNhrJZEuqgQyH1F0pJw8wFOR15ovKXgSID8cNbE4zTi0uKnRXsS0rUSNx+aDkSlQxkZX
1WtkqneUIA5EDc59FYqbnsR347iMCiNiA3h4m3AmPN2WrwPr61Fn+S2ZCKUkOaHmoa1n4npluhuB
PXRQrU513Bn7GomWerUuXbsIgTDyKVhpd/OgoR8rGlBCpOTULhaBtS7QiNlqByXtvUUdhm3Ut6iW
8V4KjHST9FN8mhO7goGAU+vqlFKKs5J8Wg0u44m7L/QuZshrB9TQNoQWVCNKM8SHRVsEJA3kuE8X
6cjjeE/nbEiTMuU+cnHDhAP83LkDlcphNK3qR2YYT6RdfgUNJ1jbJTjB7D0KtFhBv+Hwahp8MDUp
pta5xrX50JY273yjHFaBS+OxznR29EEkeW1ycOSsYm4TuwTe1R0IQfMGFWDAFM1wST89ac/EghAu
taIp42ABV7XkVrq2HZxRprfPm+arM4tf36vSzVyH4zYlnWPnvDJNibFoZKvxItQTuy14y6OA+jmF
HRB43qPIZ3NLvzlLnGE/piNXampKvsuZEzIzeJhVhYdNptPMsP0qwPiVfMiakJQZXJHSRq7/sJ/C
54RIywbpDBgaVQkIMAk7Tg+EnqdIZ+3ZThM0/cZ8ThbVO9R7O6k+bC/6TOLyDavvuyucY90ppiYV
vEHQO7t4GDAJoDytGfXiTO3/zhM95HNa7THqkITPQJJm+BeYVf9KxF2R/prmyG4hYAMNNY453dqY
7uunOINSSyr1O7cYUdAy92Q2R1vzQDAjlIG4I8jx7JJe3hWRBRvlXAVFAIPR5dBWsP/kftev+35k
SGFuqDF/TjHSa19+lSz/lUqv9OOujKV/narrrH3pZfkbgx/mBCVfRjalIjdf6XoN6JtSL9D3iESP
T20wL2KXA5zXNP7OIWmGwA/oBTZCZ1NFJhoKbsTNTHGJYVT9CTFAMKTu5DFmiV67pfNQK4qq0tRy
7skEYnLju1E55hnqF1e5SOVbEnkGB+TS2I8ofrCdH2jZaNaMruZto6LHsseJHCLR8GLRo80jv+PU
h9HTch0QM+ENfzA1EvN8sgugdwk3s5wWCKzKFQUnRkKm30cimuJlfn4/WAFnfzncZ4V9VDnOAdUy
VFm0ar8lEyddNoX+QTQN5MJldXY942MIhp9J6fcavOPaN+2W2Cv6XZAuXlTb05zk9NLE/RSP+TNd
NicAHYxYDLkbXXqXKG5E2fCsIwFaYx3lLQSZbP6NG+/HqTU0d8RE0kzMA8DLYSQhAuMGO4idzLkT
LO+1+pW2ptvv7BXEYU0XwFuWey16xnrKOYqSBP+yMAqyNnMEbvzqw4diQ/QGDjiaNO1rSKatBq0w
dYW7Sj0upcvfawrCP2LAl1kOeMPEIuIPP31eKOqyIHtHkmyqHVNpknkD4ML21NkjN2OOLvYSpnFI
j9CYZRBh4ciSKMzbTa/JzNrVLlAghwkhvbuJMe76pPrGoYfeOo1k8Pv4qW0ZwximespLnMpt7JA9
SmiEd1vzA7cLrR54e4Khom+Bgt3apVTDYjgC4X5rpN6DiI2HAseTMDgf881xuRkz38vm/uYZe8BP
mHz6+I24xDObGmemjpQlDol1Srh43Y+vPpW7aWZzTlVd96Y74VAKTFiXeSpOJ+O3FcibdbKc0h16
ucEDf+SJvgdB9ZFF2C17rz9HQ4GUhwS9mh+qtPhq47S7M5rpyx5+DI8uY19+Job7CPnwzrLktN3X
bvWu6TKEV2xvlRU1KGecc5yQQmzPSn40RBXy5fKWtPXOg2yBHzx9htQUD5m18jr53Q5jS6HKD+mT
j3Yu1dbKRgQmitus5c4uwftTomEJUkgJHZqa4Z9lOL9iqffrfn1j8XFbzDvFyMUoZjFjhMwWKOoH
VixoWja35go8Ofllku5Gc4Li8DAL7OIJLYcueQPcxZ80K/eGeEmTWkKfk495bgJIECcprZ8AVpbv
UfLW9mvDhiOfVyfunx7+KNNLGT+qGG0J/ky5IFu4p+BYiZJj59bIKUnygiVpx4kFZ3MTXef+LwYM
7GZVc55psjdjLOpwBTUcecpsWGFipqas4+uphEY2zmw6QSfADUyVQqricjoEL0OgnDOEIaC1Osnw
C0fDPWUxYdLz7PpehqY33pkTIdVQaZOrzbZIORiQX9s0XZoeO5PLncwGvIiDGLcBa7zVJUdjNGGo
J9fW8D7mXkmeF1aFpM54eYvsTQnc3SGftnBZZ3WNOVBl7FIs1a9lrO5ct2vuZlc+t7G4dl21hAtr
vY5fNGYZFC7xUsVksEg7EZ8ASaAZqK3gMz5ZyOIr3UHMYT5uwkh80RbGDS/hGNJz4SAzx1wEu6Xq
MAdxZfsSU1zc17XYLZxtzLbsFeH0k/GsF2OWXOwmvUXacTh1jt5mHH+itDjVvv1j5tbJA3S4US2B
lBnlz28gIBxZhxI+4HYrmWkfB8fUdLeeqYinDcNt3e2kDT5VtvIyroDLVVh5FcV3lgmI/mE+kJpO
IesQtDJDDgVpczHw2xxyokQrMf2EBaY5OVSKvfWvpHF0BdFjXtX2pI9NPRF+QFxkTX5uO58GMkft
BoPSqiaBSS9DPZ28lmeJjrdNtEWoqfcYon6nEXq4NHg/Oh13DwbvXmnO3cGpvX3SpG++hWUsFuZD
EsxgNj/K0W9OWeztx7zbKs5ta4tx0iruBFckPog51M+AN3A9F1hHXY5g5vAwWn6D0Vie7Jx1NoDN
DI9g1Ngmxnqm3BOrd+LjFpHNSWThqxR/g5Bwvd3jw+5iWBXS5NAehBOZxQAOzCTio/aSrS+wX9s9
Z7aaUpSLGuynrHPLX5pLTgnxKApDFLAab+uK8FdiGYQdSHPqTIfH2jbh8BYVQ40B+N+6Kry3poO/
ardMLpeVvMQzPhuf+GvIBEbRToZi4TQ9lCRS76mRHffTYh+zyjsqcrjXZ82R3DwB3wbXpG1bt6kg
tsWNACTNhwvcYe0PhoLzLt7DOjXuYrT+fUWRIPcHZkdXxnDU6zaevBvzg6/G02DFj21ZP/seqOGh
pIDSdfGdiFdPz4qOX6pgQOtiWYLb1fRLZ7BawjOdv+Ud2BJ4cS6x8TWFzktYKtJl2MSp4uIKanVn
EklkAUSLvVleHCf0KWc7ei2oZpeWAeQtKgadgxHTARGVsr7LxxnYpkXoo1AeO2hP7TB31R2NIsm+
kDUgqWY7dDSupBrWsh9NjEKwKVCUM228qvzJS2jknJ68bJCsGWl4mjv9qaKqBKVhXrxOxNBiqNDS
SDHKap6g45n7EFlx5dTNvQ1SyAjmFm2MNbuJsDMw0/M3MIJKrkus1vSOWXhTXd9/0Z35HCompXbn
ncI+tTdTw8Gs98rXFkeWOTN7SXTIRJj+rzjJn4wQnG/lfTZ1zaPsTJyphUmIgu1TBgdsEEBmi/qR
39kqcEc1aUErlhq3GRV8tHm82PwN924V/XXdI0izEaW6GSC3sTpcaKn/UCXJgU4cwtFjwtbRTOIB
pGtpspQJPincF9O2RlPbma6bIdBXf2y8eaz78V7PfbhH2TzOUXmjnpWl064RJfJ8Xnt03K/KWlur
ygsOY2ntnNr/mJvm7MBSWnsdPo+yzt6x8YLNSCfSS+MlsgDA8odD1XswUqSOxZijgfvd5/CpJsYE
GX1TkKz9r75vP0rvYSZRvmYOwhQL4wVCV877BEjSGJZUPL8bGz+CZ90dDXAeHP/cM7VKhCcqztVd
VXaHDifo3ViOv7IRJzfLs83kle9T9kXK6X1StGypiDhdC6urS+xXr7qiBrubwvtuCdrvenFtbAx8
kDfv4H3corSEi0MRQuPEpHia9mYMVDrI4SVtnhjFRoy5GmdbVcZNFMYfVYtHt68+5syjn7qrj3Mz
f7olbtAoY/000GSd3slWHn67iWpxTpJOtW0nYEyiS8pD1RuvbqhRL+kwgV0OGkGh5IwLhtfkNNZZ
X1IrUiNh86lAhJRyaPGbcSNlXFZwC3c/KfgmAMP9yg8oRNB8exPGBs5gvI4VS6870TMmlhwV5TMO
QnSaPDMAOBtz/agUYDaiWRevV98MVx+7lKP4XEHsjsf5NFuHdg6Gg2O6n94EkLLVjzSWdXesTXdS
lrDItP3j5dRfNfpgjYxMB5KUW79Hw7Hje2qK6fdlwtSmztrLMaq3AMJdT9zf4ftFRAmPCLrECOf8
MXIEQ1R01hIpt2rLZ/KNL2mvXz2KS+fK+QomFofea1CQ5g/Si6zrSylczXiBW0vHACPsacbNKmuP
/WnreN5p0AbmvJF0kgI0n5cd23MB5wYgJWNkWXyT215op/HvAEvYsX9ja3qLNbx2Ut2vJhZmzRgq
pmY7RFeY7OpXQ+mWE2O70u6/isl4jXvcbzTSX0Qz/+RJDaaGCuPQJrRdt1/Ca18Sitl3iSnOmTM9
Qxn55FK0C4LoogKelrL/8Sv1LoR14FjR9uaXg2uctGn1YoyImu4iK2JjWQmnuXNS/L5VE1NSOcB1
6AXKmPc1cHMrdHqZzKGH7u18mJU+9pVk+TA5CdW002ziJl4wKwwLgzjauq5+dx1sxn587GpKFtuk
rzZ2F5OOIqtPVPYwZwYsSgacyOifFh7KVbC1YO9MERsC4aqfBTchwQPZyfwz+s+9UT6yrAfelywp
zzax6du5uy0bZI80ulrjcK5N1e9VYfzVIYRPFhvsOhujzw6jcHHHOSlJNFM8a+E9ut08npIg+ohs
7lu+wolV3RlRK7YTnW7rsevOQau3+DH27uDe242/6fv5M+uH75gKpknI+36Yj+UEt6ZxmYGHhZ1t
0mH4EohS1BwCnnrgHin6UxZRJVsyg17PmMFUENTLxYMgZLZEPhj1c/GVcNzGgkJfTnzdDy24ydqs
cDJYgGAaD5Wj6+S9a8q3iZ4oxmNYLo36Xkr/o8/U2+Ti/G7T6SJniwFQ3R1qVoJ9F7VkWcn+IAet
OOuOPNq0IU5II+Y+tir2JsdazroDNX/yONbeI+Lh/ZhCafAV/kunO9dN+xDwrKynllFDELknBi7f
dZfdhV1ySyo8GIkABjPXT6NXvjgSBbdtXrwif069djw4nXvWbnln1WyMrZvfafgGBPj1xquTb7qF
TzAMaCUjgWeaZBToQkxdk7nk+FLZDLJlE7x0oLtWespeRMd8MDZYn+zuihv7yOj0Oc/SalMHGdsf
2l9tYWUZOPWu8zxfOwQSh+hdNMJahXn+x+/yn16UOyJYrP0taWGXPkUSrf4HUW5sYIi7Y+L7uBqx
4NKOvTMs7AEiygDSRA1t9QYzPoDUKxqo/9jgkVZ9R091egW/U22joh/3vc3cuuUDVHS8rjQEmmkA
UkDgNoKw3O8wgmGp5FiKbQ2kBVPpANdqGjQ+B5f+w7T9k5+GqDnJvYGuaFtQnaNlCWM6ggOI1bQO
nZ0rvM/SYzZgEL1I0znbuiPXgzi49E7wU+R/unnaafknq2fG4IvR3SYdQfB5vArm+6vd6A0+M6Pk
D+6ZG5egbl+ORChS70iyhDlMOD6I3n0RlvHcljCcqITCJ8d5xtR6RVM7y26HMFoQfCtlCtlLekf+
ounObqhdaMMAYEDsbxqpIVqELxU8ZJeLIFOQgOGjiYBrfGMAWQNlqrBgsvvnTvDXz5ttZYtih/WQ
41elvuygi9eZ2cFEtWnhbqeeGTgh7sW2icV0eOWuCYMrXjpgaV0FNooFtOgp5NDPTWQ8+tqpdxYV
IHdJM/drNs+bzZGDSfM7VAebuoz4hnOJ2WlpPJuWvrht/R4a+VtKSeJ9FJMVrEagtJlcCIdi3uSu
RRySqN/o8pHZEnqR3Fs+2ptFjmARkNg+s/JAuG9LRLs6EDO65FV+pladytomOwLQYIM2cORk7Nsq
6cRiHnlhj262CT9rSlO5hVQ0gNcqEOeatyJxmNUNW2O2P7kw8vE5fWzsgNOsu8giY9FOmjNOzUhE
QU/DcHUxhrBEl3DfImaPqMrluMkYmNUZMKOwNWuc3o1kpIU+5LTOCmHz4pPoO3goiQTTF7rtYRiY
l3GXKfCIsnpbtNuXzMOLucN5E8/FIcOounGm0FuHjLlNh34Q+s02iQEOF4lucNPsCALmGszNLWh5
0+LMjB5oquPqnxTMtKJymzOwohYDDgEeDyYmvnAJEUrx3gCy3iLZetp7sQaX+N6uEMwkkazUnh5l
t+IxSqxF07C7k1iQ+bH3zqVgL/tym/Cz/AEKaQonY8qA58RFZG6mONnGzAEgU0XoCPLNF6DYJ3/8
NQb5gL3+QostQ3HPvjW9f6P/8kNi7e4yfHdqNnC3pg+G2z+XVTIegb6+e5LuLPaYr845qWlOjmF9
FqD81qnN7jH/DVgeDO5ba5X+qJoBnIgGXD/jsJny/NfLRUgpQZ3tJL/9HIh7dnnGw9EEQ6I94xeN
N22lGJWihCbi18QzCnfrb5Gp65B3r5p3ZWMDktlQgfqURgDHqz7ZwjHio2768WTQuyqgiDHCJ7fh
BXrYV4393mBfqFt2/yzn/uzZT3PFboxFvliONQjUwxXEAApXRUx7bvsXG69rC0/RiqjKimaOP1E0
fYf0S+M8Hh8HTCdNFCBH5sWHGN2TThdQJoasMvGuuUYItgTn+UkDUjUjegua7uAuRrrIEuRptX+X
We4F3BxTgelv3PuLYwb0Qx6eGo2rIpwAdHkjkFk7hMhEpRKjqRDdirl2W9sUzSTOI3lQFJmAhMsY
aS7n3JNDqM0e0WNoXda1nEsBdJU52IAVH5cwf39uf+AVjEOuyv4+ReuGd/lcRPy+MvApMHL7cNd2
cteK3NxGhvOZdwI1X5nGyTAgvAwJ6Gifq4LQ0oT9Yv9w0vIPwWfg9DUjwWAXsX/us4J5JciJI8XX
yTaCHTe6dArPjv0tBRIr85zHgPXjCewuJBrR7eYi/NL6bBaxXqcOc1lvcZm0tr7DOf5QQ6RbtYQz
mEXAYbJJW2NXe/YdjnZRQA2lMahdPuKgdOIS96eJLSkV0l7RVEsyYMR1AAulLNgHA+vEuWk8xBDl
yPjdBv3Ad4ZzWJGAQuftcXX/7Pr9e4P9dC0jqCMx4OwNSxm4M+TUeqxeRQpqUczTxaF4qqp8pCK0
znYRMpikg8S78zoT1IaegGm2nJCSr3728mNND+kyA4FaRRh654bC3Nl587fg+Ol48aMHUT004/4M
Ed7Q/AvZ32ZF4mlczaXl4dBSt6Bx/pp4IDeJzb3Nc7rXGngdHv/prmZmxRaDg6rAAxuFHI0kyRk3
sllMk+VXFV91StxhpHPC8MU6IJWIpj6fzJBuVscHFrnk4Lsck0kR/8NL4XGtA2RFFrT1wuilLYnL
nddwS52qQ87iyMgPVkvvWHdpahwmjob0S7p3rLrerkuhtLcqPKYOJSgjGQ1ecj6l0V53JSj9zlio
1b13b6UhrDznLs+LaSfF9NBWZfDGYX07zJ317Pd5+pxDSPRF3a4D1SNEzO9x58JZ4lzQAFVirBjI
ByMc6zdqv6DBea/dkgYPI+selPg5DvzwtfGNCrRZt3esK+dFmyvWU9Apvuj5s4/gZdlVmBwcbabv
dkmZbJoxbqoCb2tUwEaNTk0nCr6YCodxfeQ4jMIrIYB2apjuW3WxcMG7LaYJkqCfgd9h5bfh7dCq
WZ99HyGZ7hF7h1ufQQurA6GGKbqTrbF2EOTumGMyZO3C9GYXuXiInPB5UEZy69o0eKrialuNABJt
nU87wJHpLVur/KsEa/nCyIQSeRgFVeK9CNb+K4/JQ+K9Gp1VvUhrNm5EAZDax+mJ54y/trwMaX00
2oQGzymhmsn0xkMatkQ8Mkb4TKA6aFajVZzmKmLqlaUzUaepPA1zUJ6sTAlA/jw9oaH4Q89lAk/O
awScRP4f7ejy9M8/dXiN9tmkr5L+Qzombb3ytQYMFJft6Z8vwnLMcvXPPwYEVIBmcP+uG43D8Aje
ilw7jaWnf/7DP19K5YAtmoBuWE2B8E6jcHdyhuTfX1L49fR/BIQbfNGdkuVHiR87R7/F3TPH5kUU
tnkB2k7AhrpsCiQqslRNJQkf8qNYr80LMUuDVl33Sau5vxtK7mhByre3SWLjArPQuOAtt+tQPATL
//nPfwks52rQ1LxHSL4TTjLDtkp1ctDgjNAjFGhRcQ8f2H4oZQQfGTTc1jGZ3iRDO18G15ouTaTT
+3TOD4q/MluoEe9QvIMHj5u+k4/d2Zp8lgKRaFY8X2EYia/FnMcW1CH+QFtZOs9R6bVnvyqByZZz
ew6cRYLDDIxP2CweU/e5aM3m7Amf6XZIb/D5ny818hpicfyNafFeumN/nLsauWL5ki0/YcDNcCid
kadnyh/6QW4UADiWHYSdqhnDs18QPBGGMBY8uLGOvQW5E1CkA8sOeRgU206y0K/GGl2zLLAo9y3t
2Dxtdo+5jy+MgbgwmjDBpACHnY7crkAx42kP8rQ/W1nfnx3M0ttRsYSQWIQUJTnq17nuzuXyBVgg
NJKRxoJMpt+xGMY9wVLK2wl8pcaHE4MNKuzkglJ2dVU/r7Ng6F6C/+DuTJLjSLb1vBXYm0gaJF/0
jUx6ZkS26EE0JMhJWABIRt/3OdI2NNZIA820g7sTrURfJJj3MhIogiyEGctqUlYgQc9ID/fjx8/5
m0qgsrixTpG0hbXSTFwwESHUbk3E2jjzlEWUqc6VLpTOledHiwg89/n2J8q68lmL1bcQrdBl1y6r
XNMuM93XLhE6nkHLKdHcTC3dXJYdvRGZpGEeOBl9eSHzr+hxLOmZqjMcamF557VyzZVPONVFyw4l
ICy1meMVoEQkfiZdFZXC9MwPG+eh11X2deHe1MRyFmz05FR1zlyacYRXEDUqjmxAY3TjMFKbeyq5
yor7jD8XJ/WqSsUzjl7xYydjHVfKbXUZRVoMMQ6le7/qX1X50SOVvvLES++SCrPBYUzXIkiaC6oM
3IR6oKpRA68rjDj54KQGwpvYF96TSN+CMFXVfIJcCRCeoqBAZ7kouTUqfamNEN9JZroMmmi1MYT2
k+kA9AYSDF6GvP7Y1SdLTYdekdKsum/lz16NAXHsmObTf5BuX9UKxtaGzMPW3eSmC6KPmsQPuu7c
VQr6YbzWGXeoYkGt7k5JafVqcS3N2jgD3eD54oPQydW8dT9tCro+lnFlgSKZCuD6yc9D9Apk0ns1
Oofq6xwnkMMxdPfc41o+c7oIZgFn0GGNVSFkCZjgXUWbReIq7eek/quUk2KWBchjuVbszZK0QSzF
DMUPE01DP4rKk6KAG5Gz8wAgAf/cWCU18BNd0VmBJVJAVjHHHao9aowHCnhlj8KtPgS4OSJala4m
GlKXlsW9K5LKdFUK0Z2V9baCAlIGGbdfd7IksXemlat+TeusPfYqDBc2ZocmTNB82CBk0brqZJEZ
5Z2itjBXVeVaTLsLmuI2tUfnxJwAKYzqFY02/HWiXD9qYm4EQf8cYdFhaCVHqDCSQEHVdufYoGu0
wNE1dgjq7UQ+yv2sb6GX5QL9bX/WmBMsM7CVUGkYLNwukT6IVSt+aDoIfI1qY0GLkClqUoj2ODo4
RAetA9077NDHO8tTBRyRfhlJTUOzv6zmXStp6HBaZB05Lslyel+nUjmL6CclfnCWTtSpJeiYoulb
JVKzxoWUhNDRsyM5saozVajzDy2yfas8pfpRK5/pALVLd2LVU68MrHkXOTAuDEjheZ0cRUZ2Bu0I
yKbsr3wH57aQToiBtQ41eUdwQwSk+G6NYC0D2W1ON1iLVyj5zc0YVRqpBk3mGPlpRAX58Dz1NiGi
bVD7MHIzFnXuppd+uYhdC22ouAdztWsLAPhUNzJWI5AOHJZpook08BWn/hyKm2iJLshc3iTBItMI
pniLUMKp5GWadouudL5GqLHGzBBwCzFq0Lg8C8JuMteQoTiik+Rr+QcP1bCV6ztXCuJjaiovcQy8
q/zPne+YGAIUj10CPHSCmjdihvQvqbka2As2QNUm3VxO6mbpY3DcCdaFmyETHbXitEA4bxqlc2PD
4esmgYm2D5IoTULrHDU5AECH/pE1RxYBpWfwUzSFvM0SCBnc+GM95VZtwoHnJLulzgU5QEvvNekK
FeL7qiVKqZF00qFq0mTpVSBUtt7IJ6g4fEVGFwOFjBuQYORLOiiLPOqtQkmqgPHoOYQc/8QznK+8
2lO6e8FsQ+fSBzagSMjlOVYWLWAZUG2nrgN+Ql+hE+q0LVU3aMMdXYScK4UkWHN1C/yANkRWDkyg
5i4OAmEVCUDraaXPUBpHUdj17oIs/VJuJtIMAdolvKjVRtZOELOZozokztS8u0Oyayn4d2XUOQvL
qm4nag9EBiWuejT2JPnWqJVlVMYXQZbdw8i6S3qMe4Hw0qHoGBjGBiT6gbYGcgISZalam3oZ6g59
qbR2j7ibn1t6tEwS9JGSaHJa64iLZ2J5XwLYoBRrOFMZBxGLIJWk9aNvicj0UDxJQa0u23nrQHbB
LAM9yuY80mgS13l75TnCMb7XCVJj+YOatJdFGN9YmdctAXPV8B2q5FOkGjMMmAjHc0Wv7utcn4Pv
6pHlYvkpwD1hYmH5kuQh2EDDgAlO6TLl3iNakoI/e3WHiSeCpSJKTlnrAjprTw2nhtBRyTyyN7nx
NKAugraEGAU8T0gLmojuohBRChdoJ9QTg55dBDQij2ee3tLTCpBOy2qJ+2KCsArUrWIz0yIgVUjP
WR+s/DoDj0u7xrlsunUBqfkyKW/Qx5kLlXojdIDla+O88Ov20NDaj50BK03hEOa0A5Gp6hSNdXjI
SlIlRG2sJ1rHoKAj11PJ6UISHzTWK9ZS/CAjKuZ6G0SVghRxkQ1sD7+STyyjgoVVzjo8VfPI/4qB
nnbmJHI3Ayt4hNt4tDTV4M5XXHeubOIvxgSgQi3Ih0oI+hoNZtzNVe7ieV3NtQ0ZMQ5kZO6ycE+k
PuYQR8nNB+CG0K8Jduq08Te3vo+ajFcjJAB/GNkPqbntlC9BinyTnyS3atidVI50l8pwxXMr/phF
2hwVhQfnWo+sepl1gPKjvKbCkIULvTJkrO3AO4eyFAKfnqBikqNefi2JoXZKN7dHW3AppbVHEIlA
B6CffEuYxK8xK0866dbMEV9ChT9GiaaBQs7am/cU8aoW6P7mqPpNdMAbXGU9F+VJGp7ZjaFTszVD
4QsLqe/RX4qSfFMGyWVEoQw3Z67MmxwPWwK/n+FEBnUuc3JzpjfFqql6dw3T8M8mTnKC2M1HyjUf
FC3twUw1FxmJfI7LJwC7+ospwuE0K6Bt9A4OffeDi2vlIXdLkJIQ/ArnJEOg4SwVHWdKIoocz6HS
coWCuZUdJhV4J2hf3RSBeA5T74TLplWKNo4NKasYbDvikoiFRJoy0xrpS6e3GFZh/0GNuf7QTOC9
UQn2TiZKeoeT8qUgdTqCSsZRjsfrkWhATwpg1HMRka9FyErLhIdLyk9uaH3R5e56g4cmRbBszlta
KIWDLyUffySl8SkuHDLw8ZI8/Aa8zCd05wEapi15j3OcI4I0y6L2TtZZrUDGNPQzxFvo8/FCqzzq
Ji53YUd0qHLl2mxjdEIPYkpnmSadCdzJZlqJB10ElWOjb45MofsiCJsbSnwybBZcGuBT0l1BQTIN
5uBDrgRRvev7iGz3JRa0jqE+aHX9oYzgS2V5dzRxtJUMoggqCzDeFGjUxkXDNUbB5sJN2yNsxI7z
CTT0lHaeH57KjSJDeqPpEdZ3QuhCFM6BFHeFsMIH8qb2ae5YGALSpOZ2FwPAcQyEyqroLKmTa0Wn
wWfkVbcqAveLgVCxBOXh8Lo0Av/YoRw1WwWBw15rKWZuUu0Ei54MllzLd8ipKylwhUJzFfuWdN9O
pLmnmt2qTcCdlCJWs+gIVHHin+dpeITE2GHSobqnZ1I+RUqU55+LmgEaJoOeO5m0nxyjF6BIumM9
4z24ipGj2PYZ+zwiR0hoB9ctsxJBIwsKgEF5cgcimwzQz1n0inzGeoLPaOTFsvQk9J0rDjUYKzAq
watLAZ3eoFh0OMUuXCSRJ3l8mKAVgM4zkX9i3mgdgrzcME7Bf+OILgGwMjpaYQgv5h4Cjo7ioPqS
qMmipQKgplidOt61FjgXyLA+RA3WyOTntHLQuOyE3ui5/iAUYFNi8v8yugIqc5F6XB3xS08LF+UG
LKEPlcibrFRPOpPC+sKKN7fwVMw5Sm8UlgPYghYMz1qMxcNGEBcg+CfzzFdoCpabihpH0S5ELvV0
5g00AmPrIvRzeJ01qFGuH/O0nmTH7YTkyMJv3ophlktyCnfJREiQSg3XJGMFKak+2xhkonlC0hJs
uiO9RKYyiAoVeWXrGBmeACQevTNcfBUt731LP5R5J0I9xfoDo4dV12J4O2niD6WG8i9qWdB4Gg18
XumcTGT+s/0/QQ3AbDoYgXG0H9cZKroNpLP5plW/dqYWL6hSSDjCLyK9QCkxTk7TNs8vGhVYi6y6
K7/CXdZBawWlbQxtgYdKQbAwRFP/VGisW4/HOCsET/+Eg1NXqJ9M3cXkN02OLIzZ6fZp6qeKUvrC
aBS85Dax9qkEx0m3NJPPEw2FB9FKSsAAn7Etovsa45wHvLO/gfNjU9caS88VlnE2YcYUfKL0VPhq
ktNfqIau36K5Cti4cQP3I96HwonntneaFcFEcatP6sRNT2qcRLA4A4gMXdA9FMtGnVsZLOUqjCRE
F40Jcs7FY1NY4G96UHfo6dwmKf6LykrNtpDc8NjSqcdvpJoWTo7ImTP5KrskRXICL5ty6Mxk64Ck
QHPfk1HclBEtWmxILegw3QsKvbvUovsSbChhoeWV9DrejuQjRhdjOeAGtI5KlP2mASO1OAlQbeTU
K0B8qmgzH3Jp84GUI+TUlccKkKyZIyEHTp5x7IAvPNQ3GGWC48Jbo8L9JO7vOKh8n2RCaExrWcQ9
F8uXOSXY+6SL7yoTazZnctdYxmdRqJMTqAEfOi6es77rDzIuPepKrV0gMo8zLUgss7xgX2LM63Yk
jbQUN/ic0YI85pZxqvkI93USfVkt5OgKIhw4SiSp0p48tPGB2TbiWkEi4KLcCPOSWiKxqMCT84Tz
QZslqn8he3jtwaJbain+SE3mnOAUgG5K6tSUuE1uUkwC4r/YfAUJfidwpOoQkz7IJR99QTpH/xHF
F/S50CHbHJe6ua5EEJybjkaBlzosmg3Cd2U1ES4cSIFNhkS4Bzp6To3vOomac2HiL1WxvvQbiSuL
Tm0lWZleiMUXyy4OPa6aUvoZbXrOGGyvV0EbnRQFFxUNm5gVy/QolOTuxM9IGVVgc2VnPCYd3di2
QmuapoOyMT5OEMfyXCxBuZwhgCp+UukHAl6pmqWqCxf0G2abqpm79Khg2FMKcEL9BgPIcuEXBrhR
Ub+LgwDyAsqz2CdJmEBqmx6/ibYBGkVt56H766oVtutiNkN9s1wJ7Wmqu5+7FMIUfESfEsFygytI
iMQMyEIPe9U0+ByEeGAaTXGtlJE710OjPDY9BPu04hGJSL/s7idipiwr1Our4JSb6iWyVphY6yTa
hZJPJxZVRRQzKC9oJfKxkPZiLr5cDKBCrgDgkEybWX8qFPKpFEqXqu6uUo+VbyRQ1NsJmn1lVQDi
haO7CY7TSEVPQ0KNzW8umk3kLLsovq5EqZ7DEYFan1Cfj6QppCiYUrl7maJ3e0i3wJxmloLbUH4G
Tf++EzZXrqYcx6JWrrxNdhp5ZD9GqHI5gaewsIrNCWokR9QRJdi9XT1VC58+OApOODCiXWPJj5vU
WigRAtUWiq8iZh9x5fXOsGD+Mf4ECY0fKpUnRAl8tAvLBGElM7wC59u3SeTrXPLiJRJ96AOHsbqQ
W/9TW9JCSaqJTWXA96HIKP6Zq5NDgY6YlW2dLWJcDFEUgAWDNvICYOuplgBEzNrutO27nlZtfvUm
8gm2h0cdnKuVNpc7NHQQndfnmGE8TszjJGLna1pygu5Ze9g1LEkEH+oQj/BWmKDcv7HUk6bMrtRQ
RJmqBQKMywQQW8TLTB0l6ibWTuQw9SjJ3Hp9Q7OI1ckxzNFiyt5QnUY4wZDtsDKABU08Whh1Vqws
zfgq13hLpx01BIr+lGERK8w6BOoAccmtM5l7YNo3rhQsEGWwODPg4nkuSPQ0EY8RbkPdDJp8WIGi
M6zPbtF5iyY5gkdIsqZwGgCbAsxZfEwEqr9aXN2qJI3wH+ikuUJPw2JH+4b6ldExuA7ExaTV0BQx
qKvA0sL4QnOWqIz28hseLSqCZ9PfTlpVekhSZ6XFTb0iRyKdUrVztcImo7MAC2bUHxQnvJcCkDAh
3cZKczvQBRw5qoicf9lNS7pY8xj3AVhPfAXRiDaHnjepjpjZjzlIN6Dyhl1lMv00SeIqAyf3ymgQ
Lmli2wyVR1K+WzdMb6oIqw3seTaHvTiu2sQ6rLjJEUaSwRydSnXultYcoBQEAQKhGk7KUzcR0UqC
6zUNcGo2N2BLmszGdAbqmF5roKZVIKX9j7HVfe46iORYKPfIgWDqCZY/yw83gFdOOdcXSUUvMPRE
a6a18ZV2oaDJKUkLLSM0QVpZkZhEKHXNXEDk5xgZPIrcAOkAb2wcsafKokt1jRhKhwIUykxoYKIj
qRlwr6Vbm6PFf6iaKIU1XPczb+HLVEcsnau6g+JBl2nWLEKu6ljzhezUzMhbCyxK8clKpmBKKbhy
VgAUgoCuge6zwBFMXQFmomkJK9dQvFlqsuUSERPB1FtF1HrRx0OLkXY9oCAiawoomeIk8sPO5LqK
gAglEpzrZEKvX3XLlQ6zV6uNCWmXKs1Up4R1Bf1ISQKd8tC6UScP2NXqhw04wmVfWGo1jj9Lc4/M
GsGrSeLX9GaB84iZBCCMtVMBQIaTEyyN86zvO8Z6CkjWoFCV4FkqKjK4f1/8UrhucSHF8RKknW02
urIAaXnkb2LwdyhYzL0CFW1Ezumcd9HajYXrTiddhwPz0fHdciqr7eRQjrCtoqdKYEb76CwINirg
IrhiyuQoOsXmBQJRRgssg+u10ct4AaXLNiVoXCjEucuonlyEanpcKgTa3ODw7vxWhmy9QWs1AQk4
EdgandZ+SVrvY6FA/AFhXchYlJk11bmqBxiFjjo3TflaqlDmV/2PaQWGyNI9yAya0i4d3+DSj0el
Rd+74sITi5yQfrG5F02QNbLeHklyoSB87AcA0cMrX1YXhp6CSQ5g92a9l5eOyqMk4Ucq+slhY+rp
TJewhI2DZB3qSrOa1PdESekcCDM7Hz1VTG4igQlxbRH8a8XhUTgNnqmNCkAF469p7SOaWHvYxDa0
4gEIXHEYfsolaCX4w65xCC+PNHAYDfkjF/Z8UeXOmY72MrRp49SnaDwPfDZGFuRnLQ4xtLkTSjVa
ddv6KNQJkeKskCRdN2KH7F+xhDyUtBSP06QwTzKadWYf/ksMJC0/e6ShN6/JfGYihS4PBcZlSy1E
sWiM+8AVEFTi9uugNYI4Bg9IdJhYyNEHuflFOJVWaZjdtS4GEYZSAqA1C644+r2m5M00OWpaldQo
+CobAk5UrFTgbgIy2DhrKaUmTnsAV5P1LDjSEElWj2tIjtNJY4lcIhAiz7CWnm3wSWlllrCKtV9f
M+axhWwmqA6cE7pTtYdlQdlSTdqgRqw7EmCCCQHXp9lDNtYn0h4QqlRVu6XUuPBKsGqrYIyW7A3T
oGrpIL50mIjmmspTQ/GanHvVlXo0bQvz0mmsS/qZCuz0eoZYAwDwCTdu+tPFkdNeigKZvokwaS5A
KbYAq3IEho+6F59ifebNa7TLoBZIc0Xpa3sOLE3OM0HT/ZNGA4Ok4NwWpb2Rn5IeY4JkLjSZi6xh
YS7OQVOYfjtzcMejvCZ9VFMTiayspfSGls3MjahW98eX0orJ1Ifiv6wr+LJeaTaIZmqrSJRB7fWb
ta1jVK7hZOpVHc3rTXRBKXQFEexWbKmjTdziPHe0zalR+7NEEq4wIsAxFY8Pw2o+65/cvC7mANWO
0WN4YCv2IIWEakTKJqdkDf69uSP4RkUAkdq6KynJ47kDHQCw3VdJN4/btkDp3sOYKA7PEUujSaUD
S5NTmgSdMNfFHOknNblNUeo4rlrJxQmXznULhmNTiFdq8WCEVogAMMdQKFIy9aSJtXD8C1MXJkC5
UV0Hz8L7pif9IQrImQyxPU3iHmHbG5LJinSlKYHK7CF6gmsLdzpsI3ShRs1wpqX6XRXCPXYtICyk
CU59nDgGRyM3c9klRzdENCvzwEbVeAMTJSfhoWQXIrNILYH+sWZ1j34mfBaDCpyFIX1FvxlZ90p3
p3ET31RSRom5X7tKKqE95fauM42VkTZMiO9ScVn4SXkkeSVFdlFahYrzOSIInzhWcamrVcbOcE1u
5G43bTa94PfGWVtaFCwaSTWOJ85tXMNcqf30KwgT+U5SdCgCOL7qEoioGDaqXAjLsKAnLWbtjRcA
PKSMAo8tcqaIwmzOUoU6o49sZqJZ56kjscSaqjqNYw0TS7UmrW4vs1wRTjJ1A9/9pJS86oMsNv6F
DolTgKF41pUVx8uEJVcreXWctv7MTOPDrNOKU9egaglH+U7e3G3qVrbRFEZ4RMaLTbJgExHvkRHK
acFfmaHkXKDej48I5xCqLvpxGVOna/BhWZEm8G3mcS1nn3VPYker3maBnhhXLZWvKUYoJjEvKOW0
dXemqy0XJzPvZoEGu0pGOV9BSRIsDe8mo/ljhUBV4TrIk8cc78TzUvHrhSnLaLUoaGcHborfhVUF
l7pARyUI5ZVPy+w8TT+oQhyeyWG7DlHmXlBko31Qr5qWV0JF8NgzL11HalYS3qKi0KZHunc50dpH
ihb1NQE4nFeW6M+VjkWAmHQEQLU1z0v5U1PI+kmjpI/c+J2ZIhVHk6RBYz5N9MtWE0GnFC55ZSxV
Z3FChz+ieTIvk010TqjD0S0DqpGq2glckwJuDLr7hnlD51Sw8yq9ZlfzOrxrN4Hjh5RcBkkRXoLc
UqzKBRxCJ9hx44XEYjOJdGUZcbHTvWNNoqeU6tKjhviZqxlHZYhJq4xB+KFabpozI80UJKwb6aRM
TgPXlU+zpjuMsag/lnF7LzCiQmmFvrGXkT0bvXBN5R/VXgd0JF8oXflgNSCU/da18TSHkZAtZF3+
gDQdhffcuKmTGxWpIwthqMOygBeKov3cc6oLtH4/g3p/kLQN/7wH7yhyz4/t796t/ClwyMMllrbS
3JmekHL5Mh7EIsIWE9RShqEquxnZWEO5KP1uGWnUAswGlfau4vDljDyJ1fOg6M3aAyKrxZ9gG4IF
8KRcKUWzrhz5uOBUh8eNWVInwqvtGjwLOmpthlsVWHVO46y5zEQYwZgLXnlZdUq68OkraCectHqF
fWKckoFkVqwzHC0xt01I+ZVLNzBvoxQ1Wg9Tt1oSEPXVV76moYFFERs7qce21NGOQt/Hs+jO8CoQ
BIJ0Yrlfyjhb/k20Sb+pq87s0sYxHZXQD9U6767WkIHL4j/+20P7X5110v/tJfDP8qa3Vf8Tv/Tj
gb7pk9506fq//9vDH6mdcvPZUzvdPtL2eX80QmjzxNUjQ4vvZFWnQIMwqaiAEOrVREMwYLu/FuR3
hihIkqYogiKZGmKkqKt+N0N/NAc//npPk/nj3/nRF/hevRWJ1oHg669OwcR8J+qipEg6RAuJ5Eli
xO/mYKIrTBKHL0xMHWcnyRD/apOgKm+cA/OdCQFFVmVThTzEl5SHU2Ao70RTNlRVMlSWgir/9abg
6Yn2Nucv7AT5nSnw1UyouKooq0gAD6dAl98Juipw2dRUQxJkUfqrrQJJYfO+bSvI0jv2OKRUIOuq
Kerm3lZQtXcCV29N0QSVPWOYf7l1ID+9lj+/Diai8E7n4mjqSCxrdK9NYt734UBlIWiGoCqiaUqE
hKcQ/BcKiSMsA/WdJEusATA7Oxns76dAF9/xzQ0JxIrM1eovuBd4b2/cCxIBQRE0iWNPQnF7G/W/
nwNOxXcqaFDZMPpgIShP59BfaB2Ibw2JE1l9h6uUqPRy41vpcs6Z7+dAU98J/bGg8UuqJG810X82
PfiJifpnsjXF4fxxm2Z56+KlbOyPfmGXYTz/+2/ZRS8AL2nqvw1+sc+6nj77Kc/of/6PQRK2zYC+
+8tdRrT9nG///NsXfP7Rg8/afavdH668dW7nD9Tft1nlt8c8tyOSteU6AQRify9eb3BK/es5nqWK
/zwNfjTsVVUUw1E53t4+7A0mLOuB0j71tteGfWnS/plvPp/KYR7563//3SpQdI0Ns3sN379IzpJ/
TfFfYR0c4vhke/FuLrcmBkSffz3kn1sHiCjlVbEbpx9V5eh766hLe2MfXJe5l+7G2j6vwDn91qGP
cns4Cf3t5c2DFrm9DnfjbJ9VHGFyedZsMKhEdH7rsx4n+ePeFEgjTMFJ1dheuXu87RTIIwx7ur63
EdscjjvCCruI9uZA45h669R+4H6f74bZTkGfC7911Gu7evQO3uf2/X7AfTUyPmW0P4rj112+N6o0
wia7jb1y/bh95oM5xsN2uR7ECEkaYbY/gSE+OLTjYDfF/YxL6giT8nkdrQdLTtJG2HjLJLTjg9Ua
JnM5mA3Q8WMEzZsqvj84KviQx8HwosAhBUtuN00v1od+6tB/f18dnFWFvRtpu8SfRh9h0fzR8+uy
rmqki6ZOjZg7FLfI3QP80Vf5fRkB6QqlnrdmBD/IHorfk0ZO7dh+HLx4eYQovMzX67hfsLsX2q8o
U9799Eev9/WwdrZuvYdkN852nfaXu7eHYoq3B5ek2/n6gMc+OKNQvuZ2sxt6G4KEET7pWwS9Lp+F
TmWE0DllInI7PHgfrfEdGLxWiRbSjzYzoeWnYsXUzr37+/XeKSsIeFoZwm66XnjBT+P/xg1MKfNv
uH/fIxtpY7ZUDl/ICFvt/Wad39uePxx4hFP4fc4pPExOXg38r0cGEgYntB/XhbtbhNs9O8JEnHV2
HA3zv74r8NaYc+hW+y9thAhwmFfx2ts9XT8F8gjPOrWj++Rx+M6UH+32nwwm17l3cEqmN4hUyo/C
1E8OzJU9Hg46wsJd0Qs7OOn/c/3+6vspFoUR3txR/IgC117xRezrdm9daYw8fHWiOMK2OLbTYWgQ
x7hhnHS50232w5koj7DYzhMUXnh/+XqwMsS+f/XWKb5Gjf3FsUdYGCcUTQL3+ZSMsK9P7YRz+enL
b5Op3sjyrXNxZj/YybMtoo4wy2fsvSTcW8t9v/Ptjxw+YtMznAsqwWMMbHf7e1ob4c2dr1N7WJjS
R3h1vSXqwzp88bY5RnX50kYQce/UE80R9jbOZ6GXph4BdPfSnlL2EVbdtRc7dkrYGIzcoy3euuxu
XNvbvyVtEQdvHtj2kYven2lJGmGJ3NheM4z70hgZRt8g6NPCZ888RkS63dyvX5iOvkv31pn+6K3L
2I52A20X3Rih7gg0Y5V+24jfj05vTRjhuU+q2C5cL3/pE0A1jJAfXKeUB8PupVgii3175c1zf+Y9
Pobrg7ldlLvB+vl/at788ehEiJ+66V67XpAQrF6YInAAsNFGKJSc2aHd2QcnVe6F/+9//M8i6H+6
8h6dQbDh6q7JfSf/rav1xkMiZnJKgXU4Po19eYw23/WaXD6oXnrnVPl0FM7f/h1mSfCYHPz7wY0d
cNnzIns3ZP/uTR1P7DGKrid25eXeoAQtYnwEFGSEdOPSnoTe5MH1bMyFqu+f/9tnjPCqr7kPvzDy
CKHj1E5Ldy/5eJqaV4+X31f+kcFyCT9V/6HVHrPPnpVjh7Xb5IES2Cu/M0AJ/Kb6LgJM9l7+2UMc
/jiS/Gx0fP91v8KoP7+4f5vLnwy472PabA/lXuFS3IKuhpHvF8fdn4C+FLg3A782IrOapIMQChFH
eXak/dqgT/fTl0q3297Dmx74fVX0heHh1akvCb9xIp7uvS88swx+9lkU+34+fl8oeHpVf79WzvuQ
lvrwDT97AxX9AdDrjte3Nn4qC3pPWSrPB4fsq2H+9Wrtdj0On1Uc4WA9XIeOVw2z8We78tfn4DAp
mNhtY2i1zjdrJ6n3yovSj0LqT840Dw9Jhvj7FOu2V4ln2/NPPHwVOvRsBm/wdezV669wtu6r4oMM
aYxu+lHONAwbh9oIC25elMne5iAf2Iupvz650836wT24WqfVfeg97MbrX10PBX56kS80w35yRSy8
Z01UfYQEbmHnyfqlHL0nM7z5mXM7fhgcjcYIG3vp3XN87aFwxigcLaHzxMUQmmiO0IBYrnOQSN1u
Prd3kzHmgcb6cHZ7asJb39k0x7FyGCFEYYRxVxWVs3wwCchDvf15j6hR7sUIURxhNx+Vdjh8WnGE
WThe53sLDJ29t0/CMZWJM7sbAprEMQ6iU7us91bDGM2+U690q/0MRXyeNf96FL4Ok5rK8uCIQ23i
7XN86hHey3VMvWQPYquMEN5Pq3ZNXxV9hd2T9mFCHKMseZaEj8zJYFx1hLBGB8bew9+oI2wRymDl
8GHHqECer0t3nfeRYpBUifoIaTGXtcYexooxjubLHkv4OHhtYwD8Lml9Vs5ezWYMPNZVwik33HhQ
hXbP/+czn35H74NEpJ5l99ajjrIYURM3rgGIDL7rCEOnezh8aQys+HVtc6/LB2tCksaY4mb9ODw8
pDFg6NeNV4Ic2l/G8KbePsO3QU91GCSX0hjnxzdQ3gmNvsdkeHt8XtP69ePpI8nVA+sOafRBxJDU
EeaEiMwBtXby4YIe43JzDQBsb2/rI9wQnqglB7fnB+fragtX/ALwZbc6ttfeMUIpiOn1QfKV3T5A
cYqqOAYt4qlYB9RhDWpnOEkidhIjnIlXyUNgh4MePy0nXF5GOL1OkgKJ3u+n3DSh/D+vBu4v9t9X
teury3/Hmp0DUneQ+oxwEr3vYTKDQUe4dKHhVtD5HwwrjjEu5/xgh46BUkAnsQL19v0KHwNIMHXt
wUE8xuGzKx71sYp89WDag5y+f/AxLjLbQQ/+8+xq+l8GQ4+w2MCGrvNkCJVXRlgX04Re9RCepo6Q
9vwTIr/tX8Uv1u7G4BpN7XR98HGdPw5OttcpLj9RePU9Lo3lYHFrI6TGc6dLy+9Xxxg4tXlW2WVC
iAsPsBaOh9DLXkHmrQn9PPfKPUTnGEkK8s1ekg4j8xjohRt2+BI09XBkY4QzfWnfDzehMUKpeAm5
YBDxX08RXl/AzxeCOMadcfqP/1uuDx7/01GdeEOwnjjGOXWyjrvBVLzQRd5Pl16fi1Pvfj8BEMe4
c4DxSUp3cI6Q4L19u/G8e7OgjJDrnsFBc+ziYciyEMc4RiiRJuUQ7iSOcu8CudUMYrCojjC/VML2
Bh1hF59xkD7sl+1GiL1nNrg1EHLDYCaOcRidJZs+SsLC263ZbW10jFbguUfOPRh1jMC+HXVvIsbo
AT4Fy8mhVxR2NXjq5/iKXw8/V2T0Q/onGje7T3lD+W5Lh3gOEcIubITB+3LHsJYpjdH9ue7pn/bB
6Xq/GjEGWwbzhWfwmzFu8tfV47C+IY1x1t0kwysIAlAjvLd//K/k4CaJ/vG/t0iKy/wf/yd+8IYw
KkkeoSQG4dzbh3zJI6zqGzve7Ac7aQwU8K3zbBeO0XDjEhyAUzlY2MUgEZDGaF6hQuTtZbHSGFSc
68bePCdFaCPc/L48S7ulMbpMX7zo3r5vBucUEpkj7JdtEH2+wV9vX/2+Kt0WrPk3LNO9iExVXxcE
+H1v4onv/9ZX8f3z9+kASmjf/9EcRGe5k2EbfNbub3Z/+COtGoBv3ma4f0bYPtMELhFciqEMwhgh
ah4eXNthbQOM3O3yPjnVRzgjl1RL1mQKg4tmLzq57me6+/MZGdzlxx4Kvhtpm02/vn5fv8CeM8G5
7VSDJxZ/KDXxk+i3S0oPQ3aH+Doy66XV+YM1O6JmHDWMJw2M3ZKf9kKF3zYN8/ivN/hXkI17n1f3
w1e2Wxl/fo2B30cT/Qkne2jn96Smu0G3Xb3dD2/5BKfywuHuGIOI2T8t23m4O0aoa/TVPgT6WMaD
occgyp/btc2V8AVy2hh89qndAex4CSM6Bjppurf2xiiczJLIi/eC/Rjp3W7clzsFP6TS/GScQyxp
X4NpDMzPgmEfcLKvEEUJk2p4zxqjdrBCF3BYqxqDQnjMZtl7jeixvz10fJsOsD/wu57VlcboLPVI
jKIvIZS7p90esmM0ky5BKZdJn8wML3JjCGdelwcnXlkW20v5+br2hqFqDLIxH3FaPQyLY2hG76bp
z58HNwC5vEf7cfvsN8m9vVe2GAMN2zPTnyZnysJMipeCovScUFb9MtOGWfrogZ1HiYxywLYX/BQa
nqkajFFyP6Ry6xUuH4mM8IuRXhpjU9xe//ATRkiZD4Gk7vV7pDFS8SnpMkImu0W6zWDGKBRf28PE
CxOB3Wf8+Y1wDS6uPJjD8gNrtschGqMK/TQ+aRIIhXAddbsn7mdFHaX4WgLUykGyfT+yLJhj9KDZ
WE9hfzC2qL9+/fl9t4knbuZbrxI/uHb8Jj7yi0TU14G9v+9FPBFZ/4YvInf6G+mwuz+GKschCk17
9JExAJeHeV8XHuzgEQ6P/o4+qDyN0SOfJmGyj/AYQxNm/kAuP6w5jSF++pQZ9/CcPazH64Xm18tD
CzsMeiz4S1mTPkJda1mhzjgoMyChsVslbzhPaWxTfRosDdwv3j5wr7BFjWRwgIqGOsLA67zajbK9
d4wB/7nNq/2H3RoL/auW9efcBT7Swt0gsDt4cdLrcI8/eQy89M+GziH9bzyEazv/j/8PAAD//w==
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2B327F80-5E71-744C-B670-8AE739578BBD}">
          <cx:tx>
            <cx:txData>
              <cx:f>_xlchart.v5.6</cx:f>
              <cx:v>% Procesos SECOP II</cx:v>
            </cx:txData>
          </cx:tx>
          <cx:dataId val="0"/>
          <cx:layoutPr>
            <cx:geography cultureLanguage="es-MX" cultureRegion="CO" attribution="Con tecnología de Bing">
              <cx:geoCache provider="{E9337A44-BEBE-4D9F-B70C-5C5E7DAFC167}">
                <cx:binary>7HzJcuS4suWvpOX6UQUQIABeu/XMEmQMmmflsKFFSUoSHEASJDj9zVu+xV20vV1v88faQ0OmFCnl
YKVuuzLrsDRVSQxEOHHg7sePA/zn5fCPy/x6Zd4MRa6bf1wOf75N2rb6xx9/NJfJdbFqtgp1acqm
/NxuXZbFH+Xnz+ry+o8rs+qVjv9wEaZ/XCYr014Pb//zn/Bp8XW5V16uWlXqY3ttxpPrxuZt84Nr
T156s7oqlA5V0xp12eI/314o+Jqr1ds317pV7Xg2Vtd/vn30prdv/tj8qO++9k0OlrX2CsZ6W2j9
8hF7+yYvdXz3Z4f5W976Ameuf/u6/86DVQHjfsGQGzNWV1fmumngRm7++2DgI6vh79vh2zeXpdXt
erZimLg/3wZlXhZ/Kbhd1ZTB7bWgXJsdHN7c5x+Pp/o//7nxB7jzjb88QGNzmn526TswTlSzMqv8
JeGgWwIz5nsuupt18RgW7m1xhAjy+Q06CLmPYfklk54G5sHQDWhOtk9fGzSyzL/8q1uZ+9n5+47i
4C2P+C4n6yl/6Cnc30IAGvW5WDsMWnvSrXfeesqvmPI0It9GbgDy7cKGw8wu7eqqhLve9JdZ8LS/
PPafB3HB3yKMIcoFu70phDfuGlYqcglDHrl9A1z/v33Xh3uvbRlerGz15b+b+6n5+6sQb7meS1zm
s7v44G/AgrZcgoQQBMLE+rURH37BoKfX4teBG0vx4t35awPloIQ8/ebq+s3pSrcrfXX9glFCbFGK
uY+9+6zJN/AhW4j6LuWc3AII8f2h2/yebU9D9dRnbKB2cPrutaG2sCulv/wLuMDtfP19X3JvGc5T
1OfGdZ6jPr9iydPIfBu5gcfi/NXhcbAy6sv/Kl8ODsivG74ibrnpczj8ggVPw/B14AYKB+9OXptX
HNnWFqvxBWFA915x4wPrH3QDFvZjWH7FpKdx+TZyA5ij87PXBsz+dfuCoYrcg7JRpXFIJ+vXcy7y
MyuexuF21AYG+7NXh8G7YjWVevWC9Mv5LkTdx79brv8r3/j0nH8buTHv3y5scP2ja/Plf3/P9I9m
v8n0obBB2Od4083xlk8EIdj7Vok+ZCrf7Ho+H//ure6/uix4scrzNZfM3wQre/miHk89IJLujXuv
fwCRf1R1MihHXeoTz799C368En/DsKdR+u4DNtblxTsoKTeW5L+5XgP0q1Mrc30/Uy9CITlmmIIi
8xWFRyi5W4y6zKN0ow77FVOexuXbyA1AFucXrw2QwOorpVfFyryk63hbGPkgXmD6LXI9AoVugbrm
CUbF7RvI/YK4DeK/atXT+DwevYFRcH7w2jDaW72BJZcq84LBDeMtSjyKMd3Mp+4WhDMXe/fYQVJ6
mHR+zZingXk4dgOWvXeL1wbL/iq+WuXX+iVRAeovkAAyuSkqgcMw4THvGVHpl2x5GpQHQzcw2X99
mJyVuSpeEBCydaPyfydQQBPAXcv/z7H+n9vxNBj34zaQOHt9uqssx9Xll/+6Dx5/P9F7W8zlwhcu
vsspm4WYuyVc8BEBnZub10a+/wWDnsbk68ANUOThx9cWso6t0ldf/vWCWgUFDszIOjY9k+kBNu4S
LqBzc/MCNfZhOvkVi56G5dvIDVyOz7dfGy7BuoX5gkUytJQZEz7Gd/TK/76H6cE7mICu880LSMBD
VH5uz9OY3I/bQCR49+raRkur8hfMI+4W5QSCl7ib7+96ed7WuorEX0v9DTf5qTlP43E3bAOO5Wt0
kGalX7RuhAlfr/zvMzuI4OsLz2X2YPVzS54G49vIDTyCd6evL2DV9rp9yfSOt2DxE8KfbatSqCk9
JqDh/WQiCVY/t+g5XO5HfofL8WvD5R3sSSpru96v87wm+Hvbk/gz25OAAv/QUX7JlKcReTB0A5J3
B69PAjcvK0uyLUjcjDN0R6j8TR4MYvKPAti7n9rzDCh34zYROXn32pwkuIZNYy/nILBPB14U32/T
Qd9vOPiho/zUnKfxuBu2AUcwe4W55EVle6Ba1HXXmz++k+sZglJEgLhy8/qO8/7EjGdguPXuTRhe
356cU3v5krq8v+X6HPL5/ea0Jxgv7OVjzIXNODevjW04PzXnaTjuhm3AcXoevLYgBTuj3rzTVwb2
rr0Z3xyZslNX1/ryJTM7hu03lCAPOliPXUXgLY75Os3c7aHaqEbemctEVerLf+eruLzbxnVv7H88
tBUsv9nhBa25dpVDn+FHUfdpQP/Od22sgr/zUa+rzfauzb/8F1DByxdUejDagvIVU/cr8Xi8aDjd
8mFPHSPenegAvOShpvBrNj2zCB7czyaoZ69OW7hxiZfd9PgsSSc/1ql/yZSnMXkwdAOS03evrsUW
fPkfc1X+9cP49Htlk0Nc6HEycAj/7iDBBi1k0FvwKVr/u+Hrm/uEf8Wkp5H5NnIDmEB+z9XfmXjt
pevQvLljfb0XD06ybBzfuPnOB4drHuxYF8CEKYV2/G1Gh58bIQLE4HVS8fyn9+l/M/z54vV3b/kQ
buLfO3g/a93DSXj0phtYHp8b+NEBo5tmuw+okA041q1eITChz8Dx9ezP85Y8A8fXkY/s/rc/ThQk
5eWX/7nPWy/Ss/JdQpG43wex6RBQzHtwUODrEY+NnPlze56Z/7v72PT/5eG/uzM8shhO28kyLkFn
fBNuBVsvhwuFaSeUUf6cHA8uIwjsTmH8NpRt4HJ7HLAtgddWCpjtjyx7GqHvP+HRnf/59vs3/D92
pY2w/+Bo3tdYEwKrn92cgvzlqzezAdljY+iP1Mrb4LN99edbjDBicADsQfxbf84jmrlxKvLxsOtV
0/751mF8C7KucAUGxyMe9gDe/vrmEgf1jHPoM0NPk1EEuertGw2nVZI/37It2O0H3WeOCOOUwHmz
t2+a0q4vuVuQ5zmF/g6nMIyABHR/o0dlPsal/jpnd7+/0bY4KpVumz/f0vX3V7fvW9vrQUjwMOOI
ej7ofGAGGFFdrk7goCu8Hf9HQqJBt3GmQqq4DtM0zfPAuh09HPOpXhZRHB3mlascyTrLdl0/Kva1
SqdV3ZatzBqF9h0XO1IzP9+33aj2Tdzq7VjTzAmaxsmW+UDgndSwXlZa0YCl2JtFuDmKiuhwmnDY
C5eSmfWUpWGiY3pkJi+tZQ1zUEhOsLJyAg9zZEycfAqQat3Ppeux7XbseiKdPKJn1cDqeSQKvjPF
vlkUU+vs0czzPwjSWx7w0RH7IhvrZZTU8XskHBzGiFaLuhHTTlU247xI43HBbZS9NyhT86HO8BH1
vHqHxU5yXbeZu03aIgudpEuWbmnQEU9ztEx7zvbipuistBGbjplN2b6P+LBiqB8+01yhHc92vprl
CbbnZcxjR3pUT2dExWKndl27FyVtmoY8Fe37pq28BY36dmEHd9yljZfsoJSkeq6cpl36Q5ON0vUz
sTRdNJSBUn15FEVJv+CVImd0zNydLNLkpCjGxgny2Gl2VU3xTo+w64ZN2vQf2y7JA5FyUc661HP3
HR7XC+TWaBbVZfRXrmm+oHXc/FXlic4kYYalMhuNOjaN0+x5GfP3SN85ZyQ3ZpmZwQ1wlGslVZSg
a1F5SRfqwnZh3E6Okhbz5JPx/SQo246WcmwGfBz1jp9Kgsn4vvST/hNri+LY6203n3IT5UHConxF
dDn9VUZDJF004PMhKoiVA0XRnpq0aUKnLaZtt7T9mYgqGvSlZdueb0wQW39QoZN1WEntcH+/1kld
BLFbZbt+Vti9zo3SK2OKvAm8JFdnVSrisHUyroK2olXQ1YnS0rIhn1cxz058HpP3U2yTRVrE+YWJ
Bdt1Kl2nC0062gS156m/iImc865VrmycvOiW1hnRwvFtp2TV+dkua6dhpgmp9zCEASO7KIoWpY/R
ft+7xWcai3yhqhTrMEKk2yO0QzO3SNNS9joXoRFcf+4jJyukwEmzW4ADGhknzCsDIbriDCfdKFFs
pnmBSd7LrhN60aVNKXVdNWcJHeFLkcftla/i+qCbivzI6sKk0h0iwCntciuJifGxSvg0o3gY9ikv
vCZQiPEwKZieOV2WnHfGj2awaBwiJzr1hcyJx+YQzrLr3m/6bVQ0dFE4DnKkIQWfD1kVzQ2CtRuO
akS7Kbf5+6FJTSO7gdrPLe+iMFOTed97ChmpRWV96YquQjLCOtPBSLJsN0lRc8gSwlZ9p4dOJn7L
Z7kybLdjWXxeiZ7NmS7hb5XbLsd0Sq5M2pbb2nr5DqssSuQ44CJ04ibxZnHr212GdbeT28HsTnlF
QpGr7pNycX6Saj4VMq1NrsLGiYrLDllaHdsMtjNuc5RMS5RHul72utFOkBKMYimACJx0NYoO/NKL
CsnQMGIIYM54oKomigFwz1lmbdteNnyME+l2jCpgJQX9aEavPO4KVEQycin9hONBM+n0qIslN7zo
ZdkYn8z8iQs8y0sI5nKCU8qAADJtH9ga11FQGFe916Rtr33t6e20MdWeZ7rOziZcp3hmRrd8D/Pu
XJiyLozEOu4+4jp28HxCbiOWbe81sawHD53nA9J40Wacfa6Ry0ZpkrK6ZtTxE8mbEr/nbUbxXLMc
JYsE+TYKuNuD5XYQbiCUUCpIhKuvxqbszittyjJkXpZsoxzBJVRaUUvlOPrKIZFWIesRO+7Z6EaB
BWl9p2l61wRj7/sqqATq9iNhyWU5ld4UwA4gphdocNpeel5peaidKSGyjabEO+zSLmvDQUTJrvFr
fCGK3tmtVRJfK9EXlbQQByLZ0ISIhceK4SShdaSly/VwXViLmxksUFi7NCrNgaJ5k4RRMWRHjube
p6hRwyRFbNJtwL8WYaNEVUnUK/s5960uZYkhgkLGqpqrZiDiLKvplASmL+JPdvCdkyjSTRy0A0k+
xUXd7nBIJkeon4qF9TNcy9QRyX5qMUGy1qRHsi1xfRqVKilkmVCezFoXjyzUwrZtwDtWbTNrDZMe
avo9j7HSlRE8c+Bjmeo42hZDilnYcN+rlpFXjtmiaqjXBZFNo2vIVuK6Hxs3kqhM1LCrx7HKwHjh
7lZkTFOYrHywcgQKe5ZYvzg1irrXVd2M7g4a/eRyihPIK3yEzXIQ9pA+dzRI8bIAPzx1pylmgWLj
iHbquvRQEIsxjgOeNt5e1XTCCeKO2E8cfPpTEsXZx8qrzGwUU7U/khSVcqrKyA+GRheDbLssct9H
xI/QDOe8Snfi3KB6lmmULhvI0ocszngSuMJWKhhpPKTzetTu3GmRSaodz9Ol1xymuW+UH7ZxJSrZ
4tT/SE1Bz1pmvExiUbJW8jHNj5HT8GWa9f65j8GeBjG1cIHUKEmsQ5ZcFde955oLv0Z1LluamxnL
MIL7Es1MGOQvtGmzRe5ru4LNU4WSrpqCquqcZUuVe6yHrPuEU20D0QphghySYRqowaQLSh1xVWd8
mD8UTR6xv8uygoQcJ3cPIfn663/u3z/Z5EZr+fb39WNMvv12WF3r09ZcX7f7q2rznWu2/vWt3565
sabHXxWcDc59+0CUe576Oxd/h63jH7P1x6fzv7H19bB7tu6vt4YwgvEtV19T8nu2DhobHMWHVgUo
bSA+U6Dkd2wdroCqAf8IFOCCERf6S3dsHY5bue56jO/RdYMDdo3+Dl3nLuwsfUDXQfGGVpcP21K9
m4+FDaiP6TqLx5Z2tgFKq73uo4dTyCMi7m0bDHga5pCagKq3g08+WwhlkO8Jn/bEoDFEwLb70Jdo
UjJHODtwayMgn+Mhlw5z9TlJ4iyRtd9Vs8xV8aJL+uYEl1530bdlF2Yjr0IFdew8IVm7YAm8pclp
FlohrORxd4ir+vM0dduEd59N0Q5h7Lp4Lkbq7kEFgrfxRFP4MardQTddoL0BaGVFWdBObJCDqYZZ
otNspnFaBaRoVRC3qSdNrNJFZLQfYNuSZeWaKOzqCQWsomTHMbwOqq4vgnzQQhZV1PWhwp39mGQM
7U5xQwINXxwMjpp7JJs3vhPWOdolHWqXPcN4znPrSAiSzrGCZDqroJwJ05LUM1pVWaCLks5JWZeS
u62Waex5syR1/bBsGApoUcdB0Q1EYlblMnd7dSRY5suG2VrmBtJU5ThT0JWYh9UY90HvlFZCoq7D
hPXkII5NPu+p24RNkdlZCwdZAtz2dL+1Olk6xpbL3umbo5g7zudcMXTZpg35iArihY7vxp9ZTodZ
XTf6PcyCO3PgFNlePrq1JIUyNgDOnMxEHQN9ijN/rhOjg2Ik7GTAubucMKo84FuUXntTg2ckB84g
gQyrUqIUeUGUMwpTVqrzGKH4gx+xKsSmjPd1ksZT6OaoHi5QLmj0YYxFVB9GKR7cVTOadruzpb/v
t8QPfeO2Z/1UZUvWt3bbYKcJBqBdYeZ2NxfiiyEjQHIohWINZtgo2XCvwiGvWHFtJ+U7sFQGXsqa
19U2zmt3uzG9vug4TT/4unTkiDs+19yaba/I+JnjC22lW7nZjCdO9FFD+tj16ggsj/xiL2sdsads
Wlwzv5hO88HHR37bmg+sHhygpTht5hmp8F7k0OgombJplpXcO4dMlHyqDa3bednGn0vk4ATcp1dz
ILrVvC7aMZfW4UXo4wItai9qt700tQd9so7nLPKi47SnzaGHqu6KxBXhUo8+1HykhiJPk9qrJNeK
HVfW9udENdW8jAq2r3XannSDB+6Ova7a6ZKJH7t5yU6wo3CYIOXPWDlyyLcunRZjrJITcFHwVuxg
GsQlyiDdlSyr52SMxwD7FuUS6ZHIFPX9jHV+H8YQik4RaIw5kMvazDK/5NKPgDNnGdQpYZf22V6D
ubPq2yT6y44mmRPFYyuTxLeJjPo48YMYuc6nYeLNfMhb74TYLFrS3BnPE6p5IUkU5wd4YM1eyiEn
yyiPywgI4zQGmSqjixpo8jyLAUkVQJk2cCqJosMuzPT4KUFpyoBoZn0S9E2jOunFSM2nwmlryQzI
B9IYrS8J8KvPfT9mwHw94co4LdqDBiu67AVzcDDYyASiJGwnrj2oYApK4AMa7oLXMieakOwFjY1s
Gc23q8h3bIjz0gZ1X+ig8vRH2BonAl65hWwMMmEXZ6ksyyY6FVXq7pbdVM+h3lOLWqN6LhzhLcqp
ukhU6nyciFvJgU8xZHv7uWvqYlG7VRX6leeEViMo3zIawPPAoA5lOgpcp1fBBPw/1FMezXXP8hmL
O2fuxZ4jC5+4MBWJE9TQAAqJW0YLHlF9QHg1LWFxJzsQ14nMcD/NM50IaYqkCYAoV9s6465UEy/m
I3yl5LDxfuGUqlmwJkLbTlKPS4aUXkSZQp+qLOlmbp84JybP0LYrWrXKrSiWIAKNEAl8b15UXrMc
4qr+WBCWLHE7sJBC5RNABImkwWRaZKNHLqGtG8s0QzYY4w6q11QD0/f4OHdyt5sVWkUhqdphOU0V
B4JP1Haag7NVYHyZdFWgfZJv1yQVcyVYuQAyWM5g78G0a1qWBiyp9H7F22rWmNGGqJu8EJGRrDyb
ksCPsmSeZjUJnIZCaZ50UxymAlkle1ImC14YDjUZbS76tPAvDXbTsE/bbDfqahpankcSCvNGFm5U
ziC9OKFOErvX1y1floPHFlmR7WZjOwaJp/0wHe0Y5K29qNzSCWMFJbrNoxHSt2UXLmJ9LFlVmiVP
xhE4rhkRuKmdaCGdKXL2EcnzRQVlgVnE1UjDoSXANqHNUpXBYNzhvGsmmwRZ2gPnzRtT7DAamYsu
rdQOlEcUpjnN052yYEU7b5qmiyDctOp90rvZdlwVH63oXQoflegDv8maA1UakN6i5rrOimRuNCwL
or0oYP3EQICrRFilXhF4uUd2xqzRB7aZ/J2uiFMZVSJeZhZEBu3GDhTlVfRxsnk875x6DKqU9rPe
OMX24NfdPqHttMubVoUJVXo+8cmZt6UQp6po2sPUsuSs6AHHLu7ZXxa0kcADsW+v6zmsJFpxEzaR
2xzXjUd265EXC3dovRklJA9SIN+B4Z2e1QUWH9q2a4/r1k9SOfXZJGQ+OQmSWsfJoobQTaXyCraH
WNV8BHGmmcc19aAsN9bvA2gxEpAlvRTqgNLF1XbnMGc/99NsTut8OqERGo4QSZVkeeQd6L7JT2Jv
NLuKZvwEVlGsJTzBCSowSycLc1QIIBGuM03nNSyPGReVPjT+GO15YpyAysGZpKMeJ/muHUbnJIvi
yxEmZD5wy0A0i9BFDQzur67Ko0uVi+nc8Vn2HhiYe1jCcjgZppTu5jyvzuBXvNQ96c/TIWJHWYJh
TaW2MsvUjHobNaaeRYNXLzNIlTPixCAppqlHJADTkdDhKj1KRR2FTRnx0OZufVT6Rp+XBaV7PHJ8
T5ZeOu50gtpIpoOvB5nXeb03UO3Mc1+RS1BY1Ix0JpmNWeYsFZzS3Rl0mQYNEWJhUMUz6SDFD0k8
lKHv5+WS2QEW1+R5e/XoZB9Q5jjvqc/MUWRqAZlWFfbYM4O4SAoNSWtMhmBkg3Oa5oScCpYCG6Ol
8E6aHI9nuRH1ocjYsNSFULtOU2enfplNH5SavIVnBeTNoRR9EBcsOnAUa13p01yPMh7i/MzzrQgH
XFVzKOaLoM1GkPsSpzqP8Kg/gWIDHjeVyZVHVbNPUWFPiK+TMzGI7AwapOP2FJfxYRWbVsloaJMV
dYC7iFKLfaA4wGmdIdqzQ14fpUVZFTIZrbdDM8NzwCDtZoPxeAsEniYhwk36saMGhG+nRsMe0IBs
jqs22db+aBoQWlQfOk3F94RHkwuQOM1pXnZADH2mi6WGNL/Ict9Zixq20jLLeCfCPkcojEZBLsY4
TWZ+XJpjN8bjAYf/tTMFBXM1s4w3n91c6GXdsS6dW5tkS5QV1ScKeu+nVCXqNALNYWnynJ4RU4hj
ZWoQQW0Vq/06XROkrojq7bFRUwZBd6yuuklNl2Uv6v3MdBDPJpYOH4G5V6VU4LdM9mxqrQTJSJxM
EzML2054R0MIXTA/Sz6VqVOfKqrgBrVfZ5kETan5PE65DWOg4Hv+kPBFClET5OIh93YbwrUr236k
46wfrDczDbi/rMQAh9WHsb/osJPtc+pG+yztgJ9nee5CrsEmWyZxGi2ghdMv66hstwuUwUc3FYjl
eOpQMIFBAWpx+z71GkgnmUHjZ+Wa7ijKUJmDxJ3gU6xG7YQORs4ei3O7G9lMXWDsFO9tXnp12KK4
WPGOJAF0fuDZmKhro3lGU9B3E27HfShnsgOljLdAU5oAeShbdtka4dcB85tCDiOrt3U8ZUNQZh1I
jzzqQUZukkksHDtkJ6KCuClrNyF/OZMwapa1ogjrkvClnkTVzfJBYS2r0WFnzHHT0zqOBIX2DqYr
XRl60PcYHdTeYO2ej0BDKriD9oq8m5aFQ0k8w53ylmPedx/+v2TRjt+0Bxf2SXx9gut3DcavHemb
R8J+6wG/cd6E1xU8gBYezqrbrxvvHn/snaQBDw3y4SgYPEIUNANMoZT7JmnQLQpn82BPAIYTY9Ci
BDHhTtKA5z3CbiLYPAORGGpzwUEIuZM0YC8RvBV6moR5fP0u/DuKBhWPFQ1oQMLWJeK6zMXEp9j1
8GNFo4954UwghoXKjI10omi7o7ybM1CiQy8bM9kWzRWrmAmIyoGNpHhfZ34ncU+E7KwzEx1tZ6Se
jkYNXQ/bjh+p8nc9k33y/X63a8mxTyHpQvpeZlnvBrBsZ4ZH71PfA30krQ+RAQUD2MtFO7Z2FvsD
FLvFB20o6Al08oBYg0bCRd+F3IEWKFPVjAKxll4DlUTf2Do0Q0r20rI4TiKUyaged6EkhrrXL45N
nwChMlkNrZqeQ5Xv5ucIvGt7HCoKC6DGQV6nIygxIKzromhk1JA9IIBXULlPQel4/X5CaBbYrj9K
sqoOxwkNYVnVjhzQFOau2aHAQKVpGFDYuD5idGikD26+HCw0f+ooz2XhtVkQJckxbvXFFAPT8BQw
H6cojwCWbpYouyxofFxUxJP9RM5Y4QMFTf0SOof+rIXnBUiloRkCc10sONTZIXXbCz3oKkgGs5Ot
iyMXTkuHVqkGOB1yA+5D66rsfXrMWwxEVLtm7npgKYL6XxaE9AEoFqdTyzJQ49MPbuJA63PcTzJ7
PNoBy5JEu2lNa5CB0ZlbkWXRlSiksRu4QzGj0LUKRgPSC7e+kD3PhBxFl0rMkQ4odi4yrHb9Khql
yMn7rJjSXWvq1eT6KKgx9A/z3neCQomPbexUoVYTno2Y27WmngdtjJyZ76WXLrTYQtBlDzjGGkg9
nlmrlzkwu885kGtI7UW3UHS0M6jB0wCN+rQpswu3qKrdViWwpFX8oc8Ls+AlR2Ez+tCU1BoUC4Gz
bT9B5MTTOAlUDaLL6JSJHKruwO8waOs+iGmTA4JQ3EnRpnXIlTuLE4Av9dhxZvQOdEZQwIWABhF3
+CESCfTfaDTIquCLwZnUzMudXOoyObd9dlH56jxLY1B67BAQZPw5dEHbEHSfWKq0nILCy+pgKKcT
6ER6iWx5fu41vNuxhrAQCpPdpHIvE+qEWDTZHCWsmpnehW+PxrCCDhEsMgrVPGdwQ5E5INCiCv4P
dWeyHDmPLeknwjUSnLccYg5NqSm1gUmZKYIEwAkgSPDp26Oyq6v6mnWb1fLav/tNUoZI4OAc988h
OhNdLWz+CAhWRJQEFJJJdK+ijhe8Zl+knd9izhss8enXFopfsO+htDF5XUjylkzquzGLrRZMSHso
P/AzU4iY/tqc+2F58Sz5nDJ5VrD58qSxptqs3Hvc2y+ZX46iP/VUPirW2UIFKZzvpXmEZ/SFerRT
OHxll7ACZephG9qDmcYdr/WObu2DteJqRn7auD27mV9G0h6Hofvh2ujcShj++O0rzxtMPtNgz9T8
wTL6x3fBr3V0z0mKlUnJKnLYQZjmuwsGVjzkRf8JXKbzbTP7TFGobYl7pnA2jIZoxzp59k1D4L62
TyENWF4r9bPnqFR9Yr8C3lxl22R3qxFXgX5/aE2SA7jAetVBVJBafDU0fV6M/g7DcIR+t1RR0pwi
Yu9c1t83SX+qt/RqSfQ4c5kVcahW2DItRo/OXVK5tkXL/fdtS9rCZcml8TrsP9I/iVGcPZN+TE38
FRL2SNbMlHU6PcGe/OkS+2ukyaOamofRzCe2+btVhSgB80n0m7nDtvoRddNFett2wLg0nOCB8Fz6
+uysd+p4jBq5pEVn2K9tnK4hrc+by+7J1MAon2AYwmvvp+7JsPns+anI1UrZia33mfZzj/ltAT/r
28RzZSN0lIIMUCNgUMP+KfU4noXFjJbcVFMVBR+DQ5Eik7xrxgWd09Yq2M3ZOUnbtMiaLrlkgCDy
abOsEKlChdbNb9EwWmCHx8XaDo+tnzUHOTZr3g2NqoYRva1HhqiYMn6GpRfljTBr5Ufq0XYJOm5J
76LAPSRuIyXd9OcYN14Zx+wHo+bo92wsbB0vFeMRtMNEpwWHSCsxTZ86tRXJuP0ycvvJ0uwFRfA4
zlEEuWxdYNYSJnPqi5NyxmAqtSZ3LJn2oUnOUZMmpe+1e2nFV9LXyyEYmH+v3JDmuHRku+fcRLve
315ol0w5xUrKncRj0xM3RTMJcQf78CERei1SYUWRWenlSSwoPFLiylSoR5Z4zVm3vs3ljE8SwyXN
55WfCQ4e4AaQ3O3UN3sodgvOG5fDROkKs8hvOZn7BF4Y6IgovARb+8pY8rttlj2n5NV2akQlZttl
o3MFiQlFo08OaLLPbiJvqw9UJIp5HjbhLos2bMIoUy91O8Ufo/OvSKLwezytFqIFHosQ8udiIVL4
fvwhMrHm89IASGqiELbd1pQDYTscJtV/3r7+z/TSAu//35j+Xzeu/KvxvH3bPxtPXCkY3u7lCj1Y
X/E/Wsh/emk3KBK6JLBISIoxdMn/03giXRCFaZDBeMHaAOH2Ly/t9k23bjFNMG7BBkuj/6jxvN0+
9W9W2u1H4UcgFJaGiI7hv/9mpbWBIg51fi65T+37REx2ITXxXqOmdjCIw3g7SeMNZWS3Fl0Z2Kg7
o8zs57Ju07aAt+1jUqyRTCumzpJy7Vj82GTm2fhyskVERAT/PDHrEQ2DgM6XqHG/ohM3mCxT9SuJ
fH0xMrDpTvWW77d69dCZdGzJSjjLdXZpmkb+9NgwjHvTpIG/H/wJzZJTjr2NWxy9W4BH0GqMC1wu
slpPhbVdWok4Uu9Nv/BTlCTYhVqtdbMzScuinBGP8qqRg1Yl65278x2EzNnG5KveGFTxPmR+eMic
rO8mPLh9H8/phaPfNfnY1xD8h42Db+BscKXPPRB5bYTzZ+qC7KIX9yeDGbXjSz0VkVrTTx5aO1a9
aocn4Qt7vw0ZLexNZiwMG3kZRGts80CwyeVoOYZPL7b4pwa/83faj8ceqETCzo4OulimadY5iAR7
SUPnlW2jawgq0fipI5tU2TDZPwtEqOeBruHVbzb2IAM+XsJeRDAX+9jLe7KJSvoccEBnjLtCZLRH
wYU5iFon+VDP5KQE6tvGVwNCLYntqUPRzmDmjazNhxjYX642Mj87MaCkbc4t7zix6Z3NQI/shRno
LslSHUBalqY9zD7lbZmCi/tOQhseNgvF9ldQLz58JrvO+zZunNzFMl1ECeuP1gXbVmj/W5tdcDCb
Os+iyH9jGbrVQdb13bz1/V7EEz12Dek+1nhdqm1iLZRoFpbt0M3P/Zr4Dwwq1nSICdEwLuZxLJkZ
PQunbFVzLqMWWCaNnA3zkUAz5j1fP+A/h0m+Bk591paKi9eFy88w68yPxtvEiQ3J+uV1Bu2IDkwD
MgwL+96OWvw2WzjCuajNezSI9KWXEIIgS9VVOPZTULg1HXXuKTsBaIEL9hBToHTVNg8kw0Qzhvcr
3Tp0gF7/Yj05HtemG03Ot87s1BKpo4RtdaZ0xUZadOz/xuhhdkBykkdZe8FDE+Lt55mZvZ+9m+qT
8+rxsnRw5UCzbPYxCfH7hwsUwnyEgW8gr3fyDeLUfFIr63k5i7kWeL2yvXqOg4q0YViy2UdPyCP7
2LUpZimm4ZVhVJxbB1ELQ2TeN2r69vpm+67rcWxzyTZ3KxPsDvKZ2wN1Ehfu/Hg3xwyHGmbZOy7G
+Rp7mMJyYiK8U0XA4KUgqB6VhoNQuMR138ls5UuHFvMp2UR6RfObkIJnlifF4BmH0ZG7BXPAZMxB
zhC7bef7bxmUtjRPMVpk5cQnTEMe3Xi19aQ+m5C258QtDXrn2HW/strWr3jTGYAfIuWL8EMuD3Vm
7E8nxt4dRg1tazBde6KdleE+mdv2LhQLZLc6QGUtokRAwh6m7rcMGX5MKr16yKUgHIY9jS+CJtE7
tc7qXRQt2MCzXEV/a2n7qh6ATWUhh5UCnU49ewRkQL5MSXv2NqZeN4FjYx+1c5K7TM5XKVx9lDBR
8ekTdDQ1qneVwF94lWGynGTo2bYUa0O+ohv6mhs4tdUMc640Gdl+o7PDbp46zDQSQ/d1NQh2lxr/
xg9FcUNLaVHwA7hpSXjseLSi+EjuxfkKYmKsVB2NP+TYiafIuQCNJMz5DA5Wdhtkqd+8pTMf3lKo
vufG1bIp/NHvn5uZk2eMgKItQQT2G1rF22g+AAhDn0QjibXYjPDmuAq2rYhNve0chZ1PVnRxVe17
212b+N4+4S1jVU89sJKCRLLAhAM1fPIBpaA7VuIhWWx/mUOI9DpQo7eDqutjTZFuwG4SZIWnPLSv
ARUx3ijE0rsOvlGbK+KJ77UZTCGzWJaYGOyONBpmV6hQNKQ3i4clAftg4SDlIybCU7AtSb7wzVSU
Tvwh6wdTmr7rTgpieLnUXjcDl+MSBnZcQ4PULMaJOQ11FYlmuUsk6cN8ETUcwDpYNTBVNJAPwD4x
1G7LPDyHqC8/bNaS3zoaW5OnIKGeTBRsYzHPqb0A14JwsC71c8Km6MA2DNo734bxDkJC+95aa70c
c1e4nzGkL/nktYC2sGWXC10D9mfxJnmRGNm+6zhrxoJkwXTnuPE/ZlPTO5Sh7Srade6rOJ5EYaCJ
3mUiQXkN4Wp+kCE2HyivZE/J1O+gnGd9ziflf7C4TQAWrOqOY4E/t/XinQIdZjtlQ7tfupTtsjrN
jjZy/KPZUviBy0LjuoQRGu2xxbrfUI8bfFHjn0O7+u9TjDVR6NFrCtYG6QXqcLfvI4gpXqrIibYd
DI01Dn5qH4B13kiAt4UTnIKpSTj7Zg2bcy0b1lQTAO4fmibNW4IvO3Qjy3a9jFdUk8UuZ4FWuqpT
wp880EWHVIVwtofNUZeDMeqvMwHZC3O6wVgAuJ0/NBt8hn7UIwzkJYTEhdE6vBIzj/sJQGRS/ueN
9P9odO3Xv/+tq39meG59803v/H8rwP+6Y/lf0ZTbd/yTV4v/K41ArKW3rDTu/Po3cfcWrL912J53
y5HgVmIEP/63uOsH/xXgEj0krG8hayRDERX7J68W4i/K+LjPLQOtBkkWbMR/0mTjQ/x3eRe6c+jf
/jUaBBSyMWC7f8+XwFNuWsUaUXrQie4bZQGXn1oOLRdqKbBgRgCt+2TtqtQbdfJDA2MKD5SRKbrz
UbmAY/43tqw1a00e1wj7pPjLexkbN9+ooX4Oh4K4nQNt5Z7CzAd+GjDmdUdRdx0VeddQKnd/qSei
a+HA48Mffv53mkmlC4x0bLgbyGTTvpfFKDLTF1ELu74YYChlOTAdCY/2H2BS0/n19DRxW+vjulG+
5djLLPjCnD4P4Du6xu7BMMBJ/wsBGWIdiDmAdrJiYIW6Jzu0W1j8A/HxBJ4CgIFslEXP0fnsvIAk
OGVkonT1F+NZttbS/V+Ch2+4wKfAPU2oqn8hnXYa474IUcLI6S+Qg48Wy+Nf+gb4BBuqv8zNvI68
v00wN9RG2c4D+bASATnDDRsdSm2kqU+tXHDstyZz22vPhdfUvzytso+km7o2b208ZQgYKPIYjVEN
3xyOKsmJ6PTnwCKJ/zP3HaTtgHsWRxaRSfpRczBQsKPswj6mgTWdl686XN1u1h1r30PnN/I6ThGv
jyYMRV92FvRMEeqgUQcZck1LnoVkKlkKqfJtimEKVC6eMyDmnSG+zDMy9luXZ57eniTr/XqfUeNt
z/PijT8bz1jQ1YnrI151oVVBxUMFm1r7PR2LkZvAHPp0q/2Dal2I4Y+gF7B3UqfKnpXvMXkOY5xL
IOm22dvPwUZElZKa25MIax2CC1GNOIY3N/5kYz4ujzha1/RMXeDLcjNJwK8AApzDouqgByOQFB9D
rfwR/VcngfEM0eyB7e/c92JSsZbKAIuKjpqFUCTBggGMXHTT63xMt2V76iId44uEN02VlvBsHgY1
s7maiUzRh60hccdAYV+UOhJRfzux3OJs3tjZSy7wPZKwaNGdNMW0DVacsqFt+p1I4bBXC58m95kk
GES//GEa+9K3thnPfzMFmyVzctZ6YOyzJn3WPwOfatudyZqprv6RFJgJW+Z3rjFmQwDFArCP0eal
7S8Hmjut/p3072qIe8dFb0t0/kv2OwL6MMKYNYK71160mCoO5CYfRcol/G/TsegBBhJpLn/Z/DFm
Wbv34hEgekmU1ww4/FUrMIJ1CXrOv/Q8ZUArK29bM+/YzjMMeJPrOY31oWHMLRczWyaeMBO6oJQS
t8WdZs3GZQeQrQ1L2q9j+1aD2TlrMeDZqdDKVxA61K9W1rVLEcAiaY5g5QxEMPDd7hzHdrWfm0oB
IaFt7cYq8zVJyoym6zcIjj688FZ1soypnoEDGIfPe05nx7CHEPmCns99LMcK4aAg2qEj64efFMf6
AA8DwcATzuUUymDCjfy5QqP0S6tG1ZzrCPEsgAU1VkvfQUyomiT0xq/ZC9b6WcFHxrC5hqkeS4R5
ugUY6+rP05PahkH/SqY0ffZaKodi6+L6XPurH2DZDtEbgwjuF/UQqvqou1hDDxhltuWLnCDXz7FH
kkr3YRrlZBjIT8ExSOaIq8TFQg0sCk8l7d6KaHzKUGo6LD3WmiIKEdPNobxMNq9jS8+KE6jYqFtT
U/oCzekMdAdt9GDTM4zF7sLMSjvEHwJVAX3xf/MwdF/Ril4qB4SEjtHAoipbopcfE9yjyiE696Dx
9zDALS5DX9/QgJbpcghZTMptFgG7jpLrpCThYFzlCyoYZMLa6E9pw7QrIuqtWzmFgNvyhvZaHBJv
ywRm+1AjmTNRzy37to5bKI7BfHN8JsYChxqRDPYEXFR2B8ai+GNRlNYXFfFM1gesu2n8NmMDVlIP
UhlAJ5H2iwlRpkoZ85IiHFPT7KH2+JNp/fOaxWPhdcspwU7Kt54+r2P6NCbhAuUU5S/xqcnBXSHO
GJGkEBpNfAx24eCFpDnUfTyemMKk4c21nw999G666EEP6b7T5rFFLcwbMI1gdDZbLuwGgGHrwcgz
VxL6F6GaEUU0WI5p3d0nvf86Cf4j8l2a+07+WZr1cdy0LbeIIvsU6z/1Sj7rOL5vA5xMyi0Fd4E5
+VpHyE/Q9OItU/gW0A6wYufbEzDDQ2c5P6fB5u2jMcCxIlMFPotMKH4jLwIifixDdk7bEH4wIppA
RrqhilZTv3tRjWgF3slQd2YfCZac5KCyvU/7+hEz7QLqrxsEtOqlU/eLH3Nv5zMTwjkaftcRME9O
VgyL2B2VFfFnQ0R94avuqwSbHz85EyWfFc4xb4NRnA7m3nHOcVB3d24FyzeJunnqmybepTK6k5KZ
T7Qz7wRiQNG2wWlR4pk0XFYL3vUeGxb8bMQ/s37077lazZ71C3zcBtjWlPTZzosm+se0q7jfmuU7
cSvfAcWA7yGTE1H8iW4qu8arfbQUSTfRd0B+AJHtp35gSDUOn7IX4ZPjC38lalYnyBpD2a8iendI
Pp47JKv2pDPhAbFLUgAH+UJeUOfJMF82MsK59lVXboHPCm1InXeIyX5p612llJfUV3dmQ9nsxr7d
WTZgrOqjuMocBEBRg6ntIEXQbcoQ5VPnpN7aCqd5OQYN9L0b+LWGbkfn5gGPbrmEWFP9YoBKjsMf
hZ2QL/5wmDoE1CakLzf61fPxAGt4yamW1ybaTkhMR2Um9GUbeVsIinyWibpdKzugb95xrpNfodFH
7VnkFzB7ZmzdLeu645TvKefqsyViOiy8/i2S1s+7VUX7ZdVq37rs3WYrwZr29wkoyKIO+v1q232a
1AWfYXSLJUXmgPZP6L9/CD84R8N00TWM555NkGtTfV7bupAzaihta1IZJAULw63YIc7pHQgJsIXt
EG95Hap479+Y4SGrs+dwa/ofPW/1GzR2+wNWhodoH2c/ABTNyDQEU3y0bc/r3GfO4NTufPEyDwZd
UhJj8Ozb1EGp8/k5C9bwwhxaVDvN8+dsh/UlaVLxhC+RD4ggmbJDcvfKzQQ9Qq7DDm13+meAuXMI
0GQdQKkPd7Pa6nfASe4OYIYpEM6MvxEJEQ+mm00ZO6S87tCLAl+Ws++zfJusQbxj1u89zwg/9MCq
outqBwdfBhjsLZMLsrlYWrdNOyR/s/nYoY/+UgRdaRFmwoxlGpNaVuHk7A9Mzg0qvzWJO2IbWlPa
WSKYFdkGKlUAejD6wLX9ibm0xo9bVImw/9lggp//QJtqkv3Yy84Py9HVXT0UWT+RuNA+xnLwHX79
2EiNN92PaN9yKkS65o1bYRV6y+w9zt48XWGTea+uAZoj7RAiAzcCFxSI0sz4JRBkASEMMBXEgg82
vZGYiEqwHJPeJ3o2toCAjccQ1hCp0SFRkx1W9DU0T2fmf/UkfmtTv7uhDQk0ugwKDbTb+wVKF4kN
9JEAOR8kUYcSW3Z9UeskznLphkOrzY1bFTiBl4HsFIDGIopxFPciyI4L670cKQT/hILwLJOQP63r
ND50tYNeVbsIhdhrj5P1jv3svXd+7JXrSJuiabXM+zB4NVP0EcohvqdJ/0P1qf/B6TABK/ZwPJup
LxGUXw4+IVD/1/h+8+1nvyVfi9VrpRbhTm3TwOuPve4+gjh6VoNVe0gj0ZXTFBlsCvM/W+TyMjiX
lmbrkdVpB/W9ZdLtUMThMaiG77Au5W2SmP3HYWsjBOlmXrXhRJ4wUXjVAneybDA/oXVUaQlFGFnp
xKGpgxTvkZMGdolcS0AVjghNjvEaeFc0cnrfjV1ShHV4BYozIGOS2AuFuoRALRiNPEQ28jnrvP4c
zQNDKy4k5JpBXtOYjTh3lt+jyRbkFtd233RsPWbgTYs+MK+oDBy/WAoeFscFW+c7FUa/kzErwiA7
RCwqrJN+PvrNUx0EYAfCn4h1/Zj9BdWyASmLtm/Nmc1+GiD9OS7KAyzZz1klxygELUR/0gARioRk
Pm5Y6E8wJ+piAdJedDHm6o3FB2Ctd+sQ3MHfekXv53KFPOu01i/toA9MWwFiKr6SWHzOVL/jYgKQ
F55/z5DaAlr8aXx77Lx0v/g9hG/fAdHNanmKfGBRgJALQ0MCiamNdqlY7lYnnjs7/3YeXPltGa7o
vK5g2s0V4EqN6IcI8liE31kPSQ55bahzwrsCDjsKmH65EltQ2QAEuklRRetgP3A95ksTHSfmPZu6
2c8xPkccIh/eZcbsJ8LCHLcK/OI+EhczbiwuGY6RIokxI9YNaiDclQBePNgQv8aHJisNcmfgdCCb
MCUOJyX+6HvhDdNLU8cvRmvkOFwDnqKfnxlYp/nGmgWeGfbdmtijQdAln1Bij8MiH5HoLydhZCFw
OlT+xHZIf6BokBYAD7LAvsvWAip8ViEmXkPpd68IA108M1GguQRLiWDKW2ibN5N8nsz46MXa2/d9
7eVu6WgVeeOvLIBTtKTBIwzCwl+957DNHiyofsr1PQzWAqm5tVy6pn4cpmDYtUtnDlSg/rSUQLbQ
cAQ8X4qHMQSJojVEzbil85JLNScXJL5i/CQQFrUXu0vfxMjzR92WezP3wI80F6twDwcG4K2YiXe3
Rcl96PQxWDt8mnQKi8hhWlm89AyRexd6LtxL16jjRLDMKUY0JpUrNz95jcasL7qAzIjKZ099slxs
La9OKD/HTHFog/o1AqHrEZAh3SY+IBtcdeTepNUvcCSWigNEKVuPgmdS6QE1bzgAZvUqXNshS7RG
S6G7Gy61oEt1KC/5imeBi0RYjXJqFqRCHEQDIdmz7VdZDap78clwUXWQPYZgMI5uxo8cJXW7HoHe
cq6z/uIB6ziijxv3o7+EOHCS+RXdaoCc/NQqNILpdJy0hbvhIzigoDmswS7arBgg4yitihYMWl1s
y8S+Rge3EWajX++iwQEXNoiif5pZrHOV1sMWHZBLxakYdQKXP2R8XNfcAmPbZQ2zT6Rl9Bwip4cW
hjicR+P6jAAM9mXjvgle2t55//BmQnevkAPZzcTqDEqTUwK1I5x3dSjNIemtPkSxUd/SJ9HJQMk4
Gg9mm4ShDfYCkNwtq+y63NRxk+KbMKjlM4ZTBC3xmsm28D1u+4JxiCiLhzLjMRWdsi1rgzPSL4Dh
KZnflR9P/Y3CRsmmCbSNI3Kt/r7JAGdCvFmyq/RlfQSzKbCjMhjAx04xU8RboO89Tb37jbLsgfPY
NeCcVr0epdmARjawqfCAu+m0Ike5H2Gb37U+Opo9glK3vAXYHb9EWmmAUoAbGGIMdGe0EGs1NWb9
5izpKoxVoEG33l9KE2y0TCNDUA4SQCakfYzgRV0aXz3DKtzOA43qV6mWuGRh29zXk6d/+FP92G9A
UZr0hU56OvYU7aqLp3CH9NIzb7cd3jcm6Tj4dO1Cd0iaNHm4guNbU/9FqfaR4Q6O2QRNEcz6IYTR
mK9Relxbeheuaif6oAIuOO5jHf2W7XDyMRvYiXwoZAAR8J2ApUmvauP+bVLtPezyvkrTBsE+KGZl
rHRX0BE2b6xBoBka49yL412NMKjEJFpS3HCwQ3N6nZsUPX7c/pxscxFoIgvojLhxRMyH2PVXRFlP
JIkqgsxFblPrdpNExE+xrH8MIw7qprdwrREOxSmZ1VXas6UiKeaGFjeDIM+UBCcBg+w+w2RwH3UU
VwpAVuihbtwujJlCfLow9gfodr0px2yWl4VDlVPK8+6Ih9wuFfZqM8xpBGoxHouKcgFQNJY3v4sf
0s3+CERb1fXwOFFc4zATInBJjDxAdYN705AzZfoFcbKw8DchKoZ7uKqYAIeNw7A5DnGg0Dyz4xID
x11jghjo9qaXMcPdJOwZkMiah9S8k4nct7i7I4cDnhY6xA0SnUf3bdMtaPPM3dwlONmYug0V95Bm
v3qL9Zywu4Srx3alFcjnfe3ck1zCCNcjDDZXCer6LMjRn+kXIfQMqbhGFoJ8+ln64Td0O7ZgMsuJ
YBbuxQNzycXF7goy9bjx9G1dXIXrGV40grwQTMuJ6mPIt323IVRGva5qgQBvusdNFcwHjpssVxfy
b1rrk9pWcITjo46iR5Sdx4TUL3Uyfke4KaWHBlAHaECEcvcjFd2+3TCZuGT6tiI1RRbYV7xbhHpT
HO1pRdmM38V2by5tH0fHhhwBoGOIu2RwG8eDNf3vobewNANsP/jAy3jQfQ9pFu82CgIkrVVpV8oL
HdXoOKYnSkZMkKA41+BIIeCHbf+AjNoP2YA6CCNt8k3ED0tH7qDUXRNl2wLRpl+CeO8y5ve3S55m
neGgjl5Q85Gr7vVYbCvuyhiW9G2Yp1ymcNWosh7E1iS+9zHeYRpxsPfZDX1jgu4N8o+IWIaF4Dhg
Bz8ZXrVBYNZHDDMfJjSL4/CCJ3iftmBjt7kw6Xpoe++cWXRUI1tPbSx3aTicRYogeQjtZPPTptxG
wYvVeZD3guZNeUhR1d1Qw/MLZ0TO+BHqYr5E/acGBoem8qVOg/3W9l/STXeQxC6Ij/xqnImwKOWz
aKdq2sJqWof7dgruR9ngjhu9lhAIS0HaC/rTjzZuH2XLkFWC+qLMZ7IgNYq0JDYe5bcGTu+DBTyt
whwl7XhvOH/DZVLPvUAKe+3G+sD76U+PhGt1U9vRzvjloJpj2kmFBGv2tWr2ZUS0G2v+HOjsE79o
e47r9a7RWJi3Tgk3NnE2X6CcF6siCPdLXPhFOeFVRIfnjmZ7i1zYZ6ii7DQjtp7rW89CFx9bs+0e
V6FZmTUDvjtaeQV+5iFhkD8o7R+axe06QjJcCyZ3lA3PItavYb9EFe3HbZck8W9kyMl+1sBRhynq
dyGpn6D+/OpwJdhCfIK5Lbk1nNu5Yf4VkTGeL3Z4jKAWFW6cD8YHZuGiGbwsiF7d18//i70zWY6b
ybL0q5T1Hm3ucIzLDiBGzjPFDYyUKMzzjHeqp+gX6w9UZielP1OytNqVlVnulPwRiADcr997zncQ
Iz/zqkaHuHL3Tq3fO3F27Jes3DSTNu6AJyHpgnEwnkzhJm9hp88X+tLBb3HSLtb9WndSfpJcXfRB
1SKaEfqJaQotAUZG1EOixuEap19RTklv4Jj87ISaeZwrSdGvgsU4t2gv3zGvWW6Ncl4uVNajuW8Z
V+Pvcvo7Le7lkT7WdJ5bovmKv7HovLGGbEV1Egy7oBfTly7Lw0PNwf/MXSb5pWmM5pW2yttQz7RV
7LXpMkQBkxGTXTyKcURj4/KCOb5uMh3fbKvdO4MqsMRlO6zxmWereAuJor9wxto+cBC9MitBz76f
dW8Rctm4yK23NU41qdl0hhM73oQ6bym4Kz+BH7fBKYKwLGmHDUeCGyM1TlI1dzAleExtZ4bulKL0
Uarb0BfFwlnXmc/XFfE7QZBI6alv8hpTIR3ZW61E41pmtY8T4mnOrYYvP31hRP9WUh97uNhMT1VD
zagxeAqbyM+cEitVIqY3K7af58jRns223DNIarbCwOjUidtAyremVt8ie/JcCyWvsukUGEP6NE+T
8CrGJX6yKtSrgFJbMuU4oobCoKVxPm8Qm26mQR2zfrm3Iw1KTtY9I+g4t0P9qh3kZVfrsx/mrXUI
W7TZRShb32JT3zRRDqUjbrGZctKSRXVmIz8uNQTler0807u4yu3mFT/fXWzWy0b25dtizeJSNsMB
heZdMC0hvQQ69xPWaaTFRySWp2mujU00UcPkgWgOJo2KbW90uh+bVeynwwARz+Dj0yu5NuayRsVV
rWq01HwRzdpiKGxjV+u5+V7WcXHuKMSR/YSiOgv16E5VY3w3FctwMnVeet0ZpyunCzK6vRUQIYsH
2WcYlFwxNjIBMjVWaTLJdAuaw1FyN9R6eCl7rTxr3ZbzXgtWgAUU2+07szpRbEYtEG8LKJEN0KK1
q89q5mT1eG1lkUkLu9e3Ks/Dx1CL1XnnRBHwEcUzD/KpgvohW+vSpCt71OzSuMaFYiDHWKIUW02a
c9YGgMXrlIwZHXY+no4ABdgTMokscqYtjSy6M2Xc9Tf6hFmF4UXdVawRyq7oHtLv2GRilsjYGtqc
NSeofHKT740bs4mrQuEGaItbmCXFuRpK+6TKWT+g8Mu/66MKzwY51zeBdC1zE8Vpy0VlYUBFgpnE
zxRBlXLC6ZguRX1E6DyeZFCbmPpc8UDjTHU+K6B8VmkvvKxqrLX5VFx2OND3gRzGQ6DKdi+Npjkr
JbMyrCwYTWc3Vz5aU2uXA0C61uaKhTgxOx1xUND1D7kq1aO1nrlap+ILhdy0j4qlo4GgmfHlMFbG
0egxUI2OFZ/RvBK7UTKNwukzVDtnoexNRZsczVF21iaq8dUPWHUbLJ9pC8wlyI4B+ltP0wF2eSIc
DYzdkfqemyFEqznrVO4ZnZtuccNQiy9m5pa3MmtnsQGqqG/qhVKMbs+DZF7joKYf4xc5CFQqeJ9Q
cFmgSxie0hFKx+UbWhd6dXWmboq1sYtwMUTNrpKnKGPAWbuJuEjyqaWWdRxqFMO80hN7vG6sJcFz
VZUJ1g86XzuMSuE2bc2GpQ/f8dxcaQ59EqhtettUm9F1ZkzOKQo1vWvDg5y6QxFkCyaxgn7dBuVC
4kfMIrNbs67NfBd0KVZcLRyKdxko+S1o3fE0wyB8N5QV4L8qgvYloBPxOKi0tEB6oCbbYKh1Liq0
rkit6iV5AZo3vRSRKM0t5UxnnlkzUrWdkbvNBLEi4V3mA3Bo2AyjtbJ4eCdoVFfNGFLfNZJ9wh5U
sJU17U2akMucWSBoItYCKwib8YDvmUKvxnhhH2d9PJjx2i6sDGx8Dvqj+MwMSvfB4axe+rORKfQU
BRvOti+DVttLBNbWzgYzyjy4GKmkxm5lZfX9rLaVcrvMBydBJ641CyPfxmiLBfpmXMGbZmbCt8nB
5YVeWNsQB0x9zk5ycqJuBxqpe6MBC2gwly1Tmr5zO3RR4HCeUa6ww8QmNE8vqLKp2XV6qJxT5lTR
ZSzZ/ny8x3s6wLY8wAtNlluEKOvThONp9LGrLUVKP6OQ38pCY0KJuI6V1oK9Nu3CvKeLaoYGR1n+
Ee0G1My1DRUsVJR9oFJjKw02aL8tesPaJsIp8rOILRefh2bm9YU1hE58UcIlka+mmWbmBThLAIxt
CmykTfpx4lPrGbMR2csZh3ptwnBDqpHXU1cyaAncd72Yze+BRU2Bu6js2zM3nvIbJxq03GtpFkFG
QAPhaU650DNBLQLuse2cam+KrhgAKoRpCeGDHtKxd0X3bmg6Iw6xCKTWWbQ8IExHDoaX+K5xDTTa
c5fGX/PJ6KtthdffpYNQKNQguevOt7KjoBZll/dnaO2crww55slD/AP2pw8CsEPC0hyxa0SQXoTu
sCBtnDj0W6ISta8FJXuvyDXb2UYT8kFfE8w5Nl3cx5Ffjnl1boyzPp0Pq2RkT+WNhJajWcRhFKWu
OuvLlm4Zz5A57/B920geLBdd9bmh9aDpMJbYyO+mOL+q6GeEAFWQVHjAPcPmqo9VqLazq0AP2j0N
nv0woDo5bzqoB2c93vdrewoW5SH9POvYZkdOWNis7xJqvuZC70MACsmi6ch2rIDHkMHbqFHWF8Cd
1CTwcGZ0CKoNWiiEI6PhshJLi0IBHzWS5d1ga3JiVl/n7rZIWu1rVAmhzivEOXQ+5EA7CcNQ8g3I
ThRsOqtUIBETbrQunZtBKxGQoNRBVs/xLVIeTzBtyDR2GSvlInADr5rH6Q5WDyBCGmzJg7NMunMD
nip7SwBBLcfRjqL6Pkf4IJFVonKFvRlWyI0p2oLHzNKn/AIIadxtBv4rEwOzqGePngLVUgbh3fli
a2sJZGj456nCW4cGtd5a85PZmMgZhTMiZB6jpIHmk0XRI7Uudt4a5kx4YxX68m2s+2Dxoawgv+m0
eHlOE4vJ6RxAq9q0XdO/yXrJUy/OI3qG3WgbDayFbPjO+DNJV1LiMGwrd2knPD+2elz0PKf8sms2
04puBmSveNCmd8EUqd6FqGvsvXCHMPJEhCWaFywacurwJAlPmZ7M340ctcNRNZnhbMsqG3AEzNNS
nNmiBF+TjbgfN4WZGNlucDv8bHGe6I+DMRrzvjZsE7GybgavEU3e/sVEpNGeKi3RGz9MzJp13G5G
1+sod2gYa7l2zrEcBK3FM6M27mC3twXS+csZGFTqx6FWmD6QLVAFc5+hs2Ex50iNXCU7TIihdqyG
kKDEACwHM0PCJHzmXEithwPuHMZV3fgx3o32lKnQXQko+L12DDeYUnSZLRn3M9Mv/D4xmMab0WJM
O/g3df/EDNN5DRg00leFIPZVz13tKUjNavCxjBgc9Hk4mAhUrpHvIFA05g0dD4U5zkSYeoQsYxvn
yag1VwZGBYCHcbvozLCNRvc6bZzMIyttp846lwOEPyIxa/2uQH7NHlcugZ9JC6AOL28XneMPVkjK
JjO9yEL+4SxvZB57aT1jEigcDJieU7XjFTXdBKALZbTaxoWWNWddtdAlkxU4UepOlUbnLe2RZRM4
Vvc1n+sy36GQDVuvzWZslTODlHo/q9qI9xE1ChpYcxm/djw/Ls01YTp7PQZehXU0nKq9DNLgzTVC
bdmjgcodGAwGTltrEIx9AThghKibqaAO66My9sY4t+gURkNzUYNNSbforM2BHXBcrkDj6hP2w8xO
Ng0AX4QmFUIUTtCliE+NDmZvi2qGlUMlndEel7L7YCQ3bru1gt6evZy/BYxDV7D17BEE876t0Ypx
4s4YCEa44mMPsW8VG9OmRi/wkJbz2jfSgGV4dtnK+ZQluqlhEDWykJcpt+YFP6eBIdNwR7NflxQ9
Z5Vhx7Y2n8Su1z8w5P/xCU++ikP/ASfHmEUzTkgIBabucIjRf2EDIJ2MNHT8OocqCIAbq2slS5Nq
dkavVRu+yfQw1/vfXxPx68/XtGEgI3+VrO8g+T8IjJ+A6LCVYlrzqfINOxe3K6Bnp+oaSWpatjva
0hC4QmP2U74IbzSbpf/DPf9sS1vNaCAZdJPhpzJ0W6hf7pkuXrTMJtfv6mLZyTgaDrY+o5cQ0fT+
+1v9Z5cyBOhXx0YHbP+qzV1GCs8qAnwsdbywuuBAriGY89MwdW5/fym5fuyffkqWN0DuFsJIC3mD
Cfjisw44jHm7B1qulBkrLaynoxjWFJimH9SwRJK+XW0BDSXQzOJb0YLf9ALC4u8/xs+0+/XL1R0Y
GIIsXmnRRPjlU1Ct5z2rhoJNnutvKYXp4E0pBvmqzoqbluPY8ocr/uURtrlXy7UBNyHVJur35/vm
cBzEvJPcZolbtUwGGMM5phRteI4acVOHCAR/f49//VWVaRimIieA/qGjr9/Bpwe4ySeAxsMI9CxA
sUNJumygiNnoA4fuD+/KX75Ox7AdE7wpLBDYWgZmzc+XUgN6N9ij6JhlUj9Hk5Oclt6QEEnpJJQA
hw6/vzV8oT8/RFzMIOQdTymxCYCffr5erSIsgmHBkcDBTb/V6hgB3ERv0fnDr/ZPLmRLHhZIdBhX
eVB+vpA79Ww3U4lQoBHDHZrY6HIysBj+/nbkXy9DJo7QdRPBoGETEvLzZXqYSMkUGsm2wJW+A42l
73FhpWwJbeI1tI68sHEAjayaE2DOQBTonKcG3ATbAX0VVBMDahu0+O8/1/qz/fSucqj9/LF++VmL
NOBmBzPZzkWE+CNFiLD0OYadSktXOld3kYZhcp3BO/jDA/WXL4T1lp+VV0ZJKdXHF/bp2SUBhSwI
lWY0WVRxDlTCvZ5jYf/hKr++IQYWYgwJWCN4aqmcf7k/Qb8Camoumd2jkGiceLoqqfM2ThJE/u+/
yl9viPfPUQaONFMnrEOpXx6kRqFu5/Se0HaWTMoWK20yyrDKHv/wLP16Tzyp+CvYOWx4w65pYcT+
/CpiTHRBSfbRTk6z3lyY5ZDcGtYEwzVCczL8uK2/BbFc/3gYfgSJfEY9fyY//7dGSf/elXP++h/7
/jWJm9fPTh75ERnzyZ1jfwSNS8GKBbYZDzylxt8d8Ip4Mok7BxIKe+KHcefv7hxSZVcGCsQmwS7F
wP//u3PIRcQZb2NKNKCTcAr5t8w5Pz8xpsleZDvWyndiNcUS8Mviw9wpK0YkgduyuQ3S3hOcjMw2
+MNKKtcH7/NiYkixhtPZSPldAtnsX7bczBZhtrhcZuzghDGaDEq1c+rRS8JsM6zklHDmcOFegkj5
/bv36+7065XXd/PTYlK6IW0qSX9ukudt5+tIAWjytf/mYvnrVdav+dNVwCchdEdQxTl+s6F976W+
62u739/Kz78Vj4ek10uNBkicnY/65eeLNE0CAn9iwN5ubWStTCG30fvvL6Fbv5ZohtQFu6oE+kVt
ZP9abacw/Gc64oGPdprDsM1Ib6j7ERFQo/WUSe1wKxNJpgoK0kZsO3wWL3ra54g+jPprOLdL54sp
Tu4b0CpX6O7sc3NS+ncDc8QujoLoAltmiSypmJfDYrbJ1hoDGsCp3YZXFpbkZGPFwXJhW1r+paob
7RlndnPeB3p80uM4770e9MAXJmW212SjvGjR9H8DtJ3Nm2yMDASjQSqvIAB0+xoK9zUcUnPf6Q5C
jM8qfDIL5g8s1q5OaJ79QY9vyLlrtxDTp8lEXRFkzjp9khDKs2knXOxl3ofEvgpGYe66Xp98Giny
CkZfeGgznmoOMOLULKUBkLSqvLayVmXsgnpCLXE/HBNZa/WBNk5ceVWNYoYJdziZ97WmwwtoIlec
5lYY5dYgKMP2LEzrx7FMrRrpuUsbSu+M4m1y2+zMBqIjNr2qyORpStN4+BCFj/WqCyGG4SllbAYv
QlMQlyejdL/TD0BPa3TqEIJ1BwuM5j1iwjMMaJFLC+FHlwZ3DAPVLuejegldmnrTFyZN2AmjFWfV
Mrqb8b69ZF1WXtSVpB3vDvUeqWZ9PhRwFXHxjZdOEOT7US8rv6/qcle6qfBp2eQeniXAzyCg4LhB
vnRt0e47OK2+qX0z64IXVsLd1YCbgdbpxnstVPM93LARqVqk7RiK6ucfMmnMr/OTbYT1nSbM9Iyp
LtaFYlzqxANyYxyXtsm+pSLszjQDNxlAMT06pHTy98A2bbTmIM9OPHTYMQx9PjqibF5BSUOMbqzR
N5xAv03TKf/akH5z7Asrvoyi0Hgbo865SuJFXSnLkbd6kVu7dIiMVcTVVteTGhq/piNWXU59aKi/
CaO7zIDYn5nh62yIzNr/EEbnsEzlSQBioxaZI3Mj66G97Q0hbhtTdXfI+4ptWaci34qSUfMxZEry
leyZqfV+aKVLM67p5KI4fPtXWmlAaa2+GbGiwY0GrD68tgPqiM+KaWK2VOvX06yugo5G8UXXkQOG
W0qE6a5USWpv8hhoARg1HUgGfTiHtrfSB29UdnbnSqYRw7ge8WTr+oK2kBfbLiBqO5k9hWnmsjeM
qNg4dqCeqjp0D6jNokuzjadHekb69Zj06M4CxEcdRO4r3Z3H+zQLg96rSjTQG8lwZRVdxqhz2lZV
gHUbOpTMjpge4hI0/YK41JYhUDff2Fhl3iun1d9t+Ovfik4PzmfQHNtxNDoIDj365IG4mpOELoEt
UOTuLqIVAgZa6N0uRHeEYj9KH7EKMs9uAp1ZR6HF99JaymYXdrF5nkblfLQcvT01WhIfozpy4el1
cwRHzsQtYgYCNbo+6HcJET7vUiP/BrafKN7zsP72sZD/T232v35UWOu+9K8d0xRmcfF///OfVGbr
3/3ZN20LsEUS97OhONxim+bA/rfKjKRGAzwPRweD9B0HY/M/KrP/vYboKRI+hAHCkhjef8c2bX2k
7v2jaKJ6p0eh0yXh8IA9m3Lw5/1+6CgBMbQJergMWv/uVUUrD8lMC1ZyGtjes4kCH1PIiH6pdt34
Mk6s4mVmiZ48ooI1YyMxKvCWYzq40bow3CWdUi+DmYaZj6tz6eBFD7Jk8+wXxp2VRtNLSxx1qNpm
vlzFZ4UvUSHq/hgbjMqSFvwiiOtHu1sKv2PHghzrgKX94YAdGnN5Ql0UXOrzGDxMc5C+/PDD8orp
NnYLjc2jplGa7XoUn8+T5dhPWL26ew3P3aO7ku5J2Bj7M0zM6uuSYwpRQ4Qkiq5neWGqzEUW4PCJ
A/YKvw6c5NbRI4IekBzBj+CmQep++GrxA13PTUawh7PGSIDU34nVZEumEcKPWIfllyZ1dorLDmij
jpftjvDU4g2OQszoh7QOHMY1TPQlP0Mz3iJO/1cO3DbjRL6Nc0O+K9IprvGJp5efDbm6BvbDhwks
hq1byOU09al+GwiYEQpi+GVmZSQiSDN+ZGaC9CDDkv0FZ2p4AypteTdDTO2UG6t7N1wG9G4YrY3o
jHkO43I8hkHiDQwYDt0UV+leBLCi/BBHeOSFdPiwXAYD+rh6zTJLf+SarRFnqbv0L2KNPeOHTndJ
23fHEH7oeadB/NihCcqxogZ4ycoeWSA7eXnEXxB9m+YeEfEatFYj4d81A2YCRFsWH4hAtpFx2rBZ
I51eQ5bkq1lBdNE+UtyQm2NEKZ2KSRHCigV5wRr6hsYs8G1Z9t/nj0w4bYyIh1uD4gCvMsp1UdTu
ED5Yq9CLXC4J5QI/QjoeKZrT98mZrd0U6/Ydw5vBnzpmM56wAuem180UhGfv7JegnL5E2MqgbgZi
2Sp8brsZqX63MRU5iWoNwGNqxRAxWWyklmtAngGC/Au7Bf+nqOv7l3bRjH3Mm7vHYmB+X9akvWgE
W+Wu6XuGExHEB60XaHM7G83ZCLQ5Z8TXFuCz2+YgWkFQhoPIc9803XJ0IAVWHqE5ga/1xTofawj7
gL0e7E2s1QAflarPrZYOP1qK9IzdD8F4rjdiLworpSusgvWPCB2s4yZ+Kz+SCBNTo6JpQwIKh7zL
Hp1hivYTM5anjIL1drCINLRx4hebKBQViv4187Be4w+tNQixbtZMRK1E+I1UL5P4MrqK0WWhWY+w
Z8cAMBjTrmmNWnTX0EUrMvUXIPTZLvnIZKScCc7dBWbfRopJPhgaW2ysVWiYRGgeMXDa3qA72pP4
yHkkpWXYYQnKb8DaDy+ceuenhtb8eRUlNkrLDm/Hhoc78noiR16ibk2UbFzyiOqxEp2fjArFzEf6
ZNasRe+YNAd9JJzS+IiptECsIZ2MbwxrTbHkoUEKX+J+estRie/7SgVvUif6cjHMao/lTb+wkzUZ
c6phHxG1M36ZxJqcidlQnipHtme4GXhiUrLtbuc5ti+IpVB8m/2SPAdCC0EGIbK4jJxI+8Z7E24J
25FH1g6M5GYLQGcAI35YGOM/k0mYfrEHCAO+YYSDp8/QGhmnOltBWsE3tNFkhQLu7x+MfmBZCrvV
6LjGik4I2dc4C+uiW0NHpyRb1hJoUpdm504HlWnG+UhP6svsFsUZL6T+5CDPv8CpId878JLHOHCI
cnECSWKmE+37TGBXcXpL+nKxgovAXt0pKrA9R1bDYzUwsPbqskyunD5e9lUo+jtKQutUrsGriLLM
+/YjjbWsJusoaeN9D9CNPycygao7THGMFD2Bn0CxuIa7uhrMrhzCOaIrCLho3afgEVLQRU0wh0pA
P6eaPu6zNHH0GssR584NoIHkHHu6c7Kc0UbkVvTFdVAExm1Zuu49aorUM0TPHkZeD/4phqt7CEbT
k6vqYBuoLr91qT2/srwEp8QVzbNUVndWO4V6hERU1tvI6vqvCqW9YiiddXsVtNEzJITgS7/o85Z0
uc7POiwdPX5Sf6lk+WKOsUS4243XGj+fr5FScVkjNnpSVSz2LKzBoZx71I6ZSVNT07Juw7/yfKWi
8yQDkxOnguw+y6f5fnHr6GXhv7WdcGwIkq8cgHQw7Rx8/K9ynF1QrBnAiM0w5xiupiY+pgYOz7y0
cgAXRbgli8E+L8DLM8sesd3VTnnCGIZAgUPyfZI48OdqLby2irm8AnCBQqF1kp3eKbKZZhe5QZdH
37MC5v7Q6pwasUjsDct09Y3eWPAn5KifHDlH1xEJrzsAysUhJF8CdX64nBFzU79ZqDv2jR1G/ti7
y20EGMerVVfcTgA3dlav3BMhNRzecyfcE/IXzgg5GfTATDNgGwt7Z2piOKFo6m+TVC93dLGqLcOA
AtlnOYiaHSTBAQ5sleAet1QWhQl0cCAf4LgRgVn7MCxaYjhYUGkoGBVYMfwMu9zSppcuDoCRzB95
QcAZSL4xc5BuiO1jBEUf6ULYF1BQyb6Hre0k+4UGsl+Mg33QchoNkpw0DE4ywo3Uuo9twlE6HFLi
SOFmbOZlccFtTMgis2XwtCHU9vayRhm6xEdcGG1rbSMG92zYLrRrocLTNNX1QbYNpgtUGUdih/S9
3bcd2ok1rQeT0oRz2iw8VC/uNidx+poFbPWP2KNfN0uM1l4juyiLuXu2830zZoxp6TDeOM2ahzG1
1ZnVyRKpSmvhjuHkLUY57uu663cd/AzfzqjIdHxR4OvMZo9eQHp109a70QZ12W4XRvJjeca5rzxW
3PUFFpF2pzTgEnqdGUdrcIPLMBAhMkW9uDKGMeVJ0ZNDiKHvIBeicX7AYQAvRnvVLwJxG7CWxKRS
HWSGKcaQ7nHp4UFaQQ6RWEPYEiJmXtZUKhej5E8UGcax1re6CbrHHC6ZD3hscc5/QGXMCkv7Nlwm
00SyqVlfcISVT1MqKXkzowgLHHSLeW7kc/aQWZb2bag0IuI4xEGu08JSHmetSm9GlNnxwbamwNlm
2Vy893Nfsh/lwWhtMreqHsLFVvRAIqu5RdKlXVOR8jjGvJTfjSh0josK7du2Doa3UaT609IF7X6o
kQHj3AtKXv1s2LklHKT1AFs88JDpD7atEfemYnkH0B8z2A+wTYIg8rVJDRfWWy2GG3pK5J2FLTF7
GaKMnPbGUN8WxpSg364Y/48loRhICwW6ndhaXEn9NZLsAv8ToMCKxGFE0KEJWZbipbCTBTS4kcyQ
kTlTOMbH6HXl5PzPsbT7FOUg6dn+62Pp/8lfl7J4bf86MFj/7u/HUpf+PtNGxoH8mrr6hPOyDf4J
KQTRt8x4kELwV387lgoyKyWYLRe5gljnWeucof2RFq/913heNEk4eP7jYMpgjgtYHH+ZS0iT//0y
z/otzqvQKpvQ+A1dzoacN9u0c2/oTDyMYaEuF3coXyLThaSta1hqiYV/DiXBIQQyVEvuSTsOb4FR
wpXsoaU+lk7X+OVclekuX+wOVELbXC+0sEnikgQy6OQfsZY26SWuCfwrYxBWNzn4r5sUmsC5WPIy
3sxwPy4Gxqxnzkcy5iwJyWxToF9e19n5HclDsCwcG8BK7NbGpR45ZrwPAn2BoIAsActFum8+ck+m
kQiUcg1DcVRuvFYfCSnmGpZCtp11rwM1v6EsRo/SrLkqDKhz7D5OHW8tc9bfkCliwgsH0li6NZdl
QGdf+LOFTT5Ii3Cfa3kiNoTMufsAyue2/4h3kXFgfk2SZEKvSxrwtu4X67xx7frGwRGJdnohUAsH
L84UzBgRbMc5e9Uy1cZ+BuT+gYlg8cVcM2eMeqmvZW+bYKLYM6miMfs9UCMN18Tozt9pDXO8IDpB
OzHHlGctcM+RHi9rPGXvhFlWBtuJZgTYlWQ9eQywirggzWRSm3r3iXbh+IgvsngteoWRjQfJ3PYf
mTtpkdPkjRMTLv/EoWyDOtjeaylN3Nmu12g94nu4K5J8irGR90aEuJPvSou/WGkPEZ7gh33XLWQA
DUuzxz/mwK0oehD8ih4FfvCG2EVin2FmcYB3v+ecaGCm98V2tO3+JmlKKCz4r57hjw4Y1MalOhOm
iHaLpbukaZFURDR4tBY5YGsVrIx7tOj6AVXjfHSh2uP8Qvb5MqzhR6NIQhcy7Rg/4yydTs5Caumm
GVpyqJ0WPeQ2X+r5MgiJU7JqZjZWZDc3DhYU6tk1d8n8kcGEFYqAdJ6TffOR0gQEetq2xPzcCauJ
HoM1zglR8OhjtYAJF1V4qd3FSnbVRwZUwgTnu1yDoYC9Rj6y/xVMyq90ND8ypOI1TqrQzRUlRS/+
OjBsbFhr8JS7RlCZaxgVeL3otf5IqBJrWBWz6uWYiqK9Jugzf1Yi7287vt2LnEnat3aNvNKdsATa
NlcPNHXonfcgEAIte+swqe5Q/Tu+lY3Q79Hf7zJTJyO0n7vj4rrFeZhYJGyVRop1D0oc6Wr9GsG1
hnExsJifV4bxXblGdaXtPB2AL+CvE+V8n+JluR+LqM4RDSsEkY6MFLl4MHvkbjAiOhVmNbpr1nTT
XGG8LdUGcnFneiPWbizwKR0Q34Cah0PAYQutXZE6G5WXVJs9MybwPv1gYIwSc3bAqBV8maHRCq/R
J2LjDIF2GcdzvTrnx8J08eaHeQL+ZAy2SZZEV/oyp49MexOUKTDbrrpmDhrq2Gk5zFo2XQtJhMYw
uuYV613mPpAEITvIA2gHvcjQ0+QkIppR2JcjHlRDW54AwsI0auF/rv7V7EbqsXGO3YOPMLrx2MDz
iLobsmdgD2nV2tjQcTO9Oi6uiE1ldQOKaexBL1qWDxxQaBttK4H+imHPav3T27b7AoYWiFLuGsAR
SOVEKuDmRfM+RGN9kbSxoLzpkjj0Wc/IUTQdM3sgBhDy3JpNet9VhXMXj05MXjpcKDykqpReTGd7
k1VSPeCrno9lkC7fSsfK3uGkGVyXcIargZWZcFyEt5IFbFgegwnJuimqqgmOpe1ktwQrqC9/kfou
HAKwoZjyhYov2Udqqgovpd3zkA6mBUJoag6ACEmDz6Tp9wBnXtsUZ5yRduooSru9Hoo+u2D6TlOr
joPCZ3JA1J9rA3fafNIKz5VBkyV1si8uh1zICEaTrrbPVTW8QBx4GtFSQZKL85o2KA2tcMvmjPkY
CcD4GIx1uwWkkp80lKWEsTMPQ7BdGctzYybaW6w5xR1wyuSd4CW5L/HsX7h1Z34RhbRBhJWWDoGn
JLHsQ3dsypG4glxT4VGoyn6OkREfoLURYhqOuj/R2xo9kwLaK0SfY160QcuxHpZMILVoRb6x6XFy
MvOHH1JlDeb9BV4K/amXDgLuRGVXjO/nPQ2wgKhi4ovo30lgS/HgnuUAIXYfWuYwbJd9JDpsoXW4
aOeQfB3ewTH66iY8tlGgjE0wC4LbQHxYh6SpkrNBr+Q2xQf3So4ewTBamIdPQ5CVBG4QKsoUeOxy
P6tpKGxqYeEOr9F03X/WRGcj+AhakLyjS2r6w0pi6MHDHfVkyk91OjRnP1TS8HnW8X5L9GQhNAKr
pXFG4AQIGzXDOPosmu7nec3rcKrh6UM5bSSA0pskZQzqas5VqEv8ZUYSYED9h5w6movhODYDtKXP
mmrWtOEA7AWgGA90MWwW3sqHVjbFNU36DLVo33X+XOecEYHo65iu8/ykyyQ/FU1WXRYg3d+Lolue
XSdEZTy0eAx7me3Issz3kdmQw2hjHJ8azPQbmoLl4YcsG9tydiwdp34RqrPf9L4sMeZqQMmVk1fs
SJrrVnuHuuLejAZ101LL0LAcgut0ULWf20F/ITKsfRm+2zMdyTCuTlefnjAwrm+qLG77LC5ODOrj
Z6fp3CO5L+WjpuesPgsmwE099vKriHoNik48tPtJTfabTd//1QqG5fT/2DuT5Mixq0vvpeZIw0OP
qTu8pzt7BskJjMFgPvQ98ADsqQa1hn9j9SEim4hIKdNUVkPJTDKZTEynO+HAfeee8514HvmskF3n
c6uP+g0yuHWQMQ72NWlJ51e2ssbZp2r2+qshXE+T7OCFXLSrb65wbhb6plYtbS8VH+0Bxrh8pTeV
omij9ppnJ1kQlllWILw2WqkfLUZwdqI5X6CYGewd/EdzYLkybhLuFTeVKvwdDGS4fr50GTA0uyc7
O6u9H7fgdVSuU6DndiT4ZKK4peaxLx8sx+jf/KgZr3zVN1tPelFA0Hp52LL0Y18xqQ5oATv90Y79
Y2jWxYG2JLaHUU34l1bPC3pwuWka+P5tRkcssDhc6ZPXlZjbGmwN5ldrOoStXCcY5y3xDhtfQOwX
866j7WFD0pG+psHt5K7gFz7G4yRe8yKvjIDkH6Ctb/b1qHStB5dxhRQP+gkJybF/g2CUTqvEiYx1
QfZ504i839U5dJ5VGA3xrgTAdy1lFBVrJ3TjDSEaK9uIFnC1nzX4zttejw957Eb3Rmq1W7ewXY80
JtdDFUZZtfJil/uw8DyzCRTSNeNMB5jFQ4TeqL7Kt37Usvv1u/xi2Q5xyCnR7V1WJK7LUcF3Xv3c
b22Ee1Ptv3nktdlwb+bCSvfYUViUl0Y4kwJxdeoz+c/PXl8k14Dr87uvrnldH7prO7MSbpOJaVyw
L1a/giE0XI7qf5joQyiYLISt+hHKpH0iUg3IAq66CcF+sdTXjet8kKoZ+M7nhXz/Zq7vKc4bEHhy
4GWlw0OH1NrdSEfcg59GzXNqVP427k3ts98lqHr4/NvNwIH8yYnt8KH1ZjJ6Y5Zbn/TOlWDVJ0lZ
EkccSu7nizIqFmKkW5PPJKWm6ySBRU8ihxrmXrjza2EMHJ5s2DrJ6ptTf27QTZOKyGiEj98Uql87
LSC5/vDVu+8btUBOc838vR8mGGmVFWPbTGv7KmQnR0BmyLJ1T/LqvSlaQKZzjOIfWNRQQp4wMpuI
+leXfyMb0lZhrrXPfV22lL5/Z/ifdNZim1rzKI5L4k5gPqgRk86xUZTvxtDX38xP/11o/y8fH5/l
cYb+98IBGfX/+d/DW/O9cPDHj/2mG9Dx6C7+fRbPlu/hN/zOaOj8IlAFLMvnPkUP5HfrbNyEHhZY
F2OZa+IUx//3m2rg/MIhiVODa/MvlDf/P/IZ/uRyxmj4FQHuLg5nz4ZJ/pN57U/XdmRCXcRPIda2
XZdHvgJdMIKXXgtbOrShxT2wHfYXGuHJ38zddtbAoiJTJM4+y+rNdx/lby7W7/Mli1rxp5qxWCC/
6hi27i0ub9IHP67Z/z/717+9nkdjr3Bh6C0hhB9fb6ajruumMNvYSrt143npGwz+/i1xy/wXb8q3
OW3wL/7i9HP+YEis5jQD2FRYQZrM6SHtS4enaqW/SVEgPKc9LENt66Lue3tr0rqPqmGJty77ud5r
nBEfLRp1HyENu9eDTZh2U+BtfmGuyh68JG1vUUMKsUryob3ya23+IJALZcEedRfska/MTSL0LF35
0yQfYGdFNzQJofEnRqugT1tM9uu0o/R7xWq9foimCgZbxEBt0FFhpbdF4aVxYBGzfoe3ntzYdag9
yzzqSzrTM0aBqAmjhyrsEoNdTJzWq5F8PqF9dPTAHwU3TC+prFvIWm26ElXKj7D/QR8AXNSpVdo3
HDt0oJDWbojDDj6fa8qcOqdweEWiINiW61r3IvKx/7UtyRbmNHNuJy+GoID3Or8xWXzCOisQBdop
x7lYSfOhcJ3upWL0Pias/jfQ47JgEYPu6tbInn0qhW4maYpNaLDUNWKy6AmB+ZfOFObDyLPwkKos
p4luHodV4bviTvSxdnGV7VFrpAEhzK1IzRuL/haKe80IWp5lmf0XzZrzZDWVUmOMhjlDvaVBsxPI
FpYrA1aojWpL/6XycoyvU+e1Z2PwIeSTLQA6l9jWvd5bQE4m1mgddZYvNozAo92Bqm4rMvE29tbr
bOYoRzUP47nRuQSBe7Cto9mCHutjsGp9PYYDrsiROo+mqvnEmXA04rcyN74Q1UuuyqRv8BXmnHBZ
35jFrT+11RNyeN0GZlfmAFg6aYENrbX+hbolb6crL6svYqocI3Btqd+H4LevNRhs43pkUFaBrqHM
cLQu4i/s69GlRoeElLMgSkMKSgZsih5H+JjwCxbTKjvmRdE/ugur0PJZzmAtE5yHRzncQWSujzU+
GuLyCd41qkXJa3fVOwDv+dGa/epd2cAVoqoGtMu40a0sd+zOSWN0rAkqt7/S6O0ijG31X3u8OMdA
6rhzvBYsiGKkBcuoTUu5PBIJ6eGxBOnATpo1YVEBys8BUyqtKzYSs8M3MOVkD+3HVxQlQiitrOAl
apctGfDJDuAd6z+cuJGh7N1X8CTUTuemE7FzTvCO7jQTU1CJj2XTeIQqv5Ijk75rO0oIwEOCUFvE
1TFb25MlHwe0VXATv9Md/VmHwvkH2TGdFWWD3AU2HiP6Z8Onma/yUvck29I7fSUyjrXd3ISJAxN5
ATEmrJPvv+IXNRaytKQtjEXFGQmIla6IaA4dDUoG3tEN/xYEjYV1nhcOousiO9hNWGwoSImYWMNw
P426uVUKd+hX0qGccobhDg1l+yfbUJtD6zSqvHN3PvzZs6HG/G72BvrKuii7T+00eoDG297BSaKK
ZiERdtKDdCJ795LW1IH9SRjEY6GBFx8jgOiWA33PU8pIL4nThgr0QIrap+t5/W509RyubNnRBUqi
Nzn3fpafWU4yzLJbPIoCHNKu528Nc7Dn9tH1OfhBtnrkYGl2y8SQ/Yp3xMZgMqTJTkvUUl/ppjm6
VSTfrSIunjEaxAcTC9en3B7gMnexdRubvnGjOVN3CmvDvIq7zD86EQA6Dt6AwENpA24JGzewxnh8
4bDQrHun9/keIamtFeHXp4Lw8msYSbo620p9zA3ndG929EPrVAZf1yq55Hpp7dvW1ndmlJkpKisn
6hUkP/o1rckOP5tgK+7J1LP3tEszuvTszzf2NDsU3OXTYscewuZ9skJQNWNJbtLsuJ8vefpoSLDJ
YEMBei2g/b/GHh31SBexfpFp75xroxPvTRdG4GWN6WTrdryJQ7N4KWP81R6EiHeMCOFJtTi59qJf
LEXQ+NPnyBQYwaSfVR8OsK3rxmPtmsqmwVTNQYg1cYfzs83zKg/ifm5/DVUHLl1aAPHt0qUL1Tf7
TbjQbVQp5UmCRr/J4kS/FVqjooDtf3NuotS9HtnqXmFqgaoYLycwibsTT8I4H8w2iY5JG/Y4Kuyl
vcIfJnOVUfBLp6gceOSQc8e+Os75pWjy+jbTqmTXF7MkXeUP6FLjFFc3xLSp1QvFeGWQAtvnU9+z
uaaEaF1A/jgXltDuBE7+dRUJ42HwFUafuQgRp4aC4jGol/RbqkpbD0nuX5MqKG+rAmqAGGZMxbQk
PNSK2oCxKSSkhs5vDkbm4ttRrZWXa/oFoxOlRTwmTBVq2zJEv0SXypwnNoasp7vEaj98jj8ijMpD
hFSarVtAB5TYSyO/tCbACdpaxReO4h7oeJFrG/7q2r3FYzxBrIJNsGrzql9WG1kHLZkwX4uPrgxv
+GzFneRyeMDzMt1WOtgKVdTRJY1d/RSJrn2HYMhBjstsy5Wenpy4J7SvWKPfOYXKj2Ash4+MKo2N
gIR7nvW2hVDepA9NWma/tm0EFRYly3r06W1zdoUq1BWklOQhascZIaEGB18JniqHECDJNZHN4q3k
cSZWU1Jh3jLn7CKxdW8b0XePbvT091Oc8eOe7duk+P0Q91NEjfS/NpE6zDd0XQUY2trLqwf+bgOI
+5QCWljXByMgauJS9XI6xttk/fe/wF+HdhdANNE1z2P0+usU6dLzUfBYyDdNAMI/KAJ5fJDnYS3W
L+XWf/mnsZX15XeTuPfVbOvZLkcFnWCJtSxFv0/RxKWkhFuRJOUut4qtemV7l4XF/Pfvaok0/Tnv
//YqBK6W446Nmeyn0XjyNPxfYw9zPy2/gKQPGnqCs9J9yLv4yJX3D7P4j5P48nLEVQ19AQBwwuAM
9uOb6sRsLc5YUhLu8zg9h2TFcb0Fvtj//dsSP14tv72QuViFOWUJ3/gpyhUB1dUjrcuJByEcxvt6
R3XEynjP87UeNGst+KfL46fr8/dXxA1tO2xMTP2nV0yGJfdLm88mMVYUpePc4TUgZHVBKHb6Bs5m
4K558I6bMoi27roPz9ZW39NX8PdvfTmh/fgX5SMm6vz77/HT96R2sMgmPr8HlKNyjThdrnhO/MMx
UfzLPyQpOQKWNrfUn2PjTTl6mSP5NnaB2Iog3qT7JAhv3E15EBu2hhi0D3//vgQ287++McfjSrVw
lNOj++O14/WQM4Wb03O/6w55tU62XtAG2s5/Cj/HwT99/f7lyzlYDoRhGRSG/XxohKYVwTuROXpr
IPfFNgwwqpWr+gpbSBBt/ilfbfyrt/f96/108gabREOsxevRDL8ZH2Dk7Mr1IT5lAU62dR/MG+cU
ce2w+I6Df0IsLN+7ny+a71/8p5uNx8J7tiZi5E5PTfjQvRGkXhjg5n2L120F4vksmhbabJGb/3AH
+hfXq4vm4HMT4tMmEfLjnxXJbtkxciXNSGZrY/SZPczsP/9SkF73kFpM8A74S398kf/H9Ppf3srX
rLZLXtDhK8hN9cdX+fus9n/Fv9/SLIKL89+rf6RZhvit+fhe/fuWgll+7k/bEHEVUiuuENwrAKX8
mDMmfkumniQ6nh2ut99sQ8YvvmF5RFZcfEY8N/6U/3SKttERfSRB6rYtCxfqf5Jm+fqP+u77ZmMb
Qxghc89jnRSwpf/0ZR9aXBVtlsmAOt/6Lq/bvAv8MDetItAqvTqbzqJw0MJsbEDktC+1Us6V1EwI
nnEfpvQ3+xS5l3TohKs662Nqtbuhu3Xo3nzGBlcAHYLSC1MgW4fmbG9GDI1A9MV0RVirvaViCrZq
ZsWc6mJ+gcoR5hdqRrEp2CxpTlUf50+6O2tbP4f24rUdApTVzScMt8M5rQt7H+upDTaKDULcpDTP
h2b4oui7PwrUjJXdzubOSyUIMlmqE0nZ4uJktnksExt7Hu8jsGmOAYxshxR80wTo4H/YDH77EXo+
7RRW316E3vBTpj3cVW1RfNLMHLQXEZpDOXUUzJqxClcoCbQecwhPjoLNiFz1SRUfvaa0Hsi/esc0
LWqAQi0N02s/S6ZHtMiKx2KqGOMjTVebMiVasGtiYWqbSY4U0Wr5iKRCww0gwiYCIBxZdvrJkCGy
fgMTe9ZMPXAEy4IWM/len2ZEk9rce9oUHfiQ3X0eRf1VIUYt8PU+3pgRqTyTwWjVTAi8yaBwExng
Hkul+neZZN2TR3cy7FdKzyGrYTuKh1kGswQYymoVB7gXpgwNJtEH1Rjz56kfxK1NDu/cdk7CEa4x
jukcQuHEmrHFzZLtch+uaQXzfV1UuGa5wHEosUDdD1bmroyqG/cF0gpWV2/YjLY7bd2EIEOFu3ft
xo519FuFIQVHLh6qlnLwMJxZZJXhyqLBl8GCughZpNG+V7r+vFifDkXfFIg9nQrMuSSOQUXF65DU
KGVYiWgam1tk3tR7TSQY94S16L51vPioTEHrmVV5O2usMWXO88xJg0VmIfBy6Sm/ldMl2irma817
WyBkep8eGnyre4cWkAvR53BXpwm78DYiu8IXD+Qa5l1aJN0tEZ5s4/YdH21P65kgUrV2BbF+9IEK
9HSB+M6MCN052WA4WgJeebWLEDsjF5sCf2i0uHzUXlRVPNG25uyqpY4ITH99sA2c7DgF5FVRtsSC
+Z6ttKTMAmOx0zi16qAZQtisqJHjo6VB2DfJVAStY2WwvKE8rvBCpWsNbWerBuzgRt9km4WA8ozd
BaeAQ4ZDLwYDZI0ZD9s2ycyzaw7xESvvuK0WG/kUFWNAJ1S1m7uKDeLiNEcPC3f4hOvPc1nNp2hx
pJcgpfcefJUtl5R7bgfbOJqLh116KXZ2Ippih3wA5Apu2p5GjO6Lw1EPvChe+F4TyTYvlrb5NI4u
0+KZjxuvOGC8r+6hKij+jnB6IyNXJ57300aojOhXFMsN+WZ7D8mVEgvwdrvRcOYdK8Gc1tA5HHDn
GA7/NVfhJ9G6/QfQXlpR9MX2z2lMvmJ/nh7YU2YPvcsA3Rh+fZSE5wuMwnO2KZY0AbkNkGMJ2mNs
TPYn6ZA6mCvLC4oliQBoU6z0JZ2AMcsN8iWxkOoeiGgnEuS10uqVRFDJsJMbO+7ZxB3iJfngjtXc
HSIv6Tli6s3zuAQlwiUyoS3hiYqPdZOziP5kLtGKsoq5qdhL4KLLdWqllxAGKqhFBppgRjx64DrL
Ja7hghq7msCs1rjkzGodoUa60X6kHePUDbb8EiH8LxdyWhxCutTPg0k1GeLtcFSVB2orHxMaOJL5
zfBTtgzezD2wMridozWOATFr7clA+roeAKRl+OZFEdRppp3D2p0/AEqX4GVnQHatnXjNumh9lwRg
lXLi64tTTYjn0RHTmm2291jFPAOWQEe6S4GT7Ub8Cje4u+xjWOsIX0StSZDMLD9iR8te6tCuyPLn
9bNp6sVpdDtW477u7ok1WBczq/Sd1oAGJ13e4HschcYjavJJ9QulU4hj52IhtjchEppMTG4HZEy+
eKOOaoPeMVPvCZkrdYTY9kXofqk8o72gsUR7W0cIS+Hj8XVzbXM/5y4anSqS7NQWyXTUaBC5ABLE
O8TvwvOWju574jjRTvGbrvWsdvaAusR94WskImncHApAcDPR8zTLsNAPJJKaAgFrJaNU3vmGnRxd
ZSz+XsoE+X5axq0cu2Zta4g4KyjKcO2AoqXgAqiTXvkiL8+epIiCG0j81OBq3hi9r65l5FHiWdZ2
v5mwbUQrPQOYu846O9y0eutnKwQCrOstmakbc/TjW9PM53sXUmMaOJbynnInd2jFco1DTIhtJ9Ss
tpCAAVb6apTrMHKqFwWi98mMtJju0Fbz79t+tN51dhSsUmQt7hLRqn2pdA0g8GB5lJPUzqnNQ2s/
xaLbW4Zl34dWSmw74Rh/7/PEPESQMDZ6l8pr2IDDFfC+tl8NI1cJ771c44DE78ILj8N6Jnb4azE4
/i5TQ3akJC//4i4VPSzo05csD6dnAvyU4PIFOTBxZI+NXxi3OEPrl0mSLmmshH6QvjQuPk/h+zBq
kpM+UGTjdnWMQMjTfWVpy8MTJB0WXHtwMWn01l6wP/ts+jPepSKp452W+R5deLrxxSpS+83WNZyX
HZxsnnusdbBNVDTNGKz+/c5cSgtg3x40PWY+6HPvWmvMYj+msbgqbFXeW+xnL3lYFQ+gXusrP7Sh
VPJEim6x+OSnvKJmPYk0w6H5My9fRhU3e+WG8S7FE4lJO/OwyU2aN96lyWCxArDmG3eI7OsKSOg6
0cyZLDNZz0+WqxQbTLtHxUxL68C9fyFkgfN1NXNxUvXl3kyhyRMBwpYaOd503WqdeY6kmt6moWjg
ybkWpHrYr7Scp3RDKD0bnkwoGsEISOxzjHp4gqLfHlM1OZ/4BkS7uiK7YuejoM2x7hDH++7kFmlz
DcGmZCek5x+zHYbvGOzMrZibGvz7LCj/Mvir1ABN72dXyk842sotSDtzS70eLb+xm8/r0G7lFIxa
4VNB7Rt3FPnhRcYSQqEKphpsJ714bIyqfKNtJv1MBKbZaphzT6OcI+NxMkjAeZuqtD1uRsxNK0cJ
9w3Dp6T0Q1kqXbUaCuwq0ZJPkDzHYRPHExvAFhkqRgWW0SuvMH92WpPMoJDjw4glau31PQlphulD
HFM5NXu1f0zCtDkWXS92LeCZ5wqMxiHRjJSHWzLcM0Rbci1CKQ/zCL8XkL3qzwBQzDfBA2AF7Ywo
5jxMN6Uo482s3DKgHdK4Ttx0fGNzHAVWNtUbjRFvXRu9+TJkqQq8xNRQ40IK8iLD3HZ4zo4zg+dH
wtHn0MSeuJnHuTnTi0dxjWlPa4oI2PxCJ4VkIcbrLkzMDWnn+A4mhn+tBg8JYVDxBUT1tE1sAKo2
gclonaRSx6bPw2LIqUbxatgp/mTNdwAmsxvGa/onZcYyug67ZzHUwyfMdEivzBkro8+1vUG79EGQ
QnxjS1RcAP8mCx7D3jmdm1zz1Ct2pWdA96hV8lh0Ytq1IkKXiywzGCvP3+JOzV/nUVk7J9IclrLY
AW1XJWc3dLDNZt7IhdVhpyDXpht8lWdvpFFAEyWsm26Oj2VYsFQsZlpqpYDSQisA1PxV77fFtXDD
6MZyqYfyUKxdclRmfrBLomWrnpJdWjAb944CEvDbbj2EB2ZBEBpUQKVXOYamo5WIEdZ9Wd5klfL2
TppmQWHhaky7vMPpZI7XAI/Uzm47mnHoHf2E+5FHApcOmp/u3Myz0985PF4FZqO2/1xYvryz+9HZ
yMwki0rg+YtKi+oIeLr6cOl5evVl75j0evnR3mBXthOQSc5lmQ4nZ1TOme27+fb1JP1fZeE3ZWGJ
CP17ZWHNRxwXbyTH3vncPoou/j7MtPzsn+YiohCY5XRwmQ6WZCTW3ylm1i8YTFBE+R9/YmXYv3im
A63Kd+BM2YC/+Knf3EWYlRA0oYIJl/oVC27df6IufFsN/KnmoS5wEDINwzEsF1SG4/2kLoyGIsCR
ZAM8oRq8jN20t/NYDA90D9aH3vCmJwjPfJ2yPKpoAbE4igdRYXvZOnPs9hPFhHT9SLt/m8dQvWNf
avdO43Ic1kN9SRFWIYW8VmtTdxnLsxwEvGhKUrzFuY0NjkqqszR67S6J5AiiqfQDP1o809Sg3Ed0
IJ2FYU5tAB3foyEmj3FRmAoafDA6dnIwiwEHf5nlz8SC5nM3QhRYe2WtX+EjJ0RVWy9x1uMQd3AR
I+1Eu7jSxsvUC5+pPfyVlT77V5g01V3JCLiDsI5QPFYmrmeXCZCoJCejyLhH51RbzPPh29BE2j1Q
nPHQNvG0oXKMMHM4TbsqQamAD06NKBbt3exIe+PoAIxoqCsZfABNVBwujlSfdCe9olWSZas4SpVE
gVFo0Xs8q25XVTqHJZeuqcUKbT/3LTailWaU0e042dZaockcyrFzaHahXGFUCtsFFvFPIvaNEy4Q
umTiPpLbsqujB+YNTpXJMB4MwJAOnCEXz6QjRb1po0qdY2BV2yoeSF8BNMcz2ebqajbpUYeiVGxE
k8uNNk2U8da6yD8ns8WePjPQtqtxnr7ApbUE9W91eCUN1k/0ZiTXLmyOkj+/yK4pJGxoCGmsKwYK
ec2n5sWM7aa6klMmmhW+PJB2cVuHHPcKckhrU/LDK/4s0w3sqYsD/D8YdfpArH5MOQi0brQNqW1/
qKXeMN9GtA+h66GUWM1MoZM19uCKZrqNJtr1qMjhrbF4DeP0DOig2XhJncB9MPXosSECz7g0IdFS
KTYi1tRh4j86ZcrhMzEGcRNC0LjjJAFAhMA5+6cujahwyQZ9/Mhn/DkcOMwY3n4U5rjRitH0oUHM
Q8OQj852AdCixj3A0b2oXSp+Ivts0gvO6EFJiHutR5ZRvcAM7upPVaTbRx1J4ybibJNteJLmPJHL
4TnrhE3Oh9v/rp0j88KhhMAyNUccw5Pedd4bs69uK6OprrSYc2+Sp0xso3SdG6AaghQabq3Xria7
jdmY2bhWgzqViaZc+mJCf0v/Ur7vDDf+VODxuAeWl+wR5+KO5yO2C5jlSxQw9gyat8GEWWv4CiEp
+t7R1na1lL9Nvbz4c5xufTrbrinZoO/Hk/5VVwOrbx1iOGt7GMVzyK4fAk8HTrwYii+ppNXNxm+e
czBs+jt70ouAEhmL31HE5VsoPf+gaoH3gXgRyezR36ZS6UcyN8VD1o35JWEfcDXRAPBqRAkwNlNr
ym01utpujtru1XJK5zXyQO0FPT3GTDK0UJAH7Euy1tV8HjppXGIT6QkzZXNx4olhgmX1q6CO5LPy
RuTIcNAelOMkj62egM8YslaqlZxSDHA0I8OLc9LkORKjs+VZXlU0GKb23s1T+aC8iP1z7w1XVaH0
ek2u2L2b+f8D3+799LNS0/RMsLF6cKSH72KmuP0mAqagAJMoarY9QiLM4TmRL4ZQZ9O1QB44MhkE
FAmmD7cp3ruJwM7MqkeE+dEldw3ZXtTXU2oY28ZqXTxm0tub8ahWEWj/G8Psmp7DS5KebEDH22oo
C2wzhXz1cI+tu8K0aUSLqeepyRVeDI7IT4pJ8zYvkN/CNm8/YQKELkIqWnDYat27yHKc1zlrWg7z
vdtvpyhzX8jX0YZi+TnlPpiYtoPm5XdeJriiEvoRTm1Pc8I0gPWTRt1fmULraVAMIxslrO+/4EKC
e5akTo+h3Le8naNL/RrCCEJwS7fOqdHs+hNV9b65R6Vtg2RMQPr1theSGKWzfi4N97Wi35osZZln
CLhYj445g+6ZIFR8cs0ywU2XTPG71LSU25LRFJ97pYoHOfnTOc/89BXzRb+BEJSduV/rX0KTw1FR
AV8LaOQ1r6vRDrddVPun0sHyQ7xVe64I2lGkZYhi63Q6BIG6MgYsdVPWrELfK6/cSveuLT6HRwjs
iDy5ySXLS7aveavKp1QfamuFhwRPuVPhM+u6LHzytDA6KuIdQVUqd2P2tQJM0hWnqFP9jsfvROvZ
bF/za9Ufox05b1Rfiy0TJvC1+pbaM+MZ9n59Ra4yvi1y6nM59BlNw9cTR0+GBHbTZ+l8yChdOXV5
pt2UkS6pp+WESn8w5YMBp/P82opooGmwxV6bTXfV9iVP6aEs77ORAyi6PO2ynlNBw1ea7dxkdmzu
x7EZ76PKUk9xJ8vbEFTCmfAhD+5orrFApaAy/zubfpsvfUt3XBNI7L8fTS9vTfw//6f8fir946d+
H0od5ktb5x/1lYP7w1Dq/6Jjgdc9QXzI5wHFKPvHyouFOvlGdl7Mnqy6/5hJAesypi5UaLbtbMsg
vP0nQykv8cPCy7VJxjPdYni3OOz+DNZPhJwzamCMoEMdyaoRbf8Qeg/ffSg33ybc783rP78ItgsY
cA5YAAMgADyPH/evhYwz2SXIr/rUbmTy3Amu63/C1//FB8THCDHfpHIU/j/unJ8MFhOoT621eSv1
hjrFrdqZp+HUYUASa3Eu7+U/Luf/4tFhNb5AEHhPtgGOdnnb3/F0sQQChYXqGeTVr/BfqNAoT3FH
tE3HcN6//P1nyDr8hz8VRpafXm6xfnz3cvS1JLFPLVeggV+BTdtJWgBRiyaiMAPzKIOWxrTa9AHm
JRrlpjm/99CNVwOS3N1Mt0lQmZN/0HVVPBG6Se9kS2SPgBk5L4pGL4Mvk7uUVeuh91z90wgJiEI4
TLwaEbIen3i9RvxIb+lxm7DClzSE0mVYKeWv28mLLrKne3MVKzpWWPdJ/TSiy39O2ij8aMhwb1uV
0+PVTi7qBRC5O0srnGeegZT3aV1T3RiU0OsE5nK2EBjHx1XTFca1YFDDxW8ulbZ0ynSndinBzWw7
uins3Bdbn+fWlpN/C/W0jI9wYb3PZdWZERFLmmGkPsT3Q+h1ycYRpQYFs42YhkM9vM0Vxext03cv
ibu4Oo08dY6AcDCA0xZAh5/XVVO8U4iXDyKR89ZEI3hBzS1vIw82Abk6lkorp4sGAAkUduUrBuPh
mA5F+yDUkE7EtmT3GDuyvNYrEHQ1j/O909MTtkI/mP2DZozaI0VecyAtzb4Xoxm+qQrldS2BLB+d
3DIvXpr3r1ZjW4TltPEhFIg9q6Jyl3QAEOP3TIzRDZXMRKRH0euP/SijHm1NdnQlG/5KWobEzzUa
KZ0Vrt1TH6bS+2W3cYR1rO1SG79mMNQ09NaZPz9Eepp/oaJy/jXxfLWbanM+RokWXQjh9vc5b5F2
paF/Ji3H+5CY/8oVecvQPTZ9CgmKuiV7Xnm6qF8MvUKJ5SiMsqj1xhXIQ7q8qE/kTxoVPrvwnmTk
bd/kzRery8RzT4aDJEVCg20XIYyvFlYbOe7Utsk3upWxqsxCNOuk7rN9qPWzgCdExzQMY/e6Kuv8
KqppjBpByN0mkWnc1RWVbl1LBfRl6DxYpiYbUuQb1mhqpY01M0uFhfFWt8uWNLHf2Qh9qk9PVluU
54U0fQN47qP3q+GjHySaIelqrioQ4lvlugYdX5ZGZ5fFtCM36Ei8nCRq8GiiygZ1m5CMjXTW6mOR
PlEv1lxlY6Ltpd15t23rOUv7dUM2tE+zo4y1YW8s3WgtrbFPs+ybwLIRu9YU4BmnFPv8ng+huMBk
bThsGGAwPbclW6tFY9BZs3XDmYkmncp2r/KYat1+5BMRyu6hOojizaT9eF2MyvxEpAo2LHyj8G6i
3ejMdgFa7UQAfT0Wlv5hSb8/lppbXWX0Sua0KwVQtatTSJ/PfS0iFdilnlA+WQlxDLnAkVYdd3oP
0UyvJRHOm3iYOJMLzoz2GDc64CpN2xHTB0U41c3Bzfju1dLLn1w2rTupq4rIryu/tFVBHt0KxYda
dqdc4lFzzLBNX2dCTPdRadZn4BDVVtGyRDNZYwAA5mi7/rH4TePDvKgukVTYGRg1ZDhRl6ZDioSz
cOh6GR2mSIjrfGkcWbGZ861j5PP3XTua1Vb8JdsEhqJf7trYLe9HpZPDpd2M9MOARAOZNL+CoWWx
JGRGXunTOAQwitPAdEnvgI2LCtLBc8NjSMT2/2XvzHbjRrMt/S51T4Pz0Ohu4HCICEkRUmgITTeE
ZEmcf87j2/Sz9Iudj7JdabtO5ekE+jJRQE1OOaQQg9z/2mt9iy7Jctnm7Jx2ZQ6/BQZCWb8Y7Zze
TY3VngppSnd4+rrzMjGMXbhSEytw4GddSxIY+hzMYZnuJdBJXBIcKs+acWVzA5HyKzOKQFKjLzv2
xB0IvrKndfWjrvBpYf/RnjEellu1KvDE2lXzDH4mmryezkp/Lbp9+VZklwx25UlZ1z70PYCKQU9C
mMDJIC4x20l+ZwNdzBLDvFbH9V5ut8mdg/FlW0/IxYPaTQ894W9Q01odpFzsV8A9y5OjCRhWi25T
LecQ2ccMDVZLCjmghcmtgYvtIwal/irsWeOdj+zrLpulLSRDeU+dpuLFc2/vm8ohFNRSSUEuX4m3
AjGDxWiEoYEDyZkihYU/iSY7jBFJ/zBdrSRzRNbKqoqa+xtnE1pDHTaEelKPR0HA3G14FtK4WKjL
vTWN3dVCS+KRAKu4NdSakzp8MT/OFkoYZRb+kddHdqcBbl2r+eo4kY+1KLOv2BEZmuZ0Di/D2oRD
05gCRWuILenqs7QvAz/t8YiMOSBgo8DwLxWv3FH1S2kQ3HzGnvCET5seMLBRDbPdJBmQJ5cZUMG3
Yj9z6jnkZqX50WPzqWjszRBySqArz6mqJS9VBvaLZ+Va+QdAJ9oIQaW6EWJS9pkkU78CneuvDYD8
8PKDTRkzmkMcabwFWXkVL/w2ShSk458PLL8Ofeu48tmIZWlMsQQ+td9MdyI1hqoaLdmXrJtq+GjK
xreB9f/5i/zrTPTri/ymqP5eu7UYs+WHTTNcI4WK/8fard8tthjN8Ycx0JNcVOi/+m3ssxBETL3T
ZYpdOyxE96QS3VYPdDri/toP9+2FKFRQdNRO/MG/Dnxhgbu8W3gh8kvX5P5uLP2/tdP+/ltC1Abf
TCsSIGhHVn43fv//LJhZX4p+KZx9Crd9LH2//jiilTFPtbW6prm8mbF5ht7y5+/Y+lf8IbBzIvrt
JX771fQVkiXJN44A7QJujkW+QtTjuyn373XMPzSNI9RPb7n/0r1837hcvhTv/+sfdzydil+2MN+/
5MdpV/+iW4ZNVJxSOj75a2HRjxUM+W6Zc6bBaIHN4zNS/P20a3zh1MZViDmXFPe3g/D3FYz6haOG
vp52uXDQGu2/ctiFMPfLBbJuYNgBqfy7RZEMB+nVb/3TGSqf+9ipVVpy43KZz6skspQAkxmCS9XG
p6GDGR5ELODv2UZIT2q01GvtYiTrnpoVGJTom760YtHsFCrDGDmySWGlWupXSzLWF8Mg8aCwcCyc
KHWojPM6yqoLFgZir8eNtK0bYF95bfEYUAdbPUeTjM+YK+INPoTivJHR7VO5MISriUQ6TqEVn0X9
1F/lZn1FUnEHdGEPFkx6TrqieerzkVO0hriH/y/DzTbWomJAiouDtcyMsT3VmlptdFvHqdfndlTu
VVAmbHipTmkhXd9PTMQ6s4QsLudZQRWn0TeoFKghSINzN3ujYamnLnbg6/JIrs81GJj3k1nKV7Qv
Tw0/LK5dL7blEUtpkjYe1MZYwcNDCJjodo4TIakKHBtCrW5r/tl70JXmRWQqdLTmzuR8NHMXX02Z
Ee8rNjPEhGon4AfRz9g+I6Ons6lPPgWIRHxFBRTN6yobUtiklFkahDSTwktdBbFklcbIJda3ji7O
8iWRroxVQKMIQWeNtLL6ZPXdTPvoigUAcluUpNgziHbrF8WqyXWrOqeHKgo65qvktsqTqXKzFhi1
LmRoatNgPqjCvgnB0W4TPVueo8Qx7yVl7t34UxbMRdVv5VUrtODZXWRiSTa6bHR+O4rknPq58J54
b+M3cj9+VWaJalaKeMv7uABcQ6FzudWQnfmG6yg+CQHgR11U6ZyyQjCy6iyke3KZAi5GbotN/al+
ctqWHsPOUQ+JiVyvCXLw9GjWN4C7ElzLq4zaqrr8Fq/SarqKrEXT5M/YAhZioLa4SwdTvKpyw4wA
9PeuWmVajNgotrixk4swkaZDsgq6IygzpOpPnVfCR/lsrOJvkaZSkHQhTeEmfbKE7FpcPu0qGc+Z
PF0taWrObgL46mB1nG8ma7GEG05jDbZGykLev6THJKZXJ9KSzisFFtHJISD7YnSQTIOEgZ2lnV40
12WbJReqU9JRlk3xwTBD9TbvWT4FGWSsr4aDNo1bMTzkMGHeW0Blm4i58lkvdL67slDr42D1/ewR
9EZBKTIy0TSHms4dReeJ45bmoN00EodHRmmjOCR8CbHZOUIPJod5xQKKhciotzhklhkafyQMGZS6
6Kbbfi6B2M2Oss2sxqqCCKzLB6dfkAD9Yp2kte2cHW/kjMi1yO1QgjGU2sNiW24bjxLNHaM5PKzW
8otIy8JNriv1fY6RxmSDQVhSAjPtlUOu4vglcO5xFIlezEzurzkxKNuhHGq66DCKjJPWnTOuW8cB
Ys4JTSNUfRuTa6Cntu0Jx87uF1MUN5NSa6eoT40bpa7h6ttapLg9u76bUqpFsemZYrNA8Em9WEos
ndidFojeU1S+D1OoBh3u0nOg9voZV392qRUWunuWOnQZUFuBZypTzSHQVCuGQy3y4iXktQ+LEcu9
lwk2ND5H2wT1I17eCqMvv3ZpHJ81KPdbErANDpV42MKFTg4xEtAlYNxm04yttsdM5GwGu5MBB0Vd
9eIw1zzyYJl3OU+QR4G2ddtwxT4iGyiSxyeK9G4GLj2hN5fdW5iMI1hOU2lYpeVKUKkhbveyG+F/
yrQgTxGMKw1e/c3ns/LvweG7j2PtDPz3Yvnti+hexNt787NcrshM0oyff5g4KJXDa7FWx1mqaZir
v+PHBKF/AX1iGsSSuPOon1L69wnC/sKMvAYYmRFIS1LY9U/B3PhiMavLjs3QaRgayZO/NEL8lgcj
72qttZ6re4PKUhsE7q8jRL86/yhNovbJtvKzSBZx5U6ZGZ1NTt4fyoE6WI21U79TssG+Hpssu1ik
BUehXPfFna3HMqS7BGFjlKijzweTS7HWwFR6MV0UoChVy3iUGtXcx2kBHb3CDOJSByTHwUAP1WZM
iMF6o14rcqDVdn6A5JYTvQuH9BwNPPOcvivGXWSL/KXl5pzsRGVkJxUKFUiSJInuIWuKrym8gzec
afZhLqXowgb4H9RxMwDOMLrZ9O2+BDXVZAg08NMFBx28piKex/WxnZCsgBVIMbpe9jaGaL23D6Uc
mzekAfPTYs1USVDeDOeS9peX2Erbc3QtLBSxBKpgKDug+LXV7Bs6Cq5qs15um3o0djJvF+RPMW/p
zSb3HJlmzTdENeG7Fnbme25rteU64aoI92nJnpVaso6SlVHVPGMc9WdLcnTKwIf+uEiSck6BmfVO
3wmqU7iI/GG2K8QZYzTJDth6XfuytgzXUdQJy51rRcHRC6/liSLyDIa7lclXZWwPtxZAis3Umsrb
iFr8teuN8kAopzhTcv7AYRvaocV0Ne0JcnmyJ5NV4jiUh7mvJMc31BRrhwGu7KrFI7Lphkl+qdsB
6LuuJzC986nEjJ8DdO3EZJ+EEnWPdP1CNTeU+hm8h31t86tsPTmUaKEDXjy9mhBmziF6yjRWxVJx
6RSxeGHFo1suSJTp2aQI45rtrOHjaXFe2zpRX6VSqs6ypBA7ymTqA6VU81ahSurKsdmDziPPklxL
+3OqnKOD00X5kU0zaq+pCOutzIfOM2oi3QSXurNeXpkXU7hJprzfjVqeXCDXLLuyae33KImzi1gf
pC2232pP/c5CsD0yHin1SHfstPst7tXwSgMXzDeUdh+ycLKtllbStZ611aEOFS2IZOjL1lDWD0Y9
lGBy8djp/kwP/G6eq5E6OJheO73RJJz1dkG7QKEh16Cm66Oba7SBpEopeMo49MMBuUtpkGnNUr3W
q7TXXWk0xzcrTWLGOPybabFkr5Jjo3qpCIDnCsYWBesNOUg4O6l6GJO8xlDvsL9uqJzBzpz1WDzQ
rkPy/FVWg+o0LXgzubWA309MlfeqQTjOEClN6RGHiL6XY1isnkBhe665Y3Uu7IU5PWvL1DkiCVbP
ihGOB4pxwmt1xpFCzznWF0L9meqF8gAzw7JmJPaaz7g7RKUgX9PrD4PMsYBMl1w99lpJaSDDn2J4
kqNmiztBvsXwv1qy0ya0yHSV2BgoQiiWy+kTebSs9KOqLKK75BOJVDVpbvsWnOePRCuz2sevsLxr
ct7u60+oEkpCc22tpKUOK9d9ZZWFHBiFsK50QMcnTJXhqTSamsthRTYRnaOUzMLmdp5n+fDQNl1d
+irj04sYOvGQmkPxtHSGRTvRoFGCKAPIObYsVIiaFCTAzvJh1JtzYzDA8MTECKAW91My+KqUpGRw
HTFHKxgp5sMtJ+ND5yxYIjJ7VG/tPsTkwe/I4GjWL8x2Ru40VCN2UnqhZE63tUG5bFI5nm3P6PVC
9rJSSj6K1HAkt6dl6sHkPrnR6SiAJaFYrCNU0Si1K2zRIrz1LDpcuzTKxW257gmn9bFE9kOXTkmv
pIiQPAAvtBKkD39n+EAR4UALgh73rDFgK75GeH+OFHNrGwNUs7Np8lim/iC3ehZGsazu6rxwoDQm
gpuJCUb6mh1bY/qOPnBymvLkIxnLDz0VY+AoWbQnSyP7uKHjgPKAVmI7OEmvsTSOqU9d3QQtdU4e
1Z6/8u/x5mer6Vp6/e/HG++9ffkvRpv1i36II4gZ7IuYKxWZOCty1c+jjcL/gyhh6PSUf9Lqv482
ivyFcQapwlB0Mt2apv5ztLG+8AfUvJk/hp6/RL8jcf2bOoKDDvge/b+g2BiasLv+oo7YZcOSNzc1
H5uM/bpkQ7ofmAMcRpVK/zA1iQ8xl+bgGWFVbpsZm6mHVVHiGNJmVz1+0JOxULrThUbactlnE5wZ
0qF72UmwFSajowTYqLmzVIQNKC20WW5EQ1udchKekAO4RUVkNPps009qtEmyuCUsOJio3nOJga0f
44oaGmu+IfoYv9pxkz3L0mTd5rE975XelIM8a6WHfHK0dxKO8dcYntgFJHf5geqf3nfMhOKisWqv
BGuZwp0bs2Bzayr3ZBjSfTdJ02YkW3RpCqXYFvzsLKA0PX7Q4tIuPU1hxY8tJzyNBXFzt+2y4qkp
w/p2wjW/o0tO8cJWTOdVvcSZa01RHYQMAg+ZMxonW4qNI7YP9YE7WrWRQQtcOBNOddY6IHPdkX9q
B19qeIS9l3NmGgxpsyCtH6EEtR+caljRxbZFABktgM4f1b4twCVj6wLycgyxF+0cixCwO1Qwy3DT
0e7koIOsQV4Nw4AmPySAxHdyxT3RRYqVzgnkqRdFLOVjYI6rtBDqqvXQiwgec1UN9gV+ZrEPu0kV
3Fm1Am0hV95isiCvxtRg+hzMatjrOJgbP5XakTRppAbzEHL7Rh3Expk7+pboH6U1FFWJO0uJ9GHX
DoPCBrgc7VM3UvbhW5Ko7puY1k5Rq8tdOav51fqQY13WV1sMxgCU6erSXXnMpa1JedarLuqcX0Ze
nY+kid/SmXnTFYQpdwYHSZ/G3OSZd2zlkmKK29v0ol5LfUQEh4cSPS2tAbaVBFVPt8JCNxEGvuk4
aCJ8zUVIJDiVGyQNTqukRj/LhPMaAJv0WTE8p1M3elII6J+2s+ZDBSbekxZNmX1CS70ValK8OsgL
gd4w/biKPDsXrHzXJF2XNRelUvUH4pa0chq2xMoKZZTZE2TdgsmRBk9kbAEHnVZPZdBHTMlj52yq
rMhlF5B5cs70H51JYv0ElrVNUVAZRsPXeu0OHZuheM+zJrxuVp+mxwZR9yONvlF1qZfWm2gzcHwA
SqL3QYWInUYKllwn5RBvnLtCbxw6FQqrYp1yWU9Yc8x4yuqUaruW2Cvpd6fcFdQBngy9TI82sZXj
YivhtmfuvtSrimczk8yFJQEhzm3d2EtFllIIxw4roCFQiwOLdWwGYSaugkZMKjRc0cSP3FmmeDWD
tyeWIQs9zYW8V3siKdMUOitvPbtMZnVf9fMdQoiPnfggktjX+L7g7XXGJrJo1mrzakCKVZ/WsjqO
MEbRkSs3zMrNIynaohKFgToZ7WEWcT4EqkmDa0mCtiIP2ZuUYEWCIZIJ5IOAaXI2R9JwXWJ1jt0C
LWIMuFyNR4XmZGkD51vWXa5zpwCsjPcbr0UTY8vDWiZ7eVJOoNwAJ3vh1Isz+Gn9BaHYZN/oCSRl
sM5tme9ibA2yh4cjexg08vgokEO3SQt9fBR0DzzReE5JhdYLwJMcS9OneRn61NeKtjNcqXSM54Us
xAXNDGEQgb43fFKUzlkEOuVQWwruAWHayzX76C48s7SwACBMh84YK04QzSadh0OcH4qCCB74fbv2
2bKop6aQjRd1qYwnivFqazcUcC7pFTRsYm3tzIj2CaycZIjz9PXAsSS1xJjdwkR8iFtOgUY8csoq
P/mX0YrClKpKeUZeNDk2rqzMxFCG25C97VPP+/9AQxSCMndp0gQ6vU3YSK3JODYmCfZatsLjOA79
NdZ0+aBADa/pFpv6p36dgQkEreOwrtq0Bq1Dcs8TCMWXoEPBb83sH/NoKK/tKUwvl9imFmKdt0lY
LUQaMQTJ7rzmyvGpFhdVa2pP8LrCR4X84v3fI9I/3ZJYERFD/v2EdHiJ3l7yd/HL/gi/5Lev+zEk
aV8gHjjMxBzrFVref9og6RTe6vyhjWfy+/z0Y0hSvqwAMNUhkU7nvPJHhsf+wizD38NFq3/7k//9
P79O/yN6L78bF9vf/vfPRsbPHeUfC0bEH9NQ7U9wCTOabPxul+wXcK49BaOBk1YeZxgo92dCbdwh
4wy6sLMwTNeqzs0p8fAqn6p0DVBWd0UXX0AECLRB3gxpf2aClrWcy4R7/rw0BJB3qcroEmubn97f
/8J4yVv2y0jHFt5WWMTjuyTjhFHx9/0ukc62NGuFvj8zMV8UyRH3QwjenQTjuoChDvEQzfjTp/Vu
UKvl7NvrHSL5vFmU630DSUEOOrIrT3oBdnTSzB5DSu4Qv1/vNWqeAF2yleZgyY35HK7cF7i2apz4
RK3Sp7SzuW8hHHFCgcXwnK33NYrSm3qTcIO4orcke8jROaCPGlrF7bDqqXNRohkO4nqvHNe7pqqo
Aoj7eiutZnm6K8ZJoozdDKlnoAeeG2/4eRNuR3tWXdMeSI8DWZmfxOctm50At+9lvZMTW2rPxHp3
N5uwCd3eokgGdh+3f34yezMnAIODiuKPQ15kOGBaW97o/dhtjIxuXGMoIGXShjBc6BIlG+H62GnY
3B0k2fQwM5L+RFrQxhsxaldJ4zRXeSTCM2V9jCldQecNWWC6L5CkbpvY5MldmZL8WH8+BsG5V4E0
TjwcMSxCXwaIPq00j/XxuT5JySOStF2friWlJZdxH0aXjdIKBiorOZrr8xhnAnFZOlB2TaPzuI4+
n9xSON0W69McRL59otBE3UPWCT1lfeqvtjQEtQbwegBtJpTc+lt5eRI1eN0Nyb4f66XZxfFi3kzp
2njOp+Rori3omZjVywYG306L4vKBOyi9wJEOCtsypNdwwWximHF8kaCZkZSpqUTmL+yIJ6QNbFQV
x2gDZPJ5xLzHqZXEGBytiN8RaGhs6wkT0cuk0zqJQBYtCmf6jmWfHJIRcOFM5hQUZqAsFBEDMK3C
/C6paxltQ5s37ZzN/DxWeZMj4x7ypbN3VLwDdZWIRtFRYNAjIOzrKpaah4ZYQBBVxugTqWtvKylu
jmx/HKykIYliVa92xUjaFmBJ5w+90oLQl4t7OBrhXp0T4AD4YaFTwqy+pt+jOQirke+7yW5fIgaV
81wOcZhWxWz13ph2i+n3VsuYSTdnAkcwVxXZHzHPtTQeKO3gmcNKiIsT3RqunAV+Y+yqLZ47D0Ny
L3bDuIDazwBWDm6pdHTP2kDH5yCM8qIn9lUPXyfdYKHIIYgWjCoqnCcHoeGaaj37lFBKPeBaCtmF
0WW0lF6UGaXkii5KXiBjo1zGUmhfQRUS7SYVRZ5sUF3HK3PlG8ufqOOhSqX6GIdl+l4btZH7Vqzm
tVt1KynZXqHJYsUnAzvgMphKzGvmyldGVlPerGqFLmspBFnG8E8Yc11QZmEbnXGkEtZAsBEhVQ0r
w7nQqBVzs5XsnFuzedWstGdFkga6LljitysLul2p0Pm89NvJlJx7NeFidJ2GTkY5k5QDMA4IFRlS
zQNjm3zU55agX7Sip2d1pVBPBTAHssXLDZYqylnSORMIz8kEQTcs4TnABxmmAsmqEV1Qhxn+VHNF
XueSM19GqmndYK8luhfj7d0RqkbSW4HZUE31pyKUK99ZcdpTBFg7FkN2rFbYNoXg9Q1GiNxPVhS3
Moz1eWGB5zatVrtrVmS3BkCCnWuhwm3WCnGcPuneYgV9J7Xh+IVh6nyjS9c/xZ9IcK1qx2f7ExRu
d0u4//MHCsuSXx02sNpWy5OKy0mDFvn55z8ZKITaM/lXrAU5ZALbZO1+Hm6srepXW+Psz19rbb3/
xc3z+2shfPxs1uAaShI94rVGT/YoovBTP8qCjR6MPGvAeLjVa7+x3cb2uTx8HJfuf+fA+hdcJWRy
luur9wo2EcHi35Y9IE2GlghFFgxgOzbE8Ti1+ByBPOOZaCFje7axgz//sf8FcPj5mhb+GYXSA2tF
mv3yY5cLv9LImL+9xdEu9jBZw8VwrW18ofMff/Vt/v31fvsZEzSMLGJBHsSJ6w+Rj/LsLXfUuPkS
pJnAhQntrYTmDRvZyK13nz/u3zvRfzAt/uk47L3kby/tz8vQb1/xYxDWvxAUZ8WI15WYyScQ78ci
1ICIxz2FMRg4GYEMPjn/tFJxxXCtMgp/xpdsNLzvVioi8Fj9iPjYaHw2ZR5/Kc3OV/3y8Vy9VKbM
UMW/VOYx69Nr9dOtIBm1QtULSfbzrFaJEVOlAKP8bWqd53UkuWpjMw/mybI2ObtEL0OeulBzjA7a
2MjnC3uETejkdPms/go1HYSLJZ3/2aenkU3PqWJNebC7mq1+J91OKO8bSEEvZZdql/yF9B0XSwP9
mYUSD3GTEKSLDFMTAlSqXT7JqZ/FSX8JO/me1HXqjeTjWWNyKRtOjh+gza8TO7s2hATIc8m/zlWN
hENV2l3GRvKskDARRybLhSnnv4TRfdsW+2Q22rN6dHZ1NT/Vg5JTCYlhpyTmoJU22ZqadiYIbwhH
9Qd8cfqN7eKUNV2gaoQwOgI5Xjplz6BYbJd2nhPW4xdjtICdM4XgyE0ocASFFdnlrup72kc1gT5Y
GRtDRmLL1+IbeYLu11nckJxQfJhdcQWw5t5OeMT1UbWhKWJxMcUQSIo6hhbjfB7H2z4aXorc3OqO
dKE10qththtbzreGrHRBvwAtt3ms2hDI2GUlLZ94ODAaVYZUXiTbIdZSj67Kt0EzDpisHJhY7V6n
X9ir23GbknjwhE2/A/OU6VEmJLtRr1zxwhawIQQwGWE4sLKQfI8zsE9C6ZzKaZuu4VdHUb9W03hH
T88m1POHlHo9PyoZlHDGMvcB5PGIJ7AobGaCHsVdOGUvJfanHbrgaWDG9MecxXU8RI9EbgmNZ8aZ
3gwP8hjuzQQviKO8havLSLLNY6Xo7xMJImowT4Ma3uIYCL3Bcfyu0R+yqoMihcIw5YSE6pky64Xt
+qUkt+JWFWF1ACIj79qGR9ConVMMJQLWkpdDylO47/hpsco5/AZHJbDs1PEUOXmQo6UJ0MZeBk5B
LO2U4rod4jsZGIqnj6Ht56XJVojZdiVENrOhcszo5ZdexEvQ2yasu2yxnkQCZ67qoRVGoIkuJKtX
/bBvW3+OZHI0hL6hNTimn7RzuW9Npcccb8eUjhizr1rQ/lKn0ncGUSz+uVg7bzAfeezsTF///C0A
8fITeDYEwgtSEOGSe1JjMVnWnPicnmZ6Ykt4HmnNDIgJhcc4Fc9tqb9QkXIbURDttoWmeHbajl5D
bN0VWgo6n562vQCs4xGzvZmj2iQzIslosh0KbvghRda7Wssc4EySB9qK28Ng6g+aapI5o2CF7jzL
wyjprCw5aO8ZpEOQaZqvRyUtrGtsvlGyi4xOANcUzk1iimw/KPSWDIZduMDJ34Q5skOVZ6oc2XS7
RGryezBrRlBm5h1mvt4Xalvz4erW3q1E8rXRKH2kcgCHWY6JoeUb5kRQegNEG070iuTLo1T6nZzT
2zFEYJHWsHQ/Qs8I41ELNJIlZqayvq77k1HCZRwgm8mDPO70iMKPrIl3Tgp2P1yKgxFl50U/qq7U
hbxhSvRqzc1FNC5nYSz5BRO32eh3Mcg9NxcwQmSkQ7PhkonxfKbDSiaykvPBKq/bxLkJB1T5sQO3
pWcEwnnETAGIQpDsRVhvKqt+0c3O8Tiywgdop5feAjQo5x2CYoeRHQLQOR2qN4pEgWetpOO1AwmH
G1PcHWK26W42OOUmSSZcn5kSgDG77vt+PCVtHnoTq2+/lo3Um1keBJODcp0340L+OcYuMFsde3mn
ccki0fVata1LS8hBStR0I1kEptfLn0+8yekqt4QSNDJ6iqRIb05H612ktg+hRgKnybWP3KovFHV4
oBcZeDiSYwI/Da39iCem8VVH6vjH2tmH1bd4lNwAi2s7CHZ1dE6+j4G/eXIa2ZsM9Vbv6fssTe2q
Gxr29ra0S7rhvjfEWSbaU1NPsMkbtNZiND+AaFJV3nTbZoDNsihFIFKm+4k4IZwIlMu4EfNRlidp
66SdQklfdptCJQYnGeM15DEhw8jDNtvy7qZZ77KuOYkJaF5SbOI60phjVckvVz3E5DyNgNPToA7T
lXsVtZ0dQIQ6Vzjw1sbREuZmaiD3cev9AF+w1bHUxE71OpvFtVwoewpAjkqqUu+s1O99ln1UVABB
y0aeMqzlgUXg5KY6NgepUdAdaDUZWzHuOvBpmPmMDU+q6gy7NxJVQs4m5qnlF4t628mYdcaUT0qv
JM+ykh6lRCk2Uc7PEnYR3yv8k5BQVmBI1YPSwEfompGr3eDYqZppR2R2YC0w0x4bNVSxLpQjKC0L
68qWtgNdfhvewjvuutesplglxvHdwpP3oTOHimJDSLRzlgS0RvEcjwVt1fp8bIaKGF6zFNslGaQA
fsdNkknyBttCuXWafkPdY75T82yX4xHwSg7MHg4TemYybFWZqWHynsvUV+D7+8Sf3g1T25PR2Q6y
EfF6ceYl5Lxp59XUwDEWcwOJhINdatR8+PCDcG5P3cgYtI0pykcD6iLfTvU41ejLSTo+NVI8HmZd
Gg80R0B1mZfXuoXZiIIEsRF9w9zziMVLHPX3difOpZHHT+I4t6aUndmYmd3CyL5aC7ur0FqeyjB3
vNyAFoklVl2DUgNIP9zFVsYW1UAR8bpRib1Siz64peo7vugBMBg+V1irW0tJCXANMlnO6R2eCsG2
qXqJbVgknT2+Ifr33F3Xh3ky0Ztcvq/U1G0W4aSFEZNssY7v5zk5Snb83ohm2tLLfFuX0ivp186N
6LJxFWQiP0Et2Klh9xBnFGAraP4gL/vUkyl78UtHLeH4cM6Va9iXK85xGY2WBSbHK0tqSPAt1NeO
RfVqThADTS5RhBVIKTP+pWH9XC0YlVspFYFthQ/RQC5SB6kGOpELxG7Gt1FW+p3VjbecjGVfi6ok
qEZuRIogugut9DnH9BHIcJrJYsUUfZiUA4wq9U8ZvhA+qSarWt0BoIoiQKn4Eqi93m5BQVbURM0g
76o0aIU6u7ROBfPMJ9Bq76tx3kX0a6rD/EhWeJM6g7QPWbm6WUGPu1ZWRxtPuFez1XQTLY+CsCc2
rYzxpV7Gt+BNzlM8fq7ItJs8FOGuMgzp3JmKRxJ5tU+OjzKSefia97wjKLTD2oBcbvspnujvZPcs
R3xq+wQuZTXuhyWhXkiywfH1arzLFO5W2rrvaVRr8chRYo1p6ke1kOg1SujjBL50KepspzWQH1EY
vDlcai9kV+Lac7c1Z55YUvuUcNO26asKTUakkN9UVbUmxUP9vab0rJmKfTEDfpLzE56kD2fRqoOV
RG/5eiemSuWG+vqK+b9M/EzJThMl5kDxJIXmJw3ezeSw0GqI6pGQzQP8bos/apBNFdOJPBBUHySn
oN3Uxtc41w86fgtywiqFV319nkTFziCDwNW9ghiN8KPFXbTpa4eNPJ/iHbvH6bA400arnR3rpker
bJ4TON0eidD7vpR21M5CqQXnOVUUgS43kd4+xpOzV6r5pqXOyiVWuBtjQoSNGgKKyK7HGEtBkYln
gpg2NAVp2Ay6OjybcW4FxkCSa7bGxtMk58Sz+y5s6NxV4n1aJscUk70Rp6sh6OuCJ4pDlekTdL4d
ioHbxfKkWPZFMrGgnzDPkuFFknJC9bKGYB3p0MJUrmLfVKcPDkSpS1uI6Q9D6EXzNLLTz9ot27I0
UGZDhmPFmzjnzIZ1n8mcXVgqS1ojbw2gv55jTg6KVsxtAICWmusTml4nNqVelmdGl+hnepzKl3NW
nIzKfJei7KPEWeDXlgFbVaISivyXdEHr1YdM0tnrdTvx/9YMfmzRVpzEn9qo/6PL/+//AYL39Tfs
yPcv/EM9sDiWaxZC0jcf9R9eI+MLLmrSfuYqbK2rsX+qB4pCRotpxGG7BrRj9Ur/UA+wIamIECQ5
ORGSnnL+UhKLq/M39QBH06okyqhrIIs4nf+qclkJjADMkSkUMULgzMlmC+MRyYMOtmzoOGLBl8N+
lzmBGjZD0OpShc2nxQA9tpAqjQgjbK8Sv9DGtrn6T/bOJDl25dqyc/l9yFA4qm4gEAWDNXlJXnZg
5C1QA47S4ZhNjiUnlgt8/6VeSvllpr7aMurdqBzHz957bdfr5Smxeudom0W3L3Wp3lUp80Pu4v6z
QuZNTsQVUAWIcy8Nf7IQfjEcl1E2bD/KKvkE0OrvzVYzmEOIQJcbcFxzfGWXJsTuzFbevkpUWkA/
XZCh2oAlPW2Czt2Q9KCCxlleM34518ssSVRtBLqib7xbWdH2OPFpnLm9yquCjXpPhFw2FYSGZDyq
wk5jh35vHNGcfFXQO8VuoRgZcSue3TmeYWHtICp48ZafjAJ3ah7qhSKpSjW8ZCne8wXbowd1Mu1K
gHgUaR2IbHsRtUkrqSFn3OWWqPeKRfbOLQrrqpyW58oX2SOvpLtvUu1c8lS79N7VCwxkOAj9bJ4p
hn+jq4/zogMVkBfUk7fCeRl79517RnIaHAdNgmx83QbWe2ZLKAy1iZsI4WJPbSrQYl+fdVE8hN3i
3a3W/MHz4zzSnKbmYYkhx+qrIuduxJOYqkjLm2J3BPDBbMgMBx2fcXdejpOpPmmxWnbeQOMez0IV
uxqRrTbcJoZPF0QdDpBImP29pfLsyDrJ7SLHX8Yby5xHZpGtC5H4eXYGsK33KYmrb4NVcxvM8p+F
wxhIGdrRz/QpCbbEV7H+9nX13mnEOCIoH8FqZRfQNZCo2Abjo2onStTAErtbGaMxVt+neqyOpIBe
g9HyoL0H2X1h4hO21fzTd/R3ZssSW3D+owHsHY0h5rcZtvu+6meQfcZ3MLW3g8RE7jYVhzQf8f2m
f+xmW79TDdCI3WxNIpKV7cWdb6xoivhtcpz/dza7hqd1q5b0DVcdxm4MY9Q/VAinE8UfevJ/lrX/
9UcOZdu1/wv/wq/x46/r2r//zZ+HrvU3Eq4oihBFyRyZW4XxnytbvAvUXrGVFV+52L+wnvhf0BhI
MJoWej3uUI7C/17ZWn+jTgmOJ39K25FPjv7fya4QovmHQ3fDn5LGJw2zmU2tfyzCWcA5gNgIwZcQ
8GMYHn0E4rlAw90Fgz9VTOBB/9G1nTLYQ9nefWhl5m+sj941Dn+ubHB0pBwPycZ69gYnvV/afKHv
caSszx6TD3te1meNWlXvcqYDBmepDn2gw9sp7TPNpmlbKzYsdRE4/eIqA5LytIn7R9Pr21Nnzfke
h6KK7XUDVhvd4BwocEx+cF7Wv4KNbO3gt7urybhd1mw0r2AILXdyY2FTxpBxCUn9V8Q9nxVF0NyN
nZd/ogjSLOIuAJKdMr/zNso2URqA2znCN0mWdMtI5sIhQgmbO9ko3VA0AHbnIujo+SNl24Oa5DpV
Vec5dYuT5vj/peB2QtQTxTcbwW+f4Wd7X9xpiqeMShIes+JmamrvEViOwM6tB5RAhQmjaiuLqcup
DytLa3JDhvdS6txZ49rO2uvRkuJS2Hn1RImxS2Uul/bLPHTpERA5IPmx92Dme+tVKjgHqbAwm1+B
VcP5xzkD9d22iPGB9a4eKWrxbzIk9HA32cZyn080BEeopOWNTlPrfvIbDvWUFNaeN8u5CueyvmgV
TD+DqWKLNMgquaCr1ceqITygcvauU4je7+RTdwtPN4vJMHXfm3m1SQOAhqemGEC9gymu3MDxG8jo
uwE58KHesPLlBphfWQ0etQt0XlQlJRNQkJYimsrCwL3Z5K++4YVsiXlcXPuqNW8qFq7nZQqdc77h
7WeD72+UjnQY5Aw5ZxHM04lWk/mJNwIAU8Nu4kTu33rkXg1CP1hT94feuPr2F2LfHMCWR044zSbV
AkP3bCqY/B1x7SN10s7ZtnlWuQJ2f5NOGGXsL6J/0BYP40b5x79tDLuy8TnCy60HgO5skgZrv9UD
8OSlDTzdSgM6r3dfa58Uiw9f5zIv3Ee6jcxdN9rgXxU03Suf/lZE0HiUEqTB5n3DG/zAzo2Gkq/6
AmCg5RUDdvrYfdUbQJSl20ZbbAmFsS71VZ0p68Aeff4WDmFwF3w1J5TpQFRmZk1qE7e/E1gZT/PW
tqCJarDoIpx/ClxBHYPYmhnYBcNMxe9zW9tj8JObiwX50/Qvq04d6hdQYC8KcOZFfNU+9K5cIdWb
0xTyitPJ5CJ1RZE3c9lsQN/UaXVj2JV1SfhaW1etJfTdWgkWPHRFFDn7SOneKyNwYrwv1k+rwR7E
qpXf92FV/Fhs36B2VKcFzZujIIWLc0KzKLRm03jLMnLiiJI4rAvYrt9FtcFufNXQGmOF1kgaI2Te
orBbhyl8+FF/G7g8gaatdfeT7SClQfUSTq96rjqufpR02ruK6tn3WmUbHYbupZfGdIZrc6BjY1cV
jnPGu6w+fM+of4nWlc983OkJL0R+CfMhudYjijnnWmc9ZPaWGMpW2XwmBtDI1G6Ha+KM4PeN1Pve
9MSld87M/ZG2Gbum9tB16EidoTnHyUyndI68cx0yAh3DqoWDTkIlqrTT7BkNJKylqVQ0xOokGj31
Ntt09yyyRqDSkKqWUFeXWRTu+1KQyG+14N4ppppNWbV49lvBNFMA+RIYzUtYZTabR2W941NupKIr
qpHGc+Hl29pl6ayd/4XT7b/Qun2DvZyES11le9/xq5VVy4biTfEwvI6DQdpq+gPW203Jg+Cfcxnk
QssA35HhcSbmdN9pE9Bvn8D8bf7A/y45Ahid4ChkCvfMt0GRWNpBc+7jMHeLG0VPRcjvYOQcojep
uE96YfxyvsDD+WzXEjhPx8+HzFN/r7O8fWaH6R6d0aGSR8lkinojfSXeFVBfT2EmLyvhqVN88Y8d
swehQzbc5Je0IZLdocQS1IuRwowNoextMGVYSZjQAfyse03s5yISvyRN19ePenKcY4WoEZOt9GJs
pP0JBX0EPbQU12lmr8QRPXpbjAI2WhKidOW275xNbQXn0issSRvRQO9CajT8Icsy+lBkt/eT2bvy
28FgP92qa3sW1N33AqUwG0npDdV89FzAuMOYcGZYkhYCDk//Cih4FWVNPpx0RR9Ml0uSV1Ylrcem
gv24C6VGK+lhjXbg8e3wulHABI5ltXDpymiR4mIAQJUVtwmYb9eZJtKEK9OBgCaG7hhv5Vztmt6p
7miLyb43aiIOLofAXmKYLtVT4LTV/cgIwO9LmfxGVeN0+mCUmfWKkQQ2L+F7n7Ca9uBA80HQOuCX
waefDOUnb2HDLJznE2esdqiorpF+d2Gn1z3ZCr62CWiEW3LhhYtSN7ikIKqpeOgB7R62FYYZ83tc
8f2XnXkCzI/lWSZ8nlDU5le1OtXm5u8gpMO8q+djMppWuW9dCromQ1BVbKZUZGi9JlGSlursrYhn
MXcH8ThPmUX+MR38a5W7mOQcsFmv0igtiopEiaLb9KHD2jnx0wkdr5xuy0q190Xa+IgpibQHloSJ
TOOBNm8jMuTIg0RPyX1D+W9Is/KIhNwZSgaRNQwTUckqfLPNpfxMc16zheXut56+jvqRS5vQ6jh4
pvEIeKwzIpzYA3plu2QX9rK4yf6zZ/lroMtmPv6fx/3TlFf/v3mfP/pz3od2Y1G0yvxO5tpmTvr7
vO9t7g2YNqHgMGTLAWnmvy0azt82UBHkVgZ703VYqPxl3nc3AA64G4Z01jP4kf7Bnfyv3MpAYf9p
3nc8Gg1BLPAox6Gx/e9/sWgYc1XlSKXjXufrGuF3q05W4dBXWqF5W6n3ux/tJ9LD4N4y+7vKxfex
cr3brsn7+0K12VsTesWbKg1xQ74pjcMlUJfOpfSib9bqRIDCYEPu4bXkFz1ck174TQIFILhmfdj3
Tf0iKVLZ+0Fu3vlZXsQAasqHKtchtt0yaGOCrektKRrx0q5T84nw4B6aqXQJgMqMzbNcw70RSI4V
fmyyiwrp5TQFZPMPVaF8Q11dvw3sGm5XxkqoOU1/y2KLJzm5y+AwhmOCQiUdEftFgMFJg90BUe1O
ZEVTdcbjQhAZoeiZ2oX61LQpau5ayTSSYVvFCTvOnYOt+rvZ5SKuaw+7oibiGQOiGw52k1tnrf3s
cU0q47of4K0NaWJ9mPBu49E3jZvOM+Z9Rj/SYcHaHAnwMHvmMUr2LBwKiezuAjp/Tq1NeKgJxqdy
XEGkLz+mfnzMZFE9QRs3zrPrZL8607FPYeZreIbzdJHtPPAWGstJecKIgrUTNw5x1KfEl3eDdtZb
wwPWQqAu2VN7JfZwYdMDz7rwxczhLS54n9vNJaLaiAk1+FT94L+tHSyewTOgy+SNbJF9MRI++utk
vWLgcONqqb2HyVDmTeg23c009VTUjK0xHIbQpZcgo7A6GZPxYOQ+/TZOg++hbkXUhvV4gHo/RGmF
n8ftnOGOkLU+1tIJ6EHEEg/Uuj0ZbRnEo20Xp7ogqNvDtL6z8tw8YN2GuYqP/W32hm15P73VOTb8
tWjvWofOdeEv4k7L6sNI5xkjxVI9DFQu7tug6pddnvHfmhKbCuSwNQ9BN1GaINo1qtqe53xA2B8b
T7LHa9mRjc8QBROeezctfTIH0+8CoubFwOOiE/ChqtC5W5QlkJd6+TDrwL79eg96q+mvl8HPz8IW
6kq3vPKlC+W+SBKWYHq7RVsgh0Kvv87JGDMxL59l0r2gejq0T4ZnAmaInVYv4aP1Ban2wcSKTjdT
OCcEGElejqJvr0zlil3m8PmM6TREXWKKPTjg9mE2DO8HqwZ7X6oCj5CdvdK7E+5Gq5BnrtkUJxTJ
RQSj4L0lhI/UPO2VLlTkWeNTYRQfM1VSQ1be+lNvfpoutYLustmk6XMvzJ+1FOVRddlpSAmehbJ7
xoYT7MzEXS+Wxb3Krc0hWoP8kJrZoRDDw1QQ7M7qrdMCj1ObT0+aB3/ss86NEmNojmE7e6T/XDJB
zPnnYUgug56dOOl5gMqxvm4gKOKtdn/TQUjDmH5cgJZuv2pz13ThNV+0ZW/wOXjliEzVu2s08Tvf
efzj43Sy1UHJ6Ynr0CUth5ecPVoUCE4i4SGs92XyyXx6WlbSRutIUSWOoxyJ23lbxkZfZDNReWH6
V8VoX2V5873NuJp3Njfr6i0wke9tvydX1olqR9A0iWol6aHikLHoiPQnjGUpOQK05WPNhTzq7P6l
GYNlt7TFGjeqt/mMHYoxShFyxSBtGS4aEMMIu1g6YCTn7AYVMfbH7J5gJq/YLY5LY9/ISv5SZnWl
5+KUN62MeqWulQrOdWqcPTcvbxNcDQw2vEv1KDwM+xgKJjoMotlm4qHICEdMY9sUNaUV4QluuqpC
wKsalUT2RvoCMSVoxfPG59mHloVAd6pJw8cFPv6iWrbTzLo3OqdEkWJJvDrmZ29XeGNXvDktzc6R
mshopJwjLM9hiyZGuEVxl5+CSoW6dd+rlIILayOOUcQA3D9xsPcMbC6xPopdQ7DlhI/QZcRaWwRK
zzlb5TTtCElTbe5mOGIs5FSJEqdnb96DCIWCbMEWnBEO0UDbEyY7KlVtxME26Hcji/zdMBUfthDv
5sbsD2tF8DGHR+UP2S0QqQ9BzDFP6rsKsTwyNlWc7y3F8BUuG7KMVxOWEKq41mRv8kDbp5tBfK3S
bz6HYGTP/sHN5nt22je1gWfIK1wHVdn/KGDKRF5TgVZKsvtySD+BMtzzrTz3WsReaz2avr4uTP+X
ufo/+0Y9yWG8c1csR63JbG+DkO0La28k9o0b1i9jZj5n5eYKNCRDYnW9tuGlYxLZ+7BeuqF7WOrq
1kmQIaE8VftstC+TTu5sJXuWETyiwQE8jd4aCw2pNUyupANAwl3MSLD2y0m0RObAhwxbNtvRCXpl
bZi6sVu5wdoVbgNe/Y7b5dF27Vv8lIgkPb6ecHkKEhAx/NARHGA97Lmne5QVwI9zMxB4i6RrY0jW
6WAFZF8LrXamAqJMIrk9mmb2LYAJcvCM5Ay4LLif3PFGhvSJucDZDkkjsn1B0zzpWPro+O7tKLFA
B0KY3vUDP8KuZAWERwuD1LJgxlDOQ6Mog3MgrHAcBjhF+ueF+xr6DqYOB7ZvDO8b/ik/D7uhlxSz
xiO7IfT0zQ8Jl82NfU/gpuK7Xx19L2043dEXpmSEtorFgxiLiHpd/cZ4s+xrILGHUuUPvllVdGos
SRTwg6XnKKnpceMW3+DqO4+LaGOcCU/keOcd3a79fglMzCwMSDHxN9DjXv3LAiETmij9qO/07yxY
wYWzhc286ZBBB93z/VBRWHClz4rwfpxTRqJegRjLwIocwaHBAWroyuV5KfcqL3RkrSOnr7U+AZu3
49x3f9vWxDqUJpVjaXdBVKd5ANWnME+TC862cafPVLfvfKDdDucJpaSm/BloblcdF50dPEEshsmE
nxSRrFAlRr5szk6+VC/cuOEzd8snKzYnLtO0uxOLmolE12IXqICnzuqyhwgB0JeVYDSiPzjCzFVf
zYHF0masAfQIjoyomrOfybx2MfGI9GZu3MWJdVKwIbBqaoOnpKAlT3fFqclc/5AAJ96VAYNa1lCR
2/Z5ckkotjx0svQiYhrJwRbU+EmsPFFByIxePb1CdQHhgQmY51HRBBcQdxT/jR0VUKC18Xoa3XO6
PRHrrLcjHpTcFGtn81ysv9mswT+x+UiSUabHzvOJ9IX0bXkmnqNc9B/AW6znARMf5PYlj0Wmr9sh
76JBDRDkh77bTcJ4gBHE8yuY6MQqus8MZX/PrJSwJzeMuGF1f2XV0xTNc28eLOJcbJvEbeea/BpU
AWp3qShyMVr6Br1BM1cWxpYvn2Kfyj+usVO4V3OeRJq2wAdtdPo9lWUTLQTLaXXlQTC1CtNho/Zj
3X6WcOOfagZBlrnqpwOqHj56xwyHQ4ZuHto2BdfsmKXPdxpfff+oprbpDmKdyxif9HyhJ5tfto8b
evR8Mm1U5hRHDZOE/QPRukHBcfDaW5l41W01zOpaKJl/oyAeKXJOfnVGfz+RLOImQYIpHP1z3tnA
dGQ3xPlk53ejWdC+K3meJZKdvTZszBXVusRrWaQ30qTPinekOveych96wpeMOTNi3ezcLtl8htFA
tZSztUuvXNBL65NeG/+Opwe7ks4XUaBd5zLx3YjmZdaRWQwf0uk+cltk0dqEDU0r3hhrAxMwO8l0
Z+C1PYaMb0+rko+2MUAP5BywY7ueYXLrLvhue6TrCPukO2qOrV1aWUS/AzxrXcWTVHb5eIMyDZ8+
rIlGpTxYOVedqAnz9KrcJvKZWfoK1F57HGfqUtmTPqJFYtKktXlZmulNFF55Tik12wO8ZnDNdLLv
0xbrfdtFZZ1N95Wl+hjjbhnTaZpc19IsfrtzJve+1w4xfPnpuZvL4VRkRnPE1pPe22PpHozEETsr
x99dK+NNCekxjSasi/B8wEtts8hnJ72HU4hy62AyfWJhhVXFYwvPUr0npJMOWLWtJfglR5djEqMY
w9qKjx1u4SWwzXBPTXvxWYbOfOi9ej0Vhp5vZu1b0dLqR/wkQyw904cyYB7xqqd7N/PxwPZM1LOX
P5RZ9kptevW9YHx9qfrwj/jTf/TP//pDy9xy0//zQiT66KZf4//+X/+sgW5/9+dOhCS2bTrQ6Nlj
fDlP/roTcUzXh28DMgUnyV92IvamjlqYSjzYAiwq/s64McyN3+eySHH5YB1/A1X/O0sRb1vy/CVW
5jmu7XyhADE4mzhc/nEpUttB6VvA6vYzrTQTDVtah1gQiJE5ddDdrXWe3BWOkve+1MNyIHRa1vHg
5NAhm2RWN6tK6yLqwAOG/LpyjLzwtMz1sKH8QMEvbFMxQpvJ96kByJJTzTgz28Ic+ViTiRBL53cV
fUxEQG9Ce/50EfXAlbl41LcYQ4JUaeiJE3BYJYiIaTYGlsXoSVxQEqveZ77AED+3gqYZqwKbm46p
+0yfbshDA98H93EzvF+9xXjy8lBFKYG92OuX4GXNl+Vllk72U6dieoANIp/DdsweSLDbby5Vru9g
w/w7YxIeBkJpBcexLHmp6RJcmbVtsGcH9imp6v2hRYPLpKu6a8OSDTcYBLxbKhPyU5/a8rXVZvE4
9zz0OLj75ptJ0/YLQtcSGy0PoT5wcvAL6wyQrdhmZIFqdjIbzD5Y75NLt4zmNa629GyOhagxkub2
69p1FCOryTp5QVoz7cgKpkg7Hde5aB9pMhrvBkIdb3wtresi1AZwQDv80bfm+lnbvfWiAWo92Jk1
R6preAsXbTxyL6JQN7Cte9+xaKUVa2ec80F1h7Vp9QvmaufdYKhrdtPGQ+JGNrGSapiPwcsLOuYy
F69+q4aKLdDofJtoknhW9bI+1mFRHpThGTdqGeVZS1E/8hiUj1jnBxwbhIVFWVjXjtfOF/zq842t
hvTo9ELf+kWnkAikCt+DMF1+FwAXz7UmiqDyef4UNDu89j0tde1WVzsGQ/cjoHbCjJIETG66Fdv2
UnTUwQQeSFNqb317wfxrG+FRNrm+qxCZPntiR9/yelMx9GpxlcjchzEbZ4gxarrgRkpvqq++XVok
k/Pk5GS1wen6fLBU81r5QEuvuxX2jraZhQgpSfVkb4W+StP3pwZzA04ScikP7Vf5b7ekaVRvlcD2
Vztw+9UULL9ag2HjuKhWC3V4u2ArFvZ8RSvJOPlHVGfjvmH1cBzpTnhnWRWybtRUnwDqPrUEFo7r
Vl48+FX9o6wGiduXamOzGd1jvtUdjwI+or1VIFtbGbIzUYtMNWey+xJk6YCbXwugzW/NV5Fy6M1s
IazqHrDt+si8U11oP2bgG9sqongCvBWm8Cwq3d68hRqjgcmMbCW2CmfJGXdnklp55ECz4zmn6jnM
TUxVULIwD7vU4KyIW+ZWDm34yrovOSjPjrE6v6atRNrd6qRxh7Nh4SFL5pTkkKR15qmQAfTFrYq6
2Uqpy62eGvuGvbkZZvIbsnmtUnBLE1FhLNKVmviPbIXX9tZ9XXzVYHdbI/ZMICJGLYFVufVltyPN
2eXWoW1+tWnn9GqTOAJVLEsFnCcnv1VlFXi63Hxotk5uGGHZO3k3ZniS3hUJ+x4lh1rW2o2WJEjK
yFSi/6y/yr55if6H0c3Y/gEFtqfKsWiyWxebw5Ui2abr+aZ+2U0AMfUf4ZcJpcgVCyPxZU5JwZGZ
BC02cSPbdI7gS/IwykkayKAoIRLb0xH5enkukrm8tlFdf3Aqt7fYgMdPbGT1d3tTVtgawJBMGrWi
xJrY9dNlMeZIuy0pwzTrv5WuTxNG8qXWoK+h3MwbeXRXbYIOzOLp1h3qvtu3NJP2u+pL/akEzgtu
J4L/vyxclhqCThMcDHLSMfsTK93Zm4zkfylKSTuo87rJTGSYbICkvJOAIOyC1OGmSLl0yHdnTv0a
9PY41PbO7I351dXUmez5bjLuu64TsKvs+tG8wCVYvqsvOWxi1IX2uKlkLNjDBEtwPt+TdSpJzXCg
vBTU3zwHuWwk7dumi/G6JBHDkKdQGrOF1YVNbupI+o/1rKHzmXpsuUiWMr4btrtqXsnTQL4YHyfo
3mdZh8ZTY6baj4rQFPSh1MNHac7SPmHwGThjWEXsVscffgbztnMnTJQskSjYRjthih3HyCz33k5J
ku+oWEPr54kMJDUvlaOJrLUM9/nkXODC8deaJe5wxvZdsnriVd36qwheQFSwsrCaNZ2j1eYUPbJ9
myYgUDSs2GMrXvC081ZuxZVcb8hJNfGUQE1CKbXyrXOzSbgRIG73exdjXh0LMLKsASzfeCoT2JHk
qgzrEyMUOxArLw1IkQqGNKJEGsSZ2fuER1V65r3f/Owa+tC6Nslx8JNi19JXCXKEf/hvNDzjIjzm
DKS6XD3Ttw6YIu1zmkWt1nmThkn7eA6apR+WmuaZFcsqjlA2LCRRx2ND+fELO2oyAmqaXs0wEc+U
z6TnqZnxm3a92C5BzpPhtjwgdLCyn0v4MPn+0zyjUYqTypQna9QdD2+s+qVpMKKbebdclWUif9Zd
vjABmaE+UlArSKaJljvw2r+nWECu11qfZfFTNyRHgrI91yP7KXsy7F8UXqNvj0HjX3dF435vV3++
T027ecTYlOyDVebmzmxNHpa2qQnyUKDg+btunQQFuWPrYSBFgX0iybBWbNQc882fuu44wWR/mUCL
n7j+2S9IVv3PwoPXvneaFPTCus7pPTswrsjKV/yNDi6cP95dkKv0zqIbZ7/6KUBZLEAZO6xasYzO
iKEu2nMXmscs9yaAoHKfZ26yXwoREpSzMrBhlnAPghvQVYmbCNItpMYIr71Ho+xCKfw6rtVDVgbO
rWMovlXmSnk9J0QxpFeaZRb8qxRbWJSNKvhBvKuO7dLVkoSO092EYqhf4Frp7VX3kx0Nxdj04IM7
wzqY/krOX05px1V0NPXvjvgDDrUKY0zKaIbXh3/KiPHpdi0D84U4tbziKg16sBHDLTU88/U4ipAs
WEAql+airXBgXg4tnbbNjnmNdBUPbx9PBUtytg3Bggt1qImJ+fkGY/PQd+p5OYEGqg/4D9Z4gfF1
WtKi/AG5zrqdcexV+Pqm4o2r23zw4UC/+swYl2GyO9YIRgf9dOky0D3WHIiHsq65c5etmn6wNl0u
QBKNt9IfqweEOmJSdt+rkwE349Zv2ozWqM67lUXXvjYjyylZGdVZ1Z3x7lZF9dGIvCzgofZACEor
GX/wSFxgQOC5Fo/DOpPdNFYfFdAiXOhEochJR1q2Xu8I7kCdoW1wuBaduf4cQOecs7F1viFftmxa
tLSiPPWchwy23oC7eA2eqsRTzxSwF+4OF1L1rcE9jlYyFnm6B02NE3lrxb0JINf94hlruhGgQ3hO
gz2ljDCGhw1lTCCF4GkpWWdzjZjjhDfYIn9XZndc04lnJDWNr/BghwdeR/GAcw9OETOX9y10BG3p
yCc2+1e8iP3Ocolx4mrh0W4jODwErGcufdW4WHawg71ORkjRgjnZ7JJWug/wB9q0NhSK8Sz6jzHg
r8YAOlX/xT34afrR//rnS/D2R39egiHVc58NQShxa90U/b9fgt2/cekEb8Z6zjT/nxocIhYWxgAc
uq5tBptk/3+NAcHfbG6+/IHvswWBjO//W3dgn3/aX+7AcCaYmiySJgLeK/g1b2M7/MUY0FGYMvje
DD8GOik6mq7pPHGyY8XFK+bpah1lwV7VbDt5ohUPaKSt7prVCc/5xDrKX8Ge2kMdWR22dMcxij3s
HGJSLel7k57wnVFZv0e+hbtOUcE0a3VmaHZiwq11nHYdXXng2feGXLsPc2U32Sy1vRe9YbAzV3d6
YDG7Es6LeSXhYeDuMq8NaVqjuFtpAomSirVq6YVbK/lE8Z0gwSktQz9gkQWNOLbqGLThvQLKs+9g
FyCAsH9a5ZCyKZ2NCVUnfDdtuuFMYOhNet2vNKy3jJLXrq9ui9mF2WmQ4YDme57gGEWtS31d2SzV
ufFrj+JMEW5pJ7HD0NzuJt7wXT7jbbLYvsJDhEFUjyY14N54Q+TipU6bFmp5jYOuz1j/VpL2vmpp
frq29Hd9ZhuxXJcTBLaPOqlhfqXunfQ39AN2w3jOBqr8WHNFMzF5GF50X6vhbvYKXnsJ0WJyaATB
8qQOsoCKn2ZBCElIOpHdY0msMj6l2qPilRZeY99JA1F/TpcnLYZ07y0NuRj6bHY8P9Bj9Eh1WoMF
9mJTH3DkUj5FVdJ/I8RCWbaPLTLXa3maFO9lFiJEood75Pxb1vTpnEXChak7W+YtLrvwiNliiYpV
3UxJCVq0Mb8JReCmpbSldYvfXAdtHrMCF2C5xInNV81AbyS275JiX9VvImkJMVr9kdUVt//quXGC
9WQbXrDX2kiBofVplOBgZ905Vj9oEX9itCRn3pJOXwaAWclCoLGUTUh7SnDvlFococKC5Q/ESq2T
u15XI2bk3PkxrgQ+CXaTONVbUNmkPFdtzQwFUzUT5Jofu97VJyzK897xxXxVyD7cW5zSQL+Jv6Fb
rqeAeWg/JQGlNXN762Kq3RG1fIGO5t1UnYcfbh7OBsVFmFUXmAVu8YOZ+BUM5RRnqgqiaWgBeeEb
hZdW0XMZ4D1Em2wvbP1vOD9IKOngGx/L1cwWjvEFxG3ak4fKWT97rZPdSi5Pp6Yg0RxUqdibDFlX
hqQzPtVpCEmkrc5rQuEzngE4Tot87GZqkoh/OftUBhUeFfE6jiH5p8y5bR3uB0YBPSEDq0cq3Sz3
WSOq85T4z0UdenHWVzoKvO0ViQWYbdk9Btp/Kmt+CkKWpO09fQWS/cpW4F9QwnuUouogJYMCNJsj
tsHswMAgCR+uxd6rAInMonp0cQgDxe3CPaLBB093K5b++oN4GjFdP3m2WnolQ5O0Kyi673yt50Mr
x18UDrGAnmyGOKt4SHJuWeypser5axYlU0kxo6m+N1xIqRVa9NGzNoNRuZRPXO3uWHadM+zzOw99
fLdq8ZKvFT8pI2fA8By4y6a8XhP2h8JcqYcYyWgPKbqGMYoHHsZGtMLNj4Ux28cBfk5s4HN4nuqN
3qAhAaK+ysOGbT5DXclPK7H77XuD3hrqmzILVmQ2W+855u4ZxulelWn/K1kSL+Kr3h/MUCnAh1AI
AooT0Cn65lQ1WXB226zfD72MHT8HWi2a6cmWwdlO/AdvKW661Wx/DJqO+d1QqoSk+Piu0v/D3pks
R45kyfZX+geQYjDMy/bZnaTTOTO4gXCIAGCYAcP49X3AzOqXma+qRWpf65TIID3gsGt6VY9CqRDD
M+5WfRKACTbs7q8LdlBYxzOTrWZ+U0/gMaqB4CnzCBzcodznU1Jt4wi5qYcHd5ht5Eyqv2Yui2m0
rQ132PXu2LMO77yNlfgCVQInMxVed0GxCG8x95ug1RZMQ20eB8ubQbYQfG/H2k7PuBJEsuvaBCtM
w5IW2z0mU0fwMdfDQCq7LU85xOs1bPL2lDqWOtAxMO3KVNf7wrOQPHsRXbthXx/pmq72lHpGWwzV
1Un2rrtbsju71vcV1B8PsymBnX1mgNQxZ6OloxWrQscF9zhC8T041oQVKxVQVsrmhzNJ4yqWFPsK
r2Hz2rBWpWzr3THYvLopiOFxEO6JugmXndnY7Pixp71T+sl11chiHUwwDribZ5teJiFXSK6IgxmR
lKv68J0jOcILUMijrASiX+TWz2JKeQZCGSAlWBCsWfTXo0O9QzRfV0Qu9k6SH0XvUt/meDftbDU7
c8qMLS/xq35uCFaOiiPP837GYYgBzBf2tg0N2Ma9iq5TfGzQJcxLklc/axOeXNAm5TOgZo6usJlR
a8FcmCPpQXyQzZ46FXdftna7qaTN0TNCowQoaPFVBn9SLUICnlxo0/6saYYC3MkNsDzQBkEupaMR
jq6LD6wU1q6fqn01hU8zz/9GODRqKdf+2bfZi2GV1HOXcGIqp3tzUnkMTJdcR1M667bmwAMfUQJz
0t3WlqPcUJbwQBkfXSpkYTeYRh7BojwEgt9MNnQgyIG9V+211F4rc6IqZkhv6TR+qTzy4nChpm1V
Bzfk8ynmSk135Sf1E46wn4ZVQx9o07MbZnckT0CFwipeOejC69ngRlu5xQUFYty0hiYUGgLlGIue
DOMkOO0SP2TridVfRVSzFeb1VE0uRpXZJN3JYrLpMmvDYvMrY3u+7ojMU5GmVk6cJjsRdXBIygnV
x4ThDrS1WNV9cMvd4t52h5qsZPkrVUWLd0u/6XL+zOKhYCXBRc/ODLnqnCa475MUw1UKpb6nYJqV
Y7uuWNhsfVmqo0F/yyYFyb3XlX6K5+EcZiUIZb8Pd1Ma1Xs+HjTOjMGQTwUTXMFPj+w5spk1uT3l
8q0dyxcA2gSU6KeJuykhOKs/wgECRNPMbC5kufQHUZyX1rQS+fYRFnS99ZPYP5WGVZwKftknyoR+
UMQXg1xG7xRdhDvBjEhjWp+wwpZYeZvvCbI2a7/z3mDdenugGvEanZPfp22DI24+ZqnIDXfCH8i3
zEDEPYMjYsTSuIuWvj2jTW69tHMvaEGkjJHojhWeqjUucmtJVfLxyuG5jMvX2bf7o5f3Njv2qnxt
mijbCoMeA8FqemUZbHt8t58OXZdYew8j6preAE4bV54jDRXDkxXsrBxJk3Cnxx+rjC+TKXoLjb/9
4bmZ/eIPvbofq+jVSWOwQnMX37tOXfwa3cz86ZQD77i5U+otFB6XQVMYl26YyysiPTY7gUmCT4dJ
u2k4S09NZ90NksuhlpC6zB7FHR7HMkwFWPAc/xYgSL8OBx/3UdI8Gpa1bdA+0FJ26zX8eV7KebgF
//5Gqd1zNA98pmHCqT0yw9MHw8BpwDSiiQY+DJiejYDMGoI3uXJlfPR14B5DKJvka/JLlvjPRqNf
RCHYcRCRTqZJAf7yifOoxa1n5GBgPR5PzH9MAHb+5DEu/MeznvyDDcAeVMDz+9cb2nPZ6J//9fXz
v/5p19pCBPz+H/zjlip/E7a33KAEmY/fa1f/EVe1fsM4bkPx/UeU9X/t68FvHDbooFKYnjRJVXF3
/COu6v62eN2hYtsBaEDpmc6/c0vlwvz3W2pgLjfhJbHqmcsM9NdbaiH6nvKTitGec9xAHKOwq44d
jYWToYBe9NqaLmPfuI85HFzKLZtwpypdvsELybflWM3XZlNHZ+ki2lCoIMkDxdxQu1kF12x3qjWQ
ZZv2d1s2Hz7+OJQbGfBW3EdpKp5wEAKSERZ7m90kZueHmPGjktuorvwSQudKZrlJvT3Xa029uCee
0XXx7irbYNETBNnwwivZP9m67p96z6Qaap4UtWYatxtQkn65oFXECgNOFR9YWNP4sIxyfHNPvKih
yZq5a+5HewjelRVWa8uO8VG1k3uHObl9zseyekCAbTcSSzf0pUq+2njxNlwr5tNkmGHNzMQbtQFw
tWudPjzOxkhwkUOFBtXYdMdNodnyplNmvgpty1OKFByvtDKoe01HTL8lH8/gR2FC8bpTsSYorD1+
Efe1L4z4tp6BfxS62hhd5l0Jr5TP5ASYiSDZ8n/Jwp1Tiwqds3F2MXPdUQ6D6y+u7yhivVLix2Sr
GK/zmZq3SthwFJzSPhgWuEa6QMHn1YynbWSFjA2j2TXgeYOxfiZc1O9A3fhbh7LHLa+Ylp83xOzI
qmctkmw8woLI9rqtAox1LLG6Uo6nmcL1q8gcTdJZqnJewqzvTLKGSXVlhHDw8FALc5P5pnhkAqh/
4Nmfzi6FXFxH6qpHz+4j9gYir3euiVnYNtIIANey0I5i7ry+8s4D6vO66z24ab3j3fNv0B/EHLiv
tB8YP1Jkg4K1DsW8TDDhuBK5p/Z96tT3DMTAMNmsKhZ9sO30ijyXd+Fu4oO9zay949YmHZx16x3a
Oh+eaxFQ7hSEVng7LFUvHRe8Z3DkVbvs2rzjYMI5yLho2Lzza/8hFU2xj5b6mO67SaavY/3sRp7+
EbIJ35kWPgc2eHX/WrbmcOBOGrmr2gdYsZqXqhphUVqTzf4C95ndO7VU2oR0XLz4S81NwIPD/9kM
h1NNwRH2BTM+1Es1zhBG9kfTtc6wspbqHG9OOD4iAGNrTQ70FTpoUK0aWvMOOqi6a5qzcIAudTwJ
e7TnsUFO8AhYg9ahi+zGbYx0Z0VDt5mkI16SpeDHS5z4M11Kf9Kl/qdQU7OL2qA9Cpl5D95SE2R2
QfQRpv10rwcSqwZWV5zCoSxtumhVuC/sIt315YC67DvEHvn+GuFXlXilxiYv+Na0S3NRYWHJR8YV
p2yK0+M4LIjJ76Kjih+RT77xKC80w/GJpsT0VhhW+F5/FyWRvUDlN2kAXE/WlD4PsWv9UrbNVoW8
LN1DUN5B7CfVXUX3AKDdpYeCXF1Ozp1uiriycI5V351xeRe4b8hjNMnheLCvu4Z6ubpbmuaGirDS
iosBSB8e5E+nKECaxVxj3guSsT6/XGfT9PhdYDekHUXPs8rctwJrJ1iOTH5mSUUvWmgzhsjWrE7E
7qjEo4M3+wiJqB0dEJ2fIpiLVzG79vU4KPNBlVRLcyTEwYbkDC0gyXfx3ii1scITQkDUhahIrKbu
LSZDaySYsXT3ka1ZYixLo19fZACM7Hop+nOXzj8joAfOyC1aEIsEblQXhHeY7tK9tAK2Vzz9xqH8
LhFkAbK3s9jcm2nV/UjmPL+pSARcB2WJz5nM8FXI4PklGE+Pc1AWZIeBbrlVYt3NrNSP5L6JSEyu
Qd7fIWPKHVyxnYqyS+XX0U26VCJGQ5ifHRgj69yY24vnhuM+LilRVEudokqt6rgw3BGuWls+u5qe
GNzww5HsLFblSWeEDRjW2QZMFjCo/8jxf5bjrf9z6PlvYEhl3SXv/78kv/zBfww7xO6AF/lLgyy5
OggA/0+S934zMZ0xBdE8Itjoobv/kdXzaWxbmukhpVqeH4jlP/0x7Dhk/3yXuQl2x++I5n9n2Fmm
pr8o8qTSWAaQ/iNgi9Lv8JP/WZHvgJ2rMbLVtsixRvKllfvUhBozJOSOGqdK11GDNoTp5HkqImb2
EJpeylZv7THwr8NqzPedF0a/j9N/aUD5c+NJ8De7HEQS17IX/PmCm5asYP8GatJO3pllBWu2anKq
3Nq24YuM/0ZXTCpB9ekL9uNc9KLuhhO52gD48286ipiv/MIf4B2088cc2PkVFQYGG/DZJeGrFrZq
Oo80qIR57zwXYe0SjOpIkkUjZ+1qyM3qVzSo9jBOMRpa1XhrIRL3rStUtZOd1d/Tny7ezAUvWxNL
undE729pdIp2fhOO5zgdowvV5TmhgEQkr42wDY5bxLsnSfuFWmkrr8UudOl5sCKnvO4Hz7oq59R2
UZxM4GhdauA9Boeh8UU3umUf2hnRVmhi1tk4SYGaUfj43WXPm9mPevVL66kQaOlVNaKNpcExJEuy
0QZhkm3BZh0ZI1x6KEU6ad6JmczOyEJ6gRclw0sRjYleGSKky7Izo7TbhGWv+o12wQTcBGPpueQk
YrehqzRzjGMUSvwbYNfUjUZ2OYCCXaozv2s006VRs1y6NYkCRHdmH6OQYNxuPlG/0o825AelXI76
zGqN92T+aOPIPfpRkx5LQ1jPETrUrsVid070OKPRudJc9bko3mu36i9DUZvyEDMaT0eD4NVjORTD
tdeL+tUF7ojrUbKL9CZ0FmBajLwtiv+vsTDUYw9d+ozS3F5HNfyMGMjvz05n7YmFe3Hv5rbjraww
Sa8MlU/2bm79c1io4CtLPHE1FnV8NnNCXrF2prvBK9TjpIR5j7ASXrTj++NmEHnF3z2EBEjD0g4/
TMr7cHR64leDG5xS5EhisseL+eXTz7K2ACbf0A4XMXMGCP9rGcblsYorNq++mvGL9FjC76MemzcB
KoHfeCZ4PxZ+ugyDeJLG1s5hilCpRihfB81xApRMupJd/ql3w+CRMo8QolMT/0IBd89+j7S3GtmW
O+sJaEdyrBoxUKxVcq051h5L/hVemXba5U5j/ZQxqp5HGx21iN5k3NCm28847K36Gp9a7rNjG6qf
0eBbLwqv2+KzKWl8h0H80WWGsYvAMv/oVEDKv8NjyWFelO7Rio3xTTdB+Bp0vvtpGbq/McygX+dx
7R4Cf1LHPkyrYIXC3O4Z06EDjFPFWdqzEx86e/6l5GQ/1EPt0GgdhcVF53V+AZfY3cy6Gh4Dr5if
WJAGR9MKPaT+1GpvRiNIIYhb1ZMBNKtfR61BKCAb7PbeTgQa6mZOk/YHkR5SvAz+M2FlC5bZlLia
XZeTkNolDtCZS76RkME75dTTxnXmGkM46xPIMSmbGM0KlhdUn8zAYoIsvSt68lhW3QlaJXE3sVWj
aSdk7F+poHG2FBwGR20yuPozEjd+rGhNpQwML8SO4illCiUcJ6voMkPrPcyV6dwHRfaFnhdv45Ds
IIuKQJwz0fQnvupi08k2s1lhtcEVyMZxLaI2OwVdDT+Ucpp1F+Dx9ZGMsE0gXns5bxKKcUxWbCGx
Ng0rHPbHACU4hGJH0pSbaFAOaFb+EL+3qT2STPCaV3NO5a01JS+jBSNjSPJtDgwCrAVm0p7gj0mm
WcXu/JnYSl6nSZI/9Eq6CE/o0Pe8zLjRTJGrXnxqxOedF2GTQzacESfb1NpkYOsrEO696Z8QtNw3
J0HuPMti1kdchiQgnRZC7HHgTEP30uMxFWlI47lvPi7JInWZ4Zr2J0hC5tlq2iLY+R3/iK4X9Ycq
qtvzMLOh0smyNIDgah6MIYkQV4sxcFc6qYNTGvfV1rXYFbkEGK/IKxLwiBzvrRnFnYyIMTtQaVcq
ssRugjz8GtWu/BUPZb/1QahsGnbqrGrVnUMNO5Ck/LGGEXJlwOt4nJ3Y5Cj11RW07nBtAY1FGuXC
Ec6Tvy+lJo0JfHtXJOFjTIn40PCGxZL4TmZW7poaEneVAMzpNNYMq2svNg/mCv7acVTybOPmoqJn
W3oLdLB1vjJFr7QTv/eN8ZaPDPl6bE5znIktjPyXJle3lVmUW99P0A/KptuYKS2jcuB84SDIT3Ex
ib0q+n5lG3FCDVUMQiIy/Fvlh29dDwF74I2O+mnKzWQMRyT3W1dl6SZk2iaP6aitX6Nnr5IZ6ukU
hliTOHn4Yql2ea3Bk55jR37xzOtNHXQZrYb0wjupxXc2jqIrAxWFXyknsBVTw5mV19wmDtyLH6xU
bflO3cFCxSvNZnxFa9MhrnmCdWJcybB9sipN3nNO023oesHWxRm8dm2btx8HHDaZkKeosleja1wC
Pb9gwg5YToaP+JFG9uD61WiMW4rZ9aryRn/dkj5aFULuVVKA6sr0mYrElZuG+W4Yx1sz6D7KvmFd
j70ozu/UKLcmHbLRNN3zuuFtVlQ9hjSzXU56CrroRzckoC2CPJgB3oFpvZmJnI8qUeUGI+apKdNL
OHnXkzvdoBQcaRJ8GYdp20XZU5vJg8lep5EtfNR5D/F+8X4WWwUaZsb0daSCTK49byFAcwxELZT1
8SZT9R38gruomu88I3qKvPqX42SnsnAukYXukObTLaGnYq9maiYmr/klx6hbu1o/2/NAOMi/aSYf
RGbH79IXFNyru3oid4c//2hz6wjn+IJ1+QtgwNYgNdck7c4Z6kNbMj8GkH0xsmwW/iJ7SSJZTnRN
PP1eUj7fh3o7jxCxUIE5US6DtB8yICgr22mpu09dpgDjnIThDXo5Bk4b9zVNZpkb36ZTfeiQ5nXs
PJkQ0zdt2dbredR6XQ3+S9Xhn+WCtSYXJQ5R4Lm3FJGym0npR8A7yrgQppIaYXGMeoPscex8Y8uq
ZxIDyFdlSx6MgdCuaQ5WQBRUf+rmbk2y+sBkeRX0WKfqEEiUm+1YK1MOUG9tmxUVgWAKTWvOwBEi
ETNg8pKLgH1aUUW7gFTEqmzio6F4cTvle5sMeM6HJ2IWey6iH9nUnLVorqOs+0wmiPC2zB5T1Wyb
GY1lrG5VY93WFOKtCI5skA03qaGuK0nrq0i6a1qJiVjVqBmDYyCMI9bbMobmJDlfByhVuZvss76+
TZd0gUMW7D4um59lT+uRTzYRa4K5qXLeULpCqfHdj7ENP5ZoVh3Fj1YbvPPr8SaLxnPSykNud0fZ
RDfmPDzGQYc4Eyho+sKlnsFjM+tIYnRRza/L+heVLyiMQ0RIDDBXUl/oH7XuVKdnnoEqWYflMqW6
s/k6m539YIwJBuRS1iuVc3kusRkhFbX1KsIKvQmLzPpCuQVWrFR8lrkbgTZK6FeT9mOaEdtCeCBC
SOocZQ780UtE09yRm0IKJ682mHj7V0p9g7si839QhYKdgyXkyfJAdkc+nOxJCyJ0k6TSHFP7cxj6
BJYNOxxunary7/mwolfWrOF9bC1X796paJ42GrlnXT8cYT3JPel7Yz1oXgS0SnrztRCDFhgQeFBL
ewCLHiGHla6k6hR5rDGw/MRwUMGP0vHAPtUg3rnKrOEyivajtz266EO/fujEMFF6EKhfDCuUzpg0
7pJsj2+YF238fP57YnYJIkYL9ydlphGqAw/fD+lLoJX7zEt5XJNsP5eBcW8yFr5ggOjXlcwmGgxm
SmhKHhSHjV4vS1z1ReCfUGtuawaP1SDEc0Ef2jZlFc+0Mya7mPP5YKXhvMob6w0TfL0hH0PXiIqz
KxfoEniQBMyYweXS8DpOEP7Rdzhc64spRmtVO8mLm6pHL8ABPsPeA4omGNu8Xr63pS5qrjFdsi3x
+h7LWRPinpR/7OoyusVJkvM3zmy5HPrqjIc2Tf1z4FtUvw28gtLEBw/fD+19HvM4oeHbe9HyoBbZ
QvjPlDlesdyU56pKOrD4xlRdA4hpoUwU6j4d8pwOGenesexsfhqFM1yiWnosoxwhH5hKiU6EQb7B
Q81lYioxfzD41rc023mHwGqBRY68/le5jGqk/LLZa0on9qis2ZseCrnz5ISRJDaY1TO0gc3ESXnx
7ajZaozF9D2o0dwkesg/KxyhN5QNWVcU6MG0UE5Lhr6qyFZWgkepm+ZrMtjlh1nZFjynlm4Vv5S8
nJIoOWIg5FGiIbrcDMroz+ms5QYhtd3L2qqvNHcMwDdT/Qn53b3yWFpevGgsHnQz8C4qwKMMAOqv
8XJ124pi5VfeXaRKrVC/hWOgX5wcmNhqyBqsdwbPXuniNPOHaNxR4a2vRdazpzO9Nj06hZd+2pZK
+rVR+yAViIvvWz0Q9J6aDqMVFQfVw2B3/tn3Jk/h7S2cl0kZM3QRTGeAV0R2RzTiQYaQU3L2+jsz
r7pTI+eO8LxW29ycKyz6+M7XbZdX+4ypOdqzgu9eKpFzyjSKrLEwg33dqe4sfZA508zqgHS2vIrs
GTIptNS70ms5ioym9dWhRdBjQhpK5yuamuGq6NzgNhzt6j2nPVQDz3W7+KZoNK2catY7zNIAd7o+
ZquQ5957lif+2SyjFv5EpvFLiF6NLHs9+qoJ6L/lUFF/dA1hbK+I8XsXOPSPlZ8aO+X7+sYHdncz
TmmTchDkBJiwOI9np8bn4wypgqrjtofGjtNdnSucM7hwEkoPpLj0w0i5ukl9+solOQPEABaawbWn
F+WmbFvrs4kD6xDnys422gxbMEEQPu7nedDExSrx0uEQuOK4xe7lxwKzE1VHgp8ZJgMF4dg7quWo
tpqNlYLLibF37G0T0wDBHgn3I7Axo4M0sl86KfXLn3aPl99rcf+sHf0V8b10z7IOhDQOw9YJTOvv
QcuCyIfd98yccKLgRqelWs8dgYwIftqSg9LADCN1yfgo9v/33/xXMe37byZ6QBYGrU+iq/+Ne6W4
dJJk4dgcTcbP5kNNN/9RXP+suJr/J4L+0ukuf5/+AqD/I0DMn/uT4Grzry5QSK1vqtlfBFefEX/5
N/IEzXYQ0P4QXM3foMGjtPLQsMqQwkWm/UNwJQnsoMRK6Giu8ztuTf47kqv1NzwaSWBBbMHHBu0j
ueKq5sf4i+Zquv44jBn1nwkAgKC1xyY8kkolSlB/xwrS74gBsDT9CcOe+1r5HULgq0sBmeOFb/WS
USiXtEK95BbSJcHAbESWIXODs5zVcIiJz9He49j+tWlkOEqzJQrR4sn95OVDPoJ8lH2XQVsxMQxh
/NhgaGkKsCEEK/wlYoEtrN8leaxeVVmTwOiWMEZhWPZ56kznR5tPeA5hCOzSJb4Bvj/aDd+5jpyD
J0MJW/IeQFbIfsxLDGTIF6NQv4RDkiUmYtpe125IQOOjXGIkwZRwwzft+iFbQibYpcVzhyZ1RijH
hchMdnLZaOyAT+nbKKkjAJOQ4dKN2y3SUPidZ9Hf2Za2asjbOOmsLtArMvqCCr6RXdvMQCWWeAzH
p/9JqRGZmdGePKC6QmMadlnT8EpkBw0iYYj2LYHDBbVi+FwU59w+i+8gTtO4WzOxwLHQTEQ8JltC
O9E0dKe5N5xdqMLFlDtzjpOLSMRlqBMqnAMtmX++80DeEg0iPTrFa7EEhvKZ++jKbuPmBj8AjRtL
vCgtQveLiSu/ZfkJCTX9TiKlSygJ6In57E/mhLWKaJbyy/ggaxm9ws7p5o2nbe8BVyGhsazrKnfl
JCEEeYixpPjKACl7VXszv6S1xKUAnHQMm2QTj4wF9mNk5MaNnbXyp7WEraagGG/sIoMeExRX0prC
0+gsjqslreXnnBN8wKW1T9oYSP2S60qbeASfu4S99NTbZ+SM+tiNJGQ5NWpYEp5NXieE4jp1UGpz
m6uyY9TNLzx8BmnOsc4OpeupDUvlcu03Nd8Ot/f3zSzUrk8oZ2vqfvgkYVA89XUa7fvZGu61a4z3
E5HA4ySb7udkO92rS1zqNmQI2OksmZ/lLIrraZ7tfWuo4c7Jqd8bqzK+t0XmrIU9wSGKosS6LVgD
I1zMZY57201pGuy8+IfdVbLYChWJK2TcsaObLVh2jO0YHQf8pk86TOMnDAQ1QtoY6fsy8Fgk2HZw
IJ00fnnuEL54eJ5/lWU5NUh88dhfi7l1DpNRJpSjERS+01YNecxx8DwTuDKgDOnxyYxtA+O5StxV
yY9t7myq1U66scZbHtr2qjBHLscVrzaTlFJkX5At037lUsW7azPaPFdExapLzvds2lvAy19bFkL3
bYdpKo+61GdYqZJkFURd8lV5lbxKCvKfANDsDnBSM8VnVQ1DQLCPAQ73GDWPA3WA/afhy/Zj0pIH
NCenuGqBNtWmZ+y074mXtJl9lpFmcu9x8T5XNJUzPDXqAnE1vRezKshTTsFxGmxEv9ZDP9FWdart
cthllHDwuugAseDIeU76FF+3EabmiQV8S8iirW6490VbNOHkESqN/aZmg/ysEqOLac5P+0NOBAT4
nyp32q6h82CPzD/zZJywtRIz41KSFtTwtbl6VtieD2UuyXBZeXyw3AWx4C/6TMUMddJQvx5MlZfX
9mxZ1wENy68x3Fbypn5Y3rcSlu+q6kdIxj1CGJ9RP2RXrPJQUxqoSXsGm3iT8I+3VaWnj3WjkmPM
mE7ZlxiB5alwlu+jiPPDXPBL9EVkHQC0+R8oBercKFl9iNYdnyKEGnitpUUnh5p2Q136d4sP5LYa
5/6+kKG94R2i3sqYZQwGwzTG0K97e88loL1VM8KZ0kZCz0YvP0BWEOad8+mSUaexw+rbwNIexoeI
mS3i9VZ7GAwj8yCjbLq0yUxApaAJ8D4OK3FflIZ3kozX10hO/ZOOfHOvy7587NqpJT/bNOaj307e
1aRpRmclz6KNriS/+uhr6V/PvWnRUlXi59BE6lL8OclKTTK/rwZH7fhCs6R3W/8iYEsQz+0Is2yA
bE1Xoyfge2LdolDVTAVvNc1O8ANFZ37MJfljosN98ekl0qVUiss3Ypvd9Vd+mzo/vDjy/FVLXeu4
ZqYPhlM41fO0ogaKkjLNquxRFXPzUvVF/oNsdoESJDKcS4ImFUpUbG0Qbzb97E7ie2dzVkPD2Ue6
YZzW0mH3MA/Ujk9WpD8rZK77HNIpTM6egiQvi+Nnlxc5+pQTXA2eTLgi8fyRTuWfeF/Wk3WJ5ni+
KQ1EVjSs/g64nCJV05OAoRkes4cJ1GFjRpV3rw3bOv1nxPzziCkZyv+1k/G/m/fu859s9Jc/9ceA
6Qa/2Rabcl+4vm97f6Hvyt9wAv+z+ZJVP2ZHGjUcW0pW25JLy/+6FwVbfqyLxOKWGJ77b8F3aef4
20afug48lNCq2Jw7tr04N/88XfbSMcU0oB2bNjvurT3Hnn1k0CmJlrDcaI3ziESeh8e8EOPCB+mu
Isceqm3qYYHf6NLDpRL0wlpzABBjLrLS+VFVQX5TjA6IRYvCmgEi1j1lBPih2d6vrVmxCKmd8WAO
2AezOgyugsqyvuhFoyHSGNpTWPpinWnKbKBvEEGmwm+tZDmQeZINfWvzrODI4AX40q42N2nh1F9z
W7AH7kP7OLedBw5AmWC6ZFq/F1Qh34ReEN04rkvrjx12H62RDCDFFEIruFrMhZJlwFRTqcfFuMgO
nQVAVEZmuw+l5G0DauzR7N3qNiZpeJ1g81uTqg5py5vSnwWRg1vy19DyJ/L6ZxAiycZLAH9QyRBd
9zRCnSgLELsgpQQVPSKqYfYS075Mti7OJVP6BsrKfZMHd42jSV4NrIzQ3PGWff8eO+m2agJl2DMT
e1Ex305j4a6nMUEnbNmS0Kuaf2FZ8g6GyMy7Gc8sfm/CY++zM1lfbK6xX8NTAfNquu4pIKP4Pnn4
Q0FW1fX15Fv5VdTRUrEi2h5X60pZET9KJDeKdhQT82nYxJ9MCfl+LG2STxIPGk33VM2Cs/Phg65C
PTQbLtulu+8Sg/oNLx1esXBF8Plmo3sMIN8xOLZOoFaY5qmoKvixjqWcOQRzkMRbDQb6RHYfZTJO
9UGCuD06TWrtSpPWFBQCybZXqMnYxGYHV8dJsuAFcEl+pWVn3+k8JZQxmK2VPOWjHH+yfSWq2dgD
XN++Ch1rK7hmyHUV18YpJtd9MbxAtCj3TY12rng4V8LM6nPgpeKWkq0AmoedvYH0yI94vuhRCSf3
VEd2uIGsFADvqEh5ziX8Mye1X7TZW1wjRL7lfKMeIaitnahlxts9Ttjz4em7m4lCX3M5wAg8OOQs
EZu3mZp8nBOB83PENsjR4qnp4JMIvYTk8vYII9ahY2UOCQ3BDwJev29oDd7NcB632s37tQ2xHgSN
4CizpqneEa6y9rNaDoYRyyIWHCJXvRnM1DFFw86PY9eFxsj3K6WL+g5AdbLBRp3cT7btcZdyzZ3P
2P3uyImNOsXLw5m1Lteq2K9wFrp58kPXdvUQtzWoQZbI9T5feI8N9Tvc7eL5uhV5e+/PyDvS8sK9
P3Zql0qHfoUOOP5uCuLq00VZh0JSyH0WFNhORGITsYxtAb7YSTUzlt+crWrs9iBOur2JDrSzzCna
MVmUp2Aq6qvAapD3eZjSIwNfA+DBSLaNgeYLD9QKNq3fkojojLnY9yVECRY3fP5WRgWioNNsA8O+
OMHsHnc5QhZG2NS8kOppfzq6Ya9jxfFexqL48Lq0eciKBMEr8/QdRhPnIcmd4Z3P0D6FdbLkB2A0
rhwjdIkCcw3TTtG9YO111gF8nzu82sAXZ2iOq7IPzMeiSoJdNozddS4r/kHxHX1gAyT5kciRzUrO
eISFdtLHVnfpq6W8JXhj0nIGuBwE9ZZbnzH+Lkn9Bx33BzpuOUj/9XG+fv8f9s5jOXJkzdKv0tZ7
lDkAhzKbnkVEIHQwKZNiA2OSTGjh0MA7zWoeoV9sPjBLZNW9t8dqf61qU5VGJiOIcP/FOd9pXovX
f+aaX77ujwsdOzVXr80AA1/CzxI9k2QtRj+fAyDobctE79eJkf2LiREGPpwguRBUjPmHRE/+Yrj8
AfYBEg2JVfx7OH2qg7/c6K5h6oj+KB8EtQVDrT/f6DE6maaaLVitsiLKxaBVWxJFlo+EWBJebGLp
ttGS+kJ80nBqa1l8Cz9DYYhL0W+Qc9NcQZgIUDYD8KHparaDkal7upH4WXNDkmHTJXIml1GO1q9t
2AKLSX7Nye0keXsJqkkQMtHV5o4WbfVozJ41s2H6XnstFLKofndtmjDEHR0hJsJWjm/WkkScyCgY
PRVh0gZrznwoTUhN+mdPH8Zj+JmqE9Vx+JzWPat4u4C6clTKhssTmPCi1yR0tQ/AI1PHF1xtg68B
5tjqpIReATGTrMB161pUEdotLUFdt0MNN3/JTcKEjgv17uS1KrsoK8yu8ml0sAZ1/SFm35tsC1sb
UHpg0ld0/mz4RT/WO6vCQ4bgjhb1OOlL0hSpzF3y3OK+R8ZXlQEbYdSchIHbZNmnxmhvmfKTNsUS
50WaWc/yvva0tdJ7DUA4t16ycUYtMYCsjwzM4qTSv6REipNEbETlA2mUTKqQlnWFr+QYP/VchOUJ
n5r50Q5VcWfnlbwfagxT+DRqaLhUk8ZJWIy/1CqtDes1UEl0y8tR74i3OFLa5XRJRxulzHLiJJ+H
TxgvB5FZTsE3r5Niq9EVncvlxJLeoN/bn8dYGnXCx9CQX6IEGzsPk3GtM6hZl1SFpzrHaEZHYqxD
yKk5fuMiPyTLkSmXw7NajtF8OVCLmhmeuRyyUtqg5RrNPFZRkr2N0hLX0OXN21CAW9aXo7rJx3Aj
l+NbLQe5wFJwNOe0OzoqCb82ymXv2C0Hfx8sOUb1ch3Mc6DODtEjh7HkAIWBxMXhsvw7VkB01jI2
2r3VVNa+NmrA/mXrfbGA2N7Fy0WUpoiYVpg47ANUJcDSDjXXhhyH6k0UEQVeOozvTVYmW3O55xjP
hId2ufsYq0znZrkPjYGJUr/ckfpgtlyXy80ZBCTUhPFynVoDyIRkuWPZ43LdNq1KXiNTH3YjRN0D
Crn4dtYnYsxqusioNLlRPi9wV4G4tTO7940+dI91MeLND93UWfWxiVpwKQLkUg4AYKcysJYioVnK
BTN0ct9URk6AQqMTDEcpl31WGVXu7ryl8qhjZArTZzniLpVJvtQohdNLP13qlki4sNuWWqZObERe
jdWvyf1dktprkGyMoqZdbyhSNWSer7VAx0pi5sFuga1u2nHwtold1RfwedmujJV9xOwBWGsptDyo
MC/FUnwFfSBOmtHRPHzWZpRElUVZwxh63RLJft0Cfz3qnzVd3XFs+WUD+4LqCyOAP3hSfU8YghjY
seyo23Wf9SE0XHkTMpc6cFgPy56bSlJJZUab0rKmr22iJrkuEF75LftUIGWyDzYaOsgbEz3BFyw6
8kIwV3ZfGU73UVu94zulpV759PKr78pu45FDx8ozoDQaF6cl8n3Qzl488bBNKfK11kMiERnNRz8b
4KsDy3NvAl3ApW8CFW1CR9ZwJj0j5JBzgRYIJ78JO7O8NZXLvgi/r/Ou22m9ripLHHmo2Eh2nO8V
00eA8BZ0j41BZIjEZ8pIj4G7VkI7z9yzcrTBL6O5gL84CbmP5iCokY7a2rdQZPG9qyeGtckZz0f+
iFnDWlVGGlp+yfyH85nDG/dVkz8NfeH6iKzrel1XkAAwwbNg2QAosZ6YDwWPSq/BczrQCsGXeJmB
vsJbSiSCoNbEqWbPTMED91zpBi8w5AR9HNo6JSGaAeuuycze3aI/g8Gsu/lba6QMbcxWVTuNO4MF
aGFEC2CrcLs1XgXMSnMM7QOJIASF0ahZ+vZJ7LSoxSRJZJVWoVdIJvqZ5dMHiTyv0wbjVlkMxbP1
GUDGAJPTuGWg1y35ZB6J4aepq1nue5bu25OtMzstPwa7CDdxZ/eXUi1xZ44LLhIrTQVgMU72FoT9
XfSZkNaTlZYoulX9M0Dt33OXH3MXT6JZkxQt/1Od9pepy+9f89tWD3wRizJhkZzgudhD/2Sj8Awq
NzZhLIJ+zGN+rdFMmMD4KPjY64t19JOH9OvURfyymDIcwXzVYh3IWulvBUvTNP21SAMuDH0Y+ZQD
CORH8PRPaCNMmwgfmC6gLCn6p1hxkjD0J01PJztEGFV8jaqiONDAFw/K1eSLs4i1dEskuzKPkES1
nUWSzUADx/LNdyp0mhtedP09W/YjU0GNh28se6wBxl3BKMj2IbIEqOjQ9zBKmHcjJcg2ivriVC+U
vrSe5D3Uru6RU7D22UUkD0phdDOqpH+edAmZqGmQimqMp+5TyGt4KMACUnTEQPs54nxpdsO97soB
UIZEA8tNoz8XZAiwJJMI7QfGWjuIHjZcFRwCnG0cwnphOjdAGcdwO6NCMldgyzMS1/ruBvc5RzPs
BQxL0Hv6rY7zCSeDnoDyBT5nbl17JkSlm4h+WImsFumWajbcRlUF8NvSvNF3pwL1YJbYyUuimVO5
bgxsgTAFehyoLc32C3JsvqmiCrqSdW8g0SnFHYW6cQlcNLNZ1bSX0dLENWaG4U1O4NFBJ0Tnth49
eHvSBrZJPzqGCC5aD0874Py12boEwzpjWt4qzw2/9S1KwD1+YHEtgoIrgdWM+1Q4pdufZV0TLco7
jBgqbHTkAJ+Aeu56z9n1Xc/ESsrO7NZhkkNHIOxEym0M/JhGkpygjYNc4wkCqfhqlzJ6b7lm9oFn
dYdOg0FVg7eDOlGr6W3oQDntkOPk1SpGbr9PyPgiDmFJtDFMMjrW+tDVeDPIsr2ZGsR0B2C7wZcJ
ppzG2HmJM6hzrVFfi6mq5NoLSKQt2czcYYdwn7Ipngk3l94Ty6zqtfYSshPDKYZ40Bfeheoy3cbK
RDNGfB1th6u23iBxAEaZfYX4H6E5QSVncO6o3Qg+MN6qILGOHrkjIeh8IE4gRXGKwg7AAXgVKpdd
iY3t7ktRhNZD2TjuWYRlfxkSIJjABJrrXAj3JIxW7FiDQbdMWnmy2yD2hRsEqHYpZPo4Sq7Kzky2
IEPjJZJcgrZxKp8yoN80PBd+mhFLpjInOKpS9L6DGxYHdqU9ubW9mYTrvoDK8/D3Ts06HyuTUI6G
6QpzfBAtbKugVKGDcetyHcgugbCPxkUaImaPq48+vQJJgZxGK8MhqtzU88InZkz5fZraR7N2vWtH
pfE36nhqeiJ9UWHP+o6qufdVN47r2K4hIRr1eKG2Ss/Up/1Wph3Imt5VoM3yMt6zKkFL6M3eszmF
2pUQmGyWX/w0rcjLzM9GUiYB9pegQ06+VNdNNSWEgbeTgzcyt9yCyqTMNMa7nfEyhYadIz7IkDrB
Qj5HY6I/ikE0H8y5mms3lOGHRU7JW6zrg18RxcRZEYzPptPxHQLeiNFjaQmMd4Ia2eZbBkikvy7K
piljUerOWb4f8jqi8um1XUBeSrwae+Ynrs4KPjV5F6HBjTcomDAhiYEaapyAZBCYGqxqPLtfDatL
D+4UO3vRR8UDcJ38gjm9uTKwW/oUJPFbaGhI1MwsuefZnzaDYzU7BwroPhgsSKymqtYx2U3+wHFz
cbWZ+ieNFeRkiNfWplSCtJsWGN67xaDZ2BpZob+DtyHs2BP9C2laEe2OseiOBfIl9M8a4k5LHQyl
IXOXeFooz3rYPBZg33XQSH3tsMNCWKiVKluLQMkt02MMnWKIL93AE+KQInYoNM+9msJUbdXgCn8c
w+zcTfjZB4J3v/R6imLZnjI/k5H1PLQ6blcD4xvGDOZna6FpFflLkFyQl9PZpHFOa6Arwp+a3sGH
NpHERAKLNrKibaHwXqNN1Z9AbBFNK7T6avI47DdWiaBpReKIR9SR1hnnMbQYicvIaZ+479SziBr0
HADXQxxDhcPmD2EkGFZmJxBEW8PQviLBWAK4Y/021J8Na4i/MBUwD52l0j3byPl7LNL8HYGauO9U
mD0kVtdFG9xa4X4AZ7KzcjN74lNntJskAlummQZRl+Y4eatYC1u0cGg/UKtE4mGw6B3WqT5G1zif
+lcSVwNnhcDP46fzLAhZtmq3DBPLR/669EsdFfmdyO3s1jAGfW16eJItpwxey9HI7/NaH1b1KGpQ
cKP2YCTT6B1wY/PC4mZ28N0M9tbu6/JLHIRwazIc+uukL5p78GY9egg0E7zPQU/E+TgF7UrC9B9W
SZ8aZzWTPWVZ+bwN+6m/d9pqindeEOL2CGs9/x5g59iZk6DJo7/HFa8I4nUDEaA1tKCrodvXtnDd
EDGWcxLfOXrSr2n3dVS4WRNfKhQ6ZHvkYr4R9ijZIdigxFtdm1/isKmTna2x9ViB4/Be6zAtOXdK
7Rsmm2if0ipcSkOM/uQo9DJTiXIBDXz0ULLkpUwJVLhpf0gddKM6yT5GdV5MbcTO2OvRXSwCifxT
LDEt4gra6kS7V7pbXY9mrS64zEbyNvrhZlxUF3kSFHTQKDE6xWzZWtQZ/66i/7S9ZMr4r8vomy4u
3v/7//wTgZzB1/1RSlPQLYXq7yK43+gr1i8uo07BBPQnaZz8Bd4KM1AiMoRhuYjkfl9dymU66ukM
Ok10eCxE7b8jjGMy+g81NN8DXpbgH9Tvxl9Wl53UG6IItXkDNTk96yjUVjMjqDlvHBCOYQeMOF3S
7JIjsLi3nhj1pU2k7gRmtQ7V0K9C8pZW+CUeR334xoIo3dqhkR1QxnqPfYbu10pyMLXcdBQk1FuO
lGfusHdMjeAT8FAlyAQ2IsTZYyoG++h+WeoPJXT5kaMD2+pmLklKy6fJz/v5HbUZoTlE1eM2igB3
EPm2fAwc0d+rcayZfzo9wrnyQQ+5yPAgR2j3ddyCXnExPW0mYIzzg/HA4GemeGao2K5zD4msayfc
Vsw7Ksk0kVuRvLtqEeS42b2mLAPqB4tXS1kPKkW63roZlpoGfkQwRC8trsiDMVfnWHbSD5PZugwd
FktFJj1qN3gQg2UAeMzzrcUYcV/YdbGJHTu66il5tnjTvYNZ6SC83P5JD5twrxu5uQtHdBMJ1zvx
C+mwb4WRvodSh/ESZO1XaNHDU96kHzmetjUzvw8hBmLGK+tJ6/NiF09kM6L1yrjfjWvPAV0gmJCs
rAxzXl8Y1TWKHY4Nk5q/LMqjQ2jxtZWVTBe6MfyS9GinA/KOYbbCXBic8mzN+aUGau1GNumq0tmM
bY3LQJwH2aXbyire+pShQmNZOruw5gyuZOMKJVYesktm0p8SZLbOo32g1YjXeZG9OB0u8LJs8akg
jyR7gXmqkZznzD4iucLxUVBU1+qIR++pZWZEQhC+tI3VMbLQgLbaST34OsKByzgzEC6MVz0AM+Li
OM+DBm4la9MqJIa2s74NGrdGo48gzk28GHF4Axv+lLVxt0nyntPW1W+iGSihaOs3sN+nhNH9KlbJ
lpTByI8TC8ubNRCDjq+fxVe+Z9l1ZSJV2w5Zwr5MJTv4JhSjlgWCXp56D1ztONC9RdGHaeJv7/p5
BbP7vpnD73bRngJDu5ladUWT92Z2DFdsBvV9a3sI84ndMJkMkoaRPaGiPWF6dBjNVjuMRATfeeG0
Yiuy1/r5iYzTl8CcuQ1ndZ9bhXWpdLB/UbV3NYZIejuv3YZPRkbiN4+6eVKRts9yYydqBtKhd4v+
oMKiX5ysEtclhXo2JLcjhO81W70QeYL3FCbyLewIWzNVscAF2z0T1wUa7yAJWnhGIymGs50/InZP
D/BlbkJZXSvcs7yFQCSlKZ/r0TpFsXGphWLPXBgpVZt74Incg0SCtY8W3i+skvLWqUpyAPtbT6se
Y8e9n2LrOfN4b/mhyFpkyAYGtcbe5sqrSM/EbvI6QiuL4Tu8nZ5nh7a2Vql1cO2suLQq1DYW0Vt+
1ZDr4oRxcyOipNtXBoVrNjfnYCQSIBKK4guPM92swiYuq4aUjOnfd2b84840yHzitvrXF+Zt3LzW
r9n7nxQ/v37VT9elYzFZQsctdVBm3KS/3Zf2L6zQLSkMw4AT5v0ULGX9YrFNNAnUZhn0Cdz+6dK0
GY4s381jlMUp8nfuTOsfl4PMnBC6Lf96Er37X2BlHvcDUlmHsJLKetbjnpCy5UBF68vRSvbhIZjl
NSMkkBKezcGwaI6nMPgia3L1GgWTKmdzpXtkTQjikrYNhejaTQnAyVs+C4TyZmvk1ArCGYvvfioe
uyZD6djlBm2dFfuF4gzBqhg/omPICaWigaha0lPY733XY+9jTvMHK0oEPAU+7YbE289a5g08pIKE
aN2pti22Zkbr0mX5kc0LyFxbP8gx+FoxHN9DVCUsuksFFhI8XbYdChjWkDKmQS3XhxDwKMfE12TK
pHYaB1iRwbrv8PRPApu5Y4zfTWuh/HR5TZELvD+WF1iaPSZryfXCmmM9DsGpKOfnAR2HsIOnzpL9
Jp3cNyj8z3EZXydheNbqbDs5wd1sOHCWmnote4k/CzqpP0ijf8kXFHDgAhcs0oIZQsbxHqc3fRV9
GyPPW2VBs28jYresRtw2DYIZAx6j1qmNHQ9nHACLnemQ53G96632xcqbJ4kUSHjjtomq8YJ7z94H
CIT9VOnFttec73HCiMqrgh7jYL4nyOVYpka7UonzrSbnsIs7Ujl1murMGrD4AgHpTd61ceCc0eHV
+ZpispYxvCRgmv0k1gN95SFQ9Zs2fnCmMl7CXyGwlcktGSaMMxrvLZjN6kLC3/dGZA8GCI+VrTOn
6OhLaENVxbAk1JDaa4R+sJ4iw1Kd80E9O1N6bOh2WDm3K2Zbaj1FCY3zQN9Mi2jrwZUbQ822o/B1
iGK1KgkNZ8BHJi5h5ojZdRGs6E2j/cwsjQ1vGW1lNZz7GG0qW4BVD6xilU/F6Hu9ghhcyH6VdlBX
yPN7Q4CiOKQbtYm08omhqHZMgyLY56l5Gw+SP3PLqzGvr0ZFphgOsFViZoCFPSIV0rkmA6Gokcmy
LIftbOCDtLSzHpbbujJvdFcdWTIc7TK+m+LxWk8Sn7qD/GkUpjh/2aNmuKPxizW7wYzAaJAOgaDU
3buZDd6MmhjWfUxPr0m16bsIBohLPWsFgHPDIHqJkKutyoHJEuk1sc8SSixpTL6dU77B6wRPB3s+
nt8zWAK+KSAIal09rEQZPdVaUvjTYoESvS1XhmouNXERK846SCKZuWe6WvG4UBRXAZBDZgKz2fbI
8dyGe12R3Op2zLpIRXfShWfOLHilrDS/RhvHuHGqSEyOxAdoh4W/mjJmcHGz17SZvD93TVGPu9CL
PuYpvqYjPBOtHqPAxyxtUC3vsWI8tm48rmpprYNWdZBz5Av5jXyQtfx1XtKQIWh8RE3DbLGP7lkY
DTsiQXmJDoR+AEuMw8LvEN/BhOugiUiMJITXEe7nwn9leiUSsZgfWvJxWvNFzybkB7gX6VtdNhEB
mt5V4nl3s/SAJbfFMVPD10KBhlaZfY7nCvqOta0bUC+58a0oYT9opoZzXG/GBdpuOwc+KJAMRqb5
muDndauoPeV9j9s00g+jinF4522/tcjGW0VOysMUd88I0Qsmsu28qUbjyUElvWXd3B6JoMn4jQ6v
E2b9peQ3TpMc74xWpbtuwsDuhh56aOKCN1NfJvuqTJJ7FpPVnRd70/MwaH7QGLQqrrgznUH55MDo
W00z811MbtkaFTvDBKaFdxRTnFgmwCcYnvc6WCKmlEnoW8p5wKnwfSAUi0z6wg+b/j6Vi6tvNL/p
bSM3tsxeI/bPWm/eOfAjGNMFb1PrvFhj9t0ZPUSS8UVGLl4GBKBMBvL0yKy5I8fM9TZgwYtzxYx+
l6pKnjUiuW4q1dYvcSz6E1Tv+FrNsf2FcCqXVCpV80xPHcMIpX3l/euuyGcPN1XoxmtSutDUz+07
s8VuE5UpYsfQQQyOpCIxzP6ge7D8x9xugB/ysYFfmEOeSAnBlTOGpET7albCu8rrGtuPyL666CIO
ejSQBBCa04a9793kBoRVuUx3u7SJ11AD4MwqfTinbKJXyP2n+7bh0xx1AGHSYKjXg9tztZDh5QdV
uZcZqdOC9XHeAq6Pc7c+eAbQCSGreIMKddp1uhFvAOTg/O3EI4zqDC9uBA9Qa3xie05Va12j+f1S
1dlmrgEON7o8BAMluOYpPxbDfUBSMGG704UzqgVwHxzqikAz1y1eBkXGuVXox2qcnjQZnghD2LfV
ssJJ1QkLp++YPFZJXF40D4y7h19qgy6koFO0F1Gok+0Ct3zurfGdI+wliY1vyaDfjphT1/w01Xqc
ef5TVkuHIsluQLnrO1za9SbJ1GMfk0E/6C7Uq/Q58uwtMzSCHGLgvpwiJF0qPoIeYGYsum5X31lC
nkpZ3ZNWxsuN8asz8dSr3RRDg5wUFlqLzFqcVbSCxVXTuw+ukZ1Ck64T7yvJXHcBdO9KDL4FpFQM
427w1G0PYoNTi7/LiuJjShkkq/nEzcfoGai447LRj+odve+1dL1LJxhKtu62gWna1PXOLuxjM3Ap
tEEbr1VDwyDoA6eKhHazLx5ISTw2dIrNZ8sY2DewTBysabSTZCm9wFbgMw8vn1dsQp3EuBAJ3val
HSWSeqPTn6YF2STd0rK2nXqTGZ01HpozWYAbc2lv+wGbm6TpxYzR+t0s372lHzZd/Lnx0iPLpVu2
l765WTroYeml/z1f+31L7dre/zheW//3/63fy29/ahao73982W/tAuMy16JP8KAV68Iz0Rn+0S6w
auYLmJUJIMc/iQmxFOAkWNwBmAtNnKt/2AOcX0yLARzNBSgj6S1f9b//1584es1f/vtfe6MtC+aQ
yZ6acgI1o8FOigncT1vqwQGQrXKUMC6psod4Hx9nQty/s8X5qY36Jx7szxeDF3IKy+Lw/l//+evf
xFreXASLtv5XGwJBQwZVQBVsYAi2t0ThMYkOUJezRK3n8b4o7JLClq4a+EF2EQCSL9EwU3wGC7kL
PvP8INpquC/GubvIoNAvVldFd+Bh2fn2gyfuwFZoh5TVnsbKy81vtcIjZMbqqNaCiALNCmxOo4Uq
lmRYA+RCGov02nmjxtOezCKK37qGeM+AiJiIPbpGuZ5gKA9XOXvZHUAp/FEL0swkvmTi6yv5OEEu
+RAz2KwVfb86x0If0AuOTXOGG8QGh5jWeptZ4NOkG3bTtvqkqplZoE2HEqwGkRW1UcaHhiybem2n
ljPRI7jVDfndSluzEIelyMUOMndgdjcMOAgTGUQP0WSYL17kTec06BkQTnpo1CuvDZPtMIXUxT0I
wC4wzZ3RTcM7ANoO9hfB2j00wk2zUNvdymuuNdi3TLhA+oDX8VTd+5EzjdEeWTvc/MpOiUKiduYs
/aTJm+5A8vZAnQesYuYdxCbQB+QG99aNZwHEB2JkX2uNZV/PTZU+J/psHllGBtuR4MP7GIoKWh7h
KcyIehgG6D+bPENAVTcn0JjDTRUuUBGP4nIPqjk9IgbzXHrSlqvLa/qcULahe3GabrxNFBYt/I+W
i27aJo+g6Li5yBjsgRbXsA+4AJ17NqjmfWjW+tYBoaFILnOqi93FCd4yx8vv5rnyTqCf5LW2ZDJE
jo0D2pmSiU447ed9P2CfMAW9BcyXJvnSda1+r2eOoo74hCgSBHEohiQcNtaYzjmR9LF5CpYAC7vU
vE2XNcmBgIfw3ISS5wRSUbgFGyM3idszG07KrlXrPtWZ60EhuYqsHPJPYJzk3OjbyCRNahxd4yUI
zHFvT1FrbAUos1MaOOaLUZDLh7QR/ha3Y0on4qV3MvZYpyYlkvVVhltC202uZNxrg4O5sJChQAxk
TsREaxo9EgPiOo6xA8HoFDZIXQmYB+m4nd0K1hyHFMUPcVaA14ooJ0SJ9Vox+c4npk2pIn2cP+Ft
5cJxSwwNp3OeNeFjtHDeNASMb+oT/mZ+guDM0ctj5Cll5s8BmEN4zVbSbY3AyK+Cyo7vmfeyatWr
yrgeJ9V8NQJUbBuzjvBhNJUGabqCrPsomgR7RAN8uOL51uqvxjSWD8Nc998ahNivmgtrrxsVgjyw
i0a0UZlhnJ1PMp8bF1yLXkus0pHKo2vWE+kkW/MH9u/f9+OP+9GUqNl/ugQ2r+3rf3zAwG2nq9f8
47/+8+trli0hANl/rP/qofv1a3+7ItFyCcZjP8xzy6bp1wvS1X+xdZuJGNx99PQQGn5X21u/cI1Q
7AhGcSyhALH8Pk9Dou/xv9HbM6TzJOyPv3NB6tz4f7q3mNrBiEBipv+A/y9//tMNaZNoNbEjMTf9
E2lx+3mv+XKVvZrreq1tkv/PNbko93++JJe/jGQ9GLzLnfwPeXhQ26IZib25aVUBsiaO+j30n8SX
Iho/fvplXP/4pj/f/NL9x1cmF5Uc0lMp4WMsErqfX5m0hyY2hnHetAzEN14ewCjUMGpXi+YkqYPe
jxcdSrMoUmrW0yt7UamEpAV9id1EnIpFw+JQRfuGpE1pUcMRIMCye5jMBmjkdMfvFM7Loobp4Hiu
Qwan634cuqt+Uc14TVKsp0VJM2cQeaGJEm/H1Ycq1yFcHWH8XtEZpv30vWZTD5l/EefEaH+O7tSR
FVfNSHcWEQ/aKBfWhOh2kmyd7bAofoZF+yMcVCjOogeSjSFP1aIRcjUhdqFNUACYKYBVM3GzTTj1
l6JBX5QvSiNr0Rxp1SI/Cj6lSOJTlgTvG4kSFxRypTqCE6/X6fzhdaMODpMEsiO8n/KtdaL53Y7H
+IG5K/rose/opBvXOS3S37UddGQXzexX6oYeaZ0ZqLtViZMMKpzTheuGpSdiGFJRGI4sOfdW4oEK
T02/TYbyo3bn8TtiuvZT3hORxyLHRThuh6DyQlHfLsHc+koolW6Ru1m3OkfqA2KP/HYyqJ/KPibb
ppobH4gk2/vcyJInwSl7k4MG2w64LT3U5xkziGlEk5uXXTeAOFXaqRNoZPCge92tgYsONFa8RILr
SXVfo0c4eJbWbgerRnCYjlQgNrOxl4kfGDfgYN9SCKfX7TwSc+zIYO9lQfpOTpbGbRSRaR63bcwv
PDBuKgIV9wWWtXFxtNnOJlMS+3j3uV4DSExmeeH18SIItDZCOS47po58i0SvX8ESFY+oi9jTZUv3
mVbOcKoje3zHfqmtTWKnt/jCqg0gVRBdVT5SsdjG2pBJRw+JA7Cm1FxJRJsbyG3etitIyB0q/atH
mq9i0uQ3lapvrcaJALvGefCSdF7zLQkj7TE06PvLsTG+A9kmKB1HDtu6LOmqiyoyPg9BX++z2ote
vLxEPKZ5XW5ekV9f1wT0egGIX6zncuXyNNAmToHnCxHY+moaRbsT3aBRqY1mkW2iZp4YmdqyJIZo
rr4VehA+Ol0TWFDvOix5WajLDQR59aIiQShTapek0caRziS8YLROAV4wlhaAjNdd3oYPetIkxKEN
fOSIly8JxWxzeZlE5Tx3KXlMvkyChDVdHHrX5FJWp67Xir0GwOEGT7t2RQwAeYOuOdt3M5G5JbyT
zPS29ay3DlVwo92MeYyCPQCA8j0Zm/jd1ZzmjrI/fcC63tzhQra5ljW54KnjWl5PgZ4fe5fkM8bn
TX8dBZP7pYxLBq5iNoaHui2kxLeqZxhuOcxu0slGzs+7nRyQAVunXh81Cqs02klycG/juauOI4uH
I9wt7WvKswVmN+7LDw1lNyOHOWR4byx5kkz8M8xE+FCD1mIoSvYdFXk2NG9IpSx+E6N7Ggaje1Y2
Pc2aJDqSR5uQVbZLQwVju8gY6gh7l3UHs/PU90FjeqmS2oGDqjLgNNIbnwNNaj7yNBvQdF3uEjHD
piCagqU0HgpJaAsTG0OddDCpfjH00bETqb4OR73009opb4I6ICMGnTGZm3bDGacQzjNM3+NTK/YG
0tIzW5VqzVmwsDkjsrnSNLsFDluuQa1mRypnQgTn6VvdM8+q4BBB/HXA2JhoRbGmMCFVGWIrIicI
ZEpQHOZ9ui1SwKuScIFtB81uQyAEml0u0U3TK4LxMk5aWyTzRdcd6Rd0ZOvKxBRNV5JueBzal7yA
KlzBj90CObZOjqSPaCH5sagR8rjQanxzDKyjGan4tjK7+VB5k35IEifEapl1ftijL1wZ0ZyT247t
4DhFebUtwiam3Cb6MRX0e0bniZueCxCWvdH5U4XXqyENjG7DjrVzXbbTve1YcjPA47maNWVeRIQ1
3Qz7cjdWhBN6TGMAVCf5Dg4O4/8sRlYiiN+AMg6ddUZeACXD8mfh9Scz6yElNsF4WyHnPAYxx00H
U2M/FiFUF9fg7gimKDvWWqS9tK0hfDOwB1o65Z66sY2RoUoyDqfyxhwxsM1MFkkqKcoHRpvT17qC
g+pFJvv50RXJpi/q+r7CX7Rym9BVkCSmBiRQBZOIWp3cNj3X11kYd2utMRl8O/3OnUvSS1ogo/sc
kfyp6BmarwZoOVcLvIi5P8YgFkKDdB/sXtnOmWDc9lI7sjmMxgTnJRAsq8yMz+i6G/v0msPXgiRc
k8QZkQl+VIVlHpxPJWW/iCptGnPfNhFaGugzV+4ivuwXGWadccEQepfcazoizWSRaxpTp/n8P+00
5kFxMy+yTsSWQBLZhx85DN+0vMwJtYC36xXwTpCAgDePRgj1jatRxiP287O4xeNtU244OlJSfbIF
TcaiL01TU8Nb5AHvLW2UEosaFZGavSdAI0dLj1YVKwrDg0W/mqD0WSNkmJ7LRd1KNOWApBfFqzsU
aCUK2VwbMIA/EDTrj9qARnaMCRcIgv/H3nlkOY6tV3cqbwA/tOBNU7D0QUYEw2QHKywM4QgPzEht
DUET+zdSJb3MyFqZUl+dV7WqXiVJELy493zn7FOx2MamBBt7vOSCw1SP1jxZLYDpTyNfPwiZK/NS
dhR9QJYnfQAT1QUVwfJTP9CAY5MX4sky641yyhc/b7k4exOlT1bC1PG+r7Wmb4CSdH6ldtbu97vC
nx1XEOsQgmjMEkmssO8GgfbznrCI9J6JAZWApbHVSziOFdp//H5tpvXvX0j++kqItvDTZHHhXyiA
Lr7sPqViKGs1vGZe615enipXD2SvCWC4HoYXfCIe9+RucBVHdOcHBFbZvrjRH/fb8s8pDVIoX97F
l919WNVY3CPGnvg6KL66v3jNeR2tVC/xgJkF1gnxG8r7WnTxc7jNapX4hvuHK/Hzpv+v96Djv+eq
U9T9fZ/+wwkjHiZ65QuuRGelDv2sQU7e1dL5S7dmLpxfIa62b5YgedFyzrcmX0hmN2piP0zSU07B
Y1eeK/XUAGcsUSHacKdUlX+VZ9Svc0nz4h/e8M8Hh1/f8BdbXjOgQpgRb1gNmCyNd81Zu8kPqlcG
2ZbGMc8WXsp1S00NewCXttr/1Jx/0jB/PLlQ3/bjKenX11+wiz9cMKY3aVEvFwytARwblbVe4cc3
uLbs4iF7AY4cdKvff+YvvSi/vubynn54TbPOuWHVKvPCPaIMmzM39hMHY9ZtfSh9gHJ/usicpX84
Cv71gobM8Vc08Id8/X2Y6bW6IAkuvw/hpnWjld/7k0eM1L+5rBoHTuCB4dvmus5WjurD6xBX6f+x
Av4yAi2Ku07E54eb4Bf9wonLt//4d2yy3zWNRcT+53/1X8qF/i/kxVQJq49pcEf8l7Bv4JvlBI91
VlMMRH9u0L8SaOa/LDsKMACGRFp4afL5QbdA58c1BBRUBbOFyP+/0S307009/9QSvi/lqi5BP2WN
5f1ZX5byehC1GM8EBP6pUTEACQJKd6lqb+Q0lyFTk1lUsZA1PuUppfBEX68UmLG7jyyFjCmzaKv3
mlIpnoa6kW/K5UwQfj8eyN+PCv1yaii/HyCMHCYBsHEBuHoTa04hXjIGT2E9Ir+lSf0tZJKlkprl
ZEJZMoeUFNjMo0ra4nWyhDKQGeN/0vfShi7VGnCQlaEMt3Cmu96ujEvoiXAFaeNJVfBXeabIHq3T
Te0Z+bVUAIgIsB+hjTG9lUeZOWBu0X1BKV88VutspD0vztT0vbgMJsg3EHJvWq5ZH203Yo1pDIaC
lTWq7jzKhlfSAlsycBvmgEYE7C5kmSjJgSltrBtVa9WVUvayaQMAyvYwhgo/N/QGd2rPu2xB+w7k
/+O9LGoQf3PyJS/lggEeFEgM6nWojqIgaveaOijf6kSx0lU5CRCEG0WRT8ZFFb1JEnP25EtLocjO
Jqpida8Qsu/kgUYB5ZJ/0vxXHq8LqpjpMdTiZmyrQLXiIsCDQ+uqQHda0BP48ZqFd1ybSr02i5b9
hmLW7IP13pd7NmHh1FITzkN6pkJ1qB4MswQIXRbQsYsFsDx/Zy1DG8oLe+rJjUc1MOZlPIuWvCCa
26uSbLjR0k8pldpdqhuZZ126/CPjJ/PK3ioPICSGd0IEkBhM+tX6FjZZFIzcsTuVaJvfWPl1Q88v
Q94Ys5eMrrsS24GKWMoXXWDFsB3JAG7GVG2CbAFS67Rdbi5ZI/BKOgN6btlkTUA08+fvPGutLpVP
QTPL13KctV2uqyHNIrp0PQiDYSIRl8l9nOODg4Mtrunf1nbZErQWq7LZpGyLPqwFrZ3kRnvMF9w2
uT7BM6dsvu8WGjcEiuhZirtiL6qhAj85veLuQMyzw4XlnSxUb3Xhe6eDAOpbKxVrFV1BRnbsHF9V
8kUYKBZIOBjl5uMSavich4Sin04Rbgn4JE6yAMazSYI1PiqWfMgXAHn5nUUekme5YfpMmr42m9uG
G9GlIe+6wjY6Ojmx61UaK4N0bq8DW8kYKO5LuzDQaV2maxiWnQfBXthoCyu9r0ajsEdk17eeJNkD
p4ooDMJkFnZVnioU7V7Hi133Xb4e6ZJw1VG9cMoxE8lFpM85aS+0+Ejs8tGNBsJ+ZMNSbSUDY3Ao
AF/aFsy2sxNG9sMjR9XWx2WgM5hXkQPw0mXYBEKlGx8pb0RM0yGCRc5c1JHlSYN2+RwliPazpoTP
9bLd7tr0glSo1CwtxVx2h0xIJQzhOi59fi7VO8zp6SnMFv+aOEhW6lb4oyNHq9NLbkP/FCSnTdWB
IyRJ8hsMfhxLZl3nZ1kOkHGrUMJwMV9KLx/6y4uVKJwZzc46o84kh5FEzjo2ZlLrY9EMGya76WvU
ytOeKVjM0ebSJmAIZPNyukamvKeRsfFzSZQ3RlErTtuX4n66iFensBLY5n0vOUTZpidgK9paA82N
5Q245k5XCuOuEOv5Vi2nea9kIHHjRoeJq4ZmdycknbQW8f5xY4v1WwKCHi4pjhk8GqAy/LATx+c2
y6PVtTXbrTWP0nNdq/VLI4vWe6xqJfFQWG/TNHA6NSJ9G/ID8pktdntzAN/djIK+77tk+hRMo7md
QUj1dpIW8a60ogT+ujKld3wQWCxMoXbDxUSzwbl8Y0V64qeFOLx3nCIgwdZD9Djr5nwqG6vzR6Gd
zo1hzRTP10VFH5NCk0le9+sJxs02pvHJ5fR6fWjpR3A7s2l9hYvHDEjlhJeY5zzETq2pee11KstA
omGUuVqPkZTFwaw2xQ5Al/ZNrHNKmgpDZfubax/lNSl2ptJJdjcObJUimYlxNSR3YzH3G01G5RjT
fLxp9RlJo61U+UPHH+tmhpneREIJXb+pdRrfS3zim5Bk1R2kyuggdUK5pdgTPmQjkgJxZ3SSD/KM
zPMGIRRf54LLNk2V7BFdDh0TA9lRz2ItKFAgPCXPo4cIWP+uBdS1ZkTKF6aTLGVGKTX6QctCkrlG
qR7nVl/0iTm+CDbnSdz+2ShyL6QD+cGCtycr85JOxqeVxeboZbLZkRomPH6SR4RpilyBGJwAphgV
7hgWCDz2SCljUivu9cqZPB/piKithD4ZGDO7q9IUt6SIi53Sl8YGQIy8ooI0pzFMiVDUpiscC2CD
dpxcGl5UKtRqP/WmwHcTm/cXEr7M4Ivr2lLigUaIq0YJhCWeeUIrrcsvTXpSLh3ov6rWA6a4xaGV
qccMpX5YhUrZBOTQ623JzxdRfgnOTlbOKltVOs/ZKT2yNiaUdmut3Do1bUZ6mZ3pY1WQBeAJN2bF
Ne2VLohphqJqRNCSQw+ada20DAtSa0y2ukX51iBdjdjOlR6HESaD84UHz1obJKLrMXkit0fWqe3E
uDSOXoXZOhQiwRFkMx8Yog/q9jrFymeuRaUMD5AKP0dtrYsnQZCmOEzLrPIWfXyCLQL+zb7OxIeM
yTwjgMum00dD8k3qxfih1NqLR7u5XqH2sYgYl2F+j4hEuB02zFMhTVKQMyV3qSxLKbm/ltzyqbjn
lm08waS2ImVDdyOnxnCsdaCLbob1T2e31NY+JI6Ilmai/izO2i3p7slPsj72BZOEPfh7xhGBQb/h
8VLFEYjv+UqHnjFs5HYJ+IztqggzmlD4IYc7AwjNplHocwhbHr08y2LXig3qu4qch3CD6vbRA5vW
2G3O8d2lEYcHtWiqT6hLxCWlsCdlQUPHK7bn8FxnYKUy/qk7F+RYuzy8rC16k8lv4p4bptpyI33s
n67YxN04LUhJWcUkkKLUw4RlovzoqzKH3NOOa47H+Yp5NZbtkkpGISVVZCqa9U5JYuSXXVw7Moo8
mnK6oKbnBBCfbg3PNcARX0oxSpf8eG90fFvvsY4XC7S1ooAcELqNYCkEdyNRbx4UYH5nRWetX/I/
M2a2tMUCh1KZScOwrkdAxlo21ImvD62Md60QpW0Nqeek5uPrWHLlejq19nQoNFBdadl1q6VZ25KT
bd0biTuREdhKBD+21x7OjdEM4gurufx8gbdwVMSZhS+BRARylkeY0dQKQXoqmooung75RUDR7cPu
hYrdSnDyqknzbVbNUDuZn1/XZgJ/RaVr/MTuHzSiUEAoMFMrtgugm3TimbDWAd6XD6R/O4d2c2Of
S4K+prlO2yuzoLwZtUTMqtKm9zCLyxX1K2AHZ6WhlANLhLBCOV9pCdU0VR9l+5wScx6vDFafIrwF
NzVriulkzOJpOkl5stu9WdRbzbxwFqmjHJlHiElgmRgtPnAbIM1jKhQeTAR7iqvCbN8KjfQI6BvL
5aLrx4IBwCYXo2P6XfYXS7M58SDAXsDVZTDAnmA4g59iXNASvLjhiTPvjCurs30dw3wzV7J6BLzB
uGH4PnowrrL2TeunZNN0g/JcaEbybn2fVoRhx2IgVund9fs444dj5d9MYr+MmJeTmizJ5EI0S6UX
nRP/z9pCNpXgjlsl9cY3tterJkgC4Uw5jZO7VfAnuUla/rSfz4U/v9oiPPygZMjokZdpsHD6r/Tz
7Ite5i7mQ8ywvu5f/P6UuOYfxtq/fkImthyIRT6mKfJJv3xCrRkMxqTmImZQNOAwHb7T3bdyXXjC
8S/V4n8uDzFClzSN4YJoccqXzC/yFIR7+rpzpJrGk3zK1lz5fHViV7pVNmOgv2ab/57b/x9V8S/N
Q/utUvKv9VucVMl//Fv2EpU4Pv5x91L841+L9/o//q35f/841oyU3z+Kt+TlH9Pyr/CJOJhFsqR4
+VVdWV7pv9QVxBLyVcSpvqeMf0xa4QwxNc1CHZMALMMAQnz5S2GRCC2T8pKWNDORYYqW/1thkeR/
kXQsDzgnJUDI6v/KGPI9fPzP3xHizqLR8OdQ7iLL3GZf7mlF6elMAIhMGaPd75AEld5hySNw0u3D
5/CduEr92tPE7fWOyJQMpNW+2neSU1r08djX7R9Wka9Stop6xNgdvyjiE5UlXwR1xdDIYFHd6ye1
X6wVd1Gwc81p2w9mvg1FHjezV7pQizWn00+i9YfX/6WgGaFS4dqihUlE3X7Rm1IA+SW7W8Ejo7yW
PTY2QerSstEf0Sod2gDW0mdxK700d/E3oqP1H1Rh9RdVeHl94JwK7CYem/oXhZZ6jYEB64Q9J+gR
BHxYDX29CeMVeGlRtZmA9tkT7RTaIzxZSLc53WOeTgCNMiOLJHGgvjZ3zFdMn+hY6ypQTuzqQ30c
HifKkqiWBuG/Z9ymHcebbHDCb8pwSgr7zvR+/0Uqi+f2nzcWyq8pGdzRqL4SU2qkwp8XaI1qCmmI
CgqkwQUt8vbszmt2wsBZxmlXERoBn/woUUj/HO0Mh1yose89xauC0HJhIUmDIyd+I2xJTx3yR9n4
w5VeHFm/vkFT1lEpeXTpGKx+eoKQjS7rcuYNDg4mCVZzhXiBQDTYIf5M1C7cqS6ztMyO7jWNDbw9
ajaIDSf3Q280grGgGGP1+4v260xguWg/vKcvM4FebVtOgmXkV9WJg4XPvtHtngEuZaTcbNNmWugV
zp/8Wr+I9F9e9cs9V1ZpG+sVr9r71N+tLoESLM/QPz3SFjrDL1d8mQzJBqsOHPcvz+wahW8cWroh
xVO8prkRz1T7HpLuwP9w128NZ/LDN8105MkH6De5ildsYk+nRKD8w7Tq10EIH/mHt2J8cYwXSjRA
2bpGvrrnWBTkHsTMxW/7SHdGENrKB/Zr9fb33+7f3HGySRmNIqrY/XSCsj/fcWGRKBRdXrA2O4Nn
caI6sPv/JtyUt/lDvV6mIcB/bgFU0ivqKKT//dwVXytIy38c1/2yf+JrAM+PdWGR1bEXfrnTJuA5
EM++vxcTDrpjbE2svKFL/KsaXKIXViDbsacMsKEcROum8so/rLWmtCzmP68RP7+JLxekppkcBCVv
Aj+3y5xvg4PpU+TlPeNe3hS9g37SH8vby61goUN4mXWTmWuqMUhDduSTPulfrN5wZi311ZS0tDZA
idbw8jyoS1zvZFTovt5ImTPLu0xxivWoeclBPyk3dQJ81C6VDZm0OudlZ/kK9t8ed+KGworSTXfJ
IQzaIyyH66GW7AjkrJ0f5A3s+Wzd7ghNHs1AkOxqPe+sreRrIKxogfGoeVQD2aEDCRDTqgdMd2gy
cpVg4O3woTlwXuoeEuyGmFF28xsp1JlS2xsaLz9ny75MdNoQAdRX2k2vOJG8KZcYDRrqsX+LJ78n
tzyvKDQgbktJz0H3JjgaWxkApuAXu9HVcUbRVeBeby9bCllMzZ+ylcl5nRHK6H4bXkRynTGb5UCp
9/pAY7ZsWyDMbNNwy+RJMt7pJBDMID8UR8KcakSTwE7rcSLuq+sGKEeUubrpQms1R9w0ft2Rt96m
iqtfD9EKIFttM1pkOR1XMgatb3XjXAPl4pT7DMylH+OakOz4PY7dfHascTuCNyHR1m6shu/NDUm6
wh67UXgHL4TZKGkdyiOyY8w8BLnuqB2tnXbHbmV+QoOPNW/yOK1ZqmP0Tn/fth7Qs8l6Uh/kfpcb
PmsLdpTL5aiVLqCwLYqTeY/UXq/b/NOMvFjw8p3wEu648fM153tckI1v3F5QMuGCrkobkXDwwiAm
VDp6uZdShEWcyeatrcTU7le0RRyaoJrdy0Z4LDpPW0Ekq1/xeCfea4eZdDWu2tV4O5+6pw+SpIS1
X6+2uNE31OVsZo4S18/LS/xMn+QGHDJIUPN9tvv7LrjGmzLozoTOdc0tRLcMFIigzmw3DrY7ZZUH
VE0mPORPKtqsfV9mwQy50FHuGw9iWqF54645AzBrVvoDNfLQOAi93srvyj67bErnNXuX8DfSwbVC
fFhFlzWA1KpZf7dbbmfrHHJLzA7/q+kEu9/y/hWtDq2Yfch2qfFxq2pjqevo1D52A14qr6gew3t9
yWY78lE4Uz9zdZfinhWMetVTGgynTvMMCEtpjtdoVWtBfLnhOvfE16rVctfij7exlxiPSxgOlWTD
qQ6DrfVImhpgb7xUrdFN5Jf4C4dVb27Mj/qmi1dK6FjOcuJUh8frkyJ68l3nX5nfs4Su1FWiANhC
p3DCp/qWXlt2tUG3zdhKhnZ4k1Ou7MkwHSOPhHgX5MHFsfYt3cLOZV+vKMnhz9pJjgZNxVyNjnTC
sOYUm2mbelSgXh3sCg5UXDrP14T6gvwmeRvWOhZRsuCNK19uJfVUbXruKWpFWkIkvP/JrjeKvC+P
5pOh3I/Vh1Juc/EQR2ie2ynzJTbk/TmSH7T0js/TMh3hI7ZedYDT/TYpB7Fb42Oq1JtkI58NMoRB
h3vMJE9uG4+xr3kDuLONNnHpXTSCZ4QqRkC7+ZCsR+96TPgqO0cethHIrcvqgsltcLNP6qAO+Gnv
IwZc3e3SaOtI5+I2YXLhjYInt5vYdLmWJgW6a3SuFFzc4OrQPmxxPYHI47GlMka9M31dOkb1TZ54
44OA3DnsxNyn6CfLVtVLpvtgKcHEkXUpmLw8Z9Jq2hEtL2asW64nGqvs0ByrhW3jZhFtDDZf8rk9
AIKz01sDghjWOdmW7coxbwHpnGjse7pYkIJtqQjoGP9gxumpvnHq3nqPP8MjJ68I9rSCJo0jWvMU
cyvtl3P0pfcvLgF+uVrpF0fKj33LDGDTIYijA5UBqu0Vo/cmWzU32Gcvb4PiFv0ujL2y9Uz8PIOL
cNd7miOvEoo8yHxvYOKtx4PkXJ/yeyXyJQxkvS3t60P2ovux4cyzVxzwd/NYOGkBe44nAa7Sdri7
uJg4e525szOnnlhvm+vdtVin0cp4Zsu5nyo37l0FiqK5Dx9B5NgLmkdzraixB21tqPDTPPiRjUiC
hmuuBR14Pjg8dnqg+jhdRW/xpvpIT+Yrafbu3sgBcnst0SvWTT99GFzIha6wngpb3ZEOIOTOb656
kS1fLlfasC5vgHECwWeYI6gu4Vw5ZZe8NrfNunaKYAq4VCt0fY6IeHsPguRXLg8F5R31MjyIr1lg
7eb3Mt2Uj9ZRobfK1s9E+n+/1/qbnbQi6qZGIhFPATDXL1uLtJnlHGMlUCGF7KjX3kmvEW/7hMBZ
vcy63d3FHrXqcNL/4D37RSVachw6MpwpYwDnb5Zd8A/KlLn4K9Xi+84qOSj+xWNOdST4HpQ+s57H
P3zO5ZTy8xbq51fDifHjq6W9QidKWKd+9JK+g27dKJC5AnMd7fg+c/F/so3Xl73h717zy7UtejL5
+Al5mOPwP6a70bKjA9iuXbRl2yVjig334ZmbYNw0ldO/SW8Jc26JgPdqPOI/eOy0fbOl/Fq7usrT
MgZbKbvhm5m70hMoUbc55zxw9dP1IT1a/jfxs16Hm3KTco/bia1v9APUUTcMGJZ64+omZIl/SG7L
7aTZ3SeJsNZdto+an5+q+9hhgjq/Ml9M/XwP/RbEvde/8GT47Dk8s/U8dQcat51i1fm0SfvWmQU1
aLeQG4a95PJ0lBv6Qm1I7SHbuHfz5fot+hZ95KXDIwn7VnPIINVz1dmwvxCH1tkZrPsbaFhsqtjk
tQkm2IBUI3+TkpRIbnXTGXeYE/fWQXdbBuC+Tr7CD8fNBCL/GRD6rni5vJuyOzd+xgP4zvqm3smA
NgQihcwuXPkYD+6lXvPcZ71LjvVD9yR94wGIpu7Nm/5F2hBNcLIb+F3NXjgYHr3P7iLEXv3ZUwIo
4BTXuRQEPJi5U9ySY+ypdipveBAYk5O9sNy70S4tVwbrWn0b02ROmeJt/mxtwies5dRPqaXNAjNf
eaSyTIKdoQ/BeKEicB7ZotP+5Gimy3gJr4wt+1z/iz08srEW3uMRjo1rsQlzkM311CG0ydjVeu4k
rx9sJuHDozSxNQhG9W7U3GpTgJy5M+Fk/NE7KS036+9u5q8CmAk7OMIKxKFU5BnloQQEke4wITG2
i+TTuCPsvYiplhchp/yvf74a0puoYSJdSIQLhfDHn2+j9HkM0Sv3qXGQ9tMLcxqPx6vXKvei+z/J
Zv3Nwe+nV7S+nHzpWtDx0POKo99AKtqhnc9eX9qjm69S33QbCsLhxbiSFz7++dypLevRz5db01Qm
BQAHJAmF86vqgpsrJuGRL7IQi0XWBdGLfIpeS36o6TdGTWCdv4n9me0RXhcemXZ6A8hG8K80WI42
SheT4Ry380NfO9FugFyA3ZTRNlKJ5GDSB2sScafJ23EbfdhdczMH9SekHf96N/VHQTtCrs5OIsg/
9mmdXWcPicstyBH391/t35z2dTiSMs78pRBZ/KpkFoQvmDkOCapKeSiC1FlO/dShdgdtlXhd70V7
Ntw+HaZesTdjl5Qxd5jpdF7zJ1np1wWbt6LjhaaODzOf9OWik3cdcrkGG62xUMdHw4fm4ai2cSKE
617cwgmd33946Vf1j8ppC96liPGKfP+X+1rNDOpFrew/pY4lkI/rAVEp3vxJVPqbG0qXmMpACjNg
j4nal4eRNOq5Ps1h4hdPNRoo0sHVpZ6vDvd1vcZ+apv5p8WpMqv3zUxc12bMTf0HkYuIxH3pjpVT
Cr6ekCYD9ydu1dbBegMlhZMRfW9DkHSeJMGThcO4A3HEfldLV1N3n9P+hUCi+e3sDT3dEFirsetY
u/pND49JHuDFYIVjCmvglUI+ef39NZb/5luVCFiycigLjGDJsf64dohyDZ9+YouzCJiyY9DdYkea
L/nNbckBY89hF2PHDl6nEDu4nzayz0bvDAa9Dv60kP1qhKeRAMVeMTFjkcQ0v3wNg6ApNf868sNz
jMmcp9PBZPK8Ko6XW4Ak3an8xrWpPGBI0/ultCvNv4S2YWyLaS9cgvossDNgTv77a/RdZf55ufn5
bX1Z3eNJn/Im4W2pQbTqbhlmP3dB6nPOvvIEctpNZtgNSjOH5ByRdXqKb+eXqHDqEwPWImB9cI0b
XHGZ4LMNFg+9YEtray3f1u6ffjN/s2DwO2F+yi+HSkgGAD9/nwP5pOw6GpHfcm5DDrP4jYKNiqb7
HKL49I0vlqk9WxaOGKEXKp/RfFCvp2v1TO9HHUQQwDZL7OsKyOn3l1FCgv5l3cZoLCGW00LMmzS+
7DOnLhSuIj4E/+o1n1aERBdX+z7y0rWZe00RhFAbEA0VTHdOe9lN8R57pVDdQBXAypFIq6GADhY0
LwnAmHWks42r1/oMpMbRu1txdlqVSJgLdJToVIyrwEaUxM5iA4WNSAtBlXKmhzTxWkx3owsES+Dl
6nXHBsY1Mfp62qt6RphKSm8gP+nPqHXSXv20rKDPfcx9UAAncjukTDuHqoH2vb1P0LF0m81dtLoc
it20qXbWU88bueU/GYK2sEO6BE02XUFzGDl6H3viFUDpQqSEwHpDVhvwLuT4I+3svmY6m9jCDd3f
DOtlRyf+O8IhfUbKUD0+R4eguBTcHPCqDQR357syX10LdzC3uXEH2E/rHS13Ih5Mmat+IGuVh5Jm
rgdVt+swSIfgKgKUp7zgJhRXc7aLSQSXASpfzVmQfS8lgKZborK8C3FQYYF2JJzHsx/3G1qKAkvw
SyJvJ3mjoj1liLqcgxDhLBvhbSaDtKZnq9uIG45soS2+gISSCXrJ9hA7wh38LwBf/Jk6PYjvkmwL
b/oiNr1TqXmq2ExXjuZfrwfwSyiI+AxbYFIFJVj2lV4kO5lRP8HAu/nD5Ck7aUX9eW4jRAIQd5c9
avcMvMXXH1ifa9bezdN11bq0F/FbIPGGOHtAKMquHk4I3RUzp/Is77oH4wEGoZDsvvNaa3UdXfnh
4gm31Y167teXQ7LK/PEVm8gzdJHrgWlDxECMKKetOtXa8Av3ui9u4mfdETs3ew4flFXhMnSrrHUz
k+4rMfzYg+FKzRMESORe+tvou0CDTRvEXb6T+I1P197VzwqBLszRmPRwbnvadh3x8aiMvyP/eUer
JDR6X3Fj7Szgx/vWnTKX4oWgYKO5kp1kC2usuiupELmXX0RvObfogegou9nNvXGb+da2XYenfreg
4CEabmG9OvWN+MK9DBj9fZady2rcGT5b/lpH+UPebvmA8ZE7rDxY/ujGa3HDBkR4TDbh8/QRv01I
iR/VHeWWrzRTg4gG1Tf7is9pibSr5YgP0FP0cVHl5HOJW9QevqkO/PweIQHD3jk6zTbzMgchoEGU
HjyKqr1rUJ7xXuHo9id/cvtDkH9wzvEYXjGKjO1deN/jma1sg9rseFF7tMyTDgKo5wNK1d0bbRDK
aqZIVXDM0hH3fAecn5/4Et1ozyj6dThUS3zkJdpy2us8fc+odpM8lJ6EN8rPHxQW6WZbrnhyl7b0
Nj/Lwfwk3oqaPd50qBBOdlae28gtJRQcZrimZ+wY5rZ+tkbu5+Rm2cUuXeub9OmyMdf5U2OH++nE
A4pzjVu53RKzmoLWZZne0fRRrsxDhdiNE8vWeTvRy3w3+1wp0TVP+gbNMxiC8JMN9lHzx7thj+Us
OVXQfA+UApM4wu6prznrHTgt3XHKHY7j5pgSihzsJOg37aPab2uYWEhfxLfngEscFH5pN6vOQemd
HsR99E1+7rfr6yl29TV5cAhI8jpZW4Hi6W+gX5bxIaUTh+SdQJz2ebwEWo0ob7rSaryrj90Dy9ZK
su+b88ihL37ggFgzTxltDqlO9yA/XDfG4wWBlT125reVLaE/ax77Ckdc4793q89or3o8tnzU3PHu
isQtLgvtddPvOEU3D8WRMtf53nhCzESitDsn2xfn5LF7/KzR3hXScUs4Dc+mrUvO9DoiH6yAfTIn
3tMl120YRXxEr/XgfBKQvRGC0ZlQJ8e9xKu3NM7sOt+q7ct5mdM3O07ibmtf7vN9suv2l3Pi0aLC
8f/ixL641m7JoQZBuDbdzsfbHxSeuJ22wj1ByxHMYu9Hd6FzAZ/6xliJqKOxLlfRgebgaDmgatEq
1kmF2MX+c0Df2nbbcivvmwcNIhBjiidco2z8R3fSnhWfqO9DeNZPDJ0YfK6q63rJCdKgs7qeVK7q
il+W9FjdCYfEpiyeiYIDp+9W3RAjDJKVtWX4wPOPAiVTs5W7xdHN1tVO76MDfa7qiagHrUP0iCBC
oxc6Web3T9FMjtsR0nPxZPFMag7Tpt2pzpVvRXqbJqf243Pvdw/dKdpKtXt5sNb6XnQmBhjhZQNZ
92I6CDyXih8Hf+XJUQt21nj1jo+RrZtPcXKu7C1v4nsxMA+pk+QsAEPmGutsA/5vnQUKIVJEj3vN
ne/i/dIwy/gG/ZK51h2/QyLxRhosAG4ceKxmw6Fel7pN+cc36a3xQie5ifi1qUHNbc0+ezfejL4Z
cFFuedByQzvxycRu1jy06/amX6f37Vrn5mw4Z1HwSfIRzmm8ms4Gnm6WWaBGjhEc+0cFUqCTbLCE
O3Cxd+PW8rqn8VS9gspI0gO7wbT3RcYxKmkNEMQbNq7Xj8sm8sZTMm6oSZyZC7ymn10Y25dolcln
VXk0UzYnrFi4xLeNjh3D76qdITlFt03fhu9Pcs/cTJ+an2GvtBeBKeCHUbFeJ8994suqm+gOtt1x
Kx6HfiXgk+34eQJrWFZ2hMSj0jjLc6N9LfGIwnDlJ846mjAViI6I+Sp1fRAZa7hRdlc4w1vOsTJ3
YKyqtuW9DS5ALJ8QvHkX+uH7cOx8tV7LzDt4vrCQMgd40C0esrMz0s3ls3NyyvW8gUwgdk56QAih
2AR64+S2B6aSExQuZ6pdaMTYJIBmtuSCenusDsOuPBYH9U3DK8MbaNwe16S4olmPY7z+Nk4sss6i
UPLf9WxHOic+IPznOwpl+H/wasCkxstKfWoLr9DtZp0yomYuJ29MYPg1cxTkbB10fgdcnWgBeSgw
mPbEJuY2vKkOkaNuTdku+cH/f+rOLDlxLAvDW6kNQGhEENFREYUmEGaywUO+EErAICYxCQO7qQXU
Q0cvwRvr7zLYRpDpzFJGNa2HjLTBR3c499wz/meMmkjuZGlcpAums7gbjUpRLQQOeGgJFIFWflwb
1tTnAF+D2WMcL8WBBwZyVfy0cvXQ7DmzAv5uznpFtUerqmoz8EVxaW5KNM/2Zk5YQ9dUbOWhMsTd
To6IPfV7DB8w4Py6PHMeqAcz1ybVVmboyDaoy/mxM6+sbGQwAjS0pNLcXFaWPqHTWd5nVxzaiEst
a+CRJNAgNFulXmOW90gWJ55FbdSQQt5Zo/coHDTkq9bWlfGT7s2zpvqlB4B1Q3XX94PCrAUEhcnO
kuKaeRzWBgXDUyzD3dop2VXaukc6KXGUiMbiFgFREYaRKsPMrUJ/gxm4oAXVpyyXuqHZTa4ZoE7Y
RFa2uqPk8mxHv1VJuauKYIFtpdeRCd2Qdr7Ik3hPNJFKjvvNzeCWXpcoy7b6DGPo3qymcrj0NRne
FI60FZ3tH9UyJJiZapNwRJYrj2R5Cb9pfmKjOftBm6Vye9b4YWYPCgPCLflZYVOafmkBYAFkfi14
GJQzdu5p4K3q9HtQm3NUOxFVEf5vDGJKrhtP2Ud4l0gIhdk4Lp31Iq+VWOKMIzmg6/Yro4pQcvM9
AICdVTmqDeovXzOlqOVO0MR69MAxJQKuRilFHJOKC8bfesy+OBrNFwg2F4c1GG2NspSnFwJa3yIf
Wlu7P+ct2o3yEFrKDdBA9Ki7Wfm92pzOb1sSe00Q4RZgTvRcHcpkA6xuU1xaK3dWM577o6IOjEVz
PsvTs1X6mpXNXGRphNDrxIdGzdnDpIehZa2byzrFKFafcPkUmzRXDCztod9MFVBXR26/jtmKW6So
uKungbsq96qAQPULcxN3tj3HN1HjxRaWjzUE1aTSt6WU2bI3t2vM45XdqozpSUYsa1sGa+Zm47bK
dL3Xi60vJcAQLAB2SeXy6T1gcOUiJozyS02qLsUBMZ43OXdRxJHSr5AFDO5So18FusZ9uRl5lBRU
AwsAa3cgNtwfNl6KNA6ydGvk4gwrTIkRqXc0PoYNhswqMr2ct7ljE4VXdFPKfB1b89vF1sE2K69t
+Js1fljWB3a/MCY7kJYD5tTr1wnOdidZa+pT+V4IGsTxii+WVN2aBOFn+VV5Gll0iL9Vvvac5osV
PRJ/1NoAQN+QlnYzVu0sMTHyHhvDsBwVl7egvtuGrzmth5xHzdFj6Cglut6V1PvNXbSiy0JjaDxv
t/mUbr10UkDZ3APDDCvTPGvaJKWtOnVpF+pOaIYmAxeVz3GiJ1+mQ+a0rCAYATx9Cp8GdcaWejZ8
CvaVvOrhc9I5VXNv5YbVmUOcMFtaVTjc+N77t8MVeO1wEwAH1FnlN41Zw+CqrqhgBGJNqF4qQqV9
2n7hVxN3FviSE+a+Zim/Jxmc5ikdhWNNGyhKSrmGEQEAr8/MlLvkSAyr5E2YeP7XLhB7CDTknxc4
6pr0ws3NijL+Gv8AIWi/SGhkrRUJdGb4pBSmnnCf2AxMBjMoP7xbUY3kIRPtLTfCsjL1JL6j3ax9
4odozvD1uotMBi2TftQF3vyUfaBotU90N1OYNMd3mQLgXtbCGz9weuwMbrp8qtj6uuySvfI85biG
DgGGqAq7T+ukY5cB1uMyd8DTx8fJcpP66NO2ymkBQlOWU/lwWdnItg6w1sBd97zezKapMlBg5oIw
+ycxwQuuOnxfhATJ2MWBYsS93mqKSm59S5bt4CYsDEg42xZJbLXpC9AVpRgscIFqGWQG6OFs9srm
N5V5mSt8/Jkr59xryFBIKibDlkRTnMKnXqZsf9yXqbEi4Xef9ph/CUkrx9VQ3BDupRaqrH8S5Nil
qseccLxSI9tMFd4tSQzpQ0QUIBIDzEIqWlZOqk3PYitE7Qp8kau0aIYuMQeUGbThoo5Fnb0fe+s7
YGTKlEegtamFsDmwJo5ijn3leXyr2aO70JVBgOE+2ljDCKtmYS0LrUKrMSXMtbYzTmhNyy2zXxzB
XOa2TDnAl6XZ64TO1KVO8lYpP4torFSIHhYkJtVGcMS4ZDz166NKaC2bn/rfz4O0Ys3fFyC25lEm
IwUpSqUcpZ51hYa6LgUoReNaz5yan+dzXshuPH1fzFmnTFuBpES8b1Bc4gPRMDQ0DHCZPAPZFlGG
z9y/n74x5v7VWysgPZe8EfAr+vbZA0sAj7w4w3KvKIngX/0zx/+FOLuYJLDEqoLnn+U95aotrR+2
g+G2j9FOLQZJVX3MvQxKXFSbup/lKpJVH49b8bacLnFoCNhRZnr6thUgOj1yKoHLeN5gFwCOlZcX
Hpf0I952rzUkLmBh95LEZeRDb+yNJnkMzzJB2001xIHRmBXXvoyx2aD/AS0JRrfr581NrzPu0AD1
bt4MqjnadJX7ZSCZPnPeXhi6JtPMBXxJAxyOWMSPxr6hNNbZG+zqurTJL7ImvnBM32mJ6mZLeZzO
TMOTLBLGj+HVnyopqU67k7vlvNtdlv3pv8SftsPpZh70+svfT38E8/lAWeBYnPxg7/Ar6lGXvsJd
CvEOf9rrhuKrZ5++oUeLT2thMFk2wr/3pSMM9WVCB1yNxmYKVqjfAQnBChbLedBenheFKByKk6Y9
u3HtpvQ9MiMfNNKoA33gQsWzg9sYhZPe4depTC6tiw+MDHhXu2f3og9L+a0V+P7kjgu9L1pKvgBn
9Tc/uwCUvuiAfBI1RoJ+XAEqaWBjemUfV2C/1P/8CrTDaLIULEoV+eQjC+hEc35k82ME3jefroRs
LaUpSKaPUzeUNHkD3ObUpO0ehD0v+uen/gn3i8SLH1mAGJn3BZDTik5ZDHVPByZHBJ8shJSmGzrl
wmg3u0e5zoUQcb1EC8EhEPO7JAZ28752MSBy9RItQEpOS6CSCyXkhAHkNI0JuKAFarJ4CPZe40kQ
NXiJ5q+lyWmkUM7I7fZ7l1pyshDICnqhoqeAwySeKxUJPyoTvy0S5LSm6iDuarH7YCcUJUWmZcV+
BWCVa2QF0SwjESsgCwDYpjGH+g1WUKg+pYpQ065OGuaoisUgTLgAcjq+9dm9lnTtUlCkfyTaej0N
JhuW45HFhbiLSwFg2LLIgf0Z2IudK1IM4ICslvg2kKU0RbsCXzCuECAGSQFHVl63QpD4DOjpjAIK
H+D++40W8v6EE5Q0CT005QSodPdcnSzYYxKKJP1ERyKXVnk0yuMPDwRPFkK9dkOJDkPJ5YKUIZeY
7NoDN8TlAl1c+QbV7Qf1Yf/CK5ILuErpH5uMFdS0IbTkMyXZ0DEj+ODqr4ekF6OS1gwwFOhqfjgL
mB0nZwE24CP5TVv+X5nMMe2uGwMqFQnsiYSCnGaOeAq/aTdqXKRk3yvqwbC80oVQk5oNxjfcRxyJ
K3cfvbWjS8QIWW4HTUNdPsjFXFxf4B4VHiRayeyPzNWZTUJlxgWd8EBkacsH+oGsH72F57ckoACK
Zhi08xbPtdrRye+Iy44Ug+ZL4rn2O+IM+fln/akwfE5RhRa+3+izE5HB04A/jQql/XN1J2KvOMr7
ccX81D/hWceEEBM8XpX8N+5byvx/sIQotEkkJNlxHiMjHc7+mS2B700813s2cvQgxfWVcB0wJbCt
tXfWj6tPWjoroTJQTrVbD1HexcJfkRa9PxpKUvXpoBycK9J4Xq6eEUBOS8oIuBfQoWWayh5PREyP
1tI5bkoSKQ721tXJSLQnmuMlNSuxJzRFESpDbP5IDOr8gCs86FVXZ04enAtJwy65tJIzsCOOB16c
+JhBBY45+iPK0+65UrVJTXoivmlHqP8npvXe/fX3tQUtrXPehW/xoDax0zFOyHAiRGrK/gtXZ1Hi
LtSTagpcgPTdBN9CxKXFc74K+F1VifbB+xvy6ryO6oXmrz+rQqtpTceYOjhWmSizPOGFDMxCBTRY
zT+tJ/yAMvGW50Ihxaizy3AJukBWvKXJfPqFYwrIOYFDUsqu8bn81sVl9z2R77KnvHfXiJ9/P3Hk
7DShDx8eNaOPf36Y3/mbL47p+MtC0J37YLVudrPdHEa579Zr+qOOvzjJu9g5VN8Hcpal86Ytf4/u
bbDw54L2R9KHQ5SUNrBcwfiE8MH/mZTwD7Qu3vnaLiYv/dCyVML5UjRH3uPhTjrd+cf1efNWJJ1I
xZ8Hr/8O47R3wcOktMt+r+OPuqcgvm+BqaTUzdf/zDvh15PdfXNmJSbuR+045b2il5Qy/cZe/1r5
sd08mFVJif+xHL3+CeO1YxuKcimU9cTkx/42nJwKgYOXAM00KXVQzqKxvzkZ+rsPIin1ez+agjZ9
HOZ7ty6RPJWUuOnPou7y9c8jpQ/UubmTUncjfxX48+6R0gfqKBpJqReiYHTC6gfjliBJUtIMPJi8
/nWJupycej0KJp3Xvy7wi4KikHTspj8NgCD/7Ts5pziLk76l3F1eWh08ZEkpm9GkA376mOv80ht+
wXm9D9p9//TaPrDOLzlRC39ykeeF1yXp4vwxj8v3w8h/wXnKhxu/fUkUiFyEpAP/bsvBhBrHH/x9
OIuCC+wi4mNJh77D9Y/rMftlF2ZzYvJR+5KE1H6BoDG7aKjHEb4LX5FSkXTUN/5vCEkaHF5YdJHC
l5T+hz4Lv/mTzsdWC0fi7xPadVb4LhNdsireHLPntsYxyf3Sn53aUeIb7VHXn//+XwAAAP//</cx:binary>
              </cx:geoCache>
            </cx:geography>
          </cx:layoutPr>
          <cx:valueColors>
            <cx:minColor>
              <a:srgbClr val="C00000"/>
            </cx:minColor>
            <cx:maxColor>
              <a:srgbClr val="00B050"/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size">
        <cx:f>_xlchart.v1.12</cx:f>
      </cx:numDim>
    </cx:data>
  </cx:chartData>
  <cx:chart>
    <cx:plotArea>
      <cx:plotAreaRegion>
        <cx:series layoutId="sunburst" uniqueId="{1B6DCC6F-1E03-A04D-AE75-3BAC92665095}">
          <cx:tx>
            <cx:txData>
              <cx:f/>
              <cx:v/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size">
        <cx:f>_xlchart.v1.10</cx:f>
      </cx:numDim>
    </cx:data>
  </cx:chartData>
  <cx:chart>
    <cx:title pos="t" align="ctr" overlay="0">
      <cx:tx>
        <cx:txData>
          <cx:v>¿Se requieren evaluaciones para evaluar si se han logrado los objetivos de la regulación?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rPr>
            <a:t>¿Se requieren evaluaciones para evaluar si se han logrado los objetivos de la regulación?</a:t>
          </a:r>
        </a:p>
      </cx:txPr>
    </cx:title>
    <cx:plotArea>
      <cx:plotAreaRegion>
        <cx:series layoutId="sunburst" uniqueId="{4B42BBF6-FB61-9D41-BDFF-0BC7B2C2E894}">
          <cx:tx>
            <cx:txData>
              <cx:f>_xlchart.v1.9</cx:f>
              <cx:v>Series1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  <cx:spPr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_xlchart.v5.14</cx:f>
        <cx:nf>_xlchart.v5.13</cx:nf>
      </cx:strDim>
      <cx:numDim type="colorVal">
        <cx:f>_xlchart.v5.17</cx:f>
        <cx:nf>_xlchart.v5.16</cx:nf>
      </cx:numDim>
    </cx:data>
  </cx:chartData>
  <cx:chart>
    <cx:title pos="t" align="ctr" overlay="0">
      <cx:tx>
        <cx:txData>
          <cx:v/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MX" sz="14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title>
    <cx:plotArea>
      <cx:plotAreaRegion>
        <cx:series layoutId="regionMap" uniqueId="{CC42B51B-78FD-FB4F-B035-C079E400C599}">
          <cx:tx>
            <cx:txData>
              <cx:f>_xlchart.v5.15</cx:f>
              <cx:v>Puntaje (0-100)</cx:v>
            </cx:txData>
          </cx:tx>
          <cx:dataId val="0"/>
          <cx:layoutPr>
            <cx:geography cultureLanguage="es-MX" cultureRegion="CO" attribution="Con tecnología de Bing">
              <cx:geoCache provider="{E9337A44-BEBE-4D9F-B70C-5C5E7DAFC167}">
                <cx:binary>7H1LcyM3su5fYXhz5kRc0vV+THgmglKr1Wo9LDfV7WPvSlJZKpsiZT7aVu/OT5nlLLy4MXc1W/2x
+6EKqAKyILKKxgSxECdiZgJQspNfAolEIh/f3Pz+15tpni0Gvz9MZ8u/3vz+t6/uV6vHv3799fLm
Pn/IlqOH4mYxX85/Wo1u5g9fz3/6qbjJv75dZL8Vs7uvPccNvr65zxar/Pev/v4Nvu0un5/Nb7JV
MZ99t84XTx/y5Xq6Wm6Y004Nbubr2YqR3+Gb/vbVySKfZrPbwVeDfLYqVk9XT4/5375S/uirwdf0
q1r/7GAKzlbrW9CG/siN48T3w8gpP/5Xg+l8dsenh8nIDZIkDr2gmnYi8W9fZA+gP1kwhjIxqGOo
ZCe7vV3ky+WA/69EqHAvjRfL+WH16w/njNOTo/Knfa2i+/dvyAB+LBmRBECR2TZF8b+a3803/dR+
2CejOHEcLwoEtir27shx0zSOHI9D74p/uoJ+GzN63CsqAno1SBG/Ot4/4qf57CkzuN7dURC4aRSn
Yco/ynr3k1Hgu34aBXE1HauYg51ih8XOyQjqfJTCfmrBQj9ZZL8aRN33R04ahonrhArcQQDtE2CN
+2G1xskSBxu/CAH0US2MioBdfRXF+uS7/S/xo+VqjlVlEO4wGUWJH0VQ2vUqlpS6F44SP47T2OU6
n6DOGeoPfE1IsK/HKfxHFiz1g2x2N81u8+W9QQl4/iiJAx+L3tepmdQZeWHkxUmaVNOJALtS7Q1P
Yrz76pdpiRzkKSqKgzf73wknq2z6ZFAKgT8KvTAMYserYZb2geuN3PIYSKCVKoOKGzXgYxc1z/hn
dAR2MUwhP7naP+RHi2K1yE0qHzccpdDmvuep5owfj5gQojCKK13vqaBzTsRg9wVfExLY63GK+9GH
/eOO42g2+MvJcprhZjH4kD+ur6f4P/Of/nvr+v/PmbdnxfUTlq+pu4UXjRLPDwIoulri8vbD3cLz
o9gLUu3hD2522YScjCwGPkqXwtkPFiyF5SLLp1vFrt57Nt3pfGeUuF6AE4Yf/zhdJNz9YJSEacDu
HtUH+1TRfiU/Yqz7PjzhdAR5MUyhPznbP/QH89Vync0MrvkhTn43Stw4ERdqGFcS+F4wClMPtkFI
UO/Civ5G11AS5JsJiv3B9/vH/jz/vbiZG1z2QD6FHyN1E25zqct+6DreKHTSiP1HrO7qvD9//ifj
RQx2X/I1IUG+HqfAn/+PBcDDvTOHnWIQ+gCa3g9SLxIaB9dmadG7Du5/URyGTsSv3QJqjj/nSIz2
EEBNSSVQT7REcLF/ERzfG1U6ycjx4UiCF68yc9NAgX8IT1LpaErJNWMrG3qFw8kI4nyUwn38bv9w
v88esuLG5IJ3kxFMF3Z8Cj+Singcj/wI0kjEDRwSkc9YzpEY7L7ga0KCfj1O8X9/vn/8D+8zkz5r
3DAi1w9cH/6k8qMesW4Kx2kYubHPzU5My9gzbsRId+ArKoJ6NUghv3qzf8gv8sfMpE3pYcFDuXt4
DVBWesIOXaj9GAdv+SFHa8lHf7Q5GYGbj1K8Ly73j/fHL9f5L8Vy9fyP2aZf2++BIHBHvufHvgMP
hmahR8A+9BIn8Yle78iMXrsrxEQAyhwVw8cf9y+Gs/Xv+cP1fL24MyiFdBTHUYJralAtcXUHRHBt
e37qOlwZOUTdVCyBox3sS5mWiEKeopI4+7h/SZw//2uWbbape24GfxRjN+AtUmvex6PAjdMggCDq
vSJr/Q786PdDTUgEUI9T9M8P94/+++wR/iVze8CPRlEYuGEYc09qqpwCLnPuxXDtecSTCj6wDjbx
oQdd0BHMxTCF/L0FJ8D5UzZ7QAjBph/bb8V7LnubD/ECrFX/aTQK3ShNfGb8sw85ejlDm/jRg18T
EvTrcQr/uQU25sV88Vtm8vEgwusAbMzQj7hGUd3Z6Shy3MhLPXEBIP4c8LPO77L+6NeEBP16nKJ/
8e3+9c0h7rO3z//Y9Gv7rX2gH8aBB7tS68McYvFjW6SOF/LFTy5YHRjSL/6akMBfj1P4D8f7h/+s
yG/uV/lsucqLjdq2nxCCmG0BzwkSuvZD2J1R4JDoiM5s6KEn5EQAZJaK4exk/2J4P1/cmj12cQJE
eC8LXNXmxHGcBtA+MQ+bcIjyqRjZ5fWkoSTwNxMU+fcW6J/T7Ev2y/1yZRR9LH8Py9yJYViWH9Wr
GYUjz0l9RGfx45moIMbTz9uvhPq9oBATUShzVBqnFtzCxszBvPHo66eHhq6LcApmCcHYKT+uan7G
ozBK2ZMXAubKjziIKv/ydn70QhB0BH8xTKEfW7ARzrLVZ6Ou/RCu/TBwXBf/VX7wbC+59vGeleJ5
F0qKI4+LgXztOsvL4CYx2N3fVhMS8Otxiv7Zp/0fAKfForhGbK3BSwBWPtwOgJfHajH3goT/0A3h
ag6DJISrWWwNWQCCpf4SaCiJCJoJKoNTCw7ho+lgkk0/Z7fzxabf3E8DuaXzIYqiVD0DhkkyShDC
AHczvwcQk6gjN3r9oxATIShzVA4TO/bC3Xr78ddPDvCIhk6S+lBIlb5R7aI4GCGcxEmdkKsj4o7A
yu3Ck14aCjGRhjJHpXF6bIFmWv+WFSuDeslLR16MB8dQuONUjxBsJ8T1Isok4hGOZF+clvxs2qAv
CIHTUfz5cAv67y2A/mlx9/TFtG36uhFa6TXliqGZNzQY8zxbI+QxMxtw7bF43sDx4wQ+OPl0xiaB
t9qLoLCqDwl6bLjpvxVkWrId5Cm6Jc4tiH48nLOY09scR/Xa4CmNa3HgJ+zOpnXZuV6MMBUEX8Gh
IeCuLgid+dErJUJOhEFmqTxOLZDHeAZraWEyQCKA/y4I8Vgg/HOq2QrtFYcBuzioguCMiMHu14Wa
kIBfj1PYxxY80ovnVLNei9dH4ybjstORcJbNB5f5/HGa/9dy8CZ/mN8scIeTorI3Lcd+9ivihvCM
zKxX/TsaAuXiCFGMXkLv0dl8uYkNvWLCLwMV2RLVIN0PZ+P9W0pn+XU2mxt9t0SIhOd5rhOp5qmP
FCioJrix9R4jzskOiFc/oQ26GG/hfmAD7sv56t5kLO4Q14PI8eEailTFjzgixOiylNaIO4wExtVJ
fJaDlV0iJTgdXet8uIX6ZP+on2fT2+JzvnFb99MuQweBcU7Mcle5uel4ij0aszxMRKokEQ/+J/fj
iqVsI0t6TdNQEgk0E1QG5xY4KZAWki/M+ktHSGhFaiWszOqDVwH1RuBHYRJ6Il4upYq+4kjsiu4W
EP8pbc0jvpDif2aB4XlWrO6RgGFWAiFUTIRoFI/vAnUPsDQBJ0iRAKt3mIKlkqNdJCAoyR5ovrIl
g6v966GjmzVzlhr0DSHgHJ6hGN5SkWOkHgLDOEV4NKZxNlebBPOy05qzJAa7b4KakEigHqcCODrc
vwDOs9vsLlveGA0eGsLUTBGziANBNX2Qq4ESCBEuX/rs74ab/vDLtEQC8hQVwrkFDtKju6dHo/5R
RGc5noeAxKa0gXQOwD5CEpjrJmKHQEkpO+CueNzFDjridAR9MUyRP7IAeVgIKKNjVP34CFZPYs+J
tM/FqEaR+riCBexlrfyo2DOG1oUY6658BB3BXgxT7M8t8E0z3p6WmwNF+tmgPux+LxDvLwxdxf5x
XTzRONgVeDIWCPMkMLCyhZMXTc+KUIN7+YUt4H+wQedPTS55NxqxbBc/dLWhokNvxIwhPI2RGBXI
//kPIYdeK52RtQFnoy24LUj0vYDXf21SxTioLJGEYSgKeCDVS13nEUK04PVPPB6dSyyckqH+wHMy
AjwfpcBfWGDgY4GtTPqVmeMmSXBuCuvdV2EPYNw4nosnYgFurV1WmRjqtdAZGcG7/FGahW6BMX8+
/5I9XBe/rnOTqx0pdT6MGd8TqGM1S8YMKgqkLnR6TBORGm52gL7+JW38pSm66M8tiH87zxbL+2w6
HbD6HrPbpUFRxEikZnfX2sGjSsKNXWh6xE0HMSZkg5KxshwIzsRc951A6cmWoNMtsbzb/5k7/ukO
edcISckMxkjDmESMA/KAfe7QjJWtgWMAOUshfG7c4U88buCpZGlL3qDe8lGIiUCUOSqN8dv9S+N8
PkPEen632Ojt7Wd84tURT/AJPA8iHFERBtSYx1Jm6hQy2KbyHunGkl4WMi0RhTxFJXF+ZIEkypCI
Ym1STw1ZSARqQmDZa+9giFoM4SRFVCmPD6KiYDzdFBvXxguCqCmpGOqJlhA+WiAEVmB2luPCMvjL
2/w2xxNkfjuYrPA/y05lobrXB0JEb4L6M8jqqG6/JKbRRflADznH+AsqlJpHsW+6nx/nEi0VjDRF
RfPWgtQyUcGoUhW6n9xPS73WZ0It5HLzbgvWmqC6cvaIYCGDFhR802HkJ4gRVc8GPL2zVHo3Zf5S
+VSomNgcp6RXRQ0lWfHNBF3vExsccnOWuW0QctRhfE3d7rrmL/LVfV5W1TZ5HofwAAUhyhoH3A5V
3RWoqOKhLJbIMXCon+gye/5jiYPoIPt5lzgUQk52A5mlW+LCAv/RFcpJwQ9g6gQYlqndKEyaJk0B
WOlCPXTjcARN5MX0GreVEb0m4mQEeD5KAb+yII/pzfyhmBmu2RSiRITru4i+UjT/MMKREOH+hlLs
1Wsk8R0JXjbJXw97Q0mQbyYo+G8sMHjGX/LFdVb8bDYu0Rn5KBWEfG5+N1M1EBIGYjzZhE6ofxLm
PD3tdlGuflBFTEShfDGVxtgCb9J4iqg4oxESyKJBjfs0gPda2Qm4s6FCn8OK3fCbgVjylROVcyIG
dZawfh/UhBT76qe1XaljC3Q+fjOrQGvQDmLFQT2Ev6FITRN2KKl9F6l8nu+iSj5/FSaPwpyj/vjX
hAT/epyu+4vx/m/Eh/fF1KThP/RduOpc3489rXdoCN+pj4eF2PXJ02TJSX/UORnBnI9SxA8tWPHf
ZSujMShoNOAjFCtNYFtWH0XdhPBVeyxBwOcuInLuHjJ2doC9IqOwV6MU9u8sWOjj6Z3hIERE2TJL
BvVYOe640kp6xisrsSOXXpqWb7zjxV2+UwH8mpCAX49T+N/YcL6ulyvEgG5aaP38OzBlQoR/IsxB
fQtA6AOMT5j8L3Q7GW9n5IXjVRBS2MU4hX1swUslWxNoYjUzesCyl0g070lRGbRa+aoEhhHmka6N
Bxm9qV8ztWk1vCAE8Xtaz5XSl7YEYcETfVXOwqSZ81quo6uz59sHo3csuBVKvV8nQKo3XTy6IEYo
YgEUYn3DAkRvtW8fdrpWcTKidfgoXerfWnCxPV4Xs9ygpncd1BvwImScEj3DJuBMxjEgysOpgG9n
RK9kBB2BXAxTzI8v9m/GsxDDLXF9/Y7X1wjDcm1sezs5+nWdreYwbKaDankY1PAuK8DtIsCWvqGg
ImXs+K3mFpwBFoVfsSR2Q3cXguYrtJtgIP8jrf3w3f73wxhGz906GyAwCO70xfX61qQFBBeCE8PA
iSOikeDkxK3XC+CD0zo5BVtPgqn+ItJ8BRGR5i+oiMbHFoho8cD6PBrcMAHOA7yv4ELGHT+qdNAH
MYqREcNK15QfchMeVwztIBJBSAUhxlvwW3BKH+JesIDaGv+EEBDYR3V3rE2/v98Zgl0CTxvuACL9
QjWUECiEgF50p3IhJ/lmDFae/806dWWDkst5VvG40abQH+UbvooIa8NfUvEdWhHYtZjfGH0/huMO
h02CNG4RsaK4M4Zwm/podhmnwqtKXvAR9YhivDe7vFxKpEQq0gyVwvl4/zrsar34hWkxwy0JfEQC
o11rgpr3taaSPEshpnHI4GGB5yEQRdaZK/2eIeREImSWSuXKAtU2nqKbOI4WoVV09k8/TQYnKoqQ
ovalr/r4cAOBlDwUSyMqrAsLevQbSgJ8M0Exf2NBeKN4a/2PHCSs2UyKqHgvVE/0YQz80ZIJ2R/6
NGNJqdcMblwWepm88DVEQC/8VUtaFjz8S3UNDdpfr/UbZ3173V/kvw1+zHF5xz3FnLoaIhYsRbFS
T5QrZaWrpQME18dRgNMFbpXKFHbFv115qi7W+ecMfDG2dtguhJxsEzJLt8eFBY8Vlyi0D2edAOXP
nx8JruxAu0nYVEMChgliAhJkuqGwWnXg48ovW8QdGNJrrpqQCKEep/BfjvdvVdUtMCoI/jz8rz0+
PuTLrt7yC9y7Fhlznog1+OcFgCbgSRD4oRcj2EJSRMMkxB3RTUPkElYfEhRQM7OJF/3Sl0jJ4pdm
6PK/ONn/8kfswuMi3/SD+xmv7LkOLaLxJqG9TSC3yg1CF7n6/LWOHAbb2dHjL+gI+GKYIn/4w/6R
P8ju0cTSZEQwKrfH8DkhGAk54fLCj6vgAaR/8Cqa5AJxBjY4O5tWgh56hZjgr8xRIRxM9i+EiwKB
GiZ1D2IekYxA3ei4QyNnMOB+Wpy6ZNlfPP8BPvpjL+gI7GKYIn5hwd2tDhwxdt6+Rsb0OW9NByax
qoCsTAV62tTWpKR70EUOH7V4mmxslhtws/dEr3ZqQrr22Y5mX9ha/Mf7VzdXxcN8MURFxJXBI3eY
4B0INZLrsu0kBthF0B4q46DTK+whGfuSm8G3iwKD2VTM6QwwvQgoPZEEnaYCubIgPvIyYy1ezUZs
MIcplnyAQiHlB7pe2hAR2ku4oY9Ox00WrSyUiqOdgjckUiIKaYZK4fJ0/9viEj4Jk7VcYpTkxXKP
XnoLgpEaIj0kTXltHXIal+z03w6crAU9fltbG11+bwPs8DyYvHm9eh6eetx9j5arudmHg2SEdloR
3s20oZI4BhJWZyR+4e7VgR/9OVATkqVfj1Odc2SBHXqZPcLrwFyixmNphqyTJTr5oSxF5Weg6fgI
DkCTUSgfXkq/pX/wJJ0NK99lxd0u2kjzJURAwKD9D1FhXVpgN11WTiKTzWBZ5o7vRiFe2vQF1lAz
AYVFEPnEOoCoJ3TpsXoSo90NJvEzWvHEzUQLfRs8FfdrowV20LQjcANUqwCwkmWU4p3Ad1GlQjSY
ILgfbGVDr54EHVn8YpgifmBBJP1lbra2HeqDIDEEaTuiaQ11EMEzioUeetgP5QfzypLPF8//FkM9
1ntFRoDHj2NfRnG/tOFQQIJa8fiIkGKTfjmX3b/wohzFWk3j4sUAfS6R2UPdQm8ZN8inWPaHXiIl
8EszLRG8s8AoRZ9Ro++TqJOAWIooQvBXdR8jz5PpCJsiQHVZom4u59BNu3gmakICfD3egt2Gi/B8
sVrfIURv01Lr+RQA1xAivFCbC+5mSc8juCtl+cgOUnrqG7KibTgvm1jRq/rLmrKFffXzNGrHAnWP
YI41C0FEVajBadlIa9NP7ymF1w5au7WVa0r8V2tTd+z1E0X42sZg0eeCLG+L8/n0do44EXMbg/UC
RwVUWP/8kpYqWgoJtwEqJyA+tTm0ZSXFGMrQmHkTQ3ol1VASJdVM0BPi/M3+D+aT2a3RAHrPQ9ku
FG9s+qYo+JcNJZDZhj681SERCqSrsKGSHTGk25t68DkZQZ6PUthPLEi2+jAvw0tNLnzmB0IvjxhB
veVHPZ5Z/28UE4zCGIaSvOI/rLcGuuoxrwkJ6vU4xf2DBVGLH9ZL5LjNBrxyY2G0iRlSd1DQFNn8
oRqikrLYUyz5wG1aTKgi2JJ395IASrIW/OVoC/yP+9c1Zd58hoIFBpf9EP5PpBwg4yBSb78ungPQ
vQCNO/QxKTUzYjt01zYSKQFfmqECGFsgAATOGE3jRx9XVNb3Y7To4KetouwhlBFK+KI8KdE5JR/9
cedkBHM+SvE+tEDLI/pmkRUm+yR60cgNcbrCiKkQV6NAQ7Q78IMAyWs8CJQAjzzG538WG6tq63VN
TUjAr8cp/AcWOB3O1r/nD9frxd3G6sT9rP0gRTQW7rmIxtIJIIKmRydplBHXX4K7saSXgUxLxCBP
UUmcWaB4WP4sepcZdb8h5pAZ8nX0lfogP0SGE+xQZA9KuWjyoStY6q+GGkoihWaCyuDgYP+n7wFi
8RdGa4eHPnpHu3hMIS9hrKoR9keENhQC3cq6PyjyKfpXr3cydxRiirz8xS3wLXhsuXr+9yz/ItDQ
mRr91BAibhF4mAYOM+clL1zp9nT9pu0EkcB2PvS6R9AR3MUwhfzKgsP3cI4QoMEHs7VJkW/MsEXX
Sm7wqOfvMEHpKISih6g0Uh0AJDirYWrTWtDLQKYlcpCnqCwOP1ihe+6K9YNBux+WDsvCD9FEopKE
et1Fnn7konxU3baPGkLP/5zeYWn0l8JBTUlk0ExQCRwcWSGB4ovJKo0oYAErE7HnrJ8Z+5DzN0H8
ImwhdA9t/BHK+YvKdTf5DvhzOoo+H25hb0Eu2AHSu01eAphlg1MXJcIr5B31xR0VxEOkyiA3j09D
Mirys+c/drkD5BVdC/lquIX8ewtWfRlcYFDtvAY5bC1ntJzOP7OqLGLR/XljB51wUYc3QDkDbVEW
lGtEnDS7CpC33qMurOjPWomULHdphq74yYkFK34+LfB+YXDJo8b9yME5G6FBLjd6FJOzrNWYuqy8
mhA5t/YrVsSgbh3owT8QhAT6epwCf2CBZ/lgvsSiH7Aoh3f54kt+N/9s1tmG8EIXgaDoyUocnawg
O3KD4ZIQUAv8GUdDiRsx30cU7e9oSaX9Jy0Bjfe/Mw7X1ya3BQINHdRWQ+vQ5pSVLmIsHzvxUd+r
rnBKlBNjp788KioigWqQYn5og99nvlr+hkx4k+oIwGMfuFjzjWNfAh4PXWEK3Fu17Q7Ayxq89Ae9
oSTANxMU/IPv97/gz3LTkegIOAzRlQPN4Ko1D4WvIp96MfpFi/hooo868KM/D2pCAn89TtE/+7R/
9N/8XFzP1yujzaNdJBnheTdyuXPBVfBHU0XWLg7N1BvfhGz3/1Bcg5/+y1/QEfTFMAX/jQ12/yL7
UpiMehuyMk3lx1EX/RBO0OoaFnN1RK2gBaqq7pCGd8DpCOpimKJ+8GH/S/5gsZ7lxeANczMvkfxl
0t/DHnNRyxQltPjiVu+8rF195KGaGcpAiBXOraCSKTHWw/LhdC382W9sBxweWODxPFhP7zJkyRo8
bVmj1hCZjajVrlX5IfqkoBGN63KdT8HnHO0Af01JBVBPtLbAsQVbANX8mNn/NluabMyH4icOXtId
GD2Kyh8i4gQuTmwLrnxorPmBxM8uQmh+TSu7Rf3qljDe7l8YF3NUkzTZDi5C0DkcnmhBxp936eNL
hAooXoossOpDnM4d+NEbQDUh2Qv1OEX/woIL8eF9drtpyfV78EK2BdQ/wBfh5artw8r7uQgqjCVv
tGz7bGNGj3tFRUCvBiniVxbEcmJHrhHOaVD9D33ksEQB4qjEkoZNL5v8eA/zUUYUxQiEqPmpW7Ly
/IcY7XHu1pQE9+rXsa+k2B+c7F/XnCxZgotJrydrgcIiOuumTKrbZ+giLztGzau6Qh8xPLtwpF/2
DSURQTNBRXAy2b8IDrOH67nZaGacu7BtcN31VKsf+YwjZPoipJNVc1UUDWPiaQcnQ8k9IySY1+MU
8lMLIqw+3m0r79hTyyN8DX33VCPHx4MW8ujCNOThs+RY3c6EfpkLOgK4GKZ4f7TAvMRiyBdzo0HL
uDdBe4dAuPEaSBoeBVlR1wR9DlmfArLQWcbnDu+I5Y8oKQnyzQTF/tCCktCH8B0abQEBazJkb7gx
zPfyQ2JJUlZwANEmKAFU3b1wAKgSAEObS4zqF375SxhhC3/+hS34xzZo9+v54FO+uDUaxIAMaXT/
8REnXkHsKuYNqyaAuhssy1RUrKciEEyJ8e6GzmHW0LYE0Uy1ZGGBb/MQSbQP12YdDQicReUelGZQ
JRCjByLq2sL05z5P+H2UTcBZEaM98K8pKfr1RAt7G65VcxQbMxpJO4SV46FQAC5P2hcVVtcET1kI
6GxCrVQRgKNdstkP2U9hhC0B8HGK/6kNxwA6zJt07QxZazLYkXBeViqIRlKxmy+ibHEK83Af6CgV
fjD0f1jzFdHx5Dbfwd98yH5X+2taotH+FRXU4Qu20s3vf5XiRwbTbFWs1rdobDfENsfbBitlys0Q
ctFEvKuHEAOWa1J9VBCkX/8mf5jfLJ7/sWKRn4BiUP4y8efd9UOHryTgdKBoAWWB2+Dw+f+t8sHt
f518nhcLk6crKgKgqwU8MqJLOUxIybQchqjXFrPu5sJ5SQz7KqoVBz5auPy0yxtK6wuIwFrzLfFY
4Fk4XMyxTYw69UPW3xYhynitLT+q1eOitgAy6hDWzxUOcSwwhm42ezpesDsFIRWDGKfwv7PgUevw
6RHPWQZ9aq+1tLuWkd/aV7yfc+G1y3m5LaUDuGw10rK+vuQ39/+JXm4sdQ5Np/wE/11+1Psu7Bwf
VduQwi7O6sqVfHif/7reSd0IQqpuxDhVN4cWxIpfrdEKzKi2f00Vkm1O7ZKvTEacsjeDy3z+OM3/
a9lsgP9A9R50mcQ7IqL0kSoqrFnJMHIRZY4Qtwiuf37jIjuiLCbETFs8AG6uOf3CQUy/gO4QOk93
yunl/h1CktBgeNeVllb3eWXxGzyyX28n8hb6+zdfq/e4ZWtkWw+rHvV03+Szh2zxi0FphkjSZu4k
ZGnrziEU+nZTJ0LmMN+bxPx9g/gOcLRL7phESnacNEP32hsLSnlPUDLlcMF6VP7rGtXkngYXRf45
h+emckToLtX9bDPkGPg+njvRY0YnkyF85XHEuhHETeij7ATZgUG9anzxi4jAXvw7Kr5TCwLDjlb3
xfzRqFWBeEjPZdUtU/Vl1Ee1ajwmuUmkF9TRCpw8/5FtWjp6yTSURBTNBMX+6Gr/x9QHxJxv7oDX
b6cg5AvBeFGEZkzcX6je3n30gUPEhl97VYi7cDs/evgFHQFfDFPoP3y/f+jfFj8bDYaBkkIhdiTg
6JWUG7MSmKXXpAqWJMgzdvov+4qKoF4NUszfWhB5/baYGa70ijgY1vkQ4Y+857rqRURFHObIYkte
gFvdGzknu9wcJdIW8OXPY1/aQt8CX2FVVn54UCD+2mTrDbwQsQdS5BwL97zqyUX0NROOh9pEqhAa
hp7/sRZTOnNBr3QIOREGmaUCObZABR2vn8ymPyHXNXBjCINvBtKWdYj69ngtipJUnA5kV1QM7SIJ
9kNaT3Xi61rY/7B/9X9e3CzmqPm9WQP0O32RAcVybAIE5lUfVRm5gB8mLPuLVGBcaaNuzOh3gUxL
toA8RWXw1oLX0smj2fpn8JyUwRqocKa9J6AiETrgwmtCYmWOlo/Z8//F+n35wqLHviYkwNfjFPWj
yf5X/qTIF4tscJZj+Ru8ODPVwg4BEQdAG1K6yE/DH7SLrkv87CAClZrIQZ2kwphYUIP97SKbbS50
0k8FoRoCYpJYozF+w4KGl5yH3ggtH3yof75BUqKISnY2q0T9TqgJiQTqcQr+Wwte744RZGWy9Aqi
NVibYVFZhd3A1GBV7AEcvuwP9NEaYOj5XzsETQo6Ar4Yptgfj/evhT4V+WqA08+gBkI0auDBUVRX
vnGVte86OH5DtMryfEzI/iHGC9x2YrC7BVoTEuDrcYr8Jwv8PccIQjfr7QHuWNIAVhshNsTbHXJE
HJQkovZ/yUl/2Ktf0DY3+ddR0I8tMHWO8/niDqj/5XC+nq0WT/+96Vf3VPm4frEIbOTaMI2DM1hZ
9gGsHgdJ4XV3buKx5pxt4kev8mtCsvjr8ZYcjvavdo7zBSqam2wqFroITvVRdJcle0hHLcsJT6Dn
EeQksK2M/fE037GoekNJIG8mKOZvbMD83uwtFwVEcX9F1Km4ZsGcl4CHD5QZPx5aX6nAHzM+xFB3
Jc/JCOR8lOJ9bEHezWSNwP+NVkQ/BQP/DSsZh6JxqjXjoZ4o8pzQ8pBZPewjwK0W+nY+9IpF0BHE
xTCFfGJBlGR94Xv5BtkP89er7DfqM7I2NKOu+WUK9tdyZuWWvMvnZ3OphRKNAjtHrtNdtrzJFmLH
69RpvxXPUlZZmTJkz6sHKa60AZyWAdz4lX1DrPduzOhVjUxL1I08RVXO+bEFlswiz29MOnDwOOsi
8AFhdryah2pHItspDZFOHNBKfseLfKeAX0FHcBfDFPNjGxwGi9xwmh97O8GroY9oruoIVdf+kHWN
SR3EY4sEEGq9w3+EzbhpG+pX/rEgbMHPv7CFvwXH7PE6W8F4npqMd2cZNGmImB7SImaI3rR+iJgS
hAJVoqHmpGBmB/AbUgp/M9MSwJUFSmeNPqlG0WcJTigOipp8xIjHBMu+RNGmemPIPpvqeW8X6Nkv
aPsOyh/Wfrc9tsBh83FWrPLbwWSFxb9k/SLHyPM2W7neR9Vox4dzTERfE2mwJlVwIUAN8b1AwrDR
9r3s4AFW0cijv1QoPdkVdJpujY+T/W+Nd1lhtp5fipMBSz9stVJlTfSgleBdqHYG8aoxRnaprSLo
CPZimGL+zgJ19G4+u10jSdSkE7msF42tQIp6DBO0syrbO0iRJrJCErz0X/wNJYWe/7y2WnpngVr6
lM1wWJkMJGGeYo+FvvukkhlCCUcJEmEdvN4KfCsfA2dCDOquIXr7pyYkmNfjdL1/+miBjlnPUMPP
pPcSHVFdhGQmong685lJvjRUzoI83AT11bWn8DswtNgpYLOhJAJoJqgE3lkggZMbNEoy2qv8tZLT
Ou/VIhiNW6vAHYNaHy+3MGxq66dc6+pGgBMUYVU4AGgxs5qd/jpIIiWbQJqhu+DEgnvYhHdxMCiB
1zYO+bJr6muHUgLGHKKvpRckZ2grlek/mtz0KUdXuDXOG4PbDG9nuMihbJ2IACIXPRhabA6tC/h5
T5weNU/9tZ1ESrSdNEO13aej/VtdE1byB4FCVYFDk5eNYYpoLeQ8J3XEqOpzdSOcSyhth7Lt2qQB
xtFyMMnA305xQ5SeyIVOU+FMDmwQDvyBRsNZkpGPDn74j/DI4n4tmcRIVIdfCt26Ub6k+oitwF89
0bwdDInB7jeSiSAkUqjHW/BbUHCq9shu+r39HoJeHbI9EmAn6CJxPxj/ZNgfOESXVtjDiCiK8eAg
rX6UyXBwfAQo+CUkLj32l2yI8R4rnwUscFq6+KUpuv5/HFugfhbF4Cyb/WLyjI4Rph6iLXr9JARn
qyQC9A6K0VcR6bDECTsRvOwggYaUCqCZofif2ZB7vL5F9vGmH9xT+bzGukj2rjbo4qxA+Kg5xJGi
h0oX7FmZx02rCgdRAa6HAxmRAdrX/63c6N1/nIwsdj7aWug/WKBo1gtWWsDkgz9axqFkPmLppApr
kp4ZslIIcdm9Q+TTCKkLlV+yJAb76HtOSOCfVL+x7e6efNi/AI7Qq2xVzIpNP7efrhli6eOdgRWb
UM1+30UeU4r+cTHxdnfhQb/eG0qCeTNBV/3EgoJHk9/y29ykfkepiMRHt8pUBI8Sf3c0ipHAjRbd
Lxj3691iXSacjoAvhlvQ23Dr/a1YfckXhr3dcPMlDhR6XVNZXfllgmSKWh684jLrpyU/sk3WxZeN
Z49+9XOyFvrll1HwD9/tX9lM8oXRQ5ZV6WV63hPdZ9Rl78GkZL2zxBlLGwVtZ+cF3PnPoMDzYYr8
Bwue8SdPiwIW5XiRXTdVvsQi1B1x/XQ+6jvClYMCKCIFT/W/IQ7DCdIAHbNEwX3xT/MjtwB3YkjH
zQtyqMioGKpRKoWJBdbOVfZz8QsqChm17Vn1GZQujX0EspQfV7lXxcjeQ5cg9DHmvk/i+rzKnkqe
tsTW6yWgEBM5KHNUGlcWlO24us8Kw+cAnDzMvklST1tb33WQxIGAIzy3VfMQlXwOXFUM7bIXJNKW
HMpfyb60JQULzgRWzu8e1Y5vcrx/bv7l/XRSgBhTZKrC59DY+dI9wHMRiYeeNnWWB0JUZVnUHJX1
tHcsOqj9EiIf7d9QSZ1b4JS4mhstAp+ghTfLZ0ICTvVRbSa2U/AwjcOdT9O9Am6ExLofGew3tKIk
q0EK+dXx/g2mqlj3B0RFbvqp/fYF2pehwQoyK8VZrBpNwwQX6DTEXcHjufbEWO3Gk/68kGnJNpCn
qCgOLbgoX6FXgEl36BAKCN20EIGU8EsZkQMmIQjHg69CCL+ylkpOxFCfpY8foFn75ShF/MqCR5gO
Ndf7rfzgtQZ892iMKzizitvsdsDiwq7m15lR5Y804hgF/VJ0eK3UO9a4dDizBBGH1VVBdKRY6Xzx
C7aeOFNiusdGaH8F0UX1b2/+kdYGsSBO+Gq9+HW9JUyx3w7BXQLvv7gqxE3bG0ksPkoe+Oh9KU4G
6sfowpD+YGgoqSjq39iSgA2HAloN5yYDV18F0C9qEuvml4cc5eMN36lREDmOWCqCtvhEiGkkdSJW
gj/uwHSV7w4NV7vdqusfVZK3dwT/yeVsa1tYUBbkIJ8WJss/oQipi0LJeNbheJPTIsFdAqKKWMPM
8kMeGLbzo9dKgo5IQAxT6A8seFq4Wn/OpkazF2KUwUHuQiqKLzIvqnQmwNsxQoSxy7Ld6C5grIix
Hudz+RPaliofpqhffdr/PW1bmdt+pzBL138turslWb9qWWsyRuK1D+/G6ggff1mgrmW+aT/3W+Ys
5BBu0DD11Uig8p0YTTERCiT+scr2/3iD7O7NLkK9Hq8JiSKvx6lO+Tjev045KPLpfIE+XJt/cT/M
Q5TNgj8UpVrVFxoExrEXGoTG0aOzGxd63JWfQLBX5ij+BxY81vD85PLJ7OihWJRpymJB6k6zfpLw
WOaN48H/02SCS8cqBAVLBiUvhfOaPNtUHKEn6vP/4k0PCdQ75yiXP03zRUReL/6DVHZjC175uexO
i9nd7fyBJZej/ka2GhwsihUrzst8GuXDQ75AAPyiTH4zJ1omO1iqaN6hjf1CZ50Qpe3cOhqAvkt/
yIvZvBLoJqb0e04hJjJU5qjcjg/2r/PQYWQ1h2Pn4fmfaLhyiRzM2U3xaPDMQQcPVNJkzTn5qwKx
Zln7cQ/dx+soeOJ+2oFBvZhe/CIishf/jopvYoFDim87uTXVVTb7wg5tg4baEPFl0JuuV9eDR9C2
pDrhpYqTGCXLI54NRFSnYKn/3mooiZSaCSqWKwvuhB8X67t1ZtJNNfQRcBbjbRUZVQr2ZXSlh0gz
FISvruIEfM5Lf+xrQgJ9PU6R/2iBDfFDDueUwaWPNrXoR4GqnCLPTX0zQtp7gqbZXigFHct+qZKd
/tBzMgI8H6Ww/2DB8V/Xaq1+/J831oLXYrTdX45YGnX2i1GVHzAHXxygIY7WomL1HBIEHEcOOa6P
loyX3VqpyrRk6ctTdP1PLIjU+NF0LewhK5aKehkIccWdXDpr0bUzDBM8YbNyPrKqqVgQY7odqLeL
BB1BXAxTtH+0wNv9Y/FwnV3/ZjKHgVWNDFi2FNoaqHijn3AQoR0O7fxUMbHeaCq/gHjJPqOkmNcT
LdS/t+CqUKYIonpuZrAmMM5PRMUEda1I9sApr3YkNqOYGO4O8IHLq70q4ltGiiHbQ8x1X/WUnkiC
TlN5TCb7l8eH31jPP4O2zmvTv86VMybwaawGp8VqtaxcG/nnwmRC/2un0laJDIPdfivpna1Rbtbg
9kHbkMQLHdhFL0TYOIgDRHXESLSVIgc4czygndL6ZkuAif5QUampOlO+miqzs8P9K7NKJJ8KNDHC
xmLeQtZiGz5EVKXFG4jRveWjfYsbRBDUS5FQzPByELRZfdpyGnzCa/tslcNlxgpnVDVwkVa53OEg
QmrCy9/WluOGP6Zy/WSBXC+KO9QYzTbh0s+LD4MAUkNdRX4vIb0E0BwVnxilabi7kZQX6MCPfn/V
hEQk9ThF/+LYhl31MDep4obQcRFqOSBMR/UA4gEdLcGCKA3QRbVEntprGTjZtAr0qE8qMoI5H6WI
f2+BUQY1jNQKxDvODZ4saL3DqjiEqXibUp1QqP3N3hFZZw2BMM/yqpkR4z0MZIm2Bb/4je0El4kF
18ODbHY3zW7z5f2mn91P7aBqfcIyelFDiZ8Kyj0FNb7REsxDaksTWi5fV7qxpN8DMi2RhDxFd8PB
Gxv0T/m2lJcH+iV2BXtbMrgxXh+X/pNm8uF9vs2R128TIf4EdcFRp0xUByd6LByhaUSMFCSxbys1
1oEP/c6pCcm2qcfpnjm04O1okq1vizJv2OjtBNEPLGIQaavqyY2M7jBIPNTp41ERkImsuVg0Bhhh
XO1SDJyQE0GQWSqOydgCFYbiiXfZ1KDSgmc3wD0QRajVKCzm8g1CL8UjqkgUU0UxqVgRgz3OckFI
4K+/sAW8BWXBTxbZL5t+aj/V4/vorgfHuUvuC1j+2BFQOX5zaZeX/zYu9IqnoiJoV4MU6pPvbFjj
Tzf3+XRq9Jo9RIWCkEGb8KxG4toNkdoSooQBDFshZm615oIbMd5npTe0BP6J9LVUCBMLbsqX+eL5
35t+cb8Fj5gN5llH80KR7avq/SGSHdFCPgk9EcJPLg9b+dEvfU5GwOejFPdLC56uz9EGaF0YBB53
ZDQnjz0HtTnEVVh60oAmQt9sF5GGPF6jlQa/jR898OJ3EOTFMIX+3IIXpQukWS8yRMqYQx93YbQW
8xGPoT4kDRMsdzQnYG+q1YcYmZ140SMvkRLwpRmK/8XJ/vX+SVmVySD6iMNErTE0VEUkWPnxlVvy
sOwMhzAmhNNUHyKEDgzpRVATEgHU4xT+Ews0j1ScvzI5dOdcT63/2n/gqUfV25PVthLL/eBnPbI9
RBHELN6VfcgFF0FN5S2LtaVRrMytfLyw7DkdXfV8uLXor/avcw7niAvvVuGlJ/ZY+qznD4qAVtjj
XJWOXReBM26URGiQyN91VBH04Esvi9YXEKG05ql0Ti/3L50fiuv1yqAx5LqohYW0XfSNrxS+qwgF
UX54LUVBOSEy4nzYzo5eFoKOiEAMU+TfvN8/8iLeythJ8BpAhjKr85m29PCLqTWm0H/NNfrma03f
7Q1H84YpGiZ3mT3/sYSv4iD7eXOPyH4HSOihaVwYBTGK0pcf9fBGe1cvSiNR49hx6H25K1d6lUV+
FNFcZJYqsIuz/Suw0+wLii0uV1sKMPSTCeLrURUrcmI8C5QfxGJIh3qEPn+onYKSEfy5n8ikI096
iSjERB7KHJXGqQWvCO+zh8xoETPEx6J8OjvEtdmTwzhGuxMc43A3VZIioujAkF4MNSERQT1O4X9v
wRP0Rf6YTYWB+eevdUgWRtNK1LAMVJ2UMF8SVFLsc6GQ+/RWNvSQczICOB+lcF9YYLa+zx639C3q
p3Z8ZCUiaxstc0XvHkXtoCoKQvlQXZr28NvOhx5wQUcQF8MU8vcWQE4jpE1ZTq8B4XOlKEQPu6jJ
iTQljNfEz549ReFt3/xK3k8PsexDWDZ+6HL7Rr0+I6/dQ7QdvKnksN3Khl4NcTKihfgoVULnFtic
7+cLZKOYDC9FKRQ0iY6dwFVPWpwIKKeOCC/+TOzAs13tsurRsgsnetAbSoJ7M0Ghf29BrdCLdf45
G/xYFnIw+IIwZLGOCZx49bOl+oSAjYDMQ8Rme2zl44MdIcuhM1t6YRByIhEyS8VyYYHdf5ob3Q4u
gnpd9DMWwUGp6lRF8USkbvkpLs319UyWxlZu9FLgZAR9PkpRP7XgJecI1RBvUdFle0mYfvofbRyQ
MBJCIXEHqXr9HaasoBO6EHgpL1pD7P/ufOkFQemJROg0Fc3HiQVuCTSnuIYnUKiJP38Zg0sbL/fY
E8IVRA5lN8RVGDF1oVBhREWdduBIL46GkgiimaAiOD2xQATr37JiZU4AXjryYvRdQjGMSuuoSgk+
I0QdpUEc8ad+bBpFKW1l5wX0OR3Fng+3kLcgwOIsM+kgZSnSKZoHuKn+Vuz4I5S4R7niBAKREd/G
hh7vioqgXQ1SrM/G+1/ldXvd6pf/eT3z2j+4x9336K54XG1sT9Hv5GUt9dDlKkBBgNLMJFWroIKQ
DuK6cmyjvOK3s6Nf84KOrHoxTNf90fH+1/1Zfp3N5gZLArAAOc9Dv55I1euoMpUg/SYMPVGhj2iZ
7YzoQa9/AUG9Hqewnx3sH3baU92U1nltJb8qVwntXttDF53ly7lJXTSEtokcJM7EkWpq4lkAoXas
X48+YWA7Iy9tiOoHtPZDNdzaDhaY+ePZqkAgKRKyD7LFNWqUCN3w589h1GJA+1oviSNy+0LLDFx7
vcBHPG/5IT6hXjzpJaH5CiIUzV9Q+YxtOCWKa7N54Cg5iFuYmugtvQxDjfkRi24XL2PMcyGf0GjR
vI0hvUhqQiKIepzCf/Zh/6cFnJRmu20PkRDrQfkEdU6yelizAiae7yLdRt/TqgNDevhrQgJ/PU7h
v7DgbgAX+m3xeXN5iH726dAZoZotCrQ1dVXVgPeYJTyh/WEScQGQkNMuLOkl0FASETQTVAbnn/a/
BTQthkzZTK+9ldbTP201YfWsDJ7a7LaQoJg3rmn14SydDyzXElWJkQ1CDu2tbLy4KRj37R3BRlvb
4Wr/26G6P6BUxfI+mxoMVYGxBB8QullVqJcPNDLusYs3y8BDG1BXPZC7M6SXAKUnoqDTLZm8279M
zrM1K5du9AUHLbk9pFn6cYK3AUkQMJBYoLwX+SIXB+eHbCB1Y0YvC5mWyEGeasnAAktp/NMdBGA4
jBEuDXijETrn84uaepOIIsgiCXFac8cqOas78qSXhUJMhKHMUWmM31qyI24Kg469IdsQrLOVJ25t
0EPSvsDjTYhbhYsHnPpxobUttnCkF0S58ktKIoVmgorg/KMFInj+5+/FjUEJ4OaARwIUM0r4840a
aTF0HbRrYDUQ8B+ikraz8gL0gpAiL8ZbwP/P/oE/RE3h+RPMB2NmqjeKXSxs+LWVJY+e3KMUzW8j
eDLEv4brVP63rzqwoAe8JiSA1+MU8FMLjt8Jmpdkj5uryfa7pbl4CEZTw5QUnXDxUpY4CdKRHQJ4
Fxb0iDeUBPJmgmI+scAv9O2D0XwBtHhmdidSBtDnin1ayh3RdBG7GKgLfSsbetA5GUGcj1K4v7Ug
Lv0cPbXnU5MBcwHqTKC5FVpB8rh/1bRhSx2dz0PUu+Eh6irwXRjSY99QEvibCSqBcwvK2tTdM0xp
9dfOIHrXA72Lj6d4pzS68hEqCguGNaVVjlMYmFjsaEaVNGESsgXZgRH9iq8JyYKvx+l6H1sQovsO
oT9GQ6LTEnUE/6iKZogCpD6aVaBQJldE5BK1nRE96oKOgC6GKebvLPDtjGe36GNo0HJEnnbISpPh
+V13rLq4MoUBWuAQe70DH3rMa0ICej1OUR+/2b+9Pl7csW0+M4j70IdljujaFHXL6gBb6bI6jDAf
4W0ydJuCK4qu6cLTCzJoSKkUmpmWHGzw4CxYf3KDUggcFteG7F+pcLskBJSQQ3xuFCHxsdocxKM8
3s7PSxLgP6SFPx9voW+DhZmhg2p+YzLukOVkYI0jIkgb7znEU6Mfsb6eIi6IXKrg5N7Okl4EEikR
gjRDxXA+3r8yOp9/YS2Jft3cn6bfbXaIrk+INUdHIvGm4iqGD1NWLiLmYh8GkayFujHzggSkH0JF
IE21ZGBBLsYF3PlrgcSfj0PBk28ITR82rTKJ4YnEJXjWAifxnOqYhnhkMWzlRy8BTkbA56MU9wsL
DgC50mP1+w2A/1rNctGnstab+UMxM1uAAPVCXZc1ilK1zhBhWAj1QW0CpMiXH3L+dmFFv/IbSrL4
/z9z37HcOLKl/SoVvR7cARL+j/9ORCcMSXmvqtogJJUa3nu8zSxncV/gbvvF5oNESmQKKrGmGCFy
JyRTPDgn83jzusCef3MPRDCmwf797/sI2P+yAnSXSimkAOrv4EV+Y4Hxo3jQwHyWIUWG//wyXNNU
eeffMCR651tv6LUHpZTP42PuVsz695kVmmAKuA+I+b56INYU1vHGKDqIRPTp5KwtAJomzctGhhgv
z1n0z/bAbrMeahTvFbtDP+aooTpJVdB795khsRxLHZMTsYw09+cvMBdlC4im8f+ykcH/y3MW/5bx
+arqrMaAp7svI4xVillBO0xGwTmHxEArXviC1i4A8rXGinoRredWVH+Od/0SKNMkmPgXDDEmvsGS
ZXb++WSxkIqCVo0rBO2AK8n/GItpRBgQG9QYm6ngg3YqyyYHiE6uq61bADJNipeNDAFenrNot/ZA
eb3y47T4clr4QMEurwJ676q6RshLzSRrPBCQBzkPRGDQvz1A01Rg9zPEYJdZmlztgQ/75O9/YYrZ
6lTu4CaomIOC7kEMW4JUQBoQhgytPoxY+BiMaQqs9jGYXz1mMX5ifT7zuUSN9A5ZDzwTcM8hFxoD
nJ4+m7EDlNnzqGwVBLj5nj8rWj+LhQ+hmcb7chuD9uVTFuuX3z4f63/WZVXstiMyB7YC3x1cd4q0
wfUF0ETSQRN093v6MId9K1im8b62lcH92gqL/z+vPx//ZxjivuPMQ5SOjU5TFSN+XtC8pgkpGvrz
yqKoCa+BnXXZuxVE01RY28pQYW2FpcLZHsxyPxsHQqwYwO8z+7EbAaSqwk8bA+M9kOG+0JGBNXUP
PoTmPew/vcQbzD89fYP1288/+xS+0uSDEVO/6K4W/yERBf7ol46ViAusnX1cDbQOxcBKtovfNqBM
Y/11J4P41wUW93Tx+bg/Q/vEf99xz+2Nns2T3Z1/9JCDaw7ZhevzdNfIgIgBMtTH078MLjOC4BeB
mybM5D9haDT5HZZcZ7N9INfT0JR+hzRCTq4oIEMLxvKUmOBkTO5AWQfmBTEh/rPnAS4/heU9kqze
4g0dVgtvkP/t85Fv1Pc7VEyBd0zAggx4xjqbr8hpPLLrUHr8Ev9n0P8RNNOof97FoP35IYtyYw/U
ItuP/Oyj6dq/JhuE0diFD1tRJ8+7gDxSCTIbXlKGG20FyzTW17YyqF9bYfF/tgd50Wcp2PUuzTF0
WheIpCiasFRKNx1CCDDgPkB2v2E2HwMyjfqXN2AQ//L8Ddr3wOtwlhZVjdGTu2PzsHORlCjo6pvI
DbKIECvgwWZe2P+GGbAFKO9hfvUSb1C/WniD+z3IoDM8P3rcHeI5pLCgeYcoqqvhM/qGKsqhKlJE
qaqKsM3qV5cVGB8BMo32JfwMzpdPWYQbe3DYj9Pox12zSyYzjg5AsgoUmqVPZxPl6J0iIUsXKUWv
EmD9yG8D0DTuX3cy6H9dYClwvAdhsIs63nF+NCqwxzCYigzpp8+m0w0jUjAsAKavygRhtgBkGvEv
Gxm8vzxn0X6xB8Hfi7rc5akfQ7uIo2CoJ9z4a1bW2CkUfXUVNLWf5PAfgvEeyp+gf4Pwp6dv0L0H
uuSfw2Nxf+f3O606QoIoegCNzuVlG9zNggBwIhXzQGVefvXBrbOaLWGapsDGZoYOG2ssNf7cgwy5
G/+xSu7ilcj7fWcbZq9KaEszNhh4OeZrt0DgMUgD7XQRgmT0+i0gmcb/y0YG9y/PWbzf7EER0tHd
OD3Jw4yYcne4B0NXkQeNlkCbnn5O1Z6K8mQUXT8TBYJg/fxvCc00/jc2MzTYWGPpQC8/35kwKx4f
dsn90Y8bI2J4ccySe/psGlZj5TVSSCVJYWK8gOPx4af67jTyV/sYvK8esyifXXw+yqED7zIZDnMB
kJArqpjnvFQzN8TuWP6oIr4isW1mPgRjGuHLbQy+l09ZdBt7wGnQje/v//F32B0UjVkxl2d0Hyy1
yk1ZKyO1R8QBF1a5V4xyuQU805h/2cjg/uU5i326B54bAHc/NqZf8dudCNhRgxRfkhQgR9cELCej
Yz00HYxke63VWOf120D0LgGW7/KWAsuFNySgn89v6N//E7k7TYTGER9rjWTMmJ+yq5DqoAioE3hp
TczegC0AeocCLztZCrwsvKGAtQcUeEz+/tcOOdB4whEKwZjIZxk7Vj2uXQHM5EHnfxBo6VdgPcj0
Q3Dewf5yH4v75eM3mD/4fMzP7u53OpYNFTBjU54VYkf0yxu4x7jhsek/vjBtaX0M0DTuV/sY3K8e
s7if/fn5uKdpCZ89N38shkc3bXaq9CBii1HaSPOXNjV9NP1UUYqKlrjwtW1w/V8CZpoGUy/E0GPq
Kyxt6B7Q5vIxedypY3/sZojJVAovbfIiblwAt0Jvjncy2z6GZJoaL6/AkODlOYv3y31QRou70t9h
PAWtqpDpP374TW8bJ6M77pN0UJfZbYzBRT+EZBrtq30M1lePWaTTfTC47u7TLzePxY+f2pe/HL5F
+yQkTfGTbX7G5sQoCB4DjKuS4E1+ZGwF0zQJ1vcyZFhfYklh3OyBTECK1aO/QsXvGwNjBieiWui5
sbR9N7mPAO6joMZIlcdhehvy4ENApnFPl/sYvK8eszin+8Bz6si922kyM5pxqDKyNtEX4lkB3eQ9
SLhF03NMzF6NzGZxvwVA72D/ZSeL/5eFNxTYg3SpeZr8qMFvV0fw9889zjUqKcYM/k3Ucxq8QYgB
jFHFZ9Iwns5tQJnG/etOBvevCyzu53tx+osQqucX+67cYQdJ1Dfy8KrxUDY31H8U3qG3G+pP10ez
bfCdejtwpmmAJM61l2HosLnI0oLan8/90Xvxsfj73zu0hMHekTyLeTwr5XLTF4dgDHLLMQBgHJyx
ToZtIJkmwetOBv2vCyzqjf2qyDaAiCK9+6uAT2iXjmj03Ub1ELTNd9LMkeyMLkKIezG0WKuT3h60
aeL85F8x1PrJN9+Qbx9uDvLO0EzlbnWKf1+CSIjGI+MfKbWbDAxNzJCFhWoMRHGePtCoNm7OFpBM
E8d42cnQ4nXhDer3ID3CSFEOuUvZzUF4oPs86n/HyzJ+Nj3YYzY6Um51CQM+nz7MfdkCoPcIsHyT
N/hfPmfRf7gHjMsY+4X+x5e1+/rjcZcGNDproUQD6F5xLYYayNNFyooOMTLt0Ptl+N6jzeRrvqHU
5LdYuhmzPZD1KSYSf/nx+AVtqv7apcsDtdoaGjwhw2hp8uF6rDm/ORnFTJi9CuPk+XKxc9KN7QF7
j1TMm70hErP+hjyLzyfP1Z0f3SU/dilRcFPGVgdjAfcz5jfZGmYLPI2KVlfrWF4XLFtBNE2Rta0M
LdZWWCpc7UF01CqjtLnL612SQUKZ/TiWCSnWz2TYtBDH1HYNsl1hW2VuB8s0Adb3MhRYX2JJcLkH
tZYXj36SPo9NX53H31eu4HxFRgYa8E7TgEMzU0HjhVWL8CcNYP0ubAnUNDE2NjPU2FhjyTGjn8+X
TNjq8V3xsENNV1ZgmODEYxbZs8TYtBFRnowu+OhVtJInuC/rtNgKomlKrG1l6LC2wlLB3INLYVV+
mv39rx0SAXEKIozlTPomO0K+GBKFMSRrNSSOkQrbQDKN/NedDO5fF1jUW3tQ92H7ya4FM1r0IiQK
gbDmE1zTmJDPhNamKuqUmTyNrUCZRv7aVgb7ayss+u090Iuea4856pd//3e9YgS/LxDGfmiQxsjZ
WNWCbCqt8OeO/lqCxLLVjz5X32wNzzQdmO0MLZhVlh6z28+XB7O636mTCn5zSVBBi6V7fLQO1u7C
WGYMcw8pHKv0MuZOfAzPe4R4fo83FHh+/Ab13z4f9Zf+I1q4fzl6THfpJRzxO16ElXODTdVGAo2G
L7wtvdwWnGn8b+5mqLC5yNLicg+K0+ziLtlpnjaGpiA+PTZdWfo9Nu8BQdIGSqdWzYqgN22ypS3g
mabDy0aGBC/PWezbF59/E2ZjI+tdKkOoEYFxhuDdpAOQgyWNniEYUCmx0uBDQKaxvnoBBumrxyzO
Z3vg97u8i9MdopxDKAjtzlSYAZsZYxyaM2IQqwKPEcyA8cNooB8CMo3y5TYG48unLMJvLz//kM/r
xC12qvOj6gwdPeDLXqXAbBpeoycCbQ40tEFYevI2ecw2AE3j/nUng/7XBZYC8+vPp8Bit/44Mo6j
IShUeBlAv6HqPLWAxSQyeeWFYHjNh9BM4365jUH88imL9cUeJAhc1j/+/u+nYOjq+P2+us+hthv9
RBEyUDfNXaTG8JoqSIjurH7tWc/fDopplK/vZfC+vsQi//ufn3/kLwv/y9FdEu6Q02N6qowKQPGl
8/RmShj62aDHgYoAGxPY3AqUdwjw+hYs/l9XWPQf7YGf5/IOLV6/HNUPO+X7ELUaKnDgZn6t9F63
sRT+H2gAgn6Ma9Ns1j1u20L1DjE23omlx8biG5IYe3Aj6mJ0ga64w+/zImTKS1DzRbg4nz+bmj43
ukfR9gO5eisxvfrtFWf6EKB3CLF6E5YGq+cs+i/3QNW/uUvQBLxeoeD30T8q8wR6jozx2hvyd5yV
gpp8ZMyLTIB/CximMf6ykcH4y3MW4zd7oPXcoABgqB+jHYqAsdobvWyElcNfZ0LEwPy4hq5nS8UT
iuk6A9oKpHdI8Po2LBFeV96QwdoHvrPbQnCFoPeKBn8/eiE8fRjlX/mHij7TAsyDSeX/EhO8fm5y
T+N/tY9B/uoxi/nLvcC8P+zw8I/jcHko/S+VCZv8Hu0nxuzUF61/rBtZP/uX9QfQvIf3p21v0P70
lMW6Mf/883511/s773U8RrPQahrjx16bGa9pPiqqBwX0G3opV2D4zpYwTVNgYzNDh401lhpXe1Cn
eXz38PhjbPGHjKHoywmavT2ujuXvi2AJSdmo04RV8KrhrFEFnRZVVPFIyFyZZEW/CNs0dSb/CUOl
ye+w1DreA7Phqm7uonp3BML8RAndiSAolioqm4OH/i0YcCmQp3KHdW71MSTT5FjtYyiweswi/erm
8xnW9QNiAD8Xib9WwiahIRcCYegdsmkho1OgiGJN8DBGNGwBwTS2XzYy6H55zuL7eh9cE3fJlxv/
Aaft8Uv/JUK/oucZUrDOyt0dfdjKcNFJCozl57MvbBgJ46AseEihrK58pIytAFv5/wTlNKF+/t8Y
6v38yyxJb/bAtv72iLG1O6Sd8g8E9NEIZhXT31Rx4f4G5eCBxVjqpw9znT6EZppGy20MMZZPWax/
2wP99rsf39/d73YMLFpnjk4+xCg3rgsa6quSggg/m8qyDQzT6H7dyWD8dYFF+vc9yJsYLycyr5Hb
uLvzLo1ZjfDs6aua5s3zjhwXCS5vtGRgfdtbwTKN/vX3YAiwvsSS4HIPIph/FneIGn+5vEOA4V+7
owKa3I2KEKyMzUAmykZkzFiBT+O1LdW6qrQ1ONOEYLYztGBW35BjJ/L8Px+6/+c+pkfpwx3yE5Pz
+nE1ELZ8ghlr5l11ZyWVX/Vbr76zdWkUT1ofz2hd/PjnH4jkPGmGz5CNv75hTB/5949rldcvOx7v
yuqff4xjw9H+HfW6qAbS0Ip2nFrdPj4tIQ0G3TTgJRf4sYeAPE6sS2AWef/8Q0OAAx1OEDYVNYyL
ksdGkmVaj0sSIn4w/BF6wlwRXROlP1Zvhz7jvZsmL4ha/v0lqeOz1E+q8p9/YH78H1+y5++NkGqo
cMXM+XHo/FhkCQ+yjPWHuws/cfF14T+kWheHtBqMxpGSxvY1v1aM2Ff7uc4FXEGd3O8qWhG+Tmle
ivxhKCrhTRMRbaakSjOPwk79S0ui/MpJuXLmVKT54ZYku9A9Ely7fR6ciYMjzKMk9XIrQ0Bn4dQD
31CpU9rFWKM2DxItvul8UhtuJfDnTVR3B93gx3NX9OWTRtOamaj2/Fnrao7tFnx50vORuOD6If2r
LALxgaRV9a2MO+EchYl8SWNNjRsjqBz1WM+H4DJLec/q4qgMDGdo84u24HqT7xpyq3PJ8Ngr+rDw
g0KyOdnpLY9w8ixJ82IuRR2pKZE45zirZceu/EI8iHk1NSuNJ1+5WtAXxE2Go8wv9IDWWeuc1kQc
Wuo6NW8WvNCapeL5tu+5eU8bORaJobVhsEhbzrPlnCd22vLRUaTV5KaopeKwFQOy0JKEtxKhdM5V
twsPcBMSYyBdeler+nAZxVl/3AQpf+h3Gn8WVUJw6DtCbcpV60pG0KauJWlxaFVa4ea0Svj2FGgu
roJKFX8oQeu3NGxCngpKVFBdbFSjV7ThXE0ictCEme9QLis9z+yI21lc5eV2qKX+fVRo7VwLJbWk
Uiz0RiuR6rDR1c6hfNf6tlOFjpnmrjIrFa4wiRJwp4VWlos4DlNL47nsOFJJc9xpAnce9ipv+2Ez
XGuams35oZWEw7ggwUKT/P5S03OcE56rjCHi/UOF68vbvlbdliac3x9WjtibXK9IC0cm1TzouPZy
aJPqUGpk3SaOW80HN8oMN/XEwuBisbjwQql98ISsmguDnxhSNUSF4VekxrdyP/vGBXVsdG1WGJJU
+CdNIPCHkRYWt3EYcUdVUDVnjtt7h0FakQexLLiI6nA9zYiUuVYbaPJxQ5R4FhOAp7mBc9/7glbQ
WIgyhXZK7x/5ah571C2l7C+1kHKqB61zVHu8QqOuLI0oKwOLNLJ4FHp6dYB5Zj4OsqP6tPO75JA4
gjcrs1a0Yz3hLxO96EzXi8qbqix4j6bx0NZGzsWhWSkyd1HGaeaZRVl4F0KiascilzcPRR+Sy7Ls
hlnck3KGVpPcd3UcX0ozfUhvs4z3r72kGaxUE+qFmMnkWA5d4SRrdG+RO1F8pAlNMnOHQJiFne9d
12rHHxO9F48DtYztihsaKkTeYHWceKkofTIL/VxZxDovGq6iOTSqXZWWutfNSCrlEfhKShYt/Gxm
KoaRlQ8XWVaWh3znJYaXS/VpqhYxDTrVOW50obJUvkhm8H2KZqfkjq1xkmulellQSe5DnGVSGEEc
Z7Mu6EXKh2l4o+hxc5APSvJQ5nlj9WLdWl2aayanENXQ07i44ntBtFpfk8/FUKypRHrJVBI1SWgi
i87CCYfMKCpdsHxPS8yOE4qjUnAyQsUijgOD8+rOCNWqX8RuquHCDB3IEXAzsN3S1IIkyqxAqaMb
OZTDBcpJWpdqnJaelXEvpFT148QO/a4wHaEor+SyihqaFU39Q0yAEjWrHEMnPpGMlPRuZrYc8Xjq
tLx+5MdF+tXvdc2j+tDrh3UU57YcC9Ii87g8pUkkpJKlpl7kWZEuFy5Nyj794XFV6yyQ1qAe106e
D4aA+3pSBKS7boRM1SkXKOWsTKr8MpQH7yhs5ECay1omU5Km5TyuFc6o9JTzqOyH7UkrJjxNU9k5
gGxoJItLMnKcFU497ySSzXzBi4ykSCoqOwU5zYp+uJKHmFhCq7ZzJ2j0a0d1knmu44zStuWkwygS
HbMlrX8mdJ5nFJ1Sm6WqO7R0spyWbSRTXoiT215zSWpIEannfN1U5uBltZkFvWf2VRHfBvxwQjzi
Xle5KMwlwe+NWhFyQxH66KyXy2ExJH1quG3YWlre+AvSCjjovJ7cogQuKW2VzwLRAFfiAjpoiSdR
rkz7o2qQE0uNNP5SaJzA0to+tN2u1Y00KFXLVTlyIcmxa8VVnc0VhXNOlSbLzcBvxSOtijjUSufc
Y+LyA29kamkImmMm8G7aYqnUoGURS5bipMV1UnP1t7Rw3Gvf53vqRyUfULUX2shuRTRms91edb5m
eSnNKs3Pv+NmRVYVD8N5HbdFbYIbta2ZN3U4kyO9WyRtWze2zruFcKB5VfhjgAzzqegoXkJjXoxs
Zahj32j8gPON1tHciPqxl51VRZbOW6dQ/ooaKb0uwiQESTvlUHWczIR53HZ0kLjM9txBK2lQddxp
lOX5RZXH4Te35fTYkIoqMDA2ZDDaLo0j2ui+K48nPbtt1Tie5V3A3ztET20vFtuDwMk1l8ZEsQpH
ke0wrAc7k6LCwzMxO4WU5s8VTkmOc7+ojsggNmfxwCsdlb1cPvXTaPieZbE+C5JKvg2iAae/q4tv
Whq1B3xWKAZxGs8x8iGRfYPLW3GRlmJPxU5LcuplbWo6bkRsTeZoIAlGkJO5qA/DgR5V/o8sTJtb
LY+qwMwyXxJp48T+tzhqqprWfCqYUuc6F4Xu6N99ngRmGNT5Bc+DWzTeQAwUauCmRxz/qDcJmTsR
kb41RHBM0mjKOSf0ioAfDf0jGMKd2WaSahGfE61hEOOjttHdGcy3YiF6aotD1tbnmLgpQXCVnU/J
0CgK1VwpO2klNVQo1w7pVdYUKk/1RnSNJlbyw2Yo6nOhjrrDdGi63iz8xndprjv9/aB08kWplumV
o+SDYAyDQ3LqKkU78/XBFWc6cb27qtLq+qFO0xrqAJSGErdKbmdl6lUxDVW98i3Pyd2EDiiIoHkd
Vt96XolNTQx6C2w/u+072VmkeddYihD3B30aCpR3ZPGvKtWy+qzyiHSSio1f0RJq5Dd4acKYdg5u
sp+X3imvgQt4Ra9R6LaJaxS+D97AKZjyZOdyqM0SP+NuirCJrTh2+4aWXhQkRsvzzqyKVOG2LMT4
omvUdNRFs9yogiQwatJzZuFwChWzXJoFtQCZrUcN+CPRetupW6iTXtoWtCqE+GtV+M7XkkScGWRF
ZKpCLB9VmlScyp6UXErgjMdloLs2z6XtTAQbMutBcRe9ygUJ5SVBOxCb1nkcvNi5VV23WzhSG/C0
xwjZR6Jnrm7pSauGVpS77q2fePIPTRUJ0NAOzQU0ibo4jlXF8b8ljhi4FUU30TJbpGqYdRA/XBcZ
We6lxznxvUXrpt0RH0ntkYrbfdK4SWvwfXed64F8IzZggHacSHJlFGh55uGygEOe8WSAQKeyzrnE
EPMiDG/SKAuOiyoWwDLCwFkolS91Bqe6jXtUhp76vXNr9WvryB1/UDWem16EkegH1BebzKGq3hPR
HrQIChTsHrdTqBdI2U2Wef1xl/pdPdP6UM8MKAjktIfuPRiBzLkSFaSkJbYjB4LZN0WnHQ2Om9mR
WIZHXUzC+pBwSdQascNLjuFLUWMmTpNYSBeWQjPoGz6lKNQls0CNHSjImh/eKVpTNLQQeGKmcTlo
YO+4ztQRm7y3cq9pv6ldGzSU1IEUuNTx0qo5dNvCLriiyqjLB042z2LOdY1WS91bTovzMyFWopRq
ASYR3uZ+nnYHBeTtMdSPkltEvFeoVCOSe6pwlQtwy1oCu5FG+S6KuZWKuWaVDgQBJcFQZDRuu/C5
eOHZPp0w+gjP2nwKgsfw8aBpjowS4jEDfd3m03qvz9JCNMKCNt0hMZqr0hjmxb12RL5G8/asrg3u
WLJTu78/dy6CZ6/vuz8//vcNixO/Ps6BkoisqsgegNW7/usyRIiXibJBtJNCeRSix6F/rpR59xfe
2LSo9EQMFgloMJXH5NfNXxg4EkHX4gy/cy0fxHDLD35AGGFk3kFCG0zUweMdZFy6zV9wwiITBd81
vUWxyA8Cs6G1rc4cCv3TioyarjkUJgj29n1UJLKgwbuMJHZkUzDv4+mdAwkF1b46luqFyyUf/H+4
IJi3QTMFpHHImIamC3Ctbr5NqQSaUw0JClpzSxIPGnLtOrOsO3agWcte9cGvCeO/20SeioZ+PI6A
gO5y8HJs/pzPEVcq8sSEWb2ID5rDitYmN0sOXPMjxI1T5X/2U+J4E9a8G57Qg/fhp/K/YFGb/kFs
QINqDH2WQpmgqvlzOn34cwwiYev1sSwkpnrZG3lJIzM1tIy2Nu5STX3zt39vfP2115OToJT0OjEL
U7AlIzKbOVmAF8/IXDfT+f/p5TDKEB0XUT6nMFyjDotBzLnEdG8aE0Z/ZHaHOBsKHQwd2pxEy49+
8C2jGM/J6w8ihLn+dkLdemRwU5PPjGjBWzAENBqYnG5ItDXJUXPTzKLZIH50PN/e7c2fRTRu/WcT
uYOnQ01M/sAdoFzQyIZitihNWA7u1+icMx3jA8xO3b/1Fx3X18kY9Z6mOYkZLbS//NyAFV0Ftv/o
HI0vKhEaWNm1GNLqrl+E9odonrojOiiK+mwMXlXGOcXrv563DZHEMDODRXdUz+IZ3H1WviiM0G7p
R7xfeMvKUIuGgJqOWUWi+uYQuWnfNrmam5WZLKIzuBrPcUXMxmis+Ec18yztuZrgF0TB5u8xZ4iL
WqUXldwUou8+DNawKn79uIyxqHF6KlrlE5Ewx6XtG08uSW82Nm90ZmLK9843yRyM3ixPoZEGs58f
FvKGe2rQpFE6puoa0TS0ydkkl9roXJr0nUW+8weD2Z6Ecxycy+a2/Sa1hm/Is9YsaFjT/t6xtIvo
u7r4dQAIJDimDCLoOfqmNwFw46CB/jxY0syZiXZp8YZsR6Znc+A6gtHWZh1QcSYYhCYd9R9CM0nv
8g94w9Oh3JAhI65R7IXKImQfQtxvAtHCXV2ITm4HC3cewOjqaD7zTB+swT0EizqQzMoKLnKbWxBz
sGKzn5c89b63hx+d6DdMigGEYcENvB2to+Z2pFWGysHpoh3GwYeMfhSJ7OsihxgNFDDCWsVbb75u
EkSy1JeFDZXdIEZpdMUsI/dlSRPTO63mEs2PBksPTb+15e6qkKhm/Zzqb0Ub3nNkEmPdNM7fONtz
nUvUrSzGUlXY0qzNDclKZ6oFFxNvw/Ka8YfLU76M7pw9v9pzoOIhzfrCd72K+fO/jv2HIi3Tv6r/
P257+dpTtOP1r9PsMbmsMFmoOr7L2G9ubMT/X/7+GMPZ+ONNOGkVUpmMNb2zuGU0ScMJ+c/1f7ER
TTpBw8anwdSrYOJTPGncs4wnaejLiwmfaDqDUkbUGCk4Cst4kqaiMSmoNFYByBpyfiBHlvEkJKjz
UPhRGEkQ3UWHRhzjZTwJXTvQxQYhJRkDJRCJgjWwgm6DToi8Lf9eDyiR8by/nlQk4GFiCFqtIM8L
ABCEvjbPiRqhp5cU5aXNZ8pMygqz0Qurc1Q4pz2jhnfcie9d1ze9WKdNCHNJ6I5ajasoGhZajtd+
89Vk0QzyQeqQwyhOT3pRT2lcx1cOXA1rqJ0AdvNWPcGq88gYRGoODBLE4TZhTRX4uANfx7VS00Ue
V+dBFs7E5CyHedbm8kwaziqV+4B1jV2pGQyNKhSBrj0mlaCAZvNXw4zX+taXC5votcUJqRlxNYy/
I7fpjShUDsqqtkj5vYIemYUHpD6G/XypLRQxNPTBtypeSRG7gXv658gQNq3CERuAa+ziD883mkZq
DFxNUcpFXwMuRXDsvob/0uVOEp+2ZW51TW4NfrPgZKgkmvQcmX9XSD8dis1Dg1ZvCHTCKlAxOO/J
3FpXgGCNIgrYF3YJZ0OWVQs4gqjS+Ke1xkdG78Dz6tSx1WeOpaR9RHOnyk1fCmZyN/pnWu9RgzvJ
4qDch0V5rvX5adC2F0LXX4r88C19HOT6ulHK40DvDNH1z+Iy4ihcKVci4oVwIhlc51jwwRp66VsJ
LxwqBCc4CAw+ri3Zr2e8fu0LkKuaZyi1Y41uz2ZQr7VenlWqamiNQBMlP5Wk4RAdhRFgUWYZl5tl
Kl9j+0WmIfSYH5ZF7RlyKv+Q4abpPSGiKYJqeecZg5riP/DtUa8Up4JbXwC4G6mqFgpxFnLVD1RT
+gdEVjsKX7Jd64h3aE2s0sxDEKF6nsL4LkEE5c1hUKAJIiMNp1TFdIGRy6yz+wBDb4VIdyO7US76
cBF5puBeFM2h7FqCP0N8T3VMhPUiCHmf6jUtr+Go72+UEPEYS6wOJB7RXBq6tL8WBnMIr5QWTfso
uSt02t/6GlVTCG0DArMQLNefC44VpCapTV061Q9Cbx7F53G3CIdZBBe8FPi0GUrq5rmFgIpFMruL
vzrSiQ+vJd9a8JMo/angW7FicL5rEP8y9I8jeDbkUz5+KGuzagx4bPCLRYs4lVESO0oWWQwPop2r
C0ldOPqBXtl9ckQCq+ftKJ4JCB0GRhXPFNdKWrML5l56VmuLLlhIoQ33c+Ebmbeo09MkMQd+pneW
U1h6aTs5GJ8pOXbOU0WlRLvK/INInJECnmeexv1hgViXbqf5QdbANWWUGmJ9taX68w7vk7nzXjoM
WoNzLgQ4FfzzrjVIafD5LPdPcej87IREVqdfFMPXuLvpvEvXXwzAUuNSX4Cd4DvmkB11KTG4DKYZ
HyPKdCC057xuh81JXxwqjS1KVHaN8oeXGbX6ESthtIVRCOD46IRAFKF5vz4WIKwfn871apIifmrz
8mGo36rtpZ67hjYkVENIQeSoMgy4TA0N+2M5jsySEMMnw7Hslhdez50OJJw1OWcqPfhO5xo5fOx1
dQ39iHLdZcLBAs2JjYigNnLEsjGE9hYJDkakPOYNXEsiP9frszx2zUpKjTDlzb4U52kHF58DZWng
LBHntYseebgB+iqw9OhRzStEXCs6hCFicVT32lkv5LSJEiOszKi0udCC/xARQ9k5i5BBIM25xKOJ
ex5U90M64/kTkpx38SWnnumR3WlzEh2HoY0AcV0YOXzfHa1cj9bRqRd3VO1Mj4fTXjDSXjZJQhDT
GUxRPxP1k8Y508p5Ks/j6HzIr/nqUupvpfC0cEJDJi1V5VvRf6jyzuj0wGzVzJKT4SBV4MXmrdyX
5x5yMeTiaxfXNHPcD8iLFBNGgmH4L6wPeDChjEJxYGS8r3mBJyNmY+fccNfFZYEwJVEtPxEF6iSy
fIgwXXQg+RzOX8yf8mB78BjgEPOxbwl9f0S89JyvumO91u9Vp8lpEbZ/IZZfzxWxPpBL5yFqnCOZ
pIWBICsidupD6zeaFUlDMKu8UrM0cS61DQKLQe/O6kS45zTOjEvO+8B+hJLEymvoVCIhUI+QiYjU
tyeNZ004BWDNku/rvo3YXQ4BEcPZx8HlUSA3wiyldqBu/SMmUUn9BlE6FV5sxINqu1OVAlw7O2i6
IDaHFKw/gwO/CkMjzaV7zhOO+bI90h31vmuRjaDGiBxzeYU4fg0bnAsXnquecVKrUihJNEq4hY5A
MsLcwyzzU8F2Hd0qQ83uybfEldSZrKSVFSYnuZLEuFFcbEQBnFxRPM8DwZLz8kj5X47ObDlyFAqi
X6QI7curltpd3tcXhd22ESCQBBIIff2k52EcnometqsE3HszT1LXvkerJY1QZU+8gymGg5+Rp013
tM6TqTHj5lVrxOKqiC/jih3FZ93vAsO3yh9wZvswBUsixKWzDs9DqCvDrBll5skHcsJC3pYjh9Pf
RetOTvgjs4xYKadWlsNo6VFPzzRXf66Td4JzQUovUW0N4M27qvjAWTd+weeGHqjHvBb9WJRFwLtH
X9p7OH7hKR9FXKnC68/zELgyp0Hy5KDz4hl48pyFXyJ1yR3mRvaQMK8enOouwLKqMKbhXdsn4R30
1eeUpByGczdeemlMkwmpyyUe53pmPYQsT6FcxzmrmJfgbU3scfa99IRDCAZpnN8zTyx3dnEvSxBd
5GbV0SUqKvt0m/+smqIZI/+WRFNXCeyO+0zp10hoVq7Rcp1tNO7GaZgfsm2aq7Cbi/00dXvJGYer
6T+TqA++WqeTC55QSTKynGJ+GEDwHNvRN1XHRl3//926hLjkjNru4jGNvmSmP3Jly84bWv9r5swd
e3BIpdoSugt5EF9YriasI/Jj2MIquHYKhm0qqiy002Vqg5ccD2PHFo2CMXSfLgfZ4UQqd/3SwbVL
Um8Hd2uq8oJXohDPCirPKVaWVZFUYi9V8d1OJjsWahh2OPz1yIp90PqPKQ9OsZh0LTrdngL9iCZu
r3iosMejsEzW7kRSrfG4elTf5Gvr47jcBDtEc/cc+87V3Z8RJ518SAw3dTbQFC6jKvaRjaJySMgx
gW5XYXydG1EM9/3YFuXcF9coIV/4KI25ITaEkGbXuUY9LPYeldvur5U0HXRhEARwi9YR/uJ9vMJr
ClEHaLy86rY4Sj/p67EwLwDQpib3IlmpJG2MN5+7PLjYHvWz5bJivJ2rzk0gOZJbb8jGCoydbbqt
KHYLIAxwFT9ZvthqbNlUS6A8bPyZFgGNKJJDGXJ1oAGd6rAPfp1vgj0zy2URf21Fv26NHqKg6bHY
TnRI1Als2l0ILxo1ahFnZAXFOdER9kYe47AZObldM53X3TigmoUJOnlffCk8p3PRbeup50aXvPXE
4zDsLcjDa2Fw/HDVYUvGIqlS6r7XmPGjWDMAKZt3Ggzov2ELGj4XHqzD7B7I34sAplFGnuF1ssSV
YSie8N2GfduaB7AeWROIesrQ9qSwkyJ6JGrb9q0o3A42YUOF7Q5dFLJd3+p5Rx3rym4K0JMrvu4j
Hjdq4ewwCDNVgkyvsOPbE5jIM87roAnyHJtKi1qSHmUzemIbjp92egXehs6Y3LDhJ+Zd0oRt+66E
9g+Djc+RqBYSi8rbFlKlKnppB5ugmV67PXap2yV8YXs7P3DK0z0IkQg7a8gqEGPrPsPXirR8avoV
h6TVTpeJQgfIxrEOvF2yzeNpkkaCQutr5i20HOcxqfrWmtpiCQAnO3XMx2MK2G4dRwL3PO9qNkEU
6MGCjZPrqzTET7FYz1M0bvtYD0PZ+UpVbpph4i8zLRN93lox1uHkTO3nqyldEY7oZuO8pKn+zhkK
LJmfCgOfNcjmBOc4ulGWKrjD5BAX3rszM69XiRZdWY0uucNRMh4Z/f9v2Ey1gLwyFlwj6viz7J5X
4GGACda8yTL7imO7K4NOqpoigl1jtNuFZnYHj60RvPFpz0V3pI53e7Iuz2hJ5spfe1N5Mazgdh6H
Oo02WSXb0pBhSipgJe5gZXaOIlmSMOvLbdNJtbjwvsgh+m9DDA4MR7IopqNWFMdamGV1GoeP62Lf
eueSQ1Z4zWh1e/Q4aXA9HRorJY86GnnJJBA7MQdPrQnhxpsOa/M7ccQDV7Td+2nbNpiFBKBG9e62
Yt3NU3zN1gev6/5tvtzDzc7LLrWYKDyMkLaP8baL7qDmNKughy5NrzJMjlT4JeGZqcUQ5qUWN1yE
7blHv+0rn6DT9mkzEt3uMhSNwrZhDTe07PpRVutWiqgMYf1fKJCfZsqna7Ko2vMAV/TYr9UoeNIs
4bOwxXw0Ila7KB/3ksyydN7cHjtj0psO/rX2o5uYtFG1siCps1UvpSXRsk9RfzF4wstOL4EYtt3S
B1nZebm/z+P2QxlIDK1vi0NEA/RoP37Qe4/Mw/DQ420tB+KdOObF2z4x2S3ugU3PrqdnlkcA2qb1
uPZ5cGrVFpwEAzgi5GCr3gTdec6/CxfzC+Fbe56/U/QgFy8alsv/36HPZlvn3emEBljnc4ZTv4n6
wr9p05GdkrE9FcYfG+NS12yF99C2rTrLwX/qeOgf+0Fl1/+/cLSrVzIZtQsC7ZWuH1ZoLMnfUpnF
zfz35f/v/v8yMfe0+j72/PYyxdr0kKndb+pM4FdM+Wkzqz48W0W2uphyUU2cB7vZl6pEH3TwxzY/
to7Ri1Tvtljja0h1WMfS5XU+ZG2lx9DfgezGceakOHUrhl/gru1pa6etCYFFHeHJNCnlA1i5rNgl
Xc9LIbMWpgtK7k3396X3QZhyMlw6sLGlmYjZp3ZiWZmO58E3mEiLIa8IYeoWL/S2ZYU5GDIXlacK
Wuk42Q6ZA8plBLvv40U1dMiKRzkT7yYbAbN6rlz9gX8uRdpWgH4zwKaJOjAb0Fphe9Lc9k+S6620
xWTeczLeB9HY5KsM7wYCqdsWPXBXAjzDn+yHT4y6J7BDymC0wY2hfL7iNCKAabyGO5/dD+h5ACOJ
GK9A2lO0ZF893oObEegRqFEc1YUFjN0ychIwOaCJJd+r7uyhGNR2m4kl/2NGSRlqagB4ZhN4dPCR
jnB0Sz3qNzi3i24xZHqeP1RrJlmdbNJeN+ddMNFtl2yM27rrJTpltV2Fi9WJdOF6Xme+z1Sg7nlS
XPIpQ/tlvS/hi+2wOJLfiFFnNzzz5YGx6GNx78mWzxSjJRbJOJ7xJsUPymPJgwxWXbO/EqmX5ZYn
sXpaZoc13m47mkyg8txoHpcpetIyrtK+n5pshmKytCTeMZQC2smGbrS4SnDLbtrIUUISQ9vfphXT
0PzjmL5EmV33lEHyLwzUMUdBLy+YelcfZ0sL43KY/Bd8bnx6iLsPzidy3BQ9eO7WyyEzrkGwn7He
K/Rg+0QPl7DPnknhinpafXy6Jfpi371uq1TNspSeb++KOSoOfuuudghIE7VnG9O83vJo1/XiqMD0
yLhVGM7tLrARCFfrjyXaT1uaBQxaNFQp6W408TV0xL8pSQe7jblsZ+fVlm0qfnhOh0Y2ZNrudXDX
FZBQFIt7dKJ5VqLJvnRM71w2XNw0vYddgjyCTeph2JISQ+rrZvQIOWpS1TbQpWrf88Lct+MqgMFK
h2ZyhADlgutK59qaqKuX3hsbbf54n3j+Xc0u0UFexibf6zn/ipR7z8I34jgA0XxBxx3S+8LHxBmQ
7MdY4HZTSCqPi0toVGldr2rZwWWK8EeiwF78WR8215mmy80JTO8bkMJSY8KsQm5fxiBN8OfnO4L3
So2O4oxavtCgKoOi6M/vaPlOWCg5+DlzWjXaGfbaS37CWe3KMAz/yWV+IaG7SDmeOhl9AVUF75KU
LgZi7dLpHk8TmtfqXxI6kAp1CEPFDh8SEzYhiPLaI/7jwuz9YqfHLRjQNvD2h2rFyxHYWhnFtOHG
XP7/0ZkjXZ2JfeaB4No8OpWB/PuNWM+wCeU7OuVLYGJaynD83X66KOjBWRQYYqfkZNHlbyLZpaIM
Zh/CMlaw9vr7NEIQQfTPZFvfmItfU8JEmc8DFE2cjXle0wT9FPN+lmjFuCE+0f9egcw9WymujIVV
0bbP+NywQz46sES85uBKD5HdnqKgfaN5/2/e4ES2W95EiffTzq1X9RuQK7b9C2Ndw2P5UjZ+XJOx
XpRkpRjVS5Tw+zEJ4Esn3aPtB1oJY79iX16WUZqTbsXRQ+NfMvoNNP++DaK7PqeHaFSwsXMY9zT+
Fwd9UFG+9Ye006+U6q60IQMUIr2fJIyxkdOhmkjSYOg+rJJ8+bx9sJmG9Jl8sQg/JcEQ7glzTCf8
Io8r5/eBRYQibAE7evJ+KGhfZf7sSp9hGodicdim7at3Q1stwWNRDDcxNOECLUsPPHQHDuyMHErZ
xQKJG327bQ+9l0Dhws8bnbvNc7RqoTr43AWYntJ/g/Duk+FlsgT6p5G3nisyLBi2y5S95KPBCpyL
5ySlt14a3yWke0pmrJlti1W5ZeFJwo6NSXRlGpiwiJ8XjW04SnDq2u9Ad6+08YfwUaJ6d6KLa8nM
k+rofUBzWUXpXKLJuAZqwf8U9i9jOu7CFG1ziL/eYKYodZCexzmuo4BDFuzR3nRx+jL16b84n1eA
8jNMaH5LPd3XWz9d/NADSuzbz2hO69mROu3C2m7+VpYtkaahDhorFW9Q1WXJ9Feg0VrmOY4Np6fS
+ZPb8RRGAerpHr3tUiWJw3NcVryMuCj50OXVCGa5EAktXZTsCz489j19QlkbdlvLSsCMDzaYIJX7
2cWI7pWs5gXt/O8Mjq1ujcXrnxEksfZoW/G8wvLB9eVsx/EP82xX947fIauBKT+WO79Lr2mv/+hB
fhGzAGmk2Gfmez8BReaAeBAx/AJBLgJbwqN837IZi1AuzdKh3WSdEGXYiQtNghkZCF7pbUAUaKjJ
OpMKAzuc7B58pkcEdJXwajc1wSFBKCPkbo8jsVldCJ2mhTfT8xzwf7fnes4qkb8I2ap9P2xf/7/p
bTQdmR7v8mToy4WTG+2SAGbKEZNzXyXZQHaUpMWOTfqMGSqufCSeakfcFeSpX6Usus/BcJX4fdg+
DPMYUz/MksRfq4QmJ+kTjlM2hnczqVsHyldk8sfp+FPgaJK5V469t0s5xA4ve0ut+8iK5dvz5z0S
dh8yph+JuWLVn4COP8ZDxsCmf1Dka5g091zS2zhzl9Tkn4n0gjLg4H5h7gTG7QmfpqpViPhsSHiV
Ud9feazLPJr+LeDoE9Zh/GD6xLP2VYKt1OkNibGgIdViWJUl37rvOcRgnTh0a8X4srT0h2nIZAt6
Rs31RY9gVfK2Q7pueMM2LYGxfJoNr7Gz8i3sVOV37DSq+CPV3m80j3eJ7ZYyMxSglN3mXeZFh2Kc
fkSwY2F38rbiQ+d4/DtJFYQibIlopH1NivXLrPM1EZAowogj4mJ0Ua1DPCLxF95EEzSzPwOGiBDy
H8JGfdftFPIV036AWhDOXTOBmy4h+T+TUX+zrH9mwXSiVFWtoTWn5NKi2mTriJXm0q6Cfv/qWe8y
ek9Zr7c6jjERY/46pL7MG1D8nwhM4JnRDXNTm1dT1oxcfugeAosEO4uRNPqyYzfhfYfKWRC9S7Lp
Aym8Wq3heBtP/nm1oqHJBkq3n3KMIS1yBHAS1yZv4xfA4n3NIcCGM5hxhkbaciQ0ZIJjgcKpyVl0
56z/4AQGxJg+AeC9rLIjDR9TSI2FijB6CeSH2FFovR9GU01dAfs2R+elJnMOXPen7607k5gSB0B+
aPOv2Img6qIlbrTajumy/dpc3vapfR+98SBTSqvNTaZGZPQvSFegMbGmciTGpK23xzjMbuY+6cp8
gtuAz0O+Y9R9FaM8qHA4drp3IKoLKIJeAu7b6Bsfy6Frh4fVrd8pJltUHvLQpnAzxTrVU/yC8GZ4
G2PkqYMYfkamXnmfuhpBmedwgUWBy3SquG0PqQHhjljyE0HJr8BUfeoFwYxi7lnlQgNLU51XL+sg
e+uDibNuh9Toj2TdQ+zPx7/zxHicAmqboKVILyw3KXd6kUW5TddpOgGf6polLs7Wm3vMV+1LSyBt
+vDG88w+cbA+6M6srWwWfRCsgKrr8W/ciwv4CuQ00tHcITk1Y7ufsAkQcjCOlOlkX5BPeEU0l9V9
65E6XOXes+OAo00l5YYOpBk8deDK3prRv4tmQOI5U6Qir6OSMBX97nVI8psc8zc8CvOYISf398Ba
A7FQIylSUK8hyY6twb8sY42CViGIfKAIaOE5ZZASR76L1z/rMm+hT+YVoM3Pwo6/ziDYynz4yK2Z
TyJCB19sWLRYje8t+RdzdWO1SurJi+ddOO/nVQ/NRMKugmELy2MHDQt0ICUPMkO4JfMyfTIDurY4
aMt5BP6cbd45s225LFHXbAO0Mb1OxzXjv6ZFUmRCAKJOhFlK8b2Z+JUXezHk0HJ8CNcIf5483j2x
YfjypwNl4jGV8DxS/p210ykhDMHJuEMd6QsIR4JXNF12vNBDaXs4VHH842nXVSDi2yrT7jlaGSst
hPUMvYCX5vRepOabzwY07lg8Ti2am2J0z50qJz4cc/Qjyk6Q/zOkT4ICy96H+w0PuVYWHQA9r5r8
ytY2juvPJCEX1gqvYvJbRO4uzDgHXbKWI5IxmJuXW6WypeLpcEF+9Wnpl19EApHSYU/LGH11Rpm/
t5NUQwYdzKWXfome50TCacu6vc0VWjnvLhNRcIpy6Hz63emsjkC67LoEVWtJKDp4+ME2CY+9NZC0
vejLE/MN0O0SH1Tx6WEAqW2ABLKPnqQwJ+SxfxmGsaOILmlmq3bBWLbKtCSsDirutr5R2xiUWfje
Ind8M29uZ3t67OOZl7Il976asjIZUBisWZNKpvMDcMELR3A1jdJvE7QYJIKPZDUMVtX41BUwm3vR
5Q31AgzPa4z220+/yKouQBg/E8Xsfm4hvPs0ekMz8cyKQOE8TIKKIC5qOojow8rLzUCPnCCegsnI
t7126o4v7lFsI7SklCIMycW/PFf7eWa/ixolzE2j6oKmRz37NwXME0QsCtNEBFvfQcn3QorUoUXx
Ww3eCaJ52dZKzM2SdkjeTfG3icn9pJs4UcDGPUnqAV1hWaxIFY5kLCO30TqKw5Pzs/Mm266Jx7Cm
ZkOOjCsgyjqDuIxFXNIsQBB7RbYz8i0sUvNoefuOrAypimB9AGP3vayowEk8v679HsTMB6LoMxZ+
29WQTm9U3qaQ+//SptCTrcz7OlIJwT4f5x2UKZiim4gaEbUn8FjBHr/scsecX2ApieEmj/RUhYzc
J7nFTxEYXWyA9Cn+Ul8nd8mweFeSh8+pClASDDzAEOclAjQfScseFWvfpNfTchnstMPRhQrbdwip
RQivD+1FS/zqS8fH/Wai40jam42jqiCpj4RhPC8HD7umwYHtDZOA/79kOwSj8ZBtd4rb/jNV4zvZ
LEjGzFznybviiH2Whb1fO6g7HJwM5c8RHZELatO6SCiGCh8RLAgUd11AXpVF+EHytHFke5sQ44Uw
GXwvM/Qel+NBtwGnZ5vvt2Q8oc1qpokVZ67HxxaE4A42TpnzaUH2bzyli+6PWdjpvfPDx7HvikoM
8o560x3Z3NhkfL1niMP5yHmPfMlgC6MApRoFnajeNTpuEXEP6M63Gb1hCVMlxtV/gY/0Dhi5G0lQ
BkJYWzRca7/z7/UkYOx0A56yrNqZ+FDJ0fNPs2tC3suLzN4FRZgffvjZccAUc/Gpo1bXsDJ3puBf
0sHsEgHZrWAr5gJxMNhEdcbQJ8gOmzBgmNg2xxAWUklep/3XLGlSIszu1xifRAMbbj9AbJ1G9BPD
+pb6NkKzkb0Ve+rLqEKouFl8+ZsENjgqG2CGDek3p+w5XYjbOS/KsE7JPV0GVuvNg/ZiAExAqMWi
TL3sbBJISMWGPeZvYzNSxvfQLb7xOZu/edTIBDaI22BZDK21JXEbafL84ILgBj1Uf0R15M2qJB6S
Qrnd+qvvgYpogzsx3bpMYMrpfPGQ0Hg/xEi64VqGUpngwYbe29jaDeG67r6Ybe3S8LSRIMFRhys+
ECEHMqB3nEzRnRqVOq2D9zB07pOF6syT3p6DzfwNLKTKOqz90Yd+vjCSX2gEyWgb5/BPFPQBZKmp
XmhLYPGM2JX0MQtmiK0rcp1IfcQYFoW1c9kHYH+I98nUikyGV6Tg/xS69favWdQfg2m9ZovWp6SY
QdsmQ3QT8vySmZWiPuRBKWJDcaSgDxUBchbx+umb4Zay2dyapa1BYf7FGW/7NaVoXdHQBvGnntgv
6VETkL0rFV3Cr42tb7CvuBjZ3bLCAERmDUptQlnVjew9kKk5+kBgxBx+OiASuYGlyQcbHFoJOZKq
O40HeIn76N7/iy7O6Kmsb77yjF7zIiU18cWAjrT9DJA0rtJ1xQ9z7RmXQqBZ/YrcIA/UN1vlubBy
CJiXyRTWLvF0pX4Ktj7PltGGIiU+tPRJe3kTRKAVZFzrQL8NIoFY9b1l2ZMcRAogcX7mbH0c1iHF
+uEY0tLs0XP5V87CtyiaDlkHkAPIBDIVIXDQgGXz3vPcKcjA+oXg+OABPW0plN92XRHt3547JIlH
91D4kCC3nDar1MdtM/vQo0+dzzz4l79ZPD/MBBcxxB4Sep5rH2D6ms4NgGvcIVZmOEwiu/fXtImN
30N50gbp2Pk2g6AeBQhU9InE55l5ulkTNiLmrTCGB3w+BRugQ7v1pznx4zOwvLXBkTSWJkQIcBxD
rJb/v6Vq2bCNhtuRpT0aOg55SyPuOvo3RrTfxHT0dsyN3kumfkfk/PGYi31ICChOBwAtm21Z4JVu
3XBhMvtA6k8frR6DO6fRNIMBhHY80Dtca1EWU7Rei21OcYkKsfs2n8MGEetfTLXrdeFxPfDRHMCr
BDWXEAvafNUXhxqaq857mlHkMEiTcy7bvytcgtouhFdRTslpFvD0Y+7dFmSwF1YUnzmx8kA60AqF
9i9WwZc0CX+JcUPJwzMVmzgXtEAOHmH2PZvnH20n8W8J+udtHdPzMvIRdAaJTy3p4ACnE3tPrXC4
qWDFhShenoOD48WTBrLipFRvFDJEv0m/TvpEPORBgStP5FynSwKwHVhzncQH43enucjxKIdpK+Mg
kUdhGDtMuAjEDGg4bIIzj/6yFLhf3j8Uae0l7kSEf25dN5dr5h+CqD8GnV9GM6gKO7t4N9KUNrHD
LkgTFRwWkbzOuAzhMBQ4FfIxwKUj+RTceQMmEjLtJjHGz5ue6aFYn+w6rU2KsnzMehj+elR3ziMR
ArrRdyLQJYSi4yVMCb+JmJ9XkU/Gg5nyDW19378YsQIyEfPTwMbksBIvewIQ+jgoPe3lFOUnhyZB
gmh7hiWIznoI3/KE+Vcc0Df5xniVJ2fo+cDp2gGTvJy+ZO/+bqNwXpPE2R/eOH3AaH1wGx6H3DSO
lux1WNL4HCywBrUc8a6l23Vs+7QMKcSseJTln9h/YRuvRxPbMxYXtF6Yi5XPz8hDBmVqZwNy1bzk
VIRHrhLYfrg5oALps5qDw3T3BOGMgZ+WGcpj0TDhr7vIV90+y3l4ESSpObBIFxjvIx6hWucsZ7ce
KLskQBfz52wHWzF+AaCDLb++KM1vzBbZhsxhigtIRvM6ewVafL3kdQ+Dt950VDxob74PhGfel4lE
TeAhKK9JVoe+Hz47Qx+GHFO4QSK6XALcFjFYBz5ktdfJW9DValaHndcfOlSwJ9a2CVC75KEfc9lM
WTDhNoZFHTq4CXVEgArFeOpn3Lpwj2sD5K514YJZkvqXngELjdhURdGqbmPrIXxio98MV2O8IBCj
OCP7bIqgcnWpLDOLvcg8WQ3Jsnxk6FEho6ZPE/rKZ49myP+mU3DrTZRXnrc8+lGhbifIjR7a7dvB
xOi3BnEF/fE37rlht6YJK6dYho3OcWfDluGEgNhBDxiEUyzwmVxW9tKtifjHl3QXbdG3W0P+Qel2
q3GzRLmt/XZPJTDS1dP0IcIa1gnwhw3V5CFbl1+E4+nJkPEy9zQ5bsMwoyD06rCYrcDGrLlP9Vva
rW92WqK6YDiQuraHGqZWrGBcbXT2xP84bdKIxCBWp/Ha3IC9alC6SrJ20WUDq2ahbFSTkvQ4rktt
vCi5Tae+32n8ap4YHA6WHJ0zeuCSJuO/MVDt6dfOeePovB2EwBdKwIqu+T8vBnXkL2gvTQaALl/U
LY/96Oxan1VAOtrGxqgYAijeFSsKPBheFC5LMHeLz9bSP+fb4F2BDugK+A+p1exnV0mOlLZA1ZO8
3UvxB4BPoKck3MKdF3s+ECD5XcT51yyMeRpT2x3hj5fcpkHpGz/Y9V2gmxZAHG4Ig/ePkPmzn4yy
8QRUiADXeJQ9blF5dIMV5215V7APC9/WuPm7PxbDaqpw1PLSz1HlK3SGXgC5JPy7pkrPCxhACJay
o8G7bcEPgNTa43EVlQvcu84XSDAL+Y785R722q1XbOIGWPoMq7N4DfvtkAzbBXFkVkEJG6+QzA4h
nf26g1KHKTSCzNhvGDSi2ljKHmKxsAfXDgBiA0xb//830cv2INv+xxvT4RQXdDyBd3gNsmHep/n0
tPLCe96CjF+t4t/5w9Zu8j/qzmu7jSTr0k+Us9Kby4EnAJIAJVAUb3JRJTG99/n0/3cgTbeEqpam
72aquwqEzcgwJ47Ze8fH3gmaD8RLrjZky6Rzm7uq/+ZMlKhgkKz8wXxQbAgR5hQcLdvvt70+fcub
yNqC0yjRIMi9czXM3nm21QoQFKnyNsmnrTv7zRJCuHd2M8AzXu53+8qq/HPqgbtwzPEhZYqheNOT
1AAQtrQBr/hGsvHVRAfzq/mf2sY3SKb5ATpPPA0etNT+FNR2e5oir7zXx/JTU2jbLnWNFztW5lXY
DjacDcN88WCgj4EoQQT92TIzQG9xVyz7MV8bhbGr/ThaUTYM1l5Wu58ahAqWte8bB7V2bXQJcnWj
5np6TvWj1wExCqc6Xc5Vcl/18bxMFUVfhklYb/VpnE+q+7EgRbQYq9S5IyD6y3Cn8m7QSvMI98Pe
TIcw54WsqkVJSyV7U74peQ/uZB9MESGGmh07bYRLrOXvXgCeRovNfW6T9ew65FpIkuAyl92+0ea9
KWuvrK1N54Hc8hgswzgP1fCUW0wwzSZxk4XZc9FI0S1Wz2biKNsZGghp2xbcimRaSGdXXQXPQiF7
h+LBLox0POxKo3iYTtpycrxtp1bPRfxIGvWsxbRkbqJo3SEbM5JocceEjGiC16p2wc6KDuHspMs4
iNtlNACoMZvuFCXmfen4ILuADg2PfjY/QgT5GKZGuvDV4K/Kv6QZQmX9+CGynbdKJZIrtSJf2E/q
FLwFvkUJFrJANVWfgOzuBsU6p2r8KTH9jFRb8Ty09bqlurw0EvfFcb2PSgoWf7Djv1qLpLeijBtz
GlyCwWSXGsWxcpxLj47SMlOGc2p8m+LHibaUzSuJK+3g62251KwWDEvhvw1Kcj/FSQFMUM+XXt98
ZUP7ilwfOLbRuwuog6RgEvOR/BX5B30xuskHpfGeZsXdxRCgFlWUZos6YMNU3QYpmwioZkhBqB4X
Bhly4ogdOiwfS3ISqzLs3+NC+WiZKVAxx18YCUJdRWW8d736parGaqEym1qtflBIiLcoHrk+rnIc
m5TDcVaXlV6vqAq3ZNvjD+T3Fo2J+FWr38/4LktbBYkcZd8h6T/4ej+oXDcEwZun/5d8wY9Fxv9v
iYK/EAz/I/FQmvMv5uH/G3RCSLguJ/+wjwhpXUdVAabOf6YX/u8v07foZ2rhP37/O9VQdBm+Mwt1
VI5JZjqergrn11J/IhaqnP/HP8Jjs1wNBf5/EQs5dB21SzJkMEFsjgnhmLT/glioCVP73xwx2L7I
Dmg6dD3HhLJn3TKSxsDyB6VsX6ec+IJgLrXBejR1oBrzYkw4/WhpFnZeUgjx0eEwpnpvVJqE1ETY
tfvUJFaQMpvrnl31Fd5pXfiLIUpq/EPPo1ywymcDnsG1d/+refn/HUPVgNH9n6fQIaqjL4iz/jyL
NPnKD4KqZjElYEswFUFfWiRE/s800mzvf3EOvAWdDI4ouoK884OfasJB5R9IJdRwYRcz9X7QU3Fb
5OhO0btF1UV3NNP9b6aRdcNd4URWVTNszeaAOIjMrsmVfmYmlYaVNXgB/SkvixcnUnaJ3v416eUq
Ba8OFbSw7YeGTEo/3tlEo1O1cVLv0DrTo2KVF7fdxHXymcz1ya0vbUCyw4qUTTRY92F/qfE3gC+m
I0Vt8wnJztNcL62BunCMy2RaPnSweaVO0T7UjA95lq8SkKaQZszsDFRt69nICfVoejX4ZxW/VW1r
EBFwiIyASjOPTTO+851IK7/ygdmLuvVPY/nDjv7M371lp9I/rFU0WSxP57RU1ZH++4ntErgGQITc
SU56XaBodueQh6E660SfR7DuyrTkPn0f3zSD20f2CBk7UmMUtN0K3UaKbiSd5u4PikWaecNHlGZZ
iBU5Fix45pRof//crNAd68C15+RUz8e8yheIW1FoOQbjtFTtaSktUb13I3jWxuEuhYIxeAze3FC6
flO1d0ZG66MHNX2ulXHJKIJ83dt18Yk3esaWB/RN12V7nk3nKa6LlTcpO11PH4waNqddv4IOkynC
V9XiYoRf8jw/+0MQLQgzlyM43Mhtv1K3PxhOjGTZOKbwygCmjhvg28ushKbaF5SOOuD7e31ADiaE
anDkikWXL8ppPmTOQ1HWG8XpiK1PU4r4qfFXNOoLL0BNFEEZUz0SXCwKXIs55dG+dNplxCGCdyLz
xYn8pd7kC/qlUIQG2D/ngb4YLP85ojZJ03nHBj1pMUZR6xLPd+shqL86JNf5vgn/zBuNh3y6UCED
vEW8hB/mq0fGnBfrEJCEgrwb8zHzlozZus70fVW5u8oqXhTJ4ANUlNnACoqr9NzCIp7hZPEUGtdb
XbRfmr69T8juVGr/VZ/yl9w9Efo+txAfbRdyqX+UBUE9cl/7wyOtyrvm0nggLgm5LSQER+/991Ne
vxEk4gBDJhfer4nYMiG9rt5MLsTBaq1Kw+RUACtcpXg3DspRapXnlBaieJ2AcUc/ovjSDBF5nPqr
XqrfEirUyhg/gO2E0wl1udUN6gaMnh9DH2wAeQx69BRZ0zKqnG2vXRgwFR0gL0GOcziO3oW5HCbg
AygJpCBapqJkMkd7XE4XTQtmG13vORdTrzau3T1HRbiWfqqSsxnrR97nFxX1KBMBsF0xXWR8Q9JU
6TODEY/jXUWZqJmPWa0gXIqjznB29vtUTUvP4E6Ho9lGe/kyw2sztH6TziTerC0d3yAKadu7XEKH
d1oCVjZjMmn7QldXoOEo4hUrRW/WSp2+QW9bMHZqhs/KWpyD7Cw/O7rvTqUsdNaWbl0yUmhDerFr
Yg6NzHtOuvlNLFxmHu0OyVfoxA153UydllY6LbWKzH5MKOE6G6YQuE5oDu9Mvyi/6FnFeoTy4x/p
gi6GSWRv+YvnNd5uN8Pvtk6jUzxzK3Q+31LV6d0daY20tc3P3y22LGqNQgNSpd0cU6CodtwsYqil
WZI+KrdhReW6K99kzfFbaqDtcx1ufpV86cHpZ8F8LFx6kSXTMWVDu3xGQnHbld2aPULGH+vy40FW
ntaX96zFmkxEVytgJqAXt8qXPCF9plYbPhwXYK/ZBB4xvjzFbT5r5kUJmElm8sDQ8nXZTVwgJ/SL
EdmysnWtX+uhsQ+p6Fsl0KegPxBtlvB5Tnn+PEz+2UYu1XUCmTojRdlVnKXqWo+rZ5WUZliu6CRF
IYWTbDrYi3/aWn714H4sM3woZO0dU9W9GzEupTW7iF0+PpGL3Ykdys0TU5WmD7FNZhAtX9ODL4We
DashoKsmsGSMkkkR3e7b76cm/UeSu24IT/XfLuX3BuF34EGb+Lcoq/26qRRBPZQwiuKTmGa99862
325TEBOzf1FcqFX5ubLQH2bzrlkMEuFMxuOcPheOCQbwQt8ro41gYbUOI0tGxVBe9eLLnJgyIIwZ
E7UjLSb3xrtF1VwsN9np5VHGFN2HhcweWf+lfZEl1zi7Kd54rAFoMyLl4g+wQd7IC7ORwCo8RhhE
p0kptMPe8WKyBkwQBUnIwAK6+2NH64xJ9jgws6UFCL7D0UWY1G7rQxmHa1rdkWCV+2T3gXiz1FpK
C2w0gwGfASFdTLiodFKAmh3ww5MtC8gKkEr8vnk2sUYwDAcBBP6616ptW140dwffeznF91gsFmHE
LIxUdpDAX4p7471rarV18g7xhg5M9p3GHshCc5tyJTtNSPGbcF0mufS33IJTd2s+ESGeoOqnjobO
OqnBDbN3wsfPq25tsiv3kIlYE31xL7dEA5gx1JXXLJ45x6EbwGOW1A37nPSX1Lsw0Tql7E41K6hI
9kZGX/BCLUkyBe7qbJ/Cpt6amokewDkHrhC4ZJfUY6Jc0rhcZca7MR7FGskGqg7FpyAD/6EN1bZz
yk3mUeuKqWLC4B5OM2kEuiM3y12BWycrzPMPGpXz0cj+8o23IfZksOjhWQcrwi9KHwDcRiu12UUe
2EkF7vsbctYr1DPJTRVLnw3U5R12CTFoPfgf6knrgtH2RR7Uk8mEUuY+Simbu6ZYT2wRPWJZxzoj
wwk8oh5fmTu8Y9Vv3XwqmBoMQuHtLI3tywOhjVA6vwMv/0PrxGe9AKsuhiXN3tIhhHIeP4R1fc9H
NAvtFo8JFJfrAOZJbj03NdSYciW+WtS/8Zk/bNqyJ/+8dg3N0VwDh1AFjk3gK6ztn/zUVvHTQK/a
7rHUi5VRuDtxhDrnSE+l0ZuY+LLwljZzh5ucWQJujV+FysKAXZatR2YZku7irBZjed9AmIPLNVNH
/n1LbyTPLLSpaOlVXs0EMIdY5K8tnerKq5I06VDhVxajHe6H8Q0J7TsG3bUsNB1gKGOXY3gy8DU2
KotRSjep6f+Bt/833/62JTd9BtNwLOMm7x4r2Pp5wgbLtdzwHNXqSv7MlfJgQW8TK8EkZ8aYULE0
SPuA2PfUJLcd4U0wJ99PG/zPlliEdv42mByRdZWhMzHJv3YRjPbE7dqme4zZhVkiFvK4plHElIoj
lsNGLKmFfkAgfs0M1XJOKBQm/Vo2YlyXIsMOEZtIH4YFs45S2x9G8TYAufadrXGwAyIApEJu4qJk
ssYYjHj3KL577ep4efrex5SoNKeILnZpbTP8EfgGuz9c+h96R9dsJBddlROekR7/tXf0NLAmJ3fb
x16td3JrzGhsoFy49axzX1c7lQQgVZDNH9eZhMM3IwPlEKKQB5cbwc5bUaASr8KJ9PaR9DD6Opxi
4KwxsZM6rzRiAFtpxWj8/oZvt2W6+pdr3txvVmhUIhuzfZwsVAOIkg0jehg8Z+f5gDPCP0w++bW/
3yGKR5y3wlkolvT+T4ZE8xNHT0OuRky+t9FBlN20ioZHXT+xlbn06u9v70Y89moQuL9/X/FmKpVk
q51AsdpHiOAP2Lh1j/B9jXEN2R2Z6ilqgnmLbIkRvzCg6lwsm6b+w6z6x4F1Ae2SuXNM4upfb7vu
fDgMttE+VnO5irA/Fu6/gVMtvrV5KSrUFLCYv7916x9WEVeE3GTJKUaIYP16VTfnuBQfAMOj4WjH
Kp4/ek249p2P3CYeUKnsh8m4I+uQRazv7BwMB581xbusewl9iES6GgQfiX/+JDRx4bF0hbGw2glh
p2e5GdsmGT64B8rWwPQJK8vjpL1Dnlm2OHNhVCw9BUF1299R/1rgJKkhupN+sS0a78Cti//M5YaM
JEIqPl5BOPL7fvinPUHXUXCzDRSWJOn1az/4DihcJB7aR5WgAtT4Im2mZZ4hpUjY4wH+R1KaNljl
UaIoiYskPtJ8a/v7hvzTLPi5HTfZsByBuVzTmAXpRBBA8Hbdxc1X2RwxMRnkKRb97695tRm3K+6n
i96K8jacrRtFNjbFbJ/hWZaRi44XoAA8CzIXjbVxDASVQpIB7OKMPdY1Bn+PYtfvG3Lt5b83xHUN
sskqOkUSsPy09GPPp5SeTi3o4HAtW02mvBfmuxI+irPL/fdDsISMutfa96R5tqI7xX4NpLhnndh1
GCBia9c6ZikBPP4+x4OQkRGvV1YyYTkJnt832fwn24h6yb+afDNgvW97RaWwgFr9faR1tRU91HO4
jscTM3VEztwCyCO+UE11eSZiJ0O/khWSA9wTR7tt7/kkWQC0Dpaw03YDpWtps7zKEvP9V5Xw0yVL
IZkd+r8zhiUklFVQFcsOgGTeA4qaTx4HmczTqdFhfhVvvVVteQbJ9ziZr7K6ioHIvdD+YK5vpaXE
nWLp/KsHnBtfQVMDJ5xald2Bte1p4ZFyBYzk+hD07Z1ErrQw7rs1pyNJcIx4yJ8W7z+OAdhu6yrJ
rd22wA1hzcKPZdGY0F/I9TBTcOaYC+IbiBfPzKAlATOW8vjCEv5ptZmE6TIqS0P/U4MInpmpNzMZ
X5h+MZCh1U0p0Pw8k9XcrxjvEhq4WRw0L/1iGGwgNGpSCGxwwFsr/By1xoOJe1cIFL+2IFboaBGV
dXcYuvHRcKGoR53NiTbFhDxVph0BaafgIk8aco4QDogdJI2hqP4i8eIzXohHXMvDMFtb9q02UmbZ
v8o83PNqRxTLg2uhDyNPyY3QIPEveRaj9sZHvTp64UV7VgBgOsNjpswnpfyA54ldrjjegDfRsjjI
93NrkxMxsxbzrD0k5BcXPe6onrTfrp+ydzywDPnsQOa8C4rtj6yLXOzq2/rVLigg1ozlpC0MUips
9Zb42kZ54Mvia/AgH+dHZPh4hqFm15jzVwbVT+O9RGcSLerFRR7EaErrAlQkU3c7Ge5diKxl7AMK
cpMRG4erbZJEH1yKpRAJCvivHYe4LO2h3ZHv4XR1z84Qi8EMml31OulHOURLfAK7VLbdCMcq6C9F
B5U2xT9vEa5p3HjPbjcm5XLOz3aHplo6vIStciYJiKP6qt9rNTA0W6JBsiySbOnHAuLBewTamCPE
lhI34vrr/gkorb6YKv1RKVWAaMAfvaS5awn11You5802gIzBaEfjK1yrYq1G+RdFNbaBmryMXUTe
IfB2LuEm3cXq/FyZ1jaF7Cb94voHXc+f/bL5i1G1I4Vjight2w18KZNO1GSqIEbzlXcHokzJabWk
FsQUeZm9VrqHUs0+WiHJjK76MpLFkpnAiRYItdnnLr3m8D09w0TR0xRn+L0y0j4M+AlcRhIJNg8e
WfnaLV2Zr0XkdyQbi69lFX8pkbVk+2ms6l7rACH4pn+OOO91obRu/0GejS0ycMQf37S23trZQ23p
u67lTB5A5yTwSqM6lBV6QY2365vm0+C4SyhXiHxdxN5Koq5XNxJfiS1iCGgVFgOLEGuEEfZr6sJm
JK5uYjIVRNGw7Q4Vx7AZsOaxxlF15wXwo0rw7VHTnExVYxJuej99zmLY/i402ZiEoOftdBPXxRQE
Dnxd3z5P+bwMJK6cdaRSpk9xRLIg6I+sZAuWlltNH736FYGXRZ48oHq+zppxAVEEalW3bGxyLKqK
UBi8/ogNsoabPc+HGiMHWf8hF4GxOX4Hn2pRnUpdezNa4zoZjY9QpUhvfKoMclMg01ptx/Ean5u4
vU9nVNTxt7I0g9lWPydQhXVOXeO8kL1WvPZBtlbhonUOclqw8TQU15JUZaibva/XpH/7NXHSx7pC
3qJX0Wuy7+rI27UddC6Qr8DdW9tYtmQu0vCsQNKaynQp3pR4gpI+wZ0p+/rQ+R/kFY7Q2gDQl2MF
oYtwX9CY4wRbzpzkT1AfW4aKpcbXWFotMWabX90isQ5OMz4Cxl5XxMskuGaPpP6LBcOChBerji1g
JE7Ctbp3mTW1/eAM9woHAsywNBwSDS5QnwgFoaCE0TSc3PKzVfTQ7stFmRWHjsQQPyFbbGxuWvg8
tl9+NR0sBPyWRAOG+Kxbh1oH+lfOx2hWV2bQr9HHKSsSaA1rcPxadhZkjLfQDfY4zNFQwWsUkT7S
cN1nvX3WyZzEioT/7qPYfplFGdSe0S2R4HwTP4i5JrkTE558mwyXGCHHIP4Wte3+GolzHy0r2ozf
Wgpdkm0TR8J+14qLFLcm6VScyQhmq2jbTyeF42LEP4oS70mndsdnJS2u6+VuyEgrIeRHGmUjOCjd
JtiN/QXzVWmO5AIln9ObOO4UL/CaaRrBaI6YCkfGbHlWJ+krTjuLbM5gwXU4+BPqpOLe4EVqpfre
5NNSbtBRHog48NHIFjokvBAEW0h5U/Yn2cZNXT32zkmWKIOQ9cFesmuOgxVxcKLmE2ECKTBuHAir
8zpqZAklU5jHiOWAsbQXDaoRweBh6EqY8D0Imeu2QpnSRFzENHB6sQx8r4qkOoHXNHe4wBRUpLky
O7Ua2Gu0V/yGG8fQkD8sCsIYvDmF7d3C6moIskbB9Do43yLjAkRkGXeI1w3jMiWEkunjvRfaUzY5
d3Hc35mEFwEJ9rB5rwbUQgxOoCSPKTZRR6ASj07TuUCKvBWstvgoVRaSrjEbgQVBMUaPBw/Xcto1
GCSoD2DwW3vbFuk5nBsOA/V3cgUpWLFgKhQ5fJhJeMtkQB2CGPJzDKJUGrCBVsD6Q0shA0SVaBUS
dbjPDodh0r21uS09AjU5AYkI0TRexaVVEw6XMihz9IkPs2Fc5lBUsuIojjDDmHAyp/wgJhWCPwOO
s2AHDxV5QIDwkMmrrc7EsbnLQK5LwKEMprg1ju8tWbCStjZglNkXWqmqOAPzUU1gBZJNZmldo8KA
FLSZrV2Nyv+Mzs98aqt6q/jgUSmH8dt7OVGKg/aWygCjL2Cn9U7lRC2or58VFASH2j/QWLWzoMkg
wtA30E9ckNwKpLpyVVnBk9TmWESt9xpj+GGmUrRh1+ZABtL4EVlECodJ611TXQTqi3rEzeeujPSd
W5C9KKfSptbasQHAxYRz44tGLZu/uNkOEmY+p9Bg9Eepn1uQa2SxSQscRLjn4lqKqI9yNQS/0Bci
Q8DmJrU+uVyL4JRFODoNyFDxRToLUPpqsJy1A6xMpjSCLkiukHSlVXmisyxQfh2LjUEO3h1fZOiZ
AbOysy1rMwN9GPgSU4YXa5rMQ2/1jxLxR0m1HNtXt2dPag9zAAWEXAG3yNKVaqr4SVKJxvnBFztG
44mSiTtTviYPP3HGEwvHq5Ei7l0EwqYlmlKUeLg3ZMbcd3GMxKHjgp2bb6UyGaBkc5S1Kptp4pHV
i7HJJaecqCALrpsBaSEndre6fZJEZYJSDcZFGtP13ladTqA9156NPI8DPjlYd1y+K8hTtBfZ5o0q
3s/4B3lYLBUAqFfjBJ3aKMqDjNfgkNzIXNI/+jFKZ8qbFGq0Yml4VwSCTt05SK1tOTGFMQDRvNSB
W9Idctc5mdCm0lZFHe7D1tpIzUEuGnFDfXytkJLikEg1oOkS2akBPY+6V5MzAQPK+qxOKZPINE4o
qKBOuwT6gYnQ0EH8ERjzzKAewWyibpEV1hbM9dGk9Kxh0GUdogIlm4DsvvF1PrGopLNn39zmAB7G
miLx8MoPSJxKGnHBWIkNZtPpmXdYGYxXQSQhxWANVMPEgYitc1L8V9xWwMILgmua0XFUqSR/MBEV
kSgSZxRdNLQeGdIGH9Yioyc9LOVWflE3Xyiw5U5wHmMOU4K7jGXGCeYEtqVk3CXNKabXlHMxqW4x
2Waq5dRHEb48tN/3ItniZ0yi5vaP7D9jFO2JZYZwIyR7y0BviWZdZEay0CVFmoZ3siV1EG05V1A9
siOLMZ+qaC9TmYuI+aUKHrEvymyWIHLUja0MRokgytVXQdlKtzaR86Fn/7K1k6SGWtnOsjdZFyXx
Nsc4IS2IodXYmMwcdUso9JxfKpkvWZch65PMfkx9Sib6dJHwhUYKrkQcVVre4Oy7KNTUBvLcpN79
I18Q+8xGxwmya+TIPirIvF6LdmwljIFOR4mLgM0SmyE2QQ3QpsAzZakpUfzQOfMVeRJ5R0GYXFN0
tvEuixOh9rs6pl0kHif2GpTNHyKz/sJqocInNleWLtHcUqcQ0QLPr8OYIjhLmUNesRkBhDbAJfyF
Q8R09OD/S9dIFkmmEjGW3hQrXCogftSpqPCJ0eCHaToXNcLg0Zg5Thczx90WCQNLOVw/SgjER8QB
uX6SZOH3EWJqyeqT8E9Wjtw695mCZ6fOZLM5IqH0EIdU5aljSz9149mqoU+P5saMMDMh6PoJ3QZi
aseWh7g9jWZ9R4GRZlETl6WBWcZREH9Exsmdn2DHF2T/0+mVxc4WgNFpJldEfA/MIG++5CwV1tlM
mFHHxn52PNnDtb7eWXrG8XffE1qyj9iGYAA0KwTtjSmY7CfZMcXlnXp7K96ZACgkJeyxMFBmWeVd
/IBg68adOdXbfmLhSgRJj4up0qqSYvVx4GRJC6spXSDYDY6SvNaS+ij7wshflynryuzsJ7pQTtjF
XMsAY1WZXMzbmTI6a40ZyWu0UCqcAqyoG44BZBXzNfxK/mtz8UZB5KCw1RVD73AwsOlU2745y53w
CUGrSPmTP7EUnkV1Etr3FGdPBq5tspH01dQdJdmOFuB6qHsEDfxTQzKNwzIXyPuxC9fQx8xkeIQs
T9aZBeTw435LXUIMQ15WUIhzxHxAoNnKvbgjgNRk2ThspjKUDEVSQrqs9H1Y20ArIFpKPlt6LNHn
lRKCFmmUlYZVH6xsJRVAXF2QhUvf8qBrMRmz6hXxqlUkqDSlfMF+0HymogT2Hgx4nvGLYqsrRd+3
hisXmJPuLuqdnTNUh8rFGBNNSNVWPBK9K75qFhLASCKlAQfalm+Y3YjCmTjWYmti5YI7yRqQDLBF
Qn1s7sQ2ZWjsD56+6lr7GrKySFuwBPKVlqhqthTxOfs5fwYlobbviKRsscxJC0UawDtGAwkQpnOu
1gdZGDQ9wtbEbfUaBom7itP8s4kijjYknAiSEYU7vf2AAhxHtL5Rib+Tq0kIHc6PQWE8cTHOo9z2
oPn4U4ugiPGTpBKkYc4JuMEa/UFBEUiinW7xwqMxLiJfsRap8i71HaaBRH69F36RbkMXYpE1/Ye8
unQjDvpskjjgilF6BE/UTMmXK8IRHiCS2LooXnFhWTAO1VLWKr/RVeG+bxuJQprkrsDuXC/gnMyg
kqAwAtHi42sRS/Asn8td5pRfpO8iw34xWuNrBhpfkt82jL6WUjEfk14hHvEtIE5ERXQqAgL7noyJ
/CK7OyH7dZuARLLmJdn72kQ55J39YMDGXNEwQR4AZThwcihxZLYQ5wAVfwBdFWIvPf+RfAb+nzxg
NlWrv3McCyaw9K6ahnv5Ef81QSVIphyAiWjhaNGfUrzGTVkCtVjHNTiSRdNItMj/fk1nFga1YBTL
ig8RLg2ApWVacRxEUb2i6HrNXtM+tHnQu5EadrhPo+xsWmi0YLibeD4ClrGUHo4JFR1eEtiKw0wU
GE5nffAmWzKR+eTseLM3rI2hzfdx491ZhoK2GaOoEHTUeP0Zt617VKiI9QgSfVyxbIweWhx2P4s5
BBproGcLTvXcAsvVO+IhNH/QppQwaHTVJ54ObAp0n2ImBHhHtTtZqMDIhit4R3mDdSGeqfBbam5M
ICkzULr2vePoVmveD0BSLY3fbHBhMb8W9D/I8A3Audnw0N5GKMM5GRUwHX7Vt/Kt4Hsg26z6HqUo
VTkFIGvwxtifZYvIUv9QjJSSTTQujyFuRSwJINQT7B2JtIWNpCb5exaNCJpPAXIfGh7mnHWgk7u9
za783UDXhc1xqvnKkVwiltrG9mEzZGoN8VkiJi9nFqoe/syxhU2OlZE3DS2QHvGs6UNh+Pfodz04
JUsw8dAijyGh6CVcPT6hM+mV8M7T8j+cOHNbg5KTtJDz1y1q+aCczdsTZyonsAfdGPynMXizq/Yk
nq/0GqoUKw9VfvGO2yRBJ3sjwAIeAKqCFL46ib+v6fxtsoOHoyhqWKpu2iDnbyY7AkuajmhX9cRk
lGN94COC5qmWYm8lAjJw1iHJ/qGSpJs3NQO6gEKbqkEfAdagu+rNdb1YrYdwtsunuCQLrXSILobH
CnF+rcjOQ5ycm6x6Cb3uIghFtcGhHKevc9x0yzmaloXm+SvO9X3hlPmvAhUzSv/sMrPxZhxOVY/b
hM1R53QTlhqpyzNejTy0gXZFieoRKi8aMQQOtGRu2YqjWidNUzEAPjo4fO0H3OxHWp5MtCPqaCjj
xe03LvOjwCBXE0BPFJY7Qd3mHDa2Nev6EtjeMk4TggWAbNVGcrLXsSQxMjQOmhpsWg0gQ+2dY3+X
srMI1KUSCUXn0unOwxjPjxIVB801Uy8pv1gFdEKmPkZ0QmKEkOyqwGfEN83b7j5Xwe8mb2a4kQNP
IjJfBBc/0OncUc8uzHpYpu38KHsfIQKLMnKNYzPYT75ToqbIrkgLabDExWxi2jR+kFJ8SO2lIp1W
gd9qwILLawIKk+25VI0PbdjdsWblY2JdQulNyAniG8r+wFsCxmo640nsfp57uxkTGg09qlUcjM1X
UvYHDh3BrRLImngKKN7gGSnLKakpEI0fUWC70ziXZ8KmBUV+5/hPVYvKlR1nZzB67BnxDHV9LJZh
nV9T6bxEF4L/04+JBdw7VQ68BP2mvMaKM/OKk584TR4x8xBDwXOMkkBaceVjgNNOVd63qvkgahSC
mhRvGxzpLq2qZzHoehTvQwcRFx89KIoVRJevEl8wQQo1eKDT1aL4BJhX3P25TYxl4TtSvLJt/9Ch
CyEYonAgW9wWAnsuyZjK5KJuoHoIgMqEhSa/ozlKHB71CpN0ReAKippfl5Cdwy4fbApmnWL4sA7M
B5luxO3Laiie1aE1ZDj7EPOGUeOUakTOcI/5u81UwTO7bvU2GYiS5mmW7VzuitGCBIkeoRUcE+Sl
+f7vrY5mSnX7p5oh6980XTGC1Aw90EU36z/IUz3VgtR8MkhXdxaAi/KIRsXJ8vsLOSsEyLY2/5Kx
7Yz2Oa7u1OSb0H6J9IXSUKgkVpg8klCRiI+TaJEyuCMwwH+17eJF0sETSgcSLfeAz9WatDe+X5tX
Ozev7+lkj+ySFOZ+dKUDCAOgNYKel65qnr25lGLOtXrHBi+4TbNrTjkFS4FKSIwLiaKUJrNodE4V
6pLPkifkRvz5LVLdrRZ+0cCACopXxtTq7sTQS+yO4Aho6RCU/0YwFyGbqtyVJGpV6i4GwXDpaCsx
wIQXMYoaqVdtBCSgNai9k98zA4VjRS6CbgTjiT8uUNZZTTez+cHyd1a28XNk0cIzu54kNRlCQclf
i4bNWyHCymR/qE2Ja1qW37kb5A3Iyg9kFK7UFrgGsg1zeygKyiSgIsu5EeHwHpaV1OalB4kaPXva
C2SoSetnCdxJOJJXbdcK+YCCslljmg8BortzSqHu+/QSoLcsZXEsKwQMjC5ZoJKlQpPhdyMnQS5G
L7/8YdYZ/zTpbNcWOJ0K4OoGbVXPEYo+HKTyJOMEVjOj0fRvCDfZJKXYICs3kQvrtZJMHTnE8cUZ
/uBeXg/Y+9vEdzibSpaAwzFnv3qXkNDaFuUNg5OmKspkJIsJtLyT2DapPgoLgMlSjojmtBz65D5o
ZeEAc+u+kj6hbmvOeDzJNfvK7JHcAu7NiOreDCVXzEA2NocKukhFTozKBqEE0Ms18UZmzR/oa+l6
MdFif+lrZ/bDxTW/7L8S5ohD2ZOelACDd38/APoNmPD7qncsUGic9gur7mbVFwM7VgKyFtWc+mud
pXtV5RgOycLmw0eK4wvNoTeoibQUrzh3BbUXhQK4bLJaQFmWb8meJwgs9jmfQ5ks9/33bfwHzwTL
hFEywEdx9vCtZaptxCbCxmCjmt5Yy2agrayqeAmb4S4mHSE1JY4Bovo3Gt+u+0v6YEnLqQljmqU0
Ir1rQGtvBogU2RtmGqMUmg26SWxLTCxbTeHZAEifL9d6VH8x2M0L85Qx+5SoXUffU2SsPgw/Vgup
p6XUuwQO/vvbvZ53/ut8tGwDFxQSgkXZRLvB9FSFYilhj7yG4YV7SeJqTvUVRYGVcNgk+18jKSnp
/zSrhiWaVvfcZUIphpeKGfmgODD2km8JTGXVDdZD5eHc66/i7rMTI0F/9RWUSe0eQqQ6TbNHRvCP
6OK/+5N4r7jSgJw9thTtZmlz4NAAFcpon7yZbBtCwg59HBPdD3H+WSy8UHmEnmRb3cU28lcS9b/v
SU0m7689yaTm+gDrTJMT7W+aEBtOU1d2Xz6NgB0ohh2r2d0oiJOIL82axtUTW8qgkyIQHHxjsuE3
4x2Zxrsr/YDzAH/fJuPv3QKEE7QQyG/VYpBvFtzgIdISc7aOpMzSjBO4Oh8iQ1E/jzZpeggvYMPP
PhqCy8Yn+mS2AW154VA1Ab3EU7Oms9epl5ydtiT41itIz9MRsNH3GEzcjzEJjlIHCDVvjeDmc1D0
fyEgOwDwsJ9kk/n9Ldk3NgQMtOCBOccb7BNHo6k33Wx6nD2TWXr9CDJ5q+iiHxuiExPCP0QIf0G4
GIBliaodMzCZtX0fUe0bJWtFLfwrL4pTxr6LqxBsZOczm6TaUVPt8v5N9U+JzZZd/Q9p59XcNpZF
61+EKuTwqmAFy7ZEW7bbLyhPzxiBAIhMAL/+fovy3KFgFXnvTFVXuZV4gBP22WHttRIk0dSESdtI
v4z/gt+2h7ugjhH+zJ4gcKVeHcCQbND+QTfn3z0N3VdqKtmakCFishgRVVGTQ208KQ/cBFFxS+oi
ue4S6CKKkpoSTyF7jDZgaqGhSMqDEF7XHw5zxqmikn49TvQ4ROdQ3d7qJmQzAPwEVE2ag9NvrxuR
szzPI6e0fIRUdsOla5JcLIYRfwjgKaKDUFQVXF8XDS2heQkq3kJagtSO1zq/zADCmBlXjPspiEp0
Q+yEbM6IeWzNLd3E3d8gTLe4ycRTeB5KLg5u8c8+Mz8befPLoK7pdiXcNx1C88NIOrLFLQ+LJ/kG
I37XRRL3DwHMRzXCdpqQ0pcS4bvSjJfrtDTe5/TmqM6kzB8ycQ8TLJU1qSbucn7N9pqfi12cubht
oYOPjncIuYEL+p5+D5RJOVOa0iO8ZlfuEzsyxllFFzZT3/qXRf3BjB9SJ7volh/4SJdZfSgzs7AO
PT5qU5yqp3p6N+1y0C2QMkKTTCK9raP6wttmtNkZjyQrTp+QVUj/+0Ej03FM12PpVha9wg5sq8Gk
ZzwYyMRFt2qhhpsga5obz60vUz//59DEZyDd1sqjfxnW820LoL6r2/31/MDBsIvyfTx/wrGas/Se
1+5miIOGWwvOq11MPptmGTLxMYwtpJh0Euvyr71tXCEY8//Z7vf7abDE0M6G7kv33dFq7TLa7uCH
QF8A7lXxUkcPrAqpOaeLb1JQtKb/uBudq26qL33qgMn0EHO5RqSLdhTrTq/IOuHzx9Os5iZtx7mD
12X+VLT7CxBIbALrMmqMW2iu3vNQcfDc43TKPyBT5sQPISm23vzKbj79JH8efO1i7//Oy6HV/Whe
yri1fGP0WCUTrt34gbEWnOEZgJhDymzZfcAw8k3qSYzvmqasVLDnp5NzhZDiVdo88WfevFxCiHfJ
/1Kc62xki+CGnouvfl0gLfHBgRhWvAb6TH2rQrYoJWbDo2Hd22p7Hbl0zEwxfKjQXE4acgdQyjeW
SxzXCegYSYA2IHMOYyL7OBh/7uo7K0rPbJS1nOh6adzVdZJbWWeaif+yNKkZ3vK+3QKSK/rJ2XWq
n45nXbGXA3wHMtIDTdiGP9+51c9t+ZPoubOeOdEFksPjHu+Q9juEnkhnOkxdiEmIrQXFrueizrh/
xtttcyfnyCa0Pbe2B+j6HxaKbnIAyo5vonz7+gQuu23ZDTnFibbZU1qm6NM81WX1L8PfX8OJc7Gr
SYt+dbrxurena9mqhWWP2Gr6l6VUKvWAhKdhN9JdxncpRu4+kAtm2VyxG1Rf6zm8KT2k3dD9OtN8
s24Se1kNwgQbBvnAN4PVavhT7BrA/mbo4P7axsmliVed8xbCwLTj7RIlsBial+wWoQhc9ADs8mm2
4BFEK5AEEwuyj+ur04fm4Dz+MbFHTyUv6+jQEIEtUdNaMz1QKY0ebGkPPSeUnmEitOHpbuAZanyo
TkkjlWesufemXT0afNW1giZWBRsiSinjbvgQmjQmmMtyPffxO3htv5gGRf/hZhjSDjlPyA+yxPuU
Nc7fE0tads+zO31Lx59N7F93eSTHp89qSOum4calMRRY/rTQuQUatgAzWP7TQ70qJQ+cFubdRPHB
prcrICVXWKCXu+VdjCgqOCm6NuctyMXtfDWV6MhN8YeCRNp+Nkg7/vREwoDEAwdDx5xDoR8G6PcY
rBF3x7XNsc78+NxhXnX4hLaJhImJYi65ZZ9k9srd9ae22nnIqz7aMFFt0+WSVlnY5HDHu2CL9HNx
s62TpyYqHvahcRvO5D7o0VdTRTYnn/J0+FrD05v1SK7jR6TDbZRsr034Lt2cq8L3P0XpE8eBz2gt
OLuRV03d7C73m3M77rWzEcIJEVmmTwgKUQy3+MEJPtpxpYdmiuMWy6ZynXtVwud0/iLEhu2jX5sJ
IxU0CKh6jy+VFVpp0Nsdz8znIRnxn43/52OsNn4axCFxbb5stiCwMje51kFUAUW5YyUpyf7Yffc1
t8cvaicVdwmGohdGonswM/d+a+3s64avu5iCAqne00fT4+StH9AyLYwF+Rzfi/Tzo3lCxpjEk71b
NntuDOrGSqeCW/jfBtEJPRokpRi43071sklpPiVoUIHSgub99ChvLTlSwx6euemGEM68HmU7kvAt
EE/b2PufQsMoX356hDcn62iElXF14qbNs8yYD8HgXmBIHObTQ7yOgV82zPFLrDZM7IwRcs/pshFq
+SVRbWsgaphnXkZNJX+s/NHLrNzxFv5Syy8YCQevBbuuegw1LGB1wvGefbFzc7eywuGA2CqwinkD
zdC1cDdYwK3/4/TsWa/t15/Tt9rOowmNy9wwigO4SwEU5Ie3as7kzZhOJpK4W+qDp8d9c9VcCLNo
xaQqGawcB5BvRW6jiksNaLh22uaDSkcLqmJJnX3Tbj893JtmhZLAv8cLV1t9KGq/KK1w3owddKfd
pTX97VVIb6DJW1Pz4WXVQq9ctXp8lL4WDAfcETKF1wnyoHtI3NUUNpD6V7bt9PO9vQxBQE7MI8ng
r9utKy82LdRYOIo0JdF/AMrqZxVepj89haF85/R4b27lo+FWq17twS6GLcP19UUAVLV/twenAgaT
Gt25sd7cx0djrWwZgX66z80KW2Y271XNUsIiZ7lPv9K5YVYXcVkZRuUg8rrRZUHvgjB7Zx3ec4Os
+s76NjaWpmGQpMnRXfhXux8u/e7mv3gT6tPUqwj+TH+1Vwt7nGmtYsJis77i9AmH1QdnzOZrH+/3
uT8axH5t++cRMiG01ZZNVwz/oALZ5fkTXlYJquZ/e5u1GfPncqhdpmwPwk5VEOEUibROj/LmhoZK
1fOJsT24IV+/TrWdcswYFyatR2xoTpGonA4bmgaW02O9uQmOxlptgn2abgleGYsyiCCY3iFZfXqM
t5fn3+8Trhkiql21lGXGGB2UYnhfgshr4nxgJ6dHetMSQ/DAxPkwEh5aLY9cDQgl28VDG1a3Gkkm
azRuhSbdTYbi0tNjvblKR2OtbtAyoaGhSbvDWKD5DkVYYhtj57zz6Wo9e4Wee7fV3ltG8rmGxSzu
HOdBxl0gVTo7VSbkXU+/3JtLdvRy2jZHE7kPvbhy0gY7Nxi36hvwoa8FJD0ly3/jgh6NpCc5GimZ
yu2yRSD4cKRG+vbxfDsaZ06/z1vbnFw3CRfHcSLim9ejBPsOhfZpZBSyKnZPtx1tLpHTnLF2bzmh
x8Os1gjhtqmNuh6NTtt7EOdYVG/PBLRyJtaO2/EQq5VxINgYzJoh0Kow1blHnEjNERYh5LvSVjfg
/zZ1qwVCJ2pKtvth2QCscStjI1+CDu/N6VHOzZx2/9E28Pdu3vbQ0G9GGnGt/bP6HU6P8NaWPp64
laVLA6TX8u1+2XjuL2frfpr2/6y39/6+OrNAb53To3H+8M76oDWNDrtgU8MMy/lOpGj0Nag0XKXn
6HfeHM3CzQptz4NfcxWU5IsXR6nlzRuaJ+ARmC064aif4V6frdC9eYaOhrJfL1GUNIXR+va8UfRK
qWuh3AKi/PQq2fqU9f52HIqAAQc1oLzyehQYjuxtSRC08W37yp93N02a0MxuXdGzLbbNHZ2l+PIy
gFg9tX6EpEvUK7Gj6WzveF9QQ7nYFeYnvI2pR1asehIy/fRjvrVdHZdMPVCEEMdmdSgqO8nqIpqX
TZBEGzyO0Mg/nh5hlTV7cWqOh1jt1x4o4Ww1E/sofmx5Na5+A1YUzONvfLrcTqZABBanh35roY9H
XsUzUJdNCxcbZ9FDYZue9qHxfv1XV8x/RrHWXkGWV5Pnh4yycwtUPJr33GX09Zy9N08vFdmO1xtq
7spwRsYS+0VvCTtHrT3/y3xZa6/DM6mQzAGWpU1/QqH/AVaRAgLI04O85W4cT9fqatkZTtmStls2
BvDafvl+6Kl0Hur0L9/9BZTp9GhvGUsADSDMgJcGQFtfT1riW3NNNe/g3GjO0M5FCtI7s9HejBSP
h1mZFDfez92ktcHHdVFCfrnMsvJhn13RH7d83l2ffq83t/bRe62sS54bQ+iGvFe6hxb0/+m+fHO/
HQ2xWig+3463MUM0yQd1Gnpzd4b88s0RfBsKbNDPNlHC68WB7aDJ8tnFmQGZF1IT38FF9V/M09EQ
msej67hb/LgdUIjcqEcNlz2cbLE8nh7kzS19NMjKiBphsM9KTMABT8a5V/pzGh4w9EIEJZBunB7v
zcWHItsmxx2akbPa1HUcpM08JaYSeCw+6aCz+YG3X+k/Q6w2dBMieOh6DMGG5sNHA9TyJf4ZMeJ/
5Zi54Dig9SfSidaORhmgWYbs9eF1yBrzOmdjnLd22vEQq9dBMs3tejMzN7BSdh20l3jPp9dkRQn0
cs0dD7HazHHo93BlMES0kz8LgJJIV9kiqiwt7CXAjXVMz67UCrn174FB0xH9CsC18jh3Thdmi9Oa
m13RPy7WL/XMJsPuZp+DGPklsOihyZ32IrZLQusYZC9Knm0T9GXs5C9a+ZhyUYMI7fm7AXMbbu9C
529yNZYY9uLbFrZVdcCenrW3ggDX/M+zr3yDKcn6uOsbc4Ma7R3oXkEDOECHhNRufhAqKgAUe3rQ
NzcD6I0Iru0gCg4AriObEM9RPHntZG76Mv/Qd84HourTI7x167hHI6xea9jNZZsXjJDvousKEIwZ
3vlNe3vWJ3jLEhwPtPJwti3ybugUmRujXj7RRlq7iIWdi6HPzNcaqloMSHI0OW9D4KSQszfPXQSr
6vvvPQwZn6nijUuHxmsz7bT7np6LhSUBCy8A6DxZ99gCEQKjyfvE/w7knw90t/Pjbo8sLTkxO50f
5tjlt8MfXO5s1mpHW5Lxq7D8G1pl4K1Vz7Ca+UFA+6CE1FzK/Ah3zVoUdfFD4PstWMzTG2CFEvr9
Qi4sgyEdNfy3uhIGGsCczu+ZM3o+o8a8F6abkeEBNEEpjSDdeWJVRw58A5QrgHfyHc2vH1Od3d6R
i6HtaMkdSvP+zezTtuuce84VWuffzxlieF2EmMEhv574ymptVEs7c2O6JN37J0IApsrggYf6fYkm
pv0+BMkg3hVZhhZxiiEq6BIlNINu4fSsvbHRUL2lJYiNwKOsO+5AH5g7t5nnjRqryXqro/H0CG+c
l1cjrPZZXydNZozLvFFRhU1FLeG/OZO2E9E5SGeXB7hu5Zrtx8yK3f1+xquhn47cCbuzoGHo9Jsc
LvlVfPlqmJXZX+rYCd2UYVTtar9vgQXL25ir52WhUIQ5B7op6gasvr4acuuy8H+IKEINPGrMF6FE
Vt45AZ0yh2ZnNuAW13Un+DEAZko3cNCn9/Y4/VIO2siGu9Nv8dZ6AOAM6Duj/cxzVusRDNt+7428
hE4kmVvxqehuOj3KG7kFENyKcmkxcaikv97kbU93I9fkvNG9QsCvs6izJtA83AanB7PNt7YxBSPg
xw7Xsb2mlvQ6H+nFupg3rWN88FuUsSjg7EMEU7ybvdv+EFyRRSG6AhX6m3Bk3vYwmtm/UnrLLjx/
AoKG4VDFXz3wuUG7o7H1buwqf1DAxCcWHaQ83NsFiKOl+dDTdEY9Yps+BYP3kaV3i6FRa1BPQdSl
m6OInlKYbEivYCdLBGbh8Lsyc4p7PI7ob3q6H2vIFssyQp4ueFa5Jv/q5gvkDWTK+vTjNMDxuDVQ
rkSRQJ33fBKt/lNAG1pAn8T8KN9DqG59ifif0teDBScfuLG2vwO2fq1OaTXx5pWFjOqHogDZWXob
b6DlmY9T2xf/9O78eRlgU829j4vr3yKSqMCdjxPXkK4CsRzogGm/yjKJKnJrWqgVfwmyHlEB9LM9
cCquDSlBc+/2LpxWJrpg09UUDdc0/DwuOSQTEL51fgahDb2i6Oyo/6NOp1/qFzqUd+mRFrNEB/W+
SEDyqbrNIasOun95FbCjLuqvAR/eNpH14GX1P1BxOvRSOSVVAROo4wu/CcY9N3bv6dlXY1m8y+7V
CBiA4gEGPjrtu57jVqXWhYkKJwBx8BQH1pK5fS/ZjIDMUASXHebqwHSwf35pDxG/HZxXqWd8VVMf
JpML8L1j8dH0IqIq+jCkAVOO3Lif/NgV8OuMzU02QckCz6G2jPg6IG3wjC90qbyDNiTjF7bd186A
d377s0aCGbrHW/rAr4EvX89QgsgqHyQeaK6bqvSj2u5YGxF4UdHF14E9oHcHD+k7ddc8nz5eb51l
QZXJgWPJya29Psuj628jKyOLC/D3E4c46qPLjq4vplW0L6cHsw/39NrKHg+3srK56WZ7t2a4ESog
Dq2qIoeMBd1WO/NRPfXaMiihik2qyrpnj91K9gdoAN2k6M5eGo51bfJ7Mj4TjDQlPdKsFA8808Ia
RM79b/rOdiLfsgUV2f4lpjJUQgVHd6pAJSBFLfwzcfFGYfMXZ80qq592UX5v4gN94d6lz761P4fb
NrmaZjRv83+IpkkUUiKlaVofwrcqdBClho0BSdFxB/bcBtO1exjL9tGZUgJwP7yY4/AzEdiYdLc2
qbvLbVd8X4zqu5nexp35uAAJ9NkEB2oha4LHn94AHV2mBv4B3JaUN4X171PSwI8YQt8xLxAZBdeC
EDQhGG3/QEqoYnBiPzfLZxf0N3U1sUQRitBXd7W3YXSzPpclVHh9cBBlUUyjLpxtnH1US4IRw1XS
1Ddi1BBJZIxqDHZPnaiwFY6Tdz0KmUTzPPldG04JF1YQwvIXX4vph7/9Uvw2arphJx3ImzA9DdYZ
u4sbJDY7LDlcZyKmehT/mkmcQsaCPDjd6gePTWWr3EXvtsnfaUFttJqU2ETNQInNhB5d/cqBfwym
rfRJjCm0+qptvxcZSLF9VHpFNKD1PrjE2bbQMHxXYt/den5wuKinbNggpztc6p3VMpyBHRYPkEwS
bgx+ZJxVjyLVUkNugT8r+2KBftPHCg01m+Y9nUVjNNzJi465TMQtsqtKSCL5RlAMX3ghNtQ/jCyE
fxXi5xL5hR6bV9Xv+TJDXIvmsh8il8dqCX4yWiIpYypZd3ivNHV8i0WA8eUlBSrLpcZHLwdACw1Y
Gj/JSzl9TA/9Yq9OKWz9VMN8xyT8pVVr5W1nXUw7qz9bm/3eeF/EHbVsgIXmKPI2DhPHhjszbbha
cZaE9isGudc6kXKN6GCQUdNlRU0I9ha0FC4VerTOg3iVxC7RRTAscPfoLhTB0WEAfC5OaBj2ohvE
OjAHzCEVe2LvXHBDGiNFEJRyLYZwuEMqrjur36JUzJ2YQ96p1Vw4oloMNQgRnKutm/uXaVTDm20i
IkqfCoQQHDJyy2PwyLNrb4k3CaeJmIJZZ6OzSPvFvijoO9ECwXrHYwkgyz9FUX89KGERJCVoFXn+
NSRhNlcehG0anN8RS1QAXxdy5vfqDa7r5XO+nz61e+hKknA84/ytOqUIPlg2PwxhYKeVglqJvMOj
QHxcWq/z8j1uAhNg1zGsb3SMLt0HM31hHjgURyhKsD7jcwqOk4eUtAJHaFiKz1Z9JiG5YsX/84lW
G6mIt3VUjYO16XNIXDDCTQcZ2W7SNc1TwF6p5v6UC1Qh5uA9Q4Fyei8fgpz1XgZqJKVBQrI/gCZu
WScwk1TWxoCZJy14DCxVFG50B8C4G0aEtd47t4yvx3z+CXW5rvEmfHx5Qm2hGq9SpE/iK2KmgrTN
Lsd+iWCH4baqUHXlcLCXTj/4qqNVcxfgwIs8AilQh0vz9Wr6lRF01Ri2G7mJB1W6EBkrbNJ7pHhv
M++RBm62L7Jyh+MQPYpGa7dlr0u0RQePUtiY+jReSEeMK4SrQ60QL8ufTPi7WGmoPpgRC0wp1HfU
dIwmeTD87pqt0cNJidmVGXIGOnDot4pAhxHWsn3mqr3V5p7Ms2h1+Ryvl0xvTp8ovJQO5nnlJAze
0m6bMe02MBreC0uNn7Yzfv0OvHh8al0KNnruI1G9nQ05/0w+Hub+P0+wiqOQ147qIOcJFFGolRtm
LnHjaUpDfFFRTjB54oYSHZULW8vp1V8h9l9WnxiL9C2NJaSlV3NgA8BJkjjvNuqTwHtQnKk+Alle
MT+6sIcVsFUu94oGZJTExFc0Pw/NsBDbLukTlu3MU+m8rlfm+KlW8zJtEUhJPObFp3jBtKt0JlKo
/E5+CUdKlRpx0mKF1dpvEwr7RfKRa5ofnn6YP+GOLJJHMdi1keJx/qhFdWk/eG6StJuFJgxxhx2u
BzJS0CKIVOPai+ILcb3mzrNIJBaIokUBkzjiIqtSeKdA0Jc/tZXOr6CmYj1Vx0+3ygTtmmJfUoJv
N9w7OD035g5/HsyRBx85ygcBBOin5+MNY/t6PlYGoy2mprOGrAUe9gIbDyZvI+AnJ2a0IJZ0foni
A0slbhB1owdwtJx+iD8S0FoTtF7piwVMg4bwa6PV19s66DLWJISYVk4dY6tNmFYdCQ/0weP5JNSb
L+4HpDnh9EWGBDHZV/deR7uoU9dNq4q4Gyg4C24HGNOgVhJT5BjA94kiCKGgPGaS+Doup99bV+t6
teG3AuVrhp4yI68fwRp2leFbQ7vZQYL226xayD6eHuWt4xdYXGQkGIMAjbvXo2Tpzh8Nv243W5wg
WmHL4lPmEkieKyMcPIX16xwPtMqDd3XnVLu0bTc9bppidYlOYH+5/hYiFDLj8u55T7TJuWOgW/yH
ptaDfeX0GztnXnmd/LGrLp/2xo5bEMOXh+kPNhQkGHc+jNIUHu4a0xYdzLSlWxQSK+jhuZRF6Bft
2+RyQhwAZx6VYjnr8vG0NtzpLfkF8df6c3XpLSRrfOMKxpTGi6+i4mvlZz8V58lv5cMrH7o4qFzK
ywhqvpvTbyhDfmKq18XHinjE2UesKZ7vDia+LLIOJxV7qgaa04NpG54abG2U6jArmpF1LYzgtofj
uIKt+PQQb9m9o62zTijs2iYZko73gV0QWkdi96Qi+utFtPZgEeafHu5POAwW52i8tYhwidji4Fu8
ElfikpCB6T87UCJqG0wJvIvpJ4VjLLs4+06P/fbepL7iokTuOeumzyaKkqBuOwwu1KPweUOiA9Lw
KiZcPD2Q/ZZ5EebJ8wMUrWhjen3wd3E9x1uHkZTF5PSJYkAszmxOEXkp+OEN5Z0ooMFPI3LCznNc
BecnJ61yo9IGIoElFjIQi7BnWxtNVDGnn/btJaF26pElRt/9UCQ5ikPq1m6WYuzbTVm1NyH+Ed6T
HFLYJyVEk9AEgTkRO5ToEs8M/uZUHQ2+spHdbAZz22KJOfdlxcDdgY5LpKpC2kl+bJ/C4+furktc
S2ZJ/h15DLIopx/lrbswBE/AjQiBBniG14vW1bt4yFF/5mQ/hHkH8VV9o1JA3Vj3NHMTYFIMeDo9
5ooK5uA3YpXwmiPfFtR5NegYTaWRbcdmM+C1K+sUQjpKNk2OO+mgHQxhimnkLCoNI06FCqEUUYKK
lXNA6xIKQWAJ+GuL+WNo7XML9KcNooZnUSkGdAsPTbCqHhSROTr0Eo0bnHzYPd17x/0ezJJOnqpH
8WQv5V9++EP5HJZERpoNfSZUfuEkem0JaUKBVJOmRgtuxvW9kmd91NqWOxwqpFmV/xVKngCEpDzb
fUdZjkGZAwRlpIsXkpy160m9/8RRCQxidfcuCb1vlXGQFhbTT+agF4LjO5MHfykLSA2eqeTAQe1B
Dkc3j1ziaGk/sDZLB20iTGcvtC6CTeLAVNyoRvPdZt0S1MwWypXLs1oUucAgNBJL+G6Ov+kE+TBA
5qzrMuwP9HsixsHbzIwKAl5qZcTzPsnUcETolPxpFB+07sXrJUI+oj5UsfEi8N77epHyxAhtAs5E
WIViUZVLX4797Q4KCH2OYkgZHDwredWi9hX+cqhxbKefUjC3i+GfYrV3DfezZEpMXlA8FyFtji5v
EtJtzoXT+e0HIk2SOkP/PGbRRlgl08jv3QGCdVALdGbprCqyUbGZhMzeeIwz4wc97MqG9T/hUbqq
atzL9Ek06ob5op7Bq5StdbWvx09hmPdQwOUlHPX/DH3aa8nEkf6kTGST0PK64v1gPMk8xo71mZXW
0vGP8iGsDQaB+CZFSqQfTGLpKbh2GugkIVeP/f6xKqpvU/fXsmOxuoe5tq745iFf5zxCDI4xJnGl
bLYOHA2UkoWg939bPRSsvyqETD9OMYkmRSq4ULND0h3FiPwDOCeF2qwMN6YKnnVSZAc0qxjKFGEp
8WQF7scx8T7KhLIqPEU2bYLxMpu+9bT+m0b2Lhnz5MYhuqEyU8NxalsXWscRmqca6jw/Lj9YJd2K
CG6QBmdiBBkl7hdp/Qipf23G4PtMJAAycBdIfz017X1H9lE9sk1df49Ya6kuTCWsGCBygOfry4Ot
BUQF34otKZJg8C9cA6gquLVfW5dYEAcOw4vwB6oJ9Fb3j2G//cZ3UgNx7bF8H5WHX+jMXXzmcqJm
/IcPFFJBMiPiBNILZDlfm+XIa3ezz72NEw3/s402Cgttk7eH360u4ku1VlXR9K82L/9iI0iIzSt4
Mbf+hlZlsg8+2tvxTmT1jrP/svQ+lJjxYw2w2Avsm7nJP/9G5dJy8IUVbUlOp2UwXcCumVzVVnNV
pnesvliUVIygefTJQg5S5oXbO8GxbmGxpdqh1l9d7SKMd9LsSV8vu+arJJHF2S8uc/k5ElyRoMCh
LI0brq8btF7kD/jiPiX12kPISDIZ2mOEqZXKUC8iaw1rPlxTzvMegAgPu0vvRGqO4+CVdnUtM6In
GEtArAiBJUkGNWV/1aXfnaS+2KX1pt8P4m1xEvaFOD9N6GrQTIf32Oy+LqMdvRv2+ysDRR3Ouwac
KGe1k5KQYnqklUkiYvKgINAXjaYuLqfPftRJ+w27opi5NavvKRzHKlTq5cXoZtMpTLURaK1h5hfI
erTXVexe7KPowEDacO6UwkoyJBZrbrkYlu1tdVAdk0DVvuikaM2v7AsI00eAZSQzyKsfWDrJCoQV
LJI0uFBouZV8r4pikhYWpyakvWhTQNu/HyAVnzMMWAq5GL3tTYQ8O/nu5GPNAuxgODYRpc/r6q+G
xfLL9pb04nsryX96iY2mkOvepsHwAV/gN4OflHKETDdiSoA1dKqpCTWACXur2ZAm38IWRNL+o8Q9
2zLwpdMhVk5nHz7tS+ceX+QmKvizZNeImvpvMaajy/St31XTlWI09XrCazjWwbUuLXMX1te5hXso
KlCrrS30cKD8gea8NAs4QGmeTJpldzHte7gOXvLf/DQ2jOzKGup37GSlwZQgnQnR2Dm0zusrERTx
Q8Xasg0cI/5avGxTbW+wjouXHNiHpvJ5LLLvTrb9mz2h7ndMfBNm9xWK67KPdnPjpNA2UXWJRnuj
dEJTdLdQEryTyDNmQ3Obtgc17ZyS6VW2Q7/stGOFB/Wn3SDkdkJyspFLp5b92m7glNfh6EX1Zqhq
CjLgXoeng+US+0PN7deb/mEVQ0l0oJYmEkxcLqkn8Oay24dssv/cbFHcYVtrakgzS7SZ65C3VhFe
5UCmjWvQh0Je/pnyVvwwr8LbfZRuMpZbOAPJP8DTq3KRhvCorBODSGpTeIxse1VUXLWQdVGuqSHB
dMbbNv5i7rdQ7HElhP11XOVi0ZPZaHIPWTIoM0fy8hDLqznOf+bh+Gu+J34CnLGgax7FmDB1wbt0
X9zrbrHIDKsII9pfDrP4dGWbqhY6yAiy0wYIXRQk6HGjROX09uWS+/cFpIrJkF3sy3sMGKzc6XVf
OhvdTBKZxO0jLh8c9PySr7yCekSlJCRwQoMYilRgF7O7o5kYkRLjoudxZTZwtHlYqfLxR5GraMgj
3KfCsG3ek94mckJHnCySfjPOMbT7X3i911y1qfUIcPbrsBvvJNFDjVRVP69EPQ+3hwPDJSF/y9xy
UhBQQrFQzLGSP6AH5xraI7kGbg4bqlfeWv3l3huu3G35qaC0Stn30qxfnJrO6L6We4Al1DAj6P4f
ym0EIBiKUDxBezauIH47KLss+afAfy6TrxYcaAKUKJcVxa3KUlJ0dXJjPAhg0TlPDbaLfoj7kB/+
PnEHbNn4qCL7ARMn2bIU9Zq5Hb/wy7JpuQ1r7ZQkCxIuEAubdvltGLeH8wx1/kaGpembr7IVqnW0
FG/kbgAFVPm1A+E2PzdcX2BSWDPFFFXm38aVdTV6Uo46yPuqCFXhdDEPPa4jHJQ8jyiDIeBVJT5P
yBdPNC+kDcXG7TuVOPH4r5OhvVXMLnhkP1b/GFz3IyetKu48Egq5YcOK/ChMBacpaRO6BFBogTcO
kXoZtnobv7PNAvaW5qnti5s9PxKXf9HsGqq430PbFTSaPzqUDCHqf0kP4TfjiEtvogotYDFw+UEX
zlYM0gydEewa4qDoU7EzD4opu5bzb18gY676FuFCP7LYOp+d/06XLCsywLpTHoJMcAZCD4sFWs7W
4VJg2qBZVhV85m7OZ++jO6KeRf2RmNkKDwyxyzO5FLlM2ASmmqqVcrcqouLDI7kkVQ7VKU8bvTfq
ILjrRzZPvtRRJF9ajW9WVgD3ImpcKjgfCr+D/w7vRI+CCMehcMqDcQiYy9Pj/9n0ReHjePyVr4bJ
t5N5x/jEUwVmkrkEQK+tm0GLiOXjqlSg6OJei9uAGZIlVufXgjIrM2VT62V2ZSGYUa3U6Ud8I/n8
6hHX/HWVW86DNXMtuH35nRlQMZvbDZPyO92oFsypdt5B+aRaliQ9Tj+C/We97PUjKOI+WiVY71Lo
lXUzCQZLmZMgQkXNHG5V2z1cJxJGwTRqq1OeAaGioiazKVoq6utMTdU573RlYyM5FrKRp59yJY+t
zARPiUNDdcABjeqtMhNWvd+HvfYSmDoGEQSWB9AkaeUy7GHYZDdLTSsbdfd5vN7ZwW3tnqPxe0k/
rUJ/TLItGLEbcZ2vHsSNgjapurjexBOwZuMXxSWZAQ405sWICVfZPkwW08BzqsQVV/tPgjJI+SXG
qWz/InGGYaU6e4uyww1/GkW14HQzKRY4oeQ31/WdTzO7nG/d+yq0Kgrkg5WQZO8C8kiW7Z1gQwLZ
yM+WPoiOWA/zCp+vvVJ7t4D5IDa/le+EoafgKxeAoFLhoO76vAP/1+IZza5A2yQKhuQOI8sn6IOW
oP4QVd2lkG+801B9Wpzkigwh5H0KWf2p/HrYB/2zDCdvwWywhZ3efbeHlkFZC6mt8dEWt5/v7PS/
goa3sNPzv/y61Mz75E7qaBPyNi5U/GIlQiLhNmMCivhHnP2USKGshgwsOAttRpAXfbQAn6uvDSRB
aznVRJCykae330p+5Pf2C+kcBAhNYSpcNfl48a6y7cZg+4XSVA2ujdL6Qvogg1of74qJlX2Ifh3y
ZtYvNR7qbZgwIQ0xdETrrB3QT50jJPyYIU283oINy+/1KGa2Vn8th8PsfuZB/lG+Az9RhtEwKEjm
y73AlWMansn7HQQlXm9qyA08clliN4BVQzbiyAZkHeSRhbPsNub+Obdupnh3EE5R1ISt5gGxCaqZ
THN6L1GskED75c3DGucfL+zCyAGQxXv/i7THHOsubcwLd/f3Qmw0cz0ubf0VhzAnA91MsDAf1GLs
vSfZXCKpF6wZ7QM3zKOAlLto/gwSiIAAxyqjSO8e2PFVL9/a832YAJkjoLaM2HnPHIk3O3Kq+kL5
JYD6cX474uGf2QV/WiE4WqFkDgj/0QgJ17wjeeA3O/oXdxsdVkDCqh3j2eoBsIvKrdTDtRFyTumT
SdP9VQ5aFUeNs7RHk0tXD+/nFo22C38ILyCx94N0lhD7DJBlo764RUZUn6XOCykLdQMeEXBgbjFp
eDUl2GFSYspxOSRI5BqSrbwAJxr2j4r+7AeuLpVPFRQA4kuJcg7bNIMhfkxi7djcmz7L1/DtW74K
g917WSR+ltrIyrKzDWnU4t5LSppzNtv4YY2nP+WBBRaR46/rSgdc1ke+HbgDGUNzaC/7YLgEPmXg
BwdTfQs186VnGYq3lp4NZhFkIh7PNBjbWdUGpxHHrn1gO+JL4aCb+WdpJD8c0S5JTgAEDXM2IsE6
IjJyUNN1nfn+UFuL3eiDVykgsRvEBIrofQmQME4/kRmedzwiI9lBDfXeci/OtMXOn5okxWNVC9YB
Mlk33u1eAS9w7NJLPzY+vEsveE91DpEjk9CoJD6E2RUuTF5cp1wE70wBiXOiiRAQTGo8JtteX3Pi
+RV+KFUBQXlx8/DYcb0w40pGsPmZfB2okYa4AxcyBoVl019ytIA63mzN+J6FjUgVoPbxpHpkjT/N
XSMxTeks5gW7EEcOoZHOrr/h3gojKAprnm6OySCCWQImyA/Yr5HlfFzw/aHJ+CmAJd8a6HZX0jRC
vqHHZX2xzQDPyd0hhuXLfw6HgAQGqKU4/wHy2uUvQ+9Rl44ENmTHPWe+Ut/8bxDuLrPuU9v9CJrt
boE9fkKwXKrWtBfrTtT6H1T3mAqt0JB/q9zsb3ZZhMjHISosbCTkwWQwh/qAzIm/5Xkt1Sxcjx5l
A4c9wOOJh/JH2ho96I1OweSLjVl2y5Xk5yW0uljJfTR61/5o3stbkWEDQ022ugblxL6ut9T8KPZx
fRW/angB5n37vG3a7FpXnBVnf1dRa137ITgmEgpG3djv/Kb6lwkVwND8HPIXXfvFf280vVz/0iDQ
E5AKcGfzzL3Pm/12NXnjThTZVXOx9Wdy0S87h9Rxv8WwRV+tufrKQXZBApPjZ/VOWzNqjFj1V1Zf
1oxuDzp+6S2Fb+C11Z9Y5MnvudQQG7usg/QBMgCzaMkaNt/E8aX4wyGYqPePO29/WfXj1ejb70eM
9i46QDK9+kWV149R1zae6/FX1H+NccAMoGUA3WUjeGPRwGnzixwcxyYn14Vhlyk5dF1xGFjcDBt2
2ETjzkdfR0aNTtpA0WnWDndTON/Ln2CxtN1YrB1tGHRmeQFhzE64S7MiMS7x9JeZFHMZk8xOYwAm
ktPEresXaNClT52bfvRS76Zpv3rOcs/4w54IIRU1MU+l8eV3KdBW4vTlsEookg8SXLMVgJv/l2ss
wvUCTnWCSwmEytPi93lCiMR1MXH3B9NjrUwU+GVBA8TArkIrRkyh8Zj2/+IAqt2CSFDHkQQOVDkb
J0Y2b6DwjYn1qh99VnwnS5PRWZGa3+U7yPj+7qIWUUVWjM/Ttr70OKF+739Y4g9A/UbnUQ1GuntT
igqYETluePJKvQlYo5Q9l2kOP4ZqM+xb5RO1fdGZsUg/ZKl7BowiN3m19wI2nkfLdGj5kblyo3EW
rHifuuWm2JELrxbvS5GkDy4VDq+GqXr6x1j7Zwruf8aDkHn5yFtxb0NSD1n96/0+wzIylFxImyay
v0zRDMvq9LDtbgOPwDCF4vHvff/NwfXZgthoXJRayA8m9vU+Ka9mEfOG5rvZ+hiHxrsg/+VJ7rXv
f545lX8kCpkQKpuQdUcw7gbmOmh2y2aufLvYwNZ8fSh/cUPkBRbI+aXiAtcfO0t6NacHfmNBXo27
CpaLyQ7mKLEKeNuoiLETqXqqqof82yWCQR/n7MyAf6YHDm8K1NhkH0SIM7xejm7vBsuu5k1nlH9N
0NtmoDLh826nHitQCo+20d5y46OU/ABny5lajj5+tQN54f8Mv9qBZRDEyf8h7UyW40i35PwqsrtP
KeZB1t0LzCBIEEwCLBY2YWAVkTHPU8bjaKeFnqJN76XPA7jdRIIGyKzN+jaKJDIj4o9/OMePux8j
M/JtRLgpqbPWCIsiDnbvzHVEbW9fa92Jf4mvfXKHKt4t+dbc3whypKCrHoDsgJSNbNQQdk13Qcmt
rf4UvgMPTY/QVvvD2mcInIuzfAgqJE3EK3a85Tjwhm4921Vz5o92g6wxrKwf/Le6ubKZT11/I/a2
/pUdQUVqnIn8Yw7yijYgUw4NWV/In8eNlC83Sjv4k0s8wYcWp6spl9xAuFV5hyCFX6FKcWz4iQlE
Gjgn6dwchx0doyxqus/FVTY+3HX4gLHQ4O9JJsOX5o6fH23q3XU009vTA48LH1XP0Sk8rP21+QK/
GW+fmCjzcQcMQQuBmC4r8Av2460ElPxO2Mw6R9fUg1gqT1yaPrCNrsUdfiLZ0m+xhTF/p7y6Kmme
qfBK6YtH/zNVkPglzjUR+XU5lWFR6JNpWawsY1fduETePLBalOe0cldhuDQrSQuaiO0gfAQ8lJyk
bB7MKDgGsXmKl5QET3ZybGQuNbs7sIRza1ICk53Hw46GsJuPezLysGpOaj431/Wj7yzfPb+jce0N
w3kVbuJjb0gu2nQ8NufdeQt516JrwZDmUkw8nWS05FRI0tUkIXvEczTW6oMVIk2RGbFDKHGup/SP
NQiJElpAfHHzVbUgHBMqpag7BaiYyk0paGwbKrfGLiN9aAOHDbAYNctU0RaSQB+N04TnZaRAcHms
L6aTf6ppsyydBQeJ2Qy3ZHKLUwEpTNc9dQ7S5m8Cw6VoiLP4XiKIPpvYOqfHvLdbhZisOJ2ETALJ
ZzQXivQLPyTT4YciWsbc3qTpUUc98CpJguykHAsQOSgRs90cw2FSx1NhA0Pon6t6tNAzTsQ8idAU
g0z+I5Y27C0KNXC+5ovFYCf3ZKORNa1ypM1FFz+As3UzpRG6KpOsk+4dK9pwNpsrEwHLDpy/+uiA
VoITB31wrIaCa8RLGqH6izryzuQQU1kJTLGgVozjcekwQVx154V1cDVSR+WYb5K7jDcIX+tUUfdT
EFRtokuVAiVskLgwnuBnOeU50QHZc8UI9cbdZibmUBf4tXTD6GjnSoruaMk/W0N40qrdFw1yS58u
h3Dy4XYhRJltSi2MdJol94ZdffJ3axtklVsIdhURdKNzZswbiU/Uu1MJnV5QsXId6QJoTTAS7EeQ
JyczTxR29GV/q7cXxe1FO371Mdt/+1R67afx8pBwD85sf1+HQbGx821NlUfnHwAWXcsYPN+8YWtS
gqW9x4pohUMIFV/up/u1hFWK5i78TVsDilOVslSZWtuStuXVBEcmm0MJPFlSWgVv3/qK3b48YEwY
dzLUdTEeC1aa7C+bflpgd0ARNduquh6gXuPWWVBK9lmyKfLfMV4eOQDaTf5nNqY/andfn2p1rkV/
J/uh5pk8xJrCdGtcJhAmR/ytXc13qKlr86ppGM/K4z3TdSNet0IxxXh3rrM2OVK/PG2YgP6cHT9I
MQBwiKv7qo9O2s8Ulmkt4/J22S/VEXopNcAqKa1kAYDAjS3oPDPL3TH7pLpwrlVDY7ws9/cyRi1w
rF1m/5qWtqT75DjorVrHOZ6G+AP7RdeNt5rlAaE399UVVBuY0/XQ3RnRcBcHHERNd9NWupO5HI59
RGQ6t1R0Vh1Hge6+bm78Ee4RK9xC2MfqPN+45TuUWvsVxYNXRccoUOaA7lX+OiV/eW/Z4jZZHM+5
dr81s2UTEPYwQWqRkELexix/ieSRoBw7/r3KpjXhd+g0V8yQS61rbTEkEVp8RnGvteyYq0TRrpdb
jYj7RNG19qbgXA595bKkRSsthurV27PRFUJ5MBs9k84zFs1XoKUcLqQItlrlJnG+JYq4c/yJNr7t
jxJ7LCZGldj0Cor/3tDm1tz0N86c3UBeutB+Q2vqmg4jKllXWBnUVXgVIz7TQOQORUAyNMFavluR
7JLRUGBloS1gH+qrxZMx1cTRUJ264h9tSrSGubnksqXDwjX2RnG8SfKb1B2/YkL1SawpoTSFnf0Q
hbrKPmdutjbiFL9QtKi3h+YV05IERN4gluFCgIX1+DIOBYZHUucU+Vb9Wb32YQmymyoIBMuQL3YW
NV1r854W5jchoQmWjAuaQwJOFHqAKNNxrUiyZZdvZ2qnAGUuyK6Aa+rH3Xyvmjh9CKVvzApCQsoG
AOIZ1iO+irCw43Jk67ENjrGBIeu6itqSov7BnJXuieCvM1uBBh0FUH64qSUjpxZgmh+Bu8Z3av3M
n5QtEtg9/6UOE9jkIY22+Jxl5t+HzTB8aPbB2m8TXOZ87mjw+cwcdmGzPBf8ATtKA5SFKGptRfEg
EC+O7gp2oZygfnTGk2rZg1hBWRg+2rSjTmmSC/KppnTyfiFTBisnxBDplNbnF020021PHgAOjcGc
dV0p2jBqmC4rBZCxUTWCRJ2MgYj1NJujq70fEu7WZ8ChyrHL5E/T6C6itLlykuq7mTd/8HUKODjO
vTyTYY2q4k01EqLuzuaYBpB8K+ZepwQoAsr4W6Fn2mupWwsbEHT3LAQFWqAp7Q+JgN2i/paMJZpu
FgPOEVn+RbbOq08nnGWdoaRwb8/g321ZHoG6Vjet7nz3IJWa86lsRsstt5yIjAr3qnMBradgyZRx
GFpTC50p3dr0bO93H+AwCGcXaaLiRVgWOH69iWHO1md014a36X9JN8YJleMIMNMvyxNCyCGjw7iy
h/pTsi/OaQDuHEvMoWzGL4Cy3n4w03udpaHLcUmH2YddCi8HSjZ2JhtvWqfCZ9GVkQYhm1674EnA
QFE7PMwhVlgjfGRwT4VyEGsJXATKyeLqLIXtZIPYWbS1XJgX6YYATSAR3b5zZZpqXs1HNmb5nZET
e3J9vRyR0FEUPTz9kRdn3ineECy5/vVu/szu9tyTutl0FNxJRwiWRTWziD2VQDBw4vIEeX/7zyTl
nyc4N6gDXT8Izf/zT2BxX/io0h1NsvUbdXhyfvPwuvyKKw8jDEFWcPioj0ZEiWWgPqUungb80Mc3
S3qUVm18oo7ZKsPt8DxomoUOUjvudgiu2Kxhb9ig3pNYmPIS4ocwrJAG4DHTRH0E56VZg+a6u2Wu
Sw0vGXtSkRcWpHqcX4QXSBslC+YVZXRiFiW3CbA92QSQD8HlB3Gd6xPXv9crw+HfOzbtmljYc3W7
dQieJQqlnyd/OGYEu3QOjpzwi3pTk6/4kQf/ltKZTAug2I11eQJPDfeQrL9VTEGIoTCZ8eZhDSIu
/yKY2DcKKMVu6tHJeP7MwWtNo3kKVEcjYm2TJWc3ttTH4YRJSRiLOEzbb8F5iFFuIhhzb0/p12ZU
RG227a5d/lDmOgcRLVB9uSvKsNzua8oQ7oPerhq8F/NdGviE5yibqzteC5PZ9NAG59/EZ1L+GisS
IYdSARw4dUd5gAoLacDY/OSZ34m9fxMHBWhIfXYVdXV8RbUfN5bT76ISZ7b6HvSpiJpPUgG/PR7m
a3mKBgQomnPQYg87bHs4jgV1g4Bmp0GaXwPkX6UFcf4+idbzJ2seUGJ+yTElHeNvxf5eOKdMDJac
XglS05LbqN86IRmvv4Q6p3ibpUonxfN6Cq5q5k9sfi+sx2ZaPnNIae0zx1XNgXSw7gs1JY64DnT8
ixnHdGRYRablCGTuirLJqTRzTzp7s1r2Oxwc66LlwmK4ETGrSq+Oq4TRO0+d2vdX1i20+NCrIJl2
97TzPNIeVcT9X9GSqz/C/Le8xJ7rMhWM6823xL3zKfctI5Zo3+z5NGPME7bpTXvtZh6UHftcqT9i
GNfkBlLzA7O/j/MbCsQnhYVXWQZlFpg4FCShAyskjAj98IHxUbIOe5KiSOyQ/fbZxSaio9JYsZaQ
8k9Abyxhj0Rf6R9lV0gJ7acxOLdH1SrkCDB9NnfexRoZg5GYE94rJJv4Cn9cqpV4/fYE+U2ZgvkB
Qqy2BQZQ0wEi6jTuvM/skSOArd30qgt6AFuTfzFF9scJenlFZ76awytRAY6XVe/7NS3i1dH2lm6i
l+yQYt9N0PAtyj69SyHdyvARGMyveo6K/DwdccsJWvfCLCNYWtWFig2mebuvIfBjK3yiWSOoUKAW
QegpIynOJkqQy5RZBDvlCAguuUx0vLROmyt9CYiWULB9aTh10YGJ7jd/s4PpnUV0uKnQWo4lCnWX
DpjIpsIV+v4lZ3H7afFqq5q00Wb+cBovqO+9zvLWHlVLan5srR54cMxSuqTvfsx9+ifE8PvZt78a
FU+extkXuWsMM6KTrP+ptuAK/9AaiDAnpSYeiu8IaQ7Ui9w1G4wNpwf5rUsd4ACC3STt0m+8sd2q
OPQMZyiW7EuL6Ko+e3siHZKtni/nw9oRus5x/zLQDzfsy1O3IC8OWSsPbbl6dikfB1thqYiOQPgp
gECgCsDI2zdwsKG+uv7B4xbTvGQUlBB1g/RyvgvcAW96+yKH7seHVzn0P/DCTeFmwYywnVhH5iYk
F5iZrTV6Zem9cimqUgL03r7071/nf4zvq9eZ1ksQ7ni+jMIhgCjDvCsuFXUIRHz7WivV4pd89tVj
HmZtU08FtzBRioq1WZ5JjkdwJMpSlnhncb3mcgMPa9P+dNrsroW7USLu6S6skFhFDYAf9owPGSZp
Nm2ElVgAi5C8wKSghFe5Tzm9ZCbs8gq6no3WFPCTjPX1/DccsMW6mWBN+FQwd0sMB8U/lvJIVFrT
qs6sfXSRpN4pmTdtnh/6DgMj5piMZmC7I1yQHEvVPBacsGTBrG+P1m/fjIOaEjsIy0dR+HLmBz1R
WmPyZpQWkE/tN/F1aVMM74E03muYdZiNPL0a9DFwCOiahg3Qy6thotV4ee622zTqsahbjaDCZRUa
KSzXkz5H0jm5bRUBa0ec7uS+MF0SaAw6zqPJWXs2FzASdc45Eahn5N0rx4KSmYbGuU+1XuE+cJV4
MgGlWNcqxSCSwGHYvbfLmgcYytODuS7VchtsCAXOywdLl83OWSKPB5shrABelG75CX7CiQDHaUn/
kNivHobPTH7Bom+/xN/vX2riG9oGb9I8yPLM2gkZlYgpP6M0RL/GEbRCnfYdfn5KcdSogRRk7QBu
1jdCp9+5B82UV8vul3s42ENL25uDbNgwBOCXPsWRhNhiR1tT5q5gMJnWgYt7JVYiD/K9K/vN1RC/
t9Ws/ZIP7wOwhqohvo4GpLWXr2KqCjO3ja7b6phmDa9VtfZjMXdXM7koO4EyHk5DAliqKTJvWNmT
mnybanUiE1XMC7I/3x6h1b/yjTs71Ibuwqgay7bB/QWGuh3TmnFzz2Yv1RTN189F7LYiglTqKCRv
pE68MEWjEEjJzgk8EVsq63teIloxfFw5OuFbAWmz7r+oZKiQtcjQzdD5mi8Zi3u2rpX7AA/VhZ9h
TJcr7wS+aFx9iOKrtBwv5QuHiv9kTMubpf/inPTlBzDZufsQonoRdVyFEfbTHfB+Q+zYFf2FBo39
T9UdeOQcK2ECA4iiztBVRLk3mgfx4l1DNhM4qtvphtNnrCBGNrVZOASkcB052RVFvj3mh1D7ujCR
0K9wrYe3qIrqv4Q/tl3Caoztbtv6pPWo6H0yTBxNVso2wxYBWO8RKrjwLwDccZMToUxpuOnmJxz9
kqEK+RbyLmI+78FOmzupXfnPssLVwfnYu9CP+vKbReoMl+ArX0zQv7fi03Vbo+62a6JT3mWUQxdT
V6ouPGddrEsVfiD5CCt23f7KG9+6gHqFvGBwktNgbyFtAdAQcsx3Kh/gHXABPi6RWzx8Bp74ZDGJ
ICeei+9lejdAUyTbNY6Rzjl/HAskHSQ72uSFMz19HLSKRy6D7pGD4VzUbNkSgYOekI19cIzyCNus
NfoBMUFV2OXFDcdS5bwXf+E6dbh5kOd5toI9L1THpAPM06jpVB4H3rClRmPW45HZ0H5s73wVWmx5
2R/SCfDAS9P+qcgdfpe29ykrbm3DEpcHfFDnBK+kycJjJIEBlMmNf+tvrhNKflptAQUC8mdYP7Fk
HbyNfb/B+TB8JBFYnPv1BCw+GjRSBGDlm9LuMbPbT8myKm6T/gwbYWyHZsxMu298HAz2dLcs9qkf
wwHpvP4nK7PxQG337UzZIod/x02L+ctvp159CkGKv9AaxHrkT/6zL3z7OOiK9FTJFFTREsG8aGA6
8JY9RT1XeuXpMuTcEueeL5LSckCAxB0yadjIPGdzCS19S4SKImTqP/L2tesxLHYc44mGimkJT0Wj
siE6atrip6OdkF/k825o68tKKD1Wt/ch6s2PzPFvC1Zc4ntSAZ+7u2kBByQLFtZEvUoCUIU9kywg
2IYIGK5IvFHcwrre6Id04bPb/DFNt5Lw8DX8pT5tzNOJP0H3LL8gd6LsLuepzr42cmpMbHEwvtgI
lKtLiarXwlN3NIYAsFXAxbjxEvFkW7l3QZ3+IQ+eZoebldHc1kX/k4PeqO0tmI6SBcsxz9ykXevZ
cZr8uek2aw4rjqTMT0vIZ4VZ/+1UZc7m2n4SjqRyhYKPvPyLqE9vLUbstuGh+4cYKnpBCVWqJJU2
WGpSCCVtz2aCj43wRKBciT71yOFNbNYXLCS/96/E101mk4bfGpIN1pAYhrNod8kll5O1H5r0taYl
4TbhJ2YDx/wVQ8DmlDcgLeSlRor/LIBcxkHh1LYg8FaqpKqAdTFgl3SkJr5DHmz9PjKP46Gej8xx
ogPJDqkRdjM/WOKIG90b1d7Ii39ycb+toBj4JxUPjVHvyuxoyrxC8xRfJ2wAGgXQA6rQxhClx5r1
/JX+RWafheccR1are8EXt7IKVRZZQ/SiWiXbDIptohwBXCFM47dkDjFsulvGSGAnIbeMDRinqqou
AvtuRMm6oaInNBpLrbi90968tNGpeBdG1q0OwwoHhXow2wX2sgT5BhaGGAxchG/lX9REgW1zKfyT
JgRPsrsLtHeEJBJC8u8UHVSkf56BcpDQWaGiJ6RzJz6dw0fdl5DNXIxuYQNCd6iPJElzLCglw2I4
q44884aaxfmgoow5X9chq4WjAPI1LAEzIwKExOdn4QVjoHUKLYB8gu/iYh7ek1OznFl9dMU0cyv/
LKhOVfHg4ir/Mq/FGBhNEfk+9sA4kMLfo39i0PtqN8ZkJVQsB+wO1exgN47ssCgqhx4ZIqxPPvMv
pEY9PFikICVxRtRS+fK0KLRFMci8Qc3jtTbFR6S6FllsiZFKLjdtDf+VNJPjzLDKy01bn8djD3sh
OeVtaX03u0/r7jvdNTsVsoLzKE8/aK6FH2WOO6UeH7lzhgFuPwGD+OlBWn2w2ubeiP1jb4eHdnjD
tFMW9lyGBfU4EX9x9dlDr+rdM8fbWSeaSFXalomL1DEN4Jn/ktkDU2Ezt1+6HoYIaI+gbL1qRVXA
g09JYRfNt6ruNBV3I0W6Qivuzm0+YwxH9Vs+Vuo7Wg7ZaeT+jX7puCzzE9W8chjUyPT5BYaM8Vuf
en+j/UuVAW3rndf9HQPgs3j4Ut4uF8afglEGnkNDfcHmaxrpNXuuRZHZxXlOjhqa3Zr3fAkrWtL+
si7+8LD2BQk/GodGK47v1J0rvBHqNwfJNdKYawsgS3HOM77BWcq3Uf54uuZTDS/9EJK4ctf8pdf6
X8RlwY/nSC4WCWHPtHxXGRzWzwT5zAQdWrNJKLjBDF6ZL59VnaiQz2vI9JN3z9dxaMFt57+Z/+g9
4Qq3U3jVMMaZVKSRjarS3GGkyWBz6V2C7wwuZTU+hDEO9DVKGO32kXWu79Tzd7X8inWiaxtybqpi
uJT8amw5pLFnZlQ1+DglAEbwlepryRIlGhKbTMc/NQQFE8qb+PzcE6GCsdcDiJdzrnkjwZ3QPnN0
rzGLZbQ0b/kuSbD4ctSViLkWtvhRkgjQfGqpKPdIBjHLRiB9lruNZoHwkFWYhPk/Ombhs9zYznXO
1BCGQ/2cT3IPLt7dHI1xPp1OVfkXF5S2WZVWpgHXVVrAD450HbACzRREaD1iVXIVzJ+isYMr+lk0
apzI+VXUOcdhZn6XunN9wyQNakmfTmzRCa13uHDrNBfySsbOGAH9RBkVcJn1zTW5S6miQW+gXat7
xwDNphiw7riTARO1wXbG85mGUXT8pUbIFARjnaL2B9zOE233A8UULEmMmpoKWzdDo30SqbEOiE1B
uoE4gBXLKgnz/F68Yz/ntPb4X1Mm92QXHpTAhHmRht12iMfP3LJ4yYpkdSj12AcbBEBTktwzR7SB
8hujvbvuScGdus+PZIAv32n+Hr+F7xODoHpsQVmu9qTeEU8MQF+wGOLmYeHYswPURF4VeKez2/1d
Nvck9Kf1LvsiSFTyiALqIpIcog+vIwhBLNDkzd3efagKrA7I8vhC3QWxtPYmn+CodSi2EldzH8/7
vI5Mri/+FOb791ntfch2H0GXy/ksD9KTDqha3hHjJruvqV3ty++WQXHLY+IxwyOip7Cwj42p+FRi
07Dz2MiT0wmeI+uSIpeU0pu6yFguNhSt6HS/p3QnqIyfzA/JiPnhkJ+aq53V24nZa8QkAKbwUY/B
rTAtRAYvEzOaFyyWG9fGtp7KqwjPMd9Or1s53sIF1Vx/2mzb7luVURx5++qHqj2yDdpZGNSUVi9q
vMReXn2IvdrIvM7Y9vACcVuIIrAIuWQjt9ptq7A7CXfWZ0xxdeSK2IeqFMKcbIbLZbjYUCVxquG4
OUZnGQynHikxAVxW+GdYrYgxZ9oX9jxdSlcyuM1V5hcnxkKsFosgk34QDCWSwapVZwUCFb79hNYr
ROrgCa2XT2g28NnjdjS2CmRE5QVFt6z8Wn0qVtsFNk5R+iJOvZT8m2UG3KDaLw2dpJskVRK9h61G
YSrb9Ns3uJLcXqAhBzd4AJkN7TjjKcYNrpTizWONdWKW1p+a9naXXtvhau/Bkcfm4NWgIk8sC2CG
/+J9HCCgxuhafebN9BzDD1nwJ1uY9njinbXtxvKUZuj6pCBUO5U2hNGA78w7LRdfYbEaEdMi4rJ8
X10QX74yrFn2U+/QXSnJrUeuB6HngqVMSH5KnPfOY+v9vxr+Xy52AJN1cz5Okbc3tkXanodZuNIj
RFXjwiYwueaEcgOBwdInv+ug/Rq0XB83BHO2IKc4r3qatmmzaweDpmIj1JESIxoKdO23yE2PrDa/
0EJyvHNev6ao1GH5e4tkhWVfD8I/bwHh9ssRzzMsz7rBYhBa/Mh2xKisDmPuPkF6UshAgWSkF4i0
dTKgeg4YpDOG3aHb4u6IXRMSIdhZ/GGNcW0wRZB8rwOz9r1TH7YE+7q2UTYTdhnCEml73nmhB0qC
py0NX2fPMmn4g5rl5bNU09T0wS6gvxy+8XsLf1qTpkkwTnYtFJALkZ47lxRlc2dl3Wfx5xBAOqDj
uhf2Nv3g5v6Ld3Uwwklqxns3iIyt37bfpO1WDiGduaJUc+ccJ5ErZ6CLBFEJ+GVRkRIjKCcam6Hr
MnSqPM819Za37+y3SQ7Uof8Yr4P9p8cDejeGrt59iAWWaDk3sjVX1S+XHVIh3SHrT1aB7RB+cdPo
u0hRpApKKrlR8v5kDHE5wXbDIzpcW/TYwXsEzd+tVIhOPvUzeuGFhxtUYe0zqlTmVjakZTwRqaLm
H4fbdwbkQF/0NIF+uY77cgIxozq6uXAdOH6KPicPKTFu3zYxERE3BwTpg5Zj/EnZUhjLzUnIjpAY
aU7VeoBTxqOC9fatHQqCnm8NWNDGO902/YP66D7e5bQJLMztTAeStXkRpRUcOHYFU/eJyYAeQquR
rBpQ4+3L/3Zluf959YNQJbd39BAskcC1KOJ8r/quvYDgrcnbv59W9NvX+/3U/M8LHjbConbZWHSl
5oLB/FXAtXDiGTaLGk306Z7AHYr48OjYuBXuofq0pwtpC8Ey70bxq8kxzptIpvFUCo00hC0OV2sw
3mMCHereD99McLDrhFHij9aSmNuJjiUmkY48CAXfEbtqliSQZgmxm/KBcBigQ7zo9/2H9QYO93F4
IC4lTEALmLMvp247W8U+MidzC/Ebuw/6ayLehb6vBi7JJocpWx+LHfT2e3pdzuQE++Wy7kFxoaRF
5S6wWqblkJ7G+Zclj6/M7txw//Jp7JNQUkBYBf/lu0eivNTDebfZfAqbhBgzPzHgq4xRcEqSdTZm
EUgvFU9aPykLwpZzaWxyNMChXOQ7pplavOjICSmdJW3zYx9b9xD57rzMfW+5/W4nQPqLNMF36fMa
HEz4rsuriiaj5lqu1/rXfKsG40R4iPhlKiPWxMLVOL7DFNAm8/JN4p8I08t3qKO61mF3itm06sLo
Rn/reZAEkZ2oJMXW8/abUyR1cBURhvD3d61AjI+D+WJijmW1kb/t9w2dsFZwj14+1tR+e/tCrzkX
aIB/vdLBKWNndhAFxS7YjgNaW0zkOWk1euKQEOEkxnI57ii155/evvBvxvHFdQ9WRDWkbtDyfrcS
FQvCarhoWb3nEfT7geQMNQieHOvQfKcfqwXv/BiY2cCvsi0fjbG96Mb2RrvQ20+EH/1v3ho7res4
lucBTx6MpWXMVOk2fbA1w+avpjI+ZgiEc8K0Jr0rggzuH4CRwDgVTYSseblLkYHstr9ccbomGfFM
M2nRJ/8b9NswQteKa+9RSxtv5cKbOcYjwGMBFBLs6v6kyZLjPAkHHXZ0u5Ji3C4WHDVphQ1uzRVs
Um+hLvxRleXMtpAsYkwBz0oX15VViSWkADcJOuMRhQnU6OAKJPpYxEDAYWJfic24hkRuiWGnx0tA
s5SxfViT+bXaB5oDKAFd46OAaIExUvHIoIAFoufemMVfsqwa/OSsHPcPcqTwwv5W8j6noqDkdeLD
5tSGN26DC8veOxOO0DSD9EdBDjKQ1idJ511NRRHgNtNfef2NAiAZJ/ErNRa7Y5Sh4cOMhyncFY3Q
hpXDb3rXoPR6XBqVnth99EX2iptluCGs3LfZFwn/5LHPZobRuHAy6coa9j+FygxBzDlVpnSuBTx3
sAtdF0lakg9ENzvHv+YGwt0Poq64Hf7ixxNEqZhbkVe1cz54xeVuWJ1T9JWbzeNg0WnRTb+UgIA8
ujpUhBDaVgdOoCEHnZIf7q7xrb1A4jgVYEJvT9u1wnyw1wSOYVLzsegvax7yERoIcvs5MzdbiopG
//cyfS3r/MQtBONMnA4pHro0GPiwB2IKkp/Gbn81AQ4Ra8mzkkEKTOtaVgbCIENoy8J2BRYLJBlH
DO6mpLbPq3mHFhq3rLVBSkAwL3mjouzFCb6ZtxvmuJrxunZ3GczByGI9ywu6G1RTjuPKvMOPM+4f
10Ym1nhb7iIsSxyAy/IH4yb7UH6MdfAlMxZ6QYabS8ZrySCCGx/6/Xd7Gq+DApk2hFA5i1Bt9qnn
mx/8xtmjHqPQ6ifL1yEhxwY5Zgq4wfRZL1h16QAz5wRC5OTlD7G129aL8Tj35md6LJ37ffVFXnyq
5BFUlD5CNm7FA0HZ199N83vZZPBRYW68/eJ+E3RquEILJwIX4/dXvTecjV1ATCao2KMmU7Kn0i3B
xOggoKDvgOcdLYktTQVcPQ3FOzfwGsJ5eQMHAXlnJYGTzyaBv7UyzPb7+bhsani5P8ZlwdrFET3K
ojaxAKK+c/HXB8jLi2vn/4U4kXN6DM7eMLeEoseT9SepMJ64DWDmjvWOx7ePctB+Cv5lmzqW03nc
Q2YujPduRfv6yxXErRApea5PDgRW+PJWgqDKN0YePEV3+3hc1Z5CjQDQCXjxOH0mjgnLVinw/VDv
sGsWce7Lezg4e8Zs6eGreea2QN7GViV6uIiFyoyAyFSkEpdIfUZVewTaY4yedVOSmjJoMgjrqYP1
rgoTrJMO0jUGPzwIkNNExk7opxq/2WAg1NC08rmSSbZp00DSpa5hFeGVbzfnOH2q2CljHkyk5OHz
bup+aIrx6pEPQoi5whYM+0WykBIzHPuc0x0rNtW2J4qaevCFSkq2NoUo6YsK7ZznaDahGmsqR12C
e06XE1TBFvxZvaN35uhrwIyXEoY41fD/HewiXk6MbIlMt4wSa7sLhp8lZS6mgjafDdItbo08QD6q
Ks30+90HUHf1tlCxne4Fn/SOcER6+5Z+A7u+vKWDfKg2Z6NNcm4pAbrIMutzHbBrR+2F1BsyBdf8
EVMxwU+BncPpkw/Ptj/8aQRpTXcujscOfgfFPX8Vw9p4+x5/A7y9vMeD9bQEfpniHWRts028nZz2
bPLz6xDSlk6NXba59HccL7UHXQZKBUVe85EN7p2b0EVeLepf3t3Bgtq0ycT2sbO2MtT00uhy8tM1
eGP5YKAAIC5GmEIOddyCqvf29Q9tl9fZTcdTAkl1EmECvZw7szn11Jkrayu3Qy1f1DdXAvqgaB1P
+yzgTERIEzwKSlPEztnD6xADJOvaG5kWPMOB6nUjieDbN2j/bvf/5QYPRTbdWEH22BTWFiodKitM
NKhnF3TyEctGyhWWJTckPRYFQnO4WdgFkCXkbIBkFuoqqNMffKDyfjQ1z4MmVEfIspwnwQfgATiz
Ge65Vc3By/fzst9+hBWwPnzHINkGfF9aJBprQP/LGZL2O8pxwL9bFanFSBKfQCpSdbgWD00WA2zi
Gki5De0GcTQx9Ga4qfw7U3DBLrrr8YYqP0/NZxTlFdbpxETMC5E07GW6FZ8CWpJRDZeqUeqtCZBS
EUbhuIg5DBMRA58hPnWI1g0wCiwfeGBcg+EN9PV7Z/faD+WtRz84u62wsFrEFdZWa4oDQi/Qw6cy
gMGNM4leXPJQBeajj7aIvGAsb9wZy6zBPVUNBuaaWoNIZySuwow7/zLdl+nUrMV+c6JWtuE4mIMz
6Vf4Oh0cwl32w/6jDDtViY429Kvg+iIkV179MCdnUMEx1ZxO5QVVcZjjhN/jkLZfvPNuTs9qCj+T
W5xQCmLh87XPfEMxOihg68CXwtJd7mXwNkNbF2TKC5EgUnxH3cJaLINNw5eQG4zF+FOVUb5sYBCW
9FK/DlNCM/fJfZi5uNszscO1bWfToH+aC+ixfXo/psnpAD1fnA6oJMl8s+xvQgSAR5MxPzpJEGND
b34csvr8ncn7uw1q7egAlVhC7APMEWAznYuKAi4pPKyio3/yQDRnRTPIOuuz/AegDq1CEXrH8oh7
0ONyWD7vuw99cV4mCT0/G5pbPMLwUa7HnGMqzsllNJhH0seqgxVkUqxgAHV9ynTRvVTExFgpyrJN
exS3R/u/CQFkl7LHVdKJ3quG4k/5m834l2c99KCvkj2Wq1mDrRikFwF2rJWAZhx56yZri0hNsCwk
O57yv8XBn6nTd+NKSFKTedpOH+8XBN7TpI868/4u3tvHTX081JstwYq6z1BugLoC54nOJKIQsPDd
DXJT96cmDYtCc0jcZTpIH8uOXTSVKMzuU8qqfKuokb21Oros+1bERcIodjpFWc/dPPUCoEBUn6Fd
yIhnFTyLAK1wBFqLGBkkXeqklzvYtPV0ttk0D2wBMsWRmZpmvfFx3HffvKj+m2uIgSqZs5uU59KU
qcAv9Udm2Ofq8LhMaLqWVvrgZyJ5ALsPBzPInujKd9R4CRNJ8L4uG4tXDb1Q+TQgdQjFSbU9dUWV
RY06MQeOCB/uLrx4Zzb/7jQJaCGItUDgeebamvmXrbjL+o1vLMzm3RIcZTvzc7RHzF8/eJBD10xw
pWhhbCOynXAR+m2cScXGc8nPgvFnk4334bWMZnl7a9Bifdzv6gcMQc8KE+YeiV1IL9l160Vzl+0/
844Vp6qQyDf0QCKNS1vwtP6jjJevdZ+dxMH819vPup6MB3uvBxhlEBOGSMcOn9WIqyoaiybc1jEc
F6woiI2X6Y4b6LLiHipNYlZn2sqUVbsJ3NnviEjFf4ftui8fKAlKMwjTD8Ipc8M3VzhrRYpQ/yaM
3G5QhyPCXVXNNv1d1dJK92Onyv7yUDZrAZnYgZjBifcrRxfijUs7V8jifFAB+9xH0JF+jg6sIpgp
ILEycmOhi24A8y/ZWQj2AIBJ88WU5GJMDVDKBpkSyIa8SXmBsemekz3BB3qv5+ZvKvQe40gdDBme
sIuDM8wbnay0F8YxyfbIoIpPbnxrt+mll1Sn3KfYEfSmZo1wvi0e1lEI9CRuebdOa/2mUPvyVg6i
tXQ/JBVUmHArA32dFSxS2Y0BDOGP0pgt9D62q9U+n/esEhFd4dLoh7F4wFEIiZa8RAGPgMHeJZqL
mODLBMPc5x8CBAy2py1GfhcDHQqEzFLT1SGp+e+ZJ37kKFwfa0N/Iz5iiEzDcfQDyh9mJcBkaJPi
Tz1q88yfb4vJ3Tb25lKsivBxJfqtbG3VcFaVLXsR84Nwl/VXUBmtp5uxR5kOfYy+rk0iCrolAxb+
RgcO1RPZ9cSWd4YqUSfySLVax1Lg4tUfX5tIX+mKLkAlR4fPjko+NMccI7uz0MMYhHImNCuB+Iq4
YhO2M9ToqLwrvRakCaevbP6u840PJPyGNuTZjE53lRsfqVF6jPsMQ+6a7YNsXtjRTfBe/kYEE75e
G/9uGG7xl83Fs1PvoWoTyEg4J3arTMS4EPdsp/4Sb8wLqBCrej0CgQvG+RZbZyMFw4XF/GGGD69c
frKjtR+0gSKAVJduZ2JOMyShghua/eCnDJ1JxydJCn222fQBKkRUHx8gdnKPA0tM7XVgGZ1Gi3Np
z9ZxAttuLL5Fpv/RcZaraRNQHas/yUFaFoccAyNOpQYvwgIm7Ax5e+y2o91eiYySOZN6caEMvnn+
z4AKidhwzP0pWEQTsXbFSEOzQM4CDE2Yb+wTw04+5Z6P88CDX2PhgJfIfoR9yBtjKnS74g807/OR
KOysdRHTtIM88db+yY1Ooy/DprltZ3YB4iaakgAPtUljH/cjDXqiqrlqPPtnFIZ3bmXmRJzeH6W7
v8rCDIP26s9q8v4wq/RPBcute2/XFlqnPzpreufIsV9n54HlhR6RkzaPV7WBZOr7tqrN9OtohIJu
/cL8GGK90Pb2owiu8VIqwfVTNmQCAM27cnLOtVJ6r75i3ZRFM4tpkaQcmnZ/Wld4u9IQRMQKSOhC
EBmmvnW3vK+mYwrsozA93leQi/kWuamHCKuCOboQ324TGO8VJZzfPCQkAoNCGZY9skR4mUZGeys1
LKtovkrtlljkL8keompGdAyp9xyW9MYvXN4U7ebYH8SDFRLrLOO1EXv4ZNTKTmqT1aaNfoqb79KB
GTHtlbHkOWnzIcOCBbxWS7baWB98c9wd1wlAr8iLaY2cfE9kRmpjBlEMeATez6Zh7Z2PMpOVToHB
VwsQOqZc2hkqAewU0iMP28SBDnpHdc0yk9/Zegz/j7/m/7n7Wd08Hbjdv/0Lf/6rgpjDaPYHf/y3
TxgyV1312P+LPvYfv/byQ/92WxX83+GvvPgEX/x84ZOH/uHFH07LPun3X4af7X77sxvyfv12blG/
+f/7j//t5/otaPZ//us//iLx6fVtkInLfzz/0+Xf//oPdWL9H79+/fO/XT8UfOzq3/9XUf/f//NX
/O//++HwUz8fuv5f/2Ea/n//f4SdR5OdSPfmv8rE7Hkj8bC9cH1VqZxUZkPI4hKXQCbw6ed3e2bi
/3ZveqPoVkm6hjTnPOcxAdwuYDPcPXz3Bjmb3//3J85/kD3FN3pDGMUi4Cdtp6aCv+T9h3ABfuYx
iyVVImAJjt3814/Efzx8+dF1oTyNA9DR//3/393fns//PK//1c7NY1e208in+XuNGEaR7WEBhoaU
YHgkrP+8751QVlu1kMzYDLg+lAzJGO+8LuFS3c3K684zUgAQZw1RnGAQBi0EAgY9hyn9y0kNfnSy
sO6FIWwaomM7k8ZjztpemkdfLbR0U9ZhF7DwD23jANYj9bGcQV+6dnvvlnrCPnnzrzEJLKu3xFdT
5+2+jQgj61qN62QVDEnVBWc0TOURGxgI9pUvj96YNWzz6W1W3anNfPtfUIy/pvj/U07+9bUAMAo3
Joabb+eviIT/Kp1nHc9NORTjaRIYDXnBcCr5S6nwREFU38x40NIlOW6eSgcT+aTJ8V11YvWvtq1L
NOfDu76lI4ge1hXgI2ZpMmmm7g16BhWgVJe+XNy9ZzvYkAr7YdLulMKaLQ+ZXQg6dfupmMhUzCO3
SCocdo4Y2TtJNzlh2vAcbwhBu286Ux5dvf5YIY0ccmO969iSd6Si3i2+dYY7cc690k+R/VCI5783
qzyCaHfnxi2+BuFW300QtP9r/f+/FfbfK+qv2dY/vzpQYhYVGJDr+Lce+7+/OkUgaJWH6sTA3786
c7vsxYAZ/HSTFmIt7uZesAuiqTuv7arJKWvSXhrYsM53V5YCHZi+t8MJ73TwcyTOlAn4i4zrSFqI
C9c54DO3zSqZ9OHwzS/UOl0tdzmC93RaOvkvo4hbmfn3zwM7gZ3h2dTEgtjkv38eKdCxLIWNMfTt
lYOlPA0BZDVBmXZUjf2tgaGFyYI8NUrb/+Ia+ZdJwj9e3CdnJHZvyb9EWv6jBp6ceZ5Cq59Oo4lL
WIqNc2Fc+dreHvxfC2fd3nV1owQVRGDg0eg95lNcp4KS4GTa9U/AAzjXznKwLEvft8MKoWPe7H+5
9//B7L7tF94myCqzMReGxT+R1axa/LzdeJ98UYyOjLWdi9lKiwGHmmzLrsUURbswWnnOXB4Hu2le
Vk+U/wLwuvY/ENTbG2EoQOkRQiXBzD50//60gl56bbxJc1pyeRHtA6ciV7Nyo3ReRLVnFT5mgTMQ
0rxcAtsbdzhw/FYaLW9l+w+WP73k9YoPGEae98FmB6daZ+ngbCy8Sr234bny5MEN18+iq5rEHvoQ
NaRBGSjOnaXfLeN+gVl8p62w3lERV8zlkwbrv4tcC7NTyivulvar2DL/2vdSn8c+oBHArHeTrkqY
/IXnIh7fAuJW03LLi7TIq69Dif61qiZzyVRtLsXtv/o2i4gPHsa9D5Da7PuNXILQCvuHuanTMZ+S
UTTdeegHckfCwL45Agyp29Tum+Ovhy7XlPeGhCQQPLkfNgtVgOu0Xzps+amixpq4DC+/Gl9o4PgC
X7C23K3NeA3juHqKV5N/6zKzr7n6MAVCeRHP0b3epj/Y0ryAszxunPPnWnhPaBcf3Xlr9s4cqV0l
+o9GBU3alsu7FDkmAT9Moep0jUeXw4HBdMdaTZrIWnebbRVpRQVEppPv4V9il6eiCtw0m7tr3cMi
2LxWJ45d75cFjKwZ3fuoQNm7ihLvrFnvnN7yd+GYCTxt4oK0zYZe0o9eGuX88aQ7MDfMyXSbPrnY
quMSTsOuBMb0pGBC57s/qu5YoK/ca+OgQfIXdpb1VPLpvPCFwvPJip2X0F0njIY7gzGT66TkHHNR
1Ov9xOtb0na/5GMSLK2zxwoA05FsfFurNjtVRv0Ww/x9DOMl1ehWIKYOidP3PvgfINmU3UarONF2
oivTIfDeSjIDHOCYKu/RE8aD2dmOerCYBBN5aL14DORaR9Er4+TtucQA2iP6Jv8OIjXZUj8yx//e
xLHE86cv0rxwrk6mH1R8Vk3xpfHXk/aDbddMW4VHwohlrPH2XiCva7GU99VCnoq7hJgPB5+W3ji9
p1RN6529uUwi1nvydj+2OJ4S4oLrnTYgfb2ZjxV6zra46/1SYrQiw7McP+e1f807NMBuH0+EFHrP
UzBXicl1sw/6bUzyISzA/ibIZoQW8Av+tm1x8CrrUxi8XCi/J9bnWDzqqvCO2S1OLnRlj3+5sjE3
MJ9Gj92XquCSDqoA4mYrTnlpw2ob18+1dDUYV8eXVETdzqn8x2Fer6H9S3OP3oDejQ0R3pvC2Puh
i+fEGawboiQlwKitTrUkGseDLJ9Ho/8lV0bu1yJMye+OjlFhP/iBRJA9EcU4oJTbSFraaWf9tvjz
lCxWd581vK+4yeXO2ZwCF8nwzdMdCxMxQBLrCXWT/9iaQD8EzH7FInPkyTItdPglyy0XuEJZiZiX
c9dOP6wYWfVY9Taht3W1K87rnJ+hnyR+3kVcCcwhkUvZi/+tWGuGAbr/WRXd77HKlxebo0oWxtop
sb37S/fmlSDY0qoNrCNff1oEh3anesxmnH0HP3VyBZ7g2R+LLZadm1ff6lgyzWbeqT1RnegtTsG6
EYnb+TNvinFGJFumxJl6q4V6LyrtpIszkBjW0KN1GvRTJW4hmn0Z2RZoUtk/xNv2sQCuOc5mfk1D
IYlIFE9B22Elrm0ktt78pntjJ9ZW4+c8OvfZ1qDP9+tTWKk7hY1UMr3L1i3wZyBgJyvBjzjPYfrb
etiFVi4SV3s3K0RwZsrY9kYYQiYTr7a+um27X1p/V29PQii5b4ZsIFJVN7t1m4qdqouF4Wh2YpII
GeVm2uGO+leXCXaOEEfZAT8056Zy38fVwAKLoWr4frQbp7I59flT6bbPYYcawC4fxvJ3LoO0lpY6
6tL193mhEke7NYYM6mldcdBc/Wx7NAiH+D1V9uelxFo3apQ8vHZS42C2FdN+2iTyLh8+VfOT0jPa
RV33EEx0hPOkWpTk0LBwh3asaEp1ZZ+UVQ/Jkk8RN2N4L1dS07KO5hXHaZS6rjqiNb2OdbylmeOx
S2HCVSjW9naluQflbSMbnwDQgw6iMm1r30tVlL8t8cDpmQ/vGFlptVzWfRaW0Gi0AkDri1O9qfpy
c3KeAmoVkX+tHOLZZvlNhOFL2GcvTZx9H9RDPpvqlG1MKsP4HLexfORugBc3jqmdh0M6Kbrr0PLS
4kupENPN/for6iWUuKn5kGtJXwZQsmrCjmecRIltieaD3ca/RTV5e5sJA4Oz+jh2eX22SaufXYlV
TDScHpthdp/iiMWmL76xufDEnPa19w0YvzzFufzihvTXQw/TMbJouoPpvsgq6KQmex/CDhTdvV+6
SVxDnPidfj/IlrgYToCD1Tpne/BfJ6vxUpkzBwsNumgdvnjuag5x3T3W68+pt8L3zW/W1Patk1My
Jy8cGo2t/OVWFWRwZ+vTDMSxDBYFIaV47oZFPThR6sdmOfhjq8g3sk0yV8UMWEIeoPKZ9wa+YPCG
0K6PPwt/VEcPt98ULO442UZdFAkEUBhzaSfLUgA0jmsa+9UbgBV3ph+osy3z5r6LlzCNqe5SFsB0
JoRcYYHRHNXSOddqiIekyYPbIXo02iHwoJI33fp8v2BfgS0lpGziB3m0nioPTjP7V202D/+K9rPs
t/KuCDTSz3489rVpjvNqZfCpnTptZhffMPtnXPifcxdlx0awYts8Cq7xRNVklv6nDJ19HaJhFfWl
c+w/VrHh4ndzz1FeeF7F0t2raP4aGe0lUTjIvb9luCO5dZ6K2Z+TvqtOQ+2zHje32oVEICSL96da
uODqIPh0K3mekcgmWck4NmrGcR8DLocSUgl5Uik7kA65N3/WwX6M8DvHuzQRKvy0l/mhIS+Aidl6
VDMYTO2yZAc7P0q79nFDZ+wEOfRzRDdPwWURdW9tOE5reZwNZcXCWLevXoK4/h7npeEgw2bEDYqv
ytFAhbH41bN7jO/M+61/JixS4IzefuIiv4+bRexizzn1yzWU4tlbRnPys6VglpN/xIt7iZVMJ5G9
NnJL5bzOqVJsSQyq66RpowD3jKa9IHLcEPSkbdiR5Dw733JagCSyi6eoYx9763tFobJOPIz+T6Td
NxWQ0mHwaxEMydB4oo7FIWEQw5cicj4rE38MUffalb+YLv62vexjil3DleX2uKCVw2Xoxa/thjyD
bxay7TDLbL3Dot6zQNTA/xUKTacVe6WzP1ajfop5+qgLdwFt44tfi+lio2jeTcW6l74P/husV3ve
hp23mAcL0t/eDJgJqIhidSi+xE3xOwOis82Xpp1/NNaQpdZskWnXVYIJONHXvoGA6DamSNvqG7ns
OJJ8naoxGb3WS/xO/qTnXyP/aZIbIuelLjB6LnZDwMIagXeo1eJrp3aObYlzli94QRCtLojhYw7Y
nn0dlLulHcarv9VfxCC71HQKobQ6AvU9T3ZXEtg8vwxlzZJ2fm0aerxvLnEwfxVr9r5sniB12e+p
FnH4HRcbD1vcf3QUW8c6Xx79aMMbhYFI4+EpO1v2de5uI7JofCjz+NHG+gGn6k7uSuk/Ftl21Ut4
Rzb6j0y4+3IRL9IzP0RoX/RmSpxEFmIHM5qNwL/YtMCoR2u0QoU2ablKSpwFKjM2XeRez9SZc/Ux
wXyd5/gudKN7u3IfgzjjeOi4RtkDf6hJwb/n4b4OvEcrqKd0s8gNaeu7Oa4igsnNl9yyOQei8MNf
aXuqHp60U/ph0jn1epiQ5oi146W0A/A/1GD3MaZHMCkoxvVLvwU9g/abgtujuCzG9nWUU7ffaFaf
Z8/cx+Nfs/6R9JCpoJ0wPLvJGZNydItTbOpTMHJag6hGtUfHsIYKLMeDMCFLdC9NsBvtdt7H8U+Z
G/fU/lqz8qqVjlFJVb/7WtAmmeDYsHd2XoSSdNAwilQRnZGhXiFSLvdrLHFOWeqUuFFoYvF5xIwV
uNaudiZ3rh0+Lxxi0WXiZ4dqDZtE9zrZ/G1fiNQq+obrPIr2kZ+BM5uaZEbXTmbWfT8046Hxwj8y
HK6ZhuLkLbJKndZ6Fn2/nRTtgZvPL4jw325GthXn685jgjGFiMvXV0+1EB/ldHE0hZHoql/ltq+D
6teQaX+n/EIwUS6dpO6mI7KIYY87/H1sSxzEfO/ITFbeSUxt5r6EQtlVF8/zLsisq6STD3ns9MzR
a5uSjrDzbtt+dLyALZzjasRLPmeEmNjmytG4t6ONf7sO/IRsHEaqfnQ/t1iiGFF/m8qV1Dw728AX
4eq2gSb2w6yH0Kkeo2V7myI72skVnbfRz6Lut8fmEoCCxSoukzzM+0sLlWReg45R/b4b3PBsbxMh
fCTIelpHac/xtTng6x3UwnZeHqyhsy56pYr3ArJnSnvC33UoDfRQeXWH5leVQcfhERLbmx/zGocR
f/jqo3Kt4xfX7/okr+5DJxjTJtdnzjx+UACe6vZeKBFe7JGj1jWM2CoiMMONODx/Lx3ffnGJTMKu
IJ9TfcMeynFYntvWWZ49GPCdLhOEtfIYO3KBhOKP57iLgP7kUu/DrkrinHNFCaUOZXMbt4RjTwOs
xsT1rPbUy7F/XLoZ8+Q8u3hReR1d62J6Y+3JxGVwEUHx9/zisTY3UGEboxTLuTTaXOgQa+/s8dS+
ZGGznawi/J4bgdv6Qp+10/VyVMHNRmGbgS65phHNcr/NbnCf4c7KhiAUNJrdn0pybtb2RAAypIlG
TOOpmJt7kzXN0RSlTpqsfm500R8UQzCu4txV2yUEWKDzdWBeouiQ3XsXF9lTAz8BMnxlLluzvHgq
ewC4FWngrnlag4SaJcpTz9HhM56CdyK6oWyTPJarf+9gbJjApMtJzTGnGYsIfNWR7ISAHMju9AGg
Ru5mQyncr/ZbsHD+LVxAM9Bg4pbEYmVg3FNsH8HKocKXUdJY5dlqeGR+6UANrjKMMQCT476DFKV+
tSLM0mZScBSsO7LSj+uy/AzbIKlvRvJrVEXpK8rtaqck/LVFdfMBFRomEtsfTwXMAkfkLy60MJcr
BT8HN7G8Xu1zl4pdttanI4YnEOkSX2vFPTBWSxpvGImzt16d/GS6daQTLEBmt0sGUgar0HlxGp0d
yrk597NSoM0uKOvQfy0ctK8Ks6ld1jcvoVU53DK4pwGGm8iJLk4ZJsNIyEIGY93Ngjl1jcO8O1Tl
UVj6VOBprRpj0k3guALO8zqFwZVOhtN0AikbKbyHLIixqRAxiSqW2geVWSB98RVz2N9c0EuxWwas
sttpopmr3b1FgxtrLDWK2ArwDJ67PfQm7FMs87LlVYoN7n2pBzAlTXlFu8Z14p6lqOVlKaZuJ9zt
3u5rwD4Zeol3Yx621h7SMHcvAp5j1uGpFdjyoVa/G9vxTwicd07BW1htwPrysRpBb3IThrts67+7
Pz3B6pAVfhBxe2FCOPJxYZV51jBTRTQiLVTwUbibuth5/amd3uAKstDYgM0UND1nSlUL07cBIdMC
nWisMRljMdxVpppPRX5zY4QXb/Wo2bw+u9MkkR0nj7qzJQwkLGEPFD3OeXWddGTp7boLdj/ZvkWQ
vZMN/rTiIZ4lMxmHgtdR2/d5yilMGyhnyzKeORum3eKFrw2GEVOuv5eyqWGrFCNsQOiyraO73ey0
fxyr8tnA7lNDJ5QClhGL0cQ/h4m4C79AqJRFSFCXPiLHBc3w8gwd6j33xJxMZv1WwCDj95q1W3dY
zPtpPpRnLzTdoRfOV3uCZ2uv3s9GOC+tHD2kXO0fv7t2GdyLdblHNQOj286rBNrsadSQDTVV3j6y
YhJ715dJBtPRsvyLKwgI6ByQOO5fsc7DXvQyTk2RX9i9D4U9hHdTJ35EytAQyJwJLZ8v8LmpSNED
naxcCAUZruc0gojuvYd6dc5evd0w1ZVaFYJCBeupNPYtk7f5KXUTHwIMBVDEEDcVU0vsNnVAKkEJ
K5NBBuNpGcJ7a5vSoCSzoAVfRazH9YcCm8CZqOcawSskkXpVB7/TWOf4+7hfzHEdnqbCF8ASrMHe
cl4HP3txBu8LltK/kTdyFFj82H7OxBzv7HLASlI5xCgZ7Ivm8NXzauDgJjxtpjhGzvhjJB07cOL3
sMAcUjiHZqQ/nioJMGyYcQMC+7stiFJ3xTd12KKvXlUjfV8QtTmF87C5POY2tuIveq1+mBDwdYSD
fXKWruZF1496KQ5CwzqvSQ2Rm3xaQILgw8nr0j/UgcBmaApLUm+tYZfxqi3HbzZnK7AVRAhiKxS8
reIV1hJ1yFqhOtIW3nC24BvbQKXaE27eI8VTzkgdSC+w6JTqmFePsd1nnyCjiybxwdrxGXNmOScM
qByGc7U89UX/4NRLIuy43rm+5HJusd63Wzd1p/U8ujD+cK3YIIm4dEkAdl0QUgZi1fEkQ3Pf+d72
sK2z2Y2IV5NGzh3FpqTQzNtnbaxmHw5rRSJFXiSjdKlPRg2FUH7Pi2ZL/ImsLg0PXnTecxP4Xx26
tj2FBrh+MSduG4dkJ12s7laPBhFH+tpTiYwhJQzqCqMCuoQyO/aWBW5Ki5cYZlWlXzn4tk7PrU1e
KNSQ1a4fbqZc1lIcGzhE6WQ9EfFeE7aqX6Y2D5KZ5GSYBPVPZBOmKa+oN2abQqyy9hO+goE//QZZ
gLhmrzMd5dg/z861v7Xym0fVtcEGwdO6ouOhqI15S7twmuo74CvZpFVrmINg8Hyp5207LI73K0DF
5k4jr+mHdlJq7aV+qElidL+GefkzDvWhqaO7rF9OXnReVExrt8UgF4IeR3bZmChUtpjw46ImAL19
+Tu4xTfL7ndJZXZUxSh30S5Q3nM09hNYr+3tOrE4qX+Jq+lJd8pO+pGyxg7qVM8RwIDbHpEiQ/S0
evpD8dQ5qz4vWyB2JiJOIdJVSA3Tn0cyjI+BEiCS4RORuM9IGwpMqgl2mOp5OQ2syNXooyonPzUM
F9PZ0Iqv5pR7+uAStNLN5TFnBTqxJa7VdgyHZb2fRcSTE187f8DR15r6vYtyNcxrEDcFrSffXnIP
UMlqKVUsrdOoraq9w/RiY06Izb+7HDJvP/YVxnOUdg4ygrSu9EkE6sktaWscp1/PTvsMbMtsoR70
fmE16SjkmFKs/CxWCNwmVye6ml+Vit2LioqN4Qn9Ysn7HRZZHoK1elq3zU9VHTzZZfhbTfCio5x6
1AQflVr27mT0CX99MlUkwD7hpdMq/VQw2rKH4DnzyrcsAJxaousW6+q6qJW2bprPK8EFp2gZcJSe
NyZSFNedNT6MApeybhjTMkMfHynZ7R0B14qaflYj0ZGGvo2dgVXdlpfMB5DZVhaYZtiuaRfq5lpU
yAc4IxYfUAQ0ixnZUt6864av0p7TuPqFT36cauNC6Io1BGxLCqZ2zc3WgM+gTWkljDmZAq3ZzUe6
OJ+YL3zquFpffIjawD8nTSoCrsFtk0jlXIOaukSp9Zsr4i8s8n7nK87mINB1MksmpI3E7Hxsa5xf
oyqRPYoJHTr3XA9BH8an3qas9DgFs2KDnq04/YNMnNHyHLSdTWRkhZRWHisY4S6p4MEZ1TsRr9Fv
qpAVc7M6TrOpXZkN3oSxkTOnc03xi0dXMi184T2ZC1Q3RFKiL+EtVa8urQwEJSr1AcFA2JxKRlqH
2ogvs/0Nk7c8KRmHI9hFWJxV8yWedeoNHoALCyEM2vdp+SVtmH+dVby19fzYz82fZVHibWoRvi5Z
/m1DzoGN8tJBpDBH2agBt3D7xYnVU9W+Z97y2jZdvJdjcJmx770I0O/QMxa8kfy1s6vUn4fflMIe
Sdv7IfS6x9JlAGaV/IvgPqD8M362s3EvDc8mRXmKHc9avIdmu9SxZZ2EAQmY/LpCAzVMJ7FFEkBt
OTc9MIiF2zrJOnWq6F+Stoy+KvfsZrNOTPESYaCEb0MX8pnlETnRC1SHtI3HpxHUsgwM+BUovtWB
Ethb9xQoxg0OMz97CkEmG99J123B07V+LeD9U3yDm4W+ORS2A/IasZht69Hr6YqV0Mdxe/AXNR6i
ubbu8sEBZh7AXzOImVkH3NlUj7mikVD20RVT9g0s6TrywZPShWQ5eadGkDUbW2t9dirnu7DX+7WT
74E7QjkcqV5Dk4SBw2Cgh1C6UuQlmWw63j/vu17mYSeoFt9uFZ2TceOZWd1DBO35QAWaXi3br6bu
CuSfr34xZ9BXhxeTMyBiDraL50Dvmzl+laNROFZO161s9+w5Nkpn5qSdguvkekmPdu5g29hmGhw1
bvOqT1iPPrsXzKaFQqf02n1YxUcsyTT14vpd1hX7NiyqpJ/b+zjGybe8vY3edzZKIgkRySreo377
2U3gWktDAxZxaPX2tyaeTRqVVrtb380cMVMx6pew8junHcWBwJoQHqo+UFsTzOqQJstoJA3ic37r
rEtDWYwhAXr2rCCD1oFYEG0B2VmbPE3ZS39T9rh2f4nXL7YN3tz23n3mbsctD3DHDHKTelBxjadd
Yg3f8Si55Otqp3KbsqPeQAi1+8Np8b8sHWAOpj1JH5lTKWPFCDV3oPDFZ25qN62c+CMYox++G6bj
OL15ACTi5ms9+PrYVRkqKHv5RmYfamlBZwrFbFfTzudAkNDQGSSqN6/hFJP6vps85pjOBD0Wyh1Y
+qZPywjsZs2sWdQ7+HQxZT4GjkWGRjfvVzsTX9ZA3+WB6e7rFrWeWL90CIgq6lsrhAljtzbg1ISM
OL5MGjfFsfDAwPzu2ctMcAq7Gq/LqH4vZyF3Kid2KJ6eJ2Pq40zhljiV9TKEVmKvo9n5NgadzEuS
YsnZPs3i74eVadisly+2S2JEJt7jWi+70ao1uFaWJ0q5H7VTRedmlgFz2pH+soIJUfS4TmXDLhgo
71wAkwKvgm2koJuxUoSBhL0mSGG223tMyK7gdnqfxd8bE3Ky92QTon+CxATGvGRNlIbjCE2za6Nd
Zo8Hrx6aJM88IIqwvIDZEj1ka/foTUuQ5IVXgtCJ3wWgSTI3BgFGucIny4aPJXtQa/XRk01FOuNz
GIEeOwPEE2PinVZFQhmIpM0P7KTL6sSn+wIvG8zeLbcRmx/+Fz+OQ7jM3//KEOmoHea8qFJSLsU+
91pMMrpdUYCPEiAm94UPIdtangJkkpct0EzHm/KDVeAmfohb9CDX1CWz4LjN0VvE989Hdkb5lIP0
0rK5OJXuS089tXXxFhQ/5YR4tMAw1LWaV8SV70UWXHJMH/IsDbzb0erUMdM+iyu0vLWxm/jaMFhP
pi3CugnrvaUVx3olWBt352uMVbXK8u+aCciu9FYnDYMVo0/3uGQ+mUR8imXPDOTei4tvFQ4r/fJc
LF/LaJyTYI0ZXnP97vzeUZhlaJfoieIu7pD82OHybXIYske6oUioMwj9nbdrQNuTsRnToqfKQ9AI
E90tvm/tr1FyVpiJVV9GVMYEOeyaHgWYxR8rUfPklmcnYePeDap9Hdop3gc1H1eV22HyHMzXqBDG
wP5oQR4Q8+FvTA9hnwigK5nI6m9tgfSIuaGfZt7wsJUMaAUtXEys2FkquolI32z/R+9MhtTeX9Vx
jW+33yDecgwCaELiQwmpd1857cYfnqyjndmPcAV/Z5VkoNAw0Cvj4qCN/QutG8OQJm9gTVgVE0SA
pW3Nr627PFpR91RPms3dM6Cj0UAA2KbFBIOmk2x8N/9R+zk7pQi/bZS8rl7mk2AuQ+2IdUYvXZ3a
pfjRifloN1VwitruAgmKhh6CRi+m6pDp6oA153IeQxCHsI2wtObeUc44HUcYGV1JxSHMfNcA6XU5
MxsXgHGefol5ydJ+wX1CbR6h5ozOaB35Prf+Lq86juHGv9KiyH1nP46BWiBdWTj4CnGBWw7DqSvs
pFlxAMkirmF/+GyK9RK1VEalv5zmqdtglXR3s1sxMMBrZpejQGXgNCd1zvSkiIEA2+DeCiZNOOLn
WnFkqBmPlaEKxZGuIVWheLK86k5aAESO0UXq1Ux2IY3S+yisW+ffrg5JYJ3bPaJk55CH9sxynJl4
leOj5bHOqR7WOQC+bOW9bFV8Hcv+tNTmKBZQHxemy9WFh7Ys1Xmt3emEBMrnaeuXONAWPXoDR357
wBpMJLNpHwMIZ/swypOYgdJhdOM/khmwLu3fbMPdti7M9NF8X/scJH2Kj9qDXQkV4COPuEKHRu6l
zL+1dBlBgWJebA7fPd2BP1c/McgJGAlzo+DKQU500ySG9ZvhSs9NVjdMfYejKVfqzfGnZN0fvQ1N
QxzkxWnzX2ApyDRuW+C3AewibpDA2J/hUNpHbqSYPqsFUQnyT3fqCaHTiMcyTcgjM+fR9j/EGpsk
Kmax9za/gvhAGKAL78OoPG0zRarbyPtwEICUAQQmx6vSPtbMH61+n+W4OsKH37H2vsbTim1PO1hY
dSkq5CBkqBXTvkVRS80mmg97LD5F3fzaMjOeRvV/mDuT5caVbMv+S82R5uiBKUkQBCmSEtVrApMi
4gKOvu/+qL6jfqwWlPkq88Z776bVoMxqoggpQh0IuB8/Z+29HxDIXRrMYnBDz6jvWz2o4/KpyZG5
km5EnRXnJup/+pITkQ7ztRWFBfxLt9VWoWzDeIYLbjpjM6p5c1cMfB+Xqr9NK2s3Ki7gR1de6ZW1
G7t33Z39oegMOmdDmzdiGJ8o388MFPTNO0WsAW2n+u5kImVM6ts85bu07n035ljj0PDkhrM2qcLC
W8iUc3SEjoDXzWuV5Br2BZ0KLth2bta0YAcOqm9Crg914mIPqp8GY4YrhRIdulbTz4lgpleyLNjI
Ug0qpYPSoWfCT+ZYVUbm6a1WbbvW/pjHat7kMDHb2vgxJGm7ZbSKXrQNGHV/hjjiHJ0letezOt+Z
TBhlkR6oxeiGL8VLlYEHcCrwEJFCulrT20iTAyY6/xF1nFFTWYy7YvzsbCRMHKY4+9GW8nIQzqgN
EifEW2vAWH+Ebdm0WvR5EKbxrttTFqR2cqUNzTh7VarBqe0Z1aAENJIfKzbvczfvBCiit7ImuB4t
GMdLZSTdmgrIzV0KyoSpgwl+x6YNCkGiAMOqbttU6cCvxwQ0LrJPjpqBmcQkuGfypAwFFJcF5KTP
0A1MC+j2PMdW1D5MYyqYxECGGUqfbkUZPrqpxEuOh4IBa7QFftsYY/ZIJeec3dTTnQSZ7YxdUJm9
h0mZ7EaTPYVlpD9yUMQPvKS79kdmlHJbCPFgubSEQXXfGXnu7CFKHvXcDUTa3GSD8VBp16/tYmUe
Hb3AaCr2/sFjDIpkc5DGE2XuDgDFV+1KhxWeiClx5LlwRn3P9TmrkULzaC1qDIeAidDtxk3sNOl2
rPNfEgMq1y0DxgCg2Xb9h4v72FLGvmwVwkwtEaJCS9/sUAFdgJln6sV6/otW62Mzhp8wIee80Fsf
Ehoub15e5BTOfqXK91ioRyvP4ZxWU3hb0bzYNkOykziqSCMmI7P+nPRq3uVL8zWW8kUYMvNzN552
pa5cF82vi/Fds5aTgUV+P9d3xGbRDYhp1OjmT+aG8OqV39gq01zBaTOzYk7+LRutY5kvzqFte4Pn
ormIAgBLy1+yGYv6koMot5V6VDWEvkwusCjoOt/OaSmWLAVGLvHOadWDA5+2m2TnjzNMT2maP2Yj
uqOFOR1yguboO8rewxhk087hV+1Mmr807ltVmGJTu3n2EhZBuIr1e4nH0jQnr+5AMcBBD4su3FVH
+tyYlLsMTMm2zRT+rdc/3VYClpX1hyq/JoP1Nk7pwi31EWsZ3YtjPnGQNsZOk3KxEjpNQ/vcIezY
EKhV7O3M8lFt8Kw6qSRK1HnuIpv7NV1uhDLorKUMPGLQr1Z96ZqDXrTEHCC0nDSOtVbzOkqtQJPF
PA+Fw57HOLHiwJ66dYngGFRoJO+h8YgqJh/S5ASqj0nu1Z2f6GJN0OnLQ6x1vkWGTl9rzbYOMcVI
VWS6iY1xd7w3q1QLzE9txpfHpUHH4UV+zjYt3VqZmKxqEi4HrCY0OUZWkgY9Qb5eOqzAdOzTVjMR
vEz2hg+CD2m7pIH8mCS9ecKKB7269swNHTeOV28f6uJYnhIVAWyoZIeREVklxpj0lbrwqir8JQmO
9gT0p2s2yX6p6PaKMcl2ISOYzSAKh6Vp1vCFya5LxaZvuYzsopKTiI1mUBNUpu0a8FvAIhQxMJJy
pokynNTMoSnuMHWXzEbBuhb2J8o+EGOaG8VRi7IfpCYUm6Rd1h5YGIQFHTh7EZ+IuLfWoM6bKIre
hd6pO4efdtdZMjpk5sQZg/x1bRQuVQ8HDeOgmCq3UUEX27VZ70OagUYtb42ID4jpWFQShWlSb33O
ev8C13fSR9TBWoLr0QgbaQC7W0mOJobMnx6H86yxPHDRY+sa8c7uk5ylgnZTacQrsZG/Cmj6HaO+
fEN865E1Gv5KV5o7Xk1+yyYrPJgqMDEag+GCkV+pGGgKYbJV24geSzTd25BNTmaDe21qSOVaVHsj
a6nBRro0MF7hiWH5H0sIHLTKN9x6uk5IiK6ZUXVbBezMY1w/7uIQM7mi7JJTEx1KLcb7y9QeunOU
9+rFln9ki1leRrvbmYP2hGrcPCVTvy6BPUCA1CQwYVDFrrnpMi0/N3r1VEt71TZqtd9FJYfrtDOf
+kbz3PTIy/xqLmxMkQP7pOkNgw+Onxg7nb//7/dPSkgZ6pkYjgnrMTOWPBkAS4jQ0zJgKjJCa5oo
6a1hq/YTLEUMMdCNZ62FCK8nbOgHN7rF3Ht3ztT7eWsrgdItjALRKBlTT9u9n8XJjY9Z0Xc3MXAn
r3IsG7RhWy9xcqwihwUpboNGnX9GnCSOysjJybALrykAo5TCsPffeq0pZjNxtejVWnvfsp8Mz+1p
9uQpXS2YZIry2W7vCJ3crSbrEzsx4HlxLqMnPsvwY4BHapxkeWzy4vyWIlK5DHFSMAXJSMLqJK6g
leDXjmi3TpEPGJ48iEze8l5OPr1OBpX0HkH3KGXaPDTuYNuKrWBEUBLNtCtBPncJTdJdGvf3aqc+
uxay4STPfGU66dNknecwrrxpTBqvVZuF1K3VvgU/gR3ze21bDW8qD849dKW5b8fkx+Q4d32tx49Z
unwonL9OKCMCkSePaYmyI09S80HmS76ru+y+ajrpV3ZXHdMwBySQ4oKy1D2WRmX4kYgCV2+zoC5C
l+GnEZh1ZVzCCScfpdco71KU2XRPCoFm4lv3VhgQGvz3c5E5O7dD/+s2S/QmoItUPdklHWtQpWEY
ifXfzmrMIsidcY9ZXr4verUmk9pNUDjX+qnQBHRu6fqFqDa5CqRRMjbsofvhhwplH8+M0rJu3M0h
kxEunns/583nRON/dGn6NYLXg4KnM9olaBaTJ7XtduxH+kXtuoMphXVUTLnyihky74l+Oi4VFECZ
YOc3p20OXIJoP0z2ShK2QMS0gzlQRieTIeGm7HQk0UMOiziWgblq/maTkVqnGUE9YU2rK7pFiNpU
vTcmHC8W+sQzsHy2Q18CrAMB8/hy9DO9wrVyr1svaL/+22xW+r6Qw8e3pstd9YlKEh3bhR0mMcLo
1jepD2Ing1pPkDmgzdzZdV8FiSAxXgDFmKy+pYqSllSlH99feGponpRWOfmlWk1eh4RtExbu7MuC
TbIbsx+pRSmJKFfSSAAAIzu7YSbEEyGNMN/p+nTIEF5u4jkuGalu3JrzeK8s1l0pw90gmT6qdI0C
iEt7U1nD5JmVesSXJDkbqzxySSoYudUupjBzJ4imkPi7/DYk1M21/ES6mN5M/KSUieNmFHaZ19bN
dF/YDhJtAfNrNDe3ZNr/LWEMGS3TiIwOTcN67HT5flq1mWHbcX9fS1r63oxF0VbVkvKg1BUu3LO9
NfV6OOWuUdOEc1EXRiRowycnOfMypU/4sJxmTKhGzCMkE8wsvVkkZG/NeBIrLDR7RTOoF4P+KNb8
/cXqGd/L1LjQ6vVUZPQP3MfHaO3izQOI1ZSY/Ex18nNJbRWnLO6uxW0NfAhCa0fUSR/YmfvZZeN9
ngh5iVTidUUGEl4Z+v77ZqwnAzA61ryf+Dwup74v/Zn0Gtec3Js50tCx5UuZWNwgShzjMlezx2b9
vd2a2p3RdMyKQWOUEQRxjEbzmI31SSaMH4HS2q3hcoeErTIeiO4RHIumq8QAjVNmbmC2Mz/pc/tV
pgUnwPAdh5Z/COL+IYv+k973x/8LPfafBNz/rbD7/0PVNhlm/+MvZNvn//U/J/mj/FfF9vdn/PqW
bCuO9TdbU0EtHUfTNUNb82b/rtmGDnb+ptsoQoWFlTQ5Fiiz/yHa1rW/cTrAewLtodBsfXUk/w/R
tvE3U9eRRWpCqAjg/u9E27+pk01hk0aNOhnmTkW2IpzfDAgafVDpQMb1ucwr3YtGYzdwRmc7nLpb
CmeiN/Z9bK9NUlvOf39j/Z+/6di7QB1EynZcBn9OL8mwyB+xQpsea4f+ihBRHF2dZEXRkY1HxDAm
TaWXdg4sCf6k2tlU7fjUaZJzAhkaj45Z8HgZHG8YWgJpDcID8ZvPYdU0BwaLjAL6FDOI1vi1hsYP
xVx92LI9WkV9EvQUOGDMduz3NiVk5C7t1Rqo4spJYruzvhv30+1fXuz/QqOsij/L3rmCvHA66QoW
dKFLNOlvol45UkunXTXcSQsTh92clfBeShPv+nhyDrC/+bkOqxYnEuZeDNfyexpcyyXPJb5gUdLv
Jgb+6dGyIpP53E8tjL9iEaMtnbX8ntSCgRRxByouJq3MohnmCjIacVNQ76QBHlLZSXGajcE+pRJv
hj6s9VdRM2Du7GWDg0b2psjrONvVO8YtbEIL3Eee15WXmLnqax3IpE1x9TAMLC1ZZ+LoG8f1qauT
6q4tOXItbXfoNVMhxErO9zNw/L1w6eqGk7ZAkY3bZMYuR9HT9CHq5sl30nI4xnpVnKFdZk+O7inq
NXHGr22iCdCMt++/YTo83orZH3KOjh2xpy9dZjBF0yL3x4jzho3Aj3McxWqDeOsYKsTgVRnlti1y
MkyV5USUYLmPhuWUEI/09P1m7NWg0RP3WqLKoQdhM0rl4p/aha0XcHj+GKIoSOpnYCrnFyX3tmwm
TNZiqIJeG9U/lqy9d2al+6RUaUHRZvVlkJJps0Xo6F/fOf/50XN0G0sAYdqC1Nr/dONozHdRzOA+
BwaiiW2Dt/XmuxIcrC65rkKssOsTDBE0lyYQnOGXPgHmoJ5hWG5NJsOWYXhSiZdAuqj53+8ZLlWZ
kQwTmkzgIEphh6yRQXvHWyKh+5fhLmLAkzUMJ2V9oh0qE+vXUFWgo42qPXXLVUgGlBQg+rNuEdSo
h66KIg8cPqkJ6BhrU92OpIxqsLixPKpq7TL9x1ziJM3qx8jU0t4uOBqgusV9yjIIPQrnBbdIB/8W
1X7564to//70Yahg4p2iOqjpmWxbv61fKGAMrdLN6h9PnxpaJqDSGHEUDI0zUprqrMXY7HUlKuw4
6ajyOz1c9qO0xa1XsC2RUs19OyQu4/tj9tfUSkaIawZeshRoKDDG1jX7bDdq82BqY3kPS8GjOjvx
pzukeaANlvacmuRI0v6vd0UBj0Zz13xqDPEm9ZmJLq8gh1fFvR8hg6TdPJB70ax+UstW7Ra+GNod
d4MEoJNp/mNZUlZUlZGULgXAfmkQTTIk94LgYHSg1nQ/TUsTkOvS7HSY89c+AYihKawd2P+3QELi
pWGQ05tSfilG0e8WM8rvcJ85pCIazhmFD0Vq9yta1xl3XWe+/8ac7Bdc40xmTvVv8gR+MwcxVTAZ
kiDYuQiGwFzh97QmtZxVQ5k09RSSTnKam/ndGLv8DxtazVHa9GcyxlDyTm4+Kt+Svoj5eUobbc+r
X71mKixqEsr5hK1h+do1JBajbx7M4Tq2kfW4LCOGDS22Z6ZRXuWsCiqkLj7lBMVfICwfTVWn7KcF
4ejhe72qWUNQxovOmewYR1SNlXqwkDxcLHVcrt9v0PMm+F+oB3uw+VDaW//G6cBw/mQHwTXRV68D
x3HsdRfhL382GChkHE4Z3+sks59Fr8uzFYmBcYCx7FA1WdumM/EK02PzcQQa8CZo1/1omApqoqX0
WT10LJri17hp83ueQAaLWV+dkQjqr5btpUnxs2MGelDI4zjL0owwQ6qG8uz0oxEs9C+fM4vEWHcw
26NK7+m+5J7DYSC1fszuux3V2ZdpMeFTWhn5ykqoSeGO56zkodGLcv7KOSZOdYQ9YmVp0EnjcESQ
gJAd3IzpiTl9afnyrCv2v1k5jdX3459WFt8XzuYWsoQtTEvDH+q3C7eUilUkyMRUo8yuU8i0DalS
VuyirFO/5gxmBLkBMaH1FD82KYN0ln5ibXSlvWFFDbBs0CxD7djdSBJ5Hd204MzU1BdUzSg77NF9
zqWB9hVqAGWMNbKQ6OUBORDW7bi6QUDoy1NezzGACrGKDVsmjKWZAPOL1Ksj1PNu0U13Lmx2ODUJ
URO8KIz48OzEisSakYRERqt7iwFE1WtW+PXX6+JvGUDrJUIUQzoVaejk1pu/r4t5gZlBW3CCsJhQ
7qvOGW9Y4dwhilFeafGVQUd7aaeNgEb1RDvDBY1jjtuHP1bnN5H+bKYehq8R8p5xW8U6H037ysqe
La31HdwPGaMaaXlEDskEE7NTsf/r38BY7TX+/CKzYpgqyzo5i6r7e4qMPleICOoqPzmCug+WnODv
ob51uaY9h+SRMyitb5nZHS3D7S6Z6zylyzh/OJEbgdbq866xuJ2bZFoeaoErnJoNy6cRoaxVUTI/
uEWW3dnQigQTpDS+GKHlen3RJEN6LS3u//mGkgXNhVrZHmaJOav/Tm8EufDfBaXdPnN0DwN3juvd
nMadn9qhfontTNkz0Fw23z2YqOv/jQH2bxGUXBfOAGx4YHgsH+tx4M/PQB1GlhMZ2nQsxlE9TMrU
PuizHvvZqtcZLHfbsmjs1AWZk2kq47ntoRHjqG0CRygzrbDGfmlSYs37MumelIKsxlIxHWjiNr+m
ZnIos0T/qWnWY5LV86cywhZqeSzeCpkBZ7pZ5xemPhJyznPWJMbbYvfznu+UB1NV5g+qK/1es+9U
N9JxYmPTWt/TYlD80LHSzV/fLdpqJvmvd4tpGIbtaNhiAQdzXvrNbFKxcOBw57Y+Wgws6D4VMrrM
xi4nQhYfT6aUzhyrGyvG6a10GMurpJVflqX5QyPKbjOKTCemZWr8Hrew23cfM8e3BF3sFqOY6rUs
detnvtB0H/r4RzJXKDF7ZX4e8Ij5Nze++mdPOF5ZwyDZlJeXDHX8Vq3fVjdFzLxKelEdw35UHyr5
OSIoYQDXXPUW1LeZGvMxkpNyMgpcBNK6w2EgyjF1m8ai3y6OVgUWyxXtS/tszaFp7/qCSvevLzga
HbGebP71mnOmJZ3HVU2NR0yo37/Iv9gzARZMYalUg2+iB80mYDLTfR6tDTX1vTarh7g79+WjIyuG
pDgF0FVpFlpogKJGml0GzTrGM6NyVeIUW+4YzZ4TOzroNEqSpXuk8+1BV46tduJT7zpNvcQooCWy
gartP8pYf76iusRJsr5qURgw4Dkno3POVVbU7g4ZCnTWxnofq94rU+uSAT2GNa6LhfOGFoRSiz5X
HvndEPoxXtjA80WtntX6arKdNIp+TLtxX9nKXiLw1AbMcuxnPc2Zo7NmqMPTgvlE2eRcbB6NuZJY
RpClbS3kWtjXbKDLqeteCk0wpr/c5D1x3vP5WZd4gW56/ZSFgVkdosmrp+30yDAs+TGn0AU7kV9Q
fFHnXbP7kl+WCZgUT42JMSTjUQr1OKTVm3px+9Ao18l4UVxfdf3G/RLKY9hgE+RAeByTLt+18YEy
gtlUZhxaa0s2j236zoiNGhymHbl7HRcHtADlfECefu5jDlWThtm48jrUaSBAHkQqgsrgO7SnGI/H
fGEmLGq/ksjeS/0Gef00mPpZnXOfAT4S8SBK7YPEdH9MJLrhHgx9SHxhA7Zmy1FbWs6pRlBK+8lA
Yo8nC0YCKSc7nJ/bdl8NSDQ7hvIfzIbvY6Redv5Whfo5UxffTfqHCMuDKgFMR0S76TPnEfOQapgO
ZLsdmhTuTOAi7CjapZf6XqYSBVVLcTdvzPLNRSw5BZkxYfD1wfYGYksbTruf8LhRI1C26L5tXtCD
I/xqNx2Yuh3zxeT4Fs2p5yzXLIkPRh/exfdhFL1ECwBbLKEw0vGPrKfT4VpfEhFm5Bg02uGOnW6r
eRORRpB+zEYRillNSFHQn0hJPtjRKXxpo1cnh2wzj5PxbFbXaQBw3WvPRoSQ8jPHs4gu31aZf/Y0
0HPL3qO73KSJuY7wtqX61hfoNPvHAcDUzXBxUjyd873x1DUoZZ4JQ6qij9bCGfZp0HfOyxhl+7Zj
Z3qQSrwnqrnraAR4MRMZsJEuvmjaKaqfjYWTBY3k0e18zUZXbODTESxrpg8GkvOGULUifLfey+ho
6PeZ+s5+0cDrfICjt6U/tvsOwxGaolsMIqibQGoNTIH4WcK820EwE6snA51JY8nzIeMFZwyXL57v
BrPBQYb44AaTtg6mSWp+Nb6INLzYEA7OL03v/CkVhxTnqURTtt9HsZD82Y7Roy4PDMeO/MmviK4V
nXHcM8cgU0Qr/cIgv5Siq134X9LTwLMF1h8mfkkUS1v6OD7hPH5HITmKKdC5/dOQdlXyUNb1sagH
bAOhiS1cXVoYt5rOEqmFsP2ePbiovLDBbJKTzUBrVs9UGyivq4tTqPdWaAW1Bi/SDHctssQhEiR3
GI/RRIc4xwSYQzv5XX6Wie36aEdk9DFEgDhEDDPe4bnf4/uDdZSTBplyzeOHpvcimN7yWDLe1eEr
8f0OktbHXKyJ7ioBInLUeCrIWHc/xmbaZvOLlv6QKugD4Ar4PZ6Hmc+EdDcY+A500Xmaa2aXdbNt
qHDmHEOYiofuNGUOF7tJXnLbGQCnwvCdmYDPvFRDizm3Z2PufmXTpDxRxqp7lplsNHVPq3Mq79h6
yCV0ikbEEltU6rv5QCBIdQWymfZNRr0yKhkjGKw9GLE2XyTqZveoaMZHl7ljDaByl8Qm68NghIHq
KnInnBwFXmPcqnSGr0DEMMnFDvDuKz2dzvjBXmJ6mK58RnzZX2sE8Dji+eog6rfcqad9i8kK0yk3
DaoG2bGuDO+0olR6dldXiH4PwEbqowOwV5u+NrjNW0etHLiqdLFTbdo3YSFXn2s7P4u80F4yxEff
/61yBvs4K5BW3+9GUy62OapqZs4KrT57YoOZT4kWd69j0Wh3eUmtaSfjiz5Z+UM51cOO4s0NUDQN
b2v22tiO1vPkLMu5HBEvZlDEb6PLFHLSGDzR07tMQp1uqMH2OFU0uwWQea9L7op2iP7xRk8GZz/l
yfn74yXBW6D/URRzY7Wa7TuzST3UTr7Ar8cYjOqYRMnM02lKLOv/4ys1Zrohx4kr1qYfoZgFoshQ
3YWgOZumT4RnRelniUTv79/4+xO/33x/7J/vfv9Y//zYjGdMHvGAd4DQGD5LIBATMfk2UkJ8s/TM
wTHEXA8Z+WpwNZYp0xS7wdMot2Agvv9Jrv/+/SYumMt4338tuvV8UrbWuJ163MAS1Fh0EDPF16R+
sTDWrXuxz9A5lVnolYYeJM2DxReHJj4OlkK7z4LwxOBfnfbU2Jw+Im8JO6SPkzdUiWc1PPtRdxk1
nY21RZOG5kVjfo8JvFGOgcChR9Hee0FNpJ4ZK0OjqxcE56BK5sbp/X7W/JAIGI1GBJLOATswTRV7
Ex2yEc9PGAcECOewfFdRelYsnO6tLZdj2cbAR7GvY9sxutpOgPKWLTY1xtqjbXwu5qGtqQVaf12u
SgNZi8BGDrse6K5tItOz1pRea5wyJyblWe4HPfGYSbEItnulM3wk2H47oA+j/14ky1nQFWbIgY08
yARmyAbPb4b3YkNw04IhkWqkfp6ovhKSPlJhvbpdUIQCCH5UZnfKR7l3+3pXDd1WTZLzsihBWSvs
qxg6Suu+MpKrNRloABryHZBngv/jRnwcuvqYK8XZEPrjsDSfNceupnnNevapcHmJ7OXLzJ57GzyK
8Tn0vD84/Byaeo2V7lzK6l5aPVKLy4S4prPh03jxeuwXFBa+IdcOSqLcjS27BoKvRsNGG+tBLCqG
KdvnZguPhBdijhdjp3nzoHlqFEIlmNuqUrY4XxwaZzny7F/xNF7zAN9W4RYGaqgViG8VfhzhyYKF
kcvEAdAh+5WKDmeBMkgnEIUW39pQ7NNeJzRbI04lgs3dxg7GGMymZVYdbRY0M62g5XBw1p290hbH
MTa5UzeK6fpZUXm5IjwszhDM3C2CckivMTl7L3F/SMxlz7l+Z/Rw6466Ebrw+mHw+1LBzu+ooEU1
NdzE0Aw4AlOHHuwn9q1wADUTe1yQjmbJ2vw2qs59bVUwIyn1Jt5bPAuo5veQSI8qP+AoeIS6dp+U
OIb0vkY6DITByZ6dO1XJIDwZVVQsDWrp02zarL92Py048r4IKgwMcSA7Cs9GyC0alZGE3FnkmQxr
tQpjoDrtydKnU2kpuILhBmVPh4aQIqciY9LddS7rA/W32fY7LUs9fNm2eLNjL2nARnHu5TjrRgq0
OLd10tDI8Js8gmRCJlZgpZFi/xX6gvrFrQEXtBnOgzifXCA0kaemLu8Gme0sRAaadP2S4p4KNTA+
0jo8WEt1XiIoLhZK21SfORkFWHecQtC03pFkXQj8DsVxmaa9pT1Uc4PxBVN8bdjVPRlnQHeECs1W
vHdD+zKL+JETxZsou2tVxs8kqtN+vVphAUvd8LSXz2XcgDjPB2GU52jgRx403x4fy1oeer3YWVnu
4wvlN0zLIjkfNKOkhFf3c0cvf9VXmZuxWQE5e7vm/g3RgyJYplozyNc9NhZ+mWVHs9G2dT96wwxa
q0e3sqvuzO5VwVUrGS+txtCeeY+x2CDA3Gu6SeHjHNU+OS4DhoeJtXWFcWCz9+dkvqP19FQbC3xN
dRzKFywrA6Ac0kOmHxkWYDA9jPbre16hwc73PcqFstCDygwDnRESr+YpbuyHhjgtf0xV4rIiH101
LyuiXR33Bc2CeYi8QQVec+lcFF9rna9p1YGO704zej9MlcNCe13Ifc36C4G/VxCEcFxF32d4uQrS
SYGEm9BQgSE5kMUsgWhwGQV4aq181m54wP71hPAeTqJds1opuHgdWZtnJNli38HPrSYjWmYccZMI
60/GJu91YxxLTCz7UAtmgscm65iRnsD24k35trXmE1g1K2Lr2w1eS+StKtmbzg2SY6EBpjyOyb6x
52OJ/yvsN0TTr3F8NIrkntPqBproNsdmINExWzq6vvvaSO+qWaASgITAodkWX6IhkqmdApcJTKnn
Hg0EzyQGqy5TTzjtTgGcc9ubZUfXtOiPeTUGzJl3ptXfTOS7xD4kBoeCg9SYPBhMDvYhI5OwGamJ
940xHKoQK5qcG5gBiWNUH024T6Tm8apvMxjLMlX300jAY4ggWAEcFGQZEXGrl3hShN25didGUxVH
1To7u1N81yGy0Az9bnJBBxl+0P5GVxg/p5P+GBsUK6FeHYxVznUhqHtn0G+AHzzUefJEPfiAbPSW
GjTpMzzu3Rsz76uJ+iafLpjPOCP74V7rPkSko8m6s0YysBEGAaGQbvXsfoXjQ8IxFBlEkzyFOCRl
Puj8WUiLVBB5J2T5jAn/rcUiqLAzZmjLiQU5kHgoGV3+lqn2z8GO3g2A81Ykx7iJ9xlRIuv+N9X9
ce01ZMSL4k96gBFCTG6c0anfin48Te0jYQ0nxSvgYaoSndpCqMaQcRYxD+2jobRBaZl4WM1IH7qA
gOKb3XT0Ncagj4n+ceInq31X0ZMrAzQPRthCzHRAur1EULbgHBia2A9WXZDnngg5W8btFkupaxcX
L7M2XOit72G0drXm+E24HKf8IWqHQz69l7qLHys8TpgdTNgdVWT72La8NIOJpdi09ZfsqcGzooId
dLRTka2lC1hmFJXPi2FdQeBOWLWepzVdwCH0AvOrIcT9VXUuKd+6WaaLyiFHooYbzAPF5G6I2T4z
OiSFdqBNc0HkdWMEGzTxcENndl918dEBILVvC6apRXpWQvj2Whd7LMk8Gr/HAk2lMUvuPNev6vyM
bprjufKkKCGusuqhWrqDg6LeRDIxhuGTojovWI/fM+O5AaJfZZ2ifUloIFsbNGZeonSY/7hnzEoO
i94dSxQWihodnCTB21S9r9bzciP2oYk3gdYdanuGDCqe53B5SJPlDjujTOnu7cR4ggG4y0hLLjM9
wFeLHC8eMBpVTrvvXYv8QlCxcT5Lp7zDST5YmjtnsI6T4vhqqR6Q9z27effihKszGDoFugFRe1Wt
3YCLRy6mU1ZEh9aeTjV3wTiJrTGY0EjoIMv5VV9CnGbxT8mL9yoxX5t4fshF+Nyq5a3FSXlaV0op
zjlnxrkU76yULy5VnQnFnCvpzmKQgNnwu7WQpBz1gdoRPk97tGyPaV0+iE49OfEfGZoKCQWyVD18
Y+nLgboirs5wXV5Vr2Lp3RD1h8iNH3vGn3VpHNMIt4oK0Xdt3+Bk+CrNS2eXF60nOzhrN1kSdIZ1
GGux75PowUErmc4Z4XXusZXqQ4NxXoiMMylJScIxIRPFLSrijyLG04JSf73FcZD/yKwhSPve+990
ndeSo8q2Rb+ICLx5lfdS+ep+IdriSRJI3NffAbXP2XFvxH0hJEqt6pJJVq4155hE3DwraZ8H66h1
TA6m4ewG/TnP84cPN6hhUzgMbzqXRmA5qPqsG13CX1MZnSpJLwKZuQYMV7Ubg69XII2d5UE1Mmty
ZZCPDz9z9V6Z3tG3o+ee+C4Vemc6yE2fXLgEUKXPmGU4MGCp0bx732rf2rVjdWGGfYI3dFZjTnce
gtCYrro8/uia5NPOrBcv8vZaj93KHu+V9wqa7Oyp5Cp8E6RIfmHEc+0cGIl2eAoD7YDPYdTBzA0w
f+Bs6ca+Q9xYGu4WzfLe+wViczf2FrpCFzZDuq0zAskj/ZHyNY74lk4W+gjrGsWMWyFbVqLCwtAc
mVe9KN07R4R3O354zXBOJOW4i9wPKCanKh72QcsW/8MgEScc5J4Ek6vp56dcB3hiVuChhyfFRpY9
3hoC6aF203MwDjcMYAIdaaJTtE50P5LpzDTuXeP71mOc1GTE94oSUDOpc9qj2+ZMFYxTdilnMpvj
HujhlPna4hKaODujD7djK/nWxEf2vppnPLy2X8sEQaevrkAS7gVhy0YTnUfEIMKyfsPSPjO6IQYG
EFLmAZoiHyHRH02g3z3Lestzg3W6/wPLkAU2QIeTH3CZO8N7rtvHnDx3JmZXlXT04aD0yFgeMFps
+0I8aRBuPM97ZiT4MHptBzzlOWe631mHIr8NQ7Tq2uykpT0bd7rNhXHoxnbuZF7sEp9zZa+8glq7
sU+uM5y7YiK9Pr2zF7/lUXyxATfrqGihoHWh/W0sxldHmb+81jy49njogaBmpX2wOnUStGW7RJ37
0TmlxocGhsAvWMT4AyqLuYdCwJU2rFTt+VgF1dmzi7OHG4sO7gYl9x5BPpe18pLmXBN05tLDpxNg
o/XLb1Op4b+OHloYbemtjnu0BVvaXcNAvTVsq78K2Hk13j2abpaO6ZpiQrLsIWvce3a6b02Ihig0
A9fcoFPD5qAdmi7eCeuPVvxtbLkJdf2eU7k1fPRcme0S9kG0OjRvPycJDiExAKY6eH6IhdvfNxTB
hmaesydpix8yjo4YOfkUBmiTdFKS3/kOnlmgHkBNDokwnhP4Kl7m3/QRJXlyQ+ZFP1LbGah9vdI4
RNEAf4geUsmlyKXEmLpLGhgHx/gxyPDuZcU1bJtL1lOsjBN7Mjb1NQ2U0lK7QsPepEUx/zPQxiq6
ax0Mw6Ul8m83JHAU/Yrl5NIdWX6y3F0OS+vm37uqIQDeyEF7g+L6P+0e+d/Gz/IcM7WjCruDp9M1
7uErbYoGf8LKGwuDQpNJgMCgS1uBQxUKnJtl0W1STf5zbrlVFgzIvx6IfJY+ZBKRNkY2ybTOMLid
ZKSBP0AdzY7FH04U4RK4ZAx8VdFP0puaSzOW6SO+OObIQ/3PoUq9mVmy3KdnMBdW//l5yIgeUeKA
NZhTNiTvk/IqHv3vQ5aTyz/+53n+fYqpARdWN3mzWV6DpfmzvExFT+h0UaasyPPLJLz2AyZSstM1
yzgth1RYICu5Qv6Dq03DgvmqUZyA7BWnHIUfLx2ESDr9H2p+0dr5pVpuqfml0LqoOuYhpebcYVve
suVX4VKSWyZzv3MbQzXgvYEOSoeAmiYDr+3yBKU5v6JfzzU/te+kv0KP/jx8Nt4yiTEytwHsz78R
fXzx9WuXW8s5afgERYQTo7A0ZyfBUyxP9u9jl3PksEGw+vcnaQOIKNCzlybjtW573p4Q8luOdrCC
wTAi1+u0AC/YeOsQe1eENcLc33n0jUIsVX1r0XFIVv3fln1SMcpt0HVrTTnsD/DhNnJbOMU2xRCg
egVZAg/nML7KMfipVdfQ2BodycL3Oh13vYszrPuL0uthmQ27sn4r6Inrc18hG2/j3zZkAjhNR101
2CLULkrw0Hh0gDKwdznuROyFlXNmBHacClhKtcCaU+6tY8IgNGkM3pjyISZIU3p8dkR5zRGex225
B4NvWOuuoageXcJGgl2pCdKEo1PUhNt0vgRl2U2ciQs45BqfymC+KOob5Zln4kpumSdfaaf8dbRd
H4oznnZgkbV4QUIAKI/3TVU7kOyHep+n+Mi6dJ0BOYi7OfqRznwi9gzizzVJhILiAevHwWyCk619
Czv3yYqpYLvf88swhe7WJZGDTyRqhpnhJLdha24y3d8hztv3vqIw/tPo9T5Oz/TXDqk97eASb5W6
OB1Vo56QMEcWtZNvLIPsA4qTsSnYdkWHytHWFaVHhggTDiB2t4IRx/a3oRHiDZXEEdNFWdiEJtxn
2J+70d9LAzqOgS27zbboo0CqkDbYwdujlQksbR9BOfbrV1JbGFk1O0EJM/MRIcodR9+9pxaz+eoZ
Y+2rDunTzpJX/KO06nPYNuxtY+Mplcll3jm2OQHyLN4KP1nWgLcz9fY5wlZpCOjBw1xAMjqZGGnZ
MPC6/mDDSG4DfAklJmRaaVUza2+cTUoFlDFo1We7toezBxxITocyK8tdzJ+HxXE9CycZ2Rxc7aMh
u6O06JipaJ3Fr4b/bLBH6UpwfxaJfUO3Ka7pkS4ySB4iDH1zPRL5AgA10Z7t3l6xZ9gkxe/E+XTz
vxZcDBOkXDHUmxDcSlbuXPCknQ5W28JClqtNgs4tJOnGqDqKdciCZGElljhLt9+gIcI58iQUBmBM
W/P41J0i9s3pGvfEavIQrBK06fOX6aS+iag6m6aFTdLdyoIdYgYs0nFhhd6YEsZAUcKsfZSh/JaU
wb7hl6XY45PA29qZ82MSDD9mRTiOwTSEFh+SBDRluByxFtHSU9MPSbvJY/ZFEG5mgAFofdS01S5K
X+khaHGyySAeaDi0wB+stJ70hDCnz1xvIhjNymYurgEX7iEM2hMWsnZdDCRmdOPJi72fbN6Qoml7
GVXvXuKBg4tO8PZgRJjoO3NgfNpaY7E20AFqClZZq+get2vpYb6MnE22T39DWGBccDVxn5EctK1i
xZCSUJdsS+gevIGanhzqHwcZgLgk+N370OQS3e/LMcBUEj6Yx4Ef4+vjU9j0/BHpBUXmwdciaA70
KRFmZqhfW3ZIqvtl8aRjHeE69y9WVZ/IZCNfRydOolh7bUPUJ8V355D4TOMqnDbIYbN066VyF9Tm
YRjjdSHrjdPzaUMmQbYW3Jx22/TOrh/DNX25DS4yOgR/dMjihlr5/OqOl03lx8I+RUOyMcaUAQgx
gXRC26g6JCnMxEwdpqQ91hV1iKfgyvwdcUsXAF10TIYY5zE7kXZYa9N9GouDyIhDsbGEM1EejPgS
ZOO2oVdsO5RRrMeQumCN/VVh9TwwfPTBXsXsJwAsn7qGgts6mzkCFNqYMMlOVRncIu/TGmIYKhrf
KtJjwnenqBjge7uKoV6MIjfnkuF0LgmbzDyJ2fDRrAjAsLanbTSWSjyf6NxJXNE6zAPFMWTzIvNg
zw4b7pHY+9WvokftboEfUM2s7VmhMQXMOfY0Topz6+ivse7Q99ZPUvo7m1GqGiLYyC217j1MnSeI
Y49KVi+Nm420pZpzLy1YuQyLzwXdq2wK8DnJbTYhJcTFozs7LSBRkuCmefEMg+xgKJjfFYp0+bCH
el0V8EGTgtH9uDYIyjGDfkuThjVXrH3+7y4wzLrQiFPwzyCQ1jU7S4OGoKfwPrPw5rHFZ8DfTwRc
YPva9zDERgGawrsr9qEycqEDp0+gc8+JG9M20Ded6d9kam2DKaAFarMNqA45yp+ABII5Ntad0IyD
AC7MiA6m8aQlzj5W5pFkvb+YM+Pxxarw6zXePIByTpBy3h1iM4suOtq80glAOh8jQ2GSphlBdeUb
WI+flUreBrKwLFt8RiKGtlGfUq88lpn/yXgWVzMros7uY94Ru1lEt85C9W+ABVsltnkTEJgFl3QX
N1iH2KkCkD2Qe1uqa1LAcuuuaTK+xEH3DUz776lmFySctzpiI16B7p0m5xKb+nOjufgsinVCHAYZ
E431lEHYtVVKYUPB1A3s8LQ1zPd9JYxrFCQvoeHc4QN9E5r26htcW0r12pSEFSYecRlqBy2PxjSs
4XHjtYoGFSnerKEjAgSUly8TZHzzgU/8LAGH0gDailJsrIR4Kzls2XKSeMK5mstlGu/98FL5XLpt
bVNjOyPv4jym+ml+GczxGAPqdnt+zJufmFgqkfvG9ZM/WcfOO0YYyWqYJxky93jkYtGl18C2ryyH
89d+V8Q2y8ODPtjaYqQSDeMB4tbdYRAZJRnqLI3YtvZE/BB+4Su9zrfaNC/QQM8lrr8esJtK/Ru4
iXMN/bIG+RjMCLbp+xAGgCLSY2Kqo+/TXCS4I7X8bU07vJ/p2tDTVHMhSqknTm/AW5C3sCtdqgt2
PSpr4KP8wg0EThq0RvVL+S+jeHjA06jQyxyJGtZzlEj1p2u8GrDU0SWCsgAgR4YEDZb0HHpPovs7
2Q8JCPyh1J+C/Rd7zZXdAVhRr1a/b8xDYPK5fyq9d0tD0nQc3w3iUvtN/WqSrugc9T+wiu7iMxnQ
Gm0aJM9AM37aP4IP1hSS1xCv3aqbs5ZHezW8ogmgyJC8bQzaXxRLpY3JbgdSYVrFat3/haUE1DIg
18JlE02WG9e7vn1kXjcxaMvs8+T7JG1pCsoudJ1XlfUvCeC6SNNL1hjRPtMqlidockhRXaMh58Z0
meQgt+MXkS80AhrA5qwwW+ALNiRgiTbOgZMuNuEkHQlE5j9FsNglUsr73Qj9xSmi4aZ5nfwlY0Xl
FVpej6uS1CTbADA/uH7Hl6Hd9k6lnWUfXYugV6QSm2a7sTWHIrVMvF2aUdpmdVYylPDjcJd1oIqH
2fdTDgzU7ZEACM+GZV3mkjiurGTV09L3gAjhXKfn1k/ERcOPAmHDmvaWjeMEZFYQ3BtjVRJENa3S
2bkU//egje7BLAz2LOGISt0NSA51Jo9iqxLX5VxWFs0hVBNRQu4kL1qMwURIc/xuZtBToVmWENRf
haizp0VXYwbG63IqM6rN2JYhXyMG1bqLG71Wurgl6GK5Empnk94luF4Odpwl9KWQChkXt4rEBZ/e
eKvTaLqZhjHeJvK7D5a0vy+nmAqzjy2SWydG6z5pNHDnd2Z5t9hPsnfN+PJH07iTs41GpzbdYAOL
DkOrDS/piKu4YJ6W+Mxcln+5HKr0B6li1lOYOXCxRz3YGdKvL6GXN5fllgPNwMWfL93MOC3PjAiF
LoOhgJrr1R8t1Z0X1UqmgSJuNwV149VOKLNn+57mZMM17vDlwLWjbBBQ+YPJO/eYEHYakTVPla6F
EJQYs3sWwQCpTwXXBQWP/vJS623CFHcqph9Z/MN2R+2b1OHv6iV05rTqwzfUDud8KLZxUVTPulWH
19oGSJCbg/VRFAzI++QPahaiyTKYYhO3RF9f6ci7Np2q4EkfgMKyfWhe2GSBp0in4lfvh8+26VDE
kem1aezupNVw0tKOnr3EGPPILL5ZWsOEp5nvBmN5rDrdfoReuo6dtrnl9H5WVIX4mW17/Iytnr51
L/uLp+L0Q8u/B3VmXss679DF5O4M+uthr0c9seUeDIcCD7NyfyvpmEx8Q6SfU1/wmtQ2YZhGQmC7
C8DWyS6Rrj30dkblat2ch5CmN1IN4cIAqty2vY56JhkeCPOtv5YifZkxzO8hhpbFX0tcSqqdINVU
BSxAN91HjvaXQco1cqT1W/TZVWCr72tFU6sgzzyOr35Zx9dpBl+RuLPDOQ0JKVXZXasDIJZt0p8d
F8Rn3tTJz6q6T+z1GPKb2Xb5mEh3Fwxp/mIrsPwZYemQVcr4SoMhuma66eySZ3r+Yhsg3L7A+7Yv
WVxnWyHj765dkwPt1Vm/Ir8JMRpNtEzMICYfRmoLWO7hDqxkYWe99X0+vswT78Yq1H6wKwa6tKNc
W9h/AZXuaSV5P9xWhqtyLKwN/F5m5PN3JjqkqY+8GmjUGz3yvuifI0tsiyk3XwR9Ysh2znuNQY3k
D/JZQq8nk840EU91HZNoWxr7ybB8LtYlY267xteijO41IuD3bgq6m0Hcv7ZMgEDClxUEtql7pcIk
Hi1zCG/TulcCn/u1JbyIhgA0SBd80Dl6zlhAwIOm5dWL4v7HYMxIrULJN0gnCH/LgQsQBJG1su0Z
zMQnuNHBwqqUWDc+kY3S+4fbIDBzKojioVmmiAuy6JXEOxbeoXN/2+wW6HzHP3G9ox9rypDSEHKb
HvYJjVwjP2lRmVzLQQbbqdGblwmGKNthgc7FwXMpnOaOjcO54pbFFKOaO9lkLfyZMIEoIqaj7RKj
S0qSQa+1hjpTCw+1zGxdVeOIAAOFsbJLZie5VjxcI/KZ3JEElc6miOWgR+CHGxfCJzlFYM5rCM/z
+5QGqXiJ5m/P5PmrdMw9BoZ5RM2MutmXRXzFhYbxMEyrpwilS1Sp/JIuv9kzQXYLcnC/FwGiCpNI
OIC6zCt6n8+jNUbXvieryphGnKZBI24N4Tor3yyt19ZB+VEGGAzngw1mFme9BjQyCYxVOFsURzKl
nvrJ/BBDHx2mlMCtbp6F6orhXTLgCzQbKorFz4GRFl5vy7aa1fxTwmb4sL0IgnbiGXcnIvTKz3df
K4DZhvgkJwezRxeLM80etAvKvqXTNGzMmhbmYrzKjWhi01Hs/Nl7tZxaDp1vHHJi/i6wp7ITII5f
jYypthnQUmkmp7JkHZzzbi10/CCkRxmeR41NYGgpte5Iv25X3jSIDRMWqhJimRGzkngVu2F+rieB
XSYt2488iVApFenvVNnfOnA7Xz7jAiTbGq5g/OJr7nC1HOfhWip+WQ4s5NEak6N2aJEbHmLXLWH2
ZQ9dt9Gcpj4DAddpnmlW7WFE2Dcrj1ESpka6A3IuIFcg7aAKnOytm3Rsc8LRDQ4BXENM8Cxwgdsz
NFusmAYM4430y/G2HIzeog3k4Durxn9ODYpAVgnackfFt/Xysf7u2AA6usYtrjkS0Au/193gkQkY
wobGAR2plnbfjbpSe+Y4AAQjMX5HJSQRjypb17Z8xMzy5IQjfp4aRBSKGgLG86vOdP8a9XATl7vL
LaYnGkpL8/DvKYXVZIPJhwxZrKOXwVb6RbX2PwfNmpmuMZBG8DajWnnNrH8dDDmemiyF8OiXl2o+
GFrj7x3Nf1pOuTgjvs4vt/45Z+79IKPvbKRcJ0tYJjG7icJy5BWFUoPw3ekko2nut5rA3ZKD3gOC
vWll3dyzifnwcggClnYY9XSQ/nNqeQT5g/EVQPPXeasum2MvIkT5Ydm9VJj/s8Tpn5Z7JnazjYB+
vusVtBzf/VkUprz77CBHS6Bgmg9c/aA91Rqo//luNj8i5BEdtvINvixxyCtKjsosqO/63PuWmDR0
UC+AmewgHMqA2NVk/kGkOlibXfHHrTV7r2JdXkiuQJM3xPk98qCITLl3qCEQI9yPjecmM/Tnfi6o
/artToQdG89WLOAGFTLKGE1GtM8QxrFNmuh/uo7ML1bWX+PSsB52Y/hH5JIgAzpk5tFgbqNmCp9a
i9oRmnp39GKmWcu52M+rSxUQUTtXsJkhOdQWX2J9/I3VWgU4DCJT25VuNVxTM33HSWDvpB1uqe/p
iSB73/SD7cPzsN+7YWhe+6mNmEu1Bt7ULNsG9EbOXlJrD0eHRGyEtvqZpNNTHentWzDZxcH+ZWZO
fYC/a97r0StpfNc2+Cv/0+MadPIbyIV2W5W7UbEXRZFkEX2e/PdusrHFUNygza7aQnS3xecWGMHW
MSLryzALk/YPEdYaC12IlSouXs2cWd3Kz0aN5QYyTjoplng20qipfRCqDYmobKdpnVDsvM/c053S
QV916PCoYIvwOPK5mPU6zdXLTbGjZdbQyaRgyK1yeiNhzsTFt+qdMvjVBumazaH9N3Gse2b3wzf0
02BUxESR2iumzCrtTvlM7A7tgF+p0uescMWHsGhD+nkZnomkEh9kze7LKEE+DDwVolNrvpnTo6z6
6XWxbHMnts13y8vDJ1JsUDhCiz9I9DvvyZhe87kTFArlnZJET5+RPjarwWJHzuga7YP/wgjaK63x
68mC8DFWhr9nZyd3MamvW7MsK9K9agBviRti7ygYOOs6CXCeV91y1OnbJgiS56mkcQqKjf60CLSr
X1UvWuebD0tz+reqzlbL35YJ/9qa5MQoRT1bg2P8aGWp7ac+I8yMaN0PkLJIbc1dNtJ29XSdwt0t
M/NuTFc0WKDoAuY5nlmIG5kz5W25FUUTI5wAiWPadvAFTIX606zLQ8r1DpJ2QNojaaNoBpU8y6o0
SS9BkqwHGYSI+VwdVFVFWg2Gozp9EU0kz/8efCwFX3cNqXDaFAUS1vkhlQJyyibD3vWF0Yt9lRrW
lohxD8pZCKZAJObOj/3+vFwVIqH1J9nUFzFfKHTZVuZKG417P0TFwQlBRUkDslsIcIodAh5bbz5n
VDU+Fch2r174stjq27KeyfhGfwuLwThn2mmkEjuYjlvuFYkNH4p0NGE18U/f3moSwCQ9WfhwdWm9
VaT2bkXPI5ePDjA6tY41pNWuTttysmmdiO6fg+vn4dmpi63N1EBr116Dxq+pohFVQ1RJLC+Kdr3T
wgqUBY2190C0WvpaQYo9OpNd4n5K0ltnObsS98zTZKTNk4RBeWv/1ykCTI5exSeic9nATn34BFEP
hK03RQebyPr1cm458MK/mhO1F6C1fJvMm6dsPnixJDIuQ22ilaP1IB9YP8tAhxts9ddkRAdY+7ee
QeyVzcHwdXrM0IwrhdYQKuuKoLuQHBm9GoA7Q+dlNo7xVSUOnsq+7A+T3nZbDCXyhcnds+8zWDJ8
WjtiXh/rgA52X9nxdWi8P3ks8w+mUKDVRFI8NGu2X3hhQnMw+TOhUznYnpk8wcbAVWUk4kcVvOoZ
BqQhyO7NDBELNcUOlsssAjWrfDJnpaPR29emKg9f9IbKa5B8axaglSIPzkj3BJOuzKpWg8MgKJ61
sqSzERuj4vpMuCyzWWoZrzHd3w2TSkgA5c+pDc4GJlK62fAvmd4knx4ELb+U0yvrcY+ITP9LFEf6
yb/DWqxFjn1wczDqQ2w98wzuAQCbwxXJRWoYNuWfGL0gmQisr2fXtZ66FmHEco/ip9hPuQvxFkhD
gXblYeGqgYEKBD6e6Q3LOenhmyvr5NmAzVhHxXMcq+4lVXG/0YfJ3y13yQ7zkQnFALrvAWSSj0pG
454BNhF0oxV9y3L7yW499ezGvrynjlWucs9vz/gtyBtbaIgpbfzlhVwO49iVm8D2x1XW0IBetoAh
PBBMaCSexgth+6tUDixaTeYweB/OEB6jIa4O47KLpoMEHSYWeAsy0n2WWymAvsdAQB+7zegzdgWU
f3ZXJyGxF4k4t69+nfxBTk7yZjd+l5kbb6bW4CsXFmxT4COQClF2N88HRrlYwrkIkAJXScLfRPXs
tob+aJKU3aneXJZ7g2OgdVMRiTwQzrfQieCHAK5/mJjGcc/g/5aTqg/+2NVrtFRcyJ2QpIesrS8O
eYFFb3oPx479x1B7e3usmutyajnAIUErXkHRCcPSudRyeqO7jAWJDPVLDNH2FHW9fxhS2V89vy52
sa73NMkBpdpZkb6rEuq0DgI/oqS916JpnuyCQUFZGAGG5jEkX6SJbwLm9dbRK+cpD6xo08hQe7Ns
OqpG0JvfS1pD6eh6f3oTQugAS8cYq/jZSdGGV0X2N+pm7YroCbsHPmu6pXpzcyrDsOm4sIHkxKZg
HiK2v6dUVeV+aDubWrkv9wJz4NetaT4Xzz+NBse+/r+PE1DytRlf39rWB4jEZzpu5dNYM2yLKqz+
UWYnbPCrCef5lGyiypheBHzGr1vxf88tP/33ccJtnBMk+2a1PGSan+Dr1tilz3Y3YgeM/zZex8Vb
N/VuO9Z02ataZM+9BTGQzVO7U6X9I5G2c16AMEwNnAvjw5eebO+CnnCzUTmFtsDrc1iWnMpCUKqg
FKLocqsXPGGTqOtr4NACBa1jvS13vfluO4MLkDtQsmbJsOlCfBMxO5hPTfFXpjUiuZ4r5mfkvNTK
d45yNuppFBHZZuhEf9YIfVCb0JDI2xYS03IY6GbXtPbEnAFSTsnfpZeIRVh6WYPWkb5k5o6zDcjJ
t4AEdl8tvdxkBmiV7bWGUPQdAg35EPx3X4qhIQfWL6yrVigFCKb3kLL56paLHsev6vXXSipiC8h2
/VEjzSW/5IWRjXhrDXy1VUJ6XG3U1J2CYanyM+fc6AJ5FuviSzzEpNY6bfduju57ftcKsqO1FsT/
BMpqs9ztJX91V7fGbcCH+WI6zpX+dbwbRJId2jGddp3RwXHOavnNMMkgBCn61o9ueSFgis9OEVTf
ijoOIESriYFQYGykHmNyzR33AhJx2k2GQcph27mXiWZptyIEDJUSMRNWC+XHmQ8SYNiqFRkWgaoh
1b7S1E7lZhXvbDLF71E2MBV0xFEql4WNlRo5ekVEaUlvbP/V0KyhpkcmTWWry9FyzE1pO8TzUtYa
1/W5Y+2MEbvVYA7YjfNx3xtMFP7p7NlQnwaLKV/iBKy4c7uvn6xw2zUjymro7o25EX0rz7Be5Jk/
I/DXy80aHO7ebDRT4nw3SeibO8jsiBqS0au3slf6fjm1HP7tLJsWCe/og6MVAfXEJiRWRpJY72EH
D1v93P22glSdaR51crWcWR6wHFAWw/2dMsaEU2FfLAZsDBjJfuJC3AIJywtNrdxitkoX883A963L
cr+P2FcUqLknXzmHQA9uBHwJvqV9bl5Z5fwVTXpnG2UW5GnbsgH0ePVL1ryHcUgoeJQa5YN7X00s
J5bLvWwomqfRL9od4G57o40kdPgQ2r468eABil2dEmPbzNsiFdOFX35a6z58q/mnX3dNZgxBHnX7
YOY04bci7aWt7sX87MupRqvWdp5W9+XeQt+YH5WaA8raenoSdpaSBMlUrI9U/C0LZb5h9GqzYwjU
ZzFsYJo0jyEzf+aR6aAO1jvG1prOaJykX2rfcjOao/5uyw5HWtAbfIPmn9L4XnkYCjCE9qe01JLP
cHLZk2n+K9g+cddp6ay+zrv8IxR9NK6j7deLpDUih3/N/eU/7I+Gh7SfPoLUsfOnkfafBy73Gz3Z
gvrTKF1197IcnCj859a/52or3ugQl3YTojdkBTb6ntqmcDSwNzXfpSp2BsGaQwKHnGWWr8tIi0Ew
v9I9M8ZNTfMzKPe6QT+5JO0RJ/B7kE17PzFI4lLBtCqn41BTfkcEp6u2R6LRsFkGrg63DkgU/d9d
o/2ivmT62cJ+CeuzsNNd0Ux7REnNdqqNBwBcApZrbFDBQGyO68ubqqynvPJTiMjlxVKRg99RfsCx
Q3oWHuaGOhIbtnhonALNunPpx3FK9c4ibOTVD6xVzUU3gdPXkqjwFHgbMVMMEQWNEuS7QUiOZhA/
+TbLDVwnJlRYaHREuCKYs+SyHzhlnhkkA56fBEPICjdgOvc/UL6juYXLfClMfJGFXz47AVKXKHGu
DppC3i7mM4lo2W+l3SF06cPEdOkL/00H38W3zX8hO/USp3Qtwp4kigZ9cMJSs6pl8C0U9TEBXDyv
JXsdUnDRig93gOXUZeWTw8fPIUuryH42ZfQYIvVzfktTy6KKFJjDdVRFTACj1Wfr8n3uXXoZ4+Td
0l7D+6HMy+gHDFkxwGZY9oI0fJ864zUvgzszNmwj2UCB6MY/Tdl9sp6VK4MAIbzRYl9YxkYxv5a2
+ceK3d+aANw6EgMhCScw5XMdpvitmjXtvd+9UL+lll+qmo1lMOGI8Nt2x2/auRHtFC07Nl3KhymP
dhmdp1VNqb0yHZMcTkbcNvLGbKZhaDjZmto99aTyzZbnkHl4Xk97nbwU/JPEnbv5s5isl7B0b/TM
0rVL70pKjF/tkLzK2vxIgiHaGvZ46jxk1O384fYK92GW2kpGebGzQBKmvdolvX730+EeBNY9Fw2q
ql6ufXq1I+4CxDp4Lfx3JnD+2P5ouuBPZTsEBCK3HXF9GZ7urWOL8SnmBRVZP30NL2RU7qRFMhdL
BslLhFuRrUYAiaO3BzmIOy2jH06MqhJ1JZc5I1pFQ/47MsEdyTZ60B9TqG7kNk67z8rxP8iPpMNG
kCqjZMJp/fRoVO1JY2XdpgXZBBlbtmHWo1VhsKqUijaEeK5EhYbar/aRdKONF3GhnHTjLPQ7yGG5
tUcSxIcCjggMXNUnxT5GaL/qHPFEvXFJQvp8ddtiVshIoGpq54onMmLkrJBxbShF21m70pm0NKtH
a+SvgZMY27GBLkGLbe0I2z9HUw/JyMXd6QIs7gnQwpqLrsqF+ufwWSfrceUO0Z/K2YXIpjdcPSo6
ZIQaN8xEYHqd+C5XLB5sWhr5rPuJ3FWZoL4PcOsGxPUVmLZRxmB7z1PQB15CZzS/8F9j+ZkngBmC
zKqNkOjX8Qmv+lNae7/ypEk2yRRcjYFnLmmpldPvAA0bCgscyeSr7Bsa6juFVpiMg62VsaUccTKa
WJgH4zA6mM0GqRvrEam7LO5hFVlr4TUfWlz/8Rm4zpiHHj1j2Yk5WU37o7naJzF7SP/QRLn1aaRZ
puqTGtyzgN0NLiXfiDZielkQbF2X9jcnYzX8H67OY7lxYMmiX4QImIKpLeiNKMqbDUItdcP7gv36
OWDPvH4xGwZFkRINWKjMvPfczJx+hV5gYUzUbR+PQb0xIkpzVxAIFugaL27mhCtDcgl5ySWYAX9O
+52VaAgxHMWiOrVPdabe2Dz9xnj46EbBDzvfnUdwhfQwxovRVBRBjVw7v/BHPaYqedFwczX9H9qX
1FjEBSA1wViSRGurRGpjaiiWwhDrb0qUQ2SVy7ij/eyaLt0OFR+KXpskZBm8wGjGpZj+Enn7NUkI
IZiq7U5DqGRUn5hxORZ6Ikrx4R2Aeu7K5sd2yR8r8vghENFWsfqCfJcQ3b1pazpkBgmlzoyuvjoX
TK0XnYp6yrZTitSwL577Of0JK8X02mnfrJQ4nE5avwFD2OD799044ZaUzT6cZ+OuJ/Uh6luMxFBh
BmsvSXjxp8CxNglBMnA5iQp2G87YWE/h3WmrLBgLPw6ikwTRbcOvsBx4jYX9WxunN5Ts9EsN7uEB
t6vbyCOBPLjPi+4wd2xWQ8bpPXoObZg3AY2nVKyziyy9j86CqsKw754t59FybVSGEBt8Gn/PRsDf
LKUBbDQLVjpoAi8xfwwDUVaE2d1c2uV1Mr4EJaqlIWQ+XiS4OEIUnuC8lDQtom5JNrH7hr3u7H7b
zoioplEvmow2XqNICBfqNHndMyEHJCqhE7Kql7ogMayHNWC4xBM7ntR9C8yy50gyLyMfMky/EoHc
u53547XodT0WICzKI8FdPY1Nr37VPHXfGN6fEEq/3xU5ZCeb+LA0sAxMov21z4Y/A41yT7BsRln+
zlbjlaOn25pW8zCh9zNmnbSPqvtt0sVcVcaA2y6tVp6eIcXMUPIxbToiqL8b4uBSoL3MGpSmRnnU
nB7OWzOtMYX/NjOtXZNywukfzD37jazAfBVYgKDYD9wP4SYegRTVYPZ3dfspmMr7aWe8Qh7Mia/g
3RpV90tvZ4aqwXRuhuQ+7DAMux6B3VSzhOR2EqAiWq3mYhCvioWBpn/mPLpa1F2KLiggwZNuBdYN
LzKWWQhQI3p4DxGwDbqLfQ9qHWQfIERCmLpzVlxMB6N6ko4zbbvuuUcQcUCsNcwkoQayuKvaHCd4
Q5uAdE7wMLN84/CEMWrtTdMk8rWitZTE+lvaxUTADcsY9obf14kHnwj51THpZIo4xKLwIl+5AUB6
Bl7PdGvWg21GF8LbvqOFoFdoEu0b+aTJjae3XDDMmXcIMpSfpE17gabksee96GPxPbRj8xzaF9BU
pKagiVOKpkWSa9+ArvKw7Gi+zRCFSk7mcW1R4+qSMorUaSqHdGvM1U8hk+pqKoOk36REWgNRoC2L
NQP5mBkybx54/HUMfovUni8J0l2IxmFIuYnVMFzMmiPUciYW3IqYzRsGg0U1JfqvaWVybAPrSo5X
QeZ6tk8ResdWvm0rO9s5NjGjMepjVIXqsUHdggGrTLdYfwN/LLNfxOCtTRt8UuEMe1uQCac38682
qn97EwYQk6rYr6SxMJJwf6aRSeM9UjXivYzDGahWG7nTKeTkHKnhi3IO43cAIU619ovwlLOpzAyB
LP31IdSe68TL6IbX7AG6nwyJgx/pd00WAV2z24+x1X4aRONhRfqF8CCKuUl83x9iCZ2+Hz3qGkU/
eejHtyT2OAFIc4l6jK+qtf5AU8vcnnCxpSvYzlsiqQhLaBvO8gNy5T526LezQBDd8uZKc19Q2QRT
7mxbj416pm/zKn4Ka23nhZAoSjJ/IaC5q1jHO9j3xXycEIOjKgLEWOog92umIOQeRTPHOsA6XjHK
9pXsZ2aIs/cN2svbzJoqodEhoq30wNu0Y/RJPuiivl6PAQEx2tBf8mS+TFXVbjQNAQKbjUqYzraq
+NtAnL88HtfPS/KEW17HCtdyUT/Mpfmjs0NTs/tFhsKPI/T7Ci8SluhtNbILtgnDRVx9RjK3dIzD
JYhRkMQZHBnk7EltIlQ6IQ0STwUht1Hv7WXgvbrDrK3Yrl0txdZ0dqqfaKLBbcoGNgl9jmjred2R
5DaKkTz4snMiHwftzxTPwUZv1T3g7nIxLrAjJeVrVfdu/yKwoQ7J9EZa0gaQMozjrv6qoqhfB/2d
iGxiSpRvof3YGRrCZHukGZ6GqHV0Dm7LZHJg0ugnxYcenVlNW80J7kXbMFDgq+Vry5DTKdnP2wDu
ovJBVmo8kXp3NqJwiRDs3+AlbKfQgbmUArZq7MwDh4CesxhfB0m4NpyPmTaCgRjSMQi3FslbZNdn
eInWRpBZDcSqHnFPYPQ1+N9ly47Xtg7OUMH5rMCd63JVjG2w6igXiV7yXmMyCelH4IwI0Xmc7Ih/
WXWMJDqRYWRzASj3Bj1St8HnYbe63JiC8xxcIzy6zoxHMwZekbY4KvqDXaJQLm0WWZZI/ACQoJRl
MgbCJ973lGXguRcXD3Jal1iNsS7ic6lbzaq1+m2VOCcMrvkxL3nFWtwmx0UNGZYzfSKW640XvjBN
BC2b4ir1SjIbI9uPQtGekKVR7plUv25abHTSIqmhoRnrXb0NCJ8A86PfJ3N8N7umuy/cfPDp022b
DkM3vUzkiD2VcM+239Xr6mDiZ/OVTbMObcJ5QKpOl/uOAF5k8mSWNLmM1xPr2gPnahS6sEcC8pp2
YUvzkLkvIUI1pmCXnvXBmziS7SXYR0Yw21CGuqvm2usQCal2SX92KPY49LoHVhzkKe3Ra0wEtya7
q1zt4ViAae6CTwCAo2n/MugQrXQ1Ntd5hs/rkOruO6X5QYECzD3Dz1vWwRaVkOZ3HdE6liq+Wn0e
N1PKxr/L6Rxa4mBmtsSIBkuqlUygsqS+jnb1IwYAUpX09WjE/ZIz2dHQfGWOY5DVtxwWGl3zUY3k
eWsmDidADNqyPysGla11uIyG53wJFrBtH4pTOmYrwybZRdeci1Vp5KAh5B1MHgVRyeEZ9SyswIVS
V9/H6HnZZzt+0rn6ClrIzsgxDgxG+B4yyFmr3KM3q+dvIKKf3V5cbLLSAM+QBIR6wqHb6MsUpHBG
En0a68Zblo14I2wEeDIZqRmWXRH0KkIS0BJbIR1JhPEaUnRO6a/MFp/q2Cs28FlwGMyol1sLZXX4
J5ncuwCia6SkRYEiaByxr4M8W2FOM9BvQ9qL5/ZOs/I/3phgEM7Z5NJzeEeJfo8qq9mwTXUJ/2bN
5BuJoSGNMCYRUewb+0DngCl78RvuxmFqGCFUE/k3IV/hvofZ0sNEKvnab1Rjmb6th8NKHxm60Xhm
bGMCKLOzBxs3RTvaCAhd7yczOVGG7n1bCVBu3qEMyVjUKhSGo4tdar4vhPfoFtkZr1oBgBnNkUso
oPReWe2Fw2QqaTvGkRZHpSHkXYA0I0gvnTTfvEEngmuOz4wQD+lUY2gk+iWW5rcXuN+xC8Uy0k6x
S0Sk8mpk9MVFEku5ojHDlwnBOjYOuPuCMPIg+OWiSQNIB2d6MH5Xy78LcXX7Ks4+Uh2yo96yhHaM
79mLGV+eO+HFDv7YRi85noZD4lCX9gqcI2X8Vxarp6GZdi2KOIaqbNKpNXaidV7b3GAP0Qm+E+AB
JY5lz+q0vSmckh4EHkHP/azcPF01cjq47gjRPseSLEWM8GV8zyO6TG5eMmVV8LOLyrzzspjhSJsF
bKP/hFq+n8jFfrxdJMwTdiGKw9Xtx5ZKC6+Oh5B3kvWBzeUu90AJEQtYoIqDsxrmZBnOPMdjPYGe
SewJzSsrKeb5hbMzwhfIomOUp/e1nquD6qP7MsrlHordc7WIS1PtG607pRLnCHrkTCSCZJ/N1bxS
apQUgdaApkDmax1rOoi4eS0t/a1yK+1STJxwYz086xPmPU3HmC6hfvUTWZetgScrlIz4jbA541PW
fUi+3aG33Q+nIosrexfFHKy9KifuXKkDk5TnLM6/RxpSvRqfYG9XezjGDTv9ISJ9MH6SdGE3EibV
PFQ7KCWcy0Y2IzSYP3KRP2VWfbJbE088uO0uYipQuvm95qqLN8zvvevtnCy5CAkAJmnwTloeZsKU
cEjF/pd1qn6Ps/IKiGstslcDjePdjPXd0qzIn1BYcuaRSLKaY9YCk42ZXWQjaDDXheTi9W67NiLs
CqT7Op1rrRrojLNXsMPu8iPyg4unFRTDZJYGfPh1i1klKBbQFL0604WVk705DNGTAONHZI73dVl+
Vmb6pTX2SUMetW3nEYg/zwTBbFiFO2ZlAQRfQRLq4CITSfqV5fbFSpXeW00cuW9aYH5LRKGwF+nF
5U85Uv2TO7pgNDi84R649cltZrVdXlTn5vbWpGEWGPlDbiYBA/vkFyld30sKYwOZdIjfxwLUjWGw
lwW/KPDqW1jdYioZ4ikY7gxnT8dOmyjBaklABFK6rEWZZBekK2nRZ2iZG5aAY5ITymskJIOHGkzE
zmRNMjGJqEoJrIQRvkMdqHhf0XCUggg5bMhp1aIcM5yvjqxxiuOnuO3u0rK7tESFl1aD07AAMT0b
/ZsXZZ8dAQh+VdBDGJrwYNrhU7+EzorpeyaCZ10PJgF8bLOatDdXLkwysjt6L3y2wEPqhfac25xN
tMX9OFiPSXpPgABxiQTu0gnvzlYJWDm6x8FK7jPh6kHBuN/6heIesgW9sw3xVGwxaA0Z5hdHPRhQ
2R/bOjsgdxpXQNcvU7wL3S7c0i2v1rGHo7NV5k8dR1vYikfGEHRGs++mnCkEasvYQCT7PSU0JPSG
iiDkg+7yxvZF7rQY3cQJufiTTOw1vhR6JqJ/GOrmFxrKI3JS3e+LUu5N+n5F0N4ZOk7yxcvqIdNH
sc0yXA/yldHANhza77Zipx439Znjh558eNYa5qqtMj6iOSDJHoyvx5HadBfD7A/eHOPgI2XTb4wB
sTAGVJ0UttDjzNwr+5deTe+ko+4HK0O23rzl0zED9Ek3eUKTHd4FrCxO5DzZtvmqdECuXfsaOsFX
9TNN1tNIKBjbqbMIwD/yHeHba8F/dfvzHMXXiTDKLeCf59rLIVa3WAfq6R3qKhQxfJ1QFOjphupB
zMa5482qxab+HUThA2i3a1eyHhRLeSgYWnicckhIc1aExg9MwEiXR6m42GZCWzyX9szboIj0tJcD
JMEoOdbGe0LBvXY74wHoi+tPcQPSvNZ4I6xXiOOf4qNpnG08Rqhj2b75Ztl/2DVItRRHqHFSAecf
Sft24cVRpGJnL8LuOR6MtzF966IfqBcPtpkG/jVpxK4NCXqL5PgCHvlQzPSFsRH5LeISUU1UnawH
CGATikJNvdo6Z7Eonn5FaMq2NvPTjTEN53mCSzrZWALouyEMZHfUiK/KashfcavVjDuV7/d46lL7
tcIdiYLzjpqToOamuARa+wdR0zaZ0i/HBBUgu0/v2kZyr6zxXqfhX3sa39qQ2nvyyEL1SnArU/fV
T/EP3UwbrmH1M8ucYwbfGk6TfUjU8shCu5t5j01q4nH+YUbsUkfQiCysmhDTpf5uGd+mOZTFIsjO
UfyTku201jRIzyJoGOYI0EQOzcyCBq9ZkA4zTYHmV3oO1nNLK57DRpE2mVlsQDM33gSl5K2zhnI7
FQN4pvrbqNipRqwz0ST32TD/irQe55Idb9uQKjAvLjUdc5ST32PlHY0C0SudAdjWoClLPl1aSBAk
J6pljGXxC72FS+vu4OSmckC470FVaycicSV9AUmmNp365eWI7t0maG+BJjYtUewjXEdaEDsB62PT
Z3ABu+kQ9J3FGQOrtmyZHXbam55HPzmrwkpa8t0tBfv5FsBjibk37GO5whu4gq5U0WncW6q7N3qM
7vTLXEqwMNsZm7o2MW822I3r73CRmhb08fB7oe4mDhHFE2nGRnIU3viemYAB6A2IhTEzVKyCYYXQ
7pBENCXx4OXYB6aYnR7757qKrA0kRpZztnKKyEw+WCwKd+0SF9Z0O2JRacxax8Iu1rHmaRwFt7Ul
OXFKGFclmmXfdTTLd+UjaOf3rk8CgBIMQgb7Qep6vw6D/lHvymLb5fIlEMMLslH8JESNI8I4WaZ9
HxtMBHT0cmxdlJ/a4kyszZ3hBmtcojjbZ7buAcqaXR4/1pr+bFlVhN5efoQ9mxToDndzkt/FdBBJ
ErQf2tR88jq/bdtilePZ3xLZgu+O2IIykgIsJHmimGFhq3Kwqm+62h8YHR6GiE6jkeN1mzTnW5Y/
SM7eCxpwlMLcFmhbIjiXHSuwE70kPKjByCgj+1go3i6ZvzQl2hHyj+8tbNJaXhGn2bzrMm99Eh/L
VW83lOXZsLdsGv9ST3b0DhCU2mrt2Sawz5RhClJNgx3hKkaitE5M4xEgrlyZEOYHVRycBIyGJJiq
KPQviFZwnt1FKc4S5WQ0TANjfoiJHFqx1YUg44EstJvfTCLgcqTWny6OcGGBeongOamGmXClTXLj
YEFgfwUUYHKRR6IZS1BBBZt8Uk98oSCQRNYvEbUfJrXgqQb5UcyIbTxti++MhQsdHYm2/iAwszJ4
wm6gPbnEn6Dz2FrtqYzVe5kwYQ4JC1Wp/WbX3V0zhpyEcKr50Zjf2YO4dAYi5aCqAaO4VGlB3b7o
4zFxxk8mX7u+ZRxHyzzDQSgnwoIFWdNRVA0EmeQXBlLncByeBygmbAwWulIC/043vxqaGJrC9xu7
UBLxuq/qAu+4SE5MsmK/YSvsqYLZQxW81MIlCwfUqNEwXW2EBki/rz51qzzSXHucmoRlpP4AhQ53
vA+vC4l2xoPHqG9aJ0SBoh0/S/MY5O1vLXeJXbHvgiHhNXsr3Q5hlebMP4KI7mtRUXPWeGIiIIeO
NfpJmR660f5ihOY18i426mzlpHUN+KKvV24U/jK94oXihnOvhg046ncI5oaVm8v7BDzTzhuGXy4d
dCdMruE4Vge3uzJLmVfzMtKyMRvSMhg25ji8BDY8WadctltZe2o2NLV+u1AKqbKJ6nIyFkTmMyw8
M8NKwJVmzeHj1G9hlBCzZYuHgZYLhvcv0xvXUnarzOvHy2wXBE6b47cTGrMvHYrlwCle2Za9pmxj
HElFILH/Iv4mJRrgXY2JubjLPWdbIyBDTYEoI3JnOi/FL1ril8x6wTYTrjym9D413p9eNGczz3eq
K8HPmspdRwRnGykKhTnp7m2t3JVJfHYSfKzFxMet0jv6Tz8V5yCftj7eiLdi7r1Dl0Nc1PUcKUlI
ZCDt54ZW1KrUtX2V0PhsPRaOiBG4BOoxQM2i5+Wc+gxJwtB9ckqOUSk3vsnpdB6Q/rSieabfbu9t
u0XCl3bn4CeYB+8hp53pqGdqawe74SOZRAt0EQZMzjmweBqSIccYiL25N5moFQY9bHB7M9/DIYbF
ZIFrAU0gQxfYSgrHv2/fhIauKMPQT2s2i898rTqMcmvBQeO1/Z2b11tOQeaWgmy9tJBEy9ioDPvT
HKHl9KyRLrcuH9tIPyR2l+0b2b2YZs23ymQ/QA36Gz3+szcjQHC6EPZIwlmCyOx7PfM4JhQNmP4N
ZDXbAYevaQT5HV8Z0RzoRUA9HZpJ7Sg3EVeNm4YNJhvZ6I14LMfXHTa/As2nghvoF3HaU105gFCj
5KOXUYGEoAiXCfyn1+GuoQtvSXV1+NDnrHqj8iWwZ+6PQ+L9Did98BUhGDnkHT8ry6dJno12cgg4
QcjsyWzf4yWIJ97G0fXiz6TXRp9VqlulNdtKNRRb2mxlQK7GuBexAOnS0asIL33nnlmrWDjTntAQ
7WRM2WtSpTRGqjd2Zt0h04d3fUA9hqPcTU9NRdPPDjoae7h1A0CGTdbB1wazFsfx1oUk6RtEeK+q
kT1H7NGCmwvqH1/V2sGWcmfOg73JwgXL2lUPXZCfm0InsYsuFjwZKmKkDr1KeSHkkTKsbWe6ce7v
0iNDqSqcZBN13YPyWv4YZRbansywunW1RLnbNPd35KQ9gQqGJhNryCSQHeV6+TgjW1z1In/W+/gw
hBZ9UHAq9fxb1CBOk+xF5el3F5sfyuPL5mXaS9TSlp3V+ClC+1OagFuTwYF2QOQ12c2Db9nZ/ls0
GqBtrVlnlQmZnPS9fKLfSfed8podPSWZNOZ2S07Bijr+gy7RPtWHV9pEvlvxvQmz53huPqcvvRlo
smnrxNnppWswc28PbPNdArnoHoK4QubtYVCsEbPBm2DEvHFDDHsgQrYDCJByekBD9GaE5nc5dc/z
TLeysLPXRibPqm1xzXo+NUM+JseB0/Sku5e5zj70DBGSbWRA9khLTqvqBaMAQwCx81QudjZpKzOT
ts6J3Z09DScRW2QmW3hvcDxplvYdOsVIdgI5ZkwhWScGfJNL5xM7KQrqgXp53TWA3j2A+kMAOjZQ
kJAMNv+QeRGMZCSQj+ZVxdWmqZ2vwnIPpqz/1Fl58Vp39NuccZM8GBTVq6omuZwIHyhajFkronvq
cDzgy7yyuYb3TUKOrlf3bGfgQSn6MqiWad5xVh4INRMtmDyZW0x55zNJ6tT39WWc+C5hMKPLGsNa
CN8lsmI/Mei5SzD97JwJswJNves5ozHOBlum8NoHlviutPQndcTPBNIuVrh7HFrN6m0Y8Ty4ifmg
NHo0S1BAi47bJ3GDubwxr/MRQbejpnXWO9ZKtfkbOxM4VsgMaWp2wMYzolqL5QmT4uSO+M5n+QKB
gz1LNMMByu3gAblI3Ja4tAjabkQEs2QXC6Ne1SNhBSFWReJuDdZegsvrNPmyvJa8mlhAumqGtVl0
m6YviHebsTpoYK4Bx2BWZCrDVn9tqOlqdgXELmv4nNPyOSZX5BfmvGhPEBtdG8JaWXLJKAVkOxes
gy64IaHzkRC4eYdtKFwNmTyX2fhm6dal052PMtPXbmD+SUtml9PUuas2XHXoYdaG08uvAEz0sm8y
IBy1xUnW0QsmLUz1nB+y6Fs304Gq/h1p+I9p0VxAjPOVZ9PbOLCHbCNOG54REl9QAcsDDpZnVN2N
QBSIuAHk7utQG4+O0EiIdyNojVRdQViC6jJGncWqNlbwafga0PJalYFtrcgHfdUn2HOC0byp8BCg
Jg6YCqmGZUSl9UvfYGQxOM/VTD56/atopkNITPjGseb7UTE21CPybJFylBDXim1LlNjaSZDmx0i5
4Xa9zlFWbfV67Na6dLst3u7vrOeMpAnmnhqVVgxgdDYAl0b9M/Kpta74g0GiPwheAMwfKz54ktax
yW5G7IN60rFWzO/VCNcqNOmbswX5AevE8kDdMRoWYqJ+3SEZWc09CgU9/Kozmv167f2aDYpZIHcP
fc0ut7Pv+hH+VqnmntYTcyCcIOJzppUckHBP/UO7PU5N9hPqzcnNhvMkg3AiojAbiVQDQ5xv7bYd
161DYZS2gPNo6tl6Isj4oYyfJkJ1zWEBqNCbXjXghleV2X13mhtcGvFZtnTRHdPN2JbMv1lN1B2z
q207AlOnvRtrfzp+yefc4TMNGUL3oWH5InIpLKutUSBQ8ICdTMv0QLaGfp5idqKZ9xAVctpboqAa
noZqY6sMdLkx7LClNdtac1Ju9/K94vy88YL0szdDwkDygB4rYE4Bw+mxTHcgtsfYnP0gALToxddc
tT+q1ksM22CnJ3d6lSPE9FHQY0sEELkQi29nRotep1J7RrSAIsA562zCUtTXK9RPcxO95RZ6b6vX
I8JC9DPF+4gVMaEbmbH6T2nC8FGeNS0xfNnLD+UCMcv68Y/yJpqxHFQavgS9olcJfXQFtwUouLL2
Yy1qagIRbw2E/hzbxnKixeeQgM8rmrSkRdCdqbaMqCwRPy2yiRBfSaW6swMlymRQv6nI49k2Q31M
WvGRAfagEd/cCZEdyEl90RJGNaa1JfBzaXCClbNNw1lFRnJfKQDaJs2QEPXcboaW4ePbYkEKt+My
hEFnyoSpUfhS3TfhsMPWB8pGzzH39MT1h0lnhIrQ8mCnKngw8b4gZodM5hQA2mVtrwsDHeE40V7D
skcmGmtmwhtTzlV0xnPN9BtYhR+lnCo5hGYj4MXohe3nA5Mwl66DWUlQTdn4XBj6T2nqwc7wiM8A
hjZxvuS960o2kTMZXqCPSNDVEsbZrdsTXEIF0Grs3k4mh2QaJ8VGtFN9bATk09vF7UenaqolF+/R
o48Mb9pi6G0vETt/r+LcalCpl8h4egwE2OxQpTb9xOUcevg1A5vivVUl8sT2jEBO2yahiZt1uel2
gXSckk3YJ6dD9i+WuJx/F9ESjJPc0nHIX95je111CzoUBzRg0Nu1BRH678dyAV1ZcJo5A475seIb
mv69qi+00Wm5CPKA6TfGS6pUgKi3Cy3+v2u3Hz0j5+8H3wqI3UErOd9UOfBANs9cvV0QBkG+hyiv
YgkYSpdsnoSTm0/TkkzfZZZ6u1BB0fy9lnuyNza3GzHZtQh5lztlhlnzhKbPfPnSNZEzwCIf//dC
iJiiejhbeaRh9DG/ZQbg0OUZUmYYK5emGBsECTQy0PSGJ+H0fFTZSNoUkxGRl3RbW0SPwcAQq3FA
UpnDTHDA8s7cXvDtGlsd3gSV3OuaDdYAS+gcZkDhjim27SOK1q1jj6d8+XR78dK0iMaiECXe5Kxc
q6xg+KcWWIBQMKYhHBE6/mnQeNf1mOSLf5/M7dO6XbTL5xYoIh0QHxHh83k7DuJJyE1niM+kRYdf
nLTfIqQXMfImOcbThJR1nZc18zlqccv4oSH6m+w6Da85RlfFX5m1rj2Cn8LXVS/U5+T/vS+C8Rmp
uvvbe/X318y3OWnZkk1grUZm8Qukt9Ft+HG3q0NqArqt86ElOtH5/ntbj07n76+729Wwdsrj7WLI
F/Zz7SAsuNGEY1d5KV+y5YBdDlPbnF0i3tI3s6Xw/Hsw/f/j6nZwBWkebCHYnTlHBvX77ZBUvQHy
toT4YoxJguAqOoQIHHa3t9S7EXhvb/b4n6/G3+/Hf34s2hypKiIMh481BxVwvF0rw5m2XcOcEWEE
LdG6bY5/L3T5v9du7xjTBMa9DRP8qFbzMWPjdJzGFB3TcpHamkIiyJakQBdDxQ2UsK/r+EEtF4wV
upUHIWcr3IC6cRJEEdYF50lwTdGDnBI+XLNOGGTT1o1rWiNinF2slNK5MkOyz0M8HVVuWatORgo1
E7iX5nZBfz9iHH35d38DnZpvqqQ93B5++4UZecRDFLQJbo+6/aKaYrVPZhKnjdiwTrYlr4Eeymvt
moxpaQznBTeRhIaqxgX6arl5f3+7RxQ08iqs7hMZ+BKh9H+PzDtY4WHFaj2Z2bqi7fxga1744NSD
vqElpP7eNhhj+KB5BTEvdWmi9ebH2wVxuOPJgj9ze9Tt8ViP2vuJk0T3n3v9vSseo6LKu0uUx1dP
L51TUnfiSrIlxgRs0dTJibhGy20TPuhNztB7PYssgo3DTpyFsPm43eXf/Zz4BAFSu7/9oWGmOOYA
mDdoPtDvjte4ss2//+R2B1w4gpTEmQIOnySrIP9Otytvp2Uh4akIJtEFRGji9TKg1x47m0wnr8rP
7NS+Cq071nNgnaflsazv9lUjA2CVY8bd3W67XXD6tdni0Aj4d5sxJdl52Q9OcR0cxnr8Qy8yfqjc
dLpW1Wak7/XgQdx0kN9dwNmaV8eZnpJUL05KRdb1dlM3MRV0SYlaa0g9bjfdfpmgXD84JsXA7bbb
hbSmlg/7v2/Ramq+kJJKmMTj/LtrMbTQnaqRGf5yl9svEpssKuWIt3///XY7TCM/bVxCTP7zrCSb
L1rSzOVv95iWJ58r1Ww7RwMPVLn1Fepy4dnBfbVcNB68WkHyXD9jAPLCwb4apWtfdVbkVelMNdJD
bgP/ZF9hnI8LqZRJ2HLb7UJCijgt2eCgI/4dXolmZxdHSAZup4HGlJ/WnbvRZiCldU86JHL5l9FJ
ktOIep6pMOKBzmU+PLIThe09XFX9JKL5qVHs12d3XGP6+2pVql3r5aJoxmgbmUG0tM6D6+0Xekne
suki27HR0eJoGLP0bhz7w+0uf29rglNNzX/9+1OiGQ/kXJwGU5g74tKjfaURtIHdeL4gC/DnkviZ
ZdIVl8M5bOwvzlivbUvEVkCZlYwxyvuWcXp6sdFi+KNmxGvZDsS8N5s5Np6T3pR+WTOLHQ3vpTKD
fQswtQ14wqwavt04vuOiJGnl3YA/acLppsbwp5KwGuPKjddt6fg1GTttHshtnKmfYOgOiYFhrI6D
xu/MtPFlmX2PKSGjuHoLc/zt1JkOCPwQFhZdL6cnXT2ovoQ0rL0VxkR/IN7mG33HUm0fZzbrFX/m
Lh/nX6FGHinf/dOEhqPGpMvV24WjPJ393eBqq9tVsfx8+42dlaCFID+r9H5uR5aN2x1klgT/e9/b
z5WRGUBNeVTzn2tBMU/HOf8hn4S4sdsv/999//7m9ggvaQmPz/VDrWlQ1//d++8/7aBQo6ZZ/jav
5jWrVLC9Pe6//vjtt3+f2Ay4wVUJccXLU6KxafnNZIr15AX/97Rv9/6vP/v3gYmlqnVTxXiflkf+
e77Gv9f+91/+e8UyShosu/L7303/9cL+/ztl65O3F6SFodXmM/j3mBE62ArzHSDNaXyqbTvZgXK3
KzE+lFXVP2rxKPfhFLg+aQQLY1cgWYXnlhysxOgfhT5UDz3dmOWH2y2J24y7yovIk48xUjKrPrhZ
jy6hZQW5m/puOlXlcLWmXUdYx+voaM0FMT2BwMnoPoqspwmx+GRP9txMTIHSyWYYGtM1tSjDp0Yi
PeL+a03M/ePtWlig32X6nJzQtzd02WW31S2tfXSo8GhvAZ6h0DAouwqnf5KoSJd47yYzsGFVRBkb
3iBXM1LS3e1RtwstL9ZpKw5eDSH1f+g6k+XGkSWLfhHMAjOwFWdx1CzlBpaSMjEE5jGAr+8DqPpV
v0VvaASlyhJJIODhfu+5DvF3J8NiOuO79r0te3myuZbvKt0jCca26W/n6MEii0Ch3lfToQI6sRyR
njAxQEBrkjcY1ULgA9cYRvc2H3NMzvMzrQiTw8C8KGC25/mMl7rHlLCuJ/CeOpFPM65QdJjysGBw
6xx/lcHwEWW8eS9ngy8EctHSboIjkhCiAI3afc1yd4d7lbS6WBHuNJhnRq7hCrqO++GZzImZA2cX
Szrag5b77wOThY+q9C6Zkb4GXjD+shJkQIw3nny2BcfUNko6jaV/Qf+AUanQXmnpug/VNFZX/mN8
KilNHPYDtNns6d0IM2xAQWW+uaxAo2bFj76Wk4iddzPUVgft4M1+a41h7LlIibojQKaifdJK4JXd
0V7OgTRmdM9pSDMRy/vVpirdl7T1gPpE2+WvhIizmgyDaJxu2mtKo49Pywu1bIOlIxfBcwmqYB7S
DeeQYNJ7ZxThysr0b2nn442er/p5qCSdOSLTd4Nq/kLDqk306srdu4IWTE5odjCNHeBy3BeuNu4q
oZjju24Cvrdp8ScgBNLQ2/tES13+fdDmw3poblmRrroZY9YCLMGNEjNamA/rVlicUb66AcGkqVC+
pFlo/cXt9AKTonlnCAq/PS/bbRCTiFA4OygNbrOKlIeJnDDak4F9/64dGdMS3IPtXmcndgwcMzi2
fRf8PJPWZ5IP2imSY2muK2RsRBzp5aM9o+iQeb/UgeY/VMxYuISQ9GmdA9mzUjo2h4TaMgg8G2oN
gto+8bJ7IwuGMw2IBi9dsEUz0B5QCpVvfGBwrwlSNCzum6W0YK4h/x60tHpozPLLG2X0BlVRrZFF
J9cuQGhnl4zBzFJ9xWgciCQAsBI5xtYayormOcDVIaKTaDTMBywdM0zc0AcZZedfB5N9lpwo28R8
uLwG9uTeLyuiMqZh/BVz37Ca9mPwAdynFHhbSUXFmhJFdM1qgpIwoQ0ED93+z0NaX0Ov9I6WT28y
UxZE23kZqWKusHwSt9RJynNfhY9ECBAMKRhzHUcTqLhJGuyVYGT3niFxvO2hOr1qcfEgY8TI0B4D
UEPdu27pzltnlfm6rAzzWrc24QOhhO1gAKItg+5UJ4pdMCOgLbHOxEabkf3kRUV4xrGD52Y85H70
YQbpbOlJR4Y5laWW1zphnvUWxsSWmtN7CDXExjYGZIW34eSb9K0s2zPuQ49Y8HRG3ETBH+Yu3qW1
KFFAJEVUQq7bwh+jWW9prf0U2HW98ZDib9nbuacyir/Qehf3mPBAs2gRFzRoxN+eCpBj0vp4MGsU
t2zqw19iAOhQBCaNSic7RiV3ReGI3yT44vzSovaht57KyeO0tVKJ2MRtBnZ3fGtYRjD96s4hMWU7
L4rUtW3/ostgpPD3vkbSNYg01TvENVy9TkGiPLcseViu6LE36j3ms/5OzVxNI4NXkMGjLZjVr8d4
LuBEXz94M2+gyHrapH2AHmk+xPlhX9gVXP00cM+xFpYvLNPcY3qKWDcUB0DQ/J25/dRMrvVkBtVf
gopyS+qnZuYa2DasbL3s83M1H7rzYSRitcJgQSxR4cQXMEmYumKZfdn5TrZj/TnOaNQIvV2lO/4H
6u/LQq6FVL3SgMQ+aXz4tKgES1qXF3/Rr8ziP4T4d7Gd0EPAsnYK/C7eRn2jP/mTNIkLDrtV0CjC
x2Y8YKnMmEa9X3CachijOTwKstjAmHN5a/pKF/XKs+2ZGCnceBcI9W16DsbLumHOazlzCix3bYgc
KZHygyXPzge3tKreCP6Ele7WxQXIhNq6MYJj+PVq6J/iFqRLKXxg4BxFDeNPLcT/PHAaxbV8+lnf
E2DsBxhrISBPp/2o7PLsWhIKvWT+m+c975ozf8X1iNZ2WYGz5dEfiJ4Y6Iz+rIaYNlBrp+bDNDL/
MAlV2zRYHR9C0z1VWFRfySnDWpXhyF0OcfZod6groWIlXLnLMlhZQDpT3zgkceFdSNTN9tEYZXgr
+hNeNPEBLsPn/2I51ym1mQWYjS1RU072c47ngZn13O6d3Q+O8c8zLRzVCvMfCNYZIeXBTNrXDuOJ
ZCwZ0i8vklb1FotoJ0nXG+ym2+oioupVSl9FIRbrKHfzTWN22XOOTBg6sPM9eOQC6WGpb1BUtLcS
vRJKFONlORKVzwx5qyldvAxZnZ0cm45kMWNcWg0fz2Dgfh6QAl4nZ1yh+Rrf2xqlJiLp8hBbInpK
hEsA65hsEyV2Vt8gA1/uqBpb1r6gP7G8ZjUlYMFhrB96GfnbeiQTRANTOFTZl947z4U1pPcW0RTb
XGCkqWoHgqXjmLflAXIMUSI0m1BN8VqkMDJ4ZDUvRZmwTHdv6FG9GpMOp7xOLl7Up0RmYMzeqPlP
HpwCiWFKIYW/Ub+ZIaZ7zhnn2xlBUfbhVytf0g4wQaF70WdnEoGqT3HxaEzKvof4gjdwuWMGzB1I
dPPrB+il/nZ5Z8uhLmCItq4PohRRqWAP+WRG5ptt4e7JYS/vNCC1D67u0XBCr7yKuVSeyQJu28F5
imu7f+Z/+m20dXAaNKKWYxl7/eMgYzJRQq85lz4utLzU3GffIOqhjfPqSpgtml63e8xzf7ga7Mpf
dKt57O1RXZcvuA2Gx0Kf6mOVVjeQtfGtCyWlTu+mX0FEZ9TK9Q/DifC3+XF+DAW/UWsAaAkbB/nU
MUjQWM3Ixuu7Y2im+mfrsnePNK9H0uHk70EJR155hdxrdZO/N9z1XYvKQPqZeHBT/dEyg+ydm4i/
y6p0azqowmIkjgTaNZvCYpmN8/I42cV20AKCF4v+q3fQBbU9nKs8H0hJq0LrIrA/0pPBhxhXzeMo
8l++T4MPMQM0yKCQFxjGr7Q+9GfAldEz6CVtPnDwXl0hGsEHTo+oDdunvsq7KxqfBB3Cbajr9E+V
PgSYjv4Y/DOU24b3AsV07VjDbFmKy7cwFoSLZD4Tp/mwoQoAH9Ey86qwwdptBSqs8uXJcSdiD1N8
nj/LTmz5DrMbWPmlTj53mbAXWQ6Xh4WfT/4l5kuvdkB9goVua+WetdL37ieqxBCxOiyL+TWyQbm7
cKM997WBV0lKDWpSTX4kHvS1N0LCvdO0J7gs7hX/K0dmN76klpseXVoLtw7nx72uT5+0MvHSlDV8
6vlWt9zvGAZmkARLHCjc+Mo6aY5mFb4IkXenbJgVuvOtyfjvw39/qkVnapy/vUrUYzN59UGfmPCU
aOropkPXW05DVwkG/YlOuG8cuydHm0gyi42LUTK2KpZbehOV3CqdsdiYFj2wrB6T1yAhHRrmR9K6
SEJFE9GHQwLR20lxMafSoH7tDGpS+t53sgDr9IOuEwWS+9oTPZ0D1imdQdu77Md+jdJWHMz5sA/t
Pdnd02Mur8QLudfcZhfC/nB8zwZ549ZXMptV9pNlmG8KMRoOvvAPCv0KQShYsiauCyTJUE/qhVrW
SjgUDbPCfnTLj1hI+CZm/2bbhnefRQzNM5VXG+W2PcVvoZ1pn++APNQPTkLgfZNvQxLcLnHlQqBy
poaago0helR06xbgT70I9bMrmKhreZg8RyxTBPJ4WxCjYqUawrwYh3DcJKVYOVC+HrSM8275YIsu
QiRL6sTKwSK7DotanV2N6BI6TJ8IB9ATu7+0JPjznyeapj4ru7JOy7806uItF6o4LutXg/oK228q
zlJaIY57PFMEa7SwCcrhFzplVuFHCdZxjRIbgJdXs64n9XNdymc26kT4zi8NLq2yyjbxmsw/VE3Z
waPBRrr8NPG83yQppNsyRKYqZwJiJhBbDLrvniaYJC+keW2W1+15kYdk7f8chqH9Jmgb0HnuyJBE
cLr8ljdZxaYAlElbs622dWwT69xb7yGQ1e9sYtuvzzdgkrvq3Eaugbl7HzuZ/VV08ivJdPnBxJre
4VBH6zQZrYNKavQjoY8LvesvqcFHwWRoa5E7j6sNgLqvOv+zJ680sdwn6UXeVz/4m0xzc6RwoJED
I+n++BoQjKS130lyKAkMQ9BKW4OCeAh3raMlWBm74TTDn6BFMbhO0SaADqqI+4B3AzIN0CIP7hqI
bMg+MiifhzcjNmm8uV5z9bUOLXxteXQci+ZclOA2Ir3ySKB1je1MlEtBUUZS1599Z/ggQ14/jySC
PI8QD1bs2YO9cMvtxLkNzRe3laM4PWWjnFchNbbhVvIUSAxG2STR29sW21vbJH5p+RVyyC+MOEM0
jY1xn1YqesJtTAnqjA/LEdgR/Cse3cyerJrlJavyoydL/Q3nX/KkmG7NZCCI/t/tKW8BdKuuA/+d
d6sT8udtaaMoTmVJLpXpUGQVgfObBipTiZnxJ1zP2Wi1g8NxPhwr9EAeLFSZ5fIjcovnjhyI8C4E
TkOB99cvwnf8Iacp8NUpk4V8UUuHJTWamnqrc/DwA/X9ubDS3jurikA5VuHgvek+o7jT3ygF2Xjz
Ffuyij/bTrv2Wd6+BIYp9lXZPQ+9g6OuytEsTqm45lkkVq0y17JN7ScIATbfCH9OKJTGLiYzVhP5
dze8UxD/Oe3AsWy9sMURBmbht1N9JRWbAIBg+rbklodDXcavVjSstFY/T1TuqASJtUH4b549k9kE
QbrkFyFLgLUWzUgFMkwmIs/iPswRLYcwtEQY7/sMUTicUJconVKdg4LMq7Yr/W2qNPdSah69HMN4
KWsHG4DFWq+5s+Ypq7sb7icEh27I+BdnP/MAlE6yMnbUveqmUavflN/LvcpJ7RGlaW2C0KPYsLue
27u2x/k2k/ymvhV7NfVfpeOwkQ4nA2T08n8iT25jBSGpFnEbRHuT0w1cFF55FUQER5t58Q7/pOhN
hNJNu81YCjhF7eKit4PJxLh9EnrZHqCA2VuvSJx7OkMW4rimeejFzLiwZxvo9ISvtdlAIdNg0NjN
488DwHdMtQY4oMGq6m2RrK2Y2Im+jdvH5UGlJQGSsp12UZ5+hjKrH0OZQl0yyz9gon6ezK+EEmLp
ZMQBcvpi3LJJLPYCJ+lbMewLz2f/5cHnCEuGE3rNM8U5VVTttand4trLrIXCFYjPgfexJyuVULUk
PC3gWQI0oIs5xgThoIsvoEPO5PVFc9IeDSmNjwqkd61fY+RlTh9ol5/uaVuKdA3HBS1ED42MfWs0
bFHL7YiEmsHWZkNfURV4NIbw8PNV4H0eN3EIe6SVlC5epp84b9PDQDUC9ZDqN+xu9ArGhybLi8f5
neG8CAfhfM1PCm90v0I50E+DVKi6/tlxxNx/bK2dWbr+a2SOB9Hk3/2UmDddb7Nd40MCSpvMW/3Q
MrWQ+4+bl9eqQcmwQDvN0ocaltnH6AtxpbqgBETpP/vFf06fXKTnKtY0UgXKSxfpkpzPTh6hAPvH
OMRluKTRlAE4xy71oyPkeHQcOfobOfQAQfSCLE1VS0I2g3G8iT9pRUXAuIp82kro++U0GEdgCgiM
og0iG/oedEaWBx3uDVpunF1mDk+Y+c42NJV8NOfaPQhrfMIt9zbDNgiQGtfhDM00strbxVCVtimh
J2dQfUiz0Xb7aRXx/+WjUYhSmII8RNIO/rTDX4xZ0XeuIcMqG2RYPxkiCbrdGkdwtu5kUuxJPXpQ
Oj/9948zM5r3BLz+LAOQA4VYDTE9J9n0zRHEJPt6O44/Pf1oaijzagkHtBXxIx5c/ZEZ+dq3h+zi
eeq5y/r+OTLj/lkSPQR/+Snwzfq+KNgNEUKRUoGaRvNcC+58uoNBJY46NJLzZcS4XGciBrzJamZh
uHXfF4oowAqjQddkLBUCeW/odeLy88bMzox2uBtd1F6+2lXIXHapj+AvkZg2itTxdtZcutMNqUgA
z6xzS4APcrvCkWcx7GsXKirIP3tvpLb21ilMU2xdDmM104+7FBDMf/1QFv5vcxLeZcHI1pQf5wrF
8AK4TAe6qCiSTm7f1qsCrBdIpBQt5yhS8ghC47Z80wkI1lbIiKFbbYzHqKiGez1hc6ri4c9y5eQm
M6YkyQ9N6Pnnyko8CDSeRJDVvbdZoe2J3MJrHmi3DjTAR8qihKs28m94sIydpZm3soumtTlv8ytB
1KcfMAY2ZoJ2RdN1gcpTxEJeWZYuSKYkGrj+faPRMfaVjRcq76bqQHs8b7qZyUDHoh9mnAivhPIh
ylzOWIzla821xqMKQ5yHEtc5Dfnpt0en6q6bUK1rXorxuDW0o9WW08bzjeoG1JKvEL9FjCUHIHFR
6KyHnvzz7xO5iQKDSaMs35NAhpvSmjCO++Jb5fG4SZAJHOjfVyxxWbenRdQ8Lrv3ZA5VmowGAlFH
Hw2iJXItIOt3KQaNTyOMt745WH85x+59Jy12DpC8je1n4xnfVXjX6Kn3m2KbyBt8R8fIK609FUXB
NNpnxMgdT7fQZfptt/tZf0ABEmyQ2d2rS7JnIuT0K3CIRLCUpKsaqIChvcCPb9kmTUCfuIjcwOBk
+k9tjXlimBsJ9F871JTjoZybIyRkrOsKDISsJ8CTBuexG2cPy2JfxeFD0ej2hdCu2RJcZ1+J+iOE
aH6X6MjXcKFXvQpGiIVUUoPO+VsSDwMiqVkv1xZAsvZxSElJ1d24Q3iDDm8GHbPdMNbpkEzkHWoE
RxKEbtkx3YRRRAzX4WO5tr5dVgp3XsuGacLgjvz2JyxmUuqvYF18sIT6qlLY30ABh1UQjTsw/9Q7
WpG+df5rn3nTHl4G5E8jUPeFga2tzUfjDPAA96E2vGTOpL8hNtLXlhdWFwibHTSr6tyhWcI3Aj4P
x3pVA78Kg5UanAl7W/HsgIj/W+uf9OvsLTzTYqNA4J5pqq/tOXVJlWN2Nns0pgOpRctDM7r+kc4v
mb72CkRBfG3s7OvnU44q47zUA42JfnVoAUTQAfqmLtdWRadmFnmvn0YnJT0vJHAELvp9bHAPmmvM
nrn7uUEWLwQAmbLUxK0nT+Fe9tbRGXu610UZD09w8G2Uqll9zrCX3hGhM95cAQowI3C7cFP324tM
xFmlgoyeBRAswvIpIOUQdxRIyREtFYoumLx63a9wX4dE7kC6MbDV7FSOyXUaUoINcxzCHob5bmzF
fRspGL2gmrDaKVbMqt0tq2oSQgoz7Onsx40OHsdF/B2acHa8yX+aCFxBkz48aY4f75azqLY6dS/d
ATkkE+DLz321YKU8K8kQArCUf5m08tunLqdYHsBF5g3t+8y+dwnQepKF8bRk/9gFXsfUlw+1nz4k
JsOayG38288/WMd0R8K43upEk65jh+4ZzQ1zYzs1Tdk2YYBT/kri8OiFenfIXSs807kyUelSrGAS
u5NO0lw7z1F3bRdgEiIPyL16/jTRLH0tu4pEgqlw3DUID+ZoczHlDaxfVDCkAjoZUJIgKnW6uC62
4Kp6i/qCAJs4HtegTsQHe9WvxGKWWqSQorD6PXpB47Npg0ScdvG90u0BsRdeu6KKO7xrPEvM/p9n
0X+eTYhNlCisl///dwdQ9HjHcGnVLEhqKqAFzOEGTJE0rMH0m5dQA1rJMBG9pyY3d6rLjANe/mJr
WEJ+xISI4ePtP/POQFzfW9q58kzyRxoQbPRlzECXv9pUHhLFzhTd+ENupuG746LnjfAHnsnDC7Y0
Cs8BxvUD4jlmp1k3XewW+rhskvbZiopZCALOatSIOqWBsM1nrdRS9y8PgBcZl9AdhcbyFVQF32xK
0o+dwH6wNJDD6FbY3Db4XUZLkOo163AikQ4beqr1Rs7BPlSb+qmayuHgVKZX7aLEroA7w2nP5j1m
1sGHausJ131WwoONabCMBk0i5sDGXcReEkgqriEdZO19muU4urCivPYj6mesK+FuOYQBhZCJ7z1m
90qIVgAx2mVsLMwx/pQh5a+nff/EFmCCqvduYQy0/fEQjhiVjvbgBccymIf+aNQXvpnwzOK8PFse
ApqkhJuTGRZVVrwxTKB45mSJewNL7PIWl4cxe2VsVrwn+nR05/uWiaA5h2P8aYGRGkNADtvcGKy1
6E3uoEF6EASX4a0PjWM/PyyvN9k/KXJ5ZDpbIoonGq4MbjmDFJsPTqsloG0p34Oye1cNwc82HA1b
WukN95YNzrjDvSZDHAgG3IiIKVoR+OhzCqfY5zSLT6pCRy41rAZgtshdmG80y2KhIv/15y81a2Ke
yAn0IDYgzu3q5DjaGfdLRRe8Tg0IXTzgrtOPTVmKTQpGH+iutB80LHjM17XXKCQcFHg3BPL5EC9l
sGacbW9UYCgMXLGJLW5Cmbb/mfoAyT/E6MoBrDSwgNxlZkVwVUxccgYwqYX1WdAd+FfBYXFL4A/9
tQgRDPDZGEqAZkWqzB6UJZFRjJSdZGcn0s2eNc+O1tGYolBvSXiLfatZ5433oA2p+vrvJyGl06RF
wcki04KBL8bLpTllGLgPZkX3xXWYBIQiO/a1Myv4dVhmtsBZoi1z9S5q4p0Z1uN7jbfg+LNIVkb6
c1q5wkT/lQjOjzyI1M9Zl0+DWrU19iyVpUdVldlLzgfFjtdyiS7wHojwmPsXTKvdqkr2YYllIoos
Nh9Ehd7FeDC3uafK69Kj1IpYv+gFQzvZHCw0HZtFWEKRtzFrT3sN2EIfEsDuK9B5BaQqnTY7/cDg
AF6JfVSVO+vEdd/0iZp+meKYFOO3uHFgvfmD2tjzoYzEvWgK+z6dzGbjfeUuNGFzLp9cXzMeE+Lw
qtw8TBovj5FePzEu3KukNN/8Jh/vIzqLqKe+CC0JjkYzB/SRdcRT/IbgmGO6GiRJ0kFKCzIlOtR+
i9Kjms0SXN7E0nsgiXLhhVsnj9tzUNKnbugnhXOdBPqwO2gVo0Q2IUBKjBmtakS4/kFq3TP9Ky4i
xr/BhHegnRsbxOBq45YeIw363NtoAyNaTKe0yn7yz8yYZVBjnlNOuXk18CRRb83ryDx3/tmXR2Xm
4t5I8uewk2rbdoItUGVmROzk4Rp1Pd9R2zDWH4UZ7ZXjn+yqoR4hFLKck1Jszq0zi8Yxb5ICQrMZ
B/iP4deY4LsgUvTjltBb42U5rCPX2KRgDIK6KoMVYI9Tzlx+j7Kw2uVNI850B/95xkn+z7P8rExo
lL4mmesKVCdYJT4sW8O3OD/kfgVhKp0lWnGVn4g1Ka9pJZ+FkDOarR1xv0fBsBnmOya2XLBxgnTc
n0+o4pdWro4+AuiKtrb8KDrlQ2ixGynimr8zkWdrLvKW230a0XsvS+y9HYAUaendEw7gYlZuJVwW
j7bu7eixyfnT+fmI8sg6Wf1w7Mv0fUxG7Zp6WvMq7cMy7kE91l2M4xQ033oXB9gGEBIxwS/0FV7V
NUmWED60QsCYyOLfXiafnH7rlnr0adds/hGPZ8dBSfMBR/IO/TjTKIp2YVqXEmwv2494MmluSfms
GUzX7KzF/9a5fbFzddM6kKcd4M2MnVU77xSqLvf2TZDhuVwqPsb9ZygU1a61DYqLPtFeurJdYbek
uzvVDJx8h0+a+6KjIuseZQRyMUVnBTbZUOFGleJzJltF4SZ0DfGZdPnHouJozcF8IlrBs7Xzz2aw
8Aca8kGunXxssT5O2QbSkd9H5qPvO+2eWjzZs6/LafwwAOo1gi2DTq31fLVMrUl2zG7LsxxCnqdv
2smh3pbcV8qaLTbtP/sSxuULjnr71RAW+KLMQp/l0xUHadCxjG97sqZeQk//g071EJrcC9L6BlGU
Hp6Zc3Ytu9rOi9v7ME2aTUvVccAYU2E3lLtFKqLTdV3Rx95RX6SPOpEDq9hJx49kko+tG9ILTkZq
CtltGL37B1QMcqcMjLiJz4zTH+b9AE2e7XKdLJfNcuh5NNdHK9/aKteu+DajazdESFGgFkEppR05
b+3qeeTtFUG6+5mP1yNmwdC6Bnll7JfW++Aqa4uJSW6WQy+q3PsWCAfx5twbuvGb/CYismfdnJ8k
KLrD2LomgdE8COF/lClC3azWfnMHOA41Q835yTh5442QBbmahBXMM3DCTeZN//Ig1yBx9wk67M+w
9l6cfNRfVe0YG/L7nKM0y+Hc5pOB9RQyulkyqtJ0119rhhafA3vIT8CcHjOBO1zShX7WSAakqZGT
HRyUB9VEc3cdFUSN5oewiRqN10AjU0qXZLOkbx4Mo0eoYdCsBN9FB5Z/ZQciOLtvW+thuQnLAqVO
Y7Y6G1TsmHlR9ED0uaAbrTmizU6vFiM26Nu2vzbmyPCYOJcLSkz49VMVbbgy84MV1Ui8BJetgG99
1RvyyIQS7duY09E0xKnqNe9gW4VLCuIsO0X/QVNIdKRKWdHRM6vostwnpwxpFGaVt0ZBZV0uKLuC
8Nhgb3gNXZOUIayu0QRMUy6X53yh1nM75WcBpP0fP9pGp+/YTqrV8h14yvDX+Szpm4ACbogGzBEZ
OcYLInb7REF+1VvSmpWnzPNgUyJjWxCvjDR9zjDfQpw9H07sfUMd4RVvKybIue3WZMpNdA5dutTz
rt1g2d/VZofTe+6ztZb5NgorOqSzxk+v6+zeM7tmLQ2WzMrVpitprOk1EZx/y8Wz/ACoNkzQEYKk
wfDk3GrQIibLp+XDydAPifvSatwwsgy+iFfzx7qhRbd/1mAQEHfUO4iGkddh3HeR0ZmzxaJErNhh
sDx3lMUMx7KDTy7pnafXFXHbDAyQ/Y03u4NBM7kpyRYGGDukBvx0VskEEw9jzoi86D5CXwrI4IN2
a1171nAgXlXaq64Vj8tnkBeO/dQBmE+CpDqMTgAdHI/rIRCWfwpdlLVtojePXUl7JKan+t4k9hvh
CbNOq3PBhDs0k62x8s7Iepy6AkUyL6q1wlxAmZreMAea+z4ezb3Q6+iiomIzJJ24syNKJJP4vd3c
D4SmVIZvpuk3a27b8UEkvbUmQybZ1ORYX7QQ35jvDYefihWeJSaxVH6PndliB8dxa+pDdP33wS+Z
aI9a9/3vS5istlXcVycvBZ26lGrFwBhTpFBQQ8qZde7F/S5evLzzs3B5NuZMUpIELxunx1DUICW6
BnLe0D2UdKQxTFv9s0473dcN97HxGnmIe69eaw4+3sFDPk0A+Nm1oQvPR2SQEeDRY7br6jPgvOl3
Y2PKdkHN3eeyJns+195s4nHPAdailT24Je9UGWvkFFgWcFoeh46CCO+6/mwNvgdZoCbGTPPuSna/
K0WQ491P/eLS+Iem9fdHZzUOeryR+v/GwA6G8g692ezNebqUU/jvgVsX8Ow51G0mhxVtHzZS5ciu
iYfxP88ma2Ll78Q+aX0URq7+TgVINg9RIWBbzSTZJUig38fUwWYhos+G7goKPW9ttn73pjv6awsf
7w9irJVKR3JM9Ry9tsdszMQffaZHU755NB8nml8vjktj3bb9CnuEtvsR8bSh8RDW4T7jbD2nLWvP
rK6r5odgNB1yUfrdsnRJ2xBrIyAoJ4lq5Bs1hhHPn9sDIZ5nhntov9A5MnuxLv18FBNweUsNkA/k
bzHKmQ+XH4SJf0fe77CJJLFjy5/hMareLof63EWeiR50SZNrVs+QjHk3BLkqPWet8Ws5sllf2UCj
X8ppX2+1cOqv/z7TkrmvTjbuumwSCIGlG+CZmt4L+oGPYR+9jW2brLjuKqR4PKP3zG18fhbPr2mD
+uencc9by4fy53eX15ffWH43j6FUS+X+aWhd7G1vkhvdT603M7HoIaZQZofCuS3KhmSwEX+Or4MJ
ll4n+nu7FE4VebVbwTQild40Z0QByp0bnIE/XjuNwEfXjYvD8qtt01U0zTvJNUVgYWD00TEeS3l0
DfAXqcZuaGQD8NK3hbbO8ApfgHhw38vgykSi+bTjpnlTJgvwrNcf+zkovLTkgQDRmFTg6clvAV5m
fZTeonrsT16VE+cj3Oy1LvR7Dd2xLdrqsbSS5pURlZv62ksam+GTRztkeTXsQfF6Y/fi6Eb9mg5y
OiF56e9GssBfJusS0oLYFtOsznZ691H3WEGJk/M+YT68NEmcvgCv0XZQnbTdcqja5GX5hdafJVW2
65LJw3++/ENDNUyI7GcYW+99Kg+/WejV4db3IuSCuh6cNFUiSyFv5Xfs+zc1xe1zHhXNvWqRUZbA
S3+jLQDgEkbvPhbEvavhtiTTr3q1I7pRCZqldvgwodsfiC1lLDwfarJ9Jkqlfcxb1V06MiUhXvJ6
FDQjtIYqO430V1/0jCYZ0l0ar+G5mqe/3WRoh3tct1TEJVMvA7XGocvjbl8DJDtZTrZLC4PPBiXe
elkeVUc9WGskJlrIi9jbtY9jagMZ0oX87okIMUT7h892JgH07bMTK9KGoqJdqUSAqmrpb6SdH2z9
e4SfjFW6sG6fABKKU55Rqv0cayGehwCOeNmpF60qaeVT/d9ENLrsNLT6lMtAO/Bm7T1JAM55nCjG
KhUel9oiLerkFtJ4WY5wkOH+anv3SH4puhGK9MHAq+AUY/3YuLW+58z3dsPEClayb9xRjrm7xuu9
g2FZ+UUVMK/SQdNfc1N9dRA5/iZEurB5/zOiabmDQRKlQ/QyWD0i+4qbj8H3fKxdRVRGnpLIXHAv
mqxO/PE/lLCmTS8r7UQVQC3bifqhYzk+5aRnrWvTrH9nun4YiAB5jTGg7emjwoiGcoEkNWRzz2mh
kxY8C4Riz0aWY5TcRNs0+mA4TzIWjycRJ4zKbHLEGgwgiBmTZ3yMcyiVFX3DZYW3HjekkZgvoU3D
066wlIA3VXdWy4QvZq7Rohfr4MQcmew3sEc4pBWg1gEitwNJXS3aDYJtuwC+G6YetXfmWku36XFV
DrKdpexYXqvGV+9/qDuz5baVdEu/yg5fN/YBMjF2nDoXJDiIFCVqtK0bhGzLmOcZT98fKO/akuwj
n6q+6a6o4BYpWRDBRCLz/9f6lgPRIciNZK2pdnTdD+p0puM9JXqYJvLptaosH4owQeeX4YfvaKQE
K+gbGk0vnsMZnSVts2a/zYpPJ1dRK5rgzO6VrRJoeJ+qdJaDiTkxh0VMC8gtXzZFsi9Lc7wgiEih
O+WUO7A9GO7a9L7oVEjoUSnXFiT5zxJoUF4Xw2UeObNomcVZXNr65qQIhgO3Alvj3ZnmnL1g0d31
AdfndXaVWrFyZZaiPUdacl3NUJzTQ6tXeMcT72IAO3XPADpkNIe/ZDZb1tBPCmy2urUPDAUUSeak
50o6EvnS585CIIyas0jVaxlEOS5L2HllrF3TRNau4xjVEaJePHhO+RDfnFaorJ/JrD4k11PhT2uR
xvJjJiExerGtkpDVNJtmCOh9YNUcN4RDBhoynMI+J6MYBVCaEZ0chbNicEs6YnnOUKIf0lRKvUOs
fccaBLniWIwXccOazx9sa6vjpThGsQB96HNr7XOR7Miqzy/8Qn4KutBbdDK27k//AP2hdc9OzFvQ
grMXshj0y2CmCPlR+lVSw1panWwu7bihxloH62ryzXMgzeqKvlm6NB3nrrWi4UC0c3fbKDcVtMq7
iJXfLg+z7jzx9StZ2NWePwcHDIykzq1QVbjpKbqbzuiS1Wh/VYrHVHrwrgZf2Z3WPzqwjsZAmRwK
bkgx+WeulQQ6/A17I3qJNtRS643me9dhxepc2CQlRjmCoambs7hlD4IShaOrDWH5uS0AKXidSC+T
+U7qx9qhSJFZXJVhMutPkq7HzYW20uiLxzg05blRk/dBEGOw7XoT6mZu3cWspbd5TSrZ6auQGghu
BqvcdLjaNgGulwcELXnbL51JD6Bvqj++1SrMFhUCP1aJp/kNYF4M6Uu2xy73g50iNAEubIxvIcIF
8c7IrlMxjZeJkmSoKgawzZP6YKEnPuhIJLeTY1wTnJlubfTDC2Q02l1ulk9+GbdPhqBDZdTyy5TR
viSYvbiK4TNuLVYjNZFaG67p4krNUVyrpG9/E5Ob59L8NijI2oQ/2ghs0aPHELZyeMwrFXzpY/UE
JKp4JFLQX4up789EO6OXOy/bhRIuplWk2WOrQ1GeGwJ5pK9RYz7QZB6vU70jag0cDWEwzvgpQCWZ
171yKwzElOY43aOvrc+jWkN4P5cQioq1M7eq9uBASiPNy2AvaKG5tLANrsMenPGSyJk7W+u31NnU
C1U49qEYQTZgQAq/lAnq1Vy9akQrb7KyDVfY/fRtO7emRNdc6Exe17qNEjxNzStum8ES62O+O+3e
E4VaJWayWGfB20n8RLHRx9hCKGTO7qwUCQYuAFhYGWHTwHGne8XvfTIGK/U+81EWKvkj5xytsDmR
TiJRgXcaHuvCMaJrzZirWuLKnBKmVVl5u2SgUFCGLCQzmxJrIpbUxWduoZl8Yh/n72OvuHfUxDhH
GMB6eO4TZjVByxFiClJE/LuSKtuh8kiyBvrg6qp1fqoIOBDPKDZWF8VQNdfFxLRmTqJ3Wa2zph8c
Zl+qD+AjjJFiTjGp2yz1kLoOmjPfSr3n81VxqSuIAa8d3yyutELe5IqjXkV9fG2KmtmX0Ih12IY4
GRLrSR1S/1jZmXHted4BH+RnP51XxSUmLrYfn+OSskAcG/LY0udflAIxSYq0CCcf284iJK0EIq8D
W3felMKRwJWdKfs6uWr7Sl42rY32iE/1DkkdmHtb17+0iUW5ssoeTpVCsJVXWlCTvUHK06VXeXLT
hWmwTxNk1/2Y1JvWG4OjLgDuDx3JRCUQtbWIhvSWdQWFSR8P5OkpJTX+VAk1xgTkd9rJCcnP/v1U
nZ/qVZ1C2dGdTTs1CqB5j6hYTH6r02AKqRJTXnXAYTXa2fNJ1wTrvSkflc3JqFNP+NZ8Ih9P3p2K
e0nh51Do51SvYs5xsTqV6GjFaHGWzC+quOJpJRRkSM5PhWJGl5SGD5UsvB+VIiieZKuL3Wkrphd9
fF6T4FYQlnBUyuiOE6vck34jdp1HLl5p4CvyWxIn7aT7QrULm8ikVjdNUasXzZSc66xCi2UnyCSr
TTXbUQaubnzWUjtRQYdUSZYXKKcvSuoEFsSpMIW1Ho/b5+dkhCGMIapqWRjE+kQtcnQBzENfVxm8
HSAlcudxk9VxXyHlKJKVkiv6jShs5cInRMsBKnraAD4/xApbQSv9bCrW3NhiY3jaP9r54K1TB6fj
NMBRIHQpWYfYwsK2gTXWOo6F4oriXmwRKCvD0P5MY3BrhSEU/llFKCyuaqezMD52qyCji88MSuXA
Igq0TmrzLEjUyj1NIX5OlSEJwmJfzzOK1qnMv1F2jcSTWq9XommKzHZr67Xnnor1g0VTrSeJ+qxz
rOFoNfJbHozL1qyNj3Rs7W2Egnv9XAnhzhGUgb336ilDsYCmmAwgfXuSvIfp7ciQdiGyGPelTlpI
Zjra2elpTScGjN9c2RGheV8FxqpS231hDOFOY5l+EEyKAyLUVVFxPwgbgqj0kKnCZoCjpFX0HHtG
lSW7U/3LGVGvQAvdn55pczXMhm/serhUgSnqu9Py5/QA1HbXFUV1cXpGcFyzm9gVgaFPGu6eLJUi
TeYUalX1Mk+9gUz4qjwra005qyp5o6tzw3OW7/VZzdVlex9jr04RCpQAqubeTBkpEJ/pD1+ZUNZ2
dCbwnc1PTw/Is3TiAAHG6SOBwY6gz3e6lJJ6PETkf188X2a9w5FNM3v+5uknWhr6Fr2Ri9MzP2Zz
MbYkKoQTPVlVZFjrhoDYjZ5NUUVvsl0hsdt7A20KUf4YfKcRmGNzoh87ZSgw/qpekIWLkYTgjljF
5GakmbMMGtu/TsgWObcK4JMIdK9PL/ld3W5oT/HRzz9x+oauZCoKpynfnF47PaCOOOoYZ6HcFgnw
T9E42xQY3lAKOpjAydwJb6YkSi31LsgEy/YMv52CcYotm018SEfaTE+D5w7QOEY54G53mYoV5dRA
60b9cKp1zwozMUbV3oAnjGOwfDQcAdx2tpCgvkrcsIq8XTcE7ceM+0dbkpcQZvb1SfifZv3eq2ge
cCl1t05lsIyUslnBVLyxOoDDrHmRBEKnyaHNoLwGz7xLPXPalmaFZJ4yNrTK+SHq2h9f1UDTzgDy
Y5z0NpUneuTi3IlPZmmHyI7dZPT3YZ2WW5t0kUWZ98PhuXs6m+VPX4kyvVZ9ulQGC8Lnl8KEkNmJ
zdqq0UtxMf9VUHG9Y3YiERmNd1SLbtUIJ7w4vX56UBQtZAfKCrbQPIAgIS0IVQsdivviPohz5YxG
pfpFyYduQ3g6MsNoSD6fviKuIn3+6vk1wcxLoWahZlV9ZYRUuWsWe2ucW+EnrMhnpdSqLS0eFa1j
t1HGrP08hY43S6HH80xU3UFaduvGeq26RlyiXPCmB5nhsDhN6F2EBgZ2N3u65CoskHD21i7VPHvX
t4Y8tPPD6StMPOnBLDbPT4ZIP4AHIogoROImTu7ZUC8cwjhwWZ6qedUYP1hVnx8MO282sLm7FWmA
tGcmzXAp/BX066V6P5qOtfDyxthHg62cp0WlUVogRGJM2vsp6uWZDGtmiLmoFGQG9R2Jyj6n0O+h
Stx2Jt2toA48XARfqs6mkI+FBj+N75zp4SUTc/HRQPDu0D15tumbiXk1TYl/3Vftmjg8bd+zVCvX
YuSuUKuP7ASICnHYIMXQAxZaYyEenh90NtD701NgpoyywYJ5Mfdrhyx+8CM9XjtOiWpdYA8FO0to
8fzLVbqF+7Zr+7OODs/fL0mHUMbTRlgtTQx287IPmbk860MqgqeF3+m1PrbJSAVcgRiHvDEMQ62f
y7M0LKKLLiEylcqRCtjP1HeegVl+IE178dygOz1n4qJSq/JRZUFgbDVHTueG5UcUc+lpWAn3nHTs
652eJ/2FASm7WtVeEy99A/Vh2fRHGGDJAaHz0R4TedA7ffligUuXMVpPx2ogaS0IHRgqcw/qVOA9
fZXZcsQmgepGzA8jydWuoTqz9quY1T9p6bOJ8ULrBg+tuLOt2Z1oODdGpsq7qfjxLJ9bSrraDedm
/o3OFeQFy/IvNH/KABPxlFXKZTpq1rU6b+HS3NjjBvBuZF76uzhDWJh5MzCyjOwNupRqGVe9WHnJ
hIWkE3MAmhoaay1RMFKYucZCL8WTprfmj+c265a1URjdUmtj+2inbPhSxWvdgZrm8fQavM/+TKWU
QizY/FruD6zpgUeqUY5mnVsmp/Ran0oszbrqb2PF+fFV3ytPNg2KLd2g2qUk6HwOaEZrGQEGLBy6
Sz8q9kWv549jatncL8PpJrQn+DBj260VpLLUITr1EsErUoFSoF7V4T0njnmM0xg1JlpvQpTMyCA0
qESV3UZr5IPwbbqCNCTkJXtnfjg9PT1MYQ0df/KOQG37c6fxOrjSfEVqJuSmQg57L8OuysuBOvTn
imchKjmxMxRCMOKaIG21RNOfezWZKP98aGKpHELAaOcN3SbCJKFFzvi7rBgAzyNnBvituc8zrxnk
5xO1tucFF9Yg7rEqNrHTkqshP3c7zoJC1vfaEgWZuTtJaEqNBYHGbk4n2O+qJp/u9HLcZezW2GU4
7fg4luxLFCvXrgrG1zK3bUyExqBenb5hzqQ8vWyss79fG8zpqNt+S6WSIDcERmKZD1Z1KSHTLcJI
83YoIOplnBOpSL6c/Bh4dJjjtL/lZtQczZQ02/nlijRkXD44whFWryV3048QeM8EiIAvjUHBaJS2
f2QNZSH3ySwX9U/8pa5RD3ELDSIUUANcGHuGi9jsbjdl3tq7ypyneXsuUJL+eqPIktnUHO1HvfGJ
1MUVZtKstFOikYJ+oLlt6LSeY4LDh5ItoK/jApdlfNSsuREkMwUMDyv7Ggfstzy+DZpGPNFgROOZ
BhXq4MJcmQ1FaMg5xXnJFm1Fwld/R3dz9hA64mnqPgNP8b8Jzca2UtSfvJRdd0InE5tTPF1JQotX
gc52dqC7suEqcs69yRTbBhLjju7ssAPOomwJEx0QKZvlJvIIemArZtP8GJIrq2N3F9TjfDfTruhe
A/gMavVzJQVd7bh5ciKyM0HkBAsdUDx6OvGUJuU9cQD2ZzX0qIjRCb4N7Ua4mecER6pnqCRYvJ5b
EPR2GK7F1uoOWa54eyVCEjiOhX5++opluDz3CQ3anL76+7Xw9Wt+bJg7ipnk4A7ZWUcFa2tE5nAx
DhZxNpOW3gV0uBEDePFX4Os0SgYokBNwGT8etC9seoeFUIb8spTmZYQfz0VT1l3KiIa4tHCzcNE4
O+rl/ha8iE2GNJD4MXCCyxLD8WjgiLfrZthR6gIwbLFO7RG3MP5V3EI4jZrC8a/VkqELnSF97vux
6+mVULn68Md//Nd/fh3+t/+UH/NkZJf5R9amR2p0Tf2PD4b88Efx/PLZN54acCSxCduWbuiCIBRd
5/tfH69D6M//+KD9LwNAcmV2+LB0qwELoCTDFQRPoguIGX+Qpn5wKM1/F4J8oFbUX02boA3H8Itb
o2dzYheETwVl37hpl/E0tLLbrgogERlp/ZWmgNsOZeIGrV8cTBrQhFm1VDkS1brMlWmGcTf1Y11i
3azzkhusjhmKilS/lPMGD2JP85jnApqq7z0hSzwOYRTRGvbrCeEZmG0b//yzhTxCvodW+6+nAOrl
fkCi8/xdw6oxb54cy2new6GfFVonmVYXguxHabc4ndf/eHVi69OJ/kr8CWpxShWvn/7XISQNrc6/
N/85/7N//tibn7rNU/7/7o/8t7/o1e/l8D/+PPexeXz1hLTbsBmv2qdqvH6q26T5a4TMP/k//eYf
T6ffcjsWT//4gDk5a+bf5od59uHHt04jSpovRuD8+3988+Ix5d8R0/bH7WMfJj/9myeIhv/4IPU/
VQtNuWraljAM23A+/NE/nb4j/9RM/mc50hYSSKH48EcGPj74xwch/sSFomqOakndNqWwP/xR5+3p
W9qf/B6+KamgslQV1oe/3vuPq+P5U/v11aJpr64WC6W0hdbNsBxVGvxGy3p9tejg5oU9jWzOnK7W
vnj8DGTzKXaq714hg7JmrnMqy19qUdxoxRLnCNalRdGD4XAw6oXkY+asi4zrf324XRZP+OGqp6fm
8Fi8HU//D44UnY/2n1PVTwNlyXCpGGQvx8n8L56HiWb+iQ7MkjYgDl2Tqs2gex4m9p/EXpimYwqd
cWBqkgnvxzDR5J8I4aUg6UVln28Kft2PYaL9aRqapaMltJkNLd0y/5VhApn+zTixBZJhYXIYg8Mw
7l6Pkwi/XGH3Yl0WKhwUWfmU1osYf8nWmawUAfUw6BG7fd0k5Y2RhtyAQD+PZV2fmJexl4Det8At
kEZgWqZa4okrgRPihzeiQ9jaU/CdZrVtEHdGaw9eg9N1PTSHOOiuVRM05IoFKYSvmgNTiybjpkYy
TepOiHGurgJax+TwTs13K4BQf06qSTDsp0TMCQeRBDOn1Fknd6EexYWb6kM/3sZhE4Np9iaAqQ/C
qAZyAbwJbRwgE8eP1mZv8bs1EYX1mUUih/klTYNuujJVP6Vj5nVTsvOAJz2WjmJon7iNKzm9pjjA
NxhOQ3AXCpQmgHtsG61/HetKAncrr60Up79fE1jVRHomARyQQXHjDTGZb4qdqxqt0prqh5qwiSI+
V0XsAeTU0vx1aNuFXLV9533tvYFycqeVcOeQO6YZeHclnKz2I2KrGJIBgfC0TYomp7CySCp0Jk+9
PyrwpETlZM2e9lufXeIVIsQgLFLZ0a2fipuWIN9o4bW+ianH01TSU5VS9prqeplQ8FupPQUZRc/Q
KGuDTih3DOeUbPDCx61zDr64Kh6dNE0HEnE7UhVQE+jewYrj0sedkpp2Hrr2qBnjZ+yFCXhrwLHJ
eV/KGnZs1HXlNz3sy4yUCqsw59IXAtbyKpQS/cUiq3Jd2TSs8eU20vvavBoglcfoFKr0W1KYE+pI
S41AkhpjCG+RvCjyiwo4g6lb6bXdX4xTiiKtq9S8Pkqb0u9X8hv1j0rWwZCMQLWbF1EYEMKZViVN
nmkM7MCNe1RU8FpCoFFO5SUR4XlK7bulJMR8ZUFPKxbtEM/Bk8B92KthFAjOtU6b0kXQ++YVykDF
exi8xCIKFiT/nVpQnj6vTC+fiBLTUpN8Los4ewWiGymRbBeAZTaYOc6CIc8+jiZlHrpIupetK633
tC225i7eY7NuB9B50hjlEhEOZfCzmv80qwnr97AKWfJG7MDwCxAg14l6uEr81L+XmVU1a82p8Tzr
mTcSRu+w5SAHHWHSQky2Hy0Sg9DBZS9yh8dWlzlBoiA6Ua4N3mVMdBQ04Jj3eLS9RDEWhhoiH2aa
GFtzodQdRvWlBiRUXVT4N9Xv2oiKcgVYW2vdMlcNx1/WQ09o46ikteRzkXhyxqZSnc0Ap2ZC9kCB
mjJBqpkbg5yd8CygFRe7TRPDvCdEUR1v89puYC5USFjhtVUimIjktNVuQY84/urQSyZhvVJKkjql
kTIGQrtE26HR5F/pvkaOXKczyMGiGt2YL4H+JNM3R1cCQhjbegS6BILP9rZ9UGQ91RAH/FUbapA3
R6js5pWiqkDy0VqRO84mjmu3UKdRHOOiKfR9X2AbPfNAQAm39ur+U2vmlurGgjlqWQRi0PdK1yi3
1egP3UoRjoMby05a/8bhF4O/h7oFQt3KNOKSej9jGkHlo1ifzcExgZZVA7HGhUgS44KLBa9WZ9t9
iJEG7MYM/cN/aYdQzPca/WRrqUwmpu8IjTIf92Sx54fVTJCY0lll5rJ3oRnTTEP6Rc0Sk6EYo09i
+HKRLgJlAHHMmLfUhZ8n0bDTnRjxt61R88bXjx2rVYh4qaKsat3J0vJb8KAJESEyG79HCSa/pS+8
7LJOHf6JmabAZDU7Zc5NQvj+NCRUsjJLg1TEJf3lRh5Cp5fjXanklQeLzfPoteL8d+4zfqS4rzWv
g7OuY5fEphZRwx8ZoXBa+smzVnEP8wdRrkbs3jpOEuKOyZBpY2h0hrfnhtBAB2B4J8SiJnFJgN5Q
REq4TaSQw24qo2hcYgbqkHVPqDxd9kFQFzuDDvnWaitLOSPO24uIVtSsdNdZepceRJ/JCaaC9Hoq
JCqJ94xCVO0B6nVnuO8rMrprMqVaNzGrLuf3k0tzAdoiU1zCGVpCLDHVwH21QsKZw6ZeT0UNR82O
Jh9+79DAB0pytsrgUmIbrpJIAMflOaGHaaJp0dbTZllGjYfhHFsoYfepNl6QYwTrs6NU5o7cK1Yx
ZlS8OSVd5XjODRSKsm9JFaRQWGpu2wG1hiZT3bShUX0Hzdt9MtiS73oC5Njh6yXSL8WExjZqN62R
DIcihDKpTq1g4KvQiweSmS02i4duDJR7o4GNolBsR2FWji2LBHrM9TgU+8TCAQovOKVQHWMWnB03
KC8Mh4RepALS981VGeqqG1Wi2GR0DNcGJYmLCjM2DO40p66MGwT0M60cOuch6cCtWsALyrgICmRV
Sd0tTdGQrgvy4XGiukV+cGt3l2jZ5aVd1SXr6S58NBvfQ1kpv4WF/ymVabIx0bKsi4YYDt0bvc+2
8OJr3DP2BcWu2NhGRnNVylyD99RNXw3pcwOOaOsGi7ToNGfdlpa8rgLbPGPfYsRk54TGlxAR5HKU
oyS5ySP2tzX0cdv4Kv0La0Zg1p5JydmI0eXr0S5TzHBVw2o9V7QKrGjVDHAzAGlu4HpSy8sy7UtO
nW/XaS1uhKoDezIOurlVhKeftVgtXWn3JTE0VtSuLKkSpcUdexv41qgtw7JF88MigR5Wm0a3E+In
2ja2imxAja6oNPBRZe0wHhKpIWksu4hgLbUitipHBufIoqSc1vuEjnnQzJGfZiaXVmt2tyJScMrp
UcNVWbemBq2sDI90qplP4WFWnzNWRjddJR0qhAMgI1Seo0sjcDBXDdY1h0I0lyPIHcg4tqrwoVpO
dFlGTnRWZ5bgCs2A+ZVTQKYZRb1JmtwQgtK8M5s2WXumjwQli6BBq3Of0laTW8WsrBvLc1hplYDn
xqWQEYtRpCnwNSNdoBwuonYHKg5RyhTqJBlNznSM6mI6CwsHV65jqniAE2yIVFL8BagnOlcRzmBs
lelguPWJS1wM1iJHk7dvhsljkm+tdoV4ojlXqzLkSvNNIrGyMlWRCSnVXUVXibNMtWOVWSBqvM6X
dJ6D3lnIvFJrqk14B2PmOcslAWzYo4JQBpe+aQfjydLi7KkNG+x6TmMStOIpZMsXFHrmENewCu/H
QckoPVVRlHuotsLY2yZQTc9CtaMxjN0dq406dLSNamKFKLc5FUZJAdhOmdjgaUWukxALi1QuJOm9
AE5RAX1DmlAfG32Uh9gM5XSNyxxLYIi+cBuNTQdb31d0irMVcSpg1sqHPtNSuDItlZKQGA1tgVda
X/SC0bEITKkuoBjgBbb7Tq4C3K2qWSebPMsykgmZbfS8yb+TnKckyzDr04c+V6JbQazBnV0GPVKA
KJX9dZiC5qDTmOvfpFCMQ1FkpEEhvJ+O2tQjImG6X7G2DJ8SWbZPWIqU/DtOB8NwdX2oooPqEzqp
L3ub7PjrNrIoZxmRlkf3ZTc15DtOfd5+HfVAEDZtzEYu2aUNfQv4J/atV0ZefZYRAVS6pugma1Fn
VBWX0kS5uyyUYLw1Ia0X2W3QBWBuwsls2Lo4dhltsgFP8oOGihlSaINx1iBYRduYoVacp8FI6u/o
Zd1tGsfiS0LUzKc4ZbGzac0KhHGX5/G3CYIBJNdO09A5Th4lbP4o+l1tafoExGQ+qv4uGB+0SaHs
34GxYUxkQbSGiWZ/FSFsu4VZQsJGLcM/vGb/gZBUpuNIUMego5rCh5tb1nCHXa5M10FqoKh8sRH+
Rc1OY3P7omZnsaFECcXu1hamzVpQn6sUL2p2jTKiV+nMZb9rV/bOWmuLaa8s23WxZ6y4kBG31Z3+
XGF4Vc96WSicyytvDmpphmkKoTqqwaaTzfPLgwaeV1CdTVx9U17gt52wAnDLWZr3MPpmBc7GWZWu
uja+l9+aZIUkxEfctFe39ur9d2/84u9AZUAJxnY0TVPn77948+WgBMOUMHbGy8GH357kCzHUi/cP
Mlc9/66KzmcYVOqLg8yfwIuDhFklR7Q39MiPGczy4en9X/+79/CmPKAFuPGrGNZ3wKAzcC+k5bH2
rZv/u6NQFXv5JoIB6cuUlq7eXyrNfdBfqu39+0f4qR7GeRIMalOgHVA1Vbz5MLhB+r4uK1fdQUaB
J7aKl/ZlsCVQ2Xfb33wm8wB785lQUVF1neKbahjyzUkrW1kV+Hrcbm3v5DbeyE2wrTbR5v239ItP
ntIiA103OQa3qtcnra5Svc1BlRWcPJeq/4NwKM+/f4yfr19LpzxkOQZVTim0t+8kqCGdWSxeegkj
L9SPpJGv2T5APVJu3z+UNn/Ib86aDvfWkA4YXOpib+r7dhQUQhSJS2zwLXfMm/Y63imohxZsoRf+
5+BaLtN1csg+lR/fP/Iv3yT1WE0Dy4jA8s3QACuDaXuIMeAwPyTOdWoNj0PwcQr37x/nVx+YtJmb
aGAYpvP2AwOfQVhlnGCZaBaOTphbUP5uvlV/dQ5fHGKeGl/MBnGomV0TzVPfuMIPudPPjA2Ckf3v
xp42/6KfPqwXB6J2+fJAXoT3Jea99Et16e9ZBAZus0jPyjW6yH/netJfnrg3I2Oq1cKkOsi7Yom8
ize4ltfR7nfT9W/f05tx0BDuFKUcpl/2K801l5GbLpHsbbJVsDKO748F7RcTK/cFa74/SZ0C8Jur
V08EqXckEs8nME220p22ptvbm2JP+IgbrNhXK0fL/c1RfzEEXx31zfjAr65T7eV6PosHd3Lxs65F
x4HnNwnCUiAtcL3fDcpfjBVHV1Wha3Ot2Vbf3I9zU2BdQcvn3FCyQx2xVZb+mRIs5bJahuvfHu7n
ecTmcEKasGhpqJjzNfLiGhjQY5qTkbnkO7jhtn2iOKvAUbwoXZjp582yu0vA37EAu5ZH7ez9E/zz
VMKxWfLots2yh0bP62ObLbvmqCuQLcIZhl62Y4X1naryRDC587sPc558X1+DtmMgubBMQcuIu8Dr
g7V6qQWTTE9vdHJJplgrFyBKluJYrQxuOcVGUxb9l+g3n+cv1levjzufhBcnmGopwlaOW6+0NdkK
MzqQcNX4QRN34YPt1u6wivbJKr8MxapWltmTEl2wY/nd3/Grz9nQhNS4CdIKmdsnL/8MgfKssity
mHMYJwuNuJf9ZMn0wZFe8034BIBwf6TmyCbl8P6n/PP9nRNAMg4LCWvu8r25K/pRNdD/RWKae03y
CTF6Q7F8LLvbcfLbJwK/zYs+ymr00/o4HlLfSuTu/b/g5+uYv0CadLVV6qr620uKzGZC78h8VZhg
FjRfZhe90/zmINrPdxNuUtyMLUNyY+bNvj7DtVmqvZrm2OeraUGagkUGQ9ogJ8mHQxW037OoFWsq
wRjxNSuulhmutt8Mtp+nSezTKuMblhFl0rcXlId5OQ/MkKRxAH7uZA5AV0hsB6gxThbpuO+f1l8d
bb6UNJ1WrCOdN0OKsnUcKBl3AEeUwXLyIxhHztARtNtbQMXeP9jPc4WDcZTpWEgb29rbDq0f1YHZ
MH7LohEH/P7hoccpnONKDqKHFnXs1fvH++WbY/3LdoFytqG/+TR1BhRlRt5cVHhU34ZxXxpxdoAa
V/3mNP48OnlnJueP5S+rRvvNLEi8OMIkkboskrNN6TghK+60P/833o4lWCrOo8M03tzKKj+KnAah
tmypFzeArNcYiOoVgpnfLXZ+eeIseqO2YCdLgMvry4D6SGE1qBsLgoD3faCot4pXjd+zdDQ277+n
+SN4PaNz4mwJ0YYxb1rGfGJfzKy4gruRKAfs5Ja1roj7bJZ5Ezu+azgWW2YhkamAISt+M5/94g1y
PNWwqPqZjP03hw18pH8OqHrqOrsy+hpNtqvmxer99/aLQfHqIPMf8eK9kQ+qtU5OLFzsubb9tcAz
9v4Bfvcu3nxMA7Q3or0yN1GjaikoHG9l70vXoTj7m4/pF1cub4UlDXPTqa3/+q0kthpMdpW5YZ+u
5jjOMDXOQv9L413/O+/o7+O8GeJ5qxgmOzC3C0mNINFX/5ZWl+8f4pefCqoE0qIsyN32m8VS7AWa
oA/pNmWO9dh3qmLH1uV3t6tfnrAXR3kzIfQ4cYeWozhCWXd9uEmEsUQbcV5VD6e380MtdHy+Vt6o
l948/R+Kmf5/06BoBpPFfy9COTwm4UsByunHnxUo+p/spi3guioydgJF563GswJF0cSfDGNhc5fX
5FxIYo31l1LJOCmVTBQqsHvJB+Bf/SVBUf9kkmAdP0+IPFDY+heUSsJ5vcywkcTwl3FvpyqMYEnq
by5cW1MaiG71Wiet09gSNTkoq9SIEu9YWiHyQs8pUhXufDDVq16hBc9l4PsZuBVlCK7kUAjr0Bm9
UZ1NqEeHhzCLMueqdwhtpPvldQCphN1uw9KKnV3VYetdm/7k2csegAAI7ykPik9IigMAKB1Im5Yg
goIm59IuNSP+ZpO3U/qLpjFDNZ2D76Fkk/nThx/RjXYEoSS0Zff+hPfu2muTKf+s5czdgIyi2Lxt
kJT6G6v07gGFDHjzaPTrUvtSDxF2LUQFY3wR9X0yfkfPRRdwOfp9BshPikhGywlyHQqZySLAZ+FJ
BSpWUhSNv2+cXqsfdGwt02ZSp0L5BMOho74favk0HnL6P+GcQp9K7XMOy7r8JFMUusvIGkP7bkTq
0l2ketrG562XJdVmoMvqH+3YGbSNByNDfmyhF02UXHwRRPcT+RweidaNJb+kBTkf2xSkffYY4IsZ
z9vcMKv7HHGH2MdBUiUPFtKH8aazZws1PG1CTNgNOX5K9xWDGxl51KQT7Yl+z/9h77x27LbSNn0r
gzmnwRxOGXaoHBRKPiEklYo5Z179PCz5b+1ibYttz9EAAwM20Gr724tca/ELb+iyxZW0seobZsli
Ltvozyl8G0QpabN2r5DSY0oIMQ1/tkNjFHE52/jcYGBTAtGXv+uGb1T4nKFJXB3nSmrF21lRmRPv
kLaPW3pHCv424EL6Iu9RcED+G/des20LBZs0o4RPhAazUe/QoWX6amAuK3rxjAh2Cw6qGdoP/dgl
4g3CZrEMvaZuzORZ6QIIS3YD/yBFDmsqLACeStTVO2so9RpZqU6yeskplTiY5qu50NjINhJAaHnD
6kX319EybS7uRBip2lGFUBteDBoqKB9Qa02UbwyFraFxVS0ZRcYwVpjXdxB7q/wWv9M5/uzXCL0x
rMRL6AIiZWoeJcwoAaW0kzEmj5o89OVDh0yPsRsQ/Y0Ld7YYu1+L6PJoVzpaeW1pN/Iw9beo1gzj
jWGOXen5EhavL0kgK8JVJzJq10DgCArACCBUBaTbpt4xwixwF9vDXEFVEI4vyAQ9eOrMoJaCu7AL
dZw0lG5qQPw6EB9DXzIZBglSO9z2co6FE6YqNPsUEVQACFzxEV0tuRHRkEjDZMDSQo+RAM/KKfim
Un/5X6GNBciKFPGU1AcAOPNxiGcdIMuQjAwRWrNEQ8uqO3S2eCvjVxO+NYKbaiIWGfCFzmouzLpW
h3vwHWwQd1B9zJZRujUHxvIjsDQWg/SXl06CafxAkiBtd8z2wuxRyoRUqRE2T0TlQxJjx+yl5kxV
maZpkr5gSFtZT6WEufNLDzxFuDWmIOl2szalcJwCHHHuBE0QFEjWZSTJ38wK8vQ1pMqgu01H3TA/
MkBLlQ9qP8rjAA4AeodrxWYpIDSMqNCjgB6zbJtjr6O25veD+BxVcsGANC2SuL9I5aiMgHNxEV0n
kar0niQC87pOylES9gryxNx+DGmjy3zQy/TY9QyW3VnMKsa/uSBD2EEZPAr2OeOqw8yEFX4uXs6Y
p+Uoi6qf5bYWps9mI0Um4mvoGn2uinAwH2MKYFArFSP16YpbT+yjg18KXYanWib1D9LQTSViPaLZ
oaOgtc31ZHH93jLT7JhCBbkuXApTyRDRNdpMFa5loUEeEOEsVDN9jRN5l6mamt7VIVYHERomTRnc
M1zsjechnnr/oxkWCD7KqDKaO1GeZf2QIOGLdga6c60XpEI+sCoJKj3HZMqOnVL20OZjIYf32CoK
FjeaONT5XouHeDxIodFNdwYCRjF2tIqBtrw+DDQ1GCf6nY0MQdGgkZN3IGLqLmYuaNSx4AIckLXb
UU9x5e2h3Wn7Znn13ZAGFwCfGAM7fROb0J30vkLLVVPm9jKdmwklJ00pjVusoYPggPVlxOXdBpIw
Xgxoayc/s+//nxj979d85u8To2P9tXqTGC3pz1+JkfmHDk5awoXZUHURtPb/JEaK+QdtHZImymQm
bLRp/5MXKcYfiolPhEnr5TVnojn0Pwhu6w8RHDg0ZY1unGEYyj/Ji1aZubh09mheUpfpKp/+dXdP
LPq2Nbu5d/lsBbLpRGLrnmSIf+XKp4PS1/7NSbn5LsQq8UorP06ChBCNN3mKG3hjAEt8X3zUj72D
kIEzuIq3dBGxENko1tbN9nexl1L4pBxM+jSwUnSriY2hEbEbC1KjM+1ybzr46h5uylbIVYH4LuTS
UDwJKUZFXZbha0hlR3sfPvC3tv+xBH1dJqBBLfZI0rYWu8C1T+v6vyKzMegqae/bwiMGMNrQEDlD
5PWApord72JHsfUSlwi7vRqPyiG6SK5xVL+qP0V8vFAh2Wte+qm5Umf0Oz1xJzMU2Bx5rAqzdz9s
VWHC6kojUeTjuuwA3Yk8/1iT2JSN6emutod+dyCHwX+lpS212xpHnH8hvx7Lqt2mVYGO2wnRa2vY
TQXSA+nkiuCKNvY5J/y3j385aicvPvAnOPHLi58DtzwqbrxLoO04SLzxTLcW9Tc7+9eqllWfRPPV
DJoSqgCMdiS2GZyi+NZwOhfT2b0S35hb23p5Su9P8a94q1OMAg0aPMspLhBMHGtwl/bSl19gDqPe
sLkB4u02d87ZZ4qYusyFR5/PWP78ZJVlX0xSWEr96/Qh/JLv+kNrz070JdsZx3/z/k5irXbpCGt9
KR771wHgdB14vW0+LiP19HrrqEpnr10DzryoSVTEa9BGNqYyoDzenrpvj+qP8Rue2DvyaHKGw7TD
B32nhtikbT3P9VDl50m0KLN1urM04lZnAV+B1GCQ/3ONABSAN97oV8BQd/JAulfdj98ER4JgYPBe
p91yMtNouAMn6+YB8kVb2/h1iPFuW538oNWhGYDEmwKZ1us2VtnGqf5nexs/tgcwYp2LwfpDoyDC
kcFf713xOn6U70okXpvSbR/TnfllukOV1LQeQas5xl8/efaBkULXRABJQ8wZzwy7TNE43fqynXuL
iMRJkK+Wv60nF6NgARyf+V0M/nb11ew2nAcMBBpbtS3mqzHu0htNwa2Qq69LG0zB1C0hBajR/lyg
hreBH3jdA+tXcrqq5TNzcuZ6LS3zdAnReKO7vJKg3GFQZFfHbFf+SNXNTbAVUV61B8eqN9Fneo2o
7Pq7xOu/jbbxkRLCy3Zm+e8uTx20CeqKjA4UdXV5ljO5N1VJD3ZGt7hSjs0e/My9qmJf4kKE2ZxO
v39tFm1cMjyG8aSBa4SagELI4Le4wvitidUDpKCcKZfQbH2D3n9piUPvSyOrYw6+XlicVeEE+g/d
t0PrAvfcNX+Onw2P7973iJnPkVneUVDc6rBxdy5349s9A/ZMp6tPu44m23pWKSjJPCSWBTXDW1AN
iKl8jMgnhH226y6F3Ua0M0/zTbTVIUCfw+xilWhU2QBQkLzN7fbwOnl3qb288N563gj5PolggQvS
WbYW+NB6eFEPkRhIVJ4sEEQ0RAffLneQvNz5os3c4Bktrt102Ww811d8xrvnauiqCraPzbPeNzRh
LFyoIFE1nuion9or2cOM6LLYJ38uUBj2kx08SV76oPDZD9whszfWfWZDse5fP2D1UQzDuA2jmh+A
YlHzSfoONOZQXMSudWNAwHCk0JlcrEEfN+/Wsw98YSfSuIWKuJ5bYpZjoFDHA1+gK+Gz5OY8buvB
cnS+//GlDxvd2QJ1nH/cJ0FXGwsI7TyP82tQUMV27lak0CR0XOzxzrjRP6hudlR3xXPrRG6KbObG
417+++vXja8g3XOY7jiFrD7POU5IyM6ysWcE97SpVW2t18Bol+p+1rG+y0b9HjO+l42XfO5ZU/qB
UZYV1JHXc/4hllOR/tlynkRH9Cqnm/aCV3uo0qGW6ci84XRvfPh9VErc9WolXYU8bMIxZWpjKatr
32jpzvq9yFMOoR7CK1AlWrHIq4peHYLRP/YiWgwvQqRKyH+LQRrea4WM51DWCpL6XaLslp0AIqeG
OkfTljfYeSDvYmA5EOzFoRkRP6a/pl+gw5MZoO8bJdRtBfVB/VHQ8sh6smi07ECU17EN6YgzXS+i
JAFMvxx3c9HaDZE6oNM9IqHRaRbC10im2KZWGI+0YOfHEZLf11EvK4wCimyyGzOMdllZIn5tmcl4
rMYGKaSijBQH6w36+kNr4VEl4ib5CHsMUyy/88NPjTqhwKc0Weh2QQctoSy6P7HprW7xmIjuBWG2
7GRcVPpoSV3EvS9ivoEMR2VP6AZh/5G2o+EWLOCzQqnjVeqoIBbXldlTGE+xcrU8tdaBrJEZH5vG
7yO79YXwIk0U8S5KC/FSLOvwSu5y/ahALdlNelV5CUf/iyInDRM7CF0lh73rdsIwybtymJHOMzDg
OYgwxy4Nvx4XPPlwLwVwGDCQser9hDz7HQB8VbmKfbUyobLWRuvSsE0wMO7QL3IQ0tEXNh9w91gt
cSQIWfVsw9LtjkaeQiVPSt3Yz1I/PoxjjFHcrM/iN7kyrNIbQ18TGSNotVZS16HNdw8JaBg/zT09
ONNJiwq9lj0+NipMlXLA6ZFvRow+uDx+yk21eqjaNL5Qp1x+UKPcV20ZcbNH+GHqQZS77qAvruA9
B9U1e6O/6YxKxkOtlXeJ0vZ7q0KPXm7MdGcYw7hHEmfcW0ESfsbAMDj0ma542CBApdTGMsVCY9Zs
Wen1Q1C08o0S49KLyFJ+8CsBQVkzxGZQ4Hh+61GgOKCGD20jif3ZmySjP459pKKHBIFaCqPw2CA7
ttNlOonRkI/fgdaKN+FcdBdos+hPrdhOLszNLnsIhDo7TtA0Hqq86MFS5S2CTRKm37UWSeEuZvwm
fuT3q+J9H2MjtQ9CnD+9ISmrjwC/QJQJKJFeZ3URdMdOGiu3CcvIRAQ0bEPHmiwJe56qGj/0vpJe
1VExiXvJEliC1usoAc8aHNaLWq+0R+g3XGqWiaJtIsBREwrJPIbB3H7A0ED1MKQdZMyFcd9k8hLW
WLUEHXSUxOI82XEsIwuVTGqLXpUYXxX4z1YggZTCmSSYxfsYXaWvuASXkIqqDMUkK24uUZ+qC6dh
YsRvlcx8P1V4pTgtrIaPYxwgLzzqcfrRSPLaHXVVWE6ehiFZhAhzxJk5hsNQOUlVdQ08OmgxtqJP
rQfhDSdq1Dsy/UpblDwEuY6IEI20kLsmaj6OoQnQ388zk0QhNG8h82h7RJJHCGloxVbOWBUGk32s
wCy7kLP5Tjem4UcIcP+2Qvxm3+RNGLh9DhyPQ56m+ALWMhW/PZU4JztDNcKhUns0S6HlqnUATalt
YH5T9BSXkEqDdmEvKZZdi71R7FDykXJvCOWq2RdzgHFXhOgCImOtYu0R+DPFXcDEBQ3GYmzgKyKN
mx+TclYhCvqg35bDiHg/pOy6BJPrMdOTPsdCXftIUbWMOaq0S6Od0vQj38tE4Pbxk1RKbMtgHIcx
DLqgtoLX6vxZ1gUcTUqzRdGq63oQe3JsJapdN1J36+Nyr3rNqE6mbTAlShwDFx+qUECf+UuuwLi7
VUptIOspZkFintghi8wTk6udIGN3ccBuSxWRaJ2D2kmRIS730D7b4YLiFYUr7tWhQi/R8rmrUflm
YCVoQB/KvBNnN4CIZTpil8gPmo87mtvoaMjYmtrOKtNdBXPbQPcfJ6YhwQ/LrFXjY6UF11D1kNwj
FxdBrpVWqrlTacbBRdCbmXDf8cl6EeG1IV5smkLuRD4yaI5Voa7r0hm1MJ7XpYprIqUtbzOdFbOj
VEu+5EmqJoSHrEYo0CuNNM4h+ahzCeWPrzg+5WLQOWm9OBtkKCg9SqVV6o7h56W465WsR0gB9LQF
radCHa6T+6a9RtAr/6SNRTF6nRCi3zXB5q1cplhV6vRSGD5JPg6Qd5LSYvJlL9T0kZkK1KkQawnk
kMHwx46pwbff+QFKXfdKbBmAoky+p7znPC9tCy4TgqEYagCfG+duvEa1yYgOdV1K8d7MFanbp62q
j04ZjdqznE+ZU6hGiobwrKWgridV6p2kFWJ9j9+Q2Xto/E31c1qbVuKxXlN/riIpN6/masAkJq/n
OLyVxnwy3FrMk+lYy+IcYN1adpFtIMH1sVKrsDww6ysmz/LH2OebOSkD+vKlPMQYg2iCpNuFmptz
cKxDCw82b+Zv8p+FyIELMKRlmvIw55qEGrORVVPwKQirGL5PL9Ylh1Bu8bOyGUe3wWchDQLjeVYC
Xyuwu+HHQMYvWwa3Lq4ecz/e65DDwurSHOo2/Z61ueQXHBv6pIUzygHKmn/2HT//QlDU0X9Rkzy0
KjuLE6m9VxI5mB8hUs7jl5LxgjAtwoYjKstVp+kFrl69Lk3VbhhVOuqXjFFLEXNARa3G5AoTNHOc
75AptMTgLhPwoRFiW49kwRARtmZIwEZhThCKl1mUdFL3E033j+ZD/69BYuSFbvb3k5/HIgMU878e
fpTdtzT6fjoEev03fw6BNOkPVQIlTlIPj5lmESn4T3SMKv7BZEiWLDgpUGBA6f9nCCRJ/BH/ZyZA
IL1hmPEvNT9lfAQEWgAGo0FP+xCwJbXCP5kCva07IPfwnxdFxGDAiVJZL7oypy2fGgjGNI4S/AoJ
O0bNSL+Uguxy3tj5U3pIe+kiV2lrnTyou591zelk6G1t+VdULjEgt4DCXidsp1H1XCaFU4kqwk+e
3T4rIZ/Gh6FOMvSzO8H5fbhVdfdXPHDMaHzRrDMXqNNpvEIdeJIz8fqn6aVI7QVCUbsK0/uD4CGz
DDfebh/MAgqSnTAMflB31Hmb84i33Yv3P2NVZCpBVme0PZHZikRHz0ghko0HezbC68jRlMDbvhZe
Jx08ucilNiiI0Bg9JPmHRdfi989yNX74axG/Qqxrt7QyZ0yUlmf53bo1Lzr6Z8lgZ1fhQb4MXP1h
I9zbCvV9uNUcIOCtNuYssiL0+5z4Sr8PDoipHppdjKC6M3vt/X8xt1rK7V/l+Puo8tsNQyqaNPnP
qOmH8i51C0d/blzJSe6K3XSQvvx+lWfPw8kzXVX/XU1BDKkwBNjz0Sgv4hzMEgZc4la37uxpP4mz
bJ+T7aHHZl9PE3FIBO0Qnm6KrqiJq14pBM6IIwAs/8Pvl7axI5Xl/Z6ExBUoN0yLkB2fYmknpJKP
QWAsgw/5N4HQPFP59kGRXp1xVR9QWqnZlygGxrY1ZqT7kfH590H+Zvf/irI6wlkW92LQEKV15x0c
eNUbD73dXygXydN/Mes7v/t/hVtdz3IvMetrl8P2ROluvuA6YxyaG3QO3GZHft0hRM1v+bjVflSW
Db4+ALTJKRTok5ParXZkmWuzpgfMiZYmHCqVjnApX0yeuW8ucPb1IN68LASvxGu/YRji5jfT3egg
mbWz7vUr5Z5GwYWIgcM/moH8PJZ0mclDXgdZr/f8yWZCMLivy2T5VSpmWvLnQd0A/a8GEn9FgFRO
6xMapSGuDv7UGvkMbg1Zgx2wgcrFHOZy+A7gDNszW3BD3F83Pk4rXur7kKtHrYnNHNPwRIDkqsV2
3VY/Gt+0xu3usVzaD7v2K/DC6ouZLOy5bVbiSqDtNTxKb3yI+TjScV13Ho1YbrC0Irxm63vhKb6z
busrLJvEQ1/Apqsf58uMGVD70n9q7tKb/kXZ45k0VtDrkqdyvzWoPHNFvfk5qysKywE/BM2N6gfu
KUn2mTISMYsnGQ+EiHoFBZbfn+hFEXG9060ForyQndQl13p7QalIzdRDi5BF6zLOqxwVFxHHfIlu
kgPNgeiB8iWExmihKmBpdAiddnR1mPa04JMP8yeM4nbY8m1sinMZy+mvMlYdUqQVKxQzpuWtzDvj
CeV09QJRaadysFi/wnRrfJlfJtm+CZzScVL++v1jOXPxvIm/+uzKi2BLsTyVrk7sNAPFqqITDyLv
92HOnbc3cVbnzUyNEXtZ1ikc/Hv/onEKR3DE2/QrNaFHOuFtxDvzOXoTb3XYkiyS2qphXfKet/3S
3GCmdPCPyx0m77reEQ//cJ7xesAAMEiLpCJzQGk9IYNtBVoZVSM7vsqvsL2+g6JqR17mUOriTALu
2pYPWzfluVvlTdT1hypMozhfoqr78Fm7DZ/z5/g5B5qiHr8Phb2I4eh2/dDuc2dr8559xicLXp2o
2pekKVtCS3grtDkpdfLw+9e4fMtXXycWtwj2orYAe2DJp06+AxFiLiYid9QPw3zdpZ8E6xL0NRxY
tJbjrcTi3Df/TbRVZlGGkmFiycoNscuPooc8kEND+cMyUw3/3Lr/zp+Ik7WtXtyQFLgmxERbdiht
RGMXXKhu+ckyHS5EN9+EhqxEVP5ng/56mqv3NfYWrbaEiPHRQIEfR7PEKQoAYnCYd4o3YnTzp9/b
7X47wTm/Vf4T+pUhevIiEaZTrGB5kYXcYwcrXhrqze+3ykqY46/VUfSJfOBEmfLv7V6ZZs3KAKIv
mczgtcdu3x8oAG08SP/loTuJtbrN8gKTx2YkVuPNu/4YPRTMz3pbf8H93Iv2Ej5Jky3jMsYwymv3
3WFjrcvt9e5cnMRf3W5qPzSN9brWC/Viydoqx7wD5mfXX0U79DaLs2U9v4u3+lj7hYiC1hJPvy9u
VK9gx6i28lLbyz7dulbOnwwV1WEqGBXo6mqfhpTLuqARrSYDpXBZindwpBcA2CH6L1NZd+N5ns0N
fkVcb8/QagYoQ0TkEvUZTpD/OeUHv7ajSxywXCCM92GC0KarOHLklnt/43N19nicxF/tXUVr5YRm
K8nQVNlG/sPyP22scHlm798gaR8qndRhxuq2mfKK2cWyY1vXuk1uzHvrYN6Ln5adIzi9Pdf2dKvt
6fCK7r/er7+ir94olIS0imSi97vqa3SZuoKTOLNDeoWxFVtoSzjnb7bQfwKu6YjByNOs0iXgE1cd
dVV17bvI/dnz7KhXDA6ut5AF51/hr4irV4j8zSTPoENtrVtmRG3s9UO3kcMuwuK/e4vm6t6JIrhg
9H6XfcocY+YSj2zhe3ZIZZC+tngheukVkhwPiFA+Dl59zO/KD4lm/8y3EhIRaOLNcbg1sPdjupt5
YXpI5Lt2v1VXbj2N1QUV1UOSCct2s7ASCoZvoVxsHJmV8Mlf970mI7aj6uB21kAo6PCd0i6flHGO
H0Q1s2PaRJVR0XRLXTN5CQac49CHhDpvw7m6QYDdEf2jAQus0bYEc86u9+THrBKV0B/mriuWt4+X
gZI89tZGwboVYJWboPqBBttyA/tz8hE675Wca/bGHXF2d50sYnVHIIlXtFG+LCJwm5QuhD87fmVj
1u6k9kQuecNXTUNW9q7e/KRtrW91Q8BYg9qZEbtWfyQUPuLG8ztb5/xam7aqszRkhqfh9Ys5oKoi
X8OscoVsQ+ji7CV7EmR1B5RinRGFRSwCQwuSedg1x23BrtfP0bvL/CTO6hpQUq0Zs5o4cot/Skn5
3ocuTuiuLz3iZuLp6rxToWFb8Rb68GxCfhJ5da5HZI6RqCXywKDU7jUPJ6FKtxfEP2J4T+L3dnZA
4DQQxBx5Uwjv7AZFAB8RPENBH2d5ySdZZG9Gc5qq9Ax0K0SRN1O/40EN5673irLfuF/ObUi47GA6
RWi08loVJtflzGyi5V3KMU6DnU17biPEuT2JHsmibYiPA7oQb5ejdNA4oY4RAsXjUr/GfjZLNj4Z
K27Oz2vyJMi6wRBnIH0QBOfDX7njTnZoPGUH6J+ZLTitbezHlJzcDg/tPrndKk7PPkMkJrC2wJdg
sRh4+77qNkrbkvdVpiIWKoXj+1sjn7NFDT08ZmgLAQuxlbcxwDYJqrW8p1Fy5YvRrR6WdBE7T9wz
jfviiO7w3ncQETc2rsuzizsJvPz5yWac+wG65hLYBFvgQQkdnUhrjxt38vLz10ddQpsE826wzO8G
PdjG+AJUxqU/NHjlHfASnIfdYRc9N8/pPaPdrTbGuTsMqhqDR9j0vLPV82wprZRcJxU1knaxdbfC
1kO4XfyclillTRiL/G9t5xUthtqa34wbF/XZF8qB0BA8pCGN18Xb5xpWZS+rMz9ggf4WL71Lf462
EZvVf1zEPhVneNwe2Unn1q2IYH+R1eOBr4sOyPLQm0vCDk7yVaY7OObXxT7aLypUmjNet5+Ur+kN
Jrd7DduJbxuvebmx16/5JPq6AMlKrH2yYol+UR5D8M7jofTaTz+z460Ca2Opr5X0yc6N+kbAf3W5
2qCmdNctnyl9p25Cm89maAr9VgPaoQb4dJWzpBpatf1rzfHdD50aCH79mSEsR1K8JRP3Us9/+Ddp
OKQXWWV4oGAIsNq+YVBOfBQZQ7XtU2B8TnN949ifu7RPA6yOfYChCEpay5zL/6wGHxRgT1W/0cs4
d7Wcxlh+w8kLaiZBySxxidEVXwYRW3M1cX6/47aWsbqaRWzDfobINNOWdKSVTWScd78PcrY5ebqQ
1Q6AtZ8X8/KwlrM8hvtkRtnfLRlZf1U/VXTX6La7o/EElR/GHm7VG42ScwkDxgALWgqarbzGA7S9
4o/KUi+JeBFgjHdX6pjTKpDpTHHjgZ59ZyehVskzBja5aC3NUKxKn3or+JAk+cbHYGs1y7k+2RbC
LEk1hoH0W/GDCwwmBhLWFmLlpMn+9y/u3WIYBKI6Sw970RtWxdUmD7uawXhi8dziwdGrwwRk8/cR
3jdblxCM+ADNKUtrd7XHu4lEOdCNpcnD/AlF50N5GR0Rfb/i0ttEZKzoeKRBq3Cr/Y7iv5ZB1F46
doM3Zw6lTeJlUJO10GlNFx8c9AU3e7zLS39zra+irvZ/ajQN6Gqi5lcY/eYeWjGKm9xn9+231o6O
ZeV4beQ0AP4SFr21+993QZbwyJqRHHENvyMb4HYglENtLs84vwoeem5g0/UP4tPsVbv/4hu6XK7v
lnsSb7VtxEmiCVIRD6/SgIHacB3T6cFCEP3TBwZYm22Gd7fY6wJ1RUJT7UzPFxZPNlczzzexyqto
AJk4mK45b6QkZ08DQANNhpD/vh8ptCDL85zTUGqYIAaZnWT3G6fh7Eb5FeLd938qlBhPNfpUL9NL
KlyLsydmbn9cNE6Rb1GATeNDuq+Vi6UHut1z3VjiOiWoC0WrYuRhaFyljl9fDOFGhnMugIbAqI4s
IobpayLlMM9SU0YCW0MLb/SyvvD7jeL77I1yGmJ1A/dToLRWTAjrsTyq3nzwr5hfe/FBtqPdFlta
3lrQ6jKWJvwxuoBoS2I+m4fgZrzT9+0H60nE4wVzJKQIDCe5Gh2cw1svfIhnp+ppTjn/WEX55+12
svQ1vZLBdgaifvkxt+HdfAwu0sslwYI25m0L4777DHHoToOtEnQJSLpUZgTro+hY+9+S+Flprqyx
3Th270vXVaAlaT753vWBlpqLrw95avcpGN1y3tXPS9agu5i9GG5suvnD8OHrf9FhWS7m9U0GbYll
oprxHrg4YDidDRZrbLzuk76nr7orGQkOe/NLB2XInlzjU3m/VJa/vwjO7qqTuKsl55bcYt5FXEyw
bHO6y7ufwnZ/a2qwtbDlCj95pnoZlOXi+WAH41elAQRKR09QHFz77Fre4Bm/9mN+9xSX1Z4EK7oy
1iGVg57aC9/7O7ycCnxybHWhOjiRYY8H3TUpZgdIjkpl+xnTneHQf5TnHQZt5cetfsS7wmfZUCTO
KMEqiJeuc46mqs18Xp5u2OifxeqqqM1dOl/JuHIZARTASNy3mwXD2VdqkU4tfN1FzvTtQ7DETJA1
oPhoHNVHsxNvyBT/8l7927eK2N6ZDQteGKwwQGILy4q3UfyknQe/JkqLI8u8H/UJITknK/FlHGwl
mOncznMjXKCrPR01v++bz5qCmxkivANiaXNX1zo3J2f7azLIyTEz+rDcBUZdTo5gBTC/nCAYR+AE
qt4hvxTBw3NEHG3THeQB+UsWhF20r4tSSvAowU9LURxBbYRAdhqa47HqFHgQMn6QoyjIZxceFU5a
rmWECEC5sQiGXnFFMGH2JPVHLSyLYZFPM43pWiZphwqPitXcikgoDLlU7cIBPnLkGvU8SppTQRmI
IUOjC1YKTkYFqGOoK8jKYDjqbE38o8U2ianeLM1GjUM33Y9csgNRzrsfcqN20xMifi3ianGr4hiH
WRHe5tHF0DdFc0mOMeKhEmS6T1cV4UOhrZ0irqVmtgPfKPrADjDQ0uFEmJMVT1Ax/JBBIo6qBW9h
qLSRvT0qEcB/25RzRIFtiCFy6AzTIFyC/5kSzM9lMX+Q0NiTZzeTtVm+1EulNG8NgCXdtzqpI93D
QlCUatswM728gUg3Gd/8ZK5EeIhZ2j1kU5RoUEaCtoA+ZpYz5OxhmUV1QoEfDvwzK+5YgRym7Z9V
EA/isStUGXjyiGFQ/aXsqlgGMl1Wt2YZSNoBaoSk88oHq8OeZ5wsWyqyzPLYUFX9WQl7vXyIDT2K
n6MpRolBKfU8dquIZoALGyXFAzrIqhcrnWv5BU5Rrn4p+75vvwyDPi9CaabWOrPYWYnTYDU4fBRD
fUBwdYTncN/hpKxeNWbVTNdNMcbMKDFwnBI7RrGvhbA5GLn+TBEzhscgH33tMA1iWX0aJsPoU1sK
xAx+bVCEfnsZkdx9LYLBeGktQajtduzE7Covonm6iRVVGDFa0zIVe2XBqu7QaRuni3bwG1V3irxM
jCMHhMvDngwtGLGHhFyY7hSob/qNIfSCfz9pyjTkTibE9XSR5EWeYrtWl5g/6Bo2VXC7rVJumLDq
hdXvBNI97RscwUEp7MgfTMWz4qrtP6hIVMofMt8Qi/tKMDv4eoOk7HNUdxOHx6TjfDPPvu9FbY2L
4462YyLfVCUGS0dF8+PIlTPVLJ+khB2JfGMYfRgZCN/5BfwRE3+/ZO8jKoY0kFBRod4UxhjA+Rrq
+VA1umDC5ymVqfOsJsT611X0qsknp5Niv8TeryILt8se5p0LDirLdlGmR7rTzA3iQmrcGeahnSQ1
uM3xbrXgfRlisFPNKcNLCnbt2AWXajZVECWHNCzwo5JQOfyi50MElDfJjAwwb2axPe/jGnLLD1FA
ThYfqC5N/iy0OGsvpYqL6XtrwfD5E15gEMRHQSbzt66UpG/EZi8NXFfJPS6ljHvuBx/W0XCFw6hQ
l4+T1SqRdcOdYSa+My+U/+7esoQWbkKJdGIje9ncGpX6oTXoUM5HDBu1+kOHb5QwPVbFqFKpYTQK
MLCShVC9Zcypqi0WgcEUlxd+Po0TE5FZLZ6TTDFgR4pyESa5O6uI85auqM568wH6TStd+/ju0deU
J5MzvvdzS6zbAzPNWn2cm1IQFvvJpDconXrYO0V7W0Wx7PvXIQ5hTLd5gEa4ZbN0rpwysAYjQ0cl
551mTdU2URtCV7YFCJloj3Jl5e7kb5QCZ8vS0zCrWhybr7IPYU1CAEQREcGo7qbbZ9f+Lq6cINst
SMdN6Z8lcVqnIojxaJgooc3xrq2tGGrfM25Z0vXOC5/5tF20duP2n+braBPVebbbcBptlfjEYi/j
40m0xpOx8e2dRV3AcuBAzw7z9w+UcPstzP/ZdPk06KqjUqG5WugNQVu3vvJT2/o2UvAbl8W16Y4X
UwRTFKxl+qO+/leNhtPQqzdq0S1iwPq6XkT8ccmiz4BNplMdA7w5tq1AziVy2DAhN0wl+X5GoGD4
FqXoZthc0sfM62mWJ3fbKIazRd5pnHU63nVGUZnEoQu2N54s1eM7SBpLH9MfXaZ2i9lK75WQBB/8
pzlHn9cxPqlPxV1+sW1f8z5318nv4FItTTMkO1aFlzCiciqr8ADE4CkXEY3oZA9K8n0uH0v/8E8L
EWKZSFfpCmAhdc2y0Ky0FbkoYJBwVx7iEmvCUPf7jXLnzFXwNsyqZleh/QSFRhgzsbOvopdcSpeW
BxCflNTLXADX+/+7da2ycTUesRt4fYZpto9AjOhmZP8+xPv6+HRNmrhKxfsBq+gpXB7d/yHtu7bj
RpJtf2VWv2MG3qx1eh5gy7CKpGhE6QWLoki4hE34P7jfdX/s7iz2GVUl0UT33IcxWhIZSBcZGbFj
b8RVRQctVOhBpftRWiOq/1gqA9L41yJhT1wG/WDKjZWSWQqJpymAtWfHZAM2CQ9aoaWERzI7fxAS
XpUMOz0nLt3ppWXuYEiCOPdTojFfIzrD6IIKOS5xGgdPfqQ2BTmWYzzoNgRoY90PbYna8te1pVwc
Pjo3WIoTFJt4z10OH5FghmhDYVmPdmu8gNla9ZKd4LxYB8nRY4+lyv67U4hrH+cQDghNlZybTdUE
YUcFq42c+ub0LUaw1D/0tTMYqf/5Tvp4HwPZdGaKc6tyntbKKMOUgJYQxA4OFN6V4uH/zwjzOmeP
dELTwagUGEnTh8I4JPGXWbv73MTHJzAbB1pgTXTxGSjHXJqQimqgmQYTRifl3wswmfugQJfXoA7s
1/Cb0pCAFwW7CrRQ+BJu2FlxjliepburLULU4cjAjSCNCxpsRcharp6DxQX6ZZFP2zaD0kBoHhah
/mybwms+TyC5WZm9JX9iYNqAFJH1d9r98wWqitwigPxggbL4m6SBfY4MCLZzx4zWMm4fswhYKJBQ
oYcBTcygpLpcqKQwe02nzBSggzTIAykQAjSpr0dIizOnKSYUawz0B/OVua6ZBLkwMHNiMPvFTX8H
OTt084FzyryGziYSEm50vVb4XrxugKL4j1XuupH6HKzX1mmHlM9gaae3wMFYkCYG1aXT/TRBORWU
KzfpxzI4vPS5UW5SU6nucCpgdHBkUIC/yQ+oingv6p112zxPd9Az29K1XPjiifs1UF67TM5ryhBU
yHRBY9o2Ejv34KxcSIs/Rz8VeEZhlStx2SQTd4RqGROUvNw7aos365Bh75R6fBzFadMkT5+7kT9Z
vl8mOH8YGUlCc2aCXKFLEgzjmRd5uivtBs1jgeb6Pl0bFOccuxkZTCPEPEatjH5yGonGLRlnccXR
LzwYsEd0tC6wa4VJRvGTp6MQS+Ahi8kHJzgYnygqCLkDoYVHQUe9DhAt72+jztnGPDPKBn/m+aGl
PsyRCKNoWLeT/EXQ1lS3Fl3XmQVuTxAgd8eaOX64tedR2xqCeKNDHX4iawW0j++7y7FwW4P2FJmQ
GZYY0kBCvyojdzUOINj3ho2y/Xwjrg2L2xXIutWg22CrhQAyqUZPab7qyeCh7dr53NJyjHM2g5zH
aqJSR24ephq0XdROejMcWCMyZIDxWE5QXZrfoK3hFkHSroSxix5aVyVQPSIZiq1yuTvmtDJCGUoT
UAJBP0S3b8VA79fKaIvn68wIF0eKCQktOYERMkzOgJe51a8M40+O1q9xcEdLn4a6rDKYGJzmaswd
0HDphWfs503mtJ4BskPrL4jqLm4R4NcUNJpCCE7hztYkEcRsp7OlhnacPQvDT72FtDxZCXqWVglI
WLDIo1sGSpXcCUNmGzQypox7VCSGhzygI0YyKF4YjPvzrbi0VJYKemTgQfBC4nnkR7j8XklgyVRk
NyyucxTDP7cgs6XgA7hzE9whbs0e4C0UMm3zUG3pRrnWiM/OMsMJRb0dXivEDrfkTvCiAZB0NJD4
zWH4AWXBzz9kbajc+e4HQ5KbGt+RkKGwhUGH2BSagT43srxyv+aTO9lDVBoltApRF2oyWx83YzY7
ZvL3Qf04uRbe7xB5xMKA+fLyGIsQxpkklBrs9mkGm7fsSdj3PVr4G6/c7lgHF1ThVuZv0WudG2UT
fH6zIHFdgLMNfh9VYrwQpaums4mfByqyJVbtlPfM8HribXnhfg2WOw2S0A1lEcMuWOfsAXqLYbUS
WbGl/7hFf1ngtmgHERtdD9FQlM6KEci0z0igKcO9DlobUe+lfZlC/dr/fKt87G3kFpHbkJJSQVYm
xbj0zGbYhnBrQYrI0XaFVwTC2itgyXedrx63M7sanSwo3GGMYJF0jSeBODGamcHM9VV4REv6BOKg
Y2on7qqYsbw0u4AzgKdIQbGPr5VWfdT3eYzZVW/fiannH0kAlSU7/yau3uKLBxB8ABAkhQoZSIMu
N6lMUprlEa7W0JD2oFprbHWQrgoV9EAry7fo184scZsGBYZYamNYMg+iM7sa8Pexm4E9Od4kYBNZ
u1QX42TwSgEujklEPZi7uhOJUj1tsIDg9y5ttb2aHpGAdpNAu5WNjS676y2xiyfvzCRb2bMTb/ao
jE7MJIBMUASK21uS9ytuZTHrdD4uzpcJHS1TUHTistsJXRDnDn1uMH2H3q3uC1D3AD8AmSl/FrfJ
tI/QRL2eeV6dW861SXHb05wNFCSdj+UX1JA9ywGU7xmNk6CSWl3LtYnldmk8T9LQvK8lmnxk3HlO
5Am4/chzOaNW8t++eiyW9gVUAgRkJmfTQDcqFMyxXwUVRRLpqJv3n5+IxUGdGeAOBGRBxkFmOTRc
WoUdTZNr1pG5cuzWjHBOM4p1kOplMIL2l9JTtKTE/ytfPx/JkmtmQizQNkbOBKASbk+qc6ZNDbOS
gVf1JwTDbkxIaKCMXu7HwZwPYVW2dj/oQT/121gXsx9T1lFv5SvYinDX0sVXsLk4O34SJRa0O/AV
ajAhbU4c+Q0vEy90VXvCwyH3ocXyF2CDS7kN2FUBE7agRg3gO2e3lPGErHAaut3k5M8gSpqOAzo+
PQMy6epTk4A7pnhd61H5k0mHz0aAbYJxn0upkChF9ElgVg3qZ2sfbplkCIhLGIx3Nc284L2BAAIB
n4JXKjDL3D6yhGrugJV+f1q27aabEcoIcDUg4SwDhPfNKjnOkpe5sMldwb2m0FJlYQaDK4PoFDxy
sIku+MGVT1RQ4mYtG7C8lmfj5Ca1bApgJISTTesaYBrk5XyoHyJ9Oj42JojC/0olb80qn6mqs0kr
Gma1ccPb+mhmrgC8pvc+Vk287gPIODnjyrPpT8yakCSFaqiIR+7lxg0pkQslxw7K3irQMdXHfJPt
RnS66ndy4w7b1BNcbSVtsGqUO6UtqF8hSgGj6VZ5sV7UAlJJYDP3INL3BviSsGODXTssC24QIsMS
KOcRVEFkhzuiuRBBXI8ZzXUhsCyvpdFKeLpmgbv7B1rrJAzR5VGbxUYrbiQxdD/3bwsR6cUYuNVK
0zIjGnvECEAX9fGxE0ZvsjaFtIJYXF6hs8niVkibpBq8ATDESESyL+m3GkoIplsDpCiBGqHuACVe
w3wuZSiAbgNBKCDmGqQnuOs2DacUsGUcAesOydr82B1RBHUy0HQGCg6dSuG5lZvPZ3Rxzc5scjew
rqTwnyAIt5UckJVYc6hw/7mFBTwC+EstNI9AXF1FioLzJ0KuTkrPOurSrfjIiEMY2UQEdbLKA6XW
TfQNfPEOdOOdFbtLmwUHGmpSrO3sQ+Iq6oaQpPMAcIAjKc7oRvshoK9MriQ+1vf1tXzVB+tCVksT
KoOQUEHGB0b5d7aUgyH8PQ6oAbymEiB3K5tzyQISxBJ4rRht0OnOOLvjIQ9MI6sCSlOfwytSqRt5
ilZCpsV7B1ogIpCkaDoVeZpYxYI4cZegoSJ/TPAC82jA0NbxUZRd7RRPrzF1LA7ql0G+houXLRpM
mcE+/AGVS1tK/5tZAyrWMiUNSTK+8QDqniMEhmEgJbkzq5lN5XHF//3JrP2ywd/Wgt7DbcDGtAMG
NLccEGsgZdV6Ycek71BsWfMZS/Ee+qoBK5YUUQb39uX1ZYHeBBy6sIgOGEcc77X+wdSfVw7SmhHO
RwitYRQZmzqjs8fYw3Wl6nZ3O++BRHSNySbmE0Rx3MhfzR8t7oqz4XEhF0JZtchZ3xR9k3zkbPHY
83u78kqGvK+O8yG+XbsmF13/+ZRyi9hN8iCYDbPpAbobbYbMbgpb+WpuAb98jiCq+wMSGIm75q84
xTbWvKGzHvn/rCXnJ6lUFnrC1lK9rZ/pET1aqd2ldoykeAHyoQRARRsNQLPdXcceFe0SzD3jjXGz
Vh1dWe6TvPqZf5HSWESBFN9Bxju9vgrHm+m/SSJjrKqCaja6yyX+tSRUZt22AnyYAK3tAqmsbm06
F2/TcxNsb50PQyUmqSI2nYFA/Liy3/PH5h2hfnFUvOwudOS/27B7WsJfw+KOI/hKy3qKYbMt5Z9T
O2z7ogk+P43Lq/PLBHcYIfgtDBG060Hn12ziht4Dvvo9lXPvczOr08cdvcpMhW5m0zftJgJiERsM
94U/bgx2afdBeYNK5G7t8P3JGfg1Ou7wCSjQ5GjGAR72FjXy3m234z2ePVVoq0DM10ggo2MFpd7p
qUHvohWAEVMx3flhPYW8OgHccWysAkw7IT5FuevxEpAhKivhXUB98mxUoOH8S5RnbHz8+92wQGWE
GBAkD/xzRMgMNR8nVLb17ygz4xnd32tPIN8NGD7BUW7nAZzUyiPQ8NcgIFh5lyxurTPj3InJ8niW
CPrybFWxIG8NCZcx87R8rbyzZMYEtJjpXomAFnJBPIGEt5mL2FlgkHF09VaUfyb6mhHuLmYoGUkz
gPDQUXNDQoIPpqsmTJsq0iHY4Jq3EbWTDSv0gTgidpmO2fpVvGqRO5kl7SyI32qiHT0b4XV1z1Kt
ljfvZvBVgF4eoFD3b51RNkYZ3tNE5hqFKDQWcU+6pgDQXqHgXTYPZoAGG0AFzJvOJ0fcW8D7Ret3
FPuNv/bnR4vcE6+vmjmuB1gcHHRrI6lcQJwOR9J0JTdBsNPaOnqonPA+2U5+coN0AfBW1erIObpc
9h3sogQpD0TjAMzlw8VWIf0IdZ0alzQQIJAsdSEsxdhyswfxIfGML/rd7ETOVNjJXej1I5p1nNXp
Z4O9nAzku0xQEOE/IJngNzI1SjFVsrD6A2uQQ7AvC6KA8YSKP1bTT5fH5jRkdGKBcwkQMBRfT8Ql
Z/fZnHemHosULHYvUDnNkXxysb+cNA/yK+uWtbJgyeMHUVy7CRaGCX/EwFIKqJY+3NUT9LqAEiOl
PcAjj/sWzcjQbL1VxMPspag7rcW0l0Hf+0DP7fFuaAavezzCXgeZKCM9MFHXlYPDfDe3cmCVAXU8
+HlBPmByRzVGW5qc0hToGm+E4CLUQXFa0YW4Vd3sVXUBA2uAGc2urRs9t9eeOlz54n2A4FQAsI4J
hXx4XEHhqEWtXqxQvkh/RhDe2DIaZOtIDJugUTl+lN7QX8coLg2mME3bdQ7yS4Df6RNYsCmDCwBb
Fx+BCTrbTDEtw1ZUIeHDqF+Ufez2dr7V/XS3um0/rCZAhNg+0ARUsXGhKn1pSbbmiqCTSDuBMevj
vJVArt3smbaCeG/u16FaH/0wRD/QSwUhafBJmOiCvLRoQL4aWNYOCksIINDYiIMybpIAUovOGMS7
NRDQhwHqUF9FQymelCLuM17wYG5r0oyIFCDS1doSuiHD7LCyXT+sFkzg4Fka8kKMh4O5hrPVAkTA
zGYwg4LoY3bFUi5sFBssuxUtN1ZwKvMa8mmxIDphC7H5UV05Lh88D8AJKsh7oMqN46LyKQ2RNm1a
zoYJUkPFhqCu0wiDPStr54Jr3Mem1CGLo8pgCJMV6NPw8OAm0puxFDv0GUJkWTJtRAffNI/58Yzl
26xqZVwcFTxrVEHLG4xik6CfApvlcl41WW9EvUgIbrPwtgHH8xvrpnjJvgCs37tS7CYzmF+1PYMP
k6/iNtuiFyqJA5Dht9mm+dI/Ixm+CibmL7cPn8Vt4LFIBVKk+Cwor9N9608eUglwEUFxF3VIw0Cg
+SpOEAaSDRBfh/qrsF1dC+6ixzdgAXQIdoJtDGEony2eegKZvBZqu9nj4Bn+vIHO5hPLQv79wIld
4XASYL4Ddp9Rt3HbOxLVpIeKOYo2T9JLgz6ePMC713gQDkJA0D8jrqW3mHs/c/8y3C6QMKBSw3GC
NDoPUdXyHFKMvYK3Q2WGXqmhTiaYKjC5lrptSEvWblDORXywx103Y4QjNLewxyRmB7JR4JAyZ9QY
mab51N9mbnhMfqw4DRZGfzZI7gGnZVUmGFSVccchGWX4dWABaTAhOmQVnPX8BXenfhgkd5jylKJA
XcMeI71kKtuDr/p/4XRw3ujdDmTtUfUDASQChctDm5AmA+xfYuMyAyYJbR07f3bnLXHnE3fQ4LJw
O/NZZEJ3nSe6jfMXnqr8CTltorPv4MIUJQPdHy4FNJe4BrhSgN3a5UCbEskh1IkOxSa6n4/A5kw2
wsFNCCEXxa5be00BistXodTKNvPZd3Cnp9DSFmiI03eEAULgIIQ3c4u9Fkxu7StOG1hutoaM4ygd
/tcqbiNDhYgY0PuXq1BlzQhCSRkA8k331m77O+tJ3Wkv6IhFudn40n9t7daLvkF80FXv6m26AaY+
egIuYuVsXT6Y//gOi9FKKhCv+cCL2GrWFEI+WrZHuqEjATlO76nG9xkZwlo17dSiK/mXhbOMBivk
xFl0oaPP+XLg4UTHWhdmqDIK34sEdKvFanS6cHJhAsR1uKEUIAm4uc3UDO0rM07S4Mx+Dp71EepX
9dXosQg/Wu3BWDhQF+a462YGcQGkr2BOq6zkqi97dW+Wfe2rodLf/X2ndG7rRF9xFslA7leSesQA
cBKpDmYo4kN1wMvoNglt0WVQwLU84IKvv7DIvZGnrlfDuIfFojShyKkgPkp3AwS3iLmGl2NLz3lc
NEpCVBj0b6ix6tzWMBJK6wFRKdZtdKHbmQOfN13PEM6Zx7/QaMHHS+zkX9jjPGGs0qZHlopNZvyT
7RK8vpm+SHrqd1tLC3PMmKejdmGOc3g9aE6rIsTwqJeG14zYmL33B8mNiN+HiNMk+BpjC+KorrFv
5f3qU4LdWJ/NL+fpwgxypmGND2hdyWd+ZoCCt9duVEjzoLyyMbYKpOLjw1qEvzrR3P2ttgkFZ9xp
YfFU3KJdP3dae8TCdtfTJl7xMPLSlj3fR9zNnWQJ2DIjrGtiOhnU2Z+qzpEouDbs+T47WsQxQURU
+Kwk0E3+5DaWA+l4ZT7Ikx8/jx4CqdWMC1fF/bj6nFMSTPAW9w3mQIJswPBcuHB9J+z1DBdfeT0a
b5iAz9pkLDmn87ngnBNoH+Q662BWLoQ9sKhPho4KiDzoa0CQlcPL8yNDDlaoEiAzIPA6erMGxGu1
bZKgkL5qxqOitM6oKoFOBE+gD008bVYc49K1cjZOg3NTXYryEGjnWDQR30uNW6IT5zbyqj2AW/50
ZQK55a0dqJXzZHD+KlRSMH2ksCnO13L4qtWanYWAOKSakxPJ/nyECxc1+HTRP2Iw0PQH/Lmal5NW
yybmt5NQGC+S8roshUA1+htFKdNdRyZk1NX25XOzS/tHRSUbXUEyBL/4FCnG1OdqhOgIHN+3Rdpf
DyX9Oifp4+dmlkaHJwWk81DHg8gqt02HOiMp1O0xuqy6i/TyKo7xdmpTeTNoRkBGsC5YZed9bnRp
/dBWjgw66AhxF3BH0ppzMApJGBs4o4ORgp48JyESsFjHQoLSFaE/Pze4NJnIAgATDkEWlgy8jH36
MOvUvkTNJY77xJ86dLKb0XQTqs2Pzw0t3jVQ0QZOicGWge67tIQunmw2DERZiGVzT/KTdJvjxY23
IUOixdYd5NCAgtMmj71JE3/tslue2l/2ubuOSHEyyRTrCciAiVyHdKSacFDpvAX/TkDKNTfHJ61O
d/n5gLmpNdtEJa2EAavBjBI7WAtZV5Jc2uFT5DDkwNoIud6Md4d+bpG71DoqJRoYudgUJ8eocJtu
Jz6+55TBVag4huDl92Ct+tuoxo+muQuub5ShShrMbv+EhEv2yFSamCab2Wwkp3TX0dNL3vV8rNxJ
UYeonS2QfNlGAwn0PHPbXl9J0i2akKA2IoGGAKkszpn2XU60PMODSM/IsyDJXzK0X31+KhYDA+3M
Bncquk4ewHgEG0y6sKvRzSt+H1uP1NcNBbfQlQy0GJInqgtdeeQCPan/gVVM2k2PtBWFliJoS9Fv
s76ZFo/L2YdxxwUkUTKExvFhzUyDMgF+Z9SIJ5r1oTfkB21cU0xYyDUgdQMHBAgBmsZ52eNExUxM
KhIqSfY2yz/HwrIVCpKN4S0Lpe9lEz7iClqJEBYX+CRgjaoT8sqcizcGiLInE5xfTgtXFcOHdhDX
OkSWIj/NBJENHrSijKzvpdsD45tkjP2Ax0refaemZmtDcQf6G7u3JufzzbToy89Mccc/jooU7QvM
VKfcRlK5tYw+GIt++7mZRTfDkLUaMqysTMZVGqoW1ewedMDs1XCvOs31jKf6qUNDhNZcGjkK+F3+
u0ftuVkunkq1KhUmja1WBCUg9SCBCK6a1zLIHEjg3ZOdm+FOvZ61Ql+PMMNwopKL+uP3OHNMSEwx
mGjpd+vsykt75Nwk5wQSOoMYbYbJSb7NJ6S4hsaOQbA35l8+X7qlDY9OUuR3UHD82DE46FlCEvRn
2Okg+AJAIJa8ylyzZoNzHM1cNAkIHNnuCIP2Rn0lesD4cmcIfQ+iK8p4UqzdfEs7/3xc3CGjOuom
zQSbcRMdZFA3FhKAZOVqYm5tbNwJa8O+FsYadganfG47p92i8/FQ7SV0sqWgAYbA4ioB15IjPh8b
d7NOaNkF2SVssvb36mY6imRPXpgojxbkN9LziLLGQ3kno6QYfL5bOI6sP47C2Xbh7thw0OtGS05L
CeiyuBF3ip19JWDL1V9LkK6gwso6s1Rbamyd+EYRzI9JZeub9eto2emcfQvnq8E1UIOD+vQtkg/q
wTzyG/kIqsjEY2dTBr0j3tHbdIKG/dpELC67jJcA/DfrS+GWQE9RuWkLnM9IA+ubKviauvaWWtzB
Zya4qRbCdqAqGIHssiQbKU7dktIAci3vPa7/uqCTpf/+H/z5paymJonilvvjv6+r1+KubV5f28Nz
9T/sR//zT/99+Uf85B+/2X1uny/+4BVt0k633WszfXmlHWlPNqPXkv3Lv/qX/3g9/Zb7qXr9/beX
sita9tuipCx+++Ovtj9//03HXPzr/Nf/8XfH5xw/tm1eyXPx8x//+sf//T9J88r/4OszbX//TdD/
KYInX0SHISDrrLCL3zm8nv5KEv8JzkALhSCgbiyUQnGowfPaxr//pmn/VNBHwrBGqOwDN42fomV3
+ivpn/inEt6HiA4BfTK03/73E2/eE1zv044Z+ePP/yi6/AaBUkt//417HEHmDu9ZS9dONsAowydR
rTxEmEJbNHKZAkqCk3kzxjMJ5jHrNlGlaPvSoijUJnXhSHJd2aZeJUfRsl4jxKj+LGm7wZjCIBLQ
ZRDpPXWoUip2ZOVDkKzBFa3LMgn7WFz6OAnAtIE+Dh0AlyGNSXKxyOQMlBVjdp3nc+P1MdmJCG72
vZhbwdhlE1IO480QA/9ghhOI+1FvtSxyM4Z19a1vb0MjUd22Vb+fxtUJHWAholi6iLI3c6TfRBWN
gxL/q3Um9IAz1RZCSdmnY6y6ICfVUXmR8cCoN2IxanvAQrxayJG2HEor6PSNmdJiW8nStaUQ0VHG
pPJDIXmjcg+tELkFmS0uQPSUDVKN7xM3ZqlBeyjNX3VZQEVYH7qNEjco7ugHeSzTrWSSaJ+AY9JR
peZrVBcIBlqxPFhI8HzRGsHazGI2OLSVv1vZNAVKrNz2gq5sI/ySvDbKYx16dRZZgVVPlU2nQb/S
RhRByVyDl7XIHBIaSAp1JiRRtUrbN7Om7QFWPMisPzRMpsQRIjPfDuA5Livgz8aNkKnGI52K7+KY
7frW0ry0m41dnTU1Jit2zw7Vwg7lCRzYoqNpFFobQAudgHiXi96MsSFYGRZdAh8LI4od7K4uQxAC
R3R/+i+5mlDaLsVdWOvVvuu766FQQqceLM0xYz3doJEIqK2seRLjSNu3GAokHuLtgFxVgoDraoYo
fWwY4ZWWrmIHmf/8lWg+7VkTGSNLBr5LNj7gLaBcEQNvwYhVJIVuS1LMR0NLk6MO5EWL7FiBDRlM
aQa95P6W0tQKYjOrfEPQj2VeKXYqg+Ugk3Vb7sDfWpekdUu1WAngeVGd0yRjnkWknkX0t/CVqF6m
zSSXUe2M9Xwj1MUhymrFDnWgphBvJ9tRfJ4TRd5loGyux25bSI22DyudHNs6O8Z0agHOa+9VYzhC
TS/fK6Habj7fCB9dlYnOXR3uSjZFEaACLj42xNSsIW9dOuYUS75Ju2ety0O/UcTsqjXk1MkkzNeI
IymUWexnQk2czLgiaZuhWxV/NWXAU5px6CQpaYOovpUVVDkKpfH+/peqAKAwwirUb8B7e7llwf6r
0oIkJdDoIuBtIFq2Qddl2jiPV2bRwyuN44sem4MbN3dxle8mWjuz3jf2GMbqto+GQKXA7CZCnbiR
Aj3EXs+E6z4lpf/5p3L4MWxPgFqREwMnJ2OzwSdffupIhSlVxhDenUY/B9rlD0Wv5g1S5AXqacL4
1NIcT1SZWEHa9uIPGs7UHieVNYzCxZT1KPhNCWAzmM+sFMXxvFB2RSMi/TuTrxFgrCux4QnOf3Gg
gLLRWesXjhPoR0R24M7KfgZJIjTVjtAyV423eqiUhzA+aBIa3MjglgC1FFP/1KspeWylCj6OZm/l
NKLXdBBBNz/1PqgMZKfqSxl3nv4qzc2bpvQz7jICWmRbabtrVa6d0w4fZObkexC0xtRKweMe5jY1
atXrojI5JkWh+rEZ3YukCMRQoYGml6ZNKzl0Z1KZkEMn9DqP8xuSobhSqMMDWKLVWysbtJu8AX94
qWykLtxJ5psWGd0XGqMArKmptgffSGETZxSyNSZRLp49rTiE0xBBWNI70uxy/sqyzWal7gtHhYBz
QIAG2JuJSu3ThSgOWFTQuzx0lmonFak3ORh+q0w3d6Ua5RtR6ywgxwbLU33aCNNKzwNXHXv/OIOh
EBD6gL9a5Z7aitAIoQZKdxCk93GAO5hs1ThihAHXfSG1fi9qPbQVEHRPaFKawcGxk/FwPkwZXWWG
uIyM2bcAFqKaDB0sQ7aAp37UjVGNQvC9O1YnGHadN8k1gHPTVpisx9Of2k6U98KYbvRqmvAikGJH
0MRHLWtr+7RBco28DVMaumlIlA1RSeLNYg3p4KmpfCsUun1kDtsoAbS5Q9HBH2phAyDlWkIYp+Ly
oc/GgqZJ3KAy6j7woDzsTossauopQZNVVUZ+28TFlUm0Hd54WzlGQSrRBMtPZh0oh1YO5lDU9rJW
EVcHs//IDoHSzk8kiiA6U3aoDw5gjq/FrkKxtgRzC/DStVruyNTsi65Df2uU7akoVTdDlW8rFMDM
ypL3gAPo28qqK/8UdxHUN/ykyiZfyKJ2S1nkAXW3B83MWtyI6kuUp1cpOMm/DaRnwVTh1fozbcIE
h22ynHiMfsiTkoDB1NiqVv/FmmfzWm1nySdl+lyp8Us/y2QjmyDAm+LuSq0LxR5KRdkmWZscaQqv
QMMObfDDgPy/lcq+UINs02iNQ4gq2SkS0w2h+lZaxbe0L2OvBou/ndHkrh4N6pBc6+xG88BSiEbb
atD2k9AlR9Nw+iyRD0Jm2ioJDxEcrx9B8glg4Hz0pEEZ3KbM7k4BKhTLkmMa0muGoAukMvkaT1Td
WIn0VYwqvPjGFEoQliC+T1Ay50Fj9uUhs6SNLBTo1BPVK5HGo9+TwrQhMVsehyJ7Tqa+8oVKuFb7
HPLv6bDRhBhhYG7cKuakuYZVv2AM8Xaex8ASx6gC7ih+yNviKQe3hU2AHAlOS2zqpYBI13QQp5mg
5C1+nJYKagsH6NDucyzxMFWh1xEL7MBa8UOF9MFNKYRQPhk6w44KCru6QV3oE9zTUO724YiXvDZ4
eog1z5Pw6nSZjDLCCFQN75U2F9GaZ7W935aSHAiWQdxyzhrXRHY2SuVmY0QDUFBamTqmhF8fo90E
MiU99U++Pq2nO7GVepe0aDqVE/T3JLXkqqPmDUmHVp/QUO66ebwyyLClYzj5GGzXNcDCy5YB7t02
tKe2t7yxsfRNhpmMtMY3zCQ5htFQ+RnNkYWIJ+EQQUUWsh1GAr0QClrksd4CRST4VZ5qvtSYm06B
nnpnjlgM2gXjCMI9oaLR0/BWGxXKMTgZwcAeLz3UQMC7nLvQ1RB9Ywj3ag2qlAa6qU5oQlKuMKcq
yJtU3aoEMiVxqGBu6xejV5XOGYSdCLpAh2rSyymKTPvcg29T3Ip2qRsVA+AVfp2XhT+Bid8XZvOH
RHXDPm3yMGzKOzAo+XEtafu5QjTPDveU6bsq1AJqDoc5QtMWIh5pkxCo76CEr+01AwdKn9vYN0sF
CsDsCSnEwgZ6ZlowmNNXue6BdJ2l64aMxjYPrZ/gYppsvYSCexOnupfFeKNNStH7nf7UqvlDWTVW
oFDzi5ROxnVmd0kiXaVzg44XNvuVmrtzlYMkXWuagIIq986sQbs698dSj1S7MozGtUp0NlhVI3vo
vQQd36BtotlQdmkVKXan4MCDHcKVi/xeqaRHKU2S92Cmmot7axBBhTWBFK4oc5zwAtkQJYKMAFXt
mSb1bjDLPYg1q+sx8vK0+1pnxhveDlepRAo/Gi2vEEyPlnCJZqjprlZFiEJprO/eZ2fUe7+yoskp
Jzi+TJUf5TGOrwnkadLcz+LkeDqmvqKRCEiMDDJGSA+B7c9Cl8ygzXvrpU7QiDSiipnIs+pF4TCh
RdA9Bb8olWv7TqyhjIH2Qbuayjv0Ynh1kStfJmoeI6EfbwhFG1bYoSNUDrGX46bOAqsd7IbkP07T
f/JkcwiGurKWvhhVKOKkhTddrnf+GPaDTUK9xDeEqBDLejoc+qQcoNzDYoeUgHCRbSLdCq+silb+
+2GWyjk/Qq3NTXRsYC0S/SIOhjLXNqed1rD3rDS8e2dolviMg8pDW8V3CCzR6xRXa8veRjRi+cBJ
tUcrsYKwzNRt3djIVPaOQg3BZTcuA9eksgxJIrxvXUPH5Y1HZLctDYgyZkoNiQhi62HSbBMSF7u6
njonU/vQ1+ascPC6ubZwCULOUyH+LBSCezoiSWqBfhYVe6dO5I3Q471/OkhgIt2AuDP3OsiGG81o
OJUh7CbIM5BJ2yeDlLi61CQetHYm7/RjeHyAy7wvjYBK/eyZUeeX1J+iFH6lI+rWTMjblEqemg1Z
gLfU6f493Zh6NcpOr0VQ8bJyV53HYpeYyHigrJwIbWtDWCd1KUYXQsrEB3ysdGszubOaef5jGbrx
iwWljP0YQhs1wjZ38KLyQCbf35ttk9/l00taIH9eTuljogEiRBH5aZnaIfNmyU5EJXUfVSAe0oWr
Lk+NjQCNIDhXEy+rrM/34RBT1OqgD1WpN81M+u1slldgJ7Ku0+RRjgbr0I+d6tRaKN8aT6oMhNcp
8JT6QYS6Tq47FU1KX2DyWQ3aA6SwDHeIWCE6UQjj/2PpypYj1ZXgFxEBiPWVpVe3l/EsnnlR+IzH
IARoQULA199sfF9O3HNnOe5GlKoyszKLPMWeVtqb5Xli0XvT9j6apgQmz9223NgyRmdkCSUF/Pj/
Ml8igxivTcj0IWk3WhOyptVea5uINeVmxrnAj0dP8dqcdE+Xg1l9V8b9jAFof1QzWSp4x4kDVyM9
dr2qsgA1sZnH6DTkKOyLgw29km6oo2mQ5/7+CqVDeFraJTuoNGdwOsUnTZaoWqQHgmXb0M5wiTbI
Hj3TdFAE4SE7xcreB4XQ+S2rvIwWgzgizOXd6/z4NdH9JxmGcm1ZwUd/rsf7NLtP6PuJiPECa933
D/iG0Mzk07mDJ9Qla5DpKAim0GTuSjMg3BU3xXq2SNssR6b/MjGPBzunW71ZNp87ub71A2ajLdue
EPqUHPe/fQcBBNTlgY4g4RcUraFcxNF3wZFnmcK40Cy1761pzYB31enm/xYISzpFlJ/IBmR5sIv5
RvmE3cIVqILM4Zy+gmWKUJ2PcXZ2rOvKoEW93u9J2RN2nSl97eHuq8YpfIiAfrdZ586Sd+3rppai
nzj2BYeInLlu/vjOgo3m/JftcWv1E7prjgCgsoU3TtGa7SWG7dHB9HFezn1fIQCoWjopqmGLtzqP
hCkRdeShJuqzMx058JFlhQ1H/hQHpWteUwQxnfHtK5S75Od+ZXvBe5i7vAS4e9iALuBCVWPlFDK5
LFLSDsE6IvDr3mvsry/Pmq2OGDiCboGuuQ2+fU2hZHJV7G/gE+O8fYxl6NcpYVXQNexIBhNAEnzv
nhO85fMY+wcv9bYDphV1Fp7TT/3QXJMNvCeQLLHhYmuHTFRCxChF9+uypS4GP4F0EUpy7/ZVt9XW
foqcyMILUlWMJp3LHGFh9V6IYb5Cj7mzj3pCtcRAQc73mrrP/nGbfyKey7uJvgOQ2c31F8Sad0tN
+2Aok1xitzthL2Co0hGQwd6MJUH2K/cAD4+5vcZxj6GBjA+LGOtpZvDQoNis6ql73ntAMk266AfC
y/1yite5DjMbHLcJikwp8oMJ6yTS+irYM+394bb/iHPPHzBeIb3EX5/ugCsX4hoip6nMpwk5TGZS
5wWZgPc+a+pofsi7QJRLEJ3RKpvvCHUKgYc+ZokrFi6LvZDs6MF+3IW2cYUF9hozK5Ak1z64NCrS
Fm3UwKl+HDd2o/crw9jmaZBTevN/7I1NLBi/0FB8+PnmA4BkzynwxnNsFbxJEKeHQ7/mSLINRdmL
htR20je42/z0sl6dt4EVLZkvDfUq3kX9YcR5KE0UrzeZMQgUEIFw2B+AQjqcmtOhCnxOqiGYAfQm
bVMHnTztR9Dp+3r7Ko4T9W2FtCcA1QCfzRwBiw4SuEIAh8ZLgGzMcsZDObup3S6KkBvsZLFu0Itb
oNq/cssCvxQNGw9w1MRUsfTjW7TFiJFqvq+zvkaNoj8Wym7BGn2PFvrHw9L/QQA9CcpBtLCYRmDS
N53P8ymcLPZVEFBVAaKjPpG3dNBPJl7xJjV4ZAjZQvSGy7v6Hp1XG9cUafInVOhYrRybpzj7rhTS
9jB4HMMEu7lGqc+Yt001go8p12Q7+QRLdLHAaNZOiLWiYVoGvv4rpgEp14k8Y/qZCre12WEE7bEO
W3ogdtYHzQIsc2ZI3Kt07MIayXCiJMFva7CP3AiOFIHcBldv1GXcSVLD/r8pOjLKqtHI8cXkWO5/
pA/8auHJ9tojjxnbduzsU48Umb/8WkyDBN4sfEOSeVQ6EnX11tw5cbSOs62IP/+LMRmtABfwor2O
UzRjgV8shR//BxliUim6JsW8wSUynMeaJ8ovICWEpQpRv1o6tpdZ2qZA5FvdyJQgni3ryzjTl2zy
wJ50DyH7J8i1H9e1nEL8YY8lqoxPad9lhwxjYsMUxeDP40JhVc5f5xhSFdfWvmj+hLH/GS3zdGV2
AeiKyDW8E3m1srCHGeL9fsb+1QnH4BSOgYfqL7oDZJVXSFT6cp3iItGDrE3DqzZqHobQIw9rnwC+
w5guA8pLEa8gRRTcybcN5pRBVzrDvwG4+OwEdjHIOs2FAvRbewmrJIapMm+yEqpXCoomeM+y1R5z
i84qmr3LJvPfbbein2NsLbWOT45onDrNDpIT0Mp3h3Di7DUZM1KGWL2xGNTHbDRF1E2/ue8qRFR6
ZbbkU0Fy9juZ/Z/pndrBaEXRtADzP5txgHFvBGRHtOQkKc9xUWLmN2le6S2DVGVrf6lhPfphv57g
BnZoevcfY8+RngmaTBUUCHOwgA3sciJTUtx/eRw7eoIQ9Jq0aVANU6ueiWZLuYhPTLv8StGh6258
SnoT18Zn/1rlFcL1eWm5hKTcZ125DLkqVA94g+q6D2M8jmD9480Qfqtlwepn60qSdNjuj/F7j/iB
q9lk1zFob/0MCDKTx6XpxjMQQwzzzS+Hz7J2IABEhOUAy8YiNhg0IuS7lDESL2+ayQtzn1htOSZa
v8wdAkPROEAJLaKKUH5tbw3tHgKk/TwA/nxN8vHbmp/bDVXCDttnutyLtqULrOXi1zSnl3jk/dki
yymBePvcKax4pO2HUX5yigEShYHeCrwseREJgAbaz/9zcfRDTT5is+bslwy8o990ddz/jmMJMG/M
321PfzbEArXK6JkOiG7vkcaIXulHYlCGzbZ8hzjvOcelRIfuBQ3mjYnmvzWPENbr8ouyEFT6EjtR
gVOHqY+xopH6hy1rp9LSMSqEzfBDjfHPJej4AQ3+nGJsWnj/RFv5iav7CS7BFPdcnOAWnsYiTNm/
yOJZQZk66A0YUyte2g2mQcLPvUO/zOhxZ1ol3I9/6XD6aXJx0DE+o+gjWg0DG/CS9KRqGuDGzKlS
xmjukQr6HsYiqYFqJxWujddhlNhn086rI/SoKOboypDK+BNm5Ccq04p7bDkje7PsaHZEvOeDpvwT
CZ+82LrgVXftATX4bFQy38SafVhEfUEdiMksm8dP5K8iaxWhiZWIJ12a0Fpo6RKY1dMQGKPvvYJt
u3QI7rw2EV1LI6ekDLV+dCQ8b02fnHpYf2KAknEdj4E7etO134a0MtHUFx5/IyrUdSwk2vXc4RJH
mwAt+K91idZrZHukOUfJSY5jOS6BLIDOe/xT30tZ5rBo0SbYjDdWPOJpA5LF8IoWJehgiARP+K4v
1mUfFSWvGc3kZXCXDkgEkrYzvyLDVtGJ/gAjj90pxQAY9UEtTC+Ldl6vI+0ImlKJB7jJt8RG9oT2
/TMMX8NQdSiQSVj73VGk+o9w4SVniSw3rs7+REE1YFYux1WsBxMtx5G7+UCaaCv00DzxML2wEHXW
ptkbm1sE2FpWy3Ercx2cJ0Ke0W9gR0iPrEAjeUH4bQ8fLXIDzlyTcPTRlKyuBjM+VbIHxy2QRGpR
8c2Q6TJdOSvDBRe+Nki1nYACpGT8xPb505gdjARWQ6duRFZnBWNpGlZssN6pX3iBGu1e+xS55Hm2
ikoCNZzIfMYMLrD2BTMPiykKX41EeTO6wQAFiakfx8c5tiiDOQLFcwrj6nn+r/PvuzfpfJkdyIXB
fAOO/SiJOcUT5zjxGLl5Eh6iZo5KxvRbiHeVN6G4pIaNJ2wenzz5MhJvOwXj+JnOQSVW+Y7wzO/a
sM8uH+Kqa0NzCb0Yi845KomC6LZsoDOEeCiWtY7+AdlkLyKN07JDxEcCrIydIolNAn4B1ge6iHiq
4F3yPmSoaE6E33zmIS3JfEJd8Me4HJGagTYlTPDKMdombFknqL7UM1dn1XpZxh85o92Vtk9+TmUJ
nHirlwneW17/ZzMD/PIN2aqELrZMFoNVEQu31DFI0UGEtowTivIBTay/rld4EiDQ2PjFEjgM27F7
wV0JaVsU/5ziBDmyyYxGaogvKstrNMOoLhH48rUxDzLzadmm+KnjDCi6w4DcwHotW/+57c3zVXaG
Me7rSi8bdAB17GIP7yhad4OMowoBv1cLcMBBKHDgvR+X8pquyfwwwG+vAIxx8yK0NckYRlhojMCs
xj9BefTF3CgUULM9RBm9KG801cq7tdyaiNc0Gnu0bFudJr3EFxaWgaeDwjmJKroa+KXlCO4mycsc
PSXzSY/zf7w1/5owelnHOSyVyH7ZDSOEi+Z3kVzHBPVNMCz++24gp3CFv1sTVosG4pTJbMKMkoDc
guvMkBUcayNEPuaeg8Jy7dsaUZdjkaBnLsNvIqDw/wWLUXlewAts/7O6C2KshT61uP3BH7coVdTP
b612BZSp7aFj+VTzERmt2Ov0L7LVH3ZmiEhYvedByeUKp6aXtGXD0en+B3feNy6RziBV9GmhUSoo
b678HvIr0u0dbdMT7cK+XjL1K0IGQTl0Bm5Vs/in02lByw57Fucg4ojWMrUOzYvXx8duRgJq3rnk
3LdpWDntv3eWbkcvVbdsK5EbXukexa4TgEcGrt5ldqaBdTU1KWp3A6Fkw2tD3hs52MJgmaDYfGxo
tGg5C24yrMbehWLE/d1U+Bq1Bu0MRT+EJO96amIUK9TrtJl+zhNgvva1W9QlQgNWZExWmP8hMFVU
YOsjiLAyz1C1xDxVWhG/wJCOxN8cu5tgE1aOlpUOfL7YZHha+m6oerwIw9r9blt4o8PrTbVt85Lk
92TlH0G7yItgaIpln5RpuGED33J0z2oCNuojWbNTiT4GmSOVmnX6fZNxfBEti4rp/q9gwb3HNlMv
+y+C/cxfTfdAJjXNEAiN57Rvt+f9d2oRY9roIwiPw20pFRqb5+n+D83nFZs5kT51c06eSb5Fz64D
3aawcLcsbjmHfZ9+hyGNqyZxcIyhVewgrBLriHvoPmrPfo8SlyNjKCUHhVALnXX2guIM2ee8ZYcE
6YTFSik9TcALsQpKa7chdHLOsNXSROdwlW9tOuYHlCqLIbBRddenHPcvQsI7mZT7VG/X7MgH6Z6o
jdNiQuDQISMSR2IZIfbnb9os9YCu5Dmf3VAG/Yrt+zuTPZLs8EV8g0Q+hv4VYT6QDi8bdmmQgVl2
XKgj93xW8UnFNWpOtuBa4hvkR6uKhkLA2KWe78Mo33JT+/i/vtROwzsjrDuixUVqONnmo1ME7rgb
OmICOobjS+wTA3WKW1qwviY9gO8zhZfw6LQN/4w2+gcupl17dh//h4WglaG9gtEHFExINh+PLth+
zx0+NaA5TGnvGKOQ2wvYDOiDgyRDLFc+L/GBrM1yzBpXY0kVN/X00WgWondKzeO2wLkibNfzZiJb
jgpN3khn9nAKWRafE9cCeJ7pvy0kuDGsxpqlQSMukCFYRDwYH1pvtEXq0eEyJfjxo8Fva+av6jnU
XlMgpnwq1vWb7uPs2ORQ4fXG/EDzxiD+rYkLQ8huuqexX9nPbPmFgQAMWMQ2EFndbRTiQ/cY+vNe
vyEqxb0QrAF9wUoSsz1vmp+cJfoWrSGpfBZemi38IbnJH6Vq1THJu39m5TCM7inmqdSml235lVHA
3Dtqkk1xVC5t4wMqB0PT0rypx9bedhx+TZoAwGubnnc8Ykd9RgbBREq75RhFSlUQyQ1V5/mPYiIY
L2N2btoIBOAd0Q6GCUc4pMETwjMwqK9TGalgOMmgQeDv4uTXsW1azA4u4qfAed1hlLJeQ/vW2Vx/
Nzx9xByZ3jZc4mhGGfrpQ44YpnUgVZ838LxTINs2InEl0M8c0Pp1BHXYgOemTQ3x9nqbVYZT4M1Y
QE6MgcljGDz00P0iF2h9QEveXmSzVP39MIOYW555aN4YD77TJJsKu63biUXZJ6Dvw6YXft2JOklA
K/TQDKhw7A7okHBP3iHQbMbrSZA1CsiAfEDVRM4anTnEJKDE4cEA4oDjRqd5eu4ZUOre2hbC3AWn
uH3NeDoUhrRYVLYTriMfMMb+qdE3wy4brKBb174WMulqk2+w2pETXkLo/WScWXx7W7H/d+Ku2/Ab
OEZB1q9AHYBmlN2oRDmx+eFLqCgAvR7TNi9URLPTfhKka37SIIsvGkypYfYbmsj8ZO5Kyhzfx8XD
xo50AcispYtKEk/hAVgsrLE2tALrtAZ1hoJb2lFjO0skPVzHOPp5C/TSi0c8glUje7ZHZyORKM9W
8LzE1/fbG/w6xAVQTkiM7J3uDpSn/0zgP7epPz9gZQrgaTJGwPzuR9ziGrprraKcuarh+UHT9SHm
23LIfPNrGoUEm9Bitmj9F7iSQVFvw7WMpHo2sE67+jp6jAyols3lZ5N7bQksDHzBzEZYl/Hk2x0W
DVvdnVsOsNtCYn3EavenNll2TBa7npjBB2lpd5Batg+Qq/5OkfL2GGD9pg3e2BaGT2uIgMrJxu5L
XAUcShXC6BHTPjBsBFLHx1zIuEjXCOvDIjgl88ovwouHAuPSia5CHpSHS7TD3P8cs2R+lDAz9ztU
35x3hw4ehfdyC0ZXYmUFF/rWQyxFo5d0DJdiumO86Z8WVO1VIFX+IrL0QSuIoThUP8YlEcr5eInv
+sp0Ih06hwoCxKY0q+uuhp29LBuuGO1xPPLsiTJxYV07PCHisO7iwdYzGeJ6neB/7wCWZkp/TEnS
FCrxnjKiP/ZDYxf46elG/QB2/6uZh5+5m9Pq603QOWLspadqrRtSylZeIps+tkxD5aUex/YVGRXk
rrH4FelYXuy9hngNbAIJBLenBSBAqUj0i2TItou9VR2C0ciDIbZaM1jmAFb9PyaeT2hIkbrX1u2A
yzaJEPwQR2AvRTZklYn/C8FrX/OkOfl0mM49yMmeRzlGN8zcGL7jYzz3cdEM6S1eJ1i+Sfqf4Hjl
dlB75BA/hHZqnojcXtokfA/Q+z6mAbOXkbb26yEBNA2OxM1BGYAKGe9sZbR13wMzj7dk1B9kYieW
9b+dAPUNP5tX2GqrM+zQYOyxBGGp+yytpihsnpkRH1lw2aUK69ZDRAChz0PWwohu3twpXQw2wRvv
H2JE6WnLwhfoTNaMAJ9kDpqRwSsauOaVjZbLoTe4Jldm09v+URpEGR0adDCNzzGTYSmsDpUKS752
yUkBDD7F2rz1eNdekH5Rr2rU9WghPW6Zd84IyPx5jW4Ln7xr6mXvsCl+2U8B9FvxtePDWyji7w79
vIo4xBZ8+K+ZHa+5uYjYOuCe6u+go6ScuxF2bDlI7AUCP5/43w2eEL7NeYSUN4LUxra1pRBgOAqV
M2v9sfKgmRcIWvfWgqQZ/2Fm+jASiIBUhv3G0OfXML/sNcgweIgQuq1VnIqt4i0G05At/zaHaIek
JaWC4gpNN2jnFtKMGiTVVuwd3H6hDdLoGuzQuR/U096UiMnTZ+yRwYVZZK4I70lYQwi5YTaM5pQb
sGIZ6oZ/F15pRm9+vn42jja/fbxKuxRxb5T2Mr9fF9KqzyDL5me3girJI1hoZvRliAILaBJvjdfN
1WRtfOWaTwC9gM0Ok6mTDLhCsFHkbNEO7X3fxHVmw6HopXhbpnVAUx2VWJXMaxm3v20y7t9vZxzq
77xU+7MasoycWtucI5k5cMLDy16utruUpSVjNRovKEB9WIAfYPXHeDg3oE6KOUbQlwu7X/s98iWg
hzLK+xMw5l08vv2GccKMhs5DBb03BmmcSWDsLnoa8/B3vgJT83N7coM3FrNm3onq/AHYfnPBgh5D
kIPwj3RuP5j1C81s+IAi80hlxh9tkv/LEu88d9F3L3RQL0QhRK9cJlCKKOvVfmNzsIARlgTuBTM1
yObrNSquiyw4ZnRmEZ3Xn4yj4u7i0l21F/vetzYP4PcIVObo+nV5st1dHAq43k44WPOIFhSzcwc4
oqL0T+/Rfzs/ae+kvXT6Y2Fx6VwG3MPTD43Ekh9Lk+c5wHfwpRpCQyECPV6TaQS0HgZLaWa9VmT0
3Fn42D1qEH3de95cYrqH5vQuy8Ud0xxTmT8J9ytcJwLtWIh9ACwsoyJLNM9g/0fTiytk2qAA72Ju
Yw0Yj9nHbMNXr94fgiXAm1we/YBLdKE6p2snw7Fskum4//r9ChR/J9kAALNRWO7PNUFrctApZTXU
H67ySN8+hu7Ku2vXhPe1CXGaBw+nsEW13an83qLN6VjyFC3pxTQQ5pJNiwPZuqf9b2wghjqOIQ6W
pUBnGEgeoRpbb9g8OSXT2h4GD5M49BOL4APmptar2kBG6DdxEwAEAy2KEwm8qX/0lvXoNuVdoOJ4
hM78B2n6/NQI7zmyQ1g1MUd7B1Vc5Pr2uD/oZOnMQ7qAmiH3Qre08hSqVZTI9UkBZOkzF+Fcd272
0GRCA4mDsE9ZO6OLZ8NRTMV7nAlX5WbpgewqKCxjNJAKKybohA3kH/mbEMOrxc7F45hChqbgP3Xl
qRGlWQDq+3hNO5SDqo/VVEISqA8yFo+GkqhS+Br31Y1NofWEq2uZ9Cq9eqjFj32Hk4ixTB7ckF9Y
w2HXBuCv2p+eIAa/OFBYwRAFX8u79DzaXlegG88jflCbaXamk8cquiiA6THvqr2NbEpwQUE5r6v3
yOf2wubg7DMDmub+6oxerCCUgWpRbuByxPaxi+8dlJ61iNjDhJKJLjfDwpAfWXrYv9Wgh0ert8xP
KdSl3MtKP4XCLtsiv0QmASQWQbRe4khiMYkGJ0gpXibcnpdQyl/dHB2YUX9attyCaOZfVy5e77bC
XBfXEIIh3jyCq2W07nTVH6WT9rjfZjlmRU8t/1fOdD1A3HgFkYvGq+CJe8155H2NOMNdGNF5JICy
1z3tUzAiII4qhp2kVPkDcJz8KeteYh7DHdhIALb5lFcTsNH9jVyFwZuUloLE9LbfmMN587rkuFfz
ptMW83k+XQadsSNdhmukWiCB+fi6T6cLLjAgjBQ6IZfRkvTi3Xl40b+EtEHlE26ue+Xa75FVJvHR
F2Cp0dPiP7yl58RXGK3aLa/78R24MTlb5VbcEcDYCWtOYdgwiISsO+zlYBfnonwdfeXXURAvtZrj
v1kDdx7PnlXH0nIxFMFV0QpiQbioAB4eQaUxOfg4u7dtmywumjHD0Hxc1kWcEXISYycHRHg7QPvU
NWhC4KO11qzJQDGyBtrPpvmFHGsExGeYjHUCMS7OOjk6xPN0RL3sJ9mX4hQK/FSAsb6xTaqvUavx
ROGnGuJXff0itj1g8Da0t30fan8IEchW4NZ1LtLwCg0VfMK4wsyOVwwqQq8O9ZAXOsPesEeAtKVU
nue5/Zaq+XFosT9MJ3CRGVv+BEFLDrsKFlLs8FtDszo1MQgF0kId1+dXyGAfpUnpV23tfc+rjQxf
9vLSpdyUa5Z65WpA/bRdj3d+hJRUiz/+ZMeTN/nkNvRdJe8Cl7gXH+ld1QtnSxxPG2b12LTi4hPw
QiNxt3w9kxlQ9X0lob93zOl9at/f1IS7pbQRkL40nRrYSaQN2lpoE9V92hR3MZtW7AR9BEzv2PIz
byC97y0azc4syLO5z8fr6D56oSCYjIHz6QBgXJOsx54vwydw+fi6/69xzZ/BQ6JI5mh/6TT+i3te
OAJuD2TYWvjhf+L+aaZM/mg7sz4mENsVAhMPWse0smZ631+x5N503++VDWJ15si7RAW6aQFaeF/h
y6Bxu/rP6IkhHEYI82nssEYzd8KrdLrlhcv4el1pUMJ9dr4AOH7TA9zh4+Yf9Lngfhf8rfAPehgg
Xa6IRgq1wHDmIdTHmxt9Y3l2kCL423g+lN0W7M5+42/AE4olw6IfWwGIeg7+uJ433haa6itZTFf4
MAWoiIxfILf9zh0BhbsIxNdBBgO5LgQ+RvfPG+/+goTpH4XS9CAGhL93gP7GXP7QeGMPToscVDzi
iRNyiYwna54FyIDFiFo0JPjbJR0AI+ig0fGlvOqHrMcMjM3Eu/XSo6M5xFcRVjl58jlCjTQ1rq+n
u8/UJigw57v8+67I/CoasT+fhmnRJaJn36IelA3gvKQKU1Bek22DygEcx7wIbKxdwEsNfoDE5M2A
Y8Txh8yH3mVxS+EAtlaz5igTOQGyc9dl3few7gLNbNGHaQYN0XLuTsia5CoRVX/XMDdmgBif9tih
jv4OC82fvNAAjIEiFa5OxWwhhJPLkB2B2yblaDGffY2LQv+/0YDD4EesvOhZdH8gAVmKueUSWWEf
qrUp+ra2LyfRAEoZbJVvk3lZzfbbIx4u6xyIVJiGZUxs+2qiKhIC7vL3mdsLpwPpQWOyu4IgT0aw
ScHwrW+NX1piooOK+j+5w8bG5sOLP4xLo5W4WStqywd8LNsh6AsqUCDp8miGRNc2cA9kWbPLpta3
SQiYykFaVkKpJ1T7Gl2wLJWdh4AHSMHW0LG57jBBQn4d1qQUmzMVCYG2EtxNasF8pTd5VCt/WVts
6PTpyxrEFPL8eT5uofsWoiA/TgM+RMDO+8PzumbBRAnhDNBHOKp0BlMzpKkhVZikwauufDMlQbd4
6S7STjCCxzogihAKK6rrg5xqm9izbePmGbueSXwb5abOCkq0AsEeeREQqAritH0KvDi/fMl9d80/
5FQQHs6Ln59jRdlFgJTwIsgXGfkA8hjWGlcoJlZQLOCsIAdc83uRQae2cAsNU2ogKQrXi4+v8diJ
ILtQqGsuCUtKDzuQF5VmI3xqBDZy0OEYsrz6cCJ/wtcpwcyF6hBCxgHDDoe9jjn7w3LSn9sFVyyO
X2U5y25W4NLOluZCt/ZmpnwovMk0NUvGM5WdqEHAO+wc3Jff7k2UHvV0iTGLl4nxsO52n5bb+H0B
qHFTAKMPU5AgQ85BlT0OXbX/mRyoxVk3EAjvp2axJ3+DhFIN6Z8vgGyiHxmVRwah0nVvhxFZfoE8
06syDV3F5mAHniRwe41bkLVUNh85fYZQcDjvEsIxa9y1nzf2oBb6wv11OUof0d99QN/6EBsCHQRC
eUj/C3yJRa81OK1p/NlljFz3aXPZwictRfo8eOqgfYsdi7uNW5M3T+ZnNBL1vJ8iMuVQVvoCfbuB
fjOlIyzCUln2d7By/Inl2j+QSqSvMwdysswwgI+i6cQmoAqL/OeJqxtnBg08H84CMGOUQRafRhHk
mdClHTTc8gB25HGFp6/H1V4WyJmFtxBohET9dV71AEaYdDc3USCoTfhh74vOehZvw0xUBcFHWFnb
HTcmuqvg4QuWfzBFQPC01yJmaOWnTXQguVTlHEbZsUf3hbYVnmO62MXce6dqsQl86rvmxxQhwjEO
+eP+RbfWUuyKzL9znnY48Ew9OAujwvvSqWpZfpVoUUqPslehkqcEKGkWgU6JPUiE7jgkW2J9BGP0
uq/2MmwO5QbDLHT7xx269oOkUHw8Z8IAz028pdz7uZFB+QtFLIDBHU/KIVUAmXRkcGAAjtxv1yYG
XxtwJODdOwCjtg7zwArmvk3shfQgCfwJXEIvUVV9SMK9qMMSR/A/6s5kOW4kW9PvcvdIczjgGHrR
i5gZEZwpUskNTKIkzPPgAJ6+P0RWd0kslWRZvbm3LK2qLDNFJyb3c84/TVcLUmJVsCMUKu6rQME8
u2yxl8tNO3EcwQe3k2WIA7l4W+he6QaBwXgI/SG/Zuz3XBv+moekr2F/ahgJZbmbcyu5Kdrqw5yB
ywf9webXPcIUeonGpaSnh9p2QRjdSuuLkw/yGJcZIRRzCi8LmCIwP8Nmq/965Lmb4O+vLUChxC7O
hdCrBLCPNE+D4U7/SebQ5S/lXYoR4Jo81W4Hh5IUMdsPr1VYHiftF2cHOel6bqMz8kIP7KOCrDKL
26B9UCX3Ti4zQYh4r7GJGI4x9lB21mHwGhISl44PreK69JRxihbCVdoASC2j6ABe5DqD2HYgNaTk
XFkjgvjzsrl0y/7K6Lfn74cQoZeWvEw/RlNU3vC/yDiecj2XbOp8LG2OWPkix5exq65S/JVDN7CO
VfKXGqOFJ7gSTYE/f2wXG5FhVOdbsDscwwLCD86XGwChIL65/L9mEHB2U/qdAda9E2feHTz5R793
02M/RWc30PbJCSfndKkD6AjKUwX3aO269Gy6HPIjjN1TmqYQwy/vQz1Ym0sFCuVxY8p+otHv500Y
40042+WNROu1N9DEgDvzjfju/Nj0WA+YxREnRUbHSZ3uLpjJ5YgNhBhuRjT5gCmJWjdj94VPcqAe
yvVVGg3n0oNKFHFX6eFg0XeUNH4F56dy481lPOBn7CKtwgtBodSVcL1R3jYpOzXfWREpTPiXMhDq
w9mP22A/zuJsdSmI4gKytjB/1Pxajv7GRQP4Z6nrVZyIaQ18lhy0H7RrAN+kM3FRSGKgE8YA67E3
sytPjV+9MIQdyXtUYEG/DsbZva8WarvJGZnoOjoVJccIZnjTacTls8ridj3P87gJfLs5Q3nfXMr7
OKiig+WC1cUuVuML+3toFH6oQX0H6k8gwwKoDIEEOh2IQhaEQQxGEu+GCCJNPUxk2Nl9eYKVEN/M
tG1QRmCUjYVlXwXa+nqpsYxaFPt+DAi9Ek2LGL5Ld3FU3F3GiJGv47Waq+mWj3sVMqH7q6Opu/4Z
ELE9ADW8QiipQG4Uc0T09FsFPgdhe4TvWrKdyL4TuyhSp7Br4F2VEIok1MyB63H6/UXX4ZThG3NO
+SEdMibFLZjgDJ/GGmI6LTFPzN9JwZNze6wDbHgX5VBsJHeXAcXQG93dGA631djJzdwZ8dYcDXPt
GXZ/cmcK8Yv2b/L7Amk9+T21r04wGuPNHHV/Xs7SnLnYQSfxsAkItqzjQm9LGcVQm5hbpZl941FF
qbmTH/x8b+bbunc5sBavELYwa3v5J27+zW84zcUS9lYiQIvbxDh6PdL8iPhiLTzGwfdW0oVwthnb
lUQ6XPAQ6WNeH6SAQyYhf4vqvIhD9xTHInmwQ+3t2gV/Ifn92TfYl/tWfw5NAx1dx24fQiSHUJ0P
0GeMbGNrRwB6gfE3rclAklJrZ4zZU9QWX4AkFQEexPwqcdVpHkw56oJSC8Z7Ur6g/k/Xc2H45yL6
XIXNvnH5ajh3xWPZ5OIxpPfLGWiJqvVXvR9SdLVivAkc/wkDT31MO4qzUkBUAFXBFMVnXKwtZHKU
6M2ZhIlPF+VA1fIEFn+RWkZqc/lbIdJsaOu1ODVChjcRo3TAVLbgpakY6vChQ+4NmQ0J8VR5N5Hv
0tgtnPQBsdwxUUTjNu302ur5KQ6y687xXx2K1RVkrWFdBtnH0RsiuFSDooDsX8k26a7CIdI7FbW3
DFiPMzdi5eQO6fYznZ8cLQaCBvlnrXCyfVeNDi8N+jI9V9FaOACIMmy8c7n83iq31qXjbcbC24Oa
JPROU7bB9Uaf4s50IQ0n91GR+Lf5Z8vDvS81QSttsA3Lbnd97wSn+Clvpv6qMmI+jBRahJ1J4GCd
f4zsqtyhlvkW+M24LTMBUYpHZHsnmQxi4/hh8Q3lizowL/bOiIY2Oqwem0Lrfe3aa4c4nkdL5PUV
wPv15Vyt28o9EYd2ByoVXjNGwEjAbTq+fh/QzJGHdhbHxabz4fLSFXoqtjyFlxzM9ty4kTwq36w2
TtWaG6xYYpq4YsMmbiEQClbpQnqPMuYLWRbsM3e6gdjLFecYc01OsjGp5LZY487bBnTmXl3bs0Ot
MKYvEDffIIC0twMc/Sr0pqObV+V67o2YfpDuMzK2MNMQ5ZhVu6pEzxBXL6Y8y77WZvzsLJng2C/l
N2a0eDMW86d50cpd2lPlAPGNJYgfzg81FQh6ATupjh6sX1UI64Odma/ZVD0mqCf2aHviLWMrfxUk
utyHVmZCFpYISdvs2Rzl2VQ1oFMt30RkJ4dOdiM/pdq1htPfgUvL+2aQYJQmqaXafQ0N73ixeEgq
+1Q0jEJmdlgY1vAZ7TJpVuZgDad5do5lC/UqnIqCTRWpuyFyBE+TcNcShgJfAiz85ctBQgZqk4BI
4awwR1Z4m8zmm9lpmIwp5IZm4kUOFfsRcQmrCJT7UokUDZRjtz+UggaH+OS3VE0QeW396E1ry4at
fSlAm6h98Wq3OWK8C/EPmgd/rrlPrVKfbTBcTL128ZRnlE8ywCSl53wzO7c90SDdD1Or906R54zd
6vGQWxEDQIQSB3eGVG4i9t4i0k9PSnfd2hydbtsWeXNOpuAhvrKXuqtx8/rIU0VVHqUlmgUNPVl6
927/CQZSuUe3goejYZ4ISjh7aYfZxIKGXYyYiqz6UAXITxMO100VyZYmla0pSFymPekqcLluQEbI
Y/lT5nvj1dzjs2BDJXA9HW+nRKG6Glqe29Dxm3q6ORhhCoMxtsMtLF+EDhWTehKQh1tjqIKNVu6n
CxRoWclXF7LnMSUP9wIIGJrPsDfb6syuuSk7PjyBtntjGQUkAUdeZW4e8O7GKDpao98S/70OA5S8
aPRKvsPws+225WG2mgGtGCV7EeO7nKjhm874tUATVgbIxW4qLBMd8G7xhjv6ZOXtKzXjg2Cx9dd1
flvY0t1bVfFwUdGbyMQvDadTB7cO07OHBCx/Oc4aq9rrBR20YoDTfMoIRIrLM8NZNEWLZJudEr4D
KKvJQXKo0rykWtXFsYO5DWANe7VLPvpJlpGzgCK76N4ufyyX00tganEsKW/ztA1uCguHpiGUOOrX
w3AN/1B8xjSCfNEO/LkueFPQ2Y+RQztvN/2zRvmwjrPiMZhAa+Ews3Fk3s7ORIYoEO3c5YJGSX3u
BDZBSb67EZUFWbZHlp1O7WNmKfvG6VO51d3srGGCnko4/NdBxPhZj+ZI97rZB2D618hbeSB1pU5t
651TwJDrxtb2OurB5/KgVftIjOg1l9MZkVt/b+Z7r+iPbcwDVqW2TsCGp8kqo8faMM6BxQynyRnI
2X3f3U2KS28CFzsP9RC0+JY0srE2XTKAzjhjyyANmmZjTXySkA0+/3XOwbBG9F/rAWwAegWOb3+d
R8XcYqC6/EjO7h48v8djANhLQ/3ZjsHs384T2Z0L48nmq7XSsAEazZODgZ3PBkekeXsxgvDE/cV5
A7MU5wrCKlOrqbNxoEiSjTPC2CyyMIOMuHJrhGiZgCAPopVeiRR5V+SjyfCHpD4gucid8qWCGlS4
gXjgsf3F+BjIvzBtUR1No3tqBg85B4cWmmTrmHnAVUSret1064nm4VIpB8ztKWp9xIBGWO3TQLu7
Hnu+bTTDWkqjbxi4DdDErXJbopjYEdRqj8arLWNMsJA1AXGCXv3XP137fmIw9hPPGdicBEdJfPWW
lJR33poYWuix4YBfyxZJR5vb1ON1Y13nhSZ+0aZ6If+J6bZkVqnJModNIeK9q2fzVP7lcfW3XBKv
47cGg4Jv3Y+WiD9aK/7vpzLnr1/+K//2B/3gvPjfw2rRXKwt/73X4unT/CmN2u7TD/6Mlz/0l8+i
5/5BxWm6jmXhX7Zkv//XP2wWbecP5s5yyRYifd50F1uxf7os2hgfOr6JO46yTIkDUPuXy6It/lCL
NRa2AxglXQwY/4bLom//mLrnECrkLkGCjoU2FyrUxY37O9OqdpzI4bEl8dGBUWPFErouERwyd3z/
zFgynq8xjjWsU6NJNlsZuc9moTMUCBtBpzzfa6gj7M8Zx7BcG8g44Q9rRrTn3hmc5gPdLrEwkYkA
8TBIY26/VoVlscvGaet/jWzS1458yR5uiKkdTsld0xo+4YkqyHx/o/JWiU3Q+dX4xXPdJn7wRB2a
W2kaUjorzokUL/ksL57iDhbErWklTXDCWzpU9wxIc/zLbBF6VxJHqf65nOYOx1bYb5rEEV/B+O6s
drLewqw1kJdlQReTvuEF6TmdVWjdU3cYzgE5yhLO7oncKj+MOB3O0yHPZTF9NqTZpQUajsQAktJD
1Xxo8BQZvhQ6MOmUmsjJo3JlhRWRxysnsUr/LqzTkXrXq30qQzcfvU9CNZnYdG3aN58j4XWbsKPm
p+KyHPZOhQfUZ1SW9XiVhQ70xEkNRRHtjL4XwM9hrguaEczGdAo4P6Sgget0qJvhbWQc7UyntpY1
7Ewlu/o6CQxZnAJ/bBD3uAVSc7WtxmSUqBo7LFiep1olGCgNVlMzyyer8DZRzVcIs4Hx6iK87x6G
dC6feygGSONyO0P95dhxTqcmMxG1n6oRvzW1AtWZMR6yLFzxUB91wj6VHnyjs9GNE5BsWQYhGQCh
YwZPKik7rgRTkmRYC1T/5Tk2wG9Q8EWFg8VIDZ0IsVPgxDM9vD8W4tmZ7NldF8EYF4hErLo5INER
iuLKXlwmzMSzAUSjyB0sSATxQEfNLp5L8cUIwtw+QH7ww0eoIT0FWwabt17n0Rhmj3M5R4+urUrU
joOginSkUWOn4IaDpe5GM/cCKBIMEW762sN5x54jp3nRVoLOqykbWArUbc38bUASDQQVTqVR4rNR
R4NgUCBC+PfwtUzG8ribDvqg8aHp3vBUQWs6OmlV30dt3AQvLO4Xh87LZwtzuM5vrU3cWH5NgqnZ
+z5RBgyLbjMjL+g6p2xCYL3u5jnwEzqzCY3NbhRj1dxBngzdLdCS3z9ZTpibKEEBHzTAyJCZHSK/
uhnta5BFZRS7FL8C10d2p7AyWOd2Mgf3yQhBt1tIZkJWK2SFPgwxaFukmKx8USFd2sqqNCLGwCDH
GDXiGzUJrF2cRCXHOIZjfeUNhmKgaAwpIJ+MnSyBmDzioAN9nx8Fk7JP0zuzL6GiWG7bJRDRypzu
YYUQzxg+jnMMApM3cEVWSdimeloNGn0Ogzgu2bpt8HHwdgSzYja7Qo6FPVfXBn51bfQ0h3uwR199
nOtKMIrWiGe9le84pnmaQWTEhyznjl9XI4ZfT7IZhbObZm9gzO8nkar3OgyiYh177YxUqZvG7pwU
6VTd0zhPCW4MRSFh7AaEsdkb0BQ73NRlUTGZRfg+vVZMdKtNY1YmND9PFuZdGc2aSW3duqsAe4Py
VoPARlDwsZx6meTYB4eGty494Co7JTtGcXJ+GhuUpHghml6DPmmO+zjb2oZO0+u5yOfsobXG2UFj
60+IdFJfpNy7Ng0kOrmwEWH2VKJJ1PdlVdco4zqWgpubQneZsG+iUbq3yXcFqJt19JW62I0gu3GB
lDwi8sd9pFI9H0DFmBmpQTsgnYHbzwj76xZG9EWlbcMtNZW9ASB1u9sGB6xiPY79wlyYZBQGN/4Y
y+gjShJRvU15baRrw0087A5MkkCRaXsyTq7zCE417ZLpxlsfuyMX66giMKa+vpsyiuf6JLvELNrr
sOB0fWrasFYeSgE7pjDVDXqS4pCQYuBU+G6ocHqC3eMQDDFbtfVWyyR3num+K6wXGmENuxo+afkp
ZirA+45Gs8pXdp3BrmtwXWu+lrx+7GA4v0QxPmhlOFZPUlbJfBy8TL4qIGwg0KBp8YFZdXai/QNM
UjPeT35SyCuupYz+RKsfzafMLiRyx7wp6tduanrr5Loyxr4qUuwjVhuKcp2ELkzbJkDMhSzYH7KX
li/LvxlrclqeC0tAdlBZ2xqQMqkfWuacKV4mbuMVy0YOdeBPy/DmZBWauhObSdkkl8twkMMpSRJk
lcNgT9aJ//JciIp5YCMdd71hmG4nVRjOBomXBHJAXmdthnjq6SZwn3kpMrMuThglDRZ05aJpqASU
NeKrMgyYdKSzY1fNhic+RQ/BFOfYaqhqBDw1K60/BoUhQqxSBru/s0ttpJgl4dV3kxemaM92mLjf
SDI2ZzQ3SDAE5k5F4B99D8k9lUjZx/m9Z1Zxfp5CK4YFEoQjEoyODQixel3qZ2Tw+ONADk3N8cqt
URacAyfo+w81SptsLXLXyr7IEGehVzUEKr0zhkQX2EIZRrb3zAk2raF0w8jHqqvoq4R5x1zTz4QP
VJFH2birEkwaNpJvokNcJRP/my9or+8LZWb+rYo8q7yGWlWg9GkrrAgwDEq0+QEbCnf8GgXhkL5M
vqwd9LVGjcVYaPhG+2Sgqs3PggqqytZWPCWw4seka40rYivS/EsUz1567nSdNC+ZNRUwoII2qj5i
GiqQVasRJHNcdS7qSMsskxBCQTKiZ2uaCJ+qvllwIr9ghp4XIUdkY+RNU+IUI4roYRCGmHGjwpDw
i80DwuXBdgKjOOH2NURY1lUiKZ9CnMcsGNh53H1znFmL6kvkTVN0wHbFHTl/pkjf+I2VF/F6mgLs
3gzYgNG+GWlWvFXGwCK/jYxqVhu8rstxDydBNMzwkhbiEe4Fkf7cjeyT9/Ad2LRWXpGaPuRDo53S
A2pxYe/rpbJJ4RyftVcI77kiOrI01kkt7eAcT9WQPpZz65XrKS/6EjKJlfTQ6MPWRc0krAIJr7AN
l0mDrtWhjLJaHP3E9vQxkkPZTvALsVnay3RU1ta1Ibz9qWM/H9a2q0yK3aKhswP4yF6cIGU4q6uZ
EYS2YfPvujnI8ledc769ZDVj4V0wsrOeQW+LcuumqFU3kx+OEAzR+SSPcWU65rXQZezeSUdji+hm
fkKrHfulVWwZ71v6jrtWMKxrBX9ylbQT5gWOGP2BOUXiwSJkgLTuYKSjR1aDUR5wcpurJ9Vnefkw
jmNTbfp49MpX8jvz4kWzQccfOoeJ9AfPjKP2UOjUarcq78rwDJG+xcbFYW9aHNDUjJkgqCzO07bb
tVxT0n3NIuHMN1HRuvJQY/jo7jqRx/b1kgWm/6w1Hme7xnWBPnwFyrxFF5TKvTcXs76CrddXzO1c
UKudWVJynJhsmdW96Uksb3o1W9OVa866um3mgcq6pVDqTxEjsVrR8o6u2rp90NavVZ0K6ayTCI4p
fi2d0b56mGknd3GgdXUAXE6Y3s6TA0E0r/3Y/tZaJhNvdLpdXO67qMg9fzf4MJJ4JJObPYBcqCHc
z3VaqeOM6ku8IvRszbPh+KON0+EslZ7Pbul1uKH5Ohw70qqFXeJOYFlV+xyaKsnuNXDj/OeYgtxe
YdWB2di670pcEhFemMmVpgRtVjQSoX+WDuaXH5TZZEaCt1mkjbsYA0znzswcMzo0utY1sgA+4O0o
x67ldqNXeEsmL6pumrkfs2uzBxq+kYBW4X7sLTdBacsOSj3UleOjRgMgvjpNEoR7m5O2vMawp+zf
HGsqmdDXC2kA0N+M/a0RtUP6dYrjkYmKnunWZuRZXNxhnK2EXHkn9dXRSBNz+qDZjOtdMJkBI1TX
jcKPNaqE8GjDcy52eVPlw+1YjLa/6agS+35bccT4B+rryn2oEwx0ntomcbwT1DSx1A5a1dPBBH51
b9i5HOY8k5TQ4UCtNXasc5EwrGzzoXlrrTbTGB2ioNmEjtHbr1nsVzksICtUFB50Dxgo1P1YF1cD
XknhYe4dwdCYprwO1hoZjKY6q1JIV9OIUO2uwmgku3GncUQb3xVwW9dtKl3xFMqwYIxo1X2c9Lti
tNCJVtUkiHd24iF/mLC1sdd4LkTDxtMBXLCEmTb7B6Bita/qIbKvcTNALobhgO5O1Lx1RkLzXEzu
Cn0wVO6CjkvfS6dE3Qa7k6Hf9ZA2fXzq4z6tXwUaH6jlnenNj3UXTfWnQTm1usrLxEEzEHjuvDFR
qAybKoXxA7swrQ0JiTxgECkxKTeuYF+n3n3SdDa0+3xkgTmf22BldDHq76qdfQNamjswzq+kdYsq
ytUnjfF7v1dZgkMuhHTboZbRGpBdzSAKDbiohpxutDr81mLgZ86rPI8g+1EGt+6p1305Qg+YRb+b
YivLjxGwuflVaGtOH0XhtTibjyjMmn2cphDWYJME9CuYpfvpblZUO99Gc3CgNjP5E1AgfRe7yrzF
xv0oOcBycWXJOI8/DnaKuK6i3sm/GlnqkVLKrNzGlKRrQAu2WQRN7BxOdee8IrgrFfTdcSadhMIb
M3M5TDEuRI0M4og2pXP7iqG1WS+GJ5iZB6915s7zwdA5niFMxplW7pJ6MvM37OOyGOu9bNRRfF3i
mjlZ59TJJY4BDO7UlWfgVXKG95mgGBzQxJ8JJyAvZKUgWgebrKh5tpuu8rroUDmcvRu+KUYTGBYb
7oIqRVBn8WhSAHrxjqE8CsWh01OMSo1TuaxgXtIlv0U2O/KRaWVsPxqzSpwbVNXZ+BXAV8D3Yug+
X6kiZMy7QlrekxiRSodG1Et8t72e4gFIc2UY7KUbG8AHeCbXbXmTGDUvJP4o0VPk5rpfc3r75mak
G84+epLHtQg0pG88pqUirVXRPQUVBASpEK9WTT/f1HXlDq9dFvn+lQzZTnezmxThjlKyxmOwqf3h
YayHxIVrFSGJhPvEdrJDBDV5r77r6ofRkZRGeSFi8YRaXVqPtQ98E67aGELbxrIxhH5ObB2ZlCfK
ieyzjsdWgJnGnml+VnGTMOl2MvCbKWYa8eDYtLO3tO9zM26EzfD3zi78nLaR/rbxPzXlkI7Tljmx
wsmz4905FAVnzuGS9MYsY4K6UkYa2SFOW3CMF/PzqxZAoToGCq3jXRHGvn7Rk8T5w8XxoX4ZCqsB
sE9iwzsUKgvsc9K3g8Y4j49+z66BZXGijdFbV3yjGj+nDi/KKSjHAIFbSr9Z6bEycduqJvdLVwdB
cQ58XSIHtRKf/DsVbGQ7gJC00Lac53bA/mmXBXLqt2CAHdb2IsHnUWXZ3JV8UCkl4LrG9mJRqphW
/CkbaHBuUfZ4eFoM0mRkt5lKWH43VsXULViDWFfomNqJfx0kIVa4WkJyGMzuwwx5dPoWIR6fN2MY
9AwtwoYBEO6Pg05eHRffVPTnwVzo+6wRjf88IRfwMN1s7Nq4ycWomJQ5AVAQTBgtmmNu21O9KcZY
5OZ2KmflXlsl04ftiJND8+conTyAJj3IBgFAYIS59Zks727ewuljs1khAFq8eoB4EZIWUWOoxYLR
VG++MVcd7IOWGX+BEKBPMe50EFpjt5OBgAwrjk+F0KSQQ4fHACba4fSARb+vv8yONqCczWg+rpK0
ysMjPbETo5ov4BlGBoJnIOFemJBURyzjM3gwBukjQOW0kO6HBj5Xd0wSmefPA9A2tqKegeHfNpSF
jzI6S5O5Q9kaOmGanuY8LKL2kXo1KT87QD8ZYdN5F6V4gUEcIxwUugnPMkmY8OyyybaLw8y+Vmyh
D/bOiykTFe2gkMzVFYMtp8ZoN5ldwz2Ulgwx1wzroer8g+jLpg0+yqwOE+fZIRbEcY9U88L2nxNn
Cqvwza8LR6Aoq9PZ5pmroenvYSmMmA4oO3fy6kU4k+rjh6AxBiJkaiy4TeeLPUL+8XZ67CJnOxqZ
YghiiTbG2M+JeMXGY1UFPsYYUa2Av4ogmCA9+DPcYkY4vEHGNkOeO7Wbcpwje9pH3RD6RF8LTJoe
cJVAVI1eSngElfiti0Qps6RoK2jaAY71q7l14RbwBBhQen7n9Ujbi8nAb9KqiyfRscUenCYMAhcT
I2P2n74b+f8MqFmStv6Z/EAwCZm4puUw41eWo0z5LhygMvoy1ONCjybgbaBF3pkHE3/6B/O+CVeI
eFbmutjCBduEL0yozC+/Xv9HD/1/LG9bSiibuaan3oVxwfjMOrrDZDciprS1Wku9H5IEisXfC8vj
Ok02eV5oSc6hpLj5MaHB0dLGwwMFPV2UenFBoAVOZd7UrX59Qcsv/OP9pDIXBE35nknOgXqX/geM
ABKrg3wXysXEOcDXZKns77x6gkqRGOMVrDD9m6iZH/NwlrtogsmaEkSE5Gbhvlu0smVeM2HOmeQr
Tq2Rc7JjDh9gWZhHHELptImj6f7vX6kHbQVgxrXIVn736AaF/IXtlDsq4Z0Ew2Jf28O9wA0cAiif
UPSh7IP6+dermj8mSDAIFeaS78UVC67bfR8tik9/kOeo8XfRlbfHh8Rl89+Mh2ob3ZjrJvqYrBBr
rH+XSWi/e6zvVrXepc9wYIRGIFmV69pWcbeR/u7XF/b+xWEFm/Rt2BncUa7u3e00WiS5IRZGuECF
ZrlNGA881sNon33M6sZN00/oNIHFq9dfr/uTK7PJdkHk6ts238Zyv79D0YQNOVOUfQa9SuGURHuJ
Z5g2fvOyvP/Ol6tT9vIBuv5PXpZ8dAyNQ1S6s3JZfQuUO32ZesyCzDIvF2sKM/jNe/Kz2+lJT/jC
4crU+31tlj32E5aZ7pzYT9VHn6LfXY2l1aidi24R0n+U1rucJqm6+/UNfYd9X95QNlJXUD3bylXv
n6Rd+9Ta+Zjs3HpjJ1dYHxOK3ZH88mTs21t0tp9/veD7r597q/jwuVA418C177Zwxv4B2o4cpQTK
tHlVG9od7ksU+vouakzIrthAB3ohlQn3waDPn15+/Qu8e4Ug+PqC3tkxFWF82BO8e3WjyMPAI5KY
KHfOdQJB2EuL7X+whMcPd2Fmm5xWP76lJdlicxMSyJFLhZJ81DZ2P0x0f73Kuzt5uRBUXiwCG9vl
Pz+uYmm+blmzysDgloicia5Tvjr+F6Yur75070Iw3N989+8O4MualnKkB45OrpW13Nzvvj8b5aIX
NnrcWc4gDvYAYR7xkHdnpsqAGI5hEPUCDndmCtEzbdurX1/yu+10WR6KhkkVALXa5Hv5cflO9qGX
iLzbxcZd5+SronswKQN+vchPXpDvFzHf755pnSeVySKp9XGIbuuq/s0B+JObaFuEMi8PTVpQDH68
inGgeCbIrNs59kcw72dYbrdFSmKQO+PcGb7GGaaeqf4PLsv3bQ//PoonciB+XLWugwTfTbwEapUX
WypmfUUKUP6bV//dTkZCH8lsFkeCWPIZxPtV2jGuBwn/AIseJ/lI+g4KW1CsVYeF3D5cquNSYr7y
6yf2u0XfnwronGVikpnitABOPuPTFEoCqoCbBPrVuvDqx18v+C/v4XKccyMllaDreu/TuxPLwf/G
MOcd8Rj7aD47yH8D76/A1Lfxf/08mfPni7iOL0FNKQXfXRXe905Y+daMNmq4h4qAjDDFT8T6TeLW
T5dhjIC1BUv5/rv3YsLG1gj5dHeD708rTImwKZYGHtvBbyLPf7fQu72jhD6Az5CNGaJdIeMR4iYW
qAEAa9u/+6ovj+e7S3p352KaMs9ru3GXNPDFMz0eg9bSp//gHUBDbDlgZWxF77bfOaX35vHzDmQv
KZBu391XZbv99SL/shdd6sZ/LrKcAd/tt2DdKkUhPO5CR9ZX+G+mt0Yrx8OvV/mXk+TdKu82JCPL
adZGet6Y1hDnzhIHannwh/ob8o6DGOp7zA3+v67MFO/qgMpKiiKGl7Mj2um2DU0maK1t/+bCfvbK
uYKNdjnqqVXfPaOpwig+yRyyT3DqtORtbPT4o/3567v3u0XePaOJ7ESSHHmvC8TWDqxoryKhgK76
18u8K0ovO+v31/L+ITm47wBDi50peqxHk2Pkhk8FIEuH6dOvl/rZfvrdUvLdCWhhfYOLL0vhQT2v
3BYRaRDJHWkCz/ieEbCl979e8CfX5pBHyH7qkGv8L0WhBTlVUksw/vOwPpmqTu+rFAPeQtXWlRsK
+ZsN4qfr2S6DDJtcb1rSHz+rZYMbvSXyMUj8woDVVSc+XmDae6r6zvuUt+E8/2bJn3zJruWadEyO
ucTzvXt8cNPLGaR72hFfV94UfZMdWpE1v3lyl+Lku45+eUtYhhSGZQNU5vsrazvf9/DImXb4ZO2t
7DWMJKPxTe35G41E1hvGo5K7zvtdfuxPXpkf1l3u+HcbleumsJ2HcdoxScLsfDJLzAei7gZ9qF4n
fQZX2XNffv3W/HRNcrVN2J4Le/PdyUWajt32lp6YktgEl6O1xPe0yWw4/YfOe74s9reIuf/T4stN
xVv27zm112VTvr2V3+eWX/7EP4LLzUtwuaJmRF9A+rLFFv1/g8vdP/hu+FZ91/eUx4jj/1FqLfWH
L0nuhEdtK8zfbD6Ef1BqpfiDasajxICIu3wG1t8KLpe8Uv981XnF2SoIrgVy4ANmGvju8WsxJiK0
CKTd/h/uzqM5duzMtn+l482hgDeDNwGQlklzaS7JO0HQwnuPX98LrFIXibxiqtSzjo6QItRSHR4k
jsH37b02bgNH2kaxQ4N3Qzdt48urU3ui9HUB/zmcqVB50w2u0ebiwAJ+ZaDvnZ5BN621j69k1fUe
saLZwoYCmmmbJzZ8w5r3hC8znGtyFvUytMNQZJb1RuRis4zTf4oTPunguHkyoQwe6taAcAkBniuK
Xq0gpFwMPE/ZFXo6JOODanRRu8Nnr+mbRIkK4aXN6JHdRr0i8L+E1Y0od9doqT8SEKJkRgupu6yt
8t6X4zyZgVJtXoz9GUgVcYBh1vWZlAvXEoZdpX7U22wqESLENAEuW6jz9W2VFuXPgkjj8DGX6qi5
ya2kTlboRDp6fVapSXtVC4zRGTOpkzdEoqA08SFuhHYD6ASNvYW+0SlpJPMRq1l8X+aKVB9CvUaH
MXYqQBnfCIV0bXSAUq0mjjT8p4J/XsL4GM4RTMJPIyOpDbZpPz+eSsxGdRtXNQKPUrRSyulBLUJZ
HL1flTlVTwT/+k8RHbjS4T6VnKuikJauWCWz0IIYaocz4YPAUtauBndtTag1JWaEXlC6eeq9REAM
dyYbhGC2T/Dcr+i4hpj5EVXt466IjDUS7ljYBplYZHYLkusCawNsp7RrFNNuYALvs0kng2Lo/HHa
yGTY+KtqbLx9hcfgbpSk7FpJe3FLVRPfjKYOtO89hW8ozGG+RDoufZ/cv4QWJ8+sLWEcsAhnTY5w
ij8GweyNgUqxVmkfDpWK9gVkfHAfhQmwAz7VgRYGsZI61DF8yY6NTMcbmdEdgK1aCQAUiT6gpUVK
o5KRbqOKWFbLKfzpRV7WrQrqG7Etd5BGdrkepD/KQCa4AxZjiQ1bbetXFE3pjRpm5hvtKn7HJNEL
oDhtC6hvaMzoGSmacNshbXpJZUl6yYDge6vBwNfrYsSUQifi+mbanSgK2LF6Sdi3Aw/FNgpUbHtg
+sV5ZeDzpvKfCYml3iRdk6YFWMWwFmjjpZV88KCt0B0m2EHSVvQJIY+hWim9V9kAK3bVSoZvXWHF
H+RwLeed4JGkIJh1tyUE2yr3EakCJcHQPDO3LqXKI2c8B9EAJonEHrjQUvbaeoX0qAaxVN6kfdpL
ZHTg+iK4A6uKgPG6DNFP+HUHXE5SIAisRAQv+WWNFVW7HKTGQvhFBlX2jlRbIWAh9rLsUJFJCtwr
b2ZdNmhs3HQRh7uthIjFN00eo3uzYwU8OUyDVK15lcrRuIqgkQQPVY3YkdYyKq6rhm4SL0+aRcSI
kTInhTdhjqT6Ph/rRrCnEaiFO3Gl0695zTV5V0kesHsyrjLAtnUpeJeqNDTaNquCOLuoVR3j2aAQ
XH8r5si20sysWDOhOB1qk3wzCDGxDGy+omHW1Bp/x1hhBdiK7AYqVKzJL+zGF4cXKriiso1Gmtp2
S/DLY68qwFrUCgXCYzBFsmznXZvUW0soNPFgFCDl7REzhERQSNGsZVRfr1VDa06zwel0pKKMMbG1
sdiqoUt+WCfbutUJwCA06pCrqcBOQYZK0TRku4LCteJ7/JIFoQOSJ8wk8BYzMBDGIm9mizBZR7gw
ggGAPt6wNdeuskaTCYFpn0H4ldahafYApnNUcGshpT99VgqdEhC4gAVq7jEjUOqpoeWO6pGt4htj
B96Cbikl/0Iw04aEjMRMSGabMMPWdp0HCLhoOI+Vl6EnlpWuaB+mPIsjqAde0vXoweEwtaHT+LLw
GpPGl9tgj3KgKcioofEIKKYvEwSCFxL93tTVzTivGccyMv4NM62QAKvSe1uZSHBVJrPdZiG0Zs8I
4ObzFtq1r++FtriY9OGOlvhF6xs3RRP2K8GTfhToD4mTEpWLGtODI0/SNbX6AyF7oq3Jwm3WDd5G
HGXz0PsmaSO9FBF+p26FqTmYbRHcaHzmeXX6zNf0+1QRaUV0UP5Tgq2MltrPkccBIN+g28hxxiMB
RcZ/sFij10JV3hlSvxIxl8VFtp7GdBMTXz0M2qWhtXf00WkNq3oMjUU/9Lz5eDSwhKChP0/M4iJU
FDLm0qp1wM6vc9qI7AIEYeCsQM6P9TScW8uG8jSMzSMRlw9dO64CKJJZyFnQxKJ1OQp+fq3qAiKn
nuQL1fPfTC+7asnIFob8mcVzTpgB0hq5hlBvzVmQoTfukI5eVz0Ah8Aq4j1nQe5QXNzUiTTuoWsm
z1LZeBeRGkw3pH1Krqn3P1stuprlq2TVWBUJNvw4SJgiGz6KtkpVMT0DYCkjmwfO4uf6z6jlpG+t
VS61F0Wr7xCtTo5hcV61I1kIAoyyN6tsG0iKgrQRjbJfyWWjwBdSxvih7sVk3xnZIzwTv0SCjnta
MGMTcuNs2p2lSlbVveZTJBwatZTPQhIw2dHimrgB3Qh3ptWSxyuaHGgoGohLV9WJzYbf1iP2bGrT
pwasKXxRBIIkr8S+ZZtWPOzmw83Rwlx1pLopEApZKS5YAvHsyUzUnH9AP/7KEFo6jUpCnVYZxcrT
PIiYXtCfQRmfiA3raFsk2V0tBpGdlWFgow4mhSzwB7vl3gJqcBbt+bHqQkvMXQR2NPirzHxAV93u
g6y4trQAmFspVJFddZ5/R2AD71GJ7kTFxQrKdpdZDaknkYLKmR+hRumqz5FRYmldK/Hw3EhJlZwh
49Z7zc7wBF1kvRG4CukTezkwjb0YJMF9q1j+LkLqTER3Ct94ZYgo4tC6x6Q++qAxYOFca350J5N8
Zw/U04fW/NGQHJENOvM2zsk93wbibalTw42VfYdwj448/2XLn67xk3CaEUvVFzHR1bWRP8pT7/+q
jPh2qszKtjSfgAIDSQPh0U5RSL2r4wOBLCWlF72ebhKB9R/0Cc5wUyOJhi3KRUZlrkQz2nZx9JgA
ibAzUwXWLSKyhEWzRvzt5r0WrTrR0LC7a5Suu6zmFoeRxKm0CVpiIR3auslWI1JnJ1MIZjGMrroQ
GvGHPknlmVrAZkcc7GWmk4YdrCy5IqwCHVoL4MokDcso33sxUxxzTKyBVBny9RIT84uj5sgpbCS0
e/SkuzbKrxMrrF51hC3OBNbv3OyUh8mPJ/CD9DEf0BzjIS7FxgbTgU+ti1aJFoL7ioR6V/fCi8jV
2B64GbwlWN3VTdtDTULziTRRyMGeeQe9zlx8JOchn+BsDPV1m/ZgzLpDxn5vQ7G6D019sA3Fx/vb
h+o6KlRtF0Whf2VIQvYyqLT2UKySRCL0c55uS4BFDTkmVvCcYW5fpWFM1rEk+mfgFvMN0g9lp3vF
aze2yS/+qC2n3fNYGfM52IAGCxp+T8jqo+OF5VkYKI2d1ax9VErvGh00O/N73BZSre+nlJ8G19o8
V2T8zZpy8oYuIymIpKY4tG0QsYjTTMptPUcdZHMDYLtmWrNnublnA51T2IpspiC2roE9kfwAa3D6
GoE8PANSWrEIA2bguyjmu4IUrZeiIWtHp9p3SOdLSzHK2Y5LCa1FQ7H2MvsBCiBxi5RL3+S4/65C
vYl/Ihc0YJSwUmwrTJ4yHepTLpBt2tZSjnYLBxbyxsbfKp7sr4MQDmwXFN3VlMvIvIcIw4g9JLVx
l5Zmd8muUVzB1oouct8zLngfIR5wc0QI40n6haQBYYyiunLEsG/XOr2EO0ElbAEPo7Ap0gK4N6Lk
bi0IOl60irxYY9I5jisJQ5uSdE44qME6NSCvIH7tiGodf5p1z6rrSZ/0K+EhkFCLzrmFcW9aDjr5
eAWFJUCqONxYeQI9or/F3oCZnHvANvAkK3moTQlTjIQqyQ79MCGaoPbrfQG9C+9h0intxSB71RNk
FPJkggB5lq8NJVYiBGe5Gg10eLSkmo0WStyQPFrGP6xO9lWXPJDxBRlT+orIWSscGcUSsGR9ygj+
qcmqhsysj64e5s24imfMYhQ06CF7wiP9Q4GgNbMFP5JUXlGLwTJT8rkQVAVOTdSbjZ8Ed0JQBU4c
BkIMsaKPaj48fGIw+XLJzHtRk7X0oHmB1t9hxjdDzn543+zNSINTNMmiQLY5EWuq0mduh44t3RPf
ogUHfugcUlhCgNSh9fAinlWYu+R9gaWm511HtpXwidCbUvM0B9zNFLmyFobDbC9MBhsC14jNzOMD
irjYOiBykzhKVeAKIpaohYnyFkxtS/h5qUIxarP0rDBNyst2hM1dc2KzjKg5hA33dhwgsTqrSdXE
6F47qSvRxHOfioAnAl7OrmVBE36BNfJit/WbyHjxjQ473UZOCk31yKIUO/+Ny7UovPOpoBEeCtWP
HGtuDml9lqJpxUQm4FV4bvhEuZgUnYR0/G8lqXcJRhtb1yyk4t5ACRxXU09F7KYqsTHCPETmveOK
nA/nJF8NBiR2nG/P3HgwpJl60UZ2MiDSckthFKTzUqx7bSUY0PtEJ6qmQr6tx6Yrt3mmBsKPIk3x
+vVj5EMxDIa6/hnIrZACtuuHesMZ22IA8Cai+OAVWPngCsipp53UxQaa466lazxvq1b/LCLtLB9K
Q/NfO1HK1BNFk4WegTINNRNMhbQeLf5FXPYV2tYXjMnLntgSN1zYgclsQ6dbDT+762B1qkRzXKCx
UIPR4UeUhopiORjQxQpJoPoU7fyttI038ArWHBUnquMflayvdSCGQbSEFgUf+ZFMS/XgssJbfkJG
ftGBz+YGtDV+jetplSB2OzWp3w2Huo2iAv9KD1dfVMdDqRX5VA+fNZs7sws1DN6e0zloa1fVj+zc
eP1UdLz6Yx7/lbXpFabQpv7//+83Pxk/GNUvtH26KiEQ+Vo79saEuGW9opCHRtiNCJywcTeu9HXB
o9ROjfa12TW/IF9Hm8uKnyrVQxPLY2lWz+2+Xc11PBIhnbq0hQvvtloRCjgLCH8ldxwKu785Twkc
i0xxfhYxGARSLJ6rSAKF2qLXj3bNrtdcvs23xrmxV7fEHXmpfUoFNv/jPr81y+EWJXmhKQUJUdGb
qj8gwAd0XZOVV55oaxyVRT9GoRcuWsosXlIXk9IaDrfakN6kSyDOKQIG19+nznQhQ7f8Ybz3Nxki
7VODLku/y0EXU/PIrxzRiL3V+2BX7bK1uRuuB2d0iRhdnyz8/vY5fprh3Ib49MLgs2/IP5LejJsZ
RpKg/7J1J1j7d8ad8Cu+KgsbZm+2OTXub4dF2WNKsqYgFlmsCs1qZOJr5DdxOp/q26x6Nk5pIo8W
Ho+Rf66p4BmjmK4t1XSVPAceqcbbXEEnFG9T3ceHbiWt4jVZ0afW3fz3fn0ddZGRDIvvGpkluHhR
MOpzoFjiSw/3WHYod9wZK2kfbYuNfkLRsFBd0hBQ5x2ZvR/hPGikpQhFscjN8M3ytXCtGzk9y3bG
OloLsPd22I6DC3IS7fhS+/vLmz7ErDGlsQGjfqlsKwvRJImxfZmfpsTTBIIUOkR0rapN8BZLzve7
ybIdIamz8otunyFron6kDol6eDX+ML7okU7n8heRdN//83+zsL8OsFhjgxa0YDrHF3HTQQTeB07p
+PvYIVCgcvMr2f43VtrRsuYs5ZQjgJOnR+lg0dFJa2yeWTW+CVu+iZF2wyK/oaPopmvPKU9IAz40
lV/eR02Ukc6hJFPhTNAM/rqsybwngiP139VN0qwmmVQRO99XVwSSuoYT3lr77prELJI4d+WtelC3
4ll96k/4zXwRJbC1WLw18pEki4+6MQgINefge7dyvnjt+W+QztINBq/KdfSHflc8kQC9xt7jqufe
yjzxFi0vMBIP4fNfML9ln/Y2UcTfNM2x6hxJ6T7eKBtrX22MU+/S/CyXz/rzMIu1P+bcueeJJofo
NtyWm4/rxDpiJWLPdE9N6mtfmOW/mNTizW0gDRSy779PUPi4hCYWoWfhTpzeuZKeOImONunFUIuz
wWypn6eF/95Fv/LmZ2sBvTolRzw1m/k+8+knwphKCdIU3tQBL4/SF/fQCd02yfemHlO/kk6ozqTl
/Wj59OZX5tN4FR9BOMH99/kCPep2dTX+oiN1Wd/Fm9Kd3mE0ljALzoM9Ke233+85v12Tn96TD4jS
p7GDdsQ1zOMU94DOlXW29vfhj2d1cohvXAH83Fnv5ZonXOwhAO0F1zuxHI5Pjq+/p7o4dOO4HFGE
+O/apQuX+uNNffFuQF86qbv9u0L9ozdVnTeIT/PViORVR+ZbgIvRi1s4Tyfez3/xRGe6lSXPXyiL
lecR3NuUTCg6EDOwI6AETPAaIPWVvwPmv1dW8v2FtBfdyhHc+iz/Wxq5f87vr9EXK3EcxDT2Iv+9
GW+K8DFkiy2iU4f979fHX2MsluBIlIjWs7fEPzVXs80NHjAHkN5V+IOgG9u021v9PnRPXa6PPpL+
WCZ/DbtYlkaiGYqUzHt3c0gUuxEcsi0cmrlgV5901M/rU9vah1rteBf9a8jFysQqGmojJ1a9yp9m
hJPp5nvljEQnYVWt5LUc8MHrqmfWrjr5TTj/UN8MfaSJ9jo02cxWTUE0xdcdHUKS+Rwlez6xA8zS
su8GWixAKYuaDJjhe7eOrubqPVzJVb4h1sRJD/CN1s2d8lPctttyXTi+255YLseXno/1/z+P+OPG
/GlBStRuwbv8ufmtAod427P5ziM58iH7QSDrqQ3n1Hznk/PTgB21HPI9/feR1ZmuiL7b9Af0K258
Yma/3whkDQ2kacjISRbLZIjKcqRl8k5N0r9Iare+Li71n91l4s73HXGtPXG81IUt/Bh+Rja97dMP
9+gLgIvO/B0lmXgeVY7pr3OVPR8ppq68q30JaDS4DER/G9NLBAHfQ0yOhlcLeEIcz9+qD9+/V785
py2N7w8UOnx84LH5OnQ61JUoROq7nHGWaDf0eJ1Qe/p+DOl4fhI2GtnERCOK2OoWv6Xla4EVaPJ7
43auJdvKFu732iA02I5PfpUeT+jrWIuLW2y0JXVS+Z08q0HsbwqFdusQbL+f0fGqnwdBL6/p1IGM
5RW5L1O/gob5XhjbYfjZqvTII8P98f0gvzlzrfkSyi+DOQ/i4vxYPy2BDOhB13XyLxb9S3EIr1WH
gLh1SL6FrRB8u1HX8fpUSe03ywEHiajhvTVmX97HXvtpUKuA6COqyq/qwb9Q1uoquqk817qYzgRW
+7BqLrDPT47miDbhd456buarE9OWmdbXne7rX7A4QLB1DVPHX6DZ/YoOqB25kODX4nr2r+Z/+4dE
og4cE7cJYqCjj0UkVamRxtETPCK4Y578KiT4JCbv1N3xeAUwjs4DpVoJTXNZyYtBW4Iwj5+Snbga
74K15ZQWH1CyK+ziU3e1oxWgo+qmfmHipQFwaCyen+gVYhhn5VPutauZVJNHyT7NjM33P9PxizIP
Y4h4tMFLKGycX99OtYpoKTYt9eSe4mTiFuI1ic3G83zmDit8uVSdNtvetl6LOUDbOXWFOl4eiz9g
sdKjGB9LXbVPUn6e7LR1sm7ulWvrKX+QNHt+Q+eb28ljad4Pv7ycDKriBxT5NMZitjS4GHk0FeHU
PqkbAgzI1TpTX63rjsYiaUpO8h466U50EcioLso01B9QA79/7r+dNrBuIgElaS7YLs6rHvqgDuvg
iXzmwEX5g8nGSS49NzujX6VfKs6Mhdm3JxaKdLTlzRP/NOzircL5ldYywzaJY+oESTrlRb6H4Qkz
7To+jOV5eDV/tIKH+08mrFNEtdiQeNeWxTiqESCXOpUXzYKgwy1yPX/0wNQpE0c4n1b5WrzH8jZd
/QcPmlI/WNrZl3nUXPDjpsiCxGDcuS4HpfDSpwQCTn4D/xV7cnJ+ssEwv7KLt4sZKtxGZvXwkS0D
2G0wc0WfujUXgFV2md91Z9o14SxOZec34KXy+xOTnFfp1xFNZP7ybKXHXcBp83UVZ+IwkDaZvWiX
yAtuprN4I16qt9pm7jHkhPeeeqhHm7tOgw1DA0oJbgI4Xb+OJwsyIe5CzXgjmzsfJGt1p1+aNgfK
Vjk12PHkvg622KJaKR8LMF0vzUNGz/vQbjw3dOIDQIpyl7vh+lSl83jn/TreYkcKk4hUa7l+qaOK
dMvObcrRFuJTTsLjHYAeybwUZA1qs45T+eszRNWA8LeqXvzRHh6qHXRyN7+zLow7cslRPZzNR7P0
eOJFOfrhMLPzltA+xLkLAHrxosAu7FU9H9/S986de3ofH3UwMZy5tXBymz1aCIymMiA1eK5Y8nKb
NXPZR7Qmv6EDdWVnfItcwl4cEveu58lB23dOTO83A1IQ51anAjvnBr54VeDnVpNaJO8oP3bCpUwu
3Dq69A7CeZZsfUfeJuenhjw14uJlsWj6B2OWvCf1biQPVAQidWJO85b8eW3LIkbM2WVNGDhyytmm
8Pn+WCrgOAupfmvcfkWA0MokY8CB2WX3tGlc7WJcj27qIoag4a6deqDLG8/H4DKmZlz7APv0xQMV
SS1GI1u9xfWB2FXaDCbiirNxPTdRTtWLj/o1H4PR1wDWwaWEG/lipmXeIfCv37JDt2NPITLc0V3x
Ye4518/W64nnuvzl5tGALXAgYj9QaaN8HW0c9ABZcvOWk+BpXRR8niLCExxU8uad8ivfwezfByeu
W0fn73LQxesySDXMjLJ5ax7Kn/3PdBuuunuRJMh1v/avmotsj4580/09bzQdtnmqrHaNXHtT5/l+
nWpT8rABzL6l5DJYhJfanUzMwvfPc3mz+BhDJ18ADwwG+uUXR5gNrQ597i3xnwzxANHbtkRC+E6M
8tsf7dMoi/tLqxRVmDDKENNLTy0HcdPfncbsMZO4LdBjw3SzeAdb0UwT8L7veSbs9fR1aF/LVjoA
2/p+mKPdnw9pg434w4bIKEtyilRWaTwN7Zu497caYFp9jSneUXet69lkeg+bRL9HxnNiPS+Ptj9G
nTcS9A84nOb//6fPwggbVKp03VszkOx6RpxF0584YU6NsDjVBKWRKyvr3lBYrQ2fmHov2xKb9L+c
x+JXCqA+h4Ca3wDK2lDeyLhede2JmRyVQD8eFr06HP+YlMylQX20BJNU8oH2Mapv8O+q027mFlJ+
C2CKsKd/48Cc95yvez1vxachF08vyUBYV3r/pp8bN96GhDkndpRfui2uZbf42y345QQXTxH2OhlF
Wv+WVo1dmbDJVFv1Tj3F374Qn6a0WLEStlDgq/3bfBn2gapRj2uoGG1Uu1vVO2Ww0Y5t/eA/eUE+
jWp9fdEzkYsXRMo3fCH25N1aaIaN4VQ54MTUlhwioa6CIgoHTmavufaLC49ytbczVsZ5kuzj+M77
qDOeunH8blQOZAWMDk1klA1fp2aaeDsyrnAEs6nSZdufFf7t95vT70aYc0bkucZ//HWMLM+XRkV8
Ixre1aydKl+ozclq/+8GwS9M1M0sZTj6LlPGqoeFKb3JG2ktr6J1pu7y/oe8m+8WLXYCze3LDSTY
av395I7PKS4yn8ZdnMDBaOSGxriecaNp27H8hbLT9sbr70c5vstomjZD1LBTmhRkl2qJIBDzNIK8
iN/Kza+VbcrGIa4VZ66ynyrrH01pMdbia0xUWo2PeuOVfDdMkERwEB6WCk5fpO7/clbz/vXp/CBm
Qw3VYZ5VvyqvCXrYQCalglnenJ7V8f67mNbilxKlBoCuYrxGu/hCcpWz8M1SL4uzZoXofBV6j+Wp
M3n5cSQvBpxf2U+zk/k06mpmNwsDu9t5dqhB3HpXwok6tYqPWjHLwRZbfd1WatHygmi26OQ8ymvB
of5kPwqb7vzfGO7oIv8xNw0VBnhB5MeLDbGEgW/oDCfuZae0Jf5vPsqEjUyz6fuXZP5ZvpxhWHoJ
HuG6SUdW4d3/+hQbkOE+rN6XOg0dX75QuhMnyql//uJtl0ZrEjEVvcRdfRYPuBdxrH4/g6MvrsUM
Fm85ceAJGbTNS1Rd5go9VvNqyNakHjmCWLiB8vD9aKfms3jNAQoXjRQ3LxXmJPDsaz2+/X6A+Rhf
/iAKZSEq45oGz2Xx04P0rfu6nF4SlH3wyPdw1rfQdw5+S6QShedTy+h3EwIBAT2LKph0xGiw0kHT
mlx8Gf3KrogEzrucRATiuqORuBLP5ssdd/NIDDpC9gYaK5kXJcHLVnLqFvBB8jia+qc/ZbHIGiuE
hF4hyhNQVxCrJ/Z7P5JxVjS/ovHXhBElQgNCYK49aTd5nLikhjtZelsn60Twd8VwW7eKPc0WLevn
97/Kb7Y3mAOf/rbF7UtShxAOufjSBo5Mugrm63t6JNh7HzwIs+/TXXZnntJL/Oan0VUF6w6KOkWB
iPd1bcp6AfWyGV4s75wQa6f3qtX3s/rN0iH3ns8nJGdARJfsLwJ61KER+hdot7qLL98VyobgEvmS
DIo9GcB78u9uvh/y+Jtasz6Pqc096E/btlQpcdmUA8LEkQJJsg6yalU34WEEgBuiWa934hZ346rE
pQoCeS0cvv8Djm4yjM9hz1cc/8btfbHhRaKOEyaTXoxOskNqTPdzx/f7IT4auIsX+csYi02P/Ogi
KxvpxX8yN3ObBlfejflm3Udr3R2chjxre7xpqZjc9P/M7PuXoK7jB6wbILoolMjcZeCuLN7UTCfL
MGiNl8Ytf0IfWRMxWzuYWzmuJKdEK6k/m9cnGwZHp/Fi1PlV+/SzpqIXTWM8jzq4c8/U3zdb1bY2
xPrenRIjHy/GeTD8WBTtKQfRGfo6mBkZkRSLOu/QH0W2QtsQ/+rM56OAvfzxz7bX/2ncisplnbPj
XwNXNjlGtf/avoWQb+r/ummfX8O6qcKX5jOC5c9/yh8QFmgqvFGzOPuPcMI/+Cv8pzM9RbKoztGd
5yrxF35F+QfqY+pLs9YCOb7JDvcnfkWR/8GVg+bHTBnV/hZ65aPK89dymyXHgAThnqEZB2CoLgtm
YVGSS0QfzQmA1NnZqMuu3IqFM2d9pn0DdKMlIh5qguLm4ngJ1j9y28q4M339B/w/vAFe+4s4G7dR
q1fSCq/j0hBJs9OeybE6WB3e9SGCOh6X7S0UFHUj0Wgg54Z0tO00VYGt5CFqga4DICdPMglAmUWw
glZmF5qQa3u8cfUdgRvQBxO9/UkGYgqbQklxGWut2Dt+FSk2xkywIb7Vd+tMM4LLqQrp/E+1Jjpp
2Rd3apRU11oXGkR5BFj+cl0Q35uo1UC+KVnrVjgUA8eUCGOVkvgVnpRpy1FgwWz18eIXAVG5WlPZ
QSFr2zLry8dKbEFFELRrC6LU7mPFI4E9lgIn6dS9oXVn5CyCRDBW8Oix/+rbcmy2o2SeJ/HwmJYE
w+fW1ghbaZvgsHeN2CP7Nq17kgb0xy6JbtSq/IF/h+Bjebzyah08eKFll5Ua6E4R6WDUlc5oalvy
/OKlVogLwr80QeYv6p1EueNnYQCUqaee3PUpqdZkAP4aODDvPAC/NZbbbd+lwkGrUSwo7U2uaBdq
q2A+pMEVTldWHD4I8kTwma/dSNrorSaev49XUHvo9bZ222FOAEzUS6gGGi9Bt6nFOl1HdSI4k0GS
FX9JvJZp7gPv94prQ8beZoVecK6oo+qEIlpQY050Mxv/Up2mzPZKgBJZU8qbj5X5f3oDQszy3faz
q6unt+TzXvPxP/ifnUYnywwNDmeYpaLP+iftSVH/gRYfRPhsdKNALnMQ/Zmfqij/gKbLFRilAGGM
H9qdf8KeLFJX2Wiw+3Gz1olQ/Ts7zkd866dL+rzjUGakGQg5mL7qEfm58LnEsBoqx1eqHAdr5cXv
gzAQcs2qfOi7bJp2QkNopSPhWJ7cNLaKa5xz0VPhe7W0kcrWJIZasNorQrhHR6xM6SIU1O7ZCsZu
JxcaiXt1Q2JxnA4KrAg9XAtIlgxanL60zcmZ30sh9WEiwpv8zK+1qVgBS/IeAe3EuRtMHsgcGqOE
gHRKU8srjyiqfN3RX2dJl/Vjy8Ycriyr6VyiWYmgFzNvdK1Sije4JLVtH/XBVe7juu8AJLthWRSP
FLjSdUbg564Ux+YpzLxSt0MpCAIX/EhyJpu+uCcGJT+oTatVm7wnZ2bOo9FeqkHIA/67ArAKQkZU
4jtS0YjYkghyOPcm+tdQUPK23QhjLl3iioP6Gepe370VdQtloSV7KV0VQjVdiW3g5TuvtjJpyywU
n70Q/6mdAejKrzolU2tgPa1K17JQFaRbRGAmO7Ls4swelCkgfr0Z99w5uaV4IuQQyCY/qpikCyAP
JvwZpS4ujMgiwL1Bf/0gT6b3SBZ6DckpATdst0ROrqxRNHi4hEJe1Y00EM5VZwTGemYdv1oFWTN2
WCX1AdQyoCR+uqawFT8VXCWYygwQhMbGlNL5TW3cw77mSMmkX6dtHl62QqJvzSgILqIqlWzw38Z9
IisNFfpOXNfUv2/RpRqSrQ3jGzCJmDfJMsZDmishGWpJ3jtQM4o1WS3ExeW6/MgGaB2I6ayu08jP
mpWhjtGtVVcFMUU8S5f8bfVxCDucur765vm5eJ17OXnjwqivawC6lx2G+x8Brc8af48wbPqpjgo7
GuWGcFchvBGt8LERxHGrZhIpU63YvhW594rlLz8Xh1L74SlBcFuqEmlEEB1tbUzy686rILAQb4bF
Xxk6V017eUVKpWTnY1nMaeZItCXllUWY2bFOwdsfiJ4tura3yRD+aUkQdvzU80FpebVTKSHHYG8k
tlxBlqLE1sbgZEY9PqvbjoTxOrgICTa0TcVTVlHa3owayKckmpOE+JRjHRT20JX5HPOouWJENTUu
K16mDOZJ2SJhKMwQsY0CMcuTKYaL5XSv1mLlFtMkOLlmPgd+wXIdBbxWIwQGLhPPpH68ZG2ITTya
kGbXvvEDYJ1vl5p1m9fSWVRYtyxDxWbLeYwo57pFyzf2yO+6Ksh9cqBRInTSxL2UYURoocE7zTDn
EjVEGjcSHncNwI1d+f6zXAtvVWsMrMdQ4MXylVUJ4vx2GtAMRSGJcIk2rEjlarak44abtgUpVAPk
WTdq6NtAtIwDVnJCiuczzCJTZpulvWGPqTU5VafwPWFl4bk5H4RKXpbXynw4akkfr1kNkpvlJYWx
+RAF/JC6cqhfyqWWX+j9WN23otVf5lFYuyYncxBGvZMUMEw6I8WWP3K4K3Fdka7HeW+ECBWceL4O
kHKpuYHfF1R42pbiw8fNwSMp5rUtBbZIhS/IuO1avsqNx1GBImLOVxHgVoZLBbTfypNPPUWt2KbC
XCDONUrWnZ/XBxrK79MIHUVS1eic60Xnpq2frud62RqQarOXlHxcKXX7QvjiwE2NVMONPhbjRa3H
7TZt9OS8VUyCIuZ3ZO+VhvdqgoIEvCBARlKCSruXh7wljNHvR6cLonrVJuKwC8TgzqohmCRJTGKL
1E0kypssKZLhYfIY4n9z9yXdbevqlr+Id4FgPyVFqpctN7GdCVfiJGxBsAVA/PraVE69Eyup6L5p
TbTiZDkQie5rdjPFCGX8kPTOD23yFMZt+L51bbRnaFyBR1hTB3x7UrNoNtBZOWUdsSLIlNaHzqZt
Hps0d1+YUNWeygDiHVoPEYN0VlxZqlpRry2eoeLQRbTCf6Gz2gsHY+62tqkx2z7cBFkF6RtrgJYM
hZ7U57b0m8M0KnNe22mZn6GlDYRvztMa/P4BrEdYkcELR79bAqiKCM7C/GHKsgLgByoCuEkvWmOu
8O6VNRYJPF4zNGz9PAIruIMOy2xFJs0ggTDTPlKuql6KoSWwSePmitLCwaPbMOqVgQVxazhC5aHN
jBH6RqZdrpQnGMhOI4W6KKT03gMMDLYcrfMSCkxSW3eWpBnMWKwRnyzTaiecgpQP0A6Zj0CiU6jF
0MaZYU7JWZXvKkqasoPpMC04lFEqq4x66Wdqhf0ROBHEy4IH1lkNg344JM4+CQgV4HSiYiKQREBB
x3MjMsLaFjoSEGWOcltbfSgYNLggFgCdl7JxIBD5S/h0/zPf+cBc/1guugQliG7o4p5CkAddp0GG
I0BErqw+Wur95Rs/q71z4u/BkW3hoxXPm1Js/j7kx1rKMiKokQAmL+oGgKNeN6gZB+4WKmNwRlxs
jhaXtHAIZh1CIs+8Vadc6kIfkzxIuKMPDtAwapW/MZD7kY6OJzUMOtfe62JbUu/5drr7L2hXH0sZ
y1MBiQ1ePnAmiDCBQvxYXYDwnyotvM0oPZrJItmQXfr8WYTb9WY36Apa8HO0Cw0AZT7i0esiX6ps
acOXUuG5rKRd+etsb268GF7DOxFnkbuR+5vdvOUJrt6l9+uYV4VWIoOmzH2M6X9e3MJWuNTPC8qy
61cLOqlY3azYLFXrv414VbGZzNqBLCRTkUhARN4P6wW/vGAomq9Lh4it5KbYmsC1tbcJ+r/vC1iJ
LESLf97wVWmKG5Yesh5PS5h1rAZn27Nb1eE/LM4PQ1wV7dMcHoUivUzipfy19rdLJbPe3URd/Wnq
UG5xQOpGqgNR24+LU5Q9LSHoqaKlfmpCoqZN2LqNi/tmLEO8vv/CwOdPc/frkFcPlznQwKw0hpxB
QjQ3Nh5tQareejT6p3n6ZRz3qjJMca1AywjjLOeXEUKGQkaIyeF8F0sVuQCuMpA+od0cFRBOh23o
mq9qXIcL5PtWk/aP2xKpIkR9YYwBBM7VQ2tLGRNMQJf3vAj6wpXsy9JiDD57kcY3YAlIO7d6cb8f
p0CY/jvmNa+tglHeRC9jpiDQYT6h9wntSzf5+6l9VT5djhzIqCGE8cDax0q6ZhGYnZXNU2rPeDYr
QWjdReprFb1r6E2FVoxCUXWrR3dVlP59yGXufykPS6Z1neGgw5CwCqSgfcFbC8xIeLGC5OV8njlQ
rVUZzptb1Po/zOTHp13e+i9D50MwKlyXy9DFAwV/T7Tx8CpicoAz6ap6AeX+eEtd5feZ/Djm1QHr
OyyglY0xC+818F+qKS6mG7O4/BcfT1QMgRcL0QBUY3Htf3wsG6ZXKvMCSKGR1XQyBEgJ0PStjn9f
K7/vyWUUVGDAkgO75fqGr1EylICbQlnVeIFsUzfeuNb/9KLAd0JtGEZaJLgs1V8mZ7AISq1ZOkf1
KMPeOLuZXNW3mGO3BrlafMh7O6dZXhWEqUODu1HqQIey+/z3V3UFIvm5xilF3wXsBVSGrml9bcn9
AQ7uOprXIyDiCx6s+Urv5Epuy90t2sKfpn9pD6PujmIXmiAfpx9ixdCWyiwdwc878r15b0jjResc
F7r1dOPBPqIRfj7Yr2Nd7SCSwpqnHalGiAL4I+gK1lohNFlQ4Td36+/3G5KrX57raufoDCRUs8NY
CwMEMhQN4q8R1CL1yU3+K3LR79HexwGvIhPT63pzRMcuss9gR+B4cGJnvSgvkfA2lenWrF3d3pCJ
RHMf+n1Ro4dkNO3n0YMrQgBLGBlEf5+1329tF1sXSEgPHRjwxa4WyMygQ4cOBWypY3aa1mLTxxPI
vDfVNJb3c30OISQHkw80XoToV+cQE7DUtmVPon4lQBsAR2ntr2S+LZNs7UD/3tI4ZaeXPL7Fmvzj
nYI7DAXYACo3qPp+3AIVzKVd2xshvLkOJqhmRTlqOCse+WBooWcRpe90VSWQKSlvInOXl/f7Q/87
9NU80j5rVDpgaGbcd8a7J29tuVsDXL3VEZ64GeswAEKgRCwN1fpRbMwzrKMjE8DPQ37bU+D3IBYr
5t/3eR1/pWZbBTACW94njRB/Hb1lJ8Rkf+vs+uNJCWUNqFT7lo8q9dXMKbvzoFwOWeDmsIgvTUcj
XtQKZsgTwUnmxhX2x3Dn19GuJgu6xEUGTeDl+BKHPPK+2pBzW8GGZJvueRP6XujdwBj8YfYWWz8U
Aglk/xBjfVyZjexb6LZDT7hVi2PwF6e7BTG4NcLVMclSL4AII0aAiGlUBQ9Svv79+PjTW/vwDFdz
BMlpuOv0iiBjIxGJq9gGFzAeVsa6XzfPzts/Eff/5y0urKX/d4d9O36piy8fW1z4hZ8tLtP/D+Jw
cA79RRgSBQ3chD8b6i766ThHUbVDn91eul//0+Kyvf8snXTUCRAwAR62oMP+b0Pd+c8iNgkfVALi
JtJD+3/T4roS3gHFGKO7NjrrMFYEmeiaB88d1ukRHkmh5hbciJy3mfI0rDK0P0imoc/esEPvWU82
SbwGcp9gqtZh7bprb7JffDS16SQfe1uvIfv8fejKW2Cx6y8IVhys6KAIiegTuGq0/T/usVJmaAYW
AKr5rkAnwqblxmt8dLeIWcNsvoXoLDV8+KHMfixSaPPx8n1o6umx6Ni85QUsTL00z1YsnW34kesU
W8mmW94OP36Z8/uft8KvdbkLje3XywJGqh5caBZTGASHmPOP37Qmyww6HTgJgWrfOIrUYJyqI3cH
iJWipL0ts/48t4Ze8dF3X3QKGdlhZl1kS79O/IxT+AmhWacne4tpac5wed/YUtcxn9r5c5+hwt2+
pYOiZ5TohofRap/QhnD25oRaY1SyoViPwfwVkrMwQZ/S7QB3DHed5kWzsoxhuvOHV7BP3CfVlWgy
keqI/pC/TyfXSJAqsnzF+j6inuHERUPVigjoPQF5+8OA5/a9UwsG5iUswUPD1vLRKKeFJayTMQ36
8ziVU/z393mFxYWVDxY5gLHYMj7cHbFCP75PbdDWHCWcFNrWuJMTmGdQ6UDvkhsqqXw0FYs02JZd
uoU9tnkoeucJGrvlpjTNOkpheX72/Ol/e1ouqQswlLjNltorts7H79TBsx1Grih9Wp2t7mUPiV/0
gD+1So8nORJQGhXs3dHhE1X7Q3eVF/W1mD8zTl74ZJLw76+ILkvq45IDnxJusuhTI0Mg10XFxQdn
Egxa2QqGirE35vmRuaVMpNmxkIz8bVS2vkeLhoiwkK4B9Akb1xA+tbcq7do36gtzb1WluWOVs+UO
efOlDF7tkg+hmPh72truflTEjPyM1VDaLGlo0irfTsLmoHrNXijbATrSVlUkf3+23y4mTD6iPSwD
iDfiAPKuXnXT9bTqFJnCoWs/2X4Pro05T6HIs69cE+BqFPxS2DQ/++kXWxrVXoLFk6D2D9Ue7tzy
OLsOf5dvAxdvn4KiC9PKBeH0a3UhmFPo1g9oa4qANSACC/DUsUfv5wra4bZZ3gcqs7c3XsH19C4W
yaDuAT2FHRBgoj8OOgtdljhseOjx5tlwKhwmVgetWCCV+nCcJ41ZtMdtXhRpCEcg8TjpPoD/r1Uk
Rf3q1Bk71NA+PKMf+0rNPN3mpi5DBkjGjSTkUoX4dSHim4L8Avgq7iaoGl77UjazWTRAn/JwdqyX
rCrMsEPj7mia4m1oTDTJSWsMa+CbrGebVyuVBemDK+E6BB+TN4OUCBEHW+4nTV/8FPrdoVNXMDcC
QfI4MGs3tYKfCOsffDEpHPHDrodq9p1q1adAkeEEW6kqnEeTv8w2oBB/nwYkE1fbDMhZgjIaiva4
JpdL++M8FBIIsMpCZ7+GmvTWoN5ajlZ/X4+DsR+LVIYQhn1KGW0eB4NnB99IAWpu2u+wn6Hn5d9U
W/DHrKHGnnscyhJWAZEF0JTQoh27ewJExtRZ+WPF3e/TTMuDJ7S3ysEOSFgvdkYh/DOAFn4cGPw1
DXizMdzys0zl8CR8b60rtU/RbXxGoNck5aFXPpJBbw429tQUoYu+aJSivLDrPK95ZKl1gvqxtxlS
yhOLStybTgUJctK9XW4udOAV2oJHg6X8wLMMj2dX5lZMjfXEnKMZZNZzLYE1JVZ+5GwigEvgjOtT
4CQaDTXewYRFTTtIAbVAiZup5YDe0bzddqp3HofZf/INmObVBCCtoAusFyhCxhDtBgqg4+MDTk19
V6btVgE8v2l5GaxwEnCYjBB+8uh8sKsaJ54ASELDciLOStVvSkfRcJB5dswaeI6AxwSoCwbfgmKc
hiPQFri5twa6e8eWwkBmtI6AdwB70lZtwvu6XLVWam9914XlrWuXJyGKPvYLmMKIZfGp5cPRiI39
angaqSfAYHPJYc6YOySmbbQ7aC/QjW2gGqjHFASwmb4arpXuoYlu7IPGJUlnA+yPJmRwd/notAKG
IkVAo7omX5UBGo9tQ74jKNs1zresyj5zOvIzg/7NnrlpD++BTqJSTr1IdH7zifbT3TBlZOtTnACQ
NLCOKH0RbLZxVY32dy6sDgigDAZdeswOHJzmkoA1m7W1xnzjT/Bjiqpm4uexfBtkAIw9lVP884Bx
TJYDBudBfnv2uo3DB6gGOfCK8jvzNfPzxRSj1+fRHm1MOfzi4ZFDd2MRwD1TUJl449xFxlx/6xu7
P/ttFEAufy2XhV5zm90FRr9ZHOQonN3ebCB4QiuAOVRGhm5fTqI9dMX8teWW+401XVxXxvGyESDu
kT0MGXrSHIAPUuu1whIezdZfkUsgZHuFd2dknoNOtXQ2XJjPZeYApaCyBhAin8XwrkvyLL3XmMIK
njKF3FWAge4riajCHzn2ZQBQUEeKNXw/6MEj9ggqXFNtKUxNNoGf6gjBKk61JYa7/GoHo8qz4afW
BiJj7rYrPXdvuO2nAm55h6kFzoBDkn/NiX4F9UPvemMU68UqIi5Ike1050wxvFqA8uy8t5bMzt5F
kJrJCv4V+Jhzq0pUX7qHLG3Ww2g7j5exyei6B0ZFhzU8FmujBiyz4G4fTtYMo9FKfQcZrn2DEr4b
aQvmRoPf9M+4U8aIOIMbX36rMXtnX1rc3clg/F5QX67SzOBxIUu+4vDjC30+pptLxGBR2oSD9uxH
oVnI0HVfg+NeHYGjnKMegPgEShZFZMJPZJObA41En+9Ga2JPlbDYoyruMhtWPDDKcvaXJ8im6TGA
e2ff+PLIDAHqMPqn91NVgCMKr4ZPTVpUYKaYKrbo9A6X5TwcRD+sK1wrx7bT+6lx+oOmTRNNdhVE
WVb7W3Q9hgVV44dGfraAgljzhn3NuGO/BO381mXFFjIf8/00lNVBGy2oZTkws0OQxx3Xcufn+hSk
pD7BCYskZTqWwJQASZDB37maAr4ZDKk3FlPpHnZJ0yZ9z2rlbtui9e60y3Zp25F9XRqfSyFANjQ9
+EnIUt1Vs1ckklirVCkfQC+ZHwYCzzWpHECfMlO+Xf40sFx+cmbxahZwpfD0sYN56sme8zT6eT36
zeBuxmww49xrisTVTDzBVK6NYLrxDI0q8YDd9+Y5MzxZ0VBfW4WZJaVHuwStRr4hDpBOLRfpvl8+
PIi5rPoCUGpUzFkiRgTd1MPFZKmvhWMreKgb9mOu0tiGQd0W28bZF53p7K0Wnhzj5YKvwATQzACg
mDbrGR66sVHDGKgtVXC0ihyQD9UUa3Ns17RqJdyiqh8d0y2YP/MYmnCIOxGeDqsqGx8qQ3wCtoJu
UfSguwx+HLA9VNmD3TmAgE1W/yn1qq/wjTq2Y6+Bx4I3F+CA7TaH+VKYtn3+aBpeDPmd3VBx8eSq
wU2cXa8dZx+w1IQXuDV/Low7NclTyoHNHBg2OSy01tAsX5CUWu2B+FhDLwGBVm7AFfKScQVuNsEU
hcBhxJP3Q23HZmkOJwr/llUmKn8jRn8TwK7mrWIG7I1wAcPG8I4gZ1i3hnVyiOjPOW7UlQfCazLB
YfNgQ7iDmGnc6gDK4anwYWIvnX0qFUAkpqVAGg3mBKJTVTHdF04z32sETolP+AZQnWANMXeU550m
37UFCFKjn+4yb7QeWuRJqxqGI4BBQuBw8utoAig091TkVKI6XD6k5SiYN6Z2yOEWtdaUqQ10TfKD
abVV5JV8r31VHmsCERWnKoKYOb087oAqGA7t8oHaX4W2hFKJKf0BTlKBl/BxU5QJrEXy1ZAK6xny
VvBTstK7shwR2QF7uq7sBSIwBdkz9Dx1ILNT2cwhlmFwB9MWcYcv6CXD2OpHMy/uekNsBMzTTE6D
rxLBE+yd8IoG5Vqx6+nqkHdBdegr+HUCdbnvMlY9OJMdFzaB+5s0GrTMAvh9lu4UMWmMCTwSj9Jp
J9Q7tHzyuxT8rr6uk9JsDZgMWf2B5C4IroRulTPjJ1g3HPrMeQeJiZ1GEw6G1mQ/DlCAhd/c3J+1
kT13jTcANsfMh3b0ZFwxs9owt6lWaQOfkmT2ejOsO4UozxnhbFnxPV3+WxB8THgVj+MapibGbnDw
Gy1LOzxegaIpTtlI5em0r0qfv2BDJy6f2ENakKegG9ldDx/IkFvDctqU2ZkVFtZBaT37lTTjun1Q
yq3OmniPU5az1SUbEOj2RTTLEKzLVt7LAUMgitGrCf4s8aQ6/YmZdF0WyBTvzFTob8JHNMW9HWIb
BLzwDYUBI+yY4JTWn60me5iXggecbXAN+Ojx6c49+UDU3qVaPJm5gLNPmaOjFATDPbXuMl4nBspM
J9eFZSGHumzcpmOx0iKNTFRMDnBkhSwXsdNwGovxAW5jBvafLNalrV/9svvme0aT0D7AahJ8LNcC
XjrIQfVKdPUQ9xW2rilc+qxrhQ4BK56Vml4tFTz4smmehuU2gnMRyjChDxzTQ0/ybF8UvgwpgHYh
THLodsowXX/PI654j6jlQWEeBsWQ84M3PJo2S4vqlyZo4KJ+YZmQyzKLYke0T9dsUuMDsrx8VRvq
szWobp8b/q7rcogyAWEcI2Ac7i4fgO7Fo2NnZ3CUv15eeF5Qa9e1rrOli1VYrW8UO5bs8kNOhyYB
6i7wR7GWbud1PYvKjtSpLylSuRqNWzvIjlQX6WZg3nDkRXqyhStOld9mMbfnm2pmvw0fgMGH6h9c
DSDEBXTGx7flt/C/oF46hlULnQPZFpDnDDKYXpkT/E0J6Td23tVIjf1sXxbBcPKmpPPXkGFPaMCD
g/BMvZl8mAYiO6GrHB5MJ+L1/JSWhb/++9ReRCU+vKsLjAyigWjRQujq+stmKbPFWPIe0HeG4LyC
GVuJ+EVxsQeeTux1Xj10NLVWxZiJZ1UFYa2p9bJEOQeAl4sI0MY5vASRODLzlZb2EFIGv8JgtAMA
tB0/sgc572QrvsliYI9sGJDPiLRI4DHsvPUe4Jl+byCG0Ubi58FNj6PrthF8txdROQjUoDIN8bAr
QqU0VKlYBfLrJaLU4Cyjk2OgsOQHkscTbwAVXlar4Q1dbDdGEDkgC97AEfxWFFy+hYOF4TuLioN5
rQ6bTxmSCdvTYd6bZjgZpRgBngUIX5T+ufdr3NeXy6HUEMMFNcNfpVbf7RxwI3Pf7b5pdEtxaBTN
jRXwW7lq+WLg73pg8sIvCR4gH5erDsBkaHCKAp/N6sPIIE9Ep+aUgeSNkLR45Gb9PgHeERtNATmp
voSq0FiJkIG3dUQH7ZaEJ4r4V/sXQjJwSweoCYYdmLVr0aQs5407pACq0nLwQ87XP2sMAYjNI/y7
VSp3nTkN6wzQ9jcA498hYygeh4lN8J6sm2QGcYFnKMCRttyNFOopRj5MGhD1aaOVsZJO3ZybUprH
oBNRXTtTD7dXGOhqEnzKG4itTFyHmTHoezfl3wtAqXed8h8HYO3vgL5kd5cSuPtZZIqfSh7AJfAS
ITiGvel8oH7HAkpSZV6Vm8vOuCRaIDPDONDB9tBZDgPUpbj0MyYufHPR7zX6szcGb3i3D/WIsiw3
U4lcc+83Ix6lKOynyg3uLpWGXo/1mfqvJP5Z3dZNPsLSujWfMknmGFgVBKpLiqdM52uvZgFt4NF6
Lprqnrd62KZNQA6pL+C/1iXEHOwTXT44RVb9Ty4qcmuLoA2Swsg04laNKGD3SgJoPHhgpoH6Erau
p97t5seArOy7FGA+kCaA9GfAij2HUuad8HGcuAHZ1nri27l02Ateuo38q6jI+HB5FGIEG+GndAcl
vmBtOsgpihyA+sJy2r0/gpZkifRHjWZ2ksOXcNsYvA5lQLoHUhOU+YXj4rLx8qS2zTRhqnzrkBZ9
Hy0zIpWnclAD7MguKY+VL9mxD/oHmIvPX8AwQeJSTMFLCq9CUByZAnq7H1amasbzzFYWLKU3Fsr3
sZX182s2lyKkygSRAF6G0bSsoVllCN2WmNz0m6eZofRh6W6TVwTVIuxvisAfEcPUx/USBE2e9CLu
yYM1B+PRHvy9BWWIvZfBFdNQ995YqwPNyYgeT9AfxnGyYahbqcgy4bq1BABV5bEnNIJ+LhvPIInZ
N9bzUgc/dC6sN4mrViDmBJ8rXiAiM98h9ddiu9rkoLiEHCqz5A68TRutCdeDFE8RNqnGNnZnuYV4
76lxhv4Mh8SwD4QXWbMDe3uPY6nkVhLQ0cQmQUE7srv+vQPZ5hlEsuz0Pz+NzIa/aDm0kREEwf0w
CySIQnmf/AEa9D71w2I2y81lECjIkbCUfMRCnc/VQGQsa/7dNSwvqtICjABlPVwyd4mkdweEOkJO
lIlBZZmMpCe1ndg2/xJQDXtNszTWqSVUXOVEbvMO1FI9OfoO9KRs9fNw1dwvYiC3XyrLbvazn2+F
NLIDQ+QD/1tZYwOabNmfZlQ72olFk4oXp5UnVdn9fVo2ZSRL+o2h7/eYwyRl0452FiNvWNfgrDwy
keL2CsxvHay+kfjbp6zEB+HFi5s56uAwrERYfj6kQMJthTmha2X28FI12uKgq/oIoqi672UFPix8
MvXGdPMn3xqHvdeMIHoBojbsi9SNeFrpnbIncoCR69s/K6HzppOG8X3Ec0QSBSzcG1r5+3aZ2xSs
MNBaDzyQ05YY5DiWPrvHrcPQA4C+j1lO2DyZztYlBQdjIvX4kMOAPTJckq20Lc9qyvjx8jH0HT9m
SJfRKqzplriseHSbiDFXPKq59JCglioyl2DFYKjggqjmrJsp+8EmTx3RQqRb008cJJ/RJTP3Ndov
l2vZHXFMSOWvXWGgoW+UQ3L59kyTp7LjbHP5qfFPVRpE5XJnpmJb9n66tqmnPoHws2tB0ltdjlot
0yFGxyvbatTpdsKTdaJd1F5991RbakasSsykd/phd0mPmYdK6+TD8W0phlX5TEO7sbr7HHbw4TTQ
9WXwwfeNdYDZDjvL0geLsLXm5b5Y4rMu98/EKe0ddEuBEwxGOHXNXQxX4OmegHWCYyuF27HVH31S
QP5jZN1aobm2CmZ3BhF+jklmVyd7ENjumfPF0SN9LseUnWYo/2rPy/c9gXgMauzekWKPHEFscEH9
LfF3c5fu61Sne6efAFBRoBjXacu3ud03m9EBQ8tCjWRFh6w95JUzrMZmmjc1RFtWPTHyxBiKeYV1
XT403EMacglGLpH6Us0pasu4L0fApNBeat9aD2ea7uFLHCjV7EEtWleOwk7oxnkIR8TU6A9Yj9BE
3KWIc9ed5zQ7SHzs54nDn9pGrWZW08YoFYlBuYSFgqi+ENS3oQLRGOu6rT45MqWxXwXWqvFK+Ohk
br1q0FXdo+R+dwmSclmam4J2dAO4GtjbWh9saUNgCXdskrWtf7amtgyzToLuMwVnnplj3LtItO26
tqLUT8mZogSYCFBQDwEkeqNLhmkxUq0CND/r2a/fjbmHsxtX2eZS2RisfFoFy80ZwGmeulKHoH/3
q7G0xIsgr1mnTmrIhwxEmq8+VtH3Wj3NAtJPTI1fjFKfpuZb06IFSKBPExuXQ8Lq0AC3i2Z4G+cZ
wYg5NPe9N6ydBq7aDuzBD7VWbmRRK3h1J+sBJJlOpQ8UMj9Rm8H1FZpj7t3lW0147r0JsmCe1VXS
Z0Z/QHDL9yVt8ciSvHt27e8GSwb7AYkbHyiqMZOY4MUN92RPtICfTl48uH32OI8Oi3AH6LemzJ6y
PAQ7lZ3t2RJr9BxE5AcpCPV+7sVQ/5mcovjKZrkh2CvnGRcxrol26JJ6ucdoLcY1FAKmsBRvaeUU
L8SCui1BI7KRprk37MzbSGRUUQXD+5CVttiZ3Aa+sZNfNI5CFFbNfA36E6kjja7MMM8ocZvD+dLQ
sZt8W/vFrhuE2BDJqzm0APOIxp4jnAg6NISk/aMW1REAUdzzaDcmrIWhbUgVQJy15AeXMg6+XMm2
BSXZtMV2YLtLStDnNuoHiIQT1NPcVZEZ4E0tp1sGEtycT2huIlgNc1Pld3Pt93fNaO8xw2spNX8p
eJYfJDZmOGTQBLLcuXqY0uBF1ZV4m8HjiiDrnT9RT3YgK6pnh6A+BoeT/JG3aXfu3LVh/MhMUuOW
RkCKZqm3sltr2mnC5cYci3Z1KZmU9SfPbYxQzF77VrcDDVljNrtxAPQyZoyjyjbn901aoQnUcx0Z
OO+2gk35pjH3sqYKlSy0xhhXcOKeath8LofJtHw1mNCjUFe/GMqud5Mj1TEvsmPvGfyJOsPOEJBp
YChAX/pvpjVnK3iW8KNndn6UBUJum7zE4VJ5mbWuOhQ/bFK9aQQNCaI0mN7Db31dLlFNO2Flkam7
BXTz7KXd/muGi2wCmQR4+BCSBRP+unhBbVb1tjmSUBTge0cOtdWSpSLAqgZ7a1xqXKKf9Now53nv
mk7k+rO1xUk274+DcqavBorin/QibyU92YD2y+yTzBU5SO+VlLYRzQPLvowEEr8QelCmPijRi27V
tH7oZa6bZDMb9z4jxRalcR/imO64uvxYU/HPPyBHNhGJj5+mTsM4cDLZ1s1TerBBIU3GgNl3HkMo
Woy0QteBdSEf6qdWef5GdnnzJLug3BCwFcHJCa3lfjCXD5R151h5cM8OXHSokPN0J7imi3vKwMyR
dto+uiz/XHjT99SpFqgHIlS7trqzNefAWUo/0cbIj/9+FKwEymom3VosJS4r0DIZp8AYtwFwHM3W
hgjdeyDNMlLzlMBIu9qmSM+jwfPt5w5+6F5Vz+tMNF50yeocww82ZAbXvNKFCVd0tbeKvtpeqjag
8keARgZnHWixSd3BB/N0Mp84fEDXRjrfmzm3cIFgEcI5nIIAjCoaHLG/sGpIT5cPw8qHY2HIUJK+
gLwJalf/vh50sb74new3lxPA6fJDh/B8y+YyrEQwf3b80t2yBYjgZjPIsjx2xnZ4CvJK3dtlZLw7
PelDqG7wMxeO2tOmDEJjgoUNB15lcynloSuFSr86MtYX+3a0vs9gT9/PefleSVxRk03rOy9Q+c+2
EOrhJ3T6lsRbfeKM5/Ao737WCLQi7ikvpzNnvoplADlG7LL+kHp9v/N6tXGsg6ht4/MgPDv26gqE
OWhWQfJjfPJKL/jUOMWro/x2Sziaw2hpoo4agANOyxTspbJ7mXrlHXPpYd2wAOLjKG1tQa3VmzIY
0KO69D+/ZYHb/KzusWqC3WQ+k9VglgA3oyZ7HJZeOp9meMxzYj8GZUtR5Qiqkz+R9aVThox65dpG
HqXTjC5+Tuhz43Aa6TKdtmglfFXwHN7lVA53muDoDBq95rYxxKWYqjOq73pGfdcQdH5p+2kdlBz2
SJ1QyMPB0zWZ8y5wRELQ4J/YeA7I9DOhyqVtrYBZJLidaq+4K5cxiloYOxyIR1BIvwduLV+IW2wb
Xm1/9pIrgFgfW9991YUCmCs3f0ClhxzcrAeegrCN8X94Oo/luJEtDT8RIuDNFqYsq+iNtEFQpoGE
dwkg8fTzVWlmNgxR3bevxAIyz/mtfg+9IJl5P63BQr+Yrh2G268gubTDNgpy1EszizK99s+zyucd
Z3Z5DQb/II2+TAgvGM+6M6udg1+YHGWvi4ij5tBsB+dZidX6JBXnvZqE4noznL2jpa+llmqf+pp+
eaX2GuT19nNwrPMqSvGeLqVxEoINeij1Qw/V8ka5PUwCU8ZjOurNk6acmGyF9w3p1F8densmkYgb
HkZDm4T/13C1yOzSi9m64mldx+BNI03Pq2N9G8YtWaZM7hatgLcBsoO0LfIXWej+wSkaO1ZbcEQE
Ck6NYi/RnMxJzAGjNuFMxskNqvZQ+gh1Fz81eOjUFFsAiDH5HmJXlrML8l/7u7HomwS9IJBd1Xth
JWcLAdHhrsKoZ4uZsdGyg22P7qmdPHfv2GLmNeQWJ4Snan5VtZPwOaivsh6R/rnLB70wqEOHZaWD
vSifpC/c5A6nS683DlsNkZR2t5eNtIxgc9YnYIlpHwTpWRNkoqzD9OLqzfiwNc7LUFZyP5bSI2dD
89k0N1Pu/l22Yz+S0XFbkkbescv9V8I0Lz0hd/8mCmvtzWtrHTPuj2grsyCZVJ0/yc3Lnqp1g1bA
Oh/dvxWWPcB1NvPRKFuJLkIBEi/Tm317TnRtbYiWsNMY/ejMjhvkB4bW/kl1AASlro754E1vRA79
Uj1xFK4/ps/6OCW9o/WJPlkNW0A3HIcGqWw7Ir3QgSJS+GYnWA/gOMVVSIlqcyi/WnfKLlD6As5D
YuIfa+NjWhLLFt2nmfc7s5R+MhSpf81r4cUrxOtbCh/edcX7/XK/f/EVFHfvXfhD5JfZG+e3PKtl
qIkaysgMPlloqqO6D3CuZU9ROqB8sDOxVxJ5X7msiexh1Vcj75PJEykYlDAeHGC12LMXPa5IBu7D
VOM0NOeK4TVoaC0zECto6/gsq62NuMib3V2Nk7WvRFF0F0bVaLFy9dKoDGW/RhZTsPqnisktVHZO
ZFuQZS+G+hxSk0pIbcli00eU4xbZAwIqlTS6XyX+Wi5gSWt68MutejRyLTbG2TqxcVD547a86n43
Mho5kINjlUbd0JYvnmZ4SZv1ZdxC/IUZ9v7rnFWkWNrIyoouN6/gZtODnQZ+VGrQu/60fTO/hwNp
Jz8GnPpstf5/a+uUSebohEAhdSElunX/GKblcO15MtGtqX1D5KaH5UXPO/HFJdzEJO/mp7Epiy/b
MXd2ASyvD+n5DjCt2V0KrNKIHgAM5XZeP/XLLKOCBVRbpfecunX/wwT2SLL+pW/XOs71wuedmMgS
K5vozvvIWlmJKFz+KmmdKM3w30vSNJKm1LaIGK5fo7Gh9zBdrd9ZQEXhctPj2qX+n1mJ/jStyylw
yuXKrTQ9+ohO+iBzL5opP4iyMK+k47TRthjmY+24TUjUadVG+lqreKkcIgV1BfmOcHn3bz+voO1Y
qml8XAIznp0lOCkzf53vb/DCPBMiCMM/nwligfDIXe6/QmHDKzhMzjnPp7PLxva51uOul7naeWOK
hSitg0u+uel0nByn362eZT2h49l3ZjZf6Lxxr8G2gSgRXauC8su8DdoMZdvRa/JPq0mfu8J0iYYp
h8QQdvEsbsOwp00l47PzPi+TFveBU7zcv4wkyVhEeD/dv5t61+bMH796ssnj1hjyZCE5iMUcoihS
i2Ps/n3fFO32OJryZ7sME5PD+MllkHqQhlMARYxAnr2ZbFpXe7z/qu9TLV6bfIFYHQjA2VgcbAzf
r4vPWLAQtXIeboI4VW1j3CzaVzs3VL5OQkuJtS/VxV07XgcR6be/rZk17UsW5P/uet4jSIaVzHaP
xqiuW3ye7/+jCu83squyyGi5oSA47+NBnyJrWlf1YlRj/WSqClFR+7SQkfNQSjN99tLUezL6V9l4
4pCtASK62+kyGJBV3pjXJ5KRtoOeFROxqyjDzVTW4f0n2CxuvTc6VyHYTBQpJn+niq2k4G1elaZe
vHYjK1rLdv/EcpPjhlulitfRlUgetlmP7XHzD6TtpZE1evouG4TzjPPFeV5N4FhvDWw2IIOYnrnL
dog1wrpN8/0q+v6wIVC52nW3G6siSBa9r2JbauXFmhwzDLbiC4pofJ5Wz4kcl4lU9xrn1ZLtSU99
TrFt7tjNFcGzsP73L3ljnYtJgnxtVg6elLn70bSiOfD658WmcgAg0r7Mn4bRdh8GOVL91CyP2Vjt
XUvmr8ttIXSUKLh9yOjriTh77AMNE4UP8zKmIrpreZzbNYt1uGXMIyglC6Rxvn8xu3Y4WKY6udWm
TnK9tmPWMw9tHXL7lBCWf7iSNIFMxPvNGHfC1l7Q5NtzDJRTYycD/+yWc3K1PU0d/sHWN6Rznrzp
If9vHT15lms5n91eIw+pJv8Q5el5MBz7XEufRJVaf54Nynm0F1OoYC+MAKpocc73L2NhfpNh2HFa
mrU6tT2VQbcZ8P4AknYoQ1NpxTF3fU6SlocJeTdBNaNjHwrJHdppTv9S+4SyenPvJFaJ7Z6krutm
CHW9/8rv9J1gbgINW/vwfhjcvxguwBy8SRsb3vxd+Hl/WeS8XOdR/gimrXrtuawYb6YXr+R46b3y
keKGndeV6Ull4s8/nWW5suSnt+kEvUudlGu9xePUwp+OntqVZgeoMbhkETZmkaxzQMjKmM1vcPf5
WZoTxpjmG6OB/XUbrSKJCSAi68YgXQv8x/SLYq+GlBO8Wb+sib7cyu22R0+rl31u1QuSRf6hUKlD
TBCLWTp4LLxbN3+mmkHouL+Zp/u3SJ4IfBsAlTuQSBwt6wsf5bm48cZbVmqgLFsZWz1S92y25RlL
3yedauptztP1sOQW1RT0inxg1HiY9GrZFVXD/BH1BtLWcCg5dcss/+suxXvXBt7PYIYqn4RVnKlP
Gu/36HlyijXsb3qS27XKt2gk7t+WMvcOVg+qaDHv2kJ6P4KhNGAzhXFdq2Z+3pb5Vzq5IqnZ9XaF
WTZP3VDTzihtuuxu3/qW9Spsp7sQXUV1h2QZNpiH3+Yi46majS2cygY9IYliCb2V+atZiDPw7nZ1
buBO19vNvoTFmgtJhoRQ9sta1fYLBPyXptbm4f5b45Y58Yx2MxSyppvs9ncZnKU/V03/v9+2vtOj
y9YSFTTkDQmHNdie0CdtGkrsDQVTruODrgNQ26FmN0Mn1gKWhBaE+Fs6Te4zl2t0/07UW/kGAB6s
KpSePe3zYOPNAE16zBrxm/SSFjkFD+jYpfK0bOZ1U9vZG033T1ETnDSJv5rRzC+uD2Fd9yPOxXo4
EXaVv/Z6cRiD7VCTBqfKoQB9uaF0wqBxKmDs4FycjL2pcy7cD+5s4/ohntgPFbBWeL8yRe84Dww1
zT8is9pm52Et0Ojcjmsp1Fdf9V3SLrl9ANJTXzh+98rphuuSZW8OHcUXlwU8Yl3XftTuOoUK++Bj
O6iBRb5E41ewsrYQQgfR53VCbdR2mHRTfGXZ+lgprTwYyzJFDHTBg4E5KQqCcvx2nfmhrxv1LkfZ
hE7uw+wQD3UfZAD6hmcm7+axnvm5jg1JKL6aTvezFiMDW6tTTYmc4tqrASv+/4sFqRF1xrcjJ40L
HEiP93e/GXr9PlRyeVgDjwQqR5BF4PEfNQqbqA+0xhnjGDfbTiyN8WMDn4pz11tO+jS6b/Yyh5Vn
JAOPVh56ATmD9tb9R/zXm05a2atZjk+uzJFRzl3+LHp7PnTkR+FVE9ZTL9aXAYY5GYut/PcGVLfX
YMxkf7EhcKSV7afemi8bZQFPbl7bT6g2c/TZHlUYeX20uWO/2pWna+uP/+5Sgf+tTFV7kQurELFa
KVFfFq18q5+hKsv1OiJ0jIA6I1+PafYpbko5d+rLhzX3/aQl243gvMp4qBU0T2+lX+stPHYQTfXk
iKXdLen0ON34eVdUl2oaUaN3bh/jWHvOicjfe1o/nJ1eY728CYQqNZPUxqFcRD145lS46bkxELQw
QlnHOzngIdqILRMjytZ06ugF2w4PGOkkzhr8vUyjsmN/HvqdW3jeg64/eotZvGjDHNXSmN+YvfUX
8mMOWeabl/vBrLyUWo2mqg8WAj/8S/rDfVjtCGo8pIv/DPi4QPmI+mLfdi1+XjCvLQGDxhQ88SjK
2K1Vef6HVOijXz4vt9Nn5T46tuo2RjqvODyHw7CAP6uiPme190DsR39hdU+fyRxrnqxlIZlSa0At
SAW8c/JEmHaHtJue67bD0SKW4bsqxLGVcN5CFmT42PO7Kjv5bG0otjWJWtqtrQg00H4ifPdQy768
FHNgPVnmuHPmbb0i5v1qpL+ctXXD2JM23nNDJmbqpOPBbfAnBbffn12ABwik4/3fuv9WocoNhTGc
O9eWRJK8sv2uhv0yBY9ZGsC02yDWWdVfB3j1PcrkLLoL9+/zk3DxXxhFg8bflUjvoMsXnXmrVRZB
gHeE/Aa/38kYW0n7ejsWQ4ZPjilv60g2VfqnZzo/tqKFkDHK4epkZOw329BeCLQckw2xeXJHW2WB
1yAF/eY1i4xAEtGHlWi8mfxWgk4fnIYnbtYLBRGI4RqAdo6XuYxravFOd8l8Pk/5oViKn+loDUel
XBFNuZUee/CuKK0AXpypYk50xW9la8VL2mj+A76+pwmR5mkd+uUyLMglQYF3/GS/mwqtEXHBW3wH
6Keue7xrHzV9cMPFsFu0jQzDOMjUVUf6zG1UZyfGHowQrnxmO/ovL+FRUkSce9Psfm+lYTxmefVr
0ABmvM7If9mNgl/jboR7/2iYPaMm9fCBlDgKm4r3w3AGrhMBxAtyF2wkIyntAqqdugAv362c52uD
YC6q5+xUOwrM3Pk1u8rZFaXxYi8CZC+H35loBO1U/gBCtEtVOh+CIAf+MYjg8PV1L2c04k22UXrQ
5l+IIUvqXeixa6IAfeVm6QVOg3LYgeA/BRYfJRi8y6ndjUNitot3qNnuo9npnGTTtlvyLB4b2gdC
ki/U66yWnPkPq4Bjds1+qztBZwxhy1a9X52ywuwgQKTyaomUbm67RqtY0sR33kGAozp/Htxhww3k
uaGa4TxMHf6/zcnTNL8RzhAf4uTDOZ0VQnj/xT9O9VQm06R9wWegc/DNg8ALeczSEvZGCqTowRTr
rO5uoMUQzFlkaRo/WmbKdZnhcK3plJpNmyyiOI3VAKbYVH+MjvlqK98HHXDYAgBOEN6s0Fe/86VH
/mqaB2d1bg9lnyZlN5ZQITKRix/3erc+ATdF5ja9Q7V+DWvzU6zESxQaub7NiM/SAD6cf4/p3yZY
n1Mhf2fWUt+WjJ5lkiAjw6hP2fjo6mm7SyutBQEOmuO03XwGqRbsWKD/5hqB+XyGvcoPA/I3cJLm
WguyzKuvaVnT3SQASDJREAe5lg4gKy7jTVP/lZrdnYPUM2NAeyDtkjVm0Nezq71shYcp1MDT0xCx
yznr9yT51BCJQbUwOJZZaGfyxTc9efFyNkF0Q220DpAsq6J1JkB6fx6doN3DVSyh14v3G87+4NZl
F0tYggwYyLfcc6PlkC8+So8uAOedA12FmxgA+Zet3ps8Z5VIE7cPwAhnThl9MYM9ZmTDKs0juqTV
r4PYsvJnImaG/ar/bm3/d6MNRN5ZzEpz3oqkZA7bttmLBfS/pw91mHo4ia01aWrNhf4d+RO8DGNB
EMKgfRd6naCLYztPve/Wre0YvM2M/J4FUTJwLaP6E4yuk+C6MsIMPQP+NPCqfCymuLDRgHtZuc+E
ftOh+t7JJVDeCc7DFKAq2bzymHnre1U102F1mWJbrga0FF2AiaQxCW3ewO+yennQNsPYV5X6m1Kd
pirwRjwU9Pk4gJvahocgtXGDcxm7jr1cmmOmrVUYaE2+47FpQ9uZ5VPqyKOf31TjNX6+GbuaR5pt
CI8YkIULdZxpqGdAv15xtFQPQdHsJ032jE4wMyYmI7m1ZSiCRo8MRhl642I0yFXklt2lNBdiVxuE
5mosj33jcHQirTB67VV13cMSiKPoxxOZ7myZvdOFuNtfJv7CCHo5Gcx+yELwyINmy0e9DeTJqo/o
UQDRsa0W+OjHycW/4HQ7/09rZDXY3MoZpNd9spHJGi7kf+0MkKlNd/44fj7ucE+RsQucyUllATG6
sxXpbkmZttYfytR7ZQLsw1zvfreuiy5zQcxiusOTIT9SnYz8vERwMmnVFdHgT19fblYa8SRro0DX
n/JxEiGvjOppQ2cYUIThZRV8kgpx5PwJen/b2f5Lcwvlt7e8PsjFIWGfmxWiZJT9WXZOVLlepJq8
P5IAjjWtZiOfybRurYLk1yl71XB8IYwsPtSIJHLO7Oo4uL3YDVAciRy8T5Tx3qPDZ74hYFmkUz7w
iTd7tyv+69a5SjxXIB7u1x1TWXAMfKyyRT/3CaoSLKTF3i50zu8VBaolvQe3tF7JigaqMqg1QDkR
w+jLKHDGIpqksAi2lhYW8l+APpetatudl7toTDOZnXVGDC6G7qD5qOedlBm0ycd9QyS/uwUveQ5g
R9mPEvpwweDbh4Cfj5xZ+t7mAzLNzQj1bfljYrpgZxvL2F7NvxWkdFyUKDNbrbmYDsI+QGkSnHNj
2mWtqEM3XV2CgH6lXtfedh9QPIkNtYV3DW1fUaylaDdfcggbVtMaXqSpkekue70C5Wphg+Iao2bY
eRr2zBniP81mmlINL4t6e5BJmi5in/p9BtYHGps1mxV73XStJl6C1KYxKWvp4JUb7IGr1TNXCUu9
WkZjV/Ugn1lxGPzGi+fUgY8mA1m0c5zWiJdQ0PhRLYR7weTWZ/9pI9qAVDG2ZxxIcb+Yw87q4MPz
1N/V1ZbYfeCGWfGlC27jwTT23IAyVOjUXsUw/cCe9+hZ7pfjZB/IqLvHwK8JmeDBYV6OjZzkC3d9
Rq30g+xWFcIF/iICVURjxvhqO+Uxz1znuZi/Zw6reGiH79qosrAm+Zg8cyfpKMBoFhPxkbVyx8ob
7WFsbyIDzigCkTh+81IrqbHiLTOItQiXEbVQisyVKGvz4A7jh+dhn7FI8FjTx62yVexWcMq2uxGj
26AvBoIXcTFNTVLY9FswYDAjp2TdT2fDErBcJZcsFwm1EhJFC/lof53Bx9GZGlfUic0u064Da/AB
s1IVNtkHf+2zberrjjKKPt4ARUHt5MYKtzRDw0ckzBjYjt5a44fLK4oezOCGRgJg9lAmzBwYPVeH
4JBZ8tFCI2AadkKizuuo77nf1AgSkq3TsSYQI5qK4heSLNS+mnhY0+AbOQ+qPXfhJxQMp57W5nrm
QB2rDOXKtyMY4nzXG1jWf/ve8MmT/wq7XyUGmhKEpTlulEW3aRCYSNpmTqux56EQxE2qpp8LE9be
Z5MEl+QaRRZlzUuKvlE8EUFMuG3X9dGU1U0CFW/RmkLqd57WxhWFPJKg/q3bMkAhrUlWy3kyyuVs
IZF/a5qx3TGmIhb3v5E4Jfnox5Y+/cmnnKeaLUYbSJ13gldssV6ExE47rZ1rh2UjHgxy+pnEyzIc
0W+hZ5KUYo/VFPljXYRawbjvUJgZVe0WF/VaPmgNJOVUQGIPHmRl1x19WvHmof2hL+ucEHB/0Aa5
JKaOZnLxpXlYQBZxHk4PWLxTBciXBu7nJLnIbVUvsR/Iy1wsaJh67dOZP0y7pX7R0p8RrRuhzWuP
pnrXeQwFecsMgdvxg0AFFxdk14R0QRc8JBZ7aj4vu7XMvwwuXFG0J6WYtWws0kzviVkWL91cTWHl
6FD1GNO6VOOJ1AZQVb3qrpo6itFAWtdWWMtTzkVmv1z0+CXMlitz8pGfKv9AJ59zexFsbvNa0ENj
jcGznd2cvpW5hyX+ecOEqnT53Xlk0uMfXWczAzXeIFydAsv9wiyua1jd+rSE4Vr6y1BnActOVSZr
VfyudDSYraEZ+BP93bLobgzfZYaFmz/b1po9SPMKJSEo7gPymwjOV0Y9ntiYAuauGdd3532nzegA
ZnCYOnRLxBq5aKIZngcz+6gatz+a2u+8S7Q57ueKQLGx4WZdpxjPxGGa58+uH4o9MDijV6V4aTBV
IzmgL6EfXlVgVjuSyiMxcH3bQd6EmnV7WHz35C63iboKxjMzsGYbkCcNt3qRsdbzSRFaqfeY6NMu
tovpTTWzvjc8AmwtXdshMfbClccBBcRh2NaVvh7U1flg7SDbyqM77Z1N/Jkc5R16w9vb/WzEOVUR
O9SQTDjUTx36aTriOJWxKjgK2s0l6sVIWhEwIRXnuTkVqZfy2pMyxB18HZGzg144u2AyLcpsVBsT
PHiGSQD4LEVcOwBRlPJEsimrw4qbaUunP3oevOitq3ZVa2KDHZajlfZfBAkAhFlYBTzTM6JA7a0N
A7hXjCdf85yY0LywAIwo0Vkh0R+m18nhMLUay4lqa/pZBY32ssKhCXIzXO9XU4/BD91DxDQJWpql
M7G7TDJK64HG0CrzItMZyD1widDxwNQE9EuWpi4kAa10izDMOMXWHK7NuoRjo9Miop3dqUipFRJB
1GjItRxQ8Wkid8IlFTB1p1CsRhb6eponFRo8UzUgzEiU7HreL3zEFhlZSTP4+c6VaR7heztRj0HD
49COEaE1T62HzKRf3JMI7I0Rra3jFhvavH5muV2GQZ3PSc3JmhM3ktTd+h2MZk9/QEDwa/CXQSvf
16v3BOQfTtUMbdKqhZaEmqwM33gaOZT3Pkw64LCWdM584sd9yUuPeg2ZPvsrCsRq0KkYmOgnmJIN
9QmOkyUnfWpDINTH+E6IDZDWn84Hu1AU0EZQXhHJwh3gWgGemDOok9JEgcMw7mYTu+82OC5Thz/z
qRzLUv8YKnHAUtDQMFBa0eSSPzB36BzDakSEggiwjIVRRsK+dcni/o2ncvhp5RicIEQf6VWhgq5v
ejTCqDeA702f9xEFbdaPnw1Gzx2LCrUyBYAfRvxkRGWsqUkc7FRGM81PifRrGEN+ge9v/abpdzJA
cCjtc2kOgP0+3voAonUxrnyC22FWPTqF4N1h8jsOlGotXvrLG+WxI4sngTF2ogUt9E2zCeVT0Qpj
VRq1qj7f+uAJ5wlWEF3Gn5lGxBgEPNuZcm8ujbkfbsVe1ARE7bay7GOewcevgH4v45id+1pNia7Z
zVOvHnoNn9lo52ybU5lxpBFAkOmN9UBLS5NYQ/e3nZrnFjMQ5wPkidf8QNtX7Dux/Wg5W/iZuaFb
uDcxMx+bSdoukxKP7PCiOeYWC9Y5rkLOQFtXQJ/5njAm9n3PshPseTvLsw8SefBlmqlWv0VwRaI2
zmpbONLP6A/9gys1hV3F3+LByKtoXAdw7O/SNDrOf6BZDogJ1MS9im2i56NrlnO2zbtCX15TatUe
cqE+6MxSCbG5hpb/VJ717DXzBgiZE3s5FkPkbvyMhFUb+AzMWxXMhMgczVdv/y5NZ3nuNPcdeZ91
1rb5VR++hI3h2gs8il0sJB7DDIWupTufOSzuRc4VS5kXIq05tPW6DRFnOhwJFApLdV2lVl+dRgcR
Vf1JGoUXIdLJE0L2wciKzwGxb8Lkm++r9dbpiSxkN9gMgpixD4SwXas1XzDlsv16mUnwwT1eQJBA
afJRygoalLYXrdbHJzRxCL7qll4dszwRvu4lQU3LUjCuP4emfQ34k4eLQOk0I4Ue6NoN869K1CrJ
Dm00jsKEF5jedNIFrviKD7CVAnlf/i46JBiOPVm7xtAJXkEz2ttWIjtr15PRo7qeEHnbfWlBo5N+
+bUhiU3yGodm3TTnsZeHRcrt0Sx4o+mJUCiMXqB/cL/Rz+IgOg7nwRc8Usu7GDo38TQKOVYDTx1x
M7Fu1FwsnnWba1E9YAuNQc3RitfWuZq+i45yFspejCYddlu6HkcU/RHS9D4BC7huuW7EnUOthjRR
WjVjrLtddhK2QOC1qXAp+h+dHD/sodqpyuTtqAu588fh0ctajfFAHTlTiXUX8iudc0qmtPIXRG52
AmO26C5CZjkvNrI5U0s2R4pX6bknZLZkjAU6lawe0Q8/pGymk7Tn305V/JWVxRsTSBaGVYZphW9d
jG9B0zpJheA5CSr9b7WYL8C8Tcw2t7JLeWi8i18u8uld3WdTtK9s8KQN8X88ET42ZPkW9QtIxmYX
88mR5XtbgAi1VUs0fAnOXwxaGotN8gogq9JFte9cMZ29XtFdJzNOevrvpiZ4KvIlkjfYyvXmdWdm
joO3Y3IizCBACQXKBXvx9rljUZfCTGjbcrvotTyQRGuFMgALT2egJhZQ6B5dFvHQee0+XRVNHwVA
T9/J/TBv7dGczC9kdfTTbL2eGNZvMQvtYIlX5VHd5BXrB/K+P52d879x0CzZ4CRiwnDumi8EJV06
D8F/v9VGpKYN+acK1FUN2Hau1sgHK1GyRHnFZ+QIE5TawkhuLb/WbbxOMGthSQtXPGmMfw2iWuxm
JDRhqw/dSh0myN2Q/OPnFHkE47MfO0VFLaG4dvgBzrrXfJtD9eB1lY2I17jI2flvzKsS1UP56Mo+
ANQMmxw0rkkr6g2VA1wHE0c6w8+1fuhHVIjslPPAfpuPAF8eS0de9g1oULoDepv2tLGMkSOaB8er
Lsv81jVULC2L1h3mFH7NqR107O32wx2K/OLUCD4MWTFQ8H6SJYBXMen8wuLgQEAmB+2vssyPOdfM
Hfs3Li8cin4HwWtgRwgt/t+R11zYIQkClzwjPNY/83Q4ZBVvPl06Y3ukcZhs2F6Tp6K7AbMhvBDY
kD9VD7qhvqXe6SfpN9+AMTrBDaDFjaGI72iuSOreb7UNh3YofppWSzaMXH/NTlNH4L+8BaP8kI3m
PvjF3uI1LMiPSZpV+qDH2zkYJxPdSf4J0mgS1Eg0SirIOhiA5/cE3v2Xq/5pg4btDVp9Uh01giy9
js9RO3t6P39q1XDQOzuNFm1uEtcWvC747zgkX9BZaRGJ4d+LvtgHs8lwKHK/Rg0RGrB7OoA2vdx9
pT+XzpzuxtKCxVTVT0HKhkkqxKzYXGYLy09KgGDh8Sz2jfFUyKZKxr6RibLGizblj1Jrf1NuhULD
Z4r0HTSCtfqzpDrGwporVEFpfebeVDz29CTmh8wczH3qYGvt1luSLZbYWDrzbhjX0Brm+ViTEB9i
sHytvFrttMX6JLlTEVmyrFw7kSzZcll0bh2fy+egjT+0qilDa7NmjFtAgEtVv2Yar+lsrJfGOHUj
OTubgxFkNtHyudafcSMGDb/ps5+iGqJELF6HgMgIyyxjB38+yX5Mp4gtXByFtUyGpiF1RRefsyXO
qqxo6jMFA1+hGZxxN7S7nMWTL+ww91AkTbDj53RwrpMndX5qksK9fijBfPqbnX8gvZ34wGhr0++8
SOeIMCrscakmTuvmvixtoe1q2yN8p8NEUxjbi9mKp6HWYx744rn0l9fJA4eT6kPNsnvFd7prlfyB
k6F9QFP64eKgWo2Udqv0Ug/ra9aiLXL79BV6g8XP/BYr+HvpMG/P3/2Yg0+lBlVPX7Ohs8zjIq1y
wTYwZXoy+mqlmmssaQnv0XLOZRETAcP1yrbLea3+9rRh62ZhPUjU2c46/DQCBXY+8i/WBUFus5H+
aQYxnpeCn1SwkcZSDrAGQm+qB6NKy39f+BGHE5RPkql02/8PdWe2HDeSZulXacvrRhkAh2MZm+qL
2CMYwZ2UxBuYyKSww7E6lqefD6GczqW7q6YuxyxNlhIlBhmMcP+Xc77TF9GH8tOl5ot/FXjQ904S
g422g53h+B5SB2rksmYH2SztHKvMQTaHuWr5yWfFPhP0/EgBgcK+NwLtXiO55Mm98ELz3iXqaV0q
+y3tP0eGAKshMq1L209cpl4sV4iN30ehfyQFDY+YEJ2Wv04RkX7WwOAzd9yvaUDDnVn1ahC0DzoX
b2UsfPh0IZmDrJlkGTFVZA5bTVSBWbpXBgmQ+BRt3k1w85BsbJPBiQ82YgscS+kWWWu/9mf3udE2
KmifdjwqzY2OGAFHOt2JHqy0EoN5qHJKqRkTrokqYDUPjBB5kw4O9xx6GmODJd726YsRZfuHDLlQ
NXfOtm3EZ8e2Aabp+0hruZrNJb3Jyu96ZqSsKzQ1/hwddWUy6kIMRMsl4jWTKqb0IxdGI+TKHyUi
9PJViOjVIfH1nNZf4INif7I1fnpdvITGzIVP+s5W9DZ6e9+iua/6k2emn10c5qdCld/p7F792SP8
J3SAHuj2sQ38et8wyE5My1mL0Wc+6TAY0t8nR2Ob4ESX+fgyTGiU7M9Ydr/ynJPBnjIOT5OofqvQ
MttjGNJstc0Gp9w+GFP5kDvlxojnXdIDC5mrPSslqJ2tH235Qt+kx/JCyOBLwHHVJEu7jUTLNn6k
Ixqcrjrh3Ok5B5aVgts2R6Zv3/yKIbO06Yv7etrqkReeSRNmMg2MZe/sPJcaiaMyh/KV1c5FSMoC
J8duOTMc2tHjvoVTByeue0vKaNyiDmQEIoGOhSP9NeUdYL0o9Xfsf7lpgABB+tjCN1WbViquDh2y
TDScc5YOPLW1nWySNt44PkMSPdFZBbHzNAc6P/nW+IXE0WQbZerEPC3f1AUijlozPfeIeAwn99Kw
3Lph1LPRiLW2lmWhlGv3pjlUF0hcbMf6zRyjpvZyFGR1OzdrbXHWyDh/STSTE3BJJ8QWK5eQXX5K
JYggiSErjA8zTfzapN61x55uNYXREGgfzcAMmw1bxtFoeNW3igvJSBgSkAHGIIxF7tob1K0lGBVQ
ExGcbseXDJ/PVuh3WwTOoqArcDxZ2SZSDOHdaqITsuLH2rX3bHbDna5xLnSUjIlZWHT17d5RhVxn
NkGKnfxSxQMwPXTeQiBsxjJ5ZO+Bb2JenKjuU9k4ai39/AjXCkvkGrJfvQYZ+NmjiQ+GbyHdRWB6
xdEq3Cc7VgFSDIuhKsVHG2LPZllQvde0+FPytTObYVv7ExkWHS/EiOPE1BSn2kfOYZANCOZyW8QO
FwCUhFVooe8PsdSHZDviBKUu7RWT9WG2gEoMaqL5ovgEEsLDcRqwSdOrjL3cGqwRY4Eu5jP6dGzt
JB6YjKC0cyMa5/5LgXxSyTB7bFR+GGTXb40mpPKp/OPIAIBGPqBUA4bFkZbt+/ytmnlVpqH9LZKi
OAXLbHAZo7jNhLNjqBXiLl+wIcV+VdkmAz11AYqDJQIe7Mb3iJ22/HrjwQHb8Lwf/dJIsFnqZB3P
xVm30l6zCV/1DeTQjlZqrQombcwBCaPM1z5cl+2k+Eyex3OAgURy3slHA69v0HDH+uMtifdIg0wG
5R3KliSdcZJ240dBHtchKPpq7Si2+a3zBeEFmk2vzy4MbyBtCMWbrKjVumMxR5ZjtBncptwEsvxI
caCbtW9CMZjAS6Fp7RN++P6yNUIhUF7QkW9qMdX87axkaoeXn0aacOlCPvRB8mVY9MmO/zDbhsIE
t0cd9UC4avjg5oJNdj5f3Mw/tyOxoaZUN640FiBY/SMPhnmNO5k3lDcXNwVEmyIqGQkHxvcI0Om+
Bq60CrAF44pk9KyT+UZG4aNpg+Yj8ZWdem1Q/3sJ06BwQSVaFBBVCPk0oIgwvRN7TUXOq1jNQdYf
B2guMmaG1kQ+Yua5dFZe8T7CC9iG0N5phMwWum6yKoyQuSaWkwKp+36iBpbUyfAmGryW8Go6bfvn
PqzYXXi8imTzjADnxnIjdzPPYMIAHnoHBSKM141/mvp2AbVMqyBVD1UduxujpNSOOvvNtbGQp49+
bxg7Shy545RbNRoCbi/MzThW826RwPmT/8J9rI7YpCAw1CSoQ3a4mTkRREcRbEVyPCZJttfT9Ekr
l69ml1ct3YlhtOM5KKcbbLzuttbEvjT0IFrLdltwB3e4ok6Ttm6Dtqp3mS6fRe1ehPDn22aA4kRG
e7ZmBnks0hgkujEVpGhykJrMPaJOPPZxDSmjktkOZUC3lt5N7cTTCoXh1i2Fc8K7yFthzEgmGcaD
o4d3k3iKFQJvhYbJvWPkSL3JzGBTEKm6ZZ89n2cWbXNWiB1lMNoJiCqdm4rD/JITmzrgCHoKF4vI
mL3HQV7cAT67bbKPMR/uGVXoc+UyQgJyj0lqzLHYMNRBfHNSgLN3tfQcZubx1xTsDRvDbwNITCS2
LTZwLLZb5Jg/WKhJBh7xnSPHcO92IoJWY70YaXDJ0uJiibBCwWkaG3TNDxHGnyRNmhunYFaam9ar
JqjCn0CtlJ3+7JO22CENMbgk+Kbab3BnUKQI9NS6eSszNj0tZ/Ts8hJOcpr0AHxzxHvpUC+qRncW
CBYYVvet2tr19Nz6pksvQV2SlfQBYZWvY0wMdiFR4xCLVSkMXFEkFazB+TmMYuC8IBXhz8adCe62
YiLpY9lxIsYzKPZ2A0Z4bqCE9jnCQZB/OmXgrVFyvRlKdZtwtnYSjBUNcfSMcxZlOeGk3Pi4xU29
xeXVAMkfpCt3EfJUP2bRYHmtuZcJhoHQP7F42+WLeH9i0dHFw4OlDPyBJoG3fhR4J6EeGxAxXkcS
NyI0tBdvQaaNlT/XDt5Fc1NqlOmmsBYlcHpOqah8V+zE+CPPmP/a/ZMZNSyEeTmPNRHBmSmih8w1
mT/c5UY67RnFnU2ELysrMKpNgiB2V7SPlV9OTP+SZGWF7gkrc7jDNLEKe6s8EOe6w5PiHpw52rKg
cTaiMBkAiGkrl7vb7Qt9JrJ9JLvV2KoUPLcHnx894QBNZiqMYmsbXraJR2+laHrZnCHx0O8wDheD
bLfEaeNroeDc44IbInj0U3JK8g5MDRtkX8/5zjtB5Glvamm+WowZIVtGSHyoBjXesTNOttfApTLi
CNkFAX7+huDWbaOJQe30ZWhs5OyUDxVDKCTA8aUI42AT0bXDb2CMMd51JcBUYzGRMNCvV87oGQdD
W296XlvJ08DwPeIfM/lmpq/I5W6BZVotVVY+Gvo2YuZ4Gs3qUUTFXuMk5cBrgptRdfeW1dGeioqk
O+19o5yuUZ+c6wzPhptn8BFAFF9qpK2rZtK3RtXLU+Q4OLPd7lLhfdt56b1t3FsyhvZoMmcTrX8Q
1E6ruTIiGkbfxOIGDFiO1cTn8IPdlXOhzAGpVhNH95h8SYpXCpVfAIFiMfZBCuLHgSoOaRJ8nZEX
nCBQad3EoMiUjLq7K46rzDR3V87ukwleUOPZh4Ls3niGMBjEGDRAiHtF7bkHXxREsEtP72meUFl6
SDkLlv0MXZ6vulCr5OiCJOTswZ+jS4mDmxgl/TpCIc4Cn5He9a9RHWY3qID91dXfvcyuFt5ylw68
DEkd/0rvt8auGL4gTwJAC961xTzFUBCGPM8ilVmSbjFVpZzPQfSsGn+pXPT7CGLIMfy9SZ37wL3V
PqDBthmyxdyXhdWsr0+EkAMj1xkpINJXOJEI1jNkzW4/XrLE384IpI4NiteXlkAhd66c1SihVqgQ
m2UUQzeIkfK+AFChH5jNR63Lx4BI6Tvb0OvrIxOMjMuiafU5VKnPzZFhy9Rx+ayD76iZKTxHRTzq
Qh2gbk42AE/klmDdxsL/Q9XMeqYOxJdGRQ1aRxvLdUrKyfUn5iZqPEHkv5fjMJ2vklRYJc76ipIb
kEAQ4iGiHV7HAlhSx+Abne8dMAnnDjt7swmhsmAVmhKUjhZ6Sm2n9tqu5cdP/FrhdM6zS8m8jHKp
dKjmcRZjLmNY2oNWCTy8YjWSMlC1i4vm+gsB84co7sTe6pv7mV3K0xjs25Gl85CWxgHq9tEkhORR
sQReE1TBDtPAFuyW3uX67/sciQDJY69yxLMYoUMSRr73qHE0I/btlRzjTTCNBjXCagdYdP1utZxD
mCaKh7FHzIeTTl8wc0IKizNEpld+r6kxYoLiwI/LRU1NSuh7yvjrQD31WSpqCJgeXGVKT/vIINci
8mV6HnT+TIbbgIk1aHHYYcTJPEx+vHkEFxih4n1TP3NGfnNa0zzKEREVMpDguS2PzWKz64FnX7NR
CqJdCC6PQgokUOwMaQitLrwJ8XR2scyWJFnMDzeO8sDTTmO4TjrOxwE9nKGV/HXMieFDHZT1oKym
glspxyi8sazycyGA3FSLrxEDDtyIeSIku4zHC2DxfdxWyS0qRdSnMTx+d86zx8Hxd1NqwTmavSfr
aqJsi/qu5HdtgypXhSVEH3LrPFM2733IjBi1QvxQWqNAZsWPLiXNezcm3fx1TKn4iuG+jHX1MkGn
4kkao0tWfmUsPFyGBZif22WIDLa/HwfvmykcOph+rIp1/5Mh0lrFuQqn6T6tKbObOcJ0UxBxKKP2
oXEoFq/0JCt2e6R6CmVtXkQ7p0RsxdHj3hTzrwZ/vp1wS2LQ5dWFhOPJgwSwieNAvdpKbcJQq3vb
zhRc+YILqdMeZJl0sbjjU0VjxxrbqfyDYURIZpdNty07gWN0mO5h8bPOwFd/xcMkGjmVG6cXK081
8eJXIgu3b3KDXK0522wW1gn4sU3Tmd+ZNhWnKRYj4SvVyxWw7k0JyMdcOLdNWM/cXd69IUvOAWHl
N1PbrMOS4c00xcgf29TBGDZYjEy1yTT8W9OP9I9pD5cGFtCAMnGVgB3b5TkgZnxwp8wj1kEFQb5z
LIDQkRM3aycK0pMsKYk7DuB7wb548UBfn1SkCduqSomjB/rHtjhGSeGXt00M40Awb14r3oAHfxr0
ASVuQZu8KAWdYjq3zKriBdYVQcqyhHc3LGZd0OTxLhS4nQfPsLdmHtNoLz+SMG4xrBPit+Lv4Q1h
cXtrGHGwKxc8JlYQa3SrS4lTfNc3IZvkaTgpR1qrK6uXwi5YlcNQPhpp4+3KFl3e7/86Ms13cAfe
XdOz9qB5zg+5iL8jNT9m2N6TUTV7hykkce8WOHhg4Lf8wY74u5srrrpe4ibKhIFNUR4TU76quNtd
8VyNg8L+SqQbiwJlRDcv50b8NJZk2gZQcK4HIoZK0BdlvnPbHOlARftDLAVNsvKZWWHwJLr1J0pN
Fdu60Ob5etmqxPmQfawheaTDuVt+6U08UNC4rUPa3rEaOXNJL+f7//2l8L95tjLvqkE9DswSqJf4
kOOGH9UAUuj6u1mkJcX70O/6Ax3B9FWEfoPbukOOUPEikJMjHo2y3dZdo9/KjhoXMaG4RKpIzmgY
+IBmoCERrVH3vHYWEgR/nL5K+8bVcXAsvT5cE1eYfs17j1Wta9BZNK7FUGKJaMn1hw598S3x6rM2
v451mHxCtEHHYTGi/kkNapWEpxZ+RmaM2cLFAUC6zathwBBHivKNGa/2alw19RjtrAwVgIPU8MqQ
6RAIrCwm68Kt+wXvaL/IyXrNikJcmuT1etCGYZBDUmu/ek1qrjlTgruxCvkiyugemqJ8tMFYDJmz
hbDLpT/U5QVR2QNMemPjiIhvbqF3Glb4NmABOeF4DA8lSL/tFZ2go+F+XExuaTpVx8nw4pdyCh4n
IOy3U20lL31CirXnpQDdlw+KxQ8nudG7saZUnzm4O2mkNz5q84sas4rZG67+uQXebGhwo1Vooaj1
iE3p8mbcD+mQPVxDRFuHie7ETXdMJ/n4k42WDhAAomjBq+R7JCLQuENGBEmt75IGq7xhoTdYcjfm
0rz5eeHXvg5QtrOswuhndHwpozBxRRM8eT2O8UspmmJ+1usMyEReeri2QUO2Zf+SMnRE5TYaN2OM
YwXtb3uOHFiSSXa5nicGSZnQ6DwHxwoIQoMqZFXwRjlcAe3zFMxH5hQ0Dj0rRi+rk3dwBg8eJ9a5
xjS4MrvGP5pmVm+HwYOOgu18G6lmvNT5j2uFU3Cv0b7CfbKHzttluZXd/LzfVeZN98qvXrUjA+a3
nEaxgzEQwUe9Fan1WJG+c+vbqfOYsnud3YooEtOZKEsjm2FNf3SDhm1NJ0K8DJPH7HEKj7wom3Uf
hPk6wWCyYXl8Ile+u+tCxV58AZ6zS/Iffn4JiAoN9D66Oggvqr5MiAMXsR1Yl7aqTka6ZKqgcj25
sfMaGmG+txL2jmgDYOLBFapQ2h+CtkkPXLEMnoAZ8Vwu/4iolXuSY5aQBfXgGhjRiixEWMLxj48Y
LVVTfDjQCLq2V89RY16QALrMgFx+RwG/NnDGP5cDvZWROtjcqvacumV9h+uNnoG3A2fJ9BWPNxy2
5XvycFX12qBZw+6+Y1pgnSvlbgbbbM5Xbkwvq9+QPj+RZMJOzZUzRMU6H1Axs+FnfSNrJnsV0TSx
89GyEuBttb1CfjM2QqITzoOOKrAFhTwi87lN87haXzEylk6d+0jHqF5R+qF1/wFQhHcH/zPIeI9r
GkxFI++uX4rFkL3aa3xrHKuhsY17jLmMk1Cfteb0rY/Z3RZte4cLRz4Fwwukg/2cp/H3KFd6nTkW
88nEDXaZyT4Ffs3+ikntdVLs+kzcq57QPW+JHbDwR9YYsIGhpotd/reWBfuMxgCq2Jt7o3e8Aoyv
p76MqZXryDtaKJHwUiageGqYx+ACATy2lJPXvq3Str1GLIFwfOnUEFNF2zZP1H4JjsD8kPwwQfop
9P+7saCkReMnDriQUbYv4H0dDs4xHTR+KM9Fflh341a7LKP1lTtgpflxyKAoojlLtq0TpPQllMju
4jWGNMBCox7fWxNRS5nZa0KTiMIpQygnP//XwBnC/KXZWKqWr8InFCZIE3lA4SBftR+zd7XLt7L1
snMJworTqFervnTFxloQmBLD0k2Y1B+jg/fpSpucGnQs5tTB/1W+9zS1XbBpmh/kMmJJtXN+qWzW
hCBq14weB5Y4Gi0tRr+dXzjp0QjDZwlx6K7h7KmXtBjkqPxVzdxFDWbwM4WK54cSHTFIgtE79aSz
m6gQkWtR6QwhSqJrS1D5nnm0kltj7pCYDqP1WIYOk9Ssfq/qyWAND5dDgtNcNVw517PyempyelZl
b7MSvgGjptY0gqS/DVCmfMXg4PpV5VZ8g6g32nQVoGzpwUoaDBHAurIPphX90IyNd/lUsFy9JvsM
Z4QoxSFAzrOfAvecVF3yXHRnKvrqa+cU1D+NmzwDBPF+njsOL4DlX3aL1SOZo3bnq8BZ87b1do3f
lqfKKHk7ueLJAYdSd+RieXHzgSvzbJnsyhOM3HdD6P/AdGYziHN/lJAK71tXf5kTp99BYWQ0EDrh
syLmU8fufkbIskYZ3d+pzjiMYPQAgLMJZXeE0zNP4F5HNGRFHCLV7kHJLQW80RFHcj1UItPntpDd
hrfufBvZM4tETrLB49Wt42lf1hRVk4vpWcZMfMvSPWoEMmcnGN8iAu9uPDn7N5yRGQQYdl45Z+xT
xXkWFvPw3No0qX7uvHJspb8mef/gFIWPNiQ6sVmbNhVT/cNUWc2tz8t2lTWszkbVe5vrbb8suRmz
Tefr1zx1T6U/VvdWUzObtqgLriknAvb9ce7M4/Uyk4t9unFM3sakltnEtCwZJNc/neroG2kxGrxj
MPCEeP42iZpHZQ02P2U/OMl8eHBy+1AvVvO6sh/awcAE4OpTYi9IhPkMsqTfoj4tnqdwmgFFUEHl
tH9ygYtAOBJsFjWUe4iLjxZ01hNvGHRRc0+NLshdkaZuHn7/QJaH8kCiGmPJOr4Pl5HClIc/kIvJ
HYbrD8arYtcMSubkmsCklDh1117h+ydayu8auQ2rcc4uQ2REVVUhar+lqohL/+QmYBcGy3sQZfqE
H66DNxP5i1mM46R1403Zwwqg3p8YIOtmXZr5MR5bMuX6PLz0AfKi2s+q+y5iJWtzaXTrsWrFBvfn
V7SVIKaxbK+lqH/MCBCOOdpA7q3Ip5OLN9c4lCIw2P6SVXWcU6yR3I/RXhIPcKlKTZnDNgNLAqT0
KoyRy407U43TwaiJeFtYbXdxU9z9RBJLJ9j1cUbIGiDYpYHOGkaDcH5QMi1Rq9B24sWtQGMN6oqt
SkqGUl2/uNmUMoRjImJY6YknBhpFj5f1+kdT2L9I6DRrWVjkc3l0yG2QvNW63OdF/qVnxXlrtPIt
c5kLVinnfmk9oQ0cXqQGEKf6hSh6PUgYWd8WHVNhU0n3OUvNSxLD9e9KCQW8GIrjv1PC2tEwIsF0
rSc/fIxHdk63rnyffYY16wzJXY2LbG/XDZfPfRbeBv6LZbx49msjXlvnGYXKqrHdlYfz3hGIqql5
bGFsOG9JkVmfSutASLAAsdLtu/Lgd5u+rfGsv03tQ9s/LIPefzftuPQYNUkqC+dOSVzuRn6yCJVg
zhu9jpFk7jFvaiquER9jAn8U8Xb9A8pQMidHhDUHht1vZrAIZhsyANoJ2Gbtr2LBmGMgZKkW7StZ
k+xBY8yDiNPv2855Qre5xZ3FzZPaT8MYvFe2uy0VXKFZVcY6i+R9W3VnG5AIM3y+Cic95HhFI6VB
43myWLG5/ECh9EI2IT/dJQ/JL+VReCm2fNtBr5sNj3HfrQKTKz8NmyeaSthHbI1xR3eBem5xXIAj
y/CPdAxdpq2BVRu58xBmuNpjcoogpVo+m81asMGayUVwCmsbWYjaUW4awiRlzOfHR4rooWz+SZaq
vYRP/BneKoVlWixHHcu1rL/G1pZNXQXdmNZMtdVmYNx1Oy2/ZP591lLu185UsbziF8+q+MX1fvvt
9c+ijuRLM0AG06CDvzC9PYmoBnJglDmJDsLEeiSlePj5S0V1qwbanl+WRO1/KTb8WRX8d/03H6qa
moSB4n/874/xf/3+u0vywUZO/ej++reWB/rPv9b+5wNvvnff//SbbQlvdXroP5vp8bPt858PEH2q
5W/+v37w3z6vn+V5qj7//suH6ksC0x4/o0SVfwwJt11+TP9zqvjb9+L9z6ni13/wM1VciL95ZuAE
gZCod0xfkp4zfLbd33+x7b+RMy68QLq28LyAxyhJ8Yv//ovh/832HExOy8dNLlBJjmmr+uvHiCk3
PaSdpmlzXBFi7f4rseKor/70ipOuL/DRSLGEprLRsrwlTeYPWUddNRk9Lt5sqcqc9hALkeQcscMM
e8aKfTlDLnMNE8KeVnBte6tzNDKCEjXHCdhmVJ9g2pijxXrEs6MaWjBy91tA8sy5yyYL/ZcEdnab
b7Q3J8WPJChkdXawTalDU6TTdNADEaL7RiV2wmCcXKibDq4Vai8tPGhUIo7aQ+urnO1sBL2c9bvr
uEGN2cYxyHCuArOBCGLG6c4M+aIZzJcqKJ7aHDcAB0ys+OQupSiAzUCXl6GrEg6rLEq+AI639cIz
Msqjah2FyrEPGVzaiMIHDGiFB0GnHyafkXw+JgyzU5PYEdOcY/tUGD4W0wer0q5vrkI34TE2GF9Z
u3DumkNL9Vz0WSbOjHv0g0b2s576aDSOUB07dQm7ATFUuhB2tsKOlmivZlmeMaPszS+yynJ703i4
wgFzYhcYES/TMnL1+iNq5nOVW5BHcdAxyIuZODkUdLzMSKwa8mZtJq7rXpY5V/HRxaSsb0FbSe81
bpG47GJooP5FlgtPD3YBKqmYezXfgR/BqF4ifobqyfS+HVZ5MUM8CRm+70U1+Ui99UDV0Exg5Q+e
svCempZA6je6jQVzqjf7YdiUsWd+myBwtuzBwDwd2wnk1oMbVz7CT0ur5pSTO1N+qxs2rftQ0SHB
M7Ww6Tjca92PAWVdTOJq0+OcCtOCYhSB6esgEs0i2uJGXjksRYuPMAmNfqMKE+ZQDtLLuk8ce4HN
5zlqJeGCLd25IaactVmW2CRGHcN5VvaU3k925VfbrhEuw0CGcenJqpyyu03DoG/JTcEGti4yI/hk
mbvYkEq4pQRG5ZhzQMJ71VESvTcS34u25YifSFHL82xyCUEM7oAVx06lLm7VAn7LYpnbKJWANlIg
sgFJt8i6/RvlGiU2s0A+QqKOrQ02J9veorPMMSW4tDorKNtjf2TVyHuBiyHFvegGdoW4sdAjHHI9
R0ShwoXCKWaHUxBuNUO+xTHZTvKl9KZovl/AmxApg3ycjq3IsXwW4QAjJddkW92nps7YUvW6tNjx
j6b83sYWSfNGa0v840Mzes+G3aWPlFCDgNuAs5/NYAElr3Xd2ts02DUEYxBSiYa1G9VV817DF8CP
4uVWX9/qOSmlvng9Vc96TOGMr+LMGjtGs2hGtnEwaDHtzRir7b2EnZuzq29EgGJDZeqesMyEtXXe
WSMv9TmL3flL6npiZNyY5t07fHaG/yV2q2rt50bVbiO+RWfjxE4/Uvf0PPEYItA/2QjqiBLhKWuR
whUp1YmOWN2iy8JBxFrHxUwv/QmN5rzEUV5AfLDHimQKlBJ1adJvBzhreNlRmFCKuKPdHiY4Gdj4
lLQ/uyQi0rdnghvt2dbF7PNnuC3xBVr4ojQulIHme2h7Z8WGOCzf8soxIVymmamrvWR4iFjBR0rG
vLE138ET0vyrZMRbnBmG9avZxUbO01iVxV3G/Cfb4q+YmRYEvkTh16GGRDZVWR0oC7QB4zvmM7d/
XiBvIHQqEaQR0uFKmwey3Io7GLLMPbEF2aeQ/KV0OzUI42+KoZkfZs+dTlrVwWHCtJdsU4Xk/kAt
txcxY6Q0VV29YjbCIGQAMBdwrres4FZ1C2tpEwZ8kkfKZzTqbRiE7Zq2aub1CUXW20QyHp8zsHfo
8JQ94/TAFliy7Y5t2e6gbchvgOIMdzUS/pWSDuJhyJdGpcwDR54M1rFOs3A9FrJPHuMgmj6BnxPK
CvEGPbO0CT7/iOtKeSjdF/Fil42pglE6O12zbkkqb8lpTEwHcJhVVJdlOEh1RXZIBhkrQrAcTsYM
EXoaoHJSkE35oZbTDByF9if5Nc6aOKMj8YZ7L6UDXw9FWrxSXo5vOY5OsB5RvxBDfFNDK7WKcT4b
lTc+qxoO2476QMxQf8k+2vsToZzrsQVDs4GSbKkbHHzOU1PMIA6cYKGthOh42wWcQlgoggU450Pn
xgKxkg3wDXoE6+GJcpSlcxewAe4Mnywi1otvUZbXd41wOBw6k96JtKOBl/EYYjFDl8iPaWX7wtdH
U4sKEo+ZIAdEBIzE266kEFuvqOoz4JJcXLjMuZgIQqrE9wrKCgjSpHQLTNOt2RbAnQQQh6iYqoBQ
q8lyNuk0kk5rzSBmL4jCyb9LjJal+DCw/L/wA2qak0GkxfAVxKjxGWRhbh2rNEqQ3cduMZ4L12Q6
0RhE9UHaQsCK5XNGkGeZAUaZhDvo3ouJuV6zcGIbUjGuBYqgkua9HWdmU3aGw6RCX36B6AH/QaU0
Jesg7IX7zKuc5jKkD0E61Ks+gY3n2+Qm2uxdtmCeOmwvKMvJqGhzlks+hZmNVEl2zcUgA9PkGe+M
CepY7fho8sDYHusa3dE6s6rChkk3IWCYuyxmNZY1E0CEccqsAyMxITF3plIuilRb8YhY7c/Er2jE
KxJ72cFVmZW/5lkcBgcjc5jL9E5Qy4MGShztmTbb1avN2IVyzE968d5NgLOgGNeLlE1aMOWchDt1
VQh2CPiMF87UpnRsgRRbBynT+pkFK9DbyNuh1yXBDLpi3j5WNopsn2ijNGVzHhi1wMbY1VXFmi2d
dWOrGKW6RNGBX6k1+jMui/Yzy+C13Bp5OoLN6CyeSeLq4wHnML0G7FgjL0r9VMUwMDcNfOf5S9iY
krGoi5fGWzVkbBNN4Q8FA02fvyDuUiwTEYOviMtx3089N6tV1z66HOWQlv1oNdi+8eXyRGzxZaTO
qzBHaJgJWdLOS9TGDvyD2mt+DRuBgbcIDcU6hCrFeI+sSHzF0V2lu15h6mRWU+H2nZy6CU58Vol9
XPt5eJ8NWje36AWAQYOOENMXSUZr+7VwnK7YTfFU2ad5BoPSesmA+yIP+3o3OMst1FTjODwj14hR
D/RVWz9NyaDVjxgyFBuOeu7747/ebf2PrdQfO6n/uKs+y6eu+fzsLt+r/w+arn/cc1HSJWA4v/+x
TVv+xc+my3Ctv9mOadMoUTVageWQgfmz61o+5KArtj3fX7ox4ZHG+FvfZcm/uQ7JBQFBD1gZLJJV
fuu6+MjyyezAXho2V9BFXftZ2s37n+07nSpP9++//zdmZvdcUF3791+uESy/d/kcqx6PbvPZCAFg
d+j/JaHTnbQ/kVVRb5LX6FHuiHaCcLNG1rbNdsEmOPyhG/3t4f/0cH9u8X4+XMBAwSSimMhLbxk6
/KHF64eiqJAZopp6GE5GeEK+khyyLQkjtHgPSOiQ0iNdlmtoVut0/U8efflm/vrN/vHRnT8/emL1
rEv1zKOv9Yag5HV9KW/MHXSeO2/zTx5rCeb9y2MFprClxQRG2pa9RNX+4TvF2RzORU4IUnxEhLKJ
1/PBvQfkfEZDsXcf//Gj/Tm28/q0sn20fZv+ndeZ+MvT6rtNMCQz+y8mxwskA6LSi/If/vGDLM/O
f/mO/vAgf3n2zCYCggQsdKPqj8RHKRX8s7Rjz/nvvhHbcpbASduHrrW8fv7wrKWOadj0djWGpvxk
mwHXmVhphvG9a66aFP02a79wynYVNsQICldXv1jzlxqvYx4dmbjhT6NdJ07D+zWLEdqpdOvEn7Z5
XzbNKud89hFLVeAGc92fWqv7EP+HuzNbbhvLsvYToQIzcG4JAuAgUpREDdYNwpJlzPOMp+8Pyv6j
bGVWO7ov/7rIqIwMmySGc87ee61v6eG3Xq9f6I24cnHolaNaxZsaqXimBD+nntiGtru0an5jNeLR
rBonnOIHHZVwzP/PoDhA3NkmUXmqpjfGh4n2g/jIQ8d8WZmILdKVSxCPXpzBYq0gWBA8TDoihw8v
SiqIboBJqu80nI3qjnPSJpGuhgELrX019vHyneGDor6R67SNdIVZyC2NGKCLT5L5usDa0iy09mqz
jxXN6+zyRestDE38LfC6YuvFGPS9Ep0N/cNqbme2SmjwLXlrwApAeYKAlumlJqcF/lif+elCtqaO
XjD50dcfugb601Y2VQoRBm5dkr8aMr6V5mEtIgkqzgw0IgDR6uJtguo5pO3WRoJToZZszCe5Dz2b
NgQqtY1SmhC2Xyr1EkWEnBKlNbTXCJhrDtuuwkMNG3A7M6qi5nzOIuWpl/V3uai2Sgf1LAyeBWrd
3kRwXOUmVnpCNAL7VklkujrovbUB9a26qaoHHdlQG56S5JpVJPnkbe7PRnQfovQn52c7T3ykiaor
NxlCzK7QVLSO2bbFxVZ3sBpDnAY0ViXlDigrpxSARxxdsvCpgjsWUrOkjXqwY9rQkr6dLG0TlBpF
Gaqp5Bm3p6NjCOnnltoVw3B8bPpDP18KjGDBMG4ztMHtz6TFpCJBdSSCDNUDJw+SsAnmDFDsxeIt
Ha9x43aYOuJMJraVjpecYm6SSE9DjbSYGKM6WtTtdmlDp8OgMUwMv27beDc2eLIZVgbfZhXXw1qd
oKeIxmg7JAo39VGKv8XLJdAe5qQ6RQkpNZRJKXkdyLmZqzO65/v0iQ5r8Vtq/LAj1VMyQYfCOKmh
5umQOTGN30oplGD7jSOTo2REe3EAzMnWiNT7OcSv0w+eNeDpwTrYEe7b1XeIm9T4oZylgzJeanSN
AEYPjIBz23y0yHuszHxPrBVhMVw1CcN38UIj3qNKAfrxYCULjXf0AyiI9cJFhtVpFs7St65qr1mO
CogLq6Jta5v3TL3PACrFxrUUP1OGVDHO+sx8zbL7trM2xnIvWO9xg9W4cdo0hf9f3jUaqiJ0q+Mr
sZFAj8UOl90Gezv0P0IHOoLTyDnqZYgkmDVnZdwmSeKo5YNmMa17b20sN3q3CRHOruG7y90ad9E+
Z2AntetE4R9Kzw19Cgy3JENg5dSrraz+pG7xwEMiGFv8vAEdIIWgeWm64R8CfTMkzVVVUqTT+K5s
ZCyz9AOqNmTJCpUI8on8A5lCxxupyQezZaQC4Bu4JdPbfkq8GYS3zktaYWa3KbMyxjMl1Tvpkc48
E38jB1tD3ZOY0jR06gzAYR1kDgBkSaXcyEHgN5n6EWrKodbD+1iH4wXxjSkwPcqGdRbVAWkFoHE3
KVVQJL3U86kBTCKmJwleUqid5fZpGJ5sq4IAGDrEUjjmTA40CXBgpz2z+K4M38PucSkuAY0HKb7H
zwND76eNujskuTwSz6ZcuaLALRYd4WBHWu8u3fM8g/zEoKuvdAGgYChTTzJdBa1+YkiOrhcVjXxZ
ql1YXWcuFj7ZjUByz2ym6wO3JWtRsQI3W0aodnBjAn8NatVGHgBrpemZrGVTHTlstAeVqzhEqBCl
fcLDWUjPy9qQwIzG29uOlSsvyladuiPNg20JL2ZkZMnh3slH+rDLcwvSmm4eu8Z9u/hy+lquqU1g
qYdaRaHPVCnRkdNYA1h8X7NDGK1090iPAXcVBk82xVgklzTTyPIdgzM9FdIyWAqo2KNK3QGTQ82S
QIJdXIUL3RR7cmBYv5j+NmuyWrQJJuugUk7nyoNGInCYZTyozFErZ7GvKyA7xX6D+n1jFh/6RHzy
3TQ/9+Ip5qOn8V1F1B+A1hBB6CaQZpcV/WInlCokqs4PMrsfCK8xv0SavikqyRtKa2s3KFnEAVO5
g8hgJ5GWlurALQAt6jxgtPswFZNkxzs7sKlFrBJFc68Fb5j2nMputqqqsIy/p5g4UL268vScInlE
S4qi6E50z6L+McxA31trZ9YKd7fDZJc9QyjJnWJmmVVtlx0mX4GdTFfJNI18o1GRFGV3UHacwVK9
EtFtmdIHmBUQe09ZAO0FZBEwq7msYNANEOeRyNIK5L5zIu1MBRZMf2C+fFBDii9NeDWlaLNeP0Mg
e9c8bmi5yUDWJGLeBLbim2MOmYHR/NBdjSp3k5oxbyLTmcuuaeimWvFsNtZ7PSvP6iDWlv3BSCJf
tk4oY25HFa9VC2eEJ8o1ib6QquBcxWhv0JvTl0Ky9Q20tVmk+HyI/UjWXxPAb2Vba7C7DfpDAvkt
1N9k0fuLUfpD8UYzmXThx9mYaNnVbqwoeznmGCyeJDva9Q1sMJVSMrKUxwRPQ25DvJzqRxGXp9gO
f8YJO25YCHiWIzklxk5mIiCnE901wrRYUxW6wT9Wzl2iZfuhCVlTUEX0q1mokE5TiP7KrL5NWrNu
PQsct4mjW1/pN50RkX3FYsI9u9MH/TpInE7U66RBdJCiu1TTvwEj/eSQ7nRgUrJcfePIcmjgVxML
uOmE2FBZkwRI/90ChxVG8L11YMcVRz6u85GE5+uircI4WT/oeXhelhc6nRkJXdJdsKCRgQvwqI32
ra7M+7TLT9yhm8FA773iWLZa2D7Ei/UxKN1tUM93Eg7kfETvk2DNVvQPu7fuu8Xe2MYRvSF+P8np
wZGbo3iFsPZQZN0d3LitFU6AuMDbycmtCiKyGt6DDpguYmgESPedmjxj0Nc26lL9VaL/x2rv7yd4
KFmappFkp5HJaX05XQP/FbHQcGVy6gMYU4MmOv3PNYK6zuh+LxJ+/wjGhb8e4AcerLqq02ar+9nF
uF0Ln+iiu9lDsBXO/LK46Ts5ZJ66lXf4Tv3/+dOVv5eXNg1yYRgy/1OoIH7/9IIqO4mshmHWHp/e
ZnamLQG+RzLMt9mRhrub7fCD39p/KizX+urrr/71c9cg1F/KFkkfFiUFgkdhme3pLrvKbtrBmfJ0
j0z37R8L2b+XSb//zi83kkgQmgM2nzd40xZKi5+f1MtwIJTASz3zbLqx96fP1P7p4TGYZuiGpVBh
fi1ocbESwE3KAr9xdNNj5BeP5dvwQsa9b++zW5beI3308qw7mcd5EvDfhh66ozjd2d6OHseWS+cg
mr7ndSr/1Ff4e2XPBfn3l9O+jI6btAJOY/LlODlXe92djtFb/yJ7nRO5yR+esn+8EJZMnq1pmwqv
0e83u24CslHUsdnKARvTt7b59oen+O+tA34MI3qwcKpQhPyldYC61pYKnQ+QdqOrO9VD5A2beB/t
6ltwrX+JJP7jmqCsb+Tfnt1/f5ry5dLpLU47pl7rfZVpxjTUQq+lH5+YU+IFd9rt9BTSjhnf8HwA
cPzDb/3HN/aXT//Sf+qTApbMejEZxXXbCcqJU3gM5EBk+4ZvvSoOZfthwPrZ/umZ+efLTM9E6BZ3
cm3M/frSgoXQpCWBPjR49mHZJ9vU6b30QkHCY/qn10f906et//2XJWKZcg6HNZ9GTEHklD+V0Jfd
2GV3eo5+Gnfs0050iM7SHQ2Ha7KhzfDH7/CPDy79xv/3g790icJl1jM54yvY4bKV+keb9MA/3M5/
eg9tOpkm0GjTVlclya+/Usgduo5R5d04QDY+MC500EVtxn3j/+k1/McHV8iyicOFRhJR079/lj3L
pRrgOeOz6Mo79p3mGTfGc+gKF6Tw3n7hdMrN9K1L9of1/vOv/vrO0HCTLUVhRKR9/ZmxrRqjjnRv
W7vtT8YD7SbbYgfdjd9pPVwMr/ehvXmdi9D3pnmKjmbmUa3cJa+2+3+44Li9DIOrzqL/tWGWx6UE
33A9NL92224/nprn5Kk4E+G++z+0NG0hr9eaA7QujK+fVYt6ymC2tFuQ8gC4NyANXIK8NpZPxUGs
z1+nlf+VfOv/z4GCYnFA+M8qrvPHj48m+178+HWk8Pln/popWP9SVURawpTXrZh7wt/210hB+5dm
quvpR0WSBRXZ4J3474mCof0LmKUs8wfZwZFXsQD990jBkP9lGRqHBkWzaVczIP7fjBSM35d0S0Zj
ppv2OtgwkQ9qX7cvpDMtU8aGXtKA+gM/A96HTAbLQoJCLTJIa73YFbNOfC+UH+ZpSeeWcHX2pAMh
dsw/hrwv134XDBQ7pSiPEVab8uADriRkKOsjoEdV4M6WZDt1Q9uqHRCcBr6CYng/NjUm4pW72zbZ
RanVvUKHIB368ohIF/mpMdgkVSDhVxTJR87+YUptfNExOpwweXhBaUELI6zrkEx2d9NoNYtLIx+X
LCh9i1bidunU5moaI3WUaCjXM+swJRPFV0wJs+KYRCXDsacoXAhL+9ML/w9X11iFcmIFN7DKftmu
ZdDftWY3wG3D6pLlioRqleiDqawxLZHRhJgPQjs5vTamFr1LXlSjh0LddiAYM2zibaJ9F0pGxPT4
NFnF9IfvZ/KE/XKc+Lz7BvMs1ICGqqmyvG5Cv+xzDDHLvEGothnFs1E37GlGeBs0in7sp/DQhWGx
sQWMS9QrSIpAcW/StNL9xQwferu6AcPT0pAdGA0lbXk0XqS4uUMJrN5kdkYTjUhKrJgvM3PZbWet
9zvuhV9V6SvyJqjvqXn7+QQw5rlZ6oUeWzcN/qJW3+RI3lNswiPs6vyw9BdiZr2wypbdNIL+kqCA
HodG2XUaCXmgHoYzrDptA3LICwczezDMSHEiZgOVMXd3VIsEN1fxT33opHNpwNKIEu0UWJZ6S/eH
QwtUV8ReOyWAFRgtFOLUkItnjF1w+HxAinwZ/rAvWb8fMj4vPpIrG3WdoVPlfY5Xfrn4RWjJRBzV
K3Y+BfgaPFQpiCozVC7lnE/HQaFG1lqsQoq8eFYQSV5YzzRKrCfsrLpHsH1F1Fyeo3RIiKPWm8JB
NmLtcYk+Cwt4UlvGigcCIQKzfB5tkZgb+lYgPi1LczW6V2kjNZA10gHcsqLBNu9+hJZCjny/KARV
0oiT4thyFoKY8g694GrqlA17b8ZzsxdxUZ47Xcz7IABTN/dkg8wZyAPw9kwIRviILdC9UxOqtS+a
/iOa4uRUqnp8Spfwm97Xpi+V3Xsoitb/VOkXAd09k8HVRq+n2M8KjR0SBTVy6nCPfUbdNa2yxsMi
rM4y6xFJF/AWQWMwMOCV9QqjEvzt8R9uFDfkb68JR05B9cBmyir+VV2NYnTIlA6rF5SQ0YNJ7hBR
ihOjSy50TNDVC+2iD8OzCMuzPCuEGxFktLES+8Spy3IRAC6bvkVYII/z7OndmypqH9tddQ7Ijd9U
CEfdcmlw86F2cOkJdUduM527lhbgkrVrRg65E42Qmv2gqQpIr5J4CSFLL5lcg2CctCOstWZjGQHJ
CnEy+jGpd8cgla623uLTSlsg+01GmkXDcV0AGMXL6ib9QqzlUqTeRMaSm6YTx83ySorRTodfjJHX
bZHdHVFwEJuUNjt1ZmXuwcQoovDzMj2XVvqSCvgRttxDajS6XafjO6r6tQFPu0qJGasFuQkMplDe
Z7mxt7o1vJUGeKYmWEZw4cQ8FMG5zSusV5X+rhlo3uSGcBGwVBwP5/AuKCFSJTKcpzUBCJPqthc2
8b2t0WAhhYMkBmJjFaMbmaDMAkcOnFCExNOubTt7W0mthOGsZezVJ7ljZd10WdITD/nkGU24s3HC
3S+ddl+W2lsYSdc04r+EpvRs6UA4+YQIBGlON6KNkq0uYzolMynZD3JdrXCzb3FLcKxRmZ5o4RSk
UoyauVQIvQ35TPzk7cGAupaqkAzrePrAbSO2JNHw4hKbA/N0+/k1BVm9N2n+bVEDMjk7+0OuaFL3
jeX3AKcPar1weBvIahmUF4JriLBV6XwTj4arnNGqMcqnGXnZQQPzukg9ZObxwWylW1Irdj28kYfQ
DL3MF0XRf8OyWO1BghMXhixPy7PjWK3ulVJUfo6rVO6qwulEx1hK7yCyy9K17FB1liOH42zAAxjG
g3xeI9rIsZH3o8XsQUH7o9cM37B70jiz1+jjOPiBrYdg4kj27brcpZ1GOiW6AfRVL5xfzzRjoOMK
JlPgjJNhz6FHfeiNusepa0XIKhnSztrFzlCstWifGGo1TmSq/bEImM601m01XJUevVEbBS/4rN71
QI29TmM2M5j+NBlgK4Y9MtA1QYjgD4soJM3uN/2oFVt7AcArymg3B90FGznJO7riwnOX98CdimP8
My+Vaj8I8aRbhqdndrojIO4dddUzIiY3FMxBDO1QzN+TmDA06AtXqW3OmUaEwC+nystf9cqvaowv
03aEJTILk6nptq7bJE2ZX84SlRmCOzAI/Y7qLD4SiOOQG7kcgJuC2yDjYF904tovdX7s0pL5O+lE
bmqJk4TNe99XmPzUOjxh2lcOui7fZUXVHnFx5CIabsgJgJGy+JyPBqD2PcpgZOHeNKTY8rTw1YDI
fk44e21XBcVJI5HCUUMBxCvUDdzsg3Go6nAfN7l6j2RYdFbmofof3WVhJk8pLXxM8jvBqg1f8oZB
/UdvwDH4ny+RsvZa/l3pfV4iUzNhR5gmkSN01X4/zhQ20n8Lx6ETRKy4gvsNrAk6FuAmN+pWhFvD
rtQn6soThH9PfCsQh8ULeZ29Nr5Jpv6tU43vgBLPqmQDatENCJG5+ofGq/J75f3XF8U8wYhdCLpS
X89dk0Z80GKBd5fviIeu3VQtpKuissPgQQNivBIjiEjZtNActiOET7cc/vA8rdXFl4vFqdSyuNdI
lizGNL9fLBminyr10Nuipt53a1p4Feh+Keb2mKMbP1vlXZCmj8XQFP7xr9MDaYPN1qjC9LawaQGV
GKBAqhjGUVJ1hMRJQRJzo+PDXW/4bNL3V7TwtghC4ipyMovSNSOzLARJXFEkHeCNS4fP/8cT3/pG
kMJlN+TDvP5j6Eb5UE0LJcUgxzA9NfxtyXQLJ1E6qAjlah02h8aJEkFq3bn4cdOVYWVW1m3GBTwY
bexKwl4RprHwx3C4NWHPf7osl65y+hmE1B+eP1v+20VVOO1z3DcN9C4gQ7/0lpvRssGeN1yMxXzL
yYxgiJt7y0gvziqLe61gSjRQjXSa5HX90EE+zWlMKOlz3QMsDTBAIPg+wUtfFjKd65zjAwl4N0qK
sNGeojv4XrspGZ7wAclQP6LvNTygDfNBCACWEotHPcK+bpH2u5kyO3I6636xCU1PAb0wn8pGl4yT
LB0dG3XxvknH23QhAsPsje9mo3LoAk5MdIxKDpHSI9qkMCqH5DCPZElpWdh4bM0EzKId6UxxKKUY
i4ifTOu4Mk23ZltDfR1NiXyAlJmJ3oIkYF9hFuSR/P2kh+btlMeHIddeUFQ6lUrGkgS/Vk++V2mh
H62+8OwA711gQpgLpeYdeb/m6ykzKalRHJ1qamOqOBgSwpkX7oALXpDvKFi3tVZ9QLPqzyHgtXQs
8HeyTdpEXKBK0gasN35jydLRFu3P1uwx+vUxXfi2vckRy64sD/zqSpISqjRyewwj3rZ6OzsqeF2/
l6MXkKqUEAXD0wnytN3LxMUBuMHAkG1JfaO4B6KqagM2bozraTB8QsZxySBlyav8XDKbjMxA2aXG
wug/fWEA9QM5/LtukCk71cA1ym48TsGTmUgTnspB3YbBBcmik6uzyZhfDH5PcjGRGd/4ksAMdVW6
Fe/gQQgHNuSLxXErwg/JN+D2BfEUu2bN/m9Z6cE8kV6SOIK4GZdmNshkXK0EO26jGLSs6BUkIok4
aJG0J+ca/duTNGuvPQpZ4hqnE6wjAJWtwl7andlF7rkNb+xKKGmI9yGYMrlYDeA5Ui5zdwJSEcBP
wDhTK44Z6Mz1CUm+0+3srZSLwCO4kPuHnwSfjvgeWIXPTuKHeGo4HbX7YuGGlLAtTmLuTpkkh7ii
KoldTT6Sv0I6TR7eLr2xt9qspXyG0TAt5oNsV9cy05vnvlmIgWZwbqAnxi0SXuuk3ZcZhPs4H2pH
XmfNKXQ6J8vtk9QzA46aljgL9BtiIWW4v8+TjAENBkJHQDlztJs6miCvZ+dackdhfAxEQXJciWlg
DvYredwdE8m6w+SwWaAQ77PJoioiURuvGTp/ldcqS567btJcGoQIing9nKWRCDMU+pFIaBCvc3sK
pchjh8c81SNUIbkEyizNaKIrLtUi2/dE7VXg31R3JNP4nozs80IpR27cD60OsmNBJpcbqniQOCA2
SbdRZ2rfaDbhn4SZr4U2yq+BrEiE+0BKl62pAEHQFOWikn01bkSarfQL1Nz9aA1ORfIk6ntUz3py
LSqUF0URQUileZLyFkJSVhHMK9s2ITgqTaTAhdbrjnn1U5boFohlUXkUuwparuUCmK/2dQtZTqjD
teKIlOXWyzSP16mUxbG1VfSkKnVpjVK6lmrPkMJ8q9vxYRnbhyjhJJxVR2kkAgjI6BtM03Lb6yyT
zfI2LDYcUs6vZCmsyeWv0Tz5fQOVv1lyhtohVMIpA0nCPB6eOFtJ2H6H9xn6FbU2IaIvijTXN3gV
0kPUlxgrlI2cgkdPRwo8nS0I2FxXu0gIsFm3gK76EvxuXleEpuZxt1UKFfiFZUyelJKuEjblGWkX
TJ0JquBIgRipPapz1cX/7S1Y9E99Z5AEGXacvSGd0OkLnTTHZo0nsEV8jynPsmhNNEmx08+TBx4A
mX4C8xpdh6QSiDY3CwkAgMNQQHgpwV8OBT2JzJ19K1kDMggKdk/YM0KkIRTrXSV53LxrChR8+B2+
0zY+slHwx8qIMqIpAFlQYYARIQvPWPncchjx0oTLYRCmM8WUVfBSCaQpUwBEDZWDqXeURQLmUXVa
waqTTQDv2IoHkxnKJgrFkzJHnTOEzc2Vqmw+s1NZbXQ7sAdt1F4FuwvDehNP4R3hSFzjiYLGMqDm
TNLJXCoSy1UZHib9RK6fCzqRtgYg9WywJegPxjWPk/cwm1jmjRnOQSgR3RRTgnSgrIFDu10b2o7I
wnKbV3J0IF37pwl/6FRLeQrXu8z98TCKOry3FX1G2SNRGZCbRkmt+ks+NJu8yxVmBlBUSCvc20Pu
a11/DFv5hc1+S2iqDoppelBq82FQFMRuS0X9JMEpMPqJDggC/sCOqAiijiq+ekjVQaduYF9NzDDf
pWb5JNdUghXnc+UZBhT4i5pKuxm+dwN2RxzdNH5g8TikCiqcpZWzHKZukEi5p1Ig4tuElidV0O87
2LJaJb9LBYEKeW9eMRbTE1Nt+yz1Hl6OcltmRr9tMGBsRsQ3zkLSD4LAwhejeqdN4hFEHvqinPVw
H0UzeTG8N7gWR/D1NSPyBhwrxrJk2/pWYh2DYiaEgaiD/QKb3oqkW1OyWkqBpT0MjWljgGod4pCB
jaJyNC2pugOF8gOvKbvSGACLGCaCj+DBJNHsQvdZiJOtXnOAAo6ptZcRj4iPyeZbQysFZ9I5qEgz
Nmf6c2k4ZySWgvjRsAYNtlnvujKyNrMcvIj3abA/WABg4AwzPsyf6qLaux43Z9IJcmht8o+X2MSO
mKJ7ihZxVIP83crYhLPYm6JE3Y4z1K5pIBIggynqdI35FgxTDMEW5nNn2sQyYhreobBZK+D0e06O
N0kg3clG+zwszUWYZebKdcE2DnuOlq52g1+7J7MCz7LyUQaD7EpmR+5l1A1bBjg8c3HIQ4CZiBX3
KAiNZWW1x8MQ4LJWmuY2Ko0jLiMCAqg6E4hUd3ZDQtoEe2nNvacWWxwtSJ5s+WmCQ3iSV+y91mSd
a0qRkyy1cizpSB/NBHswAIk5Tr2m6Lqd1k6QGrAyc1nk8WGivceWES9eRUQJYcfjtehomdqQaEpL
XjYFXXRZwY+d61A5DHzChPppZOFZ8vgotcWwq+e53ZnDHGys+YEhfLNWY/uFw7nXm3Rb7TUUIFKn
k9Lmp4QmwF2k1c89HOrbNSO9by/Lkr8pUbtTl7Z14xaw8qDkR3qOlx6T0uoHLXkTD7Yy6hhnCZhm
XvsUzR4nUxHK+AVqy3LGAukfMH4CHxUwO4bpxUoDvypktmBbHQfWDJUuLi58I5lCZy580mgPbazC
XEjPK3+SIdQcdM1nXZf5E8vzQsRWRZItL5p9W1sRNXYJUiKfSnpBC32uzL4Vo7Yc+5o3B3/ttiSn
zEma8BKNY3UYYnOXZAQVq7UyOASlPxlNtFPwA9yw3KTHqUa4t/4bkobgZpKiHNddxvlqKodjq+Mm
LyTg2XjWG9stp5xrOq84/WlE0du9KWajAA9aBIf8Kt6VFWDntmpep9FKjmU/AGlr2xm8Q5xyeK9u
krblmkihTD4TpqZaCRD0CeUqNGJfoLuQFQbiXF6DRjFh0omy9FM8uZVlkUlriJcI5vAprb3JyAXw
uswjxOB1UKPhSkrBXTrdhZb2oLQSAPcKmYtkp5uobg1slUQ2rbKy3rCcQconH/mmgeJU/wZyZW/p
WuXFMfJ3ZrpXOS1+4J1fWPyy75oZdbtwHanQCokTtpQyjJ0eY+99X0yxN6SlcQe3jygqTmQoMdeg
7JbCZqolRzYMxq4YpR0VEAtBkRG9kak41xUWCZwh2JTTanIjKwQgA1CrN2j2xShD94HcEZ6gju1t
OdHlZB/90JNzg1z3FK4YqS6b2lMezt7SGc+ySNRDDEG9Ck2YPytWUc2qw+dXMGbjqSsic6/TpmIm
YwNSc3UFJHta8MhMWlweuxnBGTyOTa+XuqP0T2E/Mwkp4+M4696kKD8lUT4K3NGEyEFRJ58zvDHS
liSeXM3ecitKb9IWhlAc6KYHEwDTYdOe2JdRhhqk3ibdZN5KEU3kOV4nO+29XpnqGY7cvakP+U6N
FtKQPv9CsQB3n1qrZyREjwD2s9f3GHxps8GeHGTVr7X6rrMxNpRmc00XfAp5WFvHsGDdtLjq/ufc
YO5PVZZl5wSFaRtFwz7MZuJHMklDOV8+Bxmkwkru32M5+m5kH6BhXoug7XdCpLu0CcJDUAj5ppNY
eAk42M9KeNvyoN3Mcgq1ubTxF+SSefz8R6pizpiRSnqfrB+jkx7xGFhb2AHXOpqlU2Ghb8yprjcY
E1KvXonpUba2IvFTbogmCB0DgjxImOo5mPPiqEzMNvnZkp9J85tRjsWhNaAGyJGEQp5UiwCsmKMK
s78EXUs7NghguyI6OPf4eX2iyRMACaw1Fkctn34l0zG4KrsWz+ZWJ1iaY1x9VbvZ4Sh+qwtKbjnj
7jaF9jhVlVdKkH91nayYOKJ0UyQyKCMM5FkIg8bOmZip5n2RRtfUkHUXF4O9bQjHdvB1Gz2giBHQ
TrZIrc9K+VOGhtWpSr/t1W6C7soJlNypVmWXx0nsSEs8+hjZb7oUG3gTDtvFbOOjVFf9sV0jCUto
1gqJYrsARfSxCXEPAMHViEyWUr/OdeWpDKg+Fw2KNeaTeAMVsD+rWfMktDG7ZG3dPk3LbiGl5Hn9
EYUqTReURdtuaKwrPvt4P1fTfb3OBzKjih0NJaY3WQaqI3QsN03U3dQDzZOEOmez0PLckODQu23I
ogUF+EPWnsbImm5CkLukLtMUFe5nj10FSceJE4wrYrFqOyKTQ6aeb6cFfgOhR04aR7TxO9i6mmSh
Nid33V2yvnVtrMq4xCBWD8tKFgt2VaoTdKobFf1iy7XsyoZIZcpuC39j7O95zxDDl1jvCUuroBJ0
FP8AoE4tHcFtutS8+Nqp0WwYq5jEIUKbN005Hij2ihPlbBXrLKtCJWW8KyY41NFHY8riRs9ay5Fy
HNihRv52VYhx31v1yTIkcSl0XOrY+kmJ4YTSiVk+JTa+DxHavddZdX+KhEo93Q8cc7uOU+IoPdeg
A/cJqb8nmpKbuUvyW03Xs9uAxYtmFekByHnJeKIxNBBy4bXlvGoF82j18vTxOUyWn2NE8qnZga1G
v/0zUiOT1D/1rGRESSthoDihRQgx6BCKtGZABpnrFTjcMdzyZuyXuNIeta67wT1de/XC319mQn4R
1AeJofTUX3F5L6ySnVlTaaOpSu5JkbXT9TjwK9Ax2GRY/DIk3bKuz9+7QqEGDHmqTTk/axG9oBQk
+RNN6H4bJPZLw6iKwJEaRIYwBTrvWt7Wuk7u3pJ4FemMz2TskjE5mvFWmkknL6osvYihpUQiZHIM
y/m1heoVp/N01QZqEYMEtLpO7H0VqC0MZbViKzrohGxe5VqjbJvlbzKAXjdu0gMhac2OkAQq73C8
QzPxxARLcUcuL4u59SbF46EmucIPKvp6+YoYrJou9sXQfQvDYHQqjTe8knP+Fgt+1ixGYodZ5NHB
4wAw5uLR0pNuj/CWxmPINE5WgYgyjwJWP5THRX6ssF2HxgjEuVSe81C+T/kBIlI0moJhv4kNiwSe
EujpJIRjWRl+AEX3pBJMfz41qBHy0l1w5UwN84eYzhhEQabq7MeNmPxiikynWzX52Os+n/huJa1G
5oxXFBIcHe/hWQ+K4Satc5jh6EE3QAigY1hMWJvcSoipoM8VzytXoaC8G0bD7WgBdMYQ+yN6EOI9
ysrrSsj9ZIYO5w5wwQgHA85V/Y4Xro1SsVcXdkEZkfHu8yWciD7bcE8iX1r4WtPiocAwN3NqvYzr
7wDEKu+Xg7w0963Jv7O0DRfFKt/6WTyCDCpYydVs/RtuIiWTaMCuzc963MkaWviCQRUVI34J+yYa
tziGQVH36GynvnwfLKqovoijo0I2XTrGPmmp5Nhj7dJz6aZKF076hkK+Sr5gg+g7rEkjy/fMZQMj
bvPKdLjPGJ+Zw8K8/L+YO5PlyLEzS79KWa0LMszDonrhAHwinTMZEdzAGJFMzPOMR6ttv1h/oLIk
OtxFV6qtzEomU6Ysh+sA7vjfc75jmddmEpNKp/jtjd8gXf+4bhxAB7A9kjdUv/IrZSDWIoBbsPbS
YZ/J5J5BiC22ak1VlhJ1gilqfmNefyUryAm8ruJvBXHgUPNR16bgbyUKRRQe24aC/u9ZHqg7LSPr
w5OD6lo1+DoFPPhWlG5rK7gH9RSsR70GD1wRvTDgnSPsx3fKYSQTTjsIUmEcJEX6QSXOY2lH0GGX
Baa5vA38Qw/OFINlS0BXmdjAQtCVGt8hjla3jeFjhM+eMzlUVlnu3egjI4ggWTej6HTVbxWJ4K+e
GFmopdyf9j0ZL3T0SsigtcFbmxR9sEvDuvMVHKCDwr1wqFnDA3vLmJBgb7xOyb8Q0TCEE4pILZOH
XSpOh2gaOu7JCYcUy05dk0PAvkq9h5Z4zW1/heWL3NB2kFoXAsy0UUUuLVsqH5X1ACAnvwqVyRb1
XNrHJXaLqep8u5PDaG+24aHpVXljBHhQU8nYeU2zHyvOwWBvKMkQl8C1r0khiOKCIhwoPOWMVS1n
0yq8lvOd9qBmL2HgtSupJPoG40S8bguyD5pYI4qAfOx1Pt+JNqK1b3toBR35UFxRckIKyPJsc4RY
aeWvYhVDFAf4diXM9iGgLuiBCuuX2rTTlVIcGrOQd0Un/GoyHRVB8zzmvv6gi94zEqXyxopE4uJF
zCBjpHI4qhDOkDWxDjhk2SM43n2oRdl9Azt1FZmodSomXMHT110wyGhRguc6LIhWIN5pTVrjdzWe
NiQHxjsvVsyrIh/IULXKZ7Ybuk8Kdk4pxtWGH0o95oeOdupYo+ZHoBY5f3fp7Lrs+4oM3VHt14oQ
x4eP//FFMXWoLUrcoUd0nIh0AT35XnMRdyAEUA+vIi/GsDu162r2FGPO+S71cWvrpllTdtN+TZQv
VnlPolJLskrIld1qRIywtQSczWXH/hCtA5sZU+aQKb+qbT+HY00HIVAeQ0+Xt2PIPBzypEa/yTiv
Eg+m4ImzBBy3E7+4N+grDAykN3I+rsXBOLBCPsbME/SZ1txJvTLeaGL5ptbR6EytRFBDIF2l3tDb
UV5vPZHjqFbIzaoZg/TK64xhozXyDTGutAD61U6CJnKzSUxtZgFb86rpuxfL94jkIWqmeFIbvbkz
vOpdrergB9CNylWUytqiDPql+crIOTf6KYtk66KXcIOpsW5iZBKJYlKmKn/EQvLCmdRcefHMq8Xq
I6XQak3rKox1jCw9KbiDjlCkjKx63acB1lrW2e+KwtyuKsK3VJuexgSnl6QN47XUURDJaA0VnfT0
2Bc+ZJuh3ikVKRvRAAIrm+YNcdjtK6qnhxRIWNsm2zTvTLvq9Brg8+8eRvTnSZ5+S6DyU+2mTGGa
3LH65hoyO2BZWd1KcUe/BA6IhAa1puJi/ez2WVZ2+64lKTVDz+tI1m+jZSL0YCcE+neIDj7w+m0v
lU/l1LBDVHX6jtZ/k3Istqk67JKJ0Bto07UjCB5ZNI18QHDd2fkMH1Y1oV8HqBKJKGa6ivXHKSBd
0CfXxTfxRYa8d+eKV5Y5nEdacq0xHZl4bwN8pgTTbqqh3lZgTPZDUD9XmddtgtycriblEQOriE2q
ajflWPhXfZ7bzHCMNRyCVOG4sShDbGegjsq7sjHn9OjhW6vJt0k3vvg1ZjPSV6ageWnl8KaZNMqD
xuAaffwQhiDPKzXJiAmAfm+SDqTCYLEIKez6t6xgq1ACR3L1Hllmkz0UVLKcrifduQHgZ6sDhnhq
bq9NKHHLRuAXF3qUY4zBc3Oz/EXhz5Yy7dYr2M0YxtXoaT+hBKFn4cdEbO6sRGX1VVJ+ZWGu0Ho/
por3WDW6E1OyUgA2rcxWgSnfZt/SxLgdJnUg20GDSh9YxVZuweXJoTdCkBKfRzWsHmWlvWnRHELY
iZX6ANeHPAK9IEYgNOKth3/aVZkdkVYhnMIa93tSzgm5wSCsK6/dtUNwzRnOIzYKkBqBK0w+fryX
mulXkWLNywiotuvAv+lCyj2BKN0BZnjNewqFhX4lxsZbE2rfs2BX9rG5CQaUF03ZjYdSF2/iquXi
QjYmMHi/fJ3bhijNn9WOA1WZdfdW7/u7xOxugFM6MnuOdZgppmPBQJ2K0WkgPbFrepn9bq3Glg9k
J3gv4zGtvO8wwk1+lsW9eh/+gqr7aFAcWpWxma2bkGxyY7rLRZLd5ZY4bSVX2GNRNhrqKLE1kXWZ
CnKwrmvyV9j3YofomRfJljHuqd/alancCSVrAbvJ2XbN2JrMwi783LS5o2UPwqF3lKnE8IBkY2IZ
NAGsrsoZMJL7VwGqt//gT/KeU4y24vz9A5HgHeaXbOXrXGHm0qbXhl3H0LXqmzoND/UDMbA9Wics
/NmwD/zAw4kyXCcCJkZQL7dTN77JsfQtzNUXNYFKZLbXsI934vS7GtSbWIielCl+Kn2xt/9DVKmQ
wt3iaO0bXORRMy4K/dFS8n2fRE8RF4Vyot20HplxHxKC/wEZ/VOe8t8lkAcn0d8gqP/nH+rx/xey
Umdp8j8W2T+8F//3v34mgHv+zfmD4JO9fRbcz//4fzN8zL8oMElRz5uaCplkVgn9wfAxQKdSMNSx
gcGzEcF9/k1xL1l/mZ0ZqCaQwgBHnV0k/w3xMSD/iJytdV2dRaCW/GcU9zMN6JPuBvWWzAbXwAkg
qSi50AAd6248K0JeFsm5SxlD3LCGzhdmKZRxwtVhBXRyU7xBuAp/pC1RHS4gsOHGMqKMxEi4QSu1
17qNTBAftXviRUgTzMMJyT1Z8H+1dPxDs9nCa/bxQzEmIGeRRNXgwY9/KIo5Q2/hd3MqvIaUBz/j
VxNil8/MH5IiH6q0/fnpm56RuB3LbP/6Zj41uETKCgbFF6ukwSSAqvg7ReEuHLgquNKaSwIs5cxH
wHuhaCiLEGF/eFM/aa/LNg/1sKApDQbkzt/Wm+pns2odeR3dKLa8veRfm9/V35Vpfzyahs8CSweX
wMuPThxlWCMXLVyEpTQWb1j7tyAtLtjk5r5z0oxpGSC4UfTzJ8efTNeTQusAlLmGXm2tMX0wlGiD
Vunq6w91+jS4BXRE6yD0FJROC+lYrEx5yCVq6WqE0BgpFjxIm7HK5hcxa8ZmoJA7u0VH+nWzZ4bO
cbuzov7TVxsJohX8QqRd31XWxRq1xP0YXXWrX8YG2ghXVPfGsArXl8xUp69VRc6FAnzmeLEBXIyE
jBz3OlSU0o06obliyEzfxbipvlWKkr1feMbTUYdkghKdgb9HkXDnHT9jWYc9RGO5cmsXyDiVghWq
l2vVVrbNVtpEN5Nb3yXbaO/fXvToHasS506q8k0N1ZRFXZegOh03jcxFzvngtatujO/YcrfN3tqA
6MNh6V34lAt349wUqkfVhFo+T9XqogeVvknxoUcbihjIIe77Fcnw9ddv8syLPGpi0VlyguPCpOmQ
n5ZG7Dax+M2wqH90QfeSBd4LAlfFtVQTX9ff1qUzc5h0OrMAxLJkWQUnZuDUWnw/eYqbwQuT1u3W
wZ1yXdzibnbKXxz2wPyugBdd6pwfQs3jQa9iLqJ3iha+M2qfx5+tNrhWS+S25bMB/lFX05baxiF2
801s12sd7e+KnAGsudEqvAUBjYbkki956bGcv6fBImlApzPR2OqL3xAJShQIUw7p1vbuzUPuUjDm
otolBS5Ymbv6h+Uar4adXsd35HM6ooOI22232cFzv37/Z4bq0Q9ZfHVT4Y4kFfkhZGI7fn8LeptU
i/JC973UytwJPk1EQZlmHClppcS2ppKnCxUjcORk+oOK/w/X4DNT3vxi2TPMzhMG5WJMFhkDiKvx
1jWAdbiKI4+b/D3cxLv4yeODImSiQrDur4wLo+d0lzJPBHQppjtWkg/n2KcnrMaxyseeUPlR3EzQ
U5ofOhrI+ubPfy1NBB7PSMV8uCQMVqIOMzQjBwteLeUBfd23CaSW5kKnOPsWNfaDBvs+JtflBG4q
AyDsGLiL1djeq/8guuW+fPackjcIQHEv2Ziegbttrad/5QH/1vDSrz/1YuAJ/tC6bcNdCuKhikt5
Tdt/3cpsB12s+7jiIfABKQZDyWxw3B9bb8wTxNkdw29wlGvlp7eDBbZTbKB3qMMu7DLOTN60hshZ
ZM0wYXcct+aj36wGLoNdsZhcA+Z7mV9EDZzrf5/bWIxjVdUKRLa00dv5i4o/XblGqAqWhGTqF2Rx
M3Sy314y/p9ZM6ALEGlgYlRXraUlry1rRJdW3rkWd7iFf1eiSSj71K5Vrt1hzQvihZ2UfO5dIrbV
mLZZ70+WexmBey7MPTO6JjJ0dUD9AXd8F62ZMNHq2oU7roG6NzZpdit929wQVrqBxue9XehCs31k
sYqwXP39h8yv5tOAt0aOH0I6/5BduE2caB1u0t1MfvnDKf6Pp7TT3aNqGHO34SRlieaSYkr0ETWQ
QiVR7Bqht9KtijtoS453h57g2meFdkXHxJ+2kn8KdwRsOV8/6bm5+3Pzi56Vc/1IpUdr3TjVV5XU
OZVHYXoSLywR5zYCR4+5GJN+TOexUn1eEombQENBzI1D5WTXO1OI4z94v9R7pbOd6dObnf/6p2/o
kyaiR7Db3eC6ccDBM2RSHM4uJZx9sJ3gx18mklxqc37dn9rkNlMIuKTkdaKQdCxwOjWBPHbgNCvC
hsBdv17ePV76hAuXhepTsGVv2WI+GbmjR6pldatsuP+6o5x7MhN9uISnQ1FPAExkrTdtLRrc7MS9
6wVvNXj1r1s4+8E+N7EYdG1fRFUVkp9H8Xk3gF+S3zttIz2oq3rX3lo5hcbVRQrF3PGWI/1zo4st
hSwEgyE09BJG+rwS3oevlqttZnKMuEKW215YLs6OhE8Nmgvnmq50ENqM+UWyhZGuSX/0dhPPWO7E
p4pZHNvu1+91yW/52I5+bnGxQilxZyUUFedHjH4rfiMe7mae0PTr8rt5q9jDzT7ayitxm23qb5Hd
OJfe8bl15HP7izkmDDWRbNn5iVEmJ2z6A+EwmfotYHljkjDZqBee+NyI+NzgYrIRqdoHjc43lZr9
rNtX/bdSjZ2vX+ulRhbTy0hAYEisWuumE9pqaPQAFMPq29eNnN3LfH6UxYTStKMylTrvznvNqkP3
JG0tl+jO5rqms+SPl3rn2VEOwhgyDLVBTt3H81eqkr3XqHSVSuczWVxlJsW/8t4+NbF4b14rK+AJ
LXa5OqKmhyI8BNrdhbd29tt8amPx1pJOagWl9uZjp/BrNlc/cdvn+C4aBZsI8t87y642l7r5uaMn
ZIu/v7zFRGwmWiSUAq3Km84JsIvsZBegZLjCy+uE7xUVC4HKTPlYP/W/VQ/x+lLN4txe4vMPWJy2
A23IlZFaPlnAZACVyqbvrIOpkS9rAqU1f+uItR5j68IHvdRnFtN2YnI40idaDS0R/Vm70tXd19/z
UguLOVrMxjINWl5sEL2JhFapcvP/9wxLNEmdmIZAkA7DDLqsr+FyEl6+foazXXJGysyVbkpni0k4
1yRtUkyc6JJA8GxE9sxvhX6h319qYzHRim1CwqRBG5546EZ05cTEx+n3rx/k/DJtWtRVKbFwFl70
slz2NalR/I5lundxbq0DyjguEBkHGqobuNbdJUbe/G88WaM/tbjoYYFWwRMYONCZAVL8jqQK+Tbu
dli+qL9f6GuX2lr0tcGENRyHYecW8nU7HnLVv8kFakV4RzTjIn3x3MHO/PuTLW3snh+lAujkDvvj
PrkjdJNTnXHToMCHtXbbOrBAba5EcA0CAP/6O57vLH/7jMsilR5Kg+9pfMYkvQ3Kb6RUCtgKvm7j
3GaHM7iBDpGOInIRdbyeCKIRCgZ6Ntc7eJt+4+9Vp3InGzcWda/EvnQWX1jJP4q2R+0tRsAEfAIY
Ke2Ne4mSeL6ZNsqevc3qn8DizT1h0SuP2lqslVZQj0qIAI8jTRiDOyRsz7YAH+KcoFqsOvPJLXLS
DcIjao/KPScdpAar6Eai+hm53s2/0puOftE8j346fcCRlCaALZ0rNLZ6L5On4GbzqudCEEddy1U4
b75+FO6C56+/85luzNmV0Frs84rMAeG44TpVA53cbRgqdQTEwkTwQXpE670hErS/bupclzpqa/GQ
Oa88LUBc8NrNTfpgxSyurOuu/Ai2M/wOZjcWL3TjM0PlqMn5r396r0QixYaPPNr1SrxH1r2hzfTf
SwyCi0+22D+ABIxLuaEZoES74k5xOLAe5B1n5N30PF5dKpWfqQNqqkTFgf9w0QF37fixAHskk+/3
w/wm770NSO4QKF63t1x0fcD/5lEKZ6q+9AXnf+/RwIH9BfWQyxOFyw4qucftGk1ZymlS9dxRdTnx
tH1W/KyR2V9hvitds/O1m4GUvGyF6SO4LVQUiJ4WQhKX6wAqm4V96+s+ddJ9+UFcgFMTBf0FgWIx
S439YI5y0gPoQAvvBViWKeMNzVrvXr5u6PQTL1pavPLBnFpZSNveJRMMNaGyDRIsss2E/Xzg/xc/
akIdSqV6D5vugSS9t37QHVHM1l//jpNFjkGKK48dvsWixW3J8RfoGpP8s7yjhD6NOegPfcOuBAXX
dKW35SHHUvt1e6d7BoqxvF0JsqalU8BfjKA0VUdhHIK5q/VwYWO3PnTf6Gs2BIx1dQhvywulROlk
zC5aXAwmJh8xkKePFskMcMgvfq7jled01Ey91fhY4aG9WE0gDey0b6vUTFVZViRzvqY4frOtUmXS
2ACWECwFx5VkQUpgH1aJP8dWmNJ1bHAnSy6X7FhKK+P1rWXjNQO99ygo/XBrJnW+njLu5lZoeky8
wqJWNPeYdeMDCdTJFbZGQeZwMdSkTeoCECMcvtJaiTQ9s9EMtD/kuhp1Z+w6aA641o0fQZql28YQ
jO+GoI7PWdDD0O+riL4eJjU3Y57QvAyKVewtUkXdyAv627oMwy0VYWvHLWE9YoQfZmFpocjbsg7C
XU3qsg1Us3zyUjRRlaeYD0nv66JTj63yA0lHD3I3IrgL2VPVxjZzjflbNo7lxotREbtZkuIoSKxQ
c0dKzAExlkkI0ilLAWylY38N76hT99BBrABtZAK1AtMHOqY4luD85mpmHsCN6zdIp9u9Zor48GTR
D9/UPJX3gx6b8mHwzOp3kpxk3GJyse+VMlynOim09igEMt9CBVCVhWRxriCu+MJBqGTpJiCfDcFb
ajRAcUK/Jc9nst6EpjYgJGZDjOozJi2EBErpJxXygMVeVSegQtyzHdLA0iBIjVxDeV1qbCJlSGHw
yRHSXmIheYlGs+qGDgaMZkwpQEGV4F47ZXeAxNlqhOxh6Ef5lxBlnjO0PqY1dPQ+XEb1p95g2YXn
YItG89ToghtmxV0kaEPiws3sr0elLX7GRtqIs8MVNk1f+vJDZmXo+3NiKXSsD04HgGtrgmTdFmh8
rgy5Ue7LrEW+K6OAx0ydF/UqnqTuZcTYopOerWdc5fXNwciq4Dmy8JcFBHJiaNJCUXf7OFIJseQH
eE6GaEBzrDaF8DFKPQS0KavSbdAbI1kCdbQhLAdufqxZIsrlwOd43iRqewirYALkFZs4nkfQa04J
hPEgTOL4LHhNnK7nEoj/MESJ1zmaNCrpXohi/QFtoXZVV0JRrjxV6a+FOCMxJzdkR+l0XPFpHz5H
9RQ/JpI63YQmyrjYI+QWVhigR94sS21JMOGa8NS+WQUk2TmJGgoI/ztkpbXu/dC9drBFa8y3HpHN
sHkHoSCJHTt3tgpU5H3475vqLShjohFQDk4PXdXXPeJUZSgdbZJIC5clz7jK8J1vGi+PrxKvIoTJ
nKRtTm4ocZlI2fMVAr/3KhiGxpa1QoTXUBibAaXiVujKdIf0aEwcI6AoU5Fb6BZZFR26CZOdFvno
340aPwtukh5qYZ/UzqhruKybsNyKOeSHOivA7vgze8DoyfcYRyAVRdfrr3IdAmEhFeHgE8kxruBG
QmtQ8L3kuWS8i6kQynYymWAeKsmv3KBC2y/lnvHSsY5e1zgvr9CyI9QEtRFOGxSSXMloRb4ttGh8
UQmEdyMRB1aB9xAdp5ZAJZFSJK9yeO2JFWOsSkFqJrivXYJjuNIF3/499Ex9n0j4rYkvHWbJaLJD
n5T6rl4A9JmxHE9BFiP0wigEomAg7kjAuoNNomjveRmYF1sBG4jbwQiDhYMlnFTTHCCaz/IbuEVZ
wnRT2Uc+Nekctig2cXiHjLndFrnpYxpWg2cBP8CmagsO7FFpjQ/egGh/sDpuZYYhs27GoJ4BhX4m
fJf7HhCJybjTUIPCkNr4k5o+d5lG+rUkVm1tC2VYXXc+qSfroNU1h5QNjGO6CJ2sFFTvDbhb9DBJ
069Gxc/lGRaMD25kFRMygVD07x6LDoQd64H7W/gxWa7sCvA7Nmiu/F4W4uCqGoV4r0jxuNaZYezc
b54hB35LOgWkURrlNxYp0KhZISlY+ApXzBe/pFx8KvXuu2oOxSsTHVwKkn1K2XoZy+5gdnW9CUqN
NIgSO5XEHgrfZ17YdTU0jHGSOvSscIMgb27HHDuzLjfaCu/Qe1CU94IKKkXPsNHFuR9fVVJaAkPB
gqx0UrPSdHbRZLZVKyGHEuNNTYDpiYk0NyPkS6ZA/m4VwmvOcdsmXXOoxVB8SkUz2LFpLTa95cGr
EbOrygLc5k21uBFKdM8hGkLcRzBjSBTSMTOGL9x3o5T2m8lgQbGk227CSy2UWkYO+bwDlQIs9haQ
pU0QNNNd0PXVqxpJZHl3jf57XTYYyFOJO9CeGZsv9h53uf+NVELtIEXt+1R2zGp9BpNP5fbM0xUB
TERfONZEpFPSDflqqDqcKGFk2Sr+o2tJwIaoBOEPKLgezJ8wtjtggTW9i2S2Qg72Bopbh0jfV3wZ
bCCsdB8PcyW7lu7QcihOY1rlWyWI2MJgAsA0ajPBgdXxmGhQC30lM29qADB7QcVxAvSmYeKYxE2K
SZ+IHUFUHxKQX7uoS7s7seBY2tYd4Bot+WVA0YFtITdbwgIkiEAZIqtO5k2Ww53Rdd/LwjBvTV9M
tvQX/d7vWwnnbo+pT6zZuEZqf8/eC3BKmYxgBnop2EkNOJjc8xVbJfjWYQkmcHmkpGKZWXOflJZ3
rRcxiVI+WdWRL2OBSrPyHtKosZdYJncYygsICu17TRr8Qy42jV0Tna0EkMKEtWa5VvWoqMEcTYph
uhXFq1gjUFQckFZjt7WpOQs/hCyIwSYX06Hx+nJbt7X0JI8pVUupzdV7AmIEYB+1ce0pXoqCT/d+
LyL8W0zOcgSRKiRcaZVOuE1qLWTr3kJUxjhMdJQyDclaZwLmgrzQe8cSiwIcdMuGBqerm2GPcYjb
xnnUAPrQhGna1OOsqxc9ZGa2P+reY0Nel62wo9zVOkrqiVxgpysa4kdGzwCW0hQO+OtybYkVAM/Y
zLdKCdNRmfwGdylBTL2Ib8dqPXhASp7vxJapO53GcadKQYm6XtbXEkZFl5IMV71T86xn7cGbf8+Y
3wAUmF5rowldz6ilPUYka2WEmoJZIy6uFQPiRU9SNz0Ljagk81d1Y2ycshkBPbXoYU21wnkX+kA4
5dxblSR4A6mi7j2BfBpaxAqFyJ2ooGpUokuVEmXWbKskIMuvaFDei1a1MwPNuPPETnZB5tOdLVmY
816gpCKhXIUBMmFy4kSbWmC0lqEZrura1O3RrzSSnOKQlDYFY4VZlwadPBfJawvDyQWzrGNvNv1I
WQtSE7P7Zdlct4NpXQ+KWUjzjo09i5zoynMoG/5eNmbbodcpIOMaMHtmCdUEC8+oP/Dz4g789yC6
vjQWW4ES2rPB1vf3VspYqlguyiscKQxrLSx/tnyBN5aCgL+dahhJWhUY37GWyNkdrV09ZT1JXmmv
P2Ith1lshHMCIdYlsDnKgOUvbwcYwtF4lecxPICER5UbiRA9U2p+1uy7MA1BsRJL2Amq2kuHQI/S
pyLw8C3Ehpy+VlbpPRpx3n4nUi42nIhfgPFF0YRnA8jOFrMMlq0aO1njxEYn3llpSl5H1E9OSM7H
o1bF5ZOZS9J9xKIdbksMA7dDVbbeqhL67FGSpalw01lHuf2PniT0EPOHQoZKf28G2VY0ezctTa77
ByG9cKw8uRdAVThL7aDIIF4+ETINeFoV1uzB5Sxr+zKRiN0FSdYCoklBkcrlnBjDlpRtqbzUZIlN
WZSBN/aufN/H+0qxe0K1niZKM6Tk2Kr1ptwXAHFWKFR3MsYue/rx9dH5zDMe/YBFuatA+575w9QD
pYaW9Jhghvq6gTO1gKMGFifWIcY0lJEp58LzLdYlsJi4jDDixKjBFFIsRb28oKY7vdRcvNTF2byI
egaYyUvF8gsMBzawOx/ME3YG1LsvKyTOlV2OnnFRccpLZnTSxnsE54MDV9T6GdxaduMi2Brs7PWf
yOs9U+M6anFxZWFWSh3kBi02jvELasJ2TmgJHhTK3gxy589/Qp1yA3pXSg/88bjoUCSgcMNMgmbJ
1skWQiVwtMQLHPb9roT1vmA5utBrzg6Mz20uHjBgmzWGBW1ObMDd9CGwwWlg/dzMWheSdyA+sk0m
QylfCzvlR7D5+pHlc932c/uLEpYGzKcw52cWN+pmrvDIz7K6Un4msa2lKzAUDlfydnPI129/vXFI
He4ANsGr8ORnqz+t4J4vOGSqmXx0bvKWJc2408op9vk1meH/pursTptLF1NnClpHTSxeuKEOohJY
UIR96CUZnjLDs7vx6cJrPTfd6LIJV1kRuZf6eO2fSt2FFVVqWc8Pct2gs0/30hbmo++ad+IPfIO4
59bKjbZh7sdeoNwR677jxBgc2gtT+5khCxBAYwttmBqa24/+9+mHJKWf+oFliNzkVDv9fb67D3fZ
TYtaWlyFjupf6NDy/P6Oq9JHDS6vgJFse7kw0GCwi576PYmdDvf2j3NKTOuoa3Sd9vgKRNf+hfew
/dGvJRfsBvWyg7JSN+alhed0AuHn8AF0iW9BtXbRvyez1AZ5TKQPmdC83sDB5afgW3X9dX6pWnqu
NeT5MJ0+PEBLEWvkV1KWKL3Ena5lgZMjFIiLSNt79H5pz+H60nA5swJwe4ytgktkos/oacczVpJo
cQApUXLBEz8pTolCDr/1bjauZK/BBX/T6chhYiTWQ0YwTslyefWuTZFiNUqiuE0GyUi9rvFJGwRt
fz10zlScDWjbIoV1TFSasZTLhjlAE3Z6kH+uMQzvjJ/pO2m48k5htEhufpupq+hdfrjQ6mnB2TAh
F7I7ITnDOI1003zEFx4b6llOJts4s7fVVtvoaw7M26/bOvMeTYS5IhE+KqNyqb4PgkENc0CsuAmC
x1rD2R/0L2OSXuj6pzM7VwTsvHCfK5qhLXs+UahB6QH8cbUaElD1FPYHSnErcM96duGJTmc7miLt
hwkGktSJ8UZNooh9aqq6apNeE+nz7GnZJTX6iZQY+hludzo5QW0mHqbjrh7gnhesqFFhHj2EeOnC
13CAoSB98yb4YIrTSw84Hf+Fd0ia5VyQMYzTe/fEB3ic+gqNtm/FRNYuRBrQfESiU5o1//QWlSc0
DS5/tfkKbeknsGIZRWMmq26BftjwJ3fShd2f7XrUjnVE/YaF6/TEGtGCCOu4zFBdsxhXogKwQAzw
ob9+3cqZ7kC8FBcCeOV5pOUsKESibNYZrVjSDAflwI3k/usm5q3t8SrDlCep+FRAKTDvLbZqXkw2
lEcMldtZv5Kem3qw8JYqX4u6dKGlcw/DBZ+hYbI0WEfm0fxpAeVepk4yw1NdyRdB6/lvBpHjFxbN
0xlhdldKc2aSxJSwlHe0DeEzE/pOt/IpuJZviTTYMzzw4539D9jAb4v37LGp3t+bw1uxdIP/L/R5
Yyv81H2ct+bt394JCgYL9Za+/+e/79/SN1zen63dH//EH95uQ/sLGyAR/zRlIZJA+Dr9e938578L
Bq5vhiRpW4qhkpSh0swfYWqS+Rd8DayE3E8SocHK8Xdrt/4XkjQUSRQ/knYhr/0Za/dJ/2PRZSkk
0olQLd1YrroJN8meVoswsC1xXVU69O5Lm8STwbRoYt7VfOriReIP4WSSPBIVyX5KTbISHobutqM8
8um13/11fH6OGznp5/PJCn+PREYdqY1LG2MvGrPFnGfpMmHL9R3sLcs2vfTCNuxSM4stPndYnlJL
E8/j30HcXA2+RBnywiR3urM2sKqzEQJ3pogi+73jtwa2wggq5s+1cJXtqt/mvVd2pbOzLMheJHPy
wrv72DgfTXm0h5dmLoezaTiZVRG8e4lUcI3brfsXo0WUJKGL8gQSWqWNeodF0+5eqO/NVsjEpsR3
cWt/pp+Q6IcbbI69PTWECbIApsSsgnW0a5zZKp1yIK9+gu5d6y/Qo+d853W5M94UW9vnzrgtt9Gm
2QiOfGFZPvOBj37IPGY+ddi0l01jMEG+lwiJ+vBQmPegWi9tRM+MvKNW5l/xuZUO+uqIyHqtbvxt
vE8PZW/PZ2DRSZ3g3nT1Z+FSRefSgy0qOkJn9hl5tMFaP8z6Dlgv/U2+Aeu6ojj2oF/1j4F7qWOd
HiJwpzG9iPOBe15/Fjsr1A7gcYoGfQDxv3NcN+TwrWEbGxlXWH1hbJ66KBg08+6GocP2gDnt+K0K
gqYgKEhJ83XjG4jKN4mTb4g8u0d+9oC+bxPfiQ7VnU182z7h2Lp4aDrzWXHcY2skKIfNw3JBrzkH
jEEuheuifGr7+0b5s8ckHpCdD6eX+UCmfrzuz90mj0ciwcxwHSO2CPunYXjTAbX+6ZnUYuPD4iRr
nP+0xZSdVeQZCp0VrrW+g5Al4JqUAWmZ8oVt9+nL4gDGxEPPYLUDVXL8tay+gg0eV9FaLIWrRGai
yRDif/0sZ9pgIcWoq/Ex5BPZWIHMe76LxUsTwEyPU2hFGuqerxs508sNgpFQauHAlCzto19++iw5
Z2VuxLxkbdzK9odCeF1dqSv2dG7xfKmsdjqO58ZMXecDWby5xfYUDEFsCeHAFbX1q+JCtmYYd+9f
P9HpbMxqgALepJrOrLzsx4OSU9nQvGhdDq8h3KyieTSV32Nubb9u5+Qc+eHgnG34M1pG+1gHP724
IZbDKdP7iKRM7nbqn+UQ2Wn0GuWPZvz0dVNn1lSeada1QakgautEANs0ZgDBO1qDZzU3qsv1wKol
2Gilr4IHfT1uieK40OS53sceDuqrZSjk3y4+lRVCVp5SPWL2Axpm13MRfdetcDhSRa/sbHNxkr/U
4mIG1OQRDVBEi+Ne3kMFjH5Iq1l7S9k1Reuc7f+JOX4ep8ebB8pSn55yMY5VSJUFaSnROhHBxgqa
/s0wgg3REU5gcvfdTCgS/Ca/Gg19bVTdOpJHLjCCiRyiVrOzWG/tPOueEh+fWaw+eL3xYNUBCZ1f
f40Lr0ZdmPoC7oIBvfJqPCQbXfjN1G6/buC0ukRvRjyqUDPDMExJ9HhCM5ggAivjReDPC2x1XEmO
8JN0Fsdw8+v6unwinrC4mFR+bqxy/QUjio2TfHK0D/WxLsuBsUowG8lN/4+68+huG9na9X+5c3wL
OQzuBAQJkqKSFSx5gmW3beSc8evvA59zumVIJNbxN7qTHsi9WKi0a9euN+BRE0M6L8Fx+oFzuYcf
HLD00JzJAjAF4NMvULgBHhEc5sLcQ16cHxDb23lfjJcA755gh/r/aPuuapOg8a6w9UHQZ5u1uuT7
V4V5lN98g/z7KIOuC8Ah0t8IGSTBMWc2pCtvosLmAZ+lHm7qE9jEZ0G0jX20m7cb32Uc/U12L9xJ
ysqy+jCuvP2eRYrjNykmnT3f07yY97NWkrBNrrpf2WpOkrNGYftwGb/p/vzvb0Km3qijqidMgY/k
bJ6nWLyuYek/PM/edmmxkEcNw0YAhPMQm8ds5x38gwQiV7bn7H+VEjFP2Lv48aZHi8RU9qUSERRU
becoOVf0sxgdAaB5R30f36rpyoStDeAiKMsqcA/LxEmklNAPfxbWKlTcxecpv9SjRRSW0BKU1Ejh
+KwxsVNmDx49leOrLPNAxxb9CSzwE+7WXLSCMd70k3pUhwFPrFYCSNRHGcCjem81w7iphvCqnDxH
73ktk7N9gW4ysvovFk9Zdqf4W1jfADM1dQvqkPc80LywoxrbSKYfbeMfCz27zhD7zLQBSxOhPTRi
2G1IlO5ky6xmPN9tpnShExpZh9Nlf11i25bl5hccFcdNFA77VK4ektmd2Sqiz2KKMfNkfQEnfq8N
g4RZibXF6DvY+WmO/XlWgTue9mKtYbcU7icpUGyhjpxpxNcHcGatxXdoUJd2zNtn1+C4GlTiuMkD
vCvFBuxOJtQvWqU8VaX0ELU+yJWo+paqnYC/TvIMr2SDRMGzWRY7UZheYsRKHMGSAeRnKdKoYBis
1v/ZW0axKeUcLQi8MJ3equ/1Rm6RD0/xRpVb9LtNdd8F8hZjhFs56KUdsCoGrVYDFFnTm7jXjmVS
gI82EdUGiutYGLb4Vn8CUntA2/leTrBBM2TdLhG7R4dySp1INXGVm75EcQbNWEkPSR58I4ObnYVH
ESHYycPLDsMlDTOXGIAbuFKBa73nPwi+8NQXAY8R8l81mF07q9pNLwCRkTPvSgGlXGQYanTS80ip
z1ak4KaXBEesE4xPc+/aQn5XSZuDFoWtG0c5gNBOPCLqV1OdRwdHKXx3BFVXa823OJVwKRgy7FvE
28Qy4T8Zw71XCOk24FmU3ccpHnkDljVC3SEZDBh7GEvrBJTjqZZx/pLzDh+A8hW/QW/jGThYBZEF
/rm9H9LmZyYGr3roCdeDP+wzMVGdPLC8nZob9WaIKS/k2OJYY5bsqlx9rEIrcnLV26UIfAZS6EZZ
fsrVRnZaLD2lIJp2Q6B8DUzQhbEsXXm58a2IKJePUveQTo22GyN/PICErE5Dpr7ETfw8egEPfyEO
Vdw9470V9ADJVBjFVeWklpVvQw/YjlbqvPYY4a04Yk0gIFEeK0dgeK+otP+cdDLRXBT3fcskpChn
H+RMdPtaMfCPKG4E/m7X6NrXdezA6L1T5eEvpCwwfcQJBgPp0hVN8owqFOJ94GMc00TdozbF3+Fg
7YQB+Fxb66ENlBtoxRh9wib4JRATIGxW/ISKqJN4miuM2lMfxxjx1eWBHpYuU8IDYyP+VXdYImHk
k7mt3mP6JuuHCRHGpyYYfiQ56re5WABKjyXM3AwjRCchDBGcLfR4x74Qb9OGi10rIR5bhvynDSp5
340aZxfEALtK4nKDC0ljYzqV7VBuFp6wUxjtSsR9dsTsGdBo/yo1rYxocBzvi8Y4ZpEiPCrAjjbj
IGMXXosDpnX4q7eJgdlTLGAwomtHVNvK64DXDsZX+Nr46KM3UYAXE17VgpSNttdIwR7ywVEUMawB
S9jI3msPxsdWpvZpxB0yrfqjWamvY9W8YlXuarE02uoEHUnLxuIhkGQgoBhqKQmYf0N7qP0SXSFf
eBj08QGvn+ZYmzimGA1G2UgzEBiE8HrQ8GAJrGjY6aIUHispEHf+VPo4pUQFrkKedxrNWb5Ktfa5
rDx7QZGziEhuoywBVeZhrKn0zYQuk5YeQvykUAGuURcZutQWKQ2g2l9Mu9jqi32ZNGABYwTkkxPi
6XuzHTCQqDZGiWI74ubAPb/oWrTVsv5rbBo/i77A+6/cCnJ0HXrzpU9RDnELGTTXsh9dEJ2MUfis
5bFbe/V9KDM/k5FhxKB7JER47ZSp8k2dHe5oWdzIsbmtI92H80FcmQXiXSzpnsS4uJLq6daczFtP
nW6r3LiOeIPBj7i5DsZyCzaRlFYLP+WxdR1JeN30CHLo7X2JN0mEJHUs+N+SSbwbkviBWHRQ8/Ha
8Ou9iJA2R8WY76wif9Va/zY1hxvdmpxiMm86vHNgOGGW2mqfwjiHo+wD2RRiHNwGFAttJdZfilEe
NtiquFUnfQGi/GQW6atW9Xs9yZA0TwobhWdMJGvcgvByNWbrpJtM9I5ykT5V1ax2LsVgKPvX2qoe
E0m7h3pyZ2ENXAaGDqy1eVALnmfr4UkdYjznk3lNlfUJ1kk+u16gNl/PNnSDcJji6FuW1Ec5BR7d
FLdqazk8XmMD4OEs3zCoTtTXhy7B1jULHqJRu9UqLpitgKhBhK0CfkfwirwhlzlzmtcALyjdgjOD
9Vf9WKst5JZYnG4nRUiuVGTtj1qspDtV84HF67iK+nV11wT5qxVirxRXZElkFsdAM+NN2g7fLM+8
6xHWdHoZzGQ+1SAhcqvdBIVRQ87OvkSgNo1Qvg/E4aYp9HtGDt+7MMAJeUDHKIepxFbonvJResYE
bBdCbrAVUR3vg5gFU+BEVSjIViK9jejw1pj6fY6AgSOTDNs+Ku7srF2b559NH4c3Pbkug6TfTJ25
HwX5RZTy/WigWaUpnTs2fWlXTX9UzQhSkPKEzea3kRC1LSWfCqyaf4obtLPNxEyQ4x+e5FqF+VdF
qgPxxNpg5oI3ZuzvoQvdKoWF/4rqpEKyxTD1Z2bUePINIuZliHwH5TC4prSzJr11A68a7awljCcT
gL0hGaJ90WfNpjfFRy2yrkYze+wsz3Oi1jjAxrueQu9WEsa/2PLDNVoprgRuNhBGV/KTvayi1p2I
rkd+brdSEYPEZ3aDqvjulYK4CeX0O3Z9hV2H8VUBheXgh/JzYJZuLmP0QOmLZ/r6oJb+XTFiWqj5
IuKu/uQ76nyfyyzzWdS9r1VX31DH7bZ1DnaLX4f0AR1NwYvDDOqvbTg9cDc6WTUX0DLq7qtJKW28
9r402kQ+HUnQcK1KcQddM49IUfi2KlSfKqW5U0Xv0cAQ51A3xUtq6McqMx4tA4h7KXuf9VQDP6xI
nwcJ3lvBC6yTj9MxK1UOu9Zsb8tOsWDE8yLSpdZ93umPoq9+R18f32Ev5ljJLDfVK26G/W0+RTrp
guI5ni/V+F+kLW6kA5pFRKlSzxCb6rDastqWOkmI6FUi9wycX2dOY+Q+HoZ66nIPvRP17l7ucZbV
rTsUtFOkLThNxKhzpXnhwTji9Jc5wClKnDI9fNF1v7Nlwf9Rh/k9yvXmCdKbaxT1d2C2eCwF1V2d
Sk4naD80Pa5dZZwYojxC0EKLkhupSLXNbM+8HQccSm0lwmQ6rsf6qYnhEpgxZtlWNna20ctPje5d
c8oVRzDfz/kcoHzcW+1SBNumUTA8iVOHqJbQY0g0VLAwBuFBbgzQ/NNVNUSvv8axqE9ibH714sKJ
hxE5zkqTN6JJt2O4D14U41MXPNZZeg/j7SnA2wNXsciVNQQtYwiNEwUYX8JSzctATSlNvUFJ6ZNv
jNiVKHmza8E1O+bk3ZFh36ti8s0YM2uLEwvmbib0kzC5Aw590zTIG1jGZNnqkOAdVsafAiF8ACAO
EnQSMlZ8n2yMpPoihkLpiFX9dQSsbON/V2yS3rseLflK0iKOWzF/9Mr2tpmqW7San1IF+biqIAVB
5x+d+JBMoLXiUxjpO6+unis1uE/LvtuUgvKESSwK9SS8FCSVZkMyg0ao0OGHM5JXwO3aKKVOpuFd
IaB8TCLtPhyVPc4PDFwkb9uxup60/DoaAjDC1XU+Kkc4QKdAiL95hogYx4Avdlkbd4KC8GqoB0fW
IUGpusYd9zAK006f1C+V0mJgTnzejJMV2WIS3/gTuhONWMu8oNbXmM/NCPvO7qIUqLsgf1WC6bYN
gqt68LDzwRvdHqf6oTbVQ9EMKscdzspdMZyUMjphWnIbh9b3vsO+w8fGJ+MK46WCsZmS/LlowfKJ
XZLZTW4aFNeoWmoRUpCZN1B7Fpmn0e+KgxBmeyD0u2mqTqhiPnkdVNc4kNHGNeMfk4TviZRfxfj7
2JIPVaOqB/lp4l0A7X79gegC9rZUUkihFVbR6hXuS5g3eE9TUzw2iArbXtZe8UymblRPUUonVlBQ
LlER3yK3T2wbyXmgCM7uXJNtaMl1DBJmPk87ZzSNL7owgLFtgUp6o0XVXDemU5kMX1pzhGmmTPii
ZHijRqW8S1Hf24D6+FwFmvVZFmTfNeKIiy2qDr7xhZTL2CJg22wiIYuxLN1EugclHvbhpqzq6oDR
RLUpOxkjx6i4llNFd9sOn+msj/daGj0AztEIz3JygoKzMwrSvBGSdYGCcSCST3NwCSKXOCyQD2U7
dPsxKNKDMo4wLSFrpuGt7slotqb4OZcpZN+weg279GuA2asTmVXJ5MmfJB9TC3Uqxb3oZeTlSfuX
PqZcerOp5YvVH20RbnGLvsYy4QU73G1ZCBJuQvm2FnqUZ7sJh9kUomCnh6Lrj1n4ucMFwymNCX9Y
3y82EnmpoFB0gBugcoHDqifNdMCCZQTYNi8lGJgcOy3Goc+4jD0IVX8vVvAdfFTp96LS7wsrvFUk
DHaEOE+uoc2YkPWoAJSjeEeKE21YI+EhSvXy2kwqxVa06rXVIb0IpWWS3qHi5GdegjdsKnN0Kt5u
0hIDf/NCxdhTv8olDiPfjFL4miImUJ3uNzdZEfebtORAkfLR+KuKBmXPriXHjnr9mRMLxmPDdalq
xNSNRX4K11Fw2oQ4F0/pdqejuulwYVecLGk+1QNuE3ojxI4XewqnvPCzUkXIEKlmZ6p/XfmhOd8S
rtvZsjwdyq+jgI+bPAz5SrFUmqs876tAsxA3WqegLBZ18VBVfPyFqKJ1u87BW2KTP5VH6DlPc4Uy
24aO9ZrvYsffrckqvtfo/FUi/btlZVHqho7Q1HVLy9KD1dqoOu/k7YzfD1EX6U+qrR/iI3aZN+FB
+eLdzpqZXFDxMtMOl+vFH74MAI399wgoi3JxRSUDmhnfMb9y/0tEXt1VqxXwj0uwwCVA2fCcxwPp
7zVRhfuo4HF1mwvv1S+9euFGQ4NNfCkf0cldbfCjEiKsEzi2IBLBSyz65WPIF7Sc0TselPZ1xNym
8kqV8r0cA3P4to25avqmzosFd8ANiqooboOB40GW+qUmCyw2dcI7UCCb0FlbOB8WfkGeEG5h7Vjq
EiYIiVfnws2EzVru+ibaGSOkD1L4beGm8EEfL6+Pj8bxTXNLsWHqjhE0Ppor4GPr4c1kvPzvGlhM
VAqJcoQhRT/kT4l4H5nWyjR99Bj7tgeLWUIQXvb8uVLeRORRQGCL4KUJ//rf9WKxvGG6o0uh00gG
R0TWuINqK7iCD3fQ237MM/VmtYntVKWQjGjiFH6SThFr7dfDaG1XFP3XyTcfPVq9bW/xwjDFc2ws
ecXQwi+q/NnIXqzCoEqi7y4P3XsODNvobUOLx4XMsnzsh+mYAgf1Vne7U4C0iXBTXdmqw2ZyJ6ig
rrrjqWr1qea91NWi8cVTgyHnZFwhvcxOuMW7qdtiQ4pkj7s+oGtbafHk4MNu9aOepvo0OnkeBb+s
grd9eTQ/fHt7O5qLI62wZDKtiv0k7K1bOd53VEZ2XyLPVhz8jp3Pn6cNkuiO4mKztsGZ13LN3PaU
zb84Y8r3y5+zsoiWdBC1GRoNgy+Ol6bf6RH1Nsl3Jiuw16Daaw0twgg1zKLzOhrqyhcETexEvR00
Kqf9Cvbsw/fVN+O7BJLUCM15Zs5qTdQtNTE4u7/kwY7aNtnNZA8u7lsFmNgEI68FlDfbEmTu2jGw
+hmLgOOlamiSzrE7UUgOvvtXJfQi7B/tcSccvQNM+CM0WadxkVbYGSfzei1xWAmrvxKcN+EoMXxV
qgrGodOTvTq84PCdFdIK/khem9ZFEEqtyJcqcR7tg1U59Tbfo+i36U7VQd2M1IIdbAsQJq3sxLDT
w0naRluQ7Z9JlDDGWFerW/uc+d/fdNoq5Ci35rNkPrA8reFUxI42S45IzqzF+5Vw8Wujv2krFST4
vnNm1vw1Yz2ZX1zxDsaGbHt2aQiO+GVuL+/WtTldRKg2riEkz6eYkaIsICH7CoO/8Y3N5WY+wLLO
ER/UNVAMUK3GIuh2ZZ6psUo7yLoc0Wug7jmc2ptiN28h3ko1t+QOg151Ntko0Bwp3a6FyY9H959P
WHSVm4pRpBOfcBUcrNuB5D9xxO0MOcI73akdz75JtoFtC9e8+dqoD4FiuDwKH2BREOcHWCVCuUYK
fInUKKQQ5ZQGq/gZeIlb+yYdUNbiORW6J06mbrpDW+XTSqPv+02yr4O/lsBzvU8f1WAIfS6ZGH05
006CEBfdzsDl2sFOGyVkzHtXEJ/zXP5+xYIEqYKrAf9igUlZDDTV77BCPDfZ8X6F2eE+tZ5j+TTW
j63y9XLf3l9l6JI8wy9nRCTD+vvmjExeeEO1TrjKNIdkh5QDfljrN4uP5g3QJWgI4ISA1JYoNdPo
fGDQarLDUP0F+IVb7AgIn+DLWgB2d/P1iafycn+5dx/kfyabRsVKV5qpIkuyn5T6g9kJesJyQfgO
6cS9sEUudidtpO30Y/2m8T4YYDGCR5sIXwjA7vKG2spU2sA3gMvs/G2PyTqWoY4a+H+wDZDD554G
v0aDFreYtknU47SZ06JhVz6PSD3P8onzNbh+lHdzauuvXqI+2AQ6a5LWRBUs2PJyOPi+bxhxn+5S
8iP1a5k9Xp6r9ysRdpWuWewvwty736/xX477ss924tHfZ7vYldxg37hrTMIPkldK4yJ+fxbIbcDU
i9OxL9uYV12PFp4HR92U18anOQHQd/Ln/1oUG/ITyEzWH4PGVl40let6YZZtG+30mkuABNREbW46
g1p49oCiyT5EiylOXi6P4/vjlkYJkgRIzFPej6OZirzxdZz+1SPvRkAieF8N060srDT0PkjNDRkq
lFMdc6Ilzjk3zLwE5IhBvBy6cG2xBD1RVrMNnecxaQXm/25jsXvhmbKpsCqhfjCvzjcHe5WhTor+
YL7LDXEXdLFbNtGnFkGfy4P3QTOYT8JrUkXAyO9cYLRcyKw2C5C6Ub4bmKomSNB5+MRfbuXdUjdp
4U0ri92LqDNly1Er/q4foW62T1dNCN/tWJNOwLXh/EAfgGjx+5jJQ5FEqoba4KzzIsQ/4B/+vNyR
92GdJmTCgsKOld6DtmOev6Jq9sTEdvmYHGaUGzlettG2qGs641XJC8UfWJ3MrfIeNeMl1fcw7lAS
xwyEU/YrqqvgjwPTnrHAvZPfdW7i5lvl8CcdfdPkIomt8lYti6Sbo5P+M7ij7ni0boTnmfAh7tUr
HcTmGiL03f6ilzNlCFMuBKwZ3N+nTwx5Fo+yKdxFkZwisRdGdho1lV0ZZmt7UnqtT+Xny938YMXg
uoouL/R/XQaP+nuTlc5zGk7KaLG0J7l9LNJvl3//V+Xrt8SGDIDTH64fZxanyLwz3mxjqbEgudQ0
EB081KmHfQ35qXF98JeXW/pgI79taGlhWoQ1mm1Yju/G8iabvtXpqW5WJO/fD5Yky7OivoKaMCLG
i9sz7A6zSUIt32kxSkhogkZrCfcHwwXpEpy9RbILRXyZ7foTRlg8JJLjHwDBXZkH9RaPZwwkypWJ
eT9ccDghZHK1gBcBcfv3edELHL8Vg7jnFc+Z+Kmmeq7/6272X1Fp/78jyeoMxN+uk+9Istdfk69j
HZJy/4s6e/j+f/8PB91/HJAlvIxljEzwY1TBUpJo/4cla1n/o89pDohzjmgDJey/SbLG/yjopAO+
ZRvCrfgVtf/tfyz+D3YsvNfPx61EDgPv479hyf4+5wJLF8EerjWLUIYkb5hy6ahdq1Tup2JyEH18
xq5vJWTOS+afrf7Pzy/CVl2YzZTlQQMWI7ZzCSCHAmTTegT1trO8dKXY8fsm/KeV+e9vAkkuBoHq
h13jTiGKE4axCxJrZX/Pp/BHHVgEQfxkM7WnAu7W8qPXoksS/0jaO70YribjRlzlb5ybBvn3Hhjq
6NeBXjauzhgBrNwig2ePWbV9syLv/vW9b/nDv6eD/wzQIjpZQYmsjMLPz7QQE7v4RLy2+gYP+ZUb
5LnvXzzGWXoC9ynNG9eaSkeQgfQqOo20zh99v7Y4KcZA9QyzKVilHdDFulBABKumvwutsAT5GQv7
y+0sHhf/HihtkYx1Exl8YVW1i2vxIZIdoXKy79lrzMviQC0dCNWmPXl/taFd6LYoU1uBymqDdXP+
u0rSP1+wCL5pwZt2WCF3CuzgcyTUr0aOY5s1uJd7eGYlaIv9HlioDUtFWbuaSvbQRf5tqbdkaoP0
0sbtyqY518hi1wf4hY553tSuiFK0X/ioooq2Lz/jA/OH3Vjs+NoP/L7r2trtEDQcy8BFN3DfA/9J
BX9lz2jz2v1g6y/zHyGFVJnlDFXRCLJhV6Pv79HwodivDIZ31ZWS/DMOIvVWqstoDwkucTpJDB1d
6qdjPfKgBYzH115aczBffakF7A6gZmNxvB6jmmIETIbC+Dr2o/VgNbkIYlqPnsQ6x/UHC0akiUoH
JFp3mJRGwAxI0XZVGSduCJD3GNYmaMZOSORDW3elO03ptDW1oQExi4zlgMb7ZhIzwEFB1d36ihUc
cVgYvocJ+r52b9ZIJUeFbDwKmpCfFK+OrutBgA1eBnr93JTedFemavb8Z6tuEd6Qqhwrq2NbNb62
Abw9ND8U9T7RNfvPfn8R3/JEy4KgZtNU3jdBw+rEuwnEAmRwuJJJnjlhfq2RNycMeLkUYBDrrbDM
T3qYXbdRtLLOzmyW5c25RMAom4ahnvFsdmwCseqfotywyzXm+JlvX+ostMpoIMCZAFGXcrSTa8rF
8bgmljRH4A82iboIV1PRenWaZaAIFf27FQY/gmy6zqvwRywYX1FtfvKk2lWt4unyRM8R5KPmFuEL
RVrTGjoOgqlFdBvwkIUuXCH+2TGzVM4KpszM2oAdb0r+1jAm3sBQzi3xqoE3crkD5yZj/vubhTTU
VTSBzCI0ll55lfuguIRRSVZKxou61t+nh7pIV2QhKzDf8pmOadK3eaZrO7JOz2mN0rd7wMqbzhLH
o16V4ZXUgZFVw9r4pFqlvnKCnpugxU6PRx3IiAcfIki168Bo9uUUbafc+rM8Yyn0E7Z9rGUp859q
3q6ecvBy3l9iIK48HZ2bnUUaE9VFphrJCH5Jz7ddm0ChWruLzhvig5WrLFIYNEEmiDw9myEK4BNt
AJ7idbyRayR0jTWj5jPfryzSl7QGY6vFxJKhg32ln6poZWDOBKklyRu3grhN5h/WM/mqiV9TQOY+
mCCQp5f3xbnhWWzsYlDUFEMFiKWTdMq05pB3/qdhEr60SXZSA2Nlg5wboHnZvtl+kF4mLShZnmU6
8y786jHI+3zlFDqz9pXF3pZ8gdPaAFEd1/q1OFHWrRpuPWW2EjvOTcJicyd+KUfqyBiVfnky5PbK
q4Jo06XjbV/FD5fn4VwfFvs3yaOkDSwOCy//BuHPnoZXbg4rA3SuA4tjOsRYqM9FDgukH9AWkt0w
yO5G8iQrrldKxOcmeLGDiw76ad2yzUhodLHb4IKzMvpnRmaJdBzNSC6NlMNBRl1Zla6Ya7vF8/vy
uJ/57uUbjgosXTF1hqYaoTuaTebqtf798m8vIA9/nwrLh3A/bis0Pfj0po/xLha1EcRbPozbJtDA
Sg8yEqp1knzzsOHZx1Uq7psIDw+BStRenabuAe8u8etodv5VEwFubjpfP06+7jsAglPX96TualJ9
+VRr0XSE7Lhm1XVmwfwCN7zZrpB1kOPQCPd1Jm1JwfDwyL52IxB7uWn+LLQtK6tthceAN07glcbP
gv41kKZtL1p22qyR2s91YhEWYnmQQc736DgBcIRnoPuVE4/R1oz+LVB31sT93NJcBAZYJSZMbLrg
9aH5kjW5dGz0zPo0lJn/8/IaOrc+F3FhaHkP96Ciuk3QQUzV1BLJcatPncs/f26MFpEB5k8CYyBu
3N646sBnlG29KShQZFG8u9zCuQ4sAkOt95UE/alx4Qs/pIXmRGK38tNnPn4pEVxFIxC4iSKXjoB9
md5QOP+F0uLlfnP5489M8C8U9pt9oMI88cG/s4RqCQ4plkx4RUlBuDL6Zw7fpW63meVZ32Vh45bV
NwnNrLF5xS/KTryX3nj8sx7MY/emB3WipnVXFNTRIKrpbb3FB+ZuUsuVY2tOcD7Irn49Tb35+UkI
O6Vu0saN43787KWxtPeq2HoWywzGWwMUphE96eRj8bVy0Jyb9HmdvWkxkruwA8VGpu0H33Qf3Und
A8AQ+6JTlqsCHOdmZrGzpTZQoI7otZtVEt6vLW41X/XCciINMu6w0pUzW+MXYPpNVzzLN6dRtsgr
ZOiCVZN9sSpoxpcn/tw4LXZ2kYVJWjaMU5g/d+pzV3v7of0y+dXK1jj3+4t9Db0P74mE3xeCqdmI
aubKVX2LeMqhlPo/S06XiPGSe5PqQTNxs+ZF5ngeI8Nuxbt6+pnJa2iOM5OwxN7oie81hUgbFOFh
O4Xtt8AQ3ctzcCZ8iPPqejPBECcFHQO12o3y20CHTjqOG0t8ufzjZ5aouNjZQdbrqWoRm2pDPBR1
tOmlZzPsnVDTN77y9GeNzD1704Mk6iS9tyhga0bhKhmKM+n0rRoqpBu67Gs/KX+Yw4uLbQ3sZIAX
hMHM2HuOiaFTBddHNoyV3XBulhf72UBHA4MonluiXDupVn/AbHVlkZ6b5MUJTTk0GPOGaksjoPM9
QmnVqm2Rqs7lGThXWhAXGxmxvK4E2cLdOG6il65LSidKKsNJhFJ+UP3E0appHLBXiaw7fJXqYxox
PYrolSs7/UypSVzsdKHorCLMmBoFhuZXSBuxv51SV80doXYgsF3u58czBALp95U2BmEhVBGZiGrk
5lFuO8tpPbwAL//6x5OkWfP59WYda73eJnizcUHvs6s00n/GmfBQGu2nyz9/7uMXG31GrusNrEtX
8+Wbnku7UxaYcF7+8Y83umYtNnqY9tpoIcTlmpG0G5UXzg3cE7m8oS1hDvXKDvk4nmvWYqdLfStb
I0gpt6libws/WccY3FD3ANya76XfCSu9WaAC/3MpAoXw+1TgTyiP0RRiFKKVh1ydKdOoF4zi1egL
u2gAtBImn41qwoorxBQSM962erHKp8uD+aso8D5jAc30e/Ox2ieTHE9IqDRxOSG2EYMYEKsO3/rc
gsAdqDmqG4ina9eKimqtnclTui21orsCmWK+JKYWv8aiYP70xjHdpGYj37UBajdpOULdFsXmyFLm
KpkmpIsxIkOt2n3pVAVgMHyCnyMuY9jJR7AwhakanlVIZ3and+Kuw0Tq2Zc13Jh7a3ouSjlwRWic
5coMz2v9o54vAlVWaeGEhn+JAhMWx2FePY3ZePRyhHTG+G7qh+siyP/ocoen3u+jXGgpXny4Srhh
2OhbWRd+An24TwzpZ1P7K4LG5/bFIi55GJaOZRNU7qAhTAWltXZULUjtNJH3ONzxPCgZa4Lnv1Ly
DwZviWG1WDeqGYqoKvrfIlm2PVM7Im9pQ64+BtztZUwhR6YuxdJowFsR6xJUcClY+AjPJBoSUJjD
q/+dLvXfe2ipRavwLpsVYZ+5vgmj1lcaaFT4xdm9jCLS5Y1ytseLmNaiEh20iZS5KXI+23BIpD1E
+8I2ADze1UMf7gb8abd1JahOFMFiwKBr2ndFYmwrcYh3Sp9pbpwksVODgPgMBzp2rF433JXvmzfs
RzOyCIuBWhVKGpW8y6H44NZxZ3z3hr561tFJcbwsiPa5OEBk7EOgg/yf1SEZlMjVc612ZLY6yi+o
qK2M1pnoucSzTmpl+ppe9a6g4kWZl1sAZRSrEK2Rv670d96mH/V3ETdDUemQ+KkSV9SSXt8Uaoiv
pIAx3V9Ypeu3glULil1KovRdYGS4T8JMw5lwVPBgE1VcW7u6Wrm4nNl55iKGBjgQ1llngg1O81s0
vPZZlB2QGDvpqfSYEfIud/lcM4uA5VW9B3h3kqn8GQq1SyG9jgQUcXqzMTb0FMtdS2rk7Z+1tghZ
qVwgtoEDhBsVynDdKkJw0w19cUolXTsZmdFBy+mNYYWVNc/aR7O5CF4alsLgNkzZHUjt9ujLv5ph
Ya5E3wXP9+/4YCySqSppkFwTI8XtcsvY485a71uMXdGyKRWUkATR37cUHx7KUg/dQZGRbhXanOSo
R0zFy7ytXHiWTSndW6uznjl8jEUChrnlkI11q7gZH2D5J1EWfnp1aetjv5Gi5IVHucvTeK6hRdhS
ajHzeytReImLbvT8QZkwBFMDR+/qyKay6mhCvJKynlmfxiIC4USdYSzkK24fZ7vQ0LZpru0k7i2m
1dwM+Z9tNmORmNWpVyVKoMuuF0TU1VXU5cRJx1K2iV6VoP3WS423sgXOLEpjEWIUedKqpEbbQS2Q
JwwtlPgbU95dnphzP74IGpjfFn3QBLKLDkn4KfGn6MriDf4PR2kRKwJTqhsh5WnDCK1hNwFVugvQ
4jropWfdd0NpPClDnX2+3JVzE78IFRScyrQLEfdBmKFA79ArrNI2RiV8kjS926O3VPVO22qSc7m9
M/AobQmkTUZJEqys6F3Vb159ufjUogOkK4/UeA56l7hVmd0q/XhAbGiX5RjxdOpmCtsdXqboVSYb
RRbQ7PPsqVS2oSiy7QyyUWQCEa4Q+sTVyngl9Pwi2XwQ2Jbg4sRUgxTH787F1ixDvq4qSt3uc7X6
f5ydR5OkOrStfxERgLBTTPosb3uiaFONJJCEEcL8+rvyDO47N19XV8SZl8nEbG2z9rfy0dBqZ4mj
j5ASYJV2LFS8wsaZoHhVHWREnWPfQGf8ZTiJqky2gIWRKKgLQy9LfbJHmoV0qtsg9xh2FKlPEYdp
XUi0DErqANtkqC9OXdp2L8aZ6ePE1hDULsHhwlXjFn1xN66Ewf8bXaOrWDYNi1wZHXASu1j8prW/
IMVNxUSyWYLAmIdDiq3VMZgeXTD9bMlQ8vwMe5iD/bfAcxG7/ruaJWFUNZGnm63F5sGFBqePMxZR
fHDl6K9Vjcuzm66p98Ux/Elucy1VpcEEjVU8qy0z84E7PuzLm2eHxfvAqK8o15dj709PzVWQEwHn
M1bwDHpMdjvZ4dlrAIYT/YX8AnNbn/r5yLEQ7tbLnXTGX39/rz45K6JLqPpXV6Bz4LIA9AuW54mC
CYjmeu+sSwhCmOts45m5N6NbNQ8QmX9F9b/85T99z6sg2NjQVaDTgqNahd9JvMRvA5++atZdLtaf
/vhVDHScgbQmcsy25TBpbru4xXZx57o3leLdw98v2WcPw1Xoayat5tqh/8yj+rNB3XyG+r4CDrtL
03MoZ1Cz/tt/usqQqq7VkU4dhYfchWKy7e6jme36IAVmpmFfRPJPLtm1wFWBNxlFyqJ5je3MLRzS
02IJInhZCfT9/9P3uJa2auFiOshQq40og7ZkGZZNAPrKe4jOykNYLd4XQQHLgH/u1P1/LqSxMxlJ
oWTeQh7ZfVQmWm+lV6FHq7m3bBhcAvdw29DPI3BTuwrJ+yH1xHLgkMlnrWhgjpgOfMi9yUyv6YJn
yI9Kx/Me5wpbInCgoNPPem02raoK32dOtqLatk16lCB0DvW4HfQZcvqdBwPvdYbUpvGLFEDo2jRl
DEWv37T3OBl2fT+cE5q8RPiZoEkLqL4OC7iWWaKqg6hCIADQiPHSu5hPJWnDrDHsA/tPEP+2YAKj
kjakznrsyXvLvGnbOefzesBW8jZm6oyDIXPGNzFDAhtRmwmw9wAt3lfUqTMRvjONGjZsMNYZnqO0
LdY2/iVH96RA981a2BK5gN9OUDA6gchm6myCxf0Q8MzRVamJc4gXD8Bmu2suksFLR7GRZWgemhVI
OnfwTCaMzkynj/66PiXTtJGrfwsJ/oYGh4b+kMS7S8PpPRjan7O+tTicXNUXXnM3Nb8D+ouvOhNR
PWcSFezoCSjteqi6pyIY+rxCKevXwa6v+lMVjx/KAfPPaWEWnx5Cuou8rvTD7YVotaQA98VoU3SF
rO9r/uZYmnvytjHiqdbBdljrjPpPhALhB8Cbbsd88d45tHetGKCBjGBRpPaE45DlKipYHO6hksgo
8o5kxWZr8zGprljqe+lW9xgzYVnpAgKT2TjSoo+SPOkl2N132Ok+TCDlXupiB/RQuI9ttTvsKZn3
4JedoCHLehiuD296sSXsR7a+worVzLMp/TGqX9SFybxaH7okzlsQoRn6n8MHoO7oyx2Nzw/tdEtT
SIlGYEMXELuMe5zNS+TLY0j9zF+/NX59R9iHnL5JQfFM3jJuYOrKnUKCW20ANsNJfTYRRhrwsvWA
N+cBUKWrBHPQINaM932jio5+oN+UGxqeZKjt1pBpH+GRjVw8KFW0S6jguaZPwfigXAHidX+pzfEv
2sxlwc5JsT8ez3eRb+5XPt/2qT512LVGqR5lGgC2zDEgYri6sKAxO+kPIIHzObCnYGJ3afLbgK0a
YoOQga2aRLDdwIMAx5g8aMHM7dFY4bxwwJ2TwQg2+RbdqM3gY797RAMzSpfDGtJ3SI/RMBjwC0AJ
2uSjR+Jlk9XJE3d88qCoGURVVL1CWhZe0J2/1jbZIAErVzCBp/ahA/4uBWNO92GAvgY6Pm0ojlgD
RFoZZx5lW5YOwDoGd2xMN+Gq8oo9mRg0QBKqkwowltL6A32kzFm+jXFy67b3ur4ziUIKvdy28VqM
0wpCc3ucsVw3Q8xFG5qNbK8XPKwmzqZKlc3wDmTgSQEVXZMR5sS8XCesJbQztGWvPelv53V996aT
ByS1hR5suYu6G1PX4INbgN7eVNp8p0CjGwdWyiQ9xL44iB5EYJts1BqWnfbK3o+Lyh9ySapDGIU/
vBZZXIfOTn8Thz+aVJROCKW4/cEWudEO2fDa2xIBfrwnn2I23fsjdhjAietqVkwuLruFnWkc/lwv
LkQS7BwXbYxGAnTtZwZYWgoKYYuXJ/wR8V+z/858kwWRLqIWvwwfvZzijq71jAnlTO9DJ64u2PQN
jQiwznpj03drLdid4tUCQ7dCWD7j+yaZXWgW2BTPaRoBYhvuXODsa7fbhfot8fhxrpJtKN8bX+We
13+Mq9xhx/EwAYSGdRh4dyX0YJa3rhu3DdsaGK1U8y3Yok99d1a9kznt2ZnoN+tiBMxwzoT+QcUw
ItHqjG3lHEDEi6HALaRDOb1A8iZWNLLK62gpmN8DRtJl8LG5dRa3XNubNEHJErzPEvTxBsEm+ADc
HgzMduPoX3NzN7Rz4cXqparfAljjRdpkaRKi/F7AMGMZCKU7eJIfAZo9MJdsLED9E6ipgG+XC/tI
elyG5LsW6qVt/PMc92DnT6elwy3pYnNomcqbcSyBT8Qr6WekdwuEhm2HUKFIc0u7/rsHZprP8HSP
ZsIhMZ+dBmHCT47RVO8p2iqkjte88UHLbPCGztEO5kM5EPXfFvEkgWN3eZSzaoWH1ww/FVResfkI
mmAP0X+OxYotJIB51CP75Gm5DmCck1d3qvaM6GL0sVjrYjpaYc+3OWLdoIQFIRQvJzni5nSNyDvi
b5vuuz9+lw0AcrB/6OoBeHE8uRIgNBdMPu9cAZHIav6zZijP3Ce/DeH3hcUwrCjBF6x/5enIRwQ2
NR29hATYWggFWm29MPQYQ6aVZI3W9KYNpH/T1gxOPNbFJXRtGKL0ZfLDnaz76A+zLKiv2ofa1RX2
4PENIJkUaz6u83BEq3Y8ATgPsmLY0ulBskqcR7Z4+9qpsYvlpbw/1KifdDENPjtwL5IyW+KqsTC/
4dVx7cN+wBluU6iqPa+cxyQuUlXzHWax8ZxjChv8Flyk+8b4IKWm6HCFwPfyKck7rFHvUzd8qUyc
nHq2DrcteNkR0LmxfmKzAuvY2YnOPUWz3PcVQNk9WXqAHVbV3S0atDrMsNwtmPZjWUEZX8Ic1YVb
A473dn5eUnY5PrUt26rfdw35YdF5PsJiEkx+H5FJg6BVrVA6D+K3m0Y3QU/zGNzqNR6OGhYX4OkP
G+to/Swq92RDWfaYMUM6GJ0wVJnKVfG3ijYokod6Mmc3WDcGNsY3/Tzd+kvXljO8em/EKh7niyQG
WyYnH1jL2h/FUccgloadn2Te6htsckHQLYj7Dn1hqZsO/uqNua/TRGaBjmAmReVzuCRRUYtpOtYg
VTcpBxDWQ4BrAPGeGHsFtMvdK085eVeNhbyQ6jDIxdvF64e1ta+e7+15Yx7hi3HCeHNPdOxsIHJ9
44ku51XHOD2jOjcCAz9QtCOsLHWYs0ws8wSsKvDp8Adb8TD5Q1Ebs9NecBdrddPV6Y4Tp2hH99V2
IDsvrD94kG/kXrIc03V5VR4mI5wlbya26Z4x9zFOuj02sSQ2fLyyS5C3eCEQ8BcPN3NMhvCoVgoc
eK+O3eA2mdfB893Mc4ElvgMz8Ithgh4GVbs7p/Iz9Fie6ZpWeROGv7DmAwjOalLEqdZ4mbIayDDr
zoBbwzdrE686+Kn5suYJN3zHlI3BAU4rVpcgFYIoW5kE/C8/bZFXOHSFkYcVhLEyHEcuN5hf++ph
HJoY4NwkQH0yeBCLOZrAriSafHnxdVmeUlKp12ZNe+D2qYXfyrjMkuK3A/ERE92C9ZhqtWlSx7t3
k4Ucg6Qdl4K0PbwVbLVOsLtHevUjpqSGnF0LgOerFd4R42ojAhK9k2xELd1T0jYoi1Mh4nM0EXNO
vBWJ6ZD4D8ZA62JBksg9/IEc70tNNjFN4E0w9ev03fMvnV8rFgPnv36KCj/pnE1Uw38bwgaQ3Zxp
SvtcrGu6HfoBTmOJi0XyTcrc+gBv5SifCDfH2qcRpl8g78cIs1XfH7H/1rRlVzs9+r24avZnUE+C
bRMngF5hIUm9aZLVK8F3Xk9h17g4RUMDgC8cx0tckAo9/tBeIK8dug342UjkHLSVspYzO4ux4Tuw
OceHyRlwHeMJ1mSHQMUSGU0KFXEGj8C6Q7hsEi9LA+SobRoNGUmdAcd73VG9DyQ8Cg4j8Wuzt7AU
AXVtgds5QjUMHza8mle1jcWgTMmo+xE3rn5sEX7CIgXrGM6PPmo4iDscsL7XKhSyUChe+W6xdAYM
SYTxLUpYrIFyZDBINCTpTnJicz6FkewzvVQrKjYM3L0sqSHXhldA57xUqvVvwAPo7mGa4303YwcV
0eJATTx4rnwAR2jtDlKmTZ1FQYBL3rDA3EXUM7sAz/M2RY12DKuYI2fBCv3BxsEKmaQ3pkeGEe0O
KF8BRwWa3OrWDmUF0vBDixsxZ20QzPeQbY5w4JFU32odpbfhyLytiQDpb9Nx2CXGQ/oTLuQmGOLu
jBXNplDzbB85XDTyKVjd+6lC4ZK7OMk3UvN+Czx4f8AAkx9l5EM163aNs0mSPvqYhCcelCLxDUf9
+2N2pCw1Rmn4Tn6kcv+SThIb9GybtizZYksfW5TAngyAfLZ0K2kVIurz5YaGQX9cAT3fREnfboA6
Bq17CQMPfj2GHVPk/nHYgbWfxnV7mgS4uI0q+xrUJZFUIlPKg6FPV9uDZp16HGtLT5WawOuVUXMc
eDU9VWygm/6SpoZuXeNNn1z1G/lNU4xy+LE0I+j4k7mbE82Q1kP1FTrjeFwiAro+R6Aw9xVKkCxi
YHc3hC6Ft8QY6rT8t7e05zpc2TcRTt/XC4YHluRuwXr64PtjhzK2e4fqq4Jzy1ptpsjAvYPpPKmb
4abDE7wx8C7ALTI2a9fALV38HCJ0/yocR+SeUi8O1tt3A4UFX+BEyE9cb6+HiGzHfpx2Plt5kXR+
vZFYWqMknI+UjgBPJW511jFnuehWgiVW/tFRRCURsVe/h2sEnYQ+hzy1EJTyadNRKUEz9/gpMfSi
GGvX0oLjUAyTXmDTsMyFrUan8MBdKUy7PE5p2P9KY5k8OwnawfMSJDd4CZeCO0OS10pUuVHx+Di3
Cd+nCqWhXk2Sr1WcbPRAojJ2BX2gkF8dg4F14LHjqpBGNUhFo1c99i5k2ormomm7d1r5Tl6F/roh
7cA3vsKOvEIpWEPnlOsFLjwJMu0xQOHph06SATUCmDnFqmDcOnCHYIyCZrH4cIAAAz+wlGWpDO0B
+G84V1AsSRmZwhbPb/jBB+P2gWsHwpUqAW0PQGqUc1WItsy0fixtBC/p1Xk1DWkwGhfDo8ZUcy99
uW5X3UxFSAYHwR67q1HI5dkxUZfLybVY67XNfkr6J9lWuC2CPQjJ18LUkpet4TMG/Hz8FsD15q2Z
3RgrSt2tuMSPUU9tjvGtLSIW21w27dvqNHHuh1hU71hXnenaR/BkhCNAF+IiowwjN2RqxRnccC8z
ioRlhRLp1u1TdjL1TE6kGqsCI34wtvHT2RoGUeGyttJZ70kgE+eB51M0vTZ+IPNO2TlPVYpTHQL3
rPOntYChznRWlfzdSBcUN1hKeaHJMbG74+P407WclMjr77F9HEETw1Z4RilZQm3Bn5mbopkKfXMW
CfLcJLF6DLB0VA5ebAs9NvemxykqfSK3oY2d7ZAOTzVCYg5/LbRYJgRs3POuXFp56M2Y7CcGO3Fn
tt8nDpR7EFC8uhgDA6Pf/3C7Ef4sXrCDQwimi8D9v3g17cphWD0M811vN9nqA74pKiea9beL8dwH
K7SCHQ+k8MJLYBHUmVJiS690+7iCJpCJ0tXhi4ma8cyCWe+U8bCpO3fBLvaA/o3c6aWXFfpLs0Cq
GfmoPex6hEnWzcxT2IKl0bizY4rDlzrpTVMBnI/4toerl3Pk6dQUrY+dUKo/qgT3IZFWnkIjegx4
um6H7T4fLl1eslVKJMfeuRzciTcXeuXwiK7MLfKwPV6b0ywQS4iDeNf7yS8+OP0dPvydjs1ZecMF
e9ZpJF0iapIyhjfFLZo+fl229bxWsGSf7y02bnJUXu09CdfpF4oJHw+IHmAT5VWj/V5BVXxxBOLD
Hl7cY9ktLV3LOQI6PpOxvHd1vORELc7H0PkxvNaa4GHlkhbrXIG1OLK2RB06XQSwE9CeGohHyZAR
Y9Mn8xkW1mnnsbsZksNjhffisXPX5RklooKI3I6QBylDvF9RG1cbpARD1ja8vmP6ow5JB/w8ysba
8HU7L3C4ktIDLXTx3+Dp1RQwjULtnCJ5OkrVwIQl7Nz0ZcbZ8OQgiXsOBtVvhDcFOVbV04x3zXS/
+HOz8QWraIkhwPDb1IsqBkXZXCyzrsNsEpM8Tv2A6ipVPv6+K4V4DyoLyMLQ+vgnZMBpwoibUcuc
b31QS3TutIc+EPUeYFcgn+EgBn7bEOuNN8MrrAdqtpiV4x8ZA1yNpCOi0cQXFwNH9IFfkH2lQZn0
CcVKvzcv3yyzi87WdI4xq18itG88S7EkNaMEULXAAJEPqOeyVQX9OVjsBG2PHUNEj1DvvBUMYHcO
3DOALtG9V+HWwbhwSbfgSZidZxRoqx6u+aUaG7f+usC4MJ79MlYCTyFo5eIIO4T4eQ00JqMcxCI/
c6np3oirg1/RGsJDlklsciG7QfvLqStYxnepe4K7CnuWATbeLNf0u/CHSG3GSUq9dSVHT69jM06t
oE3ki8d51+Zt0iKHxmvM6hxbbSPs0xS2lEosimEXdW3TubsHkoDDPqTRztGydYqxlNZUU8YZWomQ
l0KR0YIWvK2lxKbxlKyxPINiFu2MQ7DWKnicaQQmkvsuLnbuqJjCAytuDl5n+a9IoOzIkkqLo7RB
9ZNba4pI1Pq9Vlg/LNoQS+uZ41B7diduDzh2PJTF2oF9CiHwbQPOqS6sj2UFNAuWyCtrDHBVNsSO
xls+cBLfYpe3ellWJfZm4eYnTC68ZzihhL9mS+LCcTW7oVWlNxXrpjtc3O6xET6OvSaFydVYS1HY
eVngPsLDy1rPSreVExP4/TbYaG6i6MbMgMJETtC89EB2lcZG6uQ7HnmVRlHY8ITkw8aSwSerJrCI
IWuyjpkceHSKHJ2yksLc/afvdfF2cOP6Tq2wewnBLCh5TU8haF8/ptR1j8RNx9NKY16E4QQ3S84R
27t0TneVGZqfio/NO5TGCT5BNa3jBi5eKzLt0angnyUCV+YiNg58oPAIb6fu4ito5+oHjyUvOkfx
DYg5/mlOu6l07cBxnNvfHF0LHCBA32R2uizGyRBdNsTlh2RBkLHhunc6BX56KLs8necerT/xqumC
R4i+Ttjx0dD/76zGb7AoHksVz4VESV46o28vJkFuhntZiLay0BJDMpC4Mf6BTU5RN96psT46bdRm
Vk8DbGj6zbRwrgo74ajRKE4KqXFgG5rYo1hddPnr7lmNdJuMzs5rUnTxbHwfd90DZrkedFtATY/B
imNvTtEsRRrGePfNTKK+v+wcw0z0hFKiNNpaJHftr8Au737gPcKsw8l8+HDCxbGA8diJTsHJdey2
b0DfiJfo4ArUxTX/iD2xS2yPzhA6xxAI2BWV1VS14AcoOR6tFHdohO/8WDSnJYU3DqM1UlpfRmiD
4y1c4BeUL8oG58b51tmj1c6LZKxAwyYP4Px12dLk25S232JBy2oITnxE23EGj/EIFO+BdOkWs4Lt
iH3MyC5bRCgYBs/JM7qHGxj9oBoFE1SQW6cZnHxWSNoxwInwUq/bZWGQSgp5HkZzrBw/Dbdordq3
MARU7gvVzWcDzssc918j7lZX2tHtMm7noHd2MQ54jDv+SdLRv/r7gPOTDYUwvBreD15Fq2EEBgoG
YnAHDQSa9ONUGsXnYysZBgwLuo8QnO2g1j0k7Stbu/ALMcYnA/XwaoRPIT2madzLrctndx+uJihd
Ma//8epdjeuTEa5O6Ig0WzE4Y97CAQejsRkBMF3JF2PbTwbqoIn9nxsEYY8zIWKaPaFwrTNR4hTh
MsgNi8l825Km+m8CqfBqcE9goWtnB4oo5bvNtkP348EljX4IyDKVgY2qMtB+//j3R+ITgdQ1tgV4
nSnpwmXca0ROrPReqAjLCPxCWkhsimcLgABfjNc/ecCDK6ljJX1Xp74Y9qzXMDlklR3v43F1X5KA
N89//zqfPGTXJBeoysMunFu7bxrWPtnQD/PFRv3u73/9yk7if/VE1yyXbkmlCHQy7rt0RF7UwAjS
js77ArjsxlsCtMa6BsliXeNMmgMPFTBlpdZuVASQnO9DL2ju4dzUlZbMBrNpN8oY91ipaCR2i4Dg
8u8f9LNLfRVL4IXYtzZkZO8o46OrgvziMYDQH4fbQL+4nVcGR//vYlwFk3FKWbL0TO+BHYsONcB+
l6m7gh1mL06yVvVbiqpsRZLcpq+YnNDbxmJhz6nUClsraOKwa4o6sxLhOhxnyMlgmxzCPy6QvNuJ
SMEQ+r9djavII1oNDXSEZzyCOOqAXb+z4T3e4AXDh7//h09CwzVUBo69GiJri+di8mGbIvz4XJHA
fGthyFn6PoCXf/8/n93XqxCEKk0P49yMezQfDMoCtb5SsvImC/vlKxrzZ9/lKvwgRdMAqeJq2bTa
xUicofogmAXZYZP49iuI2yeCruBKMzT5tZ/qcUDc8Rx/wQgZYxDT9vU9g1lh3mhymTekSy4ZxiRf
PLGfiG6uATPYliddBa/PvfBm5ynuAzT9GBE9MGASE2bh+d9CzwYYsNaTd5M44/IfNdXX1JlUSkxL
KjbuIfzRqFkD0R+T2IgQzLQa7z+klsET+q5ottcCFVz598fln/3kP+jMrqE0MICFNzwmpvsJctIl
JfVxlIsTYUBZtRddTtDsop73RwoD+ALoHYX+km63jVIaKWxnvloZ/EyISa4CUlO3UzgggdwnWEM/
RoOIx4zEHlzEIx43OVuUBNqbjrnykfBmZEI2jckKd7+CC30mtCdX0crAz9SHXZ7doyHnvyZ08E3R
qBDVrOf0mHFj+feY9kHwK6mg2syNJ+eXyI5eU4pUewUVk925HiS6mHkNyCy+eCY/OX+viTgB9kVT
iyWyfYMj4JUOU12saH7lXFu3COCyg2lH2n+R/332ApD/m8G4mrOWN966F7UDL8fUJ7mHEu0Q8uoC
2IvXvaGs3qgOWAbmVV8ZyvzzuP3pMbwKW2IcUKDZCH8eE46yHQZzlkMqH33OSF7FXWhzHUEaLFsb
7wgfIe+AIfS3EB2Q0wA33i0VHrRKlasO7sKihwad1dJFXf1eTcoDMWRuDtJAELaiGRaXXA/Ny8zZ
DAv41H9pZ3CjMxOH+lY5er2bL3aKmMjQLVYv6vNiKsil1p5SbH1HExRrGOBGGB8fyDSGZ9HQdPPF
6/hJ0CNXoVU7GBUF1q4wcafqJ606s5eu74P56qwhbDGRgX8Lo0mUrSfhMs9H/wPetRxTu9VcTGGB
BDAkTLapsn4OEX2YzSoCxS9tXfd99Iz54pj55Ai4tmWAUSW6gzh/96727gVKJGhRNi0cR81QfwV3
/yyXuqYFKRETLrBtuU/gimu3A6QRKgcbfz60YiSyQJvTuXcANX+pYSnJccRV7jOGAe4zDtrkx4RW
1C7paqw/JJCGibxvfQjbHHdYyiBwzat1KrTfoQpenr64fZfb9IfH+JpANE1mcNdQhPsaDZg4C5LV
/PQDJd28d1TyDAe7pUgTnTzP0dCOUDAOyR3A6+lBUqTZXwSMfx6WP32KSyT5V52Y4s2BU+cY7JNU
0ikffcRRBMw6Qe9ertUvFCm8hhyJGlksUyV2JG3hzy0hEsDqpQtPlt7yNJ/Z2H5ozpOXFU6eYzZ2
s0gyAekIxmgYTJ6hAvLfJydJbmrKm8fY4EgAvrnZMk5UlJN2lt8TOC0PhXZGdqvmsf4B/ai8Hy3U
A+ibxV+wi//hDP3pG18dHpi+s2aFjefeQcNth1XYuMuo48iHeBmno4H+lWcq8J1XtHWCHfY8YZTS
dvV+rRLvHtMUfSCx6U+OIMm+mbpQQC0mZ5rVRHBofV397i9+fU9XEUcFiUZYIXVA0Dmo7essmCAB
2E8x2rB/f4w+ebmuaUrUucQjDHvw8cj8MyaL+sF7B3qHJcQ0UmN984uk9JNk8Z8VlX89KHOoTDcl
aPwTsjp3GPd671060Dfs2MBp5e9fxiP/rBz96e5cHSrJbPxujCO2S6uuFkVMgvG1ApSljKeePoeJ
rG8gC8fsURk+PnQsiWTGK97/1EKvj303wEQuxkDrAkQmXibpQLZ1p+CHzFvY5mVYgO9PzcQcvxjr
Je43HsZT54bA92KT4JVUEJM6c59BsDDAn7gxToYG2vibCr1EcFQnLUR9kHHfhYNyP9q49/aWCtbm
UO1gvMuGAGrjdrXzNz1r/9HXqn4B8TtKgOqY4ZsaDuu0D9Q4lzgdsCIMFvgDrNHce/R90XV0Otjj
Qlz1mydGl8abJyR1ceXcjkgeEK8H2pliHEj3bfaNrDHacR0XW+UeGugwo3jqWrPA+nkdgZf1Evvc
tj09O7EgT0MSrqdl5P1tW7sW/YwkgISNr8QJcijc7LGNow6jwZ6d8SHGu6qFKAxoHdffd/XlRzWW
hd66qCWXjqCcfy8hujrZXHfwWGyixe5EAyQsxmyUnj0+kI91sThiXGZGmCX45nb2NHkd4qDaVR1U
BxippD0kl8jLfjpSeEeFLZ63tK/aV/iF63tiCCz/oha+12M/h6cwWODo0w/eN9/6mI3Dw2lLZZXc
BHVHejTuyHCiJIYGFyuHv4HghvitSQ5BpauPGmczpLZICO7YYsyzCcny4i7BC+Zs1d6pwx7CrLiu
f7Y+qGow91wefDORUyw12uBdFU97LxlYOaMO+6axKaAzBiu5p2mJwir3VR88po1M7tKONx36pwZG
xh22Aw/9MEHjV6WkwU+5C9K9uR7OzbLoPU4bcktDgml4vSCRYaEnQiB0PUcUOJHlmhmnbTYrrYID
9Ze4hPP8LHfJ5GKgGVGDRQImXk1KYBdvfGyVZgEquovWIB1ekJWa72wZqDhI3pIEWsAROnX4tIcN
5PskVpulddE3FciUismkCduJKghPhPQgfYyjS5+jCbKNDfU4PfukgeKbCJw7UbiwAQ7eZhgLP5gh
FaNqIQzCah+ddN3I/mA8L5ozAnPwMzoyCbCMvnQzJMdLUuB5Sl6SIVnxoZGMhRlvlnZX8aEdULvP
9MgHyt/jOgr3azfRHmPJps/7GrOfrJ/T9FRxQx8tRHuXBWSYCEKie2RdWO99oYgppsCYIHdkn4y7
kdFJZmCyNTdxhCNO/A91Z9IcN5Km6b8y1ndPg2OHWXcfYl/ICO6UeIFRFIV9cywO4NfPE8wca4lV
lZqa21TlQZkiJRAB+Lc97/uFff3qDDNQIzFUbJIyUZdPxJq+m0wzn3DbqLGhdS/6slGt4q4yv8Nh
GDg3j1ZmLbOmsB5RCLSvBcK2aCVFVN8iYkjfHGmFRx67JF25l8Q362zvepjwJlNznUNHMVo0s8l/
w9nEfq2TBCQxKuZ5qxhD7RxwKbEcstY/F9TjD51M5ic7gaTzCIhfxgC5EMd7+2TOZRcz2se3YVGO
9N3hj9IyXuQK8oC5qumsBujwnZgTyWZ6oJ0AoLaMvxVG32wm6TSbroikXuWZNEj3lDk/mzru3/tg
NuuVM2RNvmh7pX8IlhHvGXfODBKS6gs1fNsuy4nGdzHbw7fKa6Znh1fkOTFCcS7iur8WsR08Y0c/
vvvAhxs19Ia7ZOgmT57ve5Dk00wW2tfRex+ZHe7boI0v7Vj5iE27zF57Y8haei9vdyoxipug7/Kj
yCv/eR6S4qwr17lP8iFtVl7dB/f+EDjmIqjM7qW0wYcvQ0NaR6UB2ZiApvtj6l2e9EgovirMud9O
kBwrI5P5nnE+HsamGQ3+wjOm8RgUNAeAled2MWFvDHU+zdm2yvz60SnaCdF5xDGaqfwxHRMPRcvU
JU+hP8OU1mFY7rRgu7uhrbhZmmYwO8u6uaBaeaygGg3Rt2Lh1Xk7bmLbR52hm8Kw2A1ltGrRSXtI
qY6L6rkNoyHa5b014WyeN+6jCkZzN8de9e47Qbd2uFfgHZ2GC/Gmqr1hD1n2bJLOvAWhB0jjl5wF
dR7rr20VBG/sip9QX8hwfIzxab9up7b6PsNq35lJX14HOcQaMGGv6CD6qTqFdZFcmdplagsJqFme
7utCr5QTDHDFI5V0aNVcPvepL1dYK/GpdnyU1YLZsHttusO8Sao4PGBaU37zetBGaZQGzYkumtAV
d0TkVQiMti1NrnJRSIW6IOzV2i9Fd1+4qiq5/BbyxA3GeRnMlXWT2VCuxAj7XELcgQq0OHxkpJoJ
HP5U44PpFLdI141XbLHtHSVFtZrnzEdXoOaT7zf4dESFvCmp45atMIp9Vkwl9FacXLkyNfZzBTHh
llm+8dGKHkdbmOe0HLKTGgAu4q6mt0FcLpagLeJL3qDGlXryE9I6b9hKE/uWJWpgu2JBkM6uAKY6
RrW+CdbXV8WKzj5r2d2Wh9E2/aUWtlqFLLA75IFJVHGL+jFwx27atGhEqD48hPE9HZXqHMbsj1q4
KozCRWMM7mPN0DZcIRLiRHQV7K6URMoFeOP8YiaXqboTjwg/ZvCLBtwTungMwvRcJzRp8hnwuI5q
Jv21rK0vpV+XpyoUyI7IViYYGVaHLytwD8ArQ8R3BbnsmQ8rebW6CAWJm3ftyRoMVt37ZhnsSWr9
L4UTcIZXud+e/GrAjqUPWa6yzEPl3iVdEK2NWc63LXjE3rZqliihRWjUcjDs8DHyp/JBYziAvNfx
E3Rrafmoalmu5SQUr1vd3g2NTm5S4evD5OaA5TJqp3PP7ORJTUWAAqcVx7EwpvVQh95rG3D8L1iC
IrcNb+DGoAcE+s/9M3M/ASbEX1WFNj/AJKPN2GDPTQRolmKujWXNmBJtjdddqmK96acmYWlDHjz3
mbbvVeW394FZhgvPNMwvZe1kG6M16607ttnaz5AI+L3zoicTpCsGaFlhz2aDhCF0unPtKT5Fk90s
2z6Su8g1MmvRBiYpSpPbfbVKIcoX/P3BeXakuFGu2URb2BVnXCT2WJC2unwyMDedeebZKYpVWln9
fFV52fCYuGnXP0wDiN3aDo3Zg/8p0q+VF1kvYWO6D6J2YnMRG11kL4iudgWNZVCeOSDjLBh3Rukx
Ne3HfWKWaOGGYCwwS9Odeq08W9T33uglW3bTF28FSDZ8SBUm1ZJoivNOUcbjxTxJcowP0yDu+8jo
kB5EMBSPop5Hn32FRmAtpoluPTBEv26drl/7MrTvqzhWqyIeenjCQBvXmR+Um8FHh7CAY8aef55b
MqNxQhEeFFP8PJAub0JzEGhdBANnZKfLCbhy3frNuO4809oZeVRYi8S1nB+9F6FP4qp2SUEvFMrX
2adjNy4HRNKvaYK0LC7L4q6aEv2oOIG3Xtua15bVeP66N+zsS24l5Rlcu3kKVT0/s/Mm3o+RzA6O
p5J9XmVggGkpLxpESeuP2HKwx2Z4bRorv41S76lBiPXMEVnsIbQEnWiCUuVU5Us/VvOpbPS0IWyH
D00XGQejS6qjbt1sZ8xoybzEn1EJtX6wC/vB3NvKjB6RVwSPkkDHeTFZ3FDFBtqxZ9AxOfBPkWNG
+4gbtJ76BhLCxTI2ASIsptvITlIYo6Ka7xyfoxblWTxbSCdG733qORHSMaredZ8iHRqn3mGPWy8h
1FxHH3sjz9ZZY4Kme4VCM1iFktMi9lVHT6IOKTZU4qyrLqhvJ9X5/gVtbA7KKOOdMAyQyZCAuKIa
SpLDLEzzMNlxf2qaudoh2ERXRkVRWgvlYyAwD/n4MAR+egYBD48Fo6EIn0/p31Wj5iVwhnqFY/n8
OMdO9kXEo/GQ15J9637dsfyOfU93XYIdV2j01lUlVHPohRxgud1uqevWPvgCCozTOkRXR2jYB1p1
twCQbAHK5/R71CpiXKzFsktgdAb4GhZc4LQwjhNEIeB7cS1tR2wByMZ1PoTES06H7qouugCJzRTU
J2fM800S2jPGz73CZrfDZiXu/PqsgFmNBT0d98gOKo3Os6rFdStkfOd2ln20NIx6Dm98dPLYPIPl
5KuAM7RS/rD38U2+T5ykhEKPocYX2Ezqm2gejG1a9uhCbCqdfeHF9XusbYnGdUq/i6LOnonYdYSF
aYCbtLStnakpQbQZ+Qc/jcanrvf0TgdmfEwLnd6NqDkD+OcsxVsArUm2NKDXPHAs4QH8I/uFUi2/
6kT4O0Hfm1wZfcNibl02rrppWRvwZYOQwOpm8GKNwr2OvLledcPY7spwvPSzdFMZC7c1JvCBMHkY
ldVsekdZT8oV+Zbyf1rTVZ93cC/N64RdPblsXGNHyAMKEd8VauCPb7wzwXW4Av4PvjWRsHYBMitx
QDMwKjifNP4ee/GA2iizo4OXj9lVys6hvT/2yVvgJeJbEKXsQ8f+bWnTjxsO5FclazuAWq51nZkI
XFSw86zaZBJL6eGbcfXYkNgRWZDgoZKr8d0QqGisdk5XxK9kZ/O0vHDSy++jqK3vaUqNPQ+ZvYRx
iTwWKFXhxsZG7gGZQnkOq5jRUKhgyJdYFMpl2QlvTVch2/O3qmtTecaBh8FHDOirReQz8/FNWA6e
qW4/YpYJT4r2z4/8Bu0zOBt2ZHkwPjZSZDcNlMwqydzmGuQft1Pg4Q2uWPLQU1kevcjlXWzt4MUz
x65m5WaRBAu3idGX9imdlkXbyjJfVQT6iAJaot1LLH1S2owjJnh1dTVkMyRBERW8Q0oOi6Ec43VM
tn0XZzP7xt0iugnbcj7m5I3Xqvf1VcMq2r22g+RLMufTssosLEosM1067IDYqjiWy1w44TqIGZ8h
k5igsOt5a9KA3FqwcDBpeuLRLF163ioDEWfCEmWoUw2zRfbhBTmkp9Dp1shcsR+aCB2wq6lBMfY7
RGlar1KZjHdFgMotHhFsRSHcoFVqf+dmyXg9eRppPCuFkm3ZDMGxb+MYJNH1+MZRxUfMyql43TDc
TlXo3Ig+mUw6TkiIKPLyU8nI/jbqQnlohAV5kY3JBXc3z46Tqu8ONHdxbQ++eQ4mt8Nq0VLuU9YX
3VdbSvObVmm70UlQHjm9kU/bUtfdIh4gvjesS5mTpeJIfSum1mC25TTpMZtGFpCrpNlnNlFztFrz
a+5e3J8jTA4QY+eCD85hZPU+TO1wkn1S7mEOeYPywAncBRvE/DsjI2dtyzEod3j7zqskLYY7qg9E
LU4WjesMC4YNNaVGcj57BwaeYh0WU3CwvUJ/rWcR3ZLtdJs5DcSq07l9PXcq/kIn0o6XSgZqnYRO
RoyN6Wk7IT6IbZm8q6wzp6VtOfbJDoq8ZzSs7CNmTtWzbQ3lzuoAlyNZmOjzwI0WVeqYIK1zfSO1
W07rRCnzVEpN0PRMcTXEXrN1XaPfd2RdmjZN0J3xUZrPOD3IFWusxscEi5lgOflFcAVs2y84fO11
5lU+bEMtPBx0quxciTnq1wmmd0x7WDAIxDmiBALNrTASGI1uYOYIg7/U3lwi/7OqZ85A46zpoO3b
vvRvHDKIr6lU3VKhj771g0Gu7TT07juVCL2SjQ+s2RnuY1ClkGFR4WZHlvpqZqcJPEhXOSVdRmUh
vaiNdTbPzi0Rxrlr0w9tSx5Nz7SpZb+aKeeWqC3TFKV1JDd9BoOnrcLaZWIsj7kyitukTyz0Z4je
UkRpx3ws5dLhkLyQnxwicy7v0MTkd5C1yfeoLOxj0yTzW4ZEHQX6ODv3wHshOvBhWoellou4meY3
sskL3BjoNeCkvbZpt64Sg8XAnlv5ID8t5sE8w4chBgOHPjeXGqXAumzQABuqNTOsz635lGEA8SQ4
B+Pl1FfpNrHGYSOU6s8YHY03+EHPa5WOlV74TU3eldEPduPBXwsDzJdL6ZNt5mkYmKzIT0q4EYe8
n92NrJFK2Yxsp0+dPwL5xR2MIah/txKhO5GT+clDUhT6BDvT0psa0MKWNvUzkz9aQWU0r+MxK/xd
WtGcw5ohzx6CSPRvJn4nV+Ec1fHK0Dyx1zCGIVlnob1lV1u0CnVm9+cmJOteFsQN3l8v2XQS9FCP
LeYHoFDF0UuD3j8Kiy3Wq7qyJVy/zWE2KD+/sXoo9M6R7mOcRahbGR/3C4U2CM+jTm+ssBS7wuj0
rtUCQV5PP+8qpe0plroKxiedGXC9eQVBIpXnnOjxhvekRPIuN/HlwL6dHIg5qlxHSRSxwitr0XfW
bpK90GiMeV5VCiOs3TTYGiZxeoVwIZe0fnSzrCFEtjT/BnFkT1fgrcvc9b6NF8QX1Vu0N3tl3bq6
noJzJ4SxkgPWTQ/W4IpgE8vEQF5nmVZ3BTU60+OTlulG9wPuHq9JMo9bKmiKbnNkUe51Pxp+R3Ov
zZ+lcO1xgXKgih4xR3br1ZAJh25uFg7XiMLpENrisoKEVzOkdb6ME5MEOsBvdmQOcKyH/FKlAzKi
+kIRIpQTL3FYcJ21ERnhcOUa4VTsIkXwpIRhAXcY7e0QKYzAhgDsynAEvSENSLDOssZP8TyQ0XXj
oKS6k1ZSPYasKY5XnooDIOQJ7dUyrlJ6jEEfN9+LtO2NVRmrSXGDaCscmhEMdWFNYurX6EUsvlzp
GEwudiexzOKCiZEVzDpZmAyYH+n7JXrZeGTkW9cYS31gRoIKJtK6EC9VUWOTY2JMQCgevqPyt72v
ZQp0jylpLTAZKBIn3VquinFNlUM974dBy/uETMzY4Iae6QURIJ/paSjisYp7e5XMyjzPUevGC1qu
SUknbDDvRidzX02HzAAyeUrOtiv54OcpYNFdWWK0kbCXvOWhbcGGn5CgZCuLJufK0/10MMOQ2ga6
duOz4c1aopqhZz7arUMfIE0xYbFzs9oVtgjXHrkY7gZuToGINB+pwpxlm1bN0R3UfdosFA/aAe1f
tB0B9u9VPeWbXjpztGKi2J0aL27dHc2UCNE9KuF1YQ/N19abuncare3GbEOb/X60FoeIiQ9T8Cyh
SWRmiEzNdFq4EardWjjzSvVRjj7bpWV2ypNx/NHYFyC8j7TBS1omp7kiC0qMmblma0bxltONnZ9s
LdgO6Wy/xDrF1gWq+qWMM0A/C5bgOg3r/gWWJDtbvJ53sZ+2NP785n3O0HpUfTJvUOUkG7Ai8ZVD
sI6XLDfUa3T22SFWvqYcYyzzYrPSHDeMrn4354i5gUyg/pFwYLhHquSm5pXdiOndosPjLC011o+I
SuPN0Ix4O6C+vlM2DVwvKv0D3ZvhjWig6Y9ainOFDyk7DMJtXocgi4+Z26EV0oVbmQs7lvoLs2s7
JhJifH7BydCNqIk2Xo+123tNDTibzsKxUeyrRYxzPX0mWR9pKwQHdD59sSkLZdx3Zc9hFfr1sHLC
pI1oVsSIHOawXiNE8ugNu/Ndy7T1aoI7fHNCL+IiCwbNehCdv2gSsz2U3WjhfqJqWjEhw7NS9MeY
CvSHSdq1psV7CYUTLfEu8v1+aft59SYGZb66aRUfalGVr6wLzt5wc2x3zTBC6IShK1Z9frFU+fsJ
57+aon5iV9ohbEdqGUQ0Y+7t5q6VJ7qaxd67PML/b3/FJywkmr3Yrf1W7hg4dBvfM5oNehL0WH03
/Gbo/K9+ik+4HVAZzkyVwhIm68ct3lHDGsPZYKOi4q8tjf/W4uqHquCf/7x8zxvMukKi2/33f/7y
b9v36vRavLefv+iX72n/++O3o/fqskz6l3+5jIu76bZ/V9Pde8vlf/z5f33l/+1v/rWI+mGq3//r
P96qvuwuf1qUVOXPO6ovO/T+9VbrZfz6/fNXv7+23X/9h2n9EfA/nzXUTmD4psFoXL9ffkdaf9ie
a7IRCGmKaVz+ghJiM/74HhsM2PfRX/ueZVwQ47/2WXt/2Da6qIB11oHrWhyi/846a+ldntz/Gdij
Y+OybIZLtgz4v//B6v3EB1QzE7ZGugdkB4g+WLY00PFbuH1gh9dNm/QpE3LCF4mYFNbaStwaW1q6
EqNxTPEhaze2O6XyROFoznpRxm6UUKw2GscvXHK8oNjyJyEFWRq09mZrl8pe6ierbGpUgL5gZSxa
V8gZ48SGdRnqResnQfagjQmDkoWYczEYuH24scUS90xYTITApKR4Tmlz2Y/FbNQuggyzki9KuReD
HWTT3fQ19ErTOwtrqErBsNKx+xNKwYLMoWn1pJ8KMxjmH6iVyuG9TCKF3UlRZva4il1pjA/5QLp3
S5vCjOFqTM/Z1taov0vjgsGuVEnTfJFTn4DHlRauHQu8lRLzQfek1yddJpmT0lxBkvvCSD3AoYAs
uhw3U+XJ8l5kvt09pMppmBVKg2H+RvVNrr5yQPoYy2SVq4w7AnxWfxXN1Au9GFFIpbTpEeDb2QJj
+lI/6yI2ZER3oY5R/8BIxRUl32Dn1bwKeoyc7MVsTFkASOCGeJGWce6+RLms9Zc0wZpl6/tG7Rxk
7nhZuQho+Kkd6DIWaLEZ6PJKeVXQ7D0cQgeWVI9Tnb9UoZuL+4g5oncxMC2YXkN8R97FFQlt1g+z
bTI3XKvBRCpJjd8USYktRzZYqG/PchpYt1ksEEjn4/Bi9KIvs29N0tAEg5eIWM4b30+zZdNmL6JI
1xV+ckmV8qYutJEFOU5Zno0V2XaSk0zFmkAWMUORZqvN46V3173FiQ1BssSFgXJrHdJgqZg+CSSx
44+ssOycyUs5g4lF237mtY1/1CxpxB6JR7HGt3S04nxQB/zWKF+WvtuMBRYR2IzZG1UqA4G+atBU
LrUSKYl9WlF0wYTI0JDIoVtH82iFIPHWEhXCpMxFoSl4t3VjlYleV1HeUYaWpqvj1x4ulw2XJuF+
Ig2j5XyXYdgTX5cABP61UeDQvqWmGMNvFYIu1qln1B3svBnd6iwyNs6dmjGcyy9mxiCLwWTv9aQa
hWzxm0PWzzuPEUpSafqAfToMzffIoEBnQxyK5rhbphmXaDLPbBpuSkoiNgDQlVnpb5xxsLMAqsFv
2H6AM8JY0rBxaLnQSJkxKdzwNJawgH5rSbaMswREdHiKkP+Gr542k+HZp0k5XePAo9DKAZP0xc3H
AftvhZhz/V5Sd7+/d9ev9f8HQYSX4e+iyOr1PX4tMVsooz77OZx8fN+f8YRg8QfRgq4Hh40V+DZ/
4l/xxLT/cA0Ho17D8D0/uKwY+iugWP4frjRti/AjQaLM4H8CimX9YRoGEchzSGC8AAfg/xNEb/4M
FMTff7la7wNi/ymeYDRmeAFXZ3uMHJlHfcoxnExiPyNEdDPawCSOYv9zE3oItmkFsvmA3Ltqr01E
TWuQIqbeWKQZLpNY3l1mPh19GeYZWIB1p0yP2DD49cQEGmjEx40pmM6EyQRFvoi3Ouf3uzH6IWpQ
pRiJAinyHYSIu6vwPFrHHo00rDaG2lqRoWYHY7hBe0bqnMlxJ4K5uI6t39jDf5LBeJcf3zdM2/YM
x3A944PB/ymcqjp2vaBT0Y1hZuUe9ouSgcna0u1DdzNdV7zOa9A1e4Gjlzwwfllg0NqupqlTX63e
P1ipeRxN4xxpFJWEtmJriuR3brbyV+rwcpUy8Ew+If7hcTE/fUi4XcaQLnl+w0A+XRIVrY0dZOxu
lzo9lE3y6FQ1B0M0iVWIvZWB4GmTDdOP2Yg5dPX86gaF2sUKNzzq+fQ3iKf9a356uTweHDOAZTEu
v7g84T/DrXEytg18fXUzymA65c5QUUnob6RFctXi63nlizBaZSpkTIQ5I74mxyCU9qGeYbhJ7pZe
j2EFEmHzNJlVss2TDW4L7dVc19ED9eWq0eW73U4DOvHxh0uvasUjjeY9HUlXBv+gUogC6lhUsd9s
JnnXRmhgNVVl9Z1yWOGDtFguiZ7eUjreeEuROS5dgNQtYLdYSoYgi3Z2nKPOcEAMaDftIsv/8dPJ
8Neb979KTsUqKbuWbPFXfv/jLgWG9E3PcO3AsYNPNUkRWi3zvzK/KdUArBPGr147VBvTYjnpYE3N
MjPL6DIoL3ZOnVqrpPKqp4B+y8bKcgximfJTW+Cx52XhSSc0oHBmGHe+K+6ikar37y/X/JRoXj7U
wEch7ZK++p79eZFPa6jU8oK2vKkKq9rz5qw0VjMEomEzT1OCV4/gfuMHRYPcOuIy0QfhQ5GFP2SO
1VrvP+pa+M8jdNHscbqkUb52XZ1s2dlTrt0BcZklf7dr/kPK98tpRtZiM9XwwMdM8vDLk/rT6wwL
HNQOvPGNZ5WIu2m+JkPq37aW/a7cJnooBAsYZuEfs3Up74zeTR/QLz1YWJCeBiv46oiiW398i89/
WjtRVe+akDkcmRXK21I9xXMxv2LgSzvJYx5aJ1s92VdiotEcgQIzLSOv6MuL/1x1nRbROpxb7woV
wLhU8wRSmIa4Hepwoeq0eGiTEuV4e2U07nTbeGrbj9iMo+5ZFu0MZD/i5ze4mVr//Yf7SVrEs2hJ
m466RUcRKMz1P72xjkjJSvrOPzcYYO5HOcpTNzDeD2ZjrafI2+AQwUdc6mpfpOZwimr8d4zJOZoN
9+E3F3NhjX/90LgO07ckan7Xsj6HoMIsRDs5YXuOanz16bKtolrN+x5Tsj05WOKE4aG+XCezKLnX
InpKXHCzi3Rv4wnv7d+/nMtdISCaRFji8q/PUOdJRA3C0efJLHkJA3EdCviJVqDtVzKZlm5Ngz2R
rbkcQh6S8uJJL4oB/yB+te1wAvjNHfq0l+DycVm8jrbtOxSEZARkAz8/1mEz+pGo/fHMOPmu7o3q
FDXzwQO3GeKtsONm67eiXfg9fjhq8K6Cqqu/ppcnPxX1glEAcXYOFnJyGEXCy67aKlsKB5+pZJXX
nr30u3RcdGI2djJGoPKbO/oPR4lFpuKyiuySuPBZX5Q1P72VBU9UTQwzzt7lALB9sRaiX3iZzndO
GxbrNG8SbILG/BqbGWtj+WsTuGUdJsPD31/JJzHCx40EpLB8opTP8ojPz7108G9Cs2qfGWamoM54
GDGZtTWpTHrK6szbJahFsNqJ5mPBzk1KKQxoca3e1q6zrApbn7Mee4hUwxnNw06kFTdv9LM9bt9r
0PdxL9L5JAS2nWbiWOiiUvsmj3+3afzT1qg/fxDvgtZbDNlMALRfb2ljtEGsG9M+e52bboMkyLER
zr7PYuT8AizaRNmwA39W95b1wBoadYpC2l+OwpAb2d5jadH/1hEterASuTf9WK9+c6//IWmx2CjA
a+3BOeAe/vm1NjCbdie642euYgVdh/1PF3T4CzkMbgv7oMJvnnSrPS0WWhCA6kVVl9fRlJ9hgL4q
ZU+345isp0pba/juYj04ZbAFZamv4ojksmj89cfLZifUPHYOM0ZhFeNq1f7mR7mchp8OqF9+kk+t
vt5nHUmmY/tcFO6XKKbrG6S/yQ4+tJT/8HfwopOJSqLu5yeTw4xtDBGzakr5/KaKI3dta0lSl9qI
LGWIE4kdFpC2zTddRl8yP33/+K+BaLC8KNMcN2gclnASIcQK3e6MSJ2SMOuXrR7QuRf1FgBlBbTV
QZ6FzkJqp9rXXv16eXF3Q2KcGjstjohc1YakaTdGwRekATfSqMRVczGxkwUKokJYv3kpP4k7P55l
h3fRICQRto3P+z5aVnwHA7ZfZ5tZ1WNqBPdgXsZiUNjkDnNCPmvAMSv6bss2Ut8iEMRTdxHcVQEi
DJPRFs5Fyv7NrowPbennT4SCzaQQc0nbPucSTLxGs/QHgFhMbBtdW4+IqTA0Sk3nWPu3uL6ZR6sI
S4BwF/4jUymeQDiMUWdvwflwp8QJ5BCBd95ZfNvl6LOy+Vvu9imghkpWWY37uw/2sfYHGlKX14Dx
nblkI7lzHFRDb+2SlKIGUCtbWWgSfCbtllvWC6DD4Cn1SU66v8r0f10R/pOnnVrVllYg3X+SG8xI
d7RjtvJs5vjfJCyt3FSGvuoagx9gwISyL+TWRV8DaRv7Gy9iyoppVLCWlXNKcABa9W4AB6kdb22Z
7RlzF8wjE/TiqP/WPd2fo7RnvJQSiO4+BCQ18/nPeHqxosIzOruSZf32ccdSZR4LT5Qnt0lhx0TN
cgf3dxvs/1lYoPb1bcpfNwj42X89TTEwkl6Y8SMX9VM6NGwRDgy8rr1YnMK5oh8pHIDJsLIwyh5f
kLq+zcLoryhosdiMresk9d4S4e29oIqPUa7xWbX99TA3FR/mZTRl6IVqMT7HQ/M1oRvDWNL/zUKu
TxuBPl4j/DIv2mPHw6P+o4j8KcrmdTDbopHm+eOp4dOyF1MjiuOY6mgdRRNqjEs+x5S6XDIbVHt6
liG2zHvnTtjsfelUjksipmM7L2F/UYll2UoMVbuRlrxjKM5cvm/TdZcl6RVH4quL0LyxYjzbUrPb
TVF6WVpMHZIzSVqUVPV/H0/+sX6yLrGOdoll0zWkk/7rh+SMhmU2ZS7PAWuNonTWR5ZL65UozDc5
sCzCd71VUk/Fn0+qU3gro8tfJqgpurFDe6h8htrh8DwBFS3G3omvczKtWwx+nd98FP8kvWaCZXGx
qBYvddSnUm9gq16cBppLRXpzlJ2d32Awl1ymrxiLh1mwqsAK8DsM7ieB81tmRMkpj3ewIO7vruVy
Wz4dYy49XzhRw3WZG1xe958ei6CXfU6/3iT5Ehslx34/suEQtwRnHxbBtTfaEawAx05kZ/MuMxWN
cDaWrKcWdZ8xt6Dc2SjxtyzDbVpBMBf2uJWQqr+70H927vio9APuHYoZ91PtFtA/isSYynPkfonr
PtkYZlJvJiTW3az8249rvCSaR6PXzzN6P5X2wW3fmnpRFf1t3Pw+cf2HxsalwyZp5l0eu4DlYr/e
Ow87VWyCzPlsAR4u0hzL5oZlZFtlDNmCBlezkewdJ/oEeBgnNkWUUcjTRxdB4iqMReDMUpE5oQ+u
rWHz9y8Ek6PPnyxXZ5tU6KSBtv15FZinZd15JeoBVuH260I3AsrYqL8OAzx23ucWiCiwpxPggxc2
1VtHN23ZaWrSwi+8Q96G7Ccww03Xd/WmsjAeK7xso63SWTNNAeUcRLtJQ5vWSfZsCVl/xTRRnpL2
KqnUeG1goNRY0NY2fMfCarXeRc7gbqrJIEC1fv3141fRKElLLDPZW2mj1lGmPJLTt5jWyyYuSjYe
cFTg8exu7ExdS7csln8We7F5g++GYM+DEIs0csVCK1qUdtZfA45bm845THP4APAS9pIh8twjdqIC
iqTzvwk7j+U4liSLflGapRbbSlFaAAUSIDdhIACm1jq/fk4WZjHd09ZvQ7PHRwOqUkSEu997Lky2
damrkavd4ih5AtagBFaVV7/sJYtOQ6G9lMqIJqJCotMU8uIqekojKCQVQarAH0o1DiUpXvbhYEje
XCrvAAYtr1a17SxLZvC4xXbEOCUh5MqHkeVBBqzcFr/7P9xmpuT/4UZzk3kvFN5hzfz39l9WDOhP
+vF/V/almqILoETdovmAKqE1EMv0VlXtrcJk/+xmzWuknMZBWr3ZU+6buNaep9r0RRJal1Az3nTB
ps40h7OGzNaU2UiENS20PW2aWl9BIuPPBZT0aSRVpJ7NyJ8PsS5Hd9tRc65adF1i5wsP+4r1Rh3A
eNByU3te8XxKiaGtfpd0wixUqs9SPVecZW69ZFx7xIz7HKzwflbRiYUdMUkp6SHJMjxJcYj5GIij
4tgZ7c0BX1cyKFsh5WNA+ipFWho6XiSS/pziqNjrSZas3vhyn1mYc6NYEDkzlah0G7PjcUiT09RU
ftqUwpOHaubQVv+JacC5Y4t8urGyzyjDJ4A2V3OXgmHVmAIoTyyIcl0jvh7bqCrP44cehSH/3sD0
FtezVzh/DKe4ZZLpxpk6kULt+EWTm5eCHkBjyPGZJUnpXbS69QX9lWeQubQFgRyiKy1uoVG2fmlr
kf/94fOBF2wCEmjMf6tRWnaQtT66YhjPk2F/SbYUzKIofmSdfOhMfnKbzCWlKE25jEgKHDLmxjHJ
jkHCErnhNJ5NS+JVVbPPTtTGTa/DV0vGgadZlnJ79C5UdFKbHoTJTdWZiY2R/JIPF6R785sq+p9j
j5QqHfovcjYR5uoLnb/5I1+ScG+O+meP7BeJeFP4M9d239UWpiVk1tswliofkhsYSbmZAlte9tUE
OExfGshSIKXQ8B7tlOmz0tJQYdtMwJIv/N2E+mPAJdsz6LsZUNfrqfvBBJG6cF1ah6WD7OMQAj3n
HxZpFwNzrUlfo+zWZuLjXZczoK6tI+G5qdLtqNuyq5ncmEyhWFifdDB9LT84a3yJLGmTAupSEySy
Z8z7btpDcSzCNemKVW7opnhrZgKLxTRth6xhhI3YZlOmbemGjkqGDfD6ZrR2Vm9xXUNCXvT0FC4c
5qv2qafrKEPFAKwun/P1iIFVxXG7zBxce4x1P0pkF1upcdSu9BelIJJ5CqNcHFR5NbV3NHB6Gbwp
1OWftbGASdZB22vL4CPUa/w+g5a50Ii6WABaNibKWibC7ZoQRFoJFk9PTSRI2YAv3fUYilxauEY2
5KsJcnrVbiAoIhq6WJC6NPqDSN14nro22ktllvl5C+S917FFVPKZvgNNLpkTQpkhCItSEra5QqG/
gRVgufna/nRkepSW0e0YUna4GDrjGGfynqeUIFqonIGk96mvGPJrkcB0nzqbHKq1g1ahGwaMHn2o
aOI2kMcGt8JGh3Uql5/x1j1r0XTRaBBtF1NxPOJZrU0oBrFr7K7eRUk3X6oxOzFRUC6Dc+VXDS+q
on9OrY140FxeaseqfGc/LFnrk0z78vhaUQtqAIcW2WNExCjGBYV0/5rSAHG1tbfpxEl4SLudBnQn
CCfzzWqS2R2XSgt4pa4ilM6PE6POr9uYi4aJe3GOBFbIu3BR9o9HLVF0sS1b+RiLpdsmgD8QeWME
1rAy7sP8d9m/OYRLgxKH5LTWhaoMzTLtSGJaH3wjS6UMxz+PtqVok2dnw1+7rsEUmPGpLpMDijzN
W9YRx+N8OUTY0fO8Edu2WpHPQv0ZsTSBwvqJeHcjQXGIHQf1saGWHgkQa6ugJ5VET7dYoZgqlORA
rJXmo8QjcGxLkk1+kFps1XlxHhvrR1rX1XkaTQxGk0VKGA4tBhdPqewyxGeUXyEUXu/p41VciBrK
tVja1pZmPdWyrj8h1H59/L8R5xHrL/DqZEYVjQ3iC1D9QvhDeJwq+c9kVE9yVcb3weEaIPBv7gVy
YHcYNf2qJZ3sPT4piQaaX9gUastADM7QLufHYiqDxh7AmaAH4PuItDjVhT2eLWEsLoRE46ir1aus
JcZTmjqfGN/p5yXlF634gB7lAks2lonWaGIE+Yb/uAWkWPxBhldhncuJUJoE1e7atHz0MinacdWG
oMwtcW5seebRQRHGkwRtwPyqaqM4y6WauYZe+TIUi+/DIc6Lc1imsHH7LihsPfcfn9eJlmrbNTqj
glz5+Xhcx7K9VQRgKGVXvxkE2JzjFneEuqhspDNBpAVe+invz6rBh7Bj3bz3hjAPg0aLm7riNYvk
n3myGngHRLqyTnylmGD496pk7OnawgmXoX+3jhtJinK06wj6ap2tHplCnQ8rZmNBlbJLuumjLHv6
D0m+BFGc/6H3ydu/Fjh6TdJIBSsQBRyP4pK+I7pvTph9jvPQPVvhMmNjQLeN0eNg4fty58VmfLyQ
Ptn2GuQHx0IE2oPXnlaAoJVK98bJSUvTW8Lk8/G86K39hPz6yLGi2XGJ2DwnRsTGgBmvVKJXs4x4
XiIu5c0gxICItb9tbih4JliixDgARp7zaatmJf4y6aeOJP6xNPNyl26B/P8JKT3meTgBXhc+pVlk
HokQ189IE000IUl2UOOG64ouH35DHZjlwthbksrVCi35+FR7v2+d0lt/dFIaUdCMUhpUw5zCLJxe
CwgYz2mT75WWKAT6pfu8qJ+zMNR2cc1jCZAkZ/egK978EU3jnAk+OcWGgUodma2fkzY82OuGKLfJ
Xv3LM2WFMBWEW8bVYQAaPXVi2rapbaBLz/tdWRn7SllKFMFF9X1frKSEokxkNzQiv6PXxo7GGXkO
L41D8GPSLp6pSWJT1fF4i5Nm/AC2uMUAnZ5ybXxCmIO/xCTQMit5nXrgXpJs7/T+rDhTfIzyUUXx
hf6UPuGtKQe3zkS2+V6c1P6pgBN4Qty8fVRsKB6QqhFSnD9Bjnx/bPNyXV1mZ9IvdvfBWqC62F9Z
P9YTHtXPHjuv8B4t+8erZzIqu0nLJdTnYJgcVxcZvabvZYhNb/2vnr+uRA253ChNesgkN6PeGq9S
Ec2bZpy+HoXG49VDzdlDlakwz7TE0KAK7L1x/G2CsT9hYecPI9E2SuVHBeFGCxTz3WO1jOLB2quN
/OTUFFlabV6UKt1DfsnO5Iht5BE7WdiX82HkyM1ejTRCrxWf7gayVDtVLnOtfJIYRGrgqEdBwc2M
e3PmUWpYybVG+KbTGQFHFm+o3me4IkcbSajPY/1DFEzWe6y8j42rhje+nXJKgUpL3RwvuVdnnAqp
ANdEKeREy+ExeZa7jrgvu3QneSKjCZ/kcdaJDiGkY2Ovr3OGVPnQLEBn+Fx7aQg75jV0OSts/+uy
qujYYMOhqo+Zo9e7TodQz+B/I7OEbs0QW1pZhfkxb7EDDvnSs+co6amgdxQq43SOw1+GJjHlnB0I
GdSBSOH6X5wnP/SJ3U6sQzQRi90My2rXSVfRRi+p3Q4uWpXpllbZTYnzciMq/JxhdqjypkeDG34t
IGT3rU7iDKgm1UtNXorKRjeV5m3oCWeemeL2xeHxQC0Rq1CGWRAaCqifed5146hcQsIRmdDWGPTo
/2XR8DyGMndqHHkryu7ZsXd4TPQGp2ecKAMpK8TubPSR2bBePeeDmZ8L+H9BgdsiFAtiOel1UXLo
28yiLyOyStLubApQexf14CVS4qkO4ag/yRpUl6oduIoo4b6fYvr/UtCaVrCs81nOIqpfxhJV/brT
ymHfsWRTzGu28mkUODLDvtY3lQqdWV0OpqwVT0N3r8la9sBLfAmeoW1UQx4pDXZ3dNqfmFb2EQqA
Pd6a9rt0Y0popkzAOqbevo6ixAPHe+dElWKgdYjtqKd+++jTjwqPIWFqTtBm2mZggOJXK6qcI4e8
g3lTcuIe7c3YET9DjPg268bSTxKawnEqd8+LhVxvgV1OV7GaVilHtE0b8A2VpjrXxHZ+POZCipZ1
HtER4+HRezCXmJSORr/J2UhwGVK/fIa73tY9YUeyel+y5XfexRzAjTJyicQ5jedHxbHEz2hjx22K
ApRPp27DMA33ZGR9SUQXZnPu7NMp5xil9NwBm8EvPqntIC0efnr1e0ZlJ2SUDBSlaxOjxqs5HML0
2MJWAQ0o/woT9Q7b57XmE116ffqydOslZnZ4IB2zwfHn4LyDH0PemnwUufmKVBEqYM+QB7klJhuj
1Pxam2+k48w+QNH4gkGu2wjxJetVH2gyMBXIdD8V461xSKsERE/Oh7R6fJ6x0AxBKpbqh0SYyrAt
7Dx+jTQ4W6MosnvHeG3BoPP8ODW2jM42+EJPynocCNO8cBdVyr3HFTcY2l3SFIRQjT3vUbHji7gZ
XaFf5OiJdKDkKNHb9Cs9NTAWL3Mww9nxuiz6g6o6weGEoqeBuXmuQkV1mVhVQV2NkZ/hsNw/nh2L
cD1XLYkvMhpVx7Gm04sRsBhqWfsQgAWD0ADMVIbp0wJVdh/Dmw26Qn3j3NpzjGCwPdnWJ1YTIm2n
5Xlh1mXpSnmLeT4afVioyVeViYHRaRpH15bSdP/4KtbYdx6oPV55OGK7PCdCZtaL4qSRf3DhormR
bF+gvaVPjKAiW5JvLOjYXBop4LylUdC1INBNg1NDtGaG2Dp9rqir3bHmmnVxNYBSrv6oRuNcS0N8
4hSlN7hWvmMu39HGtvRs9BCfmKHhEexpXFYHEvCsICN/ZZcL2wKcGd8rKXxHCj5fsLX32F3bggtA
4/pxA/vR+K1wcH0Kn0GkiEBCzLmP6RlcHrcwbA23g7h3soYb036i13XLCJQ+/TXYRuvTEcOhr+uM
KvpY9VVrbcRVFvdnyTaUmXDkl/Kk9wXTwHpqrnF6qSX7M0vs9K72xS/wHsLVIVNtGU6ea6gRFzl2
3lHzbXpbKX9HRrZbzPCdmUNKQrND1nTtG2bcUQvIG5kLeCEB6bvaiMjFTXolIhxrVu4JnplNlzmH
rmhVGiXKz1Jv/5TpEj6ptDIQjhG2keewIo2RtShraXikSvye6oQG5vhbyaCtnloCRMxBNv+M+sgZ
SWXnEN0AxiDhfg0jlrtpTSYGqugYUXyuzcwiRTKj+Y0Zfs/XvodqV/sEr3Z3J2daEgBAFdcaeqSR
DsbRXNrPeE3HUc1Pw8reTfYLXU+z37L81i7Dtio187NbzPdGOPZTaUq+bYl6JydSHOS8VD4Go4HG
V/ZG69PZl6jjWFGyNxSX6Y61vg/6gYcsVoNSn1KemywPOtgjXi7lmp+CIw8cHJBHbda/X6e2lYZg
asOjgZKUrDsSpNAS5Yc1c2RTTk8VwuHPUpk00hmCFm/kvkNsciWWhCm6PGp7maQb0lfy6gXB8eeS
GLuFFfHU4QYocq4oEAnLnbHRbRY7Jhp76b7ICOV7iVmmO9W9Q+yiE2S3eya59UnEyKHqsUPZETnW
IW1W/9CUXRZV+yvmqdplHWoAO8OLFGXh1SI1zichKjtZMSlv2UyoX0us4icuYY5MFsF/Q+PsRvKZ
BQd5AjKxIAy5ylPyd8mq25wYP2ISD/SoSInB7YS7INGqcTRIZpz7tSr94cKwS9DS2FQFp+X5jwW8
ROKUIIXlbtZszTdjcZCEGKibCxJSgGSAlHvu0DdcsW4FUTa+9WWmbRkWkx1Sd78KMDobYeXyme1p
cdU5wNJLfFWuNG6bdnQqk8VnEw79fiVEEz3JZjUl51lpnvUWn/dQ4wivy+zQGOrPBMpOrAvTE/mI
EVBVWYzjH7Wa/2hynf4DEEVPEzcMCGSQaVQrGc0+Ob7gUOMUYaIHJ+ImDrTGPrS23vsIQlFNjPhK
iXOEXQZlV6vcPspoHQKuoxmov85Glnu5gpOyYa5tIMFyJVrB3pxRN+kSeWQZJKVs+t0uvNrY3gYu
bAyATPsLA57TrCdP6Ot1ULvDAK+m4uXbFvPygredAFHpq2nryFWVlojlMA/yRhEubJjSwyVCnByS
6D18rivEiZMzGPeJbvEaB6K4dN55dkNEcHRb43BWDoPqEDvmbO081DboHmAxrqXr3NaBnZB1METk
wyqzfCHHEV+++aWPw+DPQoFXGAkAhUy1yJENzIg9q1IVtDocyhJbOazT9IyiCx1BQ2EDfq4ichUR
6U5umJvgTn9y+qZy6Z0UngygUEgGmbfoUOtoydxqEIMndYSnY8M5LrV+B5pNE88qCDu2mEjKUn4W
JR0pRH35djCmfTTl19Deg19ApWhtnC5tvK60kXRigy5GopsmaCWasD27HF9y2/lLl5CWVftm2g73
A7fJhjJv304qA9hRE26WkzuLB3rjKOQiClu8cnvKYBnmFyNO3+HnO5vc4R730nANOdivVKWCR8d1
JEF2mwPeR5Zbj/3y3rb639Rq3qNQuYdD60adWWNJjt+SmYZC4txU/iUcllD1Y015GVC0bshlMjzC
0AIgVW9mZzT+LKsacujG3tnYMEEuxXxwnSv4HFqRxZZT3GqBaTIxchcHdbbtVNzs8xsniSGoFCvb
tlPhmiK9h4scY9Sd33qdk2BVcCrTFkvy1Q5v/CXmYOobtiBQ09B/lJNc0ObBvTM27VdGaEU3AX2T
2+6vOcA4mKzhLDnEWY1JecCU8UPOzcVbcr6U1fXuqBJg2s3KE/TTK5zjaj9NpduSp4HpnGpIRRxu
6+RQxxJp8AvgFHavrdD5gCuNHEuW+YGNcjjwKLzrfX2Ghg4xJ9laDIq2/VhsIbzJbjmUIIjAnNAF
34R96/H+qx6y8X7rouqWvcSZ9ioFrB+qZgfYrOzdxTQa17FD65jwraqKwHVVJ09Ab3dMvMGW6YEp
gamo5Io2ywR6C+fUr4lXyxO6eZTwMLi56Itd4twlIv5c6G/kNDeWh/SXs0K7l9T4Svp1tuFiYtYe
YxAPxtXErgtwfT6aOfl5zn6xkj91pH44mcJgTsjbtjU/QiX6KpjWmBJd+Tx0XmpwgpCJMsd1zBAS
QhJnT1ltH2Zl+JVqanoZYS4gPIOOUpYjI+WqZADXw/8wykNCh8Lp1WYbm524qXE33iRmLiWdvbaM
1R1AzOmySOKcSGm0zcjK9gAEpRuuxRgMeZetAXGhX+oaBDbcU2ze2ifwLLGvnYgTQpWcqLPaQ6tK
d2Ps5JcSwjydEFU9L0N4MLUa1o4eoyObM/sEg4EU0zKHhvurFuZHJ9UpgL9AYfJzsJQhC0QOhMyh
n7XLuMqr+f2cWuK+lHK2n3s92raGEe1GvcHlsJIVNIYL1lCWCGdGgqJyw7pFNqa1apJpdDe/8Kst
icvrnK2OCRnRsW0/Pf6opjL0+kiXA8cqnO+/wzX0ZS6ycXj8VSOKzosHaEihWhmnxx8WNfupqwSZ
gbawgjUu8JABoknaMjrRjp3h1MmxZ05M9rAgjTSMOokqDmhabI1M++Y5oeUN3K1qIKPoGMdH0qH9
R+cvXgQNbupkJhsEUOn98MK0zRnT5zBbA9ZWfWyq4NieJOc57OY76ko4rWq7GULThgEBHEnK/4Zm
SwMpZE1z5hshQ+oPu5zemwZNGig9ppIUZKRpgRJQ74oSkeGr0sV+dP4fgutW7pydRski0ZhN+yWj
jopfGw7VUHTVWrN3pINWhLUjS7Lb7o8Cg0ppymprNxWExcSazjq7OT1mhfZpS75B5ONjHn7apLqG
+uKX49w89QQ3Pn4DrcY7+bUVTDcJ1aFJsKjR8hi3KQQdYn2r0kb2DSchUcf2qjbtn95ohsOQtxvC
0tGBG9qlJ92Q0M+Oo2z58tB+QejbmZnKlHn9FtMofVm21PjyALgvFawekbBfHrJj9GHaWZaJolPp
URzBSdE1Nt8JE5Xo6s8QudSbLqb5iK1/2TxmZABtyrON5vNbh8YopYuM6j6jQt/wk+Lvfl8YMw2e
0+n3SuPxHFo/hwILMkO9Eq6bo9F1yWz4Dc4aEENb122pUL2U8I+dQeTMxpbae5IuQHellhAkRZMC
Ci7G8gzI+sU6Gj3DKpp+PYmRXQkWWUrQzetafRidkUk+2Gtsg762Nm3Niqjponl1SMS9Al6+4ZZb
XLNGR2YCbd5/j/46o9qHvWKeQMdcRgfFYFw0DbVpyTnd7MmlXb+0NsiGCywuRp0rax65HU+cqrPg
Ma2p7PStRf4H40cz7lIpsYe3xHYLzp2dLh+KghM8Vm9j28/MyUcQA4d8DkaBq4+m0QGnvn3M8JeS
YslJpnC+e57hZA+eyEDvh7mdXpq6nzdqbIoANqurKf2wxzfBPMYc77k9cOJqBwkd3dqoXEcWwDtt
tT2KpBqOlna2lzLQFKs+KKU6epTBUYCSozxHVv1i84qYWh/dlakIpNHSTyAurlxRMiox9LpKtKj4
JNMvPeqaoAvJEHtcvNBSO6zBubGdIj18+r56EUjPIm9v8kIpBklS+2FM6W5c+/r4LS5RIDF7YKMx
6lNcWNUvZu/RUar1/Wj01XFK6WZ0+jhuyW3UdwKP5kbXloCwuAkskUn9nH13dKsaXRb0Y0I0f45S
7zDLox5en52iKa9aNX3Ngzyd1BpdeiJ+P1abZSnsI8mryJIE6aiwwmksWMey6RUMJ4BF7IhkL2dq
T8zmc4JuK05XYfdEyDRy2C662lPmO0lNf2PySLDcOFG+/Ibz9SMhJ3dTSOF0qGb0WI9Wgcp5/KlT
hM/Zd13wSGlX6Z056WXWKWh59WiC49ZM3D7TAdSJHpWmbD2J1XM1mDRWWsnL5BMM0zl4jMJmq9SO
SpK9TqvLiWXAOLZcok2TtZVryznzyFWUC3gO9aRMtO86G1SS2jguRhNEArFK3arBaMf2PqIGFxZS
xQmd3j3qUKcXY3pGDRu6WmRxY8mkOE8kam+wZJd+21k2LzO5z4+OPK2EfEfHa/MYStW1/MrIog0e
2r2Rs8FmKQvFezwmNHtsj/zofiuxMjN/myAHydNHIpU/zVx7M5WGGL7OpH6yqgO4EH9S7Ol7EmoB
cUI4WXflpo9B4GR8eYrsDU+rzxlieSdAMnPJvUbCUJtb1ZobqFJ864Q8ye/pPrE2484KxW9SM7eP
BwQfOYk7i7PmfiuYeZ2p+mVlqD/CxdlC5xvvs4Eyc+6fIcNMuxTnK8EJjeVjW/rTcRWPlbpw2+AC
mzSoh+FFoTZ7iAGtWGm8Xm6uJRGu/mMGwnNqIu7SqP8TZjQ6djKJLHmOuubNGprPR0NLX/LZDUU5
bcI1n0itZOFiPOxdY9Vi1Jgf9rKWa1RbN4s+Fh7wJQpUcL2HxyWeE21to74UbWN4auNAe7Ihsm6X
ugmsVfQLmT8PjDwPAy4lQ20ej9W21qIcnqZjidGY9FiVRGgaa56uMOxV6EXTLSSIWBpGJqkiOgKS
2TE0HpkkwMnsDNljSQXSKhSHRi6w85uw0WM54ai+ADM8CWPYPz56GNMeLodo3uKCKv0hj9EJNBid
VCNWPKv+wf6l3I2QiXlkhHuDRilHqLmA6Tj61Tq/CSHFpAMBxonqCFDJ38pm5AgfZjOxjNJYfQx1
4Gn/lmgveCDn4DdbZbaPFegoGJ455sX25fFrYVa+LrXKAZm2MTqtYjhgNjupKBVcrBfkcCIMC2hq
Ew7KWHyPW93FpbOBzXhPQztjUktmAWmz3Q/RpldygTAktnayI2X11kfydMt0/WaXxDrZ5WtfLX8V
raW/AdvuA+zeR9cb6YkR0ebxCi9NjmYnrT8mM9W3UKmnG6QFQPoVI1olo1IVAQtXunfM+D0ih/ko
VWTm0l5gzpHmqvs94aoS1q/wjNZro1WNibg6IbLdguRDHoR5jduYg9fa1RxUXX5qeT3wdNYvTX9D
eadcsuJIm6y9omaLg8YX1Ecq7YlSPmVsm8IBgLTUeb9tjN5cyWXxBrcFGD4J4HivDtx+dsVtj1j4
g3tEZWYvYpeF8kVK699m2jZMvdstDkaQKlp8tNuG0eJiXVQBybeM+mEbz3pgwRvYknhuBygmlwCZ
eUvwKJPPWlU+rFxtPX5uuM+Y+7lx2lq7fCVg2fPfJHTym9zQfzVUkzFWPN/GCkafnYHKbhGWFLWQ
TyYclN23lKUEooZQrUSWQxQd25627BZnlC/K+ofWdYT0PYdQdi42OJ0xYcMIQ2fw+1VhP4m6+jUv
jA/UZrFfFipbxe6TV4YYRJRPiEMUXlkfOVJ9B0HZuLZD2dfy9ibRmzpmvdeaOfXyulKB9wMKS9iK
Z8F9bLscgPtUz1sc0NWurI2tVvUm3lyz3WMy8FE2l3tkIzsSODQEl+23KjtpP/KxL3d1z5QkY2Sx
tzKohq29M8LE8Ca7VXxLQycTlnD3s7LKvZCNxcuFU2xsCNYELzNxMUrq1MpyXDFxFkUJeCT97a5E
OPfgPpLjXNm0PpcYxqTeXKSh/fnYilQxZO4SZuZeSeZdAU34nMJlc8ifRz4Q6xVjDtHux6pjJr+e
aZXOOJeJQuj6AIMgKodq05fqewE42dXgkx36Zr5My3DUy0z/XuMQhjHk1OJPKR7sJ7PowTxFUnsx
hf1ugOccQsNmiBu/zpE23VChHgH4HJNS3PiiKYoo4VY9HB+ai4TPcuRj0o5dhGLXTyjDK4tZccf3
d5dU4ahkmHsSsh0vzTuVV5Cb3vIMXpy6Mo7El6SuHdIQCfG39iVYwtiA9gmdfM+4D9mUZP3gYU23
DCThLZPPwEmOIyQ+NabEeTt5sHZTDqPavdMkGcyY5pVmcskLSdqaHQ2SIVXqLYKbj6UWyP3LQ51b
FXOM+udjBhtpsBorS08CJ8csmhSttJ9itsIa0ebB5Ljr0jWlrnzIK0ABHEGU5XCk7npkOJhLt0VL
RFHLoM9WnFdNHuTjYwMbCjDxJHXuzdn+/lWPwzTowxOioXpb5RFEjFWlvN5ZZvYoayRSvJeeIQkQ
VmHqx0xGDIJE6GL9fhRwZeVJWa5vGdvBm1hPLfQTkvXY74bSIg5EdVI2r1P6Qf05lBiTcYlQjAEt
dCML0ltWZhPk63ItTp7qchBHM5R+K44YkEQVww9gysqm7nUBzoRcvaQi0aDPeVnIWs5pVVIN5GUy
nSiAvrXBwjbl7WSpNQR0p99JpaVtR7A5eOBKty6lLDDzrPFwVne8kVSkmdH2rqmUzpW75xEswvuw
qr0SW4r3JmaCVSUlBaE8vLZr9fU4JNfWIu8046xhVEGs1akIObQBnzMJvCCeOVkarmNZsZ8Zdesm
YbUvtVoDIjA8N7Va7JN+RM8yMG8s6ZiB5FFCc9fa0exbLH9j2XWnsaeSy2rYcVUk8mAkiPTMI6R3
9GN19hAxiT0TsvG0TEiVIDE+Fug2LBJqE8PxWisC4eokB2Lh8KtyqtQJuYDkg1B6lAuAMrGePMWy
BkY87MArm1uQBwcjrsNjlCSfadJOm1bvpisSFciuEWeJ6COsbFC0lM2HaIpQpGjyIalbmrxVcw4n
9STB+l7t3r+EotAZmWbsTUPxbkbT56IOBKQ44yGbLV4xQY/eaC/CWgm3ct1u5zr8ZVpLegK/7YWO
le/yhSe7N8udzqv2bZ8OkVlTn9GvrpEO1mRjAQ60UXogJJWrbY656kJjE1WEfivyEg71KvB0oEH2
JjNc3VglNlH1M8wi6whNutyb9siQTXkWGLVdbRhJgu4ihVMGXlSVA8QuVpmvoE45PRQQYpJyyJJs
tgpisp1DQIoXErjLp0pMTsUoPLVSYSCn0ctJgZyafX9nz0GijFGexkSm77JkDydmo03id6H1sRer
lCtqBUdQaxd3afwxLHlvlqkLTDUD5KdWV2pXh26HkgZNGW0n9GqYoIHLR8L7796B/+B4wkFjAbmy
FQ3yrPpvRIm642Qzl51yfSgO0yQUV1lJsFEeBlLk9t1A4UY+7s6sFSpgNQx3D9WB0qTW1s5oPI8i
V9BEb4yiNY7cUJAyYfVqzuprP0TScyfHCt6xgkYME7OEQ3qq/YNh5D99ByzRsqUZgA81cIz/6s7o
p4ZOT5UuV1kFxi8SwnbMuKzOYU31s3Qb+s0hIw/UsqIaynObJL0/EH1LsTLpO02EagAWdfrVauNm
v7OBQ1PMir+9lVwFHI53SSKp3ZCm6HUeStlVk+QfpP3K6iv7V28O7BWIMCp5BwpO89UZ/3+8OXHj
jEMvJPvbslVoovREI6hNFQsRWeE4VMioPPEsLGgEQDCIpoO+rFf/6DD//x58y7EVU3VkDW8bLOt/
/SRD2w4JmRXS9VEdSsSs/ywYDM1aMXh1UdRIOGYQkbCrN1LKKSBXJjoqlKskok5MLSYEp8q6hYZI
tZvmdxbTHUvNaVUGde6wmnRgDkAQtPSdIRvt/b8/z9p//PyGDl5NURRVU//N5UStTp+nW6RrpVX+
zPp5FSCcNrY6GbvHgYPejhchH6YLweLpRJLkP6p8BQPohkb4QTKMzxAA8FS0+qvccIRRPfii1SvZ
s0lQWK9OMzTBPIoZJryIfVjDqScqVqkigXeVKwRqjCh392GZhGhIrcFrko6qpbD/AVrzP8ydyXLj
SJPnX2Ws7yjDvhzmMAS4kyK1pVJ5geWixL7vuM27zYPND8zq/iRILVr1oa0vZVZmmRmMQISHh/t/
eS/NoZgixRaIELoJl12Z0ctw2Un1zijUEx0g3nygjG+6cNyN00P4kutdPqKLqg6FA2kbFWa1tIK8
X4EWuiDtUvrHywY3OyXzw32K6LIUgRztUv9F135d3iNibWbbKx/pvQ6Aya8WDUkxKdBac/tgKply
XJuycipRCVgWQeAYGbR5cKb3Cr0bxF9BU2uKtfbkolmFCLkuO4GOWRwAHRv0Lxfgx8AfxWSdPqWm
RkiZQrTaeuvLY67UQPhUE7ZEc0X7D2fk8qyspISvFsh0fyT3QMKDOMz0ftWMUljy5rzKff9wpsg1
iBasUlTJZhoSmUrr3U9ooFQEeVsLAFMN+fhLDgt0K1r046SJFhrinmpa5U4U1G7lSX3sVFqGpR66
8Gux7yizEPTAxRqFfUmCLmBWqrwqAsyAtmL6lA09kCtf6X1Q4itpyCNAaNGZwWx3oUWU66kAnxrO
9gH3WYqMZRDb8YAMShNPpZqmSw6Rwu1YB7jn4b9hW2rFQ30iEXpZ44RiieqsIGoH5IRtMyGvdem7
gUyMebvEyt2YqM95XvwGWqXRq4NViMKatILkj5/bVC8oVPhiGcybqrN2lyT080l+QCY1RU2GEamJ
iqahM/A23k0KH50nBDLw75pqy1g0z1IceUsYVDVNX9Xdq60jezsfTdKzNxHufQOpYgwgkIcFXtlE
5a6sNc3pxOARZ4PIQcvbXaToxl65qj+4JEy+wxTUODyKIc6uakFsJTohsL+CmCMcNSwZZLgWbIXp
Loja+U5Que1khAeJdzTDLQ0nAQRzM/vKor2nQ/JLEKC0UChAisqc0aQ7uZBHVJrhoUmA5/w++F1b
lXJUVnmliI4WSyY8tLHaojoJ9sDU9hEXcpFsL+Ffr0w8HmEMXeEFy+9DvylCzmS3yqJlqfpsfWBk
wfBIiSqtQcE3mWDGAJWlPhg3QO/1xeWoSanhgNlXyTy7AkkPldOl0fNFrPhX1kBxhN8XTZ6oSC8U
xholtx5DCC9YZ6L5G8o6dBHykCsZjPTBgkrQtfmq6I1ruji7tUjyMk3sKv004f2B7e5aEfi9lcNz
u5wms+VlUMC4pu9svWR0g6U8UP+UVuOquc8mrnycif88L0FY1DBgYE2JiTK/YOByCyqeP9rpchhl
I4fOYki/+1G1bKWGt4HHjXrOsQz5o3lzqfFJKY//z3fcRzcd97kmkqhiXsS19/aYCqUkWlPr5YRh
zLBWBG7cUNmGJGW03JHD4IU2rHLa1/0YkeVPwNiMbM6ic26DlDOWZiJjJQWd+Oh7QrsOXVwNxCE/
XioVWtFxiWTGUa0M79pP/+jbomhkaLqE3IGkz76tghwguYiun3S1kPdG0T3FaWaZC1csIQGRYyDQ
RCvKT36izervXZzMHGQxqSHAXBXANNymHQYdfxg1g4rbIEZya0CT6iZqviZypkLKcrtlVUj3qcXj
FX1LcTdx2/75N2DhNZX9KRMr56lVriqY2imGefJFS0DST2gfmkq/u2RPqZ88daZ/8jukaNRBXtN+
MFaRSLcoO2YdhJLLS/qPTlLWblIbNhg0Uz3qb7q9Abml6yP37vNf/F4uj6QIST/UktBLmjBvb3dN
3Wd4nviNdrqAJVsNbKQaUS+qhmAFpoTG9qj/hKHgQlxKTpfNK3rqMcFRnf48WumWOIQ3ahBt6XFG
y89/3cxPfdJpQFZNIoqqsmqZIP3f/rqmyTN9DNXgfMFqZi4NSdADylKIGd4aeG/1BtAc3cgKpwy6
+wJzp0s0cI3hCx3E7tggu3Cf69KTDNZnV+q3wEs7QJ6NcKhyrbdFKuAi0rxCjdoeQ/1p91UosFWR
NtwKBgK1mba+EGAiq/5JKotGcBTJE+Jm2QXGOpAac4sfl3btMvsgMeKdo0JnNnnuvFMjiLVOFfq8
Dilacz+IpveQwrSkYiCrjg/mZe2LzaNZev4eUy4XMVuaHzGOKGcvvKLvQqBlod++vvgNuo4SlMHv
IcF4+yFAwXbqWMn++ZJXeVTHt3mClgd2dU2UokNFsbnEchV/HeNUpRJ5Atr/ZHLBsUf5G5rlQO1L
Qp9PnHiRIXya+tnlLIKdvc0bfO0wlnOaQvwS53q3xKAwXF3+MyoA5aQ6wb+nkmmX1cEd5ppkw7jM
HyShNe0hMCL7ksVj5orNdwZsOMqVB2UCZ1dZvChGfUAUDcpOE7TU5t0eLXejhlVHxUGkKdMT8oQI
cUooc7I2fkl85dsllqR69D3GktUJSukYV9mkBZ04StEItpVWCmyVuLKjZm9I2fem5TXX0AFYXKoo
ogrFKiy+WvoABzcARTsiKLHAQEG/7TvjC+UU4JPhyav75FeqxicBJC6PpYoaa3qAIqnceojVXpD8
YQ3TNlQLR4P0uR9p4VIiG71DYph3XouAscaXo40BJDmBpLzN4ZNCEs7xNSvU35pYotHo8hC1/F9B
2mmHzw/pBwoe6LEirmpoSNKJ6vxmhskRwcNjn14qsFJi3SSqTvLqy79MsQfdFA0UaaRh2F76yZcY
YjZVuW0BC1z5LdPbe7ZPLXJUjHPQeiACz3JVz6JrS0s9OPeej35zOujLC3c/78QdPKJ2c/kJFymX
Fxl+4poHa4GXL45ryfjQU851yqpeuRGcU5g445UHw3sNVQXcoQzSXZ+EyN5VMVqtwtGp1NBAovpK
Bcj2kkp+LhNoi01elF+k0cXeBTh9giLkRhlBh/vct7kaoAtEm9LOTeUHisNs4SyXkD72t0YbXk1q
Lio+b9cRdxzuYtTIUJtSzFngHVrXarPOi8++LhyAlWQH7EazgyEN50rUwbtxaxVaxo9VS2HvA9+A
yoHTrNpmWAsNxhGiH/xXaViKcV3bFu5Ofyj8lw19eWgKyAUh6Y30hwiiUxsqZCfiRn4yxk49KlD0
bjXEFCNLdDI515ce3oILfQiKhZUGXxIrMfdGVf6yUuVF4l5fi0oZLfOz3t4rQFGWOU44x1iXH3qF
52+X89ZQhQrQdhuRClVsjoFiZrzA9whaZ6maWwVENR5rtbflwMdBk2/1pv5yYa7lCMaXQuEBzmkB
DxTho5TRjMTjxQX+XObHUsOoUbG6LbKGkp2FcUsNsIaSlefungL8C6oP/rrEL2hFz5uuiq+XmJ91
NzDtWYS+zu4yGWCpbGG0reTwjwuoEJrZK8euor4lINR6buj6rGNhyFcjIdqZyIx9XG/S/FyKer/D
dr5zwiI9dBlw4DiEsDhamAfh8DHeqEm0L+u62bR+G65UhliEvSE9XYrIeRupx1w7t0GKA7VRVVtJ
G77FKOSv+0n1IcmrelEmEeXkAJKl1PvKziyt20FMd0NI2XmIi9tLs6PvlGdRbmiExt7DMD6NoouS
T2Tta7eFfEpK3NN731LVWl/IxhngHKeg1djJ6KF72jhAM8fmDIPUnK6LuzNxQvklB+DhxmtKwfL7
xzsFRQmRWRPZwqks+vZO8zDMpncdZ2fPF6iEKxEeXzJOk6166Olz7Go8vLFlVfc0I+RT5hUYsmJj
tGhU3cNUWKctXEbyOu2xBkiEe2t0bTpi4zqgGO4gVbYwOrqLVwLc+1QZqTGRh6WM+hv6CbOKg17H
Bb4BYXGmoltTaM8PBVJGe0TjQTNKaC5rQO/sIg3AI4BeVnMR5gq3FJhUlOzKR1mrlcch8B8//13K
lCe+CRi0WBCdMskhrcm9YRYwfDChuM034S0yh8DUzGohu1a50ithRy8bTJfVnIUoW1zOUxuVdDxl
iJJTHeSiVmTE+UZX86eYOLISJ6UVnqkS7Tev2l/+FFiuZIOKmg9AYJIQcg132US0n+MEMqCnrgBW
BPRrZQQ0gvJOb1U0EnRgSG5crGrUegClDBfounSDHDz5okt5UkLg6cojQDKmS+b1Wqi0zwy0p6lE
kC69S5YM+vy51gzN6VI4uyT/+aBteM/bvda1S7PAmESos69NDWYEg7TSPHg5fa4LWT5NQF5URnDb
lHgi3dZEXSvQv/h+/KcQN1JC3fmWd7qkYqL6NcNffnN5ffoufVqpIA64YaU6XYpHkmdo/a4mC3bg
4CTH7Hvn4pA1SW20mk9zzijBWpsCaQu2uRBxAYFrgK92tZsckRBcN7TM7knl4EKGKFAOdQxMo06N
E45IjprWG9Cs+k3b6Z6Tjt7PTh76+0E2vlxUVwbxW9fWB7CACO5rDT3uOHuWFfWnosH1mxxqHTEa
l3LmNasL8Ss0agohSg9hoyVXSxotpfCZOZZBpctXzAfk/0tkOoIEs7wBrIKprKu0s618JwmyzXtQ
fLzsj8Qq0hVP78eQNn/UWtI2CFQMjKZNcmkU6KqwlWnIHC+Z3tCXIHCa8mBQpYvygXajb9zSJIw3
TCBYYedGs6Y4igbI8aoclGUWBy+C8eApyq4CSILOkmLcXrrFWZXQW1SXaY1Uq54akaMVkb8yYMTR
869Q9cSdTMZyYyH7ud15nXKqKg+ZNh2QXNRGK3PSd7n8K4WcY9UHtOJ0mdTgkjV6aSfASMjQcmH3
t7Vc3AeolU1PNAlcGvnomEN66L/DbcqXXg2aRi5xKkUM2gZ2H2wvsArV9CbkVGyKN1lVcNeQvIHR
BczSD/FBRc56Iwb+PX7q0hZ1a4Ru5LMsNeraKOu7pik3l3eqr+kPMsriD23wAmJDXJmJrm6hiMKm
STnPXnMQ1AzNvD494VyXIXASH1K4bvtUvlYgmj9RqMOqhoRauKKjQ/auYo7rd4pbSyme3KbzN5WB
7OkYgWbExCvi3MEpVvzqppTQKOSK6jZmXKl/0rt/ZNtwDHgOV9nvem7ZgKrkv6yCHq77B/2n/9D/
QAMhUtlX98VkZfS38dDkgPS//+3mJf9//zd+Y/ow/YU/pg+miUkD+leGIlG20qzJduGP6YMp/jVp
eIm6TDbPyVK4wf/d9EH8C7lAkmmdP0BPduoa/O0iJOt/KQgfckeSu9LdolA2M3n4zPSBVsubaA4U
WzVUxAmt2Y0WCsng1V1YboxYK2/hATcnHIaTbVfm1PJEbOkwbahbMvfOaKUvfSOSaAJgF9bwzBRs
1EUc0NwycTcBNMMlzrc6ENy6OCRJoDsUF6IfndK0wOEMgisOsO1L7ONYLdZJbGOKgoh8McLxp/j4
My0sEXH1sLoBPxSB1KvlJ1UF00wVHOv0BqkAE/gqnO50BHwriS8RSjUOGJKy5A5Fq1nJgujWEhPU
CjQg1iFiKcDUc3geAAm0+MzzTvqZag2UGtDeP0Dmhc9yGJXaUoei6UBQNPeCJIXiIg10jpaJTuJO
wyaFjjfBV8eJe58GavNEIS6GjJe5mL51EKlg+08FZSaAgx+80PZOHns1tpvGF57lpAQHWsVk8CBx
xmAzAntHtitA7aHhr92Zo6L1i0TWvMcmMWKuyAwZEuiLyvitBRWyTxJsqrErSoKvroF491JUdXMt
Y+90h9xE8qRARQK/KHnDAXXg5hf+v+JB0hMQYB6m3zZGk8MybmXhTOiVtigjmU+4Xhbfhj6nPgjJ
EgCtIYnIQ2hSz32aK0EDp1I1+lUrDfKzagyE4Sar4N43mfjNw40HxEmGmAVaEvld6/f6uY1FLI+H
uodV4bU8iJeAbgyD1JgC3MIo6Kyi2CVhlKdR3v5egESLF4NnIRuqtpIP3aqLn5CSaO6iOi1vXQ3Y
xmKUNLBZYqTUyzKwKFJgRjfpVFFaDOm/HnJVwNmZEpKgTfbyDe+eLJK4dNxhh/qqt45RpwBBp0z4
DF9ruIy4E0owu2Ub17YqyaIdYf/1NcGmwQ7qwniBm4iZYAQcorAlvQWpCmUKR6MKpXCUC8de/J1h
vYb4FA4qa5dy+SmEhAQmL9W0xRBrI/0gC49iA+DwXo9419pD3hk/CqxGvwb8rSM02OpH1LkZBb5A
S9AjqqNJilGGNTIkarBX1BImpcE7orRxXIS5gZjaMpdECahso9E2S3Be2aICbGzLvISPiC9SB8kr
RsPRVzMX+6BwUtHtFCle+hHKWrFStE8RzwBA8gpqIOj8eFDxRl33fsHcK1YxrjXgWwYfXJZsgGAS
QBqJtjmI6pNRjijyaGjLWXbkhapqN1TCtIVVNlG+SjoRgovZNs8mX2KTCjDusZvv89tMDb3JKLbM
97DpyPQEK63pvPbFqew07YEXXACvpDCDfc39fdO76GbgeFx2zRLGXxQAd/Ykdx2nXf3bKOV0WeKP
Cc9FsgTwgh3CsGvIArJm5x0GCwtMqtuWDCDlT4qAl391Y92SI/WgT7La6B+s1td/Ud+UtS3Wf2Zg
B6kOlTQwiwpeshk2dtBq1i0F2bJbNYTmECanLPTLvvWkDn2/DCylh9A0LowtxqGmniUnRWs4lLqf
UMAIEZRBUbv3m5eiiSOR+1lRvgdp1D2mUVM+ZzpqhwItuZtCp5q5KHpZv4OdG94nJIK8CHrNf8i9
Invx/AhrDYA32aFKen1HW6Q06V3IUzjT0GIQCxUlAk/IgpMwCCY88nIMfHyeDICYpuurW1jC/CSt
7NCToZJRPkhymr0EYl0i5Q2NzFM8ZR+mnvlTjZPkS60l6U/02zP0SbC1B86nCAmc16Qd90XQ+plj
xKLcr4KiHeHYJm1/0AG0I4uvdlRrMjcYJYQydNoUEP8tla0LvR63+HH8iehJK2ypsalPphpK+zYp
cAbiWjRO3BwiprBK9LWslGKTKjEkwdRvUWbUypxIoVOWd/zMRJNuMIT+u4dJ6WQlnIOtkmTQBZQ0
4AU6mqGV6OxpkofUl1V4dpiZE2U1wraMPm3V7rHRgmQZeCqQqgTzcWiCghH6zuiFVBG82NW2UVbk
8GdwULkLzDh9juokKDZubwkHDVPemGIICkwLXSwMIgOtMGDnKntpgTxBsM6RchLWSjMR6AM/oYg6
4P7BK8cMMRdY9PQpQqx0teIrvLLsm6bkALgNqYJ1WpY7H8G/pyJuBNiSEGrr2jd+iOlYffd6S3nW
Mz1bY6SHC3Tgd1mx0LLa/B5bFoheqVQN22+5I5zQqHJ1QYHKUldBBIUQmlGlPcOtS38EdUOs6JIK
ONdQBO6PcEhV+QZPXZzbJ5XGXzjBc4LqZDCxlJfHF4m6EPazWQJaJKn0VZTrye8BcukRR9TsoVB6
ZQlhbNjEQiLie1HGECIG15yc7aXhCAMx+65VKuJ4lR6U92NNlHGA5qk0OULVoWGmRMtQaFMuCrpj
P/ErN+Ag4EJz7powJkvAIbhexWOT3RVeazx5yNciVV0D0fZCRPOomT2OYZH/KNKRig88o3Ad0mpY
Cs0QdXZa0yRGUiLNeTC0JlAwiMkwLpDJMJeFIfXLTErHXcI2MIAy9egJ5Hqxbj3VPwn9oN/7GubJ
eoGwQTpmSNe6YGW+h0ZBM6IbewpOobnPFC9YmvUo3fdyCBeYqQM9bYIDSGnxmNS+cJI7nINxo25C
R8uE/NegTorvqTWBDkvQUHUZYnmkB/Kui73oBhipeGeELWV/GiPjFps4bNpAHsPbVMpKLhfDqBTL
rBi7VSGUyVdPL+KtFCj5GqVdGcCeFW3wdBF3YEb0tW/FHOSSR2G/FIysP9axB2jMlUuewh73Wr/q
u7T56atDdaMYbYNgTpCcVIwiH5FRQDXQy6XydyePGvjn1KQPGVTjWqm0FC1JzEi+iZJgPFFnhtpZ
qPEOsTj078fIUrYJta89F4y+0QC2jA5aByrCkGhoHDU/Deg0Vap0gOpbr3xBrMDOe/FKbszg2+DX
wgtUCTTmFbGHhBp1IdJOlJ/Q3wgUZ9Ah5WgRBhta7o+rmhcd5oBQoZ9xIO9vM5Sul3j0ZDeZprun
kioB78AhXrsQWHBXGnoAAPm4ihspOkqSAJPc6qoDayIeokQ0t0El+I6ahDSWKSTChKU9v5JiBMbo
juaguBvtmzE01sGMc35TY3XAzXCpBpRclS0vVfbbwiSZobwot1px1yqB8lwiXHmjt26DWAe3LLvB
usvMMR1sBVH1c8Y+9shwfDpdteWXR0T14xPqSupe6qzy2bJcuOVRpYnhJsCKTkQzIktvwxKpjidd
Mf0vwRiDzs3EHCIt0FgYY64M9GEYWsdHvMZd08VBqXGULD9eSGrZfpE1jO/hhCDRiWk6Ot8jpMQa
6kWvnTsjH8a9kkdcKiCRAn8TJ3VO6CPNh0vmojWxVMc8gdIsJ4e2tobJ/xL2LEq14qYVpWo/gPJ6
0P02ugt8EPuoCTY2SbK3LfB3OVpAvbKJYKFUgH3M9gsSbe22R8t95QVUbRwNRM5tFbUFZXHYDpD4
dMGYfkV8diFzn4c6IDCGYut6B7XtuBS6oNeyhdl1ADZBXKPPoLhcYYqPVgfv+kKyoYy2yBZWRuM0
deLdhWIBtDzt5WLDzWSQJNJyVeIyrX+UZGjBL011DfpPgVglDkyrul+wTayaN9LQAsEMOu1Lk1fa
E7c6FHnBGLpdozZckC4+mmhuVYdGL93vVV0DqaW2YiMLizwX4bl6ycpEPYwNPZm+9JMzKjDqI02u
6M5oU0rnainnAXTbWP2Khly39QexpxRTqNDgTOHUsUOhYzTKY+i1Hkz0EvQ8EdF4xvi9DpysARK3
oLnibtRWTxEwSoVKvCtKtbmzkADcqkbdrt0a9zoaeTheoqlXACRya6eBe+6idpB591Gv5+5ZilP9
YcSm/tGvfHw1gyH0FwWJrU0XqkHdT+DDtyV6Q5CxhYw8OKoeZa6xZIHGcvzV0hT1bqgz4alEDW0Z
pCil5F5VLwtA2pxy/DGdhKbmE0KjyaFTrTxewPOL9jiWok0SY/nRcjQOQzXCeG3QiXoWfdN6GlE1
WkPKmq7kMtLv4LQa9dby9QGdK4NS1aDBE7UjPYuGRaONKEWD2n+QIsI4aUSw1TTJ3VZJHRYLwegb
SGxRAmMhRGSAnv0JtUbYoVRenCFCCBj4avUwAB91orhOuOQGPUNiUI++9jmM1URhb9jowZk3eSTH
uAuk2eSnm45iS+mqao5QaLqjJ4neEf8a7OWyQmJHKb7a7scpqsHUytUjIR47DMPXwoeqUWXSefrA
R3qCCOKEcq8eFB5f+3RARSbKmxEaIDqMGgzOe88fot9mVw9bA63tH65AEdJA9OAk8Cj6rmUtwAte
K7Gj0LM0KarnxkObxQjwWYZOSIm5Hr7r3WgwLZV2XZZU3J9iV1vIKLdBgLEj2ihPAx0STMN5VR6H
sm2/a9B9b0PEQuFj0h9c6WmIV62ZGYatcEssPTMqT76buaAs2gCMfgtFXVgomNOux5wqtSxY/o1R
IWpnhn26s2R0YqJgpJ4YWMhOZ8Z4ljWxOqi94m0RZFGXE0n7767Jf1uJ639g8YqCz39ufv1/Yu+l
DL6/rl3x5/+2K5WwvzYUBcCFSTIvy3Sj/1SuBDxJ6YVQNAITShuAkuS/SlfGXyLQO94QU9eJyhVV
rb9LV5L5l6WbkmpJJOLgBwFC/YPS1RwNCcid/A3rU9kAyojgDb/hNWQ+VHyrHbPiV7htSTHX2RGm
1MHYNff+zrgGVnlbJQOTx++lsQ2ayEB5n1r327HkvEu6PIU9K2zMteTkp7ZeoLG5K7bt2nPiYnEN
e3tpz73qsrwbcVafI7yT9tWMWDsARuxg2e91SBnbbhVuyqMFOvZKhfnaFOdQqTZDvKpnQL/dB/Vz
oAfXmnuzjuR8SnPQtxS0SVoGqIZoi9YxVoXtr3RnWOmrfK1tX+3i8591+l/pK4vNK7O5IABe8Sno
4ZpGQaFnoa7LbdPb7Y8ON2RjkW/qpb9Jb3knZZVdudfmOHVVP/ls6qyBmdNgUaJpjp0trUCJwHJd
qM/IY27ljXDmoguvjfjxqpqyRjYvISQ5/aJXM0UaIs0goP37qsaO60BFWsuOuL+2KT9cVPAndAAB
/6nS7BSkJCK5AZB7YcnnKnnWw+5ac/GD5QOdReeXCjf6aeJsE/qlZhjU1f5MRlhQGkRn3MFR1OkO
yjK4l86f75Pp35t9rtfjSTNUaUhVoytHwEzq2tsom3rTrdSVvKk2nw8zh/dOWx/356laD8ZX5lu9
/UhVl6JlODKv0vHP8ncKmdk6stVF5wxbmQzPBjV+TK6c6I9iyJtRZzHEtfLWZ9hpM3ZL1aaulyzq
Bf/reHZ99FbKtVP30edTQNCBCNcJmBduzqu9mCL525Upuz831/kWvYeN+Ct9Ek/Nob7xl8L5Wlye
gxzwf5ow6Pg2Q6wAcTR3ZiuMpEBPhFcWHpHr5lt6T7o5rrsKqAwCKEvpzrw3v6LitKVyWDroiN0g
fH3l207f7s0emn4DAE4cfbn11DkW3qKFkRGqCJzb6ou8RBjpHN8LS9VpnHY32rjPr2WKBxR1nc9H
noElpslP/sEy15NFgWvu+iOafZSUUUMlt9wO3W1WbeT4+PkQc/TbZQxchQDUwzcA4zOLLjVuxL2L
as3fWyh2kpd6A+Bxla3SY/Z0ZbR3sQzrNXlCxeocEagFs2MiBuaguBY1+PgQn5Ole4a+ZxcP0FXt
a3Hzg8UzTQVUsESxlcA5GyqMGxWTVBYPnQqEeLnOy6OGUNiVGX2wOd4MMzuCFSqumYVlPAGm3sIN
QaQZOv2ycSS7tseXYQOa+1nZdpt/fvhZy9cTnIdSEYnUlgSdozGupuOfcuNqd9FWWlb3uKxcCd1X
1nOOz3cNnISLaTPSA7B985gMEL396sool4A8O2yvZzU/bLyXkZrIiJ/IJtkNFR1VbvbCSF9PPIFI
gGVS74fAclq0/T7/lO+/5IS4BHqpcNQo1k5791Vs85EtbSAk0YKCATrVkjMN5bB0MWi/Wrm4Ns93
kXTCd5oXxJEMAUObnTud1yQOtWm0EHdAiGycUE/CkhfhOr2r7fxRvft8cu8vqGk8S5yw6FNmP6ep
iV2rFiAdpn3abhFCE+z+h/hcPilrf5OchM6uxIXwfM1ucY7PJ7zwZCVv0eDtoMRgTrvq1aIKQefG
6GtT31xVX1bCArWzeqGfgzUCo0TOdp3QUXu6Mtd3acxs0BmKNh5yTWtD5gqJZtVuK6piC1omlt04
gyPT7Vvg6uNe27pzkvK7uc4iTg73rwmQAfv7k6b3JRZF0RRQdzylAXHYkl0uspO4H4C53FO9s6e8
QNgO0lK6dlPL7y4t6uiGCfUEopT5LpWrlRrnNpOFN+6llbwcN/JWWlPntOFXOuH6yop/cHbejDaL
gp6W5Eqa4M2roDpgHDzcSsTHDKkfSTnHzcboXNjGFLZZkcTHYvZ7LxR2YZ60ekVx78pB/uBOY+7c
m+AjdRVe4exD1F7bA3Zn7uKOvb4Kdrh8LYZVtfVsca9cyTA/2GwMNvEK8D8Gijnb4QkOPYg9TGLG
qP7TATLpJH++uu8j7zSdf40w285+qkLwi1hc0T9GgWGjrbaQ5X+cwfLQh5xmTpmWKL7LcuKkFXqL
NunCP9QOjAgnXCVr80FaQ9FcpTauKs616PDBxEDDSojZkUwaZDtvg0OcJih5UFCGeW/ZXbxVhqOL
8vDnq/fB1nwzyGz1cBHVqWMzL82HiNwcMt6EUtnYeXFnyE+fj/U+IWcRYaZLdI/xdZbmPJMKzffU
NzScrZZ/EnLfMclxIHFsyQOca3vv4/GmfSdBcZ2eiG9XsJeo5QvtNB52BY5q2vWDtAEuOz2oBBOh
kkW9Nq6Flg9X9NWgs8PuQpWnLHiZpHtbYgX73dhIi+yIDM/GvTfWwi57bo/RSb9Chv/oXGtAo/5j
trOMB19bxSxizlhn0+M4wJNZow+0FtaRQ7f9yuNqDgmewjlgYPi4CnhdmN2zGxrV7R6jTVpz6q3h
VEvvbnpghSv3AKH5rKDxvsDOZPVT2piOeJoeltIyWXFI7Hap2KiPLtln2/Frs7G2mlOsSA0dfXll
v02b9222pFO+5iHNu0SB5DzLWXLDK+ohgrKaAthaDvawjPaUXZxygz7g+XLdgSg4VVfW5lIImI/L
g1dXqBRA2pxf60GMZk8nsgSlAzCo/lpuVRuAvG0C+uLlizD3DmajvE5WV6+aj4IG3GYI6/DKTCjq
b7d8OAZKVKUMjZF28r1/mBqYSyymC2e0swdjjVvFGmGua8+JD8I8T5d/DTvdt68SGSw7EV0usDCA
6AYcIsV/IL4SqT7K0d6MMdtxmol6T5czNQMgw5desXvHt+vIFpbpRvqNLuTgJE5+vPbM/ChJezPu
NPdXcysV7CCEgXHTr/q6BQC0TtY5TW9H9XgIQt/pF2jVoIG3bq7dOh/FktfLOrsCylIQNK+flpX6
THcM9toTRo4LNM7QY1mTID6a6CM5NKSuznpazXd7mN0r8yClYD2njo4JjgY+DTaGdm9RJFhIC/f8
U10ov80NvaZrH/fKcBdP71eLjKiakQrTBnIfp/s1WfpO8Ng9Vw72vEvBkcIrWcO78vkUvxD94WlP
XMBUaBYtrbHAEWkisExLK4674FZ3tHW8yeM9kg3XpvfRsbQgoVD+59pT54W9upYSvYqJRNXSP4fP
6cp36kX3Ez1Ee3DwJzg2G+Xh8+j30ZF8NeS72p4kwRWRWTjUMrG0hrIRX61Xvi9Y6Ggm/ce0Lov8
6qshOFjKxcjREDZg8pbezt1UB06Efb1gcW06swjTy2IG0osVDJNvovwiqtdYsB+dtddzmXboq7mg
OKpLQcoAU7UQAeJl9E1bgaFaRTbuIMFZ420wPJl3wurz7/RBXDPZEAhhStQOIUTPBs4oL/kWQjqL
4XZcFXfSRkUSPXP838VBXYVLJGnqU7y+FrE/SBfeDjsLa6keDFID+YS3p5QtrJW75Q3GvcSDl2T2
6sX0/i5+O9wslA21OWi8/4JFetChVyxGgnd6L9iw0U+BLX6dgjdghysR9P25mx536IXIBokA/bq3
H1VvKsPI8UlZNN3jWN80wZ3uXrvtZ9QEMqE3Y8wPWm1Z4ZhPSqHdLt+Kj+5WPqU35LPb/0IUMVXQ
9MDiIfQbAPzezkbTOmkMqstI7ro+JzvfQb7xHsu/xeDAbt40T+qVrPKjBUSaa2pYTk1AdbaAo5yE
CDYypJqgZ919Qe0dwfSXz4/A+7MNueNfg2izNkTeNj3IFnDnZQhG4tgFz5//+x/tvdf//nzdpDaa
Ktjg2pNdKZPytfgl4GUTpdqVQH9lueYEvhgTSWB4jDQgJCCJd36NYKt/ZVN/vFwKZBgR9c53xYtE
lNC+DFiucNhn4XlQHz9frg/uxkllRIeyQTSCITxbr1KScxXyEDualwQKyhuX2wrDzmX5X+hUym/H
msV1GQkIayC3W4jryV3Yrs/YmTj15qcZ22lgy06+xrvq8wl+8JXezG8WcSWhamLdYsyKqkuN3J1p
/sjEu88H+eD1+XZmswCr5Lor9T1E0pI6m7DQNsEyWetObzf08vLjtV7eRwH9zaymWb+6wFCAVgtX
ZlbxwfqaOvGp3VC+vMNQ7tHj3XVldu+v/rezm87cq9Egk8BiSf4/aV/W3EaOdPtXvuj3mlv7cuOb
eaiVpEjtlkW9VEiyVPu+16+/B3T3mERVCO6+ERPu9ritLAAJIJF58hxibVtdA3fjkAyebja32c0/
uTsuRka943utRZZHIOvlcDcQ8AOlDXwEEDcZ9fP6eriJXGXLbVlB6ZqbgG0KyRdwYxmL6hqg0v0E
BEZkQmMFZNLAfYOXE/T4X8/kiWHyMtIGHuTMDDWTaAZP0jGAn4BuF9tAs3301b82eDGiXhl4Smih
SxsSfHfjnVSb/L69Lz1WuE/zC5FLDPEHr6JDSgFFD11Y6H0kSiMfYy3fEX+Drt0llXTNUc36ifMt
/bGxB1u0SSwO0QPFqi3ECAyfWjnXFBIb6wCYrGTDVTFui57DN4hoL4+/aay7bHWHnBugZhrg88lQ
ySB7dwKWRTQhu+aiixMUrl5mw4kev17a1SPg3CDluA2eV2NHllZ74JHffQqxqKgfPnOTNTsx5pKV
liHX8cKXzqaQTj4JWYZLHP1psqe40sZwSEG/9lhh1erAQBonaqDVUHmgEi53v9qFKp+IsANJSS+5
B+fsGwEgEaAHQGmhw/LPtXHhJYpWPWxDcXHlVUkslz3aDMw0fqnDFyjRdsMdFIxMBUEdtqaOKj9j
7VaCBuXcJDWVcghcvMRjiO0z9y5b9Y0AgZsOm0LdTu/zZ/VDBYe7k35MrNtpfXJlmXDyAUa2yJkb
TWLEvDKTyR1t0HVbA1pRrMgyvNwBH8Fwxdp4K2VF0legAO2GahSIQ6kLUZ+MELBsWCSPYeUqtHsz
2QJxzkaCkJ9EOeiFJepSBEl6U6G4F51AUOgZ7F6AlbUqHC4cpAPN0mK66spFBcIMgGnAP0ZCdSqC
heJcnvbKRGYTyhRXlQfsqqV4qhvvmLZWboxzW3QgG+dCMUQcbMke4E/fIgfUlg8JyisEcqJfxTsA
6lm31Jq7wCg485Bp1PEooPZi3Eq8oYUndyFZdcmOXkhFx79BlGEN31lbkWmP2hh5Kxll3sOe9NDb
6GpA1lc9SnecJ5rxDiyXjFth7X2MxzHytwZy26DmpaLRVJfQCNJjUlu7t3EE6Kk5cjaUJgCMAmx3
BvuFyT8ioewwToCVh50KNg7wWSBFJKN1hTrkQtwWFXq0sJoj0unksUXqweIV02/WfFQFLhguKqLC
RJd6xNbI02wY0XL8AOl5S9ggutkTEFv8wqoq0SRF5KbHFv9li7oEFbBt5QWZzuRJe5afjLfQ9R/7
TQD6KqvHGTO/agAxP8j34Qvrdlp7WFzYpl21zNCpN2Kc+gHynBbELT0wPGzVK8i5sc7vtZPmfJyU
m1axD+mcFLbGG6jx2WiOiJBUFB9nUmfWLDRY2gx/Ya0iddIEEDzPezTknc42yCmgAPPe2fX1bxSZ
xMUxauDph5qWiP51sGZSE1nFRo8+3iA8XRFoMQNwYKOhgA9x1xaI3H8wmeAVBRk26F8A88JRc7kV
Qs4HjVEJeP5fULrA6U3NGa1qC3vu5DGmcrl4l/bI+M9eF62h9CXPo9+zB3YHabjToS0dRoAioGtl
MzERa/N5Pj7yPWf2RiErhrLA+Ag2lyBOyCPUd8k1Ee6YGb+lo1yOjroEOXRRDzP6VM28cWrgBDlH
uY7AMW6jm5cZ2pMfdnnjXhqjnoWjMlYgERpQMxGPnIL7JzkyFmvVAiqPoBBGLhiJlMvJy8HYiRI1
htPtDr1NVuuDHCb5k2+CQthm7rMV54AVVZYNlCDBKUo5f6dLRYfHCp4hWKwIihVvsQ2pDQsdjXgS
/rNw1yB5EOQP0Q4AHABl0YBcnJ7rgKnIXnbfhlcCFFtM/ceI5H2HS77chg7z2ltxyQub1PmFJ2kV
ShzqO/l+cnCp7wzH+AZlNZffDKby4+s1XFlCsHMADoLrToUIOu3/kh6QnnIMECKqBlqXKyaUcm3V
zk2QTzjbYqGWRhKwrAHSpL6HF/wmt/vNdKuiSly4ATpfra+HtBKnEMaRX2OiHB8SqTxfTTBIgloj
QZgCyPHD6YxEJv8NspmsTPDakp1bpK5Wo9fGtvJPFptXciRXduuQzCwel8xtQNM94yK/HB/llMPU
iUkIph+zf56c3K5eyFs2BJgC4pr2fOWDdd8C9cjjZIOx4k3TnMKJdxVanFgTvTps0LHgAFXR80In
2adCnlKuAI60tZNXNDYA2l2jpfBJcPiNcGswGClXXVXT0POC2hNpqLn0I0NpeCNIkITQy/YREgNO
1wsuw3WWcTymFg9l8LCd/kmdaFKbVQkUsImvSo9Q6Yuuoa3kRof0qnofCiTbyUuFVe1lGKUfD2gr
BMKSkwGUrkcPnYKWzuegc27sfzQ4DUcoNE8IOfDlBNZ+O/IZGszM6LNzoNFiNofMSiztjmRCTmUY
9mFGfPHiEgLzD2jJZfIP1LhooDqkyYuwF7RP6QZPFE9yVavM7u51Gx1LVnoNjuTkprQgAsxwzcWU
wh74hcAqKCOKX4JUJl/m8hJdxYH/UIWbUjzq6u7r6Vw3YQA8CvS7JtGvE5DlalDxQIuwYBzE8h7C
4WnPKk0uUhFkGDLmjaD1QBNAuTyKtynmdSQbTDOjTbRLb0JUfbSD/wAqri2aJyyet1jtLqf3Db1o
uNNJngcgtAXAXi47TlVnZN/9FxBSgMjHjO6VDQE/QOzZVq4hl+qEV73D270Hdhnm6i2RF2Tcvz5A
o+pCkpyMotJj3I3T7nNA7uoNd81Z0iHaDjZyIR70mDfg4/l6RZcPTgUss6Cr0nC+oK+OXtJa7vMM
HH2fEPGyI+CaEAu6H554U40Po9P+xsthZXeAxBdoZxXYwuULHnzmHBrTVfC87NoCutHQlIK8GpIa
JsNZl8gkDE0F2ZMowlchyUHt/WKK6kko1E+ondncZsD277x+k6AwMd9VWwLLGr3fiGUWL2nKLHUx
Fn7b9JBZ/pS9aAOiKkfxyKVUeiGjX4Ocy5THXgyPuhL9ti3ABKN8oidy23zTYGfYsq3QmhlIQ2Lq
cKAg9MSpApDM5QnKlxD0A3Dys3EEt1Ie4Zt7yYUqrFOi+d9BIIq0BMBd03cjvIOyMLMesnLmXNgn
F/JZKBWMvdGBCB+r+BNGGQAmjfiX8yo33CAn6YV7Zfv1plhWKagxk/DuzGaYSZ3Kx9onv5NcEKB+
x69u9A1hcAiRaxv6bg7oAZRrvM62025C+sn5+gMW1z7sgy4dYEMNYTgOwkv7QR0AzS3Knxn/knev
XXr39Y9f24LnP57y0FkIjQ79858p8LY+6CSDXXME57zXQ4nqa0urxwtA50Asayi6LI4XkA5NitjM
8J7wkXsmjSnzG4dEPXcnWdXDfIjY6Ko1hzGgYAGUCfoM0Mh0OXmxMAWiHxKH/QldjrzWaTfJVsVj
QnfiLTtjsJhPFU8JwKWBgQRNwBK8DN4cASrmn0BJkqp72vmgRgOvx3CQMkZAeMKGXex6YovcUQr+
Bw+htmPLTbHY1tMn76HIgsySB7X7t0PvBvf5LckcFJ5hNeBvQzTMWYXHWZ3Lu2BNOyjWsIeIxAP3
yFhiMp9ffRG1QWfwbAVBrX7Ih9ENNh2+QbpGK7PDncpMzJTe4nhVoYKFpzfpz0axkk5UZpHRKdBD
++jd4pqc5xANRCqh9lgHz2IPnuygEZzgQbCm1PGK3sYqLZr5Y65uGhkJdeEbY96WAwF/GWmvBe0h
tjmdSWiNdhQbo/0g53d6A82ZfbgBMthlZmAWTxZwTiJ7Bmg96WpfFDwgM16GkBb5AcWszfSNwBtQ
YkUrNuk3Yc3aSRfk0htAgAkyZ6Ao8atK7z5fhcQjaC9+6AcVoW+Cd2HuFgdgoj2ont6D5nFL8q7I
EoIe/Lq6CXfCbeCyygSwtHBKCDwA6YjphYLJomYXBSH4KhMEj2lf1k+dFBnlCAGqQgT1vJlohh+H
YKPliuA5g8YYqDHVse4r1a6TxM/AWTuIHRdDvXqKU7H+mDDcVs4sreIiH9QqmNBpvOLSCgK/nqYF
PIgbs26KBvFFGY2qz49hnRphgty9OA4Qsm7HPgy2hL913PczN1cboYjBRWO1SqNLT5MBUrnQQtyb
yZo5T7NhDBbIuaDo/tyCAwwYYz2dlJ6HuqFY8Y2jRgoyJrYogZj3TUyrsMkgsueDm09sWmiImRB+
kAIIAEhN7syQosmv1IwrAF5M4rpDg+wYJ10oge+Jk4DaDsDVpqCdD7d/dOzkkEt4MFvF3Bhtw1qa
xQkQn1lrrlDDK+stIKZpVYAzBZ1rhmLPihEYspl2aZwrh0CU4xTSyZGghZw5jJIw3YAGH21YVhQ3
aCsxIyjeNuDD5iCZ+yOGGrWg5HG5CQfwTzyFfqiFXq+GSQQ6ps6fdZDB6WLYmZC/G0TF1UC5GySm
ZAQa55Zzys93oi4U4vUI+nrQtzRyH6K+FgeC8jhhDeQNKHaG+kHvRh+KS+oszMgoFU0yEgVXDgxP
ZtLKcgA9+ljsCBlzHvPqE4/a3biVi6kGDkKKB05yOZA1BgC1G0XvSe1siFAKryq9RA4JqjMquJyr
Ycx2nTIJ7RY0UVwH7jaQC6WZmXC+Gv/Qaj0UbqdmVPT7CX9BqEw+T6rpRsqnREN4oRkQRO6DRHjq
ci2eRZCyluVsabUa6J4cTRMkx+e0bdrOjLTSgJD12MVNBxwFL2RIQKjgeoRMVFynlaVxCRiTrEKZ
xERxA1UJhNpTC0UJ37MUglyEXE4qb/ih7OPruag58VpufWFWHdGXWu5+ivDTtmGmcOKnlDYvDQ+f
mzE6ZP2ffCyhBCGDkR8SkHVC8re6yqANyiu2IsYc15hNUwTSLvTjQXWksM3GvQF8SX+l+5LYf6uQ
RpWhnRaQFFkOOmU0PxpN6pexk1VQJnD1EpRnn3qjKHLv6X7XSoPd1JhufLfQdXh9glDO5tpwiO76
poN4QT41LWdylRBK30PeT9OHVCsCwB9iVZ9VEHqqOYrXEqhrwmdBntOusesaEm6GmUIbE8irUKuf
+ypO+gJ8hRmv4v5sQJm273Q1xRUwRMIApbemraNtMvGiep3HXQzdB62GvzdWkQ259qOrWqEk2MEx
R3e66M8t3o5616qPEMQtNJDL+nUOgS2e4+ToDuLSMn+VhFE7ceasgw52fMwTUQH1eQO62OA6ACl4
vY/AM5buyjhSjQMfqrl63fW9FrtKlRrBZx5DET6H98a6thXVOOY/6wiLcT1EtVSLZjbqWh5a6Lxs
RMk09DaOw+sun/NAtjgd+8d3dZAWDk9SyOuhAxYnX3XGOTd6S9d0f3Y6RYZM+2YA52XT25JQF/kE
CWJsLWg3yvIIgtCW0B66+QgEmGbCDaZKcXA2alXsFHIfxKOlxDiRI5Q1I6FH96k76eI05YYb6nVZ
jB08s4umpnYNDqq5Ago7fBhHCop0cyA1+xZ5FvWH5Idj4ALHPirXLRQUmxulGkJI684NN+YHOQF9
7yEu+C6sbFAPc6Iri0Nf3pcSNycPBThmiJINtNTKXRQ0kbCD5uvs3/HBYMRPMej585uoRnvYdVE1
WqltywjdAinWHJJO3/y4l2a0Z2q5BPZZTgMnO3D8kQLO5AjCUowHwPLVReh00IkBlIKmA5hIRR8h
yDd1YUpAeAMuuht5J1viB+nmiazWQXQJqXqPd0WTdBKxcsnLwOfSNJWLn6NZLuUQXDtFcDDCeScw
UzzLiBHZXPRWQ7HCEGQgMS4jdG4aJa4ckx8oCO1Fq7ontUq0AoOt14SsITu1sngRQOH23B4Z8dlz
bgJfKArOyQ8ZQugWf51uRWf4Bg7THXTt7rjQmmQrYXcnLRJZlFXyVWdWQdDVSakUY5QoAbzyqpmj
i5K0JnEe0H3qRnXR3e2xElnLrAcxi6wjgj1CzKFS4XheVrJUieGPylG9zuR6K8dwox1/zJ4JZrG8
Ir00/IYV+C1L7cQuWs/AfwKFLzTmXQ53Vn05iJPgB3mn60/qDl0truLvwZjsoDfslO8E7av/nf38
WiRCKMvUiOusA6EfB9wSAk5pwzkS2gB/Awa2ElJeDJDy2gpMZpBCCX4QWijZIZwuYHfwSNs2e0hL
j5V4kKKC9B0iS/oiik6N3Ef/rf4O+jqoCiPCQdOqgWP36yfImhUV73JRJvTy0Ki7XLIkAacKEtXv
VQWK3CEQO7OplA5ypkZv/n1LhE0LsTjKikg3XloaocuJY057l/3bHGVZXtqDJfZrE8sSGCS7zm3Q
uzyMclQUtHeC4wbFtTnOSBQZr8kW0CDPUCwU+xgWl+/+S4vUDh8rSIVrivauvpDagvyEKGDYoCdV
AzWlWdzKGxRpwf6KV4DJpPxYntKwjfITtDqRrEah9nJGJ1CfdlGrvcfbdjvIZnmjXffflevBFd3U
6dGqZ4NPlTHe5Q4Augq3Ek/k0XCiUlucS4yyjaL+Pd/3exkvO/KQBK0o8LrsHbDc1Je2yLecnZ5t
MjZxGvTvpxScq4MLrdmyH/krVsCmDkSZAOJ3EOtQI6p1nBujrsAK1DU80rkLZBcbCLgycUgjIJkn
EG2hBWigUHojhzrpe/3cTGa/L1FRGAazdHDhhZvfQMysOCbyg+TSI0EEUmGXkwdR267RcwFbQffm
ffES2mib6d5Jl/TgzlDjgiScFbj6tbH52kXW5hNZLtLDbyBBSec09GrmysHo4ZUkR9xvOqyayL5r
VpwfaYz/mqGrhylXByPXDe/6izBeRRvtKnYFDXRXSL/hBZi5+nf/mgkLWjktL4zSvpIOXAqmc0DG
oV0GVmcH+nA3BcCqhCIpelZU8zc8Z5kkkgScmwKYi1Acgjr35UrqvjLLUjPCQX9Sw2jOhOby+sC8
vlen9MwQFfUZiNbVmR/wOATOhMtQBwocNItoBzRt9hhZ6KlvTCggyyjlp74WyT0qtJhSwa1/JAgD
0X/4XCN12Hr69W/AOdc24tl0nhL/Z6cKOGH5WZhGhAqGSXr4gQWMtogWEJ4wB7e6F37NKJ2o9Adk
xyKF+Ev1JD+Jd6pHLPq3/p44TO/NXgvUQA0eEpbppacio4hqN441HALIfl06TdyP6tzx9atcu37x
qkf3s8TolFsuHLEAd0R5Ql3SdShVlIbtXL9m3FOE3Jeih/bXB4mwtIDOP/Qro9QMOjIwBl+OQWgb
EIrP6asPgrDH2R4fop1u9xZEaoFMd7FgLqt+vm4RmnRIXApgRqKccawht1pyyWuAonPxGINTmDEk
8smXqVEMSTRIsteQUUujliXsBLxEo+SVhySYFW2aA9giHlRT2UnoMEluWEWklYj80h61paseHFdc
nLxWTo9HonhHXL68IW9IYjTyamdGhZfdv7ASiV0apmZy1iAvk0nJKwnI/YCUlLGv23pP3h/dbbjj
tcevp3bp8PBCyIUjX4KAaBGYBDJ6HoH6ex0F9RZElcFUOwNfO3/biI5GBQUvSUI4QRMeth1qBD4y
YVK9hQwSBAaOycSo7izLZZCGQg0JUT96k5DVpmcOXEVDXQhHgLABje7BFnni8JDtGMdybY4OAU12
zCrdwvVhFhsN5IIkDFpsNiOL8wxJj2PvSq7mxm67QTn50DuErtW3uA2rdL1sTqIMkg86O4d5ROpT
nzdH7UYA/UHhKXhJCRay00B3sPb14hzWgG2SsKcRkiAoobddIoUa8oYpmdM9qVt37rD/jZhrsbsp
M9Rua3IFsMkmPZLnR3jMnH5TO9UeVPs2Dw4JZjSyCAwoc5SnNFkyFQrMxVvuGaxmiMVnqwF7Iusu
WXNJWQVQA96BWBLk0JdLpQcowUUyjDjQncUFpo+YQ5C435E2D0SRDxDM6ZhPqxWPJNQRCnYbeG4X
Vb45g9ofOB3eFejQvKHGAqcMbwCz3eijSyIgfsNE2i5iA/j+uUny52c+mRSFNApt/B68Ks8E2KdB
hcjsHcERsX7MHbCyfrAmAXODswS9LNT6+Y2Qh20evYeIlKGt5DVgx4AiOvvtseKX54YM8iFnw8rz
ussg8IYwBETMot1EFnm6JcDPt7MVFmhzZsaSi8zXaSb/OzZCC35uUpo0vD4wNsnkLRK2gg4IRNon
tmIIL5m+CUShN7H2+bKxC2bRVQJwEaGWWACX86FrKrD1v5GNnoOPtt8Ne9GEUAvrlF5zznND1Fav
w7kEw53xxnu6B5l3EH0mVrDVzWGP4xnYMFY5c+24JDKseMqBnlXChricUJDbNSOSKm+iJzwjH4xu
oNlTPG1H8FnMAjtZnYswBWX1c2PU6EZNhfxTTowh7QxX8d1sS3pg2eNamccLS9QeQPNYgQ5V6a2Q
8R6t76dy+/WNvcyik6EgV4F2X1LBp9NOxjAZkOIT3yAQtJ2c0OpwhknopiLt2+T4akDNGm5IMMla
skVEAss6LhxAshGOoMP3csV8qQhCgePfFDDB+vdatJNlBvxrbfKA8tQIWT8uNrpCMMVG6SvNjMkD
95jUQICPhfBesYBmMGAGAKYBoyH9gKk1fp4zY3gzHjog6LJ7wYQs+jHaSghYJ9IFwAiwiMgA7Xkw
CNJx3DRoCKXPROhmEkno4W18llzwoNrjd+GK8Kr7t2TBIrDnoXaPAgio3gMLgt2b2EKW+1p7rBxW
99YScI548uxb6GOznSexyKqBuM6+s0bX372p8J/oPrcjx7fLq86uAHzDLkzN3Yh8M/MUJfuM2ocX
X7BwoaBVuGJ4U19iS/V0VH/Q1KXbAPeY6X3ovit3APnufqO1a+XGQNsT7lxo0MKx6DSfEQ91EjXV
G3m4RpvULqzpOFrh/QmeYvP3X2/SpZehFR+4V+geA6ixBN5OTWlIc/ImaEhx69+V4OHrn798jaB8
hu4ZyFsAQy8t6KgqsDz6UPx6bd3ZnZG2CRx1G3iyyXlo8N8yL4fl8SlIALqh5I6HtwLk6eXOD5Ue
+I9Qf9UPsyuDbFXfx9ckUCJ0gIyRXUYsQPJAFxYIabRtovcPv5BD6OxqV5pw9uemfSYAV4Rm2J7j
hkTSuRO5LJ6/ywPtZEvGUxykwXi+kgbqS1utr3DKII7PSY8cKXcFESKnTG///oDAXSih0QmnjQIy
tksjY+2LXZ3yz8aDio5J4WrcQDsJwhuIoa+Y3JUrs3dhjDjm2ezFcZnVMoxFT/VWBesyYrDnaps6
yQ0kXU3GyMiX/9rMP6fvfGTUUrV6LCRyxj/H2+JeAkhvkG+Ng7LLneGKe+wsUWGBn1mjozCecjsN
8ZTwz9KNugMbyw7kUw9kIsMd+4VFbbHl6Kj4BE1qhgIttWftgXT4VQcOLdncgQAAw91vvH1YY6Mi
lA6oph5C5c8JyowSxqbb4s0APmN0HrH5WFgrRwcphUikqX4a67xoB8mN/eRKoHRPbn5jKhljo4VT
mthvOmgswiuJqEJ8Q7rbs73hgSNtx9wCjLHRm7oYy1YcYSx4rUGO/NOY4gEbjzdrxD6vLt8Ff7oJ
6d1HgI6bhaYhHKGlDIVC4TnTwU6g7jov5yxMpxVnBEJupy+GvQnBsPpP9t4vs3RnRTtVbR/r/DNE
ZJ/9pwoUDPKP1Cy2LWgCTW7bsnoqLsOYv4aJWjh4thCuExXw84OlkLtaGGFPzDxRfogBD9wLUIVs
msbsRonVIkY1jvxpDuGmCKl4hEj0hQOMrJIHAx4GJsTMdI88t6BVDbCiVdSY19bKkFrM2VShlxfd
T7vkFYQoCaUYpN0uh9nOVQRwmYzEAMnhxK7UuT2iasEJd4nuMtbwMkpYGqMOa/RUAcTBy8/dBDbl
GW9JKNAFHhxHN0W7PvwOQ8/qqXY+QOrMLvQ4HqNRfg5SUwfDTGMBdwgu1Bvf5Hake+QfOeq5QerM
hspwGHGy/Dx5evLQ27xD2ir527b/NjrkTmcFuSuTqqKwpCEPDLdBq+/lCuoFhD2hHXis+67fEso4
Xu2GDWPlVjY9YSbAU0hCCQtviUsjSdJAQHxMjtqDfAheSaBCnAUgAEOz1GdSm49RimRduCvhCoqQ
EDTDOwKyH/TbBbLNfd5myvOsbUa0gwfca1+9MEa2ss8vbJCj/CyA4NIxkdtOeQbBEnqWkcSUtlO/
1ffZtjbnF/JghgA85FT0zpX+ZjHhtCEujFO7TxjCuopU5bm0yaP2xA3sbwlxnQLsvTVteCZTz8rN
BMYVFWrg6E2RFnlUKN1HzTiGx8l3JgdSriiXd+8N6eT/ncb35QJqPCH9IxlpNAHSjxCIlOodn1RH
Vf9eSrasvUYB615YDggmQMB1ojtBaoXa33GC/pu5rZEYTq7BBw95GFABQYrBmV9+Y3Mvj8tLa9Tm
ziaIaYWQBpc9coBBf+oKsa01bDOXlbJd+qUmEOJM3EAI1BedC1EYRLLRYurafSHsteS+zCZThiAV
37KcYmWVkFFHpxI4LUGcTCdYhj6ENGg6HPXC88fbcnS0kFFppHJfxNHRwXdmgjr55ynoyyAZMG/B
JgMm3CVlQC5zCDkGOKln8+tdvTYi6JGB/oDoRsDNLzd10mq9P6owl3xPinsVNaWY9cpZRl14kRKi
HZn8umCcjNVRqOMeLVdgagnADADFzA8iEIZ4GW10CsscSfBePj1gDg0KKullQbKIOinSXp90wLqO
qXGTJNdBBto7wJNu2rI2KzS21LqV6qLz9SyurRpecBJ2LunBWjhGCYty7XfH1lZrk2TTDWRI42vf
7NFyybw4VxbtwhrlI2EbF0nKdUc1MQMNMRDKBTYKPUdgg4vCJLzltTUgW/T1IE+XCDWzSJKgpQbF
cEg90L1YKpfyk9z2R/Rj4MQHX9stcIGIvIAk2otOtss8xGBbyfKvDN0yVCS9mSNfOVXA6U2+ALSK
KCpTz/I6AY8NXgz4BOOdJGsNq4euzLYAwV9//Hq4a5MMVClqFkhvALxL+ZEipEUFccyjgn0XvxcJ
DhcWwoxlglpHwWiyXGiH4xRv/Rio0WwbGExpSvJD6FU7Hwf5iLNre2qGsITa5ulA6bFisUsgPJxi
xtfkxZp6zDNlJZLUwOHya+qos7/oC7VOc2JScpsa/pF4AHOS+nuSo3XNdzLD/nqxmCap2E7ktVYf
K6zWnxw/PGnF6twx2Uwgthw2be7+f1qknj2dXgWG3wynAmi0ycYtgcgiz65vBUuCRSFn1GFWFxKN
pQC6ICkFpZXLhawBgO4GGJTi+8BHodXQGZO45o5gU0ADLtFNQivZpYEw0UIIq41HbroC2Z01Vvc1
mp4Z00a+knbHcyOUbwQ9+kv4YDoKBjQs6kf0sHwvrP6K8JNBP1x++Anz9+9Fnt1bvTaD57YpJ8m1
oS3VcDo2iB/t7klBvx5htuRv/AeUZCAQ9XdZA0/XOTQUkVxGEhGMJguEoATasDafjv433SNnJJLL
4y4MQVLoA5PYf+SWb9gV66gmk7iY5F9WacCgIkVoOcumoy5PNlftyhL8iEAWzRkrfKD6H3+OD7Rv
0IACSnaJvcp5JR9nTsQuEJ6JLg3nFGiyBlFUtJPuBxe9G1b60ju1ScAOBnIs3Wd4V7BKN2vjPf8K
amvkWYQ0qige2+cYFdCNtonBPyRdyyigkNpNtZ9R1WbFnatnzrlVOnaKZ6R9BhFnDhEVCCErR8Ia
HTwrhRu5AiuwWfPeM3MqCXzODnJOF6MGWta4+04SQJYE2Tpr9kgdvX8prfgbq0DFGiD9KInAaJgl
KqYVRG28kzh9uQsONUJReROOpgKYDiPEWDuBzodInjBnQyxzeVY7DDES7rjBDf3vscQ4tk+PfHpr
nJugrvUaWKQCWMUjL3BeqbYPEXDjc/w9qfZFVdvTXNpBMYKfw0NrnFmg29L4DIZrJQNzYzdBIP4F
NBRmOlVOXlt+A/4UfVe20Hm/ko3bVJDtKNjzwbiJRreJn6C7pSUHSbwL+yM/Jy6nKc6giYxZozAr
f21CcDtDyhT3Aw2O59peKeJWRM6hRjTYzOCIIjX61ASndPSYouI7Mb2fOPdyHn/ZpM7xJO37csY8
gmBgI2wSoOtQWWZWBSlqij+HBuA/UhvkiUK7oKD29dxNIh4PybX8Kn52XuDIt73Fu50b3NUAHXEe
9BhQ20oUpo4G0zrlj0Omjeh8Fo/BYMu70kWHT+ei2zNDD56Ft/Oh2IKp5iCZ8X5GSifIzXxgrO3q
pj8bP+WunBA0JaqJxyERTaV9jUJGULG6jGc/n9g/23FT1jWK0BH2wOllku5l0TWawCnLyOHxkBYk
S58+GBHA6iY/M0mFGX0oVmqBSW3fCcUsyd9Gh8ghLBl4pxFsaGSL91/bZM0i7ayo8QoiRimAQrdU
0UbcMJaJakP76acnanNASdAmSeN3qyiPVU4hhzMROEKMLd2Eb6opWApAoEhPo2mqxOPQsEVWwmBt
bOeWqRVMZDX2g0LC5jcgvKJtSNukvIUIC/BxMbKozEI9cfrLnY8RgloMfMsKkFx0SKOgplF3hn66
9tBGgip94vkb3s2dacN8zS+dRSfUCsBe42Am8uyX/jl2KAMkc/YCpd/UVVXUfGNbu++tEryaVuYq
OxGFIhbHx3JKYRSyMieJDHDTUJsu6yVINbfFS6WhObreKOrD1+64crFeGqDWTBjnGl3cxUtdmF0K
7njBjG2S5+FTVNp+B+xNgaOJfxpgikaERmSo0WJH7QChaLtcrucjIFUuUtK7+MfPZg6cZ161J6p9
2U3/G/Q0y/W7tEuF3Oi8lxJlmI9zeD81kelLH3X4+PVsLl8UMHHS1gacAj2E1GpNkhxMY8IfC21w
4qq02rTbD7PkoCB3q+rxfRNCyfBrkys37qVNagHzTimlIuSPCkAxN5OTHiXoqKiP2R4sZof0mkPy
caMyDrEVrzEEHmx3OhAQCjYgNZfIUhtyHfB4S6ie7xGL8mO0Rx8xEmmByyq0rawc2IRQL5F0UD8u
sj1GnddT3wvHvt3lFXj/NTfRGStHZunyJDFAbAMsO2iEAB7hqc1d9AkXoGX6KGYPgo+t1omMdSJe
vTCATCBQHCCckWTK6/O4DQkbyHGA2kzV3/mqFwcHkJjYf98dgIL5ZYdaGXhgClEg8SgJoPEzalxq
pMf7fQrs9FP/uT4Qc3K+trq8ujF7Z0apR0+htVyo4VIrku9CdBtGvuWL6D3gruUK/8h2IvD0J4v/
5338v8FHcftz5pr//C9+/16UUw3amJb67X9uyo/8oa0/PtrDa/m/5K/+9z/9z+Vv8Tf//Mn2a/t6
8Rsnb0HycNd91NP9BwR52pNNfAP5L3/3D//n4/RTHqfy499/vBddDh6o+48gKvI//vyj7Y9//4GW
oLNpJT//zz+8fs3w98C9vPLff7w2Lf6qIv3LQIu3Br8cPk7/jyj+C+yhqCFiW5CQFB6dF3Ub/vsP
WfkXEDxEeRlC6tLPv9QUHfkjUf4XIPmAR4LokUcfnyb+8dd4L+b81xr8T95lt0WUtw3+9mUOFOVL
IguFjUnYfoD8pdOwaaIXejiW8uPcaHY0RRtJeA+yzpaUaKNGmqkoe6W6KmUcTldR/Ni23/AvfftS
ZFel3ptj+CRqwLVDbSJJ3LO5+/Nbz7/tcr+dPg1qizibIAMsIBVL7YOEF5s+6g39cWpf4mzyLdBG
yPMma/mMseUuT6e/LIGxHHhXqL/RQYhOyFSCAJZCrAqewtom0dtNJKcs1S8apUmmG5hWUSJqAeDw
p+sJ9WQEXFNO0uPcAq1l1ryGhkFB5zZKWkTQtBIFcJCWxpDvxTCsD0YiS7dBoWueNA2iw4+h6JRd
0l5JbZzbWTBXZiZz/GeOC1t1g0GerSooBm805sQZEnTa1HmkmEU3QLm9ElUbjB/JrgjSdjKHEi/X
zddLRpbk1xF5mkjIPMJxkbDFaUJfKkGNXpEw4KXHuszQbaBf5X16X+bCRs1NVWbVcSVsvqU50g0D
S2iyMKgjv5L4rEQtV3rEVTY65axEV3kRIIRMe2OntFV8KLsm3upFhsS+JAaaNeMJeEjaZC7NHvXa
/TTk/K6oeu673mvcTdD5JQiQtcgqQZzoinPYbfVGb7d8bbRX6C+SPbHKDQdq27NtpAL6KbiBsxOU
dqH8WCrDfZWnxmMCuqRtkxb+lSh0EgOddhmhkDkGpaOG4wR9Yhg2/YiF21TK2Ivc4yhKEHetrqYw
xvwemmavjIe2kRhrSm1DhOeGDDw20NKkAW9RER20ksP7axDu+lE+1GJdmbka3KqtbvJFfve1/1Ab
kdjSCe4TFiE+sWAXL7WklEJOnG9rPn2QVW4riPWLFrJSfJehArgaYAYxMwYD/Ce2IpVrG4ZqUiuh
/n+kXdmypDqS/CLMxA6vQG5nJU+dpapesNouiwBJiEXw9eNUj/WcJLHEuufhtvXtaiulhJYIDw/3
9KxPfbXXW43szMIadrcnszSx+DsMOsMQZvmo+OMfbN9P6bBSgxAJc9MzsTL4v4v2t/SqcVdlzI9r
WTd7YjIz5H3yi3akO045hWyQZnO6Ebgsmzv+9UN0ByVtCOzDWHbxuPuTDpUpZWTnAtrAKuCJ5vOA
abAV8P1dpYoQrUQ8opnLnyCeMTz4edNtQAOLoua/1hz9of/+DYvFSH07aXUYX8QKDTVvZU/EvVM6
v/U+GUJaocCuZUX5wFql1WEHYm5sTmn1MBTlcNeMyttYkpVNjUfl379mSXFJS8tqRZPzc2/xR7xx
JPtZasauTNTGQOvzngVJIOJJrCtKM+SSVWflKLO4fsODVuqPTn2X+VV5wK2jBXHtSrZzeSI+nELZ
KMHqZQiJvC3zuMv47n+XHwRuHKuZgGItap1jMiq9qAo/riS60Zvhwazde6EpPext/p4pCyywNnny
U7FxCtbOGo4z9IoRacwtF5eHIHcgRGeo3osbioqyb7LHXt86z4sr8V/7Gw8rqHSwNroi3XNl50Mm
RnI2VRNUBayFuBXYczNrkoW4VObI4fbZXp/V/404v0yfjjYaHKZmgHRf3HD54avqpXeM/w2QL+Lj
z/HP2mWIXud/z2r+809jGD2+lzvkkCYdq7Afn1XxWLrNxv5cPQgofyMJxLsNJdbLQaAk1mlSEnJO
3BQCde5dRuD+LCn5mWdb9Z2VCc1XLnQ0Z1FpaIdcjtVCe04MrSRnlVWh4Wg7Z4L1h9p0ZLva63Cn
QFXzby6Ibbes6+dCk3mbj13cWAMJeDk692UtoOdEvbfB6rS90xtnbJc06iHfvxFLXt/6GN2eNW1h
cgAK3TKYHExNL10tA4CfQiSyHap7r7BDjQK9K9rTpPln3ec/fFa/QtTvbFZia99cnQYbCQM4DWih
8BCHXU0/q/rW4qI+a14Xi3z6Vmsgd5co2aW5TXYFGV+nDtH+7RNxfdFhWDwvDvrz4fyDbXv5dUuE
fgV4Kxi2NEGihdpg2sqYDiBfOiw0ku6YVvaT7uSPvlMcSsZ+lGWy8SOudtj8GxB3zk702GNLgG9s
WFfmhWDnDmL+gWZObeAa9JgiOrw925WBZqOAGQfDP1ci01ymfPBYp509UZboNe8hb2j0IEc32tZT
tTIUdhHGQq6H7GFZjxmQKLRmw5N4cuDVqDn3dZmcpevIjZtgfZy5fX5W0r/q92McTLXabNMzK1Ud
DiQ3jm0FYdUE0drG6l3dnpAawLlEdgscxSRkuVWki65F36/i2mdfc108GXa7ESUvMhFAQAh0kGlB
Iw/NcIhfLnejU1ZZzwtuxP7QHIVTnkjO7+uBnGiVPmZs04fqkiiG93Uez5qNRuDugHdoXt1PlzVa
ACuXan0V23nxqEt3D3n5UHbpzmv0Z97BE7vTnbMpgNkPW9jN9Ze7HHu+4z+NLVoQf0aY8MZDN2aR
CQnHvYMcIUpNCIje3vcLrPLvPA3kHLhVfBgrXTlM9JMndM2uQaxGs8W9MA2UJlPL/5XoqfgYeAk/
l9bM7GhoJ+3gmoMbDXmRPmlIRnfKmJy7grjFA4AI8tqlrfV6++etrAQgWxN0MhA4ZxbBYiVSqsBO
6umZI8U91JSqAIm2tx/0SmxcNSsbDPAMOtXQMQ3ccRlB+kUq7TFNk7jJiXjoE40edah/gvnhNO39
VAgJdUslrZ+3Z3h9dHBmZi+WWXsOIdUijK7cpBpad2oA0dHk3skcGuaktT9uj3IVFYBlArgWexqI
COCXRdAmKNgtnU5ILNwRYKctj2kNsb5kPDW2ITYunpWVtC13JrTAShv2WYspaYNNxoy5ZgxG/S+r
tn7LEWfVmRLAFYPQd3rNu43w7SpCwPw+DflXKP7TifGp645WnbOzZhUkmoh61AvxRxrlAbacH03b
H71C7np3S7lgbVwwaf7ab0LscblpHB/qktiUZtw44kkvobCblQqyqwPKlk4NudRe+yYorJk8d9rY
r6tDo71/ppVC23KZ84pJSi/TCD1XnP1GU/xXRNK7ycsOUG6IWON9NXv+zU7HcePrrhxJNJHjZsSd
aPnYUJdHsh6qxMtyi52dAZTqoYy83H6oC/V+e8euhB9zPm+CHAwyOvD/xThQLLcY2Bgknnpxn47m
oSC/AF2EKmmfhfwydjwo1UtbawcnhfmbtqXSuHJkcPX/bZeF9gxou5fzJKRJKzw49Fyiez2opPEo
Cbh1rN3LagsCWllTpFRwVEY+j67SZYRnD7LIvKEwzqjXQogYAtHQ0oZbwch/317V61ByttIAIIpH
FEWVpQsMEJjGokUKygnJdhD6hq350Hw3R0IDUnZ5WDfku91NX2+PaqytJdxH8Yw6kOLDal6upUOF
V9uOkmdyV/TVe5LpSYQYiwROpr5xkX+rBlhZdk3Whl5r76fM/VlNPpKkJIkhh5UGReZ+Z3T6x4JK
fTQYTRoBVttRSg5mlRdBV7A9K/sXIeynLFdP7thmG9t+dQrYkbMyEBbuL3Po0w0z4JwTD2DrOdO9
h9Kc3utSBSDPRh3RNp6E65M9x9xQVpr9OvAwL0Kd1HZrCiG47EVNsUrozs6/1eNRZB+d/yzZYyrd
DfWE6wvb0ecH1ifoL0DNaP5Bn+aGkLjvstowz4yO9z0V7Q46QVYgfQktzUyOu75mG8SE6x2PnQAg
Eqg5Ig+oQ1wOCcF/ty/gMhWnFfulKi3iElL0Weqfbm+9RUPgHN9A8AV2bkjfbNj3LL+b55XuzESS
Z200tRdNNnfd4LwrE5w19E2MnOzQktV8aQnEC3v6IKbJDOyU7EBE3bmJW4RG0z90frEBn618Y1xt
2EjGbEJx1RLQZKXsPa3SYuozpQJGfegIlQULW1axE7XKft9Upf2B0zQde0Knw8a6XMe3eDoAEODl
QK3oSjGjrP0BatTIQroCLzKr8WiVv2pn7IIEkFE51Wi4a90DNd0D0vwNSuZ10IMxZ9cS8NEgj7wM
5u0KAuem9L24FonaT8SgofSbZn97jtdH9nKU+Vd82tZKjjZ8GMzh7Ev2nPlNqCg7wvJi76gthvna
UP7cVYuDBFBseWSbXmV1q4/52ST5S8WTb0U2PaWO8+AUWyWZlYcRMMTc4grwDx9w+QCXLk1lr3f0
LNHKEqD69Q8hIyAxLb2D1tBB4/ykWwKWbcLYG4rD3zl/K9qtytfKjGGAgZ0L4g1qX8vnsbdGt1Rd
kp5V0Z+J2T+Zlf1bg1i9zIvj7e+4lD+czzCCuxk5A+rugYB++SF1h3meQC4Sj24NSeFqN6Q8dL3X
KvvaQP6k1FA165/K7scEGyx7RACdBhnfgv9XjizwdgtnBWE68M/lrzA5tb1BjXHbSONHggTh0ZoG
3Md5nsXQqnMiwq32bkg0dHRn4xbYdv10g2cxF5xRQsXrsMRdgYMY6VToUzxZGfwSs/YI8c6T7zl/
/N64k03/Sxv68PbKr42J3nQUrbHqKFIvpsyLwXVRnYVMYUtg3U30FyaNEHyzSFjWsyvKlykptpDt
1UHRUwN0HUVHTPfya9cdQREbT0fskCzdGVNlh8bkT6cp1/3I0RvnYEh4m5hOmu1uT3flUUIegdK0
jnISTFYXj5KhscRvvKY85yQZI6onSdSZWnKoB11uDLVyfOagFlLj0Gmc0dPLSdLOg+UnUtmY29mP
zhZmMGXyQ1oE/ZADLE3+44l5uJsAoOE/5vT2cjSzkhT9OK0fk26a1XMSPdBIXd57TLDT7aHWrifA
M+jmM2c/Q8BBl2M1viazujbNWOmWhJYH9PjK9uTn7G6a7NdBpL/IJH82QsWljV9gDF9kUZsbE16J
aMCDgsshijRg9iyzajw7tKuEPcV+6bVoK5AEfXBjnz3UktlPJiC4CG4E7sZxWfA8/wYbeE2RCOKb
AgXzF1u3olYn0yzvYrsfn6o62cPfMbR0tutStMtrWRk5mtjPIlUdyx/ctHgouBWJoTnYff9ERw3W
rH4XwcD+4/ZXWXlwwYSYfxWiPAPyhZcfZbJbjQ6arcfC5OOxywmLuG1uIY7XUDmCR0gUos/grxDP
8oq09JxWhWqn2ErEeJBwVfrqZJn3qE0a2B4ileFYWu2rjxafyPJ6viONtL/kTsU2vsTKHYLUzQeF
ANPGfbnYhLk7QpSbjN3Z5/WpK8U/ui9EoNXQ+uYyf5AemOL2+PIfLzKGmvV6kLJeA+ZFkkOYiKZm
bBqleZ/ZmfmoN56xEayvLfIsiDrjK1Aiu6LRCA9xOXG1NqZ1EbBMnjTnrQHiUXQ/WrJvWu2OExf2
WSTsPbJxrlauLTzAqIa4ePgBjM436KeQSieCzapkJDbK7qedNy/cK34mjjr0Xfvn9mquDoWkEeR+
RBdX94jrc1YPWWfF1WQ/m4U8VkXL8O6wY1Gw/2K/+HOdwcKrg9d1CWBPPZDyVGuKF8yvjbuuSA8y
ZeTrZEtcHM7gfjFBKjqUFiqtG0u6Ft1gl8IpZFaFQLKySI41fOdOab0Vj43onwSc034aDB5IHqLk
Q8EaK+zTOn+cOt2OpQGB0WwUkMuucih25Yh41Oio5yJJmuj2B1i5Q2Gl4MF6GFgPXsXFZVaPmptY
cjBjy09D0pgqGB2HB8YsPzAgZzGmdCMtWB1xFhTGuUWotXym3GyYWg+Gb7GTG3dtaT3yJvtImf7R
0OQlG+0tou7aFgPPFw/E7FN51dI4oMA9NT0z4nzooBeTnjik10gPHxqVvP0Xi+nP1xFCZgvcpsuD
M1dR6TCKLvbzETLTeQdmdw5vAL20pr1Zte/EpOZGT9h8GD+RtxA2A3UHdwuY79yvaS4+oJbkvsec
oTh3iXrzSfPsaUYMA/D97anNf81iGASmiA9hbIrKzPJt8bvW7WpHNuexBLM1P5Uw9CnNMXJaoBdf
ivq91zf2yfXtPrvv/t+I859/uoWKohuyysCIvO4hPT0FLR0C1cCXcoqlWYaZ2LjZV1byYsDFSg5c
klqVpfNiCvkCNzvri542Y9QlLd+Y2vVDDYUiRNxAdQHpXqnYgcfEWk2n/Gw1trVr3B6dL3ZGNo62
c33SgPOgMjijIrDCXN45NbdpPnipOHcWpfdKOt8yNUGgbOza+yZz8qPOwVYcaw3aQqNTsgDmauOx
HIzxbcgzwKDg3qHXaaD3ra6aU++UcHKqVRZKBHVBwTv2MuCA/3DY0H0VOikevTbvXyp98MPBqhwA
ehzkPa9tQz/VSZgU2gjrQSJx15XmXuRo7RMaR3tonWfHYWT9aepMb+/UzA/armpQhxe/Tcm7KCMt
fffLvP6TZeDm9YIkz6Tv8wN1iPuWa1SFhFTejlW2u6tqFzaxo2J7I7fQTGHouNBqYT2ldmOfWKYb
X72BQufR1EgWeGXLz0Kb2hDOQ9Zd1qRw9iPm+KXuuBnCsK7eGUPeRVPnbhU0rq8moIzI3YHTIkWw
ltkezDnzrqSSn3N4Ze6aDixSYRZxOfAf5cg3oqUl73K+KUCzQc8ARIngaLMMl0Q/cBj2UXbORtbu
HEOKsB2TPIJj8R+/7CA53VdORCvVHAuAiAd7Ssiz0QoYU2SOde9Im+86BvBu6gSNnTF1T8ptjR8i
KYz5Exqh5Ln7XOeudypHy7pXnsye0D7YhaaZ8bDu4MLZpG23HxuNvmaWBzEYaSBVGWrjYKPTbgN+
NNfO2RxFzbUbmIpcIe5u38Cjy6zPKNAbdsjGFC2crgPLbggFhj78CUM8Dd4+4UkVweqnPmSJIULU
dNQhmfzhUVG3fUICV7+Zykfviqaa4Y3ROoeYGlwoH2A0pcUC7PuBtMUuqRjHX53Yr51T058V2HM7
n+rsOAhoQAvJxj9jg6KRnrfTTwQefgAEiB9NT2MfWjmg9e32nb2yveDsALoctOdAPF9uL3SplYNj
5vaLxcBTG9pjNn3n2bDHrftxe6Tr1wHvOEQyIeWPN+hqpNxno8toQ86zY2hga+2OGe0PnLR35ncH
K20exsI7VZW1qZo+x02X7xKKKaDAo05lokC3LCA500Q65akemEUlv2iOTB6EMQ2njrrms/QF9EhL
Xr12VS8DXoBY1lMG98axHQ63l+B6sfFDZjFuA28kgKP5Mv70XFVdKqjvpxJn2ZJBYb409V7rioPt
j79uj3S9qxGwgQ04Z96zsOAilAQjs5h0jkKIU4jkoE/usO9YLzce/JVRoEU1QySI1dB9t3gNc0it
5pWjpnOrk28p0rvUazceqJUhZr4VPh+6GZyrqrhOpVF5UL2KG/Q6gPdD96k7bkmWzTHX5QbB+2f+
RZkQel8BqV2TU7jIusVLpu5pRdFBq6eBMx4ZKR+95qUk725Jo9Lg4JYXRzxgd1OyBXZdTRQoBQhH
DhRroAEBa4HLvVFyJy0EJNTPpehsZHJT/dLYzbS7vS+u4heMgtcObYuz4QrKIZej2KXVW6pCV8nY
JLvUIDA2LZ69jm+kpmuTgbocUsOZDugvkelRzbiAXWTnBMaj+7wRRdxT6m+Ftcbyu82zQWkWVSML
UMayepAWmZN5Zl/HhsmC1ij3UmZBMfivYIX2bfYgqUAzALx/20fTfbdH77ECzbJEvc502r2Rvne6
RHXlQ09ZpMPeGseRoJAH1jAaAmNj+hDdEf9baRyRXc28Ac/Wgl474/+Axl0UbgJqFLB+4PsuqX5Y
7jtz3kjKdn6Rhx3qSDP8XGf1EX8TNY4ONe+a8gX/Uo1Ht9w48WtfFgJnSGGAdszltMsv27UVorie
+HE/CneXKwF3G5cmh0x0fGMTrX1dYDvA0/wZ3Fv2KcCbCj7QPmtiQ9L0RDqRHUuDbmFoi656YGj4
uqAb/m1NmAug86n9dFsKiWgioTJ/YQV6zZtJaZFRmCB7GhU0BLv3RLf2bUMPc1SaeS0kpZTqIazA
jLAGc+w511T6VSotf4AhIWRUpsm6n1LiBmOrW7skrdqNdbm63ucfjKLpHK+D3rsEvYpaaw0z99w4
6402aGvykkzOMROgLGsNIoPbR/m6oDkPhzQShTsMi6Lm5fqgwboeEVckcVnP9Xumd9pR0zPvpR+y
f6zWyqDy5avHBiJLdzY6XJ5NaNJ9ATXFihIyoE0Isc2dY7bVAF/0PLmH+3f19fZvXNspWA3Uw3CJ
W+iKuvyJhZNwOklFzmVWP0EF5VW6+un2EGuLjuWeH1SUG5DJXA4BGQK/bmjhxShdHnJfHDyTxWWO
BKLAObg91sp0oGAOchziRfAPl0BIMk5WWTLTilnVwNISpvJhxyxnI/NbOcmw+MIrBLLtTHVbnOSp
ZwXTWO3FLrWhFCPQGdanwgldfVIbQ61OCBY2SP3IXIBdDFUawp/cEkPpQjs1IBb0jfmf30v4/Hhy
AAnM5MLFLmUi8/PKUlbsSlC2G2L/SabqWOdqYx+srdrMKoGoPRQK0dV0uQ/A1SuntARJWebSuNfG
vL8vO797rFPWR7e3wdpQkMdEOgb2KW7Bxa5Oa7etS8GSePScauf14msrPO++c71mY1LX/T3oYpol
jAF8wiL2KmguiMXyEfWJOHUbMEA1VWaBhgmepVXgJZu89Ltiagoa06VvHH96bDW+VXad53MRHs0/
AqKM0KtF4HqFM/dl3U0JhCtirx8eaC1RovKzxwblXa3p762+Ov8X6wsTbCSgoBBfVd+6lk+OC6ff
2LJzhnxKvGe6/twx7/ftcdbmBf7O3KmLBBtCnZdbRky+0hjj/IxiGLiBFI6naSKDoZYh5lXa1lbH
zMpdhUwLrb2YGvLN5Y092kaleYnvx34D7K8meR7xpnA/am1Su17YWwHSFTyGD+ch1MIMZy24ZQFV
zxytTt2iPkPzyuj4s+GeRN0+K0gTObJrA9Sxd7eXdHWGKLjhJrZsnMXFhVJpE4LWKnFAYmXiRVUM
pHOVN2clAWLZldoqQ6wdRbwvSCl1HP6reLbXXKefdFqdTQQBug612qkvTpnZfLk9r9Wtgh4nUHQg
vovc7XKrZGaW0Iwaw9nS2xe/6OHx65h3w9g/EJ4+Tna5JUmwNuDcWIZwAqgEIKDLAVEp5rLR0NXV
Wfwh72Dc6vlT4HdWHVoZjMWk224QkdY+HWpBswICLhvQiS5HzDoPdG4/8+LEGlE40j9k2cnA18ip
LLuNbbJ6r+HihGQmDgJKhYt9ogHb9LXc8uKOxYjE7nvnJ3fdqOzuKv29Gl7bkSAiH59vf8XVKYJi
PcNoCJOXVH6XaSUahvU+nth0AmxzqKHE1Sj/IAk73h5qZWMCtcN7p9t4xhGdXa5mShItQcNlG5ey
CLMaMqiV3cWa6ZYbj9HKnFDfRHl7xqWBEi5WErUwqZcJs+Ku7G0oupZOjqqMqE8qyVSIviC29e1W
bhUUx8AdBYMA81uSI0q3ZUPiwaoDnLL8UbipffaLttpzQ0p0l7jpgzWRHC1nPH3g01iH6Py0AwkH
x3tF+b6BuOdk9SSsEloeJqAl34lZplGFhqKtHriVUwSlF9S70U8N0sySXKFPJe0zkIbizrP3fmYc
eMlPLpq6g0yZB6NorI2gfO2zo2aF8BA0++tmTGsAia/QNRPUIPUnbRj8mXKy94wt+u583yyeZBcR
P04O7jxIuS+iqtZ1OKF+g6/OhwNP0ja0ZyWAqmr3I/DHMOMlRB60E4Rw/4uQBFQKIMUWghLMcrHh
XKWUZc1gifQVf0v71tQCkZniBS9NokFLjqMFn8gacr9NiiTEQFnynTdNshG7ri317Mc0N4OY10yG
Crrrtkyx1Lrn/rCp/oPR/IfJ8z+3D/La+UKQB5UKFEDBb1usNFSJBqpLyc5V20bUFQetMqNeL8zA
1dE58V8MNkfK8wZC+XOe8+eUFztz6ArHiKtOJBB36IYDfKDGMCu1NlAlEOLb463E/5BoRjvV3DwA
xH/xyiiHVZ7VOGbcyRogfyGTg0Pa7j9Hgy5GmS+UT7OiAxCDTmpW3DAocjUvlf1+exprp+HzNBav
M7TJQXF0aYcWLfnsukMRCEDthmmEOgczjvs/UD44AmjY+FxrKTiQJ/DT0HEO8HwJp+V2nXS4daa4
awWoK2VHqh1VeEwYGZpfDvQbDnWW+CdJYSMhzH7cUeaLY4kGnCCBAvmu6B2186u6OTU+8nInyZr/
/FnH7wJdENffX3GZy8W3qJs2aVE3scnTL5IX0BZRzyCVf3HNfgOPW/sMEFlBlQrp/sz7uhxKpSOe
7JpUsfSSP7nR7G2rAyxBj1MLJ+eu+0e1ehGMwtjAb9dueWh64S6YdzL0yy7HHbtG6/vSIbFq4Egn
FLg+Ei4CVZYG0+S/9HRgG+dmdUTE0yC/ILNFRH85YpKaI1X6BFZZ5kE5Hr1y7KdFShM9AG4SUU82
u95WxUb4sra+EMGCsjPQATAVFtucuaCEcOHTs5VLdHLP3gUu+FMNyqETG7+Nrn1KLO9BiWpj4LWr
dmYQAOUHSHB1TXAqIbQy4qr1EpN/11tVfPBMoWyrwX/v9lFeu24RyqDa6SDYdpds4oqXSqV6B15R
4f4zADt6EMXkhe6k60dZc31jZmsXIBB3UAicmai3LH/hubaM1huMOGGISGxUik5DlW65vaxOCtwZ
9EpB+QTY++V2GZJ+MoHt6/EIir3H0reiSnlA0cod0lbfknJfnRMAwZk8M/eoLDbnoOfjNHljFVtD
8qPN7S9UDD9ufyUISeEnLwMQpJYAf9FfA1eNecqf73TR60npZWXMLa0Iq577gS1SL7TNjhw0ZX13
K8+PGo7KeGVbVQjAK4mqafzJDEeFielV90avxwXL+gANruk9ANwh5KzwQ1HURmBqyE8FZd+AcXQR
6Ux49CpDBqOL4mtvMcjWjtobWsB/pcpAPy7ldI/ufB7kKVQHLMHUjvTGG+Lfeq94l4FsIKco9/zy
To5oZUVfIr5AW70VGrBat/D4zqpE+mAUUCTxsxr6gI7IAsodJ0ox0ZDbmhW6QzKGdmM2O7AmIONa
ZQ50PeC3NPlaHYxaaQdElTVKDKYIZZ5+HZyhDv2s/91q3T36IRPQ0aVCXyKHXSVGDnun+uGVQMbA
jKyDocd/yxzvrihzHlVCI6GaqBZUtf9SOEOcq/rrIIoXnrfwQbdzN7T66c72+z/Q7S5PLnchlG6O
vx2IRpYjXiRQiH+Xtf4tYzoaPaF+pHrfD3Or+ep1II8zGz4XdmvTICnJx5iBl4na0SMw53vPgawA
lwOq1aNhhAUTzx73tEBNClKC3gCbDKcRh94mXzhkp4JxSrJ9gzw5mBSasDXfUBFNUg2QX/1ayckJ
8sFlYaFb/c5PauMONBqIosBmNeAOPgH2xVPTuD+KIQNNqXirSt9+RNfDGIyF7UCXvHhFG8kbq30S
lgNg5LxuHg30fO0pWnJPZqPqqOmSCXickieh6u+IvN/SzpleJyJANhnzL5Y9PmiyfSrUlL/YY0tO
qRoffa69aoZxP7DqESUlGUhpstCUo/PGq/ybXlXynKi0OuiEVruqScsXPfPpsRq8uC+KYqc8HRwu
O78rs+qXku5dMmjnuei1y4cxw7wxCReFsFOSmXXk+60bDqzRD7fP5Nqx/3wiF1FWVaB7K+uM/tz2
XgjE9WeaN1s8uWuKIoqHs3LJDE4j+VhWmQxwBXyXp3Y8d9K0qXtnKvdFguvlsPwDZX+0EXIvGlyy
A1heRDU1nlvsXX3Mdhp4vhvP8Mq75AEgBOqPKGxWp7i8hKTdl0CYKjvOnRa3AqXGwbdLkCdoueVc
vLK66HwAjobmh1lIbhGZJyaiWFGI8ly0KB9KapqgC9GNx291PjMWOYOeczvv5XzwSCne174ZT4bc
QxoCV5X/CsHI19s75Zo4DGUs8mmcebKfLm83STzaaQXec1p9dyALRbXpTJPiH0jF/DG5EVEBgabO
QzHVhRq57u5v/4CVxwPVGnCa4L2DRtdlwJZVeZKCG2TFqQKBIXA5ZaeE83aXFQx1jqaRUW/rWzyQ
tdVF4ym2iQ9U9MrYKrGzVGd+0cS214ObJlK9SgNauPbBxjQ3eEVr+wXPLzg1c0c/xAUvl3gaGXB5
zaDn3sz+SSW2fj7qG8u4Ngaqa9j5aDRD1XGxXazBtrNeS2tgTGOIOjUsMqPbH2p1p2AEcFaAlsGa
aRG5OJ0+amOT6meXQUOrKM7glk+4TVES19t3IgXIySqAhBE4KBuHYQVm+ls6RFfoLIi3pLD0qOYa
iadpsZ7VZyTeIhgHsFfN9sia6o9hDu8SjYMbN8rakiIYhJbzzFyA+d/lZ9Oo8AWl6XQG15wGzNd/
63m+u72oq2Og6IY6ADT30Cp4OYbuEDFBHy47N1kP3W3AKdAqS9Xr/28U43IUQdRQ4tGsYzPhEegL
I0KD2yOsnKdZ52VWKkUB5TqqBUpuDG6anhGMuCHPy2EHNB61eG2yN3b66lCzXOhccQM2vVgyJzdd
JNRUi52izs9AXb07F12xp6G2yMZQK18HxxZ7bvaNmikIl+s21mD4+krWsepbkEsnZFum2niqV7b2
xRjO5RiD4LSY/DyJISr6Lrv6izHRiA3jhzDsPqw1FTJ/q7V7bV4A7MCCQ2oO98DFvATxJoKWfycW
vDEin09upLuNtrF6a8A+hHnMv+0Ttg8w4HJq4IQ2XHT4SNyjD4nKDoWl9mbTxbnmnhIvfRKN9uyB
AR+Axv/P7Q2JkiT+9kVW4qNK6SLtwS0PsajL0VNhCMcH1yBmOmkfnTY134uaGyEegyKCTtZjS8LG
e6CteIKaTxcxS0eLszd9hcDqHwMd37GL92Bf28hknLbvcLPZXjAZ00PN/gFrx/K/TbyHfWX6zIb3
CYofgVPX9zXMHmRaHofaOdIOBt2ZhwYnC6STEvo0EficEK7LZcTztAksk5t7Z+DjgdoCTrv9mEcV
9DUgBKfB8Md4GvWuejM6cI9URn8Y+fCUjo5/D9IR74smdAxqRbrOIXjkVukB7cbyseuNHL35RtAy
Yrwm+kAe2oqUB/9ok4CNqFZZ5CB6/7fxXMF2hldgIZEJwfvXOjFFkLVoSAOdWYbAi7s9R29nIERE
D6MXuNPZDdNJCxGt23XUSzRI0D2gh2bvjT1MfCgRO493zq7wnSH0wMjGbRaM+f3gVUmEZF5iFR8z
CCYRRaNJ/rC0x2IWx/T1MoKal4ZSWud8aEozkVKYED4FrfAu95WKeOXa4ThJ/2BgggcDWjI7Xhsw
smlM9pEbg78juaAhWKVlOBr+GNiEVSEK4kXERpntNceDZEjr87ApSBK0ZTOGwNW/j4CnH2yKvn+C
5CCaeGJAmpLkr+g91+800+oPYkxUWAlffxJkHE7MI31kwKJpBwVeNBY3hbPDDKpXMMrbSJDaeSRl
gTZYNHvtoHpT7j1RwODIHaY94IwhAjfJB06uRvTqMCw0a9tnvUvL/YDoIEAXlXyYjIHs5VAXEUXi
8aUdAey41v9wdl47ciNBFv2hJUBvXsnybaqqJbXMCyFL7z2/fg+1wKKbRRShAQYSND2jJJOZkZER
13iSbdaxYOcKMsIeFxYWVaQ5yugHpy4J1YtZhdoOcI28003k0VPky55j3ZNRHDWKjVcVwFSySo03
APvd75O27KYPrcquzaE8+ZGSb+Wh9xypSIC3+0CtirRMj3SqoQH4lrvJM6BsdW6EO6Kmf/QajKrb
REAoRMZKWe7FYoeeYYGidFQAmau7YdOrgrvtBn34irJK4lg0wzZyapaOVYKS1yCKwNToGydEunfr
9VF6yAqT8qcSBrYs1IrjRxwkCZmHE+pxAIPENTZiZrh22It4cmmJv0OiqTg29L3RO1UezRxAsVhm
/gc4tD16eLLqBLHg7TtXa05VIP1wrUT9JGHt+2hQRbMhTMExCFK2pzTSOzYU1w6aVnEEahb7AO7K
Ro/E6iXogmKTyTi2pGDnj+YQ5k7M5dDOZQTiTcgmTtP2g5PFQr+VezX91VDd3SSpH24lIQhsI6vj
vWemsYO0XbvNlZG6iJnln8QM5cAQWvNWamq8hDRRxSDIhG/cVNFTA0brgKar/xwSZu1RKBD1CVgM
rYc9JSKAFto+rbf1oeRvir7FzacDtd4Nhu8AUKkPtSEmdtF02Ra96X6fBL568CRUFszCjPYmwkC2
27nVJgxl9YhAgveij2p1SNPgt18hgqwPlmLHZRCT6fExshJdI6vNHcxhG0cfo2I7ioOxVWsF4iqQ
xC3M/XpbFC0LQ4nlrWJm4jbLxGETRla8KVPTOCh1DdXTLFENTCAEaFWU2n7kK+f/4eaOXmykpBek
yfX6Tyqu5ENLZy6YU9CoGl4kN6V6rQqTMUDw+FJn8ZHSuy26j4P4G+DmxjI7Wwij7f3T6FZQDfGW
tyPOTvksqRWpi8bhWir1B4EVA6bl4ibmRVNdJzKHj57nP2hWty/i8GJoDREed8BJe801twoh7P7z
/E2S5oejDICH7iRZGxSP94cj0nhBrgaacQkKQGu2KlLSkalMXtTR7OnTWaqwpSaChkImiv6D0Rsl
t4oGkygtGY+eWDY7PUZS2KoKlLU4lz8EWW8gPDAKtjTUWKsDBT8qsTBEXKu8+nr/+ZdyQHq50NOp
fLMXZlcR2XTHxrJa7VKPyW9fSM+CkD1r8ZrZxNKVZwLQTppW2CzTTng/TbJeQytLy4T0XBp3aFo1
GObkCQhLxeoKyllt5jRG4tpN1/bbHujAk9J39c4v3XFN33nxneHZoto1XSPn/WuhzsxUzH334leW
YNdNiZtHbtLbENM1L3l9uhDMlwf6ejATqalMEPH37z0IbpfJ3CavmKhIom2JAEsR9H3OVGpXmz6u
C+1JDiLhVxlo9RcrE4pvo9/WH0dBD2s7CIYMkk6IFFLcE/RM1zxb/dht4rROtypMfztPzBYVNsR7
07AZgU9Th7CtAlV5eyxk8gZZLw4CKgu9ZEb0sgvMOIchiDBgzyT4sJU4ljs/aAXXrlxX3eStJxzD
JP8Soz9MZ81XqcPGhXQQiiz17D4EpLfptCQfbViqXugQEH2ONDXYVRRgr60fKlc37w1UOka/2yRS
ox2KxpfsNPWEB13t8hcFGblLQA3qHCRYmwggHnbhkHUbxR0wlTUH/Yr3VvuHQ5GxBk9YuQQvJbRA
oCflM0mGKTT7KLUvuKqc5cIFWAfJgCALhzFd/fYL9RhL+StwCVCTav4sMghJVqXUVLsrKmsP6AYX
nM7I3guGsNfUGk2VMVhpFS6+F/xxjT43d5H5JtOSJBk5AthkkverQE5tAuXfjxfTPr1ZzyxnrvPT
VW4e7oREikWrl/ULNfvIBq7+SyzFxySoVRZdunU189Abuu+owhpCZnE64VcAf6MsAzbt/U6qG/Kk
3tSyazoWX6mrYLJlhs8meYUtq8LPUe8P9191aUBgaZPiPfwRQArvB4wAc0lYQgzXMa4+dqq+yeXE
9q0abTwhc0RBXumaLU0tH25i/HClvMFcJ0bX4S3SmBdFjH+5ZfKie+MphFWSDGJhgyx8moBfnDDB
CpLgL8J6/lEh4tHsNybbrTkCWzJrRKlGAMtKEZXPPj5Ol9GX69coq/yfQ61Kz3rWcIrqobatSGpK
uypK5THt1e6pMfp6I9aGfypcxPpLslenF7h557UpnDo9zw8xKZWd1CWW950WPgVo+2yEVE72Y+mC
sCcNdWgX6o95PrSbKgnIxVNtray3+DUxFpjg7JOr0uwSm6mdFNGGtS5y67nQtpLwWcpc5BWbMn6M
lPK725Hh3l9BSwcNf+X/jznt1zcV4cmdpBlAvl/0PHuFkXsMMvGjMLor2r2Lh+tEFoPLNXmuz7cG
KNy2pZPvXbWo8x5cjtWj0JncTfPCffLlvNkWDdehgZ/aVt2ne1lo64fYFNdeeLFQ8fZJZtlZD101
0EWgYfKQh7aWVX9CaXgsC/Gz1MsviZX/LN1hP0mgpS5H0P3pnv7ym2WMShJ5KKWm/+uuvpnurtNR
x/EGzCKG0QJprCuPUqdbv3NT8781Q7Vm0rW4YSdY51SuQ0pjFpEmqX49F1IKTrWu2b05HOvAwwSl
2yay99OLhT+F5+7LPvwPORsKxiAGZAiCNzBPUaQno4gk3W1AW6xNgi+tZ41bQnO++/cZnfAf0DKI
DPAn3i9grwuSdoihGWitpR79QawPuhe0X3Pk5E56ESgrsJqlTfp2vNmG6epSrcJB1C5k+D+hGDzU
amrQ3MUKc+ir32VXroS+pR0KrppiPJg7kej7/gV1oelDLzGUSwZdEe1j9RUdn9weEKm4P5PLA016
k3QtyAVnA/l6C5qoEsxLNIw/8tA7d734GknRGobmViOJ+xHtxP8faLYDu0STMyuOzUvoy3G8l4ai
uFoR7lRmIUs/YojmP3LB6n7nilg9IH1fPQS+bDwhhCnacCXjfU7G/Uwy2m/6FhCimsTqCZXoYaWV
s3RzpPkxdTupONL6fD/zURM3cjWRGdHaexzM7DN1rh9FXn/LoWeWpf5a1uUKomkpPQLUOZmKgSG+
aQQWWulmXMuDK/j2M+CHh4IU7D/EIA4YMGF0Ayf/vvev1UMmL/NMCa5F430q9foElOnox9Znz9S/
3F9SS+GOfgf9U3pILN5ZflIUZSdgShVe1U6wzq4eRU6S0rHNB9ndxprrroSdpc3J6YkgISTFCUf0
/tWSBHQGWuHU8L3vfWxtYCDYvvjdVcatt0aGXHw3oipmrkis3DSGTVxXhthKceCpSRjgh3J1Le1+
ME+JEX++P49LKxFVEDSXplvaTUssatEfquPBu7oiAA7fHG2trU6RMX7kbZ0xHXbYYq/klktLkaUP
DRPyPCWc2XW4IRjkQ0c/JFOrk+obx25iWdx/r5UxDPH99+oKK+v0HhmXMZ98zmKSVldcCdhL34kF
QeVAkQEtzcNaXjeN6CLKeW3dxsVg1EofeiREErmujlGI7uj9V1qKorC5JxtVJu0GNozn3FBxtntX
keLgrsyDYco1tYPOp1uZvcWhIFGAsQWNSGr1fvbqscKCozeiqyzEnm1Wky51/s2Kwtf7r7S0q2hn
479BB06+acJ1LmAoAFfRS1Zn214zrpJL+U5Uwl1ZygA/inHlkri03PlenHi8F+T42YsJQw3UJOz9
a5yWn+QRSojXpp87sXxxo8GRA/PkJ82a9dziW4LUQ7GePrA4X+8ZktLjRO+8GBnq/4GWo/RiVPIz
epD1vkvE8VrKwZpW4tLitIhW3MJBEd9KehZyWnNaahdkPp78VH31VfFYGOlWaqVP97/i7VCUnycL
eHAQ2E3OJ9VEJzX0tZI6q+efDFG4hPHwoU0kOlGusZLu367M92NNH/hNmtt3YJoT1feuiRIiioqW
zYus6y1wdm2No/j35vA+pWYsUJwU6qnx0u54P1YqdR4FG41+t1EDvfvc+g2scIjikbfhgLaH3Nwl
eXeBgZ9T1zFeK1l6qRoTGYCpTH6YXD1KNE1V7XHsI/pXjRN7mKlrj6Ab6J+DeEBaVqp+E5mAMNti
8DUOTpJ2lVMLNlYOycewPRzehPxZx6yKJhl/q25+jMNPpaRsM6r797/kbdTkjVXSBFISirpztJAs
aGGqVRg86bG657p1tATp6/0hFm5JjEFLFeaDonIMTF/4zRfM5aEeAqLyxYwL9jhgHlPZFKGSbcMh
VV4bpNsvQjs23zMr6n9AUS0PTVEWn+8/xu2eREwZ3ikLF9wQIID3T8EZFKcJb3mREB5A2AlNJ0lo
/O3o1t7G7EY6eOKqW+/SRuFuxk2bmhgK3fP8qKjQVyrE9kIn9atoDvu2da9Sqe4BbMQrIfz2fjYl
RyhG8o7ID84PpyxRAT5p0AtB8STWr1bcJWmzNerdSOOvSb9MUhP3p1SdztT5foHISPGN0jLqP7M5
1dpJaZCOz4UCt/4cCHTe4koS6cEO0gDgNpAiDNdKhAeFfLCzQhwdi8afrpwxvaPl1Ftt09g6Bn9O
lnsC/3cgaltZi9JnJe16vGVFOsUmmvFdheN2hFAUFr/oi1VuVn2b/KoeBVOSe0jMVvfBFIVgn8sR
OF0N+lLg1fJr2wGyDBVOHbscPgAXC/6IYdBeIdIl3wqhFOnCtt7FlTL1+/3JWYpbBvV/IvEkYzf/
HGofyxagp/YKAOgEK/JY+tmvqEz+/IdhdCSnNGIWyPpZyIoGNWK+IrDuff67z8Mfgdhuy3TY/PMw
+L3AkoUiO7lnzYYZYiWSfA+uWBSFJ3fMdrnrH5BoW0kUFyaNQjWcCCjVE6d6ligKEU1DtzTHy1TG
hv9W4JXT47dS4pv672/EAS1xSgP0YJHM3giNBpi3XhNcM5+WS9Wrlp0P/otuJCscs6X4x0iUVMl5
GG+uKhDLnsQxnEbXNBvoT5fyQ1vR+dZHDX6j7lSdt5eV+CcdZGwJpWz3z18OuNOkawHeFjHdWQji
2AqlYjQ03ED6T0LuH+Rc+lkAtbg/zF+X0FksYBwElrjfcmOaCxrAhbQ8sAfptYvRKpG7ghJ5b6ZP
Gux4R6gU77kPAhTfdGChUSXKu5GG+q4RakhNSd+huTKEmzYWZUfwODN1N4iOmurjURyV40pOsXDq
8azcWel6I68/7xyUoaDVTTemV8JlZJtRfg7MYOX6vXDe0Cie0iOSz1vVhdS0mlEQDOPq56KtduVO
sbIjLDMAgQZdzjWbpMVXmtCweG/opqjOPvMYiXWctUl9VazQntIRs1hJFZbWMWxRukiQ5AFUzuvm
Kvj/SutdmntW+xJFzT4ghqaWtFesrwP1BWYbMBQeXkqysoYXjjYN0PREmofNLs7rVi3I6dbylOga
oKvWgnKwwUCFhh1WNksF78aVtTzt/fla5rJKdZkEF87mbDL9NksHK4jla5400qGXgeiEcumD8moB
oLXGQDvLFKzNYLbjPhbV8FH0Yk6qIJBXotTSKnr7JNNnf5M7lbpaB66Kb5CUDV+QqUqgU1ieXZrx
uYg8Tsl45SsvRGANSPVUNcKMF9/P9wP6bqwXI81KeJbSuIVyaD4AEIqekQoRV0LGQnL0bqjp52/e
jdKEliZaGVx9TSs3Rp48pwOmgqWxq9YuLIvTSLGDfg8yRzcK7mLehJ0nJvGLIRW/JmVZHN9ePcE7
wOb4TRNqrTOwMp42K0YoITphuJLIV0qTCMj2p0ElyHfWJJfRb8SwXGmmLU8lzSziu3wrLRFqRSiW
bpNfvS52LGMPkYRGr+vAQ1tZH0txBltGFAnAf3JpmN78zUfrAmOookGpruCqxI0bgMxika4cmYuv
M4HFqXrgIjSHaRReCKe1wR5JMEoU1Rr/XAu9a/cYksSucry/25feiGo4uTPSjmhUz1Y8hU01aUyB
4BIVzbFtpfw4WGq1spEXulYkUG+Gma32sILV3+o4kFW9tymSU4HM3FgDdoqrx6ru7MYEYdd0TmF9
0621bvJtFYTBmUdej0vITT3egN4mBmUUXyO5MI9dZY5buTfjUyIK2Q9DDXInVHXjRwjWaGV2lz4l
iaOKcjTnIKnd+/WiFWrX+laI01XXP4me96ql7cOQSw/+iMP4/S+5OBZ8QoOOMqfUPBeGrNYEgQYg
oKuy5sWUs2DHqdF95t4kbPw+XRtv8UTUDHpiUwcb8cDZZvDURvfKQM7pWR/aznP4zSuezeCCMmBk
vYxQC2pzDYO1FKGniiBSApyF3Nrfz2iAS7ofB2CLglgcN2asgsn0J23jNfXoxenExBbtn4kcModh
F5WiDIHpJVe/Sh+SXIGmUaDdqz3Uq4zdpfUJ6uCvfC48jXmxPQLp0/hel12GZmOG+zLfcLpT/ajV
jbem+bA4FjcYmok0LG6aYJWRcpNyE/mKhN8hLhT0HprXRPec2khO+eg/yd5aO2xpJvU3Q04/fxM0
h6ppCkXq42suc0VGi9dyBPr+YVh+grK4chYsrQ8qANwJkfaDbz2LZ0EPaFIPisk9qsdNvT6h+/BS
qdW/b2xKGsRoAorBJWp2f/IEX66sJte41TSnuk6ezQZQvBTvMkC49/f1QoRGSnpysZtaTTAz3k9f
ogh5myl+MTF9C2egM2Oj3L1SKF44stGGnVAudNRhgc6mzfKMtObURsTcNcqTEHnWnnub6lhm6NpK
HVkHAwuflfvuAtmAI1SDqwekEt3N+S20LAxLSAKzuppKpb2CYBsehDE2N1rlQreJZPIipCHORato
O5RAxa0SBC5UhKJ0xEaXz9ooutskz7uVTvHSbKCsBFERj0gaNrMMWDQ6JbZ8H6tso0AEY3hxFeml
0bXEjsTwgpju7t8/MQBFYjaUJvqks6BWygkuJLmVXa2u+6363bYqqy/3h1h6pTdDWLOcrFZ6ObL6
JruGcZ06aEGkTlvUHkDnNN8MUpG+9CQjK5nM4qCcvVDXWFs33TYr7hq59+P6qosNMGX3QRUKRIAP
rpFDOndXtr6ysPcn4AJbn7MWCuhsEXNREC2sa+urWkefPfdZtKLntB1R8yx+WWnyiKYtcoO7uofM
kA3h9MuxqRCwjhJrA6fd6csfrhAfxjzVbCVMnTJKvgONPNd99iFs02PtowbgPipaewpcXkNDeD1h
DqmripX5PHjKOZUN1HoxdTcQvF+JBAv9fk73yYhvkrexbjqJedKWGn6G2ZUWsfighKHoqK5eb+hU
DXtgB/3BLbvPuI1I20rQRigSPX5J8SDaTVWNttQMhhPlA5pkKl62ilXLD7Hh/4cjmns41wwqZSAu
55I4tUCDQg8T5Zr4pbDR/SbYQPEoN6FHknB/Vf89hWd3VQpL7FXqqiC95r0YT55a4VAQrmqI/p+W
PvdN4aT1sDXhPBCPKTgNmR2CXVOECJ57fBqN+ilQwu39B5l26Pw5qKiAyaI0d0tuNgPR96FQp1cK
RE6R+kfZhGYi5UnnyGYQkd/6jqV7h2HV/3Fhj4HMRN2XZAiO57zIbvq9hwxGWF7N9pNelk+u/1sb
RqdHbnkoft9/y+WxKEXQpQQsOe+TNvTG2wpH9asr1NqG3V0C4DWavZsg3FJqmbhR22C1HrFQZ8c2
HlgSFpeYYs3rEZkweppR5vW1C1ppV6go/YgjFRCxeZxUq6G5ps+m7lV23HwS+pW4ufBhaZ0yqoy8
JZ2c2VFglIPclTC9r3Wnn8ZMdLI0/Qol4VQY/iZQxa9BIwHHVryVBbUw1aSeE26ZaiLF01ksa3uz
KBOOwGvoe/XnOhn6XVm4AuI/qRdiJKJmdu+pa4rRC6ka8te4OHBjkdhX01O9SdXaLAEs34/uhQ5/
eVB8obf/2ka4Zc9NlwbXysG3OB6X6QlSQIFrDmb0B9LUZoChHOqHemi3mvBUWWexLldmc5qt2fak
Jsv1D7U9igTz9KZEaBjFigkeIfEJ9WrUvtTlIH7tk9xbC9IL5TO0x9getL8pn81PoQyAspFlSfTC
TbTQHEv20y1KRtYTWtICpEIj2GZ1Xkd2247jRz/Kko2YltVzL47WGixk6d5N4siHNMAP0oyfLSNZ
aY3QCkUI7gV2iNYYUWQfqs4uC1PZSmo62p4YKbZSYCGju5X3JNVx6gyFt1ahXfoCkGYmTdpJZ2ye
xRbVWLttDZka6d2zWSRH+jlHL7Ne/zlCTcQTNE+mTsqNyybGAopBKEgvueLZbRVey+ys6E9GZ8Kj
XEs4NHlhWSG+iTQYzWOu3rPgkDSohUADi69GCVkDLejUkcsIbFYPT/cniVHoRBGeM52iBceOAPmK
MkMOr0vUbbMRRqcVff2LXmUKYuqtGeMgXrm7UjaCwg7jSDyKSlFvsnasN3FmNPjWQNaEJVbEOx1T
mN9+2ykPfV4mTk/++GAAXK8Q7Iqyn1XVBSjCxFaybz2xKO2mSDgROi1whMHVbIxBmw+6C4FPjSPk
B7oePuqAT5yjAyI8RamOh/ggtnvqJj2ZIro3Xt0ltmRhsFhonn7EBtHd4IZp7Kkt1ac60M39/W+5
tGRYLGiTgNRChnd28SmiwpcUtG+volLmqA/h3NKqQg+JVVur0ywPxQFOk34iPs/intv3RWyJ+XhJ
UvVH6GKTauC1EObWr/uvtHD7tjjCqATBIodHPhtHNVHTLGLZJzXKtPNopbY1Zs80NWDGenH+LFZq
tBvbIl250CzF2bfjTs/1Jq6bhtD6o6J5VzmG8TNFwl2kyfhymNXPKhWzlS+3+JoG+4+mOB6A1izq
IG2ppWXnC5fBzT+PmXustfo5y3fk7YNNQew7fqfb+zO7+AWp00DiUCE1zGfWl2WqCymtgjCXi23l
BtCeZcGwwct3/yXCg8CfZOwpMtykXJA0oTJ1hXTN6xRRdtHxfSQ8klG/xMmw89T06MXS2Uqqo6y5
e1zZ1152qd0I8B3w/4RFVzGRmH1PXIwCKy+tS90r9FC1ejhnaiIi0ZQPP7UWhY9W0IZnX051ewwT
64/caSj7cJ/ZlmKBZtqQqtdAEIJXEAPCXq7E5Ch68LCcQonrlcWnLkTJKUNHYpci4Y2GttsHGIsg
r34ZhT45eG5ePeh1VB3uL4Bp67w/4mkwT+gvZTKgAW7yfkpSJVakwm3Laz0MEMnCbNdl7oNF+WLs
k8fVfuBtXvh+uOml3+woo0mESm/F8hpblfAQdvUxGNS9GwIy1vvhu28aj1KWfdUHYKz3X3Sh7joN
jdkUCNZJ32VWLYAPb/pj6MnXTEscHd3sLvqlxJIj1rDwfoWwT3Vvstn558+IZDErDowuirGUit6/
cS8hNCDFFpCBBvaqG3SKY+Wrqt23kYpRwJ6hUoJxJVjM96NoXl3pOZS2ayym27wynqRO2IuRfhJ8
fWXFLA5Fj1OnOgFmaJ4bkdyaReO2CG00pog8muaInp/RXw2/5FKwMthtfCIlBCo02V7AjZ2fMB52
FJ2UtSERWD67ovFQo+YqSnAE76+O283GOMBYOTipJd0oeQZyKYdhEGIbHOa47o36g4juw/0xltY+
SZZI8CORu7FUgOmUpLlSsvaj9HtXJ7/TRKwuqtjDCEsaJ5O8zlEVf4/Pz/2BF9LZqU9F6f8v7RGw
1/vVEXG44rWRGRdTEj6mVef0keuMvhvaYld8Kao22+J3eOgDfacW9RdZcVc2wUKUQQBrKjRQsaS4
Mdt7oyG7RFvZvKR94TT1T11CB6HfoVYX43p1/20XpvntWPOSHR2qCPuhRL9kqfZQuSO+FWWLpILi
dGl/6iXrnJnFS26umZAu7AvGpQoMbZYlO2+xWG0Cdl7qumsghSbqLO3z2HdHZKq/DcZaWXJhuXJi
g5hhLSGnNkdVRGnkBUEGyLvpCxBqQZmewxrb7vszuRQy4evjp801CLG7mxKCCn9jUFEb5J45mZzy
W9zvsvIFaXMnmdgwQuSk8pqE2cIXpGowlSTpV9HemYVMIVEFUS4hSqPOoo2hOjV15Oo3dUg8+o78
IYitlZKrvDSjE4iXKAPeikLh+y0Se6ZUpZPtgYmbytENQorW4xg7CImqz65SVRtwid1GVJPkkygO
4rHFhXpDLxqFSD/2HyP8NHjIqEU8M/MPWpPpx5bjeguL3dvKcq9vhCFUtj1S85EixU7XDYkdt+aa
GuNCxJxaHkTNCT96A1MK4qGLpSFJrnogPjei4fTDmTvQ5/tLY2Gxw4ZlnlCCl7CnmEUUQRESV+1b
NjTn0iNI3nxT9krESSqga1n30e7+eAuC1zJonkkgjUrurcWvHrR1LsuVdBlUUbiqKGXR2pCVZ/RW
k50WyvGLGZpYN8R6+lHERjQRtfShlIIfnqp3h8qnthmMfvKajJn8aOnyGlJ4YUI0tMhAiEFj59fZ
+gmRJJHTNG4upR5+0wvrKDblrzLJd5ZVvazMxcInpsE6sTsm8wVMod6v1S4LCoGWvHhpuu45UaoX
rep+Z+awCystsCtd/tF19Tau4oslCl+7wjtXhnSw8uFMu/1HlyGUsvJEMiPOskieiJIyaTXhYp5Y
SwX2u0XXJxf0HQ+GF3+18uC1d8dH3epelJ7qySTIDYy5QWEkrfpjNHorNJu/FdubZ8AUbuqLUUye
tzD7JoQuEYsSVNPBvXKdqP4QifWtWlTNDm+mcdsW1MpSv4w+NhrWu5aUqrvCG8znTrOCjTxOthVy
LnwxEBT/xGt2p8CIaifxez20o5iy/5BawufR6Nud3CXKucy09DRkcu/UraT3OHcO/WcxSLWdC7uO
Og1ayOGQ15s2cIsvkVrjkt55aBr1UnHNuQnujCEe9nlfRRs/zqxd3oxUmdpMaK5mJ+GC0o6oH1Wj
FOzLboiA6LQpfT1xOHaCbz3ko5J96mMl2Ahy+DqMkfU4+G7nSKGw5na2uOZw8EZznOqcPhc4o4E4
lqC2s4vv6g9IkONqIXUZEkZR4txfTMsjAegnaoAXmpeOYTVg0OK1ysUSuu9j2P5qGnevRWsqj0uH
G4ULypuTvAkEplnKrOSG6ckVwqotFnE9bOhMy07sqtSuROmHILmvkhUfEyt4DMds5bhZyIfejT3t
pzfXIE3KtU5QiWbUME6kgacsDD95sbjVq3xb6N7r/Sm9UQSiqwTsivI0SRi1mrlXi6YnhYSLkPqc
eulTPTVVsIEdLO80RB80D+UBz9uSjG7i2jtVNCvspkfnXZf8jSrFB+ytVzILdX7c8kCGSKYEyxRt
Ww6Q9xPQ6UEqoGdTPiVJ95hG+Skb2z+VVm3TLDyAmNyqqfpR7Wokr7zWg94iS04A5B9NNFBBEWpq
iutmmwkhh/nHFxWfpO9hbr42QvSBRt4vQPtPkuXuk0JEPTRRwH5y8aqBMW8MAcGY3lSKjdvC+y3F
YIcX+fdIM6Braog39w5FEc+ukNXKctcpA2TMBiicSFX7n8LQaJ0ql76HsbGmE7s8KTo1UdAEZOyz
FVnjutzrSd0/qc0PN3kZgzXs0cIAEALpl7O7Jqel2QCt7CtZAl/9aQzacusVirEtWnWNuHmDT5jQ
8chHgNuixDKZFbz/uOmYWa1n+i4iT8oRcjQ664I9NAFxD0LHGO1J4YB0b3TzO2bWtpQcwvocmWt3
OnleT5uegzQI1SaZZQ/i5P1ztDUMDXR0rHOs6MgFPkfN1cDLKiWjZMwyRyF+OMiRuTX67rGp/EOp
5zaMKyxW8Wblv+Y5G/cn1BgwpkG0s/7++7FNP/GDPGsOgbRytN9Yj/59ZBL6ieVICXeecQeIyHuN
IFrngWJ0f+Qxh3Z0VOTuGLIKu2czMZyYqgWP2ZTFjt+62NxPvzV4Bf9sC6zqBUdRV6joyrQ03p6u
fx+Mj0qgJC3n+WZzCcxhaLLSPVeUhtJI3CuhN/nVMmDIl+u5TqWD5Az0idpaRMjI+lZPGBjvdYT1
Wg2JE5fQWdJd2Lm7oPgImS21KsdH6tJDeI0/RqwBTJbLFLmTX7kgbNtsrck0D7t/X0JFrIHoA25s
nqaoeV/XdSq5Z0n3HoLRkpwSisoRyWRvA6JGsSV3JSuZX2XmI0478m2gV3SlKPTOPeuAN+zBG3ey
X27QB7TdtDrHsbGPxv575KXH+xF/cVygyxPDnixxvgUpV3e5X7Xuua/9B10YH6NCAy5aoy+TFh+1
djigC3dO9XCNUDbPg6cXngByiKNTZSVJev/CUhv7XpanSK1qQArMgF637uncDnIz3quaP2zvv+ji
jpnQUAik04K4wXnFg2kgAdYJ5wRWMB6ssJh489+ulr/mqoUgYzzWPwECuKfaTZsDWvA0a7gPUYTW
odN4yq5SM/2DWsfdj8po4EF5TbsLfEl/jhMkmzTUI1eKWksBkiwVowwQoEzTvH+bqrEEf9EXzqpb
fJOb8UfbF4/94B6nRdGyn2Ef/4ozedOyxf3R2Da4CiVVuwl9f2Vj3xwJk0cqVBOA0yIgqnmBrdfN
qhI70T2rXfgVfsKj4Csrd7elT0RZjboadxZM6eb3+bDrhw5GjXuOfL3bZoEsberB7DYS4Ol9BZNm
g4Ep7DAqfY4uRNIOz08abqlk/TTx0jk0lqfZFGw0OzBgKJZyy/W5kcOD3LtcKxB03creqK6srIWV
/Pfw4NFBl0KOfL+Sq7pNs1ExXVayYHelZKvghjgUfDVeKU0vhCVQVxQe5b+LeC7Z3gQZijzVyDfQ
lD16TzuEDP9UcnywTGEnNKseiAuxnPHYLSAWSLPntY4+Lt2kH/geYl5u+sTY6J77ncrd57TOdqOL
P50Vbse0/aBl5qkI5JXlvxCbqEzQ4p8WHMSj2cT2Sib5mdgIZ5Kga+oKT4Vk2gEWXfiOZd+kRv/U
ackm1NfcwJbG/asaBqIBGbD5FT2n/5oneNOdg9KwLqqZaFvNVcO9bFTKY851ZFOg8AVHPOhicj20
uO6Hqum9ZkcomRexinodPJk50lyMypRmo0VaBAUpUrtvvdBzXY/Dlf22tJz4sNM/IHlvsMph0siS
FzXepdXqo1ybn3HefiqF+qPQ6L/rbo2RszgcpV1E50BS3dwMFbMuxZAknXqr9SFPW/Jt/WIm5rH9
X87OY0luLGnWTwQzaLEFEqlLS3IDY1FAa42nv19Uz6KHQ+u2/y66i0VmQhwRJ4SHu+L9NPTmX+CK
n6ml34eRA4buWKA2ZNNlmv92pI7tpmudvtJ/a1MNqGtrX1dDXJ7SmZZfZ+7UY6JpwnlawLy9LMWx
R6NPRKviSzJV9pla/EjYMZl7sJfFt7gl7Z5Bd3jXmk11bCq7es0HeAf7edNPsOkK3fRsIo4zFyE9
6fMucjc4HJVUC9XCtQIrXmyA9Iu7K4yq8RdEei5rb1MezEGlD1urn+MagRAgyOWlHp0iSOYYnzQj
N+GZ2/gdbS0a0hbTjEIVvRpf1Qr3bkvL+lSxWr/GRG7XxhqdQIVF9kwoVOyLjMNBkbTB6PaeH5vD
euh6O/JtvJpwmyMDpaMRPZRh0w9zY7bPMPOub7WTrZdRIbFRagpEuT0N10bVwmCUW3VgeXlzKhcT
uuoag5sujbKrCn0MG3OC9aIoqz1Dl+09WIh//PPW+MMaghgC+0eBThgifqtC5joVl6LR+3uwmr6B
SvAAD3qlHytz3E0c4v98tz+ceVCWSGbZAVhDUe6/V1CrJOacO4Zy19eOdpPCSnwqxqU4/fNd/rDd
2YCidkKRjJbu3+5COaZ0mga47uTaVtjlqXY1UrPeJbb6f4WO4nSBqKeyAqwexrPfUxkdFfykivvk
vrfjc9cNdAkk9mGcnH9pT/2DBf2v+/yWtvDGOFGtkcVbs2Dx5eFwwsHXtzfYeyWoM4i4/3kQ/xDC
0dXNkpBADlGx3xYGbdajm3dwNyVme7+NVQlvTn9EPuC97MxHL2+vU/xvMIw/TpwAhoFDCLfNb+eT
WpT2rDvddF9YbRsOONLnTCvns5oV/1Z9/x8g7ufM0bMOUJM7/Y9r5BjFqLkUu+/GCbGtdjgkLf1+
06iGPVkaiIbDtNye5sE6mep8J31BhK1Py7+Kjf5xnP/2HOIM/c2otkkbwWOOEYdYNroOXZEGKGoZ
B6gVRpEhqwM0vbWb0nGU7/88w39ws+BKlSoC3iH//TbaY6HlnZfM7l1jRe2hnjw1nKd0CNpEweLR
DP0vLRt/Fcd+O0BcmAEhBqTTRSMU/O93Be1VpvqguncdDsjJ0Uq0nxeAoZZaqde6tIaXJMvXnZt7
061ttxlc+pqLiMHohHMSaYG1VluQdcO4q2LNCdgV9gUZRO1Gd1fU28BOhCq424MRLVOABOb0KxHY
uyaKcFthZC+Tlo+lD6l89gJ8qfRtOpVDr4U4X7E67wBr+WHqEvQAAaiZZgemPk0DLTX3erHmO6dQ
4+NQGE2ASjK6y8k2+KuqUzsGKecX2UavczdBZTn0K4mBzb1Gq5IfdHdOT1U+ldcmTqugNcftVPcR
lM65BZfBQGjAXUfjnA5m8QB6N76mvUJX/jwqnDCQH+3tcjbCtvTmMFHzLZzJZL3Ggxcdka5IgpFW
8vO0LmmozFF1Qb5nvJRDXt43id2do9Es/a6Pswu5tfS+SetiVykAKeu5V5DqnfsbMzK70LQT/N4t
fW49kHiqqhj7onTyI13kWpiMW7U30ffyNwO4oDGm26524vYaDwAxi1gF1FNACp4VarGroy1CaG8F
OLhk016L9WqfunOxg2Da2CGMOt5obqwcR81IAAJq02FjKvdmtPaHdqTfflYU95QPMNKrbe7u0nFA
46C2PH/MGuUaw6ayX0u73eez6/hljVpeWmZREMMVeDKibTuU6KIdbEMk6Aw1m4K1KYwgNRrbz+J8
+Zcg4k+2GfgOjQMgx/7X68Pb1qGHypy7uWuP5jrfO1Nu+fNAs0oLFTxUx2+wu31JbfJx/7yD/2Qv
IS1ngXBzCNt+O+j0vndE0ca9W/rxnETJ22LMT/Vc9P/HwoDYSkpe4CdAlmOaf7MUeZMmvbXm7l3i
+Qgy0uyX/Buj2Wfh/HfbYAN4xmrgo/9PY0S3DTPL2nbuyGuNA7GJHWfNxSIn52fAwKC5m9Mg1SKc
rM5ks7Pnboe6Uh8KM1ePXumMr3Y0eh+wh6/vrelNYjK2EVBot7yhEpNgVpz6TKO3c1tRVgppgkMU
srUTMqSV4txOxqSe6qZpTlVcoxE/0f36z9P1J4P791eUo+Bvpt6O6pincef7lkRjGNNYGExjh2CK
0sw7Wqj/JQP2P+ATmTbpOsWtA2iGLtl/36+zBnOIaTxE+zcNDbN77fLtMPbxnrvelY2+p6nq4KbD
E2KcpxyuhH9+3T+tTuFrBg4rNHWe7Ju/va4zxzHZk8j5P6yaP3ivtFeoGu8ppFW/02hMMTIXZtba
d6mu3i/oQfv6ND+7bvmmxIE5aer/x4YD+09vBfVmumZ+O8BMijjuAlDnvp4SDRzGpBwjxAt8zFf2
L3tOgkYG6PctQbRORhr9JnrEfrsbEAU6ZRBVvJ+oKp9IDyMtoiyj9l0ZZ0pHi6Omt2PbFBRWbJSG
+mb44TVRc0ZeSrlR67EJNnonr4UDNpojbXjOV1u/tGmPkOGm6Ldmm36f4uytjrTpxmOP+525ejeG
Wk1VgJqnPw324Gv50h7yjCTBMpTLjk6Axtf6UUvREOqW96h3lMtoal1ITVbfxXQ9Wn4dmz/d1uQr
pVcG1NvSsFVq7V1thozqD9CXlyxJ8yvqu8axNtfuMKnKfCwSbw2TRVfPEx/0DWe1Q7qCW6K6jMOt
dSkYobh66xjp8KLma3FFH246RLoGRT/YrtMIpeSBttNyV7VpFFaO0gSNncT7pGrXygcrGuMckN3m
pNBv4yYzHpf+syoHk/AeRHgKhM/6tg5de3I46K90rJWHwuqyO3je0qCui2i3kYAPc+q+YdqWmZ/E
kOfHKYek2tJLlE/ZEMSZqp5XY5jvlG3bkdMPYV0writppp2RwEfSrOhrGF7anQYvv1TzaIXuHGWP
5eqVO86tDjWZCVhLrKcPcWyYZ6dvtTvwqNa5my0itXVswmmLmoNN4O8PS1rsrM61/QQo802qzuU1
i1rNjyuj20Vxnu63uF8fwRZmJxAsKw/cLse+1G3C9dgN43n1dp7ROn7VztsxsrcysFxEi6qlqp/t
bFoPo1VZobHGeUHGHmaz3WZG5bc+U4IcEwrPXtANO9RWm/GodPmknbSmMJ+ybFj2SjG+a3qif0EC
aQmqafV8L2mNoN96d59l5bQEOE/JqWwIHf06Xd9HxY6QIknV9hBV6GtHqlV8tLW1JjD7RfjndIXj
DWzr3Vg06z7Suxn1NnPeJ9pKQL2ZMyqayeh+JdtlvliV0WxhytE/Pal9Rl4z10wmks0VGtaiAr0e
I+OxaGizG6y5udi0/gVgKtUg8uKeaTDbfZUljHZW2sdmYl32hWlmPmTX2ltXbqDGVZgE41ZxKOFW
WfZeerkJMV5sJr5Zpeopm7f0sGS6EkS91x+iqVnrndmv9XNVAsjytbYvdyUdoH7vRYtPhqA41x07
F/q9fufAWHPpsvZQ2Uj0MgrRnF5hKfazafEbqNKXtiZ5ADZssIKShny0x/YmQlsUiir3kKwNHPcP
FN1AkVFcP1cK3nTqoshG3kQ7ceba8LwCE8nzDwJLfl/WH+YCvaGUiMx131Y4ge28m6IsVNZvUr5D
GUlsRHt0mM8JOqhCnQJ32Gd56xumtOsegeIN2o8yeY+V78VI0q/aE6xWIH6d9L62X8r8Q8tQ5MJ9
VDfTn5R6P2ovpf1iLc1Rm76YrRNojRo2VAxtb8XifiBMdC767MYrKYG53xf0i2PI+bgvz0SdUM/r
wEtfdPOBEt6GhjS5R39LPqKRUvRq45e+Dt63Oc98D5tdUoogCbkbDHjuSg1kcuaP2jdjQiSJDi/T
Q1y+CGoL9S4qZNEFEH3td/RgFesQIHEVRE0eVpmCBwujfRzD+ApH6tVLnT2vn2Yr/lJBgmi54CH6
q8s8L6Uf1euOpkwfReBwawv+21tuFuYRdYfIUK5VGl10+zzrfaDxdTtGtCgf9xAKVchTl7eRnh1Y
BEdrBhqPwt+Tpg3qfZylN01c1b5qrWMYDa7uR1hK3wOj7EfjzOqL78qN7agrpk9Pjorj012nvLlt
De2mpx+miLwfqoPijaTw2qVvfBreb1EjgQeyaI6pPt5wKh1rXlhTuhfkk8Nk1t6Kpbimeg/D0+w9
5lod5vBKNx5I/xlr3brWftKsJ0DaFY1bya0yGVeLmfWiNFCN8SpN1naTw6feX7zV+a5E5V4j+iUL
SRNGFcoQGo7y7MzlTjfi70ZjHtRspWlB8QkTEYce4rtuiK/uVt2qLZZQS+8rHoF9+zXK7afc1iAZ
zMJV62nH1Pdru/d4Wsv4yKHhiKb8hZ5U33K7cASh7ngnaDxZUGpSX6VwbtHgDjSYv2FOEXEjfGKI
WpUqNFSN9hsdgGX7yNfUJg4zAzW9Odmz+kjPjNoPCqxGmfhWW2NC7UB4R9EnX+9WawlRpdjRsXmE
lN3H3IAYZBOo2Yn6vLXMt6AS/G4rwiQf9nVNZjVed5p16lI7GEAzz0V5GNIJqRFtX9k/qEP3LC4j
iQ/V6jCXaFhkA0wqaxBPL5p2w1bsyGOUA8Jms3G2gP5vfbkvQQLwVLJYqbbLGs3yD+BXvix9WK19
Z3IPYwM8alStdzE8xmzfMRoL9WW5N8jtF005mAigL2ANHHpKPEg0HQrmSTOH1OpHJd4JDAGJ+q+K
NQdO3weYmcpYdlwnpw0NS2HoX7xp3bGNs2o40utHr9GDOv/M1S5I+i7k/czJ3K3Zjbs9YNcYJAZj
cMcjMCERgN8Cl1ntcmx1oVVBGbkIyBIhchrKR3ZCjlDMVdjD+yo2o0QyqM8uKrG10LdaHcFpZ3yx
WhWeaGRE+NiEhle7JUHcx76SsGSsqzH8aNzoyFJQreFgV9kEq1n0imF1MSiDQD+1yc/bWmruVeZ9
cZpZVlNP/y0l4GNfcLQk+r5LZ0/wtbVi7qpyOPW4G/xKBeiHMmrnnpkym5/MGYfmXndxMpRB32UG
DUlcZSsa5LXX/ZrVhMCuFlFBb/ZiJ1Vl9a7cuuG66Ds+YHcVSwdaNTyoah9mU3SA7/9CNAmNgh7G
nnWQpSerQVk/5KVTDrZ1tB63zbk6UX1gu6DjVPi8YrSox22Ij17iBsyOwg9OjHHoQ9b7COa1RJe4
nz8QlTxb8IRSsqO29E5cF1RIzZNz+NwxlV7trGijP3AEc5QKKKTqlE9S3jmGcDD/iGiA5CzzI+VU
WnEq20YAGPLDdp4iUOw8TQaGgZEdlPilq+2DMW0+8BHTivyOR0DMnpa/fdQksqZAbQcLypwe2QJA
Go2K42m/9O5b02d+EVFoXH/Uw2kxDZ9ThviW9XSAOdnfoqujVAFyMEemZ3ZWOFIpSkQXfpO3xXgD
W+GXDCZgx33u2JFJZj1wiS599dYHU73Y+dd8viA/h6bBRclwekR+psl2kmtsPCoWY/159gDMkjXG
2cOHl5gA0RVkiWfUO1XXjghHynjX83PBnmnt5WEtxjs5bTbWuYwKz8EY8UwMKX9eeWO+8DkkVfWe
bDuxfRCxymnKDqREvjesU7HANDEI2GZxFPb83Ra/z+lh9mJECR+c9gc1Td/c3oj8Gy2T6VKq90n7
xkN6qEyWsblz9XNaL5/nInevsLKF9qom6bHz9B2f25TouG6q36D0Lfazzun2yH+Kf4JApsPWcZce
he63uHhzjTt5MMRv/Iz3lPVYxulORlZRq3CieMLT1uiawt+Ua68YohOilHsbIJ1hzSdFB92R7x02
NRvBU7L9lIq25LGsXsUk8peF6frd9LNJYGYBDoByQDgZ0VHWY/XK/yUF6OU/0cRhCWonBZl7+Xex
E/Wq+lSjseuxtQYrLsaw2O/bdqHcf6Nn9gM+QOLgyh+VLPad3HrkWeJcvSGYu+V983TbK6r1PMb1
cU0aYOsDvtjRsSpYRrn+iu5QWRk3NT4a36wz+qZyKk150OJ4MPYbORHOI8M9RuoTTVvBkj6L/2cU
3RerTs6whCTKvjL2HlwfBv66o8VhsSV8/ErNeVr7O2Vekdk8yqsYAITFXGADWBt07O8BUV+HujnU
o/EN5BGooBfZd/ktm4s/iInoW/dRfCWNWU0slCyN5cKSkH1ctzuvVDF1uSzDiTmT4zDV9SAq4DFb
jQcPxhyvBu7Jv295fs8RmpjDX4bA9nZJ/iPKf9qKmHneH4sKC/dgf4ByDyPFCams7eWgw8wwxixi
8XW51KL+NFvjzq0uW2Q91xvAyvUofgIv+unZWnveE/pueZaxzJ9ZQxquBG7ApBs701vFhXTqNhiG
cV9b2Ql6FYFjyrZos6AyD9r2KmMqu5VLUYDy8y6/le2IEUvwMMUFLJZwc/biiFNu+zSI4llWqn1N
jcTPIqIyGAy5OU04/P9zyxsfDQJPXDPCPKk206DvHL5FtmgP5dyLEj99+lR419C88K1lfF0KTVYy
RnuzTfhZyUHLomcnwaVhMCH8ptYEi/y0o+JGxpLZkN8ao5ClZSnbL3H7/jNO/BgIX4TqXN5QwguX
A5nhi/EN+FfUZcUF6qiC+EpvfTRmjdjzGPZwQQ+ts6d/9Um+ycQZJsDqNXu2ERe2wX1NiEUyRziI
nONkh3lQNobMQjKMk69Nw/3s5qTnlos29W+e8wIviMZe5u7i67Q15NHbeMs/TNRkmPKv9hLtidQP
izfC+PSDxcv/ZRYpYGCC+/pr4bQH5CvPYrQ9nPUJbxTT7PeuUAbsgR8cxCaz9vghS5jdKXuaUY11
NRwQwZUpIYkurupWmD95btdzz7AdvhrptYjH28zOHwsCNvYWqrwSDjH6a/fB+mWv8HnGjVakEKOQ
c362zZ69c1It8fEmHPx2SI/CXc8KxGAaJQi+LP1wrI51VEK99zgX25lr1Ir3nR9Oqn/o9Icmg3Vg
LDqresb6vPEvqVqGMCQ/8ccJrP8QT4FWJcf/nCh0p3wTknt5n7V8aYb2sQUaKPaHv+JJGQE5P7CQ
Q6ztWOgcG7ICtWm7eP1O9n19z4dIsbfdVz7GWWCTCsq9H1oj5hfPy7rImWY6rwwur8cJrZQG9Nb7
LFWumfZYRdrRU7+vxeajO4vH4/KSe129wPOwY0Wz1dmeUf1hq+8csBgUtr2sJFzAi5DjyAAM40EO
Bmj2TSh0+ECG/eEfIrXZyVZmfVZ7/nqFfGzSXvgFWyluE383YdV5k2g13yn9+XVi4hOcYm++sXsr
FEZcL/nJtfLxLEdmRJhjfUJBS4Tuc/FQJ4zeoKMvYMn24pK4DX9F1nKUR+sHe5MLyLICcYeJwmtN
pxHU1GuE2XPyr7wefVwbpqEvEn+e5eP1/AXEk/hQfMPtvrrbSGHkpxx4JPg/40ZuJUaGdxF/3bE3
CUe5Dd/mlphWkBAyJwYTkUwvZf8kDhBvBymfDgJwWqk64X3h4/COiNwHBamENXoyNVdmV+4lo4av
hxlQb21cdNJeMyG5OHGePQRiPWSdMkck67+N0FIRcKcaEIoWM81msS58X+zGKMOEFRXkFn8Lbtwf
kAOXACjFEx+MhZ7AZC/LRc5v5K0S4mNHwEdyAEt74l/45HbAIaq7Az4IK0IM6MpJVxE4Z7MWTnPm
i88rq49BlXfg6dnFq/7M8Eh8ViNDIc/GIInrZzVnOfBaN5b5k+WJVcJrqxgaO/sMmMCNiH0ayOfI
AcWmmVuFDNQVS8t46gWmsb5RkxKw74P215KQyR/xIbh77MECxzE+WMiX58/D8DJjoNC0O/BcDHQD
7L0lLJeFzAHDcyHm6Nv1dkq1lqDFDEo1lgdgNciM8xUeQ63VM98f+yxgI0GceR2SjNhBC8aVhO8W
ctz/NXEZ7gUX7fP4npFnZjIT3+rztBF3lm+TWz2wLQy4iNgwi3kYzSSQ14XNJt86WelMMZ+QILmw
DHQlPxarvhTTozNNp3TRv+fTbZY1nyf4aOHNtZp2ZX6qbXih8fNxzB5dzknw8Lu5JZR7WCPU4+fx
7E409FNJJPUUW9lXfBs2gDg9E7GsjArvna053bgtPpFe+csI25vi3BDn7OWt1ZZwftlbsxXaqX3L
67FWjO2NGABghP2Gz4bDbrnPM2AdBkycRG64WCTnkqcN9Xoszl8Hr4r5ZzQYpDoqAxgEb1JbwdWm
qIuB4ksaYvGs5yTTxX8AUuKLAROPlJFQbJwYwh++zoWVkVi6aHyuzJ40p+/LYt/KesNrwh5GVkQ/
uHPgTIPXQFx4MUiKbNplLztc9ksEo4nEulb+lc4xGSby8r5WWCgiuL9MoqlIAz9F8CFOAkNcTLdi
3W0+JddIWDZsAnupfkyTvc9r4+TozmOWGmSVHlhqXBHZ3C2wm+xVFiyGV5+8ncMZr+sdnvnymZ1j
+8vTcI9y3HbD4N115pMafSzIm8tOnToDsHh7ExPbS2aDIfrPEiNZSKcHGUwMu6Q2XOdFYtTOxSsY
rhi+yehFhLshn0aG71EhecYASOBUpfSLmSr29nPhGXcm8SjGDskrsdjM5JTkJ8lIypedMfFlb9Cg
JLdflOhDnLQadB/WRaaQ04Q135G9yYYn+THn+uT3uf1idHctXhUY/8aOxY+adOj+jh7KzqiM+mL3
opr+OffbOrcHi1ojF5IVwTTL6y5G+UgUQiLoicXGNCz68iInYbNWuzSPQ56kgOS8JgWhIhAz0vHt
4DMMwBj8EaNQkL7z5U2Is+ruW6K7yMkb4N+mz2gHgRVxDoutO3DK9mbxg97uoBY76MRBFsGAQ5ij
OXh75CDXtBTrbZOisqIihK7lOY3RPhuH9MNSrO/MPMLtO4naWHVOZWGWS1/sLl53s5B46SaQ1vYx
8nRyrz/6WrlEkf285gTr9osSaVdmwYm2fQsfSrVo2NvuWi96MOGV9d36XNkvQB19vaxfNVYRO2Cq
b4js1LoPqcCGbq38VMzohLoA+Z3h7FTJN/HKq1IAbVAKjeoNDEA7LfmQqYVX6J4w91h5+YOgb6Dn
HTBbnIZir6LqvcGE1PEvGQCFHSOxJLaZl8Mmedln1i2d0hNWQEYyU+L9bGDDlRraNw4+705sMBGJ
7ItK5ZBX3ZOtjjvZ13+FFKnnSnC0Wrg9dAz7JQromhWFVB7EP3IVM+g5+0AmhcmWPPTRx5C+UfhC
RH0hBdrNfrQ4j+ryOTMgbK7iH65L6y9k24hNAi9b7ktdGX3RcBtHMTik5RQznEAixsn3OKvIt6YP
q9b4cfsO8HAX5dvJBBRv4pJNmBCFjIDLpb2S/OkW35D1EmM+4pA4NJshU6jp1c2EkzOs837ATGw4
5oWUrywrlBMcAzBsEaAWcxfBtSKBHlO5NbPvsn96MnbtkAc1AbLT5FkQkbZTC+eOfEBMnF+tp7xg
q8teqwb9UJJz9TkMne5ronmHmXwqtjkBzMGYxiTDagyisyTgM4oQ/mnC7oEGBbIQNBd8JhXElHGC
1Zz7eEpBr6tBow/hpE8HbdI/Pp/P2sJxjXex44iLveEJOGt+lp3jkeWZvFQcRlftbyQWLPJdW/W3
YhrFVogx7aNMShcTdJyBMSjE2j18ELM/Oxp0yfHn28I+dmP1LsNAKFwqym6x4nBoSp/dzr4Ug9DW
7Ij0uyxXMdzzfL8igtzGv0icYpQzQz/XE23S+XJQWuRk+CmvwtrR2CkYQNnRZI0tPT8WVO4YU50c
5aC9mEYj96Gh+qcYNAJ9d7hntnA4oCU+byad/8lTIomWzzSF6g4ntQJ8M7gQYyVzMFjJpe8JMQGk
BG4zcNBAyNU9DlV7arL+xpmMwAKFg9mVq8DN6VPRu7B0GJfI6Xfm+DzX/YPDumLmKup4rr6GW8Jx
kHfai10Xl6i1dmT09oliav46j/eaYoottGMLsTumt6TRO/+5FJnstbhKcaG/s6FKtC42755jqGTF
DJF55+B1J2xWr64pajQXcWFtyTRkdITmuEOY53GAQLhou1OUOL7eWLRi6CQ7O3jBtNkXi1bFo6SM
1JFMCQvI+CWfKmzrnKfniR0mGXAtjb5Eln0dSKfPdm3JKGNMKG2R2x2OUentl9z9ZXA4GZwvREIG
Ff7Vqe4rQ+cM3fYzSI18mBK/oWPA71vBQi2uZB3kUHTibyVAAEev0AyrP9O0cia4mvOec4rWmnUv
5aICh23CEbbc5SAUm336SqVKNrSZJxKGSd9jRcNSk93lznqQ0zR3kLKch6u4R9Wo3Wi0o6jtJm8g
RsctzctCXCOzHun2bs5p3aRzs4zbczI5v3i6vW586AX8sVGMgNa1Mtx97CXnoeh2GjZFL7AQ7AC9
Sa4W9kVOLJgzqLy+Y1Yr9dUutkObDLcYwxvqCAVWE8XkO32Z7hdwr878tcZK1+MN4uMHj8frSbeZ
6VVM66ImftsbZzn22QMkMgBWEHdYQQTrNeeU1OR4Q7q8z8x9ZJZPTWI81ol7Z7iop2fudZsc2CCa
wKqVQJyc0TQBmnmB5qSYgZQidxHAOEpr7UqbyEyD3HSnet19Nw0P8ZiDIWWfltVucN1fU/WV3eB6
nq+w3tIWX1OAlg5nZFxwcFMbEc8EzmMceOJjrHZsUweYmPz8o1HX54bEfEXloFHmA4ddtvZf6+Rd
drSNxXE39SApMHMYniNERyiijGHXlWFO4hI2Y2Pg3I+7nRKNO3WeYbztD+L7VJDT0ej3oqXti6PO
CUJ25SnDG6xqUOFGSUW8+EIqAKEYZ09J875N1o+qtcEJvMr3ZR5oIPcrUoRGVcb+uiZBqscHcbmK
rL3NHPOoq+PB3vAkcmO87R08rLzoO7/QKFWSAY6S5jgbFP5cnBo5mWjQN6wGcgN69NFPiZP0YWxR
xBBvI6I7xTU3aqTFy7BqNmp74/1mt28NB3fS4my5WvKW0Y8qKMCPUXN2eayeAGbR+GLczrhZtjWR
qopDU09/zZl9SDBkI4Fpmv9w2zxUm/JCR/9ty9QXPeUAmAjlWJrB8iWpB/ovv4P57jqydDUqG5UG
4aDXx6fBmHYtO23nkoc0iH3hO77Zsorq9JKYHAqUAhprO6cMLwRvp2grTnLfJE/C2AZg2Omnoun2
2qDcJst2rEaL1HGNBirSOdI3667bk4v2Ey6/euyn4aWxux/56uFPVxyFFAUykzAuGU8KqpVj6cGn
WX9rjc7Z9UlXBZS1n7d+ABySvzgZZde1PKNgK3MWbl7HzbE/Rbk9wrR6Eicn2myOINr6OiNGPq1p
f8SZpfum55JynDV/mel68GB5tmFKEeMFfenO4mSHPJCHTALXVH7kmflNDsHC0pQg3rxr5q5vejfe
W0ZNy3YceJQXxdcZLJ3SZrFjPj6XrqsOh97hS7M5g8/BO4ID/bbSs5cy6u/V3g2ZXStAM4OLU7qj
JTW+lMvwFVhTQJfT7da0OXapqHxLw4FuSpY7FVQpR7dbS5Ny/Zg59Us5TndenwS5862asw7FZ3Aq
CpuTU2IG6+cv+fZjKfpTg3PrYPY0TstNRyO0tziyVdTNseKu97mIZG/Y1LZqXKHGLldcx/jHYozP
hh2dAZ4e4hYmpGZuaeRIDpYrQKHhoy/fpnHznYVQBysM+QFYpjhw8wwz41YnrUvAZmjZx5DMB1nT
oJnfLD0NTQKpvowOqat+Sez0KVnS25ISh1pYX/Qkf2/c4VqKCcAnzTUbTIGtPsvCUwZzLx/EKgHI
jnbVlN5go8UzzKpXB85NOSccUtylRmYdEzfiDucmkYjWzPsxec2KiWQ/Dks1od1lybgQSI34TTbV
Os8dLmq3IVCpIp9jHjY6FkCkbFTN2fZjO8KxQ2zOyeCtaEa4G8Xo9QWjX80IWWLpbWJ13vZnpiyv
QJFY3lPgMSPiEilLQgiNXw7VDuxZ22EWWdiYnhhIW08p1OIbeQk7VmD/qEGvgV6uv5YmCsapUlg7
M6+MYDNiesKU/qYnaF2S+puEcVrT/Ion7z13ql3MFpRAr3BBIKzxZQbhpG/6zsT1U+I2XFXlMBNA
eBVPhJyZBDrQ8ARRZJ37snrq1OU5K7qbLKkPOf5ShS0HuQIqqX6xC+uS8ewLlJKjae3hnnV3CiuF
pz3JRZkKFcfZ6ZcvtlLeQDgXimW1hjmkeehp2hKNM02na7w6KJwB3lhQHjAu4jQh4XatKJurenWJ
hvxsxg5VbKWs/ZYKL1HA8AjIjN1LQ7czAhfGaTyzWx/BK+jBUBktmSf7m1cVr2lpXjk3z/hFYU1F
tzXME81Qh94az2KqtTraxxlVBOH3inItIIkbApskoz6CSN8MD+4EtfYBw14WPepAimNJc22sjlMz
FofWHFhY+qhdY02rdgqQdSqe+AXjEtP5EfUsw2qsT+sSKYFjLu0NW6Q5a4XifIdZ0LhoDmHZ5i1g
A+3W+Loikb0EuWXn7yONXbte0csdJQqNDkfAtQ4yM5TKRlplnHkJDA3q2DzPCZiTyfSZZArQdjFf
WmNwdyzWjtHQh0CZHI/aqrjUaYVQPSHJSJv3TQmqEOoI88WLK5UaXfQzU71v29yPX9SuK24Kaxkv
NLTODxHQmKNZld15Ach4HXR8xmEgE2XbAPyVLFt22qhSs+2MKojzKQJ3YQyHdjD/H2XntRQ50nXt
K1KEvDmtUnmKwkP3iaKtvDLlzdX/T/IfvNNAQHwTMcN0AyWl27nNWmsnV+Pi+cC605FvFOYmo3na
ZkjLeKOPcUN5kFB8DRBbXOdpWxbhNHMa+64Z15aX4uejnXNA5ORZ6gWYwHEq5M505AKUeajSYmU0
pA6ENS1XRcKBzvK4v1hx5h3racyOCTDfQ5O3TVhNUcGZs/2T3UV4zvNcOvugG9wfLrsKslyUIymX
2M/NVDfU3Jw0evSrebjTQWDeIjue40dV2l0qEo8VsdzQLJ3pyoim7OAXVR8W6Zw8sgvkZo7mbJUa
pbaf8c7I67uo40cShmpDvDyaXUQvsLq+8qcB4kWVeAh1aPp01/vCibatBooImJIv71x96snCWcmj
A/5VEBSlCfWKuLyGMTWKg2sv5CWsLrthLWQ45F27ao3I3OqN73GXztURae/6Oi0IjI00BQ/iS2NF
dBeECOvFG/qROOQEwUVEpQeNxet7BHFNoB+TY63zUZgHe8iyO1qCDGFEXPuSsaHW4KAoqGl1fjML
w7xqUy/YaMk8rpeZLtBAx8cn6XiIWBlFXIEPCyZyJRAbzVXc2g3nJTdn0nXBeJPXMQbVLCAYlGYW
dsChw74vlrBBZ/+WfFp7E3mAe0zIH1tJB8WruPf9x3lIoHnIku7SwSJLhDDNyPgzyrSgAbaQNwap
sVOR2NVGy4yXtC3qW0tGzkYu41NudeARvUTbGBA7NrGxQNxLyEH1A3DDphtqto6kvOPlgt6yXQl1
O7bnb5mR0Q0ixzGwnISKaiDI79Rus828tAn1yV5WXPzOgzWbyXVRYdMKDshNnZnGsXSSKUQEvrg3
OL30K6scXDFbhpXjTYDpIv1o9THFmYyMctqnQGRn0UAS0eerJajlhkp2dw7cPkMLxwhewChPWzia
P6tumU4uwkxr2cs8tFnB9TRM+g6R6e7Y6vV00pWcxaKLYdcmoDIpw5spMk1iLM/pHEBb8qHMWHKI
zxPaQugWcaiwP8Ai0RIOF/QGjm1CeU0C4gYa4BcvfhSTrm4QqYoXh7pzYhOgefocjnFHA1pPOrsG
dfYtd7t2N1lw4VI9KleDUSfK1w/4Oa3eZPTiWg/lQARWFz+kbfWH1NG6TeINC7r3ukc83A5KLARO
qlhqdOkgPPv9/Kc3tTEUsWWeI7vo7/o8Zr9YoDOHqTV+RVznf6hexFsZNPKo562/ovFSHhpD+qgn
wWNec4rdstpXmXQ3XlL0ZzlLuaVtGQUYu+bc2f68HqJkAPtKx+QWw4r3G6PY3FaUc5zKPCfjlIZR
C8cod3tnPcTMwWLioXUxOxz5baKPpvSvDKcvNvUi/ZNVRB0V3s7m0hkUIt3OSLKMwRguWhrsY1Qq
9q7NXh5mUqpOJ+x1lNHHo2OHU8q1XM4tlsIpRBf6EVntuO056Z1L/mFAfGRJCYuA4OsbsQQKwhRV
oVHX4q8LJy0sixaZEg1wt16VPgjZBKxgWcID5gqkvEaXFFMr83AWrX8iL5yvlspJCceW+tSZE8Us
H/Qz6hvBpkR9N8z9CWOcGXHYl1N8iFuN8r8fpNuiAAQfj0YXxpZM7qCoLRs0x6tTRTZvHTumPBTz
BP679AVVZqd3YKxU80OEABKuCKc1nrLtmPlPIna7FwRDskeMEbAyPQGm4yTmeqw5NKJkY+rB0O6L
1iTQmTK8k4qqBdfytNJ84G0JabQVeuXdJgdbRmqQLhKXHuGEdeQS6A/g5I+908zhIr1un3h04PUQ
yr6UXYXhkMuyly7hPnisH1lmDrece7DVRRM8REWh46HH+r2VNs2We3fazbNE7mLhDkr9ZX5OMbXf
FnwwYKB2HEoFaB6DAZRLnTQ3carpt0lmU9zn2kKn2ZI4GI34M9RNRbez4X5ZEKhRPW1XUeeAW4Fz
uNI7kW4MAWpM5Cm09d6nk0Izaeu5KIt4lU1WoxjTIORtM980lPHXmmuZOFdBf6hEnMarJB8B6MgE
lgCM9bBMO3LiM2D0yKkNyHdD+5BN5Kry2nJvZYm4V9nE3nqQRXAXGxWxTMHaVfiRxyFxC+BC/dHS
ir9aRK/fQDPFtedlMhS1Zx9EPPThFOFx96PVbHuz7XcjiKgrqGZgRqaqv+syV9+YJTdOV5iC/qLj
dJ84Jnlrl3YulWYWBMy4GbEZJI9+VufHWh/AXo9O9y3pRRbqLdo9VlLpVNele9B6FDCr0rBvOrSe
tl3et0drWSioLom2T5NhBlkE22td2Ol8AUBOIr+fxVp4A6phvUGxrk5TaqRWcVsFcDdi6RDgQdQn
/NKXVSpq54wa8nB2liG//5z4807gzVbEo/8QV94Qnay4Rj27Cly49C46ME5zUm6xDIqzW/gPwvd+
2El5jC0DM9oNX4g9GB/SZpD5VSIbnmu/bedjFFnU+3B3Lm3gJbhpWrbLU+qJtu7/Nhs7PQajVz4J
fWzQCaSZFG3u2es6rBCZd+ZZq13r8fMJedWFfMvkgcCDAhg+t0U/iX+pUFBf+l7kpXcxzSngKsiS
LRQKWkxN3QiOvC3IbkZmsVsmj3wkGqh3mj8X13FWJhsrmJtty1Em8UjCW6ZWFCofkpTXRGm48t3d
3HvZTitLbWOmkjxOl8qVVQbFU9P6wYHUyg/k18GPLjRL+YIR9RGnzUfky3CQInXoOfPvyDzSLL6G
os4NBwtEihkUDMdQvX79eTdmrf78+VR+RLZEbwZNb4JV852UiDBqa85nvb9Bic7/Li0hDko/ivp9
nV/Kic4STKu/moZq/FYuVfIF1/Mjwtl/Hv+68//DaauHYh6GrA8uMOviVTHOJyhNgIQoptrpg5V/
Jcj7gWCCD04ekhMxO0S3NxQwY/IZXC6Sm77r86vRSghc4sb7YhENtUpv9ycMQYQBIbUZ7+T5oZPF
qRX30SXRQQWTO1K6bTK/q1A2pifZSBaU1hsKe0h9/vMF/XiE/3u0+v5/ZrSy3XyOC6u/KSkyrlrP
/27Uxle6Ex/tUmQFEKsiYwZJ980ujXth0qiEh+CsP2gC6nGe3+WW9gu22heC2x+wHmHikXlzXTQ0
6R/w73iW1hSBwY12SfABa09+R71tt6TLV+TOt02msLE8Bw1a1NSwtm/Z+5Nwl8i3VBcXAAHo9lLA
ssmroeyGKDyoXPOBaz5bTUt93QD0+nzRPpjPgDHCPcZvCYy38+k7UUY/YSe+aaudmPGa5+I2q6cH
QfXg//4kgx5IuoHePcTgNyRS6GNEw2jW3hRo3AG9OzUAQtIMTgSJxs8f9ZGVRvfUhd+MQAEKJW+e
RRe2SY6tGd9Yrky6lScWHMeFHLopAxemPGqzFZywjVZAsGogeW0Q242p53naxiJKW+em0YJs9dsX
qY/9usvHnopNae370qtOxE0Iz6VZvQnEQm6xodZQTVoOQROeckuWEyzDCK1Nd9ovZvGjTfmfkQVv
mini2TJws9X+D1Tcj7aExcZXPUyVdqy6lf9zjpd8rLxa7xKIN9RXCvuqUdJm2nCxzPqLhfrACHOM
//eoNyajjCO377RAuwA7WRXeFEYRHasCBZ8DsvD5pjA+mjpL9+ghgWIFeuxvxiXsNPEaB4UXGDZp
WW+WjIR1t13Q3dbTEViNwpFRuDNAlZXgiGaAfk4EJC4RXxw623xvpRn3/17lzbhtkle13y7+xY+c
4tad00JxNLV1OWQge2CSw69Z4p3fkAOMEbQDOwAQNtCoxTeBXp0zUn0rNGy0TTO40dkGzguaJYaQ
GwgDZq2Jc13ZlN0jcwQaTqlkcOJg7TkZDZakJOqDznhSAld7p0qcrWY35m1jT/7PqK6go5hBvAU7
ModBNuIwpyiFB3VThzIjr13Pwts0ixBb0dr0zc4FDJICMt/n6/XBdYKYCpcl15jh0HDm3204l1nL
21vepZFNvVKC127tfWHiP/BBAuSL4NVTPoFh/+YZbeZ0qG26zqWukHgivpf1bpEVgJC9TmZ/HsrT
Evvh5wP7yKn+56lvnOqsJbNEMsm50J+tPnQDFRSIl2gmjwCIaj1qQunpWZjAlD9UUU2AYJQUHD9/
i4+OHr2tHNs2SHVDuf93emU/m8jVJNnNIKpTow2PFLc3Tmm+dEOWkBnXf37+vI88E5okmXjNCKAi
7/7m+JVaL6LWN7IbzY5BnZcIWUK+kP6uM5rp3DZmTlWb+kiX++ukGYEK0wksdAdUSb54k48u3ADN
ZK47ZQneatomuV7KonWcSwSkHpSxlHfZSDagD2uKQ5QYqSXqKAEUXzz4IwMETR8ZaZ6tk2/6d8rp
uTWZXIHxTVwFMRXILtqg+tKhh2x82X7v/c5GRsGHbcjaGmgCvVleKqNjXvUTgRtgEw2Nl1hvyPk7
58myrgk90WpOz97S1F+M8f3loZ7rKQ0EOmYi0vfvGO0oi0u9n7IbX8yXcawOqEBtW7c+NXZw9/k6
vjcQho5DoUTs0DzimW8eZQjErnNSzVCjupUz+mLlDtUX3pnzfiJNpbzhKiFmlA/fbha9CoymMdzo
YglUjmvgA+s06Yqj7/WQieKoWw8jhtKtkp5inr+Ye1ETgE4ROFn0/EE1l757XZWjvYvH2l+b4ls7
PrjgsMhk2acOYbit11M/d2dr2dR53pBRawIKeKJKz4PfouXgZxQcTLsCrQB1pZl7ez23utyNZmrv
NT0DsoModzkiFOuPbXaF+vi5cfzoV+JXv0QEOiqF5HpFOB2Q+atRZC6Hta09aX4M07IHVKNrDnef
DsAstYZsw/UUrKUFfLj0kHMsdBtIuBc035K4rgoYTJELllKKMJeQaD9fVmX9/o1gmPBXq2/6NCJ4
a5jmmKJ/WkTLxXDabS4XQv54X6J74i7Nucj6S2Y2X2iyvd+06pHo8iNkhwDcW1Wc2q5LDVEA/TJT
m6ki+c01KFzO6XbI0t+fj+6rR6nv/8e5soNyTLKm0i9oeLdX6RIDlUorsmJLhsVfUvsLqa73h4SW
EvTUwNQxrncd0IAakJlN3OViO7SQ0E0yVfT9+PX5oN4tmWoIxzVpBaaBiMtbNdKi1gO3paZ1SStD
HtNKiOdmBsqCZE1+7oKh2Y1J46IymwdfuMPv71L1aAPFJA+lZFJFb+yciPS8861GXsq0ICYcEaXy
wx4Mn0J9O8dRX8KEQtkkxBeuw7uJ9egZS4QBMIOujbbzxvqIJugz0Vby0lgtxUsZizDVKfx9PrMf
PIXY0MPjd5QAz1sHxQCqQp/aVFwit4wf9EiMz0OAqO4XVvv95Yw0LZrkeOKO6hr0NvkzFglHvMmK
ixmjXzlH20X3VpD/uKbo+GkL7UJn7Qc5ov7idHuP4u3n43zXm0apGiMoTstupV75rnO3RTvTrtPq
6tLKzNBXInARNZi4QwHmIkuciC5+oQwYIEawOEfaCXr+bsiDAmvrlEBsdQRTKDnDAZDNwehn5xBN
RvKFz/R+NXhJ/kHAh4wkckD/Ht42dtIBYFSK0DM9iQE6Jkn4+Ty8cxHIvKGR4YEmJHJ9t539Xtej
3ujSi4h8cspFd3FNM1gZDrn6z5/0zv9TTyKvwWoTEL1Tya/zLEtKw8svWjP5m1ZCPkVwtdwndgyc
3qkplozNFzf2O+On8opoNHJgPMSs3gngeyJx82gwbxIjs3aRBl2wryEr+SCmuFLuPx/hB6uFW4CW
FBgLnYZCb1yRwUr8SCCSd2uChEvKZRc1zhePeG/4kMAnOKGFGLaVM/rvhhDUKsZe2IVCwtpQJ+P0
j2GgbDK19F7fI7z4VT+Gj1btvw98EzrQgW5oIANg6pyrFEGXEY2HFqYz4eoQJNvPJ/Cj5frvw97a
VnqITYZflDde5CLlKw+RDZTG4QpJZfJ/VsBjb/znYe6bxEYLVqjxukjeNIrbJJq5Rv+gn89N1yVf
GFXDfOtivD6LVBtequnob5P4/kTnI6+jt1Pu0mbON9DBmMYryyqe82GCN0IRKcgo1rprQ7NuRNuC
StK+mNyPX8Lh0iSXSbfJtxeIhghsxM2v35A27e7aSE6HIi818NgP4xDS26Vag5S/hlTwNwPIccwX
s74EAdHh56v80TGhN6RlMRWoTb712DG0pWt2cXM7oP3fp/ZtK+unzx+Bztnr+v3j1jHnRCOB45D9
w/K8sZ2juxQAbC1xS3ODEE1/gLj+WgBxCbyYNhbJIUdspBTBjed1JxA0oWmI0JHj72axL46Yf6ZN
eVUZwG+C34IvPXJYbtag4RVfJ2X7lzLuTqYRgPTsiUzPoTWri0nPDyitFXXI5soo0aMGbbUKggmU
mvyD8u1d3gWrNim2eTPSOAB0cCGu0rJHHavavL4QHamVamjk989L2q9ntC9WiBvexeCH49ZdA+na
MHv7OTPLFaErra74lQqIb9zI36KWN5Yz3XsJgtiLCdsTsgdM8PysD/StcJtGAAiv7+e43E32fN/q
wXZI/BfSLI/2MoYStHqWtGHZ2odq7ja+CRqGbHQuo30r9bVWiztu7Z8FBC4nSYq1BlVEDOP3wWye
CyM5oM69loW8JCDQ29LYjIUGC0C/TiFzL1UtQ1pmXby8/Gan6U3mwy8rbW8FDgSETkUTLIJVeruf
An26l1H5AIT51JiAc/lxAiLvDpzNcVjsnQ3g1B2bZ0uJMNq02GImnbWG0CQN5reODK4LDdAoeLON
43ZIlJbLNxDxV90o7j1LU99xrvjOpHKw13Mz3sdJduVUwz52Le6j8XE05FXqtXBUbOhUabePl+F7
BjhvtdAuYddmxtqEoupbM42ohk0n2qc8AweZssKxk1xD4tmOabNZesl2CJ5zKOlhuwy3Lcc8CZJb
M3Je9MQ4mq7YNEgotL44a8DGRj3eOWJ6XjpxSgtoh5G0QwdQvd4hgNUCR8vn363UUJaFKD/0hybr
z2g4nuyyvZmqeFtCE22qZpOBJs4l6KZovgUVuVGLprnFVRx5pyHpT2xsuzM3npgSlmW+L90iWvej
d/JryM0o1AgEy2NUqleTDxXZ60AwG2cPlInnyQ0NQ5uVX8F1Luk+MfrpZZz7X7Mtf7dO/N0FfVlH
5stUl38N9ByS0fuNLPRlVriPKagOWQe4sOnSw2DaZwmnxAFURp+ah8CZqNC5G8OaHvumUzXfdbGM
CnLEVqivChHvGu4GgbaN1/ovNdMpOi70YWzIKUWbKYXhAeQQHzk/+guZj1kzL4MAMDsyw417ExQu
fXDooUS8/A1erEc/eFtusc0EyT73t+2jFFJeidp9KO3lekiz29khQymtXeYWQzh6GTD2ukZlRtNi
415kMCcMkGmWCL6jmBQLd9UN4JOLYM7uPVhG55ykmzknN9qsD3s9DeDLj+VR9BMiSmANTXFWg2xK
ghgJzZPvjdlZEYYtqC/J8nPUJpqZuxKlHXAOsQkcpb6uUX7wCl7Yi+Dv0RqhDkLoD2EG2Q5fbqN0
Y+mytbKi8VC3Cj/tbZz+JYlhtbjWyXJuW2/kJZElakJT/pkBgnXw/hq0HFAmOoNKanPIb/DXkdgx
S/+a/1W21OKYm8MCFpTy5VRvJtMm99ue1MvG3hB6YMQc94kULppxw6Fjt6od0dHCxwm+tYYdul72
ixEKxIzV/kEVxTLNHa+iY/W0mlrUbII4wstBBUSTv5Amvur8NMydfON12YNepeAY4CHo6HcKIz3X
br4pXY/aXByWCBoVrb1Nohfgsi9NUu3JsM51ts/FfAuafdXH0xY/htLkOhPEjIDJzOZ35RjnZf69
FOnRB004WvW+GBWR9lUfQ82q6dxqxaGCdYLYFgKI0HApYlkLEnbc5FnW3AywB4T2N3FUY01/zRhz
dCHStt64Rr+2OC/UFBUx1W09RDKqlYte0TQ7apHVKR20YadXKGahPOFZ8WNXdefSjU7A/9ddn2wM
42cWJRC/0Kdvku3EMxo4jQiaotRmvKiMIrOovpD+PM0FNs9EeTee+RcL5MKn17zhTlTZLuUSclAA
UqpFvK7e1ghzPpPHQ951RMXyl8HfRGjruMiqVSa61WZ+n0HpdyGZ8jvdM9JQG1IqgEf41Ax8jBeh
r+utze6JvNA69u5oC4ve361a1YHeTYxb05BSmt0NM2OwlfBdQ/qx3zpadK1seD1gvQKkL6HzEojF
6NHEznw7zF6Gjpaxk50BXhwon+aqDUyjhbXV/ild9Gp0a1WA6Xe5yNriruPDHKLkqPhVcPg0rn0X
AW61Z4BI3MXVPVn6lRqODslz9qDaV1Vz5m4Pvbp5io0ojJefWiqxDrn9a2yrCRbwFLbteJMl9cHO
chhq9xwDCPlbMyfwX35mCfzv2TrJyTsJCsVQy5fSgxNZrGNIaWYnf3Eow9JB71Nd5x09aqzRvHLr
+hkdxVCdTq9vVnruHxvOZl6UB7/lF8FSLx5XnXNVaMNtoWlH4kWVhAzF5MDJoEfBBLg8G7evZ1MZ
Du2JF3q18AxZXUs9HlA/d6EyK7q6EMx9g1VAN9HMy5WaSZtSFIMRLVSDfniowUdZEnBo36/m7Dbm
sLLu6iS3lo0+iAcaMjmp3ZqxxznHJwlftcZRKKA5gXF70OruVPbGzkAtxCB3aalxKI0Z55BB4c+H
4tVYwsMLxwAbylt5S6beTPdoUA6QIEh+jTOCIRWyJuZenW4DhCfsWYpDUAyQK6DxDC0/1mCWd0yP
snld3O+oUW0NFhaQ7y/eZDvMl2BUiLEfNCeABQgmHEiTwfuoKbFy61fX0tMR61kGv0tDAf6LQ+H+
9lxfdRRZu1O9D4S5GfhpEhZrw4jRqsuOJm8TxegzcOK8Qv4ymA0yVqHakW40boy0+cGzjfjJ5VCp
n6pm98oa/7QZQuNanzFf7on2Ibe8fAdZUQYCMOWP2TZ2cX9rqx28oH7lZsCvc7nSScbGEmzl4F1A
eOGuLSiaVNylZ50NAqJ815RjyPDv1eDUQ1HsvXBURmizKbVwDt7SzQcza7ZQm1AfqJLDXFoHK83/
v4urhtq0HjJdjzUIfDOpAXHeGjUc+ya+TEv802Q0vE9h3KkNarlnorVN1j2nuBzq6dIrbko72Cgb
Zw3ymOlwR7v2pCaHg76uTW1fspRqOlwjOzc2NMbJX9E4CW0T+3Vvq0PbCqXWZiqxzQemR6vjw4J4
xWwO3aoO0ktCQz/wRQ9ZQBd0AQdL1yTaacYqzcQffXnGsDDlJZTOdF3O5cr2f6jjkXIDqHljQxlw
VMjiI1HmUOpcQs/BvYklXHeWUesBO97RlHefm3urHB/VeByIuGD8/6qflP78F2LSqRcWHFeodn19
VYMlrxXPMC9201yeMu51Bz2IuA/OdXCpU+OS9C1mIYE7G904NHoO0WK7MUHeV8tghEUbneegpzgt
nGu0+v/KgVJtPcQvknScuse1bnzuF5edIex7dY5oVYtiKSJCFssumVSc1a0OE2Cd0X9wZk+AjL8u
Y+Oke97OID+hud6mb8XeavqMDsyi5HKeN5kfX6Omd6F9wHpMYcsNiD60lXVXR/2PNIBQWLc5GtBI
cQYBvS2C7GkshhsRWJuhrI/q6X4Jyh8uK1D0a4cGvoI4xQoSHBJa3pYTXA8ce2hlka3gmvHvyNWu
QU7f1Unyupz6glthNFzH415Nmbp73L7/mUzOt1jMaN/xi3QXe6iC+dLp09nxCJkWPcUG9fveqUdu
o+FWbxTnV2sfalHcsgXvqsY7dPry2I71sBnc6YYOs3tl6HysguNa28iiM09WnGI5nZsheh69aBcH
y2/YxjthjB4iZARGS7msRn3+lkBc4JrYt0HcrwY5I19TXfS4O9h9sqtaJccDZj3ytl1V3Puj/Aly
8AjydlvK5DqK6p3RWrdoRIeulby02CugfduxptUlk4gsoHfIzeDXKKJLTLA5pwmQbPcA1mrX2hGS
gJDJAiM/1TmnX0dORW0p3KBiVdckVccBDOn0p4jLW2EZO1K+gldvaAhS3A9ZrfxU3IFueDIkaT8a
yV+XY35S5hItgW8is+/duL5rqvz6dXbm9ASRF0E4SjjOcDIXS1vTkOEa3gV6feIlF2iq6Nau89BE
a6G59KV7FViAiRjoYrlbsSzXeuMc0UJYBXoNxy1ZV37wt47rk8N1jdBeaCfdXWZzyzcG2sxWEwP+
jr+prVTM+iZhq0yxOLpldpqqW5BvoF3m0E7ldsHatsjR1ejQBNyVvvA36gzY+XdytWvl4g4siHTn
+3i5xbRSfzUTIxyyc9n/qhHc4HT3ZEMwEi7AHXd2Idg6G2VwLPxZCwXrxeb3C5QxE5Xoj7vnokAT
bjCuBEF0Ua0bDWJzZ+Oabscc2iy2ppqBzfI6ylDiS8G7XrvViQ9Vdlhdvd1ZmRJ1lwDgQ+Kn2OSz
/yOzjK3HyuqDe45KBNL78TrovV02IlmFB6Un3ib14xUA7rBFclG5XupnZiLAFLGCjpsZL0JdjsjB
BGyoSMfLBRWDFCqYfnZ1vxgIzia7QEO8i8IbNmalllDNkuM9KaOsddm1+pqjMQaMT72g+nDwk2pa
ovTGJXyKkl/GRIyvio7k0HSlskEf89p/wHGn48eLsrXKq1S3dHGnx09qP2giu2f4hAfKoanj6Yw6
khoRq2CTa1Au0WJqm7owd+rI8ddIlq88JKkb0JPc8EzoRHBkyFDZ4yY2qVM2Z8ce1jQ7Cpvp4BA0
GN1T6SKqNaQrk1uH2UaHHQ4O5GGObZk+8lIUF0/qPi0nikU5mwIdMNyHxfzGQ19dLiY7hgHd/8iT
F4Pth2OrWQO9Yn7L8SErSbsGAdG7f9AQ/5OsOJegHXxTNy84itc4ibGqSY7s8fW6s+L0qCF1Yf9V
e1RG39tWcfbJcxQNd9Teyr/r9FMd5x+vrn2nZqfy8jVNFCvbOKGsvOPl6LZCF7o7SGIIaelrB9Ov
YsIydkkEa1vlfOh4eQRbysODcqLUYVcTMSEj4I0WI4Kk/NTR7r2eKrbwnTomio85jmCDmL8lN1Cs
6KGhBtD50eb1CMfpcFH0PIE5bf808k6dzCzWd2z7ZnaPBZXf2p5uOSI9YpmULyCpDiGtzpScw5zN
e9uvNkGkb4vkJe2GXcolbGq7DOqlltBcRq0D06bcZnXU7P5FmcjCt7ddpiFGpm0bvT6PUE4NtW9R
UuUnWUh1TkmXKxLo68sPzAsFQWBV6HYxGB7HENk7zZKvfYfzPY9HnAEbh0rZJMr4mrxmTPy3JRa0
2AUa3eB9N7sI/LGCVuZa/8gmYu5cHFR15iND9ZgeF5RFoxD/ik0vxbQz62mt7I6K7XIq9dS9a1T1
ZuQ+lN+B4isHSm0OFXO1cGOsGDlOPstimw7Nz3pIdurQmIxQRZAtf2b2XkPFzNurOVLGXv05mOpQ
DT1b7mMbDQXL2g8pTyQqwMFWH6LOpDK2bBn1OFkpWXGpXMC6jpCqIaShH1HaPSsvBV+TxgdYK4Rx
E30/Os4JG6k+whn1tUVyIYfE1CE8YSbbZknOBX6xioWJ8+ib9ug6MJtZdyZCnSq1vxvGRwi/Rbrt
EPXT0Rqzm6h6Iv45442vazIBjrq0hhStDWfLa6ZS26tHve4lVOGUbnOZnC3iVPrUrJWx0brbhq64
k8y2r368e+egRQEbbyUx5qX2s/dJtl5biIO13EjKKV2U1WT2Bax6H+CNeuvRTY7qey1hEZLKP5Sx
4dWjPFjngbHLUJ4lLayW3yKsmoPidgh8hLxg8eOYcYYb/RrXmliNI8nDoT9u2T/qTPAlY42UXUH2
4GTifygLqX5KrbL6qo5oTesDSozmSLoLFBijV/dYgRaQcmp0dE6tQKh3cl25ZfPhjLLZGV3vuXdN
HK2xQ8qqCeKzCo2P0X1mU6swB77LGms5COOaT7X0aSu4vvgbx8QUsWUGZCvGBGuhbJ77xL6TNJyK
+kestJo4RsDTiLpX6ojZJPxcT6lE/ojHO85Alj0mXqEOjcsdhu208aiIhjkGZMrWU4zd5FZRdlBD
90h/0bX2ureBCZJG4K3VGXT19gAeUqVHzB4BWz4/sZy9hKhGgm7tSg1BDVKY5p7HYH4agXHnnTD9
7Z+c0INZVAsvRzoG6Fu13dWVpQxILy3oGz8kq11LfG3y8tyJvLfVv6hfY0q1oLmkZHQSIiJ1qbAL
zTqGBM9FxielXcIEei/KzhBG8wsm2YLc8NZ9UJxen5Wnoe698C5WOe9cJjzBPa2dk+UNaPx5G5PL
rJzu+FUezCPUkzh4Nnp+cZ3vZhxH9b5q32KnyWkgm1VsVaKmTolciFb4KwiMZ4uoGPMldXOjgv5C
Q0MAI9A965l5L7Hv6rKfKue24BLPc3cfFN4p8od92v7t3Y6oI7oftOQ64zJvRkTaJwCZgF8n+Zig
IWQQODVGd1BrgtTcuvboE4bvX3XtPqUrFJOoLBwJmdls6LTyokzOaI+71A7WFh6LjytU3AHQ3ERK
61Cn75KB6Hk1bVKiw9mFZcv9gFy/hYFRB1n5jVK1m0i6K78kh9n310Ib5EqU9Axw56MOBcSm/pIx
GGHLmy7p0T5JypXUndeTpSaOZemD7Js6b+r78M2RJeeKdxlOh9rMclF5Oc1lb1qoBesbVoLlqfV0
w1h4pdZmqhZyIyxM3H5vyEQ57R9OmJp8tyMH2WLu5ousiivTfTWETPoSQ3Zskyvl8pURXWEUTYsO
1p6W7HLSHkkuDmbS3RTEFlVVrukjB1+qe70JWX5mqjaW1az8WnM/+i8mCe0gvUEnaQ0H9dSObP2S
4RS/BDeYZenHarpj1pWPTMZ5zaWofD5lKdTVhpD6SW1NlBr2iscqEQVTg/LwkpRl05wFHXolCUF6
SB1+ozuN2DEzelHXBz2wDur0kaA75nit6CyEgLFVdk7tKrX45XxP18XVELmIWbthgY8xIe5k+bQm
wP8ym+AYA6dWD8Yx5HiqTdohjY8Am/7/aDqr5bjVJQo/karEcGt7yEyxs3OjCoqZRnr6861Jzk0c
w0g/NqzuXp35e3+ob2JalgysLyZj2wZ7am1RhH9CXZpivdXKZ27xgmwBy/Pt25q1i+gjID3a+9//
SnKMuPJVU5BWldkunTVg8ZV4ruyoLJx6ogg1qw+ImI4MA4sxIjyM8ZmLL5lf5SXY1AxGB69f+NUD
VSpcmOjj+94LbnhVNfFGoySBLbzRHBqcCl3NMw13eNK6LA/gCmd3ejHNSfYa6j3h/Eis9/C6ZAEE
UewUFXzXnLdAyAwHxd/ad2do7h2TZj9VezLHjwG7tUHOFYlPcBGlgC0U5ZEs1Rb4IFrqY8wSUNuD
TwcNqJbe+BEb9Rcy6p7PXrqXWDfUC8b4iDoyHttXAyybo+IUAzxzy0HPwRrlJ3b4XfsUgzlF5U95
SAj9FghJZt/aZvvah3QRk8IipoHOPcgcI0F+F+I7SMQzFyH3gNKO5b8ijcgm2WmSIxWcNGCqi3HX
AHwKtCTFlVcmFHVW6fAgxFlLzyjZvzz9WmMkyTit8XywrJkvps5N7p4laNHbNeeO22mnG90ZjT2J
dBcBh9PF6cHw51+8/ANqcPONHWQ6tEj6wQeW/ke1/DFH6ziG3GKOOOda9ohcrDKO3y5meEIXBOqh
8QGLqjq4MOrLR5KR0w5vsuhNdWFCd11EDEoc+rrdhPPO4HTgKPUQ9neUtaB7Rv4gfXWMdT/Y32U6
sN4CoGUUhGP6GnAlCyvaQ8927fofnv+wEbbTiZHNjl2X0s6ko/FQw6w7MsfWCTZv8xHYU5drc1+w
tyqRF1g/2EQWQbYg11HWlWxaLFibdW3CZ36N9zE0mYw/Vse1HyCrhQRBnbEBDbeXfsKH/qHpbylh
FdpY5pBez8xKg5LFZVKqKlzUKDCa6aPB/ohooqf7dcgy8UJd/x4TeXBijJHwYssIc82tDy4dIi3D
jpuL5oDqk+PFRC7ePubJmFEDzTnbymDnjur+hJtKBKcNbnXFhBGvk3cosH9Ql6Jv7NxjHjOMGO8K
d17v4/bpuAzJn34K76zcvZcTId2FP0Ne+YHzBAHbzXAxlxLFNbBF5SlzfuVI+m32kqTjFQjH1ZR9
uFBK1ZANapDRuskWkBXKM7ncMwXwEhkcOQyQnC4y2n40BPwP1+biPtCA7zix4lJ6k7vIPbBi+CVa
H8n0bXZoks4REv7r05N1fvdhgEDERTAfscns2DD595Sn3zQ0HuK4XowBM9yx7sb6kqNOipnsgCZ9
HxzveSHyHQ7mtYZl4cF0sq6xEBOEtgfldG38kTeoWTpjeRiK4FHmhMzXkmyHjS5X8znYOUDWOspy
B71xj81GrIBRGTQPoyx+b3TtbUAwQhY554j2ZTcmB8kK6DpRvhZp8dC0/1VOA60wNJlxdGg7k2xZ
TOYWXjp0Dn+lRACtVTOLcg8vi3L93ugf09ISBsISS8nWibebHOuEAVm2nyWV+mtEqzTacAH/SBxx
6TzcLdcp7yhRvy3gBMOr3128AuwKs+pudHG4dPpxsHUn7TYUAzuQiBYnwaD5gUKJuh+A0DRA2PUU
Q4I0h/dmVT+VLlFbzIQzyQRnHxJ31qs1fkqqGDXwCEz5pTlA6vNlJcYpFAxJI1+eL9TMKKsZ9cyJ
QIVz+6zeO8r5LBYcTwKgyUKYJ7Cvz+wctQd7f6s/ZiZcG8lhArbCnMVyZbip+0enWyPHmzPxSR1f
vbx+mz79AwbwQlSZVWA/sd//jq4D3MjRIldZ2Alj0O9lBqGD4/GZcfEfuChvBHLzVA5nvb6VUGTy
P65JZn2M+ROFLnxa+oufouIYEP+ZYM5bBwgzYaP0sai6Bh4PQouYLJwgD6yuxajQPYoXZy/D7oIi
WRDkYdmPexm74Ch2hocaNEdZ4eZU7AoPgzh/0gnlUfzdmtOV6OJWd8QNpCekxrkY+laPlULiZvOT
QLY+XpQcdj4iS52Bo5iEa/GoZnjjjZD9wg+2cLAB9hUdmq5GKz9M5asxNjgTpGyOD/SePwQuuhJP
huwK7Np/k2+L+s6DLyjgShoJkwMBxUipiHQtvQo3SjCYcUF/+AaJGe/sOgNA1KHX+FegCc/kOrGz
UpmIcApGoW0iO5hN0KFhfSxMPpm2xYSsZuFxu7SJSHpjfnVrf2+yBjJ6tOQoswsmw3wm7j0XEsNF
j+d3dNnd4UDKPKP1A/6xrB0kcY9xiFKQ+Z1G/fXWPDF0/G6fUMz03UPyYV1gC7NAcjIUkWYMoY/f
A3USdgQnOyEnpUPQB917wRpFAfzh7acgmen75EZPDnwfc/2VKPp0OTGcfklNvleI4uJD4V5hemHZ
38pwcLlmHEh3/q8iL0A4xpY8MggWpa2HQ9J8juix4rXyick1P+GhuFqQUlqggMlzLgGD9IXuhdou
mdEyPJ3kPknc69Ca4Ze/hAQ5FjqVdnA+ImUv77XfiyQTe++RB2ROdJwwZyXzz5O9kyNQNiHkD9t1
1U87GXAJv2OtRzu+Bx5RXFPaLBRYkRtH5iE/EkkmUR+t5QNjl00BzmKWu7oENID8CxneRZAlRW8d
RxJhJh2FE05qvISTVDOfYESxaOWy+padMoyDzqPOL7tch88YFsn2jb711zJPBGim04u8ZHt50IWR
ZBDcgTzpIhM+UffKMxWx4tBJj1NkwTfmdj6waIsfIPuMi/uAJcGfSKHozjVzd10vf3wPZHyBhAk6
NikHdEUC7uITExOkARkvn39BuvYAdHSbkxXNTeQLa8IV4HZx8iweqAXiO+0LZ5jf8vN/B06nXYFT
vuVUBlw41xpk/vH37sW5l1MqC6kMoC/j4LCPjNX12xsY/P4+SMPhwQrk8V4P9g3mJ0MO41qD0xFw
Y0jkIL52tsM5JdiCVvODj4Ussql47XAWchIGOLln3DFdGpNofgtEwSnmrvCeKU0pi/7wHf/+7xVn
FBGmnxm9DCkJg+bRdOtDRNwyr6F1JYz6z4Z3eufKL7BXxg9KlHc6xYLcdGgZppRI8UjKIPdptbbr
hUySlpPCuupCsliyBLR0LIqALoS57DJpGUxmkBCupZyqDa3E8zAtkXBi2LTQfzbsLfxQxhVwo045
akK7eBE24G6z/c5J5JmSqcwyJb9tXm/zc3YqAmLNhgGP3m8UGE/xWnx6jlFHhfY/GUYI53H2Px1C
c/jFQCQcxd/FjPUAxyQLxBAZqGwuiocPfYO45P5sFX1VazhNuQpsmFzDGOggT9Zb+e9jfoedcwCJ
4j50RM90A5n97IMLoU24a5kNfx3hF/Q3fY85PFpAX1J8tsMb6U7dy4tekd2vp1JLdWVEDiFDf/iP
VZdzUWLRpdZHh8O6ITAECHDphG36rD0zokj4RpuchrAh4mDKN5cIikb2FN1GOhYalh5gSDXtitQg
hkBzpkUSiUXhmoIMTHtelxCnKjcAJzy4ranuNzovpNjH5l77FMTvZvugMnjUG+rxSu4hugYh7iI9
mCqGJ/8ih0zrhwklEW8XdCx7HmfVJjdD0q0mBQTvh/exFEnEXqbhzo7GZ9c2TuQr8VMEhJ7F6VOa
jFG9SV3zNM6AHEYZFwwor5brZdwwpadjZWd02njRCQire76wAfAgC46UfIwnnAwWGSBO0W7Mbexl
ri/LT9qClp0/5FPsSGTTX47F1qOgdpfy10ciIlhcPaFJgjqxQ2gmhqNW/VPrMuwuuLihY3gun3VJ
LkZonR1lApHMdSVzE8PuSoeMM9eTyAaKECDT/p5epshpvIgjFoH7FDtPG93ilbAiJ5TJ+z53j0WV
yhrP9PAG67dptzR+6thhBLbdqUwPA/ymcnwkK/V7Qc/96N8xYbZTEoha/NaC8N2kKxd8bjJSkU/I
EWEukucxxP7wij25XXxS6Bk7gZlJFmBQCowMUC+K6cQNRoz5iPydCAiw4Aj/GqxAw0TLALoJ5eKY
NP+scKYZrCAO3Pjub7CIe4SrxLAQDTV5g7zFrF2yEy7iiy96Fmz+e+UPnf3xnkfoaPJlqe853Gz3
Yn2RFzJ9Z4KYooIadVj/qfi/E5f3KPvExdSBQ/Yo5Jl5IXf4kFaYM0Tf44P+7u9x8BxUSmnvL/4/
dbfSNJwSDRhzHiBOKywNQbYEt6olfyMzf8qnE7ggH03u4BlMlzkJAkP3nOmpwobjpBEchiNQiWZs
oJ5AmzgO0uSvAilJVamzDTJgJAizYUAss3Jj8ocUxhIeyKxkBtSpe8PEZYVyb+QVADKwlYzy39op
liLsqPXNuzr/Ko8l2khh5sZLzMp6lMnBpxkCH+NfXifMhimy4deSVRiBfCEENvn1jTRIyptk/Srz
8WMt08vFYUzoILqlXJBJrizCm2dJvq/Bew5ZIz/g9CMn+KD2BWXbelQTRC9JToal/xESQW4UDF9h
p34wyQqJkFK68zXkq7lV6q4KGQMFWbkIMIteLgQLw/sSm+KAjHZpRCSS9jBFliSzzEbOAn8CTFxY
MgX/+QjS3DQakljTZureaaM4EZJef0evO6n3M2LhB86AuSq/kFM9U/5pYOe4c3skT+aC1P39uPQY
PTDG5hcCTcvpPzBX/qPbA5nmLRIo9uNrv/9O/Ln3Tjo22jBuABcB3P3owvtNTOKS5AN2xcd18WEi
o6Mnv5lfPWh8eTpj52GYYLkSlbhUy2ZTRZ7vg8i6m2wHyXtwhu5JGVdmtj1fwhnB+FSPNOIiRy9x
5k+psJHupZy8vwJSw5Rm0YXCkSPuqCSjtWiOaH6JG4FRLIILqKwoGAdSCNKKQsY+vkhVuD9ycP4Y
fI/PjBO8hPjshCF4WD56e3JikIq/5T0XgUpnPmW4cqflrU9n5wMTOyrzW97CwiCg+NfElwaPTUb4
bsdPH0mCGNC10SEBDoVxFnsOq7p4nNYnlpvx60JzeWTza8BYwsDGSCwZtlwU/oh95jeIY0W0Opix
seV42WybT3AdauMVAIiYH/9NzPNJ5rsTnjFj50f5ScxekJpsXcYjMS+xh1jDRpS1xmngfw7dNhzM
R5YgytP7KRaf5lG5Eryd7t+HIHQfGjuB/8g4SeoJYOCNl9iad/dXZ1G1IxUKTyF5qqB7KDoB+z3N
g0BdtxnyXxSTIPG0wopDKUSklW6HLW6ey2Q4bFt05cHTKttC11/4scwpGxsJs2an+8RWgNFql4XI
ei/knOB1seBI6Xw66RQ0dMjhRLr0zxVPhobALwms4RDBBXaVpjPB7idhAx628NYDGREd4nzVM5y+
+RHxV1h0pQNc+b8D6UzLrfcvE0M3MHpiMaX+5d/ryrNashz/XV+azbx2xBk4b7qz/G2IsIoxSfDG
Oye8UVBPCpu0Y23sVJd3UZg/BGV1TJrkagOwGIMRFswV/B5ecw5flt4yUyjw7pLauCunnxtchbyW
d+iUyYMBYOCuyfGV2/bPrA1J+pgyYnkYw2UzP21tcT/V3u/eXb92Nhkr5/J28J2DPARWUEcyCtZv
FJUeit7aCy7yyDjwyZdUMMUF7k+DX3IOJKg4HpCmIheGR+UT6dPhavyOc/NOdx7XNdzo/oGdR2yg
MdOL0TFATgb4EB8Fj14s6L0cHU2TCbGZkiYyq+mz5kAurLmxPTZxAYVoR8pdabIDo/ATdyUgrtt6
vyVxPJBB6TQL+FlNTmKb/tvhO76ntocAiYCNwvjBd8QyBqS74Y+y7NhSKlEfG5timv5HbtLSySQz
msQ2Bi+jgGsYkHKBZ89e8gEJZy0oMg4Nt6K3BLELgrs8jAgy11qaO6F6hqHsWCeuiz5yATOtkywd
/pgHo8rwYCTUO2f6pUugD6K6Ukx1mTtSOvxpk/+qyYvjIjNcBOhbhDGrnCuGQyCCz18cJL7+les6
j6hl/hjCBXLN5Hx+N7btxIo7+DqOTadwl/XDtNbLEWTgXjnWhPQNedtxC9Z8WWAJl7+eLvPQkLrl
XRFw7GzOpKQT0+6d6wmbOcl+8jPBmXa33CqTQxgmEkKqmQwkDGTkA+eEgUF4caO8CDkICvTLFecE
CzRlvy2s+YucMd2baYiu6YK3I/Jy9t2PcSUZzfnpkKWhA2kU9h51tcRvqG9iX4jxSzab1gJlIE9I
smbobhaiboL3dESELnRBeRxAsnRLfMKoFinsbYS/93Nae4F6mNRnC3L8nybXjacb0cWjSiwcXch6
2T+JetbH9fJ7JQox8Is8Z6v5KU+gfoCqnAvuh+CXTjnDKbFQBcEKKgx5NugcQ5YuTxdSp1MhXwIo
n6cX5iUuUBevTQMZrfGTCSj0wbP5w2yEFb/9zVtkyOjVxKflFSomyZrbY3DPHTnbnxA3EA/7KotN
QLsQlHV81naa3bU8zfI1tJaD4WE7zRScUenW3spG5ylmcDL7lbE6tPTGIufdLalKzjgrpSnliAt3
lXyEfmunfdbi6UT+tR/Zmq66/RfA0vmXx8EnBU9BhSJ/9LKI1EopkqsYatwvN7rvW0SDkos3ymwZ
9HjByQSm9fCon23jGtXCo4rzDyVZcPKTcH5zCaoJe9NScpaD7BkDCzXNp3Wbe3/ax9GjrIKRXB+F
LTExpTVrA6ib28dNXtxDNNYH7gHnex5JjAHTMDf/RtIWocsneJzc1smOvylHa3CAg7HDa2VJ9AHt
BjAMNuuIn2ys6Y10bzy/Elji19jb+kgRjIccBaCV0JS59QTLWXL+pAEAO8MiQPCZZWwBWjgzUkiC
/fQB1kXOqGYk1diZjxKyLKZyC/vvQVFL5TOIS3kD0pmnR6VxPTvuPdutyFt+/lZlhzD9dTaigxDz
CULeMnnj9TynotpPNp7UJCYlDwsAVvniW95Ve4ZB2P/RlPWzh6VIhxIaCtyj0BAvNudXj+BM/huS
HvP3EYrZQqEDO19JN3GMWv+jYdVtQW9q2R5TIHRybSbOekDsQxJKBXe28ciS8UygWsTLABYQUQSD
oEWM6B265xdBY9IRmIbhmLw6VjiDFHQQpsmvZSpQCGE9wV7+sp7HN4cyARi5uPly2mx/+xpU433f
R4+xS0u7IiF2SL5iOJXPRP6ft4D2GeVqgOlRBDeP/rdi4OY6bf5mZ/FnALwlz+TsLg9SnI0Tndx1
+0qy014iL6ex63mhDrOhWs+LFrpdZqemzHluvy/j5c0t1qeuW5erFoxL2QHd2XzBX7cxJL23EZc2
rGDhY8lc2rfCh0+Hdde/aXh+FU2Hdgh/lEHx2RXl15Z8N2OG5NU6/xdb8btt0LO1KlGHjjk8OfV2
NGfzcaZpytWZbls0xiu+kRVAgUEPN3APXfNuaZCORZjuyDY6YbMKqFLMjC0YxuqFy2T1v87mfO+u
Y0mVlXc3dNkBp+C8ItbGddrTQRdS3c7ZtWSozfNHnEly5T84zHw6zu0nqcMLgeH5dfQtMlFDBAlO
GwASt5YSssO5ovsVnDVycoyiNnEe0mMp540+wux6aFKHaibBaTHd5xm+1ouyxgUWmij8J49x2IB+
tk+Eh4lw3ypyvOhs19h/OqO9lXsYLlTNVeDImRG+EgZbvOUlbNf/IhfTwyRt7Uw76Lr/CvPLj96e
34ibat9GAto4OAt1Z36VfQfYDxfvv6KxgTEpmQC9mSdSF1YqIZE+rFvvNcFBegkpo9BuR69qTdZA
oXJlty6ii0T6nqTUUHK357W/1TwVFcwW6z/dkGExsB3/yIGvwJiS4vtATVs1KBMb/Y7kZbtusRS8
ob+lwTFx+jthuCTkvztZhNlFdSheYUIZcON8qbb5jvunNDESpDgL20tHebMsdtkSwqYkubqzd2xU
3sldM5dZMEdabHvFN+c+e62IizaYJRAblHfYPZsV3Nt2/sevh1Ngtd+VmLxBZgdKWOxyqmk7LK+w
Ig8q8H8myiyECUn5tfFUGu9IpoJNntP0i5H55LXRyhkppzDQmAe3pMDLNZeg9EsHol2j3VdkDSpP
Y2rJyGJwVbs+MFT6LpzocXJlg8TxrZLahJkJpFfWBROnt6jphuC07S418pRCRHhJzJme9/TcBU+S
tsTu0Z4VxE1UsqZEGbmjqGZGqpi7LqDKQ3SaFyIiy3mFH6h8HGkQ05cew3Lfiu78bIKtCsKTWScf
diMuKnFnUBKCYEJD0tDgOJIT0NGnW7gMwlYXISCjhaicudBfBruTM6eIrIQd4fgRODTa5lsmCB2w
fE5Y6u7GkqwOdLKPRbwM3acZLzdCmIKt+mVbNFLYyvpH6Mez0m/I67hN0Mr/QimNG+0UDkQLYQxb
XCbtF+GTIOg/yoWS8IkIwR5Wrat8fm1J7kHV7vuEtI/tk1DETBJaao2v/rbcKF4bj/5N7MOcnsQY
72vtZ9wHDgN9RbELyEnuSCQSbJVtsWBMN7uO5/ZGmVU6hKtqY6nRZ4kY0Ti3PwVhaeH0VZsKf++T
9PDiZhxTELmx+U5O5nHo0zscPU7ssafxAdYRnp3yFMIR6pmgzkZds2lIvvhBeDtR68hixGG3c4fm
nYU0i+I5HKc/Bv0PMzbu3M17Ur6EwU8xt3yKXln1Dbp6kjPrEh8iPm6I0xu+wgN/In6sNeAdHpka
ArOG6lYott4RWvGn1dT3YR//hsvqJqjon0Nq9UkGiw4lzCeUG8THhSOW+kclG/Ak5e/yRd/pLeZ2
4ou+00oX1fS6OWfFhDmbWg4pYSwQPqHd54vZW+ZNbXmHy2sqe7cu74nHSWKgeJpl1FN00k63bu5e
T1Z7YoImaQce2TM8UvWgUCedhpgeZ9Sqktp2N+TuvvFuoQoQbt2O9XMWTyfaGr0KzozD9U6fMExq
1Rd/pjTzF9LfHf2Djmq8PSTBcKm31KfAgg6qRcgrsueyVVOUP1S0JhlUzYeSj7Q0M9RUt04yaJPS
2D86ICGIWMgRb/6aTpqcB36t35sjtaoVQA5L4ZpKXU8fioVyULwLEmuoVfYTZKdWmiWaMqySdPrJ
Sfi34j5trEEdtKYOCq59xI6Q6aHsDO2pT7+jvgL4Iu2a9nKZl0Jlvo1vSPa9BD1bQE7pjWrllaiS
t8Pr0NEFKvCW54VUHTmP5OkwcGHxC5GaqtkedL519Ri1NQcv3tA+UHr2oOilTlB5bnduMeyNJTug
YGycKX/atZ7/aYSA/O18Suhzu2/64i6eaUNAgCVjLYfhNCLTPbJjpI8IIukWBjTEwAhS8En6LPzK
cKR4TKLtMh3RtxX04kY9f3r++UAS484587Yh2iXe9CRnJW6B74Gbw7NBVhtdUPx0r01g+Jyg0fNO
PrXAPJ3kT51J3Em2WZ4kw0KUKutFQB/fzVOhM83HkM6sitIRMXwJC9JZDGxCmdnYQXNXXdKyXFr5
DeBUsFS+yUpfcEEvQsJ8rIc/mO7I1bALvskE+7uNeDOOYQhPJJ1rQ8iBw5H2xugVoLWrbDfyHvab
4ZpN/sRg+CYu6K9A7+8Ldm1Bhocjf4rY/2DbuwU5xzOF9dNC+CDZFYMfX5n5gwIsHLHCHyBrIqjC
PWNB9FPtIYY+qzH4zaXudem6QC4xQ9HUC//ia2T5tosIhme0/2XRTD/+idpiRFm/vqpi0hqiU9ZW
Z3ofDWT11dQLklgMJOpZstcXVqlZ6K7F0e7RFCKPrPPwhK/wT6Z4XvLf2fxkXqwGNFBXeA7sgsoh
gNG79ufMR+PWYWGtl6GLSQKnn2r0s6YTUT+BHyKe+DB7qJupMDZ7hhv213IBDI5x4ID9cr/67nJl
FEnV+kq016oUBq0raMZe5dCb20cSZdsko5PzVxLxOXgLJFdX1TbcdpYakoLMtZSnEKUYirczBpMu
wdbiKdnkAOZl8EKuchGkH1MRDLdRPd2hNnwQDmalkk25k0qcVTp4VpGOEUHINEeUzbZtQnZ5RFuu
xXltk/YZBWxa81entChWaHEN5/qdXj+kFi10101IoMqyXy3kFOR4LXiERrajhJLBevSXpITBOAVN
i05ckhZfxyixBtF6jetxflcaFFPsCV4CNUbruHt57y4CwegM41iORnpNG4GT7iktO+6SiqbCwx9y
sF7SMjix7x8+0k1XgmYedyObLKjWWqJ7RQzcCtCln5tT4g63UxARh2uc24RuSWFm/Uwq5rbFkKs4
z8MIK1w2egB1SUQoJg+t23rxHkLg9TVdm3e6oJH/li0/dJl770zqWJLPDxqyqHY8XEyK6qio5mDW
qwPBcYJXWcU0aSvtLrsZ3e0BkhzKkMLoTD2886Vr6KUATxlQC8nuozm90FJq5640V1+S9HcO/e13
4Ejv6MakAtP+64YwErkRsX/bEynyBuubj5aQ42zbmXGgDcN4bZ2Bbrbu/OBbwZNAraWkbW2eoUET
P1quo14dazYSRbFNzlv8Riv6P9MU7DOY8hDEkFevh/PZ+DVFTXAVIKr1iQA1SeOiPUELYmKVCXFR
7X149vC6mvS8GSliurYieiPRmHmpQhKczfLdMcITrhiJPkBUeVrQ57UhYmomVFIt0Z/cbu8vODm3
KjwX+6K2yUqfyXrvjgvlq1DR0vjGCCM8p/TW3Ohrl9Gttatz6KXTl6SdaJWYzm9RiuipPXuPM3+g
jQe53nZSAJevD3DlksZhFV9qhPbqVXuXjLt8drmLGMoP1Jaexj53ruEio5CemCuwPTKZCnkBE0MH
6hIAUiH9YNS+6oo5Ah8n8Z0oMOwUGK4kbnew9GAPmBQxgWxf0DQZ9ivKGhBaxpw/T4DWUXDfjQSk
C1fFAlCQEeqzP5Ffyp/SJ3ra3WTzug9m+1HRPUKGU5zsN1JQJCVMyu6VPq68swDDXKA+pPBwP+8F
jE30Z/KjUxiGN+IQmdzus8+hAyItxsBe55X5YPVXo488nyl2Q/YUVP1SGSRpCpnrndwd2zk/E1To
4+Z+U8ZGdwHTlX28+fuJKg6QMIvGOcNm0bZ5vhh+tecdFNg0z8F9Xk03G5Cc8v6HJbpYrcLHFU+n
0xB7QXEgW0DyNdZxfT/hp2ID4cWwEBeozze09ALu9QXDxG3/68nXLM4r8BCp9jiTQJ7XbpscAZ3O
ZOcraMUc4hhTAsJA8t1ZW9oOMed4oy/kbNM6vfVehvyu4VfKlo3qD3ewdqTItaQSDhgCDAGZW3uk
u8BZa+Fg8nQ3OtMZDthZQbDsR4ZbI2QU6zAnjzZrk2/0uFcwgxPSosdYM0S+/GqBUvKCNgosnb/G
GIRIe3DWfQLSC3bL2y5oNpk4U75rOuchF91JThbQ39wjZQoTZIyV5pO+YJ3EuDolW23hLSmPV2cI
9wGf949SeKRTdWopTc1+gg2l9IjCxIzAIHzmKhgl8OdfKQkdlmsyr4cgmH9jPt3JaZSyh/n02kcB
+PH5IKWEwhBoXWOzbUUFcQtzl3chJ5Xbgn9rJNVzYTS36drTpg4pUkw/Y5qt+lSvMBaJSv6QpCW+
YYVbC0qI1MCvpxgDOU/Ut2uWt5n83+GPrEu5wHJxdcuE7zGCMl8uGAB+m+K567Y9bD4JD+u6a1P3
iR8VUX1Mywm2Jb8D1cVymVbjLkoSVeN+0lfotvDsm6h3vqlhwj6cpru1sj96d6I5G+1MfegGzOQ9
N5MfiOUP4RDjMN3QUJzGYzYdFTPDSfYeVfw3DvJtNrvPzF6/edyZgcxFmsRw+80/6DOS5v3L2RkE
3i6W/TYiqGkk9iUex9spyR6aihpujdsYyi9ZsbxYAYW6Vl0/JlM/vY5DcEcG2Ad3Bz6iofovKGkW
HDhwLGe/ZOfN2QifYUWlUWwfljLbGzGAPq0iEm/4k54byNvmhREjMIYgM+nr1J08h65v0M8+KwFs
qCiT9m1OUwsNhN14qHRQEZt6cSzXh3MYf6XDRXWVdeejDBLDhqaltez92aHLbBrU40iuivmEPA+/
FLqQeFtrM3AGQr84zAAmr3SS+8gNuM2g8Tav6GYX7EaFEMLtFXcTPh/SeMPC+h0MkH41iUdWK+Nd
jdy9on3OfVAH1U1dcAzGsAA3MFA/DlwkITlJm/0oubvm800berc0o7l2+u4N5orPCyRIv0dn8ynK
qEhMX9f3wM+Gq8Aw6K672Qh88bzliDDnfumaQ+rle4hL3KvUW8+Qwrjn23ipzNsFwQugSnorEXDX
zk8zJWvXDi34mjZhpA3Z3mbM7abt8VgnVF6EzS4Em2gcItvjlECqFB38wbi1C/s+jJqHZii/2rjH
XeBT+OxlNO/zTsBc1/SreO6LEBC5OpPxOjykk3vS17oZgSfxdMP4PmzOd85YR9f2UlOoBAo8n0l2
tePbc0TufuacCq5xX8Nt4ePpYrHOsKy0WLl+SawRrbGBekylfwch8DFYO2Lk0/xlHVfgmvDoAThR
t/0QhsmnP5sQ5/RdtXPy7hAH6S9irI+9FZ+Gerxfg+1oOTZBr2i3jf1tOk6sU0J/tO3RAHbGQHkK
eMWQ2jP5IgbZaD1CN4Ar31nvKh+eIs96S0L7LoD8LQ27bjekkNa4M20WQ1hiJZW1kWlEXrlJH0Lk
zgqKYPxoiFy5PWmdk3s+pcO2P4PRG1wri2AFHdofYvjmRlyIivJo4mWUqQBDNxMtO2lDEVBmP7jJ
yzbHX9rynjzOoQI3CHAXnf4VRPmhcyfiAPMpKxtiUdC/0CduuvVs7xV320roiuvSVc3pHmh7+9My
Oavz0t3R65Y6wXT6NqQdzeoo6MWscltyNPq0hSAyPln50yyHpIuPfXK+3pLxKxmHzdXMblgr+Zpz
2V8BMt1GNFQzlvLR8/M/KHaiqpTEKjBjleahoszNbNb72NrKq3qsf/dLAiUsKxVUuaCB+Mvk2t2N
7VLV6qTDddzRlq+ep99FNT/raLbn4iVq/eSbsqAVqDoTY70usu7NajOEDlmXo/0T/qzbPM4P0PhR
yuljqOJ+6RCV58w6Vj71W0Niuih46/dUmV86lL8zle8bAc6xCd8HBGcWw6gxUqGqPnxtCy5jV8Ud
DVnfE1qgCUiUD2Y5ZOOQbirTjJ4S1yUaLV6z3Vo5N/U0EjO3MNOsiRbdtFiVxVMaznDTJtZXAf90
sqGpbOrP17ZT/lpMp9zr3dVsJde142tmdFG3mVqckVy/kFbQBKV9PUzJ/Nn2VM06YwW9RDUc58C7
t/yG/MTA7fd+QzuHApy4A8WKML6AlOFn25zpkBbtsJt8707itdj8Z8WaLptLfAamr+ty6ck8wany
4vL2TGewXZ/F6T4Cc4jd/naCuW7n4OpfnW2YfNbxuLmBd3eeoR0J1vinfInwXFq7eLCnfWPPXxKa
2tNwgrS3Hn7edWFDmsVF7wAZpCtNzZfkNOOZuhuUL+flZzaFz01Dzm1f1OC29Fm7lkppzPBB296b
HkX38WdWbD9gtOYIz+sxCwtygCZ/uc5mi2qwzoay9hxvv+LegYASNHSyqy+69UtQP+M7wfwwh09R
YEW7yJn+5GvTQRxiLwFBfXrgZtAm/pYt59vh+VTRiBESyvzOy7p9OM6neRZ0ObKBxY2qSc4DV43G
XsDhAB92QKAv+9KaDdYKOODOLkcgqaGPzuZ1ZMSrdwyD2YJRsnc7BSJpkkZr4C55CjY4VEoUktn7
J6LoYBys7r43hn3khySihhadYdfRviny6svYh9UNDpaOwj4zeMgWTtkPz3aM/8AhzX5Hd/AcWoSQ
4h3EV2eFpFaAw/Ud7OL+Ri2HO1MpwTs5doca4WQy5YWQcLCm4ZW7onghlgK66rL3cxopq+B8lWbO
Y9nPL9ZMf9G+fabm54sRbzfnhI4J3fzRTQ5pq84u9WrjyoCI6zqZ899JDkSucHhFId7XZvhD7jiU
9fuRDCTi2StRWoTAFdzNV9lQfPcDCISwXoslJAWVagCjyBRN4nTWqj0ZghxqAVLPbC59Pjh/rBYt
jUnWVNBHTOkbKTGaTJl9KXNAgalOr5IzWMgiL8md9pNHGKpuICayT1nVPRgJrbBS55bo1pMfw5sF
LROliWlD9pFF64noc1maR3rRkpBOYoznHLewuc17cuUN/zrmasMXTt6ZddVwQInLvniRwb2HupBh
OJjDbW/e0o7qOoXZpJ669Gk0XOdLPTjkZGfnfVc6FOJC6Rn1jUkd/n7opz1ftoW4jNa6IPDYwztf
hV22n5uQLtCllezgb33vK+KfQ0Q+/QDaMYRESY12hfdhcXfwfKc733iI+xL/BSupd08DrJ+l81Y4
BVKUoGGH619CEXZe3vgL+lNQf++Q5VU/n62v/jb9ZBwNHcW5RNduNj35LCVVPNWTZQFEmQU0Jw4N
xeJd29LBxSc9vMNpT5yfAdzNqXW9tu1zNUSHmnxo9rO2C/xNRONsl/eegeeDb2IPz2W7Hio4tMP6
68ybvO1zoF0j+Qsw30zscvCwwSrq9/SkgYOycq1jvdA+mk62nIBDM9mHbYDJyoBwMIemcauu2/51
q/JjIP9jfegiLOkAjrH90v7U5Ply9h6j3Hwa6RYfGxtVanCuAE2N+JyV9xGZyzH3yrvQ+B9J57EV
NxKF4SfSOcolbTupMzQ0caMD2CjnVNLTz1eezXhsQLSkqls3/KGEe1Bgpe3o9Mpn++/ckENWSEYR
E7HdPln48w6VWLfGiyRSdU57nv2Z4BbvInfcavBZI81A5wahXXM5JdaywxcNz7J55dQ9psdKBhZ1
QWufJQc5tsesm+mT1D+dn9hbXau2jDMf/c4NCM7/Hg2fsAXupHRCG4NInYPh1V5qDnUneQyL6Tl1
9311cVp725MKGhlep5FiS82rgQZ6PJEe0bfhFASR5W782mAFoC7u2TPloHjRR43xRvpnALM36uWt
NprdgETfKree5lBiPzuIP3nF/FOQz+lIupHiC3wgHGy0Q+5Xh4PFabtqwmg9N6jRmVubiG4yjlbr
pF/mgJdSK7OTmNGCjzjAwAbsh7cE8G1tpkjLYoE8UL+7a7qA5PwLxJYMsVfgyDg9oDXbGj/mqAqb
z8IjafELWjixHdRj+0LS/UnVAytv2Wb4nfvhvUwFuoblVzRGtFyVWGS7Zk1q/rhbwpw9z1AlRWaZ
jrdWoReBtp4UxNpnjyYmRlFjA3eIwQaPtcnioO/p47jWQ17LkoXU1fswZYLfGzcmEp9ynvItPkzv
vUrTROmcYg1i3RLChI5uMosheQt645xZZnWwY/tWpNlHJcQ2Q9DPsaYjllPbrrQfl6kM6qFc29gS
Z45/nMLsbpbudm6TdTbXtJabbStIMCr9Oe71IKq7Q24oWOQYOMNwyfToCbv7DmK/yTh4TKJd5lks
ciVK0VCJglCUHDEdXbYOtSVNN5gJzRszTTMwc+A1RHtYdO9UeAZSZ5DcGOuxbCGIU8evZVwe8mY+
W6FdUP0uUIWnNy/2drjmHpwMdJJS1cF7Qtu39H89ylic3GnjNN0pgqXS+54T1Ib7Vs8I3WBWsvVH
/dIztttGU/NTNG61M0qcf6zsOkUmdXYWdEkEqnSoGJTSjjQL4HfpuPgrQR984C1B+dpYbvsuaZih
uv01Ny1aBvoGhc63qCluXWRMa2eEBWvz+fpmn7rOD8LOXzZ3xWh+mxrN0R+Src660DrjC4XsT4xI
tlMc7XT2zmr2tEvhVFvJS/CZttuZFthZce1SgSIjfSi/YNtnEROhZL0Y1W7ozZvn9QiOlnCLefWJ
zF4KzfjbOu4xUbLojWs80jpmU4VBG6ZXrSO8Ofn8HjVmij81Iq6FhTJ/DnO0iH9b8RUbOhQdMWNO
BCLWLqez6UXnJeRQlH0MZaJr8aFHpLN5BEBS0duiGSXAMYYluZjpSwJaPkYvg6bMFh1PC0yJwoJh
A3Gl2gIwkm5M6d3tDsRJr3enFiCCsFWzhDdomwWA1tGFxdno+ZuRZRO1MPrAH96wOBgXdumxd/QG
6IJ/65vyasWtF+SWeTWt5WuJZnSU4w2LJMlsxvt7zqHF72msQpDuHgpNe0f1HNzk6zJqULV/mMPt
+G51E3H2bTLQ8Iwngyij/mWRLppG/XfGi5M56Uf2zTY1NKXHx7JuDbJewMwgqOqfVDz1gn49J0Vq
PfFt6ocjChoNXBxBJ1f0NrFddFp2O8YcQF0ZSaBOM2dfakFznPoyU4e0htaQ1RlBj14GtOzDiGAg
1+PcmYZ819vZvuA04ccK2SioJJKiF525VljDBKw4RPkI7sCkDfEe62lsTPq4h0J/jVpgxCRvqdwR
fjivB/QyfY9+lnjRsEUbKjr97l6F3JoWN3wQniI5XgIAkbEFcjrMgp0rH/T/TzNy2rrUkDxiOO1r
41+D6cij4MsTucoEUjlMGfR5B13y8fgthWTxgz4Pzw2DPZdpod9uxiZ8TGTJCcXoaLG2Mw+OS+Sd
WC9NSrMrSl9EaP8pqQl8TT9INw96TM+HQT/OYXuzORuMxHhunfKhNa0DjeNXt9C5fjh/GowIpct2
YWRyVr/FjfTbUi+XKutuvl28iAF4AMeUQUGNK7L50I48x44ERGvSHwa2ydprNBqA+lAe4oVnFI0L
JIu8f50TOsh+E+/jEkCYoQGvQDWzx792JQx5L3EUh0Mm601jpTAdNZIlr5SbOeHlhBMUIZ692tHc
wDkMu89mKbjbMAmWFkkCbWRMXEyKapD9akbhneraqpkphb8FwmqwxtgZWaXfHQvxZCNPHqARELLa
5kkuCZmWXKexdvTD5MOQ6qyPkruY8sfOcr+YTu8oRXl/OClFSkJIq4AVOLe0olb3qw75eItpUDfE
VxXinKj7SrryPIIddanRrGX4m2O/PocpA2ZQyzT7l14y1VoAGda7IQ5PVm1u1Lmvfj5JbFTS0NWe
lnDrCgCEEyOLBHBB3IcvKKPc2rne+o59NPV2T1dhWy0CEXpIkm4RFC1oGt8H2CrnTdIYoDy1XxV9
Q9oOve1eBVMcZDODZpFHnuEGfcnPZSos+NFAXxqmEDP9dDs6h5q7LVOlpSvu2JRukOw8RAXNMrcR
CF4OH1493Ko6Po1MZClW6FoW5lPTho9qyaBVerQSJXXWH2hjbNQ2TEIvqIVDSshClskmirS1Td6W
F6CczPT1/2dZlnsz6cC7zaSwIK0j/RwtbYC95h8VrgQgq0WP1zNFhE4uQdvu7g2TgQpplu7SCSqG
1d2M3PFWsTa8h0vy5cbDBwa4t6Z3GdhP534IV6wP1BgaCgtzl+YTIm0R+NrI2HV8WMooLN6s5pbW
7q0ekBqx5Lwvl4RhsFUQjWsKE7KnBW9yw+pRCnbBXDqhFbhp/ZHZNdJUVYgOhDyKxnjxKn1r6QRk
H6DabJ60mqRE125TgTEHj/2pT7ubYDe7HSqpYfUL5mkT1sVFJMlx9nv63cM5ZANUJCbqRbcgFq1F
W9cdF7AGuqu8KLBOHeMjIF5JiCzSuA3L6plsC5QDpcZsnxzij5mBKra085h1T8ukbZMxPGQ1TNXR
/BPp4ZMOYwQma3FlAH8BugTEaX6fsy7QWveoRdZjQschjmvV81MtAQjTTnE2OKTrmg1qhqgtAZsz
5wgJJe+Scxi0tnYLe+2vZja3wcrvsWF9qqsMnGAEhauFjMGM6usKDL9SHFD6Tl2MbN+4pxu8T2ef
CsF7AXEPnIB590qtjrlkXLqI9zhHUMNtbvVMsFHHnFb3x3weDqBWAanD4ytlhaknomEGU5Kkv49D
++qnEF4tGmm6dlEvqJ49hyZYH7Rx9TVXol4t6XiT4XTxS+MzjHsqruU4hs5qMrDA8HH88OK1RieK
DG2vSTipcoGO6b2FJKpd6bGCm/2AQ0aaYV3rJVO8zfL5SafgzcVwLMrhyWlbsTbS5pbpdMIJtnOI
FqrJhLJv0QoAj+6KfVRof51oIqERPwmD2rVh6qy2ajn+e1g29YNa1MKx6dKaLyaGHcbkvPQFfZkK
u5CmUSpCTEFhPXifIyYTPilSNctgaHXleLEE6lkXuvZi5fm08cvmwwWbiRV0kMmE9BZUFweyo13I
D1ImEwOQP1xjIiLLTPnV2lQKHuQs1pZuvE9UZZQaDoh8qriNOrEcPkG7yA2nXK6/yvnBN56WuTpG
ZHIkbdGWC3NB9HlV9aPnoFaSg0pW+LUZ45wYisBKQK52IPnwveDKL1gtgCgJt0tEKf3QUHhTsi4s
QDICn5VfjU+uV+ySMD36S4Q0oMlQCf0z/VftIhzv+aiMA0CweKBo7hzyHfUulh85WQIuVt86gBQp
2XAtcgccQPi/jP0zB63aQz1eFFNvXbnRIg9XHPOjRYQgHXITuaEIXWmLsVb7Qf24/sp/E+qf7JsU
ip/hvjAhWvfoNJbUwD31YJO5O855rt8TeLhJvq2uygf+4C/0gdaczJpCXaFcRdKwdOVFIgc+DK98
9oY8pqP8UImuoBqiT2E9Ud7vq+x3tB8650Muj1zHK/BClcWGDzD0BpYmxYE52R8et0OPTz1F9aPI
29FVdQjnLXgLkh/fNjY9tgizgf2wcbSpP9RHSUZ3k9YIdFPhZdYpIxWfyWm5BB8wbvqthWSEN3/H
ABR64yUdUHD0wKONxnY0hwPduTXJXYGsd9uDaZG70PjKjYchp3uw/KGMV4ui/imxnXKt5rnBwJX3
JwtwSnx+CPrJG/fOqlK3Xme/DdBkvgLjcpPU5qrjoajuxIBhdBQ/8w08zJEpKn+4pJC8kZEiaiDa
15r1QZmxxixtHffoEhYwIe5oBRDGkJfQPgsLgO7AhmAi3wah5NfywgtaFePwyktjUY8Es8n+a49v
WfnKtGo98CJdGkFZI7ZlfyP35Rt5CZIjzVUGLndk5jZej5yUu5/DZyK9SiGJrP9ef7nu2g8yUiZE
GAR0IFogVUQ/Hc1j0k49PAPuPWC//qn5pkpEuXjeSJX6RsJ+BreAnSZ9H3XL+mWBCKsBQCPpNACG
NIOC5faByBBAMl4YIhwjUSFRfEln9xQ305MmAdbzOWrbudMYYQQ4fWjjT0aarx7hhFpQ+/T/4uQd
OAMb1DWOnfZbeAG5cG/CXvVOvCE7jtHC8bFCSvZ8p7R/+G9mQXVWe5azSlUPHVDN2g03LbLXqdpk
yb+WmO/J1zZnlE2lnXDa+lTkdensuyo8+wqPwkrt5NqDR4KvMi4z7yyXzKZX2S1vrEo+n0qUbEhx
zgTKllqgMYeTikU+ei6owYN+tDfmYm6GRgmKViijKugfb5KdVLt/eG+4Y2DE+DoK6xQOPpAPSCaZ
TrOsWy9Te2h6XcU7lfWrgEpnRv04dzFwuvj+Ya4uvKtuFNdcUoJ3/qYo6hsvOtbLE3/Yeo4s5IUX
+G/NYpOk+c1Pk/k3L2TwpIdfI2WuJuezp01bN8z26gZNy9xoQ3FTH1NtXUotPgRjRVBPJJLWUtAm
oSKw/e5URvqLsubrvpYQSdFHFrFEJcxHltgGue6btD+oW1TEYAl5ZaA6R8A12R/q/9oZSO/wytck
ORcLiVVREdlamJcqQPIvKrvjqv+eGV9RkfRfQxMIpNxBBN78C1zxL7gopsz/6k2Ntl5PRcunVnuR
q6taCZKjAztHfbta7j5Uxa54wyQWYdFnt64OXFZtKf7GoxM4ndJsUH2X0okuTZ9dhjKD3tCS2ItF
DIwJ7cHSaT5OzFuZ9QgXPm1T07DMTgvi7VroQ5YySYmj8iOf4vkhq4p7niGVIcTVJ7kGSfxbR9lj
guxTgIz8WQX1uihZPUVLeHCmi+amLeMjlKeyxu8DqcnmELs83M42oTAhvkCG+ThZ/m2MECGkibAq
W/S1TSAFXox2g6HxfVGenJcWdk3ucnFTT37cGYPNWVRQMEfVQERQ37cwTSvSj7bvHxilbBCCUcw7
+PqovKZSv5GI7LOxDFDlDjR73qX9vI1M+CR9tFxmKNkF+KymajZhCfC4CZnUT6fWIkOUEW3N+Ii5
GWfYIyuF6dSxltprmJtUoeeBeDeDQqtiCV4JiEx4xj88aDrtq7do7duGHzh5shlYFrx1s2JQ6XKu
GOFRg1Q4sRgtHSe0xd+p0relDWDHHk2/s4QgajHtR7KkuS69R2ukPdcZHB4afBl9CU4+hxb2pP/V
gb1WbN7oWQ7M9wjuPUEehMWmHmom9Q4iuz+lAcLfZhxo/xqVv9HC6GJ0Y2CIVyNWvylevjzmufbo
HfhbbqXbErhQn7pBz5bFug/sCDQ1u93arMfST88a5Ju2tq44Jq6RZ1/jX7KZI1wEWJiA37YFv7HH
a4fV2dHa4Bws6ayC7N/kvk59RjIZnvn4+XiNZzdQ+8Re3gZST2oiQg9YmH+PwUmyi4BCRLpANsPW
WMjwc7yw0a+ASDYcad0zgz+LOSGfnlhh5q2vQB3RAojJC3CnBiAIM79RZRyggPDgpMm68t8kSRU3
y8921aP6uB2S1ZYwz8OS7xb8M0sy3t6HEVI9WhQIZfYbc4QSm4+sBgfOR5LXlA0imLXhm4Yb2gQm
GBifijMBJgb2wS/2uPKu7cKjQZurg4caf68xSCi1o8OrqQoZ4P2+LjhDclJyjkk0GCAcMIQnbZgI
m/783SUoe8c/Oo+6yplT+m8RJloZ0AKiimDoIP8dPSw/9ab4LTbv1u+RJZ8v3J56mDxbbzonFYd7
Hg1TMPR+B4Q4slEZCRF1HYz5Edexeh1bdhaU9Gj3iRkPu7HOglRe7VLfZHX5BIBq284XSaaZd/VG
ZJ+kGsbsrccMtC1N0HlPm6ixLNCf47ffzL+x629ZgNyzypaiFrDoEF/IZG9sUfADNM00RnjaNB1w
MiMLj4FaVrMAtMt6EVH3h/tRa9aw73herFy7QW/LmKxVXE9oFucXdT111HStxbTQ35PqqhO/plfu
pnKrSetoLc7GRi9Mt+tAbSrWHVcVgsMjitDwMJ/8TjwDvjwq3GZbIDPlbUWZnfFWByzQb8lDOuj4
7OUJnlnDkis7yXg0y5ihiHPl2O+c/Qu4PF0pHGYfEUWBPWTHji1ghuMRggmJnrfOOY/AtIi7ih09
5VJh6Zu5euE1cYFhAd7gLQFmX+vEYZbBUDZu23NOtg2C9bjM8PIk+H9u17To7vJa1JtN9E1BgLZg
bKlrthOqeRbywjj4qHWX9BmP+ieyhYpaLXCdAt5L0nvnwrfvXbR422Kq31lQvE0enc4WoxYQHJSp
ldw57X2ae5p/WliqKtfsq+gkBAgJik+OINhlAOwqSwOqH35J0gXGNvuhfhlrJNZ4LsY7Z/lIHq/y
BofPSTvQnJnBkHFYCPeAuDyMVn81Z9xwdEsFH/TcHbSyS36vhTje9Bu3KgES+Bjov0PYBv1c7+Pk
yFj5vPTJOWcH9RD4DB4JxS1C8fZr1TfogI4qN1SHiiBEARLdtXi8ATj9MOFrps1TTslh2MfOUBlB
66okKaYIqMfxLcmng1n82NY7X5Iwl1UcVdFERXSR9gf1Fnkv6l1gHsj/IrxCUk2awG2zxAjTXhYe
GX3NCVu1EIcRemCuF1sdbHXdTg98N4/aGweEQfFjqcS96mmaOHjLGHgldXhmWfMGBuE/LQu+9O/C
zr+WhgoGOocDSQhyfvJM5DyqAsrMPUQW3YNdvalPFssTm7JHmO2fEqd2HWdOs87H6JN2gad419Ul
rYZrgjV7OI+fuUs91DQTBDQnfDcL8T2QpedYF2X6EafmrdtO34woE7M/DXVarwsf3Rn6I0DfgK2V
vcqqYsYFVRee7b4PWHWTRwHKUNW2YYLy1GK2oc/kUkKT9A3raLZkKfFy9aeZdi4oaF0P6ObfYHpu
+PG4cQN1Lz3oA9u7Z9BJbAboOoFB9G94n9mgpVpg6U11mBtwRpZHEygrvLd5bO7d4N3SJt1Y/HIv
XHbeIgLiJjioMN8weLm4iQWN7Mcy4SN3aALpzxrpOE31YGog2NVgGRkI2gz4VBYT4ZAUpcMZH66V
CitwA9Y9rVkdsnUoM44U9zEaM1rLzwbY0KT78RaQm8zJqIQGUjNmFgdHZDv1IEjzUjO+ZuO1dj25
plwFUmU8UiHrjFTdyI62EP02ImoDr/1U25tdJFtjreKSyeLjhI0yBAScax9jU5CJ36oeP1sK6KxM
QUMt8lSyNX0qHwaSLMp8bp9sekhR/9wAnx/lXyAfoONHjDUYzbWfqgzh+ywSa0IakZXEhKorWXAX
rLtART3dM4+pQjjG4TNJhU2GqgoWkDfUHa78yIajW7qAakMQkxlejLhegjR5tkMAE5Qu6qBaaOC2
/FBGuyAvXxOqnImIVbdgJzRd58W4NxtGjIrg9iR+u9bdtU37hx0Jk1CVe3Hob/XYvwwJGPxWP3Ok
5BJTZiaPfNUwo01c4noRP+MuulatiCkc92WVLmTL5Va93hljA1X9F/F4obAR7MNyPowdisGTLAJL
Aex4aSo98KtXKiE08839tCSBwQAmEf/ngTUMUyBH4CnLQfxoDFRVNTA65gvH6X4hReRgVLuU1NyY
07ur/Z2MP35uvyXWk2DETIRS86WZ96AybbWpI72Hx0UUx+QNuhQphwltLM8L+tWYaDRPuhY4jEuJ
B62lHd2efPwJT+kHLfdhabQgdSrQ2NmhrH6XWlsLMwro4jLbZ/1RxXO3mt2dRIYbKxYhlBq8gBpM
D3/4zH0QApwI9SHCnUbxo44YJ562lvVOrkjSpiGZPJZox3LTqvrVxv6Du1BJVVy8MybdViLadO63
Cv7wJQf0hN1atQrR6+KmOT14W6409iQ4cKoYs7dPHZFZs9ELK4Ytm6fQKAlZiHhbrXTONrUhIu/d
8LN1oaXwW527Sy4XQoRwKPPZZ9xNABJvy1tll5g6mEIQ9lB2HzpdPszLGRbDs09/RoUhtpPROVd1
6NKR8bVoF3Um3f8lGBCwc6O3ULMxMU6CiKaOpJOaMeRXG5AVQKKmlrDq62DTounzTp3ReMxeOrhE
E2aA+CeQK5LmEug16QZqFTeFiLZ2/TfRtI8RKZw8N/+MhvViLeWxN5fnxipeGop4HgVXXsC+FX0N
mIgOMaB3JoEDaiBa9LwozYyQzmySKYIb7CQTZ0zmw8X41EfusjIn3Cjo9RXW8pEsn8BqtwPXH4zx
OiR3S231cfkCU1qvJoKtRffKK9CtiYhuSaujOMlk0ZoPKUQRlWyHjrlC2PQ+pdObLp2/IbhLAtgz
n1IUX301PEdRgvxA1b6phHdxkgeVkMzZcFerf8qNAODnM2CEbqv5csuiUCnsWCMPNOA6gFC+Sq70
yryrMDxED5zyiF2u8waOA8cnXQNHs6/TRIeJ87DjVC9xAPB5qCqtMh3zUVTVjZbkgPkoszG6zO00
MFqse4J0/XdM8ElcHqukPIT4eXocPWJ4X4bqE5QQSv3Y7whoVt2IFHYFHNzzraPnl/SXwP9EzOiW
cl15NowR6CCTKYknhXvS5+RKXlAES68Dz5OHphiOeqVUspxv34ZKG48HQTeBdAS4F+V1hcDDZgHP
3bM9m7I6xxHYoyZiWyfLTfenNzIFXMvwOrZmMWy9sqAOKIhxmMyuVEKlonMfp3Ij0Ow+VhxfzOjr
HKNWBm5bw2CTtQnjN8gb5DcA82k0zkx8eBhOQh1tFMbV1Jd3TU/4xTP484lm9NROn22GGsvkMGhN
+2atylM7A/fUdyyGxIdyRQmNSHm4Yx6CyjQ+DH47BmFC7yacdHS4C0Wzh+PqZQ05nDtv9Sqn2mwj
UHB98TvNmJCTs5gSSsYkd8YyGJu4Lu4h2b+Ryu/JrV9UIVXjLTT6wPetcIBUSoeeVHEKGGegLIUw
gwMMrkntk1kvL5UwwYCD2c6RColq/4o1Y7UBTxZftGSRK5Xlq/lDOzp7lT5OvQ3UdbwJBxyFtDn8
7O7TKOU35og/lVk9Rm24SSoeYpYhpjFGYNutYxaOtEEdpB3zgcrQhm6uasKODj9TJbQbrAos1jwn
x6lJlUhzjqgFwbRvfUzuHLaRbLSPRpue27alFeCX5KFOd8VMGiFbbQkDu/XY34BU0FSH7OT9I/NA
oWZ+iyhRtq2AQ09WWa3mBERYnLePwpe7XtRPQ4ZNSCuX4WRpyabpJJIN5fNi6ylIvdh/DBulybFA
/C2Nzl7PBZIJWt+8dIxradKZ28SKL3qUnlhiF6tFd2uJz3My/rb6/Okn80ktV/A4u2EKAX3FHCBT
4kFBkv6DIcPfOIRCCL5UrHLb2rhyBKKDpT2zMPQ1cArXwVL3KQ4rQ4rCNsC5nZNUywoFVoZArgmI
Yi4/2tFlgjd7W/QYwCUt+mfjkuFP2vJl6TlAChtIUT453sb1GGE3ZfwgvPCrzvFJ17Unh4PEJKep
fMwRauFf5oLjVuA+78/4FQtwiXAFg4mDYQy5XO/ZkF6ZRZe6dcJEZ+OxFXV9Og8J7KGIXrBhL/7W
0JinR15V7ysHoEVM5sMk/l2FH7G0zxVNkkgbea8mopcANVe5A6yrMnik7kOEVDVQdzTZJnaaO/U4
CgK1itxH1V3w2vZgdtnZSLWzy2mo9lRWCUBL1LCRl744+vzgFCizWJFMTlnldidg2uIRIWvU0qhs
l9SMbr7rQGEHQR5NM7TopgNPkCrsZq4SMTCFNOwYlAKSHVEXcIbZoBcJKK2NxnU90k0amZANC7ac
ixc+URmcIbdslmXAdN14ihR6sfd29GXedYEHXZ3cozl5s+z8tyLSrvK6q/8sWumjzS4eZWgb21pw
y+qplAmhjgTKOoIdPcPkBgKUb3ybqReJBZiju61O1Dx99yf2DB7VaKH1d23sMgDTHYNfYrDWu8iY
dH8Yxh2NdPnOtOlVohawnyMdqawMyYCqAo0CJiyPmqNQhhkuw66e+q9LB4VcyTf6RJKu1P51Xgjn
82LXp5xlrGEKWNX9my/d19yl4HYTxuxxnm+ZZt26EgynlyEw34vX1EJ/XD3QImvY1dqxDENMFXLj
rA/DG/5d7lWfSzDzBnR/rX6X2vjppM5b6DVP4YT3jV99+aQ1NklUO5ZsPB39uak1rk03/sa26cH1
Gct/UTfNxncOnJmcjdDrOiG+Fa2sdw7dyrXw5x8t6/JANX88QMcGhpOWV0MIaHedixNMYXX72K/P
rrdgv94EFiVKVU4PEFAChIQeZl8/D3QWpEGSqGY/uXPABOpD0irw0+gIu+AMSmXTMnzUczAZtWVy
5PS0lQv95JoIO3nDpfLNo+jxluvrD0dgFeSZ01FFi9JzMBMD8t3QpBceWP+hedGQR1gNXMJf+u8u
XcS6wOQCTYNixVQFu7mJhGYa0IiF26e66oBXCsCOS5RsO8+7uxg+b0tkHMD1SfTYKjhMNnEwweO6
MUYqctSJusJXMwlQkOiu60CFnZ5eT4I70JK0KC7OGe7SarTij6j+6hDBvJbjKErStzzDe2AhTdKp
IldLw6nZdlBZWmtrDtraAJPHkOjZ9eB5QU2l53GTSG3lUbiPovKxzCxxDek0f7syPU22cRsnr4Xi
XY4HEKrx2gRlhPH1e0oqnDXpfR7ndA+v0DzhWd0dcwFhqZPiQeUKsw4NKR/B08/WDG58rO9dylTC
KwHQ1VZ1mi39pPXRcQCefxpSeeHc3PUMkyK5MIcITzCdmTfm27wrtvZSEonG3ZwbPZwDOpTUorkd
nsF8kmTna1NnQwJ1psWMhm40mWdDtowGTONjgi2Mtj8ABBLP6Gw583MJX3Hlxmg6Nn6cBH3nqGK7
DaeHZrTBpZgwC8oJQmoTqxGUzLzboBphi5RXsyB9lfHYvXVW1wbx4P06Vf5RFhatAg/tBOQP4xfP
6EDOGDpQmIGNuXHg2ABuhlz8O9cRZuHDKIPZcquLO9rdC/Bn2vgcvHMvW67gRztgJimGmPryVwPD
EsQiKq7JHCYPreG1ZJm2NPqtyOflGiZQGuCtEZ49yFKluaB4VmvzxmimeT+GHoLwPcYMvpnepUjS
9dzbYOXjCGm20Iq2wxQP+zr3xKngjR4FDTGQTFl98yv4UnYNbNwukj+JlZo/RNtq56bw82Xbofve
WNqjFZXmTutLbxNhZQ5eNc+PUXlNGrtdJcDFN/HInNqAzOOYA02+CGZ2CdFpXckIbL6PyKENqCGP
matWmYXHWuOsxsZ8HvypInbNL5g5vkww8QA+GJ9Fxi4UXnOYuvTAeMNduVX5PlT9G+nuXiD8wfC9
2wGOei+dFO0FMEA4jNvuSfNZPQVE2yMglqfU9sls003tY+PTkkqHbX2KR/cm6H7LuN4C7Lv3CdAN
A8onMlf7Nm8AV9Djd+mG6dlzPYjNv7Iwhv6tAo/qXWpjih0PGzmfu1tRLihx1ppqF/V36VifrOKT
A5EG0S3PNO+t2Q7f0yQPlcT4o42tTTOkVcksVgYe+CW905B2rIG2dyK7+xYDekP1BrL0WrnjhGgw
viiVuKLOhy6iSMt+Lwp718n8ZBTa6K+1Fs7LiCzpwKGDfnp3dMUQQ2v0Kb+hLhtNtfFDcRb8spkA
MQh9AK6KYDZJQBJ1wBFhxexAAWuPjr8QiF0bRB1w3ED4Q1ZupwKQm5FSMInUAD0bZ+FuqqOYaeuE
ClDRRX9ZeBAcRm85FmYlLkYBZ1oP6QrK2E5hO9dFL36KWDAsqNNcRwOrrjMoNyJxLpMnY9BWmH65
ehoD3Wpn9mqmIB7W5GinrBsTHr70Q1Zjr+9lghrrMhKnB29npx1YePhvHpW14SE806bbUSQg4/Nv
myjlxaSAKVJhmQNRvJVQDVEP7xi7kDAA5uca6i9jDWlZTs6m9JkqD4hcpWPM0dJuZkZjP7QOJqby
WjHR+JBBXykrc+2cyfwzBVtuoYkRV8lN6NbNQYwgnNpT0mjdg6U1yT6GFl0t2lY62AP7sCutlCrL
LIprORv6Svk+RFl0HH39NNX9h4DY3NN1Jqmh7VxUIaL6jbuxLbDauqhuXiZIEXrqdlEkrxksOJ9D
t/H8SxOmfxe7fQ51G3gbuYTuuKspb+B/N2m8X/r4e4yM+0QYQnfNwQTM7Q4F3VUb+T1NIL4Phc0a
HeCHRRcMev+IesHD1PuvSR0+RRVGMtMSjMgazWP7NveLIMtvfFrNxRX+0XsqYZDUY79O8hmYL0Sj
MP3TT9aam9jk6KZoTfmqIy4DEBYorW8ViAoC8ZmS8GuaokdDA7BZwb1Jp/an6Z2HwZFXzy4Q6Cku
jmW/0XAh4BTGeEzN/MXyUL0c5FeFtlmdKi3g7NmlU6fTiYy1IOwLpF/4pTwNcvAgD42t+rMYsbkq
Z/3FNYFIeTiSzZZ/AVKK76M1kVSaWcg8kMq210d41+gxLv/RdB7LrSPLFv0iRMAU3FT0pCiK8joT
hCy89/j6u1L93qQVrSOSIFCVlWYbdaPXkMu6sLhRUfmYh2qHPswm6qudPxpfrZUUOwd37hMU2722
EJvKGP6t4+21NICvnR7UmFhIcs4gVzKfNknOZJnBJuamzJR4rlMMOwYXzhSZajTfbkqKR5SnEoYV
k7esFkpC0+7XEattiZfV0FT7xmzXQMrBmSGO2epk9sNN0CKBwRFltMlHlmCQ43fBjQenNnQoanv7
2lAux2O4AcS+M/GhiJV5UG76YNTzJtJ/DbQJigzUzzxByqIU4Wkjx4xfz9zSSIdi7+r3zeJwZ7kY
Y7xlkPmQF9lbnlFGzfCC0CfsQrhE6GDNSb3JY4zAfGYUTXbWzOkzs8ErZ9YA4yVbyEymZZOVABFH
Td9M9QJX2t7SRX8y8YouAdEx2qcN09x5NYcLwGfxhYQ1NWyDRDFAU/2/QTPuxil+aML5QDPolA3t
3slnUoNggKEdMMOVN8192oOyG5PylOipAe0sfpsLRlFTGNyYDJ28MIGZkNGsqI1HW0/Q1K6pSDX9
zOj3qYqrt8qLAH94x5D1bbdILkf2juphK09AFcZ9o9tA+NVZ6eaDxcmWLul7FC37ZfIuDSrAmjft
e9/ZZFlywPoRh0zEAUx6dKXxteDjCMJzZviVWhzecQPhHPmELKYpNU/3XouPkju0K7Cu22xgiQzd
sh2H6E4F0fdoBaSCDHbWujW9Z02yduMRMRT9FIXOOg7HPTMStF3K8YW2/WnSl3yzLIgaNwgargg/
NAPzejPQdLw62IEcIlu7tQwI3r19FyzZ/VL2txidoanUkljFQ7ZTpokyiqKtUeOWXtnM8op1B/hc
r8a9IgTPcYnOiBHjL9KCz217SNCwOC92i56P4RMXnMJ61iKODl112abXIZ13ffah5ulqWPZr6Nlr
XQ+fa9f9mm195yOnd6T38RBW1oNWpN42jA+zLao8B4tKEflADQh4QTIUvBYeUxtEesVVQKeoMV7s
xFqbgIWBRe5UjIdrPG/sxlqn1vLTztGystUFR3ljVdbVykzUYSr7Qxr5h7xHxsy0P0L/wW4jpFz0
7Np0inEY6OTiHR2F77LTTlzFMmBtXjto/7B8+f8c6PhkoC/DGGmZ+rVmjIgMY+dZ6XtzAqtMMZcm
9G+iFDeRvyuUTeaFEI698akq7z1S87puVnauNhra1ZZdYGv8HSaU0yhe/Cm3zTknm3nfaTnc1iFH
JKDfkDWRqHootngtcJOw+l1cjMg12Z/11tS0Uz11B5WajylKfLP3MncYrievXUJr3Cy+q8U4lWBz
EE6pM/x2zJ2ugfgb5mLN94rLkemCA0K2OXmooYfovtIUNRJ4qv3QbPguvZ3g/pC04oS6C3H6RYBt
m88KRDyKqlgD+sa4MrufnlVcVcWmzinubebR6WyhAqdHENSg28rNjC3ATEmNVE/zyg89oTYKul2W
JvDe8ztjpOc3Bh1LPqxXYUJHN45nmPjCXWXroUvXyLsxxV0aB9heCRMEvXA7wh7ewsbku9A+m4BB
3Big2q9bBzSHSsJp3B5iJ9x5SdWtraiuz6qD3RcvP/HSnUIEPuUpd4v1WHbuQ5TX6hQl8zlhrOaW
QbLKWUZeXD7bDX29rqjv08yjYzMlDJLShNa1XSlMFYfHuLQ+FTjEonUwdM/xRqzGyb0qjJYZGgNi
MGuFsNuyRoFpPaA7aNbtjsnselThd6uBBLVAvpAnDhV94hqTu2CB0O6uVeLdhkbCMWnMWDoPub+O
UQWwGearwaeJ1OlA9LOjVxgPWhUx0WREWHfttZrsdTNGz1ncvISJ+q61gSzUMLEnASutT8F9a+uX
IfAznre6HQbp6PYfiwfQgE4EBDmoCy5HMAXClNsMPoaJetc7J3Tuo8A9dAF4qdbW9l0IT1kraV6o
x8x14clbpAXKH6abaYSkaKuS3YSiV2zRnnA0iH6+gqxnPXt1dVfnxZrjOudelxsn50U5YEMKQ3Iy
R4MyVcOHs10SoESLodh31qaJgO8OeIgtICernnIiY+AVa+rWTIuriQtv3ejA0/HI1hTqJ162mVsk
/vIi3dpIiHb4WcP9N41X2srRU5g25Uvg17+91j2VRgZ40uEyEkJG69jnKGy9LaqF56YdDKZLI0dy
VxxH1INBsLzB1Tl54fIO2A194Hj8puA4lMt8zdpwXOl98qqS5ad0uc9+5N03fSmq9EbylOaxDtbW
qNt3TXnBC7IgT/aEz26VPVpadu+ZMcCwZpciSHObUHuZlb0pdQbAkbcD0nNx+oUaZGkRimeY5yMU
wqDHXfpr47Y9IN+W9tPksB2qdgFI6O16YFWMwaEw2Uv3GwNhqZFPQY0oUxGk8RbPidLftEn9GzS9
tbPJIbIA4U+t0dZWba9SshIe9i7TXcgdowcnZVGnPE2Ouh1eO4r0RTlfXpevrQBAp47c7hisQxfs
nDdNzBSabAviAxo0o/Wk5j7PibWBsPpsULmh6DxjzmKuldGcBj+/pla+tUGgS9Znw9lMvHTnp/pZ
cDWWP63+Dk8LTNIQvRoaoj4W7NhlQalqTC7FUr+aJpC22erIzwIk5DGzmjOWB9M35snAYl+Lvj3a
UXCvUOhp/RJR6bT7rb1+703tfWmDi/boWaw4X2tWZbaPPPNdzD4o/jjwRnKeOjkA2KjdR9q9ROWV
qCVF9RXT89qknpzStUA9GEub34BeiHy2fctf59qnZ7ws6HYR6Uyn3ESmaHmhT5KGRFnGYIO94Zy+
8Ap5f2+kokkxmfrOZ6h9+SHPAaAhhRE5FtUXwv/zYZy9tc7hoDu3E78BWjgTX6LF3cSGhhgL4ml3
tX4nd6+zXW7SZ2VjGI7BqfX3rnV6lWAICmBsz/JPfInQvue/eX+QbeMZorz8KxeRnlQtSJW2ZEwx
iA8f18RbjcY1h9xWAPj4Nh3vFJSfRo52JgLV1iu/Tk00Hm3UTO1bZwzXE8y1kSeI+UlvQ6utLjF3
N/UqfD7xKGJOzdtyAYybqHvRHKsPpfNsBd+YalHdPYL14lfcWI2DKlUYt80Hh0ENB04a/SKlz6OQ
ISb9BXF8mDZ2/8aFB2G66bQ3J7iLnfLYTRiXFNtyQoEn3XYmCMeORi7y4Vgh08NIBP8m+44/+u/T
5gwkK3e74pfyWDp1RuStXs5/n3IeRsxFx+pFBrlcP1AZYMu7kqxDGgFcEscDE165ZfLouFLeVs4E
fiBkdZPxz0U7PNspzcbyP8geX2zKkK536x/M4+7lwPaH+bPzAix/J6x2n3mxvJAfYn8o60eWZBqv
8uBS+gsDrm+NjlAH/GNAnXwC189ToHl0qgsfKrd+lOVIxlGTWMu+duyQaeU2iiHXguiZ5UHw7gre
FouDrzq2JF/mkTcWWeeETp7kSHFNfUcClIS0FpG05iUR/1u7/3lKyvsUb3IH5EXaABpm+gEkD6Wf
/BIJ8QiPo4T3YdFVfn2UjcFnLVRnfL5EIflhx1dQyBVafTmVByveUNeRgSZrpA491jBE9nSr+Ouk
JAaQ08i90WZaBqBN+HXPXCVaBLj5PWQzYK1+ZQT3cg+55DBhcwWe3BB+I2qz8h150PwfAAlZC2LN
rql71/uX94g7d8jLWIGIdvlkg+m26A/CXcg450jIuGU8a5jJnFL53/uNnAbN3KzIeO8sgg8vydka
KeYfAbkVT477pPq3LHkZNAtAP41TA3MR36bFFq9dn565jJ8I8bIUUi4/aRLaIPaxsscnXpz39okf
MI6vZaTDN8UshEvvJZzAwZQNwbW0GB12wUeZmw+t9vbfA46woasiUm5eHvKVBD8ly4OX9+pNN+dT
Mw+Mil4mI8UmnXheVR10Jx4GC6qZYYg1GJhUDTAloB5h9OQWHlLezYj8IttwlkDBTMpCQ804jz1w
fr6+xWnt+B91fD8E19RjejObX7oi3TH08r4jOoTjwwQYqcqs1wTqql4CYHe0+TBXPZ4iPN4BVFaB
+iWagTnCnSvLuI19VCTNgYHuML53gQFSiWBhfstTrodvGBifHsKEuRmR5I7uxTB77ybtgH5nTgn2
BeY+0+1aBz1EZzQam3cVB/7ab6lG+2YaKfQc/waNRbiUTGXRtvmyg/4p8as7LYd0m5OYuE3ya7Qt
Q3nD++dnC+JeFf1Cv9E+JpUh08/J3UwlYIHopy7LR3pndFbz+VJXzGqL+nlsGbRPkVnu6jJ7rSbr
X0dq2Ub9xXWS04DHFmMJBH2q5mDP5iqvchwUw8PsNQe5d7MxQ/Xxjbe6prvtmMPJJJlxNOChedHc
pw7CGTHyRDJmT732jFrD2hvHXZm7z7Kheys4mypFDrhCcTac9lOiH+JRffWB/a+jkypIgHUy1Lei
Od4RjeJIH1dtNb6EefigT8m/uskOHlw6UtYYx7Qsk2htr/TCom8ygWdPrfEU+cZdrJtH0vhH33Se
0kW7yEIyaHH0XoOTiRYc6XMfpDYqguEi6XMVDGsayGuJlWGiH7vaQx2pPTHmeOy15EFVyE3wd8go
PaChdg6Det+O1cGNkqdQmFW5iYahaUdX0YpZ9PHZqfSndmRilhXjGXGIo6TbXkAcLfKXyokvVPEd
Q+52n/vhawFzAOCN067iPnqgJWqCTKP086zms1PRt4rowtEroD3M1uywACm9c+rPz3WItn8+PAV0
vIwMpTuGrR/jZJApczFdOdxqrdqMDHKKsMZNyLrYSns1zOUziTPAGlANbI5Q1NN8Ube7wPlBR6jh
qZkPc5XeR4TfzovPGTM2xJMg+9f6h2Evv75d342OB6JxbK8zB2vaqr3J7pvn9A0ZupWNwJvfhLe2
W208tzku7rLyENsrC4rd2ToXrXqRuB1MQKkq+jvNANUijWkuM5c69sn4GFXq0DTDFfYUYO1YfVrG
eHTC+RaQzY/RZy96YEAGwAC6r3G8U7dhTaE1RbRHo0W/mHSV9KK47Z3q6GDvAXNc7auQmKIHiEeS
QMbdAYjXWxHp16DQ0SBrEM+YjhQwZI/WLqvS12CpvvqqvwStBil7JD6bNQgj9IYHUMncpU6hGWnT
VPRGgUQ8jBhU4CFwqjOcNZNqI/dErzFtX7KzPVqvo4mhXK3tyyk4+gM5HlnCEC6vi+bvLD+4Zqq+
aEl3amccyhDMyjuSzaxBVcXYecFwmjj5m1nD7Y+buFg+PBM/pE6KAgYY0W7ho1TVv/lxDac4XjBm
D+lF9ht5Djhl0dZYEXHXkzthk90iCctPvbaAOIiv3LJ3nBZlmDSk58WOkltk2NoHE6Mec0Mgw3YX
/6uW8TBV/Wun+4ikusUH47XbWZ8PksxWuXF0wGfFbE3sOHYI5G0UeTcuHVTB7rIZC/vQ+TTUW9AT
4VC9IvD/ZKhoG9vlpz9rW8k6mijblg5dyoHboozXmWgR+sw9JETrcQmRLT0LFXLs55OD5Cd6gdqa
wfXRS9unXE2Pnm0/NMp8qSb/CFMMJTXMMKsaizmtPLdKYazFrYmdga5An+4nDSam7qrjFLqrqrRw
slosELksa7/uDgRnRJu04tlGXWVKooOjp/fuGD8DvtoT/H+ZzsInQs3OXWgWFPE2GooTnYadH7Xa
jRXN/CsNAseednoaXQAgI1wg2QSkoLVmWuhk5c4htHhMxD1EX1BQAaH6G6ZoD6QNXvW0562x38qC
co34KMbfeevdZY5CQ4IZEHcw4PNgCrHzbKRLAhiufkDkSACrqup27JuL36tfQNs7NWRn5U0nK+y2
vs/jr6JNRStZnl7Z0Kmb/PDqlIw/bFukdvDW4UZ3kU+dG067VITZM03/VEw3EfHTTs5k4XVfmXe6
H+9qFRPOIzDgJrDLphmP1IVvkhBJsptyiK/svn1vl+WC2CW8gKq5epW/zZri0qL0brn9zuv1fTNN
uFpn8SSL5i5xFdxINqNddBsnBaAToC04EnwQ0j3U9KgTOz8mdftYessWApl749nZC+ILe7gZn54e
wGJrDPTVeh16PFeSuBEN+CJ/KzT3c4ro9FeWQVip/yGNdTAN72iMySYxQfmTyJPpbRzLRYkqRtJO
IIgzVcc8JR8lYDSu4+LqKIkZdJQ5OINGl2netvPxCiEjjUsmh1GKgoicHkY5MU6vONcnVIoM4+Cj
bwZNHWhtgkY7rwXgDsZU7z67JP6nsS3aKdgFQ741vO4b2N7BqmjMk5LDLIdYED0rb4ADg7lbFLyN
ASqQLqT1DMCH6/Y/BXlVrQYUEcfuE344lSveRXIQuMpkKJvs5C+bMnsJOAqKiqUPnOI+6LEatkCl
1Q29Ewo7iFMq+KCBA1JKf0rRmJcVI8Fl4VwVd71IoQpCN5PW2A4gz33bdBtsLh8qk+jRpOmxD5Ee
SUCI5+FlGKNbEEd380hpllY3PqeG54EXVmhtpbTcjBjXnTD4VzQTlubJoUvTvcRoTfWnQuu3Ia2G
iJqh6knY8y558ezkWpn5vau1H7VniV4pQkjWujTGDzfsfo3BQo3e/hwiTPfgf0Zet05ycmq/zVGu
Wdx9kmY7nLIwkB9+ijQ4DR4hSMSeCAWArLAXCzaaq39m/rKNe7igMaakJXTHpGg3CxGwrbWjRl88
yt33wY/egCvimltgwD0/NDzEUKn72TUcst/4EaW2QxVUb0w5n3mqm2mcN1NbHRcCPjzCZT1jwUU7
8hrNsHmngVy48l/dxYsZipIRxCS544S0aaydyQC2DEB8+MHDxmMNaQb6BoV7aFHarCidnDk5uESz
aWG1xYvxVTlQAqgDoLg2n4uL5KLT7OowOmCGuR2T7ugKLK22ywclgUKjycamQMDzUVYky2XbVHQc
dffSadXBSefbUthyKepbCC03vJHPud+P6hCUHR4vOh0UbGJuCn+keZ3v5ZD4e0JJ9b5MYL2ceNmF
SU29P9C1qwwS9pynnJDRVFl88GLnQ+sR1Mu6H4wJaKEtCG4ZL1XfazdBn4OpozfYLhua/V+FZpSI
5g1YXiPtaLUB9abtPhSRVLpwiZMZEQ4jal9QOT7pXg4W0cCkpTAejXo6LYmHB9qC6RJS9d40vjiK
frdnYDLeuCHN8hbsE1OuyK2/Ms2+N3HF4Oa8egniUtWYolWCGkbmqe1s6tteulW5U7JdmXLIndUs
SsG00N4A8BydoHi0xTBIgwsZjOkJe9m9TxTRdGoHZ87xRtQLGhTwBib7FZ7Kgz5mv6Y5fGuWRhHR
fapExDlyWaJYD/DyejBOylL/0indtGiXNTbSyYlYFrEjK+oDrKPqEB1394c+0EtZJSfd1XZx2a36
lpR6bPMH2SXL6D0sbfYb+9NLMLZP1L9ABudrUZtHfUZ7kc6dQ2vMCuyLXKTsKgP+qkVjuS2qLa1w
2l4kzFQEAPvXBoHCC7k+PfnSa/9jwECU5AGDb7UOlb0ZKVVnMhLJmDk+WLwNPK8RqjBb3cebdsaz
gZWovKK6yfLirgzwbFyMh7mpsYtxaJDDxU+L/ayndPOCS0HfS3bAbGZHR+vR93U4XaKH2lUbF3Cx
XYCH1iyQdQ306+TUtunroE/MqNqnv8iNz6QEhSnrOfLzi6/S97GeQdyjZhjQvtcFQ+92DfxQKtMM
crkR3tFWoNjMdiab0orih4QRcY/ouEt2U1JreHXxWAFRRMNyZxvTQXOq82QMl5T1ibiDu8vrcS2l
WZoV33norIgSNOzbk3z/dERKh2rHpOqvLfvc+RbbONy7bYfryRLhP4mPa+7dTsvwnivrfVBog0Dd
DuLhPLj1d5XA2M709k1v0ESy/L7YK1N7UWSxQVtfGLZ8A3h8pn7dtSEjOTTX7xjFLOvIjzYsoidU
/r4RZnqSJxOhVVy4yXPd050hThCcYU/OO+VWLw1Hgt7Xry02ZfC2ofWS5tCXu87a+I2Q9Jmkeuun
xqlmeZSxdR5aHT8T57W0+DoayXSZwWFHrN0bj0XbnoIpOjus4NRM9nqvdnM03o2o9YYpPLwGlCm3
B/E0Bs8ArCNT+0bDviRl7y6Qsnd+U+9UOW7tcTlFVnEAoXzNe+OtmTjxapJNt7NRJcqnU8YAECg3
UCPWKnoPmy6E9Bdot4Zb7FIj3fj+fEsReSiK5igfjOrLZuBuiPp0hdNoQr+qk3VrqFsFvB9uICld
qB9k/ZXIvUmpLFWlfCM5MafAu4uN2L4JswqrN/upa81ttnhbjuZzT4yfLONsTSjpOZC1My0Syq/9
leLRliDdI2sgQRIYxLt7scKswTgz+Fhm93cZo0PBKDkOnd9BuCGVj1sT7iukPU9SDS2pdV9FqEcN
JoJVcXCmJdrTkZLzfFbzWsxThw5182yMf4cxLjcSUStt2vhm8w1d80m663IOR2xaNF1uau1xBkaY
S+uOc3JwWKhOJTUXp4CJnEDVTbs2EK24EKZ3zIif6UIHk38+iI3JQBZuAupvLc4jPE+6BYcHkwby
p02nKirGaxlrr4k7XSScLG2Eprm7V10Ao7y97Ra4f6wLqell23ijsCibrcHp0Nkgu/IfCzFx+ucL
F4mD3d5Oy++KLM0zAQnXwPxplksjdyZgyQN1rPKYZim+G/17ipRq1RnnWXVXgPW4GMJupQ/NDdxp
uf4v05cLhEhKpQbyKnz5mQ5sEf3VXVUNA8fUKIfTDfPRVdP6JOvJlhkQtHsDkUcXQd2nvyrHhcnH
lehVAkYMT2j8Z/IlvTHDlx7ojIRVAVvRfIaZdh8LJURizkCDTbutBxTKhRRhHuTjKlp/ZvciV7m4
FFEsFzkF0ii+y6dk54wj+rxX7MK8tMM2p14r9LvKdFlNnF01z7of9WdpA8u2nkpQmszmSHqOaHsR
U+jTIDKFASNS1PRds4mJQrTSY/1MD3IaqxsrZR8Rsy0aLGX/k3vfDswY9K/BGSc31WSswuBHq67p
9ASOb42mI7DghcFuDyUPArEd3HFX5ESQG2bTmB0sE+ucL/kmCqEFosEK+NhZ2gEmiTFdSXGP+AuD
WYSoFr0i0IJjCviTmzY3Jl8FgywWRhhp27yZnixyIvm7pn7vu/rkUBDPFS4B4Xxk1nkjJ4gZBvhh
03IBlc8j4C9bE6sbDnJSoVULi6TDpTbLUEtJD9JWHXMg3qpYY665apfmLzGzQx83M2R4MNPK1Lvs
Gt2b1yU9+yYoTj2i4LJKsB0PwvZUJM1B+QijkJrQ95S9pWW8ljHU8ojU6Uu6fAyDdckTa+X23QFR
IZDAyBr6cKKH+NSN4QqlPDrgP7JSqvy9qtq1LKAmmTclnTFBEIAGu5Fbx+4TGezUMPiu6ORxbSK6
3LXzXu6qwZJEcdoJYcJhI8Osg0Ul90y2NRHrBn2THzl6JcmR6YqPoIyakZAqUZxgZkWC27WYmQTf
8mlVUX3xnSRno9tqhsO+5ibLh4fVp4QNZLc2JvvbL8ZDpUyCc4DCAeL+lXvmhfncbAwcd0tyqyk5
B+Z30Rh40EVrpiFjaOyHXkP3diRHnLo7yVQzPz90FKpmAHycNojfPXWs3Djr/hLZoHuSrdBzWPbZ
BFAC/+kiOPQLGSDLkW/AuicWRGiCNDuTHjqwcctglt83cP4a7PyoXu2ueAq7x74poXSNeGM9ylMr
uR0AKLcywaEJiqQsNACggrIsiEc9OzxPhm2mtfy/p8lQaSWPSZqGskY4UxeKIReX57ij/YloLptb
oqHFBI96UFaANXxEqjt7jXFpAVzbmMYE+YYFEyk0i4Ei1JKeu4wdWwB/ef4QgQ3v3ptgIh+xNqmO
yGqnrQES30nI8Tp3xZOR9ZQa1kF2j4QQhmEVT7KC3IPJ7koCU+8OQDE+5Bk2FMAjMFqIzGciChSL
pzb/kec9kpC5BSdV8MEwk/96HvN+1CW8N9ZRSK9R9qgov/N1Qqylau7NXH6IDU7tMLxIzn4DEHNB
XiKG3kSOI4tXJ4TIQaPTNWAqFJCf8hRkgzJ6meOO6TgTcjYo0wqXCkTFLVTob8hsN4k9Aa2kriT8
ZKF2Y/hPiRYCs3WAHzA7Zfoi9yCNj55C/lSsJKhipVCSTc+BVGMplVkfqL6d5AOpEdYWywKfG1ny
JXWyBK1ltCQSyiEiu8IJUbTTdfdI3KYb9YTHFzwj+jt8bZsGg2yzrrqMnD2VvuzH2T8QIeA/cAK3
7Da+ZBSGO4kSFkgMPRvv6lLdMoX6C98lkzcKP1mNWTKT9rRnVm5csgL0GEQCkLuADjOhKl28eykV
WH/yuJO2g+4FBZvDV459uQWG8UboCAtg/nyJHNXTMQItiUKs9RFz8+scTwaJX2wldl1JhSOHVNTP
7H6ajS7CiAODYon8tOy3YjbX1h783y37dYJuJ7FDxoo8ue5Joo3ssWiALM465bcSDxYpe3EA7B4l
2pi8VwT3gfeoyWVZPkD3jj5HVz59DqLrjge5DQuC2DCwZmWhZBzAGeiYsICWppUMJFPMG9/gPF1S
kms1XFXOX/MMO0sdPGZ8glD5v1Uj8Y994NBLl+dn2EhEBncSTAIQ0k0UXewBniaYJo9Wg7QUHK+5
gSx8qxOOgTgcndZ6T5np2MtH08u2MLL2hZiVz+4t1x9YQGwXGG3FJci9O28sv/9OFKOCXfemOc7K
t1HftKHVQZH3IvP8FxLsW9Cje/VfcLW6SMQcpnWKwx1ixSu6PLSW2G7edJemF0nmOHuN8MUHDIaC
1Um2ejSPr12QnIzuheDPhSGlsnHQ7M6ifof75d8Hy+6WY5x/ljsk+3Eo0z2rarGqnQuGF6mEvzhA
3okIrYE6PCLiGkBG/kYWIz9SCHOSGvh6BN4exBXtaDdJ7hkLE8h468iHpIgZw9xmlwYje4d7ifng
UbZZQlOtusoWFQiAGd0SbHgJGwg+CpLAuDISkeDyYaps0Q36GXAmcABWS745X3mthBUJyewSlmoW
F1dVAJtgJRcETnQANlqOsGJY7X2fFhKfb/MMg8E5SLUmF2Av5YrtQFcDqjmPjo7TMJQ7fiU3hW9o
Gm8B37UiJoq9swQ0V/36AGJI0dvFuZczYCJ4EJdlhdn+m4KDx3v9reruRWyA57Y7SVQPp+au5/Au
Oa5tQgoRj/rR30gQbtgEmv+jDQ961j4p3F4gd955LBH5hEDXVpyOEofkPJVPkq+osed1+m5Z7O5q
bd4G/utsI/bTGMCznhKwSjalKctcHHNiD/MwIrA9j38WbDHmUjNkgnAO7+YZeUUbudAJRV6RGmM3
EjSXgfwKT2/X3876ICVErjGVnbXwLpEtzMYnQMx2cxTbIvl0RP5Yc54ZfaFcx6QqRfCe90r0L94n
VdwoiTCShMgrVGfctiq6AMrEwMUv0KfBYpbeFKW38FY34Fk3E0vag/rTTCNYSgIVi86A11F17dqa
1XNLEtBx2vLAZB3awAT6Nr+TMKoV6GKW33LYuzZlULTsSmp5Wfdx6F7yAIVg1j/4MPLOfgKNWLTk
xSHjd/1gpemtmyDxyX6QUBr39pFTQ3atykKAGmQynt8J4ONGYqRvY2ONGRpvKqEO7JWcbvAR/5KZ
sVEXOWD0vNx2hPOIfFgiSmJEpC9COjvLUpE4WJFOyNkq4YKYJB8oMYfn85e8qpRhNUBZyWKJigwt
9zKNiugaZj29miLZ1kh3WE6zlo1UYY8y0eOU1SDROBlAszfrTsG6Tu2DrDSNYZwXm6elh64b5n+J
EYrLq5Dd63NgpPpTDdHEI+8A00O+KdmrxNYcKFPJv8hjYc9LAJOPRaEDFjvqBly5hFxWhDRWJhD2
3CC9WZ4yu9z6utrWNVrBLDrprRL6h4p94+tHN6kwV/NBENVkKUhmFWpV9UzOyuaSxxrI6BLdAZKb
ZPrXBkCTAiQ92SZpsLxS4XH2LT54/fxHTmw5f5Yq31Zk44aLiwqnpuQWhIy/tRj8TPQXBDNV0E/F
8tVO31z3Qa4WiMtt6Xr3CdkZk76jpCkezbkIUwzXcte1e5XFqkgw6wWTx1yDctFdaw11H1ZHZOTP
vJ8AQyX11rB4kcQmJMTJggKBtpXbxMZuqU4kKkjKaHG4yxpkTUta6jIA6ebyKkugJoS5Vr6TPEdO
PSaUayyuJDRQLF7/e2bD41LB7CBN4/iuPTDJkJnd7lliMTtYvqQevvxdzDgxo4WPSnQJo8+utw5/
n2L2Z0ld+tA+kOJkZfqekw86A2N3Vur/xybJOe1I7YzO3UswmqjYOxZcjzuYPO5Aw3t+CtawfvHY
sERsH908+xlVdyq2oTvpGndQblWNmGdk/9220p23k14BcQ7IADkc5Rzwi2Utn9CQjfKhjdBf85+/
QEjjmbNAErqlVs9BWCI/iXcfejF4JEzBs+Qovh8f08XfhyYxu7HJQsKXxtIOEtDNLsFhez5RigJn
eIDMcpDMWRZ2ONFN4bxFRZddpJubIBmvaduJ1OaV4YugHu/d9M202o3E1Vz3TpJdZvVr4Gq/nqcj
I6wN+5aPmkWj1QtPkn5JK2hqOnYLulyAmiFCMhYUNa3HuCGONDoeQFmMLI5Xak+LZjNVzPtL74cv
6GVdIJjkqwUQygqpQ8ggIfTRxg4roBLdbdB2X2iYEUNmzvc+GO2bHgsiWBYpbw7LXy9u6zhbEPSb
kfgOUu3VN3hOYzUj9+p3zl3fLIDzi4q82gURnTlod4cFOnGLZeQU1t4n7SedStUjhs1QxoowT0kk
q9fRaK55FN5mtkVTP0B4VyyFcvwaECiLcixFk48K/z40KZfmLm7y9jayIVslXnWKvcnFuRaJr3ln
w/JjvFjEfKau8fTwQPR9c1+Vi33IZMMUE1qbretTPrjtcp0FYba0drPSExP1/ZEobaLST30lVsDi
V1P9y3MtA5pfbpX3y2m+ZySeW6ec+DOakM6H8NgFX9DQuhVphg5yr34vteI0EXBKMFwaSgmrKlke
Kg2N7rEEEl//NthWA/0iha/oBCK90KFV61AAzU75aSkoP642AxNVkePs7DbbAdfGxqnWeK8knR+y
hmcL4v3eD4AU9zbIwKy+1iGwHMlYexfjTxQBX7AGB3RpOi+NAY6+HjknSsf8tUfILVWDS1+d+87u
fySdyXajShZFv4i1iAAiYGr1kmVJtuVuwkqnnfR9z9fX5tWkXPnSaSMIorn3nH2UGIetNxt/4hL+
szE0Laha6Kw2ZhPkzo+zyysXTt9DS1lpjEaCOFSMai4qdspFBkFnKoD+AGnEpRFepQjZZnMe94YJ
wGcwmNKb9jUr63vn5feZnI41OMfHwechO7XJQbz1noPF9JRQUYc453xgFHoVifqTFcVnPvjZ2qlz
Dc+VWmkx7Yo2fAd2RLptMgqqZbG1czG2YRS7R112SKz4a7LcP9GClE09qiMqivtjBICOsyQQcZIO
X4MOZlcgjGsn4asmUdZuJxYxvK5UDyVeABskzVqU5Wc1J28wdb5oWTyRHUhFxSz/GG72Zo6BxEk0
3pIqvRYJzYus+eNNgA6FSVHT8aL7kEL/CM2IU7SU4S00MtrQOU8y6e32oUVLHyCDha85npPMvKU9
q0YkSpbGAbA7nBp79FLG2QhvrIbN1ZjP/cw2oSzSF7/0HonYAlhjZs9mS0ZeWJflUUpxq+04YI+I
lqfvivrYOqQmZlVzSXvxUkTYhxOZcCAC3z131mp27YStnnv2hbxmRhaeZgs1XNyCloV7O7dA0hWF
+jpsSUtEzf8+Vbl480cqtENCbY/C0XfuqpMMGtLCRvgGRmn/A+zBaUv2HQ6dll6m74hjlNMPSyoH
JYoLwit218S40becLYvJFPJByPPToek/5DMqqB5qPUXx59qgkq2N8XW03IFd3nwruvl9ygxKxzgL
H5ycM0DTErZZBeW296afzNOnaMoxu3hox0MkGK47P3qdI7BmmZQFe9hwXvgdJO1NDupWdTM60yU9
rbCqHuINcv5ZEDk9hjGawDwNKBxk5jEvFb2yrvOyy2CT+aYL7EGZzTpNIhBltAG4c1l5BB/hiX4Z
w8JkJnf1sZuyi4F0Bw7txLEEudaVyPN6NUKCQCkinDV2FpK5y8jZhTNWgzzz022KFAypOOM28Uwc
cI7+KWtyGwxJRoo3TehK0Wyuu8qPtmapx4WeoU5WB5iI2wrWDWwaO7nfpKJnW0MQbAPnSRjmB0mL
CRAtA6X98CPz4I4T/hhaIeRfGu9VaHJGN0mDbyzvALjGg4qeH6uiIeZEW+cmGHNK6RzqwTgA5unk
V60gjMTYyB9w1pB2kyJtMELKsnM6U0snRc4EybeuqwZcvicS5P1zfJxKx17KCDPWHNHRC4fihA/E
e7DE1O2z2LjqEZoc8sRUFAzm0SQX1GQdZTUxigf4LdjeQ+e0CFUzm1zJsfBZ7PHhK81OPTMHapPW
rFlK+8yy8DR77UetCUiSUU+2ekt5zYuBqYSdPd0yuuxbJpP228DgvG66hKNhURhiG+h+eKtnr2PH
ZcK2i4ZXWVnRTttMeBwpAIAPwAd2U6PynAmjY0dJCJf5OOHgoNOLUad3x8XVV4QHwxgTmknamlZT
ZCWXrCkItrB95YN5weWNJt9iaSXUbnydyRMCFttDaxMAfey56rB7IEjAJuByw40YAUNTk8scWdHR
yeNxrxzHQ/4aIZSB70fqwMpzA1rT9tRkVOyqOH70gIFDO8BVsi5t8ZXUEtwz+tNdDeWXol43U/Qz
zKPdRSPtORm+tmbRHiLTtHYiLGZ4OrGzTnOSXSNKo4e5XLbqseE9yk4O/sppct4FL2MnRUWrftRD
XJYoIYbwFPoJsetVVuxpRNJcS2UONVYV/muoRcy6lkosEyQ9HOvEqpCDVOZ3pkv1XDpN8NHbav72
LFOt5xRQVi4dToVJH+3l1KMtKnNlfkcqCf6UwG72ClMl2QVGLr9BeAMviicQ1CrFeDQSgwPfyTLJ
QEI1bDWyBdhok+7kz6itthW+bfZKgZdcM2cCuDH0i+3PScuBNMLJQgKaZ0Xgk6fq0mEPMvmvkODM
sjirrrYz8NRGnxyeiiF9xkNVPfetjY3E9uLx1qMHRaEUqbexM5qPiWrxpZARFf/OsP60PUtrZWF5
d0c0IyIAZj4oVFrshPqtJ5vs5k7d/LdoA+BafuMrdqVOcCAUkJ1lN3UsATYtQW4YMj2oIuHeEhCL
1Jj/VKOgxTFZcJRSFMH2ZEF2r/v4WTTQAgzYOqsoRJHeD/MTWTbNP7K0EjDejhF0q3YwcK+1Cie3
E7qD3IyR1GSaJhM7Pkcw2EnSAqY7FOY+z0S3oVeM1kX1nPsVymrI6NWEurvqmLeSyiCAzfexsLd9
l1ymUf5KojBXxA1Gz32pMJ6MufVLLOlI362jJD1m6Vq6Um/kEH3Z0HEWAhmQmGShrKCXYFdtEr7g
pq2mntR37A9KlI00cP2e9GmSddJw12nCLLlp5YNOYrke7cKAUepNT0PzOdTqXbT/eCi4EJ+7AelM
MyyESgfvHcvyqWp+pxTs4hA+664OLpJzF0m5HCiJIqcGO47Eoi+aItyGJCGS+oVN4BzHzg1M13qs
s/ZBGjSy2eOVInkXqgOnOnpU1z74vRjP3xtBBc2zrzkL+0bY5qGlZwJ9OwaoxRD8yZyXCuf+fgrV
mpP62DPJc50MlweXJT+W08FIja2NdEwAZeGnUiWAC3sP6hwK4HS06U3XTnkwW4Lbev1YTr8WMoqG
aoUHgrHnZadE+aHr+S3opo1rkyABHjfL33r2jXQv+gXEQvhNxd1zHMKAG9JRQA8EUBUo7z70Ec62
guieOVm05Q/kSfxHAAPiWnA4jN8kcG/XRx5kAzrWK8OmDFvQNNLYCz8j/JrgV8eIyBsO3R2k38Sy
wGNSO1bVZoIiyR4+2GbxAo0v9D1OLiKY3nhIGooRIkp3a8p+I23zOGpykhlq5IHtlisTVvQSEsZg
B/cFL8M1uAaJZXaibwWkQccgbKUAYmC1/2ROe6rUfxbrEIfSt1xMG+LVH2cVcdj2V/wIFAj0H/pN
H6gPpepnwo8glVqPSONWCwVTpC3i9QhK1vDD1Y2UC/lSSxKcHGYu8lVgcT3MYbhpVLxZ7uDy5//k
17gc4KrW/NGiWGSG38vP9GFU5Di0HODSNV1so39vunnb+RQ4AbV0SMk47LLcWpsssD5y6Jgxd65v
76OF/dKCL+FNWwNrix1BzGCLPnBJIYwhkWFJmk1wQN7NSKo16cVrO6DXkWHEM9/SNDh5IaxkxyZI
GaXmdAQfS0cWTCQHFevVZoFMh4nAG/ajZbWfhuhVFs4hc9zXzOxfNVrRPPU+poByKHBwTA9uDXK4
qUBbBy+xBBdieyV1SZvXtx6qYxBC9qrGv7KY72wC0m1Ux94Kls1OC3/rwbVI4yOkGwIKQLp1PUI7
rBndxYAW0vfuI36WM2AUqr9USuHp2d1bTtB80fJGg0lk7X/DBbwH2Plth91TO09EP/QVmSPQKDrf
X2c8nuW7o+QyMCcyS5+I/N3YxPYkaMPHMNg0Q/VjujHcrBEt9AxMQKJmablzd3Yxq5CdcK/cv616
JcT4qrv0FjvdqyTYh1stO3sjnOS1KrIfDryrRsw3ttpQqAUENcjFyyORxc6LlgZI9V1EJWqOCdEj
REMsfVl8zO3ymUjRnaOwEpkuuqZ8N7q0i9RhrK2/yyOKeZkkZUkfVfpg6n1noQ2dOQO1NyoKrP/N
B2LHFXuOs002jEw+6hKwZFKS+SFpIrFDHAqiScnZ5b4sTNqFMclIHXR7ZWSUhMowOmcqZf1SMo2s
O5+vgEcnII8H1XfmwFFgH8Zp5cEpgaQYLW0/kJhcc91be4eR43E7lj8v2bElsUkDIAQieXGrwKTh
NfU6yJxVwuNoUQKgcm6/Tav8xHXXWtMTIP8PI5kgAOEl9A+BaD5YInjTEgIYRjrN7RYQ74n7tcwA
qgArjuXgv/epyB+T8JkC+rYV1iZokx0Xr5Az84WxSYXwyGm0ebJ7cV4+CP95ausNX3StiRucGanw
Hku0xS3p5MaLE9WU1ZsA+saAiqu27uCWodbWF4BIwFygb4Gw3OgOFIxnp++W/7l8aMviGKC7aIni
IYBiHIii5JcYbApvfB1aY/mdje9AaaXyq2OK3fwHG8nHe+6bH7lVgQWQNJ9EBhj1hIC7vCgsAL9Z
UP+NyRvR6T97HneMzDpuUpxs9wTcK/9k0tlbar4u1lWEH89ePB+HxNjHuvzD3+KIOvC3i20rBRFr
tYiGZH/jXTtTSAZ3zs7UzB75lsXEa5MRmNdw4JxrajnrhqVxeU2iZjwqTGcmQx+2N/8md8jUS7xV
4kxfYcjPpOw6i2h67Mdm00zgMYg/QpLNl56T9qro6dLG+fgIrtVNxpUG/LTkEC8/q40/HY6pDKB5
02btQbL2YgCnF+ufVfkd4hK29ZmxUpsZWsbmqgHdrv1iuOIKeor6joSlajsE3t2xS1jDJEe2tRwR
iNVLLIPpL1M359KjHId7OCXHmjYEte939DGezzcmBqHei9F4easndA51/Nlnv0vYG3jalct/rScY
T819SJg3s+Fu1h8R95sbsoSljcIEKgMtCbzlQq1l7KrqNaqwTaJJYL8eO+amtgiL4Jt56jUjxMw4
Dna/Lr6RljWCFzGZ8PH55h5ct10TLduzFKf/mBCXh9Kb5fKsYylXbvqPhWW5zJTSH9bpDZFNrANi
kwTM9fFxmVv8Duk9pbKZZUN6Jf7aXyv99mDF+SwOTtyslutpJsqdsF+5pi6Itz3ykbz97JRe/LCy
0euQD2lXGXEbj4UAUUQh1shuqvkF9cYCCTLGJm7Qdp/0OHx5kOqYX+idXrmBIxc0uMkhgbXrW816
eeKdaAmbxT7AJ+aGgdZ58PRH2HMLyepBllENNAUbxMRMn4xSpwYU4/yq4D5UihAP1FI0NsQ//tdE
rbQEnwSJAYrzuHynJ2doZoBy2S6MmdgA9MapKud3Dc6bZsryuP57wjyu5Z3lVo3itizzMv3mArT3
a8fkEVV/h2TJVk82fAebX37I8qotj5eEJo74/0WKODyVxuRdvbG+9Czgmbq7gbl3xbOUtJnzrcsn
rsELOVZ7nhXBC9wvtnsYGGB9fyyf2C+vGPuPKUUXDXEtAfkrl6EWNQZwKzQI07xHZv4gTUxttqAt
TZAYhmsiQLfLZN/F/WoZh8ulcZ/6kGyEJNhyCRFJV9wlPkAGKyUFerp84uXW9oxqBbJ0Dul4A/2M
HDYJvtiL6Pe/McXtYI2n40xVmKHLZVrzTJcJ0X5HumDQrtnhCeLWebW4M9yC2Uf16e34kqt76xhr
Rj2/2Ft2+lieln+iPArcPSoer2o2glEUspNFGsEl8lD+/6BSKv2sXiMkWZxgmy6mbRwuYljQitp/
yqx3RO0hSaYFDlardY+89A7px74ZHOYKIamL7JJV33zNmGG79LUQDu8k5Au55LrjQLdluAuF+2gn
/QbF2xuT0/KRLYOZs71l7M6bJHp1EN/iWz0hzIcaHV1N6P6DZaE+pWvL3mGZnnyZEWBHdbZS52gG
4MGMwg1kWRP0GT27+G8yKAcTcxxPnUlvmQaGdqYw3QB4WsquBJ3MyTWoCKWcCpzzrKgd7v94PsdM
t2bsG9uJrQD2w44mJg4mAhfJcAnXlVWfGqM+Wz08N2LaFpRGw/BuI1pYsX9dwO/cVYaamTjYd184
OV2WJ8F5yOFVQKIGUZlzhdsuI5wXOtSIQhP96FPZX2Zkt7VufTmwVG3LKsM36aNIMPlH2wHB8TzF
11AtY+KbntUJ0MaKqt2OV99jZu+5sZ7wi5WXAcWxbEDIwxfTSa/mvecra5kpGz94r6eJ++UQsVtO
l7KLvLWZG6te6GMe4tYDW/fm98RYlkNYvLVlFT1101j8mWGaEUCuG3pqsCgopvvvA8UjzNi7YA5P
nhU9+3b/s0wIPeYQzmx3SvHIx6YtnqtPL9CUG2tJ4T5rybwaWhKEw6NKQqYRm1ZK2D/2SxLwPIKy
a+zyLJPm1/aseuOaBRmZNK+ou0nKO467cYsWTYIGVJf1PHTDmMDXVOgnbbYRbZCcBHLxVMWAQBtN
R0GTioFw80G6/YG+9Rtgzj+UezgkIWGjOhlTmlgiW7N3jaLZmCKwxXA4Vjap6D/s4WiOaw5LLgXP
FPiQkT9Sin1fNnyoKt4twzrkNI+Xfz/GmPALbH3g3yli7WsK8IfRYicvgu5bCu8olHU2Q3ktvPZM
YX4nQb8K9kZJHV7ImvNXaeyRtWzi5Tct8TA2mQtExDoQ5U60MBMsEk6XBphzkf5P52FAU/p5mpaq
HA0tdG+ghNf5UhrAxma58JcEHKtMkV4LaoRAETd/FUW0Tovwxk8w+dWR1/GQ4vVynwRhvT1IrXY4
Da751pH+wHNBLJVuXXaB2BlAhkA1lyNuvmDd1xNO1mgxYnD6jihtPVcZ4K/UMO4Qe/5WmUB30OQn
ajnYS7OInv64p4a1SzvyJdKyeu1U+K6qGL6Bd6Jt/5XmFUii7hCWfUdoQHb3Uv4PdYbPXFNAEn19
9jVArqa5kg52r6z5GmNGKXtxyTuYD0DsNUd48DirmkmXwXyh2HNVlLO8wg5nBlSSrStpXfSYruvO
JhDHsQB8zopzGuHvhwkV/8MywRNQRNaTTaQS6A+dUMBr0REVqHqjwlmX6IvSnoSmUdHmZdQDYeh+
Rt2WzPjZZ995N7MNEcaAblyUtgCPu8F5hqUZYmqMExuQXlD6/zBZ+Y+A+O8WaJShVfRZPFL+/BvG
v2NituehLTcO9jnXmkAidAcPt7urHf9kSud16eKUPtN7EexLP0Y0XtrPBXcr7voC201z8WoGFOp3
Sp4hQYmFRalV/8m1/+Gq7M9kZldKfdsFpBqV2NAQnTHZmf772E3PbbPIYJLuyS/YChWVR+K0ki3y
dSJxJI7/Sqhbb1KLCeYWaYrdcOZvLsaIrzYRRsD6GLKTA2/V5geRlzfFSVE0FfScnFc0T09dOIwn
34ie00r/U0m/y7wFY+CPVFrh/JuRf5+d7hClehcTX0VLzDvK1LwH1kjCuP6avOwdsP2jbjNAIkj8
jXA/NDhke9vk3BtmXJvhksyDlqg2BJxo3FxddqTRtVG1++QR/sTylA4PYrbPLu7smVZ/VwAxo5PA
qeXNR6RGA2nr1NF++XvRu6egILjG0AIBPZqmtM9jMNfTQZjdqQnlNyb+X9dy6htnxEMmUZh6dfdu
Z/ZZCW5xYeIQGpF2VNCTTVjGPOROix22pkuknGPEKxyVkOcmOA9ZYl2ituHAQELO00jF48mpdcku
xO3xFyN7skxxt0kVeBitwUC4xjbTbNTfJiHQRLvyr+dm1y7QpOD0gpp93b2FqLEgWDY77dhP2gKI
7TSReUOhMpzQCGiqS+IGquZPM5VXnxRAw2WIOkS2pJoeU+GdKXKdLT29uUUwtVTMKX2Flvsvs+1k
3FCkNL5GK9CEjPuJ+x5CSjLkvPKVOlWQrSLqJjGbJqJeqBbxiiU9Y4t6nIo0syc6nDHcDYxlYgcu
2l6SaniRneJtar2N3c/roask4k+CgxbaYG6vcbrvPO5mZoJNzkMCeAQavLI7xO6MXJXNdivhQVaO
5Opa74Xy613YFpElnfdhqYXyyENegAxBVVxnKc+U0LcFvibbJjwulVACXbYdJyhbRCs0ixp57EnZ
bqsG81AT3HMaQHA/uqex8lvCab0kBRYW/iRWztFiQn5Av8l0o+04tRJUuw9qEop8hJCzJpIwCD2k
sBObWkJOhIWGiBNdblKftCsXVT9nLIv7QWuof8Al6LjInhsMLKxr361lUmMZl3QIMxcoqJGLrTzD
Ivy3pDtCcAK8CiiMSBOCoT3kk8Z56JfTzi16X62qOTBXvZslyS6t6eq/Bk01IactP2ujA7btoPzr
jGlkUxD3M7HlmVHSKNIa90ajXHXz09Q8Y7CaxzNh9RCWjRmVa9VzKHBQhISYUU22ikbkVNXGK2NT
cNaHeZFhrC63pd2N2dZP4hZBbd3shy63dhouzjsK8vKPWFo268ie2TW1k9hQwNh4rIJIDQRwB3D+
dyVcLDiNZaOoJj2Btw13IhqGrpz+UrzTj6H0h22D/PUAjW1+CNpQnWXY/Dap893ZNNSaCWdMb8Cl
gUG3tKLYZA4FAk8lxjcrq9W59BAC0T/o1wPkPmikbsGgDRPCEzc4nuq1CTTz4LvBgGZgjuS313mi
ARyqvC3qGfeiXQsBqynIY3J7HyOfjvp1VpPswxtN4Ftfs0dDFw3tjdkxdBNMignWMt9zfXBuKnyM
Obht7KHI1gqU6NpEHXqb+hhAQBLQOCHd+W2aOt6wIpbXnFYpC374C7SfdNRhqqDLBhnqmzDf1MCw
4SGwH6MECxd3QHQ90qU3At9Zz5VHBnK4FhmesNaRITUbApG0S9rMFEXt2jEsVKZDYF8qDUE88ikg
CDeg4hdH7uc0KjQDlhE/ophBF+51Potav+T4os32IyJwOZuwqXcjg7FXBXINHrZ66Mvwl9Brui62
i9VyALtTD7n4kX1WvhSLuGakRnsyAgPHCbolC/siycSpapkrNdGAKuLVaD3lrUontH7tOfUQ97AG
wlqnK2969SGoXOR3wC1WeQ5NnzWrI7MkFfYblz+zvjDjF3OcXUufYCTyPtxX0tXc9VBZEijWgMPM
aKOnwtYxZZw8rNC4SKjPWnpfVVL1L4xobK5z3Ow7N9UMpkITE6fnhtKmlf1YHnypmlzlByqfiDzp
MulwOyN0WJpNfYW43m7BP4Z9/SHRa11Tu5YdAPd2frEmMW7y/mk2b/TvKONoOwGR0JJsNA3ulwFG
TQKo7FaDRQZ8yufbWWaGnTgr5DUuFX2QAggPdQD17voB744zNj49hrqibdBHrEgCYcBDEvwg5+Hs
VyEBIZYO6xLS2mqtuasPk53GL848jV8SNvtfLw15X0Oi+qDstPj4DGJDZTJiLBpFdGj6Ij3EUTTu
K8fONyIa0IQbfvMnqShQ1haSo2TgWB/VUXQJGjqCNUsc/BinfZynMEEjWsST/SJU0MJWHaFVD0vR
xazi6MU0RHsqGNhQIOb5XEapYrMMx6lym78S1K4es5K0tj4sBixtavENUUdlTyifa4ee+uhor3/y
ojDsd2msynwVlA0U6bE2aYbwmf8ZhYj8ta9dcpVGYJbbJhy8Z0PU7m/RxNndnNq9L2fK53NIhV62
Gz9Loc6HRlyszao3QV9UcQf8xqTwwLH+3IxIttgzLShDklBw03a1d+/wfkhUjY2kHD10HZEZLNJ/
jX6Yvrq284FiCwk0LyEOkQ7Lpsj6EjEhFk4nEM6OaWu8kPdlPYlG0w4h84lTRUcpx56hM6j6qw79
YT9Zs8CzVtKSjJzglAphUkcSI2lCGLxWaTP2j2GYoz2YvGVZ6Cfb3+QVMmVQ+XpPAxwueOnybLOE
7v0UY1NXgTY5C8bIKAbN2T1UaOFr0DfO7I2nkI7TZRw6fD913q5bYAc7R9Ocs7uqxCGAAbbrRueS
Q37Y9vmI98gRJMI6BGsVSVf/JS2EdnORokTOyBSKSM+i6LJw9Hsv3w2tpGbDyWw9DMpmd6x+0Mq2
GNVrG5tHZWNgyf7bArq31Ejo9SSUHIRpD3RKAlXhPy3L03+/g+B5FNolfGFlePmpiLOIY0JqUflu
YF6gsdsaIb+DCIzoZtlT/BPzXCBy5335UTlZvzfrqD9qb5k/Sfl9MofoT2vrgj6hwks/h8XFYCah
diYjzps6nA70CKKnsp31ORLN9BzXkvrPzNF2M1O9gCpQNuIN6RwNxiyHo9M5wx14dXyC8jodAUGG
YKtHg+YpAnZl9fNFek5I3SVjf+VZNE8FKah07mxx1jMYH6O11C6JJ/fqFUZ8lkUjdpI2/1ryfq0I
XcLMO6OSDCI2O8oM0JS6BJh7HcLQwJYNGcIo9dgg+fRPs9Q4JKmFz7vCd9obSIvGGY7df+QggrkL
6lWLbNdE3cP4hiJjsyInVdmSEJPSn/2PH7RslbTF+b+3U7UVkZ1tVVaCpI5CnUGUpUnvAfigoUE/
TSgHNUkCozAUQUTiGzl8nhm4+5qYRPp703xqOsJvigYBFsWCbt0OFAsQ7kEgaiDTxxzx9qHjQDy2
WVln2yYog4QGBEIOxIzRCmG/i3rfmIIcH1/9IW6dal8JEcGN4eW6EiYdOyCg0mmfkdeGqqHykn5b
WVTFax7+aaj0eG6SQFARdKdnNr7ZVrt9sCWaHX378hf+IpmalVl8oHZ09k5f4yTiRVoNziw/eGXV
2pRedDCq0XwqhqjZhuRErwdpu2RjIjmzioJOhSafDilGj5RnitP6O0ya5DWRffDpN+S/OQF2ZzcO
LaYM4Z3COqrelIO80Ygl7DhKdoBjpLFPcP6uPFq/GIQnB6TPUtJieI4vZq/7U6trF5sRk9VeiAme
FxVA2v9dEm06bRtwq90if0FghUooL9ixlmm/izr1uYCGkZ7sApqkEVnHVuk+Kd1+TGxjH2YYMIVd
46W3wS+Nxc3L9V4tWj7L+NPXippZxEJTjHb05MVduAlj+9P0k6+iAjMjuvzDFeD5EKy9GjP0paSl
2B+nUFTMR+r5z6mTvLeV/oKQfmzs/NyK6EK++lvOObnm66BYv52kXQs5vPBU+UcF+TJkFHVRdtIW
IkG/T665VHs+6pHzO03ZkLZV1Ozm3iTswCt3ox1cs5iV27UrrOvdvfFiTmwTuKEw9O/JRBhGDXs+
DsY3uwi/Veq+irn9XgDVYg53bW8hxtS4yroDEpqLGvLnnDYwgCY4kcl9NoPHpVDiB5DWUZuhZrj5
s/eRNsMZ3vfjXPkM5vFBddXTYhYv7HwRuXdbxEik7PbBexLUxyWDoIZ9gVmXcAUobKquX/K4egr8
4tFt3MfJ9zHCNrj7SYjxCthV6I4fpGZz4ZBB3IaHSSJq58egyVq3gkYHKZ5+H+6jAFcdOoxVbFIV
NqaXyil/E6d4ZTOBQckbH43cusm6pK/vn5e7NAbZVTBf4FXuIE+0J0WexdRUZ9qQe7+rfxoXal+f
lMfIl9Cwcd9A6MzIRe4oeI+xg/az7M68lheES39GJqKwNFlTwmcmrYB2b/gd98WpK13eKZsFxJv3
C1Y/jeVz2hgH0doHR84o8sgjsOMXKD+7cSCStVMDIp/uxQRD0NrY0BdkJrmyQCmhc09gHhrUiEbn
XbJSH4lYufkTxRi4TfjcebFDCltCYr4m5xxU0Hgz4+CvIxebZPXRlsHBi9u9aIF/Fy72vBzYX837
G5WcTh0VXluyGJ3WvzSOWhlVjBrG3dZVeBwLYcIRhmEROfewsAB29++wdUjL7s/AC6Ebq0thyRdU
09AVqZEz4yQU7tObS9rLkn/i5Ow+UYcuTWALEwYoU3Olibui93y1wvitzYeveIkeK4LbmIVfQ9te
LKU/sQod6xqDYSHubdJtDekcgWSyWSxf4yo7l0SZs+oRR9ltlg/DpLLrCFZAAPiNRn4T1PHODfBj
m8a5RZU/BMNtLqyNVdQ7FzXiaHV7vxVPde1wduipLmag/FaTVJ9jlT4z9N4TNkrw+3g1SeuQajdz
XApq5zxE6c6dpkPYexfTp3UcDFdfTdehADLF99syI/cG9QXkeAOliD3yKYnBg23MIt7Yv66MXyeP
xOQhtK4psmhWUmQCORcRk4tnT5Calnw2s7L3VW7QmEdpvtwEppd0XRXhi0BjCvTS2izZu8IEthdm
Pyb+Jo2LSBVfVR+y3+8+60L8Q6bxz65a7vJ0IckIsVpBTSkD3Qwj03pxS46V+RKPGJu0pIx9J4ml
I6M2rxm2VfVO4+7SRiVrj72R+fCNt2bLUtI8cDuHl5h3/FBl+ffMDS0ScxfV+r+r6kVG5Dz5aIoh
j58L8Vei8f1TD9aF8dUZWO7IKe2J7aFbvw3VtG81B2GRk+Ej5L3WAmsG8O98/o7QGj7gvt1Mrokb
WLcsEuKJzir6v+SXETggl15AGBbZJzp9MZegy6baKTUQnMjD4LrsfAS4r3aZrAkHwQZSdCRXWLZ2
4SZAIW5NfC4ouMpDX0PfUghliNBw6cYwONZzM735cSRuoh5c/IzUHxagdlpeXEvvpnLs735avEdS
vMncxFWFHaFGrihKXiVgEGqKbskiYHArVOpu6j62OQ06v6EwO2Tdh4tur9Eyt/ZWkRU/tpr0bXZR
IHAglEQdi+oWNmbzKg0KThvb99WI6CIafjPivbb8ygz9DNqN0PKwXivOOnkdDK8F3ReIyjHkz7qS
6jFrdbEZCgveRGXOG4IpS2KKJrHX7iQPmownyiB0FL0anWdku9W+iqxqV9il3Kk6gNrTOPpALSXY
k0Id7CcUCLvA1wrdoEO/10ziA7Fb2TZWalnthwStYUETCB32W+A2w66N2O6PXZVBhBlJWW+k2mha
wC9h7TUrz0uSpSuVbWXU+rspsZHcxFW9ZIb/dRVtAjtx8EMBa9ktFcEX2zP6Tdy1MXNx9MM+FDtd
2MevwiEl4aHCHQAEzEJzXbND+zJrilmGU3VrrS1234qOcaQJm+Ns2xMWYruZtaZhEKBZzwP53qgU
MhTrxE7q5cZNPK2qxzWXiN6AG2FMq3BRuzUpuYhBOegjRnSyFQPJQWbMjPrUZnAFVkntg8T3vTB1
9pHh2vspxdPcSrc5jgluhsGf5bZz5cJxNtrjZCfpK7ykGhV+jcJJD7V4s6BUEWWO0Y5enabcWib3
mI9nYj8K/fHB7N4JQv4fS+exJKmyLdEvwgwtppVai9I1wUqiISDQX39X9Lmjd9/p7qqEDIIde7sv
N3mfSrtWudmdleGb3AphL8ppmzL35Hmpp1MSdrQBA/jntKnFN0qMmYQspqU4BsrZx/SgbYM2/Cd6
A2Ml0/duQLyRMmeqd6Gb7ZEdIvwnls8Fudrcm/g11eYzNiqWyMfkjxuHYFcKzYWYTgj9H1SrsPBo
JTOmjx7dclxqmH6ajoxulCIx4DbNXPCB+f88Cz3tuGqr69jiuXe3PhydwnkxyO8e6Yq3xaudEJh5
IBExDTnQ2aQVEoicDuDTCH0uvuX0ONvfA9fukh9HJMQCrsNKx6c5YJjUSGXl16TutiAwouYj8BkJ
S+qgl7YEG3KXOvcriG+1QYzQieM6bnPe+wR8kxes1T9ugkjm339w5teG21Nze80ZaG/8yl3O9Rea
1sQ97YP6zapjGkvf6rqnGfkXvX9u12RAkvuXv17zz8viUfWH7eTKZFv9PC6sMY3N2NoP6iLKJD/X
dL59M1g3UQZSwllzE/mxCCDUFTJZddurIYMdPugdMe7Ic14K/Y+bFggBfv6O6u6hwjBZySP/EkDd
IhncNdfoE2TIBau1oMP8R/XgaicuotBQH/bR0ujUJXHL+W4aDj511atFkSQ7/p5rXbgr3Ev+MFDa
RFwEMOUn5BhcNpbRiEarTpTS9Ki+aZYXt84BB6YZNGe7zVjTBDHeWHNK2MLKVFqFOPvijLHkrxUU
+vwfnXQjNQ2xRbNgCbEgQOnx3cDuX/C1yfF3ijE0oH1XP4Jbm2RfKSVIl1MrU9XQsGFPIXErRY54
0WY+Y8ejw99zt+rDULYZ8/tMRKnuk/sC8Mh4RklhE0NJ+rNONCoRhuaAXkkPtnzF6itjg96ob7DA
MuYiZg3YI2Y4qPyDNOKRCyHLzwDBOffE1BqcmRsRYK7hh5A59d8ddePpTX3N9gRn2AOpoP9xn8t4
QhnoUI6cQ5/tWZtHVib0RBxHCY84S4TPzVWyWanm8/K/xWt63yGbF3/Et8kKYwmpu8t3o34pF8vq
4m/ybLE0MsPla8BK6o6gVACC8K9wcfTdy2wig1hTZSIkRGTWvWhjceRp+/+Pw8rw0JgBXeQb5ou9
Wvc8Kkbzl4bZzQKHK6tLmxX0U6jl6C1N6UrtK11n79XtaECxOoJ3TL0Rfn9Su5JP8UPkIv8lHbNn
6NSb3uZ4N33xyaOeVg//TDb+1u1fGQByPLs7obX5b9WpW6ueDy6ayy/ND/6SHvordeGRYSA4xDZE
OCEprEZfr9T6n/VDpnmKiby2S/MnarZT2dQ3jV7o1mZfnHqiWjUtXE5GiBabwyG5fN1XN8+4ZZz2
j4nmrpTBJteqndo5dIHzSWUzItgxGAhCDWn2aj6k/qKetp+clNeYYlf84cpLAvQbMwTZ7pgneKPr
+trlMc8yU9auYoZeHkXbvYYRlTUbWtBqpAchJfGJhkwjuamF9uEl7W0SwUvgyUMTtiu7DZ5nuz6U
oXbWCOVN5+FvZA3MZYF3rQruvmSB61a7bbjdc9ctJUkqSJXpV8n+LNuRIOjus0Pcw7ifxN9GfIal
+eZoTGT76gV7z7cMAsJfrXaplrkxDzQ8J6J3si3RjKtGctbnig2nxYJWHCPXvPaWOGsYIQhJO1kc
1gYxXxs7uGa1uZK9Dclbv4xS3ELOpw8kSx4IA12hUMYLxjD53wogc8C2hr26fybRxRUBRHXTPVc2
w0owAhsoHJ5qvGKKCatlkrjuQ9TPBaN+pnjk5zACB7WhkXFXk6hHr+LTT6xLFHtfiS8/MK+tBPsH
frlTFKE/tkGrPMgCvx89untsx3Rkxd5i8mbkKXqY4mjmOWEjcq3j+ODpZO4wh5aNZppvagBa7Eh3
Q3brxknjjR5bCuWCVE56T14bkQvFYjEqcWS+delTfy8bZ0WiMpM0nFFWJQ9dXdEGCZgz8+0XQ7DG
Kon5GcSu8DdWgb0VcFZGdgGN7JdAWrvCZ/zTBhGpzrBjQvMpDBBS1RmHEVRavDziq8gsJo6ieQob
IJB2DnHUc/OK2FiHGzk9BlL7TTErLQnvZr+uVdMyJnOaGjJJx4MYm82Uolcubf8zzMmDHYbiW8M3
pP7aRIYHNdgq0WqazMVacv5rQY9Eg3mGrLNtfQR/U67fUmoNWgvaspm0I5B6gqSs1xKCSa3ZT6lE
Nz0wUGMMqeNzQ5u0M3qUPs705hHb/O/K3X6ZCv2KUHvTquezjo4ROaZYcPul+vWhAZgc/FWdp89e
giR0kk9GnEL6ZXUkLsPeNL2EiIO7WvshJotkB7StnfVm9eG66uQO7BmGNwJQ9cbFJoTro+YFB5BX
QnS0nOJp8rXXsChWsa8+RrCfsG0BLYo3TlhvRklBEPK4qQvKTO1it+nZ8KINwrezx5TTCWB8euV1
TqstRqmT5Xvn2Rl3DoRHv/OPnJ+uwq8UkOZDxtpeh+frkTUac/QWkbPSGefMsdh2otzmrvVp59oz
KoOfWneWDObUWXbPlG7rZt3Jdl9meHcRFoHSZdoGbcPp3fWYJ2sx5gV2tG5hWqC7q3knvOaPcncl
KBabFnGqBJwtVFQFaz1sqdP88qQmM4t/X3g8gHlI6m3FIBw8mPM1BOXe7MldErSenTZ5H0zkxjAL
6TjqS406O/d5h/cSfzRt/C9XY7tAQWik8P0C7ItQmm29Z3I2mBtH18+gYmjWhfphLFwmSBC+414c
zIDjpKcy05AHqs/uUxeGg7boSp9zCOFuQA2P4D7pk/QIo4xLhWLgQZfz0ranmxOgJovqAWGIl8JV
qMVTodF5K2xSl4mRpGk4ad21tOOtaIKzmQk2F1pnNbp2SCc9dkYMBXFAr9EZgwstrO1IYzIggYR4
IPFWuQBEceFtMrtFrgARNaaZ2xfRytOsa6Uh3mHlOAniOyk39E7B941nZ0rfRZk/JQbtSpldnLwi
XsLKyXX1rX++82bR6dU2T2am8NynjvCkCb2xyNHPnvKyReNff4wp85DZQUfoBO/YwuhCYibri3vU
3ZrAoCMFkzydgPoX9s635S7HOVn29aIRd5lC1eTXW91boZnLXIqd7z+RL4yT60Gye1bTdWowgaK5
c/X6LOIUTazYqFXS6A5jjvQAQm6ikpDBh/oyQuhitS6ParlohN60PD4amFYfJ1Baua9zwTdhYY93
45Xu4yPzuiNx3dj6SBTgcetbZg9DgCj5T6baJa+GRzkRH+Y+e6FYq9tYEW7RzZwa7BYvdIal03GI
7YxWOd7zas6ZtBNxhN68d/VLyptaGNHedk9F1Z0FwQ41LSGrpVeiOD8BA4G8IQ2Bj6inzSvqvFVX
6VAMwOYYKN7DOF+WLt2fvj3RDT96YjiE4ox79BAy/LSa4ahy5KhnJ8QxtM19zlOOJld6zHytPfHA
nX3QmrmXrLQR5AGbVTLD7CJz6kE3GWLxsoiC9uyzxYkankaE7lrQuUK+0OT3IvYBxhQfokTcq6ia
4fyoIJgJe6wpq6NhFHuG4e9mP1/9ebhH6GhGoWg9xldBkRROzp6p1oH32iJLO/QyHbyMgOydDL3c
SaVuT3p+Irz3GEnzHJv4ZhmhJELjJcVbSA0wiBezyWIT9WPajm9gOV/7Vn+jCYSKAW2I9jJFZK5P
aGsgzjlsqBo4rwFdlRW0174tzqF6HJgBrao8u5Xj3ckYBcr6wRLkK6UO3Af/gZgRutiYXIp4hZcd
xchv2nGmxTI1d/5tGrHS1Go594X/LHsaTxgtY1SvKGBpBwVYrGrmqykpak4YriLkrfZUJcjhoWkg
W1Q3vqE+oUEN8cek18Jqy8KUiftnGwOktmJgr/Y56MuVSwZ3P4CR0fRHsnk3UqjY7ZnKG09pOOyb
2H6p4ItOvQ0d+O6ZJsi5at3ldwsOYAAxxaRTX8DCJdfxCdruNcFZFpjaugrKNcoPOuFkoCYeBAx1
KsEtz9cT4p2A4/nYWyZdt4Rj9Cerble2TfygHpsYxMGYTudMwMjipRmWL6P5CoOMY8dubkkom+YN
OVVPXaut9RH9YGGQy4iikOtWlYZG3dXx9mwIAhj/jWW9TwRID+FobSRDXJtdoAgY1BUn3qnLtvny
Sd+AFAdIC189HzGev0SBY4bHqKQ0yM1gq65Ed8KHYXqJMmdTI/tBFkidAv/PrbamRasltLa8R/6R
+0hhvzvjvE/7Ap23se8BUVOTDyclxlL3eaCWMdps1bPsAgRFD0yvia8q0OTgYUq8dc7lY3Gj18lP
rEyalMwraoQVOEhHqlPWY8k1s3pBJ+/+3dw+3ghQJxUSe4fjBiZFfRnNX0UdfICZ8FGFMYjHoVrZ
T4lnrNOiehMoATqkPia7HfoQAtFI1hDwW2fksv7nlNXUibFEN9a+sqIl72F60nv1PjbJzzBjY6k2
m5w9N1PW3Imi3oQm49NeNSo8WK6eUWRCOEaZZbBZxmN0s1B2UEIMz0wOlcP3QX07Fhms5nCKUvvB
BSpeodFKav/qhhg5yOPO3VGF5hFokGGKReaP+Llg6o/rBSqKjoI8n/Vvr3TX2BZ8oE6M/0rNJaZi
UObHXEVjlBtONuTpWkyltZBKlgChZ5MhA63ZbaxpL9DAf+RY/qV2mZD/4coN8PPVNOc8WjTb04BH
N4Bs5+8G8Fm5lf92LWhLPy9gdw9Xy3Z/SerjSKn7aCjqlVaCXuWclvj9F9/SPYohBfUFh9vIxtk2
5nTIDEPShbKqHbLCE37klY/VD86KhhwOKFNsIsAaRklTESdHEP1EJZKJhLsE1mGXa8WX7cKq8J1w
60mm3pzXpw1IIQTr4SUg3GhpBtVXPeNRtwmrgHqh005u73kwXEJI8atajZxq506G+dbLh0OWkl/u
aElIGDkqojzigCO9La7mVydKjxn+IFCENCqdSWzovr/D/nsZ9MZm29JrXibTT9YPN23wkPvIJ3Lf
QeSAombw5W1xOy4rqT/XISLGps8Pg5YRfpGcXFt/Utspk4X3sotWRm2v0VpyM/qDlUWvmLr2ggxi
LypO7QAQpmXSbCQkU1fNu9XIdyb1myTNttLo3EXOaFG4LUEVFMjUGuFBcdI8jkF2Q0lblTdRhwuz
NiFWMgGvJIeovrXOOCKhDM0G5KLgMCds/vixkC9D9Au3Iqt3dLqZaRjUFcnaNTJi0v1t70dns3Tf
e+XyqZDCPtRwoZe6Y/RYMmCL5CaBAEqlF1ir3s9g2HHANMPOR8rVzHAeHACrUXl2sV70YQ/Pyx/c
RcPJKK6BU3V8H7YDEZF6UivM9yTRkZS7AeNy6T7OUK4zo2XbMMiwD5zuWMc+TJ0ASKK1yCfvycRd
bQz+X0k0bBt0pD4636Kbd9pknh1USKkRvTlmfs/yoARDYn3nMeScRq9PVhivHM509uAvgbm/xLWk
RBlLGzpb/gPLQB6NbP7yQ47ZWROgBUxrEnu98kANvDCD4sXxNSJcId3lGYGSSIc5ZNP4SvQ/XccV
iT6Ei4h+dXKQhqCrF2Al7oL5lUxgpoMJCFyWIKkzr2TIvs+ONW7jkvS7ZHC+LH1cxxF9Tfrk/bIW
AOhrCmPmAnJpNJn/MEj77iMYWc6jx1wvOrBGQbCZN6Y5QJYTcdDbml2E3vix1IEC9aL9Tsza38Qc
cGePNnzLJM6D+0XLvB61NWiYVTDW/WF2taVqITDvXwyK+WK2zjko5X4o5lPXTI82O7sT1BdfoHvo
OSAhUVzEDRrcAKLFoFePQ+Sr16J0MHFlhLM7yUcXdB/wZ7c2QBONlyusIPi0fXbubPPgwOaiw0gy
XyI/nAyLY0f+AyFQHWGsvmx/zJZ4N45YOe/6wPA2bZBuIwyeSVIAbgIX3UaWv7QMcAQzPCVfe27x
KKCEiKtNq8TkI7EPD7JsgCf48lhSPXeYkYPKPev0VVHZ7rMwOaTsd5VPmGoQDq8h2a151x6apvir
HEy4KW12SmTjMlQML6mmRSqei4anasDtLpipTVW1Dek0r0iSTEnqHIGw8HBNyUSsU9Jcy9zBLI45
2I0/M5HfEr5UGt4cwQwcSM7QMtfSx1fbA+Ub8ZDygqXkIkzdtSOoP8SwzU18HJhBHCuTkZ4V/2gU
sGmencwRtz6HUT3n/YacaM8ok8Ri0VGq2hJwsSHJU3BbC83J+OiO+S3ErGhnEtmDCcfZntGiE9Wo
7m5f5j+tHf3GlvuSUDJRMdS8pbSCXV9osccJhqFc2V6Mvn3CngxUrsMQNz2ZWX5JKvcUuTglKXzr
0iHGyX5SDNQx9V7UFTi0sg0wYlaNMx3insLAouWiRW5vSOw4uJC/OOgv8RhQ74WHxGk+VQkTufle
AM8sUA9YhYsOLtuq4pJfjdN5g7djVXThKhbmQh2O1XMRqu4OusC4crfEfaxsgMpG0i1GzIF8nvxA
ntmhj/2Tjcha6X4x72mgzfu+AESC/EKOxCPrpLJmTKD8NjYWmckeOvGYuyXcWDaCuOO8xJlhxtGA
W+quxSZsd+bFMn5TJbKl2dimXV51E0r0HOkCpifox+pzmAMAuNZBq0c6p3DBZDF8UzW+TM+W9lJF
xO3hH9wWIK2Uo8Ivi1MNPekwVO5dr/OSw3ENvHK8UL34w0DvCBW7af2k1BZYjJ6AQx2pG52oWoWD
tYbuvjBBTzuFvS1p55gcYuesHn4CTuEDtKxp4P3i18m2iyn+RbvSm5+4q6F/dcyVg22YBDvDHtbA
KXIf+dxgYTR2OW4IqXP+tBe1IfaTD5K8fVUVLsU7bC5VVcXw87KbMUTvbmitLf57Cf/SCtvFzAFt
0DmzMiZxNXhTZRqxk+H7UOfBKPdXdtrvSlNflUP9HpgYzTiptMF0qTrYHvz0xikp29FIzz3qHGth
BOLHTqDaqXNU41OXqT5EQrGa4zJguUc/o5/c2uBD1Zgm5VmNwYC+OziKV4xG/A2uhLPVyAmVSezd
wz8TNeh6q/oYjPoff0ZUgMli62sBNNkCgqKzc+QuxKYQHAsPMMgpai+zTVaicpYFv0j9RDaZ/cSO
3tMSSHUmfQanloJdpxfFWeoB66q/IMIpFolEXaLIGaEZMsweSw+3h/0SkHT2oCmGqj8DC60o73wN
568gXgu5nrDsdTkb21aTxykallmESZ7TGWeVZDuPgqmxMhr78W5skxN9zic8RPAO5b9TuTqyYQI/
TxyXIsG7XKT869k6O3p/JFZkCQviTLv/w03xBXBWbIzXGe6F54FaNbK1WtfFeDdZ2k3lo7/Rd3Ia
6e84NyMLrx2UEfpauiGWbmxsUnPMHuAhnSX2Ca/vz04PGiFGBRvTJxpQdqsVxUz+QQd0CcSCwlhn
I6c46YibMsAQFAFzAOYIBQVMV345qXUUvvPijMkGo9kuN70bfVGK4sS9p212Ar33DBxo5dTFSwuY
sIjlTgIQU/tIH+ZbOHg/RSVvelY+8izxUg+JARu0darX3/C9vlyT54LLgu+y4EW75M8WiC1WJQJz
ALcIHX+HxFpJ6exTtA6ce70WE03LBRGoIikuOvJ7iJve80jQ3G8RCEU2DWm84WpX6RHorjvnXwJq
d599nqyGlZXq1gXrKM04HkDVkZlNsWnZGSJXO1axfaGvQiUgt3YxvLdt/z4k3ZGX6pvq0GjcQWnL
VU5xa7vB3vKGA/qDvzhn5RtadigdmCAgadezTF2CPrNFM2Ob59o7H39q4Tm/ySjQOTbFd2wyA3di
stTDuQNMapvJivkw7rj6FvoaB3owonWS/HQdHbRAZ4si8AWNE9kC7IoVFUvONzmz+eo5mZFQ+Ih5
XcmSpQM068ujLsJcjP+zWhmdvWyM6heLGs8k8N1eJkffKo7Ik1LKQUZwnHY4l4Uj2A9P/qY25Yyt
9JUg57AxRV2/7ByX5hOI2vI10gXeXEYftI17viVPkmHj+cGilMpU05P4mlBTxF6/Njjx+rzonDTZ
hEWwa7gqg13BLZuDZwD6sX3AzCGALFbPIKEmllZzypP0O3Yx5nu9+YOJZBOxNZod/cch+kI3sB0y
60RRvuArYMhClARbt1aLNyk7xI7YOKi887GnwR2uXbtd05DfqdsWoDJ+KENjrRv2b18GFASOTfQS
3ki7vzJcu6g2l3rtZRw+S3beRIarMEcd4DKYSnD06Hx6dR/0ATNd65BzYyNkFa5irOTroJ7uQVwd
cuFg6qZXGrUbJwuuhvKQ+gn0WKs7xpYENDy5lI3ladA7eHraJrZ6VDX2ojCqcIkQlcNnOi9EyTRp
6AlngPILoDHUnVfNbj5Vlz5LPM66xsIsxpMfE5Q7WOl3UydY8iAQsVFWYfPlFsUTwfPew9yCnjeH
1WT4bxkNQStE8uah02XEAF+Lz95r/aKt02/1ltU65511v0Rm8TCX+CJ5TtX4wOrtTdd5CFJ6QEMt
MriA8F9LvWDG+aD32ltKNJgXZ0fqR6Ce4H6N2KX5DDVwqAF3EXC4UTkcpUBESfWo07bLOdaMRri3
RxQBvF4NdQ6gu47XxsM/AN/tC4I23WWalrI1t97k0iLogdW15oDhnII7KR1A2IwKaj9bWV395yGQ
4S15x9WzUh/PDifkUhraLsDQi7oqd92U/GgVui1ek7LOPnuLbpgxclfMRn/TpHuO/PmQN4LeHzLS
zD/XPP10IRj4Wqa9EVggVIfDobuRE2DwIAfjXefEn9IIQshzIOONkW95G2NEKzgvlvEITlfEAMUk
cGqT7Nx15ePGMtKawKBxLdPhEdPYu2omWsLU1DugtfW9runXqPTWVVNTZqDbkapbN2TLIQ82gTXc
Dbz1aTt9+m36HVT9p5q3QdS4udOw973+EazaLsXLXQX5BufXCOBDbNFeK2k6IIwAo4W/qmaoaDGv
06A7WGl2kEO+xumTwDzEd+vvGr15RTy2JeAOo6ZJ8o/VaLeybK9p49zV5hPwWuGJOPRWsMpbH1K5
TsxRzjkxs8c/TqRPXmFCjWOQyI6pnkmXzcWL9Is9CGz/JWiN3HSTpTZP+7r9nC3AeuN9IBSXm0t9
7ZrPg8/ulH6mEWCHeGAeqdUBpkvkGuyAhqtqjQFcsQ4NFVLxJG6Gp6JMhhi5hTWiWcQbgw/sUGvm
Td0Bs213gxwf1SqolfhOYG2h3Hees+DuedEuZTtJqz/Zu08kXK5AwzEED8LVTLnghulONsXVDvLX
Wi+9ZesH92nu920rLhMJkBypBrqp02lMmt3YmwankGBphdSu5CBND2RAnxtZvRnGty/nUzzk7zM9
jRKsVMZE3PRBnhtvYsYG4Ub7suJkFHrvuIpBSZeUYK5lo/4wSGXtYGOqCTS1Sohd2M3HLQYSZsPl
Cfj/c5/126lDt8c4IKyn2yD8Yyj6GyqBmeACOQ+7rg+cJXixh6ajfPIKtEZGdU6n7BRHQGCbL5OX
Rd3cw8hFTtfrp4qIjdBPVnltHNwufJwaZzO6IQcmuepDZzPow5WTxI6biUmku1rm+Fo32aYXpIGb
+VZgvnec4d135hWu1Kupj3/WpN9sTNRipn6xreiPKLgSOQRJjHZwHgembU1IzmawjFLvwKcZCM1G
7TCx2JFG+Am9c0QzsrU3PfafiJ0wKMdP3ahL9OzVe81YsdWHV6lrv9nI5tbn8bFFviMwLzxM9LOQ
059Lk92GrtiznhbHtJUXBywCxhA4cSArfMvY69y0UiAY65Nz7tWncK7WTe7fp9h6QmyHjGL6mar8
FkUQEsN616QBVZ39i8cezoLN0ckujRWxjpS3jnUK2mqPrvQWOdNzauE9o14MOqhWlniZbNhyHPbR
ItkyHYkXSOKVElw1aI+IbqL5y5dgIcjJNG1fmv3RKQK6ATK6T12msjpkcZGZa+7zjpwEiUKtobB0
quZJoqUuQlLHPe9f9MepDgkfRAXS2dmLn2oQyuZp6Wlxsaj88eBN5MDNBfpd9QPYWQ+VWyjSQH2k
pTvxr+qtmBAG+w7CuX2iD9u6SUhuyMNVqnVQP5ENyPHihy2kmBZ5HBjO2oTLiG15wGo/JsuqsZRH
PXh2zPEzi7qneerOXpO8dJ28FpZ/BRYdPAh7OpZDcx6VmyOGOx7nmyGuYSTSLy4zaI1D/IHX1qS/
ErK7JK9+Mt5F6/8K0S1jqdrHGa5qM7LpivKtLqsM+f1I2oBoS0Z6KW+YPPU/ynFaxzkKWSDWskgO
dj7ThcTPJuZLGhLdpSLffe/DhiNl2WJNtbapZhDjpq6pqIRyS0zHZmRku9CL+cziIm4E8RbioJHl
lnJcKlXD2LXRF0ZbbSwPhjbvjZwOgtbJdR+l1iqfgopw2m7D4WPtjc6KxTM8VLp1lIMZHdnd3jyj
xNo+clbThksE1FiLmgPm56VR6/sGbVmqqQN5mFGOFNHZmHmi1I3DEr9QTxduAQUUe5G+dSxi/Jz8
8MFGXd3Lx8YNnvxSXi1p76PEe+YsFl3tIp0BE4q1E7qPBo5CXOqHvou+p6b9ngfHRWjhP5YGFjvT
+rJHcitc7YfZ6CEFMMvtSU5zHB6KwQFPCoRFbaktCodzHUKLTQy84Q6pbBjN6/d2nvfWlHXLuZWE
nfnyDBlmberGDnyD2MyluzV4MXUzqvEeeFIOcEewzXfW0Uc3M1dJsq6b6TUf0+fBzsjcnOa9HWqL
EHT4U0HXbzG3dPsBfhqwmO1NZMmAwQewI6jCPyMVMu866ipEgLE1f0yl95vmkJRjW/9pQF44wrsE
mn1p2dmCDOpimL6j7L5XBZoUgeAMFAFWhJ7cXmZhaFvCFznLU2Am+zS3iNocxLWoCVGutfYlTbp9
gzZJPaid4xySzPlrBQz6yIlBWaYdZgJnLyeE/hjecQdDIC9YZHavTu3EcQUJBZcSXUWdEjPacKb8
Rtu6yHrKxjlMbrAxJcKURu8WRmVtSyA+xsCuA8Bgm7Yz5TbW7AWet31H+6mM8hevJM/QNhgPITpr
3fbY9p7K7uqeRFq95FYFrXd6TK3+lgb5EYJLi8oyCzDhGfpuAvaMdRc3tYbWL8/fcs9dd1I+hSkC
Frd7jNqp2CrBx2jmR8myfOhc93eI5u+wLa6Vb2wdo30a2AjcEM6l1FcYR1/8bji4gfYkC498tOEo
HYewGevTTzO0EpiOGwACkbeRbkuMgvus4/JU5LEjYdFkFDGZaVHAR+Jl1L0XzfCAJRc/UVxue3yc
dj+u2FwWkkdngvBIJ9j9G1k2dRvvjYwsQqAvy0L0ExpbFwqjDYMcWZezqOoEPRKapyJmtGuCUkIV
EykFesm5ZGC7HmP9r3OjZak5JEGb8DwqDfRKokFNqMWX1XUOVFbjynwXzkluL+zBsKkk7KfS47gR
CKLbsPMVdmJA1bWeSzdYZRmdFywyaIBMaDzlLalsBkDsUDG5ce4E6j425HXSfXsRmNYGX+FumpQ5
N9Q5SALLIQP0WMbeK7MH8lVSHEdW+1K37raOaMyGcYUa1b/KZjDRlTrrSTawgwfBiMJ97KeAnrrs
AUR2ELnLI/7ReWXRimm6ETmOsR4NHe3k+Dr1+dNsBsFDjxpcmsSPqMVg1NpOM9MbReNvG+T7UaQf
ngGAWQ+wshmXvEiOfUlnzJ8uMmRyNde3QvNWfjMcR9N5B++8a0R9s1xOL50D2CD7HEKto+tvPaJm
YDG4/ZdZuX+RH5wRl5I5n6UH38iXFm7pDb3lmwjKc0fgKK+Q8tooGX1u0rTBU8FzAsMhT07JiEmU
6om6fFp7AxpmISP0yqIHR+b76xjrMA2F7wJPhG9Zdzn03hK6+JrFcW/qceNlaB6IqYsy4wOqxgG4
rwSJWu68oLhl/vBqoPtz+3RnZcjhMGYBqJn2RlCvhVNDVq/jeyJGLitBMWcyqBEmZbzYDyb+I6Xk
qNonLUMcO3FG6V2mmGnAGduT8gwS4RgH+c0pqn3a5bskKffqetStr9DzIOv8wSV2NrLoMWzaZyLZ
abiRi8inQw23jQf/B22NgRygOuEP+PMotRKtvBAA/KV+AF2bvSGK/djJHzyAxBnQ7AKqRTVt5eUt
C8zNVJQXJVdlxP6MDvapJtOCoTBZs1x23dYc6wnNYzZfCB+iS6nuv0kzR0JOmPSW283vUfezFh75
NSNTs87NA2hDvIrGaWsjxayz/NgTMQF04pqlxR7j2SEx3KeZY5JZuDs/EFcnz96ikdabYfnGEiUB
KIOxsyHeNkoytddmhmO04HkGwjncENixLbDCoP8dacIlHo4CmHwlPbRCfszwgWiufvE8rDpsz+Tg
UvaM2SZO56NwrIP637w2fye3I3ZVrLJcLjCH/aBYuwSIQvugOWep9RflhLhYupc812UvN2xrd+h1
07KNjFcBcfDd8IVD6JvTL6Osf5uDRDk6LmSb4Ib1QkkCNaJGoG1+qO0LZAsZX282yNNAOYUt3v7J
ifFRzY8kEVsvI4IZz62lFZtRUC2HzSaL+QCTfsp6zssSlpaeHcwEQrfZn+yyuJpWjnW+2vCD10E7
YwmPN35fXzXd2OoKtoa/cdl6OFkB9wNBHVGnJ9mhLxnDO5H5RlHzR+ADdAhIr7V7Ae9ASsGIxQBt
Kt2K6cuSFPHsRp9mSZ+MXBYLKUB20Qz/HcXjny146UZMcAptXJisVGSux3HwN0Ucf8yatjVoK4Zp
tPez/DSm1SHChsnMaK1+a4ps3XCcVScRufvlLo2msz96p3QYv1q4BrBh05X6AYWXXYUxMO3Iv02W
v1UnkEQLQoZL88ZUVhlDmd7qBb6g8nnseNbCskHNgDTpoSc95gEr+v84O7PduJVsTb9Koa6LaJJB
MshGn76Qcs6UMpWadUNIss15nvn0/YVcB2dvtSADhQ3Y2xoyyBhXrPUPF3btrcYuupkad59yHkRW
p5R9Saa53a9ksJvn3OhOWmduWzKpUKGRijMBRKLRQdEjdd+NJIejOe20tGLqhUi+WU58TobZW6nB
y6CjdPig9UnCkR+at4LEQhaiXV2NO0RQovXg5D/LGFEVxGE7I71pp1nfOGP8NrLMSBxfsv5Xc2Kt
uqiLrjSnsTEoK18JYTElaxE0qCXFJ7NAQDB+GQOkeGTcbsGObHXIy5w2RXyeQHEwgtkCFv8iljZC
VBwFgPLOXmS/zgH3fUMaP4p63gRg9KixkBycSyuDA4sIV05hwYUBiLgEUhOAFIccRbGWHMBFDkhP
D7yNmaKI0AXaLqDMDqB+OBSiuOMGaKzTIsZ/Wb2/+pwSXvolRcMTiUDaCJo7L5SHkYI4Vs5evRwq
VHeaEk/zer52ICNjev4TNS9/rYXUhMgRxysLNdXLNMNdxtSL93QU6DjX9VUd4cWX2JftTBo3QWiF
vB7wtTqSPnCfvsI+Ai0yX4MsPKtqcebB7yKWB/WLagfkSUCaZTY1uyLHbiwlduJArcMVADu0qhLy
0FHdU8/W+7jG2zBAhL/OCGeqNsY/ezLffInfA4pA3W3nWziyFw53ewLE5jFKKiX/HlOjrEF/L1zd
HDEj4mgFVteU2Q243nRpeOIJKi8XSTmL58bWyZmYOlJ0+lSfGrJYa1ckA3zw2Fti6cRx5scjihhV
dItbSb3P55xTzPa8lRWgPSbbDih6H+BGxk1l3evQGTtdD/Zc94dDPms+8KmC3I8N/bMYyDqjqxJv
+iEX+xAJQYKjwlz5oUXZKic+IyOdWNY5G2SWYWo7VHetKdtL30B7OjGCl6LVzGVdkHnxquTahYxw
drKQRHZuOwlMfmBWgz2e5Kh1a32okYs3ZLriNodoxBQAvBgQZJypLWHrNDW4pOv20kl6xCDoXOAP
brxgQmDxTdHzWAcmi46ADugvMDmcKhALyN3kyqkc/zJXptKk/sQiCtBlnuek20RYIy3S0EPWXYdq
4IWCyirpgpsmz/FJNAwuAfEQn500lGgPjsUO2bYIVYJs2MxWC6HV8K3buqVqnWRRdcZpT6C0AkpC
n2HMtj4FfTEP/alNcveStEJ5OemIPHDsUOw2zXIVj61/kqKrV7ExZbet0XtnW8t+If3y0zfphiz3
6N+gKXGjBmgQoE206gozg4/YIh5hRj7VQQysUMWFQtBmA6WEvu03ZhZZe7Psgs3sJc6+6c34MGS6
B8vJiS+DLjcWGaaSq3YcokPkQiospjx8aKHzbupcQhdwOpDWJXwzayLIHfu4eyfnOx1iyza3hLBE
kWJAVs6wqA5ZY7xENgENWzcaNhJ040U6TfVV1vRPtk/eAwxgvqUsxT29zGEa5viI6JwtC6FXAIQh
yW4xy4nX1RC0iP028G9L/ElaUelodQQpjLlG39udb9569pw8cGuDukGVD4EKvacikgPrNxroK0UB
iNqDQowuZI2scBfaAOtnZAZaKs2jpmn7ImiIA/MxPrZwTC+CAs9xHbHqh9ivxH1a6FUMStKLUehj
O2XfyHeoY3El6SDH3lQDbjyXAoDjU6OHzSW3oIvGnsHcA6bmXlFhdjbmTbPpx2kHk/AYFgUYfxyf
EgtBxrZaWQAi0ywGr2BykiYWSsnkYx5NYzylWQU3OyZ1bMzrCVNYraQ00+v2dYB6GeqY8t3J5FoL
AHvhzJoQ8PRWjTliTiCNDbKFPfEQxRuOiZu28p7mNn2uelQd5oI8QitB34C0QDSwzt+9tvwVOTNQ
RwyQE3eEAgF+i/QVNQ6OXc3FkarSn0Xq8yo25r4zCYCm7K+wNFpb5Iy5rZ3jbnqWkFAddlMvqM+u
USxNO931FbR/m47spL9qwUC5IWRQrCbdsvvVRuFNXCcHfUjuEeh6an35hMAfzBXpr5HrhbZk3RgN
lsSDleGQOC2R6DqY5XSDdtS9ZZPNSpNV7VW7UXfuprHdOFnwGIL4l2a1KIzuoRqR/R7IBMpcP4cU
u+jmUFsWhir6IMvZ2+ZN3khu7iNHYk4m8QLyKT55FRy8KK6eo4lYRwfZ6HXaMrMrABYonPxEWw8w
fwqz13ANTJUSmGNBFwLUQMfZbEAd2RQu/Eo7t5Vz65XFg5t6+yqHL6nr/ctUwaUZgpfeoDRpUW8f
YXVj1omVaG7v58CnrJgCMazRDboYB5sYvK0uzaJGlFvh7b3HqOrPbqDdN7FxPxU9jojxlWjrk9Mi
qNaVpDrRx4J8iMfoZECTgB6Kv4RHIQc8SD2g9ocFDDad+tKdX0Uyb5165mQzb9PQXCFkAn6H4yYL
yXIl2RXuWlh+AjO0PXHPi74TsN3PqhgXanDj3PLk0GPUkYy7nMLRElWmFG1dfzdr0BBqlcCBl4wb
U4pdMA/ElTUylyS7SRg69ymZXkfikaE3XITFG7cfc1O0xp3f2Q37TnyXJyh8j5CRF9Y4LqY8jxfk
W5DWKMWxpHIbFRN5PpJLVOXg6fbmOYcCg3KXX2N/gmruSJZGQ/EIq7Ff9ZStXJ/rtZGZgOdoPC0i
/aKpkARWV3AzccklkN9qCCuqcTwoFQWl6LHuHDDJGZDVMoRFGd4XCfuOcmPkvLqsJPbnZg7LpbgP
o+KErGdyYUrj2bE4i1C2gDlfB2Kh1M7LknJfMjLb8qo8tW5234cIK6cONJykQLvSlzZ0CefV0HMM
GCoIAzq0MCW3IoEbABldRgbYZzIcJDeuR6lxuYQE6pvbQXqXTMAnlRgPJ+vaHiyioTHcm8At2ggc
bjrOPWQvNH00EZbrxNYAuQfsYLmOMRni+qPLqwgLZmxmvs7NaxdPw14frOYx4UYp7GGt1M5U6pWo
6nrQR3Co2XxOgyS6nODpLUO2wsiBaNyieBqZDsxTDTWz1kwX3PUM0mKRs8zGpkMd1+TylgzPjtvA
KEvA9w1O+zI3KMkmFsziXlmDJeTK6qa7rdjJQVxy5bP4NP/sdgGxgl9D0GOPMgFQAU9/MTTPAkNG
YQ4G3bUZThSVXDtbZuBM5nhEQxHsAUhsRP1YoMFW9i68MjXdrcF/JjdBZN+eQB7uMhIX2yBB+1j1
sGVMl4LKRa7Xe7SXjlXeYnKcrJp2Wo6GOMi0ewaNxuYxwHjxawcZpB8hUi5NhFmUGN6SsKPamO0Z
msdGC5BPJywygZu3LrKJTabqBN2zH02/MI4LOU3dI7vlyZ70DWbHv6oEgZsWDi6eMz9y4MV5pyHR
3I0zdStwYjHXl0rzHgMteJvCchHq5m1ST/iiaEfqFrdyaHexOXVk/6NhUVoIiJBzXFiZuPRIwRZV
emeFw5l8Jdi/4sFXZI0ivZ6aYG+7zhuyfgsTsBnwv+rJSfV9jP6Lm01kkNB6mt1bNAauGmoGMvHW
iASfuwZDcHISC3U29PDXzLQmrSGzelO1BIp+bTx3Nnxv4vctcRngHNhmS6mAR+GsXwdlneGMzE/X
8aYMy2ahxojQ/AGE9VkT08Iw5geNYv/YoUM2CvsYKRy1bTSHwM/vgrk6ezJ86npxZ4/dPpfZISPN
5s4JWzu0GvaLHLNT6KEbYuNTaLt7s9Uu52SG8sBxWMFFYlUv/dbnZdXh3Xontf7Y9ABkcEhO4RMl
nXMd2Eq92LsBlfRoCTyXSeyiUaav2h60VNufIG/9rLpN4mhvFcdOYOcUVlkaOZo4r0j78z18l1xU
lVvQTjzj779aD1Gm4gGO5LmYp/NUUjWd/bq7zJ0YSACXv70N0kCtNz6hyLCg5racgzwW7nuFaF6q
Y1xLAWoCYlSzlDqDUiKnN2ow4a36YhSX+167GVOs1XkzHHjH+g0TDAmzHTPOyL5ukTdMfirHEppw
UWvlLyQy1L/E0B7UTBuBabeg3XhqSKSrBHpUX78FWbdQMjZWHuyt3LvIJtDVZ8N7jbRk6U03vHnu
c+K5r//+cPrBJqvDxYT0Isjlt393BtV5sAOEjMmZz8CRQMsfYOYp7WwUoldqbYbto6lqhwkpgpua
6IZPTcj/89eI6mGc/+BbFgJiTRkvU2O45f1mZAagWdTk6vgxl32dv0goM0FWxPjlBMa72/BTDIsA
O8FqjhkwvqY+OSfRnOWIG77x2MSipHJ5bj/1rnjMopyeSdWj8Hg9eyeR4Elkblq3ALW4UZ07IkTu
6wf+pTfeT+kD4So1hCFO0kLthRdhHDRx5KSivHgzTD+qovjvecEXHESAeNZcBAu/fgnclgs2khou
ZLcnGnKIw/79lHwkg9J4RyxOE+NBltjDuoToSEz8HlBoA5nzg59W//499HR8KKe1+ot5TnMjlCRm
TDZVF1N+pj/nAfnS+E6NC+3XkAiNh86On1S/8IMju7GgbMGbUvNY2v09oyTJC9JTgpdTR74iMOWq
V8YCGipHST8d1a8zwEGl5tzvnlJrgRH4/Q/mqVZe8/+dU+3VqBsQQmr3trXNNV/VSNCL7tXpegWb
3iTt0Z7vVbO2E+9oafBvBqRE+Ek+nlflMdR0U4tQfa29p23aomP5k7fvnEd+ZALqwMhroDz5qYFc
UifHW36C6ldCHbIuyKwnK2ccb3mhMPDWRjyoV4/QoS9Qv+er+exs1cvxAer0j8jp8tsUitWLoeG1
Vs2ybahG6sbkqrtKUnPVtzcliq8e9ghQgdS6Vd3GN3sRLRwMYRlUJr6MLSSbGfgc+iMAsPS9Yldm
BmXV8Mjo0wZzrQXmbmlXPE3Z/WhQA3GRLbkS0cH0lGwlbsQDfj+MNCMa8TFYpl027By2fZDJdT5S
J+YB5uKI2PEimX1E7u31x4ME/SmAKlJEL00c7Qx20Gi4DSqEwwkPoX7679OwEvJBYkFH5zIJ6Fxy
27SNpD4cKfx65INJvjJp1KSI5nrZK6lDeR+xz6gRpDt5C36T+cz7kwTdqfMLXByTRZ2g/JrnJhvB
hJA2wQLbjmpe7S/8Ii/An/TWwDIRA0d+u8rtZJt6P/rxSuvu+Uw1DHyKkf0em46SGkIc9H79Ujiv
7eRtenC68iGktKKmjRrPkPtybJwDwNkQmDDwjlBk5OvqlbS636oC6b+fQPMvRZ6AxsYTEBsoe7os
fLRG8lvQ4WOATqLx4IBIUZ/I9wE5Lbwp2qsfVzsSakojoTPHHXMUzVo1e8G9JDlY+DNP3Q5i2+ms
/JlsL+S5bhBHCR5IVDP2XQhurXKLAntB5OjCnEuuuVcNcfGxYXcPpDAuOKy5yyLxwRQU4Iod9w7P
7AssxiOeFdI5oHpQEEpchkIGK4Ah6VIs6wtmTr2PTMr/RrbAPG/RxBu4h6jOxuTL31r9Oi4sTKDJ
xrP8GSD1l5lvEj9bO2N9wZzhUdXa6LKP0fKoDDVj87Hofy8adeow8uxu/FQwDbjTuSu17amNI8NR
3SUcYa0mEYVV5FEYTrWWUW+qStSkyfOkHeZeaCyGlQq5x3UyHFRPMjhq2rviyApRgZDPxZ3/ZYLy
GXazY+aGqXdp6Xs9ph483U5cw3kI1oKaUmwaGAOoVcMy4d+caimBWY8jZilAkYkjL+vxJ7c3uJvq
1bWZInR1HVmoZDKrreY0KoBWdc3z8IVhEo8pMpI6dyGUtNeu8lpskks7f7Xtn0kJ4QJBAPY+flad
3yNIDo5nLE4Xk2Op1zatGynvm+GtRqGTBvUKyL7+ztMxUeQMzzBfcTY1lK74Ws5wSi6ubHF9SuUE
4ChLrwdsqNqxf+9FEUqHoKCb9joyzq7s3vkeVs4XvgB4HjUYM6/0YSZ4Qr8ZGElgbLiSbloINYIv
WXqLhO+tek2eYyaHRQ/DgOG3Mg4irXgrKsAvCWAJEmMYVoOMvxqNLahHMuo1fBOC2Kxepmaw87R1
1hobr7v7/RmRUaG0rp/Q/Tt4SvGUeEvNcY8Zo04Is31Qi9EowmSpXtHSsCTrbtVHl1386lXOXUWT
bGjhsKwtanNDbl4z19TjaOgFsR3wspwehg/OEUenJuVej71o1ZOPIbMj0DQcqvYhUqTtGKFBzcQk
wtnSU3Heqn5jeEaXjST8aZsFpSILQxf3HgGERT7gC80WN/jJdYw+4tw312UvyQfj4RvW0/5jOFkx
eGOy+/ACTLBuIBSBBUS1ZRqWDKEl3piYBDRgvVbCTNGweexSVFy94xRfgRtcqjDSbmAoZvmm81ps
hlYujkRpg9MAkVbS3aAbv+dz1J7AZ49U7rqGQIjJxz9pg8VlyAaxW+pjDGtaQaBofvK9iSkC9ZpH
s4hyeKhG35TezteeG/eRyILdxytMWDf3uKB87MstCQi2OBXAqQmc+C+Yb11wNPGyyhElS97Ujmb8
4Cm9ihrZNkhZonDkiNedGTVljgmWG3BvNUdbRx3UMJEugvLNs9kbzFd1T2zSkJr4LTs234ZmAMkE
dKPzpvIQ/+5WvEI2fa20fVH4IcTxjmrLsyGqkC16mQt1LPAbddquU+IQ9N7QvCHR90E4maEOxjve
yzSjYSdJX0Q4Nw3o50hxE40UAG32jIEUCu5BPeuNMaAF1TQqW97RdvAfZBUwLXoWDP2klk89RbDs
uht1SOUCdDzAMZvuof9LNPqYeOpYU1seXa2GtecBSh113nWg4fmADQyyV16PRlgdI6IzXqnpMuVQ
RsGZXBSA1sZmPtG7QwZgstvAVVVhn45Cp0Xfhnq2jMx6lTho5pd1+9LrKx5y5tuevIcAvoTOAr5T
oJROyRugitoucFm4m61uWxjFce7AvaoLyBDssAdTl6nf0RyASewSmsswQBtMPtjcCGiYNyLCZDgF
nKqgfRxHgBUgJOgqQSThOtQt0mitpjUYZGxSDqoPatAdBJn0geG6F1NLqoP3aAmdVDeLCSJ1S0jG
PYoJxecrcQB1IkYQSOqPDRBJVgO1e7errpjFKv6IbgbOqApxN2IKbhgVpZ7RNXAXSEgmt7co2qot
i9lEt/EQ1ojzQA/ktUyafYs5O7NFvbQKABD1RW2PBBSoWn5nRJlCfZkA1h+bC+YkPyu1fI9hNYzl
PVONKa+uOAKYMFOkDs2lhGIEgi9CaoEzWUeLjF/n9xgOZhCrq6HW6SLx8JFZY69TI2GYz0FkLVnU
KkGgaDNoyFC6Qk5cbOllQpVQntXaUDGZfROgHWGMDcRrXNU+dmXVgnZTt+O9DjFUcividfmiWoQR
sY96OsKkjzFjotLPfF8ED0qQlG0SFwCcMuTSgIjRjNuSgpReKkEOjrDkpcGqau4eTPNZtOpGpuJH
1etMFBVHc4Oxf99d+FgVKhDdfoxSC0pw3uRgaXgSdmcW1I5mcR3f2GO7MiIoOIR81fgxOCYXFYBU
hAaps/WNAmprtUcj+62d2sUkmv04IDamDtHIRPpFhO57M5fQv13FxiOLV8UTDpnoQ5EZiKtq1/YJ
Qk9pS/m+9tARiYdN6xV7vbIehji+K1vxy52Hx6CFlapGpcSjQiXRufEdEoSLPk7O0EVImsXoke8F
X4w3vex+BY04UGVuGDxOMtfQKbFCQkfXlAjM3FtTvmz9kPBquCMbDelPQgNPRLnnzphemOxAbT2t
S2iu4PgrZXqCG20IYSlR/rALTU/ujN7cpKV1S1b5mPdU/v3+mTLOtu609vLjBgXxtAjr+6EsuDaO
K4yxTggukzZHSxe97EdEXAlb6q1I632m8RQggLZqeajZoUt908X+3rFG8sqkidWRWQx3EwF9Z92q
wJD7NiAseeoE1SItyaAnCKzM2+xepWKyHhgX95saSDHF2I2ja9QwcA8wYi4cgDXPvT4rSu8STfZj
bpf9pTdUT+jM3pT4/Xnqxlxz5c4CuseQJzUAgLvJbjbmwinCXcMsGbzmoFFyg0oPKwdTV2fyL6SI
DxzbF3oav7QW6rD5sG1yhNfBhrAVmlhZxBl7EFO6bwZJhTq6VAENenPnUTposTgnQxVp4JRlfvBc
K2tZ5IwVnSXiItADQEdWcprSH7ga4VZTPqFBCutTlg+D5rzXBcwNSio3c+PeeaOzVnNNPb6Rw9//
OJKn4D0i/px0kO2cP78QkYB95yx8Tua8RgoHjI4HZN/ugkfw1/cqfi0qcIGQ+OKqbtDsdfYdtg3g
fw+WBqvRdmOEc1CeGfP7aDbuCm86tap04XnwJxTQrIcWFPTdCfMtag6NBabeR8CjdCHYNpTvwqnn
2B8hCaZLHR0bvIOwtOrFYSYnfVGluErofXiFrd14oqbRrSvHvlVX0llZKouEonE2V8pTdoU0AxIq
Cdfq7GiL4NQpEh37ps0+2qbuukTVgttUcIdJCXcUwSJ1qnltj2F5WZLMGEL7UXrRuySvuyScuXTd
ep2TJDOS9s3XgozkpHnRwSaKcB4XwmAvnYPFOLHiSLqCCmOPaYgdtNi/h9LykjWoICWTsfq4t6Hr
mPfjSpr9Sp1eQzvsMwJrz0K6Vy/7U4Fj3safdWQa83Djynkzi+zF8kNG3xwAqQ0tVC+KMOs869xF
JahxyoaEQlr7aBeL5x74McCozTgjUBC31m6qsXkJxtfA8GAXexoS2VGFb6wobxDl/2H37XPBGu77
ZA/QdkMsRQaIHanqjii0gGHBjtoJ0mszfkVkZ9dyjjSOfVKnoqs35BCCO1UoNzSyrmW/y9Hwuxh1
7+D5hJfwMpsARQZQz5Fy7kSf6yKQAYdwtmxIRZXsfX7b7NVeINmna4RKVPagAvkYm9q92yW/DIhU
DmIcWMsdQ1TYhoyajltuQymXODWsQlf/FZGuzAwPnaN05wdoVujyJRHTOdWaFz+eSOvrb4BSyMph
8FOOWIT6+xbEEPCAX2qGJElzJ/T2mObWjcghUJbjgTr+UW+Q9jfJvACsTLRs70AOdM1oEyYBlxF3
rUvzweRUSZXIq42qLpRoBBVOnEWzXq0HqmYCS+8Q6Oslxd5rq85/jjaMAQNmVYWsFM51S+3jLtrt
xsbdlsTParrqcFUwzNwPntxI5udY5B/nJTDY4zDHN11Dzc1BCJ/gI6/hcFfMLAnuaya+aPMYMeR2
oz4wLoP3pseSKwyuYgWk9UoFPkN7RVN9iFZ8OUz+5TToVN+MR70jokmhxQimf8MKc7P+kEXziqvg
Vs1tMzYPUWqfY1fe5XydktaVykBV7GROGbJthO95VD2NbrkO7WhFgWqtgkWuVNrlZJHlI/niGTOS
zTXnvHYeIVNIm3JviUq0l6HEPgIlaNZqEssUi0VHnIKhOAA12aeA7y/IjIM7EvIGECNIbq6fkQvJ
NKj0oxqWJvYWmq2v7ECse1ABA9p5s148mohwWQLZ3Zb0e+2vcAGAbATKNK2Wwh8/qpVhNq/Dutmq
MVOTe+RkT53hvh+CS8laLCyQ4H2+l+x4MUheFYW7jA4egsuOxd90miJ+XWT1sB1xzApzc/fRMVay
VgGGUbnv6JostDh8UXuLCXY6S4wlNK+F4czbJLQPHn6QMbPCTcSO7PxzyNYNDMUhkWOv2jY9RUmI
6GN3ZUp7nztwwOzwaoA4NmkZmsiIATMLiMZdZ7jD3om8c74ygXd18EN9FHtYAlspKL7b5UJyBKrv
qci3m8W14EKmuw37sSKC1Ts81Fijif9Tvag+BHtUHq4G2d46QXQoGvwtueNyhspFGU13KpPpYTra
B8XaCa3D1GDCq17FLknn2DHJjnznlPNb7nvXURBu0yk44WB50Xvmtgw5/eb2QSQenrj+Rq34euLO
oSM9DDiEgik1YGfXh4QrY4IAiEovozAQXBBA7DFK2glIG4luIXHEP+IgW3li5OA0F+oZ9KiiTooR
lJGgLNWva8QgQIQ81wjGx3m1NoAEj514xRzhPmvwHJyDn2mvHYMJyFtjhY84DmxQkLhtUeU0HTfj
ytQf0z54SgC79HVyh/78jv1iE7sWNBuMxvAaGOf8Dh72lSHtbUFhSO2epZ++ZSJ6sjP7UJbTLoac
MnBAqlyVo2S8Im6l1VxTIUSnomSGFKoK2e0ptoNB9RYAck/djPFXba5TkZe4V8mlVSInouaoOp7M
oDsZI6gMNnMvpsLLlhUB1Qyz8spRstglJkkN35RM8kJE7wOGFghvLpDFR3262qOpBdGDSj0eW7KC
Ko7eIoIyQJXqn6oWEhK6j9G4njMFvxgPQzeoC30IDN5NUdNshl3Kgdz42lFto2gPkAOt7Ye29k9q
FDqybXXvrQNsUT4GUrASLRhrgHnO0qYKUkhz1w/eLkPcoW7RikPlL2KXzrG8Vzt/KX3wNCSiUhEe
mlR/jxmsIpRr06B2jNpD5or7IgyfYhKHgSV7gqZwB9lvI+zh3cnlWTd67LfHferWe8FWa3H+RLxX
kIl9gxCQaQHTYW8fbfMMId1ehqm/TTAYoFTmX6tcaNia8PbzXcj2FVjNUZ0Odo6rvGXw/VcENu8d
Ga7/1UxDJjtOzNuo9Nid5y1Ua9Q1pst/hXFqJhBm5ttqKqmr/gip///zH//r//6f9/F/Bz+LU8Ei
KfJ/5B20hyhvm//6p/PPfxAVqq9uf/zXP6VrSdvkniE8QxdCF9Lj+++v5ygP+GHjX4hsxNEIc+XE
QOKVk5aafV073cRDmGw5tlFcft+g/P8bFLruOLYOSEGYjvH3BrmRWUbu4SMSNMPBStGA6bEPSorg
Xff6N1BHx+/bM754Q6F7nmUalqF7IBf/3qAbp3OSVzF8wbaq9v5U47CK5sCKhEhBYt4MX3Vf4xox
h+1rmLPZRO7MzlD3WNcT4zAzyvbV9VheQR+3z4beDafvH9H6oksMmO3Y9+iOSdf8/QlhBXWlZQbx
CXX+lZ6ad3hz/vy+CUN9xqdxFoapM8KmLTxL/9TtgdQMgEBBccOt2CH/3nNaawSvrWXsqU6oMplV
RpfKIYOEmE5Uxe19qN9U+v0Pj6J/8SiCcTDJTDkW5Im/v64NCRC0np+eAivxlhiNPFlO4uyc2JtI
2HU5CbcRffnAOxazvg6N2v1DfxtfzUFheo7qcum59qcpAeQLYrGWZScxuVdeU50w/VimGqqCtXvn
OOLFEd1usoOVRYlEeV4GdQCcloKz7V9JoCVdxpEcjdvve+arMRKsQkfyZK5pfhqj3svLqGbFnUah
W1czP/UDHJp/F/Zev/++KUN91uf5YCPdahmebvPfp3VvZRknTewD0ieNCtt46eLN3cJmGjk7zBrE
+tzPz90Y3eiCnEUxYkz2/SN8Nesd3aJp27E80/30BH0Orb9qpcQRGYkjYuQLr3XKP+w2Xy1+OtPz
pLBtxxSfRrp08N5wzSw9+TECaxpXSURAk/JYtCOeF4Ytb75/KeOrye2wr3EPsQyW8qcGcbyYLAPd
05NlVpsMJE1ic1mncD5yiFsBdAV/8LYucMH/bP5IXZeGw+YsbE9N+7/s5VEa5dIKIlId0PLddn5q
nOZloqrw/Tu6X0wdydKxdBAZSIl8aqaX4zDFWahzYZ+eZgDhbiNBKrRIxcAqGJwdghZ/GMavFqxL
GCTUPk5W6tOWUUItzauwD24yZ1gaKl7Vw+uCrckcc6rvUF++f0U19z6vDpepaUqA8rZufZqbrtbF
DjLE6alo61sMiG+ihHwvRPa7JBoetMC8ca3yVl0Ovm/3y2Xp6cISLAiXQPvzi+aBhqo0hJLezB7w
rdw2aDd6WbxEXOPoq7QTKW8BR8nATGlKtNUf2lfT89OLW7y1wRNYjmvbn8Y2RvJ3GCIvPM01ybdJ
mBI+ZVZfTbNl3hYlPjac3yQaLae6FjMsi07PHDIzrv6WWE3O9dd1/7CkvtgnLI4tQIsEzoIN+++z
ukyTYvZlYZ8ys7oNfe/Vz5roD/Pri52X+MBk4/WEpVvmp2530ORz80gLT31TriGyXo09hppjcfd9
934xjXkLDhzH1dkiPh/0dpLmhZHj74E+a35RyvxXEJBzlBLVUKov9/WYxOvvm/xisSIwYht0oe7w
hmqD/MueUGPp2sHBnE9dBZ1ValeCehT2ztRnIOvMxRsuD9+3+MXa+VuL6on+0mLQ2wj4IEB3qgnl
k7GHPO7skLg75EmSgZAI98rXQh+Gq+/b/WKrtzjUbV3XLcvyxKd5Agy9LXwoHKcaC7bOw5U4To6j
223TOvxDU18tUxR0TE84iCOSxvu0y7ut6yN3WkUnfyB/N1EIybt2XbDNq0u6ihxyaH8qSWCRv+UK
/B/08V/bV2vmL32sd22UaEo3vxjnK0geKPAVWw7bRYn78IRwXhp1KKeQ7/q+j78aWyEcITlRTYNz
7u/tTjKpXUTqo9PkRvt6nJacE3ia97umaEHl5bgTVfZe3c6/b/erWSxsjnDDdQxhm5/246bLAjzK
s+ikcmYSO5emUzBXEP7EqxhIH3HYO3zf5Jev+j9NCnXQ/6WLYyus+w5SxylHxNyRGKFETrGmWv6g
Lp/oO+zz3NpHUnv6vt0/vKr4FASaDjLfBr6ppzBmx42aGwAPe4ObpkoVeUG6icBDfd/kV69q65yv
uuNaxA+fRtUpNVheOOudgA2g+pJtO3QQ1SzC9nyFy8oyh6vaxNnr981+tWAdwzVMw7XowM+hkkjJ
GqJYE56MkutGWBGbxUOlrweMF8wL9OJJXH7f4lfbvEPUSyRhu577OUAykCJMs45tvnKc63kyXzyk
WTLunn9o56so0HLgJjB/hOman3sUultdAthnvo7dq0o5hyMOVWlt3AoyAuS1H9BmOnbSOKHi8IfR
/Pol/6ftT3sDxtOIjRcBe1MfbG2R/QJh8qZSSP9BXzqOadqWy/3h84US7yLPGQf6ktLZlTUXZ5VD
w2Xn+vtmvloODrLDjmHZbLnOp5WfwpHnWxEOIRgm1WI+RZ4Ff7bMH6fJ5tAccS1o/pAy+HJiSmJ3
YgFUQT7vNgPZgWCsGD1Kmdgu5ugH4U4h+0VS6H86SUy2kc8BF2HHf7f1ebk3ZDCDRDBaeg3yHnZa
FLsrQYSrkmwqbd9BaXCT5lURVnwYB3Vd/WHH+fI0++szqGf8y1Y35Nj0toI+hqOHq7SxzzIc5aUE
2+KE5OOp+atqd9ng5dhALu/M9E8L5k/d8GnS4tw8O7JO4M3iegw2BXA6hX/+DIAGOeiYq6/VzgHi
LJZ4/0lKgnCX3c9QFydkIv7eA0bf5XjqWUzm2cSkOQ3jJcxXsLvozYAbbUpswvR8MeF7vu2rKb0Z
Ilzcvp/pX61bbm+2a7Mh8iyfNv7cywy/gaKDPAGcYkTWUV0nZT1QOvu+oa+mt7RowaUpm3f++8ua
WTC28HBZUlq+a1pjnZUDr5vcjLH4Q1NfTq2/tqXG/S9TCxXqKUThhkCldtGLlVe55+9VgIbX9HUd
NL+GrsduIUUmeNxzwv1h9/gq7WW5cG+hMRPbw9v+e/sIpEKBANBzAkR1meT2WwCM2QNYBT/kiKAY
gtbU5LT+fnTxZmODXsZ6u0tQZdK85m5G/fr7vv9qO3NdMh5Ckngihvr78xhz8v9IO7PetpU0Df8i
AlyL5K122ZYl23Gc+IZITnK47zt//TzMYGZsihCRHjT6BAeNTqmKtXzLu1gx1bnhIgP59vRVZHxF
sSND18mrTCDRC5f0eGymt4ttkHRpqsFdPd1TZc7jJmt5eBlZkIpav5YWOpW3pzSzbw0Cfsq5Aq8O
MX1UhU/F0nQHAhaAwMiHbOQwPWo4iNweZm4rQftRbF3XTINQZfIphZWjBxZZyZOLT2z/BGhohAcB
Zwa7Q0qNfkYPkwJJtG5hgjOLKCggy+RrJqnFtGI9aHglxZmWkpNDTR10fBQLyXEW5jeTG475GZma
JhTStXGZP5yUQovbNsT6+QKZGlZ0Et/jG3bP47vHTxdUYrm5vZ4ztwDHAaC9qmoWL+wkXYokaK12
1IHR8cSbaSErwamU/PiEG2y+sIIzcyMeocRHf0Fj908CTLXQAV2hPHcJ6SiPHfscBjnILrGtwuwL
dYOFB/xP/jXZ9+S8sq1bBp/emu57lFFqs0Wz76nOLe89tHuUBTs7heWamNILfpKtA0RbIj/UcQwo
XQ2qeWPnydtQd8Zr41dYuIV+XS+89jM7yeZ25ywaCnXXadpopl4WhEMFTpYn6Kfk43GTeLpxvP1l
Zw7kp1EmO6kLmwT+eCWdMZqV92atiEf0vq19ECnuQhl5PHNX6/xhQuMm+7BpIXgnIDjlUd7NPyDt
sode99WJzQbtaeuHD1seGetuB03u+fYc5yLsT5McL9oPI6dKXMS5pXoXFA0R+4RSn8lrCCgbSwLx
mr62cfBENWuXZ/Hb7aHnPqJQiUUNU+W9ntaKFDTFGiuTrbOOpsshlXHkdtCzWviIc9edzTaxiEcU
nq5pCuGXeiK7VmSdzTC4tA4GCkx3F0vlTnWsxybJv0Ctvus6pBOVfIN9xt/fR0TdFM1NgiKuvcmZ
deQQbJ6TdJdeE7Apoocokl5MU5y9UXYxx0H59rLO3RH2uKgaLSpNmd4RaJHIkKQN61w1GUqsevFF
p866luj2DwAQvEJf2LtLA47f+cMO6tD09RwYRJcK5tEgGxfdEI9J2tyHVbkzqkFdmODMlh2rRTJt
J53Ii57H5wGDNHJLGbDAxdEyTDp0LDJfQdknlvreWeJAAH4eiWaGXywEHdcz/TSwMSll2L6c2Np4
SoHyjmAVGn3A6+7QxR25Brc/4/XpELKmkPsJAmqqRJNt4xlaIrVR7F7kTNXA8VrVA2JNyfrvRxFI
BAmZWJlOxCSMclBOwqrZwirSB3OIHI+/kUfdxNujzJxBgf6GpVIyoDcu7MklA8E47oTeWudIRjU2
kHZ+4u9aDBzCKv9SO7jGls2G9Xg21HYnjOHL7fGvL/KPw3PXfN4wLkiU0sEv6eIb6SNRNtQ5wF+i
MIqFiV5f44LyDzk2uqHo+k+j0rZty6gzfOuMfMsqzSipsUP+G55dxG+WP+LQb09tfBg+PxyEVLqp
cA4MncLT5I3CJssZ8HPtaLC4d6kGWBZEplqku1Yo+9tDzZ07xVaFjjibTaY9bTTWrigiPVfbC6DL
BOcDO6NjEcpobLhh9btrdYwMpFqBmmFaL6ouaIr7hAoLv2LmY/IrbKQMELDSr2KgHCs5WQnK8uKM
UoFg8+Udu2uNo4cKFS61Lrg2rOuwf3D1M0pEJygbNVwIKgC3f8h1BjLG0MSYFiAMi8B9sqkwUxkq
PygvZmrhghjrOprNaLBriAWt1B65j2hAngDbk2zpQ8xAMQQqUSPoQ2O/ydOYsw7jCJ3R1jjbnZI9
0Qx1ABmjTKWXOYorOm6SipF+QagJu724ib76UgPiMc0r9dIHBgjqqnG1ddtExtFy5Qr7+hKigzvg
YCrXhGyObP+SK2P0wqvg4OV4ArpoZN17ZLz3lix7G1oQz2ltISKA6N8xhROxLryYL07qt+deRAIl
5C/y66z8JvoEfRnHLUBL9daPOjWiJwuFH0iySDxUmjXS1yuuHz809zhkZyczLaJd2hfqRvfyapP4
obUxuasgz6jKcxbFza4dshrhByGPXhxIOfUGtF2j9LVTajfAQOVYewxcwHqZKJuHJsqd96r1cPYS
EZxEw4bSkA8b/Jt+hVFeskskaD1J7MtIRFgCW6wyQILdbJ9YyuQhCZDDIZfAaVEN+mMdtu2RGzWA
0ZF/VWoHoSesnB9YJJhJUljBwBXaU2ca2Stpj3OXqpq+lmv4De6gtqgYgcuzaz39KQVmhjw+DL2s
xSOy6HBuJjJqVwEV0adCdZmKD5o4xDIQafUMY2kDKHmPQth9lyh8b+F44YuCTOoui2Sc6NtaOnRx
jYOCneDqkHXO3jLq/sUFu1SvfNSpNgN/2WtTOfJCqKOo17eRKgtsg02FwBy00Ocz0QedauKz6F0E
rlZp3DyixbjRy9FLc6S/JPU3w/oRKxikFagPLeI+Zt5n1TY5Drqq032cJphxbQzd4DvWORstE4SL
lY6vREhX5hjWUq1x9o4elYfb98DMfYTpiKrZNHupDEzvAU2tMLzwcCotK9N9yFS/x8dN6NvcUOqF
y35mfsB8AN3SWDYFa/x5edFaJv/AUO3iYm+MZE/flacwNWjiHFz/P5mXSUGCRJ2qKo3Az4O1SudG
ZQSgLTIMdp3mYdtje6dE7bd/v4D2OIgNrEpFX2kykOmZWtgXAtWEYtt1zVmKhY2SvPHP7XFmklli
RZ4NPpct21eV9sTrTYeHObioJtxI3Exc5LOLDgFPhE+U6A2XB8iirnzfNV/Ac8LPcBZu7j+bYfJc
8xNMKklsAVBbk0VVKrUgPOAn9KWCCqOK2jHM8QFeKPpFBRWgdaB6iPl0qOu0Qe5sHFNPNlZalF9b
3ck3jl0O2zxImgtmmNldgZwT2vuufgop6CJbRfaITq67qZLMWuseauBkPZiwq0r7mMAjf6TuTORT
gTCQfFmA0zXzhZrBTESi2zxKClUKiyxk8jnVFgqKP9CN6mQLLS89heWNR+5GltB7aaRi4RmeiZMZ
TqepYSvqCEz8vHsoO2K7IEtUewP8fuQsSh78Il6q/80dckIOQDpUlFV9WgdxohLOZqj6FzXtnwfM
wOKwf/EV/Xh7iy4NM96vH1IpSYR0DbssuAj8FlFyr73sxVaaAKnIJHu/PdbMwlGgp3qqqQoxzPTe
kugSebmRe5e+GaqVbIcnXTKize1BxtWf7HeDW1EHMckVQkn+84TsQliR2dGVMeM0eAoxwV4XcLQo
/tntFjXdbmOqePo4edduy9LNFoafWU+GpzRPTDIeucnmqNvcyhPRe5egThEC9NCpj4wHOXb7hah0
5mb+OJA5yTCkyMuwtKXT1QTqYxRFJ2/AWtN2T56F/aAigmphwLmv92Fm5iRx86tckZsRaFNU+b2X
Nk+cs8VuztzXA+9CxG9yL9NS+fz1hBEmkGhl78JFeSnqQwkmffwDjEL/Q47kB00AgzmYnb9ta9QH
KalI7xhKH/hDqb5m3TvSHX+/oTjlhkIZnkb7NGHVfTaN5ljupSSdS7Ue2wy0nFddj1maDQ3DqPZN
QIsYS/uFu3vmXhszLIIboYw7arLiahSZztDV5pPjoXEaAQdCUU2y/pE8y3gMDWPpLhBzn/jjgJPL
gORCtDrPwcXIzRTVi8BfYzThwey0moOh4dbZ9Aly37nqnsiTumM+YDaqx7l5bMpmgKeMXI2Vxpin
qeh3d+hsjtbBqrlT1SJW12GEKSLsS7FHLyt5xIelRiOx9U+SBIMMfoQMgVDJsl2T2TBDMLRYqTla
Z4EbpmvNl7KtqOXuUTRdsReu0r+oiS+D4UG9ym6s/r6QRu9pXoEArdmUogLvhfYNadoce4GqRVAx
whrJkLFbUbFK2RcFYtEW1DEL21uBQ8hJJfQ9KAYyFFIdqqda1NprofaPlVI/hQCf93/AdVhRPAwt
FKYCzivWENhDmU1b8psW4YxzhQxCIu4SjfR3bHN+PhFBmKZubNecCJT23Dbf1qXz24K/pCpkwGw+
lBErlBBQpPWwqNCThT7c3IXGLuQHgBmyrwoMMfI6sll6gsxW/eF1jdjKHuvX6Fr097GmAUxIA9Vs
0xyZVmdTs9VsRGEofuuYepkZJ7w7ACP34eMvnuq5s2UIhcKQwT+oXn5e1ixRcn/oIuMcgD5bUeaK
11WTfLOj9GdtA9m5fYfMHSxqzpAnKGUY0DU+j+Y6gZKZTSzOkVUX2yBQ1I1ZyNbCAs6Fm+A+DfCW
PH8axd/JMAW9wryzkYaL2pdBRj2lybeDl3/HZg05PcN8hHR28HOx01N9hXDvHhj32erVhfrs/HT/
73eM//uHoIJ8KOEkBsGlEpKFPAg2bE6evtxe09mNideCadEEQ4F2MllgDXDCGi4rKZPv1BqJtLDE
cVX7enuYuRcJswODyEUGEWRMHnTb6KMWjVn/ktfO2O6+RBXeHs1dm7sbJTL/RZOVOr8eLuyYmWFJ
GXTaB2RD2MNPjr0fm1h/DXV0qVREbzULCHPsZStJ93d1LD15nnrCFvpxCNPt7fleLyvprArEgBYG
gLIpxUM3WydICx06YttvGuXHyJTlBb49yPXsGMTmOqFbQP487VC0qVvITZx3F03k6b1Qyu6uR4jt
Z4QX48b2ZMh/biSce9MM0OT1mmDhUpsZX6X4YJGxc7XK0xBepQoEc6dtL2WD+t5YH/HyDlnLHjZ8
sycztDGglh4GrsX17ZnPLC+pNGj4kT+hXsHhC1dv6rpBuh4b6VUYY+XZH1B3W9g917cbAHQZqtAf
lhh/fD6AdKuxHm789qK52m+BqnlpRRWyw4Wx8lMjXJjT7GgsBag8Wrd0+D+P1lM7DcvCbS++mT7V
nA2oaPG6KYw7r1rKIWbWjyIPmEP7DydsOlacmnHbh6K5lJ7c3qugf4gPhYbaXJdubn+q6wjbpCk2
FllG3CFdw8/Tyhqarpo7uBc8Qr5lIEdtMJUO7fYu7baV5yzsyZlSlsldpkN4gUp2jWQfqsHABERx
xlL+8GIU5kZrvudCD85plrf7QgTRpowUxDKAhj/mo6VPJskU/krhLEx9hmY1/haLScMRssjYPs89
SvXAi7w/yjreVh1SBaM25w49+TXyrYdCMU82Bqkk9vU6wvJPgRxT2d45t0e3FsTnoEv+B3vaksHd
8C347xWZQHQencXWd86U9UZdMnRpMe5Y6qdcP13MexyAih4Q0Om9K0J00QNDNc/xYL4qQNDlQF+A
EswcF4Dn5MBU02nZTNc2QFwOLR3asZExQKPX/o31CFnvYGf06fPtLTwTPTKdD2NNXuJYylwdkm51
QZv+pyKHx9D04xUyUA8e0jArys2nXLLwPCl+KYWAKIfsxu2fMLug/81Vhe1/VaA1A8QG9UQtLzoA
6A4lxmgRxjRzm7MvCJJlkwW9eiu1YoizSqdx6bgIsa1sTG62WVxC2gJlsKrUwB8dq+Od6prDitJD
vVSEnvmiwI3pL7FfaMRNySG2G+A2jOjmJc0yF3NOBAVV/1mKi03uFQda5iebznDvWogMiLucUhjy
9RCXdemxUepnKUAys6zDhUM8c39BqaBhTSEEfNc0QBKSVttW5AiEfv10X4B9XzuSAeXc9PKtZaMn
5SRDuFCLm9lxtCOJyPgavPDWFFysuaXhoGgwFqdxp6mxPF/Vg9KsM0vSv9GckQ6mlTS7Ko6qB2vQ
/U1W8HOyBtWu2xvv+qUY28sU6bhL6VJOEyeFrCzuKlBSfi0/2oV0V7jpodP8hY8/O4zF+kKJHV+m
SaBmKiStUcwwCPPFbvBKv7Uv8rfbc5lphDKZD6Oon+9jqXewFlExuOzK+tFT4++SL71Rp9uofbgd
au2YIVdotNabQB3i9tjXB5ihwYCBfLTGAzaevg/BfCucXpRl6ZxzA3JgbljcIe1Scen6BI2DmOAP
aCqLq4q8xuasrRTniwgq1EpWcLEetUJCJfra1Jm2sDXmRqOFTa0YbhqdlMk30/OolyS1ZbTce1Dz
8sESiFwV2a5Qlyhwc9vDHgnBNPlHGtfkITVrCwwt+lCo+aHC1Uf1tlbln3JmHhe+kjr3nYDJggum
EQXccRqF6VGv+E5N+DC6vGshOn/0y2Nc4G18p9NQWYmOtKWX7123/+V7WXRXyth8xFL1Ow7KH1lQ
dStRJ9+CzPkiADLapdHsm7Z9C13jVJBc+S3C+5GCUo5ZPEW1vSt1/Y+ukFDttTeYj4hZvCpsSAKG
dVFmqBhjmYZYEZzHUKZAUQbPZTOagXmIG2svXtDgX+QZR7zpd2XnIWkh/9MoJZ1c/qVz2nNT+V81
V7y5DopllsDItK1xGO+N36ZAvibNz41ifCskVPVs9W1oUsDI0iGyymfwmntcn7ZSS7eztpAnIkyi
7ZI9yMijo14cW3i7I4+ktkejjF4hP6LYaPNQhM+NMqByLj0Q5x0kxX0MhuZ5FHmyXf9nEUNtQeEI
Z9vk6wDJoB8NALqAtk6Y6JsoQ+XEsZGOU1/H4fEk2mW69lJW2EgbOK96eC8iCvmAcsIJlyeNil6W
0e+OcDt11XYNPOe+NY19ZITbwDbfEWm/eKjN9L7Y6DncnqF4TwbzGBfKAQLvWSs8LEEBB7nRPcuJ
9GRQKIgGddsWDx1MhcRKlox/LSO+q9LiRy0Z2wjWhQXYN22MF1x//Y3m1SdU/e4srJSLntwrD/K1
5ECcV9XsWKmDtlIxXTfD/Hmcm+pWRzvApMFOd9VopJBWW3zoPVhWqIwUOvqXCdaAq4TeO0qswUGW
MJBo6vAoJPcNC9unuKp/gtRUVr3aYBiVZ32wyvRe2kLrTTaDMsqCFHmz0rCE2bZFYu0xAMQru+BF
dSLU9PG7GBNiLnNid6RCSulb5kflNhMGYlSO5HyP27GsB3pkZaS9etGdRv4d9YOECXmsaSgd5/4m
cCSb/vcwlMiXSv4x6Uscgppeb1alFdZYQJS+/KCalkd3q82QquPvzP0IO3IEvB47PsXg29aj3zse
tisGglihMaIKQD2hyBWrD67foL/e51F5SgkGn9H2j7dSJHVYbmryF80ItB2Y3W8JbU5VH+5Lr/0q
QvM4yk41vbx3emfvesNXQ2SYrETnSklOreohf+zt1QzdpUK573xzF/Dq+EV7dnw4sEF3l42Ox47t
flM7aR1hozFuBq8UlyJXH0yt/J273cmrrLOvVa9dbJ59nhbUkk+jM1HY53dpGfwzftuqVjYugVuj
ll+TpPnhpeElj9R9bmNNVprDr5Cburfwjo1xQlsH+XiHuHq6ynM/w4cd1wnLbvaKFZ6DXtxbLTKu
la4++VF8qXWKQ2ZH8KsXZMBCIPZmez/cDqFv2f5NgxYPddk9ZkZDMaLCUcqyH4ZMubMUCQEA5T2R
h6+9U3OoEFE08MX1ffUeEQY0gvCfSPRL68kbDIy+eJqyr0DPGb127vXwtUqVR7vGcXCUgpFLM0EP
tP+u5EO0KtzsVKveVxFZj60rQ7aV4wfdVE+WYf1r2cj9G+GBbi6OvJV6p5vBN8cbHnA3+6ev+nAl
QB4otnFxMjfiKI4+t+IukqqLitCSI/AfNf1RxMR7QMUhWo0/0M2RE6pHl1Dt0EbyAUuk9zYwdkOa
brUYqUTJREO86mXxhTIwkCNl1+bNTwSS5F0ZizVkBWyGxbuBzI3pxfgX5+2r1websLeO44YYvcLa
rPgnZJOgH/nFU5QnOawxP1KOAX4VRSj+Lc32MXLsr67qPtasRYwcrJvEz1ncIeeNJfAaK/UYo0/s
3iLr1IFycTyMiIQzHE2nuY999c//p87ao6eJL1oUHbD4eaapSA+hNM+OZh5Rv63WRQNyBuPMdeMh
9KljX7Nl4201PdoNjXQf6cNZl7y9m4HxiWtQ4P1aFg5K5pHLReW+WQQ947IVrYn0az8c4ehFK40D
Uinet0ZCb08EHPMmgZmNOy+KajoOhpWBPh457xr1phYvDwoUGoo+hgYG+PZLfB12k3HRhB5ZOrDf
pnGnha4ekgPDcAa7M+riJ7hgylwsg13RcdTIfnSryve3B50JMzSCbRIQKggwVCZBWlWlvqUHhXUG
P36vhcm7KdVbsKMLhd3ZYUAyCGFSPNensaDiURRJSss8U4TINRBgK/Bet2cyE5tptAD+Zwh70tfE
Vo9+CpWmMyIP61TKHjwhH/XEOsjBErDvD0Pvc6+Y1SIFZ+X+wDQmIVMaFk7QpDW7k3P2K49i4AlS
gKtWpot10yU0HvXSP+DIiYGjnDRws8PuaIRG+D1MobsqVYLSfl0QBWBZiEl47Q6/VM1JXyKnDH/F
1MPu+0AkB1lQOvJguZ+wVcIcCreA+8xP7U2XN/4BD9/w4jqlsS6UEDSX6Ot9hrLxQqYyEyDC5CCA
GBVVxrLA50BekzD6dXwDGDgWDA2n2Q4XSlhzW99A/wb5FBbWmDa/kRMeOsR9/2yPakXsSXmGy3WR
mjY3k5EkAridyjwR/OeZCNvvZK1y3IuptcNjY3bGfZrhprrG+nCX0RXYJo6DCKuvh880hnWjFUfD
Tu1RcdW5sweNm9JKktfbO3dm9joCQLChwWxTxZvspliJFJ9c0L1klrj4Fh7WeNyuUx2F+HrYdr76
9fZ4M4cRYKAylqr4olerQG9HwU9Jk86gQrUDwb+79zIatQ1t1oU7bYaMB738/8aaog1SPeZgyIF7
QWCyOveuX90ZdD52cqFn7zTZCtrfKADZnl3vWyxL96YqoaPeS91PS6C/Jay03hWhUqIpjRzn/2sh
psgE0zdzfIRY+NGNgjcDzWs1XuhYzC42eBz6TNR3riSPlEDOwAGY0tk08eksRPReYqdto+J8ey7K
uHcndxLNO7TEABxAypueUsMEBedJMXzW0usR2I3Wmhm8xYXzCzdKfL9VI0OvHa3bsGn0dRgMGV6E
Oh5rqRdsMmGPzr6tsdFKUa1gpiVrv1HNeyA5+S4t5IWVn9vyyijsoskmmjdTxF7votGaZx4w99z7
lsnyvRJUD0Gm47ah7dWkXXgbZs49Tc3/HW7KhtAyuy2wKfMukW8gy9QY7nrw60XU+Zj+X30CVHR0
0g2kkqYHuehicDQVswp6pUTBmmUm6fVd/2Ai8bCSCcwKpa5xcOqpnqq0WdX2x+1tMDdTtN5oFcHN
vFZECTpr0PKUYvcYxo4N8OXC1VyljjBlZOhzbSHPM6mCxLnblqrhmmdZdjF7z61246OX+zTUfr1x
Unydaq1qT0GNBkoUha9aL8hoOnBTt+c6s4nwPLDpxBMv0WSd3Jut2cnV4AjpTL1yl6rKnWjIOMNC
3ohEesLktlq6zWZWl3otVE0aSZyIaY8zL0jOhqJXzl1MYRKwtU7aS74Uvsua90ZN9RfOdgdzMHdG
IK/lLDySkz7ItbMZg/Lbs5/9LbqBlppOWxCJoc9vmRLWSeMlkXfR6TYgZShapKbN/e1Brm8v1BMB
MI39QEKAadzmt26kZ0MBtKLVX4LU3Tee8kRRceH9nxlGlal1jV0jfq49mYuLVAXZtkBjJlTkx9Gi
8YhqvX7nDML6fXtG+ljx/HxIqdtR6Pqze1Vzum5tHToO4pDGuau0eBPFWgnhrHJWKHsOJ01CXcIH
kk6+rmIrJIeZ/aORy+4erU9kcgVWMU1JV8tWNBR8a1t5H9thuO7IrXNQZOqbIUEGhcjqd6DjlzoU
XbDNwUluhjwHhuT0w2NpIxXaJVa0V3scWqzQjw8+hII1borKQx3JVJOsKjj5RSDRqCqHnfDNfuu6
Yvg3TKMAOLofPGpq5n9RMttHNzXIj7dX6fpojXwRMKSj5tsoH/l5cyW1opu2FCtnz8ltTJja5NT3
Na6xoyeSv6/zNv1bjOdI12ejsZdRrLyS+4kl7ps8b/FHyTQMyxKn3XVderk9ras3chxkREcApbGA
JE2mFZipH7RyBgHa9YKVhO2uONkIY5V+9g5gCA+rv3//GZIdQNxMqX/k4HxeycEEejuS1SB02erK
6O2OnFPDmar9dntuV5+Mdg1gQzhW4B81cC2fB6qKOEpcZOiRPQw3mWRt0koBTKrvvSr43mKku/Cm
XgccdFUBT5ONjw00JFg+D5gFqYfMgIGymeMdW2oFYbeLg5eG+lsZUhigbqx+H5EKSvHT0HbA9vF4
/mL25joUB7DdqHRjDt8vNEmvI07olqwCLwO3IqnmZME7h6Vt2oqemp1+N+t8VKb3lKOrRRj62Q0w
PhdBQXKl4CG1QuX30OFpiZyyaT7kCnZ5fh3qR9Tnil0Z1OoCJtRiTT5dPvw4NMS46FTEcInUPq+Z
i6MESyqLS9bor4H5HI64R086J7i0s3yBt1RUuHolxi+EEvpY3Id/Ph2wKHtKZK4Bogou76bMcszJ
UydduL9nRxFI9SjoNIDPnpwru0VdrpKi4DK690iYumzMMAq2tzf4VYI/TuXDIOOP+NBPqlQEy3FS
cy5Fi40JtjODQ6KPMhDWe//BSKZMDM27al6hYCqBzGQCW+USy9IXQzplkfmlMu71bCGxvr6OwPHQ
GiNcB6l7xT8At4n8tan1lxy71SF2XtKmXqd++qRQqq5si+X0XuCeLuR/c18LuA0oppEcSdo5WUin
qYOgQpIwxca98N7MJZWvpQEmX6qufdWJJAZwI+y0LTgc95mRFws1pesLj9UbFZ5ZOtBgUyxWoqRt
2MVsbVXtd0hvbUz0ZBOnxhFwGXg2t/kMrvERfoXdzPSyqwq5cAyzGy59QX02jEeFf8TSo7VfKJvb
u29u9cAO0fUDz8N1MLnIa13oWYbjMkQEa1U59U+vb5fUyq7vIUVGEA28EKqj+lWy2EBBDKLQ6UbX
jgNV9N3g1shdjZrscO76c5kuXctzswKLbFrgHLiGpjxQ2EyxmuKwcbG0/N8oqTAPstN4U0S2el+H
EZ55ulqdg9aN1y3mTitH6Z1NA3L/gFdvuq8y37ofvHBYuJDnjiAlJ/BBxAXgJSevhad3jVYWfn+p
Y+VdtmnJGdpG0Sl0xd4Aus+topVCiW1fyMHP29957hswpjoG1mBAprDlWNLbnsiLFZFhxVVhsyt0
Z0uQd5Fl2k8yYvG9lyyEv+MD8/kBgndE+xpWgA48a5oz6TWmBInd9helad88LzjVA5Y8QSYvoa6u
kQdc1x9HGqf/4boWg1UE8Cb7i2ENmA7ge/7UAeY9VBQicJJS5f2Al/wm6GizYrOnZggw3V7g2bmy
3yi8CDjn02592cg93be+v3Q4DxixfupFjxVXuSQ3P/MhebN510n8EXqYlpFsM88avO2HC2rmyarR
jNcME6FBdr73paWvBjOHowvv+69np/BEjRn4iESftgviIVZaXUJWyodn8AAiLX9yTdu76ytzSTZj
5pCA0hxDfvYrsJhxoT98Stp0jdI4WX+x+07QhTAvtaG/aIb/jx5qa8NKnyQRPHlNub09xZk749O4
46X8YdxC9gAFFHV/GZLmV1HiRTRu1ttjzFzscBvFqPdAUs9J/DxGLUSd0tTBTCEzh62MZ9dGjIJw
koKBXebWw+72eDNz0saiBWULVvKKFqEDVzZwlRGX3sxsDFuLZznxft8eY+7sfRpkzIE/LFyc4PTl
gFl48iztPm+cpxrNJd9o4ajHGK64v0b1dyiz923hLFT2ZuYHasqmiUV/2yDc/Tx0VhdZqTrKAPjA
XUfNY4o52+3ZzRzrjyP8mfyHybVGrgbAjgaY297KCf2V0mi7eim6mJ3HWJDgYmZXTFsFekBS7bVa
cAG7Wq8CVUlHR9TbM5kZA60qVMZQTzF5iifnyqa0D52+7ehoh8opderwgrNd+vc7HOgrweQou3/N
LAyqDLOwJAtH2X+ZDM1HYBC6axZkj20hnm5P6RqMDB5rhKgiKgtAHqT+5PvbUh9qiWGekX6+j40v
Og5OosRcUavPug61qgHC1KbKSeTuOnCNL26ibW7/hpkNgoqsjs0BZfBr/DWmhGnhWeCF2oJmujc4
3+S2fijq+u/HIWCwENTgAuE7TqYqV2FPAqGZ5zbCsLSsMaYplcZakZS2f/+UgXFDuXGknquUzT+v
qoalQWhZmXHWh9r6pUph+1wVvrax/EUFnJnVg62FqDbcrbH2M7kQFbV2UbHt2kvt67hyl8XeceV3
q26X4tyZW4pbdxT3U1g+6j6TkciL/Nyx2Ji83zKyiOYDPaJT7t1F5qbBkkI3uhe1ldZhWS95RFyf
PIYGwzeqAo8Qz8mn6zNQrVln25c+sg9F4G+V9PX2Jrx+MxkBoWOLwoilQgP6/MWsxkl7oIT2JaOi
6OAXP2DfqrlUhLEc1i6JtnMSaeFmvH7LGPNPcM2SUrWbzCr2K7q0VeKQpBCHJO+wcCQMzyQEXW9P
bmYgtJ4A+esAIQEIj8v74Qr2ayGJVnjZRcidjjFha7xaeivvnL5VD0lQGwuLed1ygEUINNGC5PDn
dpkEk4PhD3JhdO5TOsp1lvqxcctDkyoaioIowWT9U+z7xxAjypQwUh8497dnPC7d57h5/AGIigJF
p7I0DYFSSSpzfASii+IJD6/fpL/P+jrAud0EcdhF+dptwB/eHnQUCLzeqegz8ZKqo87m+J/PSw0Y
EiSoX5jnEqbMJnViHKbzpN8P2OHts1B3NkXg5pthkLRTG6t4H+tBts96cFceX2lTSlp0jMHIrTK5
0fddXXzNklYDfCc9ond8zmu0h13zzcQS1rP0h1QUzSqJQGiYpfW7NYuNWmU1jmnVvwXM4TtjKJNt
q4X4B3mFd6icpjwWffaSwP3fSp7IV0PLP0qq1aA4IZ2RD67jRqkQbW5ypAF7e0Vl+RAQkz33bvaD
xwjfUkRrVgVFlzUyRdG2yobXrnB/jD+ubo1nV3Fg6FXWCc/NF4BUGAkrZbP26uGgpf6d7qrf00Cc
qqavjxiGDYAQ62ZVlKm5wg/dJsFwjVU0+h+VQRU+0Fg+plL1MyrKA3Zp8qrwRqirgKHHw6GvTMt9
qRz9OccqiqffRtpC7EVTv3XC+1HmJsCOZpfFxbNfI3uInO3TkNTnNgFIWNm9jcd0ePb7+s6V+BWd
GrwaoXh36HSWpbEzSmcD1OAI2GcD0hwb0QYXyOyMENE+kuMc7pz92reGuVYqA9Rv2xarVNZ/1rF9
pim11iTnRR8Ie2o//9L5wbdaxuVBr9K3DOznSscXFsyJuIfvEKyAYm1VvR02WldZWzkPfvhBaP7y
MALWs+rsUBouNe3dk4ej7Hp7s0l2IV5Yu67vwDol3bpxaE+shiqVUSMrw2c4CvU2CBVcRItjIivO
uspQRuqj7pWY8N5DNmQt4g61o+zY1f030yXl4q9eB376lc7aD3gyv1q0rlpH2w+5ft8U3kuWwOUr
sB6zo33ihc06tVtzLXJPWtVdX6zC1n7BH/mQePE6Vh2aqFRNJfMhVQDMNvox/y+SzmM5UmYLwk9E
BN5sgaZ9S2p5bQhpNAMU3punv1/9d6XRSGqgqDo2T2aTXODvDITXBcWcRnVTPkDG/oLYUITS43HS
32Fag5/S2Cl1d0TTKxydMtIUJyz19L0Q223e8p2nNWe1yc65Wp6TOAUg5wWNUhxboJnQq/sobwei
/sEOhVAGaJ3YyYtB6el3QxWok7EzUPdtUw0uqWNtOTu1SM6pKct77i4f7WMiqp01Kzcnb8I1M3Zm
ZRAGNX+EVX/CS7br6vSQpqUJxxQQxrJzRNjp/7bM2nmLsR9yM9wWbYcE8AUiEX927LvWVSbVdpRF
Nrs7a2W8c0r7qzaVV0iZAkRj6EzZVYdC94w+8QhpHejUtIbqbFL6eztnH1lSlj5tGS2ImUZB7Bvi
JW7VS7eFbkX3m3oMY5jj56oUH3aOiq0Zvy1F/dyxbcYFjfbe8KEvS0HTtoYbAosOWjWZ/TmOfU+I
YEN1sN2mwJ1H9EqdcEibFBTt+gvR9wxQdGu1u9uPb0AOuGC3/GQCer81ZsoRrPDRThMFYGL7ty+c
oLato3D653nYTkPiBqA3QmjEA7DOOw+VQ7NFbVxpnwZEttNCfRiBI69YMPRqQtEaMb3h/qQSB8Kn
FYHBmvy4y8BLVkFeDgfdQ+FHO9dCXLS4lYxcZgAV396beqLX9tip+cNKGSiAzzvBLGyBkRcPyKJG
LpMAy5K+o64bxI7+vmpyKDxHPHt8U/M0hsoAnG+N+lbowWNmLWtg1fRHJnFd4j9zAv51Ps9AMpnX
2w1otHbmcJ5yiJl4QG/4bZAei01gqh6oUzEEiuuxyB37vN3p2L8qaXZG737Y88J6a8+QzOZ+HovC
d1brIkb3AJOYX2vWHVV0KBH8NZ0v+YL9cf90Yjw5RbZreqD3y4Lks44k4Aou39EGsO/lpUlj2AuQ
Ixo/tn7mIAOUVN7kx1gIbnoeFrC1D7nLXmCVnDl7KbQhWGh0qds70ujyMc3sSVoFg46rnbQ+1HcL
736EBGJQxaFJqldrNHbuWIQqCqjG+Cb7ZIVWRFM2nqZqRQ/duhhC/aEKsZ+2DJj57PoNCpo+ralH
Qjxg8CrisuCcPc862dyZjeSu3R0qEK2jPYQm165Yz6EtTkIrP5duBBDcocA5/Rg4Jb0wn+PS+q1s
9AUUoKGDXV7jNruk0MG4TnXOhLdvpxK5ly2Qp1W0TuAyttUwSlmq6lUKl2ZJ43vWdIaA+6mBOGwD
ZlZaG4i55q1KnhuREAgW8VkZFIiJyzlK5nupN+z3P63ZHmIcIzLTV+aaXUZvReerEtIQW5DqWqI2
fGoUd8uDqqIYPtasQXtaSy5x7wQrcDE0xa1gtJ03vdTO4zwpPqMjgQmRJB3rj3wwEP9p9qXTH9XS
fa8NlyCigh5E3zsMlG1ttxsHFL3c6UEeiRRNVFMquhZs4GUuH6Y6u9PC3ZtMDRiZ8WToClLkfR7i
dRca6Wj6ZmUXLelN1b5Xzoncll0PJKRFxBufrfPwVvaU1O+izk92jLZqNh23Qd8bEzCZbT0LGGgm
T/uYhBcli5CByPrYaUxTIB+km/kTTu21mNsoH/sdgik/paLu887xU20J25VJpqKgUtvsVgYa4HTZ
stQ3gH9mcbevbQXIpXqacgMV9jKw0JKVmzZjP0tjMmPxpxbQNSPJvtkPA/x3SMiW7SM6UbfSHEMG
thhZTVtfONV+VJS7qGNEgJ5QBt9VHjLJNXhCdrq8+8XML141no0Ghy7cvW0wSjeiFs4wzfKn15oH
b1Curl7AQzOgULmFaZqeFeqjM+9M3jOy6zuzXh+8cvocV6Rb6XQlWRMprnZY2UKMCOyB4RwVb3wQ
i/rTTfGwQ1QZv5Hsq9YkjOnywKkmhLCz9Niy+PrwXanx2SUmiwrQ48x/vMd2vZydMctC051OW9Ne
0eaLFKtBop5DpHEn5Vr6CEVfe7TPFD1F5jvWQtS8w1jNgq33HB8QsbZvFmANfbWdVhdVFw3Afr3o
Xw1AleMwuTAt4rOsGdZmA3+kVNFgNP0hLZZTnM3LpZiM5mLU0E0IkheIUuadzhzMAA+wzXPU45P8
wkzAk6MUAQKwt7hUAhWPpyp/16REvNIg1MAybQxwZikaWwvAWHNKP1uriTzyFOmflG14zlua4vb4
sVjlfc3cNwMt5c2Mr3AOBzOrbIx1VHn9QxtPj45KQ1O3MJ6bX/B3tprsYqcIU2e6yOBqVuvIrGyC
nkbVlTC3mwdDG180vEKp568pDH+LUzSa33ETwuNEW8gl+0JZf/sRpuwk/i6I13M9f0ct2fHLhTEo
lisYbF28ZGlyMg1ufXZXdqdOccGDKvOBOPSw2GOq+Q6zWYZfd9uLGmsXfUj/eLPx4BQqstgjYCi9
YYoG7xtn3yi2/S6q+q6UGeuCNe47JUPpuqfrs2T7GcULakhZEJej+UQf55b12Y3U/Vwg3K4X2QWI
RqCxn0fmLtfYgDgZ9oohxZJR2L9pFXrSToU2MV61Fa9w5aHwg9Kk6cKQkKX7BXFwp1Yfppmmd6oT
VE0rjKid09PNHfZ6pg1wftiiCXRa4tJWgbcHNObl8Qvez1e9rpS4xe+sVN/axD529XhRvfnZjI3d
MC5Rv/Q7VzhKNBSWHRV6e4GEBpnZKvTgL2BnlIj5Zo7AN/9T1DZIMRw1vBErpPuDVx0zc2JDraEx
fni4rbTV/FFD1dF6inVJjUVigqZsUA7GpdPe7WZAqd4MRyiGMAJWr4V1VRwUN716nXIsV+PkbO2b
9O6tZmON2mOu/kEW6Ss1kjPp3juo55c0niJFQQ1cKQlHNs5AzKSUAojBB8YExR78UJv3Cx3FyVWR
Ko4Tv0+RcoVLX7fHbzehsOUoQTKUESKXe4fz0QM3A3MaZUt62lQEssVVLl+ZW0xyLQRGY1gOyVG+
RbnR9NKYIPCzdjXU6Uk7/JkEbBZoqUk/I1KAdDDiWVN72wQcnUq9n8s4WpjgV7dlX9kiSNApUFOo
8/JqXyOtAREoEzcO0x8ZB7bQnx1iZwrSsCYjUZ9jmGK3D90erj+chFxR+enyapZWvbaJfnKs1gpa
ROiL8UmupaG90wcIGu/X0MhwAOw0g3eULqZHoQXS0jB3rUjhnY3Yv9b7zdspXD20DTxiTbs5r+CV
/CYd8kCb1muqMiBjs1rxpkZZu7CcYnye0ZEevK88T15X3ETXW09pB8Up5uaFpefZK/Noe3OomsYB
tZ5bosb3EhdnVXYSTrFR+VSMf5bWpiq3HpgeeLUz5tfgI1l8kVu8gRLBeDe+4QAl/69czx4GqNxd
b/mWJcGSxKd2IxEe3eksVBM3ON5X6BWHeAtbvQuh2Np5RDqEiru8NgH3zgcdvewU3HhZ9VE52QHz
Uyf51elJkjFcQ24wepQcHDHsK2OLDFO8Z6mcNkB0h9WUuxrUXZSt7sOWmXfpORMzvSHKG8zWU5FY
R+lHQI+QIFO9dbr9ajQ/VTZFzPuwYkRfLtRms7ePZ+fedRb0CkvosuNWvK8rXhDOQE+oYvpyCB0g
kbO2PKZ1+T5ruBMbUBDP38RaVCvMbBbFXW82Nmv/sLA+ac4WSqqHMbVBK+d7rbb+cR4TO38V6XpP
B2Ic6hGThg6IqMlT32JN3xHzRy5HPq7eaeU+gaanr60doK8JpT+ZirvqrkeqnxfVNcI+to/8Smgp
xrtQqnu19NgawZ84/hgP3+bofHtqH7SA3zbCmIp2Q8LUedesES7qKMb50iCdnrn6Uzdc2aWam93y
RUcWvD1tqR4lk/mTQ2OG2M9hcgeYLxiCtLfPWJFMpbE6BkxqwcG8nhK9J13mlRSjHSlVfNLGBUm2
jMJycjSy/K62VAC0d/QILhtzfqLtH6uthN9dr2GOLof0NJQtATzZZ6+ktxacagJvi1xHuUiDxzhi
Y+nAKzk4q8fBzNLH2RmPVJL/FbFwAjXTD6k3wNMLbRwsAXHQxAaUy8wfbblwg2VZ79KgMYjzvlhx
BsqLMF2skGu4zV6jnB+IuInwTgfTLcKm1F5zkdsRDCwnmQMsLDnL5FXlLbHFblJm6k79cS3ysG66
A6cl7Jq438kPKdheIdN6pxUa1M5q3yZz/RKewiQ5sIjeO3igMajXkYlr8auLXizOm9C9LdKT22Vf
6bJ8da1tcfbzx3FLngqsctY3kV7V2CrzF578nXzPHPy1QQObadfZEa+SpbvkNWNOA4xz4LQMlekG
auCpbxOnbvNy0JjYs3getiOisNEqqgjdnSAuRuq75d7qQflrW6hq3RE6efL9/io49W3+02gVWaYH
ldwYNVuL2qo4TXF7d9b6x4NupzNgld7CZu2va5nsmiY9TeP646EQhmfEWfcJRzM5yHdYGnNg2G+a
UHYTBmy2vuWB1vqZ6TsjP3jOtNvcCiO4MNSaCZq34GS6nMGi8biZdeBu+XH5r8i37nJi+Wymvkg4
6BtdfxlSd2fayZM1pscmd5n9Xl8tQnWEGdBMmhhY9AKFuHdWKKpA7pub3dGdOVlOTv7AWK5Ml5SK
9MabTuqinaSrYgGY271nG5BYTvjMj7SaRCfhBE7TJ8axLbd9nBXRCE5ttvMdWmlM7qUfMRPUjrm8
ygdVs/FBPlRezrcZyu2K+UH+1CVDTmhZjFrr07YJM2N5osEbqPkARjqX48Kt+2kuzRq6I/M1WDdl
U4I+I0MZvXAeSCELwYO0j1qsd4E3uk8Ukw99A8K7DpzBiXpbCycbWlVj2TGmEjB2i+pmHvXUwjq9
/sh1ehnZR5KUe2NNd3linzJnn65tMCrxaRgWGACXw2AOj0AWCihx3X/Wms1B3MenbCL/MpOXrc/f
6FE8Q6d9q83ifTXKL29Mvs3EWn17bf/BKH6sisxmlrn8pw0lOEtBfMmR0Vo9MsqBKXwFO1oM2iVt
7OdpnB6csTprbX8HqHfVecjS3A62EpvUSc3rZIqvcdQJzse79J7SQbFPPuzKu1nu/GNU6lvpKWko
MlEElHIfOSM3c5u/18o5It7+1hfGftyWT7GWh3U2bh2fNCfuuYVYLlhFavns1Uti6HcKV4d0aw7Z
Ml6Vef2qtzKUBqplfrganLdNrL9ayuRjkVNa1LPmakBAU6/LIzEBcrIOKeW0UQVsHrayPppW+5AY
OWthIMzKogbUi469hlIKs6HyiE62cqtId/M2u9tNo/s5xCm+5Ug6eD7VnHBUpkogYrSEuC7sJ3gS
cSwRtxHddOgUg30II3kOIjvw6uKyMlmusH9afqI5HelD0z0tU9Y/loQP0MoQ42hEkX1Xw4G5tUzv
YmQoXZ3swnkbrHVXz8OXrjSPGdyBfbaGnL1fsRmf+oDg3pyfR088Fot23Wz16f8hkvLdNITaU0qU
V/bHbYQWYmHwyB+VBpqEcW+V61HpyB7mtgrTtnpFEunB8qbbrA3PXjJ+VlZ8YJjt3pbxtRiKPyM7
Fr7jiBxvn6YFU25t8jaYykXHO9Yq6u+plRW+qHXC/Cm5lm1/c830izp9WNvqoczmq62uUAmUo69T
e+rdTAMzof+O3rT4Sq5/j+vwzkb+AD1i+2nKp01i/ltMnBkY0JmEifsfq3NiyjnOXQaPZTsegJE9
bzMVs81Mn8qtuGVaSyrTmwc3jvfSRgut+4d620uFwW2JYVuFaKdS1chOvPchQ8ExpulhDPd2Q/Kh
GEA7rVe7KQ9G1xIp1AYVef3Ts6qb0ngW4bt63dbl1G/mKUEUgYKiAvjDBeyvCmbXDVj68Y8M8qt2
ia8Au9yl1b7LYyiY2tDpk2dLmB/WUl80PAXcMoHKAjPjmsFF4Ka7WRPYiuKflhfM/OBE0tk2wiG2
92rO3PxiPKQeGduoUP6oNTQQu6B2pieJS8G/xC+FR5t3HPQjzNEns+1ORdY9MzLRB0aivqhJ/LIW
7etElcp30LEKlNw+O8BzMseNIBn61fMEasc2Gm0zxdLGLy2FJkD81271nvV2mbh0+iwECiCtnoem
NkUJtP9uMSVk/1skSEJ9CKCe63Q8N0xWFyaJ22zslrqIMDb7vudBlR5YtUKxydyRNh8YtfIgiuqv
Y57f5YvpZRVg6Z4Lhrz8lUQycR189ajv17WHPI+w2Opf4Y05m2WZRt5WUF8aLDozUOrpwjlsi7ff
SkKzpq1OXavY/uismm+1xTvjzQ4jox1Mh4t+5JRRZKzyLxn/KNrwUhsM99eEzk5B/qHP7l+7T0zy
1i2C35+17c1kp4wFT9mu686r0irwzEL1Id98b/Faesn0bWGBatlUn2x8L8hoY80JHKafZjAVZrbe
rap4ncf6YUFk0LXHXTJNB0fF5Q3uI3iZDzN3PqEUuNVeB2C1PlPyvi4r6YxR2a+NZoaZPb56TfNY
mwOZAA2iTp0b0hSnCudRi2ScwQTDs6pSq90sCjDoEozsBwgveAEiczEN7pVW5fME+9gwVlfyDkKW
nkl2p8+urSiv42oc+96AZ4+F1mGr9XWNAD/D4OswJvgNXosaJQQIhneKS4O4YudYleErGMipBtjm
tJ/VoO3R6LBQpWh8c0yOuZ3uhULusPVrGzLbQkm7joM4nw+Tiq5l2nieX23WT+wKz9+a3qWlSPE0
I4KXL6n1mp2LbaICfxGJHfQd3jUuDq1jiEDJHM5ePn1O5jQHiV4xW6N92fl42tzymFL1dFVqKNnw
pPeUqiD7mBYFy+FdFl1qccvla9oIOF1Uju7HklRfohEHDtCl8uqHqe+/xgFW37J4rsTwhikEWA71
NrVlNxAKb4v52KdO5glL8ZBO+qlT14NWNr9yR9KMO5Re8kmCTfnA/gaWfoVO7AXY3Fkrks9kUt+U
rt/1sLDQM35tZjpGnOjLYKvQUognSPBu6H4NgTC3k+mWN1sZOhx5QSbYdy899iwrlevYVY9OT6hU
j8luIw+YRX3px2UONVtHhCBGrlWvj8Nq/Ft15aAAuIYCBEdU/XX1bmckZGmipw5H7deiA7GkkZu3
/5Q27mE6p9hf5eUB1vuwLfJ9lpcQLk/nFkmgTdEPqt7ea9X7riuRHlzTeu3jYqaJZO6WSn/GxZ8T
6VPbZvvRbe0Q//fGxPhDAEq5eaTVCBgTumQintaqIsOhH73E9CWS16J1/i56DlWyd0zM+ThXM96h
rH7zvkRwBInxAKkOf1jGpzhbHxyr/isDx8EhTytm7dw4M3VKlw7zZLR9QIT7x8u3ULjTcXK0p2qk
Sq5wClrRn/psRLvddh6afqAgFUcpniTzxkdtmxEmyM7WimaQUu5sRbmUQ3Flwv62EVHTnI/kvtQo
dJSVcdBGPFxSxhSUFI5AmRQhaOu7TI5GB3LqpfllDz42Qru2S/GvmdSzaFt1R2zTBP2GqbM7WW+u
3sWanuVS6E1+KlvEmMhzInI1OHgI5jc3WJuUHlQV6vooQqUvmQbbfvIOHpXE7p4Hh15fI1CFq6Kl
VEIxFI853yeqe640pl2YbFed6arCAwQqf++K8qwXsntRvW5TetBQc5e5cseIWtLWb2M//Cmn9IVB
vcPSdq+9SM6iAc7neHoAVd33nDRMrxnqWVW8f02mXeZm6XzswBKuSfxgKZriK3r93ExEUF3zr2wF
oef8M6i8TSRn4WrZwlXHMyqUz3Uo5vzKMmSpz35OM+tf59l/0qH8bsqGkkOjRK2ZwIfUe1boDtW5
3MwXV1EN3xuSyHVo3o8CybgB6RjR/+Ze8zGI/op0xtOW0zlvB2fvLPOzmqn7UWivsWv/bH05Q3oN
uqnW9Q+nzBB7xwLman6X53SjwRBMwmICo3kxKZtD67TQdm9/l1j2r8bsj7yRNnfPib7Jor4IRhjl
Axl8kXn+ZokOSEF7tgHDpPUcilWfAmseKMOuSM7Zb2kLxoLf/i1j1TfK5nmgw9XU/XOctx8JKenQ
zk+jSQV9okZSK92pbuvTmk4nQONPnJGvJq6bi3S6ZraAg3CaiIgl1BqtDnv0jgLXqH/nqfvZFvMG
NPDsDkuQiBV9mbrxuxlXI8Y/nkraX8QuhdC4BjiQjmGKNFeCSZZRc2qpM9xZaRm2wmKDjDEx1hj/
5EoBv8z6F/KkP30iIEevCHjWDTXIrjuVQj9aVnav+vppwtUoeJPa0l6yoXwRbhxVelocdW96yYw/
2gzrohDJ+xYb1k7vxNtM839u0ie70V56ddu+82q6am5Ht7v/lfeet8SFEorcMTBuZfnJFPVpENZD
WjQ7WQYnmKGCb01Ej/Ceg9neV8207sxEBvtT+Wjb7RfSn/DD6AfDLfeVCjuHanUBmqiTnyTdUbgz
oqXlH3nHam2fFRO1qjW/TIp+kma3m5qrOsz/MquEWqgpireh4nO9+J2QnLtvI+5n5zbGr1updA1L
uvfQ/gwGMUXi0YwXKv3NrL9phMyzSI1j2UM8kYldnLi+lASjWMqEaaHe4X46Zdp0riFRE0O1LyeU
o4ZVudn99KXD7Qpp4leuF3fH3agRaBTT3cE3cLoK4ZCKafalqYR/Mkyq1Q31hcYXo82XdYPPjPJD
rWa7SoFAiSpoT8PH/W0t7xFJFMqe+fNM9SHLtyAj1++rOsCVUIQ1sNr0oKf6O2k2ipGOeC4K9TEv
6O9sHmF+bETSmnQGR870fovELkM3IVDLWvPTnTz+BvNGPLLb9JgOZ7fvKl5/qkSFCmqH7EJZxw+X
OrVBVSWoXNsIEjf9U00sXo8IgDLrl3HjGLK3qrR7VEr3IU+bM/OX0DgI4btJKULHMh5apd2h+RAN
A2gFbSZ9Qlad5OCQdRRxM/WzmGsZzRLVAPWhkJI77n7GbDKYg/P91Uf4wbRdASMBXNYltwfLQChz
krG4y3WWe1KWYFXaWBSKqFtSRCj3mU25G4jU0r7Iwpk045ThXXoPhZMcchjyCJTYCeOr431qMdxq
2rpP+35fAHfQ3W9acNMCBRG8U1yoniffo+u5zUZYjwO0ZeKmpt5ni361S1S2QlK51Q9D1p3hoGVK
d9yL4d3AfqSwK4NOucoKiyy+FfpBAVFpQHin4QRov2RxdihKUCF53La+NUSarYToMB6LAosGUsFr
vEvX3CGmO8mnSszxLVl6CohpkMTzKW5uZaucl9W4yq2GqA27YJyCqaeBaF/Z6ojfoVbtzzqFaqWN
dAOVIE2WVMKFzhRXdPG38UCmbDcSK8ByhOaih6V2HzvnCH0rbYiPDs9hFUzQouNBNJCniLHSmytN
/dBp203fpouWUWPI716Vv9CPvCf1VPuLY+626gJ0m7FYeTGvMf1xtllkjabsGID62AaHbiwd9sah
eQEohHuZ1S4s6JqS6xj6dai6EF2waqzwm8qTLdLjZmxEmeQKIj50ydDQ0iuzYAAIVOpU+R+NzPyq
jDZUCbArA0qN8SDrVbhuxwE39t2WJyh7BtKoESeBxUZlpoHYqqLCkVHwapojPzGX9WFO23uVvUqY
gDJ6QelETqqF5hAlNjk5383lvmej9PMLJuwuF8rJzBWCcHXXZNa+dKvDypZg5XSrPPAXKhtO3hd3
Wll/JVqFS8mN5ZCgr6XzPBfDDfxdIKgYjP28d9ViP3e6OFZGHjpoA8jAUm79YS6enMbYtZvjF+qf
SueM5FfOkeMsoUlBYqAh01dz2LU/ie5AVvvfKtT9PxjRptT15elAfVoevZX+gKzDD9T6DXs8cE/c
MjuWkJ2lsofhEYm4X4budvyIfvsrX1LzQVe0HNRBSfqysfVwA4Z74tFknzlv3uWuFGxcTgFXH6kV
xhh0vXqQx5//YTLp/3+pfNE+yNlO6g0VRhlTe+K5ksrV+Fm77SJMfARXWyCTDLkAWvnfw1QAmgq5
LpaI2hmwIHWhZDtVivIi/XtdgcCt4nMOXKQSZehRfuay0i8OxX0CmcK91N6fRJh+Gds7zAbLKMvI
7Cyalpx/WKszOaW1PcuOjQQ1OP3fprT8nqoKZ1jad/mt3a/nsjwqbXU0jH9swhWSR8V9MXoRzeDN
JjfZkxpTOXtPtx8Z2ha9/UTtm/txecBk+eDqrKpcSZnuZR54UjYnq2lmfyrlG/36wBZI8/IDj3Bi
kGxQdKFki2jDxsRAP/XG2W0IyrHDeXm50oZeqd3sJoaf4l41x3adn5LsT+upO9du/k39ORvegYTu
GJC9wtcQ8vickRaspPxfeWqq5d5xKOl/HTnCOJbHWWr0YS9YoNZByBtEW6MkbwzQ7lCR9E2HxWGR
q3d+gX/U0p5WETvyIKvcYqPQ3kZ9CyCUHcnTrsoXbV++4fOl4TRWM5B+gidngnbHBMWOPciNOmzW
iv6a5bwypRJ6c3bmRPVr8l+NvePr/zctJ1ven7bYexe3jgWzRX7O6/Sn2PbZ+FrJtrv5YI4firf5
Lfo28ut/Rpkc25w+ZeRo2ct15B271TO3xpue3L+4Btl6VrV9p2vR2re+lqY02b/pg4SdArn6Zh7S
BS5P1gUgCYyga7CtbwXMmhiNlU4BHyFvuHTqd69JDtIMT1Rxrb6Ttsd8k7X9vEp8xaaPw3qgm+Qd
s2zd801JSMJqGtZTRSFYz0ZQl2vgOG8KYBAN1Up5hHtskGyhWVjTdXSi3Inaaty1hjzOLNdkrz6v
WG6PPILkkIpnBPmqb3ufnAkte8rHV7kH5R9JQ8WplL5XhU6wHCilzYKv8OGNHxLZJQ3R3AP/xGy2
4lf+gTQHcosrXynhE2snbbp8TqyAVFkt7vRAfaVIDpX3xxBXzkoyveLmMBj/f3/cq00krhnoSnBU
1232dZ4o7tX/iiANwfqqhdZoBnXMC2W9i+a9dse9/C2XM0T/mVcBaJVPSmbzZYo5vSPbUqeFDyqK
22vreGdMFALTW7ptgWxss9aCz4LtO6fmoYDwxE3/33TFRruXWZwiPECBm6/mImAFXCrpSftiFcnJ
XgBnFHcuqHggv3kJOhhG3jYLbY1DKJdTl/SGBOtIYIOKUUmxMCksEFaPU8EZmAV8keUZOsxdSXlu
xaC2mnlaE/WYZnsUQHxTedMV6H3YTzjkgk5Wzhbg1LI9BHZqUKk6sJl727hynJak/ZI5/0ynj7Ud
1ge5//5/0qynHHCRGL81QnFT2Yv0B/M5LkqUl+2ubZAsqOgagwtPQd1BzlGDAVDeeB5BDpcv6gna
feDYtyzvd7I3KldXrBQG+I3xlM95yGrE+PwSmYdBN679QgLffEqrL3csVBpY0fscl7d+VeF9zHb9
4B7L5NtLogQr15OayZPEna+bB3qHnZq4YTttUO2NO0t5k+ofBAdLueyt7tsy6Gs1f/+/Gv9/yqEZ
bh6hHzZAXi6fz5C7cPaBOlyUFG0Gy9tLmyPDPJl45XYuoyM+glzR6v92MuSFSXg9OPGN0mUKpbA1
/LLa/x3Q+CbE9opxkJ+hI6aoYu5z+w54om8/LetpjC9NZQb/XaIkZSRsytjOm5hC5NhkBFRhfpLE
C+WZze1fodsXWMRkfMD59GTBbn1rljuxnswrNubu0LE9J3Kj1u5Jb6lfK+7zsHk7XqULYkMeNbm5
2J85rlG2/+UBZnOqqjgza7pX7FeluTWsrL1FhGvXEThHPLgg9DMYHaQwl3Pdqid516MOexarV3P2
5UVxB/ogBeM9AkHMBgLDn27C0qRnI9H3GOoCU2AiYcL208aczrD6X7iibTbQ7fhD0z+Q2dtZANzk
ZxpG9Wz0LQTW6qPB+2vKE/Kf5xJIilZ754IiR6Uk6FXbPzSyQF8uC4ZyYjxfqZQ36A2ec+XFmTsk
a+2HbrZf2aioiPtT9qbSsNW9NFqpJLInpZ9kwITXtPnSPQzU0E1ZACBzZIfJSKNVbzIokpaFMETa
Nh7Chux66VuYauDGGRUmFpgYT0e/qLV32lP3Wb8uKCtPxG0oFkRG9cB7jyka9aX2h63RgxdSi1Ke
zeEg8OjmFtN3Jtkux9v/aDqP5ciVZIl+Ecygxba0YpFFzd7AKLqBhNbq698J3nmb6bndZBVEZmSE
h7sH4eX3WnQyjnM0RB8gDsDo6RtanJ0gZ5VXbPsaqr++m803a8BCDbSYIR+/O4g9XM9vqrCgL9qH
1stPEvraeiJ8S+Rhb7CnGXrN2qjJj+PI3ufjDH8Uup736nWLt654FrJ9Qyf4N3jq3qTHSm0CNbMy
pzVzqXd1AiRS4blEGhyb401yYA+4OrKcgy4D/B47x77WKczXOtnLYeKzmEgrjb6+yGd18x+nf5cQ
oEfOPhlwyH6SA8XhMG3wl+ZizY6KnjSa35LMQ46OrP8M6ERWxYHA+WWOd3pTXKG2vRZgKJQ126AO
j71QGoz4NuvWJ8+I9ccVcWbVQhokO+yY7svBxLvjQiK73YfVM6Qhybr5Vo5S3nASPLb6zoM2Y5Hw
/ELg/UFC5jBOt6U8Tf571cf3nPOqfHN6jJL5cD4xA/RXtXnms3Sv3IdOdMcloH0vVgZ6H9Kfibza
YVSsTUSvpvgy5gNtItsDO5avB+m9w6R8JYX9XPqXlNEXXI9k+UQYY5qPEqL5eP7rN4SwOH4DIq81
YBw2EhaFfbeEjq7/cScdxeVX7zcUwoZOEGtXYUQ0ny84aHFoaeAWpmS4luq+5YkkkpbP5Cch3c+J
lhHfQ8sOpDSir9dtZI0hEHiikS4PTMNFmz84sDOqqsStP1m08u7EHfUzdFmlHXnof49Bwu3Uloc4
Kt5rZuby3IUNQ0wlUudluZMbYflDvye5jux7qb5Sr9vjJx8CMiQSaRNOfs0kQ6RTUWW7tGOs4jfH
pdQprG2dapQwRzFAWlSmXyz0iOdBVo0Pyroq5F557cX0h9bew5hXB+43gdi88ufylWSoSL94Y2EF
ONfk74o7aMkb84Nmmy9MJ1lXUBRR163DyjmUqDK42YQfkutijUEi/Gmr+SX3yzunKLYGFOOpZ4EH
V7lVBnRvVPuncYMtFMJiYmxxQHAiwCzA9L2eXmbqcp4GoxkFSzhUlCtEIsCSb4nIPNzfZC5jwYFn
/16ozQAScxdwwvM25TtblzneOpk99askS3mic+z6G8mvFWihhDV6HjFtYp0aCbasQuckicfv89ev
hXjgFk92f+td0B/TPVbm8BeGeASyW2/TZexhENYlzOP+wTeTLz2HvJ/lpwWAxZkhrXaIYWKqvKo2
ZGjdKcBdEVnGGp04FCt9tlc4VMPnFL4AhIJaAbPpwLgisromnccRbtrRoXUbug16/2Rq3nWYkC9b
hUYt6DwkNgKJpYJ+XkFsiqFXzcwGKNnF2Lf2PEFSFEiITq5/FUX90hQ04fXSpzfjgAiRyCA/a4kL
FcQcZcdbyMUHWIW32a823VxerI59F3sJVnDFPG0WlVfHuW6OSxr/xbVD20Ies8+tTqNbBgmjdgi+
4jF/WNQEa7BDv+PF/k1V9OQy+N5QPDUD9RbIaRzqf5h0jhwPzHvbwT55QpTyt/BL4bIF3pbJXsOD
CUC4hv3DCBrV/mUKbLsqubGnKgNid4BxmFAwr5KJxiBOZ+Eq8sP57NN1WuNZDXAEcQELf5P0Jh8Y
vTo5h34Jb4vyGS053tcIH2DH5B9Ou0wnrI6Anph8Uii19RbrX4EOeJcX0UcclTNtfzRfzkQ2rOPS
BeFMu5khchFg7hOkOwMQGM+YuTgFKkRI1Yd/nDmHMGz30zrBS3ftNrqzteflTxkalNZZs+7rCFK/
jixGm4uKT3K59zGZL6PJcGRvetXriYImiU+xw3gj4HUkdWXzUYYg9ZPlnBhLiqIgqh+Gue7PeRhV
yF/o7h2U1nkPaVycmG2d7CcY+zDjFqQThquIgAnqKH3yqQiQ3APaq9VsVtVa18K33EfjFFXRPzcj
eFkjTpLSDqttOnqpcuirBuO+b9KrUhrTbpb06o/6a8d9O1XwYNpMQKjq0r/HFP1WgIxcNbt4BkI+
9nNzHOFv7px+PNm5dbVpi2x8xz4a9XTVEapdgVPNbcetrEd33tkdsQRYwduAEz7UnSvZ/Bg9IQtc
TstszJfGAdIzSgYaIKNnVABbEykneoFWNat5Ki0K0Q5O+hy52yD2xktvDsXZRBa5ofERAbLU9Vlv
Azpl7chEI88wdnk0BGvV15+aqr5l3tCmMr0XZQ9AKCmB2wrKH2Ph7F/hcx0x73wI/84IQDa68tJu
ZWAi+JnaWfnOpVa7wRpIS8cmb/dDU0TnOaeJhP7RjncFRP29Gft0dz3XugZloh8V7+MYup61Y6Pa
gnInh4mJsk9aRxQR4/y5MjZ1CEOvdy/M63Xxrl+sYxe0h7rDmdILDjqobpln17kgsYIKdNJN+Iu0
anZW33fMndW/MMl7qyEOukwe0BMOG2dKWhYdIDDtk/RmOvBqfbtxgGX93WTN/QZCCsopb2AfO4SN
pAguqUUvOqHt0KU6qRsUjS1DTpJnE0rtrjby5ywdoCEXxcHXEYxl0Z+ybhmEk6ZPecr5HPbE+9Sc
rX3Lrmuc/GOoWhkzkELRbIu1HVL4V2htc39+6AcPpAcCdlxD6V0cUmSnf5iN5MHVbGeVgGmmZQjQ
TOkfxsMli91/CkWlTVPAJiufJ+9pcbUtXvV3GLLCP4UkAi3TAQgs+ysQSkKDvi4sNIYNukF4X/D5
AI829Ocfa+W+JlH34Khh47SEK3O8AKWSaoBVovv282SbVs4uKX22aarfubMBx3qe7vJpgmEQcq7S
PD3KlTQ0RLwhvNrQ61ksa4bAvZa2DqE1mW6itI1M+majc+BhveOcAQ+I6KlPpbb2gvqzRwpg4n5s
lPm9qRYNHY8OIzmKmE7aPqQpM30DO91GJaCepXzka2GFq5Ww7ovg2CwxAnXzDOR6jxJi6y/ZQ+La
/5whEJkYA4uXInswsQ3dlGniQjZLMB7HJ1rTcWE2SxOyPhObPGPX08eqKBEBUyJ0tc4H9PirOZYo
mvP4TSX+U1PHKHzBYQ7kv3ep79Uby/P24ZTtGO6zNXh+dtE8zn5+Kw11ahPviVG6Gj8Q0MM3yy9N
zzOACWy5saHC/t+i0KWlYxjhjsNq5zBTN+IMt6AUDNCtzNG95cr4wDfF23iZx5keO8Gus2B8oL6a
tk2Q5ivfyv9hg3Mz9XqvmkFH5ucCymvuOtKqD1UYH4PufmXMaGXyzfK3pcFQjS2jKZaPutLuu9R4
sxpQTb/oDpBKoMf2lFSld83GDggKlmYANJZ1EaJfs0cAme+wb4X/YHwNaceRFMIlyN1L4nZbbDXe
zGTaulb2tmgFTTwtegqH+ezVQyQFPU0Bd6IeqWlSW511ncPpQmv1lYPjq/YYIaHPKeomZ/iGpr0L
x5jVpL2MWQLVjCxiwAoTXW0dk7JCuVWL+2xM48Ww0GC7YfdoxAxEXeo7y07vQoYHrIaqxPIPjGFo
/Uev8N8GbWpXU8SqdrJ2OExLkG0YBrA1HLVnTvlHMlkLTTlkQG6qN6t+sv9YZXtwVLeG0Wis7Dx9
Tiv66F1T6Id2Ev5gEsTbnjKhV8WnGxo55eK0sfL2YXBII+zM7iGxT4dsDp+mWQEelK27yjUsO21z
RLJHn76FK6oFMhUlejT98MEz51cO6+c69c5FR3FrO8u9o5fUrU3yQgeLCdnMNEJzxAPI2fKkOcWU
A7IETMXG1MOwlm1rgEGj4cz05JHJwydHEsQ0wh8VGTtARes+mUVwYlbOJ9z2dF1NbbvyKsqQIdZP
fpzddAJME2c7+LB3U7Jcat//npjLQVU+HSJDO8KLaS/NGB+7akq3hha99N34OpdGvk0wrYECNrIw
dXtVD8mJHizWFdoBooGiUWptPHH586YKekhNCp9uZYpThsZohWL0Mjnerc4LeAvLOK4XsrBVTBjX
Z8oSs9+Rtx8byOPaUH30I9OoOwqVHkF3Myw0uIx2t7jeTz2SgRo6GiOjU495XV2UbgFcFtpdaaFD
r/UH36Cr0iXwbLw5WdaOWW+cxHvFmG41dPWxZg4ZlgMK9SKZ3MA3aYXxmNIqsnuDebRxtc5BRhA2
hjDtiHKN9WjyRVuErbxrL9zOuM+t4sF7QY+9D4pJ5iOhTECDhQI4f4Shcqnc5pW4cUA2soXZ+WAD
H3tMUomN5JRPZrHu04bSrTyF+DHgD0FrQq82JdqiOG2vhRN8Fd70FdQVhHo2KQQzRg/7L02cAJSA
BWTuvqo8iH8FKhT/RSvN9dLVj0w2tOFTRKCT5rYwIFhp1gG7/sdsQCXuJOSsFeO0bOOsOZgDQsNG
rP8Yz8A7Es8LNDitJKSyRz1W9pyR+rmz/uan8w/zbR7jamSun/HgmNW+pkCNGufVKOJj6g+PZTZe
wmV6bn3+Ow0udjCwvMex3IRLc6emhtll+PfbhUd/UU1nGQLHwvzOGb1VJOO18cyTlg1PNfwiLGg2
9WiSfpEC75IZi8UoLOjI5LtY909Fob7AK9a9x9od9IjWNpGFzB3DLhS4mpCGIMlA88OOdA8jdQOr
7Ejz81teiAl90TeVuULjjJx4yiCNj3+Y8X7vWMOOHX8JzCyEyIF1oqbTSei2jlFD04jOdGPJ4enJ
KMuDVOTfW6gmSaVpWBhnK06ZYeTv4yS8DqDbulF9e/10V5CATwUzm1SqfXSGdwqofdDIJ9tlCE/t
GJ+N0QMiCo7yj0PvMdPJi/cVoAWKs93iRDsPMn0TJVCFEDeUFa/OOsmiMxLvoY7n3bzEd7lv/jGQ
UzBV61keFjNWgJnZgXXswpkqpqM1MlvJnrZZCqwB8GB24RE+eozOKnjHkv22gKMk+J0hP1v5KQ5D
HkjxYpxM0gyvdk6AAi9A+UQkA8ZmfNCrinjnPE+O+ZhAmEWlg8COzu8giD6QYJY1L1aW78SXqHOz
nQjMC6LpANEBLLZJ+x1jsmgNIpcVZTtgg0MKYlvu1uxevcreK5PTl2ETq8VAbkgh2U0dPEC4dlC6
DxlQM/XIQU4W/CA3YQiPSB9BZ4gdfEeWpn+82jyaZOoeR7+JeVyj3CcEDgO19vSjvODEbNh2Nw3L
AafczdTEJLjpKdPbxwymVTCUosYHSzDyKwYTqOxAT5vxSPp8nn13q/usu7pFs1wYeyrcjXyvYUgN
HZ8nqjMUkQOz3hBkuGpt9da+dutoZZXosAJ1MPv4qaujENUZfVUrPFaJiOizvmFM11isimSApBPs
cMUDftJpIOCiMISYEgvxNc6pN32G/tmIWqYi2hm8kZk346EvYSj1c9GXR+TpLxJBajZYb9HM5SnX
c3Tx2gWxcLph2NveAbhbMvU0g1BaFFCua/1xFp6aPhbXAVV3qA/7hiLR8Ku12OC1FYQbIFmPYVI2
1XlWQA5gmchuGQeyLbPfB03I3tVpktDDxe57hbcfJ200XtrKRy1VkF57QCQmX9jCl01JVVd16Nwq
dz7OXfeK2YVjI++VONdZy9UlhMpFeI30QrMjRjiXpYxfVYc7TpK9+KS/PqRAfKXWk6eAcJqPuubI
8RnslnSOhcQEAwnAasApC20lsuEJ3wTeWq5lTDhOLLXyq4aG1ThzDPD+HTxAEJgOP1Nj+HBW0qut
+kYOwhfaQVt5LAHjZrJ4uaeuOMV24Z6weYQVw0nBVn61qMOHKnupBKCf4bNSncS9/lbBKcI0+0X3
aP72Wn5PBfuWLTwfwvJYciOO8xcv+ZXeN+fMCXViWLJnnBEJ03BrIi2CgMhjgBCd1A1gDKxxDel0
bL8gdh6wbSl3MROWelwiFjQIvB19i/5nLSFhIWR56M6TobmrS+2AkB3XCl4TIotiZ+BIgY+DgwbI
5RU5xiViBbamda4dlwKeC7bsIIL4hG3APF46nqTeklUtL1EQ3wY0kmNWXhz6T8yGaakGQ/xW/IQJ
cs06QrTa/bC7kSyYfrNFCxevaHywqK09ZlYnWtSDJaUO5APQ8G4i2XadXYsbuW/1fyZfnRM0t+Ib
4S83FwZKZ/8N3fnkjdmX1dHGnGf3NNndW5ctJ7h9Jcw390XCZDl1iE8MuCnTxUyZv8HoIodT36+d
c0IKpKt6I8fIVH2UvfHO/KaVOyoETFA1m97bWizWOH7SJ/PkUB35RBNIJw8dVUwvQGC3s6Pm1DG1
rYc0bTfqaXTzhxTmt5tDtIH4QIDlvktG+lFTP0wV+s2yv3P5sNF9C4iOVU8LiwRWXp1MhesCHCQm
ei7zqUnCVauRSAzVSWDElkpL/qTqefJMdVCZ+dApl37D1ep+ytLcqCrYMepgG0PPXpL0vlBcuFUe
DfND0ggU7ZK3ouKuXiZGL2LltCahpq3wqRCXWO7dMN93cEl5Zy2PxRuHrbyaMhlpAPebvm/eJYAi
y99E7R8Jn/LPKV5iLV5ZIweUHORpf1N69G7Nzb+oe6M1QOa8TkHWDNGdkuCBaNNOMhkh6o72uTcq
UqLpqcvU54Kt49L6T1acPKk8P8iTTpkb0QC31iiVUYVA5Bm23ERCaiWTUycIolEJnE7ckOF3Exse
Bup+ShK4MoyrpBuyaMuN2EJLO4U+0rlvMWP5DHWVs23S8yOKqF3t1C9VY31YPuIK3HL0et5iQrHJ
WxhkUbSZR0xHfGNraxB37ropO9u9dQin6mDTYY6ggIV9fhua9mFhAyfzsMOi6zxzmDdUV5EqnwKP
/849fNDy3ZTYJ3d5GY1P0L01fwR2B2M932bVfKDV0fJazAg2QnkszPA18Af0TsG0DkJki2YeiCL/
7DL8MsyWA/3b06wPlDggzB654TTHJ8MPL36ZFyspSY0mONlBP9CQfFMhFma4xDIPGWA+JRxGb2kN
Pb5s9kuX07DCQCVMt7LtC2XdWUgP5e1XHnZF8322RJyBZNzIhDXIh2kR7si0jikpp8WB4HISycu2
jRmg46elQWoKO8g5Z8AfGf9iUUXHmElEYF/TIjvsO5mTq6GYKQLF07JvHXPMx6rc5LD5IvIFmRzp
xDeeC2cIB224nzCukC4QM9YGGgxweQ5yHLZc4yzCehoCrD3lYxg0tM8G4U+xaFmLNl8eMrYw7Llj
6A8DblUWG2pkkEgw7eVS43Dcog+UdYKtDEUkwi7H9rdZh74XqX0XUEzVgGaET16Txa9Y6lYvzX2b
aHsJswEfnpHzLXF8x9hgsF+0MwB63N4qD37kvcmhW3jzo2H4cOacndxykHPbuK/x4iVLCgCnYrIx
LCug6Ucrrp5/kdfHH6mfHvCKNoSswU3rOB709t+hF61e9jzwDt0F7/9ew1mNnoKJMNhWW8xt13mC
9Ng8yIsZs4ZbuWvZWeRDeLx4HNnHIQk3Aj/KMd4TzOuAEWTu36qZ1xwup3ruVn5tg3O+zIH326ZB
BEWwqxa1nudp7VOBJR0zDEm2IWaSold0OLLxO4N2F/3rBorF/K0julWk/rLFobJMxqfUY+2gsH6c
tzkho7EYlcu9uZV9D7crtulFxBHs3mpj0q4IMX6QbRIDBE59xrzc+IpvMJwdiHrCKWJ5sAAlf4tH
mwrgy54gS/CBWlDvep5QuVhrWSm2c4np5UmK00LvK0C1QyfFpUStf7OvGmJPCQSB9Gd5c/3PEmQT
qBKpu73hYOPW/UWUziI++AhLKnbeuQZeBKxnzA9DgfEg+91P7YPtMI04+OmBG03n1vvfbVn+5lI2
h+fgf3PCFXy6Y4VbGzD01yypnG9GmmxyfMdMsrGRzHVuvsCgdlbC0E7D3o0W/Z0qPTNbgrGxETNN
BVD0sfDo7uRxW0DrfF3bUxgNwX6YT6xjy/b3VkbP3en2GhsFi8i9JPiSwhrBcGwJpok3EP2V7K9V
R78tiKnhWKHwHThylmr4m+ESIQu0qKFW1wdZ4f00Q08IYVXp6ykRkPEnG7T7Rfal5gL14YwIIjSS
VeqdBlm/2/ObMWc8DzNI1b4J54SmLRYy1fykacmnJJyNj2K3LE7KBnPQaMdE1iklCaIPvmnwfNJh
0uocHyzLCLEGxhRrQnWBxV9UDJgxmGeJTIyv420XFN4UmttqYWwvi16y52VxIOV1r92ob0tKaXmr
hXeg59llM2P1XqoJV6hcR+8zrjsFYt8g5db2dRPdfDSakUqOmPGL/xdxKs+Hd9vt9o7/KbVKLqcn
Jv2kc5uqoW1M10ZqhsrNm3XHAegXDWQD966k6PMQ1Ma40oxMeEQ08Bs9LLr9o4koy6sOyDyfMioS
ueqOnMD3SMXr5VCTSjjMJVVRcKCy3OLv96ZZ96bbXFqNNnxtbeOiOsuvyRtzscLQ4y948fcM3kVF
TIHMc3HtRSb8RNgLSZDNSJkaqILyGwLxFFGwMwomlhFKnYs/tmszHrcOGbWcF5S9V7qtPUG1QPIw
IxH+jdj+dM9pJ7syhOkXkBYntfu3oWUrB4GTzpc+3MnCIgwU7g9ayzUzl2mcUT468035eBiQOVhB
fi/vvLfLdUXqXmAsaNg3hXWYlJOlKEIR+z3EAZNCNPqasiIx3Fm1Y/qNX9E+JYwWVX5sy2kfm1hN
ED6Rbim2So5mVUKkjo+1rDH5nmY6cjilrrft8xMxvuVBLBUjm1FDlO6LRTqrqpSEBhpN9yOgBPt3
IpeXUI2LYWkkRxdSj0QRVl7ES6WrbUSvHGErh/cwuF8xAAyX9vt95CgVeZdETgbvQUec1r3xSdoU
YXBDK2HFcjIdpF8YDxWUaBd5KFn8++08B4SPW0kxixAGdW8/BDhuyXEhX8+GL/tvSbBz5NG0BX6X
D4baG7nhiQacy4DjAJDL7q+SMkTlK1JVEttrRQEvZ58WIV+Qp09El7dKWi+FaZeWe4ILZxJ/wYIy
waTIKCEKDpwp/3/8SSTWEFJnWAFw45htrxVKGdccd1j9ShQ0x78NKzg1HsMsuJeUjs+TGnYgryxh
KnFScVEltOQZDq0cBXLOymXLbuFc5QyXJVUyo4qjpkCSkab6vmJLmcbbQFgkdsvBKsuTjWEtiI6I
OjjVQEka1zoUF9mYPp6FEjVn/n7Kof+xO8IWZ5MKJxWIb6C/AUlWnn7JEUO8kSK/hTMgOysu6VkZ
j3jLvyx07uVMY03LYStJkWTCIDFbO/6Qb5K1wdtdyCY8Uk0uDxOTNZHHoy6SHJkchmUnOQoritsz
XObK+w/cq8ABJuWJfEnEOx6pqDy2C8/Mt+edq9t3CNvfBnx346E/tkzTnLCbMLx3qkdvxRKiLlHQ
/xdjO6XLtRi053BEMg29BjLfSgOoxKwRRtdXVGdQS5ZtSeO+NcnGU0SqrCcOl1FOz0BfNzyu1oTV
GnU/YI7BOqj1F8/pzwHPjQnDW8Xh7WAfiGoMzTxChqXgvQe4dBYMz4x/6whqarrw49bj+Qek3fgM
WFCn9e00QPW1viyPL6HeMWh9zmTtvjvsICoRL4d7oe0aQbovBn0rmyVjySdm9iYjSyVZm4STld6w
SX3o9RLqaa6dJSu0otdlUHdRG3HkTwen8U6JhfibFys7UNIZL+RAgBIQMGdVI+egnoba5h5NjnK7
uCejpk1LetM9lZV7lg3CFi3q/rd6kOLGYFSrU9dbgpHVp3uZ++6RIrEsLBUf5EodMtqRXmgY2usB
CBzACPkk3VLnB3qiFEASElT+U5iw9E1vP/HWS6GE5vOOmICDpOzqViV7zyo3/uI8sYhkz7KkkKHs
cZq4k0LD7va6c2saiDR0vfQYLY6KFqRi2K45en0eyorJSnRr4OQ07GvsQOlYkAsXhXkfww8dveZQ
1tYF/yDYCi3cg2JmCzYHOWhzR+HVl+xnDQtm0GHVAm211rTWPenioCDjfPEd97HlIIhC7x5MR6hp
1bofukuZZg91q+4lp3Nl6LpuYYLkXivsa8eg+pjM5rGZNaBVdU/V8xGzH/zWOLu19uJCcZMCWJ6C
Z3WfYVju24TMr57Tqwa5yqq+g8576yp08u5Yf4I1e1j9MKM+dRtnG1dGtClwkmkajnTbbSE59vdO
mp0hPK6McQSTtC7F2F5YvKcCG1TD1m8J6Dg2/hcvVScOwyXEPrQHppY1IK3IAMRbFqyJLY/UaTbg
W5aot7SvKf60C1ZZuMZpB5TOJ72Mfst3SXxnClXJ9Nkziio3inUgJIy7EcBtPG++xsp/KGznvZ+D
57JBzU53C6O4V6b0bqRul7HtfRl8txlnmj3jaxom5sodHKxWfaThYaHL8NrwWPjFLdSXb4vc0SzU
RqdMlCMRQcTRGJyT5AMJmFoLFqexYBxSUkRs93jF8EkTtSDw1VLDuED5Roijr7Ol1jlp+MrIBXfx
/M/IzGfu4CObdSihTfbUGcEJJwP7N9mUR4CpAkv2ZgRqz6gAAJPaIb+Zd97M1mDTFDQxJYHpaVj7
OTYyU0tLiNMFtRh2SnwvhwvcMfhuvAXJIuA+Y0W1GQn5kJrvA7PYc6zk0MF68IrJ8mGE4+uI2EAY
t/G7KalBCvl+kGbBszbfvP+dU60RPJX0E9jS8PWkOsRCR5QBvnogAyipk/lOOY8kh+I6BPaTUxkD
hD20Ny6Qtp5UR0bMtHq4ilK8VsaJdIBPgdUDaEFxC9dQPoSL8DSaeDpNyP42oqIBwCSZq0Du0scW
iIKvKJIfDYdErSgAhNsNHyqBX5IrPrF0EZKw01NKEAI0KfCv4EQujpimedGmL+UwQrNLW7IAV5cj
k3sI6uICoCUgxW86TXBEMXFnLviSw2UMeZ7CzxtoW8doCOmpOB3MUe2VW5RmA8zGP1Ch1lTkIzE7
xKSjikLM09p1V4ffYenjXgIpZI8BfsrPleql7I4NwTAZL/K2BILliA+Wd8lhOF/CtnnjufP5ckPy
qqlIquQHhrc8ZQiBmawMjslyGtdCcOCBq/DcLSnH+/Qsx4a8CvlhflteHktEj+hvYsAgXlQUqJUB
z+EnC64G5UlVzxtq+I08eH5AUTWPNJ97kYuQkhrGM0+IuC2YRFfeWDkN3y55DZ/PWS3/C6t+ABuU
kj/vP/kU/pIxx7bXnwSWYiXwlqRYkQp05EiW09bm2jg30efD7Ia8yGOFsoOvoiTZMecZ9igrB5zJ
IA2XBMSExcM/1erltxWSc6csh0ZA9XSXWoC2kImNtDlBUnTJNPjbAfNcmMYzLQxAKduK/pjunaLc
ooA+GmF/Rlj0Qd6UkTeNs0MGwAOhSLL1M1mDkDXkwBSwoZR9QhVn44KNq8jGhhTSFc5VHmbvMx6I
n5OkDusNwzG3o5M/ax5zQ9ksXIdLpZs09V4CDs8MGQ/URMwryhdpJauQ+tQGnqtY7mo7mf49zMqb
RBfJGxNWuyIsMKnlKcGHhMcpCbSckigOWPtOdCzC8thMOLFj9GUIZMKd20Wx0jQakcXtN8nE93E8
u+5ybNNwLWVElk13kW6DRlXBG48Vmdop61/QG26kq927wXs2BMfcN9BWCZzNUqLPZ+R4jEBe5bBu
rQcuLvUzUSSyTqiD+N/cHe5QTjSxJ7IgfpXr5KIFoEEtxE8Kn8Qs7JPNQYPFCGx4F3Vji3bQB/bc
uZT40+g/hTXIBw14lWVvbUJ963Cis7ilEeRO/r3UPzwFSQqquLj8onDQdIqlupGQbz0GhvP2lUWb
idlxPBoXIMwZ64uycWOjkQR+M6q98uAcOO46i/21XAHrgTFFCN7JCBHTJJB+jF7a8y9Qcs0menRR
heo9vsD+vWtfq/SRDypsG7As243hd0/TDsfNrUuAi1zzWtL8jQftMsG0xbaOpjDD61Uo22Jw6R55
3Uc5AhETzHJVnbD6eZfvdemnC8NTu9PTaANrGh00+k1ah7xQgcyCFlCJbgN7gl0qxYNrm0+Th8FN
21S4fMxMSEgX/Na/63o8grStKptMbXkz8ZLIXHvDO9cMwgmbq6ZiaAyiq/fY4caKvPqJsNvM2EQ0
AbOKMdSFWDHowV5VX1x5bxzN8kWwR69ffmM5STvv3jKxXdEUUQ2fYjJ53rCxvHU0tDAFklIR25q1
QCxkMsQKhTwoJhkShY3U/S3ltuClrBvk2weB2CWWt5A75BN5naJ1YXNrYY0nbQcAT95/bpPHlKoG
nwQ5FuBO7AfjKL/QSmcFzJ5flGAxjIAc9o1qB0TKlp0kq3o0pa7L0IF1mvebgvihfVWhhMs75b1E
7XySYmkiXXUD7d8QRmdJ3ANrONQEWs/8RviUqOCk59YX7kEb8g5AeQ1Nmdr06Dv4eCENNsCI9oTg
Gd89aRNL4jKDPKo4PApPhAHRpypxTxZqzAGMEKd47L7cne1BC0rrlRQ80rCRRowEJoE46wkxGJ5K
UxKAvN+sHoTW/ESZswGIlG0cBNZvORdh0S/LexTfZPOaYHy9GM+LfRuw9JYA4SbOvxyq8dQ1dBix
k0Y4HIEzBs6TnSiMaxjUkSpy+JeIrQHzGAMoyIm0DYxnCM5Qx+8hxm5kKxH/sSijspFyFNxEIpWl
UQLLeiJy9qFIT7ze3sg5PxovBo2RmEcsZap0oPj5nqAgYIiv0LreJXm7USESXB4Z//hfuCHUyd3M
oL2CfLBgBaTllJLqX+A42fP/pTtcESuuY6Xz/4gx/Kws3mK8SNU3NDWZKLwP8hIWhZwvUmTKMybz
iAGl0/KL4pGDsWIMJuu8ZreSayD6+kV8BGQgEHBZXBzVychYYZ0slS/n+xznQlxto3/SwSy96GhQ
yPNT7XSsB9zDk0cdqUCjhxI24/JV9pG6UVL3iHPovNB0lCtnoyesEiAuioiV7E3OZf5NWDd8cwgh
oIEOGuVM7EAMjCNU+iWANkgFh048YMfoBRIxpYZ3gI2tCfC7as6+/g7qSJyQLnyDNmPy8ebnYB/z
TVWSehhUrjhThE9lhGMfj1tS9mjhXJGnKrW41MfJ4KMaT878pmyLLKrkadi45fKPst8ERufn//cH
R5SBbm42mHYeMlWARcWz56GCJfLEBMuQzTJkJzSPlgM4W26pPCU88CHULK1hbZf557+1oBtvI9Ab
x5F0O2WniSrFuf1GE5aRREydrcSnsudlO7uscTvs1gRZrrhbTNlHWx6/Ncpf1ONXFZT4t7xaFUU3
/8xfyjoX5pcL8DegNQWc4Vr4B/Ki0XcPddleZdPxN/x9oB54lW35EFCzmZTlmG2vy/T3tXppugEv
5+KRfwbll0HpLamxtJGpekkpSdBiEEmeCU8RQwHKGjAIDSOIp5o2QbuwvoEoyKp/m410aeZbbv1b
aIsAAWATbrxNobwiriGfEjkLBfiVTB+rT5MlmCpjD8NwJ9wqYUzwySQuUL3AQCPYoSwTfp3EbMKM
WABI5cRbWWKSXtZ9uhnNZy5UAKOGpq3sosWQp9FPHvAZZ030ykaTvJCtKskin84fpLGkws34FWKh
RHg3jDufdHcBWXEUsid1s6DuRLwjuTI1hjtJGun5jlL/8CIjx1wx1ucxAVKLwKckmIJLyI0iGI1e
iVGZ9jVQpsWG2nNBcnTKloeMwzKvfO/OZwaGYK6Tz5QOfl0S5Kj6kr/K6QxKmZfQmTOA17u4PfXu
b4/q/3g6s63GlaZpX5HW0lzSKdjYxjbGBsxwogVNt+Z51tV/T/rd/3/E3t2NraEqKzMiMpKPEk0O
TyVBniwJu36I0NnIa0b0wI3RgrFi8tzdyMOQ6wEFnwkl6DcRnADSyPoLr7zUFrNC5H+Etxx0XZYa
O5NFwwqeGJiAgOpeonBu/M0HyFOSOELf0p4ZQc3Swx+NVcEF001zX/XhfQ/4zwfzXFlVXKawvr2Z
0bX+m5JIL8zecH+z1FkZ02kmDLCnwLn4MgnmsiMlkoO4DQ3d00kjpwdbcYRolGdH73Wa0OQBZ5Kx
yvx36PIQEqqHEVXkMsKCskWxJEYzxH8dOgKikza7OMT+gFaoWxpd3zAx2xkQs833KQmxQOuS2uXQ
7SEyGxRZcqvJlP7jvwQ+5JzIM1wT+yvArcT9zoHBz1PmVXEaU5wTdk3DRqlNdVBcDVNwuv5Wt7Hm
bew3TGxfSN4ccChABlm6spoEguEVLD1AT+OuGXSyzejHckCHc+jdiNZWYr6ISNLOXC0TPCjMb+N+
y/lXP/HqCSNB/u0rS9BLgg1+xcBR7vbGTwpqDiQkS18Sj57DU4B4CeN6h6UQpwiPxSQZ4pdvxxVS
kdu6YH/UgNmFii/hgD0G9Qtrhh9SlsKNrifeCYHf7otPSRLAj+T2qM+EREdokLsLLmukSAtWpKAS
7DPJQ8j271xEZ0Gpb+QueW5zdNWqEY9FzEVgwuTYc5htiunNboqusqlYSKKrzNgRBVgTWygCJ5dd
AJsnare0gyUE5CuZupFUVPHtSjIdHWCDpySEZ021IUc6BykjT5gFdsOL9CR/ojauYrbEomgPaZ5v
bBYtZ4I9SyFWjv1eoCU2lfDw7A4N2ScNtHiN3YU0j2Hnli6QOgvNuODH/CAGyIPiMcBySWYllTK7
EGB+KW61Q8OZIV8kNbruzgIKy//yLln7HLVyP4Rt2Z+kjnKU/P/89n+ct+ydcSKrzQV5IaFtSF2l
rFbZHwWyL3vfXhCrx3BthKcCCjPBREqVf0HP+R7ZmzDcXvBIvBb6Wcox+a1JB+dFZSAYGP+OKAi7
TULgUfKQCwBrzuR/ZGUZIxT6/kXOGfkG1pGw+rJ/MXUBZKwJ6OIp3K0wPN1G9ZMUSnJ6/pcd3VJP
MrsaiposgVVz06OwJtherjAEhG6i/o3YTusLVyy5EqFVAlNGYCna8Eby87CJXxOVswDwcWZv+ASh
G3hZWVxvCCIuKLCsQpFXuaa7Vf1Hw0QGyDtZ+bwbazblrJTShNNdsiJSFvlqTTlbDgwmZiBxFuHT
UlVIxXIASbQpIT4Gg+vvNFvbuVPyEGPDFwQFQpgWU73GeVDxUSQcfAOnLt0B9Nn132xTEdfxg7nf
DwxnCnQ6kPrNMhbPCEFOZlo+m8qgftOOCuloqnxoFyO7hA22l6z3JavuCgPdFKLqSl/eonL4E2E1
mQwmnJfTftozhby/hEyp0J4zuzk1U4IWP9gE+F/fUqQWEVwCiFX11SXvORsCAgRi9iOS7Bch5eXx
R7m1j72AptT4IW3DP0Dj+KAi1G+b+gEEKV91Y3xyI/VYNPVpHpotAxCOdeUem7Z5EIlU1gZU1lN4
hcK8hlF7EYK8K6b92NMZy/ePyroKF9FluFIF7avK/G+pQJjDtWfq1d7z50MojgA4pzQNUYAx92iU
e4uWzb7blV3+lDTmgcX+ghEwc6iGkL1tEcd87TvB/Osu6fXzEETC9W1U022nDj1bjEViylHm6BG5
cwT84PUhHJiZPkpd2A3+N6c/1Xu+FtDFhusvwM6EK/CyBbYvM9aIl5iAgxsVc1gYA70XDURQ128p
aUNkx4imKYJjrd74RkjVyCbxXY+unLo8MwFga5n+nnNRVLSWq5GbgCx5DSKq0Kmce59VatrLvkD1
4/fvTEJ6waZ9rY30s/Gc5RiOYtoMB/tAP83zTSxbw2AstvlPYl9keSh38ERAw9Z2zk5Py52DeXqT
+cwXrHbjmOwn1R9chB93NTa5QCCP2dK+9YZzV7e/oqAcKB5vtArihxYVQC8+UoKaGYn9bEHaDe67
5Lj0rouyeUPxSp/zF9axP7PNrJPQYoJicYbgvuLAeapCfEszzq+2NU/x6KLjzB41mMQ8mpjG4BmP
ERpgyWw6AmaEtsUFd0iWRag4GmHwL+AcF7hXuFVDDBeV+0tjYrKJlpJO1HJ3U/2O5Dy2g8kU428I
Py5PwaCRc/EaKhAAu2TpvltNpwjS29eiy6MVCOVVCFE7xQuePLKiJbOtp1uMdtA9+s7y45A3SWWZ
LtPD7dgmi1OJWoNkSI0hXCbJyaWjABWB/WD/rYGws6XqmEM0ydy3dz+w13Sf7qYlQxQwXIcYN2yw
WH3S7gVr5DA0fG+dT5cUPcNsvqr2uSGIskokNooGJXbLDeeIxGCCnCRFfdYdhAP16GsQSEWE95HN
oVmRK0JxUoQJLitoPZcWQ2lZEA2crCZFOrN77uRnBtAsvBdRvCNrJtaKmkrwQ0oyKxkukpsRxLL0
Rw5GKdsc9xrE1aZFSSSx0ijD5zJOP0gfvDyVwrprx3sbAibhYsLiu5NFaI0vZFQc4HwW1y+6GNhn
8j8pubk8fpujRaX1QeAVArskBzO8Antx7uN/fI5knVHT7iRUo5mK2uiVEN6E5ZbIykGCYASjBTmk
BTkugaZ0s/uR1M9nWA8tkJjv0EWkbKGMqPGJR7BxTw2mKQpMbPbPcq+wFpwpACpSQHDEUmNQPPCn
XCtvfC6+G/0gQ5/AEXha4qbhDrCa2vzQwLt5YrLPM5XzTsQwuAz2O6lVuPuYDTeRFch5GEh+zQMl
O7q9pOqSxaSZ+RU9aFPQAmnitRAEj3rvPwmS5Pj4DjClFLaCb6jHV/r8NSxvBGJn5/H6JEqJ6ug2
gaf8NNJxZ0PU5yky6/48iAuncUyQqxbwzbyFlLNfQDHOSj7VJDHipCNFw55RMhLSwmw3+NMfugzv
dP62i8sL6xEIdZbV2xdMNswOjoeZC+SXA39q0ZtVAKoJX61teKMKW1epq+UCQexHHJqku4fLkfoS
eh3ngoboKEqsDNMm2oqepzx/7PUfo/buQuyRBaKvgRpon7x2UN6sDEGRJA0MoghVCW3MwZMkiLY4
fWWQLsD36i0tPgRIEmJauBUDqIFYgrok9F4pmjLeJnfNSszdX1lQCPtYf1V1QX2ku+jbyfMoRWTF
yNMBR7xlLy0uR/hqGwGIyrektKAyDSI8siO7ivbN9CWcCsXAVuSpcpry28JfcVV8pJwqHut7poOV
bKPx0h2Pn28V8EkgVNmKC8oQBwyaV0tSJiwZlwl20CvyJQK87HWT+2H1UatU8dv/tpRHpiNHNyrn
JsbdDVi6B84fSW2pjOG90PSiiwbn7q3nWPXYt/7jI5irlBQ6o3F+EC2s3bRaC4EjLkn8ZUcb3IJf
rY60DclLcTIBynycKilEpJYAZ2rJ4ir6h6W8B9eWqEbhxlVl5i2cSAWLJ5WcFiwdERJkQbCWrJ4i
Qi/LdajeQPU9Tj3Kcd5RQDijVQzsU1gU3hN7se2qI5iM8PiChePOvjdN+oVilFlw3fxRZ/xSeEup
i2BWroUSXZY+cKs141gI5M+/xkXjPnGWB4EYGJVwp7AFA6qVGNRRwCasQeEVbEgB3hbvTN6/SHPk
8iXQs6i5ItoD2eCPlv5ag1qwAZB6SBYlG5q1Li/yJrzCfai+7VIhDfnAAvxSNYgzq4vsUmJWbY8X
0n4umKeB+pW6TvAOHE8EXxORjbK9R8ZlR7jLiD5aFpEe0N2h37vzcpNGx+cS47JiOkQDdp0oEFoO
9QbRIRmzORnbkWCneyl8BfKGGe+yJP/v7oTNGB2E/u47lz0iDK6cv0trPPAGuc2EjcwPLpM307Km
mmwELWXbdivdxV1DG49CKxnIMvp8uJdMzYnyLz2rVq1l7ATn6ejrZoqOd5MvBchHaNYIXx08JRum
U+DaiyhsuuQ+1ii5QndDp9Go0l0PZ7s0zYt8tDzZ0e+fuhpYsI+6fW3on43yTqFJ70aHJVSPt5JQ
HT7w65jBOfVK/20cdKItOIpwZC0mW9P8q6c1A0CbIn7IF+fPbKfzaizLY4xOr2vGS+jpVAo2npKq
hu41Q7zfm5Z5MHHB56UhM1RbOGQTi9iGuVbFya/mjyKHHLeVnCik23bhYeo07ATEKcsB56GWvWOd
+zbEZwxHNSamIhw/mqq/CuRbBT4wR1gHmxC1tGECsAaj9bmkNvAj2lD8ROdPrFPOvVp+ba18LRcX
b1Bd20oEHhijIIgPep4HK6CTsDCSEHgywhoOe3rfLQ9mhRF8HZwGN/s1bPOQYgySzctqtNo/uH/g
nrKkCLAITOx9ezPEDPTusU5hMPVnZacknolDD4aZ3+VMOEc1JhWk4CW6wtm+O1vDvMFUiPmiUulW
6CUidTHrH8fZ5UQj3DTL8g9Re4Ch5odg2jcFkWCAen/yij0BTk5DcIuHEDKnIa8Q3REtVRIJiVlC
doiQT4KiBJAAdS7hWReuUYDfdqx2hZZBHsMuz2eMQRgaoDiGfwI0BZTjMwtHPoCoJZchNbTAiTDd
LG/Z1pIjCVJb0Ty8aP7/0yALNsU4abw2hX4U4JlBmhQxRCH0mPI8JBZzIVzkSIVXxubjLUNKvySr
EzkwO5vnxY3fYq96kLfGZRAfRWQz45on8HlVuDcILi1xibIaZsWXO9lB7Mopqj8lclU7X0JaiNw1
QZk8XBLaQjj6RtAI28QZatmia5NcgrkRZD6fk8YOBENBLdfkV/QkL1xLjf6dsMbFzPyecBxSWmtI
xmLGfPhCw5BeyCNZtP6RrIJOTJgs3PJ+5TzvPyD7A3zT5DW61aOcu+2UPgpOJx/mt7S7TCsOGCzU
AOS4U2EqeEKEtxmVph2j02HuG/pC/tBqbcSHH9ylwBSido/MiKZJdEtDvEfEfbQCtDOWoCpBPTF4
uTLebJPmUyITnYpAZs0zsx2eKOBJKqQtgAudOLezvttIGOZrmTK07jyySOBdt6JbuYaUNPFhGRQD
SDkQTFrZZlVsSU5ZPSM6LPlWB6xqNio6b9oHXN8eGzLtoE2vHYF7wuCMAZlrs/nNHLSuXdj9C3u+
VpYCJ4WkxZL7uKASOBHhTTQkptg1MFbGvpdPIsAmUciYblqBse+BA9tL/zmXwNsBuYqrpFrz+BMf
H5scVR3VUoiW22YYHWlAIH1RCdojB+jBo37RQnzFAxXjIuxmzKnwtzlVOjoefBJSbdeh0KaJihgN
XyOsTuF1W5FwUKmsWsBVSpuY+ZSVaf12lB/Slik3Ip2iQ9htlefuRFeQ1PAPmvYiNYJNjSqs51RV
K0lfSOmEdhEQkCqf69mIMEMiEyZH9/Jlehx8On3xWy4ZOvOCFub+y+kUvSbR2tJpOi+ZDASuR2JR
UzMEmbcTfULtfnOScQrJlQihpEi9mT54D1jDI9I6nIFoWmGaJmLedhzf7RmLkjbbRlKZEu4YlraJ
Ox4hN+pbgDmelmIKDI6AqDif6T1u7Kdluo64yEh2Z1PGT0ji2PM6wwYZm3wHBrwWCglb8zupJDJ3
XgtLLiWKIHDEEXixEiERm4xWKYynDlpTy14jUeTGhPaNtyn6Wx6QZBRS8+DFpm0E5IPJZIkLDeVk
zh/IHPkeFrXw+Iz9ug8oanxSMxfpR49iBoTbISXlB/8nMYZ4WALhJ0O/cyO6E6BrKFkEFxTbDxFC
NSlnIylPpIqXNK+Ql9fJVnFSjf6y9wekd2j38sJ91lX7wU/5VN/pUDkBEylv5aRfZmDTOvBDfXyX
qN+W9eH7RIokSh4DDOwZa0xZltBRA6b2LKw+RpcTtWBHlTEzMrfJ4Y/jPS9LYgUCScrVZwOfpxQt
JEHmloKJcpXdPSdnLvI+pYVbizwU9LT4II1FjkE4vYHo84mHW5bv9jR9CNOYghWzbPvsRu0MNNQq
3MdBgo9JoK1bhx5DgDjuagTBGRlF6gCTegtxAiJBOppkZ0tcwOaG9shEcNgETxgKkLB4Madf4TGB
c5QNKzshLCbvMxnow67PHCmxQPUcbPtS5pLQbkbOs59VeRzh390BvznKs/82H0J8ca+NDdzQnfFx
pFfNwJep+xWCPetO/J1J+la0TISsYyRUqpVjkBfKEqqaZ8fDm1Ceg2jSYkjSYRgwe0TUj+9q9egC
gWhRHfP4QcT+0+xJZ4jjeVhRutuCxZxQixKd86gSwqxiRwqMyrfQ044L1Zv4zRW46hPvY5rxa4YK
ie5IwNVw+eGkBwGSI1X14aZjfiMiBJOyKfW5c6AEFALyLFpLDF8fGN/+LZJm4ahSdg5esnH8N+lw
zwpvIhehppIy20ixUOTRSYRT5JowD/AIAMsNkCextWbYHhPJv9TyMEbZlYS/kLEFqNXpFrkYsBnS
TCRBKrPDo5btYvgKkSQyK2RdIy/pHeqzaSUoDguBu22YpBXh5iNlpoBnchrKPXB8kVzwTIuSRhM2
KtENDshhFF8Y7PnzXnqk3ausoVvUywvgPcy+rwYPWk7ggC6dRL01HV5DmKajgBF+eGA7KEhcxkXz
fvUHfkeKtYpCEAzI4lO0ytrwmp00PbgNx/CEWIrOATxH5SSVg440Pul3U2FcmXV2rwMsRgJH0I+p
LnIeDHDFcvIYOrpHGbFYnhAUQXR/y/EE9mJlOzHOEd2yg2g97/+gpRk5AVsDy+6eJN5xHuk8PyCM
ep5aRnCkNHAwADWx3X1g/qTzl1gcitBbDgkT07RWFfp6NCyi3bkJnbfWLSk0APlZY2aD5lcimMAr
cwf80okpNi0ODhqjuZoFDMXXUBEI5VfYzLxZViWi5idJNKbCOsGNdRPWg+5bAbpSzBElAQgBQZ9H
0k3zWjaJqOPEOqJ2IqA28Vxhw5PaBUX7yOt/wJ/jkpDm8Q0SAETOyfuR56phpekxtkLRd6zKes/r
Fp2hXOhIh2G+dCePjlabU4pItjNb7doMw08ce3v5FJfCo0ZWLMvIna1tTvohy0JushvNndYxpQq/
UjnBinbCfg2HU2K2PMKicM9ttzwtFDHipBLq5gHVzZN8Tje1K/lzCQwS/wXokoMPUCwah1MwOReO
bPAE7Wbe6JFKttBWSJ6k00OyX3iK6TZJXp7DUnRPFTBkjWNAPB5w0wbLIRkxcQnlpBF/555uQDn1
Q2a1i5EjvsslpxUrPm7IQAyqiQEhmZEE332s7xcGfpGuZLn2CIxMb5Rx0wpOPgQaWkfF0g+N/K1e
aIStpGMyJXmW+C7vNcQVxWZHaZi5xWm0lxIzScZ/bluuBih/MaxeWLXuuywJagyKI+lkFSCMtOtR
8dRNLTzFkCMOnkBRz2h22jVCJshLjtHgwNxXzqvDTJEI+HRw8LJpQ3XjBKXbipV5L0eyiABMbTiZ
tEf09iTZriSPFEYQPx6NEC0aPguT9p4JWC0mDfZdZfzJzRpQCWCTJu3dQsUIm9ffu6gWwDs6ph2T
g/yQ23ZSCmvOXqSi8Gk9IgRPm59q7laa8r0BGtHZ1H7GFFJU5/AHNtttoLejNryd6JXAYISjRSQP
IoQAq8wYecKym3T9gE/i56AtJ4PYIbKFYUjCnW+Ff0kOBPQTSKjW7G1aRQwz7MJ2C7X7R9q7RPbI
e9WQatMnjPZHvdkldVOcpdq9k9v0AKAtgX9cCe8GWiRUmeN/hhpRggghEiuBH9GOvltF9BnlxXM/
y0RG+mPYhUVurXCRBm/giOSmmYBwlw/2WSADsh17DH5mzl+mLY37nu3Y9xDU3p+oIl7RSc3pLvta
UgVnro/esNzUDLI4hTnMqbWIXHhFPsjJJWsdQUFK93RmBi90xewEWdQME+dFZnThJmWWOWgWrYu9
hhF2eSNKUiAL6fgciJNy8kluPDF+xsIl1qRQibAsmOzgKW5aOqFAj8eDhCkvbh7KbN51qkOcVh5b
5l57pf6bjwadv3AUotmVz6xwfkgTpNQoR8gfhFe2oU/knwhs71Lv3q7eOegRM74Qw1BL2wRxCoRb
jxI4CHe709UoGiA83a6uAvrjo7MSNzaEcVL1Io7D0YSMi9SRxStP/BaKKLIr3X+fOAIrTnDPHA4h
VaTQvVLJujqxl5MAI0sBvGqabTii6NuJ+l3jGXvFKSLL1HKcZwl9zFB5ypxSGpA17O5M/J3lq8TQ
k9PLwyHcjVHYZnBuwkFXqAw4OiVIC1qngPgAV5i/S+MQxUQaMLIOhX/SwXnxCRSfLDiV6OshK2io
N+GPaAtr+0eZMmQH/gpAXQ7oPvWPgkHL3Ufs9amoEfm99QHOkWW0HbP51cxaAJXsYIzW8dbsQDN8
E+hnXLgAbipjnVfRk2Maz63fvLild+5K4ynpZwKOllj4BYRX0zNpcSNcmfhupEu7y1RO4k/onJJq
A7qUYLmnjRutid8KRk89MN0Db/vAOVtBfqxK8yfJ6HOhtgaCbkISIjvz96lT5F8JSW5uWus+yJGM
ztNGj+qP2cWs/i72CiTikXdlT2t3XN2f0Z1+wplMD9sFRJ869q19UVm7Oa36NTZbq9xkumbIjWlR
+mp39qdKzVeHvl2GNfasaltt3chP8N9e/NWEm8jGCmwPDFpjJK6OB7qR3wYkFSnpAAMIsYFvanJi
pTUmVCsvsWgwS6ohfFMeO7567XxvaZpOaweLpypJgZmKCmCck9yjmT1C1Cao3dyD7Q0UIuFIYjXh
2YaF8Kk2Obv7yQQDBjyI0/LS4c6L95y+TYx+r1Vm9FPYDBl3ux4GB4CUAqN9WQpEQVUTMEG1rd4b
P8MuKEuCHTggD93qx6PWFZ8Z6axRxMXKWIanysqPzdh99GW2S6b5D5X87xwkzH5EP7BZwP18+o+9
3AXLyurzhPvWnaO5NasxRaGBt1gyOsaTl5rTt46VGaMcnLNBkujq+Su0nHgQkJuypB5LNedrS+WI
OfRmPRbTj0vCllqDce9GGW68VfA9LWS/nU4pYI8l1l1OwBxd3NiIAZ+9xeRk6SHVSLvopowy0g/n
rXQ6Numo7TAflhnocB616t8gQCJyNeOvHqDwCjGRoGXvjfHHpy7Xk4Pj5memLmcnx6YZqY14Pa0V
mTjhOtTFqj/qkqw6OMQ5kW6JW9h1GbtD7aPebsNV3ji4geLWT7xrOcqqP60+0QqB8jzOLEqyvNlq
HSpstpjnuUhi0vzd4q3CqmV/67r6WorlYBrBD3p3OiFbPLT68Yxx7SeGv+uhK1EVLJckDwEaMQRs
83yjzda7wzTcwna/GBP0alWs92q0goNTV08d6EjtpoeS1hlnsBuUek62zj0LV3IV3+dG/xlmFIiG
4PbiMWuX9c9QTzAD/vRiFCmqYOZ6jd70jr2zzfQE++qUzFDFOoZBRBHdZ/oem2kMfNoFYUGPNj/L
zlFaurvAGuy3dPB3SxkcUgiOnoO9HBnqYGWxufMFUQrVYK3LtstRdXfoHJqV3vrlrm7wnOnNcdcw
vhJzJqwa/fbLQzOmJWRCeRlSIQte6/b5bjLoowtt5o2OUtQtnbWqdfqtNTdm+oiWXOV0imPh/NPv
0fGPqe5eGl89OywmFLCvBhN1GgTbWoDYyRjSbdJNP6khSk3YRybE3ieM2S4CxSSM5tnlpYcTih1l
AXGSUkZo07GzQmZj6y8hZQMedsGJ3OAyoRvQAjoW5Z/NLaiVTftm4lMaOMxANwrNu5swu1pPHvP9
xgmRhpFzKmRpiCDLII+yggEVBJklUgt2DTAQBC6y58Wt0T4zQ4PGgIGxjZjpHgom2e+XrgQPl19F
OQC3ZtvmfYG+vWX2oaAuqkPXwrykvI/eDcbaNTVcLsjQhhlf9w5Xl5ceehHL/bSHzP9Uo43v3RJh
9TI7b3EZbhLLwmdgiebVbIXpF0MI95z84F2JvjBAbgaWdwvWs5syULIK6MaDGCixdZyJ31ijGc+N
g+4xqp+DmaiZmo9esjw5OVVEYzHBNna95Klb5qNeOfh6J+iiPGMy70vfnBHz5Se3XU5zrNf3pt0q
SsrozUAlaUX9jMxGAzZGPevHEZr8gd2YR1xSYVCnVEUxotLCIqodFw0JgB0+JWN3GZVJz0F2qN1s
3S9ADliy7hnYftT6kBoI++aVHiBHxT+HQnxVV4y5DUa3f4TyoP0gZyCZMtxypcqE66gA1OuZie6O
huuiq7ArDlFn6T5yUF5vByBjagFjSyLIbCPb6TnZVqP+GZzyQMEMLYLlsNuIDoLyCWRkqFM6OyIU
0xm9o4rJ69rO0P2tvFMUg3YPdwACRa5MutCDUlawJR7RAzAkZAzNAk+cue3Z99N9AhEmSBxl2J3g
PfqAkBzgjHOWbsx+U43LsUiQsEw6vlpMWxonJrxHZBU10KGsp7gyH8Kge09z+2siuxSYtRMCLKns
FYXZVtPJiqPqucp6rGYaegRnEHeWVoD6YeH7jODmQmKy9AR+MfBvNSzcqIqTboTbshlOxpTKIIab
+aRuRvQGJrciEaxsm4YxPjJ/ahk6rV2F8ggxA9Sw6uFRSXnX586nCMY66uWJxJiaWp6sCqBUGnPb
FxoGvtmDxW4VflJim0nzCoiGbcZoPlkxoWO/TYCALQVsbjDAl/eXYcuUaSnzIkayQw/CpcfYPzql
EDADcx2rzr8PU/fVkfnnZd4zvKB+Fl1ASqIvzCoFzLU0JsTg5bV2AJGAU6SEn0I6RwFqFSmaPOiU
L6oZvlOrfNcH3U2ubdIfQvrG8HYm9/bH2JpfSDQF5pxqnJEdfjW06kcDS9AcyFaetAs4CaaYkpyY
QbSTtdiKlIqTRkFHcBda3qwWmJh+8dey3GKwem+hP3OK12E8bd2i2mTR9JwRdZywx3a12mGELi4l
HlySk6lVYdTv6Vwjae1Qwy9duG5thOMepzgtbHp9uPUFdOU6plidKk7oItqYoHJ3Ej5vMA65c5hH
O/iRvsMCQKsOfZZgrEttGakH5hT/OknJ4YWIrMXkrKUsHhGDtbQwkjDdvCC4pow2LYPvaUgJIgpa
cmxBdMth2Us3mbhCy3ropp0/WHthCYpvY8QDV7QfFcCzaFVz24WUZ+mMMSgIQXgsWcYpMLS5Nqf0
HjtqJvb6L9K7ZeMbluGrFzvdU14muxRIp/GiQRhswRxMpVbomICIjxEJb58n55ZhwlkKcUkoryb9
HORILtLl27CkO2xcC8sq9+301jo2sBzHyjnBSNXMMty4w4P8flyR1trFE+8gJ71vh+4YsQWgOTeO
+5HQRBIgvNSa/iGD3+ipgl3Yu7IOP7DGf8jUtC/i/lcYe56QP/sOM3kIOHqEmgW1FWLqbdwz9w1N
doqri7uUf2H2YC+pNjIXuIJSt7dxUPQRb0BKjCQ50lJY8hoVc08F1pbxnQJcyxrDCyxc4QuDUMBM
DqAQqdXuGkmsaWLWvmwQG4dbQbaVKe+5q8FEjUqfIWJI1xpV/iZZ9yPoN6rbFz9jWjbxDQhlZ5Xp
B3nZk2VGDyR7u9LUaFlC1q9pKaaVPMYIoYunS83PtTBWUPKDM6n5BzxHZ0enkgJ7SG1cV9WN+1wU
88wZHYE7h1vuZ93/204R04bSBs/b6Lkdyy9xQQqi5eN/CgcaKZf4oWbxRKXx1ehIlOriWX6yvgpA
ecrlO7N2DsLO4GtxDikL4skUqbjcBkowuA6qx8d4LjYSY4rSZ73ZwgCWtbjAsJkEHhdVDC6yF2jy
7YBHicgjRJPTWToBjH8kyUVQJ7KwsRPcaVF8EqHMyJ0bNgHNBtcZLGPlOIALat4EDBRycwYda+9l
3WxDQlYF4hGpCVqAeXghIDRv0mAR6671BoOHqqO9n510my8YcnaWCXY09rcelsj+TY34LfKGR0To
j058Npr41x9n7U55mHAq9Yks3iVGCVYgQStVzjUGQSo4e0UFK3yBEvAfNAnpVF3p9xanw006Mvy5
hRMbrYE9bToco+GefmqvoHs3fja1/urj6YM9913NgcOa6rsOpO8s1BVBKB4TphO5ezeJ36iPJQTy
+Nn9EiVK+m+lV0Ta8LLBWy0+KtygJtL9pGCRtei7upNIvOGbfOQXRr7sXbRYuv4mW8WhqjL75tHX
9JVu6aeuzp6CON/NKrjpHYOWbJRpunDmGmOnmGNUerPcodIIg+ZnlNn/5lY7WS0jyrI/4jIhVz9E
4qWZb8DxhYLGheHIfCoGxKUrqzcJ3w/D0DIpl6YmhrguFuxHod3JvL6ofsVC8Nsbh3QlRJvb5EcJ
KXEYvkxp99QAXktoDAhuzWL9dAEu3Hp8cKbpE1rhpiLj6mhMwtQdYLx4kfCgO9ODlYXHmATBm2ns
M6qb6IfGVWBxkQxy9Iqij+dNpXffGQoWvNTe3Y6xERU5AoYpQJGC19U88iJmnnjSbTxdO5cueC4I
ROW7CEvbHB8GhrIG+DCLNnC2/o6IPqXhJNKDB01ngCeue25Ur1Sez8jZs3s7xm6JOmopb3wsL4zL
WPJ4jY77mkpeMDEDftDWSTTtxMnO95yVCO4k5GOVQGNXyl6lwRLiRm+ZiIJTbNIbJ1qJZ94ELVej
ER6YpSNPmx0Wa8O3G31KMNC1ZGO0mP8qX5FYe/WLE/cbZDg0Oqmj1VmXwQ6zu3LAGtjpL0M7/Moa
70vrbo6CBwc20XdxA26yU11GuCcbny6QLqULcurpNDnV45LSjO8kVGNB/N535aXSvK0QqgIplRNI
mFWgVakdmuWanR77xGae5AQ+Yk57qzE21hSulvFRjpiGYCXgGqkjUCnyRkwdvOWTXWMif5U1L49Y
9dl9kCQE93eFPRcP+GYAGOjPkfr0VPfktDSYM7zExTnJqsIzS5nZ0ceW5lE5jSQ8Tg0jLovosVcO
5Ksq/qb5gOUxaxbSVr56Cm4bOyqGrRzecxqdiBwCdFhasQkZIjbQhNHKFEJUm934iqjpI/HzZ3M8
tiGGNdoPEpJtWtschtcitf8tOhk8T1HvaEnJ6HCVu3WiDHsGCxdBnJjJug+Sw06a981o15fWdj9a
9iJCANh+Xr/MLpJ1J/yn6yZQ81Jzp3Sb6HS6crehY+1Hi4kj3TiRp4vzXE4XxFK9RYa5UV50aOJ2
HSflJeyadcjIY4TNhzTzblYZVh5RCJXGDlbY8rx1r9O/Y21MRiu0YYw0N93r/tlyjf2oo/dJzHs7
T37sWTxGAwYBZR/65MgYPXBPGRTPgCRtBO3US54DfrfI9kTcyzRQnU3keukLsSJG0S4myXplIKum
JLCzvTH192lI889I6eTovzYBKAQ1al1GC8QBA1Inwzvjrv7Jy19y5Aru+AzHPDm0RrlpfZ5brOKI
fppBdqF7T6yAMCgf5LXJaZczFnGk0Z1uveSXGRVYwJZcz7JpdSZQAwvFbcIwHI350M2rkOK8KXcM
D9Gc6JfcUmtGbCBFtDBNG9XeS/BXSN2qO6sEyVU3mfhbZT2LK1mOVti/ZjMC+CrPfzqNvpAKvw47
uQxN+lkX435RYIWpHiQKc8rsnz0M78ZsXJLOOiBnescZ663ooe4izcXDfGB1OgF2sZKfhkCu0Dd0
xUHKN6+EefB91m7r4jGXUBYXrvfSD1iWLMwUxOs7eHDTvt0wIfNgxvWy79zgG/n0pU3NIyWs/HZA
G2uTPesj6z7DBN5vwuehqj+MzmeyVpj8lW+dOzGk8QOG3C9vbu9dps6jOSl792dVP6SV/90u+Ad4
/nsV9aci8hG1TCaKAitlpmRT/ljAWgkJ0IQnknxg3pVXp6kpgRPn3W2Lv3nUcHrrLS64VX0e5vGP
mydwXEYJiKHRYp+iSRjr+CNXFS5oi6Ba6P0kU5ka5zKmw9XSabIqmSZAb/f82apuS0ccEwsK10dk
4rJO/dBG55S9hLbaNXq/CTSy4SD9yvANlhiyMEu4iJuN3ozHsSIHmAbamdO/Q2Fib+BfcGvfRfUE
d5NN+6rzXsYy/k40xg2NbbCJW++smmE7hBTpWRtumw6qVFJ9+nK46wxzMc37Uob2bFguB3L8Ukxx
Ah5vcpgW5XOJmX9A4Bx951sx72YlvxtX7nvfJj9M9Tljd37Ws5HDjL/QPBRHovQp4w0DTBBUMqpg
mJGALDN2Rk3FaBNUYXHp7jV0wjeHh7lT/8fZefVGjqRr+q8M5nqJZZARDPJgz14oM5VKmZQpqdwN
UZbee/76fUJ700oJEuYA09Oo6lIFGQzzmdcc7Lb+gq4g4mn1dB13f5P0u9ukSNZ/46rSreHUO3cC
qHI+qItM0hkCGE14bKbc5jwywiWVqdAYJkJHkRUTSDpv5k+1A2CWiFCCPxLp+XzignUbeTA2lBoB
CxOdD6nJ/u1tXP54pseB4qgdSvH2QgtxdW9iJ92azqe5ztjsoiOPaUf8OMEN0Fsj2+7sftOp/jAj
NWBe3tLupjTwf0jQJspK+BuA3Zpo2eE1nAAYiblauZtiRElizgQCKpliKhHDPuMnyV6eb6Ji5VLG
LJwrcYJ/6UMOtd0/NG9cnLNMTEtztKJi2YFmSNbo0jRZVktvXa4yO6LtCso35Ykkv06CO0VO9pza
XS1kCF2HYBh8gZFQ2+BIFRWZoKWZwjY055Mh7TogyExGHNfBDgYrrZnsekLiyyHMymFhTqSWRI0g
R+mxrVdYuD3kY/TJ5FaBirfmwksbYuR2vs4a6E0D4WlPOr1omB2cuVXpfxsDPmQ6jXfosz8o6jde
g9uL0GAYm/FTlSEDZKbLzE2ATgggeLMViMbCQd8lskF8HehbQ9GqcKcn0+8iJV38/BjRAsMB/c8z
nM9frtUY/zLBGMGtyTQ6gtrJLs+Nogko1x9cY7eyF98L6E0IqCBsXpLEZ1ZLlRlFzVTsVIwjClIH
MHQMgn0O4YZQt0kT+TAQ0iTcKQZmuyTWVjmo/lNhBJPj5X8w59j0ZK8pZyPd1QsFPcYYfKH1ZaKH
5wckLgz1+Bf1jhvzRA6HmR/MhMqIkvJj2bDufRJI89+WNgQnBy+bX8v5t7l/dZo+ALHamazcfDyL
Q2Htv/G1G2hLZuf047jvlN5J76YbKZbx9iO6jxHkiAgCGLGFzIZrAFRjQM8LoZfkZwhmy/yYgbG4
VrOZJCyL9CZ0FN0m/D28H1UHi5B+ew7wkOTluqOypsMBW8K90vZTu84PLQNBUdgzgOXC0evQYtY9
NmOYyhC8rxCG+GXXiIvKJRIM6Qct+g4dgay/G8MZvsAIzwLgjovCivaA4CqKDfR8A/sBN/oNHS+D
WzFzsWbZrSUodK7RgzfTt0h+4sSyzR2gMwPYnkQ4dNGBm7bTWU0hB62agRPK3ZBbCLH8mfUM3Sux
9XHNzTphkfRBvpvszD5MlUYsz85uTbqw8vCe2523vG7fBTdhlGI16V7PpVGnINiyHiERQj4lMsmf
JbokRk20z/vFfuzCHL5Kf8VdhlVD7+xjUzYhFY7J/IhH+kbuJs0J1bslKV8L+a4twvO1d64Jt4lL
Kvcy7VChMbNie/Ux5eemPDkf2Vx4gAFh+jXwkvgLgMTeGbyOHNPN0tdXXl7fr1HwvexvR8OhiNVn
BfbnLEjwek85ZQx2Im0x0GFfdon+iwXSdREsaFQ4n0bRf68d9bmoVmNQ3Lr9pXTn68iz4CSrG05k
O/HvrV5em1NYWsCXg/EpDppb8F8XCZZbBosq0/HSWnCartVVr9t9K3FJG0tbwA/KHsnHdnEcX/jV
ehVzyRYiuG041zFycp5T6u8gamp2De58oH4cuHuzj0w6K4aj0ARbhv5bE/OOlDE5n+nhF5SGmupL
4o3UButrJ2q++NR61jn5UgbcwvXaf/JTlxo6Kc5ESG6yfb9ePkO9puVCG936PAiPFhVuCN38p/Nm
hKTuseREXgGa21p8HuZ577oV/PQbCj8U+ic1XWRWVp17KKZNE7qOKtw2PV4+HW4PjrdLswjjFGfn
Ov3FWkrAJ7xKkSv6+xJXnio+r7vkT6vGP6Zm46oO5STxSAY/A4rgU48+qoKq3zutqcCWlGQo5nP5
YqBos2ctfQiVUz5aPjT0AvNKqqogWBz7sQZZhoQVwkMYuCT2obblwRvUtzb3CRwpGJTjT5WNIw4v
SAM2/rU5/tU4frI61HNaWdwD5N+mpn7UY0YTidtORfeS06GV6WWzRpvMUVe+mA6R018VgOZm+gVz
NXyJwvnCnGIaRwSB1sxa4G8hi0eM0G7Q42epA1upI/97aPU/KkId4OjFZUWB6wxLrk+lRRF6HuWh
59QaB/GphBUYx/bRHEdGgMI3WF8xXjdGxqce75rUvVyaZN47aRRvmyhv90MYducpbACEMq/ytEnB
ouW7PH3mKxw5xEiTg/6zjKAV9IjkwzqgTQgpKP0LYAXk6CCoJYtrO/dwBIOrqAG5LsFD5Nlf4gUT
qKTDFGTIVuQe6JQSafSExuaEKbLggrzzRlZBfxYTO5R5xZ+004uYiktDwc981rS1FTzg6Lygxq0X
D9hqAyBoTGygPd1NVUZ3U08hFUuLq1aj9dkR4Ii6uoQnvo0b68oRQKX5QSC98S/MOq7znGbNnF/0
7nJTdONVHzt3NIl/OlO8jzL6hNGM8AEzaw6fkOu1QEvWCZwdfqNwnufkApvNbeqWVAZKoOcjsqxp
71x4mdjPlGIcN7yBm2zoov5168R7cxAJAO7Nal1FFcJY3XLRRz6agOI6x3hxqJqb0RnRTU4wyuy6
g0MoAwsG3azQQj/bz0jY88cCEdCzAllOF8NuV8DfGVeNBkic55t1LDraE/SYohJsWZSTK8F7Ci4g
jX+GgkCBfRz/4vuBg1RpPXhNct2gwtGXLaDdpoYTO/k5jZvxEzKW5LgJ1rS2rK8aF5Z7NBS/0mr5
ij4xgd6ajRdVhfoeLGHks4uw3fYuy0ULl4pM0OC2EXxvg+IpSUL+yc9IXxYayAFS2OlCVoGQ1wz1
y0LC7ayN5gcsXr1d5I8HetIxIlTu7dTmMPWGx3Wto11ZgnBKZ4U3Zdf+5ST0N4PqyBsbB/ctOJK0
zY1ibFmgipwPSOOSqe6dZPqN6ztuwDF6TsOCUOU6UgGNk2NtjRemcBWtVyZnR6KaEkZF/kHbnjrN
NqCdzH83lTzM4r6PsrsfdPwj4WvN1nQ0/x5D9cPq4PLGX+M6L8wVFZdXSzd8HdV6bVTGhyaGwQJJ
iuksyEJ6ljWh9WU01qCJu7t6ALhPsZuBDOcln7pj00+7POJk72fr3MOUKsJLEbqYyyULSodKwuhR
E9fFOQ6TG2IHU7EmVIKSaBzFibgtbswVH2bEDrJ1b459yimAdQiXqfJ7hAOGZ2EA1FMTXZrqBhU2
F+yfaU6NhbcxHsYUdqieUOVhDRGaUKvHY8f0/jAcNIUYcyUAbd+WoLFnJDytn7OpeNFdxu0OXfyD
Scxp7xVld5EgQYeZD4os/abxsVag7sy7DAPEvAcD7eUXq1UcqiK7eL6lqIArZqWlx1sbsgSlAx+Q
E542yDWSd6Y33OT8P3fSpiOuW/jNAaSX+YshOzIPPCH8Qi8BfG0/jjQiR64aU9QlECUvb5nRhtW9
yGjPDeqqg46/1VhLirSh9PmDvyGfMJnBG4waDZwnBPuMn51W9xWgC/OHkBgjD7XwA5pH8nIE8fgd
G2bGdxuqE79Pr0yQYZltDlTJ6A9Jq38OnfhoNENqDgpTHzBHnYU88hk/A/N2bxYdGFBOWk6JfTcC
9pszIx9VeA8DgXXUlT8aPnNCEG236c6kX6Yb0MCidzojkMWbP6PNyujaWJjwF5o0rrenr7IFkMaO
13Tg2x7Yd8aE3lZZc4gl/chzAFDmy0CzhrchbAKStd7OCWnjDyhr0GXQgkary2DB4Cd22BzC0TDp
llmAvMJAHEwdyqRoTFCR/7XCeIv2JFblyOSHJZjnJ6o7efvdHPlRj3x6fMkT47eg7KsezDVxuUld
TSeoIHCxY24IaKTjL5XU5/34yCybdMysOUoAALUNqZh12wBHMoxSUyYkbGMLCOs7EqJnGltQkAcm
fjN/P8OYfm1yb/ISdFxNN8n5ZtoLKVlbTOXbqr7bdEOJ92FVmMibQJyn4r3jdQBWlhMVfGVOTTmw
QCugYmQubcunir1ogiF5Y5fOlelKBFzA7iB+LV24Yz6mDMSPLLadUQlCnpplZJ4iS24yBHMEZn9m
p7M0/OTiOWdHuAT7hzrpNrlEEQxC2fTTsZ9gOhSDi+av3OFaBa+J2SPrMK42DaKGoFN31DjNy4FZ
IlS3HQkYhZ42rTeT4FN6NyKrvAPfOmXJdViCMiUGaMlkmFPCbBditgpAPdDQCMW+HPO4cjUCS5DT
z4rm81ije6RhpNzlLDmqYAXJISgr8+PmPQpv2EXN+jDF7mVNijIMPscK29psJlU9mfUyochlGr0V
qZiJUU0KRjbLyM9xJXtvEtD3oW/Si5zYxqZymEOC9KLpUDyvdA6hoxdMG97Gs5+zNSoK7DA2zCg/
qag4M7/diwgZXv8hQXCdP0mMgV0Jxj8JtNJzt3pi6QA7grJ6RI1hZ7Yln7QA49zSGCnKr1DtLydc
LYBWGa3gB4JH3cHCQGoqqQ+iJxwqvrCQyXFo+PB3slxY6F06X1JeYNGOtX9FDQodYsKnIkLTwB9Q
f4B/EZbtDEC9QhShOvRWiL+RgzEWuZ28BbZzBviOG/pL5Dwz4k1qY1araBUyk1XH8XFuwiiGCEWy
Re46oTaf/a44zMzym73kj2MWGumPmzhbkFYA+FBi4IMZAKttrCapv/FdCsvfmn3nDgHRH2K0cEpF
Gdz0RbQzTyw4vs2azYfyoqG2YtNocgmIIKNaOobAEB/YJ5rGnWPT1wCgZXIEUy2i33tj9mKfPsNe
S/zdAbpQh+SwdkBjNUGw50Q3g7NrmcNlQMrLTy692FgrPApKnh5wvL5VyEwhrZXPh4lSszQ9GV4S
NqFZv0y7BVYjwiRQCtzhWVjmfgzuU4tCmEFdNPIxHVE4T2yg7cn9orrbOBCfRaIuRx98jJaEUz6O
qHZr31aehkVZXuZTBPks7n6qqc832pLJdsmw+Fj6O5z/1h/IhX+JPb2PfM1BrsiBMSppC3jEFRpz
AVTGZv2SLjWFXqpEZKcdTes2yqngT573uMQRUtX1KsfbKWuRwFbx2O6JcMLrUeKtFY+hf0idYDUg
fRzf/v2v//1//8+v+b+iP6YOuYDy/Vc5FEiBlH333/9W//4XwFDzu4ff//1v7UvfA/JoA15Gv8Lx
As1///XjISkj/rD4X/Ya6Ah7dnDsVflQReFhHPFczIvx4j8ex7OlpxUIL+mgsvRynDot2szLyvXW
TRfIp/NEuSWXpNTp7fsD+a9fyCfItL3A1kJ56uSFqJ9F/qADeTvmkYUaiS1urRr8gxzoz6fEh5t+
8Ok2Uc1XH8yl93rowPUc6fnC8bQj3JfvaOdWFJdh5NxmKmVFYjBPdJ65hjhKGJ1fe5m/fn7/bV9/
Pm27Qnue7zOzSpy8bUTTMB6GEUWxiIKp5TZoDmWzd7/WbNz3hzJf6OVK0Y5ybOH4tu9oaYuXbwcA
z6JiZk23dJmcq84vI3cjRxxv5VLmuxH5ZRTck/pWdoQvU+QQ17//ANJ+/QRU2F3pOlK6Ntnvyyfw
K6/uFhE7mPhkQM6DqN0jgYgAwLiUiCuNamoJ+ZAhWGW8HOir9lepLnDlWHuB8rMtUe5c4wZqBIKW
668WHNJlO+US9JOwILz1yt9NTvIkm6q4j3yOPRgxCgp1h1x/7w0PyxQ3pKSEqv1aiKsMxXRMHVTX
GmqTT9s7hPGxqZRDY2Jsxe2MefOjCov+MgqK9XwVFsuiI3CglmynKElLsN3vT9LzIjv5TBLALatf
s9XE6WcCsGYn3aLH28LOo70jxuKq7YrhvJ0kHYy+deN71dgIUPQRKfv32Wvqr04Shft67ApAQLn0
Lt9/pDfWqJSe9LFA1dL1Tre+tGHW5yk2aZFOuotlbIAs8Hkvika01+8P9XoHajDDSqN4bQsPQt/L
FSKgYvTe1A238KM4qnHXOUOHSD8WnTGRlIPYvT+eemNTeK7wfB0I7UhbngyYOX3X+pHGtW1ZoNDV
ZZz/rLVTf4qbBvR7SKjS+B2uFMWhMDTsooW74bpu9Bfl1HinNawx1ebtsaDZc6NiSiZrH3uHOCLT
Dtd4+N1kZbqbKrFueedsIDxv5z0YH7lfHbp4ocrdC5g8rr1tdBLfRgrxu2iEfBb6leLWmwcAiEPx
KfTc7Agr3NlG0TQA9pDVD92I6SYo8hBWQovtUBk21XnaTNBA2n7yvwHBAikyz0BXlhGkuuP339ES
/mlHsr1eEDTrr/tlcYxbR/ZtUvlNvOC9GRFr7DkMFb67aAP/7oRcfpaT328/mPzXxwHHrVRMvqf4
98nZF2SrV3Ma6FtAFtsp7wSOpSuQJ7vcvD/QGx85oCjP0nIDxTl7MlAlWsdPbYVMUYx5tnZzPzvL
CpC/TubA+1ZrcxXmqbh3/RH5Sebs+P744vWdhtijH9iBbcOxp/j+clnj16aadOBASSuwQ35ad4fB
YYvXw9jCvNM5xleupx9WChsX9SixI0E8HtkyUPpYsrc7wD/Ifo9LnQLT6BE0W9OSerf2r+IgFj/f
f9zXTxtwQjtEFpTDpG+fPG08Nm1mwQ2+9atA0IxPanJ3q5ATkDzf/Upcl2Vnse2vyCNQEn5/cPMt
Xhx/ge26bP5AK2JUoU7u4EypoMs5bkBUORSR64wOQpQ3f7JsbbZVuxaXqrGqD044YW6ef44KXZf7
3te+8KUdIK3+8gNhgDaMYbi6Ry/P6otgHoM72Qb2o+AJDyjMQYIq+AJS5iEMZiTGvDhc9hAzxd/3
X9+RbzwJh6cQwMZtTfzz8knqIUN0PxgRKSuW4K5UWXe3qFJdAdbDzkwuOCLiYjipO7yRf6lyoMHY
5f1lVvdG7c+L1GPjRdWnXs/qMpp1fk3fDtElO6IrZMl5ubGoTKAhAG5qiboVhosd72CVeR9s7tOT
3Myoy5R6wlb84568R6pSl/bGiiVbOX2ZGpw2Vlefu3o9pkBhPjrG35o0VxGgBgpUo326wZd8TfWU
2UdZoLfjyeypxVovjKCsvv95Tlfn81u5gc0iIZby9ck6oZ3QLpgv2s+KHcnwLQ+jX2OCRUviPyY6
On9/tOeD6XRZeq5Urgm8GfAkYLLhDlWIUtlHN1IGy1vHoFHsX0M/P7EoHxK/Ox9y6F2VepR4qQKF
AIs2TmEKa9E/iqLGUVVuSluTwmksswK/OFu9+bqU1pljTI6URsBLCBAKcXTri+W7ztNLsVa/bVdS
FPQW+oShnnZrtvysVwUiUZRfWxQHEAsYjboJV06yf/+thfP6a5plQzRMnMhxcPI1J6rkFpyD+LaX
kPGmCleosW2D/eCHPhILbmpmH0lVW6X+tcevQTbnLWJWQXB0p2r4YCULfXp/KBsghuIo5JEEKm6n
X72pEho2nEl1FJW7cFQP7aLsz+BixZmVyvFXmA3UhU3QCpyq34o2rH6o3BNfkZdZAIpLebGGSXic
bSSxwVJX51MHQdXzPPRPs7beLWvj3BaRN24BcUbzplkmPL+gjRnosvwShrYFc3RIaC0t6VO+xOO3
aChzyjlzABEBixb0HeZsNoBea4SQ2cyfQpRlN7XysT0EcnQXYZF5M2Zge4OpVjfl6E7bWNCOw3Qg
uuogeZ6LtkJBdAZTcrb6lnceT4kHh2BY/Z1TYVS+6bME6ehqnQhophXNR4IOyhK2/O2mCRB8aZXX
VUcdgdsQKIi7Vpe1EiVRfNMfiGRd9HztdevIZAUXT3FhCqb0DrYnRg1Zg+1LPrfn3J+I+qRhbdzk
UgQ3uulzj2TpBu3h4NMwy9VUNREljUL6No0NDRvIyh8LQljcw9G151vhYFUa2g5Op0Z6Ll3v1gBV
7b6SlGc7h77gujAtbgCsJcDNrImG7Koh17ivxqn5lBeT/4Wy4PrVrX3jQJJgoJS4MJkFnyD3Bv2X
/Ch96PPB2qm+SOhi6G7bolt1mYFSiYFJz+XdNLYoOXVkyZ6q273IKbABwsLGNu/T86XLQYu0PdoN
qqNWWYHLwHgOoCox/0UN+AgkTj/fRugbbyrpagwJR0omC4pIQetWFxLqIEBtuS73sMXth1iI+avf
9MnVklfRjV9r/9AXAGyhPVJ/JlvahYC4zko6K5fKl/FV7afTdoAYt1+azMK8reo3oNd7BPYaI7sM
jb9qOXMwG0NhcRmdS0+26RcvzuBpomZ1W07FuE2h6V3h2GrvAt1iywMcfzvBdNgErVdsZUruUlMT
2TeShlxXWdMhG3yUTQeeCoYiYMpKWohr5u2uD1eMtYJiodnWo5NpGcyRtwqwZuru/VNGvz7K2dSB
7ejAcaQQp8no2tXLkE/UxiexrF/zqLUQGqKkQGS+3gRx7gDlqXPARX209+fc/82lMFxNreivcMKl
yNZul6IFQC2kjU78vs+bjY1GB8j2epe1Ezis4qJwXSQBerc+n5rZ/eX5Nc2ppmggwte4QUZ9fV03
md6JlVt4ySDuetTSNmOwFjfBZH0CTeZe15nf77MYotQYlRHNhWi+zOYgJBGgMTu0MjyHk4xTdl3A
lghB2y9ViOfFqJanrk31ebAgZbXUk3foWtSXuxYJiLrvJ9jHCA+H0extVw3Ei5i4QXbXKi9SGL7f
xl5S/9KRfWZxJmyFtVAO6TMBdMb0AkFd4vcUzMvXhVhr1/lV/dlOKkJFy7EAolHFloFANjW26kM+
oJqauHX91Mk13Lz/LV/HGlQVlB8EvrZtn4vyZcykKjtaAgfmQxp6d7CFgbcFwWNjsP+Wun9/rDdC
RXMTBKYyZXueOo2Oc8ri07hYYJab4DyFm9I1zniWeuFPv6iv5wGJrHhKn8qaQgLYh407xPUHUYh5
n5dhAe/o2iDLKc96wWlYEKepY3WDiKlTiwsrXz4NuoUJJIIP5vWte4/YwyGf5U2d06h49XMrroY6
vm2jAgCVdrMbrvsQJeYpvAjRKgECbjfZmSXa/rFbEDd/f65fx8KMrgjnpKukydBffldWp+awnrv7
bJbtpduASIRnl/94fxTxxnR6tvBdYfuutqFvvRwmpQbcCjCX9xTOjNbv2h9l7hjzVABweFGNoBGn
rVMdTX07gUxynn8XuCK9/xhvPgVJMNcbDDH3dLLHZA6igA9xDCf86Mnnb+P2gyHcNzaKZiZdgpgA
7q99slFqQC4TONPqvqQX6nJgxTD5Jlozff5jrbHk1rcz5TivJUqv6t2UgIuYfgatdV3X+5XmR1ff
h2uKxh+WePQQCT3Q5fG/Qa7rkMxFOIrHpt3n5jjHBVBj4eWEHd0tB7JDeshdeZU03gdv9fogp4Kj
pO/4MiBlej7o/1EBhzGce4Br8vsa0nUVymcxz8cydkYcppeHeUkO738pcVrHpNzuUmnXwqFaTI58
smDCuPdkPUbtcRggwg/xjOdkO35a3RQbhw5mvx7cJ6qd7nnkW2jcpdH+/Sd4vVY815dKqsBxtUNN
/uWKVYG2C9+RGHVUwLwiF47VtPwYVyU/mNs3YvGXI5kt+o/JFb5dAVWI56MVpyi69P28i1P4egKt
ErqZhXOxrKjoOus+B6B133gyBjATLRjFNsV/WBw0087moIgjbFM2Olm9SN4vy+jXzXHUWCBBkxme
5hTx/wFixPvz+3yyvDxhGSqgVk61ky6EezLBmcg6AYpiPk7QJQhrN4H4FEcoG9fWlhc+c1tkFoJj
DsVWChi3GPlUxS1EP6mb63DFBKUdPzgM3/rm1I+kKylSeN7pI0nHa9ay9ZvjOg4rPWKOonFEDgMj
gPdf/vUhwQzbLncpoZGyTw8Jf/DIFJISq9xEXKQlEqo2HKw423qKhtz/YCyq3ZqWDx2J07E8q13w
DFq6o6ga/RBHntz4TbVc1VaWHm0Qoh/0QN6YxOfjj0ovI74qZU9h4cAXmuZjExbysOYoCsHs3tdh
Lz46JF5fXjTmXOFwQXNWUNR6uXMKldbWErjdMdMLbtEjdpZrXNH1Dyryu7IBXeClMEtiHHwQ/4Dw
koMHzlFo2YTBDLfdSYKLNvbL3ftT/sZzES25HB0euTFT//K5KGLXfa277hjV4MnW2G8PZLQflS5O
a4jsVU9qLYUSAVtWmtDiH+dGVMx02S1rPXIv1LRrtBFWSq7Sdb7xCiiLfk4ldnVI/N5/uzcug3+O
q8zR/Y9xkXsiYJiL5bgiB+YBMsoviJIxHevOhffRffpGLPjiLU/P4TpIgZ955XLMvUTcK5loAvsb
XNgdTAhVtV4nQSI+102lblURtBeLoz0QzSPNqvdf+63pVlTpEH+wffqXJ0djCGRT5Cpfj5MT5fva
9+Vn3YvytowM7MNW4Y3dGEycttUHte03dpRH3Q1JHAdhJ8LSlxM+eLYniiRbjwtEsTOx+HCnqmMw
U618/xXfGojqveQ1XZbt6UAepeder+tyLCktwARcErCL00fBxBu7Q9tcqq6yXcKK036Qp9u0F045
H6M0ugZv+G11rYv/+EW4s3XAxWKboU42YEvLw08LZzimY4DEok6UuU07gGn61/sjvfUyDhVRbY4g
yRJ4+W1YZsgyDl1/BBxonPWMgQteS9/eH+WN+4JKL6eJ1ITRrxLpokbp04KHdhzXukD15FdOs2Mz
Wc0dgLT3h3rrhTD5QUKay0lzNb98oVYt2unQlDwm1tDAPpQ7kr3sg4X2xl6i8xogjkP/A8riyayl
ad1YNvIBx7T0D4GkV1RE4GsHenhApJNd76Kx4M/lB9HNm++mSGNJYOm2ni6Lvka7yG+b7tjnIIyA
/CwbqBDdBzP41seSxP6mqozfz2nVw41LzypFPx1DWgKXfR9jj+0uOCO29u8BBs4Hl82rzpdBpphk
1ae9Qgv5tGDurqOWjW4R5h6c6feAi9Svrl2qc+FkCqMi6nVWF8ofqouHTVmh97HNbGUfLNUM59Zc
lt/wQSi+4miE+bhYw4Of+zS5LRJ+fJVgxH50pL/1FfgIHrvGNVv0ZIU5AeS6aW6HY+6mKPXjXgTz
K9m+v4zfOMo0PW5uYIJ02z1dxnUqYcY1UX/so/Yei6jbznqQxfjwPxjF5xijxEV8ddpJcisHBnSf
j8cGuCf5W15+zqIP9v6bb8K3daUmUZenb+IMU4zqV9QdgdQuyJcsy06mEzXyWXsfXDRvrVzPtnkV
TwI/Ou2h0giUdb2wP7pewMOd1Pc8QgnNATvqJ76zeX/y3loHFFoVW8Un3/BPDoHRcVZVQlg8BkHS
I1SPKPMfMVbVB8O88VK0+jhmfEBVyj89a2jt9FCFmulocfHANbtE3zNCVM945/zHL8RIgU/qRNHz
VQ889OIYSrQ7Yir4GfIU4oL/+VLwgW1R2fdoXnqnVZQhSTpLgkw4xm77xaQn2q7RgtQf3J5vzhib
hwwQ2CvYgZdXAB+sTWKQjEcSbVoME0po4dj9WQ3QVyBY+v6svTWa8/xaBpbin75UE0304GZ/Ovaq
Ci9jKPYWXdikty9hVHsflKRNTHySdFLEMHP4/wdzXr7anCTC73Q3HR2dfUEM3FgT5MiGQaAyHmBt
uu7m5oNl8cZlR+FLeXyzgKLmaTawKj1ZseM0x9qf4J84zUPVW1cEeofB0Iwjz2CtP7qE3thcPk1+
ptMGaue+CuU8KxG2JsNcyK7dGTsJZDGcDz7dm29mDj9KeqAJTovCdmmt9BHd6dja3T5HV9D41xzQ
LQtATtUP2QxjkqtPfDDsGyeib0ItTQGBCOV02BlpNz8Nhv6YI22JTnF3pWaobTRwP/hyZqGfrhZa
0F4g2A0+UdHL1TKBlKrjtO2O1CPSJ79r80edWMUxRLTuTIw5BqMD5k3v7wfx1oZg09GdFaA0XtVg
tKvhoUxjd/Sj0j1KXWe7MBiq+7VPJ4ASU76Lgz+NaMgse8RWYkh5N1m9tj9zNLvOrW42VnS2u0Mi
3zqLkyH9+v4DvvV82mUbqYBqLXiOl7Myo0wJaZiCwtgosFZC7/0Gm58Wv934o0b16y+gFbGoKRy7
4ED0yX5NSx36PeaOR2MRZs/jPoxAxupwT7b0ZfTHDwLE1yuL4dguwuf1fPUcav0jtXULxyqbkNLs
GI0I2umovgSoIHaxE32UorxR4Xwx1unimpeu62VrzVjoJU+YC9DqVe79jCScGKPz1EMq065Rwtfi
Klmsh/e/4XO2+nJpa4/CiUCzlQjVO22xLEk0J/1SQMgcBTTmqfokvAS1QtAX27ABrUBtDpO2Fhj8
WgpYaT0CWn4GUd+7drzy2JpUtHVSHHfjPQwWePNx83uEZLazmKsoUR1GbTS87K67zfsaf/oCa2Cp
ka+1Kn2L7Mq3QczQ9IbioezU3oWt2pUYaY+F/61Q+kojA5qsgCEdC0Z4eL1Q7DbgYC8vaMY0n230
s8/BVNznvbdVS4qAt2V9HRt55ZTVo156ewNiJ8d0AwHIiKgXNv5X17OujCya1ztPNicIqIKLvHeh
4ul5n4zFjTVV6NZFT54dXSy5R8GhcZHE7h49Fp+M5b4v7SvfR2hKefkl1R8QIUAWNs/ib1F+nwPs
LXz0ujDW4VT/A9/0xuhTiVlevf8J34j7CQHIn/kf1xmgt5f7UA19UiICnN/rbrxbov6iDpfD2sCB
i7wDxOZdMo00lyHutUv0N6tpIAzqMZzn67qN7yFLA1QZ6gZufIIVTfwfJ8bm6QC4cV4ptq/Zav/Y
SllTFjZx0oJ+H7LMSXFHb/HT+zPw+iB6OYT57/8YAjpA3IGtWo6Dbwyd9PgdywpMS94f5fVNSlzv
2ODHya8cIoeXo3Qu5V8KiPMxWMqNNRRnyj1/f4Q3Th26UTZtDrAvmmv75QjII7VrPzjjUTojmqE/
TdllocXx/ihvHDiBwsvXJbrnk4jTAhY+Tm0NLl3cKfe3ryxkX1DCPA44REItoof6c+qt3eh+dFu/
DrleDnvylUQ2InWBNMadVWWTxv8UUzlkUdR5ac/ZzRqOWJnXg/vVpwN+hxzvhy059M+YwJeHHV0r
Yi8JBNYFinyyFmdy0Iq0X90EXYA24ywAchd/CnAhUSAenDa4F0MLia9y9m7SIalc/fbaaaQU0eJE
0O1swxFOQPmkHuo73jh+xXcuQhavReRLj5e2XloQCzVSLKOFzUGKDcsMZ4ea3U1ew5KR84O9FD1o
ky7AQ777Xjio0emRZiiH1X6MEQsYQAzD2mmwD4gSaMaqvqpnpCpymNZncd5sxZT9LXOaok6zfA/G
VZxjXoKLRphNkJK9Yi9d1Hmdls5m3WtMZWYb8Q4Poo7fbEKv4HnH+2kC4R7Hbnimmg4RjahH8CUV
FDUHBMkRsxBI5Gj10w1zccA7Otp2gYzPtQ+BzsUdUY/Zbyu3fwajRGRrvVzCeRsmaqd0+xQFY3zo
u3FEqBK5ZT0NGBpk7jnmjUgid98RI6KikGePnW2seux0NYdzukn7FJ3hNcC2tzpgN/f/KDuv3bix
aNt+EYHNTL5WsXIpl+ILIckWM7k3M/n1Z7BxcdEtG/Y5QANqy5ZYTDusNeeY1540DqHRrT2b9R0m
5LvaGLRVks47MTfzrtZ8UKn5STiEaXvW3dCWn64CrKisqxJ8XD4R8DKY3hX62cUXhm3M927yXN56
yr0GXv+Cywdnb5E9uOF4q+CNjJO7p3ByqmIr6BN1Ccv+2vby+8qeSYcsz8LOdx2HjLwIOqmj7zyB
/Z9IBEwnl940D+aQYKSbPn3MVSgVD5ZL4m3mP6ba3G8c3U9AJgEW61GYAILbE5977Tnjblh8Y71z
kbnTrrDcw1dL04MHaaLVkIu7NHZ5wLogTL1up/qWKL4OyHSVQP2wB42EOrpzeMmzoLAqkHDA75Ow
3v155Ph1fKKOSrGO5Rer0l/W27L2uaq5hq6VlUK/Ygb/6zv66yDrL/tZujiUHSjXfBsCRV5aRjTH
yUPa5tAwYJiSs8T9/r+fCPUgn4HWw1/1fdGT2Tl0CMPuriBw85b8b07k1y0Rgwl6Co/ituH8UgMo
7NEsTeVxCN+WmyTuXmdfe2ndVgZtJh5CQz0Vk+as/3xiv+mScOV0k+48OwfE/t+uX95a0EgoEF9R
Ubm19Ioo7yGKN5Wb36PnhVWNl1CQwVkvaot+NttdK8roL5/iNyM9sxfqBwTetAC/l48YEkUSuT60
MXvr0aFeteLsVqSppUBayKZxZv8VvN9fjvq7ee2fXaBBQZk17fd6K+EbUanGbLjKO0Nu9cgGEdpF
ZKaoMDwBBQciSdYg2yEwZ6NRxwj4gCL8+Qb85rZ7zDv/TK4Uf77PMHGalRP7Of2qzn1YxFMdX8W2
mTxVbd2f+7m2z4T3VccumsunPx95mT6/zW28mRS2MCfSnfreBaydOq+SpB2vmM6XylYcoBH66/v5
6z5sef///1G+9/xclrUj9pHhqnOrO/7nruyaByvszrnp7bAW/22L+ZsZ26PXsZhJ2Px55jJe/Gtp
F87EMrhRNl4ZsE/up9BkBT21yRbjgnZL7CnAiWWVOxkhBRzfAGMB0CK6HjzPPOqpZDZld7MLfY3E
o9yww8MgQUau+hoSRuOYExibXpqY1bqP2vNaSNKaTCHy6NmJVDPtopVyDMy2Hz898MkvZtmWH3iq
ARSXHAgpt6tdiP2Yb/BPdddKj32CAmsQ4xKdZdIyk+v0ldkfIGwK567/0CyJjMIa8uNECTdwR+bF
CDcxCKISZ7kxNCxEer+/Gc1YPdrt3Bz5nNYNzkgEy2Bvt/Bi8S+3LftuHxB8r/POw463UI4vnDhr
UOry50frdw/1v2/Ct2UTOJo5IbAIX3IzvRVteraSVlsr083XALJ+NiDqCGTy3v581N9MBf+59cuj
+K9bn3mpPVaO11/JgW4GgZ/2JMa/jBm/fZwXAQZGSRqR39f0FRETbgvd6EqjvwXr8mQxUGrgLqF3
FaJ8//MZ/WZcJGyEiqOHjV7/xQDnan0zul3c/79pJ0SsRULdvMyiRDKRP/Hnw/1muqb87FMzYQZa
atH/vYBSijrRTTXfCtVXwTCN+laGxAYMZPQc/nyo39wr6h8uFWkaXSh9vx1K2cC5LE32V3Wjew+p
lqh9kwFW/fNRfjPE+XSkLNZMlOKoNv73hBb4eBW1en/VCLOHNoCPX5VR8SPXS+PooxD4+efj/WM2
+Dam0jii4bIo+ZC7fjstr23NpHbi9mr0kCF7MwQNy6I8M9yiNQumzg1wnisESA2Rd5Ryo3ll++Kk
aXbw50/yy61k34xEaunD0ij7ZVoxwlp3bdHZt4UXixOZGd7FSHRiUpQz/6X38+s0uhzL/0cb6WAO
/95GLPU6F1ZWOFc9atQ+IgEomXMEz+CdjMr1A39Ul3IK+1VvsHxKTDX+paDxy8PEs8qiAUs6+tBl
J/zf29yNKVkkXmVcIWyYbmetjLYy19LPP1/SX+V2y2GWJgAaB1Qc37fBmBGmtGoT+4oEOoAOUfQ1
ABrpbRrClb4dDFCQjj6ClihQ0fsFHgaNgBU5jH9rgv9yvsAE2JD7PGM6Mqbv0gFYXlU3ovG78afk
qU/au9r7mysS4wwX7T+PMqYaH1vx8hzjgfn+htbtxD6LVe81/u2HvNEOSeob1H2SYa1Nw7TxhLj2
iS1JhbOiI7wqNQvNRxq+JB1l9QZd8kzHxyi77eToN3rXkzNLBcH7MtNmL3XjHeM0XTVpnKuySVYO
EC+9pGLWPi9yNvBzu6ZyX2dmtzGtr6yCwECnv07m8H6anpoYP3w13RhD9xjH9aflThun56Z4uHcy
Y6uh8utMeT/ZxUPpVedGhNgV7b0Izw3I5LQjTWsqIeeIsx091uSJOAqN0JRu0yi70+vo1IdQ2NNN
H7Z7nfVuwrlnTrMuIwVpwL5L0dwXI59HH4Fx/fDHZIddZ1p7JrvwLN5NCTREAeMMuhYWg73rFdDr
2njd+h17N2IY2X55JRl62g9nvutDAp3bmHQ/KyjEsPe6cJ02T8ZAbmWhn31Lf0Y79SLSZFkOwkvU
6Ufad/3YncJE29M2xGQPCak+2Zq9mcNzbk+ftCYKICzoX5EEOw6hXt2rC2utiRtgOk/6AGBKAy6s
+mLjQDEvvWjnJNOWi7oayRdXXGRqMDT0M0K55L0/t8eu0Ld9lWxSy94rDSLf9IxD90ka+T6sjHXM
+qXlkoleI1AOuKIlNzXGIAJJAtTHg0n6pz7uJnd+s6weKGuqP7ftT6mVB5bB2DSIMzV/SOxPK05C
Gymv1tNzGb4NipDBqdBWZdxcauxys+MGOGTWy01JeAwFd1PTs03UIIvGduf7xAT7oXNKrOIAsNOF
kPTWxY4XpBlUJWSioVFvQzPeixpcuDL0e7Z9d0Unj1ERXkUEm8z2uCmLGy78ugtJTqzefOUCxBSP
RpU3xLS6X9k0e6u8fFWyIfXWXlmSajyYheuxKW71mTpF5Fg/4tHZijJ98DrwqI60MdXoQCzdLT7x
lUFoqtPUO2QTK7sZb1qvv8xeejBHwnVD2Fq5/RjnzrXw9Vvfm++1FjVi3288d4IG1D3atXUzqPAl
c+sXyyoDISD9sbbNHBfXGQu9ltJJK9e2Nq91vz16iXrQQxfrMqYWdOzLYYc66G15LVgsQtlbOZU8
Vaw1tRpUbtp8WfKfn0hxNEapQdZStbVz7QAnIug8roRYkrVqw33rapDPfkkKZ0vlwWWm0zTQz+SB
ZEgOQkLjAnfOXh3dBoVIZtBwngdvl+sZzqkRCqmaCPsBe66HN7Vh3bgTM4gtzs5IDwFMoraZBUnM
2HSKeWZbdjN6EaHW6mb2ykuou+dUi6+lPu1LsGWuiMl0mHgqIn1dNyQDMRxNOb+jEWsadHfZQLqd
1VykNyN2jDdNkt5U/CD8kRXOnkNXQ7ZT/aqjCOZgxUSGirEaZ+5YBpH8AB51wMZ17rIo8EvCmHis
MnyXWh0fE7fZqJxMait/SmIBkmu8NrrYXkMIeFneeoFwzV0Is5AdJ/LiDfQZztWQJju7Mp2dRX0P
Ltz4UIfpvsTsV3jOE0jca1Opx47dFsiTYmv1HhSgWhJyUUP6LxaT0bSpSESVCWRFfxnboA51nU3w
i5LVwQczBlEjhSCadW0QOQ7OJbRaNNI+qlLfjhocIseE396vx06tC4MCPOrpmbasoblnWJbuyslN
+F1jCheqXi/Dn9MmcILzhQOVSkJHQ/02bBdA7ow9w7Df516D1u1Rj2qprlkNCwHLlz8c4noCnLPy
KCb1ErsCeDzjVNGke7tKofSpE/PxSsvrLUL3AxM6fkDsC62sD03bSMhrJethbD1F3R9mswNWbSZE
a/rqHTwy73em/Ywy/z2p1QsZPh/JXN3WnXhEG3DTGtOeJhOIYFubVqlmwVQZLDJy4nm6REVMucqe
EC+0Oqu2wc5OviCYzKcGdBzdAftYUxbVqbdtZ2fImDdudIpmlUwhget4Hg6tbZkXkZp2ICoIE2iK
yEuc5lZulRt3gUa9pbG8B4Cr4FE1b35J9RpxPpJkFG1eQ2QCWQde8VVVKj8lRptcrETHT0y/ZCVg
nKyHfEH1wk1oQ7irgApwJ6aPzGvdph1suUur0DtlVEvPHKIPcGjVZ7t2vAuR1iHk7lGM0U5vhXqy
cgX5EDVwMFdZfBworD46WTP8wNFs6aiDs+zI0jxcecbCIJtLAQED3lU8VcCKc2K13pG9jnsNKu/W
7LvpFIdtt4MICiuQFB1YdSR4zj3E2R6KB4yuiVzuOmboboA91Yn2JUbXoP6hExWkRYL+hdQcvCFQ
DE5TYuK4awTBdn00beYeA+Aq6ZQ8xSOD5iAr9YzjSt6TS04o1S7t+3LtQSL4pB6ZbEZX3/k8jENi
b9Gyn1LdwijE0jxR0wOrPGwy2IdXuT9g+ZTXo+HfDsR28IodpTJOvU5QGCK6AArfrrWRi/vNT80d
ShKMMO4jHvqSXveEfsElUsnwNkKPj7VjfczoBVe4FJ7Rp3yVGDmXORfWCFg6CHc6wjICP1e5TjaK
IocFq3ZYWu+UqXYJzS4tirZjSEaNZhjkIxZgS5XEcakD9KrbTdzm97msvI3mJh8IHnM2892rNSJw
TgoHyybAKbBF3kp1/n2SgAqas/qN3vVGiOqmcnVyj80hChBnAJOkObWqOu+mpQU/z7MG0yV9ynzn
mDNXTv2AMsPiCEI/4DQ5QfAJakPAOIyj2xLQJme7HxAUaUZzG83ho+7Ozqkh8TMw52SvR5WGzze8
1J3XHZI2zzd6IbRAl6Ads6UgXm6mUm61jiLK0Ajt7Gty3Y76WSXGHYTqVcbgwpywGSPiHCUL0GWe
HwuM8zOWVFVvELPDrcVooSp3pxfWDo3wHpkosYigD4dqO5sTgcGRyRM7BGnOuWTlbRmaS2D7Lu2q
RxNuxcRcH0W8rlMHOMx/9oHTRch7EkrleuNucvRtxORqu7moX2rhnLM+3AnL2FRTwUrH3rl+uF2+
z656WbpgyD2Qi06ax6tUuFQya6OH/rul4HtacKTD80yvruiaIHGrBH5r/5Y483a5vRUS6kg1+94D
JdL/jAxxmmxSSJLLshhrmI20DqpgO+56Ug4Jv74iUgMRfbKq5oRfNSxhVyQFpeYSqLITFWudwauf
AdmuMuMnGcF7kEVHzDzkOlKAy7v6Kxx8LNDpT7fUHwuzv+XzLev6wQApL+GLts8a/6LwQdZG5T/T
XKVbq0IOgW/e9XRQltVI2f0UNLcyjNulo699yZwa+8BNKVcIoahk4Th3/bu+D7dgBFkSBDgtNoZt
PRlI01u9+gLqdkunDfRbv060+YTdzvTagzG8dZZGbKUAtIAWz2Z8pBW0o0SzNfnRfIQOZOJ4JBUQ
SG6yjaNsCcENT8qiQRk5X2Vpb1woG6CLVhLJZVqohXz+lI7WdlFNdE5y9Cv/arkJWdNe6nygWd98
qKl+baJy35TG1VBdcrhYq7Lxd3Xbn3LbO/mIVwDQL8t8qaUfmaA9ZLoTqVcRmRtExdjM0BboyXDd
+CZ5Md2mcc2NP9j7UXYPdm8HXOvQLw62PuxGe34w7PpG88sjYO/DctFHqvCmDgkrLDdNcydjlhYo
65eloy2qALxRAIwETNfsPSyKpnliBuuin2NFoHE6E/cMOWo7dNkNMCqcgYInzlqPAxltPIxD2y72
X39lS6CImTQ2A+BBkHVBotkwJpzraAaTP+hrOySZkyUR1YbdlL3robNzNR5NgJoyDGJya7XQvRe1
2mtahGaDQcbpiXWBaa2FG83sAlqBrPtaCKXRq1elBFYAGESkImiRL1u/iFUUSgqiMuiHpjxFjmns
WbX380DcBHMDu8wWQa6Y6iO2p+1i8MpVe1x2oUCFd6NS2K7HG7/KNsvQKnklLMbhis1HaWTEYybX
bZnv8964kPh4F3dkFw/zeDM52o8/1wqWOs+3zbNpmPjAsCFSevq+eR6SwTCb0iTNzi2Zr7z2wyFc
5L4dZ1ZQcVWjXBZ5vrUUA0AHO/Av1Z9fqpRLbRI8IlVDSB0YMv5bEDHAj+tOTqqLO8Xv7pReItH+
bLG9gZfI0bBPzV8Kbd/OlycIRx6yOhulMS4X51sFBoOy6VdqyC7JVO0y3qe+nW57ceya7s4S464w
vnrvL6X+X49pGeA+/vnPp2L57SS1CHWRlsN9hqCyFvWnV2XsXNhg2YIBYSsVNYBB+xsB7lthbaGs
/eeo33RlmXSggLI2e1A018lXX3Xypqj2snxaghbc8FqxNYu/eggtlrS3dnOvJ8ZFDeNfbvH3qtsv
H8T87z0u3HqIs7D2HjIgw0bEJHw063JtWPd23xzb8qj5aUAX8c8PtvGtpOpT/qIazQ7Np6Bq/6JJ
dTVoRPAPzQeCHQT7vCr58HXIm2yn4cKsGKnUy0h+0SFSpJ1OarjNZpvQFNsaQUWaDgMIaQYnluvN
ubaHbFfMYREzhEWIrZSZnHPshVe9k9Q3aaRokydtvDdpMFPO6BITv2elEwTeaLs/n9gv9xXjJh1k
urs8wXh/vj1NcxIpwhKcifEXngJpY20ItTSLfmaWPlz+fKxfr6FhuZ6BpIQRjDbV8mT/q1FBnm0s
ROOLByMyxR4Ls7Ua/dTZElsFhl4i6fjz8TDkf6vmcdt4RakZYmmAWmh+r10KG17EYDvmQ12rw+zq
1z7p0FmOnJlbV2h1FijWtyuhy2eny59NsNlhpo5+A7tGs9Nt1hNlxTckyYReRGMn64D/uKxpwx92
pZEZ6x8yYBwiYscs5+GgSXfX6vpZk87JL6qjPiaBVtmr0h2OeYwFr3TazTjGr5Hp3yx/gc4NuvWC
MrE3IXZmtizXvp18UWv8Z9sdOzHhFDqSOq18mbzkjF/00IbRJiLFO3eXUl26LpnzoDM7nbwkZEqR
UDSSo1ImW1zzV5b0AlWZlwKFxKqd0juTSIlCfxXFJwnY8OH7s0jlIUmEWGERCWL3BwWFL2+W50oz
twlXC6RwYC8QiRGs1OjfO52z82W2J/MSVhAX0SNIxDKDxq3XhvnW5PNVbLabdBbHvHiPqB6EpKjJ
8VVHReBAeRcqX/myPyZVvGaTfxD6lx0RFDf5e72dDyVW6kFYDxVjGwr0vRnVT0ZhbBr5XtBs7HRr
3/bTevLcrcyaS26WJxggxPgWxQ3arA3+hbU7P0aZ9mh40ZUubXbqxbaJTUTPTzOd9hLqwjpLj4lR
QTHvesqCYMHahzlr1pSAgzayo53GkpQRpY7rq9qogrkx1FmU3C8+vd5RX6o1ku/6gE/viyECyuOF
JxsqxEwci3DiEfAPgKLuEsHJt0lWKighev4MLjq3SAXgYqOh732Wdv7EXmr5RjlZpzFGxhpeN67c
Ih2lguprsPPR8ib9TZr0QShqLMlQm3KNNBbXPwL/OPmqvprH9uSzXWk8Axyu8+YK/2jqsLlo3w50
c3V3E9dA/sHfiIqtwxLnaTQbCKzXEkDPuk0FPWCkWYSgO0372I71YzKPOSGh1FzS0lEsqQ2iKdkF
KF6JwRZBCRsmrIji5FloWW+sdAMUuY/E0pjul6vkFvDoS/+Z9GvGyc+86reljD6thKjorOlfWl1u
Ss8iXLkw1l4IroH9GTGgX2Cs4gBjKqkYSrq3bqeauyKyOmpTrldfuYX5PMyN2lbLpaVKtxmI/ajm
8mgM2aNnDtZtn9fqTGijj8qhIjLRVh+tXRqHUZTZseuwT9iN3T/HrTWSlGjqazhl4qkHrBoSAyam
7MEUqj5Vsxfea5rlBQP62Werl+i30i4l/3UyN50T1tvOR9ZLzuHCPBfaS5Yn4ZYk8H5TJaa5iYd6
uoXGCXXFwvJ4nyO/D/oYJZvmROzG8V25V2KisbWjk1v265SHZ8mBdPuL03iEhqYoRwNLpO5L2bvU
eutylEy1ZfHoDDPVl4SwcvYCs38QNnFgiVWbZ8+tuOlVHgra+7brPhCj5T3WjkFNOZFNdpoyYBqO
tPaKLTPA2/DBjJrVLPtNs7R6aqG2XUEwX2HTOW9Di6SFTq+PtZ8+GH4Emym6ViBJN9JNP11DVvvU
ET+QoD1bWkFWYHYEDL9RYHW1jl12ZLRUnm0yzJay4li79wTjvVYA0mazsNdJazx7owOsq8p4AIXF
TpqYRrcy9jPvGy2MjFAEJxR7O7yGE0yJVqwGDCJNd3FIya77aWsXlF4BTiw/oBOchlgxHZ13d8mg
Cc8lWg++5HiiV6yURNusEYAgCF7nsK4VIbYQXaLhvtT85y7pX+ScAny2qYL/zDpzx18KUuHbrKUU
0AZlhCKUi479paSgoxbcffRUQ2vS/CGgbE3gT7dVJNnWR11zb7S03ix6E2kdxagH/G88dZ9dNf40
KpPw0tAh9d3RblWOJzpGn0CrIWaLEUXGelJbwkke8d9UNglkXDbbaXm6L2Q28nKA9Khvu3L87FNp
sNBwKU3rQStvllOkg7jjpAp6raYrP5HarFmhAsm81dRnptxbzour0YnjANSrdB5FeO8X5W459qzX
OyMa/QDVTLKcaUg2hF02sL+uEE7f12VytIeQtb1Nerg1EawQFkTEMWjyqViaJZN8jGDVEncP38VI
tw0tWeRqx0Ia/VFGLsP8UV/CDJomKFsVeLNgAemuuj4PdDJbzHze2zxz/Ihnpj2ZYEfykti/iONS
lF5+E0vQ+jgTfoq479Ut8gN/jPUyueffhK4gcK2YtiDe6JT57I5taoO5yzc7tIhsk2qGz9zd80Nl
lp9L00FACNpKfzWs+oGNeKapDq3pEXDaji9GO2wHHAD6dL/8W3jgy2dBy/rEX0ZKHvhT1xRvhsnu
rCXxdTxxgQlLuaReTIqMi1A1W5fpW6XALfCPUWUvnzROxA1fIiBuAZ9FjOmrIveZfQVfTPIlc5Cr
7cRephNyATEs5aInLbU3UNo2WlMftch78djS1hJLGPtSZWob1yZHjl/eVGe+aH39gSD2YM2puJWY
vtVKT2R4C8nQo29RHmxP7gpgbYk9I7QdjZMM+6eo0N/tzvJWhl2cu6oiqoxqUpj1F51FlN41RPXM
pEGkwPm7IXrPESwTaDmbhFEj3YBlcRQpOJR0XIS2MwkjSdiSxGqm61iQgkueipPNrz0zMYwsRlDd
pszhzQ+sxcMrR9nTsu2fm91YqBuVRKy2+6ZbL7xpfTWmecHbjKd8M7OjXAEfpkoXEcZqEZXj5xPX
Qdks2LQ82/VG7RCF1GaEJTlA+C1t6kEFYgtQ69wDBcfdaqtA2RX2Wi+kUJ9MFoazgrQERNnXqS/q
+zHRrIsz0+X3EcusEr63TruG1OeMc7Tya8tuPookeS/pJ60NTNPrsc3eC2N6RWfirgY5MW4VIeT9
yHjMS9EFwzjc0Hcv3xI/e/Ymbdzh/yCvcPQU6xWoizIzql1cutm10xP9i/+fCCjN6cgrTPRd6ZtU
XXtGdd0uQ0LJJgRtRc7zl092uMni8UGPyVrfgstP11E2zBdVj69eYl3wApMR2unayWfNFD1gaG3X
Vqze6I3/0KzyY9AJJhR1+EbmQOshtjKLCTKcR+wGCCYSnFBZgoqs7TIwjYREvFx7ztzMC0pn1oKc
rA+6Vn39UjX+KxGY3guhYEt6RsSK0qEltZum9sqDwyQo4h0qmw7FOp8b83YJkD3piUiPVh0/0Xqn
UKLJxyIpjEBjTjkPje/TGFuKzIItl5XO7ms9RO6pJ4ZA20ngdDepJ4cTpYp8VeoCGXckzMNkEtKu
C3mm0jy8oNX235XdAWp0Uts5eNTF91j0wGgbBrJ7SrKNETJMmDZR0iNiq4geSUolIcVijA5NZKR+
gB96AQROympc48y1XOofK8vu4oiKOZub0bWpikU6tQ8cr2iP2z7Zln2RUd3pdCTCbZT43To33PiW
kTligDXCkWBamBWHiFl6V4oIf0wzjldRlBNSHhpwztNZu7gQNuh6ZX385KcpUeH4GBl4kE1Gbi2f
pVf3V72a7aBWQv3sCmgnmyI3c1J0w67MmEwRzCGXZ8WXkeFRXiVm2j1XQP6cteHXyWecTvle61V6
iuf4fRjiL115PyqD/htld/UczoXXrpKGJ8CgmvYjyRsWjKajQqYeIB94septFs/yTQzhuMuLxv3g
8xSbsoe0YmSLmM/IxVqNJhNq0aIRKDOBw2Z2KfMWhAeVbivukrgpaRymLTnBjVuswthlHkpJxtAT
5iZsvp99lNC+YGdpGXS8ZLuxw4jivnJbWg4+0ao9o1Tot6iTWnXv0jY7eUvZXZ+23qJTMpS1uKlI
d/G9WqwaolfGqd4WBqIE+hh0mXeVIJ+zEuVKCQ0/BBlFLlzItkLMyOIIzu9kTywHDKrtdbwxq36P
DmxtEl4Zjt01HLMT/shTX9Xrop63caZYvxPn1hdYlFsz/ukrCqodoeMUT2FRMutrd7Hds7pwWlLE
bfp15AKKouywj0UZ+9DiNJj1XR7qPv9If3Oq9CMkM23VOUMgJ/aE0YB6ob8eFIltVX5M7WrneiUs
wI7ylHttJBZNZk3sSq26nr34Q43UR1uVPow+jo669T8a4WzJuHjrsHvw+/EVOhZBJKqXDDaahDzd
m9Y59vQXAIF02li40hijx7lJbf2gzfMFGPBz6ockSOGRIMtFToQKmvNT6eYbsFUnPAxBnmt3wwBC
NPcO5QKt6VMQpvZj1tG4qysp4M+5VuCHjKFl3a+NfKDW6VJn7ZsPWRMrrrdT0KrpNbVoDCznyWqe
WObsM+m7cyejQxel+doEvrZzzaY/cztotNjesG4H/9ox4xCoZHtYPpwfV+8w1NCwqUqGe7eTZNR5
xNz5ipZfBua+YM5cubWYTo4knc7DxoKUlUjLgYdgYrKcCbMBX1cDYS2jClsMPpKGEnwmcqi62XFy
zLVmFD31eNec3LUR01Uqc39tDrb1oE3Js+309zOt7FVkthWeDrqHH5z0sClCb1fNxaXXdeAT49kj
otNPSQMoIWyiN1+LRnuMCnaLverLchX2yDpc355XZmav+/Tn1PrPmiB8bCVa2dsbrS8mxOfzjs4v
WlWL7G67oHpd99dq4PVJyQHLvVH/TKcyXvkdkNSs+bF0GE1mPzeb9iAXA7yZxzCPrrWu3zmkqIHH
exTzsKsQUoAzvAOfckl8usTEH/VNs4lD5trG/Qp7UgrQQVjhtJG+nFZz/Y+ohVCQ+dayFQu6aJ+l
0Q1N5HMWVywUuyuZ062Q8roUxAGa9Y/ZbimLS0JMx+mchcMhnouDVRHGAUvXjzs25YIWEgX5jWo9
ulL9vun9m8ytgjD2tqGRvKHQG4OJV21NECuBQzokZKEY3MZJ7qRnvhNSSLp4NYubeSYjNld1fDBS
WFLlTLdCpWShz4Qb6MOYB5FAqhCWkGrngZa63ibPXVR8de0w7CDKutg0S2Ojd1G29ZVkFCqjdmPG
nnZIi2ybpQSOTeOwp7t8YxXWdNWEfsrQILamItw0H5IJ7Rh795iEw4JPlC2qMjvBMTNl1rapuxd6
PJey8GCYtCPpgDKWgSytrawh3nrDfVgQLuaQPnQctCawRvmc5JZ+n1Sd8UieCSFcc6jDVKZTZUia
X7Dcz8jgqDrUpdw7IpdbRJ9INBq2mCx2rRwcI08BLEdMcfGWIu3WHbxLazDtkPiWFiSq4ynAI0sD
vVNswlSr6L9m10OBtCA1CVlByaFvJLlVY63vY8e4o6odAVXJztHS0I10dRDgIREKwm+mp6W6NHD8
4tqMnR2zF5YrNRFkWLrVFjP/tHCt2+04t2pT2/1to/fHtFy2y7TblxbIOkTq0U+KCD/x6qPUj9tl
9vSsc+KOD12VH+qE7PQibs5ukVgrBpC1F+MUb8pdnjhHSzrXSTz9wHv84mrIQczhNGfyWjbxS1V3
1H6MYauWd2aoTQQlnf1gtYS/NPmTFsqT1xreKuy8T6MmJ85KuHo4eq/93tz0bXhTlcVzm0aPQyy/
urQIH8NS6etyYACcCIFcRkESB5W2yXgHpEd12aHXhnd547akr0tmJDPcm272NtFcy3RrU6Yepbh2
OKqsZrGSmjsf8hPQN+/Kcuwji84zGb3Ez2l3xYADpGddmWX0RLvrpA4/yI87o9t+mWpaUCNu/j6y
dz6fn3ykk79kQrbRqmqbE0uAKxUvjYEGzIsesrJJ7rS52kLbvSzX3EtGQt6cbYhiyHbpI/T2U9X7
iP80lDTlwezKTcHLPMUasyeaiSR9mAu1o8T+MZfFgjwF6Aw5PnVJkxUTemP758DRlx+IML0hz3lQ
ifk0O+F+dnuqk+O26Ix1N9VByS/u+OQG+b/FxJVnKXditzxGw5sxQJcv23MmnkbHgXX3nEmdHvKS
pJYEwsw2A81AlJuojf6Hs/NYbtxou/AVoQqhkbYkwaxIxdmgRiMLOTRSA7j6/4G/jUdyacr/wotR
yQLR7PD2eU+ISTqtriLY1WMEpIizHso988oYulNs1P1KxHBXJss99r546K0S20/tAEx9jbXfPnH1
lSeaE/4rDwkmaW1E8bFMQblUQJyvkByvR0ccSP86LOYo5hL0Pbfb5bstqmnvsWt5E91We06hyxXl
s9H0gckeGkKBK/J5l8TVTVRZt1If9r2m4wbZwQbT75Y0uskC7lu+ieVb4fPt/ck7pVHy1ifjpUSC
PtF72A3M97COX0bx1nYxq3JOq0DNqN0nleydCQ4EmZ6i145zRWIrVg8ry5TrKTLuZk2hYyqCVEnW
OQFZACNG/Oz2LnLv7Cf+HjQ9ubuUM2X1OOvkJjpuoMUwmHqZb5sxI20eWKI0L6kpf2FfAOtGa37q
DdWloWWBU9ZEENT5uh+9W0ggsK4qko3/N7emqqxgtKlA81zeIAxCdz7AtMEwslUPdgl5hKSnfYR7
8CCo9aqMzESSRIqdV1gpqYdcSo0pD2bVQ1TKNj0YZkW5D6eDRhsKwqnfWwO/05tHdzCu+kS/05Dp
czcg96bVa7I53F9JV2qIfbyVR3zlCEEcY+qdY6fnrlB7c8iCqcu2bVYGaaqvKd4fKviU5PvstMx7
6w3iIJVPul7EXJpKmGSLMpgbbrguLDKojWGbsqzKRO6kmd1VzAnDB4weP7oI1rEvd3NjAscZvyxt
gMJglA7xqmF6h5jjqSMpO/TkjoxyeLnaRnPFOWSsXC9nT8FRteUxtjQDojoeO8O+tmfjtaHv12rV
acKhK1k+y6zTmUIPbQECht74Wmt3NtMzITtuTUA0cXnuu+qTU15wgg5JNO9oAheHDDL8BmTVPpIg
ra1dR2uDxoTRCrXylRn6Ah1lXrMEGyE3M5MoMbS7OsnXWUfe3Ri2vIejP/g1L6S8+kEw8YvJ2bQc
jwqkZen2h6V9HcIZlmOJjheg0nR3daP2DfVzgX3WahqcjYZCCuvvDxunculMG9X9kEt9TaYDx0SQ
knycJs01NzICSYszmemnxPOOROleGwSc9FpxY+T+OR4IhCnKt8Q3wNO5Web6z4xGzErXtPOMf0BL
TLMtPezJu7WqE84QsWt75pJLAwdbqm7tgjNvnew99uH/6mRmiiQ72uidoJBkJROjxlXdzTdjUR4y
eKQLDGVK97UgvWdd2PnbHPd7xx72UVNQgGi4XRU3M3DdSuZLCC/Npewvkh8uYZ/9sPiMvlMdwoTt
JSIdPs+Olt/jh6xOocGqsaex3XBsrqsx2oaCFbd84pSYUTv1NyKxSQbMTzRct1rjbgrYNKXVX3uQ
4Dru6Q5EsQYGkrJjLBYQN5Nft4o9AAk/UWTYCjS87lg3gKM1fhcDiQkoGeCVjVGQmP6y4+6tjkII
Ly2A/p1qenPps4zrSbfpF+lPBudNJQRNLxocPTSsVre3ID9Py0REZcfOE9IoU1dZmB5qFV71JN0b
afIBEekhx/WBxIZND7K+cppq09bOvS3lzneMbVXLfaEX5zoatklLcDjgpiBUtzfnA7EGG594t9Ri
O24L6yrJ6DXN00JgnC9Z+VTRjok7wEgdqp1u10+CogtmiQbflGx1iK+DLO4jX1+Psf1ahzCgMlkE
Q55QbzhQAWlntxkBqbnHYGvvlpNuvMHce8q6sua7qe0uaeYc/c7f0jf+IPn8xZ7CE9u3Cale35bd
fKLIPI/ABMs0KzPtZ6WMX8uLEPhBU1n9KijD5rY5m5zOevyceCPdcvYBl1Zd2h7GtNyPmjxyx9mk
Rn1H7QH2ge92LIEJUiPegtTuCw1eT5ZBjulhtgyvGJXvOCMJyQOxj9nMyEPazkP3BMkcxjWs/Yjt
26mrH0bLWMqsP2RN+VE340cjwYW0VzeBwpBL63oc6m3s+Byz0S26kzXEum1scdBE2QOxaxXSgvbG
a7XLqMo9h81en0roN25E8Ie+BEB2P0ZO6WkJZ0V/ilDDD/8aoLeSE8c1bbnSurlaeXyWUVmPxgBM
JRc+Q9idOraqZQ8J6er2tQKh09JA4pQNjx+qEOYEhV88tbXisEfsEJK9umLwLr1M9wVtLdXKCqRa
AbQmt/RkF89/8RRqDUeyeeztjpVmPygOVUNPfjWeka5Q8SuGMHyeddqCi2c4O43xNw2oGbxjt1xe
urRcL7s9Hsg/o8Y4qFnOGBEAJnUi2w8ACJssrS4yshJKQePZZwVzepQ00YjMGKSJV0V9rPIIhvys
P2EUvp5dknmHDKjUK/K1T2JTz7sXk7iT1aJl4GaDjF+c9Ti7a0MXU52UDZ48ahWDsWbeXUmSw0p0
6W2dx9lqbMZmPVohAos5ToMqrbJ90ubRTVjQSTNbcRiH0lrlDfC0NgDvpnzDdg6F3E167ppdp20Z
eIobkdMeHxSeED53/MrpjoVbP8Y62fbTUlFkVEkmjrGIw/1kk3RSbuy2fVl2vSiGddsOUTAQPQM8
YnOrYb5gkQk4iK+NBoZBqYEuoAihNkMXBj62O2pDx5t2UUn4reh5T6I1K2qn/Ow22amosGPwh9c0
bKOgqZBM9NLaL5wXHHR3pEggMov/soeEXLrBMwKzyang0HlyVP1oSwylhlyeWpO9frJG61AlHPd2
bd1pbvWod74e4ER5IOHzhogdellmcnIdNklDJsA24bbyPP7rnCfTKuujtNVmVJQ4+ULn8rne43tf
l6dhJLq+aKyGoxs6gKZp+aYryldFnE1Tyzu/gAGverAG3VMO1feSITLfZ3ZF26v4KCr7knnNiWsz
bcCs/ZWYdGK5wh9EnN1A1L6Ka43tHrPGKbzWovAaKPbkKDgNYsZzX3KtnJEHWEV1uxwIZV2owJAl
g26KueDOVBikA9aRfJCuBeMThudUH02OnLawj85Eq0DlG18TB3MYMeoTpIZT8UEhUzGSEacNyZIq
Xy2s8zmbCW83qDJhoVMM5LN/paV6SWdRjXxDyYPfjDYCluQ2rOQBS6FjVvawkaacfHm6eIMZXxPL
fKjRCY8sxVQQ4JQP96bv7IXodwB06Bxoz5biFQOxAIbJPuVK3ZFyTAlNUnCMXQlikKvB7H9lZKRA
/38x0uIFCtFVWAPNQeAh5dgdRTDEiblyo/RBIHTdjfiIchN0qnhV+Xm9BgAnQRwc+c3SO/u+H2Cf
417EkT92r7lTQtWeFfHJ2k/pJMzznpyVuHqEiNQf42w+loWkx9H01RZe8pNmkg5uLCA83eU73fl7
tsBEYFtqAtom18io0HKXRZCHMPT7HK5WHoasPCNb0uIHdzPnMRFP0i1BCSBZ9rSmKqfynusEFwR9
zpObxQiT+Ggv5ZUsWG6A4+FhuYhe0VvOr+vBKI+x6GGCmmDzwKkWzYWzKGsOD9I5iBhsb8cQcZZl
0Dcixmtug4HQd7UKYeYS+gCZd9fk3biZaQq9+JGNsYWZFXfcuJwtCiexG3uPDpczzt5fXTIPzspx
MZsrk5i62bBYoQtFcJPYTrrVhFG/MvLVKTOc6QiyST+sQYuRrkau2ycTzlBg+Vl+L0EQkWVE8jK7
dCVi39f3ndc2rz3JpxttyawMmyZ8dCyt2aWRxq0iLAgf0P1qW8VKJ2ogH+98vbR+AOwAVfoDKx6j
hQ2WFu2q7MO3IYKu0mjQn9KpOwyjRlBO0VQI6jzgE39UBs7nQ/KQMhlKWlpg0+xULv41s5nTIJaC
i6GZzDfUSOrUYhF18gbr1qsLsdFNd76vzLY+l0b6btmMQhknOF2R8By0AhB9ovAF5xyeGqUBQOfO
BgTmI620jE1+TsFwJvcwO3Ayo1ZPH8I60lhA/nKNLZKc7a63CGKqErWNDJHDxTan9yrtnL1V57VY
Ye2beKSKqfHOA2s/proVjRfU4l13DUBrhdsSzQQOzAZldQoe1XPAbhz4qJzH1Qf9iOKqioz54tG6
RTZFwqhRje19O8fuR543HZI7t31Tcx8LtE9zvRXu7N8kBScyvIZW9YhidGie5hqP2y4PUHoUp2mE
Bzx4cXJy9EZtqnAc3238lY1tPsdavMn8yDpIZ/SHrfCn596yUnrWHhm/s2kWwDkRlyiryTATYJJG
FGPYGQ2D+zJZpbMKNbO/Gi0FSrcQ/72QeAmmdFQ+jrkeHmyhZL2iy6Lddd1MwDjlIYBH5wwHu0xR
hDCvp4fQhQRGo6J7LGQkAkGf596O6F2mvhGqdVkmTuBl7SVnc3XWaTMT/g6L6q7Qqp4Up9qGQ4yT
/TqVg30pi858m726RHMQYUjLm10sHABjYME8bPKTVPZ0Gvrh1a7gLuHQEfVrDdcmKtKpktklAcOt
WbQweNxF3wQoqa2gW3VTkI2a+VbNRvuWpTbOmFlEZ0O6evmY4URnuLHY0i6yqUcyZ9N3PmTtOOmg
/DbYQrzMY/NrFuQPiaKmCRZ2DmolYHpdUzRTi3lVp5G/xvpMXw8GFUWhAWAoRVxVZubVjSYWV4Uh
ImPQpPGxGon7Okko/PMq1wtn34WhXa0ZSve20ukADz3baN11yQZwM8axDox6a4T2cJdmmdA2Cbma
MfCUhcHpLRNN27eTwN1KNPV9GM9iOilACX9DnhQGfZkVVh+aKodb7moAGBQZBvUgaXdrrxT1uk0G
6yWC/JJRKvM5ME6hJ1LSk8a6SBOrOsvSgw1EEaRWNf7SJabnKHqf7AEya9CNSdPSPNK4XniRB+1i
9DHVsvtBBpC5hm3RtUh6zGY+9FIrtpVEmxbrBMo3wu/4Xjr9IOqseCuRUDg7U0+swDWaEfCxzXC0
CesDzW9KM6HrG1+G7l2Ls/Xr1CrrDdMof6LgTzHfyoyOPjcHRCt2k1N44XpCMLlSVRmirpgGyKHV
g+a17VNkmf1z0c35yekLeSckF9hCOMWTRucXQkIcxhfdDNsHKZwhmAwgRBWakDBSjst7btPYYIoS
d6fIy15ZnVznCzwDfFsuRhlcOFTnayvajD9LdHlsggZU30zct1HeB6PXINFs/Xpt1NZbi0r3ri1H
qQOG9C1FhkYx63ii+DWGZk3vxOPgH+s031WAu2uZTufEQaab151Dxwi1bJ7OMAfDNAUSUO/QDV4z
3/9AwU8DNEON5ERldUXUqzgPVvNL97oJ2Vs6YkuW3oHy/1WIJNrNeN6tm5HrncZWjL5zDvds7uEN
fIeF7pFYG63Ws5Ouzf4JJQWUmXjEaQxiA/1OEE7XRDeceE2xSZoYElbY+j8E/cF7gn1wuoLbuuEo
CLcqxdWk9Ixm5Wo4K9KVB1Zno4LJSIVdiXmALeTR0e0mKHWKtqfS6FdGSZcGuB/acAmIb15VGkby
6XIDtYS3kDoNhwhESI4iQkw5zqJdpR1vmtbyo8/Dx5FZ5NXx1ujMy5hAdXO0QDPhaMH0stPsygGC
aYRBc7Q94dryZLc4PgpR3NHQrelUNHtmqHtKSYNeGTphhEm2ATF6BgnbSGzQqIWSt7FPb4wQwqw9
HqZhvsCrWvoZ3rWrj5KqRqcz66TnrACbwrbtjFvAvYtmxO76Jzr/D6lpkRwfcwEvnZPepS8OF2ha
MPrGK8tbVafB8gMUh9eVbv6KlXWOSy+wB/vkKoh8xSIPAtSL8/nUpfm11VhPymMJye6l78Y9q5Ie
uTgMAy1PUVaUuPLBbZweJM3sjlY5tyuX+mUJs/z7I/Q9ZIA5UcdOq7fEeZENQfatUd+nbQIpdXLQ
nMcDTUdYocQt/M2rl611MxbauXAeqSveuooTmFziD61vKXmTIg0ylroyYE4I+xKVGARMMjWpJJIy
gD1Ee45u2cLFibrq3pnsXzA+VyPiN2vycQFI9jbFRAHVCbT2lknzIw0BIU1TLZybdaoBynUTBj76
04w7SafNdwg9H3Op7hJZ0pQ2AiMZfvaiee8T7TlqR2KW/Dzw5mKtGnmkwClXZq+/s8nsk7G4L2pt
L9MZjqGLMAEh8kLXj22Md9HHKFpxyTielsfoPULrZfur6RaNWJoFywfKZlDhPnqhyvmLrBr8RZXY
96P7Y/ktbybm0EryDbESULuIoUfLTVsWvCIrhwAjh/VQanfI/QO/BXot/OvMLknIA5iS4VbkwwP5
w/CvjXZd1DRBennk+NA43OLHTnbn0W+unaniptmGz8RrHUvkVsSQ7vHxXBnA+1XkkSbWPBdld4U9
yq4sOF89/weZexQe7lsL7rgSDaWIp+hM1NXR9KZjXY5PC5qH4WiC6tO7klNb7stG37IhrNsWT9iK
Gx4dB2GHmBkq6w4LkhORds94R14lMQVjJiA5W7G7MfL5MGfdTdOQo8qxZu7cZrydF+wDd84bfMkD
c5SvjV8sBt6iirkK1/VTaquaRkP20ib6PnOqa7uPWN7GTWSVR7l8JpwDsRM4dZB8pe9s/Ywm/0Ll
bjFUXmD6ytkOWMIaRUGqWhU+67pxgQHw4hu9th4jC4gtZqevQyffghv4V52ArzHk/b3KwjwYSu85
QlmGB1T35E7I0n2hIc8W2g3aCbmatfkttpI31yRCViF+6rrhkCfNhpwUTAq8G9UObNF5Ohyg8v6I
e4XGPDbPqenA9XQw4u1Z6XbjfkQ1BXVXhC+mNUUQsyssBd2NDIkMNvXaXOHu+J5Dh9obsdrT7N1X
SfgUwatbjcNEe5ON/EoMcbHD7j/fZ6IrkYM5N1XnXFe2f4b456ukWcvG7BdGohdrp1Im7Dz1TqeX
4YTPeWFtZiD3iA3KsL0tvxnY8Ap9qKJl2WwwM4U2hLZ6WRxuO25MvCJWdsNu6aGbhOMoUOApNt0o
td6qfjnITdoAyYHzPIAkvhtTpP7ZBWEYy2XeTjq02dg6LtNbo5mbFPZ5LCWXY8BR1ZHr2W7ahs61
awep8Yph1iatDDR9WCQK6zSzPSPQW5T5E/hmWig0mTM3RfTnsDM9+KkOSb7YiV2AY/085sC6r+Cg
QH1fQh1AFie+Mc2z18tImDK6altjVerWg0/TA35qdiB/9WRo/rkcEBZCp1T2zZhFzw0SRNvPNxSU
xPv5O9ww7kcLbBGyCBc2gPrx2U7DrYYn32jfVKZ14yr7redlRFfRVjHxpAmflQdZXU8o7Bvz0IG7
R4D0iNlWNn3aTrWH0u+2iwbRzQFh2Wt4taKVnFBPEQVG5JU4az4tZGL8xTb6UO/s7mn0XpoE0bLR
77vC26L6WYUTboFLYmkeKi5ZcjsBb1nwkJc/yFtlcPe9vqFDB0Fqistb3bSORoJtZuXFx9grDtzW
Ah83nd7VLugGN+BcJ+wzF+/mwxiXF9tMz4V+w1myhoGbwCJtxSufrauulg8vBjyhsyYwiB5Yxm5K
5sNQ35iIh6u4OsnBwIUVHvhCyGq0V22MaV2nWyn8H1ZrPnZF/XNq7WuYm1xs+eaYGAwrT1pm2EKX
5iixZmlQKNTa1oOYvs8TpgdaCzLn9BClR3w/0+de1JLA/zk2H+pVr8IPV9e3Ld3MHPRwvQxJXvQ5
fc222XiFiVZ4vEhtfu0L686aip3iKg+TARi46W9S6CyV7swbgW5q3Q7a1aQgGziPWu9sqnTaZZ53
brQ6EDNrdu71fcwJlZvpzoUpgNA7PBizc0/EJt+QO8HoUCDH8IpZJkor9hotYq+1A+lDbrX0FRyM
CH+CdONn7Sup1QeJmKdPsqAb/KuwpfJgxDF8qgJrKrcLJjDYxXoaOe3Lpvqp+0SO0vU+FCyecfS2
OggSR/Idd9373nYM2uIJmFptncwFuuKTDMmwHwf/LtU9pGszUbb8DB36xP9px+Bx8cagDyXLp4Lr
iWHNR6XKY0lDxuCr1ZxsG8pia4i70Ef0a9fynPs+hGQXtBYl6Djo+PyEXnLAbJ5PyiqOkK+oON6m
vbblcrdjAuUSCqc5uqdFD9U28bnmVkwxeOJmcj1QvfStiQbA23aWtc+b/ErxdzKJKwjPXj7X8rMx
Mn5UqI4Bs2kwWzA2+xurTA8h42vFxDxPM2hkuuHHdugHtOXBk/XNMuwmg+knEW0XtMljfR/p7q1T
yjnQ0W+slu8gE9lNzn4HAeIqNdNDz4RKeAFNz+8jj8ZUxk6e8pcY1gKS91wb207hxmDNL45WXLkU
dIqvao7fa8IqlnFYRtrX8qMh7kGlsTWd1Q2sMsRRNHBh97LdTaD1yb1jyZ0GCOvwSQ1THKc+DuDM
If/L/uoxNCohIWSZ/eQywNzeaEBTwsfYNfgJvuILB7BYLc9e/q5Lt0qXCNVRGNFIbNYCphXl2rlA
lVAU8OBMcAAAD8rdrHi3xupnnoyQu+c9pTyGMjC44g88OhaZfZiXx6xTCJM5473qOhu3mop/Zio+
IFOBGPEiXS9YfnkRC3f8VkRqOfx+KtDoJmdLcght5lRJsD1WfL1c6IOQlWVwKeviLtCz5NY3Ztpf
kPgQdiEGgoMh2HuTlQ2XO8prcHLwt2uZQ+o32dsLt8hWdVNAPucrESrGXSM+cVU8ullXYLnEti2S
oxZS8YdtjOlv/VAn6NTrSjs1s/mMc0vgsrHr3bSHlAhUqJ/zMhkYPqxqeBmWeX6GpCFWLGtE5RJq
ztwrpB9YVPRz/JhZ+e2QwNPVwGqUbdxqvIKasg/8QXZpGh3zLpq4LWXTIUX0XgFcBCloyXoqrHM1
2hcaQYTVc15NaXnd29WjxC1l1YzqFXfnsGYf9O4kBLQCI2Wnbu7kEEKqpIsYMcQub4cfC1L9QRzS
XqdpX4udlSfeijyiO2tGXdYkgYU2LG2GHRUj1ik01IayeAldKVaxpu6zobyzVXRtM/ogYxnGRmX7
7Lv9qif4O/ZNFYTIdta6ndBQo5bbD1X7RJL8S4EUpG/x4ios84p8gleJX0XNxbA25+ckKjGi9Gje
OG01vdppe6ldmIqoQ0Edu+Y0uDXWnCSGj+Yjl+fACqcTtQu9luY99iL8EBLkbDRKbgpbnUyqFNhR
736U7R0hX0Qirqnzb/HOd1YyRtKRRY/RnG1Szbrxy+6Qpt2OgjMQ2BrhqL13yowG04gq3AslgQ7e
OorgqzZ0gWFgc40iDHILUtfcNOg16L2/D1P+FJb5VWcmN/gYbg0nesi1/qASqDdFiP8UEd9XiyvR
Ysshak4Ixa7t9SS994bcun4DXChYApgBG2edxURL57CAiBp/rpj623Tqp0PXqRItXY79sKN2i1mY
ytitU/yjsIKx6WyD86wyrZWrNI9y+J5QcDDoebFLjnIBDNmhflTQkAYH5nUZPeAXdjFLBVk3w6qt
N7pyx31IrufCwK1HeOekBvkppX7J0f55qmelOxVwS94vvJJwXfnZIbbdZ9SVp6gr8I2Z7uqRy6a9
3K17uv+AvYYH1QaujeqaG3cez11Sr12tg+DqwyYwO4d9LmwkTtjdVY6z9KqaTH9NXy1ImvKq1vV9
a7vcyYwr7j/bXNc6uFH9rSVwSqNjfe4L87bWhtsaRwh99kEzrX2R2hvTJTDQHTBON6qtiPWDNi5+
UQBauRfQTd9peGpSRgymi2nKAkSnxV0HndpwSoIeOHbIlWdnzFeJm+9LHFnYTXssfvjQWR3URvzh
zvpKOo9+Wz1nrUH1NRyLLnsSWfNYYXBDO2k7ZtlVnIynGruiSsPAmNOo5CuHCQufq/Y3XHCeaOKe
px79REMZaAjzoPiGSp9+3IJ/ulzNK0zKCr/d9Q6501jXkRO96WDar3S/vKjUecc5dqPpKlkD1B9i
OONOne3K1N77jlZtYxNrJoFcxYzgFLfmOUmhhX8vav4i/6feN0HqLFcH+3LNT/p3I1KOHGJ/uqQx
MsJtJ39FMQzVub0sbxWHsACb+v/xTEd3EcD/z9Xhk3Bb0mWJ0bmoywhxbSqY9BHa/vS1T5xTEbM3
IP6Z+z+otz/7TqLdxhLcg0vuYWMKS2qRrv9DLj6qYeFez/2lSI++cS/tF94XSBvqlvgYm3jLP8n3
qzd9CJb89P0wf9WqLw+nKyewsSB879Mwe9g45VFh9ZfRji4CpUma3ajSfujTKfj+SYLX+Idnxt+v
KXRsuAmrW2zjPz2JcAMvtv2uv1CCdLfcEOZT27V/8G/4OmtwtdSxnLWFo9ue9Wks20zZkQ18eUGW
Z5RU1QgGFzlfy9qda6xhJCxh9Yc3W/7opzezLF04jkmuo2fYnx4axhndfDU0l1JLtI1VwY7nxgqT
sbXmP02WZZQ+PcvGqHBJc3RJkhWffAw6Le4L1w3/fkHb6REk9o9TuBfjlUm2i9x2Gr6JumDXOdSD
WDX19IdP8C8v+9sHWCbUP2ZrCit8aOOEZYiaCOFZfcmc7KI6/vH9fPmXr/K3B33yHLHgQ4wIsppl
WUBb3M0E+eiGhqgHqm1/paciqKhDv3/oV9sNz2ba6AYm/SZpetanWVo0ZpnPnbaEvlGM9TZkTsQT
Wlzg66OfJ3kskWV3/DhDOPz9s//1hYUukPOJxeDl0wu7OrZmtscLx/4Olhrwhbrt6uxcVGf4Idcj
/7Qh3P8/HmrrrMdlA/LEp/f1+wStSPW/h6akdIR9/qOEq2gOUF8sOGbJD6Ns/5Cc83XTYYM1DOx2
sXG3edff51AJhOvWuZwfyDSO3ybLQJGpK3UgicbRyB9xqz8M7b880DKF8C1cyw3H/bzFOv5MGpU5
2A+S9kLUjU/4T2HcwRU8fPp+PL/ucnh+/ONJn5bHklvfSkfZD/FQyX0qi2stNYo/pJH9y+uw0yzb
DT19E3fY38cvpt9gF1GNBqlV8jAZ2k/PxszVcXoaDINlohL//q3+5YziGLaE7oCkCmJMPp2MwJiz
DpFkekA5R9F6r5f2qdCTrbS9FG6Vvk4YzGxa105L1yjMnrEJWH//Gb5uPEuUqmlyPJP4Bkfx95eO
LK9QJCKBV+tbZguZX9mNnKlMv3/M17H1fNwbCctgcG2G+ffHeCMqS0fK+oG8CAwp6GCiEw+tSa1b
0f/hlT756HMkEqPMmvMdh7Q287ONVDgZVBtAKg8ocj3k9mEv94gpARF+WGkOWPOnSOCvW8zyQLI4
TPQkvu1+WngSNgAmOXHzAOHF82qYkD/gTa8U3EMvuhao3Ktq//14fl0QPNLn2KeoEq4vPh2OpM/0
IeYVzYMZvxO29gw3/U8BVl8f4VMqYqMFpOjiXPTpEXIsHPgyeMLUbv4eLgaT5nT/X9+ClCgOBVhJ
nstB/2lZC2su20bU8sEYoVKDu0S7DhLs9w/5OsN/f8gyXf5xtHbTIHTpFPKhJuB6dlKxHUSOOs10
L98/6N8GDPYHLRTd0vFE+jQNcI7nnpzxIJXGOQdqkkMzUu/fP+TL2+CUj+eSbWExjrjD/bSQnL6q
LTwi80e9aN/R/yGZ8EYdbXL28F8fhNSPyGidwBrna2y87FrYl17ZPPqy3Wkz8bDp/AyC/f1TvuwL
Pqekj/USO65lic/Zoo4x58bQKwN+rXbRxJFW07ZynNVs/8Fv/+u4/f6gT7OgxvZhNIfJeJiGv+k9
2c8KHKRr0j/FQSx/6LdS0rd5FxMdqmVwv/o7HO0f060Ubmj1osat1XsmSOUyNGsMu7YmJH2ItfRY
/vMA/vY48/fZnVpONA81fpwVos0YEX1A4pgVmHNOR0n30j/s41+2uuXtIMiSIL1sdcanTSEcnQj+
Ylw/1mS0JYSSRihxhs4KcAOp58ch5ADBRPD7d/x6TvJUQAWLOeI44DafJn3Z4nTqdk35KBbXIPc5
CT8iOTKg+SNOMiuNtBitHjG5+hjc54i+5/fPd/9l8pB76wiySnlt4Vq/D3KFA/tkNG75KPMW6TCu
EOjHweQ7ulxWYCwKM0OL12Ge3Nd6CJzw3mlJtRbugGWM8OinoUKpo1pxgcASGAPTrenjbRG3dA+x
3jWc8V1DdoUhfLFqlTMfkkLhRNIJlL8REHCJ9MSpc7ryg/ue6e+aemoQnCyCzlGfzspUOxOHFthF
QLQx7reD82LQ9ndhp62NKKJlVCGyL0/oYBdog0t4Z0YfrTldWHy/kD5lwtkvcqXFk2lhiy+txjQH
eAZr1PL2GHrW6xCirs1R9UWE9IW0xelIYUTRhcZrJnvEMa2V72CD/kD8BfRc/5J1eDdh51Fm4R+W
85e9ll2W3YmQJIp6i8rw92+kMcNUi0xA2ziLurNPeOlmInjoDxXhvz3F4YgltwJj+S/FUVLBlbM7
L32sh7S8CicNtX5Wfvxhdn3ZMBxDCOoi829zQO/TsTGHNmysqpOPiWs9N+D8VoNxeAsyJ452U71+
/zTz6/7kkFFBcWR6+pLp/GnklCEbX8dH5XH5hkvb26e4PqZv9Qgot3CffHdTZ3ClKrYthHo08mLQ
ef1mwF3GhpeGHQwNBT90ryNot9R19E2eoF2uYFkD6LN/2wojkO33H/vrCuRTW7RthMsqZOv5/fuW
1uijPG6rx8nNxKGZ7KW/mma7fMKd6/tHfT2SXB7EjmPCBOAW9XmzMWf0xI3jX/Q6QnPY/dCVC8mc
tkUOy+K/P8vzLYcay/QMDsHfXwvCllYm/uRf+pBE3yK+adP5bKHJGm35h4Pi6/eOyygVKqafjrGA
1L8/yhRGg6xb+BeFawfiO6zSMJFqFlMrbPw07Pj+86uBp1A9kPrC3fDzCsUiP6KB1oWXpB+uOwKL
4cEF8/9xdl47ciNLt34iAvTmtlxXqV0ZSa3RDSFpJHrv+fT/l9oHZ3eRhSJ6awBBVxOVyczIMCvW
MpqNqUc/75uaHw7siCAFgRdBDzlZWhaNvkESblyMEqhxkdSvMJgIKa9g4fW7ZchSKJ/aIj10zMk7
4MDjZQ2Fql1AaI4wEEavjipfGPJYqtIo4idfRxE21QNL13VCfE7hZEmKGpVSlBvahe/5KQEzz7fK
S2nDiPyjBw2PI1VQl9T/ghRklGqpXnNjnf+pXZJdUBabXQGv1dI01eyLySw0Og30a6SS2Tkwgkul
N+Hd3i9UoxbNMaFjKw7KbKGw66ZUjFyTGzA8QCoiziQSygmRS6TrC4HEdF1/jZFwUOMjguHluL4D
cTWYENVibByjX616iOXqqe28h48dR2GFKEWoKlmmxuT7tZWqtKwkT30I8ySXLrj06mb2ulS0j57G
v3b4QH8FMGlZTuz0OjyLyRhZF7OKGTQrcdmgZmGOF1NJ95d06ytRRMf36mS6xvRAQHkFcZPFkooh
QXkoA+jofq6q8E9iWk+DD7r3vr2pD/67NLSQYEampG1OAy6pjJtCGcTS6h0Qk19x91XroUjtk1/3
Dc0qk1ii+sKTYkFsRwo/ORJofbRR2dbmpWR4iZKvlT7DHrBjbst04c0vdmWrvyrB6b7Z+X4qtF84
gEQWVLanVXsGyDwHcQNaxvC7eP3wrBtPdEO3kNxICLbcNzYLnym8agZpNl/OpE8w5XxmuCHJQFyo
lwCy1QBt0l49FOmu9T/zt9aeuAmR9NNofzjDwjqnAdR/LFNYIk6TRV3m+iqkrijRZL16SWv6WpnC
4KccyM/31yfO+ZULUdDJhThCo8sj9Nknn1CPMxuwuxxfYH4D36V44T6262hvJUjZf9iUTZtWRveV
UjZiYtfrGePECGSu2wXmN4aSTQk6Lw9G1UhaEuGbnRAqkCwLoXJeNeqRkwdA7yvYUgb0o6IAeoSE
LEdmVE42DAjZ6X2H+QdbPKgX6lR7KB4TFFqzG9d5cahElskwbAUSFvK4FdSEFfgQ8KcE/B8tOwpz
3DqVfhIZnT3dyJwOhBtqSnKGoYFpTUQztCY+KXG3cADn20hy8Ndn4dlBuU98ZKKUQZMhm3KGO++n
ojG+2zmvrsS8RQygzNIWzM2PIrGcqHNS4jQcdVr31yG7bQ2/c8+hl4A+JU5Wjd+R7H7UPYoYDvVd
IhCDT+aIVb+rMeh5XwNXAL7OGPba0vwfIHObmnlGCxaV+yd+7jwISx1bNmhlkKCYxsTWqDL/YyVl
fqlH2GCbg2E8Seq/qg6vq3Jh8gMQCshkMgNPKbYBS75vfxq2aopBf1SIARAGQMwzuXGZxB5oaRBf
NLllrqfs2mcK1g6TC9SoW0tSHuoR1GmX+UvP642VG/yhecsGA8id9gMcc2h6NbCZozQPBEKrIQAZ
aW6BtheDiJ3RtLedw6gUD4bmLZQcZo5TIUiXiZ51hZaVM30g2typ3NKSvAtI8KPlIVtb2sf7Ozs/
q8IEutEmFIbUeac7W/dSNjI6dgmdB32svkbFIbCsBXXZ+fsqFsLMHCfWEJ3w6fGheatneuieUYmP
TYDPPqLxegqqDmZ1JF561CdsYlvHoTZbfw7l7Hx/mfMDRFeM6F+mryOK5ZNlloyz1+QG/mVIfkOy
wLeEeGJTDocgQsLCXqgYzP0NJEmIelIzZcYTyP71zRxyZKa8aogvsAQxN6TuY/M7PJWcTweuS/Vw
f22aOnv6LAOMAZ5Uh86U43JtzshNX6fIkpxVyWnfIMYvH/Jw0H5pMF08DKMMSdCommu3BZM85kF5
6ZnE2eghDKdj00LZg9geUGYN4hPKAl8IXV30yFJUfRynPLexlW76IewfAjMPn3snjQ6GlPuPmcu8
S81mQ/Wrm0ylwsGOTIm2bio7eoQwGsFSKU2AL2be8OGHiqBas4jTefQN82+t7p3vs7wsq21Vyc5p
Wn8DybICRvmlM9/A8wGqDfYa3rdnrOX+Ts8CUhQOKOaKKo2loWM8iTGslikEt+jkE9HVUyUx02wA
iaJ5lkAFbP68b2x2ZDFmg+YwFQOT+rS5Y3SVXEpWqp3BkX3R7GyjltFRbeJvTMp/GaD1yrtxweSN
9QkBB5IWjXLXrEEPY38KNb3Vnn0DSlRoUs0HEDTOFkg4Y0YyfFX3lzi7JyqhikhvdarIvC+Td3kw
8pJyR6mcgPMB7KdpVod7uLE+ac0P9NbuG5t5OpWwBiwibly3gLBMLmVnWp0yIo52siPY0uvMeGqo
36+QNv33fzDEPSSRoB/OJbu+jhboG8aMy+Ycu1EPUx0T7GWmFoLN01ndNzV/nVTZouZh47ipiZEp
XdvKvcTqAIfyxVp0vyrnCfmQ7ag7vz3fOtTRCPFTuutKHQ6rbtX2vbcq7GChCntjY21KL0Qa3Asd
pNP1b8goIw6BrDVns6VrbRSDc0h4iXdunlvb++udHxiVu44uD+1jWrrTgDHTQsmlnZKdaGykLz0c
OYeIQhlQ4hZSwryuvst6gELsfavzayGscglp55GlTeM5RcvkIIfx/qQwA7GpgjeefTn2Heowu//B
EsGwQTpPDDmtBNpmUDGV2esnpYANo0k+52AqYObcyHGz8PCLR+EqX1JZ1DtTIvZ450FDxiK1DDHJ
Y10GD8zZicgNav69SfBIvEOI/NPIpYWdVOWbVtlM2VIVhFUmZ4X+QV1U0GGevMr7ZtXFbyPdt/4f
44vB5KEEp6MzKLBZ1cgs8pNEjXlwVWRF4k0MCCIgwFQs11wbDQi+2I39f5Uq1xa80qzsBjyJrfnv
jxTn4d3WJJC36FFvJac0aqwnLY6ZNNbT+JDlMSqJguCw0uPhoDoW2nqubEEgDmU+lRd5c/84zG/W
9Q+Z3G7JqjTJI+w+dRbuMWoewNqtpchYOHXK/KnBjk1+borKKf3k6wXDfNL3vlqn57rp2jWeJt8o
jsusQRDiPXpCewlOASh6IH7+kw0SsPEodpGY4LBEL2mY959JzNMHU5fM19hrw8dUccpTmujjc12k
6RKO5NbZJRmhjk2eLx7J69/rdVU11INRnTJo0GWoLKnXcHQNBzIvF7QyLOXD/v6nuLFFliibU/OV
qWNMYVWwgehR5hf5yda/QUTJBBhtuOJFhS46Y5JT+mg1AyyOjpSSQTgIKGJ6T0ZP9k1IIeoTLSDF
OMEKnpTn+ytSRLQy8QCiIv8f7AiYx0lxwZKGoizkSj5GEooXWbZzmy9+kq9TJiJjis09bCeKpq69
4JfpHOICKVTouu7/COFlrn8DoA9WqDJtQWVoGin3g6omlIySY6moBycaTqMYQL1vY/7psOEIuDN1
NhA6Yh/eXecYep+ubSChasbO/dxC9rOu41YMnqmFtMllX12VjF2ey8YZF5zs/L26Nj3xJF5AB91u
rPKk5aq9QXatpbUG21qfxu2T2pgJ1SPNW3gk57dDI02XbREYUHj+e9vfrZdBbrX1sqg6UZ3aD7Ip
rkYER1Cs7n1FEo7dd4yH+3t86zu+s6mq13vceEiYlbnknewOjeLU8L7n5se94dW6pqh1szAYFoth
qRyd6JNtxC8UvD/LdrPgDW8vBTASJLeEVbM3WDJdF16h6NTHEJDn3dZjnPD+bs39uljJf01Mdmus
AIWZzViezNr8Xhf2p6oHWVwsfJNb515EoUS7VA61aVqYqQpEorldngS/Xx/ou6xtYJyVK+hAgRds
lECAClvnx/+yuP9v1hAhwLvjx2AJ57JV0OmVh2BdmXGxJrRAaCsALXHf1K3rBb4PWBqFBSTaJtFE
q9etUL+NTlqQfXJNuNhMxb2oTbftJe9zKTlLWM0bZwNwLRm9mJ0QlYzrtVVd6nZV72YnhswFnbeB
ontVDF/vL+tGAEL9lZIWVQTelVm1QpYDPWy1zjnabfvYBAWsImP+adDal8rwXwonuviJInRB7K0v
Iz0hL2FthF+auGUeIH4CIpi0Q6a5Z1ZUbQMfuXVsq/Qcpd7XSPV5I7yBapteLjnoG9cB6CsEFCZB
vaxNy1xFrjE6HqrZCV7+Gs4gxuXCIdh7ZrGEVb5hSTOI7gxDJaMmQLv+fpblG31mSNaxURoA9tAc
KC6M/X6a/nv/E944KBqprayQEjG9NH3XIokRYBsynKPUGNW+geHrAMFU/Hjfyo3l8KQZojYqU7+b
Zn+wl0OWUzDuCigiPnVKrr+UXeAd6g76wYW7ptxY0l+cKXU0wp9ZMbJX9KFqW8U8dtSdGd9J6p+x
A0I5sW04ieQKzL5T+v7GZnLgABKofQJkEp5Uq6oOJQwre8jEIOKG+GlzfxduXRcT/ATHlMdOI7W4
/qq9HJpp7GbmUSk09XsUFDrsqWqztq0I3Xcwv2U/UKBu80fwlN7RjHzrwXGNcCGWufHuUqEWcBoa
bIRuE+dQMA5dACDrTlFP0DSegu4SuE9mba88dFAU69By5u4v/dYBeG9SfLN3vjYhyrZsWOKOkoNG
jpl3qGxV0VtXMM5139K8hAvqDjcL/ImQgkai+CnvTI0Silktrcyjk2WvljS+lmOcrcwW1Z003eOG
HmJZe0py2Fzh5f9y3/oNR0+FQYC5OXtkxxPjlpbDuDh645Hkn8BUL3p4leV61UiQcdnZc1O05cKp
0uepKoNjvJy6TMNbROLXC2ZEoCwrNI+OTmlY34xE7vdWgS6EYWb6tldyZ21rlSE0FPW1kSCNsorR
bIAzeShgb3Qy/0EatGhdqkp+yFqIJuKgjRg515iALuL4EDqVs/WiPjjw8cxdVsM4GzUto+6GNv5y
9IAR2QLUraGUOoLqvroJ5QE+Kb+nHltotbvRatl6iqgkQI7UJdZWjy3EFpQBXjUzRZ0Fb7uOLU9e
e1nYLrieGy+EeBqEzwbdgke93h3VdmAq6GzjKCsVWbvm/2NWzh56qm8wznwUiYIetKOBc6dCSD0U
UP+1saIzw7DQXe1k2+2lzwqm4QczW8tKeL5/zm6ETPAciz+ayYzSdNqsszS3c0cHPoREj1dFdnT8
Xz3yF58cqSiOKBNY6y7N5AXHcSMTw/Gwlxw3iN9JL6/XByqBclJjmkf4yTdj1j6hcLLWZJikou/Q
/jG8/kkyPiM4CWVw8Nw4P/JhId+84dzBdXAgNBp8Nv+6/gW5g3xvoY72EdiKwmxE92eIlqq9N4qV
Ov9/4mpa9CA6pr2mLrZLKygK44iy1KH2in+KNPvhjcWJ6fUnr4B7QZf2Q4RkQKF85d2kR6OUC35M
LOQ6sqEBTB+T6hqNbloE1wtNQ8svQUaqpx4C25XdGf9Qr/2uqO1SqWu+ozooBEIAjf8YtpucWRv9
vhIibPMUFvUfRol/gLK4f1hvLUUAOfhwpHmzKDEwMrOBesQ8RUaiQGXuxQc0p8xtI7v14eOm2Cxq
khql3lndtS6LISwYAj+pgy9/iUKrOdO5yx8l208WTuLcsYijQQ1KaK8bvOvXH6h1xhK9FGAAYR58
SbMCohZBuFM7D7Jffbu/rFvfCPi6DOSW+InQ89pWblpxikJIfJKr4Wut+M/J6O3vm7j1kRgGAj1H
QEBSNDlvldF3SdKX8VmCUuaoup61Zwah/+QhGrTwkeaPJDsnJk5ocYj4dmIK3ScJLnk7OblI+lSV
cwj1P0Fo/6aTIi21jeeOEls0wiiJO+Z88ihtci2CYiwC2F3CJd59V+VqEyLFo/faRaViGVVoedzf
yps2RfcfB0Ur568XfReB1MS0A1zwsRhZr7KjKlUrRnNTqCeLXev62/vW5tEcK3TE22ZRo6EHd302
6Ku4slwLTYzOM5BzMJBr1UYGOILBHA4OOm3w1DQDUwi68c0O82qhq3LjUdBpj9H5Z6KM+bWpS7aL
3oKVriaur5WHrAofm6aEbFa+DGpI01FC4ElSt2WU79rReiGb3JqR+0mTpIUTfGMjGJzFX4JDIiec
bntFGqXDsaufOkPqHhw1/polUbaNkUHzlOolxGCfwraa9sbSuzgPwegMwlWA06Ejgqe7/gbwrxpj
HanyMYFfc2vbgbcJ7Lx/UBG92zBKCRaQF2JP93v4kss6xKPwzy2cgxsXWAelRz8UWDEHYnIOGsuz
Xb0atVOfniK9gIzI3ZaUne+ftltWiDfo4DHiIgaurleqDVGZjzWvheGU6O24zxGc/qsBXpz7dm54
V6IMYkyCDa7u9FDFPopWbSkVpzj1023l1P63Is9E46fSdqVpLXEG3FjXlT3xe97dWVf39IpOmXWC
kAzauWKrBwCUxkbXFjbwhis3RLmCkJ1XSp9G6x20roXeD/LJbJjHGfVjV/QLKJYba+GVVSFq0ulc
zbrjuQHRWqKnxlHNtZfBQHEaqj1l4fm7cds4aDgcQE50xqfFaiQ5B2DyWXqCXE/oVScWfPwDtJi0
XyxY1JSeKf18aVztllVeDuIVMYc3G4+HqBsJwxRZnypLXpMIuuGx1H/lrfRvVLRPqCo8G+P4akUf
xjcC/QNTReufYWDS98kFrwwlF+SW9tHKjD99kD9wYhO0lpo/VSH/qjNlXHBmN2oFWMSV8IBQ3J0h
HJmXdZSyhrXUCmwUwpQ1dIEbfyTUTqyHoco/+XkXbJzEEjpVO9Uutx++gLTa6Nrj1WEFmA67jjai
ELQ0jWPkohIcpaq217SufrCqOoB7Ierqy32Dt6LuK4uTPBbmzUJO3Ng49hrjRF6wq2jf1Uw85plL
Aj2u0vCx8N8ySCZa/W2Ey+3+D7h1bd6vePKN66xDs97hZvaedKhNZSMF8O7AG3TfzA0HwDJxneI9
IrIXP+OdpymZ6adz18qnKB7d59r3+p0G9P5w38qNGOTKytSfwbWdhx2LQVJmb5jP9FQ0ELmq/cNq
mZMqvYVV3fDXhFcqzw+eR5m9C05SNXCRx/2xFizMRAFPsgwBFKf4i9p2C5fjljGbWVXGikEbg/O8
3kK102QyMNk+Jtr4AgXTj1hti5UZocZUxV/ub+SNYBXYocUMoEwwN6uuFHraQqEYGkc/l2B+DaJ6
RUT8qx0LOLFsJdpk45L/Fj9/kvoh1kOYL0pJVH8nJ4TBbCNx6sDnIFb7DL1dyMe/hgw4rwSF+yrI
vdcx7j5Dtv7hh4NVOqJuRtIJbHxyA4GN5ZDIlbR7qDlKNkTA8p8MHpD7OzpfHqgmC3zjf8YYpk38
MiJGY1u7c4XmT9Q7T3QxHivJvdSa9hqk+kGLlUfdX5pzmX/Ia7Pixry7d35aNH7SNO3JSCuaqc4X
Qc8MMEZgSOxC3f0viwQrxuQOKeK0rp4wkYg+RNKdecY+tfEA63vs7YYh+CRn6c5S0UFqinMWNgtX
4/YqqTErBBhM9UzufZ9X6NZpg3qKCv9b15m/C1V9suFU03zjVQ2WBlLmN5FNJZPjqSK5mqU6VRU4
bd8q7dlry+8hslJbZ8wPSVV+SjMvWPBpc88pRvwt5if4m3GbSd6Y9g0E0bXTom/TOCuQpKihIAZ/
/8PdqB9fWxG/4t05aaM2IoBz23Nlx99awL6Zo/2C6nCvFajdOGb55MXdoQiAAg3jwhs499rYZr7M
EJAjGgSTmw+o1Y06uG9P8hADNoa4tkp2av8NReg3/Myud+D5vb/eW7dRNGZUapcyEO7Jch1XTyKI
AeJTxrBGK7Vvg67/m5nysyu1Z0L9XRD4j1Hh/HPfrHLr5BisFhcO9JBp2ettrqRe7qHHTE5S8Vke
SIlcHbRKm5S/gBv4W2N8M4wSPRP5NNoyNJzymrHvAPELLfrRNsX3pO+WMqgbP0kEW5TuqbBQNp/s
vlG44ZC1bn1OmHL/R2LS7wzC6sVMxwKpC3+pDXPjqlKTJlBkcgZMtDrZ+b5sUPdUPPkkoT4bSL87
MsON1zB1HyLN3COyfH/Lxc+/flasK3uT5cldnfaD1ckCqhNaK6A6i3Myt3YQqB7eB0oJ0IGTj6ro
Qc/8ed+c7VhQVSituinRScscD9Ls/wF7BAsLrxRs8GBliQSujxBC37Ych3lzjuDURDfcgys1CcxV
W8bqwi25tXe8inwmon+O7eRlJBZvCydImnMOM7q/gvbaeDQsl7GSMEzbhYrKDS9A5ZlSn4qfExDL
63WlUZQ3Oo37c5miBg9WHsLdHMJJI0nzbe3ISBs1EhWtvDX+fPyIEFaJhI6Ph0e4tizlFprhnVKf
w6p5UUJzn5sOQtLWAij+1m6yh4TAAFcYdpg4cnSwDBpWHJPaA7q9AgMNUrEw0x9oe2gP95d060iS
tWFGQIxozVwvadTyxNXrvj4HaKKjGABxnJ8mRwc+WrAKv+4bu3Wl/95oyIEAw01x92ofYq5UynNp
mz/lzIHlwV8bhf5P10NNH8bj/3AuRWCKOVGNmU1UBK7SxXkKk7LRVIjemXReolL+yvtof/gGiLSb
0pqYKFSoAF3vYx4VmjH6g3+GfktDkVryNpEcJhsrhuTw/i7Oz/+1KfFJ373AUYlOHu2d/9f6CCA2
rJ4T78fYw8+uwpa8hNKcfzUxb0O7R/hh25qic2BcLaxc6dSjmSA2H7qrNnyWnHGlN9+6oPnoyA0F
b8CrgimS95YaxvXi0H1WakX2snPmuz+qPtijFvezZVhl1TUIEHlyub6/m/PLBphQoHSo1QBemfrk
omqkenRwXUZtrNwi/GFL4b6CO/++mflH4xlzqBXQ+3bUGWIFvWVPryGqOJa5pX3WjMj8h7pGuTPq
OHrU5RZFmQrQhW8O5fHDlqmvUoE2GIMQtc/pjtYIazAJeMzM3l/Hrvcr0/uXtqn/yQ0EfQ3rIUP4
5b7N+aYK3izOC9knJffpVzSjwQQFoFZnzW0bxrOYO5Wdqt/2uv3h2Tr2Ep10zJCVkUhMDkzRyEaK
GkRxrOXk95BlZ2TQL/dXcwMy4zAnRPWewi5lrqmTTKsUcvZclo+hikJe/rt20JRhaGqAWjxS94xI
rZlY2Xoq8xtK9lCrwxd7QJdeqT/d/yXCi1zHKPwQ0DHcbkFsOA3xe3/IhjprolOqR9rnNurKJ5qx
8tf7VuYxL1ZEedShUwBtxeT9MdWuk/uMplBRoTStp8O3vMyeUEmDuSjfegFKqMr4gJDNEizvxrER
/AcqU77gKmdzRE2PgGSsd+XZyGtG11IXJYTGOSZu4yxcx9mzR0xNYM0sI/+gejc5NbGuqIhljdLR
GXeFUrEoFOOQKRg7++H+Zs7WhAFKVoRhXD1czSRmGMO67fLCcY8mupznJtbCB02LgpMSdOrHTQms
Ob0Nuhzz8eiqSpTEzzT9qHpOetIaDVEhootvuier2/ururF/3DcwRCJHIQCZOBU7t3NaXmZ0kgLz
LXbVvVk4OwSVH6ifvN03NS98kjeDUCH5Ij6h1jT5VoVpIV4TmsolUgJknJQHr0PAzRkPObT4vdU9
u7K+xbs+Z6Hx1lTms5e1CxHZ7EbwE8C1wyHENKgCbdi1D6X5IUUOdZcLo9mIi62dxPlU6caDsNjB
txDtckVe2OJ541C4bcIXSiSqxeInJwcJybjLjKK7DF2gb+pKLtaZjiaiaSftNo6jdO1psI8zzZI+
ZNLgHcswKN4gVov3juV2G89C/mUh9pg5IFGtAYNP25aMeNbJU6IS7XZJzy+N1V5M9I1SR94vfG+x
risnd21Dm+QtTLE4RjOa+SXxh4NX61sllg6x7m8hcdirFlLxbruJhWR8g7i4Vu07V9+WZfrz/u+Y
H3GyCxqmvC7UoWfpbqDGMaIwXnXJPXUHZuKnmrk+FKThqcijBb8+dxLYAvlBGx4HOCN/iXTZHSgf
5TBRjGvZ9F8tNdi7Y77g9cRNme4sX44mLCbmbRoucpcj5p5fikJqN5I0omRspOreioX8RADgLClj
f8Er3TrHBI6cFSo3gIWmwUBQmUViZ2p+MaPgMWzTR6mRXzsTobsUDY4tgeerHKZvuVWjkmjvOtd9
SMKxWydGs/Cw3Tq9IoQFWkrZkQf9+hqPvtspfWHnFxB4jDM7zYtdFAuf8vYe/9eGem2jbUzJiHwn
59hUZ09KtwVaIYyOHNto/EFbcMFL3Dyl75Y0cRJ+C01L72r5BfmnR9sJPlcq+sNcjrgtF/Lum7vH
qRFICmrvU5+vd2FtJGikXRKzrZ/RRUKULG/T8/1rd/u4/NfMlHKzQYaXTE7Rz/4A6lJWCEA+V/5b
qv7W0VVjLGUT9DsbnkUrCsDRhRuzzDb3f8PN6/juJ0zOiV330HtXRX6x1faxMLRXvTDWfjgsHJVZ
TsBVhIeQUoIYfpgdR8t1VUApZXUJu6rexXnf7My4ip49x3b/CZALefFDC4n7Al2xBT8+H+DEtmhf
EjIzCmdPe0QJxOlJb/nFBfUMlHOC0X9y3Fh7bAxKUfBIVxvL68ON2/bl2pRM5aHKrfzgQdz3aUiq
+rG3UACShGSQ26e0tGn1rOTGyFfocbm7SkdB27Zjb2HH5pE4P5t437Zt4cfIlya3KwjwoXSbLy0D
bgXAIfdf032h+7qC1clPDkq8RWO93JrJS8sVH4olqpsb903AsuAvJ9swKZlc/wBC+yzR0goX6sVv
KIc+jrays8vaQ8tQ/Xz/GN64cJClCNiQaHQRd1zbintjEJQf9cU1PXOtSdlD6kHQet/IfEG0CHlb
BMsFPdfpdFGZNqGV2Vl9CUbLXgUqID0zK7e1LT3Gmby7b2x+4kmABSwXuiya9tOQRi4a1av6sObU
aZCOSkW5CSMb+Ugz6rckeiWCU6b/rAMS//CVBnoFwyjIdloks9HYiJtImptUF1RO6Y9/MWRtZcTD
wvpuOC+B8AJzTKpPajGFUysuVes2SOuLHKgr4ocVB7ELn8FUbRTvq8adUVC5gXhHyn7aytcWaaD7
O/y3PXj9xvMLuByoiJDdQCp9fWjKFN4nped7Zo16bnrvhHIrFGHpdkiMB+bS154Ds08qbaMi++GO
46OEllNdR+sw0vdxFe8z1KHAqi+EHnOXCi0N5ENUpPmOs5wyUezapHbEvQnj70ZWfzLQcWMOKVk4
zvP+FNcFiii2HyGVeb7F+EheBI2VXeBFqTdD77/I7lGE7UX3ObSHt8pyPoEc3i3O/M9vK3keDRsy
KpjL4N+43vgMHpGwyEsUTtLGOgatbHx24rh4u/995zeIpJWBaeJRsObklddWrNLXW/A75UUtMyHD
bQ4jElhIHZpDEO59d8gOrawoOw+xt6WjNV8htnF9BE9UIGlMXduOqjY2M430vNCrlzaQv2S9trdd
b0O1/HejqT9qJfzu5OoRchV6KLb2Mo7lOuvdhyFzL/f3Ye62xG8Q1J0OHBKziDnplKhpui6+qMrD
WPmf3JDBpIE3oQkWAhJHZVnXN0qYgtNSMNTMC2h1BllthyzXOcoD5Yn+sb61QBOKgEAPVtQqX43K
kx8KJdb/eH4pBYegk1OhMmhm/0gQ/uw89LdfxsYKfnUj4C/grqhm7aLY6nZSirJuaTIR8uD0ZgCx
qqWXaJEiH+w0SvsQ+GO8YSpKWxv2kGzjsQE7plF56fQwXetN0L0QezOVmRTZm2ZKVfQI+3Bkbes6
BN3Ya6X5kOdlu+txVq9Q6hUPbaYmD4oZZpvKcy1vVVo6/OmFpP9bOKVQUCqGb6wDclAvc3ax+sUa
sm2JwDBiZuN6DOM2XGW+FtH585J14FfmpcDvfe38qlwZvl/zTdB5NZJBOXRyU20HlYY7+m7Vv1YU
+p8kJcjf4qjpdiAK+7XuKeUFUieamQoQEslrUFxOGesOLDvYmpUd7pNCNZ+ktLPClak26qatNP9L
TiXskjjyEBGvSNJusJz6wACZss47oe6uhJrzuXQ94zSiW3YYJR8RPSNsd0QYaIf7SfT9/pGcX01K
chDT4AJEX2ra3dBjf5CrrKzOfIW1kZ2s9ptb/lQiHe2/8ouULniCeaJxbU7c1ndtgDGz/AoVVvc8
xM5JZ5BpVcovTYyonVPbj01pL1z/eQ2E4QQKrRDU05OiNnhtzyoptFapHp9Hvd/UZfIjc15hLK87
96UOyxUarYuTETdNajwXFH9Eu3TicMxYyftcLNHU0g14CTvR15btH5B3XhXOj9YPn3wpWKj1zKGF
YgoDcjOIGkGi4iyvFwo9aqhJqi+dqQ00uzZrhw2VQrhD3OhZ8rM1pSoUSIM3QhzqTyH6uXCo6h+O
V8SPMGEegxgQMNfEzw8Ueiy55kcwFdisw6bZO2DYraBdygRuPJhYElRKKiTZgv7nermEAJ3DLXPP
klZuK/0zycbWdsYnrw92mj8SWRcjI3L+ypUXej2zmAAoHF+WWJB+D/25iWUxdu0rvhufW3lnNk26
yh0JXeBu6eGaHSPsMLhDuAnPIqgf7XqFeVKYpj+M5rlAbMDpvJVRpCEa4MM2K0fUBe1PllzFq7xq
l6aU5tEYPGMMH9BfpbNkzs5SZMXonYZWegrs2lhrlcmAoFwX+1IQkK2SrrdeFKtXPmVjHu/0rlMO
atggPmy3w8oIM28djtWwM5BL2+h1ifypqf9sAWMvRE03voRQtmPsllkdssLJl7DyrjXQC9DOpe4/
lVF6zBXjdxIsVY2nAQQ9HwP8CH0o7hV0ypND3UWJjUR7Ex+9TmUA09OiHXMTxQevjrACztIUnV8m
qqZMyq3Eu1GlanxszLeq2Vv1zh1+3nf1s5r0XxtkZuTvUDrO2CSjODPQXvOyU2E8ElwK0prmW6Qw
QZk+jwZa2bW3N4A/qGG3CtqlcWHz1kaSAgM8QnEHpzxxUQyHt7rrG/GxiL1mMyYJgqKaGr9qVS6L
wdL2sbKRT/WiMtg5Tmy+5m0LpCU1/hDnwF3YMdqal1p/cQulf2hjzdjyubKnpC6cc+r3tLWiZhTK
3PFbwBQXUQ/imgriO49jOqg7xYMbEIgZwEuna/ydVJXmZuCKbUJPSlZuq+TM4yXmIU0G/7Wz+nrt
1Fa3SnT7XznW26OfWnBKtP1w8GWI6WRo5beRVDubfvQzWJqGfK+pwOP9lg3t0ZBRViqc4iv0MORN
0jkugsZ9/ZDhXWAXr/ON5nhfxgFpXwjB9Y0uodFOxmdurBBVYYR7vX2Xl95m7DSJ3kHWfvAx5jzw
KPL08we3NXWiTePmZYpI0EkxKmtfIDe2ihBV3evEZRvPbaAXTn1zIdu8cQpE8AtvhgCjQIx57dcy
P0U9i0G+Y1LnP3QLZVpJ6RcWNqu4sDKgNkJ9S+Q0dCOujUDWYWqNk+aneJDUlQs1wLqIAgV2IcIA
aaiTQ9WM+rhCsTJb2bIk7w3DS3mxbGkdB3mzD6peW9MLthau+a3Vv/9hIkN4F/9Q0kpF9Sw6ji7x
VgR3+iZBQ+SDb5SIsaAlEW1CCvMzzuuklfIqHlLpZPI67OSoV55UOwieB3j7Fz7nX8f0PtFgdoKY
QcDrmPaEUWjyTsllw0xzlwRHvUX/Bi4+ZO+LuqDpEFco9lKvfpS1On/VzOFPzmy5r8vp2m3S9FWV
XW2XoLH5VBtK8BJURbHzM4+C3aC2Kx04yhfJsrq9TEzM3OIowRGla7it5ruWWvqmtDqY2prE+Sy1
bfJqWx3kraPiIVJfhqtU0WMigzja5IXS7ah/xGuq+vbC+sUHmywfLnoxqA/dBg3YyUmDHjNtfNkr
jikSPFpRnaUweVES7WubLAnOzEz9heELDUK8qIjzrs8OOURhGKljvuq5Lr1IuT1+R3kp/FzFSfrM
O1gtVD+mZxXAKtg45kZlqh/wgE1u6hCnSpfIifXyf9x9WZOlOJrlXynLd7JZBYx11QPL3a/7XXyN
F8xXgQAJkNj06+cQVd2V4ZGTMT2PY5aWHm7ufgGh5VvOYsy9862t4DFcGzN7+OtT6WtGsFxlAY0B
c4Fay0+HkieDIKfhJM+MjHGVt6sSmhnAHCa+2SBDgJ3QX1/va9Twz+v5yO4XvhZk6X8cxTBrzM4q
BnnmyDqDsV5N3nCEN9Ev+g7O17f1/ToorRDoi6F497Wo5rHGL2BCn90g3W1AoWp9HkY6h8hwl1cS
2fHMeVTLHEgTw1VPdpGTC59sGQOFMiSYwgWMxHMcOnCYXrVFHqbSMLNN2YtwCx4kOUPzKj+MEObT
EQl4uBubvL7VEJ+5wjAJVkG0lPumrj5tKHGeTN2CLGLV9NGhBTb2jmTNA7J291F5mswxiEc4jfvW
O0LOd7r+9ZD/yUQCdRMzCOS/xZPiy5CPbJDWOGLIpR9A8VjTEsYhQ7D566v8VMbEiANHjp0dKBNc
z/2aeLGiglas3527zltzx60jYLIvaoTkMKOxPzlbpymTwWQJA6HT8xhEFoziorX/i4Xzk6QhtkSU
1bBGwVsFCf9rVQ1uXDUZQ0pu5m5oUYKYg8yKWwL/74hDv1+iImKBt+NOfINK+TiDDGJTTMa2OEAC
X8WwOBsT1KuaBwDuoYbpQcaqVyb/psNKPIdtNjW/WBU/vyJUuJdC50JfQqnsyysik1ezpgybMxny
J+r3JwsesX/9fr4mNMugoPkOKjoymyUp/3HhMYv1FkT2mjN1mPuajV6bhkVZJw0z+Krlvn6jLchh
ltcTWJarMf7ry/8U/X6/PkjEQEShBfLTLPT8rm/JqJozNH4jz1kb40aVsBTs4JM4RVMYrO3wHIB9
6CMIdfxf2Uf92eMveRUK+jgwsRR+fHwCmequ5ghJVKDyuNEwcyL9tDa1fWOVwzfo80Li0uPQkv6V
dN2fPjlyioXIjaMa3bMfL21QEjTMHJuzNDt5lG7JUgGPij2Mq/jGCEqI2tuQ0wF2ot8O8J87QPp5
TvuOOwn8+/TqFy/ia8kJL2KB7WJnxB0BmbH8/A8x0ORPnV05ZXM28xxS3aUrVuVc8lRgKWxBuMb8
p7Z/bMvaRdfWy5LeltYGXTt1zFxT7xqugKnHje4kme0j+jFD1A4mZPmwQf5K/P/n4+LHm/1y6JqM
NlB2xKw1lLgdS/ckpuAFvim/Uuz4k+nxx0H56bAFmtVnM0Quag4ouH2LvHf5UqItGIYfZv4q7V+V
jL4S3Jf3AOEuQLaxTwF/9WXNZ2WDoj8NoHzWq62tHrj3BA8Yzj/IcMW37nxTsjD5xcv/+VhEDR5K
phaadwA+fs2mhxBO1yFEDW+LYehPLeRaN4BR2wnFAGyU8putQnacznz0wIjNeZL3usQBV4u4mGSR
Ap9cpmbG3Bh6uGipz476xS3+/MaB+lhuEYkD6txfExRe+702p1Hf+HKtmiiQa6f8xW77U4UFClbw
VsF/iHtQeP3qJRcYXAv0G0HQ4XkPP0O9ncZqiELWn2rRbAotN3VYJtMUrNqJpE0Q7FG2Tx1NHkwC
CU1/SPy2T1g1/SIa+9OH//eNfa+7/WFtNnB5sfKunG/6Uouzh6AvgfevB8Rty35BNv/5yPlhDL6W
AzKoK3hoQdfnwRKJ6NwznezzX8+2P73EQnmwwMjB/75EBCiq2NDsNqrzEgBgNTWtTP/6Cj8vWzwE
enYmahro6nxdQ3bpVcxD4HWW9aNWN7U5RFiokOjOUZvzBzPx7OtfX/H7uPwx4/g+d5aO3ZLawbl7
eYV/eEXlpPp6Cnh9FlN+qawqA4qg3bKZ3Zr9og3sQQM1y5yjTyuoGIarMPufCoXjDpZW7cJEBC0I
E/jHO8Bc8EbG6v4G6tTN/Yy+0VrqoYXvQd2ms1ny/Bfr5U9G+Y8X/K6W9odHHu2iGuiEqUKhI70a
QZyJnJoXkeTZp9t4x5LmacjMl5Cw7f90tLEMgVxeMi4ADtCa/fFZ5zEIdE1d68SYF/fQvXSrtQry
5Ys/GxvTEDFBPh8V0Gntyl+xGH7eKL5c/stQS4S0pqXxiL4z9pEBHeyV7xlF0iGSeCsbBrSLV1fB
xtd+xLPIgQZgzC0Y07LJMxIJZPIJZR1oNDrMTMfZldvGLZqnvx6kn5YZbhIwOVBIsKdhQ/syRgI1
Dd9Eu+toD0UeOVzfSxY0v9iWAZfBUP8w8YFkRbUKYmyQ3QZO4EsAaU6FqnKDwX3H8Z/HyoZQJyOw
JezkCxSAV2U+JbiVeHREKnt/awRqI1Baavx262fliUFMIhNuHpu0WTkDcFi54Rhgl7XJWEBsvgua
jds1x06bny7R16G3cAB4JHWzaRNwrmEl4qSit54moKOi0h5WgSfepSpfOPEv3cAuOSNbH8EJjDJW
MhR70bixnpx+pYIxLirAFnzz3aroum6rY0XapPHwVgu3f9SF822E+nwEh4QBrrw17Euc5jHswx0p
oMLP0LqtXXkJLVTg0cdpI6Sdb9UkNn0RIKTM41rn137iF+FWPA6QXTFP3Og8X/FeXoH9P2okGpHO
6ir2qfxmj2CdutK94Anx+423IrXazTNpUI8zn8yOPTqjLGI+kks+YjPzarqiVnY3uzrBGURiKotr
Xfe3kCZ51B1X0WA4D3KR7yDwk0ygqqpWkAh1k6lg71pMJ0+ZJ0KduJNtUqE444tqS4PmTbbl01D6
jwav8lRrtS5g0zlXqNqaILW09q5RyFgdZWxHlP0StJVI5DOIEU4QLQzc8hlZYQOW6ZAWeoJBmePz
jRCwgfaNYk86c69BwgAxzLUSd3ATId21AFEtCgcbImxOE/thI9F0LlOHezweWq3isoDJIIzWImGM
FyVj1H/zZArw8VngrrViUGHsoUXLQ0NFBTVvwfWIjeHJvkU/uE1VXdAYjIFwXTgWJF5tCCZ6hepv
ucfaSyv7II9aT4xI7XieQn7W3zqdGFauPwdrQ5jdBlIYYWIQoHYjdyT2BwTjJihfYu+PaMemqMII
7saJ77IW4o+lgwY9qpzmWg9VeyxFmVQl+4ToI1yVuyyCVGp/EZX7qz7c13ABWHq8TA+amIBjIaT/
EkIadmh4M0blqGkOJ1KvbL6hVK8BBpymX+zEyyby79WP6A8lTVxngZZDaQcVzh83YhTD81nxWR1H
i7O0owFZz12f3086CJ9GVupV2Sr68X1n+4+36X/RD3H65+fLf/wnvn8TzdwVNFdfvv3Hnajx338u
f/Pfv/PjX/zjWLx1QopP9fW3fvgjfPC/Lpy8qJcfvkm5KtR87j+6+fIh0e/+fgHc4vKb/7c//NvH
90+5m5uPv//2Jnqulk8DCYT/9q8fbd///htQ+X/Y3ZfP/9cPb15q/F3c8Ze/rUX38tPffLxIhT83
f/8esJpLqQ6vAa9p/Fh+YAW/g6yFqhpavN/1xX/7Gxedyv/+m+v8DgoSlERCELDxj6VGKkX//UfW
74hjwNlBmxNZMai/v/3Xk//wcv79sv7G+/okAEaTuCRaST/MEuT2KF0sDCCEJgsN4Wt6kakBjjRW
VcZ9ya6GFIdmKvcmH5LGfBwmL8KxcsR5uCEZeeBuvwny5hxWXmzUq8IOALIjzbF1CkDgbBM7W+jG
bBG4LuCJXZr83mzgtIa+fkSZ2NAgR8Okvw9Kw0sL2HNHlVE8BvmQ9iD6RtA9vVf9DNFOlTeRM/Mb
bbQkarV7BUaGR2Fr9TEykT6yjHEv6gbW7s62xrYsch+m7DV7gu9oEPeIIkevPBE+nQdZf4CriqMo
01U8muEBYXoW1YWAP5Z4qQCgiiruRkFQ7/ypB08VJnVREYhnLp+noryArgqHFdm6qDNku2Dxz27L
4DnL+he3k/ty6J7IwK9A1LGifsaSuxN2iIR8HNp9lTGK7hobnnPqdYCpzgltB5SsiCgjCQjuvirq
RwoG1IMJtkM88X66BSXYW8EPWR5V5jebrOHX2WqytJF3eVF+Mzo42ocwcC+7Z4qKWdwbZp8Atc0j
+HmsdXvnzoUR9VBviEI90Egy6+zO9v08IQicVAbnRpjAwvdjTEDM3IJ01UYautopjtAeRhkDi3vh
6MgegucZx+CqD7OL1egJtGE4sb36hKHU7FYodXhNPIlG4cW4KFDmMoBIPfAFDw5qlVExeZBzLgWO
aw3TlcoRMFaqVtaEjlE9ZxdP+y+FKhPTk8c8mABHdssVD0LsvfU0rQqPJ9lMUNnKqrdcPxIYBcHC
41SUTZ0EI+JKVU7vMA7bS4V8l1XeWhKvh5BJ4eIJrXDriFsGyBVOzg9tWHWq6+xxkuqIxudK1lDc
hi5d6jr6KSR8B2JRFc/VY42TAh8qtoKWdJu7n55VhhB2FRwHDNR8lQ2DgQrOjX744pP6OBPgtmj2
MMmyA6VDvTeWcwtaNYtArovdMHsfSA3YDJwPY7NU9+3Eo6kQQzRUDYUuMH/SEjlIPt0JuHUg+78p
p/axg2l5YNYbwBmOwP2/OBUkzFp9T9zmGDKr3TlMsIihAMDcft9zo4zlbG9n5ewbt9vamt461TDH
GbGg0SOiyYKSA/HhntnoPm3GcQVDn2OnvH3TVk+BDUBaLeoXF+YT4VDFtXRVQqUPJQEITi03AxuO
a5OznYsXBJwTmlVgY6J5Rb7Bj+PUocaOoKxxNqoJXkfM/1T19iODlnYnq7QJx71VrsY5e5+scFW4
kO8pC+gQczF94ByL/fxet8EBB7MVh7m/z0W/dwHt6vTZ7tHaxtqZavvRKRVAY9lzZxufdPmQAvjD
Ka/WgxzvGYJWYSJoYKNKirK1Ek7IySJCpdrGxJYleS/nN+nyNi6UvBr1cBPMw7Wc8Ri2frEGDNU8
XV2FwAx78c6FH1hcPGLwVG3FqkUzR1TD1pr819BkacX5S82JXhmdjfIWrZKwGax47KBVMPp3TZ7F
1ohZXYaY43lt7bxK4Onk7TD5j0TsoTF/rPtDCBsn0zZ23lKaGehK+XznexlCPQhHjGIzkXAdhPTG
LW/E3K4bZ9wgkElbSleu7pLAZ+sZliSG46aLRSJeX2QAjyx1HSmqcfWE2jOa4iebzIlk9L4YnbQp
oBIH3LwLa1/bmLZDxreDD6vwhyzIVui4H7CsN7lj7ibtJctfWqObBtB68wcv8bo8tWe2HjWCRevM
NACKQxHDM9sq74nzjLb+puTd2u8lBDATlwMu0DxBDnm3NLHbwlhzb23D4TXyxuKmp24CC7aEF+FO
ZMFmMO1bc9i6wbSBEMkO+s0gExEYePGN22B/4yAzlTmgS/Smb6DcnaP5j6gU7qo3/SjRJ81g292t
l48DUTulPW8iS/GddgrsEu5tL7t9b3iHSgNmgBRlqOtjOHxmUFUjLKHlqUFq7M70gmWeMG/c9LbY
gnCcou8HehpUvbCZ+cMu9zjmgLnp2AhVTxwgDV3pvPo+WlkwbevWWi9fByN/6cV4Y9BUySdYHu8p
bOhNSu/N0oUa/5gavFhPJLtCtWhNe7IO2OPI2aFs0YPFuDKJH6sZECEezyG8MnqAzKWXBK6Mww7e
zHmX2vmtmPxNNvgb+F3dEhX6UWnZ+xai6yjFvuWiopFfihPzwTbhEJZywjW0SVLLeNfTeiTZERUK
Ec1GdaTlk1npTd51xxY7kY0DMvAQLAvR3wunenLG8d6p1Lfle6hYPVVkPkEm/TYjzmMjjCveSuyB
F9Kp+qim+uRO5ak0KXIC2AZV7T6EEoodHkRAbmif32mSxxJVdbOZ79Hwu2lsZxc6FJtMdeoGc1eT
Os5zfpqm4X4O6F2JTbRykLgqtUZf5xmVjlOnBzS+7ZMFXAAFvUESgfiaYZcBXLH3oq6wHk0rO9rT
a0cwxZS5Bnbom5qr1zBTyWRPCbXoeVoNNnviQAE0cOX1h0tPrL0BoZHZmS4OPsMYsqsDOXPkbDfe
WzHTVPdybU1zDBeSHZNQ1OKwKARyuHfPPOxS5vK4l27sltCgbcxNq8eVQ8MDqcbjXO/cgK1t2V8G
pwDpE0u6c1ITdRK0Yde8KaCpHO40Gy6authE6UNIeUrUmIaUrTIwUeFxtYe7bjrTIh7ylcCrNzX/
MJ+DprxULLjhjb8l7fziuuOlUjdFo16MMn9EZvIM44EmGgugSsynvElUqfatwY9+q2AMnIgjbeYd
jupL7U+Pc8DOy5ohlkwgp/8BH+i4pmKfm9apdaaN7vS+jEnhXJVCwEGsI3Lt16qdPsepTzKmD02j
HwBqfyzDale7/Tcws08TIKzUOIwOPxYCxQWY+qZZIQ+hUJGFyZ2PM3QW503X0NSF9VM3QL5Wm09i
3Bfhi61gInzMbOywVMYkzKO6B45iTFsMipoNCATMxw7ND7cN1hUVgAMaE3w/xR595WMPxB7aVvR2
cvsHvwSIvhqmT7ikoWv/GjjDqrPiwNqDiY/iRxHNbn+VBjtTUz81OtuONoMak0bJxK82Y77pqjnu
O+fVnei6ZPYdEJ14Jqy5bICpDQHxK8LhqN3+UuQ2AmSYdUNeEZZkrhO7SGNRnIMFBNxBXtsGimw6
sgTfETLeYhuH9VCELmFKfTstshKY7RAuNs0t4KSpbORBZhe3fkHpwUpyu7+Hefal6MvT3JEN85H7
5hi9PNya0trr0tmXYXdjWMHNrMvTKMjWAEuHk0NdTPd5G9wELl63EXHpXXEA3lfSuBdkuHcnLAqu
sLt8yty4jpYFURdj0+X+IWQ+rFyza0URbfvTljQ0JnZ2ZTq4Qkjy0Q7YqbcBe8z1NrMRsrH6NI3Y
O7QblzO9qcaSxYAcd2nTvC1+IduitV8AfQsgI96QWLcVQo5ybck7OwM0vK4zCvqZgINffqgILJ7L
4Ny5cxCBkHGoWXmU/XmEh5bI3/O5RZds9kGrIk0AEhJclTIcw7L1VmqyAeud5r1ysq0l/WM3Thgp
vfUqAq55t+HAlJsZfksIIGHaTK900Fwmr5sRdNhthBU4RbkVz6wBBa0wTEwBtKLCQm86jiIMmoWr
wpiKHQHhqQSdvILVBGIdH0h22ReJ0QUGQNxTxIz2MA0ViyGrhvJa3vmrbob+itceEFiPBz6WgOU2
k06cxrESE1MJ/J94aPghy7yDJYohEeOAypl329D2uffoRdYzmE9MZZHd3U9zXkWLFAMKL07q0zCL
PbPauN54Lwk/QqA2WCte33CBshjTgPx4OdsIVkbQ8UmRyM+JaWTdQQ3IspwCTp51swrcql65YBBx
y+cxEq908HEgKwO5TV54FEnF8JKRdlU4iNFNgjhHtehWwy5I5UEfNyVJhW2mJpdv0vPWzoAyEfgd
N6rEYs2H/rnTBMq2dqfXIV4zALzzJhBBFUGp5iUcK4QVYXWc+iAAbCHOa1ipTjjUq5bnG9MXK+Aj
gxgmL0MM/DatXm0HSFc9m9Zq6Bssxniw2weWOZ/WkH+YGVAOPjGgDRr22PhGpEMQU9F+uVS0dLUy
Qrs+lIryA+s6+HaASxcxrXUipgaAXfVZuC3U6vJW344hBIjwJFM0Dr61bpopX4FKIvB+x9T1R7ll
E5k23cKoRFJSbMa2zlaQEhaIz9HUBvahj+sWjBIIZMeOgz20gy31rTtXm6bz6tTPasQz/pgSzeEM
LQCtRF272LeOfVcNpAQOz0HFW7Sp2Q7jobAupGnLe+iRIn4m07DxtHRTwSwI09RzuZoNp0d7DF38
OeuHuOazGWPXVnEdvhoNpiLaoh+Z7PegusldIGGEZ9ROgKnO4GXiYi6CtUFSD+FAVPkMc4jOZ+FX
WUKdnEUVBTjJHNUYjVBgLOxsZY5yTAHyiSy/rA5NkY2pI8p3OqKF58H9J7C02pZz0G76Mti29sJB
ts4hTF0SLyjKBE7XyJcsJHol8KADqgkOHCHqsXZQHwiRPKLMFgUqw2o01dokVMXICJ0Ty/M4d4xi
ozwU9rMOzXONrAobUB3eluiXYMMF7SUgXK5df83rQMZ9zexIjvylH8TO1+UYAQQ04t1XddIOzRFx
5SdKq1YGasaAWvRj1/sPpHE+hoHlLyiCVkEWbvOsm2I19fKWZUhQASagKx/mVoexLOZ1FRYf2FPn
W7wNjtQnBGZvS3oW7LqZ+DsU7P/1L/Q1+61lcUSAC2tGm9VKwdnzij5FpPrRjjkT2WEwUA0ImTHv
65mfHCd3MEmmOnaWukpG8+HB490qzBsI0wlqofVWDldWnQiA21vM4xmFYvHaAHhz9cMbz8ziFtK2
qFKXbwZIpA8gd0bU7m5zzM3dMLnY0GbTuxSiQ5W9Rm23DDWsi0MHqsWhxy6oaOlNMJOomJ3uIHPB
krk336iuSWIwBB+gKm1qwbuozlm4n3WOerILS13wj47EKscLMq7d3NXZ1rBbvQp5+zSFbr1htL03
ir45B/aH9rVxxkc7SH7sbqOmsUXRB5kNcdoYw3rJc4h4NGRd+fkbD6vwGTKbD46apg9YqQClrB+I
w7azLmLwCED0DUGR9sZsx9tyA7rrHoiyAJFAHUkhgSP0zqIwEKWvW7P6ljf1B2KdyCzrb7KuHtAz
2mF5rwRoX8JGObwMYZvtumvVmU0kq2M5DMc5B+rS6byND54mcL3gOe8CUgNdLsM7acxh3KKFAAA6
4gPQwmJjlG1kC28jOnyAydae2lFkDBHJZr72GuMt841dQZpLyOSHpSsSm67AtfsqaWqQaSZKSZR1
ikXRkKFD4egCwSxCzj4daiD1Q6wajS0l7nMINOhwQ761Y7CqRPFphOJbMDmPUh8LnbTV8B5WxXvX
dE84OFLIrG+p62/brrrChnGYs28zRLYgfchiq0bdAbol+FSb3mV6ujUyfgDf7UBZ3ySo6QONWul4
UjAxrWYT/LD5WE/1a+3Za9vTaSHg1YQ8l6ycxU0nSzOe7QCce4TbUmWwzw4MRBe8NWe0dgbv33uX
HaE0sfUN2NFYGb1gN9kY4KNSNplRJgNMXtREUPz/HCsH3gyNcy787G756mR2BN+gS1WdXVG8Au2J
yI2rY5eVQ6Ray4w41jiaHeQGSgwH6UlES2vtRc40r2rknp6JWmfz2jT4LZ93T3WRBFZ3j47vQfX+
HQox19DwV6PlrjsVHgPvth6xakLmLZ6x9DMLkDUz9iZGd10Rjo6T1g/erLCyC8weUX2rhNrYtYyt
3EMxlc0qpV3+amtvW0gkwjQrv9FpTEQAmBT0y2MB2awYjNG0A3G+NoVMQvO+alHY0TxIpcaYANLe
oMw93EFNmkWm3TiIjSFTNkg7otOMNo8GHrxo23Xn+3FmWoiK3eqq+xAs1OKaF/79PORJ2/UIavAy
xoJEI6tenSpLlyeFndypLLprV3dPY9VtDBq+WzN5rvHy45Ibu953kbGj0GkHd1Nn7AYMVQ87OgA6
yQpi82sphlcrN/ZD7W6YNcCCaKVtzLlwkSQyUgILtUjW9QElgrdQ4JHmJn8dRy+t7PnTx28MI8aG
e2RVyHwroGKw/DvQEzJwFvu380RX7bzjHTmbQY2NB7YHuUJbvvC8jVtzZHLBSxJI9G2CSC2ta9Ug
UuzZZczr1AvLVJL+yHvnnHnkRvFuV/ZB0oHBU5hoPU64V25TuG/4BcrH5zJwNpYiaVjfOVjP6JhH
vQvKGW6Uu9lucHDlkfOT8nDXGeodUdMMG6Oid8zDbjke28A3IlF7W1YA2dha+SbnAHX5qAeH4GNI
jplaYZd0Rj8xy0el6mvmVih3T7e6a58o+JoJN+qrEM65FC6CWbXU+oPw2lMMTmYZVQy7sruOITmZ
Kn8pvpPNbMGYHpyqCQ4iqLiQbUmQg4lmZwTTq18gflCGhVvF3xSNVcWD+0aJv2o0hh1AvXYOVobL
Dw6gnCrr2lhZGCs0dSExj8YgUqk5t1EVmrybrlFPsyw/iTHQ1HH4w2RWt6inraFLGNg70II/bb9P
RmM4thh4mVefjuJOBFO8BFinrepwy3OPfcbwNq3ZuYkVfjh9gRZAy08gF77K11qY6GwYSBjDHfiF
r3QKbgqnSl2lH5b+KBiqQ2c/m8yHFat+UKGxo0a4a3v+raD22QmMlKJS13qYpzMpX6XE7urkwxHU
XGwCY+HsKtbFjWWkjC8v1JsvKDfAnLs6DAO56TN+7Wz3jPPwGtJg2/f9qgryhGvsaaZ4CUBh6zCn
0a/jEcx6njKzL9ZmX75+CjgzKo2kwDV2cOA615jMlWnwyOMYeypt+F4TmK83PYt0/+wHD+2jxcNt
LZByQI9bJAhXKvQQivcKkMrBM+Ip8LZQDdx3c/MEWZ4Ht/NvpsqIZIY8fQp8pCmOODnIJEkxPvgo
KLRFGC2DoVAIhdMv7jVHP4BBOw5zOu2UvmrJr27vbArh4xDBEudZKoTxNijM3nmqDk47xv00xK1f
HBWrd8VgTJFXFK+o8taQcYTU+wj1hDfSd4BxSGzGzkjusnrcw/N3C89VuF4vak2wewNAFeeaZw0H
424GD1uM4jqAi9NKI60Ksn5BEzjOK3fTohQRlPpBiCp1MrJdpqyw6eusrYiFOC4Bb4+DeYyb1r8B
lHHb0OCu6Nz1cnwXmTq6hbcZuX3GHo94IMCOaQzbOuwTj4qTVaNwa+KjCspPc+6s50AdYfcHgb0O
+/xE50eEw1iTBNzuXj5NrfPOTYp2WovZ26pk4P6lsPVpMBb31jqo0BXyVlyBN0mTbMIM4K238Qzc
qBcsGzVoHykYd2Pkor6DShYSLCvF1L81qAnw9lAeOkbuCKNj1INwjuApB+QKkAeqS+iHT7LeSFau
PZHJ0zBsCipFXDbNGBuagwFbOgl8Z2g0YG2mrBrzZLS5nSIq+3/oHP8f28I/tJL/f+svm4AH/cd/
dXF/6i9fxhf+/mNzefmDfzaXHfN36NSE4LdAR9ECuxbt3X92l+3g9wA4LDCqFzE7B6ZY/91eNqzf
4Ym8aAguSsBQn3MAH/tXf9mwfwclCeJvsMyBiAcwx/b/pMEM/ssP/WVAln1o8i50+YVVBrjTAoX6
AxJNDAg9UI6+Mi70u+pzH72EvNwxcac7i93bNpTfZEiqm5wAWMv1HACv4E2vJgeTdkB6noBhiIyv
d+RNmZlVbHS1eTALKu5mQKvukFqMJx+ZH5S+3H7bInLm74ZF9b0FNc94yiU9Z1Wv964yvTSfjQnR
9EDn1Vx43dG3xIyGX5EHO2jD46TOah9AkwrZoS99r99iT/Nufd2Zq1LT+rEM2tmNkEY2flJw3/uG
THpEWxKQvsXPEzsQ0l/xCNWOYM9wMhAghoL8IeCuOrul4qh0oRlFImD7JwsFP47dgxqtXmeG6S3A
FWkkM0WC2vAqRH2WCIh41/A7/ChqnzkrZfb9w0wDb9+HqG3r0ChxSIDI/j5SlR1xXDvrvsvaxNSo
ZEF8zfCiInNmknhDtfTzWP6UeTZNTNDcQvSiReShaAe5GHOG2D3S2y0cwItzx6gLTY++0GkW2PKt
7YS/7dHYWgeVNl6roJmfIKCKWgWA5x/I+5FNSL+f0bRqu7DG1XwgazLxv6k7j+S6tbTLjggV8KYL
ex156SmxgyBFCd57TKgGUhOrhZdZmdR9DPHPyFZ1pZDOBXDsd/Zeu/WpUas1SuRW59bXWgswxmKx
UvLQxP46k0nbOExw4Ngs5Lk+vOdamdUe1avYrhazY6IpmvhUVzERmyGVsdVWYDzraM8Mk/cTJcZx
pmB15hor3JlJWzencRpRP6ldLJ26MdI9sRqqA1cz+nclrojLNMSF+NO41expbbn4UPLqzhSqZCcg
hDtwV4PrMR+GW9QNkmnHmdE/pTlfmKLokHEfUxnmISq5zxGrRL4bqzVOgo7rRM8QUCBNkxx5RUxc
UbnM8gM1wuFmzqv4+6Br+V0RyestybvK1VKX1V3dd8lRCmXACjXmPC8z5/Yq6XXuOassZWdaV9Mq
7HAndxJrm5nr9iy2rxFl2cIuciE8q0kWb8oCEulFjMy3EVuBoyiMCuXrgZv4rG6OLLvadSxNwkvU
KuXLUujpUUAIkLhZLlahl4VcVxvjMN+IRazewxeNfVzhFsgQvUgeapkKnpcDQn+Oiba+WeMJOEeh
c8HiqquEMEvuNWE/x+p6X9RWnd6xJctR36U4WjHxiFx5G9naU67uy3rwminCOZrLM3RZTt/Zuh81
DNT7dVFThBOhKLNXKfv9tqFZ2HeKPQGyeT6NdpXDjnImBmIgsUvYkZubP4Zxb/mqkoOMplMLGeIQ
S5ftGqTZrh00dtXc3Xptwr0fR+R8H6PY881+gucgZqHPeSS7qgfu4CokW7IXRmHo50O8PEomBzVr
MUe/5mejTkkmf5m78SoV1fWmnxrpVRMig4ob1zKjZVSHVkulFyGZYi5dqPlMUhrvprSKDxn1qOt8
mQS/riXNMWpTdZtyFh61UJ4QBsxz3rhDZzRBKaKUxBmG66UVypMpR8sLOAjzeWiMFc0Ep4pepZ7T
JWHs10Ip3RdJuziJVuPQlZb1x19LzT9VVb8phv4l1bqUc/3PFuVz/bO879ufP/ur1/r/A1UX1ts/
rbpX1f/536/FW9IMbGP+IRPbtGB//at/LL0qSy95FVuUO35h5LysbP9YelmU8ekQQi2xAMNc23z9
/1R2oQT9X8i3WK0tgrHRM25S8H8tvTpLNtwVlkn0uttq/p8svb/7RtBUmZLB6g7rDQgmm4QLjTEU
gEzTJkGwtXDd5agiu07aCghO2qu7D6/mn53ko4xsW8P/rTT8e1M808c1HhAcokaBptKFU4WuD51t
zutXHsHf9Yz/aEURJZhfgPlgQl2omcN4KKuebAa7Tpd7Pe/fSUjhXsdyDHm+FZZpr6bCPXmC30fR
AmpXuEK1gI5EOQFyYCcnkl8PzLvhyGbrX9ux/+HTE1JD19i8cpiNf3/6sNNrIQlDCs55f8o3C5I+
BX9u4sKQ9v+e/V9tXGo5WXhiaU1oo3dFZ3VRJvj9rvOtoPIjX7n5c2uffc4PD6RdvGjVZOuVb7XA
Ihkru2vaqyo0vv25jb98MZd9Br4o6F3Uj3zMi7dWUfycrZ4nmpFVtdbgRDFgg/zQTRyV0tKtVNPv
ZQp8739u+POH+1e7l3EpZLAsyyDRrqwIj9Zk3SAw+KKnos7823D48GiXfihIDoK0LDRhZJ1TcrGZ
ccaqZ+MrW+BX7ci/d7xWHrq5r2gne1q80qU4nGQe4Sggv0YHMLTTBlKKM/wcfkVwv/Dr/rM/Yt9H
f7oloV/KmNkGD2mTU0yYfR1xloviCEWALe1CV7oeNbsv7GwvOS0lIHbE9lB7f/6K0qfP/uEHbJ/5
w7FCm9oqE+OtmnFbnvRgPtXn0B1t8yzeTL5xIPf3nH41CLdp7G9d9kOb22/60GY/tlxulrTZebO7
XIcHlCtBfF+e2Z/YGEjYld7FXlTanWh/FZN0Aej4+xvfpvsPjU9SV2dxRuNi0LvDk+roPzsETa7g
AW3dy9QA/PCrl/zpWPnwwBdLSF6uWpRZzLitu3jRsfAaR3CSAINl0Ph1EJ2/esq/hsafXvHFStKs
adFlCU8Z74sn/H11fZa97BbhmTPuMi90Ebp4m2SOqvfoKF7rCO5XxJHPpybF2kK5ofn/LSynF+Ql
NBPugudFepYkwR/Kcb9yceugi/WN1qhwlljPswnHhlDJP/fsT9+5xhonA5ICTHYx+WIFy8ysxmYT
RwUShMYx5tD575q4nDdijbsZrkFtilVcO++UQdr9uYXPlmoV8zp5COR6sWX9vbNSiZsLPJrcJoWv
Ri8jwDvp5q057Fa0G39u6rOJQANLga1CQV9/yfgYJbkfh5KmNHMm0vy+RzKnz1+siBekhH+Mvg+t
WBdeikJYI8Pi5GtzK4Okwlt3lpP/MgLZjQ+FL7hfDYQLz+LfG7zoBpbVCmmY0SDyNFd/St3CiU5G
gM/37ct5bVtqLwfdx4e76A9L2Y2dkNAWyj198TqPGJen5oVyn2+6kz9wmMLW9ERleXFbJ/G/etgv
PqG1lZA+TG3M4zO59LQvKT/XWuDeDL3/V8bAzxrR4USBhDGwxFgXc1ldmVIsmj2Tt3CTRL+a/tBH
X/XFz8buxzYuZi8zKVdIYoNgY0JyQ/1R47Loz739s4H1sYWLXZPRh2tv6LTQkl2rwQKQghE7nmEg
8NKCP7f16dNIBqlh+Ow3rM3vn0WvEeylfUefB26sP44Qxf7cwGcnFE5I/2rg4nXFKaINlKSCLdRA
ZoE8ME/UxzUfPXGKH//c1qc7lo+NXby5UTbDLKppTH+sT0hDB65Kiez2tkUlCsLSjp8KY1ftTb+8
Um6i5z83/8W7vPTjrihdzUrhXdbNbbndPsb/ZQMX84W+JrIGbJsjmNTZsvWoJ/8Z8OQfM9KHF6he
zBLh0kjmMtBCJqPb6U9RVH3RHz6dZT82cTERwHSWW1wj0CH3yY4N5Ut8Dk/GS3VCsh4omiN9//NX
2TrY5cT3sb3tq32YeBojrorCoj0rJv22WILRCt11xpjZIYDCkQRB6qtn/HQeojwAMmZz/l6a0aVm
EevEpE3MsAfdqe/XNxw05kPrLW7ulZNHhfukf8FWkreP87cn/dDqxe4xQwGvL1yF2QhcPLatjoZr
x1fQottV7ZfCUWaT7s8eQcBHEUktxcTbKEaW4BVfRct+usfTP/yWi3lF07thsLaORManbz4NP+PS
Ng9sLhG3DK7uZnvBGR3Z52gbncYrPfGjr9fXz9a8bSmgPmJtVruLrlaq6JesFbmlXjvRbghC12qR
qtj6A9YnkZeBttvB9hHkgY5Kj8CDcvclYefzvvDvH3HR/zJVa6MMvQMK0NBu5/cJhIkRpV90ua9a
2f7+Qy+nahGbhbS1MiPECWtkHaEd6l+MpU9nONnkNgkk58bs+b2VLBE7daH+agvsE7bcx+6LGe7z
x/h3A1sX//AYoRBFqSjRbaSBe1TRBzJgr+oXyRNb3/v7OPl3IxfdQhiUtWoyGjHbH6mC7PnMTuSU
LlcNvLA/Tz5fvbCLj6+JVDqKramhmvfzMNgG8qE/N/HVK7v48oLaTcmk8U2wbKTVt8F4jPKvDM0X
wIV/rgsfPvzF1IITD6dbynMgPyiudQf5b5Z54663/9oee9Nzcy/7uff1JvmrN3gxkaQQnPpu63JG
LzmJiSp8+GLe/OwFIoveSrl/kbguWsg1CXeLwbPVlWY3Ard5JgagrvyiK3x6uP/YzsVOqBlnzCTb
QkQguiM7zAJvoYujws4edL9lDlL/ywe72A1Fw5CraUiDOmr2tVB8U8mhO/RfdMBPyzQfHuyy2ta0
+LG6iF3X+mNwRld80nIfGwN7rtFZmqv8TnPaq68ONJ8N4o+NXkxFgyT0XbTNFJ1cXYOH9Qw9D5pO
9OIYjkL/FdHms274sbmLiSmtkzacZJrbVEzTct2D1PjzOP60ImEBn/qrJIDW82Igm1iCJ7PcpvB9
GJT+vJOCZt8H8Fe/aOnTZ/nQ0MVg5p6yyquWhsZI9FUV74Py1XL0yddBj6CSn8LCR3HlckzFcRJq
JEXYVfQNbyxyw/u2ByxY4E7of/35xX0yfn9r62JcafqglnK5tVU8y+WrWj8Y4ZcfZ3snF2vGb41c
jCUK3PIsNDTSu6tfeauvsr/Kz7OdOVyKo6B0Ug/pzhdf6s+PRoju78uhjn97HGNaNfCT9AgIC5ZF
rr6/2Dx80iE+PBzXL783I63Nqik1zczyjZF9q6nn/vkT/fntKeLF6InkKIROQwPJTOBiDuQENb9u
tk4W/WfBmX+tVL89i/L7s5jLvPZJR1NteysmCtqt3SR/tb397KBJ0jY4NBQ2yHIuAVe9bkxRw5W7
bV7N7uoSreHWMloBPwqkQ/tauTUYApubgWWXv3w1r39yovmt8e1zftgkSZGgSa1F47PyVET3oCFt
QzqHSlB2VwOh33/+dp/2wQ1iApZagvd+0TnGSK31Ki5w7MuSszlzQGEKw/7PjUif9pAPrVz0kFHL
KqistIKas/eU2O1v2GOE7lbp1ytbIqzkqT0091+fEv5anv42tIlMMAwJQOrfgqwiM1RTS0JzKkkg
htwwaPBOI9W4ktxtizP5iX6nUPyfIi9/nb3CTb6sRsvcGPPRPv4K8MUW6QIGwA9R0wyuhX/7qFoC
fXWkVzE84qh8nXVTsOwIctV0n1ddyByqGIJlefhlJKXGXTXFpZ82WRQG1miohkPaIxUPQvyw02kh
pABPVgvc4WmW1bj9pT7sglYGYeYo5DP0h1ww9PVBlKXwm1BUHedg5NTFg8DgUbx+SVTRqyQsMbPd
GGknt54UDzi9djHX5Ilqkxo7YgAedS2VX7kYH6SDqKy9dmetS7GabjO1xQgfSaqX6keoxjLWklbo
4DdME0agNcIX1eapYN3MIIGn2raSuI79cdWVzKnl3jA8oytkvkpfckhn77Qc8BRYSjBpJp5MSSkj
Z5rnW7AP3xqBqqZVaWdoKmOwSKFFGE9uniwcS85YZO+IRHtvKDLRr5ph8RHGRAiDdAT28/itzzEv
RK3wbLWWKzVoO0tZ/plp475ey0cSmQIOmHsORTcITM4xDihMd9MLObduQiRPZi6PYIqOC4TmokqD
MDRuRcGC4p8da00+lXTkRX1urUdoKBw/pVOIBEYl/NBY2D8rwuuKkrgUykAuNoDCbHdxgDUzS9+Q
vd9KQ89l+FNs5O6iSe6kj8hgMQOW8wgNiy+H+Fc4tvJDWctXhd7vJyS7Q1d4uOL2Q2xDWJEatkm4
XEHZ7hbFjeoZ/4UKj+I1tG5JCTDjhFO5YwlPUjhDc/AV7VoiDmaQGBN7LOaW4SgNyWI3VXMrGKdm
AjiR28LkRd1+NR76/kWVR7ucgzlz1faqLIJ5eEtyqCBI/5dfPQiHsMZNunbc/rrrEjo4851lRFYk
ZXu1vMrbxxZ/LjGh2MeoC4i4hKQnWJxOZDwSZqbLp2TsnE49TearmtysXY8R8hDOx3UNhHQvGacE
pIuBxgo7t6VifkMaXnS7dQJnH941KU6I6LuohfaU4w9pD4sBNDr2U/MYWle1XoKBPvdD7Qu4RlKt
sTPsD/HRmgHbAI8BWAJRUxDPFbqfrPs+hnepiBAaTAC73+Mcnsx2CER81TpJQfMvveZM6TRVitx/
18e7AuV3RQVEhouHkdA8DcZbMVwJRugoZLbNij93b7BU8cEM3jJf62HptbqB4/Qoy5RublA/k0P0
o46PXOeE0lUpvRndAatcqu6mPIhYbPLDwv60j/2w2wvpuZt9QT6WA38DvANuV3iHEahIb5bxZSx+
pWrQyf6aSq4cv0/pS7R+A3A6L+8S4itzc1U9mZs3o17oTK+aiiNzu4ReQUR3DwbFE+xJhtJzIfoo
AVIZ9wibcOmKeFM20GJtx6uMnjixi2iHmdIdmVMbk/qKBKzUcGrhluhsl2HtaCOlsbF0V0OpbLHr
TksC68yx6kc5QZ6QO135Noce4AZlppqkGU7c3Uf990mBUKeSUoUJ1BVywKQvZftT1A7FYjpY04oU
kWd2I8rXqnyUEBLy5kNooTFe0Tow5MfZ4qKxPkzrsSR+DbG8raMkG8qDyTSo3cyh4Oj459vxbhJM
t9YVp1MWrtpf5fJ2GK9b9RlGTNd12E1kFJZXDXj+LfBWhmkj21m9m5JzlZ9z+T1dzz2eAwNKjswX
qhy5vybmigEjhw+A9WbE4dHwZrAd796mjmiiR6F9kGeczv4k7hTtVMcoXQJTdIjjso1mJ8dXSRII
/SmuHhQ0hBRsUBOetg22NYH5V17m8gg63uyx1+Ou8dMy6CMaTx7YG1Xp9cb9T2WkNbdxr9y1GDlA
zBXM28Oux8NS8wFIHwhFfwiJ87K66ynCNfisN3dMK/lKgakNmv5txssRFm/ISX7WOv42wVnN6x5F
ibU5w5hKEAs6dfQy1J0rhOshmhGAFADv0qDmGqrt3nL9XasyQH2yZ6QFDrfdaImEV77AhnIU8TFb
+Tb4aiMCo0pA+FJ3ZbSybaZPYnwbh/dTnrPRMrxIuqox0kwhuJ4NdN66Shg5RVvziyrMB4a7pDky
dybNrHBavfBwxE/zVc2Ul2STW5KWabJp65r9YhauOs/2kl8LlpezZ82xgEMqBCQP0EK8TrvivlBI
f+yV7AawkxQhtoxMt+B94XT3Vl12KGR5qlQ5sf6NCxDM69NBWEDK84WMFIUjGR130/qksEiCJfJT
srfmeXDConGy+dsgLmj3O3tkRlOVvTk/t7AsFzl/WoW7dH4usSkaMe5Q41oOX1FGOnolf7Oi9y7c
p03/bFTHOY9uNSG22/hKxN4rSjfDCEBBp/CQf49N0S4sZXg20xZNrdBgi5+JpWJSn/N9h+YxtoWm
w6UbKuqTMmmc6oc1PpqC3Je2umR3A4SAAjdHI97qlWFr7fhj6MerSpadru/tWMObEoplc9Cz5jCu
RL6L07UZmud2xM/Zy5Bwmh1suhdBid57i3lqHpPChQQwOLmw8p0lwzEFvE1JXl/DvzzyDwXHGls4
CGsQT9FZj8tDGoq6CxR+t87VgRLAKKuOOfU2ItgNGsxKB1nfQ5fO1Dynp6aBdTRYR9Xq3qchCjTU
p0O6xdBVpDu3ryvvdQLCImCDXOX6ICkpTtvNrBVg+palY1aEj1LPe8HJBLqKSx6VLzRH75moHFMs
2Ha5RocWZENy3Te8gvRaxA2aNa/kGDlt8r2UH/uagBw/bwqQmPZg7pD3OPJ4qIzeBkXutIaHqzQc
ftZ4X+rijVnP0m5W5bn8KcR7E1anUf6U2UboT3WMie/NMnjspxkICgE5OM4wd4jl6zr61uDHGmeg
wbStxRW0W/WbgQwYh4ezaHeCCcfFx9ieKYcKSsCtkNwK9b2UnLMlkH+UL5PmJIKfVCtf85GFZS0w
6R/jTTAbFIWfPy1Quph3KG0mrmzc5Ks/8OlbXqHmhOWdpN3Eqpvdm5Sis5fSOKpIrRGCzcfaPKfD
odKdbKcGguGBYGxll+43AvdC8lITl4VsuwYS2R50T8mCDDDON/JewSwQV6T3GGPuo+YqpNr9lIR2
Lnorc+iCQRqFFDGD2Lh1Dx4QlA2bJZyKJfJrtfbYVUuaV8p3Wv646l45bp5Hu6AqFku3ofoeD7au
eLnL+JNFfioBiIdl9sa2cLDlsaN3VCBs+k+AnpCIGuk7qLzSeK3aYxPVdjp9rzGCzoXbl281/Xzj
duzTzksFE3siMzZr3DokLKYwiZkT5an/voEqcAOY3LXVGf2HX8qf9rxJSX5MVd9I0Yjg6W498YoZ
pMacHv6MhtcpdIYFc/KGK3qslte05M4O+ER3L/fgD27mAhac4SfLvby+WMNuIga4+9b0olMaP6s4
cfCeOsRw2HqxMCdFLjAIp0kZyxZbKQhJuryS4cjNs8Rmajx2hqOhmFfhNRFrNlIMBnDBZpitX5cG
s+Rokt/ktnUMNX+60l/GrrYHIWgqCHFYgL3pSa+8kCgqbByoIOECJHa/oOKfqeqaLGsc13vARwaZ
joIp23IB4IibGlV9MFsWALNxM9IpCAfxKu3OBBVXtCoTKnuzAZ7rm8hOmSU1LshSZXfTrh5xmnvR
CCLhKp6kXXOOYIm2gSp5GNDnNYCCgpI8vq6pVK6nTHU7FYdpalL99UAZ2iPhiD3l4EBGah+bN73w
bqYHzqeZ6YSLHQf6UW13OsHHk1twJps5FbkF0yOarTvlJYauctOvrkGOlwE57MkkTupdXH9AX5OA
wykQhewY9y/pmY9sOUvGOdVhkvtGXzS8hlKJaA8zs9rNShBXeIXmjoxP9pDVfGsUv+rSq+PbqT4X
BAGd+R4howHbXyk85ZSJUJCNfgx6mAs2jHvMhKEbQksm7ZTcdbZa63XEmHdUwSMNqlWeROG6mLgU
BPTwrWepqGUcawzFQHqRUBoqdnZf/UKRzvesAJNdD9/j2AbMGIa7ZfVH/aifRu2OTm2VtljuotyW
f0WaPY62vO6hkV5nj6H0k6BF3fBMqHyQBOszCMRI2qNehrEveUnkaeAtOhYtO34G5qVxCi1Y24gl
OyhJAK1kQnWof4uLV42NPIHhleWZA2gMV3XhjadBUp/aKWigfEMPNK5U6Sgr+9E6TcspL90cl6/o
JNWeOkkq3jBQpuZuVrEQgeVwk19x/81kwjIYOAGvnfUGuQzpL+CO3VB8qNJnEiomKCrRTZI40105
cdi6hlDVv5RMOS+QMOL7vLsOk2NaH9qKpdReLHBpwQDbIz+s+BE55cVkMObrtXg0Tty5c4zCKLiK
dh2rfp4/SIKbAKwjY42Mm/qh6YMO/KO2XjE7tuAQj9WdkV3JlZ88pxCHqwMc97W6GW/r1FZLGAaO
Ad6zdfLBtZZDcyzSZ5mV7WHCLRoHEkAI0e+ifVvuBv75Vfdz+TVUe0nYj8zr3FF3D9lArfYqVu1M
O3TzSc3uY/keBJ1ROHLyk/9cPjQqUzagDTcNLK4WFvJcX0YqlSqGy122YbCg3MBPOqvhThRvpOuw
Oon7Mdub5TdD98fCw7xuzF532ha1aAG49ZCOql1hIiIDTW9gOHjlRoLRGeCiLXW/ig09g7nZOufG
qfu1CX0gQotwljp2Cp6MILbmhtnrFsFJpWPb7nUKFRThpl1GHyt8tgPT4BMkPwq515Q7SXUXCaSO
4a0MCHy4+JHiwBIAEL2aEYWSAIBmFV8RZM4ZfGDx2q/Vizwfmgm8gIObu+SYzOHmPa33ItLQ/iir
bvgkSKD77fxmFE+9+gifp2e3JrsSd83Cg8yuPHeF7NEUfg6E2U6/qv5xGH6ow5l5VnrpZOyxy7mt
g5KBZPaOiFm08Zf6Jp8DU3sRRLcbX0fxGuYl+cIt6KfQWR8jZtMqcXHp2JBQmrcSdlbBDOODh4tE
8oBZtii4YtrPvPmu+5mnp251u8P0VOM6vWaC7XuAkndmfhCGs1IoQQVys+4gijQ7I9wpSepE4fPQ
+Utz17dXMfPB8iBFjV8uoFAeteln0j1mw/cxfhCm1anSY15cKcL3BoZP95BEz6kQWPlLau7kauEG
+UEiJ7AhlmlHfdEuzffuqp7eZwHo6x1oyjA69BJjjT3AYBXAPVytCQYqKAJgkmIEcHBjMTCAQ5o/
rem2C68bHNQAj+6NxR01eNGAnkD2xZ4WOXn2oyNYUW+ey6W1ZVheHRuvH7rytE65XYAgz9wFkpMW
ELNDF5astxocbnxuxVPliRoHam+WJ7t6EqHUZNdy8aiwGEv3FXk17XedU9BS7YiWIueV/84VDNRG
R311++U8Gr4yk952m45PpswejeLGIp+66b7ET5zJNvCiJIKWsnRYzA9a1NtsgTeGQLSHp5tOtiL8
BA1CQ8esPlq49bD06ietfhqvU5Mz1LkAnaQbxPSYLigZfPl7CJV9ifoJko16ZX1rDHp0kV2HAZWO
vrormN55EZBH9DsVCtW0G4fblQNuRpiMbxkq2pEgwlrJWpusDiawgSOHx6E7Y5V/53AwJF5R7qXW
Xe9TlpO3nm3WKSy8mHlVdeFvwuDjxKykOy3Hk+y2FjM/a5zokl+/Tsc6+tHgJ6zFY9pvK4BWM/11
+34MlPeW/7Bx0uLM/ZJXrE4Z7aTxjEglhrw2njBPRTICYTyR5FY5HES1a+z2wxBAJWLBzoWHbcdd
vAwAjQZnSP25uS5fp+5QdQ8527dpviHHM7FAiLLZvjY1b279TRJCmQznqKxQjRudUQqgcBh4snVg
wa9NRKQczJIbylGVspNJdRWFb1jDg1h+tpYbaF/A+bDiR5lt6fuqRefjIG0e1kDVseJ9i7M7LfW3
ylVCthAHGm9U9xqiNLN8y2cQiq66FUzV9zQKcZBSOYF3AWq5kQPGizz4afJOKNYSXiv9rpW9IWWw
s9D9KEdmIpfMKGb28mV+WlfqZXZHKjn4evymu/i5QbJOS2yRY/UgCM/55CbjjjcnzoE1LHbZ9NDw
GlZzJ9JdOOlr5JL7pNZn4YaNUIs0dOPA48s9JOW+plx0X0Dl68YdDNZFALF0NEdHI0WAi3rlYSDi
+WWBM6T3VwOlUKV+SuLA5ABvnVSKlbl0LOZwP7aP3QG/qSM0e/OoYXjpgMLzml8i6d5UQAlH5waW
cUyFqBOuFEyQa3itNdRTB09LdwI8mO5usYINawQCX4RqnGpoFFjhokPW3W914E34BVDe1dugCoN6
dCe4ZNTieKbNXl85bIg02Z+fwsid410Ni+bHOKg225dQvoWgm+s+TCKFrgUeQfbT9ZBrt2V2Q/EL
cSF7Xkp12nHMPWnwCnXfJcAQAUrZo7Gv0ofxVb1ROZ0XfpfYI37ZeN/lx4rKq8NpX2c7m+yW1K0M
Spa2Ptnw5CJWHnyrlE7jgFADiljXpNG28vVafqMIao3vqwgW82lSAbu6cuXqyTYueaCk8WadyEh3
AVBbOKH0NHGqoli3FMB/3wULYyw+kg6sK0zJK0FWSBZAiEudzQhNsEB2yCTULt+3tBSq80wzv/rx
JYUU2twMHCwZduEvxIeJ5vU/gaOysAhsqOHGlsF2vI2vJzZ8Dxn7NCAYc8J7UL3YSN2Q/VYHOomF
dCgepC16ezhyoJKK1U4wz8i76ZnuM0OibnBEapyYvo3EOESczJnJOPZdVaAkm2B6aUd7bVyJreed
lHnrOTV/COFDIg7gjVM7+1WJtvLDqs/MTUMW4LlkQsUFPtZHYXLn7KkAhjQGo+Cp92rqdbHb5i63
A1F7K3HWmsDnoDVx4luUIDjRmb0ay18qwDd7lT5oeJN8XrRgAyNHfAWfQ2iJbkR71+e7RfqRNRSd
aoMjggaKcLLjWAVFDDmbiu5W5x+z0k0pb9bpWeb03nE2jKKnuZLpvjA4BrgNoL8ehjHZKTWbRxmE
r2m0/ir0YGPSazzlb2oLuRkn78Sfm+IKoixpXqPtyqeVLR3ztXawMuONOxzIGz3vljyNMNCy8TEx
U8OTDVEnh3pInVFLZNEVdVIynCxbpX2StUWwpG16V0U5p4JRrCnlkhkJYzwtxeKcLAIEnT7lX5E0
7pQDR5RcUEXwZVNMXHIanbtQ5WimZuoCX3xJym6viN1IVSgNJ598weygTtVeE0dK9dE9Pj/zOsvH
nRwVN31fj0El6fJRFanYhwre4p4tk1Y2hJiMTqpWgttjw9eqxRNzUjH1Bdigdd1qi2GrlfloMF6M
MT7MRXIPLXafF62bKSwHMtX8DnAkcTTilSAADK4ozUNz2eXZKPtFlj4UhAyeilUnglX6PijqI7DX
Qwk4sq2s22GlSJmt7HtxMYMxOCai8bNXtt1E1moEts7w2gzEd70i/Bii8VdCAhsTLlS81BIP1iLy
92Ff7Oa5/TFYQNILa+KS2orORjd0z4YFpFtt9PIkxZwop7E0fSxl6V1XsBC1acipa1o23KfVPMYC
vQJEy3RW+lqI3XpohgczUaVtneD60C0WkRgNs6vyjTIlJNFpitbJOBSKnqpPuCmq8W6eJb4TUEwq
yqMc8muXfJKle7Iz5zCYLeKoj5Ug1tIjErN8UJxchRBwk7UL55NwAuuJbcUc37giADuWgmOgxXgm
PNAI4WjnOYnVNsLHwnJIJyPrPE9lzilSx2JlCZL2VnH3NRwjHPaJT+QnldXR0IgWk1cAsX0y5t+S
YrAgz/ZiueAfJ/0aRlqJflKttEz81eaA8By9XSPOS2JWTSTfycLgWdxJViiPqmE6T9Hcga7OtnmU
4FaKXbmU1RIryzjUXIWEkxkkJFBCJRsg8bMqzIp22Myp+ZFE4lUtvGFpWwqTQ9VH+uysilhtZ/Ww
nuQbRY7L6Skuy4LTlmHNAAbbfB7DPYyFVd5lBgh8s4llWDdmMwORnydDt3uua2MwNFxnIkieB5Vw
mRpgi+TES9LOXm4p1bYNCUO+BItUnVFkiWsRFR412VkpGoob+VpIBPhYG6OgIK2Q85SgFFr8XaqT
cr6bIDC2z0SZhnnL2ajuOtMrw659r9pMCoM4qSislgkG993/Je08mh1Hci38hx4j6M1WJOWut2U2
jLL03vPXv481E9O6lEKc7tlUL7qioEwikUjg4BykC+ofCKTUw67K1PBXJ0Xd77oL6RCC7RkzDhm8
3jy1IJKIDoolCNHMAWVaOcVGpenqn1AyK93BayRP+Wkg/iU41lAI+rYQgyKC7toSIGJVUAkXulBt
7V5We9NODNGgt65VRriFeTYqbmAUguEw6YRcO1S6VOylKvEfupARpK1kNqAaxZ4sjD9GcWvWjR6k
Gzm0KCiMeHS2lZhinOwxLzq4DH02iDr1GIC4VvEEN0u7IUCjph+zGwtl0ehVGxDM2FZQP3Kt1ZEc
bvUw8r6moaQYTjlq3ldTbKWfZa9x86chpB7bJK3pwRfobZi7IfAipM0bsZQfsgzyRqXh/h7GXLbz
FEbYNg2t6MYLYyF15TLpaQWkTRPak9AZ5HleKMPSr3tet/X7fuY+HZBKd7tcht++6sLPZab43wtl
RIbTEr0wtzs/0eWffQbXwbeikGkUmKKeexBxNsBkxY7/ulY3ZQnShdGY/LCUifR6UiNiemBIwrc8
I1RTYBDEZ9iAQtVOKkUL92mYBJqTlj0aBq3fw/AlpWX5qR7bpLvJ9IGKqj7Uw7jLWVCNIGVa5o8t
glYRW9vGPmRWbQpiAdW1TSk1lG99fgbj4YnEE6SFhAra46ZAEV7zEwotVSQ0wzYoQ/2HB+OLuknr
XpP2Pcz+ARXWnLioNEb3GZLctHCKJPKO+pArvDeraqLXGWgpC6og6ndp3MEhqnfVHSzO0j0drh4F
7FyBgWIoJwq7Wlri1zkqyv0OwpGxctIK5TCYoKGp3FWTRR1PIoAoj9DBRP7ekGsoeDVkBV81IdXJ
vEp4ZKh0wvbLraNq6SasRQ2eEjGt0Liog2J05DqdW96FFX5OBHrYFNeBnr/KQle0u0aKjzKSxQel
Ldppj+p4471XCA9TEqrHhI6+0YyvWSc5ehwLT1bkjZAYBtM9MKrG+2WimJU66aAo0s7w40C0oU5T
C2dUO6mB54mrfa+i2SI/6fWQZU9abg5l6eiJNpWQj0+jJnzxq1Ecftc+t8FDEyvo229ornGe4lTX
enqLlv59UMx8uGXSr5wf4/7USJuybEljc7UyS7BuqjHwFNX4W/qjlQZlumdEKWy/aszra8868jCi
o6WiJbghZ6f7bPgtvCedj2bGtrYUL8dzp15ytRY+HifRo+hVRt+KcgnbqW9ktSFHmAor5bJOvJwX
NYRj/uCKsjWAiIRRZ0aT5t6vpkEQdJ/p4ijZXZx3kERnEFzZLcRBli1HA82IVix6YKBdmBibUtEs
GIOhxxtcQZKTEaa22KLepHiGslfMnqKrJEywqbIRirTP9VIc9jDtQH5bRmn/FPtqHR9HJfRDd8iN
Kd8C/0CbJDRTwuKoWCGwhmgEZJu1feqPN6YZa3D+6OmM0xh9AJI/G99MGwV2PP4eJYsWfXEKs3I5
CrdMq89OzKB1+JNt9ZtvJkRe3c/KII/cZxGcxDnAv8wbf/Ueba3eNkYjzp5yzRvEaZsKoalCij5x
P93KCoxHP6o+oRydpXJp+I4Ww/NT0qQJzPpLppVwfNElaLP+ayAU+U8/1sUJfYemo/MTD1Hh+g3E
es6gZE1jW30eiu9qpETDk++FlL1ieM1hVckqWuGlIbcWDM4GXH+aD4ApgkZbSCnGJ1o0QnXpzXoU
8GBHvI1SZdw2kqpHYB/Q8vish5n1SWwHSnSWGFuaW+NmIv1HtONfetMq6ByhFL6BDVu+ybNwGG3d
qBFgyJgeBmjHLwgc3YAAy7Z8hcaX1ENFaQ8lxL5uqxnwc06GCLFSP8Ds3EL7rjmiNCKYIqhawxOy
qaz40Ad9Bw2wN1GNbsYyipwsU+rmRpHNMXtuSiW2Dqja+Caqepz7W7icIOP0ggE2Wb3l49j5GHem
M+lJlLh4I806QFtC4AIqMqdjUIu95QoDeq1b1YJFCA7/dEByTxsRyDDHwIBZshIgsxSbZoBCfCwp
+0whKK6HUsijcg8JdSm8FFOsmraZIbwIsEEKAtr3jSW1PNT16ih7PZ4PyNKwobIJaEpFmfCGnFrH
GsTOar9ntZCjXZFQz0X7oqLrLk6140cy+A6vieYEgJj3EFaV4v+updbryYUMgMGOF8dZvxWkVshc
OQ6M3IFds0ZZMi3f1WxgUbdCNgg9QVtLahNQGnRWiucghMRJpFZuJoX4bIgE8OKGQd6B6utU9FCj
QwqB4K3s9zRCusrsn/SoEL23vBlMk+5wr0u4jS82L22TDcpz3YRG4YoQgtCPi/2IBx3K3UX6auqK
2LkkJqn1HKtJb36Sp9pAWEET7o3UUyttoyMieDcFUVH8KKzSquiuMmTpMDKFZhHH+Lkw0XDUYRQl
o0LRL680w22bQo3ddhAUXoyiKnZOhP6cejA5ZfVMyit5B3x59G5GQVMtkOc+enTUFkYvOUhozkQo
OJPS7KYi8qSHAmkg4aE1hk5CblIRik3RS+ozzIPFz5GHGQQ/ifo7kvuXaYzgOg8b32llSh9kX5AV
aaK2Z6BKQsQLYRhj30Z5+4rweQ9pVBCWze8gJqHc5mMHE5Yee6Xutj6iGk4UDIL6uSfMxHvGgKf8
jieXUe2mVgwbJ/crfEdTgqZxmQ2AUCw3oTTbp6NEXbjVwybjqWcoj/CHZ9WNATXKuBumgpxJGDjP
NyGEVcYt+VkMJqg3VFg9/I5Xt0XCqxxaSBAVtJrNYXSZl6uoYkn82g0eDmOYFZFTU4tTqx+9UUT0
nOsILFpYa3J1gAXN4CXDKa0caQjilo9ea1/qrlThDO4Fzfwqw2mrAICD+ZnacFMnzQ60tGg5lVkP
BTmBlGRH8igr3FtppHOnZUoUo8aawqi1GeJk1L7zBGDpgoZK5M3EGeR9HscJvF5UYxNVH/etmg5k
sV4jhM2u0MbWSuy4nGRq/NMUVD+KpI7SrwPQm+q59tFeghU7ysPmNdalkpo0DwVd+Nx2QtO9KKbC
P2PHFaSmb5mlF5QWpUppqXmKeqYfIqME7BCUvQr4sLOoLEbQVU4PoyCL7TZPWrg+8nBELmSsiyh/
weXQXhNzsYhfxdyAch7S1UAunFprRzJt3axBf8jiTF//fwVZmRfPTYU5no8uqx29gzmiylSJ/NUd
Mu+j/PR/XPFeVVGF2ODOyCgGlc5xhXg9aexOTRXLDsNCh/6V0Co4K0DgcxwsQFhZl3UirCRrSxws
ykVtHycMP3efzR1FcFjr3HlUMJQ34avsxFuqJP/EJExNCGKKMkyGC2x/gnKCmc9DWqi9S1vdRtZI
sL3tZEMx8kTD4tffHcCAQM2cqaH+bXBJ9EM85aFSYBBIqR8bdtkJK4MDZ8Mkf0xoyqxibiDzvGRM
kMPSaowZD6jmk9rsUB9XKU1DeTeS04TCCyNPLWorSLTcy1XmU2TM5OqLIdZgOFa2dwaIf0Q2s9q/
fsqSVqFNptrqA36KeAz3+Veg3RttZx0hHNjpz9dtLZHxrNoSjVl4eua0hBbqI4g6yiHmLjlbKG7s
8qI4tlJybwXZThCUQ196R9lcI6xaDrr8yyJRTwe3LRrL+fm+GCKBnAqmoaRxLEAMMCxOQImUd31a
E5g+G51eGltMugCcVsRBwhiNhVtvBw/sPNiuOq1TgukDcumuscMsJ0OWFhcbOqmgOSloAPUoutsM
9byp/7uTVUhjgsqG13AWk1Z0aTEqFEZjrqExAba0NtB7jeP0luBerUzfLb/TbAWmF1OVRBWQ+zKs
ZHWfqnHWejTv1K/e+C1EEEmOeVxA09la++tuuByZWBqbhx1OBjTkXCLZsTDW06cOKXT6FMh6uojX
zZwd8qWdxdY1jckbfcROJwt2LYMlFnnZ99CQg3KgcC3qz1C07YKmXzvTaytcemKRS6NBUXkT1K7w
QG2XKE2zeQcSw3yRbGTlIQ6CQP36gs8m3FmwbJlENBlqON1Yjsh5WVGVbQnKYGZIm62CC5j2gFGR
Rxv2wAU3YHdASr12triVHV09zEClwxp50HJYZfkzFt9XMeIgEuPeo+eLwCEM+95P0UBvDJEUyfE9
ydhdX/fZhCUGmcqCXncmDkTefjHUJPKS0ISEddeu8lkPmPLZGNuSWwp6bzpImhvpW3bcaVc2fHlq
YCaCGERWTRE5e8NaxlNKF2HF3wAGYqYvQ+K9il31Cw3BvskOtfL2N1f5xxpTOKphWnxdbbHK1AKe
X9Ui1Lu3pqvvQib2GSL92R3HbbCH+PNmffhnGd+WJhejVIJq9oEfYtKrBxu1tI1cSCtX8UUTJgM9
mknfAKnmj8FgtNRCS6JJhYwEjAlqR+DU8pfrW7e89+ZlqFzyUFmxSWeC06o2qbFQNCrJH8IenZpY
x15Ot3FHB5j0YLC9PntONWtlactzsDS72L0GtGuSdhTwJhDVgjd+KRt9soMInV4tUVeH7i7tpKrD
1aWrCNtCrrnYyUIkg5/NMXkxtxY44HZpp7uOtvRGNHejQ2t9uzaDedEq7NqGSLcJBqrFYFafdnHX
DDlWaT/30o2n/7z+8c4Gw/9s44mFRTipKQ1pvViomwHB5LT4LokBc0EBmG0/MpwpTXkuRe23ygvu
fbm+nWrloAiHhlmhPlw58Be/6MlPWThr12iRYs6LZaoa6Odj2XyxtBxwzu31NSvLpPDPmjnkhBdy
bg7Gx29ZIwdltagmbvzU6d30XqYMcZfeGC/ejjmaY/UKLIlxCjtxzINw15R2gXQKZSc7+IZQKa15
yRncajNTw619cPnCadKZ9ZZEhdOqI+j98bfFCS/fSvCUTfpb+WEex6/6b+Nz7Y6u7I6/gh/Snoab
O/wGEJk8gzYv7qnCuKCEIWMsdp47rkT/5V3LVhkiKQtxUZsp4BffpJnGIWg6YNxZXX33zMhpe16N
qaqu0AWcpRNLQ4tLPfc82GZjDDUl4/txdMwV6yHKlBczqG5S3drT9wX9VFr6Bi74NesXztmHZS5S
TaQo2z5nDnmDHqwLM9AOQJD/a+ZcnJi5BLxlOcbrdS+8bpJK4ccP7UlUZv/sbCU/htqnGrmc6wbm
T3P69NFFmYAMc7elKBDRLO/tMdRVTyCsQJVJYRFgQsdwZgDeIZcgfGOu5rq5c0+RoVrlolZ5Pmua
vHDcyQ+kyGQiEwUKce/H8V6Dq16jNP73zXA40Kk2qfYwBf1x29Kq4sVIkxVgzc5I660nfxcRErpu
5EJUnGsAio56vSGqlr5YDJdd0Fpyp22miokqwAaQq9c3Jc1LIZ3QT4vlxJGYfLI6+VPYWxT7kx9T
Hj4WYfQ7t4Zv13/OeWD8+Gvkj2tuGjWOFZMJiwEYZIxQCuCMrcwEpsfs13VTZ7PQeM2HlS/uuSHU
9IoqHvsL9GwHxpZbDi2YPVBtJz9E30Snsv2tufJVzw8DYhD0XJk+lk2oUBZftYyR1Sq1ghWit8cI
SfVqyOYa08CFbQRcQvauU9khh198VOaRabY2HIg41m7kzti0Atj/IXgQxjWWn0um0DKSTKxQAV7m
riqi2siugbfMVZERwsFW8h9NdyuFK7SR52ecBFkXFZkUjLvs7DQ0EO8nvqbShC6OiN6E3E0yndEW
NP2sITWlAJRXPGTepo9xBZtogTCtzteSlzllo9Ff9zsFm+rnUXgvzPcoA18l3A6Ka9JDHwOf53S+
Vfov1y2fO4nCA4w8U1IlhRf74vtF+oh0Oqp9G8WjH8tEXLaRkdxdWZ98YU//pAVzhQyC1KUvGkKD
pJ01qhunccDaH+A6YALX32vbCsTLxjwoO+1ofqZT3d5q9nhQb8rH1OHyJR34uUL0PPv9Yq8VXl94
CxxB/LE4jVUk9v0k81uQ7gZGlDG42IKKpZWe2/0Iprxvo31vlEx8+vrf5ePDr3AsizYWOi1zEe1j
2Kl9tDULs+QBxtSm0HzzmpfrH/SMyeKPBVWUIXgW0YRZFkaGBlEB5uTUGXMMTwAD2HJgAxO2Z15Q
BsRKp/xcVo64VSB6Xk+2/pR3lttLPPiP/fkYn9RK+lDJYjlmhQqypQxXFTaiftuZ+TwLtnFiyz8Q
Md8kbuhYh3K/svgLfkYggnSHD4wzL/2skUZCR5CQc9BcrDbhPnGCbXNj9rvhJr5jPMKRbGYBXgRh
z5zSdePnlzV3m2SouJSMIMDyfqMR2qt+pMkbZYR05cFo38w1muHzEEjYA83H6/MPVfkipPdJXRgx
0IBNpoLStXBh/SjX1bFRo5Xb+qIliCvkmfNHP9MhaNooQDcRS/Gk2ZFVHEAhQZjxtdSVFerkC3mB
Mm8bBK9/uIXExXtMNryiq/yJfXsR7cEByxU5AZTRjGBBHLCBMcBZK4Nc+FQGZRB4hyUKIdQoP/po
ybkculknUfSZ9ZSEfUglJFkrFFzYww9W5I9WzJ40Wy+wAn6CSvy4LRlq6vTEsWiG/W3f+2BqEdPg
GRlSEwU55kwsRi6R45O/yUK6u27lPHICZONUkUZbHK/lyxk6EjUVrFRmkO84ZsdARAd3OGgDr7fo
QSnuxurvb+FskRsfFhVT4z3zcQt5IctxOqGmNMqwkenGXYWkqDo9g5dYcfgz1hidPgOJvSZZPBKU
s9JYJsdJ1JKEUosPUIexoX14sx6aQ23nttQ+mg6znWguA1/e0Ea6b3ZrBGjnV/GHH2AsHi8J2pZz
Sw6Aw6TsErjhRYhLrn/AM4LqxSKNxX7KmTGKybzI2u2gCHHDo2XTKzJ2tKfdVdKw83e3MVcEJN3i
ZFPmXYSritJ9qEtM9cXpb716JHagG/oGBtSRwATRPl1b3vmJm7+gyQvf1FB3Wb6sM0GsTYBOwJQh
MQGTtq/hgBB7EpvwJoPSI5yTuntdz34Z2pORMCnchq8GPAQdkM3WklbOy1l/h+0mXNOEhAqIcuGy
8ACGqKubCSigulO2VmybcLRsLbtxRUcHnQ9PwSr9/6UtUJB3oLBOdDOMRYKB73Qwwc1Dtkb+fVYF
9tvq59SBRqQPv+JN52GUrwpUwKDPQ/L4JxU4veqtrh5jDbim96YeIc0SbErYrvwg3Jkb/8uwixkb
2qze8WtWF1UNZJeFVjKwKu8Gh5brXoNpgLfU+Kjt5k6F+iliBHe1qXy+sSZPcZXvCWbuPK+qtaQv
ah+z6k4/Wt1GZNyEYdqHbk+rwgUL20BMHWzE2/Vveh53P5qef9rJPieZaWZ+D1scWsIHaa8fNGSV
i129lj3Nt8TH1M1EgVmmw6zPCoNn3RjA4qEkzb6z8/dk5pFj2foDIzS2na3yPV5a1KmxxaJguFAz
qmT/XtRNuGtcfSvu16LqhXx4XtSst0jtD/rmRcjzUJxXeFpNf4j+xCMIJvO9ehj2ugNjudPsWgA+
B/Ic3Hez1le6vMa/bC8ygFqepLSHRevPhsbHeY3qFk3Uw/WDeH5zfFzi4vZvdcgtMhUzJpQ9XX4T
19XaUV8zMf//ExcsqrhnuAATtQvY3B7fSPD1A7eki2bdtrvrv8tr+fSFG/njshaJIeMNidKO2Cxd
ads9opkYjoc5wlBBtGUnuU9oIsUvwxtty/oxfVnj3764ZgUAgkKtVtHPi33DIEcT9mOz34zSI9ic
lW09D2Ws8MTCYlcTo5aGeF7hUAtP1ZDtqwbCGJD91/3jQor90c5iJ/VMCfpIn1fyPjgMGu7848zl
Os19XVul07gWSta2bnG4o7hiSvDPwhSyeOAMDEeurOn8qfdxTYuLrszSvp4U1jQHK/EufNIq+LkY
Udj8yysjV/jiMSVb272xoWx63fzFk33y5RaXkJ77QNU8rLdjxohAcJtm7zKPspzhSEl5Uhrc9et1
kxf21NQ0SjX6jGk6B1KBnVakYGCocLiLIfWwfM+5buGCO36wsPhq8YCeBMhMBvhiv3MSgPrbCgn1
m0zu9ZUyxfxPLa4a1LwowtCEpvK1fIFJcOmJhlBPG19lIhDB+7S8axgr6KS1i/vStp1aWsTgpJr6
SIsahoGLn7HyYpkr5cKzXr4+P4VOlrKMvj1JkhlgoHKEF3+fOcgSiIdom9ql0zvMuw3orW70Ff+/
vIHEJb4JoWlZ6dBG04Phkw30yp9yQmUHlsVW+SWFxYpTXPB0JInppdCrUlnmInaAZJAYCZpZlgad
QWflbRC9J4MpU8aqtTe57SjgBY2j9+nrdW9U5i9z5iOSYRqoLqDTt3z8iZ7aAmMvpo0FiSADNhbC
H+Nbd8gOs7yO5MxXAQ3WO0oF295R3s0beS/s1IfsJnhvHYrqO+8ZgdWbtXB6IfKgjwweTaX0zWlc
7EgyhaMOnfi06aNY2IuZWbykEIX9GLUmewgC4KVwsmSTfX07Ln1w2FpF+k6zduWyUutTUgPYGXBX
WHrzZElCeT/VfXdXmCJTz73JnO51g+evN6ygdanymsLLltlg11hF74sQjoaaBZ0Gk68WTEIGsxX6
FqTxPYMZ2+sWL20sDzce3whgy4h4fUwyfF0cAl/Ep9NoBJs+BcZNMyA4XGeq+DtQ1P62kukY/wOj
9KRYoUWFYXnLd6lCd1Rvp43UwUsFHWKl3rTQ+6iMfsYUwK5buxgtzBNzc7g6SaRgGRPELsfcTBo/
AXgYUK+l2gUFxFyQjb4mb8HdWrC4FNhNdtZUEHmwAJZ/NMq8olZKzE9BfNDD5lcaG79vu53awRRw
fX0XvfTE0vz/T5bXTJrcFzKWZi6oQh7cia5em3xN+qfrhv7k7cvogIwrgEbCn3XG8gtGK/DahOiQ
3Jbv4b504/s8pLUWbS137iYIR4uqRmgrzEaxsescv5cultMfsPiSFZj5UJ/DUwRrnG/uw15f2cwL
tXRKlCdrXHw3Vek5fykmus/wcJXv8TMMZbbgQsWoOjAou80Tb163Wq1FXXTTU8uL74iQ2b93t3Gk
bWAn2+5G/tJsNnDk8EgTHOYi11KqS056anKR0AXx1OZCMX9QOAUEqOQaLduEw8/rfrO6skXmZhWK
PyUlZnqkDeDLseMjqBXB7ewMR4n2xbG4W4WkX7pEZykA2nt0BmiyfzwWccb4UzKvrZLLLy11bd+o
30sj/cFg3taD8Dgx02PDm+r6Yi+FcGtuuXPmFTqLi9TEb4GH97OLFoHg+vlbF0ZPWvYepfKNDzY+
XFO8PcNzzrnQqcHFmSiyaUrbEYPdtgRHENj6UTdt64cGuDFwUMv+7D1YvxudEmr/WXhKf/Lw3q69
ui/FoNMfsTg1SjiNTTzwI4JR2+tN4ATjAfqu0ljpXFz8qCe7uzgjnQ+mop8XSzH1NoVZvJ01TFff
Updeb2wqo9lUUUHJLSsY3RSFdZL9sSPB1OaWQO5jiojCTvmmvXlw5P1tRYl/fce/TMof/TVsq8Ib
BXgiLVB/1biPYnnl2r18Dk9WtfBNaUgbU6lZ1XwRKoFbvXaPyg3duk0CSzLUQdDQAr9ac47V3Vy4
KFOnsJLO98Y8vSDmdvJiPfs75uy2xX10E7hwhZW5c/0cypdd5a/9XLikVcFGHlUYVXcTPECWXT+r
bgex4C8NAgMas5C05ZvmHsLHuaIyX1eJPe6KO/1GvhWeytfh638hmTov9ewKPfkECweW69GzKBHP
v6q8n1vg23TXbpv34l55hzvAjh/WEO6Xj+Zf+7CI8XTjoiE28KtW+JQZd7LR3cZt50ZhtbLjF0rv
cyT6y9IizLcjY8z97MHenX6Mb2h0uPJBeZI/V5vGTu4opl7/xNLaJ16EeFPvcyVhtAupQu8rRMu7
eD8dQFrDsedCx3qr3OW30m/hCAeU71g/r1u/aJx2rSap1Dop3n48r0A8oHFJMd51ebDNFE3eM274
6vfTc9hV33uLWbC6fiiDZiUGyvMxPfOh+XkA8pPSxBK5EigDlUcAXP8uDBYPwQM0kHuIE2ApSj8H
96ITO4KjMA67qfdAoB60V1j71gpOF7COfO+T37H43hP6CrJs8Ds4Ybc1L0NaPVvIIHbByoovPVJO
DS2+M7wPchuLGJqCHvIZf3oeWlBBsYRU0SQKe7kUVrC1l0PlX2vTF51BdMnbIJ33uPucf2t+wjFK
Yb5yta/SUTtGN/E2uRPX0JtzhL/yXc/eYqactaGMzYq39qxd77v6od4Ku8Tt98rhuvtePq0nK1zc
N5OcyyYp0NzT8akFkebmtnqAG7Z3mPB5C1dzhMsWEQmZ271g5IzF9aNPqdeHCRaht2J9kCPY+V3K
/MUs11u8rdUMLnReyeR5e9HNZjbvbBaii5VQN4pkbkNI2+JR2cMAJj5MR51+gDeuRb8Lkd0SSTQ1
GpB0YJfTgmNUg/6DsoZTOTjeEWqHORAJ9oA6Yv+aQnx5XJssu7SjlMpFhhPBqEAWtYhBep4wmDjX
C4Zt9IjQxAYGDTDUrmbHzvqgx4XXwgdrC4/RmIfO0oxySJFWT5bf71vv1ySsid1KF47BBzMLN1GB
EwfoDvCebVmQB6+ojhBIfjeYW1G8D4YvhvE5QUtBwnRs9fb1c3Hhupy7D4y7E1mtsyKfF9QJw9I4
jYSQSYbMklZWti6BWYEy87qpyyudB5LoSGgSPfuPV0hBn8zIZn0ZeUdtx5X2hpvewhJMMvL3dbDI
L5lr+Y+xJdahliJuZ2LnhpPisXEUC6IaxL2mfbm+rIsH4cTQwilluQ8NwM1E6zpy4/EIKdTKWbvo
iCcWFo44dZXR1zEWYGiCAKSH4Plm8l/+t2Us3LD31TGDp2nc9NCN6xJ84CsR+FI5hS8y3+Gs5RyY
aIVJrvgJywh/y0h4+C50uEl8OwqP+m9tn+6Y/ydzMpyE5xzkz6MdyUcxR1s8Obb764v9U3Jb3D0f
fsviLh8HNdC0eUsNsGCyU8DH66i9020hajsaQEij4kHVtrMM9PzDpt85YizIWNnd7+bdZ44dqQiY
Tu+Tb21HthdvM3ttpuTyV/9ruxanRe9Gf6zmDxKUjOlSY6rpf440n65vxWX3/Y8ZdXHzw+0Vo+7H
TpTQ/Qf5L2v89g8MGGSMdMYpTfxJPU7qdYFsAExOwwmeF8aTwjT8FAz5Si5xMYqd2Fg8M2aOv6iI
sTFK/S1cY24jpX+ofBtzrWa9ZmrxvjByKMjMGlOCln7SdaYr03jnm7+9qv/xv23cwkejthwTU8YS
nHJ3eRjfN8NaTjv/E2fH4GTfFj4GR/2otyUmerrCqli7DbxBWlxvO1gUSxmyNmnl5F16HAOJtGS4
Ubh4GKz+eAmYidHAGoZba6hGbAbAJqmd3cgP+kY7wvH0ZDyuQTEvJbcfTC68A7TyoPJSGykZyfFe
dGtUncEWPCT38mHcio7yFrirRYBLfnK6zoWfZI3VheJslGmCd5BwXrwHK0zLjnrxU5vaDOEygqjY
6SpW41JN98N6F47TNUlbWd28XtWtDtm224e30Nrcz8J4xX3xjtAhYJTorVodMpiDxdKfThe98Cfe
cGEqJViOw/Qrs3IQYEcM5NF9dfM62VZW9Qsi78+CTlNt+gftqxlYqWtQ2KnAsxY3mFKHFtyEGPfr
ym7p8oYTck/Cg7DWGLiYaZ9ammPqSUgzJNh6zBAaOA1RnqDNbqsJDLx/K8Lm2yMKDsE3POidNDmp
ZKwdoEv3wqnxxQGaSiTHUhPjXrwRta36u3xGCGuffZJ/yP4u+ya5EOz8g1EfsH4nm7s4Q8GU9aM1
H9shnGmKnzp4ga+Hu4vZPRag4rA0S+M7ftxVc0B+I/Qxocv9VyFvtkqdHnQR/vyEbmujOjDIHIvY
3EVh/JJErBGiLBuOjr8/QcFaNeCGFgMOc5z6+EMys+qheIM9ffK1L1nYHSYxevsni2V0goIKWTfu
+tEG50QUW5XFwtrsDrfdYcak8/yln2+8y/u1QH/ZZU/sLWKCPsk1wz/Yiw7tt2ILkTbYnOkd8mPE
GFbWdjH0GYwUwqjCu3fZ1k0VpaWdhq35adg+50/dQ+xGW91BSMCR3qW75GvxthZw14wuHHQQgwkg
BkaHOEeSIXHK7MHzv5v9GiZ13qmzGHeyusWXgzzLiyqfhAkazqMMTNMLe2cqjpH8msqZrY0rNCQX
n03AbP+znYtPZ8VmxSgZBgUje60g0h3hl7ek46TDVZnsKki0rPZbKY1wM1t7q35Y+ZyXMsRT+4vj
kFZimMjz5xweSMhdIM1PaIo+khXTy4rcbLeGirt8Yf+14iX9TxA1jB5FfxzI2yFz8uY/bQS72XzJ
GJ82t9nd6mTN5fNhwtLKiAhz3Noi+BSqYCbwOY1/sF75cW5/zH1Pdb8+GnKpkMiMoYo1iqlzgejj
2Tfg2OvQ14R4eTePrqe7eluCDy3s1VM/X3lnvnpiafFyLCvJ8qFRQnrsDnUEZdvu4jdUhGzjyX/M
H/9ZU/fD0hZ3sFAyZTjOX07d9a5qR5/nkhCKGpvifs60YoRw5ecV/7x4IE8WubiNe1MNxajAZogk
VbspDsXWd82fzXE4ereDDXuhOzO7jARVfS2MX4w6J7YXbiOJjVam86cUeQ3+DOgxHebssv8S3Ouf
YUjn8eo29/F2tdi39mUX4Y7lek0dYpgbkI3OUEpk4HdgpEmzu1/1p2AlqM9R7ZonLaLe2KiNFcwL
bUEGtManLIWYy0g3FfyeabcGeJtPwDVri5CXBYoE5glr0SF9Tl3v8KN1kufKLuy1y2rNeRbBDbBM
oCUZlurqWU0auNKRizJKN1LHXQ9Te+/FhxV/nX3ifHEAreBYm4dIFsc/k3IrSjQSOBHdCdVFUPOW
COfKzKug8YHPhBvtHT65L/0aGPhiYIVTgPFfcJGM3C2+YhJPWQfnDCoZDgqijBvFu4hI5zG1WKpM
zlCJa3JYE9bYrS7tsspbj9c/49OMd7ElJwkz6D4JmQCI982KexO9DCXTnMEK7gc0YEI0OXRvZQT3
0iYbcHYxgyszrbNE9plCnAxRp5FfNVmGPFlKG30TlS0jk61smM71b3rpioSqB7IwSuHnQ2Sp30lW
Ad3sZpIFFDZ87yaIUaq5buRigmwqogEyEPwaU/cfd9GT6yTUQ76eeES1FKkNqI7+YKy13+3B+7Q+
aXtpEwF0MeujqQrzk4vPhjZGaxQyCgFm6bnqRJqTIN0YrjG7XAqinIT5JjTYvuXDrQtqWUB2k9Nu
IZmuvnbm6xjXUBavZFKXlgPIUGFWTAIgt3xg1EKi+roFe22RoY2umekhLYoXZVxL7s/XQx9GZJSQ
1wxjp8vGD+i7Ah5Y7ESejpBaW7x6md89DkqvfjPybLviFufBEnMQMdCKFoFvLGGbo+cxsughShq/
I4K0L3fKvfVEYeG/EJ0/93NMwQhHu4C5Oyg2Pnqg5CuxBBkolYVA3I+Jgrah8P36ci6YkKlGAjk2
VRm/Wzh5nWudN0xI7gbVdAjG6dhU3f66iQvfBxM4NnShug5o6uMqZAYu9K6DgsCTqTj7BgzVIhpA
tQ7NNczUiX3d3KUV6XPfnKlqsDXLUARXYJWaKRrtYdkezF5/hExzjejq/HoGiUAAokFvsarlEari
tMlaWH8gYPoudk9xgl6Pbjpi9zZl/+ADzQN5OJsu4w2L3WthpbX0EhoTRf1tjb/LYY1V5EKJkMWc
WJg39OS2KORqlNIMC/P7MQNWuZ3QRp5pK3k/iojLWe76BNyFrPyj1YXj5ZrUFtlMz0Ln6ymX92lb
3MyiREkDmVDsHcWM7K56QWfwunusLnd215PlGsPUg7rGcLf1dqay9RgE3sW7OZdDnA/FpuFrB7fC
bsXseTT8uN5FLiArTVsrEWYRSN+OzJTIwIT+ZRZklPKOcC5MxOvAr4uuevJ1l7ldMf4/dV+yHbmt
bPsrXp7Tl33z1j13wC4bpfq2NMFSqSFIkAQJsP/6tyn7HSuZuZSuM3rXdg3KUmYQYAAIROzY24Ly
CnQleVLsuq6DbG4Bccsx4hA2MCr7FLRBx/Tth1sY58zhaZsGGmSXy08oDk1AIDOPc4ZDywBirQzs
wB5wBqPqn4zMj+0uX+3Nz/PlddrTNDh10g6gWQzMrT7Llk72Vrjx61waT8A271O+qxzwzp3KgXwm
z78b62JtSpa6zLNhG/TXce+eQYSvQ3r9TYWSHZSpIqiwzAWtuZ3Uy9cD2vnQCw45TomjN5AoMzlo
0j71VMcd/MsbWKxnM3elMjh4A11sxALKXe6VsDfaZ0OmFk3uVWq//AOz82C/m4zFgi5BZw7ibUzG
zMOmQUueBWk0N9kPEYjOHSByT/LAHUkj7DvbYi2XoqpI42Ko+SZdQ4MsiYA12dTx8H4an3DU0RAI
IkOpOTp6sfcdLTO1RtcFx8tmehoyCEu1vudKfdXUbb5LOggBndgyjiwlA8xaCAY1cKAcLKU6BVWR
VkA/VcQz616JNCJ9hBbDqludduYjeS9IZyAgBGGCZuC/5QbV6xPo0SBlk7nJe5e412kmAq00INno
QrgXeptdxd4SRN6hrlRWyBT1boRE4PeDPrJNojnTwl0JLUKHoAXOwQRjDRkEdRRIuFeCqmFVgHUG
Ij7Nifk9Zgr9T0DumKAxV5dAN6O1RmlArA2N9NyFoEpxb2v0HnifUwnuI1swSFf+NrTYgiXCX5cQ
GLLA7uLIJJBuu+sgxyutPtCd0v9+Co9cO725xwext4o/hwGx1vVy7BJ0qT17ng/BSHHFzqa1ekVu
UeCH0gp7w41pa96csHsk8jIQSVqfbVSgYlpsh1XelhXP0nnr79DHD5IidkXjOXEJyNf76GxPJ/eO
LEoDkCjQ8yD+Nw+oP7uJoT9OV3q/U7pLnYFzm7kQArfG+0oO5olA9tj4MDjQuM59YvDD/R2g5Kky
y5chfi1VMC5CtzKTffofeCXum+hbAi5cP4j3hKHVotQgsGSV1p3RFlujM3xZnMA8HvN9mJj5Km0X
vW+LzaxMNTcH30TvV43w9Q4dPT30YO38+nuXOGFmiQqaUGPKU4HBtAwK96ov1CGooXP+vZV5/SxO
HuPLYJYcKENagRM1hZVBPDH5oEjzwksbQHdukvSxP5nWOeZztoH9CZkHB+6wmDtoN5KEt1bvKxRE
g0LxBwgSdjlf4XA44QzHPM6D6MZn6ho9ggtTViFzQwgEjcR1wdEDAUXDC7+fvGOv6IuJZfIfMlJ2
b6sw4SmQoWXnuGz4YOmJv7dyYiDLJFwP5bPWaRAcUBcgca1atZZyKrA/rIZ7xteRzMfpl0gwwQ00
Fx1GAvmuldl2z5NaXqK/cFVJO3YZ9l27ka9OX22aip8wfswnvtpebH1Ta4vWg0AJmAW3DI6uGCIQ
COlLozsxk0d3dw9kZJ/5TDRVLs5pUZeibkCGDY4WK8ddwgyKtXamBD0Sxa/2q7yrL5PYu/tP3t/f
RhdHmC2sUskKBFpk8KBTvAZRzInN9QinpodcHqio0Cf6eX7tv762t4bCgTajr143ofGUX0mIdfmC
gh3Sd9/YbojQoGtD8UQLTnLBHHHPPdsL12nBIzQN5WwbSjbl8MLHU8DPY69tz8TCQ3SwbImOw8SM
xhxCqDnPyhBeQG6HDxdYt2ugMm9/vTtjf07ncX9ZElpLFc0u5pgOokTURMFG3tgSKm3qibP/6ARi
M0ROBERiB2kkPSVQBnQR4kB0MOztHeCvJzb54xP4xcS8BL+MBTq1gCtYMNGEU1xepWf0NY9JWK77
eAyLV+29P/tPrlKIRf8e1mKtMQsk2JIyJCmsJ6jivTSJeB8U/Xyc+NloA4eC+g+FuIMhLwZerrh9
3+sCyt9K9MvLD88B/h4b1+rDFFoBeaBx4Bi7K988xKec/vjewHyQLI7QPQMLR1GaqersEQY0CGCB
ENln3QB96nTDVRkaDdRumw/XPAUVO+Y1kOKaIargEjugKSasyVnTQpqup6jHQg2a/HoPKq40DiqG
BkiX53Tt4gStqGRuV4GjmBPITvSoHKCclvycrJKecNCDwcASst0Wrmsm2sE/O8a++GcLQUBUthoI
TbcFZBL1CmLfxL37/j0dps1An4DkJm4r4A0Ai95iG3E8ZJ5tlwPGwszbzFICvf7oVL0KbIhhD70R
9WOPWgUu+dQIT9iev3vPSWAbFRckccEmpdrLaESrnBKipdAp783Y3JoRyr6hGMP+1QXCrdwmMX/8
3uJBYAdYGWBrIKo2Zvji0qCaQBcsyWrLp9lLaj07ynlN38fEmdUR/do9EawerAHYcC2wgSEkRj/Q
Mk9tmmKoes7ALQcVujhNehOkYzIsbXLfJs627KA/OaYVOoMsQIS/H+lhsxkQmuAgA0+Xg8TyQbFp
miDlV1SjC4rg/kqDaNcw0dhx23WRJ1ul0zFcdDLaTuSwZlWCogbEf6FBbhqHr5wK4uNShGnTRUVy
ppFTrn1wgf18OOS50RM2s6UvnE4ZXSuRxeD6NTXoVq0qaLYoUE+uTUFid0i6lWY77Yk97yCk0qFq
Ahq6uWYAhozly2dGNiWmxZA9bPibrpIt5Oi2QwLV2iH36uD7+T+IgmdjuCnbroXkx0GtqhJG1aFK
4vii1crYlCqBNigz1gX0UE8s4SOTOVOsYC4NA8mEA0SuWyQMRBhQPa3pQLcoko5RauY59b2qa5ug
tdE6hY5S0z2FLNKX6xf9ciakeSCdoKP1eGm5y6DQXIFIEVTF2eTde6zy+AZ12/rGAy0XmJM9ZYK2
fVF0FXQsCyCc5AB5mSC1FVYF1mRxcNVD50Y9EdIeLjyodaO9aL6NIvhbFgrNfCwU0NOCalxPEdzR
HAnqcdwaNTH9UunijKpAPQzKivf8RNR5aBpspKiE2hY8FBuqth9UoLwnqT4AGaAV9LK3KYRKrHpX
6lbcqdljzeuzsRaXgBDcfu9vh9EukiToygDrC6TQjAMmzda2dAqFP8sv6wwJ4fZZs40bqx8uciJC
t1UDkXlnrUSZzHkrXXnXoTqMNogaKqDDVYtVoTknMveH621mSwX9BtYA0lVLiCQE8XLVRZctWGGe
OzSlGCYYEJM8QCn/xGZ3cFJiraGXTUNObCa/Wq7saUCeqOwFND/ZY6U8peXT95N7+P0zYyiOewPN
s3PVcf+lGgZlnUEKYM6JoWEp1UbbbjQt+w+2qH1D84L7cuRPgDwQbcT9BDEhOjjb8aId+nudW1lk
DOqJ/fBwi4IxyNvgJQGxi/e0b6xnY96V0OT0C83KzybNJlcN2GFWTmme6m4/LCFA3hGM+TiQUMhB
MnYxgy0V3pj24MrJNv2Dhl5RUD3ck/DVQiulNWfyT+ktHm6KkMNAehmcVPZMDbU4YYTVVVCWrXRf
sc2gbirqmwPlPtJrG1NB975JhlN8BfpBvgC7DrobIdcFtq1DRmyA9meBy8LwOw80zqbSra1CuyNY
lkFapSrEciVoS1ALrU00FKCZ7hKQrG2fQdWs4tuSeqFWO/aKMue5S5WA5smTw9AZ2U3DiV3qcGnu
P+kcJ33xs8b2stSa8KRSv8tyE7qoFrIaEFVr7PTEXnzcFG4ZqG0j7FriAaw+hcxLBlOJrgzRkE0r
i0CpZFarHq36BEJkfu69gPLzDYAMGqlGqJUsI67CLsqUt4i4qtS7sKruqgIaAkD+ameV9juFSmMh
xSmw29ERAhmlgecL99Wlq3WpawO9jBE6Y9X7ZlNHZilCmoAGupr0Da0Z+KjpTcbMqDIh35wXZWQi
FOjKMuhUXIU6z75UzOZErHu4vB0LjMKIqw3sXFhz++9YoY0sdEhw+2UHCvNEVWJekCouqC5PzPrh
TRrTPotvQtkJKDFkCPZNua2RjFBlNvwQ5x7MbI1wWKdBGyZvKo2aQPWr91+vfy+Mzq/liw/X6Qgn
ymGUPGtP+taIUc4CS5bq+dmFFoC18h/QYRwGPPsDXcypNeU8HXTYnFvC1QfkQJKIgVvOjGXzDyqv
xzxrbi+AABpYcw4yc441QPVj9ixV6jdmUtZBXULp3i0GIxgre4y/P+YOOzznKf1ib7Et9GNSQ4UD
9mRErwBYH6aYVwEZ1kYa5fFMgATIeOIPPPJYaIGiZwq0KSqvT5dhjhwY86Og/QALasZGLVxKS12t
alLINMxsss1MPNKtZxxy99Je1Vf5tXJS4fHwkN+3uPAnuyv0ps9hUa3QrI0Doxa/HqPtm1i4T57J
RGkKmNCU2L1AoXdTITESzRMLkJ41Bs3HFNUx3f46qOHzzf49nYs3m+pVK0QNy3MljZKVaK5nu2mg
bY0Pw4grY9sEo1/enzqHT83qIsjQTWvsdIId2SygpY7SCRIm4fdue8wE6ABB/6/OUcyySkhk1WfK
vBG0aUf9kg7Mp5oqou+tHJazMYVfzcyP8WW/yWumGnxejED9X8+8+HY4bIFngjLTaea42ROWB9lM
NohwEs1wQL7sG6NItMppwrQlLdq1egtqp+fVRH2L7OzJOtF9e+yk+GpsMTK17iyTjTDGuxc2XrH0
fVb6+n76DrYypOCRYULCZyZKPkhHOG1uQVoU9cEet+KLJmPklViDsbFAgL1NJoe4JwweDOrTIHZO
EzKmqOguZjDBtdIYSxh0nW7tAuWeyTxQf/m6t7CymDqNFl4hK1gxV3PnAFsZq5lR5uRhNz/tnj8s
7Cy2w0K1xrQGg+cMqUt9A/2CLEAedavHCbgzyuAUhu9gTS3sLTbD1uwZRLVhT3ObMwVKpnVykoHk
IFibbei4USBxMMM4F2NCN0LptBQ2xFMb8RsKMeFwRkQrD1YVjG98p4b6mgTam/7z1HwedY6ZMgMI
SBNaCItdCdXd0ePgY/JdQ5nuU48WZ4nZVllgVHlCg+9d/+hcOhq6ERGMzTJo+2s5acnYjakJ1y9T
H4K6FPC87y0cdgxjKiHMB14OXLRBmLxwdhs0A2UG1SqcWX7W+fXLBFGS7iz/aZaxDXFmwMvPKgZW
KeMHefne9rGFjeQmui0BMUDGY3GzK0s29KqNHPHYmnq6sRqRBIrrCBmzAtlRH2yjKf/1GcVVH4lx
E4geyBwtXl9LQM3DdKzp3hRJqEN4duVBl2vz/ciOOAmSWwg/gJWd4/rFyKRaKhNLQdehVsoWMKUb
O502k1fef2/miHuYSFPNJMagfjxAM0+TnipDCi034DReur64BIzpFDn/kaUGG9i1gQMBymDp7xDh
wPvjuJ2U0q7aINGywjf6DiSWFSCXKSjKAW8QLu8utbICZvb7ER6bSFz/Z94f/DngqEF/TjooSd77
vEaHxdSIOzk1kH61WHYqE3SYBoOSDG48Mw0y7uIH8ptpktMEGO0OETrauKfQjObmavGIYw1UNd7H
LONALoZT6fYjQ0T3g4YiCuDbhzX0zgMDowBvoJ92PFLrOhocKzC6U1D0g7AAo9PRegj0O4KRg1CH
l9po6DXMuBqaZMH6Q5WfmW5AKzgNp1Mqh0fn8qu1xeGGbEWHxASsdbHY6QFbt9fFVlsrUfukQV1B
Oy+vi8u/tub/eh3+T/LOr/481OT//Df+/sqrUaQJLqL7f/2f8/RVcMk/mv+eP/bvX1v81mX1Xt42
4v29OX+plr+590F8/1/2w5fmZe8vUdmkzXjdvovx5l22efNpBE86/+Y//eFv75/fcjdW7//6/ZW3
ZTN/W5Ly8ve/frR5+9fvOOW+rJv5+//64cVLgc89vuR5Kn97b36L26YtsQ3/+a3//uj7i2z+9bui
OfYfGtwbFFoIeVE9w+7Xv//1I/cPMHHPUkrYiedk0++/lVw0dP6YgR+h4AtUGxi758aW33+TvP3z
Z+Yf2LjBAabPnfveDPD7f9Ow98L+foG/lW1xxdOykf/6fbHZzDimWcwU/okHnCtQ++ed6RRonsEn
74VUoqYxCAT2em6j4UBaP7whxkKR4ZeZ+usRvppcrItPk1gQIB8AtAmtQfPPv8Tm5uCOuEWq8j7h
5poRJSxK0ILYVqCX5ZXqiqfvzS3OvANz8wx8MVeZXlWh+0Xea4O1HtRyV3dK5NZKVHJ+Kru0TK78
aQytcDjskDzF5r1vjNF8rDyw3N/nqRPbCfTPmaP6GmqHAzWvmcevOgetqw6588qC+jl3A5uaAUp7
m46QUJXy3m6ti0mUu6m5BYkAuqaSe91NztB4d9dU+Iwp0p9cTK9tB5BR4104nN8qVXsuSzce1Hw3
DxNr59njdkwVa80awL7VOlaK9jxJjfNJq89TwE69wt0MnQtBA2Fc81waPrQh7tCeBrxILZ/UntxZ
VrO1CGDtuApqhVjX0B73E5o/z5kxWXRPOQtURb30bMDuKzhKrnQBN8Rj0vTQ+uutjQnh+V6Fupvm
tGEjzXV3oXPcklqPRO54qyvOy9R056Qtr0pHe2htErVmdZu0uIJqF65sz5nLn0o3fVMFiMHdTvVr
GZWDpfhc7c+mZrjkXXI2ddh8mB0XWlIETMVEIAkPsfRAFM1TYSZn1MHlfXKbc48XUdblV7imBaaW
PLjNR5l15ziIYmTgrlj2ozQLzD15pXq+03tvA43PUwLNiyhi9hLEfoaLI2gWzLD0fS9BFAb9HWOS
94NnrUsyPFhp+vN7r//Mnn65hMw2HJRXZglo1Pv0pY1mJBl3eru5h5zQdpT2hTryK2Alg8oon7MW
KiuTfCKjfMLZfEHQclPqyU+7Kp9PPMfisP3zOYAxRdecibasJdkluPaUJmmxIuRURDXJfo79pSaQ
c2z060wRtV/0/Clx3DtJqlslsTdMSQMXkofQcvvoKnv9/fPYhxse6p+z1AwkVxBdLedFZJMz8K6n
D3YxeQHlEk/gadd2Vj73E51ic+WQwkGOxYQeGJwm0azzYT1ShiKknFjY59lzT9OYdm6UOrpEzXjK
kTvmt2XnbNwEKwRFuigd0K9tAVSZsBp3dXdQUd9UPrRCA31FE2WKsRZt+SxB9ohClbnpvBoEV9W6
6JIs4B3vfGMyLXQox83g3FF9fEgY1viY/yS5/ZNfOiJ9c0cPDQ+9udJ5cmb0w8NolLu+JyX0Kuib
qognMbp5kBsGXnq1pgD6Gm711NgZBOIpHwPGah9spw9tiiE0qbuhDAiWrLv7fs4/EyD7vgj+NxyF
c5UVPbXmYleUTsf54Ar6wLJeD5xEgzaYUa5Vqa0Zh/ZTPZUro5BgwTesS6aje6NGUwc6+XxeIddg
yOQjz+56W3/tDXPLzGTVeeMDCtVIyJlF6JVT4+uS574QyDArUOdTqxr10iTokvyxq8y1I+1NOqQf
pBRri13QzFiVphLx4p135EYX7KdlQNwu1+tbU58eqJtHNfbPz3n4pWjpjhf4bxkA7QVO/yygWr3z
ORSRy6/6/zCWAqLii8McxFJbLt5e9oKvzw/8GUEZ3h+o0qELFmJ9LmKkObf8ZwBlmH/M/TigN8TV
EtGLi5X+V/xkGH8YSCMhEQ/SD0Qa+Mxf0ZPuzTEXhJ7QTAm0tAkK/V8Inv4Ul/7bs4ENROw28yQD
josGBKBH9nfybgANltSB28hVouvbNgEd2DpTGxzkPuAmAm3wUhrQIujS8V5RNDJd8rQoSeD0TuVs
Jt4rZVirxAILHKszUIQzyJVviSIRxF6gAJpVQcedzABxritN6YaGNL0UYlHUVfxqMBj0U7WkZPlW
M5qm3zRexiUJ+pwR41LJBwE116rqc/rs9kaL7Re13TGqXWuoQy0fy1F5mcA/negBsVM5nIM3VAwX
xOnbqHIoZUFW95r3bMq61H3ed7Z36xSirLYu04U2BYWe14a6o9hMDTcEodTUrE3hWGUoSjV9VDVa
m1DIVEmpP4z5SN2N4qXkRpFzKCEnyOf6XUqyW6pQ67EwM40A5eglm8oy3drXGWtfPEKnW2WqEwP9
3aUMOyQHG9/0RvsmMTJyB5DOcK/atQOGh1ZlDhBCo8iBwRM6cO2MqVvD492PjFnmWrVkf16Oun1d
MRVt713OPOVGT6AzGqPJyM0Cb3TtTTt6ajg2vI+9gotVPlPk3uSpKSMTtABDoFSi0GI0GotXcM87
725HIDgIAaxrzyPyxpUFbpXMShTi60KK1rehzwLakAJN6r6T1KOxNSeIOayo2aT3TesC1dm3BWRk
SCLRNGOQ7HHIEF9C2MVpbjUlKZ/QLmRC2dQWrgoerhEYZVMp3CaQSknPMiezblu3u0hGr7nhgpMH
rah4xLjxYqgKiREN0kjVFe0j6XEOlJy0sVc5YEnulTFIrGmKe5sVD5XqNbsxS1GJHHowGxPrp6EX
fG3LEeTKhp62W12XZdS1FDzSoClZNSJr1hWbhkgzCdnMQMxIT1K6Q6kTV/q2UVeejplRS5YG9eDl
u7Jzm63NqLKyktYNKVbyNZdodCnalK2LROGIDyceohiNOCGloH2UKpDZiukAnEOLKOWK5U+pweMp
s7xN6+YWiEwp34INq4LqvTFuwPqRoHzq1aGjl8kKwsYyqo20DXW4fKAzrqwzmotYZlmg1U3iu2Vr
3o0yH7fFWFVB4yjDDoIwYLNlmbuF2n1yhqpCsqHC0C7yKS83eU74paUm0veE167JODSBrtc0dJJe
iTKsvShzKytuqZVtauLlEXEnwMsUHPmDm6H6AUFpNIoiVAZfQ3VVNi0IH8CzFlm5am262hre21xV
f9qlNmCqZHttKiooWwvF9nxg8G9ycwgLqwGYHFHNXdUVyartUdHNObkXUzPej0mvxlNeNJtRSZ4L
FPFQ1tHs89rIvOsus60dKUi6AXNvEzek9M50MhdNlMHlRkCAlUxnld/Wfq2sZkwCvcPmci4K1cn8
qa4xBFOWThrWg8KpryWp9YpoRakCAAU1xycdg0KvkyjljmTmtM1cNz9TBuE8kUJN6mAyGgVF/7F5
Ea0lNrXZk2twi9pPCdGLsGc5vVKJZ6IgoLEVc80xlCAaCHWjdXDMD94ETWUTYMlaWhZYbu0K/kCF
0CPTJGruw6MsN1Ry7IghnWryQxHWVEWT000VcskqW0GVxomh0yy3oOVQ18IrgQHs7CmN07LsjdDr
ERtXRf5S2VW3GVnd/XTdQbuocwRPgzO2V2rdutQvKOZkO0LkOduSxhvKANtOV0QGw6wrdFSfUDhx
bp1JM1eZHL16lQ/oyvZVs+EbaHO3r1YhmvXkMdT1vKmg71WWeIV1hfSY+os92vOZhX+QA0YeE4fq
ASiaDiIFfBQtKnMvOggjQ6L4KI8FyqqISXZSe2SRmTqwt2wDAzOXpnQT7JmramMGmm/JoFnXA/Za
qJ5AjnZFHKgu8YAOJxVb929aDqIDde5rBbMgMDSAaC+Sz65ia56sYNuzXnVLoGj28esx3f+23Jb9
bTgWvbYvb1x8zWjNH/groeVYf2jeHPbouEEBoD1D6v9KaHnaH4A9zJwbqgl1cJyJ/w7ItD9MSzfQ
FIqyA5CvqCr+OyJTrD9UDZ/CN7ke7qpgNPuVkGxx3UQ+aSZBBOofAR7WrLoMyLggY51JB80ErNsZ
Y5/FFdQdVjj0TilR6ourJGzNbO6zb2k2eG7mjOHXzJI56T2nJogUdF63ZyPyDaAKYgJyd1DuqMZ6
N1G78r2e3gxaIf3Wdj6qwf3Ba8L9zO7vvDw/U3G0+w2B1lhG28RXvGzceoZ8TlP2ijYv8KwViDec
XpBr6hoypJ7ONF/VSeYrhfqeaXl78yX4Pp2em0elodiGdkNrxhouOapTYlO8q9EJe+x+63T0BuTI
LbBlITYr/AbX+XdLuvQE/vTgvQEHBkAsCkUGcpqA5e3PJU/62nKaEu8Nled44oUV9MLQI87tk/iK
Ob3yd9BuzS09IFlCZ72DVgoTp9i+rTGvVWyCLUZImIi7VG8jhY3TWnaFvRtHLwsTB+3DgynbxzQf
c+CFRLXtuUdf9CzFvf6XJhydPcjnolaAjO5c71lmJHqdpe2gK8AmACS30XsJtJJl1z/qVPBtq7X5
JZrTWPxLRoFWcOZeDg0HJvC42qdY55es6NirCJ3o4IQorNrvk9CaHTd5Hdp0ZCCfxFHtC4RUJ97y
Epfxp1mUHuFb7hw0L16z04y92+Zcj6hdAonVSRm1kMc8AytVvQb8WK4yq/voMlVD4tNCJ6OiKyvp
MbQjqbI/JfKzyETPT4Pm8dkbgHwGaHjpCDQtoCbOnBB1ML6SOaptUrpvFPTiGzJBGJvq4ffTPp83
X1zv0yJgUkjHIfkHgO3CYqOYXe96mRYyKLldOV5ixFMr0zDxvI3ZCeUnKxFktNLL/EZM6sP31heL
7E/rc6MJ+LJQTl92++aOMeRGk7khaQsH98K67zdI4BE9EqU70BNjPTK7uK8jwgC8HzvlZzPTFxdT
NaB6raJyQkHq6VIwauyKDBtjKX0IxBQ/dWxlJ7z6mH+hmohwGZh+JAeWBe6RpRxQWbxRRdXSd+CZ
tG1hldlWac3uFdJY7rrzivqs7TuxEb2enyGDh4tBV4m7yUjsE332AJwfvu+955m3oi9zkKcTZwBr
q6HsC3/Syh3nmQwMpceBNEABoPR8ISVAIvptWiJ/gLxnX4xR711W6aYcH8p2pbGnqlIvChfogJJu
spHjwqHQpyZJkeJCX6yccTr1GowckSOnD3Mw/bR6GfLbtmkAroLys/aC6FYSLeAqjyDWEXBSvNop
AW2vd869ZJUad6VKY6Afgq6voNXjFGuFdmGSdLGZ1ZHbattU5JvO5IEyoYuU21GNZ6uZPFM1CTwG
f6UqKG4EHR9YRV6MtNnQMu+iCu2QviXopcGnt2GgQyBVvUGpobEwJ0QEfAJnD1HHoEzA4Za7Zwz/
I6T0ozAcf5yyVTamq8YklzjzV1nGt1rBN+rMMFRrKzO/znSONpE2yoYCof0QDF0Rp44a1x4I9ulj
iyu4pd21FQJ2AYKrrgjbjvmgZowtAj2dSYakRjrVU4OCs53IweRWKVHF9RuSuJc8y3edSoJxyOuQ
5dkZR5lYFyqu9Qygw8lBFUkGiijCjvG1YM4qndoI/XuuPzpVAJ24h97QrmxCnhPxWg73RvIu0Wwj
xuQa0OdLq1EfFfwCBvbD7RIWOHkRcdb+aA0tRoIAPGkJ0PeWcuKQByT1mGdC3wsUkfgXodm+Z5q0
5H2K+mUoa76qdW9d0uJtlPrZ1JZ2CDg2ONaVt0xXz5wSQOH5ok/ACk5Nn0DMN9efE7MJ0rT0nToN
rK4MTLyAvrtBtv+MQLQs7e6a9pEbBHkFNUw7fdskhW83r5l3Zs/X0DZAs1nI6Y4MO5ZERd3FleNE
oj5zzXPbyQK7exZgqzLU+kwRnq+jI8VIWWSjxRi0+sOaI1GcVHIDYpqVlbK4a71Y7Z2PbNjqk36f
JLVfpi742Qnw8s7IwEzrFu9jr70yjeKMc9u7zqKvCa8vkO8JOf9BRbJpQU8q7AzpK7Bx1Yh63PaS
oUigVeZO9Hk8toovHI/7uSbOjQp34Gkgu4mju5q2K4hjRFj02xw80QX8zZX9rk5Bks0y+w1R9dzm
1cRD/9gOJOrhs0FFy3WZ8HN7GDj4EVCNSMlViuJIrebvileth0xZfX8MAC5y+PJBnTSz183dD/ry
5WcA0iBZlCBhV9lIu9QgbEq1Qfp21SNoLc8bhW3SRg3dVFkRo3riUr72BDREBoQMWKlEVCGX3EAW
hoMJw+kRGIKL6VovGvhArWrQEsfuptgrrTTv5koJmovyqJXFNdrIVlPer1qjA8ov129QJfSlCn6a
Sb3xnAA7TDTWd1Vi+wbHBteca+jErEU4SRaOg4Z3owXCa4KMQ8DJPavs1Nd0JXDMeuPUW2oYK2Kh
SEjy20prbrL63XAuc3RwZJCCxX5Y4mRl+ZVwYoNsM2TmrOZ6sh9NpgUNq24hBf7Eiw/iJBuJ84q4
Al6crkerOG805bzwrDhBGstlWPjFiO2E4maZhqB/9UvcYJVC8R0bddCxDbHyruyyCdmUbBMd5Kid
BeXCdgrUgVzkTRY6RnORehIO2J/rZrNSSRtBjPxRScYn5KzWhPUxdMlj5ANQJmlm5b/NmFSFTwl5
xRfh2bX+Om/zG7MhA2q9TPV7T/vZN9ZO5nSHfe7WQ04YaQbzxm3taBrqPszSdApKqydBYia3ysge
7OlMydaNx5SAlNMHbZRnZr1pEOcpHj1bAf3MuOMtYIzNrmnHM83FeFAmMoAPEsj1pOh5t9XsymL1
M+KoeEJpdwQxu07kTpANHx5MemlhLo17t4QkZsbasE8rzR+VB52gEgb9Wuui1yGrSOzHikwcNSkQ
PxhD8zSVYJBDjdDqbL+rXBrUk3WD7gl4jrUWWbcazGytYd1LItdQwwg4EmL2yi6VGBDBB1HfJaax
G5MhGml+h25+nD5RY11OnnIxqlZAtXEjgXsjqDMOOXLwqfBJ/gJ9X2QRhT8RBA7XQPNOzoee3xHt
/5L2JU2y2trWv4gI0Ukwpcu2MqvvJkSdU3UEQggQAgG//q305Hv2fXE9+AaOcIRdVZmgZu+1V1Pt
gqDaUdvigKR7GpkM4z3QfqcEWNYhqIOLrYd35U/p0ANUoRdUeIDKRCsRb/AnrHElEXxo5yWclkz3
UQLl576PYf4ApFNG8b4Ce/NmlsnA3JdrmeqSHzqA2fXoHN3tDe3Mrhy/RfuOZ5YMji1c91MNYeEN
AMt77zEc1MO0wvR/oVnVx0XY4j1HE4rs59CFM5r36njujdqVggC44/Fj28OiDVgcl+Qk3DAHknc/
DmMWu+U5/IsJ3qSLS1NeNYcqpPcjFsTm3M0xGNzsw6HfGNMWENnnluajjRNDwTWaSFZ5frpNVWY5
XK6kHH+67aOVUzrxZ73ejThrQg+1jw++ktlSG4YfLVuyuL6EoVNs8ProQQ8vg2nX37BZyp/iEHEN
Ayy+4+1Cmyj1Ybdi2VdLSVJJmgYSIejwt1qW781t3jip9vCLwOFBM69tLn6NuUJl8xLZ3vPi5yDY
73vCH0sS4tU0bb76HU82Fu5QEx9p2b474XopWzA0BRj/U5hEa51Bsanx1NGFBzL33Rn9utf/BGLc
B8LiJYFOZjEpxugSLL0xKrxguoiK/qhtPi94DmK9C2GdEprqGPr9i3Bv9mZ611uGhUvzaoS0aG1+
5FAe6MJ3coyxoy3Hqu3DT9sLgyGNc1Z4t8JlKaB1gJDTU8mdOlHh8rzWVbFovUPj+zoPoGzgRom2
9jRuAKWVdYKsoZipyiHO//uF8k/ay62xiEEphYAU5FIQI/+BhExmWADXAnUxYp6v3Fu9vQ8J33Xw
aZeRYRt2s9ia3LouAhO7KNxz2PUUYJkvkKzDWQfePDW9NogrysyEKcd//3h/dZX/6LriG3EZbs4o
eEDF+3utswBzqNks0OdxMp2mcQwK7J8NYwrtQ+tcqqNg7ZL6nfEfJ8/zM7b5MD01809VEQ2/D0kL
FjrswOumxRbn3hFMUPj7W7kBiRaTfRpbs/1L9/B/9Ir/61Mz8o9euWerAVsM/VPZLuXRzKFu0mgw
69e8lvDA6etAIFKzQtp53HCKHk7Xzr80jP/5ESDVhavbzQEAPijxP6ha1RDxRtqIZjGMla9jEwCv
DXmX+TwgR+Z68sEdfPnuiGXceXXf/4tW7e9lCgVOCPerG0YNY0KoQ//Zr8ayB4CLeQHAvHjLDOZz
j1UgutMA/DrBKItwAcq5Ew37/75g/o+/C8+Q6OYnDaACEPHf10vrlEHAO4dmsvaiC4al8ye4Njjx
+IZDYoyCI+QdXTpvoX3///rL/8RHoroOHGgiWbatUXeA3ZzK3Y26R9gADztqgJyhELXVb5/Vzdu/
/Onbevp/u+Svpw3/C1DhPBfyaQC8//jW3HFgY9yQPEaUU0Pr3OmfMUqDy7EpJKPH0Cv3yiAEuVuv
UgswDpt8bOP7dfxVV0OCOc51QUr8hLrb7Qf4BjR3PiszTaLclO6urLpdqS/+pIpGHcuqLGiLWJU6
XUaeoxfabSU9R/1SUNRGYOK8jXNQxPVY+KFzip0xd1ykBCzfosaQCJhc7V3i9jboownc9C5rCS4M
7u3NHc/uaPPaFyc7w6RPaRje/gmrOsVo5mQ6mDVPAUwC3QIluegQBjJs4Jg0NQowk4A7putw14jg
TIYz1bB+r9tjo6czq9knXQKAoe5b7cVH+LQkG8GkcGJP//1N/IWM/Jc38U9wzp+ASa68xboffBAJ
2sAHAyleEQjDyPBNfR7vwsWZs1DjKB0lRpvArpqX//4p/g5d/LUcbgRpQJNoEW6cqb8vh4a1VAmo
PrLGd4YUDYNOncrzgNL14b/dH/+59DCKA1uSgpEBeQn7x9Kjjm/9GeObrA8g+RVKSfR6QWigvp49
LfZWKbj6tf4fgBzjcowkZ14aU7n+mzjjdlH97clDOxBCGAtLIqCUSBL++5fuJNYGB3CWAXb378Rq
zOsoQ5XMUdfeuUKqfzlpMNz4jz8I6gr8CkANBhj513//3wDR1nolCjgP9ZP1cmkg/MBHbArbD+XP
KDSDj6YizV0lBKRsfBIOGJcNsubCse3eCYhU/E6zIUymdnv0QjDNMXbW/jT8C0gNg8u/XwZYEBCF
gyIMOiHAcyCm/5BYmKgd4FIz8XyBT+wh9E1A4JhmmjjX8HR42la5faPIjHbdIkTWsT686iDoALbY
LvRSUltJbjz4+ZnUIM6kg9UdQvm6WL22pFyRqNSX49uoPZFTp5ff0TQwJBtPIu4TXFKotvTSxmWC
4abCmFL7/i9qePOsAln+rsct3KGj8h6jgW0vQnH3BJJDrdLF7xAzEndYWFAh27eGt/URI+TxDbgk
jJtZREDEdW332+ktzHOmGl5ASTCARZQao3GyGcsraBRcoXMMt9VTFPeY14S4+b6DpW94MnN3O3HH
7farsOUFTEb3VzA6TQ6LWfEVgX784olwfTS975/WIDKAFQYdP65+0LxQcGNykFvIrg+oe5jrennr
hiY4r2XUXUc3gF1iWSGu2x+iP8O6wDSuxANIiMJzTmOryqsxdfde9a3CbJ47Z9uoLlONK4rIjfoH
E8QwqXDGSitQGD2RgCxgHkyNpPc9m1RzdpVlttjw10mKzit64t1Cdm1fugZjdkK+oUXV5BSEPQRt
HpEFjyv5gIQMfZmCavqF8Xt7DqZGHXrVsjvmNMOpc9DvTXLBDu3ZuBbWr8IM37/2M9pHXfXgWG9M
wY91lTmwatjGdPKCsW/u1AReUUaaalQWfbJbLh+Nv80bglrAsDDl2St9+oXxBvffPQ7KaZyjbgTi
19ZxaQ/Kr4Yqbd3O+a46soELKbrp5nVe898xXOc/QVh2IP0YfTib9D0Nf8y0DV96poFI9RKWl04v
9asPbgXgzGgbMriUBViH8RzvwYVgGWygeQGGl3sqZUdyLW2zl+1E9tvoe3dOCwHSFrLxgPRdnlde
wI8VnIyzqNQN6NXe+OVWiif96GiUULrehbAM28+rD9P90JuPJaXTQzz3YCIMTL+Xk+eCvhwjCZA7
Y1nAiEc8+Awg1Lz+DkKHrofFDclnGI1j2i5DD4LlvMCmI7Y+WjcYoyJGqG7Yx+SNbsHZHJ0Wxrsj
HRxwKQZUtJlDYbOjPOntRBON+ylYTIG5nz37UsKZDRU1Zpc9KhGJkmir4/bTr3S3qw3l32Ns1qdR
eKpJELQAFU9kcaW2k+2zbQGrhNVIh8PVTw9Et9OzWDp7Xy94HLKpy1dY/XsnMYBsonurQe6JgLhV
YNQ+Tzbuf0GIFJkExSHskVaULE02bf56WieOBU56sq3JCl5SAY5DtB9sKIpm9dpH2FX4aMB6UFCM
w4IXMrs+qLBjdB6aqP81NqzECMI4FeTjdc9Om9buM2RXY5RMoN4+Tzxydy2j04uPWuTMtMeOEpvj
sZvJ+GhqYFgJwpXXe6s6dx9uA7tUVQyHUQny/FOAF31u56E5QxXcHrGrsICDG25D6Gye+tWMV+m5
Zc4qAIV1BeFa0lcNnZOp7EcohXTlfM7ak9f59tfpHMGfl80ms56Ly4CP6Ozrxd0HrRO82UbwD6Dw
851yyM1PyACt9+xkj9tA2w89MyCngx/a+VxWPj2RcmhRSth51ylTZS4EP4Xs2jadGnBV4Kym5Mky
x4UVIC+BAY+kG5F8GZXdY9PEwL3jcCEf4eb754pECrw/J3yWpeAH2znqW6OvblKEE2/nDi/msRtb
8Vo2CuYSCpFvWVNWRCSsH9QvGbYW77rsWKE3zNuGbUHJVZPw3Pk14AFT8fDXHGz1sw1X3DnL2N9h
Fj/e68C4RwG4HeA4medXKMucA1HEOw0NXdskKrdJYmyuwmNjy/5+YWq5sqGbHtAlIdI9Jhqj3o12
r1T11zLqW/SgoQFTLdaPYxvB/Ahze4WLFQwy+EFF4QmMCHiuNZ5ff9nAZ58DoDmeYKQEfucsAvqH
hdO8Mz6fZEoDlI9bvzJAbT1d6oOcS/hqcasoLjCQui+Y5phXH/+KVFFt3WMv9PZqXHxKAc8K4OsA
LBBsKtbyAm0ALOcHFYrfK/M2DAzLDfmV2BWwJQhml6d1sznAIMsQIQRUxFCAROqJOGq4jxZrrkPV
b68jBLRx0o0u4Frl2ntQlmA/Dk9SH0+rb9FYcNfBORlg8sOnOdrFtdvcgTXYZlvEh4PwONIxIB5K
dT1Vu0b2GogE3O8BJQTRmfLOTZtYhecZHPJdPbrsIdpcfWwGV6W445A/G5b0e6vK+ZFFODznuY+P
MVlFSjavealo1780i2qubrMMeWm6FXigWd6wjTHjESXJJ78J0m2OooMHGkW6qi14D3XfP3pEOxm8
BNTFBnWJ/QEJAsAg7r1G+D6pZyiejNZ98DmNWPAeG9E6V309AQpegG9JvIEcoti7ZQSyEsovuLVf
ORUYL6n7gDi5O+Oq9RAySx/ngKQjwGwb79EyF5FQpyrEr8BpbnAjNZ+3yY7jehmIwrjaYHZdH8kE
Su11C7xUmUcmCtK/es2Uzs7ZF1fiH1Rwjsd74HJEPntIS17ugViR9bsZnhZS0DpT00nxI7i4SdlC
DOrsg+Cj91/4+DP0qTR1wtdrOd0H8uioR1qShLnn0IWHLsLNtpuFg3t2t58m/N1tp4EdRPULlWJq
x+UwDfAyoiR3aZ9JjnEEHd94gOrhan2TArrZGUeBlgJruGWvWoCVuOIzUOQgwMGpdLGj/+DUQVoP
Iq98+UDYChskcarJpeGf4B9nWNgZBGZQIDhJYK6bxLYu23RUKRfHkc95p7yMLEjzdPObsnXwIVX0
gMZrjcf57skXiemevI1Pg72NL5MI8QIQFgmSr1kmeBLhqVjn94YSGg6iP5WP2IvV//ECuKotuLXW
Mufeg61+lc0zju4Z5Rt+XZT7jiqYE77GDpp6O59AOkEuRpd4kgM8fu8rWoB5fOcbfbcolk7YLlDh
prbPp6nHdwhwPN0R2zy1UZ1VdIM795Rq0r6t5Zp6rjyvDjm1Wl/CUT7GGHgbOz4IoHlbaa++s5ya
scT9voECjSeNYn0dpnPfwZuv/Wzr8blt9ZuI4mQO1C4gBj/2qgUUWuuiz3zDKLP6I7fhosyMtYkD
dRE7Qi4eiHywoXiS8bQD/zWRFbyiwKMNA52D1bLziJc53VD07S+h73n76qI2kGNdqOkXKtE8ot9T
w+9CzIhDFPBgkwPJ+wma+5Vcqw4DizVO2EABWuvjVEImxoG9WswXXHooQ2gwHH7hndxJqDdcNRat
bB6q0SRmUBcqqme35SwV2Gd+PdyvvZ8K5VzIdmrRym5OW8AOKuvCMOtLZ7fI0N4FuIEk90G6bn5X
Q1tMjim4EAeNJzbIKCk3HGM4Cuv4HjS/XRkDKXUH4NXvrH8YVbwjgL8Ru5DdLFOhOMkFIWnXDCkY
6pdtgskXXC1p6J8MEPy+/4rRY8B5EhMalqAzTqf52hF4NtTzPT5y4gxvtfhm5Hup5c6FwYfgQ2Fv
gp8FgrIFyOpid5gG5lvcX2EpWSUjslO96lrBXBTq32BXL/0dmJ4AHmd08GMa8CbxwWut5QSJ962q
eAEI8WA2oPYdywhBPnM0763zpCHaHxuS4r7HqIzno3pGnQRkvMtgi+gYs2dkJ+FVrLdq35Xw+tHb
zrcGudxIBh3jjJVQHjnHpvrZ3IuJu30TYZr7Z6pfGTu2AK0nvDjv1Isz5zwNmvd2Rev74tuyGGke
K5x+H7UJig54OMhMKgkwr8O9EEVtkxgyYdOsZ+aQQsJPy3Lv2bC28Nw44cvJg5+CM+MRl0PedlBD
0CXVt9MCLF1/eI3tg4elVQnYDfoi5/phmJ9b87rUIDuHcQ7nIURDYuwbyHPluftBI0gH5H1v5mkp
g8KivkdTkY+zhuGLA8C2Ba8rJgZzyCUqejqiekfA0njPtcokPohwfzi/UlCXu16idQ4LWDIkqCLT
Vf5pe0T1kJMmb270AP5/Ek4qBUlbqO+InMvpK/QL2t1ZfnKGKXGjHRNtQfWc9CIvvRpfmiMLbF+5
yKEHmOa9R23uADjUEm1f5xYLu0epup/a99nP3fII/R/miLmrHpb6c+gOqpmx1OqsHfJ6eleLA8fO
ObHiOsSnJt5znAfov5vwJMR48YYsEvW1i66CPntmPQ/kkciPDmNRUp24elpxyXMbw8K52XH0qg2z
N8Qt25gHWj0WdWly6NkSjfO3c3HXhfgiGjMXTEyYB649YgIhZMmQQbdNc0IhkGRuGjv4BzMqr4Wv
Pr9I2Z0A4WNA26etmVLWd9j1yJRAxlFZP7HqmctH5j5Kct9JwBoDWAeI38TjgZkCtrFNOwhZnVek
vuTU1afKfbZKJo4iqGC+rf/TQqCCcUjSbThBzLNLmkTxl2H+o9szw3RXd3FC4Mvbx89TWJ8wD02Y
/y71a+lNhYjviO8cAz5kINWntrVJXHlFu0WwuPQPfbftAxACYv2wBlVOWfUUTCAj1GHuOVEe89+q
PUGpeSiBIyzyWU4/k7C5W9dPbX1esG0XuD1Ho9qNfDzONsbz/T3wKF3smjuagOdg4aX6XfUWXdbX
pnGeV+fAu5CbmfL6u4XDXjklXQuRcMkThUnSRL42dF09joiOsJSVcRrWWx6ELxLGmTCHTdsY9jWg
z0QeXAqj+wGTXe66xai8nUJqTwuFgKq9JOqC+3Y8+j7KV3DaMGmZ8K6pFXnEfpYYU38IfSPQFSAE
8Q5LIMHH8aFT+FNrKGy7F9O/B9GPLX91tk3RcyduA6nFdocpxLBEL7P7WRkDhS+g1tt79Pe1YCCm
Pofdm19J8AnWLARAC/3fzhVx1qODqJcpK9E+2O+J/rnNYoFweuXX0mK5sMfB+9OX74Bk0pVhStm2
D9OEhcj41ZNrzvoGZx10PtaHtC86VvWriH5pxGKMk5fCzwhaDljZEbDM5wkvWt2OnAK8f1SqJU7X
8qyXP5ApFLPzXLUg16J+CpzvoPssxWOLKL+mSaCuSFDO7CNPI4bTyYgLw3n9DUKoqNwdBtCZ6+8d
0DMxdRPLizHbDtqInI5bLiYKusQJaSAJ2poJpKsuxlEV/ibsM6jP28KTUYN5EsOIzkVZhI9TpdNy
5ykvR62028gHC39HGs1rHGclDhAPx1Jd0bybHuWGbBOMhifRZ1Sj0lxGeOLcAg9vtYlbQNeV8uFR
EMA8uqUPt05r2NbjQO9bRxQBdYqFQ7PDn+WoMkhkL8MGly9ko1m/y8ChePGbBQtC5l73wcYfLYcH
KQdMttsUQt3DhgqljQ80wkMNwBXj5wr9Ejh9gK+k+dV7PG0DuxfiMZY8ZdtawDTzbZGfHCoMtT2F
k3edY5MNM6onoBlijuE+iPEZBWXG2/IYQ1PQfo4K86R2u+MKV4x9nYYrupECZO+8Rxx6/60G/63q
9PvaHyY8ehWadBvj1ENIjiBT1jnnpXpaQKVuKwxjn/0OhlWnFtrQeEM8NXTvHJcOJnaJccWJ1zM0
8U+TRAzwxOJzGP8OyyVbgq2YyjixPUDnB2cL92GHfExxr8dDwEuAdxheeuQ1XsRlNl2BOMObJgTO
3V6qKXuxIkjcEQyWtkzINKKMnxJPL4W7eglv4fCrygKK810bgQqxmgc00QX3cMbX5iTXII/BDGjq
4XMJYcAAu8hsJvUrhQuXO7yty9W9lb3m96KOVn0z8FRt5GTw88F6nNmnC+pOZ7/a2Bw7u+2AH0Kd
TO8QYX0Qm3vqbIiCvkYWum6RRGj3DqVnwOuJJbgzJcuGesbM3GxHQFDHoZoPMb9XcAiCGffZD7vU
q7uL1N2t8EaBHT2DALeTVOwjF/Z0XZnJYD3YlmBQvxbO2O2Je2YjXL0AXrAIsmYkKIUg2soKHKtg
yySuylH/GpoSb7fZc/8OyHw+kwviFRLTYFcjsZiAPclwmoI7ehxG8AVnFGjutg8rmYXhWa5AtlDs
dgGq3iY+yfaRAxbr4qMMGAwFcIVBRwV2hTsNqTvxQqiKJx2uIRtvW7JNH6b/ptBcprAHAM5oCGKa
QQkzHroVrimsyIL9hjy/2rt33N+j2WGkDu2Zytd5KGDJjzMXeYNsQ1pal4LAmAa40D1w2Buf7cDe
20EViDuqKzDjBIoNJSWdoR6vd47Y8tXFjTxNV1x+lzbswYD3iyrGz3n0YII5Q+97nph9C/h2P0Ql
Aq5c90xWyL3dH/BH4rQJFFKkYQHBouECyDJl9NOX2AEtrpA5us6Gf0+d3UlLHueI4lTAa1imohdv
VMIAglsBgiRuwNqMX+3Ym8RfnZ8NbWKMF4TA25e5DT0gQrNELhWO45VFb7yrnp3tW7NXsYJoZ661
K3bWsNwrf7eavHjuHCWy7QIwTUo3Rx35BQFIeI1uccBsYMselPs/wgExxakSM344AUbY9LdEPwj+
gEwHiMJQjpFzOyI9smMPPZJM4rEBAcs/NOQU3tqqPr6vsETLBV9Dm3CEZ3B5WlX9DPxyF49uEtcM
gBTimw3tCqtFioHLR6j8X1bBaSsA7DMag/E2v2+r8Bi7Ddk77qcfsnsHdcSy1YeRLgXRps4RkXc/
VNt9A+aJhLVHx2MkAoibY+2xnMU77euPm6FsDWLtFkNu0oRdtuImdC2gZF6PUIWBmVbvx8n/rg3o
UzU3WF4baLxTXm32LuwdEE627xplU2jioxo7TChrEEI/KVuwiOh+4CRTurwEy3CnQQuw9n5UPpwU
BrhznBccePq0LBYgKvqpNShoBEOMgV4M/xVNbe4N3yD+nCmDPUc3JgGoQSKM9sR+LeBDKNSKGw5u
XCoPFepo5lwDNRw7g+tZRAnwygPCNr/hTLtf0SJ5iz6Jsr6rB7rvJYww1+gcL51GFW/6o+rgIB3N
U53qbgMnxtKDtHWBgqUosTObgcyHVkEfIwHUMUekq7MVmrnXOHJ5AYKUPnfQEe5YZM9KsAPOmcQL
51wF6ynCXKGAWcR7RdTeGEy0k4XVQGpUZbCoW/WLIGvoyYfhX9LBMmBoQGsGsjoMGfhEsM60+uqz
pvt2F+OndRV/gbooLtvaye+pxGMWEditTosRBW3Mdxc6uHIr/TBSc2i91k8bxI7B61tRvwBVFtus
9QMAlzgNCJIhd9C/OvjxqnqZZvGCTT3/LCHMjtHfh90Z7lr+JQDl90nxMoafuxN9IL2u2900GQjl
jtnXUHowQxkK1rfXciVFObnYJXGJ0nVenYMDu9XElzMYktUN98c0/7IGUuGrC/3E6exfRxaKk9tH
JUx2h3vvlpfOBaTYruqeqgDgELYLxLFbfdG8/GhixMChpcMYnkPPm7Qu+5ohIwQ4IeAQB6q50wCK
MQ1Zcn9lHWCdKjj7HisBeKrndVC5DQxuvWY7VYrC3XdFy7iCMZLU4OOGvr02NDqN9RTkDeY7v/r4
hi3x5ljP7JXOCruF95jcq2h+kjz2XyxHZeJV05iWw4y8VIGr1g4AdgGP9J4cz7WU624CnbHAIOxM
o+nJX/Snarfvm6w83YTZN4zfcdFda0azTpjhIdgQtzAuFVDgjcAVtwp42lNxWGXVZgMg1/ebZiFZ
ONzHdVM22Nsg1sxUoOOLe1qAI9jkDRqNwpVBFvlTl/o4yUq6FcLV9GQXjV4PSlTIeufHIazuGtyc
2pZPbUDf4Kt0adcKvtrBQQvvw/VlVLQcd+kwQlFr/Ogg4/KFqpHse7TyjpI/M2kEoENMUvSG9p/Q
9WVyvDCvVs9ky4QWW4+nmdY4utycTezSR/09CRzE7fYwUoEAWSeRY3A/LIu7s3baEF6qvxsT3R6l
nrNetN9mIC8RK5FUy4c+6/H0W8EZdLdgpXZx8D6o7hxX+J/jWsIahdcPrIruJI6imgCKMQ0/BQxD
BAfS62xSwoJjRQHur4I8RVospzYCNY/o2Ttsa9tfHfCMU4MuMwsjBpAZTky5Vbel02Dymzh63HN0
gphQuAnvwU4GrIWTH0O7FXwrgTCoLgfyTIomcOGw3CsAeF2brKCKJ2RW5rc/bSoPCVy+JTrBRYrv
xXqq20OKG7yGcSkB5YF69NBVFmEiQzfXn1oNCHdhNvBktugtWguftiMALsrVmrkzRZcGf4IfhBiG
ADUqOTwxGwXq7MKFYR/AJOHB1RWyM1jPcdYoGdnoK+7RJaDSijnLkY9JAfyO0Xwd9TZlimPQLfxZ
fdg6Dr9BRwelfYOG2QMMTQqmZxenJkEXlG24AoFyGROcxy7C/p2pX58QuIVb7zYfFJ9z2AaYjGP6
tV+iW09tbeCCH8LQQJa+zCDXlxkGX6cmgEEFcYdXLfvj6oWQgDRPbqhh7NlQA9/JGBuhbJ7WefpD
VZC5a1i0DT1sA/zgG1xqUEZfAthTobG9OM1y39DpjCnJV2/7exgeXJylO2Fs1sDPoMoxN97V3VLg
Nf8Rrvc81WiNzMDfI7nAf0kTjq4bYEQbzx8wgd3PDuxaCL8t1iL04LZAviuMlWhYnYIWQhKHVwcD
QXlSEa8tSAOuMI7aOKMNzK+Zg4azbThOQ3XsR3mPzGt0MMgsgKX6WoIrO8+naP3jhi3EMi68nny0
YAEwAGpexRTa8zx4696Po9/ChF811CNeD81CNwIE0N4JU6IkgJl3VY8fpgm+FjMdl7G5QH0yfTWi
lvcwXwBDPWKzh/ahnROFPgl2Gu+gXSGJeWQRfpsT6hWr20R7AXD46MBxGfKdLkxBLj3561rUm4Jn
j8FwrO7cp3XsnbRf1O9uBb3cBRCkKJy8JTj9RcSnqwLgCb60AT0Gx9RlaAcP4vZg658E4AfAwyJ2
jmMc3W2DhqKx+RMJXQSQ1RVOWZ+JGOkTcJCucIeJZlOJ0kWGFIc6QCqwVqYch4W8OhZSBr9fdzry
PpkZMsdneYTmgoEN0pMItVOFTzmRXzGzVdKU7QfKqnsRsRUWHuBYsyG6mGDZ6fVHaGBJNzq51f1Z
6fgSdPPFrNUhALs0Y6Sfs3Z0s7LE1LspL7HFujYrexoccR0tCK5e/xnVCvWaK0JwkkuNoQoZvxxK
BmTqIjwCMin+1Bv3lWtYIa0bn7Ou1BDj9OOUjJIvtx/aPn2xjmCA10AtIb19Uw0ckuCecJBho3PY
IoTQ8cI5ScfN1ZnngnctHgTc3AuPBhmJAE1j1ANmZBmID1KPwM8poPvg5MOgFsG+jb5Wpd1effj6
fyNgiHgYO005GvpDF/l3JZyICuoRBEawfWkCTLbli0Xh0y7byXoP7vRQAkjzHfJokeUL2WzOwLkD
4rgfWPQE34H/4eg8thtFojD8RJxDDluBAGVbkuOG49TkHAp4+vk0uwluty2Jqnv/+ECnq1gOKyxM
1joe5or7qlBi8B1pekz/sDe+IXTjlsjcDTnqAW495CwzUSCegJYmBQ/xc5LeCOTGjWMoKDTymI1U
+iINw3rJ7fh5MqprkyImdvTZH5UIUmb0zVnZYo/YTmqxsXIuOzFeBqn+ZKXk/C13CSRwNX9ij0aO
J1iJQT/HbCfV5bNevXA0UldZn+MJWUpipM5OzuiU1CvKH9L80jXtIdUn/ETmzpntgInzuQJmpADF
E+V8TGVp/1ihsPCRmxdxi4GhZN2ljxyAq/q1nwnnwh5ddoeig6gY1OuYNIe5JPXBaaJDSiKO3A++
3K9HWoI5YufQxNUl2cbHGE2bkv4JDONVK7llpnsGBjoVS3CWrhgpVG9pYgISA8n8lO38ndMYGSG0
ENW2Vv4i8v6sw2VXL0N9KEd6Qmrbz9B0LdmCdCas2J+NwfYU8WXLH5mzTde3ovsY1LujhS3pL8Xe
4a4Wyy4WKvqPcGQu1rESdGbuDmXm9vqjosm1Mzi47ruulg3Ge4oG0KvNl7x+ebRHlM6fbiJhZMtz
cL/ZYid6BC9sqNkD+qDfp1F9mclHcy62dbb049gFyXhV1J0Eo8mhIYojRnVcsQfoKge8LuneW/uj
W58nrALDBP41NVgq3nsHN0UXaAwZmDI3dvtL4CmP63Mtv8wslLLoWbONvV53e4nXuuuxWi83Z73b
aet12cPgs8sHBsTuS3fuhqhcDexkyA1XSXhYS+bVot/mGD/Km6G9yBobHb2ZwDPFzbD25nhq5539
8Mm1T8jTvViQ2qz5XJrsnkRa6FhCKgvePWFO5Ym69Wnk1gOxK3DK+ZtQL4+Qn0LbTyXUCabnJHuP
cskrht+CcUAbNT4npyYNJdD4Et6h7ngzoypc1i9HfoKgCaSZLXoXA8jZyd6E3tP/1c7OAULvp39W
HyDhDiuEMQqvSo4vkXmycHFMbEpZxmNfbRugHPtMgeDjm3t2vMsL1xYtnTRAWmBmTFi8ubX4rWcE
ZvZHkn1PJiM9XG+RH8sC96UEUAgRgN1lugFGbwobqBuyTaegekQNUQnSuhEYWSWNJhgjLXiwgd8E
NAH316luPzq8ArhivAacV0tBi0DfJrbBx6JQFUdsHZsp/1Qne59W+TZeZq9/4NjOCsEfduY5NV41
KWyzwZMgep2YhsJ7b75q+ZmknMZ8tZegWvmIMcYQjzLqvHR43xyy2Ndu0xP11wLpDzzuQ7IT+Xu1
fK8cIkpduUYbaNl+dOjX/Eolc0+NF49BqAiyfLSXRD+MJvhBQuvu+JRLjg82DHyab3L6meflkmj5
V9YFTrdtzPLVaE8MPb5Syi6ZWdt0ksGZM2ZlP+81jgFl00po3IdvpeU3o/0HTZdbmp1fFKdoyYka
eqU9EE2JH8k3JAJuZup7x/ho4rvWKM+y6hpV7NEkc+6naauUGDvUH7kuXcuqwkzOgsFyNbXdaEjc
VPSOXjXMJ5zMMcMyh2pF3QwZJdNJbvFLrhM2+Qcc2+80JnRkjic2Gm9JRFgIuOOZo6Oli3TSh70u
KrEru5ZIzcQ1OHHa+vGQd7wynwxOzqLtkr52ia/hRg7Uhf3f+slEGwI1SgsjIel7eYTHFdFImij9
1snsjsED2R3Tif/wgSXQ90vePZVtvS84RAUG4Abr3ZgsWx7lLZKPbT51Xm+gsLC/H9C30r+RpsWI
d4oxT9hyKOovAMm9bu9VTrKcGUk1noo0qBILSd2XNX8qorpptBuCOPndQ+bVxYFOmKoSLZ7ECK+U
H7RgskyUbpFSj+EMgWIvHnbcABUg17XllsSDcZsa/ZvjzE8NxwIvziVHcqWOmTfTz9nDL/QNPARu
Q7I1YBcXNwJFjiT4n8J4GpfvDr9hPUebpO9DJdX8RzmpOffnpLlAZnTiabCejeLD1stthV+qsNmg
bvUCGsch24FvK7OzKdEf1qLygSu8uKzculA2jXpUB/aRVyE/56Qbso1uJH2X9ygYdVKXeuS7Xz01
VO2CCFNwKco//RhK+Ye5Hklt66sbT2I5TLu6xIC0vI3562A2vtNLbpyeBqikCLi7Fa7lfE/St/N4
vuGk6zeJhFhDGr01exYQ37PxYs1bHcmUpmWYvj4VtXQTHI7QOa0WzADhg0Zo2Lx6vXXVyWRtKz/p
du1IFlfh13UMhPkplLe26M4Zp2zESbA8rSUqMekTJ64rlHsi/Wrdvw71W58G1vpcsFgVkxlWM8CE
2nkx9V5NPe57NNa1vUfI4cnWrxHvWA6h+YMWOr2GAh0Q92lt0I3Qhs6Z/E25vbYg3sb8k6Jq6d6q
wtpKM3x09xut9qEDvjWwE6G1YSHb1JJfZQDhRG9CNeTKHQQY8R9ZXZx3FENstOg0FbZnwb02LOSK
me8mQmmXVAMz090O6bI+frQwDKZk7Cv5QEvnJjKuZgLrDsn7jyqTTVaGav+W58+Rck4GQKzh28bf
DcgWrc5TWYJZldRnl6bYlyzZtOu+ayJ/IoWEzTtyC8aDzVJiJKtVnjQrVDTzZtpCgbT1HRTvY51f
qyTzFyggu5AC2l7JMJFQ6HPK37rqbGuvSV9uus6vpqcp3ZOHuzHbj359sbRrYbwOxTfyBT05KY9T
d/ici/kc5z+4n4Ky/jBbomiQramIcjRzY7LecEOL/FgPwRSBTiobMb88ihHaMgmI1uH1vDjrjZvE
7cZz06obvDR3jUQ0JKX7fMAUHu9QK7iT5SZc0N025b3oVWTgBBZgpoWwOOc4SfSfVaMvpXTJzYX1
Kd010dxYNsFEuJnrrZF1+LVV7zFTND2icZyXuuBQ/63k12l4Ks3zNF4m6afMw7T7IxvQbbrLZNlb
mSJ4/VQ3V3u9CnhekGAdAgrc3c1+2O5c015CAE02Kk4mMjEMjh46phUFnvnZtPYRe77BI3MgdxmQ
fXoidcjryeBTljODgpIdCyuwFb8qWjcrT02+n83nSUViRVgsquQx/7Wal1be003QIEepmu61XD4L
afRV9Rngw4TF69tD1WXeSMtjFf1K7SmXrU2f7PtIujXdoR4dPmsqqQVh3eS+/Viiuap6o8BmB1M6
fvVquZnT4W2FPyi1I+5UAhIvnTa7U06kd+t4M6BETxJapB+itAyq8tOmqPr/bEpz2CgMzLgNgxX3
fm3JfAYyPyJfTTXvD0WQEvQKElxMWCWDbEFOgSAfEQStTMAop36flIQAGE92dprN357ylsWiE69C
WjmqbIi0Ypu/jjr7M1KkqdmhuGW6vbWg5yMZk8DurokWv2J0s7Orrr3qFhCV6eO+QsHPMZC2kMJa
gGXTFXYSDDKr8ltKTmSWTphkDxakBaGUwLDYmi/VvHhcOuwhjKDtvmNolRP62wQPck/GAjrsmGiM
ItqszTlPz6gkw8msQjWeXZ2Ww7TA1JfAi3BZDucelNUkZZBeCfUtKvzWPqb88U7+fHhSR/WlZbta
P5nDu5qf7oUTNmPJNOffMfEnJw6TeI+rESzxZlnkyrgTlLmKtKdbP+jzdWeEoFK9xdhGouRJhWCP
J+ZpNYfiJm67Dc2sdS0UzTzaod7MgEY3yWTFjLxaxmfVvNPX45ZRdDE79T2vT6tcbgdF88cWl1Jq
+rK6HbpPqeXEFcbBmPguEgpHIzIEig0k3oiQofam1R0qNB1dVx0Q//t0z4WJxHhRjF9ZOR/anpje
Sq5Ht8L5Veo4qcFYDZSEJlgSKcM72Ra/bYSyY8mioEgwpxOaIPCvobaOHK9KyUHX9PpDVLrKTCpq
rigcbpljCGbB/sWIEr7ASXZtt5CGrnclU0Xa/tiypbvOvF5L8s8xD/zLdOU8m1X9jLxNCtfKPkZW
cTVL4JMSk/eMIGBWK182i+ohy7uulXRaiLWoivoqiPzZpasZOmbnGkoRpuSzJnXp9avzKhbnCOpK
L2ywpKisTNp64LakBF3rRNYDoi30Vqsfz+VeQo0IUQY5KIJZ4H3FR1oN9kYuD0VBikSrRL5VKSQr
J86f1fVB7xCwVwynTudF7ttzWhchINSu5zlJa/0NT9LVKHh2+vLJURjNnO4EnYybPj5HPSLLtund
eNa44NeGbUtbvNGw7mXKOanyqqN6QWPl/Gl9vR9kwVGzfg65uCqTVAJIYlK3v1dscgO0MrXoO41f
wGnIWiGpegrKimv6MuQfRol4s3Ez3odoHJF3rqjO1M1IQKdR7YbEX+b9IgqvXMnVTExPr/UvOSuR
MqXbwTzoKtndj12eMAdIEKa8LgM9cDlhcHJleuWRluoB8BWqX8j4eEC+V9j6DT0f9cNv0N9X0HAx
w5Xl5MOQrCoN/7gZIWik+alWsTZ0nP6wlPYnavcJVR631kLau2G5TfPU4ampgxkKFwcgYZZDsUmU
rTqVhPF7FgEy6zHuP9EzyssZPYphfxmVm8T/+nZfiteUCMbx3BsnIk3q5CTWHbLMNr83QJxL4BBA
n/TkN4IwIa/oxksxvEfU5wwPoskHBRuqfVIwn18rjq/4Ok6hGr1OCBvLixmd5N8SndryLFQfQaEw
w9Q+9v0hQUBDqkGfYdb3OF9645l6IpcfzV42jDwxzAqi03U5oguB2VvNPeBCVPpx8UxkgWgPfb5b
pqssvtv2TII48yBLofNTSF6Krt8kpSBdfxsFBXF+ncj7FwG0qareacUdGYVynsyh9lTFaz75TySq
jJjN2byzz1m8VNpeTgJhBjkbsEltEb87YureuHfOTgVKGz2N6bV7k6abNn5p5c+YnNeab8CiM2zX
zNMTxVv+CeOuOC/rFKzE/j7O+1EFjdqZqJ4c2l70sK7DSruxopclS5RfWsZ24HqIP3qVHM6/rgdE
+6gcVL4yIa46oppdFX0Rm6tmv9g7Cv22PEdFtJVTxKLiSUKqWIB2fmkV+aHoofHsyuvGQOJpYPdP
5392Ss01VY3K7DqasUnR1mnaVWe1VVoVslNhetyqGlf1NhPoW9DNLZWbVj96yUNTnBRjj980yrz+
FTEWfRlZ9VWTmTSQpTKEICdqfV6ycJV2RsGfZb+auYE3GQL/aTg4o+IusY9cl52U2LUY2Uf1ywol
5MZTurCQ/GTayu0bmUIEmiTgBoLFrPagGeT807JcZziLWvWm8jPTHhrlZzsOFflE21Le/CYp0Utz
2Nu//Fpq9ixlXlPszHrntJ9afx7ls9x7RsFflW375slqTikZAar5CUpjD+8YLmp0YgTlGqeOCxXO
ANdewlFAKgd3BMqDabWR5B0fjccK+/fFrJ65MOBjEOrS9Oa2DtUOrvUHjXHQoFzHavvIvF1lB8D5
3iYQp8wV9rrTy/2YcWSqn+AQRJasVoiMZH3c0s2zoXiKCm0QtuQjAAeT3FJaNVmJL735QY7rpjOo
ht+KEbHMNSPzoEOoQ4sqW4k4quV7zNG32Hsb4pnKCPlzNe7rcMlQcQDK5eFQBgXSzBTufShOhXMr
qKHtmOb4dzCSTD3lGUBM5xHoBMkVj6HTg/aRz2SGhu5Dxz5aN/I9U44VHUsEeXV2jEBm7E2leMkc
VNG/Bm60QeyOFNUxfyYbJTgrevRRL2VASJQ7FC5BHDgTvWx4r5uPDDndGh2V6VsSOjKbY46iyZg+
SmVbNL6FS+5x1DiuufxbYz+pThW8sfabsabMza6Wba/otprtY5+JaIsC/HTV9llebsnCR5uOL4yc
YNR/PPZzhwniV2cwT7r7jDp0KCZU/4cceDn9SKF+gQf64rO1tnCSVF9JmE+PcgVg91rbDX4EbEfg
OrmDiTqU1GpDgX1UtqCBTWDOmAlCPQoRdCjVloAsoMxzl74308X6JPgmG64j2V65uemaQ2rSa8wj
wH7Q3XJtm0HRWhurPCFvq8X2IRTsfEVDDXNu+hOuLi/PVZaRcBD/Rj417Wli+czxEtq9tW2Wn6WX
uG1qr5Rqr4sXIjNCdWAyOfUN4FlB4sanTnY08IthMiounFM8l1wJb062h2sxpmOp81yaZGo8sQvr
mFTXwEY6IpCmGbva4BVRTokSzgCpbNKW8ZYwHy1NaGRIjdE4i+EpX74jZEU9sZ/5OPpidoK8JR+p
nFx+MASIRK7YwmtL47mzxdsKQNZkBfcAzlp0RNMAcD3BgVYG5mDJQsysbe1Iv5jDw9RuaKFdtHsr
K3DHj9t4puWhq/ZYfmBgW/nHasWhMJqTUyaeMR4wpIjmN4NLRrxAAtIW1Qpiojv+tbAH/deh4ms+
c1obFqa0yx0r2oxUd/Tl6CdxdO9RTqkKsj0ucoX4unnswhLTr1xo0NjMq9Dk9GcD33fuNBJX0Jmv
qmb8RSV94ssxoeYHLY2DuGvMlFuRJdsVxzXcLWhuJryh4H4csQY4exVgvzEAIGLTH4wKZuTNsmkN
5vzLOb1tMz9ZlthDPPpVpQRVPl6X7COS3xF8XTKQlhwFvsgaRpaedDP5ZAJaK8VOEwJBAth7fZWj
3sttOLHIbSLhMsuik3+XI8pR9hKR40Kd4RfOsUnUk2ZvyWZvN8RIRu6q/bEG5n15SDk/S55z0yi8
WP6Uy99VtrcG4OKCDneW7iIVm3RcEfuth46nabSQhGZ5IFMOIszsOympnG4OsfyzMjw6lsl9Qy4M
KWDmI01KNpBbWmhY94JsfLDDnWr9TVnzYhelT6b9jsFnq5LVpYkPtaPqB9hMEkgY4UFzdp60dHVQ
JhIXw0ZH0iPDKhVaejMy8YNXNVyJW3FkYEenLTzSNgUbx8AOg5CLzPtGt6/23Lz1dr+fCb+pRvnU
x6s3WRj0KRvp0eaRsNQi7HHwPuSCnPI4xInsL03pziQTtRhHZQwgvZb/zXBI2cBwKuSgZjeVlKvR
FH4aHdv2OW2upYKefqmhdqpLkowE7iUkRHwl9uiu6afem8e8Em6O4QAvedBWCyaGdVeyjTgj25Iz
baP8MbTKodasrh05wYymIs+1QyE6Fp8Cx65yzAkeSuX4YXjGw2ds6/ZhEAH4IyBJYveX0yqA/3PX
NTprE5tZoWTfUjohvy4DvuCSG699YoRjD2M4iC26DBShyQbb5aYRdz5dVvOHyNAEobZZaJQuR4Yl
n53xaqs/Sh2hDmC1dpJotyQ8QORIQBAz4MUuou8Im2/qUwu2gdDDHT9vGmKTZKbn2cI2kSjqd4Jo
vW1xcHQkJFYwXMCUFbYKOO3BuUeWG1v3ivccXX0wVuTWJ9WzmffciyifiAJSisSbGYdU8UHNwyLv
1qbZFm1g2zANluMvNq2QERNawzSQnRdCvqTSIo6oCWOBBFB70bvDQpkWB57OTkgHC3sh9MWcAa/B
wORwIAI1VwxnhBG4z+RQlmFYAXQa+11vo6ekLEJc9Mh3AWSVwddHWCFzOkcPqTzxC44DC4oha4rl
V6M2XRtMKY++pPZaF6/W2PlqVO8zRfe0nk9+021Vo922bGuJrn1UlXVTHTgvwSkXW19myq5dM+nH
OphjHgiOZvoA3ISIdtHGQS6nQSElJ12DKslYnvM2eW1kff9YU83ipKl3zJo8HEOgqxBqEabT5SNd
By8F49UBnqYUjf6xEtlunIgheOQWtNEQaqjwrcScN0YqtiZvZZY33sQQO4xKsKovdsr/Mw3jnlNX
I0AdCCTekYoToiAH6ADKrvE9LK32JGrtXdYBIhDnBPMwhUXCyYLxQULz3rWf6pLsGw5FiwkCGJ8J
Ng6tRPbmyrjHj8Aegj6TLPXtlPAqpecNFSEWayZi50Qcr2sIVEZIPzLRLfy/BV4j35mjsl34u8pC
BhGHvTNNcIiBYMbF10uqwdLkY80tVGzWTTGt0JQ4wy1n5gsmgriA/eYRB7riVnXzLIwIpY6EBpqf
IMrZyZIPvZDfYxG9kEXjpl26o4fkabXZ9Sn7wIrYX3pjPBbQFzbkWNyWp64xjwrHT58ycxgIJ3lX
lyQ+SXK2EyBHZrSeFG24JWCOuHkClXgZOUoCNVEuYx0FPWo2vVd3WSyIkksOUwPzmTBT9OlHYfOI
lT8ReWMiIf3Y7E5p1VGF0j0UvXfZ5gHLxo2IGRbGDwfDEpLA0FCg/+zYb6Du5tLaGDqNB+NThi+y
LpfTknV700xe0io9dmbvKr0IwNUgp4pHqCqFKfha8vVYcqOWY9gNXJbpVVtaonJIKsX3bizBCs27
dDxfYtja2LkisQTWlHjcb09GFQX6MBypL9rO1Ue8JoD2JYNNuZNV1BdO4k3QIhV8jZktZ778OOj5
XbHV80jAau0Y3AayryTztl8lxnp6TJp4b1Xnbsw2iRn5VUP269qzTerIQ3UBtzCkGc1u1jfJQCch
mC/rabjryhisrXTVW/AUYfTvqsHBsVQVyKCOj1elWZSwHB2RQpNifFymn2ZoJ0/SqW+vterfmE8k
fxcjwLyODoJOFDQ9yJ2tSk//tHpq9oCJyh6jsXST80V57q3HRWdAApCGdLI0QLMaJapqnTRJWrfS
BNsppctXpaGjYXFvtJ9efthRZeO1yItLKndIiB0C2FUJolGMLIE1tspCah23qTSMxWP3YZv2Ix90
AhZk6HCaH6de0L5ODvKmVf5nRZLs4nXBnrZAcEkzKIGU5NZ+gDQq6kmn+weM1lwRxhDybT8i0mzY
rejbmNuf3jZDLZOeCiaoLhn3S+fQ+dLbb1mWn4H03GTAaGylH3GhBAlEeW9KdxuH+CaylHw7iOy6
ND00EBZKqy+OQqO+7HUYmm1U/WotHH/vyfjltTj2JqkjFtnhc0cuBJIBo2W8WLKToH1BK5PPx8d3
mQlvqs2HW8FrcQ/PGRKbytmW2d80q145d6Gz3NWmfVLy8blvvxLrnisz2wYaCMyMlpneVv58M2EQ
sPdGu18yIBjzn6KGMupYJwl147MkUGiqx7uKvFcx7r1C02y1TeZ/jx4yfO/boQnUbOJZnZPWHXvm
w3UlK4YZlcJzkvsasS2numH+W/6hfgeS+RJ2eiuVk67vSxmNJ5NcjYhz1YbDOkEYF9lWcUxSR26O
gxs43cb4WBabJMn6bezQKHcvdfccTYSPvkuJjuEDEXdxKFTsq4TqNLKbLuQJVG7EWeSbA8iWpaEc
/HXKryK9yzwMlMNI2YNbbK+Tklygjk4q0bDa0L/N86FgMTWGItCVyk/5/SXjEqUcj/xahv6eWLTQ
9l1gyYDxlbjrDAZj6sA+cN+CbyRyesJIhbX1uZmzL5Xjo8DnM+cw/4xmwgIKdeAdYXAywoAWTGPr
fDOZsZA649SDrYTQC3rzHXGqN0980pdPK/YXcnLNL7s9GGrm5p20oY8AFcorCYxwHjtlZfJiG44i
KlQG61UqqEs3sTeDao4WCEii89852iYTL2qnIWC8xWL1AGrCuYJuiaL7WKI34LwuC+lgOCDTmF+a
OCaql47L1NynmGO6CfUUJ9iySpeSBULBoj0dJKblRL0V0nukv00PZ9BzuqqgwSAhqVuU+KNJMR8x
6T8ObGVumIEfbuOvRVTvHcIIBU2K3H3kdfIBmH2Ie6j9Rq4Cm7h/HgPzNhtiO2CsIn3oa8jnfzPl
Rx1F9yxRW77JU4Tq2i+XDtisid6WyfzOues3ozb8E2xvViFzI1Zavm0e5LiRrW+Jytt6HkaVUI+l
cx86CqWXTxOpAyLrLws6iq6T9lQQN56EW3ZiGrRllPhY77ATbx5i04oCypzA2Vq/SYASs/NInyl9
MbWnoarP5dQfs2hyR0b7RfqQyCJuc6i8JyH/FZzO0/SXY1Yv11cdlH+0TkZuPA9GTHuOxMsPELpJ
9JSVKj/1ZNcqfQKm9KOiLhL0cm/MpIB77sq7BvZY2VjHp3knYxri6fMYs3yL4WVi8B/BeTLgzKWe
94RD+E6scsEiDarxgPJ90ifLmC/U794qTYO/BNu1zWpjEqYwEvHWKsaxo6xIYkhagBv42OrduEec
tI8nB3VV5bcDMgWe0VRkB02X3wlNeo/hsyecF2rSbKk4OLR2GghsAVZCsksWBxHDLdV9zxLyrjpL
eGpCwYpTl3IQl/JOBmCoVQDAJhckI8XgutIdX/P7bAJqqiu8F1LaaYsd4p3etbfaaZ+jjl+pNcfX
1uIWgWVIYOPsO5rac5M+VhSK1fzIaLOgZ1d9rJpnwk2xqDv5z7yW72OkMpyt99nJXYJHhDf2ee0u
+aidCPGQz6LsruZgv66SdhZWG4cjEUTbPhcf2Bseihzfrqq/uOqBn1cwR4kxtyC8XE4EbAOZRBeF
dolAaUGXtLn5zkdn2EwdS7yy5lfZmd8oibzO5iOnoNMCiYjQscy3mqTO52Yun6IBI2yiOa+jIjtP
VmW+UNv6k2fAIiSR9LDKUP0aDS6uIl5qkG9OOGXGEAP+Pn5n+XweesxjQ2HRrdjhOE72kY5nD30+
SdMQ//TVrS9oXI8KrNQgA+zrfOKXQ80vg6y77KarLs1uDIkG4iobqavAb/RDiB2cUJqVw00qQBtq
1xnrj36oznHxJQBYhyXbz4604VgsM5pTShEFKYVMEqxJK5ndhkk+TOcS0ZMRdDqgoU0hrYw8aVB6
qpbgBdFKO5BzjkrnXJNvWzUNlMY59J18rcDKmkS8R07l985XPpFDFg3YX+tdV0G5g01p6sy3YGzh
n7uZ3CkR/Vu75SeVg2UtT49M+4ktTWtpfrksfO6wHlZ42lgb+/JeTuTDSsiBOjKmp/4XvXJbcCKX
1IxaHSVU9L1JiH0lKlNLAgCSSDraunNce4IZFWR/BbN/5k9Z9Jr3aUg4u0uf4MbiQzJUj3gMm3VG
PiTYfSs0B4tt47xK3IJUgjStwQniwyRfHmHoguhrkNqed+MRE2ZCIiFHnLk/6LbajpzHZZzAbWDb
BAsqKfAwkAYQTMcHG9aeRKpeu5c1EKbyV8uFB6se6OVPa4xBHQ2fnfNO3II/DqcCWmh+8DTR62oS
rQCgWUIEqfzzACRqaM9UX+0Jg390G2CoTi65NfoT0DfZrUyTKAENedfXaD5TRo5kYM76KZF2IJ33
hoQk5ZR3u5FP4PztFIXTI+4Y56hKkCXZSIDG3ByN40qanyIEyviQKYrxJOCjFAk9OC99M0e7ij4v
8IMrrTWXLkdJj4MrbxYkgMaOez5vCPNZmbMHFK89Ec94yi8wn6gn+cmS4WLIJxVCZ42cPwf4tNJ4
MnlYM0kKhiF7yrA25/W74OKd1YM+lpdYhvrW1MOSznhzCcRtQYqNYbuU97ihLpGYkXnYtBQ0yOiW
7NHaJ6rt2UsUGmB+UAZFvBxmgKMMtGBeiMixdeYb8LeCrDyAC4cJn4H4OI32wRr+KfNfwvpSC+5S
IsbR3JeUFtlJzJ0NRVFN7iBlR1mDZqa6KO6UPX6hNzVlxtMtHMesJI+qI9W5dinESGzhVW5hdex1
lvEfSru5a3ekdfbJZ0RYWa1Pt56Pnzz0t5hqg5avN9VzTdhSVECc99Nb8vh22PwyfCZWaXjZysoR
K5fZkS9xhSB0bNw8ImDMGbaTAyVhED8aKaFCwBhNZ9yckafhXrYkKhYdQEgpDyMMCyaYvaMIQpwB
LSFCCcD2F8QQeiRune0Q6ED9SvtmxV/EAkFivObY3AfZXXOYaRRWHS+m+ti+8KsRhsuIG7s2KXy9
4J0iHYOata0FZN7xshRM+pK24kyIfKhhXl5G8+Taqy2DOOBDsrgDeRB960cTQTHy34xSQZGUrWI1
mwhRcgEkoaLLWIXKEQAVCSmyplcL1qPtzo5E40G7BMUq9gKnDvFSoLgdDMYRz+N33PXHuJ6wxmgk
LhW71k7esfHFropceLXJqFdTuD4Bdm+wQ5C3/low0RpyEw6msYnpQ456xdWQ8ySAGzMBDmtOGreO
sye2/0m6/DdI5dk01DvNYGdZpNfCjl4k3IoauJWlYr/XlRcprT4KCsKHjt6MRd/J0k+D1RYzD+sH
RGSnz0cD7Qg5uoR8prQ5jEjIs8VvE4CIGGQ4y4znlUgWrO4DuzkDC64FEn6IdY31+WqC5Cew8+WU
74T8kKObp2J5JKQ57T3VeG0MDL8QlFFubrN02OeLfDIe9liipgjuRlBov5XjjDvxc6iQcUnWNpko
cPyPsPPajRzZouwXESAZQfeq9EapzJTXCyGVJHpvg18/izUYTLf6oqqBfmlTUiaDESfO2XttxE7l
d+fe18MDQ14kdA0GIvTMoHMi40jrMJjlEbRby2jpF9vBPM9C2wZpY9xhGH71imIxZhT0OJWjO92b
UxqJeSSpwA45jLlLpAZhBtET/1fbf0iQ324ExxSVjvFqzIGurDcXrVzYEWWOIDM7kgDBcPYNxsWy
MpEfF8k6zqLbAZTAGD8VfYVGgVraJdMnpBOEMFmyRD147o+he3E6NkN0h6huKgRWHg1hMlhuXNQ6
5C9tURGXNEEjlyPkoENNYHuhkCDua2WTjmzbz2n63tgnyRNEPhW0V5+XsAKlQVmifoUDaRhzToj+
iLP2OlW/cuTqVgUETcOtm2wUhK8KNXNvTBuNt8RdJ9k1cnk3S6C9bkg6THQ2s3d6KSLd6QEVdUFC
JLczBW05dBXSvL2JoVX/ighl4MsRMxgiYX3SYZoEc2UnOwyDtuAOupLGg+X7N314be1t6H/l/Ss2
l4lbvSFPbDT59BQzMYLyn70aDo0L0szaB7t+IqvVj67WcMWj0TdXMopaDYtv/YgZy5Mc2QgkOOl6
LqTZN2kpjLsjd+vkSHdoQ9GzVuVDFj7FPYJXOjZIP6T1PgEuVtvOOdJiKvN4BQprRiQZ061uSjDt
jwDzgps+RZzdEwdMza2x6eicZNgJSnR7dXPnSmuhk7tLlDl9pwc7JSD9avqnCOJK82Hhls8eLTat
3g6WTvconKXg+ShaRHiqFxn3hkSSHwQZnzpE6KsKNalnP2RYSSVKV4ZRy1E7Y47ZJpRFhoo3NX+a
ahFdvLJdbrPkJagZJUJLKPtnyjk7xs1AGd+d7HIhmJg03TUZ36T65atdL9B6b1X06IVIkNt1hgo5
U9fZlhVqu9i/TXH8D7cJe+C4zSZ87aTd7qBNTR733WsSkWH+DklDqKvwngteyPLosvlm2jWFsKnf
ubTfPJjn0U5HvxEw/YR3lS6HiW7CyPWmfIs672ijC4wRxgk6HK620RFwAwBginRoqfCjeG3bl6pA
wspRNjGhb2YllnaTI7e0QD6pXWVtCFy7SRmyK4rf4qQr6Ejwbmxkg0+tZ6BaxHc3gb8rr07whR+q
Rgmd8IajXWPb0rk143plFe21eQtHNtneG/3VxwCL+QigGm13KD87hjuQdIZlmDyT/YG4xpl+yeG2
kocJFZhZ0nAR5CKRyqmv9Y6eD20dko9mET3sJ4W61YFsq287rtfuIHdKbS3zyTKOqrxP05PENBhn
XAfWKvtCme9FT9lwLutT4LoQRfZCUepS4sNlnK6d+zbC4HYoUsxdVu1z0nW1cV+gjPNeHDWzUGGn
9VdBi6T77PpvpGFrQZfYRXpHcjG1iIOQclZFpDemGd+LxlqKqnnsa7myQ+c40mkB87yftSWshyKb
XmrbusvhYTCifq6FRQKL+TZnAEgtOSh3Rry05zGCbOTz+lwzHpiNosLE+A7EDNU/k2H8YQtN03jr
j5UIlipiG39RIRaZjhLwMtEdDFDR1e0lpQE3gQTMeO2K5DDlc51yEd6Az/Q8Jg8alfOc1GNwwQ+z
mFf0RkyPkqZfHwKBNVYBaWlRcNQYH+XTS1t+9AaOo/i+wOyY1K9h/95ou4jBmVUxJSRqt+nupv5F
c/FKGLAnyluTWgy6KuLncaU7zbIpjn3xmaME8iZ7WYfPXlpxtX/upxtllqciZz1aGLTdMw4hh5G1
ngB9OBJ3T6AtgSUka/C8lP2U5bsxxCmd7eLxoRUvdqddYgJMMmQQnXzLJ053XrfEDMjGcvByA5na
C8So8sseXgXBTjTIAFwlaLiPefseBHy5GLuivrk1bThp2i3u1GDYitpmNAlG9hwFBjIvGsLuXYjS
NfEkB91LYHKcRCbXAK5XBGU4Oh0Iq72vZLmSTINNIrVaNBSROoi5rZxyoP+aE0ByugNhSY4TAWH+
q+u+1fEmSu4FvOeCtrNuXSskwTlPgo7ZMkiQvdDp0A44t7locj9D2uR4j0Ili0LsOwaR2XwDp6yR
UN1llWHE6F4YYy6bANcG32VReAslLwJVTIbHCKr93kzQMeJecNKvOit3YeUfgavvE/Okad+6ODVM
Hm1uJ0axprPh+AH/xMPQtM+RqA4zk5kRv656xIfs9go//3Plrf0yWNXOeWwRz7Rrd9ylAtlTvGYu
iNT/MfBehqZaZiV7OJ+UzMSFOfa02bx1OLPycoS0ZvsaC2dhROyGw7CwceG3JUULIIaGnbRGMZ3a
2dKO7kq3O/RU75CsNlNM7SJJJi0LhmlgO6ixxjmoubyHe3UI2o0g8BxggO16mMSxamHY81IFtkvs
4EQdRkB+WtiuGK+w1856b2QVGEpXbZucyYlaqOjdMCBeeDSA3EWIB8rTLgE+TMusbkf6R2V3KWH3
0VwUmrUoLHsFFjMnPSlG6FZG3irB6qUx8q2QKA/TgUHBsnPrzVz2ZDQ3J7ZsiUXAYE5izx4bIm2s
b4o+sFIVZs703icSLwWjE8d7VbGHm+Ex7NK1MLS9K+yVJExOzhSqyljiut7iimWkN8HoRjqWIKXv
zHVTa7dwo1YV+oOw88lDRlKEoJPcIsOIEPuieOr0o96+5HQK9PgxMnbESuO/YZuhmdJYHwMePdlU
5IjeFg5fmMAwDeqKsbgxxasCf+fAnzQ48aaoikNXcZ4r87OqhjvQ2wgOKZWj8ZIpF5wM3jW4/4cg
1VaOKBcN4MNguCNs/EYG2o7KaB8BOmG72vqGu5f+EfLuVgU7XLcMBQyIji3R8Opikv3d5t6i5sFV
Gbc0PUiKlW87G9unnvM+zGT8mmL6WEh3SLQG1SAceE8TQqIo97UrNFZmKsI20QD7JENXAaGEQ87c
IRCedtC6CFd7qehmJkH9mnLzO9SF6596R+TXLiliohWk/wQUrv/Qi8oBiqo7ITMA3uJSj42FhIl4
l01RSsUleTAeKZLshQXDlFTRDVChBRc0L9d1qj4Nds6HvIcP0OrTLcijT9eZALK6ctcnrHStJ0cx
DufBfhxHyY2haVmyiDTPPuEvQ0BnRZKZr4bRi8KaoiKrlYUmF1lPOyFNj6N6QMXc+w9urmebtpv5
W3kcs0sMdXHrGCJi0hb6i44UTRT/frRXbQWAHyLwxtY5RT2sDmuRRZD64pkRbeZNvS5NM7jTab3e
+FGl+bNV3VuGTiA3ErPiK8GUOUqV0aIHM8bVNdLcdVGlp9Ko4IYDJMHLWpVnyOYHg0wjL0R0FNg4
N5JvJ2ZbWzduay/KzOw/3KyF6KqJQJ3csuyZAuRpsxURoy102Fixy0AFEHK4MAAQnRKCEYVvoegX
wZZBQgZ3qm3UdfTUuMEDmV2rpusOBf7aOy0z5jFbyZEfN5V+onbCYQFhZKW1+YRupgj3dZVGt4at
oDVgMM7XZsh3lcdusASMVN5XueAZWTVi4ty3LnxioH8JYCn8Y948Y+3lcPbHcT4MC+SW2D2IZlJ9
weQy7ib7Fx1Vp79xXEkPuYc4LekSJB0jrJ5hIAf8GO1jTYckWwRF8BBbNF9ZFgwa/y81rRTcNiu3
fMbeEi5l1vkbUu4ZuUaefgokOQuTktk11FqXUUZTemz9vXUrQk0DGwnDmTyumKOw81sArK3XtHBu
3CDsUdSGznNJY9G7adws3vEYggfdL11iLZ0UI4bjUsN7euO0a6V7Wr8i252eKERl+yhDE5NTnyeb
mhyec0LH9y8hOuZ/wjXm3AbPoA/hmDp//chtkAamv2QiyEOO/kvusDCbuPlUXbcLyHb20nrtiG4l
8F42bbbOmhC4Dx4pBCXQbW8dage9oY4mILkdy3sgm08jurg/h438N3dD6qjAbOk4timF+eN3zHJ/
cooeuL7f0o3wBw8nGrsUEdcoLYHd/CV24z/ZJpaOTVR4Qidz3BDGj7wqf8qCyWUHWiK5Ci8p+/Au
1+f5NdqO9Z8/mfHvCHpiM+afJQzD0B1bCMP6kW2S68rJcGgSgxt1s9UHI/a6mPAN5FCxeRFBbBF6
mKwzc44fznusb5ZGUE0YZSvpzD3nonMXtlEEf/kS5Bxm8q+wk9+/GcldpkNjn8Dvf4ediMl1Byf1
uBfW3NKpI9uGU5fIJ5vCsavzXZT27jEoXXQhE2KmqSHSr5SpeyYPrMVg3FpvhWZlz70RZQe7ioz3
0hl7rjQxzG2BfFx3m2wVl1P2WhgNyKIZQ4Lwz7HMnhmAOZAmpc+IJUKHRAWFAGzOaMztgnCbq7rZ
t4rnb3Uo8WiSmQ+pTgu2Q9ORyQRHro1W0rUZQw4MV8+66QFU0iw/3sK3pIxIo3Hr0JxaF2ZafxF7
yNybwQP6jT8/4f+sXU4t3XYdShyADab3Y+0ayDD01iGnKytAZzJthwXUXpM0wBqLHOgvYWbGHBn8
46n968fN//4fiTFi/jRJRE8afr4L/CofwOKxr+M3W0VudWGrx+s+XBPy9IRwOYakRBSeM3r58+f+
sXwACunStCQZHR63GevnO0t8Sx1aKnfxYpQBN02CpddxjBWzwgx/axZhfS0b1v2ff+rvsLZ/fP7f
P5bAdN2DRyHJTP+xapk/uFYcNN5ywns8YWC3jU1Q6bvc8kk2gChhVzvLHj60FNy9a+1qXzyMY7uf
gukuGIMXYw4sjDpAC926AjHEpX5Lsgkt/Av34gdXz9fSn/ZV2b1a471BFGEU07ex1o05o/bgCdNi
hUhNAil5FARdcdwsK6q4yFRrtjeG0szXAGnNYXf2qC2BnY0eEGd5k2GhaIp7YDJrp71v0e8nTE8q
s1xZNKOK9OJ4S3co7vr0oeWYoH25zDLmUMa16s50J/a6v21mp+xUMhG+G2lkk2cc436OYTPFDK3S
c5cfDFJJAJT2wzliIDIW5WrU3KVddjvhH3T2mwivIajN267YhfaB0RLN/K64TEymRp0NB2WUYSI2
cyz96qG26UV/LDgT/vwkf67k309S6hY7vmuw8f/eOf+xknUo/S4rFgptbjLT0FEzw6+IV2OZpytN
whSTQxUfemdUiDFNBFbNiPRTeIi70r79yxH0e9P/ubD++ev82KhZG0aaxSiM0UA69Mtlv64VM1Af
RcNHnUbaynPprNYdiQEmjbIjeGiy57LPrIwNHPAYIyoNOzrwLcqE0PH/8n392Gf+79dFRBYZWTr5
Sz8XfpfQ4pZdydRHt2jiRhVXubZJkX1ogkzXshfxX95w8SPyaf6RlnAt3SAhkXrLE//ea1ItMhqZ
QZcca7e+N0OgHb0/asfChhHe+pZ351deS2ZqgSIn0kiQnbzYhqPkm5eE2Ao8mcxTnap1UBHFdEaK
Ua21uG+RHLsTN6ZabXopKnq/8CjDJKbxrLnDXR6aNFpc2RyaoR+2U5jgjWwdDVQYNGFRzlWXQ4Vr
DhMyyFxWbyV9DTJHqq+msjG8jvMxqpSiVZ+lf1koPyK7fn8p0uDLIJjSJBj8xzrRksm22sx2GLVZ
mNmNmb7S+slKQhTaiLyZI+N0qPsCu9uf35j/9Tj++ZPnFfKPF6aLRwp04RNB5GVBTD54nL5KC2xp
n46klAbOHHDsywoyuAQ/1Hf1Xw6f+aP9eEUsicFZmo5lW7y6//4FVK0h0ahm46mdGwdgMDBaNLJ9
ZZ3ouz9/1v/5LRP86Nq2hU7n52o3XRsvZpN4Sw93m6GRdGBM+u0k0ve2Jd4isJC9xPH0/uef+j8/
4P//qeJH5qZKtEK5Q+otldERE1A43TWOCTbX47b7yweUxv84QC32vf/3EcWPtysezVBKlIAo8wps
lsWiNnBsXCrFyjYgC+b0zwZmHeNL2nl02M7IFG9G7DYgWBZ2ra1jMCps01nYLvKGbnybxBe9MC6y
FA1tdJLUa3i0nftbbucvREu4vfnZYcSJsoLG4Mk22e3jBzP6iOkE+RCtR2dPPPdyGC9W19zEjb7Q
LPpDM/3lqVI5AcUlCCGit3UYc46kOUM8EJMQBk2i5f+PVHkX1PrFlM02VvzHaVluWhoAVtgvAxEC
TXzsq2Gd4IMOzJVN+wxgFUN7hFpwPj6G8KsxYESKZ0kUSv0QaK8BA5VUnIW76YL7AgF67tx5DaFg
txHT+gLTPmIMn3E3cRiQsEAGMYzQuI25s2LGG3dj8w3Kc9uEGDmr6ehY1UPm8mur+ledxbdZzqwC
erMcamTVzGWF07zSCYaG9I7kf6cX1mFswmMiaKQUBHsUIYN/5z4BNZaq9Kon2U1P9nQzgvYJjFU0
mgiQMVG2dICS4jWZ1eFet/eLltZStzQAUUvY62bhbibiMXzP2put+1h3xmvep7uW5qgjGuLwaD30
3Inta2k3AKPjpZk9O6VL6A+ji+JNqVn992ybn77rMzbaeRBz45wb8LDRinereUqr5tCNWPW4aZB9
tFHwxu2E2TVjSNVE51on1ruvaDCSMhSZEIuuWTvuBolov133xEDBga7BpQv4I0RY5LgRCnUgvHNh
BC/kcGFOGDcpxVFmzERtcsPoDqbJg8XFPCyZIaM5cvv6QLQoTeQBaFy3Yfw76gp5+pZusMt/MMgZ
aBcvI+dOB7vWOr/hXS6RDW1rQ/DdFfbXQA72hHSlfXbUh8HD1evHGDq5GvYxfA3PwPO4CZkcukRO
5NmvsofrT8tqggoB935VqU+PIrnAFu1M7w5QdI10u5TOsbLu+L0165BBB6ADji+WYC2VHD31C4Z3
ojalzjsGD4CdlVpwKT2sfPeC4AgRXvBXL9IY2QnerCFDkYJxsMBf52CQge5ZztrT8FsRpSQGnviD
o2fHBMHKYiDah9D4am8zcjMawgOMByG/Iu00udcJVIY3Ww0ACjH9ZnylNQfsIGGwa+kwJ/XSil47
ojJwkjcmFPk7WSz08Rox9JJQYMvvUn4ry7iLMEC3vn3XQssItNWIEk6lu0ljBsPNoNR/DTG9zir5
YM6xNGCteH3+EkHRniZUmRCmuImJea5WUcY22G7bhymNSbyIFmV47ivxorRj4hOW8VAaG80H3toe
Q+d1VKiN6oVtv4PXWWQz/3z4RYwaNpJKHSpMx94F81hVXGo7BVu/dvjTJywtyJ0U2wiUypuuthZ2
XKEnQ6xP2ovt41F/ccZNl05rJSnCputE7e26KRanVyXrZdvgoEWuENpoGlt/oRXYADGBNGoeaTZ0
Vq2KVI5xnTf32pdyMJWIpZEhYI8+JqTwI8Nawz3w1s2LpY1emICFBFrbj011UeUpbm8T1O2yZaox
QrF4xgG29ePponnTMXbw/S/rNidKxWNRMzlSXr3JYPuEfynM/ufJ4bn0TKQnXUf8OIflWEnVR1TO
pqsPtznmm0drSIeDcCNsoU3JSggSef3z2fjf+tMUhkkuMrc+g2DkH/dcOGTcfWlmLXUwrRt/jnYc
WuMj1oW1i8L+159/GjfJ/35KfqBNCjMXTKwyP6tPdCEqox3hEwbJOCea1lNI/gVObEmUAfe2hPeq
20mI2kjzKhLXj6VpvVKy721K40yh6vZ3LVYK+HFmjF+XzmuQ7WbYf5CP29KFDY9T0ca/NeJUKfCd
++g0qmlFECamFzJQkHsWxzY6p5gEDBQUJfSpAHmbUaxCiQU9Mg/2bBbnlMY+ouQ9CbK88GyVsGcq
xAA6Ix03/jK02wGMOShneBQeNghcTUiZEvqruiR4yUd4jfpEzCMrnNScadJ8CUNo9qiwPfs7gT3R
psy/e/2x8lnGHINeShnkXwuqgEGIRatvqqreN228rvRwaRftwi1mXyp0jaOfPto1QDJkAQ65lWwt
5CnyDRZ8E+jqATDEYBJipu0MyAM6oCYmFTlytXmZ5aYmqXw4misyHgTj3nTWApZwDh4hOeiax07H
dq8Mms35GojNgrALjywJjy9ybyBpMnRj3XOioJ2HAtIsUoK66lxf5Y27E8zIY+ZlZbjXrWNUfLlE
eGTYNwMbyxEAnvFYBu9G+mjg1SdnbUhaRrrP8Hqq4Ta1Kx6twJc1zL40G4pZZQ/H0biO7TcxaW48
IFZJABUZxKsi0lWLHBuEjH/NQJuEY9Nj8OjkKHxilHwMfoTNbH+m0d+5GcALuIsuBOYuB5kfIath
+BsE2o0+vOSci5a2FhjpSOlbuQ67lVzn7rhFxw3k5l2hZSfCkNgARfnWmac8w7mvb+xgpuiuyVZe
VMY1DF4i77bVcYzh2o/RCA381335PWVnwWN1ec3M8VeVX5I6nJHIuNreTEcgkjbJYFhTlKFvAGy0
DsRnGn7lwbscWGEJmJiNhT00PthxA8UfmSA9PJ2PTELiTTu+K/fRHyHaExfSIz1S4qZAK2PxGyQS
xKu6k4zYBZFBU/5lMrD3Zz/8R6s/p/aeMURpX6L+zkKWn9gLJovA32lr3mR+BcjpI6ISVb8MRhP5
fWO8jghqQgfN/buwHz38ZRl1I86QCV943MIXKVeIR7UY/3Fdc0o/4igF6nOn40nBOYMk3gB3semK
Vdw/Of5Gd+9T1GuIs9wEzGF0mzVvdfmIOqi2+eMY7c5j+sYqIY2iH0el6WboWeEAFt+q2prWCaCv
jkg3UruRN72pP/zhycV2kn6HwamATOCEK2QSAY4OXGlZ/aRZMVQgATEHOaZ1Q47STYyMeUpf1KSj
YSECBpZ1wqnsWiP/mIW7bop3BCqxuxV0L2BAOSA/zdRfEmONOvxYMHeNrVsnvVcpEgMG9sPw3BUF
CQZ3SN+WdtcviqFf9eLQZCTSod4JfVpRWHpxMqQns6vI+by6SE8G77akHKvGbF0iJ7RfGE7nmkuM
Hw51a18gAirjh8iwseYvDOpHJXN8uB/SfAsZQJkFCl7kS3P0BBnzdat2g3kwo1tavtwu6f7gIeRA
TzMDK9q2Eh8FJY2v2QuzBHmQ43oxUVagE1L3jb7SrQ8pTs4sNoxXFAApyvTWom1M1V1AMy1xS2nP
sPsthEnIG6zmTUdR5IRPDa57ZCC0Bjaq+05CVAEzXpCN0c8gPb7GzcQOAmfGv0nab59105HsU05P
ATLSWeaa3LbBUcA9TdHZiBxi7gYSo+6eHP6MAgWq9q7bOzG++PUzCesITD2SrwiDZb7Tb3J1rtwX
GimxSDHikvWjdXhi+xsfwavQDJ7lLjLkPmrOBASue4ZYXeMdLOZsnrF2TNJPeF2pLAeY+tprH38L
qP8V3nPEr+V4P44nRP6YT0G6OEu7PyOvxkPLtgurBH//wrCowgsmnnjB9dLblz2KhwiRBy5yWU/r
tm93vY6IEpbwGEnqFLjScNi7q4lqJNYPcfphwe9AJvAlXYF25TINw2lCdB+CrO9mKRM6OjlTd3QY
1N5Hw6i9gukm9QfJNu562qNhm48dN6aw7W4cyMm+88KKN0NFoiUtQvlQA9OpPWwIGkqGnkXMOzMZ
34D/b2uBf3Ks57E1UkbrVm8hX5hczFA7GmFyEBPzVqPnsaEGTKDlM5OO6vTBGLMtrsE9cS4Ff7qO
+ZfHoPeMB1DKkOfZ0Il1uC6Z7W03XyTeAQMhYZE5nagCCs2M07uRNtDPYK9mfQfsbY9/z4PkV8Pl
SSiHw980XLVlq22m7MPpnw0kHX3DokYsx14vhm8xHgPrVzTC7r0Y/qKNdy4VpBUS72RuBI5PyQmP
pquoDfRXUCcZ6gTZUe+xHjh3MoO2Gy0k15qxjVee9itvXwyS6Lh0M+zgZ7Hv9d/6KGDVMlznFKLy
TrkJ2x+E8tXirM2FAT6cKQElzlmptE/N2HQmctFr0sDbjZAdXki8maatXT4lxp3FGyvsbU8g3VwW
VQ+j/uz0HCLByVJ0BdLpzg8+fQ57YTV4pbjT+81ZGGRjg1TsfUSGCf6pDsYZu4UJJ4itPhn0XTBd
A8k5hqSte27tBos8FmOEN5YhzkqoxwE+jv6mAix8zXNpt2cHVVxpTvsgfjPKcseZTjMB8zMx39hV
u+/QYOdya2RipUwOpp/c9nPumZ93XzHGnbYUSwvqfOXhO+sfNMM/d9l9m+bcdGBnoVYD/dFRwhMJ
fBNjdx82tX5WmERTsZhQz2Pizs6yWTfWPmbfqCLsgxqqfQRiFOH+O3odxN/fZDERQQ09psXL40YJ
msldqK9zwH/eakAYlqz68JmQAg75TYici21XBq9eecG1sx5MyDZI7UM4OGHKpuG/D8C1Gwm9oIn2
bfCYFki42Vaswt1lxoOT13hXi0WMLaTO/QdZA5PqtW1ZIDfjDCMNlEvdc+ScLATjLT6S0tkm5o5m
iO+/jPJDpLc1sOxp4EAi9JdRfRiDfZw7J7jfcoSvPSpFKUhZbbZIHugmkSn5Yqi9DD9m/y92/oMS
S2n1O93ZCu1lYDoUQiIy6KcmBeWgxEKRr1qmviW1LjKOvcq/+9CDeVKh+QEOyi1LR7cZLGNkDDjm
QBYkBM9wse+pUYmns9KDJwB1KyS1KUI7OhX2SA5Ssm4D8GjeslDVMu7ZU7SzdH8NnQuAd15wp2lc
hQMQkLygjcHFkODp9DWIXiPtW4OEGBOs6t3l1dlqv/z6MQrO3fxGcR4azSabZTJQvHFn/uq9XeOd
xESbCJkRMSU5GiQXf7E+HuPou65wne2K6uiPFW/UTrGxW4QuYaCNKH9MxTV7o+IQ2eXOj/1Vj5ot
6ax3RCXkcX0JhJTITcXGN/MtGGB4K+hGx2Ar1Bfhz4epzS9xAErIiIcnoxiQoAzrLCEotKbvRPBs
Q7blFqs15mcsnfJzKrc2sXwqaI8mZ6Ue4yBDFwVMjGlwcoTsWZOhjUS8CT+79DFLH/zw0y9n5jkh
6rdDbD3RJj3kVfqUUGd4s1+pR0BrPwfqPq4e8/o+bAm1e1NmQSbNtEp1il7LX9OAm5DFmR5GHCyA
NUx+Q3/LFFF27LKWMFfMaLEK8mcV72WGNznVVyUbDqMrYGogSWZ0mVaU9F9mBWr0QtPyxjVRLc/4
B4TqNUI8qwPggG4kCocjGO9D2uwI+8IJL7yLP4C5nHYGiUy1ck821ZkeouFNm7skzPmo1xE2c8Zc
Th9/pe7JjN7bkGXWPYCkRhH/3uvvTViuqw5pMOJ4YYfXiVtZW9ULYXi0Eq+W+zaQeqHpPGr6nlfD
Yi9YJ+Y5LukXLAsaACd2gTFH7rE2sGN6G3RlNXHf8HiSteUAH0I89Z6UD8JdaBB2xRKHmEPPlLzz
EhYbm4cFkAmKhL1IP8LqqXE+GexHiJqI/jIP3nAiEaPy79HLBwR/osHN7GM0s6eOMauynLao+TjU
Fla6EP2Lbh9N+oD+e6of8uSIXoRXKOzhdDfPnb1v25fJuQLflPlppq8SmSaK1whIg/7q9rQozvjL
SudD5fdpcmcB+mBjYy/UnqJiw8lpzSGTZ1M+2AZcjj2vBtlYkbn2k01JwvFkIoI8utVWujsdjU82
rlL5GvKO6A8oHklAxc8PNCdyPmq1a4ICHcuGGA6CKXSxxxEdIE8Mw3XBVJo6PURCCkckfQacmVov
KVyF2rkovKzmxm8pL5cVLlWDbaRgDZXKWg7Nk6jJn9uV2JhJNBr8Z9Ft/OrUi0cxnBO6dNO5CddN
hi5Why68ye0vU7ym6c6FccU9zPpiZQvmiIK0M7aydqhQYS0xMhDmwjXnHnXCzA1vuOTfamQLkGct
78AiFA/8SFhVpbox0AlXdA8JWShZ39ZKjrDPVjKHGo5p9taFlcQGO94iYPORbnFStydwHT7HOWgf
ai7y5aFRDxI463NnbpWxzMlLHHbt+B1GKwJkY5frrxEvXe/Vth38h6+tvw8yykj8f5tWkqKJyYBD
icjfJxtg5Nkpb3mRVHlsOM9h6Zv8hGXYUKYQJb3nFi408NA7NmjtOQb1Umif/rCyppNfv+nqlTse
16JOkNRysMd7PMe+deqTrUNbOdk38TKYLo0OFuODljmH+vg2TPeGeBDRfiZs5IcyfUN0nKYb/6tj
JQFGxEiDC5BIAKN/pTZV7s5tmEFemnjvGhryRs5DAG7c7ta+R/P6hSi/hqQlqg5hcfEHgbUyPhEV
+clz0D8W6TwTPJgQpPr0CfZiGnIQb5lgKeseyl3Zbmt1nLqnmrt1uHYL2OS/W7U8KZyNw3JCXYt8
Vdjw1V88WID+UYLWlOsKOtbSQv9KuAUpTzKZwK+TOQD54ZkXfGhh5QUH8tzsDuzTPJK4AFYccT4i
kAuPtvHioK6l1ZZsYvchqO7daA1zUTe2pcJ7stIQ++d73byAbGscqmso6eYGWrOcEOnedI9SLon/
URG81GRrgnU1EmYnBDrZl2wgo4FWUgo+xly4uBbYVVJ01+MioVzry1Oqdvgd++zgKzKnVoZCjbhQ
9Q5wm+WeRAb+iWHMdFfPN7vk2cUFihx9HO/1acPlqTQxdf+ONB3AvHp8t49+Ua0s4+oVS0ozG9dk
2l7MfBNZFxuxD64qbZ8P9ACCQyM/bWrg/p14ab6tj1Y8xUQkNgeK1sJ7HYvfUl8zJTKd/AgeFyA8
rhb90YBBnkXgczBsPjnxY91TkHDHvKPhWpHNrsMo4nrQjwf2cpQUcymqaxfu+a59W1aPRX4rgjst
Pflhyo3uE6UPL+8qdrZVOV8WbnLCS7UzBXoYfUl/46XEJ2xj3iHtAVl/a8dLY6ANGxxjdxXjR2iH
Z4ZBWGCWbPWE7sG7JeHX7mZ+zgQiUzTaqrKee250agVyTLj7QPL+o8lYRIwjEtw5w4EOHb2+rN5l
s6GAUyD80qv7EEl59gSYzlVLFzQN1Gg6vglohRVvAKUF6Yqxzd8sjqrdu90y6LjZb8MBrEh5w0wM
fAqhLtwg11q5KYEKUuWhhMu2lf9sBSylleT2juaUhrZ+DIyNQGDPbVluPPfGJCTgVy1Oha5uQO2A
m65fB7AqSAPOHpchZ439YUgPo7tl1lXTpcRnme6HZjXWT3n66SG75VIwovZch96ec3xJHxRWhK0u
Uj6EAGDUCxWl4SJYewEYRqoMqaG62EXe44ix1jxawzsGJbswyGtALoHKSr9hw8qS/0PZmS25jWxZ
9lfa6rlhBQfgcKCt+j4EZzLIGBnTCyxGzPOMr+8FVVl3KiSTup6u5U2lSGJwP37O3msfe86WYb63
jXvbvR9zNON7NKOd9iKsSxmerfyOnSMNtxE/iL2jOrrdm0nEF+yvod0W2lUdXsnypiwOuBuA+w7N
Yq7VqkVFUaTaRdDehdgCHHsfWTSQFqk6qmpfqKPjYiZVhyx9kvFasIPhrKc9ifvW2ZKXfdHqV9iL
KcqseC/ZxicE6hZ6e/KPAW+515b93kSs3NdzvrKDr3E89da9slbD7J1O3ypQwfIwQXVLNx4HC+up
G+4cepHDzZhgTNw6SO77FWnfgkemyl4cuaxpRTYbbr5VkpzFobl/z+lsUXsPb0lKiOmzyF6L8CMc
X6jEy/SUzw/vJc6zCmp5Suo0UFRr6+k7UUPaZHWS67HaW+VjPy514y0tCI9M1nX9EIZ7xje5vYuc
AxC02VPqbSfB9IXuJcFmeDypbHAYd5x27BfPh0O9NKcnKe48rDaC92UbwjPHzxuIN8/YzHl6/abX
8EHvmacN2gtcNQBffCO3eKrtQ2ffKu15DN7r+HIW2pKS1WwqcVLGmswmz96jD5iYaWl7yb9tT5O5
NIYNR5HqrQqwVW4syQVeAg+YrmAegIJpGdLgI9P7u0bepmqN+Y15OTr1tZu/du0ucndjSm/7JWDQ
250bdarEU24fjfqk08CH/RL69zzqxN4YrDIZM+ssuyXpXR+wKs8E7rBAj7jNywdzhp/zLAj/BfFG
EJx6+j5JvmxSk7bFZqixYqeYV4W1c3n+7XqZDRbn/02VM8ktNhPPXmIzq13Y3rNtXfX6vudD1LRP
0KO5/TMZdOlwjt211T348pCpt1Y/m8NB5a/Esi99twerupjsTTdcWZ5PMME5t79YDyjbzY62Eu6V
8a7lbK30K9umtHjSu3Ivh37lwc7JqJmJVBrOhnZpuDOnbKE9+j0Vyc4X57p5S/27gMofEHGZ3sUp
dIqHBsgWGWtozVyyBkwiAgikkQRbEntMrDyrP8Jt2jheca45m48Qx7dxwTF820Bmy2lANmStgm1Y
uf3BAvs+PU24UHJr3Rqc3RnZFzYujm0jqSbmmQjP0sjiY3IQ6fb0vTvjOY9AW8HAIniT1jxYj2xZ
1jB1kCxyR0q5o3E3z4xrtNlIvB0F0RYMxqF2QtrAm7b5TKJbpBAoQVRwAVzAm5hnbgt7Z+ibKNl5
DVGo5ym+ximb4GosopNfvFvTNgUO0AZv7fAlJngT5aIQl0V5z/ljopPZmIQvXExzd2+HBSAh9jg8
pCR9gT8xNgSA2WIFhMSFyF54nK6vQDSyL/byRJJsh1G7uOyTG6sD+r6cEX2MMnWKX6O6RUhLT6vP
kRMshxhV/YIZd9yvNToQRX7VhPsAgT1EQRibGjo4nivOKfUmJKsXCieiWFIq7BWTEwCGYCL2qj35
JjvQxvO3NkIruBDDNT9J4aClw1fVT5H8CFO2kGWrLwXxd+K59m/67pUcxpXFQZ80r7y8SdN1jk1z
KL4ixtpK2/gwkXuayxgAo2fODRyEJ6bIwaHOr5322vf3ub9xYf5JYjC75Ryunj3kdFhneaHCnQP/
ybJgMrKYx48lD79al/ahckBhgAHeRN2KFsdUWxdEgOKmrqiA0r1ebDJnBVMRlhbwZOymWKpeSglS
ZZ9W9y7PoudczFerGdFUDhc0nQtxbNtHMtLuQESh1UBIfI89ifgnprEPhvEqae6Z9429Z8uciSQa
oy68ltR2PKJXtPyDcINOhZvh6zuzPkh7q8nPifE8j7t/4Sd7nJfZeLCJzMu2aXYA41aRU6Xe8Bxi
mqKz71CmDvWI25uCZ+UCkYMy1ssbkyCavGcssmj86wICiUBYs8WcKB2CVLZWfmjMXcbIMeeBBGOq
mO441clC4jmPQWLniCrHAgGVJWejWxNie1HbXyE50gNRyKB2tEvLKheZsTecYyW2kp5fv9azKxo0
BRtly8qUmQckoVVtPkfglHT0r96tRa89C8/QINJ865tybUwcmK9C/yagIw1MOQ8OMRZHjUUa/xUt
S0LE8nxPmDHmqSXoeqeGy0ee/FKgEYEZ0HGWKq49alAi5dt9ovA6YgW1dkQPk5l44cu7lqgDVezB
K840APowfUTSK+JtuqKFc9RTTuqfXcufe3Y4x2bNOYM+n6NwKPVD6rFssNngHvMZiGV+SdugXbrB
ly7O3nSy9KeYnBRFdHniBGD1nGUeBivhtxAC7trwTrTE7BGEUEWfbYlx2yfEvO1OAS2KKnM2PBJT
DFcfkIYqwaAfTUJcSiw2y2o8j+ZV5d/mxoZTWlQ+8Fjrzqvf7uV8hAcswanYfyOWcuHbrHBtQeWN
GEtj2/Ie/fpaN24H+WQaN23jMw6bsIxHS61msZyu4BuArc7CF58enKcdppK3vfHxo5vHPnxqyiPJ
1FVzF4tDGX416rYB9ewwdSGw2f6kcfJjo8PODz+HnYYMdRuwLzxMPb/3q2NSf5TuK0vESGIOgFGM
vhZD2DP9I3PiA7N1Ac/VvCcGiYSTcPwsIJ2Ky6jC6lRw3FGo6CWbPm2hq5CTemEyWv2k0MAeslTG
F7l9GVxzoCcX0DpgyGHdWsXWlUCWHbRkkcrPvPPIFHdvlGnf5eNOt4NTnFubotn3BgSLhH1E97Fk
lVQzoZt255QsVXYPbuN76gmM2EUHnWRs2rfR9pBrVIgfL0XgQ541eopGex7L4jNgVJbnhPZJ4euQ
A0ubVJ2kj7trR+sQJ43CzfdV19mHlnNGO3v5k43pXpO0RRRmYvI4WoTZZAxmJH11c0FKI90tDviq
LD8BRrZ77HFsYg16cvBLFmkVsHQgvd2rsGOMH47LITIt9q5coYxp1oM9nqyCLml2VRsbPThrDOiy
bGbSLBw3WUlO9Cq0t3rCaEJ+Jcl7gJY+wXYTXTgJfBSQYmbIoI2kMbel9dQgBkpolGG8Wto14D8N
+YqJRuZtUIeRtVJU7sFsHZ3zEWY+bPVaK1ewylqaZL6g2cgMmsGwHNHQAnRM+JWO8+jhLJGRu43C
91Crtzylq3Qisp4fizmOwzfJhfk6N+VbE1I++SeVM9oxm23jPTBoyxb/E4M24jiFJl9A3giAbshV
dzPVr662df8mgxazLPJnEerPspBv+tuAuDI98eh/O5E2rDJjbPAjws8LYhOAygivqAhr60lpvDHJ
EHDyiiqgHEZd1FtM4DMKoRHV8c9ylV+Fo3wpzCaAtnQbn9U3LafrqswhKdFZdjX6ts50a/JzsmLD
xFj+RX/8zVCE/piPck06Q0paeJhm5ew/VMAWcSBxYeXa0g8dagW30QiNKfqXP/8gMct5vl9m1D66
buoK0fF3mTOYmwnRd6EtOxsvPmEymeYvKi1t481gieC2YkR3o5AjX9o6g2aiw7Olnib+m6tC4y/C
599cXUu3XMOQhukqqb7JcgM832FZID1Cr+PC2Jwm6DJk+CWWpf/FzSPc38iOfvqwbzonHfCa6zRz
ttNA3190LvE8vkkM3kBU5bvCLBy1KbFVsH7ypvmsx4rMV/+yS+yVDaXG6ywqq4EJJzNTVakt/M8T
obKzH5R1so0IXeh6YCuZTzBVkyylL/dOSu1J1TcBxU3fBX2pSbawjt9tm+6yJ4nn8olvjbt3m/Iu
bMKN9PONTe/BTat1r+dgcaGswdYVEAM1856oT1q7pyrii6OWr9u5CYWVxafzWnGANyCuQD6zS9DU
97EsKdD7TSd2DbvxbKuNqifoUbz5OAGJm9JTwKUMDkN4iDVBQZlrbzLj2FVz7OmjjjAy4ogZ1OF6
SJ8Uwn9rqBcxJ0ybGdMk0aJQVhYoTKJ3q5CrlHA9IaKDxuzPJlvCHK5DNzg6Ok0uSnnbpYMgLew2
hX2Bb38JzxDgDKc0hqwO6q/Q0Vat92l6+mpIEWfS5qWnCgWEGVIOZwmUdsMCMdC6KaoXKxjm0oq+
xsCh9SCZURkSKU5zZQBbXuk1NkxE9b0CWFKhLTRgo6UzCpTxHexMWiBVXNJeYghkmiuf+m8I0w+U
XStDXeoGV2eqHnLA0ReaDuQYYOGc1mACn/E5qYjePlVsXxw605usHK4MMXKL4jktKAWiQFz0/RSS
NPeade5WVj3MmfSy1mmk07j0qp6fqa5TFC9N0rwmrZin9cuqi1aQHYIWFBL32KBGa9L2pDenpm9Q
jKEH5M0NsMtkT/ihl0YbrtCnrgWXynSMdURXOqFmANgH25LEHnGbVFuNRzBmjJgXVPYz7IBwjb8s
K79ZvdAPOshwMUY7uvgmXaTC6pywYKGsCs/h9B2RLVxhRIU7B2CkmURDHQ47upSjfhtnMCe6Bmim
tBC54waK1+7o19tCWfHDn7+Zcn63yuCRlbYpUWvgLft5YdU4n+ZM60h/jeSu9RgHdOalPaDWeShw
wbroK8wbg9YDAYGahcZjwIZvFqSgIokHLZPAoQa/TXRFKbaK0W89T1VMPNIlAtNHzXjQjZ1XAPMY
F261C8J6axDykVUAFt50isJpfHNJ6EYJJbJ0Q0ga+VIwoedwUG++SMR5YNJGya7t6fz6WOmpxzhY
k3gss1NO5AaKw5r/7bpdBzkjI/6iyfS1z99E7jzl25vWcLxIlk1nr1XFqILut6yvNKHWlBoeWFeT
RkiMoGdmlagZJNbqe5rQzQDoCcZ3hjxR6us5J6CYfeIh8meGHyUAtly2iz6gixYi9imHawTeXfJW
efP0NVt2FfPf9nrMEfMnyEz8G2e8NLt2mU2QGfhDyZzAgbUuwlmTFwcBxwJPUDEEewU0rLfMRV+j
VJjx0x7c+osgh2hvwpV16aHtxLghltSUt9jp6bzfKfw/Acc1/7kY3FVZ3pXqqiaRJuy/bMDhOeNW
03tx0uKgIfwrAuscWYpZK6we29y2NICH7AjsMTCZTpOlkFpvkcGpBC5VlruHeVQLbd7H50/jgZSh
o9Gv8+FGG9S2aB8c+LG+HJaZviWhJWXQrQTgLLXrymOFXwdhDOWBw2SUgdEEtH7p2wdN4hXHBxiY
cx95dO2lKT4ClxPv5F9nDFTy9hxkPqdWCxkzB2Ck2y18aSxWN0H5EnNiTNQp1w4i3rbBiwU0SOXU
sM5LTbvL0sWuluo2yG6LcYQWlmEg9XZFfVUU1Zk74qVPWrLKnJvebQ6Ou6644k6HTMi+9tAFuUyx
1KX7mQC7zGPAZ8GK1O1tgUCPVdiXWPPR57fD7Ry5XKCrQZBhwdpHUeagLmkYEnI2Yzzg3kYGx/Dx
ykXnWeNbcuxzQxQz3lmTGhQRXrkvbHqU/VBCNiTAOB/I59RiybCVPJWBe2wHh1YXKJ39nY1Exu7B
/pnzYCj5wiy+SO3bxEYTip2lQsgnxNqig+0lz4baWQYWFJo620YQ3UYuTjJK3mTel+gKZzHP20Vq
3uFO0f0vhykwy47ZmSiPbt3pmSbZxNCq5bji6Esd0ymRXab8MK0PMsN3tsWdsXbQ/i9AulyEQP0E
Y1Kn957cul5aZriOKoJE6cu1kr0fFlXFGoAHwz7UCRY5+L99tQvVNiTLXad+cErkhA5xbXRbHFDe
HmvKY0ebIEIQnIirIvsggHtB5kY1rnx0kehHgmggohbZ6/VAMK3E6ZLFKEPcWXXKqae4H8q7lGPG
YDy3KYa+Fsm98K4q8OwZ3WLJ0yrhu0H69dFNyvh10q8t8tk8E2R8i+AfQuK67l/xcHT1leiQDjGC
GpcVOQ057aOsplGesUs95Qj5BCWRhtYmxZXsHJR31de3c2S9oIUxq598C+ZMxykYyHhoL2Opb4zi
rXJiQh7FcjaquB7PFSPgIH2O42sD2RlqRgwjzTYoYe1VBJUx+ADwSjCrnjJbNy9xmfSdwyTwWWXv
ALQ0a0eISQyAzEfOVjLFqKBRgJBgt5XtwTfiC/zlF5X2aqE4qIYDGxLQPPyoOr3/4Gzix9DEIkg3
Fmbj5jQiSM8VOnD9dRRvAoGx2x7j8DLL9mLAR4u80eDBFftES7ZVWtIVht0xWbtgQHhYjutYqHM4
VKdE3M+QVRihK7JokP7S4RkBvFgoEOEXGT4xAUaFwPerpgEEARoJ6rqITxJxGK5Nmic9rx+SEVQy
/BxfP5k2XJzqPgDu3FHKJZusPxg2M8qJ+Kx1QJPeV2i4UAZ0ySpqP8aI2Qpm0j3EXTKlBp9GA61V
pkbOJsg2AzB3y7JRre9SbWf5J206F2jEQ+uWIEcPBRSdc7xZ5i5oIYyNiKjyy6rcVTTHRjs4JmhC
OjQGWuEjfH6OhmSLu6RuLwiEpl8Hq6Qn91IaPoZrYyVKIMiwhqxzgbYpyJjrwwHGHJb1x4n8Lj/Z
Kuyg3Aq7OJFKxPEb9TrT7bIjJbAlK9tBPBe9p0QohdQUloeonWl3En3owSGn25TiQsWrsyz8kBkh
ljQ6+U105Qm2cogzhv/edc0+rJ4iRlnOXIsi15qJYMm7Exhbiyo5oZcSCew9EynECOJiDEHAAXhn
b6lMBggnuU0HsEBKfYODekGmxnqeIUyWi77UmBmQbEMLn3PFmLOrwSQVEbsrIhydLimp5Pneb29r
hhc6Lrqi+SzLc2CQxxJ8Gr67daaK3sCzSB/BV2v6V19c9/Z1Ez8JsDhtSzIg8FyMOIwL/BlBiqwu
JM7I6xaddwqCnSAp0e/3bHGoifA2dvUdjeORRgz0opD7ZenmTesWG2W+xxWjC4F8BiBctA8pxKqC
AIX4sQMZEniIgHgC7Ko6jyJYZOVj151NrvdkuogJSAopt63/ZTmH0PsipCJNXgNAuhPM5Vaw0UVn
n0K5mZ3xPJO4HmPFoLxFNCVuAkNARL3Nc9z7iMmSlFzW2U1D+hjMCTbfV8EUHoPNKvGuBW33mqZ6
Upxq7oiBFAG2sRfOtcZlkJM5FdKhCskhBfnUmSHHHOYEBK5oerKrxF0Cjd3DJTbAwO6hZOP/bgaC
31MShuazjWXsCXG/iPVDTf2D/c8axD6IsKXb9y5K1TmIwhypXw0eYpkOy0l7TPWW6JxqdiPyQDAL
LPa2zCEIBICvaNZlD9AwCOUAnjretq2+cuLLVr67Ecm7GBwJ4hDxG3Tguu54pw7TeI8QFij2SU8i
TBbNAanWbgwc8GckrIhwV8bam9eFrNX9a593H0Z/mTnAw6wPdG8p0nyfUtuhnSiOIRvCMO4AYuG0
Qv8UVGRjK+etZ8SDNXI1ffy5tv7VzItj2NRtbEOuTtn/zbicdt1UKr2ksLNjWkKRcK5rP6m5qFl0
GVYTAXi+yLd5oZl/od/8alqyMC3NDSNdV45pfjtudF5bwr6CQjFWPQIOnQ1PBujTZOUm2zwy7fWf
f6mY8Rs/t034QMtw6QZJ3QGP8fMhouOkYBaAApZKyLa6KCO27agamVKaYVhyk9FBa3jUYRdr1n60
Z8lEE/jBE0F0Ps3khjH6n7/SrycuvhGaPTonyjBt6/uxBk+dX6dwOjI2N+xKuk0jO2N9/fPHGPpv
P4jDk6VsulJKfuuBMTWIrI4gILLJOXvY074glVQP8A8r54DQC3Ou3Mah994kwdaOxgfbv3GT7tm3
GaVJTZxMvVxavrn2hg53lv9hGhJWY02rhJZq3zY3nXRui7DDWEdL2LJGVJhQOc1Kgd8s32qUw3Gd
Hweyg/02udKQTXScmGpYDa5frDJthu+mi0w272HAmuK3m4CYHUeReZRNdLg7UqkRZWsM+QXsVS3V
7tGlbque/636gSxZBlb+PFi7bXLkz91T0zICSj37LYuZmLHxTXa4hcdtwwAkVHQawvcABQBXArNj
wFabbOvBejBDTh02MY7JNSjbjTHNgGZ1nRXNVdqc6LFXvrePnWjHzrqtu37XolHPLQsy/hivFV7f
KQItFRtMWNpTZwx3YH4f6xpo4uRSXI/kIaBkaKb2oOyIFkf84ZTY4LqZCZC406bUk1NKoVkSDx7L
HNcjBznJGBZgXF19ekayTOhPG9C3OvYTz72OQO4a5CcpXbvQ6geJV8zQEwhz67h8CEr15k1IC5J4
aTN7H2kepN62ENqLJaItyWD3Ab46L0YH3AMv6d3Lqnry2jeFrBp6yUb3j7mGnQtAHS7uCUuRx3Zu
ExhKgNQaQtBdy5yfhS/4SlL7kPpcCYLX++BddxgaultCvy5DzrwFyUta/jhF8XuYVEh8t7lWHnrx
7kXMd2p9a2ThjcZct1DdqnJ3Dfe6rT9HEo/7uRRFFVmpM2Ot7UQ7pjYN7Bw2XJKnFEq1mbULWZz9
5rGPFVNipC02NECEQW6rnluFmaiAKpwg+c2M4glX16HkIXPp8sUpWD/t6c/v3K+tSl7tf7xx8xv5
j1Zw6HedqsMaadscMCc4Wl7remk/dN2AwqPHO3oKwYaMqz9/LEl/v1nlDCFAM5igIH5hYOS1NrRl
S7erpSkM73b2qixapqqW1u7GPGRSPRDkeTNwRAGEOTbEwjBJVOzLqGTa8j1C2eWhjtAw1jW4alNm
HehwhPY2olqiMnSqK5Qai5hA+wIVessQdTZTkyPfJ5xtThE6IwfXs8DHbJI96RLIy8L+yqL7YI7T
gdzUBasRyLkvyf0cLysLwfSn5mPrqslV8pCUkREdaLclQh7JaaTom0VKeuYQMPSJ6kU21qssO5SG
PatanfHV7R5NKIyVxQswAGw0r03imElGVsyvcvKaq455RHzrGR1IPKaTJv83iF78KcGXgT+pplPn
2iGHbCIAnZXDYYu0RuDNghwUf0Tqs268y0LTDqpknIaWxpq6ZT5B2OswaoSfcYNHBz+R9hEZLA9Y
/qDw3+jacQgew7K9nCRUSkxljsG/QJwKjCEJdk1bHSqFiYGmszLdjXIx0ov3QXvKKEg0+g1ept3T
ylha9LcjsPeI7ZIsX7YAbguaXaHRbYKETFNqha6gAUlvuas+ptq4zVNaly7A1moxBf3Wa+0FUnjM
QcEhhbpel0ge0HXMkQZZfVbipWw+CppPnc3zYtxl9GHyGFuBfa4hH065XHFuNHl4xAAtDxWCJDXX
MdAmhnSN75A9L4L6lLtnOhRJeR3NHRJ8QSO946Md7FujxMtVLQ361J3XH+vxVKsvjR6tqZPWug1J
B9XLlXJfcDekCP4Dh1MT77xGs9tl1TZJw0lp23kzPyJ/cEsgxplPDPiraVqbjlD5rBmWnQRSDLXW
RoKNUMtGYui2484IshNOZiro+GZE7ifBfdbHLtpgxgnyG8K1Fk75Ils8W6gOGS4e58Ds6qXCd1o5
G2YGmr2W/Z1e7kNq+HDvZQi1T6N6p5HXW9j0pmtP2+qWeGEydxRVsa5ZaroSZcosPUZ1brRo9c9q
ImO0axgvlmRlcLZxffMIinHfTu7JGr8yunl9kV211tNY3WkTp5BB4tKNjja6lVo9S5+s6QxL0Rwn
yHgSryqzBfo6bQP7goQFuxBM4lGbQaXKHIhUW8uE1c7hoFbJsQ3RjAUJeCpMyPSl/rL8/K7QAIQE
EBE3rvnLaCrzU6Nq0w4CD70RCx0pK0dgRdXl2Hv9vQALskWQ5R7jbIZcGTODODbadWsLDUeI0S+s
VPG+F26/rmNRHvPRjl6d0acwGr3oyhr1lmW/iUcwy6PkGDMWHfFOneXsi6GTf1lNf/drpKGUrcP2
hYb1bd40aflkMLUEECiHepVPHacvH9vTny/ab+Z5Fn1tppMOBn7dsb8VpsopIsMdwUDaPCdMPpR5
HlBmbd0wB8SQmg78+CZZlY0FKcbFOz1EVXtdmpW8+fM3+V1JTvPdkg7DUhOU28+bVtR0dQu0SJF/
FaU3fZm0hOimgLVs3aPHmbd/KcmNue78XpL/8wO/7ZIDxzfHjSe1jCkOuO1SbhKLsMOE/v5R9xrK
iRRxkl4iAldjLzEI6og9Uriu7Wy0zwj2RNgFSqcoHFA7RY0Qu9KIdann+MZab5ZRKJrZIZ1fgszV
HkprEn/5Fb+7ao7jcAeFMhlrfrtqDJcL2IYgH2xNUaZ1im84F9sgZrIEPTI02b984vxA/HzZbM4w
xBsKk30M5tPP94kLIXN0EsxBSVzkxE7uxCJrapqWTaU//nefCce0DIOfB5XTtn/cwn8UMjqBKT4N
j5m5TERqIc0Q6XkxDwkr5Iqlbf5tuv3L5YTWaBgWQTAW5YvufPtxXUc4UG+y3dRa0uM8D0p5NIpI
v+7HIH42K89y0NciXMFKofnY+s2BntUYGvswiTsAXDri0MTtnWfCrql7hExKeIP04v+Gifrl7Kx+
LHOMpDi+zRC2n29D1uXAmvrQXMm88W/0BACMH+b1jlZrBD0a9V0X5RSvAyMZz0Vka1oVTN48aY1N
m7UqWoyB1lFPFUSMx6a1dQcnf5rCVh5yo4keFLvWowwT+zPL84RhkaXDiRp7uu6LhtXqtmBlXOiW
PhwGs29utZTZU95meOvztqG1oLUBKSMKgmgbW92hKNrp4ORlcQ6CvD0mbUObvJDVdQPS+JNz1+Qt
mSShpnSyEjm9mepbR2sgNrNbFDd1W7hPup1kH95YpX9RafxSLyspMBrbNrddcDW/rYFm5pqdFTGS
qz0vveXIadx6/jjeSrvASk3T+agNmvbx52dbfAPwuoJPhY/pAGNRs3Dj26e6Ui/Dhvd61aQBkdJV
rL3nGZzdVWroLs5JAmgNDimbNtcgKeSG9276Upz+/C1+feAl9F/LtAnFo+7/DlPRUtnUecFjZNie
doSNZyB6025BChJVWebiLyKV33+ccvR5h+ac/q0XUBSlQuo2iZXV5JvSS8J9b4fDii4NCchCW/35
x/1o4/y0VoGM1YUDZVfyYpv2N4FIMqOg6SgYqJGHjhqzmpvMQlVP0gGn0PW1jUogHyj6Q0NDm6qG
pqdEHqeuRUGaGbsscqt36Wa8YTTjaQbbHcqFrCzChY8FdQ1z0L2t7DHVMEoHzdVoMt6sqpSBUocd
w55siZPa0+nsp+HbVJGtGUR9gk0FgAulULYiy3haGb7D36AguRBamqcmkLCpOw994z5gNm3ixZ+v
y69bH9fFZl2lIaV0QSPs58WjJnuYqYdvr8IpRSzVlHTReeVG86MnUvtG9C6W23JkElelEs8EFlKU
fTXWbrcey5qZbu8xivQHMp0NjrYiTso3q5sV3XmUz+pUjSxDTs1Nsvdzkd6IwixIOWwCyyAZJEeF
++df9PNz5VgW1YslJVBAhmnsS9+eK00vW9+pKB58ifFDm8p1OubNJq489IAafdU/f9zPtdmvH/et
dCiCamhh4ZMxTgL6rUh1e9+kXvj83/8U6aIRs6mKLEd+29uBwbsc+MA4aLmDZZcxD13wRv3lJflG
ov7PH6MADqJqoXlnq2/Xbkgcp+tiQMWFk3RbTYVv3H2mZCm9+z73ym1a8Hby6Sc0mNS7EvlI6Wvp
pgqVApXCKTvhYfqLtus3d1RaSMxMIOVA9L+DHoUvyAYoO8bL5OGe7QQWDKG8kSDbhOhATnOu+ssu
8K1H++NCoJxDHGAJG8CU9e165y3iDGB+yBUDb3pL5xZfEKg3W5P1XWQxrS6GDAVE3VibaJiiZSzc
aEngCGJlravOf775v/82UkoSTOGRW863b2OHId0sAw8n44ZsRRiZtfAbDGSwsK1VI2Jy4wfdFVci
0oGglU5trgTZzSWZnWAuSnquf1k1fq44/uvyuGwUUglOCz8Ecv8oxgbV115VSO4IpQGjn+iFM1T/
OOqUZqHpeKtEtXLZAAr/y8st5LwV/r913OHpV4BmAX5BGUXhqH8rdqJG9YKN1F4NXRUi1ia4TC9r
51SYMluBaWoWZeSGq3yMibUbE3J8XL0ydjXNUKZ8NPBe42AgBqsooBxOAb5jETsmgm2SAs5TURcP
o20PH55s9MtWmdpaDT1OwYJd+4TWAHFUBWqIIRztwMa1m6tmVOZBNJ2BaYb+qaPTwQxwTa6JmupP
7PvtM0YEFwlaXu8dnyGtFUdiW2r4MdPYiNHM07UkkVOsHSGjtUEIR4HDDP5jPOr4ODuOFZFqOPpP
TYSlvbQoegH+MK9AbJFAXiRKwH3Mq4ngGTvzHxzNKB5ovkdnho/lRmb9xF9TVUV9CgXcB60U2s5M
h/Ywiaoatq7rzLErshp0tjrPgUMyeorgk3G8tsuy2cLZioJtxObGxF93s02XFcNT7Jv11o8Q3CfQ
VNDUGJ51GLIqcjaJTsxSGCp2CqF4IzbxAE50qlvTQmfGKHpnjZN/TLwAJzLDnZgWRSSfquHdDIxq
B+cjJO7CqNCYQaWoDETWfaZSDMRGZSy8yMgf2tFlSKgrg+TSUmCWTI1ZEpgP6EGGNpU4KryxRPeW
E7abd65O0zZNVr3jIXUBP0Pvo9YH0p58E6wzbiF/IqQzKuNDGZnUtUk4rhvacsSaxv0WKGO7K43A
ua0SWl25j+JBOoPc1844kpbpEtmb+LPvmbKAkQFsN8aM6UeRtPqLZ0SkuGiK0J0kj3pkSIHcqIHg
30VgCrrr8ZxPUUxNe0WMJzkPvQ++cMwqlJikk+IPGjQbHFzpnf0kQbjdU5s16OlF3nC4s5xHg3gV
tYimQJQbrXa9xzQKjbtwyNVfluJvPYIfr5+tW8zzddeVJnXiz+VC2I5dhlUaTSQciY7JtRq5WFok
C6gmfcOMymPaaY/S+Ootz3pAiqRQzA/kjOSKPM0/r4zzy/5tMbAd29Vdi3XIEMa3oi6NYQ/FFcKg
2Iec2UVpV1xIyM4Wo/dx2rPBlVcVMPirvm+xrdWJh8f8z1/BnAukn7+Do1vSNqTgyI0a+tv8sI80
Gfql5q4yzwHp4u61kE2JWG7c0yliM/1miodNPLbAEdQmd4lNh7nqKTKgfghq85UbYrlN0Hzhwy0i
+JwEkxDIgdOW/p5tHwo0liTnsrSQfIJVpstJ2Ewv5oa3QjtD1b778Zv+/X34X/5nfv2f377+13/w
z+95MVahHzTf/vFfx/C9yuv8q/mP+T/7v3/s5//oX1fFZ3bXVJ+fzfG1+P4nf/oP+fv/6/OXr83r
T/8Aky5sxpv2sxpvP+s2aX58CN90/pP/v//yf3z++Fvux+Lzf//bO6fL/8PeeTRHjmRb+q+01R45
gEMvejEMrahFkhsYM5kJ5VAO4QB+/fvArOquqmfzxno5ZrOhhWBQRAAOv/ee851u+WnUueVvvz91
+Pjnb5bD5uJ//fnn//7k9XvB684/2qpLqv/2ih/vbffP30T4ZdlYmlQPfmiFiM1/+4f+8fmM/4Ww
EDYpS1m67Dr5LWWluuSfvxki+IIcHRa2xXzZDOgk/PaPlrp3ec42v6DRF7SeFmeAx5Xttz/+tr98
Sv/+1P5R9sVtldJF+edvzt+ORYDbwuMk4MfZQnB5Nped1J+uy80cNbke/ehKiNp/ErDqoYNEYbDt
g0ht5iJV6FQMXA5ixNxchGX/xnV8OvIudqeErd7ExoodJpIdzz2ETmncBV0Kai6ym1Ocu3JX28iW
ynbCyFUmVoFjpZoP5ZQAVxjLsMazneJes1irvo5lgF6mnWNUFV0WxjsZNuJlcEKqhrxW3c7MFCGl
RskWa6X8MTkZVWExToBwXClPh+s6zHRxLrj9gWwC9wzbo59WF4r1lBEl3wOKlFe6MYFtdIvDoJwB
LvdNhok58WyxSPFI0vRaq9m3XVV9G/NO3oHOlLfGWBAB5msxH6i/zIPXGfZX8sIpvSLTGU8hO8AD
+nd1bSAuu/YytcBziB4jIh3lcwDhjVLI67ptY5AbGes+e+ZXkLeIz+LsOgBvRewzz+kw2rdkdp60
o1Gdxb3xADIbP2kHJ87F50ZkNlPItQqaGkqYHUzovfvYOblxGj1SSSTHWGbWV6vyTWY9ecmwh5zf
OMQlXc+LwNWJvGcZIenWZKETTZlV60SLZqM0xJqxI/lMTJE6hpZu76Q/Dw8BIuYnoQoaVYUZbQx/
fA8QITKIGOZvDtei+wY9+a4q7ewcc2nmMh1gFRxovD4bpecyBQmcHwX7wrVIhnRTiyD71gVpCveu
L9e2qZmmiU5fjyrNEJDFzdEk0Qs0ikjbd3vUxrdYLuFnlUBqpaGlbbsx60+mr9TZB1LLjsXKdznt
/VOFTmvnCTW+zG7R7SyV4IS2xinYx1OmkQCXxY/S9uOPPgPQkNeuXBMygAxyyP2LUfrwWpkurBIX
U5NiKLDtmjJ8aDzcBYOdT7dOh0tPYkbb0VRJdmWM9PzK5/3/oOuXX2jvxbvYpAxqS9ygRVqqVahR
anlGp5+yFDpKKcMER9pgvDSi8ogtxhPJAt+8mo0Rv2gouZuOUkKsRz2aD0U6ZN9saRRorESzV/Mo
v6rQMnFEDO0mkNDFUZjF+nHwyD4WHP83mTlAAErAaFKAoZ0mAO8qjYLk1ihIoAula29mZUBNrkxj
bSd1/8Llq94kBimxpZOCghJVeLAtEjudgXLA0vSqvTSevuXTTJMwKzDe+3YOGhkqtbLt4ms8FCE0
LHiFQqXumQaJ2JZc/05Ry3yvZGfynvtDvhXSgYYTmN2lsiS80SiqVp45YbNI2nlrmxYyxqzs2dLO
83sxD8ZdORJs2Raxi7O377eTb6KNmBbPHuMXFFVpeo7TZRqjJKZ/5pt44wg18xm6wNSBTURbxoDr
kEFDIrYWd2YTXqSScME7HFXk3I45ivAQm1xB5xtwG+NTnXmbNiaNyx065K0e3dycAuYqEg3zvVFM
3lkHSGmXo2nXaWHe2SghoF+McKzntnr1x6g4Nkpaz3Iw9ckUcX4QfkRattUap0zEbYuEHz+k7ZFm
NDjWdGHkj0xEGuDnbMatRjdpKPhOv+paiBW1aNrL7Kt2U0uEbVwecUTWhEzXbRl+tSuLASLpv2tX
ZPUx6yfEu/PYPYVG1V2HklN6yMvg0GSYpFN+1CkZO5QuiqVZDMCVyj4sH5F6uBveFWc7mOVMTnMj
7znh2QJPZA53mU0sYu205yDqkUHHXKHv3aQOb4wcPGhauag8lpF9RJvhJsoYmIlJFsdRCKArpDmc
cjuWp5Kg8a1dlP5dWPTiR1e1NFhYQIOHib4PtVM7P+m26CZczm26cUtIEByxoFG0GU8vErHce5WU
wasiyP09LVjkIlTZFwxiycFJCUZ17HYpeWdgBU4GGt6j1aYNO3usnQZMh03DYG1XCxF8sEv1NNQG
GyZHTLdcv6dVoOPwzZsnzMg21O8UxQ10RQuIT9BX6WOVEvac9Y4A2ZMkp2xqBfXJlEykhuJkHvPR
geYwIU9n81aiU5+qYOsjpYM2PCIGzAe5c1qmq1dWrabwoO0Ez485D3JlhghdOCGCG7MfiWqvzfEq
a4oODiWZcgVI8U1Z9P1NN9vQgonxa5EMwjozcZPtJ9PoLmAGAqgvcb8pkI5vhmIO976LAsfrZmcV
hR1tkMBJQLB3pJnssrpl32/xGmX3uN7DhhyYSYLltUV8Z5Ou8gIXEcmwXxoTpWU6MtOAiNdNtP2i
LGENtyx96pWyiZSurSPsmbDbum0zHsKua+41FDlOGjNp6/VsEWiyiU0Skpwij+6Ui+QxXbDGmU2z
zfV0CuQ9VZjfKcR3/VA7e5qmsblKcowXTtQjy/3/m9ZuWjatdOH+z1vW//0zTt7Z6HTvf9no8ppf
m1bf+cJQ0GZ1xrLIpjBg+/lr0+qZX5h1uLTU4MQH7Id45vdNqx18cbjqEFsmyEN0aPj8a8/KJtj2
eQkzCzrGNoF1/8mWleHkX8onj2g5l20v3SkfFSZV3N/7Oa45Ya8zok2p1AyfZyQEAoaLmS801MFA
EDn2BI7KXaK1mc7fa9HaLXKzygqi7wXRY/VKNE1dP2Z9JeWrB9l8olSY8f/LsjAp+9XIZpVjWSO9
jgl8RGzjSwgSiTFSSxssquPPMMg8754QRze5DUkhJNcziACX2iOl3z1j5wZDV1haBeKzpgKKYZcw
fifDCVrkeJB7zcL6GfZzzKqhlINMOWzV0zwU5FjTDVgcEDNKsU2vDdAcImqZikXTSApA6prM5qJQ
zeGxnJx5vimNWpYv9hg68Xttpkm68LXjfrwg5NLjUdZGIVdKEnt6nTvay+jROKbemIZf1XcsrqjG
E6fS3C4ScEp1gtwBR0uAyFwaAhcFWR+xhA/Crg6isFqwFGKA257FBRT9BPvlmourCu58M7XERSdJ
jI/WxPbmlUmcv2YebdddNYxG8WO25y5lzWZ8cuMVILTXk6/HeBvooPRuBl6bPQxB4pLexTuab5Pe
K8YrFnZkOU7rWGsX+6y5lbHUCPJ9E9HXzPe8RZYr0lvP6CMG8LRwzGPVlSTsSNNE2Od1Jrb/wqdL
vfGRXSL/VzMdMsUb/lMbzO7WRVwTMnolUuG9JVM7wt3qk+XCk7azIGLUHIglHgwjStZ83uTD5Evp
d4pVOnZXvWFPMVRaNgQ3NGKgtlQcfe0en5lH21vnFgHEjtUk33KXZc0n3MP2FVpTEWhQ4W3qDGu7
sWf/HdktrhkJcc/ZayGqpxx/PaWQ0q15VGMnmJsYiXVPlwMIlWh47yCh9ZFEGT+jK0slwnSSekqL
eA6pcbvOvL9q7Y1T3mA99kz3bogz4JthSjOrlOUwgGxw/AE3gMK3uUq9KHppXT15KEeqstwon+yZ
HW+deitKgrMwoFUWql+Kw5Uyw968R1reVndFZ07R2kGDZx0UXSaLgC07UbtoMOG3NJEZeRczjCp4
aUITfiK7Pq1v65Im9spTyVCvnZrk05UkM+M2lXgh160bJvU+rFVe7VQzTw9Dq6m2glpx3rhydoxd
7dYm6lA+hvQQ4/A8C4e0yJVgEvxoRdXs0VqROXgQAj+CEx+Umf8k+BviemRjIqMlnqzdXuOOyoRW
EJcjlkDsJINw4NGlGXuxgODBoymkrijnLJv0odEDJNLR5+lWlomD7jGmq/sDLPaQPi0yI1yPCaZ+
TkSVA4hsyjkW28L0yQuKRt8n2dkqdXRt4mdOVrmaHRqXJUG1N1IFAw782oI4zLghsrbsstv8OpgZ
36y8OQDAOWsVvtWyJR2cNB7o+7LsTKrzyIfc1vI+zyez87SiPMiHcjt0dg9j1Mf3gJa5dK9dhxL7
SlH0FQdqSZwzXWr0cEkYiIq123rsselpw5mgrwCByegngM5tHcOu8dxBB6uJNTPfBGXO9xdxJHE/
15PvoIl1yWlEH9pWmzoMgT13eMzUS61m9nJtg8k9y2P9bcDVioAyAwqozBhNtRod/1AysMLL7ZQf
nqzjD9Fa9fcmc9H456zh4SYzzaTDstITac3AsJ3OQjlls+FKFSMi1nnzame0O64yjk15Vl7Jm0tC
LS5rQS2a71JbjqAa2LoHK6fu6aKxXqm3pvKQZpCp6gDEE0UPeElb7ZLZPnrxhfFvHd/Ty567+x64
y3kIKUnhtVjjcBGF3fGztFnaJCcEbbdO8z4ZHjoWPBrYbCY1ct9JCiywcRKTI4mvH7Sr6QHXoO2s
3AE6OGp6IDSpl0GEn1qlvQec4YG4HlyLycEUlzljM3rUDmDQkk0XEZ2ZqW+aWY/5Xa9tny1cqEIc
JbPddpu6kS7lo0M+6T0acxuSUmF08TZttTkeXZlb0V6Eow5TeilFF61Lr0fLKaLOwAuKnaLAaqNk
o1kMSxJkC28m+cCYB/11dtuxONYBi/gNcoOcOhMNSKYFstEw7SsQyo5wyI+k08GlQpJtxNC3Skge
y7E222js0DVyWsX4fe2e7lHTuwxHZuGTXhsXklXXs0Ch+4hDG7yHCPbwmWItWPuGi96qlW4dQjS0
mvodqEUGkNs2Sk1Qamc9GVCSK0iixYSrrgSjvLN7rYaTy8nWnHHG6+RAWO5iXe6V8xwVMS2eyQ/w
VRY9UEs/bZX6NtR6QfenZkH0daJqfzV0boA0RRQVAySZJQgfI5GC+YPNbatVaWS5BVTFKlhrwjiP
t61t8lOAa9c9WtdO1JjSr3phReViVkjV1nUKVe1c3aE11KIDCcuROwdrN0IrR0dq6l9GTLT3dpc2
ISEEsd8mNPy9iYZv0AA2TTg4ux1RDDjauKYXepsNac103Scz91vcCS1vmDaG+cE1hI9Wx/JsfWxJ
L2rfcMlabHZU6OeHEqms/JGyU8/2gcRKTWRWWCKtGDRJaA2kAQ25t7dD/L+oli401eFm2ykT87UR
ZkIdm5n86hc5g+o61v0I+IZPoGmrfZnHhMYwOW78eeXkfkWDL5oSUhMyp9sLy7AA0MW2wXHWtVZn
0r0z7UBd0UCcw5zJB5mIGFnMZGheuzhoOFoKc/C6hzFkenCFYLw1tpMlJQktAWOo5CGtTRgEpdXw
p8SdYw73rRFqMDSN/RhTualDJ4legSCVD1wSw7KeG2gvxDlxMTED1d5FQ2lj1upNDtZZ9bl7Gdpa
V5vBS0T4TK43FH0ziEvk2npu7/0AqfBN1fr5dAwUqacMmJzFIdj4k0sOGNb28KZtR4xweWmgeCu1
ZXu7Kg35ZyQqCzu8krMiL95wxJLOPuVdSHZY3iSH0lM5XI6GRPt928fS3TcJP5pQWi8uv2co4vEc
VXannq2+q24F2WgeF5GYE5a4G/Gh/TAlWHbu+03lNW517dLhKRjAQFTZD1nQKw4fjiuk41O2mGu6
2lqHngz4pbIQL5VHQ2CTyrAMLm0L6GoZNURqyzlZ9dchfP1g5/Bzl+AVDcvDFGVsY1FjNTrM0PYk
dtbCyh6qiuYz/GPCM5oPP+R/fzHnViODU/4U0PsqRnekqUAa8rXSfonXr9ZBQ3PWI/XoqN0Y3Xss
UzuBcCfrsCDuQg7VDVh0dpLrfq68aIF1l7m6p0jsFyfboIkwTcxitA4RtHV43KoaCvmU1tjUivsS
SciEOaRg2Jl7RZ+ggaNi3YZ8nNExnNkI7OJM8Xsx1JK0c7JLHQzNs3KNZCx+AsTCUgqr28N09R6a
fubbW7MRYb79zyvU/+cGJsH/WH1e/9D/ePvxLt/Lj78MTZZX/ao/AUN4X0zXxVfGouSYDMr+KEAx
h3xBWYnuaFH6Bugt/lWAGrbzhRix0A+Fw7aL7Gxe9cfUxDW/MP03KWY95BDErP5HUxPOyL+UoOhX
LQsqE0ohGxkelejfpib9xD5Je9IlXkMlB79vIbJ37G3TtsWNgk3UsGx9Q65k9hjgZlj3TD13zXLX
dyvrkLkyWYU+BiY7CNJ7T+AhW578/IKo7mNQrnn+9f25hcWJyPnN511lVvLsLdS9f7+gC9+H2BP3
n4+ANOAaFBuQkj3IWq1NeJsj6/YmKd34kHnDB378+hx17aXHxwYTrcvvE1a9fV+VYi9k09/5CBuu
hmJsPzBqD0bkfSBgcK7MPvn9W+dsEHtIBaFbiJ2bOv4jvSIG/T3xW7/u9nF38BsfCP3yLFHVxSUW
zkcl8uDRDeHhqBgeUTc3xWn2uWTsMXMWp8/7NNP+8qBLkFhbRtBTlie4WJRr8mEL84bpPRY/K5nO
zezV/a+bn/ctlukzGzn+wsrb/f1bsmQExIrLb7WsYK0odhjnrJdISZiXMCH2+JyqZ4+04ICe8rex
wahgWEpcd1njXyK/nVefTzhJts/6Ub0E0TjuKJxAXPrV9NznIdcCXinnsFn5sfEsa0feZAv4Ypg7
/rnaiB+KgRjqKliiDkRfoNf419OpwhsOkqm/q9TFyUClYofnykEX+lHMybAN7Tg7qbQXF4tc57Ux
5MZLh6Q+DnTzf1F4On9ttizl5zJ/tOn6uLR+QvdvR/pcDKE2Gnt48yJwAjUgUS5FQLmbwtlnE8p1
IEjJpYz0d1Kq2l1QquQypoKY12ZssHm35S2Y2PKWI0rPtn8T9xQhXhe0pH40wypMhuCY5bp+SStx
EWxl75wUR9KSzJ0xgkTRAf1BAQ4DByE7NuaoCRGW2YuQRyI2HMd040x5eSGxGWqg1ErDViYMUk6m
2A5F9YLUhG5L1en8xlbEwtTGljZG82a7jJ6oKOHA52l8qmT+ayb+l5H4n4er9qJs+NOcnxh5BFjm
0kjzA5+u2KID+MtstYthXEzjG8pjYNqt+aDMQDzR7X8RWRzsgG4i78Zy+pXd4gxvYQ63Rd3g5u+k
C4Ta7c8eJkNtje6DSydnk7RckdCPYCarne6Oqs7Z1xGymM8viQzEebDlBAHduo9dZEArWjbwcXOM
PC5rxG5Mc+NxsMQLsZz5dphdQfZLSYP7T/3E21//4p//c+evmmiEwCjgWKIX+RlrpCX+dtToXOGf
dUTxPtR4zmlpxZhn/eRbMaHmqXvzK2wsf1vlhb1neHPmYto/BC5IhUF+ZZjjnPp4vItzs9uyq5kp
rJzpdirS37+Afs/TurgdBUZTrWHRpqF8JYY1frGKCPccIu2LwxqwmOMBTE7zfaOy6iBJzRhrtBCE
FzM/xQl2xLTzzWoi9b7cmP+4UWXRqp3t4Myf4D7AYWoIi0ob5nrGAsEPimT9P79hXMf+21uG6RFZ
HFUjQ32MO8vB9KeDhV1GUjt+b797iYfqrHUfdcU4bbCGalMud9MRnmKKTU42ydLAl5YkRpCgDES6
2d5shbyrspfJyhjaGuN1H/r6zDMtsU6/P9RZ87CfOwTLCbCxvWTOWeCet+BrPDp9Jh5i0/qZSyMH
yMkh10Ee29pQFkJHccAWGnJ2TAhqLBtGo6Wj7rRvVvtm7siZow0gK+cnJKzXobbnFzuPaqYs7nST
qGjGU6uwkxD60imI/0PNdDlv0m+dRGJLhjHnYG2DmGxny0PZHTn40O6SbIZ6W2uxovkK96DOrXOV
NzOFrafOZjMXa5NUCMs0zGff7wCdxiBS3TxOXkVGstDMjPJMavr81ItqM8V98srVrt5jYiRNYIg2
ppsZ+yIfkjvl0TDK0Tk8UJqe50nKo+8ZN8J3SGxR9Px2TW+90by5XQTfPwaI/8pjCi4hAazyHmgO
001izj7tEbI+BgXslpFGBa3oiKF8bQKVKVPjPg9JGqgCkJey8n/6qf/rxr8eWW5AOTa1+6G87C0o
xuiJuLgUj7I5rwq4Ose8fs4wWVXMRZwQTDAGz5RW60PPZnvvdsGh8o3yPJb6OesajhEAXLjk0ylY
sJZffWE1pzD11V2EogKoM6lFdWSyVJTATYnbo+iOcIEcMh1RXKXd3gI9c6vsroQDTV7LJIge1CQ8
Pg4uGKk4r59cyr0zn2mzr9ymOdO8+/2WaWbN3ky7u9BFleEks30Cs3hox7694dhob3SVhCsRNw69
4XpbVMH8UI3ecM/Bc8S0gTVQ6eFkk7XIUc5b7WSwVtXMKkLmmT7YsZq+Ds6zG1U3Y4JEbmD9p3M9
WtVxwOw+tgZtS+HJk2+686meg2zXI/u8RcGbrrHsxi9jtGwivM599LzYbbdBZy9aQrLcDM+OTonP
l89bzhDmOztKXj7v5X4KtX2wbawW7baK8Zsx9MMhXGfFNrRc1HnmnKPNDwX2QJ3dSjETlZhHzalU
tDXRAVgPbVW8DRAf3WSi70zncGX/6xYezN8fc8hXCzrtPvdsfTc00uVxBAjwMEXh91rr6TkpQ1oD
fm89eq1vPTYGYZIp1m1nuYdthcE3/ZrD53fkcCg3YalJifaGG7MtvITMjDaNgL57ARplwcTBJgin
bVRL3I/gM2qb4TrK4sF4UEi4z46Y6fWAQeygzOll4OxcyqolxShy9X7yaLQkZgB80SX4kK3FtNb+
XGzyz7spXR6GLEwu6x7DZ6UESY+j/WKn781cV8+6SLxVMxvDOi9JIve9un1l7Hrlk29QMHt/c6Q5
rnXWp8THlANQqOYa0NT214enGSpeUi9u74aaVNzWUP42sIKBdVJRdU+9wK07MTRvIq2Z9IJ4mq2x
2aI1be9is21gADQvbpaP+4xN8CqiiXLvYjkvlot0WzWL2ym2oKQV0c3g9og3R1CJ808UlPkbjGH0
oJie9gVaeXDlZoY9Pwd6UwwT7bMmtF8qm8kIh0F5/rxLBNbVFBkmOpS6O1guWWbKi+xbl0k8ulkx
nMNE0oujybtPqKIvMzgToLS5vB9aJhBWHdP/LlMT7LJV3joeFCXZW8SLFk15G7AdXROj6O6cxdEe
5wOi5y5N2Y+LfdHHLwYYnuKUp457y4FUX3tG/f65Rekyhvn4SzGN0+7a5lPWHKdxqg55Iex9yfQe
mUULM8PMw/FSNGNCNFh36qPUJ5eJRwaaVhFt5JNTCud5ge0M2dS8FnFZ7aO6jrdjBVMHkWe0Ty3J
2VKiAoE6V60nOWR7iF3NvdVm4lf5IbtN5xbPnPjxwxgL2Jkuwkgza8Xr2B5ix57eRDYQQVaMeArq
H0YeOJB92M/HmOye+rl5KKZAflfgZkmmU/2DEp4DqzLY0QcpbpdRWcnZderTsbid3cHfzY7otsh6
ilU/e8V3BNArtEmciShbLljULsBIqzvJjLLdOpPns5lzEWM6wHIY5RXprh79ul/LRaiMmHq6FdVr
XtvlR8U0CZRS3j8Y6HLQBzSMRMjIZTH/fR/3uZkbJoIJO39AaaOLm6Ry3etsrIrHLqFPby/l5GIX
fEQx/Mah7ax6xxmZ0wz2ixoJqaZqSM5J03UvoCty67a0guRbMNXeGpWuPmV5w7CP3sYV09/+1k5H
dpTCfw7KMIVEkTo7a0zVHiN2+igK9R0nXfHd1NEOgeGVGDzxVAwpFWSKnuLfd/VyFwgDIdcFtsIg
s3/0nY1G3jHUxpc1dYJDQ6bztUOiagqrNdCzdeoUc8Q1M2Xr132PYS3+U2jag1sB3ccZsItkO2+8
JDCeK+LdiFRIIA01dfziKOcHmnu218y9zqDd3qapiU5zC0swU64FsmCOTp9fsuWWnnW+7RVagt6O
SBo1+bXr2oEUL31gdMVc1wQxFGh5RmmNGyLg7uhHv9Lg0fYb3QqVH3UAG6Z0EqKWq7ncz5Xp7/D6
BY9VIr+SDlZ8zwiE9SDCPSKyXvH+qXMO8ivluHjMly9hbUBxKcy72oy7u2yO4PHlbzHjswdPzu7B
88nASCo1vPXD65ga7nWAmW89mxYlt/S+uxHBCqUnm4eRhWMfMNLdu+k4wZwKs6vPbzFH51iRdf7V
jCxrU3r+G8hgYhZ1zaVeTNZ9W4Oc/NtdfJUru/CchvlMcU/tMN7KZdk29HhdpqV/+nzo80tlZ+9e
1t0jsRH7Js3sp0FnBOPNiiZCU6Iwq7pmO0+wxCc9TqCEjeE+G/rXPDCSOySSyDbryEC5jhfGdBnl
RplbnGcggpt+mMsX3tD7Au3k1u4Mf4t0lzyTOvKvbZlV54jcb+kEtzQTSU8Y+JcI+3MuSzpkP5bL
kYOI7BqDxEMrh+ktI8J1Le3J43ouxjVhoiAfxqipX7kcxfWAxS+XFFWNjAG5xYRIqAiSUwQkTgUS
zreVEpv++aNMYx+VfBbt4DSbWVcsXWyD0LSAJ9zQ/4n2cUgGlZPiBcd8xJg5iK+BwOoPnRpcJ2cy
Cqvw143pj0c+nwomGjUDv6zzwaPaI/N+MbnyMNkz6I55uhdJWN43QQpC1LFffLd7//wX6K4GV86A
lyWqVfJg9gS+ZJCZuOSZZ0gE1rmIWmgq7igex9JtNobh5zeqgoWWoxx667CrXPGXxkeyF38ahlFt
OVLkeAdAjknEFG69xG2fnWK4wyk3QyAc4wdKogFEY+99BOOLXRN1gGmw3E2j/1CHABI8u08eWmS5
IyEJDL4s/zZj7LL5vDWampj7BYC6XDjmIpuP5YwsvSaFfl8PM/llOAmZu/3xBSZns2oK4hXaCAlg
5wwvnVGfQhw1pww1EbrkZh3EdfDq8hFsVGGA0fjczpl+M7yPLSkP8xC9lvki+rJ66jffI6g5lPQo
eppY2yzPDbi6QH+ujCE17uIh3iWubm5/HU7B2OXfBHX0ys2i7BoH9I9fB1Fdib2PX2E/Fw4T7uU8
aCQZ1OkAXR/S8bUechefizCsvRyL+feNCg1qtf1sywWp7DdW4NSvTPwjzrLEf2ztY6OBJcxO5K45
bTkm5k5+VEulL5fLhGJgCQmGkAgvKot1nPvOcYx7OLdNbd7GCcRbCiVK3LgD1hfhxh2H8jgntXtX
mWN+MmzmWGZqJtguN/Trq+eoy2+bEvNL7JXeR+tBk42qDw9g4UrW9Q47SXau3DK/CaKQ42bW05tk
tEZlnqcsKkTc/DqDJmZTDDTybxp9yl1qthM57ASxxC0dtLXngnx0USzuLYZsZFL5SVHtpMTtMHF1
ucwmddJncfK5I5uG7Lyc8yc/9z8wJ/VoSvjvrSoEhprbw1X/+VFapCv7Q3IIei/sVlVAqqibEuPG
1OuxHjOyR/0pPIqosI+z7Y1XfWMzKZLd0hmI1cHK4mxdNRaZlQp/BLMx7yYxIv8QB+SjNdYsV78+
A4dR5NUcjOFFVCSaaa3n18pLDz1sF/YLxrDvPWJxLSuIT2xQp68y3RKycEFg50BvMMlDbVyyYNos
eSzBFo9MeFcxo8rD53mAhPkqLmd5Z6onw3faS4xk97r+EKlNkR11F7x17b1yc/+sUdmTV9Ddfz6U
6u4hAxZR8D6V3UMxWwXHJLkkZhEat207CCLquZptutj+2ZuQdIo8BP1rzOS1klyr1GmOKjierolM
3AWkky23qmJRRORQV40g4qNKtxHNuvWvAunX2eXmpMSTGgDAnEnZqXF9tn7LBI4oip79meWu0ymp
rgfd3OdO3h9wT1fXnw/ltOY2FPqL3ndA/JN0JaIHd7kMYIrxshCBs1S7iZbCNFikS+ty21gqOn4e
WJhmMFeF1rOyclKUOXgu0WSGD4yCTnER1q+RxUHngoy55DGI9KbAV8AI0T5YVk64FhiybbzUCRbO
BQcZVL4xbM5aDbRVxFPxvUzGW7eOkXt/PsmEHj8wskYR5PXd52nOZ/br3oSS/hKG9Yc1+AdrzLJ3
Bhv5Kh5CdZ86hIMxTe9O5dAU59j8qgPE/7XZlKs+auyXzjPw5Zp8Ygmo41urTu/aImh3rYyZQk7C
xeydauPB7yxIlP58dplBX1voBUBmLzdz26v3DTDdFBnR54I85vvWKsPvUQ6ZN2/YpGfwZdYwyTpY
DnLcpkaUg2H/XB95ebROlg20w6WwGqevjm9fLLQzTy0mtCsq6egHiTWL9vyHmbnqigZs/ehNRGeX
4eicUDzpc1pxtOVZOm3q1Avgyy+3stg5o8UYT3bXoyNDovFot0VPkyc1PmR8wBwS/UCpDl186ucn
05VPZTSLK6SwziXKsvkgim7eW3UY34Rp7K6RAzpPKKgYD7Zogqa6Sg7TvmT6/H0mQHS1mJTh87nT
cUDKtVWyogXC1n9MiPLsu847SIr7vehSDS2TldphVM2Q+spHpbrqbe+/mDuz7UiRbcv+yvkBzqA1
4FXet3K5q40XhhSKoO+Mnq+vCYqbTdS9J6vqqV48AfdQygUYZnuvNRdVeIDXKxisH18L2q+T30eO
ebFK1cJMWIGh6tz00Rm99sFKiyVdeO865cFHeC5gvvTJhgJafxH6kKNU68pnLmjYAHkKVa4eNxm8
BEBuBIYggBp+yMz6Fgd5/6pgV17ktlkj2GDc0NBjn/AXAH+LAa5aA9HHfpBWm9iAKoaEeviGMle9
U9Usu8+bor9Ppzei6Y2gsXhDcbL7TPO6e8THf3tj+hdtpv76F1uJKidedaTukQtSfktE5MCqV5oj
3pvwbPpMGm3f0z/6bqeztPyu5dD0NXuo7zWL1DEjRkimFnyDnqFQck9+h8oC1tS5i6Sh38zUV9ap
3lDwyyWZFWqXLvUqEm+5PtAHs7IfROveIvomLzkonVWaudEpF6DL0xpodGqG1tNADCU1lCfmJp08
oGxleZ9Uz5lu7xU/Up5Jt5cbwAE15VE+pnHODepGH32oNgjzzPxBJhaJF711RNge7z0jvDSou88g
JMyzlTblybLh+AZta9UbxqTuEJNtwXlu0d6koloPtN32CMzbO75h8ERZDZtKSEYvZdBgJ/U83kWq
LM+uaVPRcUCjZr66r4JhEfnM7lFWA/KmX/8oI/VBts74XvDTF5VL2BpXhn5OYCos1C5slkreJMcs
bfdKxKggUoQ7O5nEMWrN6abnWtmjIgrOpTSoQCGRW2hJmJ8jRSUzbECaFXrIyN2aliOBvOIzR8q4
z2IvOHZ1+aFmXX81Yu7TaaYyQvq3zUezZdEbsKQXTGdoifDrmeOrIbr0EBVwuXO9f/TRin+gdfja
iNiYp8dVXQjAhijhkuqHElSkRWaJfLRCJVk3BOZqo3rMbNNnec3L2Gdi+zXJ7bKMPLswJK49FCY1
WVW+9fHKjGvljYlfuBU5pH4x7fL0BnRhp8+xhcJJ1hkS/+l4pNkvMdNwNEyGzUlQ5Llv6XR0vq2+
ab7HlNHrrCNF6vCRdAhKKYX25tHnWereuKePpK3nP4NkUbBSpl3AlZgiTJ4JoR7Ts4pL8Gtdd6QL
YDt3TQqWDwMaQHfwc5f5I9FgPoxglN7yprQvnYbW00wq48z0vbnheT6i6XFg4KvlJkFyuZ53OYdX
vIHpVUkacY+EPkTry8cw/RQrqyWuuWO1k9qx8qDW7XhCf3IApeE9zIdQEjVbz3fdO72v0dFPb9TI
n3k8YPaMJEFfXWc/oPyxH2QA860sXLnze47Nb5iaR4kYYcu8Z0TFyEPuzTYbbddoaC8Ei+MHpQis
c0AGaDgvGDOp6+uvxsfX9Pnruuw031gN+LlJotbM85Aik23CnMWVb0eCtDKesPbov8bo/Ucvpd0M
QImcRzzcj52pUJlIpHzM1ZpcOhBXO0w71Nu9gfYhTalqgyiMObmui01Sld9qi9LZdF7ml/kcOEaK
XXFk/TPcckHNjKGQ5V55mdwDZpbU39V8wuTqRmXFpyJMr0PiqMeiiFgQjSLRjvM+bFMSIMlq+/OQ
jsaQ0rkQ69xt3JtJ4nxppEQ184Kxi2mCMfpHui4K60Lh7Z1SfhadBfKNDTOQXxu+ibhPJp/1M/Az
9Ydt4TZ2gmpgXiqrRRgFh4KL96msits87RjJO/p6MGs+CatOYb+Pw+Bv4k4W6bIV7bfOtwiGjmNx
0LLgNda9hmhcIcJ1bkc9nRElulJUfXfqisvyTsOr+RiRhBwrJk3bKrf28xa6YnPfKeYTa/1yMRKu
c6Mm3OyqjpSbuemVZdpIxHhlLWOSlKtll6RP8eBloPuqbjmvQAcVFSV8w2o/71rdTuk8MgB996ev
awTQsYF95mtDadW1EpFYQ1CdfxRjEl8Vs3uz2lY9FK4VXaG1ictYYr3hrVbzz6EonAMCsuzSWuEe
U74kznZq5QoYOJu6yViaTO1lt/KzXekzj0CE4N47PgNaqTUkQFouqgcOwVQtjiHQSh5mmJIKkpfb
3PWvthqT2uvU43tfwCYBjysuGqyfIxLDmOlGKH/GJF9oSnJj5NG57oyncNSNl8QdtC0ds3zhj/V+
nBZSU6mpVGrjLbPhx8SKLXe93qFEr3Ey1dESx2p1VQ2luvp90GzjgbDhebfV1vY8yCsJK+/GF8m5
UFtAk6yf+DXGbaHk0QJuoFof/KHmqjFU9yHKSrJEK9kfvVYUYHKYyfhqn957xgTBK5zoyawJpIYO
S5HXTx/IwAmYzVGfYvYicD9dqthcCVuQPFSn8QOtTxQWyK1k09B2rFvFWHcZxCNhsyydXwBKeOdq
sK07Lxn1tQZcnfWiW9tb0o+oeqI1YdVNnmVDT+DKMjq+otJcq5lwzvMhsyLuavSMXW+J63yVzVee
KNsLRbvs7CO7WxUKcS/MoEjZLUrlRIezfSkfk6lJMDbEIBkBmNSgioq1V9j5DWU2uDrXTz/QT7K6
No2fWhpsAmPfOpHzFBd+xCWfESw/jQyZOWxN1WcW22X1vpq68Vq88zISqRKLHGJPWEQwBt4n2GeW
r8ITU3ge6+8qA9yYEzjtzG3LFEdlRoX2YrWdPHZlJpdtQHJfpObR3hB1YSz9FFFG00Q8yLT0sajB
Mk3VWcWDTxFrNNIUW0dhLDqqVUUykLLN6vFkGJV6QiscLvtg0qCiixQbG/stKGc9+k7xLLqKgSwW
HYAbz7feYULOuD96qnVw5h+WSKWkvEFScCGIap5qQolozXVdBIQpzFqTVJDdMurmJW3xAxMr4G8y
WaZ7glqjlXDcy4CA6AJJkTCIWFQv81ZGhsuSfzCee2LHdFt81FaZL+m+XoCQDquvDjFzvwfPie2V
Nf/dFB2sPka5ZWconDH6d8Gi6jt8xM3Rp+z6nPmUGMJpy0c3u1Aiua5ytzjr1YMbeA1tSYt6sl75
yjGXWbwpCJldA5u6s+LSI7KCFyk1dfsP/fgZRPindoM8PFRirtAdk+oZIizrN+0GuuWhsVB1v8fF
1LHJZX+qwiI41BrRhYhc9qmjP1MBSN+yqtkHMSKp6UiIqJr4MKKPujqzVj7E/4Pw3fFk5IJwF53S
fBKFJIiiP66WZRqntEKITExRfXLHwDLWPIJXodLOLVYaYURZFpFYQi/4PgCjOFLV+/VilvVAenOU
bVwyJo/OqC49baxP7Ti6mAR5iZWi3eHf+S6omdxHnUHbND2HI+ViGpPFM+POwfDj8MMx0Lz3nm+e
/bh/UnADE/JuGJf5JbBhiOW+IGU5jMyvYxqC742DQplrNxObIM6VnfDc9FAFwNN1yUMN7Ec25dRx
9/Q1md34kaeT70ODSvp2TR+lWPWjJygyKCTp4L79OdlnLopqofABJfphklkLqDXdIZYP9w2gY8TQ
8oMclX4h88S7dyi4D7lbKzdClrKjnZnppgWvspaF279KffN18yoUqN6YV+8yvbR/TBthLewfnah2
SHLDz0irCEWXw95tcuZ5ugN5NsL2jnIYw481knIg4v404lHEOYx+XbFHFt2u2pPz4BuwpA0a61Vw
LagJIzIOPwbwvl5UBc+FQxquR+9j4/Brni27IqpnDf18eBqhqz80fSKMBeQ8Ss7Pcir6kQJqHsPY
B6E2DU+YWn5GSRse+9Fp7sfBpQys6k8Fw+K9lNZVVnn7Dxf/zKn867XPhEqj6odjz+QRbv+u+RIS
XTTZB+a7Ml0xU53Js7N0bWXW8LWbNn19RZjyrdLeJkHXUy31YGFzl17Qyd3ktAeXsHuetypunoWt
BO7OS6t6r43dj7n2ovdKvpJlwPQuBMNwCpwaUICufzCsQAXTTe3mukgftEQQKjwoP2pVMbZWYHBP
JPREkrSstlrpyKMVfFSqdq66l7D3OIPowbiOTJSCqpdvtZ58HhYiscocnEhmRZ2geXAnnIRYqzIn
5D3B9Gb4lIUT1xvyVYWvYNG6zJvqqQ2uhK57sFMLG3et3PVZ4eytsdaf5t1Q+g7LUB3BgRatbFww
pADqZomNCFefZoXauQa1cydSmA0qtMiti7VqXdVjPskV0H5V8pQ7j0HOKq7spXWzzZHRlBTXVVIx
J/qHkc2a+CV/kaW5ACzwOAokWiBJWNObvyFwVC13SCkwq/fIJGnlLfIrDRJPM96rzABjx0koiWng
telN7eOpZza/hH9szbskOn89nMysW2umH94mp9/S7HUU1ZqjbyoclWsTl7+6/Jrf+JRiV6o0iLEz
W+cwb7l/bHWOEm5rl1PbRPSqsw693gIc1tTHiKfikt4SLxTn31Onu5idg9xALbiZshqRaaiH/osq
yakmr7AllLj1X/Sub2iDxibrdt7NQ+OxiIzXBuvl5utR5Smsl5rEJKWKh308Nu+RMiSrGMvJstNc
+Q7Uc1lEvfKChNyhtyHo5IdxNKmL7uYPoPCBICbdds/8hJzquKbmPt21aVkvLVgq1z/24tyw6dkz
g/TSZUQA9X8n+lBH+5nqg/M2aUFQI5XPbeD99IRPMh1tqd183zWohi4FFoP5zuwb4ri9GHJRNVc7
wlA78uTFFd605V3vF7eStORDXhZauJw3C2wXd5EDEWMdDbJgKurTp86UWyGwn5XMLo9fo/ZXD9Z3
g7WkUF2XdnzTYX4T9KwvsJElN5T3+FNQCqhFc62tUO5t1LgE1ytlchypCxVdcMxdN70hbFPvayqE
d3GA6q4fjHwTJ/pd1Tn1D771T4qfzZOnFN5K+Kp9cG3dOQ5OAI+CG+o5ULUXGJjt5qvpYvZlvM+S
Jlr5WSMfCl3c9ELiqN+qOBNeFbUbDiEz5kWB0JSqtVJx3sC/O23T3Yc8xpklc+nMuoFiDPhr0FDH
zaT0SxmRz+aFPuJrxuKGYfLi1t5h3qP6VBxYPSO3GmggEcN0pBqvXYSdNXcupY73DLILgPYyu9aD
KQ+aj1ApEI27aCXfh1XhnTq1zAxv6vLJurv5+EIsxU4XQo+yR1fpg7OBTiiYVpnmdCiqqyVq4XDF
rWHw5MkEUV1lXl/nl6Q6OdQnHkKUkldrDH+GBikAARWPvQLSio5BAmkZIOFzIiyCtcDtf9WzWLdm
fGubIDI1CB+r3ncXXUHs9Lw1TseS6d2Jofv42+eqsXZ3g8mMT6MQjDaNOiovWobTqw+r63zI6uub
WUX2eX4vlVpzx1RNPxRlGD6JQDMWRJor23mXEapeRVFBi7bvT/PcwfYjb+XmFvrPaSqBD8BdebZS
r7Gv6k/zu3/uQqSjm0UoFlMNY9mzILloTUwakASTmjr5hMb7r2OeZudnmw5FmFr2ZX4xOnONCm44
5E16DFpCqhaZVHIiuJju9ZHa3nCvRrvKK6NFGQhjoyiiXMwzqnwgBQHR+nmecs2H5hed3uty9M07
fraHZ5Lm8itLBh3OmUF1G+VRn6x1qzbI+zYSnM/sjp4kXAuM02JwG9rYrQIVTygk5pacKoxajRrR
46qL8aVULtK5V3SN8maNy+nYTHe9VxmgkWiZr6uQCAgbhRVofiO6D7rEXdB0i9BGasVmmMoeLOCo
gEiZm8t6PLSHznGzPUNwuEqmnrBlFzvFENoTIvUemVakbPh5O21av/KMqq9qgH64RwqGFosWB8r8
YOmGNE6TmBhNWTQtcVil9xA3uvfQGtoqxaZ6nvdE2HZnOaYbjdwpP66Sd99SV0HQcwdPW5SPNLoQ
tV1+wATK8D1wJ9LmYco/mmQaTrvjtGtPuy52nkfQ1expL0qsFy99i8olDLLgHJZetY9TNdskwND4
55a//PMkpR2sEqvi/2ig3EIQN9BU1dVSWb4qUVs9zE8FVk/y4TDLaHHOy8lirWwhEcqVG8Th5uti
bS0JycINoBCpXKzTu13RYLDzjdd5kJ5fgDyGZu0+zDt2ZO0CnUyIeRCCHLqrqak/uVJBPOqY/spC
oSL8NnwcYWKsbGAbm/mbe55TripYppv50VJ5dbEaVnFbeptZSa5mKgNnGqEu6o17c4zIJJ1UkiGz
vVWqksPuFwXgJCo+JSnT26SQNNciZM6NkqS7oKneRY//fdLelk39Jh27JIUwIiRQwbHRl654DYvs
VkSm+bPE1Mhdpn+mTAbRnehbz8i7heLJ733Pyv1ODvawxNscs4zGg1I4dHptVNfMqAPkuw5f9/b7
Vm+Fm0o0xTKG3rM0B6P8/SOVBMeFfGcX6aFH1aAw7/JJG4hihhuC6ftKoawELC9odjVNBex/Wvwg
6EYjtXSrb19PEWb8D0GbvcxnoHEjgC0GOtbO88S1DLo96rKVhqb+RRrMe8cyaM9uXwX7IM/6zUi7
ajmMNnEUyKgWTgbkIJTNI5AtLmPBQG9kys+yDV5lXKc7j17oWhUjGZ8EQe3mDjSIo1OaFgEV/7ja
M8iW+KaxfhdhJh41moB3Sph4HwK8t5Nm1ZekgnldvHOL/i6XlJSdRuP+TXXWAyZGl0RpzWVex/hY
+zILyHrr3I0WEU9m2HV+ziGc8vwykzX+7I6wOOGsSjtBd8K0KzipDQ4UbgjNXPVlqqPNNZCGTqq9
kD77MpRBs6cilD1mPnhGJdJXvdMQNzukCTLHKLioelEeUT3ZhMO49df0ZJ6xKLkE7WyJI1OjYkdc
W7JTW1keKrd5H0t3WDFz0TfGUJCEbE6KZR2rgEOKoCxKd6XwB17NLhOACXw3rfVP3GLWXQhB72gP
oroGcfCt8XPqO25LeELSqZM3r7qadb9vQOh7GBW6paIz9HemPHFDMBgwgY9E5txKog9nDVtUiGZd
j8bA4pIpkxpIbV9mFMSdxDvMhzwUGYchJZAk6HVnmSIlXPRmHG9j7JFXc8ibhyp6iYWiptjLCUmu
rEAuU0hX63gy4usCGK/Zu8PBT1r1XvHheRpTuxm57sLz8+zJdIfHGiQFj4y4fMtD01z2DVHEZT74
bwRMJdgXX5xUIXJqehKKgOgxURv1HohmuxuE4+0Shchkr8hvc5u6guRLsUgwh5uETFAhxIqVgXNi
bbsgu9W9H+PGvZ+3rJEajdOqiMCMgnoAGj43s6xD14fi0Ewv867tgR8K3AEd7nRMKeqPoARntyjc
qrr5Y5tTqORRR2nFug1WGZ4UavvzMO7rsbtCmzDVLqepsMZuVdnNeh7MYBH+ehf0iM+8B2Gs0eSf
diyVe0Ls2lugubumNopX+kHOVpO4EQCysgtW+a5Qg/wUBa31nMbf5sMsgOKD0WPjrqZ/1CWQqRuR
Wfumh6Vu1DzMNXJ4pitnJH2VSkj2RJBneJd3Un6bt3x/qAAiau1RNeS2F8Pw8LX2Y0+C7luaphvs
cRfVy0oLreu85ffCuqpeUi9JIKyYcyEEhnyOghE/FeE5mbpk3tUdKkEikMya4d4wA/8UFnzr3KiC
D7AuyzyzdoqM5MfQuzSVwuCzdEOqQc6kVY+KbtUHNXYOJ7IIOiwuXzK4NqHoklgjjv/MUolUyuPH
MVD7Y5d4+TX+Zhl1T1wWeg7LJ19OH/xrpowKrCvEPD2EhFGLxuc+UH0Eil12/FqeI6ChYuXYEiwf
enYKejR49Pwgelx7U5aRvq9LcBWDxLBRslhxOuUbDfFtrpIsN8bFsLDom97sMGqO6pDt5gX6LL2d
gWddI8jpbImQG6E63M0CWGAOv/SwNXX1BSuGfte1NfJRLxzXviKzl8Qsj7PesvEjUixbkphznwDP
3z42yb+gvn1GZSk37eT/qXtipVqbxy/glfiKSkThQX+zHPRWaQ7VrwlsMsxHOjzzhTnv+jjMlwjZ
Jp3N4NFMGM3MXUdZYC2coImXhi7FcX4Z0zkJXAUlnHjhundZyqvWYD02FVjlLKa+1WJhfAywep4U
p/iooFBTagj7DeWG5Di/uJaWHO3pZd6ajxlDt2lTd9i5ft5By1JbjJxe+7UVWAcXUQptV8faFlUr
AaoRPI26Kf3eFvoVGYL95IK9hcFoPWdOAvFukhBnllOc3Kh+Q7pM/TFDxTyU7pOa28XZ8J3wwUiy
G3em8RJhE9/KqibTy73361a+B+D2qkyxPgspK4od+GlUjZWwn0bDvisBd8w3F6byQxR55aMpt0Fq
KOdOuk/zAPbHnlFH0V0JuPPGpf2tUrr2RVhY9Ks6bO71APlc5zqIIcfzMMCIQK9Gon3j6y/J17y6
6mxrDwLbPFM43SZUGBH9OsaZLoh5rh0IEBTvNLUddp3MHuA2JFvVLZFcxtNd5DS9t4FSzbQ2ecx1
dd9Nzz0Dvda6z1S5cVIdgV4ebMa+AOfgJdoJEEi2NXNcYUZJbyL3/U3n1cFHaBm4P5V7dRqfnRYf
rAhQ6s/fdt4F5wIuLbSeyYv1n3KU/bEVq2+pRQQMZix399UA1BW1v/hqvnStarxUc5nMoSuKCrr/
xCpo/Srt696nJfg2rVGDl6tBArR+jz4uy8m3UzxOLwsaP9ST/VxPBEjZ3qkWhVi1dI+Qn8LrMMiP
uTtijenApBUESEDjc2nxkH5AtFg9gCvcjmGrn+ZDw5i3iFFEttKn4ltYqXhQBXkuLFmo30Sm80bx
sEaapORLw1FcyuPm+FzGydIIO+1N8xB2eXYEKB2Q6htOsZXdJGifAioPjdY+EonzE5aNcUQp0Twa
AjfIaJrNZn6zCF34D8G4iJIu+DoxketuhWqoqOFz7+ihdVtUePs3qma59PQJ99ZHWDGBr1lPoaZR
oun8t7TS662ptcZq3q3G6FsGk+WBoSjYMqx9cyNsCsA0iDdtcv+MFaRZjpbU35DtbZFUsY6v6zeS
zILnqkWCy3D8wFWIYYR7YWFZXv9WqMk1MHJmhF2z0dyi/elm8lvUNSQMuvZ9LNr4gvrjE3RQ/8qd
kqxNs9A2oiiGV8sdzyVFLGrZiG4Z/oJb2yP0Lxs+Me+ao5T3RGh87QWTBwznyq9PoOh3954jkjtL
punFNNMlbRkf2Rm4jBV0BSSiXWFeeSyb14LI+ths6svXnpHk29EDeNKbKapiv0+3MFCHlWTmsi8N
MF9STn4SK2s/XCd+MYF3PNqDKraiojyC/rxeUzgwV9gYuZZ8Y/wcmeDk0iXGrsTz5uVm9D0bqVVY
0gyeS2cslhaNPyaHw0tcmOHZ85hashqqGWCLCS0Tj3A+FQTcrv4cJKUGSmQCyEMhfmB0UNaKzfNU
R196iOzCWQcFaWt1oxo7lk7NHVav8FODVYQuEDsuHeAlcvbypCsjBiQhnSWM8r3uaul92et4ixo1
oFw0qNf5xU7Rp1PgKrcdQtFrm3GdWDlPD6ToidQURhf6K6XpOvd5UTUsBidczXRsfoPzTE5sHRyx
Km7+/KkAZ7FFhfj752Nom9WrQivCQvlzL6v2UId6c+4QWW6HloZhPLv+vLLfj1mHG11m7doZhdhU
xjGHWAEMKjh9bUT/tcFbXT/q311P7kLYViRGlpfZOVIYPFUlwUnb+SkQQY3berp2bgTTxHm47/OS
vMlINLvZV8Lc7b50U3PpWIBhgBGnl/kJrvTNe24l3q4qOVFAeyigZS5FiS5HvSbJb5z2IJWnayry
Fawqo6PFyXNQUuNDaHlKOo8J0nw84I8Z6AD9e5XWlNSK3TwZgHOJvdNCfpWIjsVOTEahWrw5Stoz
6vpMtKfdFr8SqVYvGPztm1YKf6GRenakMzNcYJVtxqz4UbSt9qANWn7KOig62bRuzPCoePrP3uae
LOIuebQrYx3Ybfiagjjap2GVLefdGmHBwgjL4FCWrrK3EzvcyhDDv53cf3VyzQBrp2/2u1nvFOMb
OEFljXfzb5NlEay/qTVFzb9djbbTboWbfwOJyspLTQtmErQbzMqNPv/YgP1570d1/WEG7xrbf3/3
bx+b35o+M4IlvTMhU50pd4TbSm+G5fw8ysiZ3zIfHAgX4jsSDy23Q9ReECnIb52Hm9YKKu1We2SL
Z02hnKijhTuBeBUbgpatsQsiUEEMXz6QMvCexaFOM38g9AR02RuTsh8S8eGlRTl3sQzt53xaYnKb
IFor1s5LkvQNB/t0srKQuYoaqJuq4Jeo8jw/zls50Un/89b8OVTO2Yo52cVWzBIknmUfncABKNWU
8c0lF3tR2IX+DQHsCejPcA9vhJobrZQA0NKTKJJ4G1X5uBGa3z2z4sQNbDYfGl1rQjZNFrKBGRwn
HytONF+U8aaKe/e1nQqDTja+xx2zcxli5TQcPbt2omB8hxa1Ik++3Hsj4lpa8s0V402ydxkqV5QY
vDd/cJFTi+bDjVEwUJmrTnjuxDKYnL01QOBl1tfBGwkXJzmVxYvWO85H+hHwjUj8/pxqWrUf8FYR
C0WBpE1yktkMsOTSirRjZgF4slkybgDgprQIBkxNtERfXNH8wNDd/VC9d28uUDhtc7YqWX9jrIkX
nR86V9C49sIZ0CSYQ2Oe9elFCWNUXWjAd8no38aq4xlg9989NbE4iZ489Z3iHVgOjquq7brd2GTV
LhE+E3cCSr+6qQXjpGHjWzabAIh5QKtUVDC96BYzbUg7Hl+TJCt0FUwKbbM1uoHVO6qWpdGP9bIZ
MIaw2IwPGTiom5EUxsZAvDPpMgjHqCd9xJdYV4lE94rMCCMz5QzkWhqhHTEFeCpm9x6dYViR2Xtd
oxRudT988N0h2kIn2Xaz28WMGF7KzOlOZd71p66I35wkr9dOZCcjc7XOXThEFhIGXbbNSldM8FGj
1V8qu1Xuv5YFDi0X3E4tJbe5UuGrBm6FNLsTgxavILFnF5pbKXeGW+yFkrxSLInuUrUM16ZXbgkc
Q8xAJIpxl9a9d9Zzls8jVP35DdMoqcFVRbobYXQvK5gtQPb7bGcRtrlNCs2+5PWh0idnBycZKVfA
E8TP7rumxdqkQ6PEW9nYD3iqkDrp+k2bmjl/7LWGzrU4L2+o4IPmTctiWPd4ObYBQkQdFfsypnxC
bHVPy7Rv6yX0KMq+owBiH+LF+8BkCMF6qFV4qTkdfaUGnpCl4wOajUVrBNatKvd2k4krKPlf7W0v
fwWl0yMeII49d5oraPbihREw20voews6PMVLVijwszSE/ZS8yM34aijO7uTZpzy/DL3FDYNqDbQt
jL8gV359B1WCeKE49SFnckbgo7cAAruNzCJ9orJVea3xFNf1QimL5l4dp3qZcL7/576rMXVV/9ZU
n+IakJRommsTUmr/JihJg8aNaZ/pn47GZMLW+pPq6+qny4YZD/bKLhHua+2Flpjz2hIzjwRBs1eK
hgOyCpeK0Sm7kNXma1hia8U4e1PIEb0YbfzeU0x4ZcK16ErxpltTQ85mQlVXyQlo819fusT4f0FU
PWI8zdPfwzz+FgLyfxYOsvmRT7Ea1e8/6v/DXBCHE/w/M5bXPz5/yPf6x+e/bjX/qf6V//zX/CfI
flTh+1/BV9PP+eJeAeD7t8pdRjqNsHl0TKFdX9xlHEL/Vm19SqlyZ+4VcJBf3GX330IXeHZhUplT
rOrEDflFvbL+rQPjs+Alm4g5QFW5/1fc5b9fwI4Kvdme0hABI2m66/wehwjVMq+G2pGniroezwzG
uk6BkGxmprImA+JJ+vZlLCLrULWM5z2zTXcw46OR6+fcpOo+Sc4tLnKhBadWLc+9IklQR9uhV5Z/
sBNjfFCU8uznlXHnKH6NJQc5dV575xQJwH60g5e816wHPCH4Qhxd3zgiD16pRKkftQwGujHqg4sA
i6djjhoOqVBd+N2ZUrO7gT+qwIgdizseBxKohdvjz4yrc2/6sAvf69imLZJr4/ovp/2/QeFov3Fd
VB3ita3BJaO4bU7csr9zXaKilBJKCOmOk7E99woCoH3IqpHRqMt5LEWyTcKXZ+UbKLsS0a3RLryx
OczN9tiO1K2axNkxCuph05YC1mE09v8QX2dMgXB/Dk/O9GsyCwJYZPGLYqSZzv5f8DPKaCNXsEt5
P5b6ToM5cZFG+gwh1MWaF7/Q7fYZdVBwYFj8Ob01lHa1F04rF6WKvHXS6aJZRhBsxu2dwDQPzUdD
nWh2BY2VEJxT2TjIyR3c4eBWDqB6Ou8AWk29I02j2iKbSg9lPzDHl0jNYhGU1384FdMQ+/t3JODb
NkEoMxg7vyF2XBwoXTKAHZFJQqyF6F/NLO1PNHDfxwSlCTefdqfoPQhjopsJ7OD5G4oWKZK/+c+/
yv92UQBYV7k3Na4IXUVr9/e/tkuu+NdFEeVMLzvow/jj6/4SYa5auEr23Pvh53/+X86Zvn/99ggZ
cd4w6yYP1eB//tv/U1Mas5/WjJc+i8c74VHYb/NIHCxotDoOLRJ4kmcL3cIaUGW17tTYB4VR0c7T
obyaXfIc5/nq0Z7sAVFjvdim6e9rKkZFZDv3sCJXdacrOwT32jal4ahkaG7r7sNfkc6tfgg1/d5Z
igvKwx1h/t87zOXuKJJZO50AingkfGBM6icyzUZUHzI+mk77XRmC7lwTnKeEGZJlOtcRmRt78vCa
BRZ3wl8UY6kpijw6qO8PQ4uRTKp0BsVLFmMUoSOmP3SKegxEMaLaatdl35v/cI//FqLk4P6wGZ75
2wpEEYy3E0TtbzdPXxLdaocPhTn0FzcJm80o/FutIsWeWquG1g5Lk17aJayRwAvPvkUsJ+5b+n8L
JBsnAoSTZzHmCb3T/0Xed2zHrWRbfhHegjeTHsCmIZNWJKUJlkRJ8N7j63sHpSsig3Ez7lMPu0ZV
S7V4MgLHxTF7W+rhzWOJWgj4sw5NymVoQO7RNHgB61jmbh+bupyflyh8QksR7DUG3iUKqtqjivXm
aIyflywB76eqD/abDv1m2frtzShaL+p//p//H2M94t3G2AjH2BkH2PFHuZzF9Lf//6+grkoArMQS
FSaW0GQEgh5cwa+grij/QwgTLAxYAm0U0R4G+Tuoa/9DeOEUEUCXv5kW/gR1Qf0f+C9dB/Guiekj
4rf/N1H9fBZQQ66hvPGIYQzQRO5BM8CLZZcJoQj8XIzyorMKbqsuxj5ofN21IQcO75yG87coA2Rn
6O8R1jsqEMoppmjQlUgRHPTdDETovECrJ0ufNlfPCLg8MeTEG1scJryCiwViMOfvxqPggCclaEyT
Y/PyeTr08TjExW/kgHNmmg0iJ/wCN2N3HorUbn3bOanb7wA2f2W+ANXS05zWmb4Z7uVDSrxTUh4n
GswBA26QjqfXafE6p3FiNI2dxDECxROP8rF0UocjlESI9wjy8cgU8YaGnVy1A+OMDfBzBzjdb0dF
o3JfemVQcXhbyR/7IMxE5kswVnUkxOf3G2PZqQKMc4pBf6C9L6UenUbsL+1QIQW8cCbNO32VMYEf
zi7AYXKOdNb9WgoCMzJdRZYsSroFBKEWw+gAU+kUJwJIp5SjFAkg0MtXSjIO6pCyqsL8gUqLMqtM
KasqWbmFJeTUFjTATc15fKu30+fLMigu4LfPdiaE0lQMeNRLI0NI5025DcTHA8i0Xeln5GTuf9AS
xoc7E0epphwmcwTsJbiU19mNjsCDkBc7OWZfDG/wgb6fn1S//QpMGk+0BZdrGeTLXLpSSkmzfl4w
1QHxWDH4Ol/JXupGXl+AOs5GOLUxaC/8ior/ivNJSBxpkYC8BPsztqUwOk8ry4ix4VSPgFIGxqm7
9La7X66N51zxlOf5oQrUfe+pfvkFEFhANftcAGaksSO342is9NEhqQrAimRFAmYRkngqg0fJKVmW
riS/QnQwZRAAFuVKCNJDzHkrSB+vWFOAsIxEByOGClA+z02zsjTkHk2cQKHaKNB85HvOq6ahX2Ov
XuELbsgxk48qdS6QTtzDOF0EIjDdRzvwWewwfnco/DS4bClEM89VB2I0UUVkNWF6MnkjbVx6rGBI
Qg0hZlnBogUeeqzuxc0PCdwcIAqyrSLhnOujlzkXSBRrI1Cr9MHAWjimoiugNAiYqum+SxVSjT+F
h9tfv38LxkpRtBP7P5dCfa4p7vW0w6SQrQaLBxq9HSj39sa16hc+5iG9OuDZIPtYiqnhoYVnjkmZ
YFRbID6yIBDQ/7aQfV0qjAabXy4fiyPEotRdqJDZjwaE9NVLARwpCUi4EceyJZZG6OTRhHUjHX6a
0ghZiacRrXdoemvHoY3lcoA5ee1t6acueoZ4Nznxk/yCQdLyS+T+Trf/1bF8jA7kRfEunVKPRJ5V
wIhDepL+7NT72LR45/voM84lUKphgQrQajtIUAPhhRjW4Ge3WCd1ubkDTxJlwiZmhRVwcYIl6yoM
hgDTv0Gzj5zaMfaX9YLlK7aXRvRmY1PLALB0bA2/+wolwO5jwPMVTCe4lUOF7jLEmnqvQk7nWTdh
YPjrTvOWl9WR3cwFuKh3+VhUHemXFW/lUVFcWkFkNEpvn2r4Kv8EmazogezJG7+1u3Gn2iuGPFwL
N8o1Z+5RqYguhJiLVYgVoHCOcK4ByMnJ3RD6X1U3xkG2AbXHccVMp7U9LuVDwiyUVZnoi/S6NI7s
qV52F3mGk+zzE0YsZsjkuS3yxWj3vxFJexTgCvaFBTQSe5xAeTm6Pfw+AOXS/unyp2TkC2dWZ1Fe
JbX0cczIp2yNdsHOsiDZqlx900wVZcCydgozsof8uelB7ws0/zCKvcYa78XOAK9Ih/Y6kF1t8Hk+
KFZ8wojGU97FzwlqI2GIpW0MZ17+vbzvT1erItOsVnkhv9fFBIGXHQqnPo4HwI3tgCzlRs+X5TGe
Vuf3Q3mlLOuGolkhr/MUH9CQ0ydkcPboiC85oDNvieKRh1XmW27rmkFrcGyN6XcxCC1qqBFKWGWm
XAhQSgyL+N0mAQbCusc0G0cC60o13ZJ1UxZ1ZFJv/77xUiDq6tF5C2NbPMgOpinjfRVgydfFjrAI
/wEUx5AjknEonIbQJaJkYGp0KANiCRYJTBM8LGJp18V3cby9/NkY7wxyX+8SqHBVZas1FBmuTb0W
D+YBCej1a/9zcYl/4NmqRGyEMtYzYZSOaLHaWinGbH5fYHkjOGAGu4qPy07hRBTWxwKdCBRBEsHl
IimUPgDOWgIxlwEgVwdIRJrfBAWECV8mFxAUXuLzguWbgn04HNY8UABCfcgyKIHGiHGfAtsIMLjF
w17TocDO4KMEjqgraWe66U91D8aQPQY9PO3QybZ1DfPwRDcFfbP9H2IPwzNi6x9FG5SLkAnRPQyp
Ada6PqsYJt1XJ3QnmoNyTA4CXpFq55EwngOi3uuO1Y6jUuQrfrgI7I0YGEkCKv4bD8vGTATMyRTi
BMFqEO30wR0ATLgfHbBJ+agu38jVjht4GIkKzvoukrp7AEQ1coEpELtfsObZFYCg0evwhPjrgrDM
cAdFi2wgOV7nPcYVldC9fGSmmW7EU7HWSDGfDERtYHWANL6YrjXwRP3vJaDUAHZXU9PwUqciay+B
YblLABlumMGshJ4GJtDLEljBG03MPyI0csebz5blmInJwKVka/boEv+GcfLiS+wnDkYosWrvJTc8
h8C6Nwv8PuifquD3od/glqVgB2AC47q6Tl5mEuDozOEci6WNlgoL0PGykU1dOz8WEAYxB2zh5pLc
7jUwXnvGjrhtQFGrT/+tmvL25qQtANRFeNdraBfJCuXnMCgJcD0yjah/kXzJBX3BoLlYLj/0D9EB
FRVEDOWHvgMKkAEOmS/zDyAo8s7N8rV4Q8LfqrqM1XFKYzAfM2CFfQUcyT7+XvvzDisl7vi1D/hP
Hon8rQ/nfZdlUKoTTkDZHZHXoLAJQlQrwKqlLO0zL/YNB7i/4EHdlTPIidzpCuCsDxG31kDs+9IP
oJOzTFHgA8BXZoRYu8G8jzYYjrVeYb0au2XRX5i7Zago9aPygLIDpVLYRo3UAY9zu5nN4xxi3hK7
FZfVlnmgjQjqoWJ1M3AeOuJDJYDbzeD0rGXHKm8XDaPC88oJlqxQsT0Q5T5b2QDNgwE7FIBN0QNl
OQPCLukpoIBy+VxMTcE8giGTzgqgDM6tcYo11VgaSCJFIWVn7idf9fMDLyDITKvHnycTEJoIr3Yu
B7vnoxoqEtFI0RlOOda+MOUK1lNHABVghpl9x3JmZ3IBixg5/Y8W5ZXKraO9fOTbB/PQFk6r4wcB
mIbSlyVaYy0EljsCYnXCWnugBPWp5b9ume50I4dSmkoTulWXYAXIsLCwnKOviMKbcRJvxVfgjCH8
HvilY0a1xRBxy+iNWzqcHf1FRwxKTxlgjwwFM8h5078OPUACsqb8pkWLaMeZhrnojpdkkLyUsvgz
sdSdCvW8AId6Bg4pnhtA/Vd2mPh0Zy9WAgABusXzZb1l5ckGOOPgzNHIkxEozxVqGjAYvoTI/Ul0
NHz0ilE/7e3FVzz1mXc6xoeEMFAxISaKaDdS+cTYxmvXCYRKJA/vO2BRa019dflADJ08E0H+fRPt
2xBUB1HyO0kjZWdiiHydJJ+B/kySAugSSTSg/R8aQnWjJNqCpNi0Cr8RHhYsLi+y4l4+DKOzhtk8
CX0nGcZOpmHOT5OsEdCtdVwYSTnFzK6nkxw/SEcSayUvRqY7Asf6a+LzMhiGn4Zg1BjxhgIsC/3K
wDREbGKGMLahHo9SBZTX0FkAXLZicDONK+/yOVl6IQOHRSPtJ/lDN7a0rAaQ+jhmW7bgFZucESwv
l0Ww0kCc6F0G5UTmVlqHVCS655DcJfVnpXIsr8dLBe8Z0JgDAzs98u6RdzIqAll6tiJgQGoBjDgg
6GCwfuKEHvanej8YbVQVvmKb41NFcPbA+XKw3QdIFdMxFNGNy6+X75EnjbIvvRFqJRtwoCS66UaM
VNUgpj7k477QDc7BWFXG7Sd7azJtbHmYO3mqNcga/RZZF1JM0KmJo2M4i685qQc8xGS8RQuNDNLN
dsNrYnE+3tuzfyMfRaxBxwIhUZnZzdUrwGjsgPZkZ/CQ6CY6gPfmZnyMlOXszCQ+bGSCFa7RagMy
h7F96SaA7HZ9jqUq9aSba8vJxtg3jGRe1hU87kWVpBtbaQagvXLsUdizn6GXUH7G4FnuVkFv67bo
gzb1ND0SsPJrXmGclVqTXOmPZHL3G8mDrAALWUPChBWjl8GDd4scEXWEAHCrAKPrAsFrvfFJWZ2p
R2fjmPm8IjbzpkG+p8uoJGAMhNJkMsOkFqAjwMQf8JFMwHiOSw6G51IdwJPJVWamMikAtsDcGwIH
XUaxWi0SQG4EZTLr5wUyhrHGiGnvViFhPk+w7JsgsQ8VESvDWOKQVfFg6eatpIF8IpEOl82YefjN
r6GchpYbYA5b8WuGuP1SzOJPswHAWaOc1l4JLotiHhwNFVDnAgPBpGt9Bli+zCFHIlVEutNOHYbC
Ov+yCGYWIyMRNUyMEiIgU24WpFV6ryZvmWhxKrwZraPBxZ6rDWAlbieMK426PDWUF7G0kDNhynDf
39RITF3LQctdCNQjdrX1e87xGG9eTGzpaAdjXhLaQ5mpXHVFrwHWzDZKC4i75tpgb1YSOuN6Unvw
xVdjOn2twRKeu1O8AtslA9LINzWyKtEewnT+xPk9zE+qYUpLx84a6mGUkwqFoi+UAdlP7y5OeICx
ADcIhfDJHdCGISVj1+S5KlbGhWIx9Agjqh/nGips64OyHg6DzDWEd3BWfg4CVbdxJ1d2I/BTBQK3
U8iqeGDS/F0q5ab6ak6XkISAfJ/fmk/iJyzTJ7pz29tGANjSo3BbOgtgiG3Fiw+gwHSAlHL5spl3
jVkOTNmJKHbq1IuvNVR9HkacuwwjkKR+xlw3RwLbF29EUJ8TycNogiuB6DNQa2fMUvUCaDnc7JOB
3obsirvodXquDQel87165D1qmb5oI57SbkWtkxXUA7Ai4Cj1CfD2sB7d9u46f758lexwZ8LbK+Dl
Bv025SYmfU76MkGqJB6q1TMwnfI0zC4J6+DSCWJEnqcI2+Q1sjUbW+GcLJdVugdU3Lt42m/MLUZz
idPtvDDAG35R3xzH6mgHEQ92c3V5YZbEMPqZspVIxTirmuUwJYn1CgTP1QSSsmXHxk1M2BWzQzSC
awYMyJxbZn1PRcICs4bhUOwZUBoLXK/eqFt4hw5gUGpyvZyAginhHUsuuf067UuwG6jH/9AbZtnK
VjKlyGkOnuVGws2OfrkPf6ZTkHlF0JDnc75XrzC5t+NlEUyd2sqktBfLgOsc6ShOjH5/tQChvQrk
J/DZuqRIKPpxZIfhp/hYYrSF6xNZyfhWNuWdUqNr5al/a80AruFeCO1Qt8Eeg9QJXDbjk3CYg/Z6
+BZ/4rahyFXSmrUVTdz1Jn8DAgfQ3GYce3ImDzUZdxTt0Z4dK8i9Ad6Rp1TkGi/JI0q3kTfmjWKF
Mz5t581u/zidqgatL9Mlz/ulPdR8ayXWeEki5SySqAWzXQdnMQ+2kuOUIM8x7cZJH8pn49NsItoB
7OZ6PI1B4nectwfPhihXAWAIlNlJhI1L7N6kIFEz9Eez8sx25Hh/VlzdfkjKRYSKJYUS2ETsepFs
QxKuOhkDJEXiX/YKbDGo2WNpE/MjdLa9dEmaoW+HlKG6KXTCNP6EPVTOWZj1EuwL/SOFfjGCMWnp
dRmHIfWSPPTD7EjMkLQjtR8FIAZmex0wZ/o3XQnC+PNHMOXzYjXrllF+U0+MZJGhohGNCStQx6AP
eF6de0zKz2m5pIlCiGOSh3H6spb2MNvlzfpttEnvFTPX0j1/8JGZ92KqEzm2qqkfR+myVcJKNuBa
YPOST2ZZ2xFdNC0obsE7h0FsXmLC1Jl3eXRtUrASrPeQfoSuHSUdyJUgvii0T5cVk2lpGp6ioIA3
0EajLK0wjAIMILC02vg2G9eric28rrbllDffxpokMZSNJMrS9AKwwdpA8pzKnl3RAxnbM9hq8meQ
3QhfZwfDJHaDWmUJAHZ7ibCLbUv7y4dlBkgNwx4K1h6w7UVufONF6xh0lGiFYqpIllwL+70xt93K
dNSGDmRetHNBckXFQxW4CWFqQDdBq4zBi/Fm3sVkXia+n/ainfhZ51w+EzsCbyRSURBzErIxYCyM
zEViUAqY2pVd+3XmhC7p8YY2EDJiDzuAwGb2te+XpTND8EY4daNC2c+FQpIdI22fCmAxCOa9Uaiv
s6ra7fp4WRjTIDbCqCBYhGKDZyLuNqmfcsx/ZtEOAKnuZSFMg9gIoeKeiIajlifEIJrpURZ7f1LX
vRKnr+2k3lwWxTsPZXsAoBvSloyWNFjEBB2oC51184LnR5iJNxrlf3SSsry1x9rRaP5+4MzfgQdJ
Zri0QPISydZ3IBPk6CTnYPQC65zNI0jgkOnj6X7EPFWTdk6nSZwvxZNCBZ2xB42dGqPqUTWmPB/b
NBmRp5Tg/sAEMjjsOYdiKwZKZRrq6KhGUOJkLS3KsCaqLoIWHQANILENTAFLFBWnicM+2LskKr41
ehgDeRyS8indFSsa3qDPztxligfvsgZKvENR7mo1u1KriUmZ1+2+c0Cu4+e+4CnXYIp2Qru122vw
vFgcQ/4XjXw/oXruiDNBjqJ6xQnVYARfqJ1gB9snzSo8QlGExPjEf4jfpFv0IaPF0t8/H5Bc+8b7
d3nYgDQJQmW9thcAxYMVcnKi4hYkuU6/gnywHdCNz/q7KedY+r846XfZlOsCqFi69MXb21fxAW8R
goYhfsgcFYWUaa+CN2q6HW6laTc1Hn/im6lQpk6ST2zFKArlaACYF/UTCRH1JNR225hgzBlywws7
nk2SD0ffsa5jOI3sUpva24ff3DHwEIGtuqDa2WObNrMyW51uOSrLOgy2+LHMgFkJUKJTdlhNYp/o
M0TI10C291dX/FHeRF5yrdriK6BO5yDzs56TWivER3442EYqZZNjBETvMMV6CEHP9cvH5QQgpaz6
qfi6MzjlfgDfErC6dLd4ApAsqGMwCG444YM5OEAnnjC9bDm90wCtEVsYO6216xjBudEAF21LTrzr
btID93HO/BqbH01ZtwL2u18/uveLr9VJxe+KffHz7EhOh4IAvy/MzJG3H4cy7LBcOx1IVFjbOUT3
spdgvU19SE+kXWW5gn9ZFVjjIAa2crHUS9iBRDrZqqRJSAYB+RwW428WwyEoalerC66Q9ajvk734
Ir5KX4YfxjMpg0zoGXetl95xl7BY92zIumGYmqGjI04F2G4OgbJc4tT6l8Ebr7DwhXVMAcbdxMi/
Cqwg8AoCzGwarD9oKWgyljJFypkNoHUXoxgiAcvkhYc5scODeF3cdXf9bXTQTrMze2tng8ZFP8o7
a8/TLWZpePsDKI82CZGhYT4EVf/d6iObD5Qj8M2rO6O312fBybEEoTjqFfT6WLiN4Oinv5lINbY/
gUrVmkkopSgiygbLC0yM23rk0tOn0obo0o4Pze6yxjGfnluRlCdVQR2XzAVEdl73JDuqN/2wThgO
3Ws/ZRuzlG7kaxyHx/J3W5GUcqWL0TYNqBpsDGLYaQy27W43qPvLB2NqsIJNReCOGOAZojxF3JmZ
uJBzrYXhd7PgFjEnqWFOIADY5I8IyjWUKXD2ZeIafpXM3pKNb9bJQCEJD5cvyzfh++UzcSVSNlKu
oCjUf32sGki7X9HadUZbtTPMEl+hGnzHHxxhf6z3Q1JWoQoL2MFrHDKJpH2yPoJD6KAXEica8aRQ
ij8gEQxbcpWYCgM8zaEYJFtS/6JHuv1elKq3w9iPHYl4eniLk2Aa3Va7vdzonLyamQyiAY3SABYW
1A8FcwB6g0bxl2KA9OX78Cn2ESu98jTc1g44AnmjMMzb28ijQrmIZXYRhBFEEdcXOE7ZW69y8I0e
Sdu/AubNaitf279a3TK256RsrAIWfdjlkKvZq+IkO+mYBdgVOywJ3BWZbvu7ILE5KWVyAoi6AK8L
ib1b7qsdqVupGIh0ZpRWnqu72O1Rsi5Py5W5M6s9f5qDsQeNVv/mB1AWWPcG8EnJVc/xeGVZsl11
UjAokaer98WqPdWasjdDgE3zICGYDxsyuoVFLeT7cI3nyX67Smo/jkTyq1wG6tPYI/kJXZAYfbVW
R1jgdarb3OtEm/f4JXZBZ4pbydSZBVPO5gUsMCAT+tqkL3EqAvEepBsRtjKwtCetCscbMBuY2MhA
yo26lo60+/ysmSVWcvwWB53RBWrlLTohifdrNUtGzfBWvjECEo4LV3BH3v4UuckP591Ip1yerJe/
E4FFGLwSTytU0HknZN7pRgbl8IB0muUAB4NbfUpOgNk5KrsiALbnuMuc7KrUiQEd5CPWbe5nTvhl
R5GNbMoPgpPZrC1YkR3vwfD8SFI7UmfuKtuEWNJ259kt00FtJFIR31TTZZbIzp2yPCv1AXDTGNvm
dFh4x6Kry7OIbQZdg5DWVQ/hwdgBFgxMGXCBi9vfNzcJylK7ywGZcy561zIX8n7CgjNS1eGTqj22
ANwUdU4iw5NBOfcWXO8GToZERt9L5fU4gzjs2+VjsAPW+/f5sN/Sl7/PMfqzi4KJ21zHbg0gBAAp
H6ZnXrORdyTKlSWrBNRMAoUwiycTqJ6Fchvqd5fPxJNB/n3zbh8KQ6wKsuIbW1bttnr6kChDZytZ
5F0WRCz1grewKG+hRIqsdWR/tYmAzzpYd6qsH3phcef0J/D7Lwsjf+yDMKB8ArgGzakP61VlsgxY
6CBuo7XuIh3v3kb2cwEzFugtupdlsbYgDcxe/SOMXrQCHZmZFjNOpgb1XnXIFkRuYyfoqg/+ZpAc
k/kE4EREjYVWwHwypGkk700QJDmVdFVhFOjyaZhOfSOB0jkrDFdpJblKJ1TTGhTgMM/tsK8AWv//
JohSvEKVMjElCbMJuvs8/ymGvKMwVXtzFErj9AVAcJhWw8a8NmS+CNagNmxcNJQTjgbw7owKUq3U
N5rW4ihoIt5nanbTabw9G7bX3hyGCkaVHk8lpqHQwfJJ5akKlHsJNVS0eMnOG1aVZwFbdxxlYKdx
G6lUQIrHHJhPRLWzJ7JL3D+raLMCrN/nKTb7ff1HEpZuz/0QuBB/q0PvmndKZU+rU2JYvUDlLP6a
PFaPqA7zy1ZMFbGw/i2LwAyEEZ9LjQw90+oOX240PwFyM1UrW1g4vogdNTZCqMgELOB51WRcIknD
k8JWdoJXLij+oczuxIewsHm7y0z3t5FIPTjEtAM9C8m+FXC9KFXlh2AXBQ29L3DhPHmiaH/Rz+ow
vt2gHwKeBQQJT6O7fCXJku7qjQuaoPK+cNtPyl+lZ5tDUg7EmsQIiOa4VhWECuDbtHM3feh3ZDAG
3a3kM9qE3NlpthmCP84C3iRBC6QMokmB7171uFnQgNb7DJFMt8E4j84JumzGXQn80it5N3DyJ6aD
eZf6Bmu9CdK1PFlyRzRILfE8rb7Haf833ngjgTIEoPHPaUY+oxWaXmFikaJ/vezviYP6EJI3Eigr
CNe6NRC5EFhaBQC3ZnGc0nlX1+nBkhOnM0FsIHYTp/3Ctu8/n4uuE2ttCJo18rkQbJzc+DyB0DHF
1sTlo/G0QqGMgODKSYOB70P2ZQFD6CjVnixaYyTFWX+YKPPf/dVTYXOdlPZjbLRMQUmL3HBo7Nb8
YpqZHfP67v/iut7vjwqhWICaQRD+ZmMrTneLvUugGy5+utoENoi/fciOA5tzUbE0AmQ8QFlwLhgY
5gp/iq2d3QOmElV1DDVg6gdz9A6ofzhOmmdhVHgV+qyMDJIrrKNkr92pKD5xdISnipTnSI1RBC0N
0f+fPQrXXgGqZLuqUJro/ByF8tCeMN/gYpaaG8VZh0PXDCVY/AfD65SuRDN27CqCcCYe6p7UvPAV
wTt2UzxibfW+BYYLTzuZErHjAqRR4DZ+WFbvGnjPlDzGShktz+SQLpnHuU/iL2h/Agf8jwh6RTAC
lPCqEPdPoir68o4OsgtUDwmimpW61neOPM6RDMpDRrUG/G/yfiHyQF3sSQ3kDWguQR+P4b2OwaXn
yzKJrl86Iu0y61XKSwKBE2KuAo3b6TmMAB4Zhni5F8pkt+LCuVXeIanEQc6znMC5wdTTwR5AkK4W
PNxCngjy75tY1mpxEYGkGMoYmIHkArYQYHjtcwI8kdWDCdTXJq/uy1MVSv+nVUkq6a2F2639yxSb
XpXMn7siuZO1CYxOyyHGhGuNHUxB1u4TU1L90Ux7zt2+DZnRnxMLwKYIZBNSn6R+RherYaHNOLl5
rb2kGLa/z3aVV17FV6M7u8boKBjarHfS3eoYh7hFD201neUqx9Q4F7qHyLr0WyjHjtLWiP0K/Jak
T1xVf+iRkE4Sb4eDJ4Vy5rNCkLRMLAwV0Z2YPVXDhMLCt8tGwtKn7a1SnjuMi36tDAwDhbNV2H0N
asCkHv4iPGyFUM5bHbJkUIFKiTzicxw+KPH3y4dgBtqNALooN0YlKIc0fA/SIxsfAUZ1B0Q5B1Te
Oyw7B8bjZXmcD0MX5Bp5LgF0gvPo+aFS2s/J+grQ0vvLQlhPAyC1EHQbGYGA3t4adKMsWwKTUDRP
rQVWMuGlXQh42mxfFsQ8zUYQ7VKqAsQcKQSN6FiFYegPhIN6SriVHuL+PljNRhD5IRvfVWpqooOR
7G3IQcAuCyAUncwxe/iuxW2+/4dhfN7RKDvVU1kDKwIkpvtkF92rHtnEHXzJ0f0ZL/8azSPe45Fp
UCpmeYCzBTYUGmoj740yTonIBGjLk/wgzpZ/+XuxtR3TuCBgAOCk+mEcNxRAERuiPEfQPN6GUzJH
eIPviJz5Rx5YvBY0sc8PHw4rhGg0IhkxPtTN6jQ2shWjQ63bu1ln99+rL92nNnTRECMwXtW+uxVt
+Ru0FI+Sv2zIWZsfQKloCAztKQtxqeSFEEV2hz4N5oRE/BeAhmOLsrhKHhUnPALFMfPqa15CxpzP
2f4ASnXFPA3HkFRECTAxqJiBdYMlwt5WDukxzWzelAizcgS6FawQYgxJRW3l3FREcD5kCvnEAIY5
EjyKHJUjgkjB62cwLWQjiPL/y5g0QkTWbPX6VGgneOeieLmsr6w8DBN8ko4dNhnYVtTd9aqWl9qI
s4zVZ3WuQKqORFO8i8AFJsy8FIzZwNxKo0we/Im5YJAECczDkltqHjjtfPL6qX8OaD29YunyP769
yFV9sJLNOalvJvTlKGfpm5VE9zVQwzvb8gnqU485l1HD+xKzRQmADwB56moTt4HK/JQgVEAvEwVA
gNCc68yagFwO/Lh4BikC4Gd2Qv6wdn+B52uAPAmlWOyUaiijU0JGYc6sCocUx08tJuan8PNlbWH6
z40A6vuBs09oeqKQVpTdZMLqmwJP58mf+PChNiLoD1X2Ygh+XlJL0Xs76VQb2yIO9unvVPHh8mmY
32QjijKvcFxNtRUhqh7rVnIQzzvdLqcFQS/PQCXrXBbH1v6NPCrTCtvQGFMV8iYnx17dS3S/jiio
kKk68bZDUFKd+T+BnrEPqhomoJ4BZUUPQvU6PtfSwcglrKVoejDMLxYPVPVfTgfIdqy0A8qRXhEF
pl0YSQXyrmFBxx78Df2u+oINQsT0FyswTVsDCRLMm1/pZvowAhb/WzJ5I21SF8MCVaaFHNNe5s9D
XARjS5ipXdEAykTLQztjB/iNNOodqchTW4AEFlWcJ5Aq+RXypM4FAatDmhXCXyETmPAXugb+NdCx
0Ft2IFZYkgWTEPYkqkALEjvAslhXQGxJnWmKn61Yv8mFFjjoLXyXpmRfWgHhtp/3l7WXYZdkOhkt
R+zOY9+POrYeg9NeJKg3smV4jdY66EEBxANYgSnXUEhDhPIBIIsBqBQKLG/LVecfNAIkW7nU+KCr
MTmNcpMXoz8UAvD/KydKj2CGs0Uscca8HQVWJmEik0LuBhhbeGpKk7K2rOtigWCy5gzCGhLcVQSI
eDeV4JLgTdWwiqtn8qhL7TrMEa0Jvi2WJ5/6x8zrwNyAkU9neQUW+/Io9ghEgAe8/Cm5x6Qytjmd
aqslwbBbALtGDqlcS/e/6kv5Ne9BxggaZ4ekopLSRbGWzrhUq0Q5t/7Zys+c8zAcwJkEKiwNYj3X
bQrdVOwE7OYH1VO+CaJdBea+1rATVDyKV9lrfsB1cpt75BN90FUNsCvYfwVPF901iSO1Gub+TWVm
d7iXQH5guoYjv5AOmHiUUs6DkGmH7/LofkmkzMC2I1jp4DgvdmZmgau3EdrrrG+GQzWIIqfNwPLr
aAj9OeAbsd/Gu4pzD6pa8vn+GXEFg3YSPhGYLQloLPJzaPojGN46LtAWaxz7TDRljk0tKHU4Qk/T
K2unBwToVXm2TmuAtjomsmE0oJkgc1KAU99ZV23kCpzXFfO2gdKBFyMA21QaXUIF3OQ0SvA1YfIj
UzQMZX8Wy9u55mVujAhtYsrtjxwqFelaQQsHgqIHurofQ1v9MJvwZ5kWvI/J1FZDxHA9sKFAe0Sl
IBkwdZqKnAc7QveYqvtMmg8ZSr2ijPlQ/ugwK1qa4rtAupRtaXqbjCEEtngckrEiDBU9E8AthDE/
D9T7y66A6Ws24qg0OytmoN2TdeZkSNxJ6VA2ebgsga2UGxGUUrb5Ci5zAm+8PgjFTZPudSlQfMVN
3cyJ9tbiGZotD0BQ88im0Gv2SPICPmIR+VIf/M7mZ5AvvTHLBaxOpkJQbORo9YbsqVRAEg5SwnXA
xheGnIZv46xyfA/vdqm4UQANUWtHPGJUa7QX9Bt7mTPBx7S3zamoWDHr2hDXDdSlnic7EVNHj4DU
gH5AyKN3YQ2YnmkmFTQmYCPoMgGOUYPwIGdu/tB8il2C/V3bAIEIyhNhHVP25af8wI0aTHvfnJN6
5ZRLOGrGDCWS7/Sg3+ev0q4/tt7qFLfjCeg8f0dcBbIceBmgur41lyiN6S0hEoQBX++fMkmLFArv
X0AtPxGoo4wXlpnqshFIqctQRmY6jTgkaSuN+3U/lljSBTO7PXvT9/XHf8B2YmaOG5GU/ljmbJo9
gdob/ekpBqPbLahjXfFhcOOd+Zx8l35a16S4iLGiz23AqwzxDkyrlBDXmtVDpYy5DLpV+ZppQsux
QXbytjkipTq6ONYJEthftypdYfvtIT8StH4EwZ5b7OIdiQpMcWMYZTTgG5bxaQRnOB4jnBDLk0CF
pFlegR9K/GmStFg6ktrMRg899S+7bbYUFeToAKVHGYYKDI0sWLOQQooig2NJngEH2HFeSP/yZd5l
UJEhW8ANCYYX8mUIVyPQLb3+WHuiX4GyjAcgxyhowZrfhVHW3EWK3g8Ey3hcy/J56kr9ypTCyIkL
Q7WXoo6f1aaSPTHRGy4kC/nbH2LPRja57E3sqdtxqGBogCf9CZrdQPUq1Hl7AHliJB8QtoeOV7dn
usuNQMqsJ20qihYMuPZofMvVT5N2H//FOM3ZfVK2uwqA6TMLnKk3vpnT9bhe17yBMpn8jUv3Rplu
p2egAFnfTHd028esdcbik6Q68o+CcA/dzwg++S4pfAWtAhUIG3ep5Zh+rNnKU+b3KIXtLlsF8wdZ
YHcnm8fAr6R+kClFUxdFJIkoXxthBmTl9zrFVMrw4/9NDuVFmhx557RCDjiT7bIFOpsc+ik2WMvG
uSyJ/VzZHIlyJ8BvBrySjDvWpgmNskyd7Swc4iCMmoewE09zKvhqIYJ03HTUtdrFmr5TMHwTV/p9
O2mvYCQ/oYTGm+gjtv/h01sAoyF7reqHHfKpVjTUTfGK0q91MBpqx3BvITt1BGBrTQDzunwLLOcA
JwdoGjSigHNOXYKUNqY2lpAmrktQNP2zLI2zp1aAiVPQfVUyFBsTrGxflspM9jdi6Wlx0LdatUbq
CvJ177Z7wsImYMhVuJaAIJn4PKw0op30nW7FUT4dSO2tMJNnv4TKVy5W7ow567SZ/GiQ3KXlpKYy
UxwaeujqgZUSZa5zrzeE2POqZBT+1GvlNX5s9/ML2dSXD+JP40Y9aDern94SkCjhqznY5ZOpONhq
bfYrqDtqPoI+ywmT/uI/P4eyKVUHVP/Q4BurgYRdZWU374xrYLxjIx+jVoHmcj4uK4JKqkU20pFH
fthL1+VZBNU4DEsBG53kVocUo1YkewSCk2zXTu7wHsWsgTkMpLyLpOJM1w+Spcb4wN3P7qk7xU55
E99gvgsK9to91ofipjvyslaWS8TSJmAYADwLFhbKdDJ0NFqNNNzRPkYj6KqQvq9kTaB+uHyfHDl0
HUedzVGsCUh/ryj3fYW3I1DEo3h2THHlaC5LcWVgCSigONJxNEpxi3mchEoiXr7V7wGaEYiRvhOy
cp9qg2e0VcNJUVmaIoP5B/jlAFCD0HND0WOjLtCDx+J8hxgmaGjlcC6PIQHDd8CShhQ09d4c0SYB
sf4vaV/WHDeObP1XJvqd83EDlxt35oFLbSqVVsuSXxiSLHMBSXAniF//Hah7xiWaI073feiItstS
FrZEIvPkOZU1WlGFZz7rbc9J4gAVnJWLZM3EbO9lycQcWmIQwjA8p7qP1DWm7iW6gw+jmM3TMIg/
0rDKhX4Q9wYkr+wTeREv5rXsRYAudO8VT/1VGkRh87p292sL2+KDeblDzyaxY6TjXYcRdoFEGaah
+XTrZND47mA6u5DKe4ZHX5Lt5xt/bWJnu7Gv3bg2wQYETpwpaNPej/pV7mjp+Wc3w4ehzXxjVAIq
MUrg1O8AyjSkb+Z3yQ2l7kQXfD6epYgDxmThFdEbjpd01GfzmAIAQawaNDjRFxskcA0A+qBsSMEW
Qa+Tk8yRQq/zbhX1IHfHr2P8aXa2QbnSmn0S47Vhbs0fmeExseVkZ9FrB2zVgXEoQ6FfTJUGReq1
nsflJfxperZx416fuCPZffPqyVQrL9bW0HWLFnQHbDi44sDdMPPCkYJ+FkPBApIIz0HlMbPXnNTi
9P20MEeljePEJirz9lpb+pbyIxffEjGs7PU1I7MIhVQig8o7jDRJG1TkUEGJ0wVV7soOXNzuZ2OZ
PTwtxayTusVsQdupObqb+AB6vvFVCr4g6lqBnK6NabbdW7ewBksuPqHfWHLPieMlYMRdGZL8yr/s
7rMhzXa3VQwx2jbeT/AYaqCvjmPfDlHlRLwcQ4ssWLG3NoWzLd1FsptCRjdEAf9muSm21r0AC/mm
A2vXGiJ/KVAG2oaAugpFI4DuZguWTwZTixjWoAfxIEkTJMVLeq9c/nfEOotLdmZutmRxrLsVCmgY
nGrcxln8qGn0VMfK68okLjw7PgxrtmiDVUDSib4vGn+X5SvSu2wjK0UinKKNeu8ecL8gGe4e/89T
OlvAcYLyTSKJ8xoAjmN2IeuaSZB/Jc3GnVAiyg7WykFY9FFnszq7P/OygUSBDQIyTSluB97fd2O6
/3xG1yZ0dleq3YialERnQUZoMIBoNUG6MBJ7zHexAzrAw6QKw4VOGLGejKzUVwDtayOcXaMasyMo
sCPtoqSlB4iwr6dk5aCvmZg5eoYiVdtLNcy6NK9Fme9ou0atu2JiHmlzLY6I0sMErdrLzrH3neus
tUmtnLB5kVTEhVkrNXafYpT7ouT7WqHHKTE3n++HpRTj+QkzZo4jQtKPNdJxSFp/cNtfgVTQt+50
pBizt7Ws26q1md8wUqsXkYyBJUJ3QLUAYM7c03z6lB363Rrlx+IcAk6JFx8ox8Bp+DGOcoTZakmD
7EHC0cpjVgkUWYXdBlM7rmUqFreEZKwGUg6iAfPeucFGfZTL2Kl2Hiv2WlhrV/KiAYABJNQYQjzz
sqepD33cElz8TJL3aS8xXwOGL2FHgD3/aWIWWyg9K6dS5niA+z3K0ngW8Bf5Ire3esCBIwn+St73
g8nZ7uuYqum5FJVuAnrKnrRdcuf602N5iv3sxr1eTTksuj8b6joOkmZ4Sc58Os30rp3AEoEQN+YB
tTb5fYUR7u2NhkKScYruNPtCANcBua/8ci299B9m+Kf5mYPPbLfLlEJmnTfkUU18+7E+WZhmZw8C
wNzPrI252qy3lPPAHP80OjsFptoSNrzfY9Zu1PfmNoXuQBQUWWBDMyoO2FFDhme9rW3x9DmANIPg
GdLkc4xg24ncaWQA1JbVdW/3j0OqnmpS3H/uwRYPBsDTYOdF7gYQr4+HPBqh+0gaOGMnvxvGH5H6
/fPfvzx/ZwZmi6ZNVplqUkpaCnKIY3c9fenf+M6Fup4I1XurBp/d2k5ZG9RszcZOV0wqU3GkAEuf
/iVxDf/zYS2xQkJ9+Oe8za7injI1BhW1fKwzbHZ6bPoDkp4AT5sebzy78uMBNcDOB+Ad52XTFYH1
CLClv06AtbhTzr7K7MomCfpJB5nlLVX1gujPsQWGFU5WrrolnMX5iOfJZI0VeVnIoNW57O1g6Lfd
0WWevcHjOqyD/ATAeJkf4n2qBfp3SCf61WG8sPSVCGxlsGTmZaFlryQDIktPn55Eeo8CAi3+Al3I
h5HO3GqjooODGRhpBm0nNrKgdfSV/bN8lf9ctDl8s6ybvp4oYGPTgaa+vZFhef8o6en55XpPyMqB
IPLzs5SIwwy0R8lT3k7ipGig73DWkpqL2TMIR0G2ANKjhjHPAcZjMqqN8n4Zqb6xATRsJy6ar8Zp
KA/to2zIKEO6Ae/wtrgYcCeupe8W8z7nX2A2SJWnidFoGGTZo96reJDpbX3x/pSbNhVY9671AN2N
11b4uS9YIuVx0XpGAFDV4EjnCSfFcovalBLu7t0Yguhv1+wk3DAL/wsRDOm65u9wXAouxN5ARouE
7seVjCBLBpJn2Bo2Q5CBEBTmrMC5mpIw7sLxVYIpshBKEerX1Te5dCS/2MbC2g7E9UAMNLsrkkSN
GR7l8lxIRXTxCip0tLA7rQemu1DsxW5SPMkU1MK5Gz/UAAQSK8d/eZHPvsPsOmkNE2VheR2blxUa
BY5oa73JNt3FdF0cmQ4u8c4vIBK+hmNbtTubd80oFFNTZCkNeFZlJ8mXar94i46S53g4TaAXVVeF
j5aOrTxJ/5rw2SVTImcfFZNM7Qx1UAgYjFa8+uL1fG5idnlUVtWnoIwBVh+vyTx0tvZG7Bjfiq8x
2PzodVF5IvxLHAhwEv8e2fwNSK2sxcMJoRxQ9gPoN8eOglLbGsVfaQ/4YGl2YXBW6GaCqtU7yqq8
LtAKZ95J7t4GHY355eobbSlxdT6y2eUxkciKGoYJRbxzY4Z8p+8tD9jjw3r35NrizZ9NVEQSUwpb
I8jBU6R4wnprh80PsYVQouPpAd0k9SrD3rKnP1u8maNF3fwPuTyZzQcXiH3fA57f+hRKJNkdveyo
L5V5eOiITV1Bj2TNE8lD/qsjQjlLNaDYbMyplBwkeiA/ByfgUi32YlHCCRkxuJgbdjAy8bbi3+Wz
+jNzsyXtksoseikrqsWIYQvAiHLVy75WYfWshTry+WL0Pje5FOWAQf/fA5w99G0aTY4jlZx6wEdB
XOu5CeQPhzWmr8XL5MzMbCHJlMVTIpM9fRuHQ0V27nRUxnHbcRIKugK5WHZmP8c0uz3y1LV64iA9
53RRINRnnq09wRctAMuhQ2kIvcRzXq9hdJJMIbBAywyN4MBUiCr8fGHWTMy8iSn0tNJ0nLgMnTZd
x0IjW8liLi49AZGJqatQcp3z+6ABbjBsiVkcKCR2GhEkqQV25LWek8WBQKZBRYlM/1V8vDaVNC4T
iGkBhOJTOm3sor35fK4WY1zjzMbs+qrrISNaDxsS4CpQMyg4HEMdSP26zvLXCqhLpBfuub3ZXaZx
MMGgSVbGRjwY9vW29/nGBXO86dOwdwD+44dkhz5oKmuAGzu0PMmo0l2uJb9XJteUqNizcHuIpikf
iQA0Q7uVOhWmSoOVuV02gXo+WuflFM9OU9HlEdHEH1p9cnxpcrDBSQGuZREWQVd7SeyT1drq4u60
IAJsoolAZtM/jkwvm7ysFZiVveUmaPM6eF1IQMnSFlrQXtYj3uVVhfABzjOoln9BijJ9iKccRE3v
Sc8cDX3JjjqhwH4CNeEQ9H3gfi2+/a69EPsD91zssng/XujpU9/6A/NptVoxWryBzr7U7ErguWKo
+aCj4qpEd7ENyhwkS29pj6b+SSNr2ezFwPvM2mzWTVIOeWZjY+f7bt8C0UT3FqiH1oLrtUHJPXe2
baF7PDjdgJnOVYizImvzEI3ojM5UNI3S4fHzHby4gc/GNNvAVu86bSIhAZ0Sbxz9doiZ/7mF5Zj9
zIQc79l4RFlkCBBUuVlVSZ6HdswLS7mVKRrhQw7gZqpDXEJRtu6KFqNAyHTgNaJJcvKZK0p5NbYt
gweQdQFxzBIkZhCt+PZXto3Rwmhv6/uh9ZLKj/SgDNldj2LxqkTWYsYUolz/+hrvzAlnM1BRo0R4
iK8hI7VaeG0KNQm+6wjgLEhb3hgQCArXUPeL1dRzq7NLsudZZpUutitAh0cbuWmwLjlBF/J2IzNg
620Gq+OcHcfW4ImuDLDYBFM43jadD/b3wLlz0Dliyd2L/o3VSH/RF55N7uxURiXPU43AqGzEY9Cg
bTzzQeaGjW/ZaTwOtylit9XY9z/4w59rOjulVZr3FWmxpuohvTV9dkNvtHvRhdAo/10PRvgosOaQ
Zen94lH4KrpX0iBNN6P6X7CaLl/yZ7MwO8e8s5DKGvB1ZJe5jhtBa1ECG/x6b+1KaIlsPz/Ua5M+
O9MN1/tGqDAHtNZOTDex8TDmaxmdZUf4c4pnj/0maqppkrn3akwuxggADq5v1HHaEHWNz3cR9WWC
z9lEEzWCvnlCpy05hE1rOX8HetveRrXHfOYbl9G1lDZuTlDJtkDsGIOt7/OZXDw055Zn4VmpZhPu
Kuxf4oEHCsdzj4qV50LYWNKj9Wii3/yV1Ts3OXOLmlFDDU12ZLgT2KTRf3xl65FPKpWtPKAWt+WZ
JWsWgvHG6c2cw/e/q9QGxle0cVPQ/rR7kICiZBR+PplLO+bc3MzlmSK2WtYjHrBpelBTpP6ttzK7
sekKdHSJ68Y9NzTzdJPFsx70wr8vWnxBD+kWXAdhfrO2VGsjmnk3NHdIDlUEr4p5O6m235qjz80n
wv5KaVZufnQ7oA8W78OPt3TRqeXkOtiGnVr7ZQGgr7v7fHH+w07/aWLmNDJhjjHP3gMBDZ2h5AKb
LwpkFBB5w636NVtPAy2FN+ejmrkQhtjGrUaMqtGPqvCtBw1XIBRaRTg4vv46BVC0XtV0WDQqq4Wu
RYDGnedFRtY1XKV4OzaFCsG/fkDRiTRrifalaBQyf2DTcqDF/AvXmqNOqYP+CQQs5YUK0XvHrna9
/QNCmdB8oV5NHnSrCVaW8Fe/bxNDMhkilgHGx5jNZ5KTtm5cIG/MLbrSiOtpR20n75k48tRX4yB7
zqPTKiGEPE4fUz8fzc58pAmOGJM5MDsRj4OvJfidQasZoXcvpW6jFT+ykNL7aHDmIVNTONEgx5nt
6ak/yf5sqRhkHICWRZ05gcJdtTa3K4OcP1cdPXK0QtqMLtNbyaBCgSrpU8kN81+UKxfCww9DnLf+
gWPD5ak0Nx6Uq/pWDhHKhaH2Q8MTcp3UY2XnzDlE7KpH0Uuay61brt4qU+FN5ZqHWTMy85Z2Ybes
kkZkOvRKKiDVPv9KD5KZ2b3snsmXdV7NBbf2cSKlOziL7jOn7lxXbs4uiG4SE2pP9dYJjG12inqw
30i1pz9fWQcSxzQhZu9AwM1VZ8ewQJM2KyRfwdS+KMgtU/fp84P+qwuDAUlYqoEW0PiFrk9NuVMI
qWFqs/sULDr9GsHamoHZXeCkpJpS2apQR8eE0W1KxhVNs8V1OR/DbJKoykSPRjfEHujxuklP8v1T
fgXzSfKgv4KXDlzWqwz1Sxvw3ObMUSljRcpEJiYNe59Ptzlhfp7YfhW/Wkq85do1x6Y33AuH39V9
5ffTiYNdjqdrGqZr32Puv1KhAo2OscfoBOloFebsB+H5istaXkRXd2xTiqzPK64sieuW1riC2l7x
6rTwyu7b5/vwHfI79/wu1ML+ZUJ+hbPDVdVF3XdQcHmPjnUncOygPaGD7o18ZZcgCNsXR6l2Nd45
ILHpPe05fZx2bCXcW57Nn19Cfn72JfS6q9M6wZfg2bcYtN3mVIZOs/18qL9GevLI/TQyOxEimWpm
KIhdOUBGieoldJehZyExVtCra3ZmxyKNG3c0ICbooVcpMArXY9C1TtU3Rfz5fBkepJAgNlwUyBFU
zqLxcSLpGBtIZJlDd+8k+Y0U7PYMRgPNqJ7iPH7JpyJsVKdf2Zfv2fnZroFlEIVDMFWFwuVsjIBW
UCPXEWkOG5nyTnyxIxBJYzc1WIgQ/rVeG3RfjZ31ll/Jm51sDd9+QBQaYnEvjLCCImBd+XDoYbmW
vF04NB++28xFqBMEmNIY819CBqRCHFX0K0/KRQvQi4XEIlRqzXmjGZiuiYHQEysMcRNq4AqK1vDJ
mvyW8xkGHE41cAkRDWrTH4+EGtVkFBSjaEPlysERZF79UJyKULxYT3VA7x3mFd8JR9ZjWkUDLg3w
3PhsCnW4WaFL4+VEdklW7pHoX7k9Fo48hAR/jm/mQMH0Bo15CHCAeaHeIc2/d4Y2aDpj96cPPSgp
0ZKsgl0NUcLMszi0cM12whHpc2fDVdPvVc13zSdOH/5vhmbexdbrtrUqmVS2QLvb3SfitQL5oNau
SQ8suBeMCBUCKFbpQKjMQrAh5WBZKDFxDYioIrfxRlZvYqrveKqvHPPFPXhmSm6TM7cctbzrIx1j
GjtIIcXKdAGOfMkV5eRgpNLDNuu3SWbffj6Tcmf/svPPrM6WLFFqtUlkyU7JonsANy6jaKDIXrth
oroHVaLQPze4FMjggIH2D8VUhGTz92SuacNgymQbC7P9GKY7swI6xPWbsD2O91SF5vRaVnVxas9M
yrfK2dS61TBYJrQWvCE98v6id57AlxEUCojp7a9NVKx4rKX31ochznZN5Wg5sQXsKbs+RKPKxXiq
b7I72SbPf7Dv7V35toZeWHQikqQcdEdgiJ73DDCVCreEmpCndO6myK1jlDh/5XSfmZiNik8Zzyq5
cLhzfUXUh1h1PWeyQF2xUtVf9sdnpmZngbQ6UyNpilxJUFRxqL9Auj6QvEJiK5tmzWP6WvlusCax
u+gozwzPjkOHxAS4I2DYyJ5NCBcobMuHYeUIrBmZeS/Tbahg7+nmsfTVDDrFpN1YfIVyZ83K7E6j
E8sjLnPoVX+YyPUIAVD6J4MvG2TS6Ms20EGP6wXJoY/nShNFX+dmI7Xb8hc9aTQfxb4fJcjsfadm
a6wf8y3+bs1EQg9UJiDZmOf0ODRZDIszoBD1Xjlix3cHxKDNSnS8aAVwUyTO0XX+i3tSR9YUiQ6s
Bzdq1We86K/i1On/JCBDjgWqbRpgHYQAkjELJru01qN2TDPPtsfLXhRB3JxcQw0/97Xz22tuZeb3
zLqIHLWElYilOxcBmtLpgaklQRnffW5JBhDn18jc0sw3gHMMT+8Ollpd8TTgODV6jG1lFyGpnHNr
51Rb7fvnJuf7e25y5iNA5Fx3vIVJtWo9y248vXqk48PnRpZ2w/k6zXa4a0yFVVcwkqWFbxBgP9K1
LtjFRdJAQ4u4CRnWedCEUqrRGQlMxMll17kH4LQ81ymDUcv/pAN/n7EzSzO/kylDkRoFLEWVteXU
PnSaiL2hJc9U4ytP3cXVObM18z5FZfdOKW3lBdmbWf7NVcgjILYrO3xxfUzMnK4DkPmL/mFR9EaF
1sIM7DA2DaGdnX7JiFBvPt8FgEEv7W8bgqUW6F+RoZrt79RhKTH1BPtAzyDBrU9acagskt9WlZp9
NVlT3zdZnP1QhKJ8U9s0ugKouct8YkY8DpPRKr9r5pg8Nu7k54USckHZm0vbUguaYkRxLI1sgP6Q
4YEoWZNMoHkkbdK9dSSD4kiJ2eyhO2KQFF0gBYQQgf7MEzc20J/dZmruQY00GnovZqXSV142NRnC
1Fro+ZPGxEA2WRSNz23pCN3jZaorvq25wr4lTSfElWCsKh5jOmbkOc7cFKJapa00o1+wtH3JXdWJ
/Ukf0zZwIkLCMjf7yRMVj01fNP3EN1NjppMHjXAH+cKJc+CKrWS6okObPbhtjNRQCbEi60L0Spx5
bpWZ6FmvBDnVrWRgHxUn9qaBo7mlsnR6GWV4OvDWFe5ej6wxRVuxZvewJfoqSBtwnvqjTrt0LyD3
RENegat8o1pihNimjagu1Iu4g0QFnqXNRVtQdm/Hif3W8KbP/CIuLMWbLKUGUiIycBNseW4nvZ+W
dcGj2EvjKlaQtGax5nS3JuTpMjf266wBK+aes7EFlxeyRxDm9Rqq8KTwp9jGckLONrLQ2kqjVrkC
LSeFq1UKrp3Gqe1BAmagk+YKQjw1mBEF583O7RWwiFYt3mPXkTa2vAqmwmzNbxKglT8gZ99H8QXv
q5hAHsxJGoI55lnDw0hz86b1IiOuxF5xRXTV9KNIt47RpuZeVShaHUsl1r4PQ6cZ4FNLR7YDSwQt
b0xSOP2mLwEkCWTR1A06O58i5sVqAy6jnFX6D7tN8tDKicm2auUWaHuwWFJe2kitoDDSOLqDZiAu
xok/0nooCj3UFLdxaxBR8FpcK6ozIC2o2ra4GahZKPGllXFH/+6wti1xM0BxU+s8Ova5GVi6Bkr5
A8SOh/tJh6bKManG9DseITUSGr1CFL9oq/bGsKOx2IiG5eZlopSadYnIpM7BnmIr00bVOPxnar4q
UYNceQ4WNUgoZ895JJAwT1ruhgzMu9aFo7idE9psUoZj5CgT8TPe2+bGtjITJH6KQ8GRAraK0XNS
I7eR1hxTuqvcLCGBYbLW9lqhsewOL1CGlndgs+qdkVJ72Jhqb9KwA13TtOuUOsJa02hofasajcaD
1IA93puVmIadUHibfBexMXZvwlSoCICmMUvqa6TI+y0D0Ns4xKUNqJTamePgDVGXaxtECo7jNxag
9R5ii6E/WVyI6Vjb1CJeUSkCHA1VNSkXbT6O+v0wmW25S6pI+JlNCrobWwB//cjhpQEnMJWpB8dZ
pyelaOzKqytNrfc0ijj1q1rJC1+PIhOXXhepCnrTWTL1D6M7ohmzzLt6uqNNQYQW9mXn2n3Q0kZt
QruwHNz/LgCivm6nSOewMB6Y0vGNkhlObRLfZUkz3GtDoyWTR6YmbsH67gz9debwxA66KHdtT9Oa
im1qw1HUvYX9zS/yaYhVSJWmIxzAtpi0KgPJZz1VXbT/3Nkv3seOhmQJdHZQbZ3dXIkDDjAoRmI/
gRh2OuooRJIs35DWWAlgfoGSvd/HZ5bkpXP2LLULXBtI6yGCOfSp30x3UklI7ND+cVAfnVetDHHI
x6v1Is/irXlmeJYOYpqCuqq8zdSWIkG76aYvn8/hsgE0eBO0uUIoQn5+NjLOdN5zF75eTR8HIBch
aeR/bmExvnB+WpCfn1lw9KGlhgkLg/ViOhekfSuL189NLG+EnyZm4ZKhNY0oHZhoW9Ceteg/ax7s
4ljYK6+oeQrmfRtABxi0pXjagA7l41Bwg0K7o4cdUQCc7aIsnIFRa6BB5mpINlubz4e1OHMgVwX1
GdqALTI3Z+hJQjmOdEnVTVmzbVIOwajqK++oj2ZsIMBByGcRMMmhex0ptNkx0mObVRHtv/PE0oBo
V6Qv6TItj/xMJMUYfj6oWf1XmpOyJ8RFyGlC5GhOhhglSjoVpfZCeBlp+iPXMo5LKh8c9rUSvZ3d
UMCMya0bdaOyT1pmQZ4Qf1XeDIY1TQGJp4FE24azVhm9CveD+wen//975f8Tv7Hr319D7T//F39+
ZRXYweOkm/3xn5fpa8Na9qP7X/lj//5nH3/on1fVW3nXNW9v3eVzNf+XH34Qv/8P+8Fz9/zhD0jl
p91007810+1b2+fduxF8U/kv/9sP//b2/lvup+rtH7+9Mvhy+dvilJW//fHR/vs/fsPUn62W/P1/
fHh6LvBzXt/QtHz+2+a5Zb/82Ntz2+E3/N2EqCRoLG0X+WOZbv3tb+Ob/EQhfwcwA/2PEGIFhYNK
LHxUsqZL/vGbRv6uOgaSAfgA8CTkaH/7GwBR8iP37+iaRB5adjvgfe3Ci/9r/B9W6ufK/a3si2uW
ll37j98caeTsfWsb8m0GfAiQKeigUREVfjyjOU0Kra913x5Z7qd5XqinKOmI5aWuWZzSHmUjTy+4
q3s56RXXN8ANMXl2xrsfjpMnzz0C3QtHoww4elSX0Nw4mG1YoHa1JzpvpS5RkdxlBLvQZ0XhXoFI
VX/UKp3EnqJUBn4Xr/GeUEij7xvSy9SEXggI902c3BgGy/aGOaIVQh0NXqAbxiRX5aQNY1BC8hs1
q7gArqUx9ae2axEo5k0M3aWkz/rAylkOFjNa4xmhiKF+QXoWul0UIdmNNhj5wSEccYzBqX5B2wLQ
NzBgP7q87r3KUIcIanCFgSdrVcRPzGn12DOq0r7FiyS+TiJGR6/oS3VbgIudQ/HViJ4bVPw9EtvG
viXOWF9Plsu6hwYSc4x5fT0o3cY0KjdCcFYildS3Q5r5Rjnif5VeaRAupdo3O3Gi6UEba/XYtnEU
KNDsvcIsKrzzSpBlhUDZWO2+i5FMJ81UPXE9RodVk/PioI40viZazQ9xl4orvWMJAiCj5CfQ7Rue
UhfTQcT2gz2WOj1YqpUHDdUUxEWjFkSGnu7NFjShHt5W9QUvtGIbMcf9grSe9dQh+HkhlkIh6a4h
0vNKgOw38DTpMY9UAkl7krHrXsmbrTJ28T7TNXqVV4qzAcWzfpE1ZnQYKNF8O23rr7EgNSKxcYpe
DDL2DzbXkn1Sdd3g5Z2j7zkn9a6adBe/IkdxD6raeHbUVXbNrTj5MaIBZ6J+Mkrh6Z6RBxO0jZa5
qZCe8/UhpRuuGZZPk9y5IprSRF4fu7z9PtWTilBdKYV7i/eca4V81PVHfXC1TZEqpTeYSgJtsAlq
1gPifdxXSY8C7ODW1lETrepxNtTHGq/Oo5Y2/KIqMgei24ka5HpThKaeDo/1oEE9WtPw9NIKslF1
PbodEdqj+a4S9hv0BtNLayiGGzMbq01v58UWkgz0oq1H/grKteJ7ppjouTEpWoFIp/iRgdezlhnK
3Vil7AiNMTU0GwjQQfyu27CSk+eWGBHI8sDf/tw0vfJEGpUfs9GNgW+wQckPCaYtzYnzxGpabhrF
VPe8gLxUObFuC3E5IHbBpexXDfSgSZsOLw3BcWNGob50pTOd9Noqvmaki64nBMRBz8z64NLIeBMF
WjmEWTQBs5wcYTmaitDvHBXHvqnqowNq6svGxVxETLd2jZuxcKrt/ugo+g9DtWovHRrjBaUaemVW
QJdEE1HvcNrMED6wgnY0oWFmDOkFGHXS0KFk2FZRpm1rVWibFNx79wogUls7522QWWMWJrZRbnKl
6+8LLUVbZ2wCHAaR6B8KNlLQqXG/h36mu7FyrYXKVov6sciqy6wUeaiMqRNgHqprtWfjJd5kw9VQ
iSi01KQGGdeo7Aq7Z4FpV2xv5Glz2bn9eEhYaxp+EmnRE3q+VZH5w6jxSxB9MtD5GhnLQ92MAKXk
JP2uO0UfOq3jBlljldspVfh+7IzmNS5dEXRZbL/RjmUPY6dOl6aI0o2mZuxKGYws9sqhzk7g3XR3
DukzbJ6aktzx0fDSI6YqaGmcTIixbFhL25PrTsUp7/R20/ZdfuDmSANSEgM4x3yafNaM2be0JiwU
rNOOiu6iR70QNIZLVvvLuhCtGxqo0o2BoaDg6UH8sGBBrJooTcY6+zpUSTXgLijHE82MHu9CzUx3
0H8pOy9u+xgsPlqTpAGb4KtDgQp1ftUlpWlfltD+uKaszlFR7UoFr3q3qpLxaNS1rFpFudLqX5gZ
uynSJeCR94zC6IrWE7zQkVmwy6rc9W7Fn60ud73SoPGtOzrFSzUOVALWRttP+ig96Wg4oV42Tkga
VW79VtYu2Tt6I9DHlsdAOTSCAtRDqhpqa8pgxywccCEOMGRlgHgkE0olLur3FShzFGunG1GiH2KN
w0rkAoyOJlcTUVaSm9ZmpAVkWTW1DXiedTsrSyvz1CF1wHwElJkVKCQfbt0+d+/RZt3etoalgOTB
ZqLw1TrOek/t8xTJG25Yu6hrwcJpuYAU5/hw14OjC14iIVv0E5NnUkT1N6WPRGPu4OOqfVd3zdfa
jjowqLAWGS2jKvLWT8E0ixyXq6V7HmeZ4RNRgCK9LllibCwzeqiHpsp9N9NrvkkSN3uKhYpDZNuR
Xcc+yhWK9uroGVX3nc2ySnjMJg1FnxOEjY6gVNbd3sOFo1WX2KBlDPl1Jxr5PirdMof/4SoP3UYT
A8pBQgMJV21zuznlU1eP+1zYFr9Db2iuvSVqiUwWZIQMcVTHolS+dIpAD2QqxmPXmWIHjTkgMCLO
AaxunHSnlCowN0yITN0MOSjzJrWx6iBy2sjcll2WR1vSOU3q1SCHeLXToX9KS6fHWc2yS4cy/Yvj
svoa6hDDY5eNygMerNwIrXpiYZRUMUAfHVrGvYxO1UnEjf7dhWQk0l2UkhckMszYN7O2Um7R0gFl
QLUTzUWDdtrIz3UdvOWxwZAxmJDn1DyaJ81tR/KEBo4x6A8Tb1xQT4r4Ev/VI/jxuh5EOMBPbVtU
Vg6VCj3TStOQyeCU6OCKIFOXb5BI5BtbzeINRSCZb0td1LdTGqm7KcqmO6RCoyRwaoH3gcXjZmOl
XN+XE7YBgeTWY5pn7cXAc8TWLVIapjraE/oeu3rwNKEYp1Gt9ds8r6NtW5NqhzoeP+TuGN/VyBJf
KkleP2r12D/m1M5vhApPge6VIX/pkF69qctRx2HViha84TmXaTAkIVqvmLLpYBX/n73vWJIbybb8
l9mjBq4glgMVOnUyxQaWSSahhQMO4fj6d0D26yYjaRWvbFZjNqsyK7LKA4CL6+ceUbWj7/QjAvGS
poKoKm7V0WwMF9qNAaFnOAOkCMpqmm6bVkL51QF7qaHlTut7VLYVeMRoWAW9XWAvqEhb7axFLyVm
gslyT5QJvS/Kzn1G8GG7z0mT3MeqcyufT73reANO952we3W19Lx+svME6XT1OFRelYEQEGhA2W9u
r0E2pISFOUqgr3hGXnpQtYgHoqw6QtiAASdlKMvvasSbfG1qXJJwnjsC2j8QmXYgXLfNJlbWWG7s
DjZ4hzxph7tcVgTZ6n3CX5RtqXtghNZRTGklnxReHHZwEES1v3Cq2tUPmlmghAOCDGqVTo+TTYuP
aqhgFeZ2icfh0xsCfky/Zzx27tgwlBGqZX1AqiP1KQ7qcCzs4cEUDVxGVQF4G4D+fLJJbUGdWA1b
iVW0Z9bCooJpeNx3VvUoRMlOC5mdj5nwLgACDMTegX3tDqCshgw5bvdJ4vB7hyGWrsZfhJUjpkU/
jcNDSXvnzlyK/rroUwQPqSXzl4LrKyJk7LMWPM5CT0YkRrtE06zrn2aQkp6WPDOQ95akW0juYMXu
wlo2tUXsI22v93Lk+L6jTimv0iqFrkZbbUTyKvOFgST51BB832ZGGWqHOF4yT/sqZlvdZ1f1yBF7
VCVf2gqERCiJTSeI60xurCK3jt2MqpZ3WlyJsSw/aKzMpwVXwzJCb4A8U3uugFE4snt3BsM55Tgo
kGRGUdoOwJAPsqXFc9lo/YFWyggj9zntwq6OcREQsba7bdENZjgRpSCfq5RzHCxiIf+JLuCv1XM+
BkBeqnTHjIS9897ludc007Q3jcT6ltRNjMFbiRPBoPwht+Lq1Wrc9or1JrhhU94bb0mHyimABr15
gZoZrVygvuO1y5IBESajg/3GMZWFU1BMiNnszC3KPHer9Lx86BobqQX24hAgQnyS3jJIK5RTPlxr
VbcBH9MU9z9b44+XaZ/zprnWedudCIr9K+BR1XNMzRaLg6vINHWO1kyL8M7KlEXoitY42q6h33Fr
dD4aQvJNXxB9rKoYJVxPOrBwkLDCoDrs1uMiO6Jarb8i5q2/qbDeQ2TX5dc5hYfDZHPIFQTBzQTI
6gbSCn5tNa2DQsPiaUR64mxEXdlfal3pR9yw8u8Km0OQ9E624UqgZOduIe5tRJmfGAStt/G8NFeV
rsVedynaTSIdEXRvSj08VkKOGzth6mWMOxnZTTx+cd0VqnLl4G5hvJndkKEcv9BkZUsUTTdyn/Eu
eelQq4Y86+eQJgKGZSWQVBiM6AiN6exxhcQ8tMnMB2Ha2Lj1xMNEd85jY9B+0+M4PTp9hw0sQ/UU
9ePSH5ImgdKfs8kfcpJEpm6MQ4Xa+sV1e7LTiZmECS+bjSsRf5FO6h61F9inhM63gxb1N7RCnOt+
dIzXGMVnOJa03Qg8yoZ1goaiLMtDY5fQRtRKB1bRQRo+C/vFBP+yCWhJrMSrUkt90M6YXo25Mp9p
ZYOvS7P+2aFp9cXQbrszcSFHZ9XK0meQx7pbI7aW/ZgR9x62IrzCihP9ibYkuy/duYgKzAcb2mhL
vIBNye5zNJvu7LrvXlk8dzepqnnQoADZ4loDPmI34OtpqvBcDOia38fO9KxnV+9jbsLXuEG7yZmN
4kWVy4R2g2WEaDL3freo9LqhQx8m1TBsIW/tv4DV0z9NcWIBAihpDW5pYZtHACqQMTmldZ/WaGgE
SdtC3luLBZ7jNK8LQAdM3qNN0HkzysSXAiZGCNRhxV2Rdc07aqPaRJ+w0aGjZYytbnRL5DbGNgRz
k15MXMmL2oCHaqwyr3Bm94vV09bxEHLpWF5vT/kXZdjGNdNO/WLY6fhCHSxNqPDzofbwf6Mt7Prh
DOavm+2IlZW4J9GuebExsqwigpGAndYlSNRDxqwNi/vxmloOKNdtap6IZaHtokCKlB6vKI5orAhI
Ip2SJMmBpmOD30JiWG6lrXhI+wwAkKdwyQozs8cK/QGH/X9k8H8BPPg7ZPAwTG+Z+hUT/PEf/MQE
ufMX1HswQAMHB8Rnvvbkf2KC3PoLmRDgQxN0Z1d3tP9Agsz8C7Et4O4gmMLkFixF/w0JUucvBEkg
1gQ7IwPYyJ1/AgmeAYIIoUbPAtsT4ikwFDtnbZDRHUg1TCrIZBb0KRx6+xvVN/4I2OSXV/IvMPJX
8PHMCc7+MRTgTxfqFQh6gZP+jj2ia8BiB828IAMuhposZQjBEfWxFCZykwnw9MyvalRPqgGS8nZh
9JXZ8B9mzzr62iVAV8I2Lby4c44X6sVB9gTaO3OfDEc7kkj7Gf2uCqDlmh7GTRFdkr2eY/k/hkTf
CDok+JDAoePsgZ04NVthwEx/dfesqm3vT4iEDuF2H0HNFR9XPvuFp1zx2/On/GXIc08DPTrVlBMM
yTetgN1etreChsNxjkZo3sJi0LkTD/+XY55xwJBslCxEYMxy15ATffupAlThsOu7U+eBE3Yxi/rS
Y571fmD+N6GziWtvq0fIFtS2LfIvFx7rTxMGCwzkNsDmYLitf/5LZ46nHGwVWvSBgFMBvATKYHzH
1Wljb7KX1c/u0rc7cw77OUNRLzELAtXVeGjtRP0yoEqYFZvrt2vgUSyiSnh5t0PaCYOucvZ2/CGm
aN35dnPlmnsUIgipuvQb1hl5Nn2wSrDxcI4fgo7X7z8hk07WmVxBYeFa21lChTKdtDZD3DfDBE2B
rH7ODeVfeNPr1zof1bGcladI2CpZ+n3UEqhxnsc1AL3jEq0We3AsDqrdD2+G6BKH+qxb/eM1w5/x
P6OddauXZbYZK5s+iE9z0HvF3j6sGsvS8+Sx3zWgBV8c8w/TFU1K6G2g0uVIXjlbIVTBpczIMSS0
b2hh1F6X7C68wz8MgX4OvKdXj3thnRMxu9a149lWfbDEEI6uCss0cv0MAcbhsndvzeCyTeEZPfzH
m/xtzLNVCNtUK2ugIA2El73NcDwa2wCGQj5HkvBqJWX1EPNd/H5/WJe/jXq2Lkf0tqx4wJOmPzLN
fkYnwEhc+xrO2nBsuTA9f29rf37K9c3/sizJ5HZCSDwlfComD6gWHOCSHbzmo6reJXP3z1KvP493
tg1MsSg00Xg+Fa2ZbevzxRBDwcP7R1raxcl55gbxecC1RPjlAduRqFgzDDjhiNglW6B9MGbHeOv7
vCw5vjje2XIHWXPo8wQvNN01IAIhvySGSVZtBzpo/gfjre/rbHfBngpkEpkooMCeK6ptUAktoosh
6NrhinPDU7Fzm8r5wgr8QQQ4Hwc9e4KTHrQ5VDi/v0YQqZxUWikoRGWJIqYkJ7VMwFd6VTybFchm
Xg7AFdCP4Dub9iVwpDwL0jX+j/XLu4LnnT8O5Bp3HW/RyXHIsHxqY2MX5amqrF0jNbky83G6J6Xe
97CPbHIBgjLN+X62OoW2SVJt9cRar+7rxc/aGvANLdyAxiD7GsAkooY4qK0qVp7gx3Fh4v7pPUP3
jDrLsXEAm2fPXxSTgWaZq4LB5MgSH4pXptST0vVF+5I/rEjQS8BpR0AlJ3A8+P1N87GaC9zu1iJn
kL4ZVvth2rVP9HoNrwXGSaNyn96tesFLWVJ/mru/DX22Vkg5MVt26CTFr2OQbMnW+taFsIuCq9z0
Dx1ufyxMFwU+gnfQ9yf4x+/POSvTGjMETQR5XvkAXAOYi14oyj+X/5iqvwxxtoXXdoVklrUmL5zK
F1bux+NtYoWJdUmAdiaF+fkwoDbwdTzYI58vDyaabEJiOra1YApTBvk3OICbTkIA+jMFgjhhe5u+
uhxBXf8T84g/VBnurz/g7FELXsLoxMEPQEd7DETU4wKQ+bLxYMUMM4BLpdSf6ozfxjs7pyRpkKnB
MV55nKF1jS2cyIVf7WIvuzEDUIk3+W1y0YNgvZieb3e4YnGYhcLmE9XU2eJwxBKbw5pEMvniKy09
eZeDXOZ4peMBrrCCMVzrc848+9XdrKEQqCJ3XTRHiGgJZTiEaQiM23gZP9rEm79kNzADvpwH+seP
AY0XHFLWAvucnKiLWurMdJGXsm/6SESrXQkaaSL6n505Z/78/5p9v4x3VvQB+GRI8IvRJ7u3btEl
YpF8szOvCgn8yI0TjGdueTR+77+O4TodjOBSPMgfKuvVgeDfD3xWWZO6bCk6y+ueNR/raNwOUXtF
t5dsPv9wycYNG5gAuIq4dn6OzyTAYIshhwNlhI6fLzfuAJeNdYcyt/O8+edVJ0b7EcRB7Z8oxa+l
A1tcyTMnUbjhTqG1IHLJV11YRk7QhTQq5qhUkdoM278f9nOti0hXyBRW6AQn+/m+qGiZF7WFd9kt
N9TOw2RxL9R863T4/SxHEg5uYLgloGyATuv3nTdLCYLKR4zglNQjJsxyhQB1uAOhF75txDPR1Pr7
ZzqzOltn6K9DfvLnNUse40KLIVVU7qw999ED2Y6YnVgem3WlVlGKHCMj+vtx//ikLoEef/2OnxzW
SFm3i2O1MCMkbN9LXeL2KRNPCfGY0TZgtYSfs7o0bz6f4A7sZsF5Izi+TfiZ/P5+Gw6Cfdxik2qD
OeL71R9b+uPBDW2YpTprIgh25CS4tDo+L0IMK4CcOdA/Qh15tiWj7QMhocRpJ6aSeJ0iPuvX3mAe
ktSMXAVlGTp+YWvx+3/+li040YKHjYRIap6dPUOBQGIb8eUB4Gu+NaCKiPM4FIV1R1X6gm/Awtkx
gr8flK68wfNpjGMA+mSghbhdn4N7LLWnwQRXJJiUGHYuT+TjsHB3AE17dCjoPkP+RDrpvE/oKeyz
rIlfG6qngOgFPWU60B3JRL2ThcNa+CDb3R7Guo/DXD4kznhXu9N9V7TbLjNvUReXB4mIE6upIxes
t6MDPvU9QVP7MEK5kuykEClA7AJoOBpU8Ki1LISJA/sL9JgmL5kLDNLtmsfZdrvAWqzekxREkcqp
mr0tifbB6HI8zYyvvGT5Ns5sHN8IXfQSAUcXXpQ+7bO9Up0MtKJjmGdJgxRLtY8nNCoAeXPPHMev
TaqujIwc46yvI6N3o6KZbqDm+VLyqvCNrLkBBIL+fmXCvR0x6BFHV4QSFWWGecR39BzJwOSZt31X
3Fsxu3bs+rqY6N1AzLscghMfgpN9VwHLdPl0BZrRa9rnN7HsXkCbe6hTFkIn8wC+nuVRWx6MHCk8
49BoL3Zgj8SHeOd05behpzeNqG9xotwksvpG7S5D38EI0kKHs1Fv0sJ1EerkuH6/JG/WmF6LwkRc
/dwj+6y60nw+lU11Yll5soV95GggNJYKYy3fpaFwhRiea6f6ili+gJjNnUiWfZKjtZnNw605ijs6
u5Eq4ErAndIM88T5EI7eSzZ3QV440isljN5Vc5jbZaMW46utu2qzoHk0Kedkq9m3KOgfVp5QXzWw
M2k7tEWSNH9HEAoPoNNbvNG0Ezjn8QejbtNAs+FRjQPIdUnoKEvjW1hJkEpj9NJGhm1p3mcjl16T
ip1ehmMPKgh6e/FNofiTIRwUOSyuQnOunqXRPoOxcSyLNgvkaj5Qmlx4hCWTZ7tThZlls6DMkXg3
zR2MOfPpqYA7x4bIwvbLuTj23bDOgekaUN0RhlzHqQK1TCYQmtX3Dg48r8e/BR/RPcmGwFmaTtzr
p+QOYb7EY8ZkwDKivsvqPBqt9jHnhev1VfMRJyYam1IdDZvl+0rS1EfW31Ov6Btkp04oLRDNC/cq
lSY/Iar3IcmzJ8V6EuLjlKHZqe4KErLOAyTxTMs4RxeKo8XTA5kYkz4Bd7dsopLNid+kC7i1w7DP
VftOSNNGzgx+S5ZTWJBmMt9AmcNAXZpqTyXglymr22jcbIN6GR9H2RzSvHc8mY9jaED55hWpXnZU
kTm047L2XVVXyDki2UYmHT40a9QWpJAk5MJIvNTRLEziLN7ZE2Zlpd0eSi5W1IFNDLw82ExF48Kb
qwSMUFAiGyeAGK+9JL9fj5GzYxzWPWs8H7it9ic4U0rm5sSpEaaF7qUPloF7BE3ECGbd1DulhiU0
IAGKcpXcusJgByevhr1satv7+52YrYaan34IShX0cdCB4OdZFF0nqnFkcghSqMaOlmV9scXSBvD8
156cBczBgaH7TjGE0zTv87K4zibtXpVE9ns+K3AECpgCUQWODyUQISxuSOzktmnq2hus5UtV9Ans
E5GttWS59oZ02hVF0W8ziptj27eNh6b5u520fJ+C2/v3T0c/12NwHl/7VOiv4H1b62n/C4CkBofW
DfqxASRO6D22zAnnwnBfK3S/PSgL4e1l1cZVNfK3OctvWV5OoUMMNPIT7bnWaL0hPbe/AZI4ROif
HXmrb0DQnu5Y2oBGPvIi4HOd7obUeW3Zkke13RkX6q8/3BBc8DiQcgvSPHGccwC1bo1JtJBYBDQj
GXZ9MW17JwFddEiblGPxu/PDwJuvOQHdsUnBjyS2pLcTtHQbabD21u76ctOAOravcuMefO3eQxVC
tiYri3eWdDqgXfoIHsfj379+60f682+zC31FFFK43K5FFTlH7TU4QCDkoloj+VhWW5GBdYQr7UBc
VKzD4LBHm/cVKFPZPRjDL/NSv6YTjs8yLt5hPyDCqm13o6jfczZLHxflfTE1N6yxpo2t6FGKkQXW
XEeJxXarpTf4NHMcksG+xTUUgcAOnMxMzH5klsZXlVV9axb1oFk8nIgaH2eX3KAVdjPq4uRMVelL
Wm/JACp2mU5BbtdfIafOn3Kb9VHcx02EHEU7oCCIHhUnyP9qe7fP0EzP7MCV5rxdINb80qZDeq21
Zflads2m7+YqchdQcdYIiiifxaYYwMbBfpsdeyXGp7KS41NHwS2GtLdqv8tObd2m/AbISnpxvXwH
Ve6w0Dbk9RJgQw1FRV4LWYV1W22JXV7JdkQyjg35sW2/KoSTZTKO4sG5hZDPhiMfKzyn5u9gw4Kr
USNFeEwmMNKsbToYQZsNN1wWoNEA/Ex9I67sTWFWz7mgpz6erxslD6movqOTv2tMGiW8O8Q4/3iT
4EXnB3cpNqC03dO4uQLZEWc6wgym5rlxqiu7Wo31MT3pAorruFJCrYlvZ1FtJrnNM+urpDjDO+YG
aPp7TTYE5bxsJld5NE12ClpoNHZ4gH3CSxTSq0a2EeYTyjXUyVjA+jaH3hGs+mDO3miLIs4stuCg
BEIMxzR5T51SeS6Hj2uGUCRlQTIx34Ncv1mEe0B00TYVR6eD76LhzAEUqMesnzZ9dbC7ZZsZDjSZ
ybBVtYvfLw4CuPPY9ndJCgpE/z1xIRQHEaKp9C6HIbxtG16pi02FCAmoQ2Sop8En9d7SSNsr56cY
97WmnqLR/goN1MbAUTkrEXAXZxIxwRrCdSbekFr489Jf57XEsZz6Zgotqgn1PXQNhwJkRkvYYTUj
w8aFaXcvNhBSBUN8X06vAFceIIYP68XYLBU8HtGmi8HRGMEinuo8MCEcGOm2TR7srjpS90j4oU5i
OxQzFLBTc8JfPFkxyFE2LEsxQ/rmuRKTDwan36dFGLfZHkEqB3vZGK7cCFjfQ2fjG0Z3AMUFJKzv
uQGfoaX1NRBgQ9qnxhzC2JgBDrKQ9CcxpyjIsF6q7gRtvU+qYh+biLuI34152Vdgngrjuqs+UNoH
BdrwmdkhEyYJQG3/krWQpooMTOR8M7ROuO4HQzuErWpDA8xi2eR+Yzr+Urcbrh8ZKz6Q/RNM2BJT
tLZk/M3tbCiaETsxvyMG0u+kCiXnXqMBeLVfmrYPhYGKorFCNTs+tgjXBDqWVp49fajUvIZlZ9QM
DwxGZULrqMZDiRqmH0X10OL586J6RpMbAuG7bEI8/fg6ImSjcef7Ruf+UKltlqabDCh/NsurUYJ5
pLqdYPV2jrPQqvoHM/8iZhkxBbYNHUCVNT8Q2/quMndBKV0FC2mf6qL31EzCQqgDzFquLVo2XpPY
kagmXw7jS+60Pqhn4SKYEcWtvGbVez/OHxx8no6awTqx2FyHU7rnDiClAlqeIcWkOTZVcTK7jx65
mNq4mnKwiWDIn8dv04QJ376NsNCRzq3Z3YxZFRYlbDTSYGEfxNRh6rwzbIJ58Upz0GdpvlVF4bnN
9dC+ldlwyIxs23Q3MTh7sGBQERQEsK3VOIRbiVVpOsDYNEr3vBCHiYKr5OB4aJ4p7e5Qshy6LA6c
vNu7JX6bZT8PawGewWWlKcWuna9r3IDqClbNuIwEjhaPdJTR2HYbyu+aoQWlyAgN+Enkk/VcLBBR
Q3TlS1kf0sR8B783mqfB0yU5DCLfpl2yVaa6mjuJ6hQ99WVPOMjUSO1DwM8NosJ9QT8mCEaKpPBA
7Ky93MqjRevbgo9+k+WbYjEfSAktWe16FEyy3ELopXM3WSxcujFqY6vz2vk7U+CIItVmBgtybs0v
uIYlngTBE8oMRIPRGZypes9kE3Wmglz+Wckv0E2epm6+c83HlrzCz+wKuv5wtPSuX4VgoNGCGHst
E1xpJqRMY1ZLVUERcl/lYEU7z8mYHJuMRm2mNjWrN4mlIKmZvk4K73oyujrgujxWJaySS5vBo9bl
27YcTnqWpyEent22C0B0tbxuJakNhMM1GsJ9N3uFVPxOOrUDY6Ik9+sSuRWLC63a6GRDJKgOy2E8
TKoPXc0D6o5QCiRbJ6l3hmOHFJXlllQQ0uTFKZ/rjUHZCXJ0XPah6A8hnbf3c6PfugJkVU4bEeYC
KLAh9OJNc4qwVgGifCfG246qt6GWu8wubwQKgYGqcZsb2UOmIN/Hbv/VYhn72skZd1ie0GM9kNgf
ZcwGH5sxDgtpUMPxZ9BywIehiw2EPO9xGevGKkfnP1vNReD7hJmoVvOB1bouzp1jvoxmQGhrYVFo
HgK9w33YzndE1jdDPamT5qrBNI0f8Ht3HRWIQ7bUraEgQMwh/6k9nWSovKGW2A0SqpwCOkxvdqFi
4nKcNnzmIIam0Fs2TRnghFnfzYDMZmgpo7E3AlqY1g70UQNKGAq2kuOkw2s/2cWJiKn5Fhc5cAkC
PVmZkBNJysKr0+V6dqe7djDkBoYK0/3omi2kyrO9TZNabVwYdqIlomH1SYoJrwmeKpDsHF2ol/zE
TnapU2eRGnHuL4RWzsZRCtoO3snEuk/wiqdvOBMR9DBVdhFlalA3A3yC63CcRHUaRctGbMDpgKiL
QcLRJZ6SJ+12zm0cZ+4J6FFxqGFI8No6TR4i2Ubu64Xn16kNli5m4AJKSjzk9dEsJnKyB5kc66ks
btyUTlc1b5BqChplcQI/EwvIJWV7nIpG3+LQkBDUxSy95lW6HC0X5O4FSeb+2sPfDqxJrtopYSzQ
E8EmxZTmBZKBAch0cHG/wmQls7fUCd1UZkLjrTNoG+oduJDcAqWabY+Opj4YtaVuyKjiK1ZpnMZd
30EG1RkflMId4oONMCmLRIvw8Y3bW13UlClykHiOXtXeKhEi5lFSO4h5kF1l+25VW/N7LsVJMP0G
WldmeDk8oWqEF5TxCAKOM+Se1GpawNyFvwb0if1VKtp88VoTBi9e5bbJbT3BjcIzSRZTOIom4mns
E7mdiz5zN3kzXzL7+tyXJELY4JY4lkCn+1NG/AKDG3NiHfopCBoxwzIAiTuADhZhYklkXHBk+0xs
W0cT4Os5jEBjcU6NMmcnc3pR/SS2jbtmv57IQQHsFnxy28/3l4DbTzfMswHXP//lhumOMZwe4rIP
KHAEi39Lwfb/+1vU58bJ2RBnfbPEydNyrPFMfCPfSFBGxcYcEBjGI7oV7NJoK9J8dmX77Q2e9ZEl
GYbGhsQNbZpegOPBts6Nu+a0Mx+Su5fqYrjIJ+j77PHO7+iCd7Mzro8nQJueCxRocDE2qw2TXVBn
9+48ewxi0L9/q38c1YKbwWr7+zlA3Ror8IMafLc1aKTfFBu2gepmc2l6/HlC/jLO2eskOh2xJWKc
aQ+Vy+sa9cM2M5pea/g8qO+XPh/90+f7ZbyztznB0UisRwjal9a+jeYttCpo0lAPyeYXXT/Xmfdp
rvwy2FnvUqBxyMiCwaz6kHVvI3mx4ovk3E8dmXV+wG+Tr635NaL19xXGlzGzgU2sS1qH5CFlATuM
72t8MihlIXvMmKdu6aF/+hef6x+Rxv9fM4rANP/f/23D8Mkm4v/USVO+/UoGx1//lz0Eh9ED1gHK
VeBMNlkZwT+p4IT8ZTkUlqdQxcI6D/bQ/3aHMPhf8IawIH+m8CIGzONiNv7LHsIgzl+wmWCwm8BG
DJ4q/rv//mE3P+fQT+uOP/tDMPN3oHI1ixSQt4JECFsV00Hn8/dpYCTKMJHdh5JcpM0G8HGPIm1U
La7iOobRV5DyKZP9RznIuWqgMawoqooyyYDmtWZdYRNZKkGTQGcgfFRBNwOzApNspmzxp4Qg2WjX
L6xXkYB6VSR+MZX5Y9oXtEtEAEFQl+OYtHtX6BCaHJlZH0lDwIHxSmbBa9LLut4oEemYZ2P/Ujjj
nN9UfZm499yqJhBkFUYtUepltQmNdpFl2nidEEAES5op5/ZwoLNpyzfLrKocnHetuq1eHJrsK6eo
EWKSmHG8vChSGDjyyWTkJfGN2VzYC09Gt70ta9bn+4zKFs8Ykxm3tpb3Hd/oTgIHh1XcNG9mYHVz
NBQtj2HiXsElGDiDoFj1HnR2TeX3UAmKK2sxCiiqUeqOMxB16KbLbcJtRA8AyUUcQT/bGpYAA28f
LGWUbMsamySbbjXoiCFYGaWNJ3VZWV03mQkrsD3ciifp+mkOfYLpVQkl5Vtd6RjHZWcZxgxXOGkm
+qQo5KrD12wae3WinOpeeLj2mQPzkgS4/IY1dUGXQ0wX5fh20Wl+G0tQze6gwx2XZ4hTVLLlHH6Z
HsKqC3eruZF/TwA8lidUPgbtvBonTX9skpzClD/OMgKPCIZOIiS6WsBKp0tKxHLmEC93oOHj4zzn
lbnQY1KZKPYRGYKR67xQJPc0Hx20vnUp0gPRfTpHC12c+bqCO13vz5ZKwZUUrYIbB5sHFuIlo07g
xqCfqercV7tt7ec560Z0BF0HOqqkbxAC3cPcjyKfIBtsf2BZCyBCzAWcDSZjUNuk79EIxzo2psAg
UoJM4cICwUdbm69CWsoyuEnYMX+oa5amkShgIQscMHPsw9ThqSCgR+UY0NQY5p1uwHeBtJ+0Y5BB
HPUdMDLiGTqLpNKHT400AnNwlzHo57IBA5kWdetpkEF5AGEpuvBW0/CHpENX1ldkQivVWHjcQODd
FTNUdGx80ki4UB74zUt2HKAWEr4hmTlt5gHWnyvkyD+mqkPvjncGmo59kxffkTqQuhFUxwuAkrmA
NKwbNdkIgdyBCB56vEHGOQN+lWPNTVM7NR6dFIujGrJM6qcQLTmRExMnuy4KC6aQpFLN6BeOnVoA
d8vMHK+NDonNvj2msIZrME2ShyaRBXROffnjKtVWxh7fbbE3UGCX6oGmq0ra75gwDHSpGgM4SZH+
0Esx11iAaNuFRgYb6uDG2rhpkrowZLFgCQrHuNyJrZ1A00nQq7wjGUwrR+2+N/hOEt3kFNvfFqaD
YENR7WTwmsi1NHc5VqWGBrdpTL+tNFRvHptKCbcKG4UR5IF1m0wBOL8zjAPnqdSnOHUn8QzPDtPa
Q60NvaIc8tkF+zOLq2wPM5GSb/I5VaVHWS4QuIsrSB1hAUAsDEH+kqXbqcwoA3IqJe5NswQ5QcL6
PS91VEqYT/AoL+3M2ifaLBww1XSsG0RWlTb0lWjVl+quFdliv099MbdofyrRZjKydMEcXKYqsxRJ
gB20KwKIGR1ja0MpmKOPxNrC+N4ZgHltvGQIJSmiqfqR/Rd757EdudFu2Xfp8Q8tIOCn6Q0z6U1x
glVkkQh4BICAe6X7GP1ivVPS/a9Yui21Zr16tYZVKqYhgPjMOfss56Bu00ev5Jn+XY+NwZQT6gq2
vqyugivbLT2nXCiZRsVnMnsXYMhQxZV+N7WSjsejbajCp2SU8bweIGJ2Kwz0ORnnQza4ySdUHJMp
YJg1w3vUeDXjOq8aQXlM4PEOpVVm4Q3ROk34zWm4MX+UoW9G3zqU7d53k6eaYnJNtNYq8bNClnBF
a79+TUavEjtRWkPz5GZNX34Ormhpuuo8byoW93nGSME0KybvYzrnYb3ps9aNR1QfpioODEMYzaRW
Gs33BSd3f2ukXot9k12e67zJsLK9MwgYT5bNMSzLPpSrXNaDM61anH5WdPZlZJQnM0p9vTFiwxuL
Zd44mo3pUJuRzVQFK5Xx8IeK4veD+49eqq/9EJ0eAn+qBPCI6F/J9P5JP+Ol7Jphxly7xlB6n9Jy
Wn8XxtUc/o2m98+vA4GdaoXNknA9Nqlfy4HOmcbBTWN4H3IpeCq73d/gdX9au10+yddX+Km4DXPp
jQRvnFOxiIOVOjPP8j7aR8j2SMhmJOj9Nn313hooofnmt/r6b6v5S1HzXwX2b+8BOBfSVKBrF6ve
1085apq/wmUZ/RltMdsoqKrL+bl/M/f9GnbTobyVx+Ad1CuNxPC7afILTe2Pv8qfcwSIQbnYAtHr
CYEx7k8l11zm6JLAkl746Qe0JdDhu6O30qvsx28qqL91UHztXvi8X1/xZ5NYrieFKbU4OVsCkx+r
U7iu1/GDt6m38jF7/usr9ScZ7OXFbMYjF0sRWLQ/Z6lXAmApCJxTuxYTMZ7mklNjmf6aIdDqJVqj
NZrto9z+9ct+VcH+9qo+Fy5ibQ8/VfjThZsQlWDWojph118k00N1MfV350r+Izjg7y8D2ZWqHvEA
C+SvV04ahb0DB+Jkh9/RA6Hjb1bgk/9Zt/nrqwBsdom95xaEr/1TUd51dspyqj6VV9CvXpK1scyu
goW9TF7Kv3UQ/nzHO3SAl1uA2xLlBCK5r5/IJsHc15G/r5NoqcZ+qfO/C6n5+Vfz6ytcJOAWn4TQ
wp86TTcM5DQF3l6y48gy66SLZDU36WGIiv1fXwT/3WcJoCmG3gV1HTiX++APU6O2pXnBBr4XYDy5
cX1oNnHwN0/In+ZGrn/5OPgQUED4ePbw0X59kbFEKeaRK8b24hupqjX4EYRPtRGthsSkEyiv/Qts
M08I1IbLNsrdX3/Ir9OB31/fhwICpPKixf3pKJhFDxqfmif18vzGbtvsvuhRei1dYK//9EL89bP6
Dr85JozoPX66EMfBGfs89PYweVYCxite/EtSaEWacYa95W/uYXG51v74XHYcthruxTgbImZHWfD1
qy1K1hvIizflQPkCCmDIMX2unazwwiNQjTw7clfW9EBxN0/OBSsSNCXAuThrwtuSFBF7XLkWDC2W
nz3EG22mQce8rQCHy9a/1Z+moH8Tbj7uSJlIBn9hCsOcdj3KoR060THWlz2qm55ZiHgGPtCJjZ9a
ICAc9J0T16aL6FEX4u2vf6d/OhPQ4aJXou1HNoFk9edpTFgyPQg7PLsv9Z4V7qJ/u6Rh9ctwexlo
hf+pTv9HQ5j/N5meKJv/8N3/aVhzBMw8zW33/QsI9Nd/9NvIJjB/4a7m12HhWLexdfGQ+W1k44W/
CJzkDg8sOwg8TDr/Htk4Nn/FQ+dXMZTrI8n598TGDn+xyNrlCObYYOJjW/9kYPP15r9wRnF8Yvv0
ID5YAgH51zskTqzczAM2C6UYfPArdbienTFaSj/V6z98L/9Nycm7/Prkvrzaxbfv2YJoMdNnSPX1
1SajzGq00RLta1OOCz+Z53UCvG0baSF2dt26JaggxziP3ax3md0M+8ke5NqZ4vgwI7IgiT2kEfe6
8VpHVMzrNOqidZcqa9/lYoDw7unulKZZ81nEaa14Xg8mIbYKqWdb55DVCF1un1lOORdSnOxjcEWq
2Raj/aSCqTYXg5cwR5jbDEJiknLTqKC71fUIH8NSoXEYrIaFalflwbhweyO6ZqFtweVxLmy3i24D
afJG5/l5dGBkLZiGkbxqav/GSpJ42w6yhO9YVPsUovm+MMxixWa6vq38Orn1pAn2rvW92xmm7olt
Uvvc9B00uymPEBvgeAHlMZqEpTRZ/oA6u3ppK2VsBaDO6yKTIzsUJHMvfmmHW8Ay3mKKSjxtVV7f
d2UarEodqBUcs2JvxBydhPtI9FB2OSMpSixjuk/CKv4YU7c6lkMzBaweK+suDQzWnkFRBiRSkUb/
vdOqPJSjcJ+wttLW5nnwoxvt/sHsRla+TCCvKWush2AynBNgmQyFcuVQoda+vwM2kq4Ln81ypOPy
gPDV+uAJWR5MSEiL2VHVBQGUDZeGVCY/4t6+oJP8ZhNrz88X8GcadoJjny5EFqfHjpnONsTxeiza
oj5arteuyyyN+oUeWwJRcqLEXsJG0Fy5wFAWadGmtyI12yNsDDwusz+iXgpzCJF8D59JlcA9Tgoi
FNwo6c5DE3Y1MFm+1aC1jW1hpP7KpbB5Lt0sZLSZ9e679NpyX2eDgj0LjHtRDrameaWRnll/WhYo
ycE7aNPXO0hy1mftJBO79BhkmQhBJBLWoI9xeBEO2VNU76veNPbeVHYPcN7QPhkVo6Wia8B12b4J
m9Vv1lWv/U1X+iiGqgjFlib9pV4gew82mUoVGwxYAK+i76OjbMsoX8KGsl7QJblYh3AhLoI+1Zu2
m2QLTamxgJwGiRlc9PLqGbxaQ1KiEqusYkTGsZU5uyEcEbbiKkUUMo+63IHDR9/hF86Dirn0VF6m
J7j+4cvEb3cVq3rMOf26ehUlQ7oCUc+KKL6IMYdJZCudhfX9nJXERwRBPz0nqh7qPaChwVzJ1nSX
XuUkRL9N1qbvu37ZAc99cZzWvTEAWDiMPcTw6s15hDZeEgbv9/mRRXu5S6sSyFvsimKNIk4cqhIX
u/BRhCy83qiYQ+r+YDqmuJJeNl1Mi85NWbUNEg2dbN2xytbkkXQ7/sy8El7mX4WicF9yVOrbSfGg
qlTnnPx+8veA6tKtlCROzLMlt+QY2TcSGspHPGgbx2UOmn9w57U7hNUtYCz11BrzcDRak8t3tjOx
HYdoOBepn55KC6X6WJWxXJippW5F1o/Pk+siGpz0XDxG6If4PiOv3GE0Qa5ikojhkXQSgDlVkCGx
84lPsw8HWFFheshzbzxGenQOWe9MW4Y2z2k31DcWj6nHMmCcx9MR+2tq9cHamFTKVzqgWcpl1G2g
vWd7GUXWWoyG/ZhnVPMMm5lCT1N8ntgoXVWpNa8MM5uOVFLs1k3Yi+zOY3QSuV1065oy8jXQSp+8
DLc0/EDEEkYGJxmas7wJm2g6jRFqKinm+ZTIxOcb19UjRY049HllXTEIbHhGATv/MUEmXggugKhu
gS7Ky/U8GICJq9rZjPy7Q5bCASs6ERwjN2qQfmixcYwYfbM05+6stTExYWq9dB9QEuaLIO2aVYYL
5Eao1H0dKgvBQBQRMiPbHGFc2qudO5e4MCYHHahuLOMlSaJwbTYIEhZ2WE7XrUALn8mBkKI6y63X
mlp0E+RJXW8MnziYInEwzonY3fe+HG4JlmkPYZKplTTC+ODgbVnGqMW3jPnDj9D2csDwENBY++fI
L7Pe28VsLZgKNfV7oqtmo2uXMJDWt5g992NwLCxudyik/lsYj/OJSJOtpxtmAB6hwEHsO3exC6Mu
0lXxQJqbdZ1qT9xxkYUnp46MbNESe8iDFI/7Es51xb66C3IUnfjdF6iNu4NLdsZ1Lab0pdZD+pGa
ofdIRod6dRzyLqDyx0SEtsomlgZnVHcA6uY+G3XhnmD1GEu3GiAkaswqxDZW7jGsUoS8aB9DEoEC
1SKEFsARiyi84/mZ2KvS09BzU6c8O8NMZEuVTNMeOndzG6NsxIPS5OEmAPO+Lj0luU5V9an6Pl5n
Ku80R5HA5cx9veHhpbnlbIEYk6UU4v243uQSqLQA97abu7Z4Qg8ytQs0xb5azvBLj3JMWtxFECaz
KnTPMgqDjYrnb01eMNHt1BjfdnkkD7I2+u+lUu0Wv4TYKxIrd8WAECX3yUhY9FlsksgZQP1qtMse
IQpPYZ5eEn7omTkgXXNrz6N6Tpxcr60CEUosjO4KiN8FR2kPGGFC/QLSi6XFWMnHWJXGcRTSfBJ5
l1wDKwyPbFOMZWOY0bPJSbPMCruclmko9ZFVtn1jFC1qOneA+ZAYSIszQWQPv6kgwBPSB9866L4P
kEfRrU7IrUm5dBFVwed0jk5ujo9JDRUbsq6frwMtJbSByMH3WpI3cskNr9NtSALJrQdveu0DpvYX
Af7oXeiNrOFcu9jGU6jmlSd9/5AGlQdJLpvas4dEB91AAVtxF/ZefIhGsVQ5y6a+D5Pnga7GWaSq
xlpj1ol7nVgBJp7QrjcNdNib3Mj0ApgkS3l4BOCNRfbkhfFN17vypu189aOYK7jP6KnqpzDTPIuG
wQJMixjnNkxjZ+tHhUCRKBLuK27lFaNiYL9OLrbGXARPpT9QecCHVZ8sG/FbOEIxKsloWnUYls9B
o8Q2iUuQCtotzjLLi5OZKghF8WTXQNdyf+8a5NQsqtmWH0QF2cEV8E/k3rOvkTM1oZutFI6hqwRJ
2b1oiVNeumkWn0WTNSCQyQVdE5FlHnynzd/LjIROYm6itEaw6SGINKMGwAPULefZB/9LCrndWQvh
JA770TTOd53SZc9FJ403gnKMa6uNje8RbqUTRWbPGDszEc8XcK2LfvLWHl/zlgirCHhH5WeH1DWb
Y9kZ5UPqJ3LvlYn1Mgm7g605z3dWGar7+teTqxp6dJBJG95HtOA3ognkB8f9sOGRIYdl31QzkRpm
s7OpudC5RXZ57BQ6MyRegpa6tNK1KLzkPUw7u1oPurc4zXzjqk/YE6MqjrfEgFVrjf/uroaxd2MP
BK8H6WivOpU3j2ooxGMGXfgDBCCEinZU8TeDhKu3uMiIkBEOI1EI0M0T7ml5Xw3SfUJOOhESZFru
p3BANsp84DEx+HzJrmen5yYNKYizOdkDgZebIiqD68aZOdRka+OA9kySsVpvyvEfTtNzV+PPj60I
bq7w4w11QrhvkozxpMsoL58L6y1xvfrWQzZx7XTSeNeeN0qSQgWbum6u/UXs1zMMUhXf55BGFOHH
VrCKSTNYWn2WDwStteWpsNuCXUuTnsj8qB8kQUzjImOlCwJbyAc1MruxCOjNVj3W2F3fJPnWqjrn
YKqo3/SVag5jbkR70bTzOk/ceu1RV99AnBOrUQt2mcpyx8UYs3zmFvSOiSeLW9UYOURHYd27EUlY
A0j5VT+Icu9BaDYWKB81+WQqKG7Yz4/fCK0y3nz65ds4mLqPPvGaA8tPvVIWmONZ9tET+5oLl3Y0
g/sJguG9bTdKLbuRUYUCw72q/CI/hKVr7FSQBbuKGLmVTaJTuZoJACAyTSbJNm8TXEJEYo2bUDAn
E0C2dwbZAC67WLd/zd1KAZDmFF0Fc2NeKR1gwAnGyqcdIMpmO9X9uI7lGJqryhw0XHy7bMFzTqPM
713V4VtjZEsskJs48jWYPT1uMOe4+0x0XbR0JPPxFVFsxStU+WidQxgel0Zad8naTlwUxZQ1pLzl
NszPzrC+D8ywd/PcyHPL0GjZGqOzcztApXIKhx2Wpm9jz8rInLpXHabwOcuHDIHsluavXqsiKM+G
xD2ypaSvz1ObGVvDKPBDydq7CZUbn9pkDp4aa2ALGKMuyIrIXWeFA66fZIJ1YsAjj5pKXqmEfbVy
Qqq+0fKugO0NJ+F2zSlWFooA08aUCRO3XjUgS+3BDnZuPfP78XpEpV3ZX095dRN5EQ4IQJCvekrZ
dSRNd21AqCb4rdPWiTVucewv9kSj6AtulsyLDlQgkbMKg1nuk6Gocbpw8Rpb3SJ5XSRBiszBrccW
E8FUBfeq9YxtOej2xNlV5Nugmdp7GZEwSCZg2lfEeCoE8rqZ7HnToljoF8j75iePjrnbJpVVXoVu
2iNCsMmhs4L2M/I8KtiQh9e4iAYPFLkK/fsga7Pi8q5auW7YlzfLUldxA7a5sn64KmtGmIIFvtOp
05or2Jn6H53tdFdUOtzdaT6X1Mwo2B9HMghvJO9Bw4hGyjt2oKeXXPvBTc7m3t4XDWFsS8oDfnyL
7EEffNxiHTMDswdcqipaFhR1wd4bLYoliKgpGP6B3/vaqb15r9kwfcMannpLH5JLP6FMt+0RKkfo
DQtaY+Mm7EX7LU9997rhNiM5LuWdu/PISjPLGigdsrPvJEDxalN3IatikyDHeBGShamXmk3z2Y58
aS7CbHDyVaLpF5eWnXgkapT2S2W1kb8CAz/RInhpfdWVlf1qWpN5Q8/mbM3MrJ9EbeB/RU+/CS/S
XRehxp0daOsH5Aq9bmprXBJEhEvAQxUgE5fMQPhC3jX2ruCcQU3geIs9GL8gjQ9ROBjo8s1qkfIf
WdyOOZnLcHDKahkSlHPv58x9l+YY+mrT1EZ2KjI/NvdFbKfGOqJkeumknGi+hXdvl5n1AGq1e+Gy
1ueat7JJZZO/ogvO9jTqLPfbvgi3OonhCNhDdBsENKALT2bqlvGZOva5TA8zVpXHBGvLD0C36dUA
dm7TTkNxlKrt+OJtGO782l5zTAb5mhk42K/KS3/07tgfhFMPB3Tg71lAPWACziKWQVUridXroPvI
jBZDVw/LS3m0bLgjmUT45fSqml6T3aGcG/oi55T5RXJ2cgJWGDe71Vszht06DMhQVs48HWJOpkv6
JEIZ3TXltPC0KN/jrC7WxTAV5H/UENSHKTmgRXKOdQyuPI7m9t4hRXTV5664av2y+3AljkxlG973
qGrcA87BZN2YvsmjbozdU4Xnv1l4ZtteQmFlsvNnh0ZSKLSFuEGMa54upLFQv76wiK/3o2WTQDPO
lrGaxrQ7E73Cc5aNhHtOO5ndu57WL6NQLnCZWk/zkgzKAUp5aKMqGWIv4y+9YZfohpciYmDlBwCR
iUkpz7VjKnxa1lQxL8RyyWSxaKZN2rsDgQVWvldi6p/m1M+uGkY1B6UbB2yP3yXZRSIz3pnAoa+B
JJE1Ju0iOOT2YB24daoNKgx8/2ODMVZoRDO9FSOLwUu4x5CSb53cc3H4zOUax7naOoAG7icSjPYD
7oIH9CzZPrVa9Tp6c32NO5xhJuU2pVUrXNL0nPy5NuV0CsbeWs+XS9REwHAklk4+DspIL6whPGEq
iJ0auPxskxOTRGqdOpEfLPXU4ffxjeqe6m4+zmHSf2u6Kf8IDUVIQzH6FIrJRPOHqshPP8aWtJBl
IqZyaxE6+CxL/Qlkf3yaa1jpkGfGddpAUSCIAtyPM5s74aD8Rx5mXEfDlIpVlxXpLtUWc7V4yKJb
hsbmojV1vDLT0rpqc5T+c2D6i2ymwptYl++ZhMF+SNBqZZdZRUcLJ1t88JOX3jgCI5FtaXenfH9c
B0Nj3Oig0o+sl8dbNoj9k6GS4raGM76niXGW6KvDXTxT0hEe1OTrvCmsR6gkcOclBOgDwS1Mecqz
ZHRaiCK9siWHTR6Bbq7CuXnGwDGTN2SK7FrOYX/qMBa/CfRQR0enLXEntidwk5XGddoW/U04Dy7V
IH6Auqq8JSkKMY2kJzFPYxIpmAxcIm+QCDEvOaIO8w8ElgIKCGu5myPhY7fWBS4JY9wOcZFu8P6K
Z2+u/LNFEXOkmMx3UP7FMiUGYZzwL2k9ySuY5WrJqowrDQDCoWwd8RJmTnxdNeWr2/aKtn5MtgC0
I2SDbXzfwGJ+Yyga3RtVEm1SI/SvK6XC9xjuzGeW5/3tyGTxmnFbtcY43u2axosZprqSGbFLWmsd
Mx8kKbbGV1EpbKDsrpLXiicHZk9m3s7S4KG4lkZqHENy289O5VUbwp3878imnXkTWdV4ZVuqWBXx
3PzI3by+RgeVIVWEkVuYNYEnhuPtQ8sQD2h/+ifaUhSSKsk5yfNeXomgxFHaehWetGiog1MyV86u
Evawiu2++4Sb42z4ic2BAx+LWT+b5IvVqQmxPquv4EcUC7tqpltisnAI+r13CkcvW7r9nDgbSw7i
DnEswQNuOe84fHKEBJH230BQVvt4SiOfB/RAdNgkLnRzJFnKBmLiWMfasehn6srawxC/RHwKtal8
spg4Rc0FsQr+oeY433QjXM4pBC7h9FFKMgPV6LqyOweXKYYyTW7sdpg1U85gKo4qoNFvQ9ohVw0T
TilV7kjo8PoFIcsFrPF8thvUPyI4u62RbWy3J8gP9ZZa1EjP+gUJWcXZIkVoK9M0bpf1VAlOrdJ7
wzFlLYnjontoWg9fbV7TuusJsBLLSuy9SW/eZbRx287qsi2pHf2D2QbONS19kxHFS0r3QhqZ+djK
lhZzGLPo3cSLwhwlikmBjONK3o+BCxF4KsYfxqznDuZPERHVMocrXMDGcycFNojQEHuHNexLSwjy
GVZBuQYoE7z3Nj6fZUvkCNhParpbo2Jw1Zss/XnT0o9WylR8h4ZvzgfSO7q3hKCm+5xc1I22R5BK
ppjUqsPmfci72loNs0tybBGN60wKYjECQB8YlFMXH/2UA6cIzcS04Rsoe9mPtjcdB5nqbKFQ91Yr
zlVSdcowfi9Toe9FkgB9qYbWvQ1AbazbZtKPfZmEZwL6+mPUxsNW1Zd9hJVRuPJD6uns1E35bg6g
7xp0C08af/cJbVfVLItZJpKgHr/7FuW1NwFsMfXS4GS4Gwlh2TRDVK8wLk1LKpHhueLxdwgJXiO7
qJovoJc2sm4BUTi3bKns1eBPZKGSC30dZjXZG9YA0pdA2GTFNRsitw2Lb1U22TsOL1Q6bmUkS1Kh
RbWsEdWe0zZ1N3aiqBd0Vuw6RAGHpvcFf+alV25teN/6uk5XPdHSOCgrBj6APcr9hJz4vuoYg+yc
QgfcbfyMT8bQKWbBMdrPw0A1n7uRsHdmSN7LLhgs42SFInwndap9q5tk2s+9720BTNjvXNXNS9a1
JVb7MrqfNOA/0MS1OIEOGfYpigTa4T7l+J8yeRu5Y3AYrdiDJYDFS8h8hkDAwbZshyHc1JSc+941
nH7ldyVlzxhchiMBEB5GU9K9DsOLsxF88WrIc+uBBy37CWBnQC9MyN7jyogntyK+KSQMdg7D/DrF
McQ2p6myRxa47QPfZKKJHKk7e6HEPBUL4quN7lRmTWtusqiLj5aPOpuCneBs8rACvZc6y/Zuie72
yhXj0xjE0dH3W1+vu7yZkNLG2YvhRNlVZBrqlhQSVoVuQneNYrT6YaKVvBIV0YZiSlLo0XhOV02H
37US8XCd9Co98aBCluzp9K7vvfaRhKLiwde++401KIL2VhfOfRM5zs7LZ29dGUN2nBJZv8VJp5dj
EM28H7MgHZQ4FdlVl+Vv1C7bVPBFxa4Jh6DLmG+X9feCN14QZJ/pOxXjHm5Ib1jrvClvsqQSD+To
zJQRBCyNRuReW52R7Inmng5NGQfLCa30Jq+nfD92HYV/PAWFxBo6RI8TPoG1MSvzGm+ttx3sSaLk
tKNr7br2SddhdU/MN05+aUUJcQaQoJgp0w8S0110V2NOptZC+4n5XTk2+zE3iHdumYfHMDDzQz0S
quezZnzLe90eqW5oDHovPWpvMglaV81Ng5ERL7UrkKELZ9viwVjjUZsOKD7XpGN3Ao+lr5/HAQYq
+6NuTe+Up6uQeLRkOfiu3MzB3D14fQDex8/IRKOnhdUOv2pZhgjA0QB0Wxow0eMQGFKiLCIim7pk
OubsX+h+8xTZvhoDmoYp9E/sMHSzjFRXnZNG2jeto81b9+IEXDF8umys05ZfgpKrJPLGF6ySNt4e
Rxwae1S3KZOYZGFEQXNvm4CffMvwPombF1i8c/vMFN45yzjPD2VvuyyuJ8ppD5LHJ8bQ7DAUYXhk
Xh49RyUl6oLqsKiWOd7id6cIi2fFgTrTrxsNN0PPoZLqCf5iR1u4ZlIsv9GBqcNEFupGttK5LYsB
lSBJUUuhCDPjAEo/i86yttFoI9lMeTIgRo0WoB7Ei65T76Boutl1p5O8T/CJ5JejJUZfmBuTscRF
EN5iu7QgNWjTPVQ2ESdL+uv2QYskOBljDpkj6v1dVMnwbJhleYSfY2/rJBnZkTAGt2rifOSlTjVy
lhA8ke2Vrz25jTy/WrmFu2ek3gg0vkzGY2co30ubGUpMW/C99nsAY8ZQN0fEPtY18tboQ4F4OSd1
3IfLUDvjDfW29wPZvCCJRFv0aSoMar5IEV0nyhk+jUAFy6SzmKtr09bGrpaGxKsbMoZdmvng/HB5
wu6SytUbVhXhg7J7a2uh5F9FsoAc1XaVPhncgK+SdT1PvKx+0b41HSyqFiKmgmS4iSWXJ49Bagkk
ed5q9AP1g2Gmv3GlGWzE2PBZzcm6G1gTHOoGFPW/xNgNcZPJeOcVTnzvVp59CKaqOM5DT6KhmZL/
UdRG+TH0Pl7bxBm3NHLxY9Un5jHAjbuuW86ZSM8fje6rMzVeGdMwZpHPphVwWOU47JKZqud4iuE4
rdIuEa9wbkx3hZKx2kTmGF8bcS7WgGWHM45v9zRi3b8vQAnce7roPx07Gx8IVjPQ81Z8bclY57fE
/50EY7dvvIC74Rgg7IVQvLs5qKgg/SYEmgnkjpVVK89moecVPpWEmMmhODXsZlej1fgPeCpJALwo
3PctEvZ7sEH6yqhwHWkGcYupyZMNg4+OvnSwv/2rK7Mibi0/2akuqw4Ti+7rNMhspl6GWGe2Hd9m
sR6vLFPpj65D251IsCJpyCSJzmzcJKrDetXGZMAn5uDeuI2p78chnrasX2bCfXSfLf9l4cyQDfK1
nR2508X03NxZCVAIbOPFo5iM34FT/1/P9T+s4C/1XOfvutF/9N79+v//JuUiDOcXEKzsigJkk8IK
0Jr/7r67/A37axelO8HMziW2mbruEsBsmL/gqEbnhfaWxFvSUi7y2/+03/GXrsOsioPIxEyHFOwf
ybn8r/a7IACfxY+xQT0Di0Q4/ZP61rHhqKExim66F2Z4VW/jPSeq1ba2KJYOOkIMxHOH69qamwX7
6O0on/wiOo7jvVX0GwssVj8ajBh5kqf0zMWw80r7RJbqlmi5ZUL61FwZe9OqtkG7GQIBuiWmKIv2
VR5tkkCcrca+yx4tngH9OC0qR153Sbwhz1MY3oImbBEZzmZivDGpJV3hesYyhtwK4U/93FjuOoj7
K051ODnlnRVbNwXBLhokIGM7NoLp0sHwFjjdHm3RJnlX03wXxepdG128iIriBomB5R9d7byMQfOb
fPUf3RQPbMqr4ucs8i8Z5v9nOsjtR3VJBW9//lGXd/PvPPT/O2LNuZj/927Ve6mS+n/+R5N8cazy
T353rFq/mB6odcwmPsUpiLF/3zMX+SMacXQNvum5DjLu328ZR/yCFtnj/mJAFDj2H7KLUD/yRzYH
AcjZy00o/on68ddElP8SCPvcwh6rSQ+ErCCkhfvwJ0FirmGkuHCJ7FweWaF+mGV3lU8BMqZiJ1D+
2CzJDBMStlsssi5i850lH5Fq2VF6b50D/LWZWNvHt46Z4cAcI8yOFYuV5GmwvZcyZ8bg2e5lwzX/
jfEFhPtFnPnl3fPIQUTN6lDwMbi3v777OSOQurkgmkrJbiC2r2p6RmLkLoXTbuC2jQcLFXnca7oo
am26L2tl/Jo/9oEXMjuontPcA8Q1zsa10vHt5b4vzeEjYgxEROEyzUCKmHEZYYt1a1B7jrVkZ/IU
qMg5dH4EWiruCN9kRElyYlmVj2HaZws/IIzB7s13aXhq2yq/WkxQ3ybTO/GcfHNokkjFy6JFnQHk
pLAAYJN3r9JjDGmEEwgkg/J1vm9yYzEo21rNRtAtwzy788a2WqPfCBZ1VG6ruA+WnfLGpZwYHPpk
l8uRQOY0/YE6YlzoYRTr2sUHVDBQK6I0pT25aC+rmOjEIYEoUv8v5s5kt3Vm7c5XxIBkkUVyKkqy
ZEm25d6eFNxtksW+b64+D/8cIMggQIJMMjs4258lSySrar1rPevTXIW8Jt53UUFoBqWad0XPsDPI
uznisyFpuGyVBry15PEurSIgqB6SnfFNxJJ+157MO7OsbTrwZ8ZDjwYeqSeq95BCmuqxLMrL4jSP
E1tMtF7NxAdUiTcT04EEs/GqnIBmTLf57AKGpWXqaXSI9hmuRZBVEAQEW7FLffJ5Zs9TvFCXrLUo
/S18MnyA1duu5nvhWNakFJRShhEx/A9kH2w0lCppf1SqRCYfdcHckVr5BdEeMSlwl0fIPsFmodt3
I2bvpODAbJK0YaTFv1V2c3DAzax6Oc3mVOo07UlF4oKh9C9126vu3S0X56Fr228TRz1/PwenVu7Z
zpGBlIIK9cJ/NZ3+t2snexNEgtisdROleM7mwHiGFYPFc4S4tl0S40i7pt4SShQHLJEK+KDt7+it
RyRlyNZ534Xo2B8PLnP6ElVR+vm7kZKUFva1qs1sEzH5kA49y+OXYXq/LEPhmCj27TSvBcHjiGmx
8IK3nAPAem01xjcVYvdZ275F/fyih9suHRn7LsnbLGiDV6yLFDxD8aK1z+jMU+loyJ6QYP9rVlkO
Z7lSMb2xgVqm81OpjBs/su7t3HoUE1vIhHe5MayHfnJPeqwZjeEYXhqx5m5nDM7DuUuqTyVakDDS
+VfN9QVlPgnnRjzHy5sMaJ5sK+xJ2HxByRanyci/3CY+k2Xm1CxPzDXK0Omyg12NZyWDc8q8O5hf
h1b9i0GbtShj2//6NUVznT2otbT2jZXxWfcUNlYKsk6J1kfqe5NExEMTSQmiz+i20tfKusMB4tEG
az5RQ8yYp3kY2ZWPkLKa3D3nTfljAKjczR4A0qGmINkJEeUoIJFjRa1v1++w6mwGMZp8X+rkVukp
GIvHUkVvWakwdeTUGdjDVeSwYEXSvc8laMFKon7mEyXaTKcZNcEzDpCp5eAOXCpt6NkcepbxxU+5
DmTnb5Hx/klqCTe9CKAc2V9dU43cwFwhY/VqxsFNXSCbFDFWUAYMuIQJll6x83IJlAX1jwlTouLi
2xgtlm7EYjgHaxB3NRcjyVcTFrdSXZwCS+KcK3LfAlkQu/Gmn+8HT72hDZx6r77JXM78WESpm+2d
f8W8J9n6Mjv46vSor3EOR7/iqdLN8wMHeyow4b0Z+a0aYs7DtRsmquGGTi5FY7zVhf2xpIK3x9Rn
SvUCEwf8AJ6o27wD6obhEElRUTslabCeYx5CUuuDaw1vFe0ix5mzy0KgOJqdeufa8Q3q05efRqSN
oXAksf1SVwE4tBijrc0Xa1CU3UvqYRufHPsyf1WIKArRxC2rwzjjyU+jveyCHz4drnhAbwNRvBqv
DynhTqPK0DAUx7eLbWYHE7/wyUBB2hkEhTEsy1+A2NvFbVx05pXaTI/CbWzYCwP09Ji1NSQ+41EL
7TDi6UPbTLpwMliz0LA+jWJ4BjoD3dy1roJhFOWzjx1x2w38CImzz4o2pXE7Nc5PZzwot9sleTpv
XWjjSXY7OOW1xOFWgETbxjNhHD7qcmsOSDN+CrXMVgvwQZsdsu09xLL5h6nwq9AcTbtCgpVCKteL
+QYe4hnxsCHtC5KPWu9T3c2/3uizcVjrqUFFnAE9uLfcl18c/R3Sb5BpC6R3+uztve/EAxhIqueX
UlOqVVnLJjfE1r1jUMFX9Svo2m3RzSgGfal0jvN06tot53zy9L0G1bZw6ehk2aJMnZp+BPMjIKxZ
tf3kuMMTieP9TAJ9U3RK33YNj8c49g4p00zTMHbUhY6pt6/KiN1IMXxGw7129qSDm40jKmYcSUlS
YihJRwD+az2DfbvtYyktyGHrGHMZPRvMqMm6Zx/OzB0Q1xhfq7TaOEvxq+rqnNf186wSZ2P53qYa
7GtaJPfC3k3MuRjPjH9GIFcOfB+Kkf+M6DTkPNfLw4VEkowOtfjSYgywN1cv2JQEk0m8mNlKIfyo
Su+nhxTmmuUn/olfun0xKlpHZ9Dfi3AIBjTcuUvZfIxckuHo7uvSvZXxtALC7zENXEYq5Hsx7JMy
LVZsBOZRl82L7e06x4s3pUVhSSTLdhuY4p+YOaWXV1wQ4nZc9BcFrwU6I+/VQp5yNMIUjHNAH617
SVUpQqvJ9m3fABr2y4LyWIkWoEFnk5znVOM9Nuzpdmbh4LMf/Q+rax4cs8twc9FjXC3W1vdyCLpz
XjCiNK99LXZlZ3T7pcbp5AbGDWDKGw+JENwKuIYUrah29jKyX2KrxEA19fvC6fcDUdLrrNtrj17S
L8E579zHWKW/g2h+xzq6KiYQxcq9arDTGbN4Txzvxeo11ILxMejzKNQMSDZ19DZgtObOjlDP159n
rDKZZr2Leg9Oog2mzBlwak19h+UXMIkc+2fPSf75FqUoQokQivO4TfPsuXlHnuBeinGVpG4vWYEw
0skhvXSjeZnNNjRBHmxgPFEfMcSnbCCXoGVVb+UXV7m/MQLzRRrWv7zAPDPDNKQOc2+PHRORvvxd
ZUaUQSR5t65ueq8vQPjPv1Vd3zUW1r9ifqrBtoWz1yI/4/WkEnzEQNJ4YTcmL22tUDFHigEATLEN
BtVsv3gtMwdXsbHP/PEGj9hLVjZfbHB2oBr6nRlXC75+qnmx4W3RaQ7Q3v41fYte7w/HMVrQe40Z
+2Uz4rs2KF7UmDrBsUDkgq8eLqohz1MzeEuTfOMWVcZjwv4JBMmfsserESwzs/fqKbXy94ntUAgB
B8lbZ2FK8XlPGcYJwh41YLbhb2OYujZZwzBxnVODIyFkRmLs3XqH1Ozu3LpVmzKFTgJYghcLunsT
jLRBm+Cu8P197BnpodUe5r/cgNJgmOHUuU/AYS6BrPOL7D70KvFXQ/rGU/jdyKH6zpAOURt3JGMl
NHijCOWDm2U0UsfTMc7eyddQNy9+pz4Oo1KluCAXg4e0f7CEh8G8MnK85u5d4y93acH0r/J5lrjT
MYIlWFk72g4OiQ6eRJl8amISYI2+C7snxoV66WDwCfF5IBs75iHLR3vT+3wazm5IVIKff/ynqvl+
Vt5zw4ocUmkAfKUEe8G+cycNOptaV2yNAOxLp4CPRryO8QRMoj6MPjWHRMQcdrHbFYW8A7P7lzrl
M0+6XV1w6LBcpoJipTArvzX5aE9WynlHA1rcDHYFEnPa9bF4kwWjx5WUmzr9SWiOG0Nef2e9SV3k
eopM0+E2IW/nyemCuv6J7dI6W+3wFqEQhZmV3+QwuHdxmf0ZRf0wu8Y/cIVvqr2XBCMoYLNus4Cp
TGyC9w2yIOwr9znCqRfbtYWFyku3jbt82eOy7Csr/WJcuqsC59uxu6OTJmY4I3OGH/rNBeEdVj0+
/w4E79INT/Zg/VhT/2U6I19T98RxAn9O+9Rh+mcG8EOnw+9QsTllPgK/VjoP0k6tbefX9HKZyC9t
ddRp/4IB76YWiEyEajatbfzL1IeTYv+Yc/tNuQ1A9Hg/1dN1Ff5JY9GrfaJXzuKZIs8F2TG1hN7Q
/zF3Ajq0/hKr9/eR5/1WJP6q4SQacjodDjfpvCkhqIut/G/tVOLQpn2J1GQ/LPITFv8ULlUNeqLw
2dph4Rqz5altQYiDgolbkkT4K3j+BEOGQn0pyvwrsBN3U9fZuxGD4tHJpR7H/VgY/Y7Xx/FoFR/j
soJsnB8tljm0h+Qebs0xSTADxc5xKAwM+Xz1KRepo4kOKBI9GLqry1IvL/SP3DEm+SZYeomb6rC+
mYw0gC+DuypFZZsYxrNDbUTxPmYrJyop2fkYONT8+qVIfTa3Ejqk17u/kYc4wcxkAxjsHvjuLzgb
cEiW95pw6xm0d8AJ/Bpjo913NeR/z8UwFxEhou3lNiv/EWg3Dg2S/bEfRqyhr86MdciXAG3F8m4B
lG5yPs0cZNII6ok98JuRjfluKv8KZQIqVqRm2uCo0OmJCC4sRJ64MdsRFcDzTwQjfqlBqlASKro1
64cOt2VoZW8AZ34AWsutXjngXAd7jPGK/YTedwYXdRs3F0lqLIjcLwj0jyQ5DBBEazE9FAhB3MAW
KV2oauYPc9k7e/VrLK7oHP62yk0+IRaVDXd+SBsRLDpiVswAvgd+Cvg8pmr5OHXAXJThfvTWsmD3
aHQY5RMXqKXiHYWJeGAosMEyz6Ag1owzgZlKitE3UW2+pMkCl5bCjAF6wMZeFGeDmRG2uuH/pLBC
DOw4g0iGmOo+GK1taMZ9SZL0MzCwt9LdY2dYjSuzQl/V7cUtanffAQC6Jzc7YDAr1CsLxFvD6Qsv
9nqUJI9xBt67jSJuHi/Xw0eqoD+PyCenWbMIlpK98qI//ABTEL7tuHovnfpkty08Xv/DSDjpeYN/
a1M+hamLmEMXJY+Neq+7/CNICv6WsY5DAiy38SwAVOHYimUJGZqBxVIqtlPBOXK5TfTkQw029Z/M
hytH8gfCR9t64cCIyem9iD2b9AsulUwcS5W/uM1wQorpNyCPVvgUiTajNJ+GrJBskLI7cp5Yj2Cz
4ubTLxyEgMDGA4mU6C1p+DBb5bi7lhRMgEeZhh3uXNhq3NQ32ixeajWFQMn4osfEDV3bvK9E0m56
WV0S3CabJdpXDWmAuLjmTn+Yq+DVNLxDn7gX7ZN5y9/8qt92Kjk1Ij8zUP9dFgDPSzb9+cxcjtoo
D/0oP4FY3fZG0ZBYDTQK9j2WkeKcWxTg+bU+J2ORPKScYjaT6817wok3QKHcY4VCw1szhkuM1mU5
mPGmHIwRiuQnGZzXWEUg1HP7T/AURAk6Zk2DU9qr1SZofpv0jZ9+TdL5vVom3KLLp8czHjMiJNzE
OSyaLRBQah0mjnNk4nbI7BpP9LBO1xTJVquI6FaYOGhFTh16XdCGzPPJ/Jwct292RcnWuWF2aSnj
z8n85YZ58TG3eavKwPTYkfPcVHChCBavCGzjpcZOtVlyJud+6b5Z9Leh/bX3ZIrf8ZIVuki2U5x7
OytDBgx+qIVBhwOjtTeWNQRSwdQj9oLhn+JN27rT2r02/UISuezDRRPUStj+qahy8KB7l8DyNsTA
+QI6jsIrOqHJeG+9Ihnez7vcY7gIMU2GhsnxJ1qwR1c3ReWzvTY7TIvtPWUWGMJUDes32cSZ+IZF
FiI4RUdTXq2YiuHULJMtEBZno8z4rUOPC0auU2npMVw4rRANk48pjYPYa1OiwKo8tZahCOIYmJij
93z22XGvE48+M445vTYb7uH3peR7YjPSbBV/gi43To1BpybnTevxlckn2Zloz5jyvkm7B531NoRg
HigeQS42jOI1izjdN+QtNpEqzxg6jtHS71I5vg5xu7dqcRx0d5/20/va4NTZPEqYrks46cLG95pM
72mPX5ZX3Ga5/jNtZ1859stok3Pzk79g0G1YkrhDEWSnGEUEptMn0vAXwRGmbwkmtHymyWIfjbG7
n0r3sQERtfGct17fzy1cd5vmgM43aTIxxx+J9T7wkmsgtqatUf/QuHbBZJ8DZ5uUjn+o2ry/SZIG
JQO+fw3f5fhfr43ZaXU6NHCvPIQXkbOwl9aDUbHMGFLUWzcQN3grX1Jn/uwXhtfjATfEM1IsjonA
KLC/F3dewZrk1ttqEHUYNc1tjC9Q6IakFNdd6nir/rc8pSLfVs387CbmXZBNr47Vc3asumc9fpjN
22wsz/MS/1H7Q3v6VDJbjraFPyVnChP3acBYoMDi7cOz5Jug84Is/0bYyWm1tsPpfnacgCkx4Y6N
LmzuBxz1O+KQ66AWnrLXn2YmB+GURDWMf9pVzHZ6z9Luhl1hvU0nPiv3ny7cW0fV9s4MDARd46E2
XG6bxnxhj1Lc9NgTAO8m9J6BkacseJs43Mpx3WTYdPqfBowk5YQqlK5+TooJNUDx77pSnFpQ2EEc
cDdOLnJeRfVB35yNnqSYfKoWvm/HsTRn6AZ+eyrCORuopxWQ74Muov4iwFA0E7cI2jHbmw63VzmO
u2BB0E+T6c2UgIHHCakNR8kd6LaIGrdl3/QOuRLlPzSGhJun5d1kcvffrreZbb7ayjm2TnNecoZ4
ICRisICcv4zogl2ElEJ34yfeZQjas51N7z6gvnN0n3D0beV1jYpuogAjpd9Dd3bo7l2iYw6d+47Q
z0sfrUm0Hhx6H9Biwbe3Ki7qZrDm7fqEyEtqVazQNVEhm1Yc1yeGGYCcGwjZaM1Le/FwsQUhVxIZ
V+iHVFpVuAuzxXuyuztFeo6gbYB7kQvGS6M4HIvlsbXmI4vzSdR5EU7O+jArChDwETZakJ+kVbZS
syc1su+pKFCSZpIgI49iT1enCl+yyl6Gnse7XKvk5vZ+jJcN/oNL08dXRjebvmFwUXNNp7ivQ4eX
0+7dUsRXuQhNkRO7VFvw7XTzfYU6ahuDs8U/907GkiIKz7iU1HwN9kBUX4ZqLO879I0xbhdk46De
p4LNMxbTcMmlR7c2IcC/3mnPsdnuezb+3FQkHBsCYeE0xaeFu6YMxNGy53e8Xqek8pCSolMWrdt2
EIu4sm6rIDvEy/KRNYo+KtzjYVK4n5r+KX5xn3DpESbo381iQsIeD7XBT8z6rkjH7iainCeKjWdt
xdeiodjSSk5jML7KqhiIcA0mSwxHPCI+FZUTgvKRoJCXquN8X/Ow4AWjooZr9Fwszvc4jQcwVdtq
JiRmu9/KdL/BoHwOq+29ae+j4j4f9bs3fEjDfZiG9uCY3iczrSisNEtVsEpA0ouvcbZtnGBnkU0J
6EaDcd/ucXOvKXhxBJ16HLvsTzU8wAuO8IVfvPbcEawpPJDw3/OVZ9EuSoP9aI8QUaM/0xsPLRv+
sMDu2FbtjUXgODPGV2G3Z4YoR8IBe/AUuSI/zRJGEEovn11r/ufdkX8w4xjnGo2mBoKf19KCNzPR
CmJXbFLIha4Tli3/ZBTJByrqP0NKelJMrl2Z+3I3+BNnb3dt1DlgtKQIRfM9J4W8LWkKjwqWXr0+
STllQoe1xIujkCM1DITK/JQj53xKg37mlLsVcgjL4PI5UUnjZS+l2jV2fZ2xNkM4YxeAi43zO+yO
Ups/KkgOpua3W5G+xfBJN0K2vEuCUGNP5LVgKeAhV6xQqofCYh4xIX4G8V8eOH5IlnJvyKEP/fWi
HDwTz9McrbnFSwZxjVtZJFtcmgFdYEE7/wVq+cx7PjwK5JCQ8UwViWCN43Vq93GRyxajDkPUFsPC
EP910bwH0MUgRxyFql87LkewVUv6zbp1ERJuBN/MMIL+b+v7Qk+PLI+u+PASmJ1Lc7bI3eV4gNOA
Gpyee8gYD8xkd4AaXuFsbYZi/gFHuiXy9WdVy3NQtK+lry5VL7+V4lKLWvnYTWOzA9X43XTOO8xi
EobuE6kbup+aewPecFfubOE8Nrp7kzSjjDwssVaC7OTb6pLpQK7gdbSSn25wLm6Pnu/J6JJIkR5J
mchVInmg4OBkqn48F2k0cWcU+96sb2XFh+pNGfsdlldc8PuaorxNKvznTGRnoC185vbQ0JpU7Nbl
07F1d0Bxu8Zu+53KGTqOFf9pa3rFrfYYOd0u54p2lHkB2oIWPx6RKYbj+tHQhHD2ay6cehlesWiR
FK3yBz1Ej1nMbIkK8OdmqELLoAeTGAxyhPnslf2uL6xP6SX7wbBv+qjflTNvCrcbSz5PIZ0mH6jw
w2ZRoLAom9rEs7xkLjcqOK7nyfIvHB3+kl4cwdk8MkwkgKWvkmcl823eaiCYwDQv8GIeF89igEKZ
j5+NrwFTrogj4mBH+8JADzAZKawPgRkmQOA+l667Dajttgf72OpqDjszr0Owt1s/JytWjO/rg0K7
bPo0aaFCRs+qPlhtfMUUtqm6/l/Cb27Vku967Tyuf1m2mJ/L5H635NWbLt3LvL3nL+G4wj0XgHaZ
BE+o9de7DNO3c7R8NuS5JpcRe77Y7oYU2V7juDEObAwegeXsY/fLQPYnUHJ1QeNwGH72XON29tF/
ovEVsWtL52fbYaOnSe9RRO531wCtERYHOnO5qGF4tWfk46R2g+1Y9tt1a1pTGNRV3Q3y+6eYptf1
E+5bPlHGCyxUYcoBHNgz+i1rNf1Z0UkpgoGEJmnbKI91RO9I5C9b0y27fZO4AZkn0LhsOoc8eI9x
voLCux27PqV8AESAqfubboby0zKvx1Ak24ulWTXcyGPzVbTGnh3VPcCd//K6/F9Zgv7P/D7/L8ah
/w89QZbA/Pa/dwWdv8r/xUS3/vR/THSm998kyENH4Hz7H43f//HQmSZwe8fHbG4BpTUt7Cz/MQTZ
Nh46k/sLkJ9lW2YAOOw/DjpL/DfQ9Q4gSA/rneW5/v+NIQga1Gqa+Z+mGsO2HA+DEYak/9VMg+MV
4lVvkBVciiI0g3J6lhEEdo65Vv0ZdfaqU9j6h3DJeJcA+L4I28BjR0FvPRwXrJ1TaHmMw4nlRdNn
UppTsqnotfzTmsEQ05uS/TSj3fg4kWXfGrTHHpPeWdqN0+XuM8Z460VSoTxv0kKg94m0ZsqKIrVu
TWkMuJvsxnszq2a8BeYpKXPKhjtIT/JA/IqtkCvSOAyqoAfuDJXjyW/86DkYUnlukE93nLcY+ZuN
Sn+IxkZ7s0foO0TWaP8j4CKhFUFIuvRNZNxlRu4/8pSRQVgOnfsqOZeTwarqFnUwBk6J4Og84UtY
bYWpV0CrTPzhqcpqD2GtI2WPGao9a78WV6GIqOx8jRAqoc6fTTH5bzxbGPvEvmSFJUFrPEht9U+Z
aJPXelKwZQA+nzIAi6dhrr1TL7wWdKLnjk9rUN8NSdbAsVD5yDFh8cF9gHWSOz4PTtwTWZtLAkjo
W6T8ybtRNjyFUKaRrXLsKWSSnV2ZDozvfSt/9BQTSHyd1d4OCuzKfWDtenAraBy2ZKeuCMu+Y5i0
H0u/cV4FYRCOG+QzN/M0VC+Lb0x/ZBNou3XMeDdUtgYIZFW3AMTY5qegNjhuMOiy3DG4d1UW0YHX
R9UjmWrn7Lh5fmhyBviEAByk50rvHd111yAjFexnuQO2yVtOAuDIOcl7q9gaOZFM3DFF8Liqtned
E89hLqeBTXpuQrHAowFnufMti+V7mEDO9X6xt0yR31ZZwBM2yvIz/Jp6X2dOtqsJziPftYRmdUNI
eZPKKjj2Y+rcSDU5rzQcRA/EAJNP0TvdHaL4cDe4taLWsUWsSms02aDQUJf9qbNe7S5Pf/lybEwD
syb3xkQEL1Ut1YGAYMZK7Vd4CDBX6D2jS/mABXs8uXngha3M4x8i1mULFTxRZ/IW0QHvi0XWISs+
E2cR50SS+/OMAGJKa1P+ZFuscey9ycr15BhsST5xkze9Ynrqxkc2PsY/U1rWX71QPhx7gWYMFtCX
F+SZc0csbtktluwoHE+w9nAw1qdMJvVtQDblyN5j9kMncstoW7bzFI6BywUh8KxTbz5+zsmC+FNZ
w26hX+MXe7DxJHJVP/dDrM91M5gvk+UOryNmNgpRs+UvTnrfPGhyUjshxv5krJ6X2aY4WPuWw1C2
Mr/8cqi6MDIRA7OmTknMZMEt43t9SN3Mul+QPLeLarM7QjQcghiZejdSjxEqRuvHL+0S54cZeM+h
I25EXtkdW6xvU4bB3Arm2Gc3xkgs6UZqFkmqM4W1Rcj5Qt97s6uPUEMpyRwaYFnJGFRfpZs3zEVS
H4lqwijRkZIYOGr57WGOk/ZhjNP0i3+uEYVmdeNRePWSz12za7zODPMMs9FGMckHm+VbN8TIki2B
bnlvi8LZVXCz39Myjz/s1NdMIkeiHk2eZWcmTHCSZotCnlxbp9nqzH3O4GPLOxsOUOxamAH+fGfZ
PUWK4xid7HGqiVKqWp4X6Dp/ZMxV/qTAshxFLpZnevfyhyUR8Q3xleiymI1XbeMRszOSLzGzouo/
p1aKO49EEIkx05seAt+Q2ELJkFomjkZqC7AZ2g0PPCWaOdqMLey3rbv6XzpA8AmnFnbNVE9yWhd9
EhzNxW8evcCmttqcgRR4VXauHEu8FXY73LaVR45rSJK/eKyHB9xe+iWtNCUfGjmafeawGI8DfMnP
peiYoZSUh6u1oE8y+myhCoA14ngORIRhVDXW1meA9JriiKTrWPKgu+/yhSue9ofqDxxUsmfH1d85
wFmgZIy1POFc7c6O49MiMGW6uS7B1Bwbb7LQgqIRdEan7yjvGyGARUzZJp/WOjE5xXM5N9gJepUD
voUduHfTAiLbtFC6OkRT9Q0aaDmD3w2uA0mMTeNxl7Rl9G5LVcJtoAFtmmiIM7wGn63K/M+JUS8G
qsKKLhBa3J+u9O1dDW5lY2NDpAevIZ1GaZxzUw2UA+JtG1HG6EwsFYCISc0dW3BKGUAajYd4zoIX
y1Ld0QJ6YYJgM30UP8t/RFBKOQslgubTOTg7WWbu2UebdxUeJ4g5jCmIlNQlBxyvDE4lkc2bxBtj
il8HTKXR1OzpvUvegLEHu6Fu6icfi8dfaVN9wEFNGS+4TNOdY4rmayXT760qbbfuAJFkyezhApvK
3bcjdIshnjA4pJkvL2SoBI9fx/VuRpbyj1hQ1a6WOWaMgpnyu45hNVIhoTHE9Kk7wxy17btRNRQo
tFjd7mZCNfto6q2DiLCGgfbZpp5H+W/lOju9ROlhnKr4gUBe9teVzBY2EehVLlf6zVFF+xah0h08
uncVExGsS/Mz9obhNjD76hK3cjjKto5Ryy3zlpC+jb4WxQ+c5+0n6ZT8LbxQWNktsfHOpfyFpVtT
XSuip07E1g221yUJHVSiN9vFpNZyEz8ywuOqnTVYu009GNY1cmKXvGvix6+0n9q3Flnur4R75IZD
LUPWibR7aCV4ardeYUdlqJtG6G1WK/sW1lV9FxeDYlpDXidNVX2yfKO4rwcZUFVmToLgboShz+0A
n1AGazGQK/OzY0/q1tXm8lWKZDkiwjOhl4BNSO5QoizT8b3WifuQg+QALKLm2wnfMJ6zKWO8mMqB
fJ/dQHPhGJiCR8uW32zC2ntioFjRdVvPJAmTgXVXG54NA6mPOII6xiuDMu8nrq2UwKwQJLwV/Yg4
r6ydAbYBAxQWiW2PyY0aiHps32LHN861o2iDzowG0FjUYj6OHGtA7ObgVFIMcFJdn99w+DQOkaER
SUvp/rS9z74PWkL7UONCOfl+bp5Y2fRH0tnzczcHbFTaofZvy2iOLuTL1cEjULk1plZcRgsyCTM4
JVi2Fpg7AbSVExiBeIcXXA0bu5x9znM6PZudbJ59pIVnToPUhppx/z4o6H0j24U31rLi6C4uZ/oa
Bx0ARWUwuKu9rt74tVExW2qJnoWerxyAtDp5YcekX3NM3zgYLOqXGYeMD01XQMiH6BKOtm9QyJv5
BZbGvLK3qnK6emvNPobEBtlUpO1nTOMiNsPIPLupQF4t815t8amoe3Sv+K3Ny/kNdiHz9mUQzy5k
yKNtpgqfAFFosLKZ+FL+kB4mp32r/XG3VGtXJV/YlrpG/KGdXeJUMFMet5XI9kWffyVxSzeOAwzv
rovIhYJOqM7417F/24sY0Pf4FbHkShrXDqWwG4riJ5ut4eoR/nyBb0AJvO34F7PNa5wiS6roQDL9
e2H29rYB8vCdTUbymlBgxamibHFKMhgxrqbhkgXu3KDF0OBOZweKb4yS4jEDHYxktbTWvQeiJGWv
V0AI2yeRZe4im2LgRKY0onSuF19KOQ8PpbDUuRpoZczd3gSoWNo7JfwOpxDmJ2zm8TDdRmSQ7gaP
+2R2QJEyOZjdI3FrsRlHatXzsV/JAYbgf1K8dJ0tYrubeGQjpopYH6sojfAjR/UD0md2kkU8PGht
WnfMinA2VxavSS8DPPZcCGzNbuqdkskxzrPBXQbMIEBDR0CFCFXisYmAgWAtueZ+k37Z5kAOl8qM
eiOsbtrT8IlG0vkt+aY4tayrU04suHO3Mj1y+9BroV6nQa6YF4Z4LxIz+NHrLesyBfPyPhde/rW0
uIe6cnF1CM2oO/gGoAwMUAMXU9C7X0vQjQe3SY1rZxnTL1RvooCD7n/9kQbnJtLl2c9a88YnqnQr
myVwQgX3ckdF0wB+FOwv55XueWCkSsw7o7+Z7+MOaGeRwM5zll3OXvvGbaIOPIY3FYdycF1Oed70
M7bK/RfYiONgSstnmgzH396acacGRnSuqE3Hh1paX7LiPnbzOXibMTJf2vU0tbEmIt/aQRRWTr7c
A3OZMJh3WTTu/jt5Z7LbSJZm6VepXa9uwOzaDDRqQTPjTIqah42Bklw2z7M9fX/0yOyKqEWic1lo
ZMA90hWUSxR57z+c8x2TtN6LXKZ2XYRW9DyEZXhvq5azWey+PONGTa86hvt9rrf6Hayyglx4yL52
aS33NQyTrz7U9RcYUaDCyJv5NqqmHcARURmW0AzcxiFhOaxlhaVjZiudcphTZdWEohKu5DKvLBo2
wzIhlGjSTvPMlpfZbq2DbrC6S21UvIB5bvTzooJZ0/CeoxKzwy/8aph2hlaa7pzb4kT9OJwjYRjp
mg28iThA8nGlzyHhKyzmYLXIL2zdFrtrFeiTZUllbxYh+Y8WGVLOjLSC00mjeYhaVoJ1dtTzpAFi
WBb2j15W0fcSLovp4aY1mpVhIlBTlCZ7scyqPM+dU9wFJX76Vk262UVDQpa1uZi/0mDqXHtRpoAs
OB6uxaOFuq6Q2R3k3jn24dUEh8BS54nReAmOeEEukzlcSFXDdZbFMXpbe8o7/EbUc0PNF3mi5QLR
YWeVsh0rgOOzpiV3eJ+bC0iMABE01mLURYogtcW2Gz8DhHRfTrnA1ZrSLZfoI35mvacyIdJujwlA
7mcZlTsZ4te281LlXSaIPG+07g1KT+DXqWE+BDZiUmvi0PSMpS33oHkHzH+omfFF9vtlivVTGRP8
dhu7QvnUZxXxLqbvEoUAgpBzNSnq2oab+TmmSHfxj5jI1OdGWJ7Z5fneMAZkwXrYWQSzI09AwJtv
+UtWopawAqWKOWNHBh3fogVB/OPG385pi1CANJLzXURGtiCl7Jc7K63qdKdMrX0CHIZYySlEDtQh
0+TDUgzlgSMrO4LtlwRl8xqAWTDnMNdEOzh34Av7tRM72osUs/46MvV+VIwqooGzzGclrcf9SIBj
Q0mnUzBjeAk/auQyP4gvw0+WtR03CR0bDbq4XQgVULxaKG9CjfKHGMIyURVBpb0MWtI+2OlUs8HN
USoAcxPqoygslBgm4G7oLlm1QDDpNHxQgFfTn8SYeeLKsq1eAay0v5BnEnabJqBxbGmk36w92AhW
S7cWTt08LmWOvJ+IcOYZej5Uh8KMrK95NsXJADOnr4bG5DiarSX7CjhND1EnI+Q03fgaIbhGUmZm
rEn7/oTr3PqVO3FwU3jftBjkHoQFSsVRk67VVyQH5k2CQykoTEKpI42lhZlFORViGr5Hadntp7ob
PKO3iodsoJ+2TJUOR0ZVdDRlBGq0qaL4017mlkVL1B1lIe1XoarVdzKzx1gJM+8fx6JHDwcJBfsp
mvR+hS4tiNfQFNhQTFa9fKbM1SAJzMXw3NexIRnSQBtjR2WoL11vZaMvJ63+7qOc06APR3wzMwte
i6bY0Pa8P4ppU1qUIKsoUByov0P4lihieshNBfk3QnENwXxbKfeC+EI/BZvI0qwN1XitR739VtdK
cHCCcpr3naORUlcpOYHWQssRFWeSHdUY68pRKyYz5z2TQ4uP0+xVX7qwBjybChCycdD+Mq0ptHlE
VZ/GKbMvWs90nOOLlu+bodZ8KfVgrNdCTU1ubdwcKGnVFMdRy0iFWT12/cWU8KJhKJDoB0lEeqG1
BM/sOcuPZArlti0G8zkMEtw4lsBUq6bMkGoNq1ysOGjDanM5z+BEjqbW6h82HJDCXXqo5Q36IdY1
uq1csmKK7jC10LfSVhEIVwcGepFRS56yqQgWb4xCXexlqGKh0+2pON7s0tt0kBOelLH9DuQoNvUU
V7qLu1FuzLgxfHbo8plYT5zKJSV6sFTpdYAhuNUdUz2akI8wNnVD/zSiEdiwnYrOTVvVkArjrHXD
SpvAeucLPid9YMFayjX755qjWPbkM+TmHHl524kHIyuX/ZSgle2sEj3wZKUSvXsarHXsfl5utGW0
L1J08XG7VE+tMNB6FgK0/yqzMB7CqR0034bz6madzJ+YiILnL2v7JyuE+DGsWAGd6WAdUsC7r8k2
6L5B1ypbGv7Yi80p+BCprm0cE5tRFQpzY0/GfGyCUdtxYXLd2fZiXe0pqi55Z2JpyHvxPaJZ9NEF
RKz+tApR9iSMR7XXtDd0T/WvlMD1d3wr0TYMk80cyPjLdPJ5p+vW8lY3Rcw550wqF4SOfrFN0/nU
LWPwgLHV/ADRhlTd6nNtPzTG8El6keMNhTrcuBQVehEJ/8x2OpybkkGAj6ax+IH0b2zbEfsOtbf8
YHc4qS4Q6vophrbzbUS3DJ5iDpQHJmkkYpAvj4Gu6hmWjmmWEn6k6G5ogKKGcBshlIexXeTVZyn0
LUgYqK52vo+YioTsVkW0bOXE8HDVSNPZAKcvHs3bd6uNIfsnJ646fSVhTQarxBqRQurd760+0EiK
i6G039SpQwyHav1aEgu9CyQ3c8fhVN68vcEm13KdLpmkiGNbzyY7RST679DfsNjag2EhVUwRtpA/
Yp9UjFCfghXwzP6/BczOeG2ngdo49qod7eZEyPSWQInUjHRLbCD9EtGSw1DyF70ju4SEEB1PhBaz
GLR1a6+NC3oOJmz2AUbGSKqdEnY3XVf2lli49EKlx3eXA8g/zWCDeF3Z6nGuTbErpwSNPSqEDbHz
pK8oztR9G6mMiRsMURszmcAQZIqF+ocI0XitIWXag7UWD3wN1Tagj9zbZl88zwgkGRh0GGGZC21U
1Ni+KUV3SYMKsRLn/rZoCmaFRiiY8UXjPQfrCJGtyXBI6No6b25QeEXW+9ZWtFMG0eUVmWrRU4d2
DsoDCJ8aSLunKpbFs7XQXYawzbh+0+FagepfBxQS2wR4NHFZPaUf3t9sq2sOkv6JlIDZWBKfbU3r
s4lA2QbhLj464dz7WovtGNZfzXR1SHYpOb0uPvP2EaJ5T6AuBCOKVF53OmBvGw0GYZ+t45eWFZ9+
GxJ5qrlbYyTCU6JBkeyGNN8EQxzu61HCSi073r2iEydGeOyCiIoC72qV5BiYU/NU6wUetxBAEeU2
6oc9vNZhPcZqeXBQUD+WKhRskhZYi5PT0hZX7nkcNKyscojDodNietFTCFhJHx9ahwXzBOeUWXuK
6SyZWWCxmTZicPYAV56yLkzvypLE0nA0xME0oxhjTjOK6n7klfmg9zFiyGbUy2yT0mkmm2AW2mcS
t+ZdvVQJXg5yVREjBuaF1qX0ccNa5tZIG4JNRLz0L/Es+heYZObTTJWDpAIt/UOg6ei5uQhTSK/x
1L1ZBIoSq2W0jeLrUZk8a2Ni7xnldI5npbA057YkcxnenIi8iRH0F9XdsqBr6gIBmu1myoxbEVwN
+Nu3eoeK2Z+GkVtezsbwAMnRuo8cHdSjRTzsudSaPkX5Ege2R6Cw7LZ6VE0xyOcszPHGMaxE8Dsj
G0qzQGC0ZnY8ecHUYj1UJCQLL1Sq+WuKFB1xP3ovpvR1ieyNz0jMKZ7FYtqyLQygaqROiKavCYw3
p4uUH6VaINOOcrJNj59c8ty2cxzjtRQLkO0Gnyl9JwPp+Ks0xm7ZqrxUhU82T/4rHhetOavhEswr
NuzZ+AU6p7A2qoHendlnMv3CnoLIr3eYBvsZP8hm1ROZXKMyuE1el67BO0+jZ31NihjzNaFPIvHr
qecIqe2eOAlykxvfLAWJPAxozARLVCFjimgLGV1RJZgVsf5VexxotBeANq09uCLI60sXr7M2MjGk
o89WP4Oyyx+U1Iq2ksv4UQ2d6jRk3UAU5NByxfLfznsNutRHU2VIqpuesWCyNBcbEnCOUncbOBAq
VxauHromEhPQ8mvdjuuuP8WGIilYQZphR+RC6lA0iOitFYnzq6Wi/TXqg52AABOcqxmjMH1lktdB
6ko4JBuROxD5HAkSFpMnxuGcUfWsGNk1WaBVoV6vs3NPtMMBJkpHxnGR/aA67O7KBQsP7S/YeqUx
dwWxwxayAWmtSG1J3/jGdF/Dwg1qUOp3YRMaBwvdwevSzQ2By4uCaMgWYp/3ecqiduLBU9lfOxan
OP5B1m4KWporU1fKbTYe2U9Pivg7Yp/5rrfV2C9Urf2au7hfV5WJoCRNxujUsLP1InM073ujH9aN
aCnluhbkO0TkXB6GsdQecqn1j91kaptWt3vyKczGxLlsx2+4c0p2DhZTJZKv7/JoJCFFopALxpRt
F5tNT68t2zdsQcJAo07PMxaf42zNzR7Vtblro1BssiJu1gCLdLexZrQkY1/OZ4Q+PWpPStlVb0OL
gUpv4U+gMX1IeVc/DhaEfzLMcKsi+aL51VynrqdLaFX1Nk6L8YXuELG/7FoNs6oIfdCL8oPi37lU
eSQ3qihCSF7tSHR2nakduEgN8jU+tdvN1i6wCtJOM5+DxSDZOFW6/My1bN2Z6YJGLGiT7tIJNgtH
1sg2ahVOmVUMrN/LS2ojag98XuGon2QF/qliQQL5yZj09zK/zQ2tqTe+QHDwpAX8xGnAW3uv1vhr
CJHqMwRw+VRU/OQm7AlSLTD9M8gCO/XvS0z+H8Qj/4N4Mkgs/qV2pJ9+5Z/ojsO/SUhuD/pTQmL+
AWtaNzH+MUSzNENDq/GnhsT4g3gQA4YIGUGapZgKH/mHhsRQ/qBAwtbkmJYhwc7w6f6hIdGdP4Co
8LkoNnXGZHCd/vN//y1/Fw7P3/7/X/N4DYPP9BcJyU2+wtdgaKYmbYs+X7lBmv4SGzpXRhRqjL5o
A9lfTZxBnuwat8vxskx1fYh5S5JSNfqIM7BWqbRFpYMjasy3SYOwPK9i7j4cMHqDonIJ9AJBrvMl
guY1UvOEzDEUYQj/oB7gVnVzJzgHY7MmTMnwylJkECYS6Toy++yt9n5MO/gpDa2ZOo6eobX4aab3
RlYATJVvVB3YxaKAIdWhGbt1RB+/tknbJrjjYPYLgWVIC9WIbUetTcdBtz8hzgKRViVi6QA0s07G
y4hIP0ShiPHmubUkXA8CA4QoJkLUKl+HvtyQ00XXcA4GsIl9Ke9MfX7HLnCOM4dJa7FJNGObF8Np
QmwqFgZmXWD6ocGlK4sBz2cQvvdtmnCpjm6A1r/QgGdSaMHbh2kcF2y5S4GP2TBXTknxhMXTLUIl
5/iXCC8LJok3os1UMf3GUf6t4nJdQexQPGtBQhF0Os4QW1Iw09Wnovzsx9sFosFycxrQE8gAHsKU
Cbb2k3FAl0rz5MzKZ6TpI0q8kWiI9F6De+mqhBLjp1330HLcwSKWRUTljXHFlKnDvg5zCGhmNDK8
HycAASCl9Xx+1tvxmAHIRXNHToH+lqG+ifPoPDQ3bQWpDp4e/aCd+gzxC0VC3JGvckzjGrEecVXk
lz+1k/mi5CGsTsaZLvxjxMUh153kGx1bc1mPfQckZPluguIu1tttg+05XmCzyNAngZYnMDeUlWna
10b1g2+nL0e3rSL2bdaTOWnfokS23ytMFVTFfo315grHhafHqi5IWnQPH1XjGoLXfC6XEZRF3oKX
sfUHODFMLfpOX+fGzeJs9MegY9OWdXDEY9wR4Wg9FwqeJdvEeHkTmJe2nqybFKa90WjoqHA4LVVT
48ocGOlZqm+26k1HwtrjQ03fZN5AJuuWF9XWxDaSMIN+c3X1XTg6jIhjqs159HDdPPSIMtjfrVIg
xV5VsM3ol2EjnQHUikLyUtng8Bswqjb6cz0Ru8LU+kWbqQKGAYdT8lVU870lcdY49bOWIMYnNmSV
gfBjoIxYqi+fAEzYbC0CWgLnaKOzzCI0kmTc2CMuD9E8jdWRBABfT7+QZ2B5HfRwvUzHWKVQkwFZ
k7o0kVC3rzYENyuvXxzZsYVBSxuLeUvOyq1aIlsjYptqCH5MitB9XdaPrYpvbG4BmzNlXEVpfyym
ep+q7WdRgYC2sM8Q5rCGl47IwM6uajNcAubgbArq9zbQ4Okc6zo6Z0oD55T9T5KlX1oON7avE3YF
dvcRqki0ufgXI76mkvEmMKKpuhF7vJkOnE4c4judfojAvXDUz4beiPpNulOqg0Yqno2wRbiOHzMc
6s3cJ1cc6hAWJuOLlB6IvM5EeJaMG+AyuLPCxbnT0+atYd7nM4w4GeUgD+rY7rolVl19ABbQzW80
OFCpp/TI2Gtltjq5NBMFnwqodEmi16glezCzaQidpn9PS2Uf0/JmzQraxnAJ4Zcboh627KHBE1jK
uhdI01j9QNuR+wgUA09QHPqxwLalUzEIFuB3qmjSbWIBpKt5/a2m8tA5vek5mQ6pdjJ4H9/Mqmbk
NRN5AKbKHwItOsW8HZjZExtad8IbovGnGwm+INhCBdxUP3bLNHt6EHiZFu+aKtyHgTgxjYzX3TSR
2ZRcJvo8t7GZqVIayXOTd1t1KTda0+7Rp933JnAMwc+jHNlDdNXP3E1bpy4sVg1z5QdicePB/mgV
4z0Nw0/unSMycTYAsFy6EamM4d4Q3zNXDTwOhECavk6ROfgamuwV3N0tsX9kiDfY4RadVrBsrYOA
VI3bwmSXlBbJ0RXNmr/LbAZ7F/WY92pTeSwIWvewWSCfL5VXEE0bIcJzB7dLy0G6iNRx1dZqd3Yx
uIOjIAvEWgFr7CY0Dh46HE4Amq5oyp5UFbtcF1NRTj3qDJAtb7ExZgyh6AFR0685gYK1HQwbM61n
/3Zy3Vgn69LAfkyEwrxhMEquKELBM4ey2CKQPgJ4AOWlNrsgSnCHkF7WoS7ErIPqJMWTDGkiXtcV
dKIK37mk2FvJqdhjEh3PWo6fWtNySbaUvbVJ0XQnG9W/bUpaV7z1ST5mdyIjOGihOvFUdWagGqCd
R9iuaAllPpPr2a73PelTK8neBqdv7g73WAAusTMm+yiq3onfe03owry6aMNNHWY7WTk/XAVnNsG2
m5RPQQ4DLi6izJ1uFTMDzluGxjUsYAfEUXqn9U3yQot76EV/MYLge0ns+y6VmLhu7jwHeX2fvIX1
Ldc6RDkQ98uzlQUNwLQd8d1+RtGyCgEFTdYtIKnSvuJWVz3KeT+Ek7Uajf5hUcx8HXTLobCFl6vT
nYOMpubU8pu2+KFnvunn2YywQ0FHiLp7I63gK7GEAW3tNmabr2WPgZTVbbhNoh8jDN8qEg2TwXwJ
BRMJQmxOgZP70umO5Q1IMTl5BZepfXeCnlEbSauk7I0P6DmO/341/v+l4JuW+18V7efyP/Jr8b/a
/8iuxfdf6/bfj/uzbteMP1SF0p3VjyOlbdwU3n/W7ZoOWJWKWdEh2dJ2Gf+l/dbUP6jYbSDxSM5N
61ac/7Nu50M2GdimrVmWCWCSDuG/1en/qm631P9Wt0tDISzeRKdpGozyaBb+XrcjpewFSzICINR+
l8RIOLVzWJWfZQX0JpLoOwLeivSbfWDv0XvsraU/gV7IIF6pGgfloijvVqXiYze5FLXpV7hoa6wR
R92lWVkQ6QRrNb62nfwQRGy6qE5x3c63HIS6aNZL2x4L48Yi4u3FCuUq9Q1xs8mjk9y16QbhExu5
GWaBzQjHLfcOOV3txrD3tX2568yOtfVJsluLjhQk/abW/RwIXugH7HVVWna2+us5WWHBQJfrgzRW
8GvhDte9qr846T03Rlw+BAn+PRBKlO4eSRx2yvpoI9NzQ6iTvsses0emRh4L6vCH+kd5qE8Ujdg/
+FVLDRRQx2ydrY1XgtnmepV/2POmeqRTZyXzJICTlG4d0sj/itSH4hFwwxPTmFK8SGjGHM7UDe7t
yC3dhSKgOtXJBuXoZuEqIkQlCGO3im/5kYu3y6Zj49Rbs78vxSbq16hbDnDvMpSIZI2u1E3rFXAa
p8jt3+Yv8SE+5i/l9+/K799vv0bX7ufPX6Or/Op+5Nc//zf8JFdjY2z0r+FH/zI2prMayZhj1Hoe
2nUwr0HLpUcCuVY6uzDJIlHrtZW2z6r8IyNiYa2M0JLK91pSrnrMcOVbdtWJnuizVfo0etHDpOxS
cjflZqW65S5a/CkH1rkBcz8Gd1xOqrHmakPobpZ3SA2m5Q6VPrjD2zwYUTQB1ywCyju72YLNhuu4
Mqm7+aUw1pHwp9F7n1x7ANiHFmp2l33No/k9fZzcicGhs3I+Ble/WzU+/519LeGYzSvrY5M326T6
kvYd0D6sUtz6m7B3LYsN81rDDHTh+yTPDyoWnaX+BE5df5ovET7KtdNe8vhgFftJbotDgExqCw7P
tW+qj+whFF8hwxTzKBHarcMNDy+jl2l6mLQPo9hfTIXkmjdeqiFVsqVbrhp2nhxxaSZ8hXO5nkSI
esta5Zbw+mEH32wuAR9Ad0cmMl2ifqsNG2VxbcurGaryDZeQ/1ddfWKU6wo7XblVuDECsmlP1ZF2
Y1rrjDqP9v2HseAUV+mxXOeu6bhr/bDkTe3Okq3eBZEVGR6CsayXKBjSVuNP9BSfT94alf7e/lkz
Pi7FebyeBFXCyllRyRCZA30nju6r1hvgT5wV0EYe8YuOdmyGVfZECxf5fEY5+0bot7NPwCvV1T6T
xzT/CeJXGwFoOvtInkZAj1eaS5/RsYu4dCNvdagwVobEzq4i84pR08S3XlZsHUBaXYJU8jO0e29q
901yTLtjEaIETo/OTTwI6ImvjdSw6qJcaSao0OULy7H6Ia9/UjSgIaaCbPItEPs4Ijs3ApFBfjYb
LRneoV5NWmVbfMflQUaujobNLWIYTx31Gy8pt7O/79b4DLyKnyhS3x05MBqFEQaZjzQgqsn65YwE
xCTrzNhmFaFdh9zxrQyzTfgUqa+6De9D2xBdnxYvhfKisPgbDvPZvgJ4Bw3DNFW4coHkc9BkirXG
Z1W8wq+YXZT5idmHXq2H8NifrNeR81Bdlff5vUOynbKa9ZX4/S/FXX9qT7//mD/78yPU5fw7ZxV4
vhAs2D/+MUjD+FVCEyFoZMfBSNTW6wzmMlyllJVkfHp251GUXGodHaerzp+87G+e0+mzpVgs2rPB
2HmWrwK5HTAE5AaIdRjAM6nRrFWmfKrF4oXiAVkByTq7sBLww4qVVWAbhIViWCjqKFbnfSDXUbVr
jOfcD0Z/tL10xnKz9PghAvOtVThXAfpWDzyr6OYKala0VExmVsWnvQr4mz2H7tmRWGVLVNnOpqQJ
B+W0CpzqLRvNdeYxaxooyHH5OFfzmDAGcWtgWXp9isqzGb6U3IlEoJIBY6P2sVYL0RdnPB257hpk
tsm3AnwJHExYrcIN4GHFNu8dtja2XPw5lZeO5LKc0GlRM2Zw/GJv8KaNu1cdakCFndrpjLW0Fj8p
g3U2Vj8hjV1FHyBBb6EWBkTADks+B2r6yW3+nmS6s5ooAfUbw5Rs3aZX2IU3ftCbLvub1bLcK2Au
4IoTrwCjqIcnrqu7tjB9kVX4PRTPmCGJioyxMCbb8WeEWtC+pmLcmOaN5KpE68S5AKcEvXlThy0h
B8Uc38cGHgZhO/4ULw5iNgH+sB0O0rnLJzYiSLZsy0+lDvyP+ZiC+VBWIW7EgXjxdNOL6QM19DlN
VPyZ2Z0FjSLPzG+JMSgkGrQAuI0B79+yKt5Vv4rHrvn1qztdq/8B5HGMff+q6DxeuyFO/gYe//2I
P8tNaf8hScTEvU79qDO2+me1KZVbSalI3jiqoWlS+S/0uGHjQZSaAmwbWr8CZfz/VpuGAZXchvzP
OlhHGcOH/o1qEx7n31n9FuDuW61raNS2psaXcnMi/mVMjImvmwkkM7kd2DgVfXUgbjeBlcbBK6Ad
HxQIdoeb5HHOq/3i3M/cvhH9a2Zv1OY2stw1/S6Yq4cO+lSALMYo0npdtLbAAnBLEWslyiNA0S0S
0tThLQ1AxvRVqlxQNXXvqo4w90r0lOOyzshEeslvKcWc/QsjtaUtWA0NWrhOSX6nD0R4C0U3gxfR
w2ube+01ixcieMJo20LF9gQk5Nlw2BUVlwij0Zxp3aFOtJOVikd1Ml8zCS2S9eHM8stQcR6NxyFt
C093goMpaq9XohPiI4aA6LinUsdqob1ZQPvWxgwnEDoE16XtthoojdL5LOLyuqDLTbRvXOVrvUU0
wOWmawxKxPBsNtVOJ+USCZmGqArmtRJm95AJz6YJ/CHIfuXq+5SBywCbzn0cGe5c4rNAoH0l4ulg
Vp84ClAmBudREi8isL5Ey65rMw91nWVFawnOT4QSrwUp8ah0imbybHXemN3kaguMDb30w9guVmOu
kemHW4OVIcglhE4lfAXC+xzzWdQkH9azbQLwTlAdmZvEIH0uGD5bBEGUgRgY10pcY4ofAOwo+Utd
dC/J0U6UX7FVXm5PchMxhHfmz84xvI69ax9UTISnw8DIjGEI8i1QI5r5OSjRtraybTIerEE/6bHw
RgDuzKWs10w4O4NS7wYLGDSk7brECaTdD+AhkdRwgJJOWObWRvCq09lK2Nsg5jTTzEXeVAwcrF3q
2zAaAHwd0cXoK2sxHtJXB0SXmnrLbR6ZXDKL+h7KNGoTb5B8ogxpCsODnYNEMbpp6/S3MNE5O8dl
9sknd0ntRGtQXDNAMhYUZy+ZoRxljTxUmmDOY9m42Qa6/0Y9DLr+PAzxfglWaXXOEWv1bfelODY3
Fdi45poqFN3T8N08o2U+dO30BDvLQ5CV7Oeo9ESFmGLQoJzgeb0zlP4nECVj2ojiJsDgb5aT37WS
YXYWb7TIvg86uBh6qMRuFC5Y0SOHkF8lfYsmsDuNqn+0BpkWYqBFCBflOEx1tGF7pHBTxZWbI1tZ
d2VxaCsYIeNmqKDFAIop8z3OG5fMQG8wQJkNV/boReANwWfcjhvWk8luiFieKEZ+JMtc240O93ne
D/N9UTvNjhiDym/7moFYFjg7tcjXyiSxFECcz8zIYRfbN2fi458VPdef8rDTH1F0d1bfHUCv3Xci
wCoMVxrHESKkSn1w/Ay0T1Tz+PRjIerTxPIq0sPUTysjSp/6W1MwRF9D+RAppy6pXSJVXcNJYSCa
W2p5xSZAGVttyoY5xPbIg9CVxsj0fmqLgCSKITOZoGfPvjk8Gwh/jWRZMRg9tqJCoyLPHT97U2WT
UrihfBupHWZcQjB8w3mTW/DkhsnLAH0ZxjVgfN2TvSBTNBTlDn7yqmJgiLbDD3REKXZOFcjhiN1w
MYPL0J7MavSbMt7YaEZvogFy3RDvPKr1spmKdjNY5D1bid/K+6l4M0ciCrIPrdxKJl7WArBseGLc
VYGsQU3oAx8KQuWyFPftfRvUGyWL9gYjQ119FgbLQAZozVkz1PUQ526gig2xy5tcFYd4bEBy3Tla
5ArYmVr7HiHEQxByz4/JjSF+1nx9cah1m0LbLip4ruqeLKdLCeQF9Gx0Y8oCZwNLlrccBcVrUU9P
pam4hjWtpzTF7Ab9NGzw1KB7YgSuERDudY7+MicAnQobtSPausSLs8BH+/WSq9uB5mYxf1p92BPO
wCKrdeuEPN8u8nH3crm8wZH35+Y1Nk+3SDfSfH0sF4L9DaudOc7ONsnBLHU24xy+hCOYvMkB/O33
2j5Ov2obkX3oL4mxyQ0Drwgo3YU2fgRFGKOMbVqXe9GN7XplIcAgMBIQTeZ25S7r9mkAQxlKV52/
jnb82DHeMCWBAjJ8z/trjiM0yuXONNmV2EC3laHyNMor5w2xEglLwzoHVaeoH2H0g1XLXeYfMnK/
6jRhqUMQHTWeCkm24DhkpDI48r4ZVCzmCJ0kgiauM4NZJudJi0wYCRZhXuzp8p9FW7gBjI0oSLlR
m/6Muo1Qw57EhGRXt+V9MpI3hatwNnlZbcA00cBLB/l29v77zxyC9GqGDAjVLuagrvVzs9xkRAoL
T2UOKhfXG6tj3cZiptUSTWnm4oDlmYpehkXbN06DMTPjDEpt+NvImsIUkn+AOCY9jyN0FPMjUN8D
9W7C/iWLzw7vFOJQb6EP7pi+2P0nbvyis8EVoZ+TnKSYnzk7IC9DDcsEOfIs+kbLLZPHgZBYQjmO
uORzc/Ty7MVM3ngHsaS7AW+XE/b6mC4wiFjHIRZRy880qjZG0a1zp/co31ZD/BJ0+bGMJ3+M5Yqg
vc1sB8fBeLcAK+R0Zj04baUfPJuEeoc3EDtMVk8LzS/+4pXIid0klH47W/m+mbR9JUNmSVyk6XbR
2g0riHVuwj+edc+aiQIwD634djhdo5ory/hVcOSVmDNRaa4nHOIYfN9g+SHZgpJ+SxznPa2Oa5t5
X5hPvh42gKeQsfzWU5abeaq2GXgBUh8o2QzXLiswisOJwEKSSpv0k93aUA/vBpK3YrntWqd2Gw7O
Qwn5t0aIVdJxhsvg1tyeSWmsutz5CfV5GwSPSRF5paF4Zi4fTui6mIHp5mMbONdoHp/gh36O4LtZ
BtZra6K71qRDFLqzGS3403rxCNaRQVxJQ7IU2IPzHIbMrrstQhKWlqRCcwwM/UWLkA2XbHHSUWfe
IwzMtWG4t0iJWRWsCabvzGFPaQzGcx3ql8CpPTBJo63M2xxjNXGDxj4bULYWJiJodXjAZMo+Z4M/
mSsyPGZWE/tZZb8JdGYr2za3IKC9cAo9cBq8KOLH3kYrTxTadzYgwYRkQTX3f8g7k+zGtSzLTiUn
gFyoHopmAiRYF5IoquhgiSYJdV2jF+OJaWTMKzfMPSK9lWtFO/1/1zeZJJICAbz77j1nH0uQEf6q
xtWF6nEb5NOzKYcYd+0XJmhkTKGgtwcvwbkPCgZu0LmSD62m/mJV+W7zfm02hKjV0x7V43cdcJfE
aoggi/tHxe2gOxTlSPCC9a4jjqDxMVv7dj6L0lgbIXJ+kgI2TfxHxNrKzlPPnJABWdWbgZOi17bs
4qFIj64K/hsIJNUyD9CN604EbpEedAJC5a5xe+wQnbJ0LS/j9JDQrE7hUzqVG+ASh07HEt6PTBzL
C+oVyLcZSzkwXaV2erQl+G3Eh2//FjYyrrTeDkm0buWzkNtdNi3AUM4NoERBXh+k+U64A96okPs1
t6yy3HKT5iponAx7ss1cyfTxdKImhNLQgREeFxVIDEy7eMGuuy2k8W5SH/omWV4541ywuuCmxyE+
hdj4UHqGFoO57yiFCDtgG8VrPVfyPpA/iepd6wyPTOmmWhgmq3RHh9sr2mmb8jYu87Cp71mJ0xte
PFZ99Ffiq8j1F3xFs87dVSGhkNob8XO6SubxkJkvabE1rRtuU44u7Tk1d0M6aQKARz8wAI2KW0Qq
Cz/opYXxZHD5I4mrvcGcYFoDFpdbMOHlO9pXtLN/urjYS7nkNjSTu0HeQqp+CzVgGx31AwjCXCnF
juTJiyqTuRCryQ8RAKvYwtqhCSQKLCZRVgI3oYoR07hCME6yodRjJ2vM5KmLJhIGjATtwsztMha6
vjdS6b0v9Q/LDLM1C/y1mjTSGghx9AXteJiRZZW+Wg2AaCTt859WZ/49X4KE0E0avwx3Pb2NXNuW
nBA7SuTfNRS+BbV1EX4bI5NXdnEUOfZYcceW3eXYcet0Jw04MfGjAxHX0neevLYmtLkydOcq9mbs
qrK1A8rhJqxeqtDhRQIQxd2J1og1iTE0rvwKPtO+xb7ApMT1SzoZ+nQS+jHu8LfkB7uwzkZ1rWQI
YqSvCkHI+1w8D4w0Sf+gNUzpkuxGmuCJ3J0429cFciC264A+0F8QJm9PKHnmg9oi5NH6dTf66C16
b7bp78TMqtniqgrtuzm/wH9hZC2DvG1PyLLbC4slCwvrkA84zggOo/zWGkvxux3m9itB3dD43S6a
xmckr0Qa/6LGR3Owx+dMugKuW24Wff6bfi3Iy4hfcI5vox9sSUMlTJsBb0HMbm6dm9I/BTbwW7ac
KnBdhUm7xeUUi0ODBV0xJDqfNr3h/ZKLkqr3yIi2iQkfgErQfyDNctuk3yqFeJVlTtVhXqnFL6IK
sihSHOvBGruTYn01MDstWouMU+sctrX9lUO98K1Nht2Yut+bkYDhNBZXzChOF+/kKGG/ee36e0kN
JsQxgf0S1UjyxXsf4JFg7tzRNZtbjqqf0fKygBQCRzFckDXOiNGUsllG0xFwq2ikl6VFCUvaSUvV
U6bE7eGqonx35PRtrhIWZWsFrtAJxg8JhZnfXyben9hEtyJjKvZtry0Nt2gGdkvY7cIe13+2qa0T
/pAHebEIScwVcarrJN/GlFfqdCrh8xvKTWDo0rVTlz+MBPut8q0JAz5hggNgG831xozQh+eDN2P/
EHZwqtUBSx44w+I5Gjr6d2tR4C4UNh3GFjJLu+HCcI35a+mmqnidmjHbGBRYZp4R+w4s2irdtmXX
w7jNwFhOYFg6Ha38WUTSltgdGqjIa+xrXTNGULWzIiiqpfRsh/YHgl1gEwlLsuWklB0TPjBjVM8q
CuCE97Arut3cdcxJ7qr+W6czxHRg20m9KUMNhCHDEjU69t0AzKIr2nVbxDvVri9xgU+zxv2q9dJD
xBGmpHIz+twlB4bivtBbGhH0/9HLvixhvWoobcaqfzMF94KKI5gSEoUnvSL2aHiqzWBYqTEyg6GV
LhOqYVmu/mTma5Sb0ralY1koGcGk/sGSKupD+dVPp5UhBIrbYj125BJpvzUKNQpTrzG7J2wr4B7o
vcaWhxtjI9UEzI3kbzfFZTSOhOWwcGJD4eanW80mQLEN74ilRdpWBmTyzHyaWH1wGmzahPp7yp/o
lznTn6bdzfRdNHZXTbvKGNtJ4OC6QvljCdrGSbrXJorDvNwROE8y2fgxcG9VA2tVsEewxUGZYzq8
f7TUWs8iA5uLw1D7Gjk3EEP6ZX5o2dYH/ojSa3RqTTvLUkbKAu6maaeG1g9Wyc0iyhIEZFQxCZhg
6memPWWTHRalLwB7FzrBYibpwLzvpzQ8+9O70WP06sF45fk7YS7seVAVgvXsUa0FplgH8PwInduF
Wr3WSTizxC21ug0oGFr5H7b+M6Xfk7z4LQjgEOKpIYh+lGNPoEDJSdGiWR0DlDaH6gqokdU9WSmF
dYqk7guB61qlyeX0U7tG4kDGDSNFdUBDSrTn8DWwe62VZ3za1V5qxRaiDLIeOfMISaeTXhCeE+SI
gIbfvIARkuLhXOWy0btC6faTrsiHE3PF+LcHmirJu5tRvcbmN/iadTFQdtYqR0Uy/DVBFIxd1Tnb
hbayNQKJ1CAtOYZW9aPpP1qM40VPjiZb7REHfqFBGQgwqHXs+w14+3ZiXg2crgt4OosHgGnSXcTg
ifDOIerG5k1lJ8PJVTbdQLpogz+UblZVesawK/szFcZaHkuKYrQ8nbyfIT9FRv9LrDX1tr7r1H1R
QywmrUimGTpk16jSXyot4eC9zDkQeeM7TsSmFlthGxvJ8lc0ZtZW/2FADZAS4Dr2U9pEzwbXwaiz
yJdgpgLcxpNRnLs853WkGIvkm6+WXhpQ0qa29TlVAW6MvYzqRjeLfRvP32zXnXHOVwyEbzVzU8Y0
proyiBWu3kqWfV/6NcClZf67KoX4cqe/K6VcxW8gtjYRqrBRTrci11iBF3vVQ43g56STZw4/0RhT
MZpUiczV8SB6hI+N/cmQGOEoA7IcEG3U9uexXhqybNGw+PnsnnvKfIXZYd4UO7ZDKLie1ZTZl7ru
eSDOhmu7xDvBv/myk+o1kPqRGxfPZUnma50giIyXVIHhp6oJAavZmc0pISQHLbdckX0y6hkk3KrZ
SiVcE/eYh2ianKltxbXiN7QyJAJ15mw/iOmQdwzHKTxow8Jnqd/y0j6RQnHgxw/kTd8HtoyyiqfP
3pJyN8Xt0ZxoUbenMRObSVEpaNFD1QUT8og0kZdMRAfikldh+5asMdNRTlemABeXnurhTqyJ3nxX
dYOy9pb5rJ3safHY4fCcXfhIL9lwQimy0kL/oMKZg8ZXla6h9u5EagmAPRwvQR9uLSV5xWPJZlBc
Q7gqasI7nmYR4/eHPdkHKbVXdlXc+jH9Lun4SGqB/g2HCDLCBlnDH4gIG4XumR2anlLQRqIDkO/C
Rl73vbmxswbsrb3q1IXUb1Hk1ZTbHW8aBayBhc4gUyN+0pM7viwn7YGxV/eC0C8/r24j2nJ5/JOJ
zwURV6YfHI5Da2ym/C701wQNLgHwNB6+MkytExmgXWw4akjghSyv8VqfApghgz3u2CX7A67qhPsE
WI7VQDhNwugyVW0vnu2z5ZvcOT9j4ynDEmjVf2KaHvGccguHnK1UP4LhqJ7uJx+/FPRRo7G9praO
QolchbdItZ+bukNWObwyBESyvZKJJ20pTlCSlIEBmoCdVQRwLf4MkjvgNCcUnzYjduB9T77Uo/T4
yRkoxGigU8EEOGAiYoUvNtL2aIh2RtvVu86uR7w12HETgyAohCh1Y24aJadnndxDOKJTqZ6o0a+N
SiJiGpCpYgLFdtD07JslE21QZ8lLAe+wuHColCZVPHJYFiwCEw1FI0lCOleBRXIjUwg24lx9mX6p
U2o1KT8VfdPRzLPMYycFxOMY9hsgiOIcQWIdo/w9M6N72xGaFQT5VSd9copCGhkTuS1MG+ucbEp9
empGbvBWHL2ZraKvZ4hwqWJruyw1NVazcaOpVM1Z2AKt4Ams6m85WdEWghpVwNNfPIhdiItnN4TN
Pq2Ji6ujTR6hdKYhItfFOjdYa8ag3zC32gTMm/UCsYUc7DM6TlKurBpTYwNqvtFtbeoZvUk7eGNH
9Ak9PTN+B2W301u1dKQ8pV1Rz29lJiHAkcLD3w90U30YDfIx9u2nSJOpFtSjqFHRBlq/so1oA+/f
DczUU/z5pPodPvDQq7Q/Ays+Y5pwgQBsujAWniarF9sobwCco3pfmhV02tx6GDVxPiWoWvYhqF2C
37jnyk8AHuXvdST9SdoJRyq1Dx1clZZoIDHCAO7E6h2PryNsSitk7q8SDAWYD7J8Wa5ym6ZT22w7
S3jyGhCWM4IyqjoqUhZWLVw1477G0zbWMYmM3IJKhAL+cOTAH6ekWkfRO5Zw146Fi8nc1UJ1Db9x
XdF8VjlbKrnbwAFx+n6ZXXuQ+hhIA12jdi0oVicuCFo8p9qM4p1kdQKMz0ov2SxrSRJs0Z4fBKQS
FCH9k1JJ376EZKDsWL+k0IeiSNZmJbf20dfl9IAN99JirQTG2KKQSk7ZpCgE93EVj0a+pd0vVqU4
pbpV3xJMDwuJjFt3z+ANqq6Qgnk39BI96tGmxWUgDx1QDWxBZzyTblZ4amZsi4mG4WzyAqKQyXnA
cNsf14KcCuA1LPWT8TwHqLUS848GBIbuaWyek127RApbfn6cRk9ARz+i94Tg4OPK8z/Gpm68qmY1
r0ioHGr98PcDOb7dTqrY9Mlp+0x6nU1abPaqJ69BaaYvsolaYy6xpognLdTjjWKvCIQ+aUPfb2Gq
/baqYUE96naZArSk6UxxsiodlB65Ga3E+1PZdIwMgZKFk6Dez6S+LfADJP8MNvoq2Q/9hCjHyteK
PPv7pCh7hFKEEAatNu0TVPK9NXC3V8lPz3HdOSbHwtV1DiHxk5vRLF9FSGKn3VfHhICZo0pmYmuY
+kYaK7Hhpd27tiMIgujWUrMwgpvK0Zb82OGE5rJO2dUSqycsCvDBmOG+JzWZIdNM7yCaGLD8dUv0
GP0gX+1SMN6erf1aBbHIXYGPHHU3Xcex+IJywzQkL1f9POD/0YaLyFrc36kU7ciU/GPbC9gWNQuZ
8uPCVtDCg1Xq7wDY86O9NKFSCr520CmvSE2hiXkKDGqlhGqz6Lv5OhcSGjea5741mmtzkO9podmr
GjQfjl9G0zn2BcTw6rYwQ945FSpryVTPHNAHGctVijTD0Lt9SToGyDSzoONsEx7ZRScJyzwY3vmA
TdUPz3E2b+Jl3BUF0cMYbQ0ng/bdq1+8FfY9scZlKI0EJsiBTeDHCST7hVjCoYUW3WU1Ks/0vdfU
kylYAZLyboEwxKMPMK1XOrfpjCVngheUxD3kUI0XWkXaNaq5z+qxnmwTVPZ0M/Jok5xCtp4ZTQw7
Nu9R1ktIMA+9yZzL0JR+YzfpHZMNJRF2XRd8Z4TDoT6McTETWqCswKx9F032QqVvu9yXRycw/Wtg
h1+gYpBPjyXWIInGXMVZCBwORalGLlHO4MwO1audzcBQRsQBYwG9Set61+jEiUmLf21tlft+3KVb
raMACHFc0SjMyH8w8yuO2tKz7eorMq3uEwfuEgHElNoMym2rSu+aiXGhEJSUuEuPY9y95WbiqR2Q
lqQJuepm4yWxxDUNS7JE8tmDJoKiNh8QbgUM32v4BMTZGtladCZ9MFTtzH2mX1+ZPZ0zfwfWBlMw
d5aw037hP4K0CYdroEmFh3+LeydQcKYYvGnLBy00ZQ54RQ9Xvw7KqOPDYLfZRTkhxc3v6Ayh9jI1
jKai0N/XdUVZCvuHSk4LR7bu5DqxbtOdQC1q9GDhZxMpZlNoT4NEr8oH986jtyfSyrouttaWpaPY
zfJrbBFdGMUmCeJMXxW89NwO2cZ2qOegfCHHDyQczXWzJmeUNOtcWsu45BZOcjLG0UHLpH0xVv5W
MoqfZh5NmnJ59Wx1Ev3HStqTQ8W5FvqSJxuLFjNp71rtV/SMkn0Npn6uuuogMWtNLJNNmcD3hlZv
HBDrzZPcrXKdSLU0yoKNFQcUKh0uE/KZ+K3iTSHNr4XoL1rh26wnyFQzST709YHc5tzj3gacbQQ2
qrTZvu+qbVwXHxgMh5VvBQ8mS9QcMydDlq2JGTY9dCJfWVn5iJMBumFTXMMfYaA21+jkBMSGnI00
0Fe0wQlWXIMZlYZIh+R58i9YQ9qN3zSkGpeYGDJMNF1pFbgFBoFFX2QrLYjepbZcZQmJOHVtvY20
mpxEtcjmYiXL/M6/KKhU4HC2q6Q1X4KhIWsAsk5WDrsgI2jW1HL2DwmSjMEwPLvQwNNmau2ldcxu
cQSeXTNK35pI7JI2OuN7JExjwq0ZNQIfi7Vcu5pyI9h8DX9F3enYlzxJN1/wOf5IfdI9F6aYGC6R
FYq4QOW4mLYHKCt/USNfeQbHa7tVy3hgULHiwxglpESIQ1nZO46gBIklQztjAyqzmlcptlooGtmE
dk9o29RWs+3I3Ra5TiYQnhvSullMHhmh5k8kJKwrQQ+dloNyg76jsg9MLpUqo09rZvGOJBg53fhB
kC8uSw2lTl8Wf/weU+UcZ59S8W32RXia5mq6pRVZq0nHO5hE4t72tXkjEpfTtw8R1iyflpONmWrq
2rWkRy8RRjefdZ3SCFrntlcEPIqR8VzZhO9cTfUGKoHlxbKR36LK31AUM0JTmnJvJAm/+kLfUuSq
upZjSYqQsIUXaEp1pUJeRSbrLDTE6BSOUUx0uz+tfCkcSA9BUpfnNDRsKVT2fz+Yy58iI5N2VngW
ojD3cp3TI1Z62oJ+qHlKJj8ytQgBFObMXJCwSpMFD3cmTyPR/T2LSnQ1Y3U70nfeB9mS5MJkax1V
ChnuYdAfUOgk1B9mfsIYBJV2+ZA15MhosRxt/RhvIhhk6WxAkrgNoe+Fuj3dBh15DcnQGsz3G7Q6
Btu+ZK6jEkdglteYdpWE9rxRKHsUCQjKJzFuBlHjnymqa69I5lkwNhlbz09VdV/WtAWmmq1jNKcJ
VFZ1U7X59wL0OiVJvC8DtppYI1etIZFL18Yhkpl0W3d9f9bZ3W20KvmAxOn6k5pdM6VBriWH+XUu
x99ssXsGKRpsP8rz+xwQnYoj1eSyEHgpQ6tbZ6qn9TOdPjPQ12o51re80j8GDUp2m4t817KM3IUR
h64Rt8rOCJlYy1nxXEtxfLBbukOkS4I16/NnhrJuOtixW+syonMxmjeLdcnTOtGvc5MUderodEe+
G5ldKlasOITbosWdl0a1tjXownpFWTZrDaEm+vb0d9bj8BB320jW80ujYuHK+hnl7jR5hq1Xe8q1
p2wYVA/Uc7YmfpFRW9GHZ6jb4dnoNcI1kGOHjKUamFWXuayki7J8gFIn3ETRX2O2Bou1a7w2oTxe
1dig98QkCfjMcP379xYgbcY3Alfu1AHAaXBQ1MKk5wVqEOt0Ylts8UV2QrV24L0Yn0i9H5+EFQwH
IgXucxPbiO5ZRJLSbsmeH3GZKCqaqCyLNvHiibRxgaqGSTekLGDq41tjBIA8FdMNVNKYzBynp9D2
6lloZ+BR4D/gPHlGLjO3JybjXsPlpz9GHlYZm1dtkn5MBqasWql6ESOJlkCWaef1BZRzZ6iWpEAj
no7hiOFKqXL2A0uEddllxVZO5nRtyE13BtfYrYl3f2PC0BBqNEkfLbtZSKnnUqeUHQaMn3RemNyj
D8APhi/blLL92MTBrasFIqKJBEeq1xPYHttBeUBTDSr5Cu2tk1iNuiMgx98bXekjvtPeSSdsLoVF
nyvIElLViHDAQMNMo9SCLIRDCYCUU2Y+V1q37eBbYcWLh0sDVshF90ZCOTjYpDSXdPNs/gJpt+bG
7b/N4Nc3qMd0l+v3EYQtZRoZWYlvDHdzZhlhBdrGGk4NbsbmdbJb82r7NKqDGAN4FS/ifJR6t0Ab
xQv4iwIDrgM/bz4I27ZueaxvE3WxzMkn0SCeNxCIuUbTs/ftUoqJAvyuJY8Bm26rstCi9YkXxoZK
T7itrhMxnTvJJ4axDBWGQzSA9tpQl+8kqLqWzbh7REg5Z9F0NRO6GDzksBkB0J6yiDyApgn2kVwr
m1qrP0OSc09wd8gVNGsa3HacvfqRWT9Rkt+CSCoPLbo1r/RhECp5nW5GNGRk3NC2nnz/EoHLDlJ6
JlCIIjzkcbYd8vElUf0nQNTxRiygyUhP9PcoUjdxTg9+Evir9TKl1aP6NQPR/tusUvOdDDfCjIyL
BcfQCXtmHMEYJdt2hJ+E7x76TBWzcQQ0NU8nizgztPe9F7bWD4mQz5nATFDNqYEesV9BGmRCOorr
YM9vWcnW1YA5sh6wZaPzziAIj8xtWhQUTrvIzIHSvssjkeD8oFMXJIhGkX7RFfNN9Ysvcm4/0Ozf
OUCRGwe+TDteO04WwpCgYDRWpMM5l0v71cjaFRGn+ufUK8uSw6I55nTLg6yznwzZJCcAlGVXLPL+
puT3V8qdas1H6pHQ6y1IAaLvP9Sim/e1r6tIzMQtNPvGlbJBYVRmnGJeoxTPpQOuV2xIyGPwqhwt
aCtwoGS0ZPiB2RfRvIBBQwXmE74+sP0gbGJ221pG16bK2UGQorshppzVDIA9YW764DXagsPu7XZT
Us/qjND8QGK+IsIVe/faLROSE8ekHDbEHO2gMJwbqx/4ayvZJf6bjWz/KQy+kNLeG3Pyt2VnHSe5
6F/sDoAkCMpVHcioW2Qsu8OhjuNmHydodDpopddRfSmCItvqA8IDszVPSJAGZ5qLdlda2JBLiO3r
kQxEmyaiRj2OFs+pa1rlARm7xEAfrYx7heW/mWxPXdlM8N2pBF02zOPXqUyHO+t77ZiUbB57Kx+o
0GrNVX16vgIih1bEBHBJKHVyfweySj0hGn4Oq0ahm8lmvcvhQsYhGZOBpS9SEK3mxsLIwApvde0X
pxG5APOjDBCMPKAoCzsZzQsazhIKliNSTudJiS7ZFMQAY85txRug0xp2YMz4FOSljXt1zncR80qR
0q4R+nQGJWWtx9kkwUp4ghcMIOBrKrT8nJTSVycT3tROJm65wQS9MU+Wl4bRY0xbeZ+10y61x00J
UfLcQhYf7MWSb9C5kIMSwmue7eyg32v9U0/ALANu3SC3CUhc+TUbqECt8RNCCz2MSvlRY1WgO6KH
GcdoIFvA4XzjRU6wT0g+UwRLSzNXZSZ2NCtgE2ncxngrxnpPnMBRhpiaFfJPu/Bm/YlBfkvDcpzs
c6qj5RNkAtIHa8SqjhgxhfQ+DBo5TkumJZ056zW2uA/6BnKrnpZI0rY5498RqmKkcNCUSXqh9eTE
Nk4Y/BgpGoFi0RwkzYH+GUzhkm7uICkz5x7lN50R3YQbZkIMdrK8I3Uipx5lz35umrli2mOsIIAo
3sw2eiuNmuFVRvNaj9Nv1XXj0Q718SgtH2xVWjBN/rYKZrYilPdeGU/BOtS1xLUUYxulUbXKDO3W
a8WRcrne6BP7mSErWT67SgVarM6nJnnXcTJHuh97o5w8MzPAgNpP0wUcC32CuNFx6WDVijUTPxtN
OoJFT4FSHvzAbyCTL0T1uKlXpT796qlkPs2issijHISnDCN6HWk8d00U7AYTc9CCrlmTdmhtaGTs
smRQdmYp46K3xF67BfIMKj0lQU3vPtSexlNukWRa/nAjz70KHp6TifErJgfCjUvtWxivoU0WH7PN
+TJbu7h9Dwd8N8CtCOxrKEjqSIHLDVjA6KErdTLRyRq0hzphewykjGCM3KYjzhJelc2Z2zmI5Xwk
3LfzEoP6ZPb/QAMvdjDgHYJcAA5kypIdWjW09dlvA2S/a/qbjEdKVXsmaZ3hqS12A50WXgSGPO6q
c2aggJiTkT1rjSBKos1RC52d1SDFu1jDiUsPkv4G8B2kHMIbC/SGUcwtUKqyw6A3FToihViHPPbp
b7LBUdKKxm6TRmRUFDpSgfjMvYtclYxxty8dbatS9kpmvEBatDYEofHeppZnE8TuGlqZHauseWH8
6a8nPcYzGLD906Li2Fr+rTTkCik8v4iFBsugjpRC7ItKJOJr+6fTcXeGRBsid6Fpi9fRHMEozOOu
Moo7zMB0M6goNDXcjzrib47GskhTuOczSsrCj7i2UjEeczV77Vv9GUtde9GH/qCNwYl7/6fazI9I
nqOdT11HLMixWdwJSkMzN1lm3EkhKVwwpA75XhxYcG3zb26z0roKcFukvVFu2dQD4iiptylYkD0z
dFO1mXbSCs8AsQUqIQws2YsWJz4g1iayhv5SA7x8zTXQr6bIwNWXf9fI+2a7XmkZUhY9YnlX+gFD
Z7fpSqPfiTR4ToeaxUsBNVM0TYS5EuYvWx1HmQom+ESXE0RCLsn4a/YfOSnNSGqz9mQHPwHIdces
Jyq9EEfgTKL2kGJCiGiAuDb157LJxOY7oOs3GSFMtqhWS6xhlkZU0uEr/D/2tiWX6/Jj3CLlpmiO
S+IW/Un/J1JBNhqDx+oOtqWOvXIw7LU8ayPsweZ7AEYI10YhLFrHjom8V9o02S4ix85qI5RKylyv
lEiKMTEXynowmTWC9VbcSZ8nir7qVFNTHWLs4nOr4/FuaCzHtyrCl2ubge1o7J1XjcGbP8JvRqkS
m97Q9DelWgAO5hRuxFx+EqiA9rJoxUq2x2eLmdlqKOsET0tXrIgO+elxOhBQHO11WVmrho4YwS7r
U1O/DBYnPE3t0Ms6cZENI10PMtogg/2gGxroL6z21fdRpVJ89Y7cF5uE/DMnG1g2rO9eM4k+08OI
u92fMpGadVwhvGDSwd47spWjTASNMyrRIip9q7LO+nsTsPIYNDt9S6Jw1W0Yr0srLDx5Tw4xDJp5
ukUFZjxqE5qaWj1giUb0lKCLb4hVqrgVO6NGsy+DCqIp85vfG7zHdAnYv31IoVZu2uCnMQJCkSUF
4XNqDStd7ndq1D9axSCEvI7l7fSsFuq86gzQO2FLuxfoZr0SbMADZk/m0Bew82Byk9JDSRjKn/AM
27VVaJBPfNIdKyJK1aCjEcHbbfe+xFxvgWNZ7ZFApWZriepLVhtsRaVku2o3c+VPxU2XuFfQNuAA
9Y1yNhHr6eIPOoR7ZKf1BxEmJz0zxY/pSztbAxtA6MfYAAKlcfcYuFEdA1wD45A+mVKgb4FhArSG
rjJGQ/ISVsO1wwWwMrvQ2IzNaG7pigW4dPJHmqi3boymp1ZQA+WvVp1MNwOUNwgPOtd1LJ5Ngr2P
edetaKcUDx0UtAmoJlbmrQh495tlgm61A9JHtoJgYwSDYa5L3hLadnaGGUIzcOYao6Fs1Tq9w5K1
DgoJvBvdNkNXrWeUlwqH5L/vivz/kuehyCyX6I3+X/7K//X4j3//H6f/+Pfmf//bvyI9/u+P/sNo
iTNSJkjRxmUJ986yLeIZ/8H1WL5CsUTbwYStYRg6dsp/8vhU8T8tG/sjJD7VkFWhQdv4J49v+dJ/
hkP+dyyWuo2R819JfBpeTZlGAFJbk0GMbPLC/tViybUg1YoSaCua8s7983ZpnEvk3Ebn9vh8fOJ3
dy6PCx/4+8b5hC7mPPR14zwU58bg3XlEy9f5e9VdvsZ3Vs7nJ/Id5x05oZM5p8ml+ey0K5NP3yf3
6b1cFc5nsfwZjh9/uXxX5rzbzv3OK1g+S5z37/sd17prO4/H5fK48TSBk69ulcteZaW6n5/28lw8
DC1qZ3mc93/+rHAOwnmnJ778DUHey/d88szLczCfWyfO9+B8m85p+VrBw990XjmPtXzGa86cA1ag
5QUt378cFAZEfLq8tvvwlDgHzflO+PP3nU86t3MO38vHwbFXT/fvzkEpzSMxjuFILP9wPP8elHde
BIA0HnD5535fXvBd8O2a0/E4AMo+EYe4h8G9L7876k3nzq9y4Bn5TnZIgA6W/3Iv8f5+x/Jd+L35
yc65S3yf5izKxDUmEEkcK6br8j7RPVLRjFcDjB3KjB9rsaIxWdtU5Wb+4Hl5FqTuvNyJY728dRim
jM2MmPb9vXMPi6SGN4+qEOlYcgKRyGCG5TAo9rVwtW8ytigHHh3Tmrf2Qz+NF/U0X3xeS7AKgWng
xLqjxN37Ty2cDha2c3XOP3wkCYFLERNqa/adudcY5zkgznAvNW5MaWo/Ef6TVzDvISiebChTEgN1
onzchZeyR2GxadzPx8X+xxn5ebsFzg//v220YteVHhCYoXCb5RTlXP6vf2fn9o+/4Yzii48LKzXf
8LycXDfO9RialLrxN8ETwVrujignDskDvYezeaZAdH5m55mPXBvx6u+56DwqZ3nq55+fYPkSH8LQ
CZ7mQ4VjyUmexIFF1n4j64l/VK6E5fQ2OWU4v1SX8+H7+/fp/vR9WM4+HuvGqcgN32GfBA8EGeAm
WUNglXloyXkUy5PxSwSOhyjZufHHx4XP/v4SVFDL15bfmC/xYZ2i2gIvKTsFZ8829ZZffrmC+Ppy
Ri6nKRfH6Dz/8IUHl3XkoNfmMUP3YbgPvvb3ivj7XQ+u88uD65zPlh++8GK4epbnXp79k2/mQL5d
OTK3xn3wuvgBHutSucvTLj/Ov/zHK1w+Lj+1g2TD77LW3nivss/GvT0eGE7cE6bEvy9yOfCfPNty
M/p7if7j2XjUv7/zjXefP/Do3IF4wsuD//39nOfjk//D3Jl1J85ka/qv1Dr3nNY8XJy+0IAAY4yx
SUzeaHmUQLMEEtKv7yfwV6ecpCs5Vb1Wr04PiYVQTDt2ROzhfR/vxpAqkuLIiUm+MQdvBBHhBkZr
0XHMh895yUN6xgVFI0q6E7rvJR8jdJtsJpee8s5RtYoc+RGuPYe4Q8rkk3cvt2xoy+0dvLYenlXf
CML70Z3+VM+5Y3Duzn3HFBfP5cHiWxTCOAuFJ9SMeMXp/Pwlrnxepzov6AshA+fON2ncYxB6j6Jj
cWfQJaIXBtF74usveaDWn31CiONZ4KkkigctyVM6/4nyX+4+pRdh5aTHB4W4iOYC3OQJCX5/X02t
rbG0piZ7daBV20ktEcY+IeXUE9224i6kZdW+GHj6hKvB2f0smZlExMQO4f5BF2QTcFed8cuLWC4Q
WdoiBOksN6KVP1/oPSrH75dxjB4/68bHx/fldrNanWuD8f4s2uKW86sxhk7q+9fQxi4t5T1EiXF+
4Vl8R0LYnn6Km5ipn1LxeJYBUT61/RxssVCRI0k9xAj8FKvI7U8xqOLL5pL4enu4F9PTFtW3nbtz
rVEOCFnjfE7zTz3CwIrmQUU1Fg0ULb17X5TO83a+fEe/oF3OHXyurVCtL9xxruvqfZM72+1m/vq+
DD3xTJnHi4KEWPC5FfJOVUU70C6LxfNiu3oUw+MF7680sHUYw/eWEXkfuZxe+OIp73QFoymmJg3j
87Th/JKq/TRc0VM8+p2cJu4TE3TnLP3t/DVYLlfvU7TYyVmulgHgS+5q9SkhL9RAvMu4i2agCN9X
r2JeiptXq7P0NS4iKgQ2coLNdvkeLHnvnchkJ7mFnPOmnYTTzOfe5TvOP+OtvBHiBOi4s395PTiI
HQUsKeH9dbnZBNThUxrPzVwibtzJmydnSqqiR9NXZIU6q/MEEJX6+9cjioEhil1EQVz71PVn8UAS
xiSAOY/vhUu76VlEB44V8T933/H6hZ57ER8Tk+zcU8jU+cNC9Ln9zh6/iBeiSGbSchksmTJifJbv
r5mYdoPzHtC778vlZrFw985sHTsPpTObxc5H59zz/fHw8Py8iHmHt3R3PXt+JufGIe7Yk91t6Sy2
sruwHH67g7vwO8/fDu4yFSPL9KPp72LQW4cxMl1+pQ5vzrf8W6zXz/hanA9R5sN6vtlSymyxzZ3N
eruY547Pq/lyvqF2DsdgJ3jdvG6WmbvaPFMm4rjZLhC03J/tnWfFWT8/rxfbxfP6PnbWMwQQRG9e
SM5is5lved5mu0l5osGL5QYJEpc3m9e55ZDy4J1ErakVbcodng5sEV+L7fP2eaY4i+eteISoOBXl
OUsqZhG+tDWo13y7XCIBy9f3DY8V8vg+xzLrhOM5d26Wc3F1CRa/aNPR2wSbDbWgJluLa/14wcTi
yTx/vplvlrRrvhVdNZ9jhnBEwbSWdz/r1HlUj5ZywXDmi+3W578lNWCKii7bbnv2dvTCYvsa5M7O
XW636wW3b0AZcTb0DEhA/oZmiBatt7SY7qq5nR7d8iYKgdeLZwae/xQx77l3Tg3E0J1vONfWp/pc
FG2weIOHWaL4c12pkuhern32PC94yLmC4jH0UILSRI1Hzut76hzopuB1BVLSWWGJ6Sjmq1A0TCPm
+JJn0xUbMSBIJ0L6vtqsH56Zv9vFrHQCbl49zyicnp4jMmJsRW+ulkJb0LGbDVrApTZb7ggC/3kW
Os90FhfOrRGvRV+Ib9p4fu1jc9qGzpYsUoSE+F9XiL5FD4nX4kdc7T34PD2Cn0TPAdriRG7HJdkV
N4pqR07Gbc2080wKLR2CRZx0tQNga6Hgcv8AFbN4VD8oVDz+8+dzrMUzxNdAQSSu8hyhWV7FC6FC
UalnrfrOFerBsJfizVU0TZ215TwTUuiun3uPOUvVxMT9rDfzlpgL/mCf4Upj2WVGiXfFpP686JNU
SytOP8gazpppYQdluexIMIyftScQ7LpjICsz5amrvR1l0wDSaz5O94QB+vWNNRX1A3CL6o5c27X9
V/EnCdEuUUXTcHaa3g6cr6zAZtEVJ47i3J4N3Vc7yCIYvvyw9Rmcyh1nAZK2eRViJt4QXfr316HD
NGSSveIcd15pOyqHb3NhTa3piRLFIxrOeuc9pCuq9cq9QhANHvT5m6fXPvEHiGHKenGgzmRUu6G3
WuY3y50Lia4bBUvLG7ENGeh3qFldZBf+2/MTSO+ht1q/9YUotD70w3Sm7PrKWHE+sN2i5siBpU93
Hogl6CVGA0ZTKvAqaoej39/UDooQOAshQp0nCeUlRo0s0nNfkGHvrJHY0uUsBxYEPYGOEHpKPJGx
ZUphe3Rpi+glVCKZrXyJHnndxE7uIl+pw/L1Ii4uXgv31Y+dMniIvBwhEX1BP5JHfS7yGYk49yzQ
gw4dhvmTF8QG8n9JzbhNvNw+r2s3dIG4C4CVpiKpez7w9S6ePjGQovJCLj9rzKNy0ayzaAL0RzOA
ljhXdwt8svO8Xn8O8F/SSivEA8QoiXqIqqHQn1GPsk86OhV45vBCXZ5hAebt85PFL/H1WeG/JtVn
zWnR523iN2uWuFWdiaklWvj6enINaiz6n1QJT8wGMSdYWyR69iGnUanLEWdBCgevyJ/gCuiFdOCH
+NXzB6Z0b7RtAKGInXRW0jUItOVginQF8m/mpcjTzIIHhEyc7WGlPlelIz3a7/U96RzB7OCy3IDN
R1Mxg7qiYDHAI08MISRe/GDNdcpZMhbXYl+8S5ruWbCoh6hQ7opb+b3O3/N1eStt4B3jKuh1VFa8
L6qO19ohp5fzNLYAzB/iRM3hyhPT8QUhqVz49hAVHF+emMhiQoBc5BPmGZOgp73iiNvdE5FzC4fd
LAv2Y9LkmB4yn5yKDY3YruQeT5J5Ijk0HpB754ufZwW1AjvNtWZx96N+1A5e55fe3pVcNr/CNCO0
B8ptBWqKI+w32CmQozfJfRnxOLF3o2L8iGODMOYwxSeSTyouZgFOODxIfLW8Im+GhgG74534MTmw
AQszJzfB6UiUmdiP+3V+Wwe4PMeqr3iFdzh3Z+6K4RVD/im+kvOx90kEm2DEyCf6WweXAvwoo0lX
eIQukNsztD7JZyR8hiEwDC4pmnkCupZXK/isb9vkhgAJ+ejhkCqMQKK1FfSB4Gs7ygTa9hlJm/dt
AHBsXIMf6DZL3VU83Y1ccgfck/8MMVXuxAtpbAasJAE0LWPytIKda3i137rJFOc3swG+r/GALgIZ
39uhlbDeOrspYFL8dXJrXw520+OYz/oHP5mSzj8VK4Ds6y6IIo6yQUbG0dj08FR4mota90JkxfQk
j8CugBZQn4Q7yBYMQtf2Ql/cb4tPCSkL+kns7xDOPNhxvZv0E66Pd+MyiP3URyekbCxztEboWwx5
O27HDafRp3Y8mmCHqb2jr83qeb40XGhRx1XAj5v4U7IqxDmLf1N+eDWd8vuOE/BYjPoth7afT0+t
xwiLsylDfTaO8asXdoundKoFT6S/3I9iZB6rmeo83dxw4r0V1rKbHzdPT3z+6eYJw9QTf/I3R6ub
0nv68fP2yUuch5unn7ec/1x9k97JEyHNn2dGzi4nxDefDk/EStEeJehmym2PdU1MrtFY9+IADneM
IspCAl5r2dyMHq2FOSWdjK9GJxJ+H5xOQYrXTljIUveNYAgdRwRqMSP1hqxRuvqDnhNf92IqfDDX
+cY4eP/x9vZ2/3Y/wTQjLv717+Hhoxf6UqjZ2VrsGcW+PhOGQcyNNO5JmFT4+55q3kqueARGQt6+
8X4IO6I424kepWdFn3ImG/FLmJgq5/YvCyV3Y8x7o2KiqeCgMFtU5kxzk99GD9CATEW9RZjfWm79
FGywdb8R+gqkDA6/Xj8pb7sXgm1heIjcfqO8KC+n7vakOQ0OFHiEJqf36m7vKzQCD9Y4Gx+CgjAF
t/6ZjWnOgzg98CMUJs3kFVwZDgcDXvHXD2GuEjNZ5dY3YVXAWCNaRsfRFbTvB8bKvx+m31L343PS
f5wfuS7G6+fF8nkTiCNQTEd/3AOU/a8iOP7f+CoEVORrUfb1jpA1oLH/go70ng/Pv/zhQy556O+P
73W/em+O6eHvRnhx5//0zb+9n5/y2Jfv//Ufr8Uxh3xs9R7tivyrKwGsb03XMf3TD9Quei9EGX99
dvGc8VmvSN6Kv/2vvz0+J+8NAFa/wD3+9+c/PRGygAQ3Vdm2zwiNkoF749MTcX4H/wMhzzCQ46LA
FfCXJ0I1wYnEVWBDQK7AH6R+QRjnLZUqWpJ8dlFIxr+C+ShT+ld3hKXiH7EUXCTkr6i6ZF0QAymS
TRqMnhb3Ufax19Ynid1r0ngm2MqnNPeLOnKLGAwVeCniiEUc1P0vPbcs0j4q8q/cRPKFQ+S3GuCP
+eoQicMDTEI1NahK4nQGgd4VAUu+97rbfqrj97UqYMB/gpTkHgwS7Ef/j0X4qwT/7386F/4/FHRZ
+Lf+uZDP31+e81+nxvkTn2KtGv9pKP9NcnWG0cenRc6VCV7KGaP076Ks/acBUD6QpzJJ6wQA/4Pk
SlVx0umSCrzp+UP/oijLioAn/ZSw6dt//Qfx3hKOV51gP80AYxXZ/VWUjKiRW8UWXMK7gX2FQkZW
G6vk/oGxs/8otQjSDGTIV0e6TWAjaGCVejjBtWguCrmd5AUY4iQcSl57bME1jQG8sIsjWf/73ekV
spzel8mB8KQCrG4JP00vw5lJ8OSLmZyIEh4gler64VU+dlVgEEADbiNBjgSOxrd7TcfvZBrYdoEV
8BKtjskgVo3nfrCCPipvtGREOlY110GJ7knGIMJbQCn7SaJMqORN1oLdU6STzAJXzyr12aEuQohy
QEjo5CEB6drot3o4OmzLEYBDRDQUY2MPW668j+1x3agWuCnJGzmBNri+ZXICegK0jEOkr8mlIYJ2
6CvbN4yTtid3lhDoQw6IAEwByVZRK+IO5FJuH0Y2nMiDZcqeSSS7M4zUmCAf2PdkOM3JW7eLab03
yMqNwSfSiMXq6vgAaggh7iRnz027jiZtuScTljC5CJQqnaTQntggo2oJYlVHsABX03KnEXSw5zwW
71tPqwWCRZEoAJaSJkIc1zZWmv2sqcDMkkLlYaTZwCFKAC2MutP0GBGQOYJVzc3Cqn8dEm2WJPI9
b1WkoOyzW7MDPK+s42Sc7KllKZnxPZhvwK4Qfgqp9mEHzYcVh6xDUfSkVMcRMAZEB0kxaCRRtn8B
Eg8svIPU3ABKWS7beJQB9t8lZGWkWEWk+jBpOhBtmAvhQt/VoIFqbJj2eg4AFnCrtZYNrh0fjv6x
aUjdqdvE18Nd+7BP6TrLJN6vGHJ1qmgJKf5DVU/h7SZsti8zv6ggr48NtlzqyV5XI0DpwKsFiTsB
cnCQ+2y276ujXwPMKOLeAbHRa4A8cwZLOfUNHL9hu40MZWPvKjCvmp22DquuXrSJbN43mTX4ag8z
qRMq6e4d8LnSB7VD82NDXsilQabvydqOVPAuIZS7lUQFM4qZiG6R2uRFG2XSjWUpsqeqiBhwJAei
vYjvCtPjW64X5AFXJwhYGigi+vSAf1bFZVaqtTrVoVwkiJAY2Lzfdx7hry9yO2BgjPcx4WpqODXT
ff5DlgSfe5W9NHsobFryfN19GG53BLdPjjBm3QwNa1bSRkDx7NS7eGdlQSTbvQBSNX9GHVInCULj
0Ykeysw9o2bvOzJNlfWeEJe8TN8BJOFwGjVDoNWpNGkbTQd/ktAW6KCPz1pZ6jcj6GnGpOSAaqTn
AIvKDacTYrGjSkucvSaRU9rTytHd7hBhCG/rhd2pJxeGzwkMHW9ARPhE75ngXapBFLG6tcQvkcyd
740b2wYaJj7eNbXmFrv9WwgRlpvtwByvkg7DTGSRINsBpGaYcwJjZADiycIPDwUoGS0IAoSaEXQf
KguN3EJy1eqPXibpcbCq7E6JTAOgxRIgt31C8LISQjulM2vz4QCETyeRcnkc9e4uj+RxeoQisClI
+COJmGsRKGW7FqYfaQ+2ciOLFCryb1CUOah6/YG04whGp6OpCfoOHZWRqhOyTkSu5jECGOu4qSFD
ohsJyRIQGmZNjnxjkrJSQRNxZEqBTVB9pFa4VA7ly6jSj7C1jealUt2SjI3VojnY45JUNqJpd/fo
rdbPQoLJT3UHjpr2qpUZjhMoOXHE0u9ZTP5eEu8+dge7Ic+6OgVSpD4Y5KqBaQZUX62D+dWW21Ea
bgDEmu6k3RasOrb7qNVm1M7ztH8YCuiLjnlDChphlFmo3x7KcBXycBBjQo7yJ+tWI2/G0sC9k+If
DdDQ49GuX2XVMZuA0/cIcj4GCLMm5LCu7wFpe9esapv0zQvApCDUZwlYQtKMwBCOW+0A7ORuWqXh
z0bvwDBsrHU0RISDGd1dpw3rfZqR9xOBJyTAGaOokpxdqHL6OMKTGELYNpaV+ClX9vPRSYPo4TRq
PAP+KMJ8R2D8HSFlaeEAyHa7m2EP5wPRKGCwtg9DdQLgv64mkLHf7SoTg2kx6fajZRriOVXKWaac
Xsn23x703aopYC9knZioDZ7JJDeAl40WaWbBGFh4OqlpLDf7FVjFP41dBnZjB/lEk5HwsVcB1msK
A/oaIGbMBoLwGPCkxjaX0ejgD+1hFu4B5y+T7idMrR8nS30gR+y5JPfGLVRjdoiacF3UrL9DY87z
vtZ/1HLSBsAq6istBvoWFDyv1lW3sFvyj9Jp21pjnanidDWRuiYJEWMjIr0035PzZh32K2bEjVyS
L1ycbtQwXRB7DWJn+NaVNvATeaqsSNaHE7CE4SptYRSu7AOcbpHuVsDsgPYUy8QoSosMYBv2FIBy
HERAQaEXj+luz9JRVS9HrboB9OKHHWPGGMgSS7KHylC8oQxZKndE5inq1FLhvUhPxbjJTk/0f+nv
d/RnGWqgzinpYwlUZGKCIVj0wQEY7U5vp5WdrQugCVTVXKRK1QetvJuA8f5g2Sr4xuY8GcC0BEpW
pBYdUrIxwB4BVn0CqAjqQbqzuh7k3aYh8Lu82+fg0cFH6HW6MgE3oibVVh3v2FmR20MmuiwHqZ2s
9bxGhxTVQxingSSn6+FE1r/Z7YOyAXkb8E20v2UFarl7C1N7Aau1p7T1kjhmSGXi28xKj+wSIFiA
0N5yjqwPAYlHCVRBMFrEWjElW3triyysAVCObi9vy8Np5IRR7EmcCFKTbFZA6ptRNz/EoxWE2JMO
qoIBwmQwYU1ghFQO4Qb533Fe+UpyhJhoAECvvNW7/rau5MBsDxvZ0qf7iDDwagSgoX0c3gfV1Fx1
V66PdkNSh2QAbZrvsRr01rQ5AixSFDW2DZYz5TAaH6ziVg8VfzjGy0OrHcccOX+Yev4Q6fXEro4M
1GizP46CPC5ipzUgB5JO5r2sagAIAd9ANG0Q7+pAB+xMUUYemaoTM9FQ5LtFXKoQlfajezS3a+tP
uiqzpdDBasBCkSgzMmYEg0c4slxJxRxqYAiNjAe9PeoA0xd3I2sTAePiWBqJwkXdjuFaLkx8cnYO
p1k6ywrLie1sbEtFYNJHifYDVilyhI1xb/6Ikm4F0JOnNbEbxgShG5iFtIduACr+UALc20+aaNWX
u2laJAvluAltEIYyeZnUJLHGgILYYbvUIIouwKA3Osntm9YbSduofY8Jj0pDaE3gVk9ycGLVUv+p
ROCyEvlBto5k1kEEcHUFf0ZJfObA7qXsQPBdQWPqxpkd6BmG4xKaesKZapLlCNYk8OY5UbGEA65U
xPE2q2XH0g/QMW7jGFTuOvNt0PLyELZErNMRBC6g7uURoO/RSyVZgsYkiuvpqXg/QLGhpuCq9jAg
HQlaF8wtWfJYEkIlZxnEGSxFJ/aLaH0JUCaAFh/psjxZyenG6pWFrXfbQoNJdVj1OY471sdOl/1G
MVy1hdQzwdIYyR4E15NQzVennR1o8WkSQbA6QrFERGsdFNU7nQwRu+olLRkEA4yHqcK5AsBVLGow
zTthFbuwy8/S9D1GC0csuSNyN2TIr0ZN5dTG8GZY2lTT3wtGUCVgnfw+NhCkeavgnjX7+wplDJ9k
6GT9gU1HNdMstlGj9NHs92+gvXi6oQAMNioJ9rVgcFLANz4UyTqvDbfReKcDQgXcakWCDarDUa/2
gE0/xpb0lsrpz6LtAOvRHuWoW5TRHZeIASetKW2hlWTTZa2HpPKiHVFoXG7r3WOrZVN2tlMVCGRL
lgEz7TZVTL/EkexXJxNuBfCaql3QVgdgfPWnwTzMrH4/tpJ0mh7NCXsdt5NH4I4PrMbmTcN4GUn8
FJcVuOb247GJCbfOG7STJlQtqGijIlp3kIlb6WEZyUMPFGMGwboK5CpvbWTIafqWoOEmmoTwODZl
51YlBCysKmklfZCt8Nxl+SwfGYsoGmZHC/lqwmHnpXa5SfLTE8wWJkHyJtGHjXUbSf1YGYEmaqo3
p4Pp7kpgIgYzkPXMAt3UJvNf8TPpQMLXsMpqgvRaMPmLRD26h9N+C5Oud9xHd8f81Lpxx/YB1M8i
tsjHNHPyJY0RpAEyFEu1PT0c92/kyyQCsSHQS4B2RaZ3QpxVg4k+rOE4Wksm4ELW4aFppJtoFMa0
NX0NSxBve3x+ifkDIMk5iCStkytR0CFyiRxNwE+86XvcVyqBAt38aIMpmVaEaDG/pD666fd74HWL
+GYEmHIvsCLJwQSPrCBH106FhmVnVlc3JjlSxHWPT9V+EnfhraSyT6nWHVjxJnnDdX0D3gYQeLvg
aGCDVvKfpc78Tth456SAQ9VR2wtVzcbqvtqAxz1XRwPRk3LMDkXaVtid93tcVP2ggnOWA2GVK2/D
znQLRXnYN6REJergGVbuKtI8ZH8IsoqXUt0CFmaleh+kXmi9vE3vwxbPTHsvgWzIHAzMfTcjdcjH
qOYMaemr7WjTqtNTU64Hqb7RwMsGUuRH3oS3WsSxtQBGccf2XTUe8swAy/kQ4dWTwd5upQrCu9Bp
Wpu0Ty2o4w7iEgSmuSU9DgfTnr2B0SyKwiZ1HA6zFg9Y1HtHAS2fNDRmBw4jlKkHll1lNkpHY1P5
CdhGMEpxRO3fE867nQXuIS7idknrBAzSpI1rIvRgF2Hj41s4hEptpifhLcH+Y1l/yvMOcEuQTt0G
tA+QHWEzAEa1xwzOAR7/aSut4y7FH2UASsPZDZqM1z5/UZvCx7zqyRa+vATAGdUKTr0aQP4KJQR2
cJJV9w3Y8e2NRQbvsOvXsKSSXQkwsGwmj7uyJ/o/NQBWhj7D64oa7zNJhP4hTRkWRYf89QQEVhYd
n5qEA0pt9puqPtZ3RkROcmRghDml2Ud9qseygS2lGD4iqZt03WmiV+azrJY/wxhyrYR818SswL4o
D+HtsdiVj+SCjeCogSxOJlIdfM4cOGC5Bq0lwcnW95xooGj1SyhcQN4wvCyXU9hcWxQ9DHUDUDyY
yBAPSLJJKQQEKs3Ux06GNkbqFGjTy6O5CaEZnZonA8w72BXg4bknkRPArr15W56kD01C39vqbmbn
aPJaDbraBIGSVBvfUojHTSz6PrH19i1pTqGj7xpzYjWshpEUrw9HG2f9oVMxixTAY5AtyUmY7Bsl
A0WrPmo771Crb4AkAv+TduQd6pG0+GIk/M6eK+y1vxrhML2ZEpSVprBhm4LS8guHUIaZreqA6XQb
PwwgDoFVyrFvAX/FWaJI7r9RGtxH2NIJppeI9f+1tFrRozA+gQgeT9lsetEsn2CCEl5s/MN/Lgub
+28No0mkI4rmqfpFUe0ec51ZHQHkUTKAaEqcypuT9liX6yaKvD+Xhen/j2VdEDFxaABbFqpY8I+J
JZZuNdjJ/lyCcmH5x1iqY/P/R3MuxilVwhi9RREnULLwQNbb/djwEj/yoRkZx0SLyPcG8QMQPv/Y
30iT5gYqmD/X4dL78FsdRJd/kRUJlAJrX1CHPsin5ng3a4klqeZ4gd0R3vQrpX1DpipZpsJ6LePw
kC8lsxVAClpPadJMcfFi38eEdcNHg2e5mCq49Go3/Zm718oVVufLCUFeCaZvWzV0WblwcACFmoeA
TVAsxk7IsJ2UQPEweTpkC0N61yR24dbpSluvlSkG/2vHAuPf7nem4qZTfdwEh4keyH4dNJMrXSpk
/rJttmVLso7iBZruwuJuymWKTZvNt3x39HFNsqMiuIj9D4SeH2SL3rAJcs3HP5f6baG2bjGWkmpr
wg3xtXGkoGvHOLRkd4/ohtkqJmm9HV1rmnrZNHxs0FIYuCdknBeXw3bAIGtpZm6QjdJ6A9EfJWE5
3isBEA7Nyp198OdWXTrC6EDhB1TJSjQtmnXZl4lSHMpRdIC/AW+85tKRa+hKCJMYBRwQ2S1fkRH5
t/lg4JXRTd2wYI6DPe5CA4Aup9dtFYK17pPqdldOMca57UsUADxGFMmReZgQb3OtXOU3RSrKtdA/
kNfJ+D0vJoR86FI5qhWVho7A5q+jGijuTXEazRTsj8PdCIASwopZ8l8GVJCabHr2cRqkpTLw5ykB
F2T0a0cnP4FwmT6Iusa+eUUD/66bLmp5MYVAskzUwx4rkrU+eGFwDOoDEXbZHIbKcew3N38e/d8m
LKUpMohFmmYCk3M5+H2MdatuDE7+M3WcEzNY+uYMwNrpn4v5dsy/lGNf+HtDa69kEZt1lwRz7/gM
38K9uSJzZkqU5g8Q8omtEvFU+rVyf1vQRPtQf7aBoOmqIWbbF4Wk1hHAJGanuSRV2a9iOu3ZXrrp
R/wMxqy79+29c3UIf1MUolDhWIfQ0NJt60JRWJYaWmUXa6RsiRmVgJLmgVroAt/iVlM2z0SvaNe2
JN+11JRUC/XEpkS7dEICM0p6e2cAIR/mtxaUxUmxvDKI37XLlDU2h4YuSMsvOtMeLBJaD6KIgEgs
/wjk5GK40ZaNNwpguTdmxsb29CsT4jsJNWXTUBUUPSrjYtZKZBfLuIR1t8hYryG3Do/Yu/FLNRqM
E+ZyJzU+gKL+lbb+robFNkWWDMtgf6dcMqCzu6/MXU5bu1lGbu94mBDcOidQN0Bv3ZXBvyU0XwrU
L2cIfKo5x3jdbcfmE2huzUdELldGoJocu7KIq8w86eZqsd8p46/FXnRvu6eZXUE7D576lFlQyTjq
+Bi0E45DkNhwTJmefLEx2o2ta338fdmmrbGBFhr5Yp70spnah4yytUAlSUjfHBexC/OjO6xavzr4
qs9uehLP1bc/D64i+vKX7QMT1DRs2VQUVVNI1/9VK2TxSSlGOe4MscbqcLRj44CY2QMZyYRqzSnW
mQtEMH0O8ModYBP/xqL7aw0utHxjVNl+t8sRL/QhlDYudoIRgdEsO651E/vV5s9N/lYBf23yxdwd
0ipRuh7ktnYs+nrgcOtg+PSifUAAr4iAcRQiYgnFLWZXiv5WbZgGLK8yoyyrF+v94QQSCbRAqA0Y
UgNlhdFgWo4jwquc0j8cztvuHaGSfy5W+VYhfin2YpNvdxBZGAbFElW8kL1sBg+0SXAkfFqFC1CJ
z+7xRzEGQ8fFJQ1VIXo5fd/fX6uILKTpN2n7UhGh4b6sQaRey+GxSHVXgH6woEf+AbwVD/5Mtwws
98/Nlr+VbeYUgVo6myzpYlJBN2v1eoK+BHBmEg2vMeYcKA5g43FyHOzVMC91ES/y+udyvxtkUtUl
UyamS2awf23kUcesoFostCcd1Na7ofpRxtcE6bsN3NcyLpoWmSosoYag12baiklTEaN7w77FizlC
tn4NmocLLm6gYn671q+/nVvRGQgve2VZxYulX0hxLVd9gStfLOqQQHp41/0RUcHSGBEKRp9YDJ9x
fctP4fglOu07mbEJuLNltqvYNC401HBqMMueYGMS9gWssIGwL4CDdt4n/XnkvpXPr2Vd6KL0gCEM
Exh0VOzHgQkaD7hAvMHFfITh+cq0/Oa4QT9+admFIkKAJAIdaBkBTa7YkDXvpxuh+uygDcCsv3ZW
/E4NfC3vQjCtUVZJTUN5GinsZYpyl1Z/7sBvdiiywoQzDUWVsdFcSIZs7w94T1LQ3Mb1tAmSQD0f
eq+uGd/MbMpB/hRF0mXJvBB/BTbkUdoV+IWCZEXk0YR49LlGnPg1i9M3c1nm+GkoErFuxm8GizpP
7BxgK6y3wrUo16CzxFk0OAbYu/+GoGNEo0EGDH4iKPRXvWGA1dk26UF16b8QSRcGICJEAJf/n+w4
vm2ZjDVUAQFDYTr/WtpBilVs23taxiQGEhlrjJusE/fg9x6R0D50XHVwbeC+kUCa+I9CLyQQDKZm
PyQ0yoges3ze1v/WeH0p4EIwuuRgw78oWkUYysg+BvlBhtNv5PxZzuXvBF0lqEdnHUcwLnW8WSda
U5aycI9MqoqDFISkE3lcjk8TaKPyEQlpGubiectMA/7NSjnxiOyI62d5+beQSyxanOaAQMYmKkmX
W0cQ83GeFMLiHJivki/svdajgv+LpIwI1wFlxkE3uboKfDcHv5Z7YSCV8PlX+agl+GsK48RCGC3h
/fhR3F07MZ/tPBe7BpV9sYRiUXXzNztQh6PDtIg3RSt3xY08OmSePK18LWA9mCp+zpqQ3O44r49u
JamVvGZqTZLre/RvOvqXalwsDkWr9KbRQHWfgmyx89sX2QO/ktx9rDV/HQwIZZpe3TR9M2l+Kfdi
pman0Z45jBmsm/XMVYM0luLWXJC6M4P96S4Prg6taMmfOvximp6S1LRqcbrV7k8k8QBG8HMXALPm
ppP0/tqqJH+jiX5p38WcLaQU8qeG4RXL4H4bgafQTnZu/aP8qKaQbATmXF1emb/fttDUWGGx9JgY
GX/VflDTN4UcsTWM5wcvmuQo29Z05CCeaDdpMFwr7lvR+UdxqphLX/a9aaNouJRFcdU9wJLQ+7ma
2+7HhD9DTriQV+VH+MSpYKJfK1kIx29D+aXki91Tf6pbq6wYSoOjBtRfpEBN5EnmHhzLnA5+Bhzk
Nd14rbEX86TpcToSgkziGTmEc7Fn24/rCZZ+MsXs25MvfEO7qzZN+ZstscpS9vchVS+mycE8Dbh9
KTad1mOO8BzdY0/zCKYuQBMhjHfMShoY4MZeP2lca/LFhDELW0nURhEaCr6aGsY0GSNJ6jhQlNqB
SHeDCI18tT9L8dnM/qfBvZg5eobS5Bigu/s51JHuMLYfTqTcAVwH4fhywI6c3HKklV3g2QISaqZE
LXr5LR7nP1fkat+L/vki33UG9HApKsKmkgAdLytXMBHjyDI8OSSLuRiTuYLl2I/tucjcu1L8te6/
2HbaiVLJfU/3a8FuYsJNTDKXlwRdgmepJfNddVvoDFajqxa57/YBvwjdxZ4NejAo3IRtDDYy9zDX
EbyerfwwZZ79bF9g68OQsJVvkzHuA7W81u/fnI1+Kf5CjfV1aYcdGR7IXT4NA3ViryCbdg8LZXJt
6/adNf5rWdqFDqt2kd5FnEkRNIlk2cbJH2IPNXLHIjS+ZqS5MqKXDorE7OXw0FPYqLo/DQownpLT
ShPJ/gvq758eL79dXP+hNbQLZZXXg0xKCwXZUkXMXkNYauxdEc9vFzi8LbIwoOKRv9BMoMhWoSRm
hxZEk5HILk69YWI8RuBvDKTothHpjP/etuFLqRc6yeiOyr7GAMJ4wQFESIhjzDo0ISFHtVfNZXT/
VRn5Vh6/lHmhkLq6IJOhJhMH/LMZhDETDbgSbUygkXdt2/Bdp2JcEWclRcMIfyH68jFT4hR2Wrcj
QKyTpcCKm7s4rp6uDN53C+iXci6X7qqIh1qqzmIvPBiEYWokjcOv+3+Y+5ItSXVly1+pH+AuEAjE
pAbe9+7RR+aEld0RAiR60Xx9beRxwiPj5blnvVkNUktmMsk9PGkka/belvi7wHT85V8+8E+/oRPA
wQLPFeDbP18tMTw7bdPhAyfXTrRzNmAjmIPAahPvys2/fNafrv6Pn/XpGil0T4u6wWcB9S4Drlc8
V+dxA0BaZ0bX1k4uuv2/bb3I9DD+/NL6+JmfrpFaVLqo4CTDMytaI5VmOngivb/KsefzHpANfo6A
XzCVopO9+gWkBLzQ9YpeyH29sfdvl+xbFeubfwllrR9rBD+J//dc/FIPTfXrV3P8VpgC2PeC2GsJ
7Lv4/0l9LK7Rf64a3H/Lvn3LMtH8HxDOfvvW/FZZi5nX6kHUFPwHha84+TN7OjnC8fB3VawVkP8E
rj09rhCbJsSneDq/1RIy9z80cOHYgWsTwWMPBYN/A3TS8D8B8kERyUYUfSqd/d9UxYbT7Xu7SihB
mAvZRNNCiEkQx/90ZeZ+M4TI1uiObPyS1bzcD8jF3o8kAR6BVciZKkuFpMJJaRp7EKAqMV2gZBf7
2xyj694Nb1MKMD6RugE7iNbFJge1BughFOAW3YbZ+2u3BoXpPlEgCk85wIGvolUg+gQyRgBdTMMf
utdJSH7HWZhGJbbbJVJ6srCeMXsIDqahNAb1sOmiPKUFze1UCpJmA9AdcrB2AM42OFiCAThhqAAc
NE0swRyY7wC7TsBP7W8+r9OoDjDUove/gOlwWKeVyBcDvi9g3tvqIHxU+zMR7oxkGtJoPZVuTaNF
gXqUofMAbpy9GdqTVFQMA8aGlmLVNm2/p8UwnEbiHxJbH22OZGqgECObz0vOQyrix54zfx8EE+tP
7aDupO2/BnmS3DdMV+veijqwdmi5t5BQuUMUIBRS7o0mpaP6Nx/5p7DHdA0FHvwFuHzghkcmyadr
KKBgfQlxYDj6KXD4wUjV7NKpqVuCLPUsJs2uaFS7MyNGND0hgaUdgmUNxIys2JmGZHaxy1DyAxiy
Sfmha+QwLwAH1ItmKXlvn2i6Qv1WdjZN2znZOSc5/hMKtu0ICu9Y08LJnIiD7Dhofal1yBQHljEf
bCRvt1vW2/RrgrRHRzj2azV0IATPbLpqQRf3BLKTVdK134Ym9dZxAqYkLsE6QVKU/lCm2QHAzuxw
E41OqQKgyQV5MdJt8GZrUTKA+Egg7pVUWxXIYYUs+2GH8p1hZ9MIN91NRoEtYtBGvg4Zq6gGwaUu
mr9NJ76i3W2S6X2waUIJVwoYTmzL9851reUxqxlKlzrv3KgURSytnzYg22CIx3Ws3ybaBihOT+Lz
MHa//Mqp7prCQ57uGIETqPf9/a1BYWHwQQwCkMiJoUbxxWTXjS6o72KUc4KQEpFmpZqvquUpblYd
7ZoExF96akC9BHyiAGSIfsIQEgWl4V08ZMmy5y2g9r2WLZhI/829aHadvz39UJMP2HS40ieXF/Ks
fj9P6d4Oop662dEhuG/9DoUZSAzeV9pb+ihOAZ8oqI+7YnhIi9HaFB0HPgWPwin1fNF1gASaGD6o
VgLIOVN3BGEkWBPan1ddiKC9qJwHx7kDOn/1YLuKLgbbBqSK7yB9duxivRvB7goqktJ1lopooIVV
9L6ssubo8j5+jlP+CubPk/I6vepBy8bXMvD4EcRvoH4B/6aRcIF+eJW9va0/RoNMbOnzL4McCLwX
ULWO2/rTPe0OqLvqWZYd9VBtIlC8HUZQVropIqiNaVNkxMGxbBWHq2y6XLsvaZqipsVFqnWSC+AV
WR4ImQbRnsqk/Z6KEjWMg/2zz308xqx631lBfeajG16Qv4uKnQHbIauwdpUvI4XqDnR75N5S0GOh
W4MeBCBQk9W1+8HAVaDEIVOZTD/2IG9qqlM+JNVJk64BjTuCGcjBpvu2LvUqxObv7FCcKGcs5E+K
63ATh7/Sso/qWZ+AVxXlm/Aum66wW3VwUAe/snNwQhcVz7f//ec2yUgff27PJn7IAMTNEJGYcAJ+
vxCjpEmIx7pwZ3cIaKICiSAH5O+mAHHYVezzHAiqN9nYaKP8ZH61NEqX+ivRO2pzMzG9T8sMbe5e
P6XGl/34KQXqjmZ247pLP7OaA2rXgFuWlsnSa7UNtueWpocO5GAAjZJS7+pKzqlV1ynA5zCSDAwj
lInszai3FFJgwUd/1ZnZU+OVRfM25zbSwMm1sQr/HJtlArPMZA00/nDphQVorMN8xNucoEyyylCV
YmTU56OwcRJxS5IVHu/wmDRj84RSn11Em71fDqBjc3N4kYJM0C1zRrVoUTH0YnpG1xbjMyMoe9Ri
OLe+iwyRJDxUeedt7C45G8maXgKmV0+kJf9yXUy32afrguHlikReRPpcRDF/vy7A9MyjDuQzu64a
4KIdO3LhukMkOKvTTQAqrIvROaPTrVy3RbE+yptnLXdjgAmFyBqUtCxOLcPeJrawuZqkJqIpKoan
bu7l8aHGnkZpXpy6lAC7O+d/yba1dm3J+d70MhqhGK+oXdyav49oT+MmTVC8HIDLautIjlIKP5f2
IiYouQxZhyhoVdVsVw1+AOYI7EcGq4eRzl9CUoW7VI4opvOLcF/XDiq1SGIvjHhrqp69mdx02DuE
+0psx3ZrazkcaNEVu9JngHNh/QGxGtQHmW4zgF0JFGr1uR/zFo9wl8c7Ohkpu07XheN9RflrsgbN
zAuFl2efRmO0lxH3q9lN7ofybeSmS+Ie2R0UzNwZA47Z4Mh8zooeKUyRvKMge3/QfaRXhe11s8oj
20ITPHjKElV+//0icZAoPV0HH64TxGyQWeQj3cWZovfY0f9+nUSk6t0ulMk6DlAIPxbx3hqd77wS
9O7aOJ2z5l5VzBMwJCUomncmaA7so1gIImtEqikqJ8HZurmO22XwXHcV2d+WqAQD9HkYnI3KS1Ic
DpB3uHGK/Iz6Im8HbvX6TKemLqv6LGV5ln3t7XLKm6vqXS8U+MZzmoFt7nfd4CLGrIWzFU4cnQmt
wnNro9Le80pAvk3ibWCw0pVtaetQIe5wJimq2kF28WBr19mbBrS4AHTrVAIejanrYetVgpClvaDS
fFwbXWpjI5VcrImNdYjdYZlGClWdk5gjWmu5dfaMv7oEYw8q7Eflx19CMpQoHSP1gXu9eNY54ASq
Ov5C+gIgWX1sL830vhwOgf/THuLmwSJN84DNBoDqSX+JXUjMt/ol3gX20lgQMJ5eYoBQmEGjUpoA
MrFv1dbogqwvgJo/ZKg6w5LXRsZ3TSeDo/kAOgCeww1RKWYGI98rH1AIHGkb1Z+pzBaUiHJtFhNx
4h5BiHVnLEOilkBK8C6MWl9HRSierjZ9sFXSrYA0A460GuW2AEypUNjY76q8yCogEYhvf7I1U11S
fR9RmLBQuZYr5kny7MXtvT2iTI955AnMrOKZU9GtKN7guwqM9ZdssIDrMFngb9RO5/2wwT2c+iij
k5JdxqwfN7XlwW8yiWIC0o/UkH33CV/UHWt+RU7yvffH9Dn39bhUjo/D1dTgi6C6dRpwRfw9sROc
DgS3F1Uqmi0Km4BUY2HrPwe8i16kowaNmWzT+wikWfdVKF5UlEeoRYPkoIzs0uL1x7kz71AgBTrR
EYVyFAXuMd9ajee+cGa1O9TBBihwhWinA2KJToIQG49POCeVe09bY3RB/Z29S9y6TP7q8SWdkeiH
zG9BRMAyf2PEJq1RiyISYEjQKgLttSpOPQ+q0wA8iIcYjMerIlBA65hEAn6fmS1RmWhuKXMjsthC
9TdoynDVax0vP8sx3o3rNnVacDf8fd+mVu4uK8q8BZN030QlvTjaJ0+T5GOffqHKdp945FzHSKVc
M1Zo+22sGdz/xTyzJsiC3af/Nm/6dPMJ759nvlkX8QLsR+23ccoBU8V3bCLh9K1yegQujIddnHQX
Qye8rw0S6/GGdX5wwQDGkjCGQl9L7AAjoVeR7bvPNK0uxqLu85+BW1aPfQny+aGkQEp0YvFAWiQg
GAvALewCrbNXzxvp0i2qp1EACSnxdL+3qgSU4XiQ3dE0tOFcKD0UvTbPpM9R8/0agRgViBHUevJ7
7b/GXmnPrbjv7xJANa2sUI57s4zfsui6TOnFQED9exm8T7DM8bYMagf1vLOrcC8zCQDNgf2XtcJK
vq3FrPx5uoewVm1ZQAxNsnjnZ657zEL/IU5x/5s7GTnu59HyqxNC4+BTTQSI2QIAAQCGKe1mIgzj
QykS96kCseMs6+w30YwaEagnbFaVoHFSYc23qE8Ftg4dJgZ1qRF+jqXeFOCUvzcNUKTcTn73UG8K
HCn6QPGs2/lDA9B4oD09oNYRzyUAEtpllN93YSQeKiG/JJqM33SNBGImU/sSVjE5VHUK7uVpIO3E
RlvEeh61kJvc79O1tKLwtUW2sTHwLEEXZRcdfKqSoyBdfUZ2zcwKSvvIjRRl9fldD3pZGw/PDm8v
QGjU5xJZgIBa0PPGStQGe1I8yS0g7fg4h3yzbOuvQitExcIG+T4oftiD1rp7SGswL9ld+mRNTdJ1
s5K56sGPEki0PIKLOTobg1aB6aOOE340g/mAwuRIsmpnRBCgV4uOrFNANic1ueD9ZcGJZvs/pppY
L3adb2B+LRYWBrERKX1vkRW0+po0/UL5qf+DclTKy1y7dzEwW7aR12BbhEyXJ5KoL8bCj/t7F7xt
OfP10zgCtyNvBfnav/c4tf4yqveOsYppR76+q66dMxJ6/DOo0uOn3gNtYMCLF4Q0u2OjAJXgTSId
OEpsRxcItvAwvjQtirtoycNt6i0Np/IEd7gMSzbOLV0mbJ1V7kylWhwLRcptmiWFf7ILrsZnryOo
Lxmb6iid5K0pktzZxk6zv+kzFz+4sbjpan88+Haht1qyGgje7/MFwGXWRWr/hcdKdDFN704kcXaL
MmPavOmsqLU2KgCPpjExAyHe8kc7i7c3lekV6XcQUzpnpXAMNpbKj57LrOT7WAUvIOkKd2FEXhmN
/Z3X4uVRZIBEA10dAJlsS6x7gNVYAJmo6bJJOFBUpmFjmJEAfoJSFzNSeJ41k8yqjyJKNwyVOddl
rLLDti9rPEA5nexQtxcFTy2uMXYik5T9JpFEdmYsBDPtxXaS+m6YGj2c2IhNZmqRQN/7KQvPpavV
JVUAyGg7v18nJFUX09QontlHNATLHMj3CqQX1oHzyMGufU97BTJmSEXQOngAy02A1PmLkXicAFUd
SEp7I6og9wE8ADJXI5IgAx82TugL5ZRfIu52i5LKFPAadf9YELBTWkX1M0+rTU90/SXkLmpA5Qi6
yFrSQ2pxPAO5AgYcV1tjWoXqV2tJ+sh0YIH0PPXBTls2l9DK1BzcwuqnWmcgWl54jguIrDDtdkFN
1rEjKrozYgnMq17F/VEAGeRoenE/oC7o3bh07ZruHMn0zsK7xpg4Zb/yyiHYV4REp2JqIi2BUInY
5lym9ZvO9FTZMvjNBQizf9MbkXrxc5/a/VbXEQVQ1GRyWwmQBdbJ6K4DKPS5rTS03FuVMSWrWkff
ZN5HvwYAbqUioj9G/HR4+svkYeydYKWKmO2QpqyBBUuTpe7L8fl9UqNQMY+L80ckw+mVgUkMfvdV
G4NAB0+kn25lk+ckz0HrVA2vApBKO3BQgsjL84bXsMAOWGQ1PfzBjExm8nezro/d55zAbzTpUXuu
drLlL9RpAOo5evXz6ErAhsmo+1EmEQB5WjD4OmW9iFKV/+wjOAmStOcveGiLRVu49AIa4GQNfrVx
z4if7XvAW0V0FA1bDJK1l6TMLmLw679s1OyVKGn8PhKAHGmWJQ89sYYVnCF679myPZACqIMJeL8f
7T4FnWQa1z8nqJyQlPVfAHR8seOcgLAIaEFaivicJJ4Fqst+k9B0WKmSDF8Z/WGDPfaVNk6+GZKo
X3U8H74mxU+jRrH/J3Xfh4CZ6cfmvgzDemn5Xb1xIlu9Au3tFFm8uq8HX97xXjwVhMrXsE5wTCSa
r4yIQzVg8nFQOWmpyyd/jJFmgtka/OJ4+zhiUZdKvYbSBsqfTvK9Tl11D6S9iXa093Z9Urgvudet
x6C2H+DnlXeN1d1TkXovolPxVhStu0gC9YQseLrrALu2lMpFanZAtTcjjpOcRQ5oNeWRX0aqK90C
y19n+ujWztXCDJiGFjw9WzGFd2lo90YVTCqj11mM3AZrVdozVFo1O9GK4bWIf3I8qJ/duh8OZdYA
9m1StzyWC5KPzU5noCdPhx//aDVGgGUxk8Tww3Vi61kR8My6FTBUyMQIzAMWr32cF8Et3eIDCp5l
AKABXOBVdqQC3lZJxM7qx+CujFRwJ4ZqFZLOOYWTSrutc+6adm7G1Ai8hmAcD1YwFmsHR+194+tm
rzo3X+MFOlyauJWLEnfpc+TQdBaXefjD70Bvl0e43HGCBK5DFfyQQYZzVr1xByGfqgRghcLO81Mu
ub3VQQ0iWezXLv7YJgsqu+w1c+xn38u9v5LiTHHkBkRuAoh2FfK9Ik6ztXL7f/SG99F/tLO09wqP
bf0gyval9UEDrWVCjjGw2eY9GawvKoH7tpGZdyrHIr1zB/YrhVfny0AGpG6DX3wfASXmaXDCrbH3
mecv3Zr5uHM8QPdnoEDl/GsRlPGGKxw5M22zhzbvTigAXPZ0SJ8HEMDuPCGqRT2OwZfcbn4kmaju
gFxI8UoMx5lLYvala7sJ4Jtlxyzq5QP2wnflZI83HtiWB2vcNiRTr6T84cWW9wU1u7lgJ3CC478j
4t6inYDLRqObmsgV3p5HJXxukMygT+u3Xl2EoIWoabYxOkZc5MRnYmzWsqmb68q3eWYycRHkhBeq
yJoJ0Gyo97cGz5zmn0WnCQAnOTVmRp5kdDt2ailD8YN1nX3Ev+yJAaRu8tCBjncSKwXcp4BUbGNG
eQ8UHXDAhiszSuHdW1WVp5ZGJF7CNsxi/jz2VfaEXz7ZS5W62B1NK0+f0eT8x1Uqu/YSy3RvTAeQ
RT/wCmQak2WmYvmUFkBuJQVdRTwtwGTaVg84SwBCCY/zjRHLOo8BCJo/G4lMFiCJBS5ZG9p7owvB
57sFZTn2MmPXFHPq1qtqqPjlOqNs4xUv4wychw540sPUPgvbv/fA4Pwqu9Cfc1z8l0Aqtk6sVuxa
3pJjPTTFUtV58RSkEnQYaT7+dHFmNHeN47IP07EZGy+l3b5Nt0Jc8lYzFkvqiHbtVri9LBHTQ4DY
1wy5mP0zMOW6LQDcAGA3iXIAGTUHQNHKjLoV7RcJ5QBvmka1ZwXwhjtkb0aRfPKaq7g6k171z72N
J4hXdw9R6YaP2JTOQB0cLcpmKDejn6sTr/Clx6LTL07pOWsZWfbSx17wBaWbSIoOynJvRse42HCE
1R9SWVX3BC4BoxbCcXZxipOmmcS5UsvRshAZm5bM4SUG6qxe8qzP7tMkVrsOdL8zc9o0zTi+tKrs
743QS9XPJZiAN+YAyovhzV7QWFYo0X3pBenvaRo/dDEprWweB/E2DLm9FKrATgUxH+/UIaQJAEUf
cJ/vOguvoZOwSTM31sDL8E5kasxA5Xn2oXaRTDapHF3a+3rkO6BCqce+oae2bdipchv1yAsJkLNo
CCfIKPVY2mOyzXp4C83okEq61T4D+3vbJXuBkvhVZuUPY0uTvVFZrXrrGd1NBIZqk1+nGeWfpnQ5
sTddBZY8XT0S0TlfqrQpNszJ05U3idwBT1riF49xr+xDkY3NXMXC+dJy2wbUnz2cgEYe3WVA7zPT
nbDP5kXqgzgT1ODAQ+XdvGiSbJ+OZPJm+UARAjxjXzXuZUjHJ/MyDwZBNg64yeE+g5WZxGo/3ZvR
/znJWEmk2ospbNDE1Nu1skPDYsA9v4umV02i6ZGYpxvAFa2NLS1zXKU34/8+99NSZoVPugBvlWUh
azAnaB7uqdJ2de2yno3VrCz4cpQF2fp4G4pFZJTXoQ8TpDsA+6TUDWoUsIppRoCZAj3RLAhY4m6t
cnZfFBbgZQfgWy0pInizWiBCMBvCDuCaMRtPLAS0tsp6uL3km8roay8fNj7Pf9z016lxi3u+C/Ac
cxs5+gCmLbpTt3OMYKYGLti6NVI+ZzoK8WHV+8qIDHxrndQDiC0+7LqeS5AUMHByL4CGVVUNrpc0
tICA6HujDTaUhRoi93iVzIBpqqbcOoq7OzHZ3vSB7aQnQHv/jDOZbDyzxs3Ex487B306g0f1/SNM
t24jAGN7FMw47wteZ+NMU6+AXEGAFzt9I/MJOiuzU638+84v9KyliHBoO2vuZds392kdnpMoQFB7
UrlByQFny+/MmFHFzlAszaQmBoTfvGqDMxzQ8tOEZppuJvidh4LigNXL2yLvn+In2MwkeKwO+TZB
+usqKcLmCLjbV9FHYnOVctUeXSK8fmZkATjCeZ5iVeDOtkejM41Ekhm4uWyZLblN5NxV/cdhY11O
UxBdZ2uRWF+vqxqdWcGYiJiV+zhLANf5/sGma0Zrb3BnoguDZTM4cySftft4+s6RFdlg04J35Mim
hg7DX8WAyyNEzPaIClYPKZTTwDgqNm9yVi7MiNH5AeB0Z0ZGRgBdDS0AHa9KM/62uLCdHYB5V8aw
4+kzcub8fcyH4kHk0WFEiAMc7Vnx0Ki4XDtAMF+goB4sPLp4HMcK/noz2AfpEqkBILqhNH9oqOou
iI4uzKBZLOpAgcb9DmkN0wSWAt5byPTZDJpJEbDfZ1b12sRNvjFRrVAFcPb5jHwZALS6/RTR0jW9
6o3tzfv+bv9hjeZv25uZ6b3rb454o5csuK5tpOv3IMWctRLAxTI5YBNW3RkvTOfXd39QjYwJhHN0
fWdMm6AFyipURjKeGxxf/zTRrGVWfp8o9fjHtcwy71a35c3HUgpWi+mr/r5WP32J31Vmolnr/Q/S
o/uVldOecvIxvauNpZHe/4I/rPdPv8Yf1vpf/EBIGpL70I+/+Tpf0ybwzlaD3J4oVBJJ7R5fmg2k
pWl4l4IuZxozGppb3tyPu2BtRJ1W+TEfhkcjAXCkeqgABz8reNxed6gl3H5L2cSAofRrQFjCcVfA
mY56S7vp9YIo91CnuBrNyNBW9fE60DQDSEMBFL28mmeN8/dMJNuNK4SNyplRomizPrI+P6ajow9O
7tvHzPF3gjThXRALNC129yhnJrObrs+wp0dNplwaEzNQ+cpFmlftw1s3TZsapGHsi7AYjkYCamd7
KZWYkYawOzOJNDhJZLbz/abqc8RAkCLkz43OzGxrGcztFBDsN93o3UccUIaMq7MJR3nj8GgkE6p6
l8yYVXfXMRM6mqRSEXX+3fIa4tLZPZDZeyke60wPXwVAqhelNbK9kzvTGUM8Zjr8qE+BNBuFY3p0
GUlOtbTVPLSabsmdOjmZxk7j9NrjTd4seeOhUmUa/TAwiUUlsPum3rdPeiMWQCbbjzEwqv607qQL
a5SKaNxS5otczXim9xZCmjkCFuBOGkN7N9YST1nFBn/JcWJ66xotYEwtoJZOVqKxRn9puletMeBu
FYEHLmw3+AsBdTktJYwu4Ayv3zrxFtoP2N40dZaF+4HYbbu6KZW04G/JgaijG7vbCoUH96yVAtsp
Pob5UlEbWJpGex0zq1y7WYS0IUA+bhqcFk5VAexm5EbuS7dKgoWsxnbdxkE5a5s6ALd5IH8WOK5v
rsN9MzQ7K7aPOifMXwNHFjwSnAPd3MxuSqCBjtW+QAYMSP3M+mXoLT23D3BDdukhJ51YRUCTn7VT
8pHRyUG+9SyPDKhEttPXNOnopgIoKwAgc7h1uEQZg+d08VnFXXj0my8fVHERxAge9Y+tGujWWPUy
wARtDxFSMmpAXfNlXPjNEumrKGtOqvbEa7wHqcvba+Nlis1q0qLy6/cBY8wc65j6ItsRt/OcmdGF
JPeOFgiHpjWM5rZaTf14azPvuQtKsU1j+8mqbfdoGp5bERgMg+E7EVa0/qAz3WrQSJHp07mRwvdp
RrRyBmziOgfeYo0NdACfdBGN/Nil2IKlXsiPRrw1xowk49Xspg+A5LbEU7ad+w2rEDJcOybxRiL3
d2lju7b0p8wbMwjA5usgfgEwMPD6W1YP82v8giCV8zyJ11CHEakFgkkT6zAiA/XJB/HT3AijDpK2
Zw3u7x1ie+MDgsXgQ5RtsrHdeHwgRIIbHi8+1Mdj1Oi6rN6nSJk/GxUffW9pN/5E1QiLOHbbs+7K
7c0e3DYgIk7sfH+d7oXNJkpwRGr0FwoHvjMDQmd+kmWQn/wozBbcK+A+5j3E28DUM6MZ1+3CHxEv
W5hhzRO5SIxysvk87/cFU8Sj5jHpx3aRCstdOV4WMuQVNChE7Nt0eZU5LYfzWGwEwEQuV1UbDG8m
JvhDFeNLt3eBhRPEOGGWVv0j7hhblUlcI1vQra4Nd3NU8OJQtlRlF8NXN/Ev+qX3MioVrFLCulUZ
IN80GrNu5tV8ODLR2VvGEtTYMHiDEsI9hG8zesrhfJgndSW+cyIPeV4g9D2ydCO4BWZ5kM88htEP
zdJhbxpPtG+9f9TdTFq371Ys599s35q1yFKiNQ4/n3eIZESOeoFC8vc0C7OfQ3T6gx5RBbkYkfa6
U3l4THxWfOMJgrNA+UyfHDJgF6uFj2sH6M2AqkbxRVarPZx9YEioiXt2JACzZYTQqtbgBGkrV35D
NPoUJ+TRBv7+XVs5w0qqhq6MZ96PPIRFWh0dnaDvXoLL9bRu4znZAesXeWQ4y5s5gAmnKzGJtzl5
AcBydoJHDFSiuohOYOsYD1SgvKORWj+2ua4fbHj8J+HauOWDJXg9RRMwXnKgq5GKbGy4xXcVH8ki
DYs7ztzmTpO+QYg835gvCvIKZHjSGPVT03fw+hrgA9rLtkakYXWdJMCz84AClI1Ro2bkbZKDM/eh
TUDkamWE7mO3f4kbxu8Hkcf3JdXjqkTdxsLoTCMyJ5lj65lubroiyHZuCAIUMythAUd03l7eFopi
19oQHgP4eVrcNISBLqMq8KK56ZrM/mvUIUKEHPDqgeZyWcqaH+C3A8+KC6atg5HhePeXSCgALWar
BLhTJ6PAk/W4vRmBdALE97kXLT8Y2THPcXNM9sYylngV59hcAFW7/1q7RbvvPN3Fy1CkeyMi3x7n
G699QiEBKKFkqS6miZSjLtKVSzhzuqNRjRVtdrzv7goqSnr0VU5XMfLcmJuyRVo7G0GRmirjCtXI
U8wqYE957WZfCpWlGzgp39QqeWqDFk8/cGuIwIZnVDr3SIEF69VoR1t/EnVrsZMF5ldj0ehzU6HO
oSFOAeqdHjSt9acmidiGpnrZKb4GqWsAXPVffvfc4NkPH+eozpGq1FdfgeAXXt2DbfUKBCC/7N6t
jqaxsIe99uKQiwV1phLOOGv2XYZMOBn+9sCtQvjLUTyySiqdHAB/Ph8CHR5Zd8BGNTvGdPCAi6Is
YOiDpGlpBgvPLe2FLZx2Fwbj1ugs7od4/wkyzlgUAPGvBaQhSoO+tgyAOABjxzclFb9HNOZnzi3v
ax9iD5nDQXH0pULCgAgylIxgQmK3IepmMj6XrYdsLd7YqHwJj1lXIJ7/Lg41Rwg/q5PraGJGjUgL
63gV340FQpN3vEv43uFgkLQFaInsji97VjqPbeTFAMBXwHZrXOeR1UF+Ce1gawZ5CxWv21nRN/69
UclU/CxdlR6NxFBATzFlrzIbhbl4kiI45nN7FbdZfgh0rUBNN3V1vR7tzN1fR3miUYoibLwYUryy
e2AgHGiWKmTYlN/M/pwg2W+uJ32lw+qSuTniBm6H3yEC1ZoybdzANZREhZibIQWUsQ7b1/GQRUgs
wb3XbhsuqksXgTDY1zL8jpD/zHFa/2dYozLAc/0cIasSwc13W4Vg3ByvNmZsS7f1ngobTkowKh3U
FENHItMWDhT9FcEDpGpFg77YYP/ZCMWijZ9E/rn2EKDOOqXvIr9GkBNZWTOTX+X6RB+JEqDwjrT7
ZEQz2khCrmJkKTA+1G55FBqZEiVJK7Az+dY2QmnU3Qh3IKprhPqRR/WOupH78icL+f8Y+7IlSXGm
2SfCjH25Jfc9q7q27htZLzMIgdg38fTHCWqampr+jv03MkUoRE7nZIGI8HDnTnDNxy5D/QH58bR/
xReA2sRk0ED5cAfcqpsib4GQ/fcCJdAH44U24ZDEIes0RZjQmpo3ODHqnY0rtFBRebjC09dx2L3m
Y/Cly8ZtSvf4iLFjqgNRLyZTGxSY7OIeqhf/2gQ9hOBL3egfNg0A7WtpdSt6VT04dVE/BC6QQ0kg
uzV3BP4Qyqj6r62lEG2hPT3DAwVJUnBBTr52Msm3XKcbgSlGEg8t+W2UAv1V29ei1tmRl9lwC7wy
ccMygnpbn/cXyLENt3lBK6xrOpznTaz3IXNlefw8pOM+5pUbbxRY2A51wL82deXFG8vQhl2VQGGP
gud9oGa3N5DsQL1rujJQavg0H5W2dWxUfCOFGm4UTkPUGi+DHPdACECia/o66B+p67GHTcCrkUn/
SKuDGIhhe3L2UTDFkY++Ago2fsfN3yfZ1rRv+a6WfbSFrpX9qHFL38dJfLbNyj3z1nDPkYK6TbjY
NDNzNw9jX0F3ewocIlm+x0B8Tg7NFce67gCMB47VJWpHaFzvrqCQ7a6pxiG6l6G0oGiFnDTUAN2g
3yOwdmAb669V23XXebflfS2CGgqLDtN3nW7Gb1V7r/U6AECy0i9jg++f3COK0Ju6KP05Cln85zZJ
NZQBR+1Rj9ITRXWigMK0qauwqvxizbsUiuOua91dLu17VwfG2Vd49Z5c9uQifxXIXV+n7YX8NBSa
z1fBMDQ7VIXNVRK349bOPTRq11WCNs8BP+3YQ5X6ty8ZZP0gp4F8da2SHYXQkKQQMfQTFqx8Pyrd
69RC+VTGjb5OjVq/5P1gniw+OGAozvsXldovJUivfhVpfQQoQX79n6FF775oaKb6hVdQ5HCb99DI
Mj9eVUZe9zKF5tNVq/9etWj6AD23+coB6uFuCqjueFWXbcoix9l08uUqbvZFqikUY/7xuUFfXxTa
O60pgsJoiMthrdlacS1d5t0tyaPTkCePA2SvtiJBU3NqMf0indy41GU5KnTEYBqoPlhZetZARIL9
45QgR7hQuBJAPyIXMOwomnwfdrdQZHVFYJxqhcoagNjTdVOzdY+dYW5R1TFOLlJK79hRzznn3qgf
hqg7ghsve0wakT1afclQ1jCCFZm0YJj6GLZWURzIhzNO9pgaJ7we1g/eZOSF1x+FkUJCYTIpKo0C
Y222qbahEFqQuvZo6AFuQdNHBXnGrtLtt8uno49d7Ywh6edPp03MHiEGFjVqv3y6Xpthb1QCyjD8
iffmeKGhsoGXCUuAe0tIOp3IB/lUQOBxm0J+APqYs6mGSJ+3iFpz98HIv6AxXL/ULjpsgyw6B62F
Pq3OOY58HK40uG0wXOMcdQK0FCMd9i+/W0YbPU48tF8iF0npvEzY3UlBZzOkzF/M2u7EJJ7dViTS
86Bx92xOt5c2t50PJsu6YO1BK3NFIX+KW3wVyg3mGADxP12Ohm6a+a23Rb+ZezXStg8dpJmOle3y
LxxqVuemHL7NeYopWTFOEREOCkfy/Y6o0K3wJYgCkKBx2UPpazDudmbJMOBy/FY2gAGD/zy9pk2t
7ctOa3wWMmTGQyA00Qhtef7FC/4iox7S9EYz33XT26ijDDiw/Ly4aDbm4u+u5Nb+k9/vy3alMevB
LDmw2+jCQV2ywP2y77cFkEA3E9CwvcpTuXODqlxVoI3cpqCEvbtR79wDobGtLaHt2SIDAN0ZOykh
QRScKYQGAAnFJdP7nZlGaMaxrAN60fAOSw22seL51RIxOi+gO9RC+c8CP36VX3UEk4/COJCS6zYp
/RWl0rqmcg8xq58+Z9zi8tuo41cuPGVBOwkQN+jlmS9ovge5E6gYHgKjy7cit7MLFy00Vhi0EHW9
mqSx8IIubeeXwv10OnI052WQadSegfQDYaWobz6z9BMt4nyqb2NT/Whq3zh20xChOVsCeoWpq8Z3
p5SpOZv4j8ayMnmx9VL5As01nCqR/j/VVQktygqF8/dpUH1F1ddF73jggIrBj3Zx2dchw/dldHXy
4reRu/NjK0BbkB88+0Z686qo+xEUeE2VdTLcS3S+n5if4BfvF9WPaEPrUVC5a29snBNk9AZUmyK1
BUqhP3e6053z5mvWqe4U9Mh148kIV+fW74tLGIPwLBRTEygtTCHLgrAvxai3x1SLxclnlTgBVShO
i0k+d1qgGQ2SjQBDAEKM9GhsNeuc7E9B/Vg9MFllJ6RSokcGYV9dBQz5bFjj9LaPTgoj68YH8vRd
p59iEbzR0hwk8KInVJ2ulz2xlfFVX0VIak3XoUEY9QE18/hKlu4GUAU18u1yIfTIePu8M1+lB1ES
VDJv1TTQzJkOdKhn2fOCP7ASOpLJG7BvJhJ1lXuLbe7dpEiaA5qVfn7armoc9bxMoad+ip23Q2/j
zm00EL9fzUOjaiyAAbEidLGXcZ4rUNiX6ZZlgX7W1AgRMJr50vhgoqD0NPCbjDP74vqQnVxn+i9b
6MZZoph0GZHjhNicn0PRDw+yDUFygtph12xU701jU5uIz/zXkbP0kuAVfIf73tTnoZCLbnMcEuv8
B1k0pJ7BxpCmikHmzTX5WWW+dllCaCZMLtFMPvYb00AndznWb7bWOF9S5Yeq8q0Hd7I6nnpgKioB
A5vMqtEctJP3l6wbIGtSyHIrcYQQwLajjRxPvuBQOQ7sWmoAMrvdNbYb72GIYu9W4v46Bwd4CTv5
SfIzocUk9h7wEpLuHIiCdix+STyQGYd60gJdYAyvAU+To5osDjnNm19nxjnDrwD9FBm42mTQb/BT
jiDJNW2jGMn1P26zFeTXMoY3X8c8lMwM8KLbADbPKhP6QdPUtDWg9DNn/9FHyxTuGbgdB1lgrima
BhYBCD/bRaYjH9PmODZMF6PBQ6sMkBOoX+AXcoy9Nrn4aDfZewoQuMmytAQ0oNMsmgaFCgaeX+iU
X3P0e67IuQR2SK/O0bRPdEDytZHwAMrE5iWOZhlHc3CY4+5Xegza0zn6fswRzAhoUUJjkb3VuD2c
weYynE2D4xf328x4pkHsM3BFCHhkNwcG0zLFOGkmoRj4e4/DbGeTqgH5ex3UJCFdEnJyJSvzWzOO
wa0x9SfXGbuja+TBjQZVi+LsmckBiET8nyNfZ8sC2A88Fz4468B84sgKHbvpSn/aC+ztWrN6kLlc
Ra1D9xO9Gc8ez54taZc35lTaM3pqL13rjPeiyHBuUTEDXEuG1CDp9lCIcNu0fig7uzqUQw/xMU8Y
T1VhQvgeLZRoPTyhuCbfoCHabTQjt04udJyRaXA9e1+xACRPjQ6umh5N2KbFgJkne56St0JNEYS7
QI7PUX+Md70a6XYe4Pnx78BReCXEg0WD6pQYd6Jxfmh1ml9o8Ivufbb4urpFtwL4MxbXp9iAleMO
bB4/aHuMHDtq4dM1l8uZZg/IZ/J+kYz113poQTJRFwZUay1jXecs2ZCJFjTjLj30jQur/L64aFYN
ChQtOB1zxqa29Bw62i7AK7tCMv1OIZGcbgF4u1uRSQu6xCPB16w1XdxScidBpgCYX6YdYiHuzsTr
E0zH2NLPgLybBtzYkjV4E4y1XjaFCWleLFOgpYpjNuT+kXvRN8WTcpdSc7rnQ1s3UMhUoVVdTa3p
JfWWS8mga0PQvQF6w+e24G81qkoXB+jYJ1bwaG2NvdyXYuye4kG5O2hbZmtazVoru5gp+06LJW6P
Z0OLvxsVeA5MzRU3exp6vJTh9u8W62WBZkOlsr1Q+NsmMxjT5EYzPmjuecTzlC4CAhHA9+lS7ch3
mgf6AaALnEsr3ooMYpp+6kUndxpo9iffn0KGtEVnoYC+5f9369D26CUwzU3aguCgmQgOkJvWjotJ
s5ZYDWiZbIqhQU7Ry5bZp1cdmBkMA+SJ/7qW0BVItPwWXX+DBeVIdG7kB97lQLNJ11sN+ihxZnOE
tm/HUp5cw5cnmo3TSqfjZd8DhjswXMhB6W23Lr3WQUc1RLqv6DSbsmqySrxz0fKNxYrsURnqSUMB
8WviGdamT6a+1R4mkvFhmwYlGu266GTLOFkP9RA8ZqOzayAAfqqmQchMFQeynV7vUEk3+23cm/HB
I5OCDO6yYktB87SqsxfLTdTBMEqUA9OCoQ7fJx7gBjpeRcYky+5lLc9O7rDTMFnkWuLIdFonXWlu
V5wKCfHpwmlfAFjs9lo8NRjVdvcVBGJ4bxD69x4o0E2jV9oxrpn1iO/9Z5Aa43fZQHLC5EN6R60p
1LOa30ePodFeNzNoCEc6lMEjcZ6rps1UIaVyp8hx/AdT0Zks8kd4RQvRs5Svagskp5YbpXtoNKsv
uV6PJ/TrilDqwZuIh+QGSIdzUuAACbuoal6QXIhRvo0karAwkzGwthW6QICBhxKs4ytrm1IXlq6j
iTKTzV4qzq7ko5mUxmtkQ9ty5AAVe9Ojx5mGEhzpN4cNL6nss+Pi1yyvP2vM31FAwcr+0Jm+CO1K
Cx4iBlChsBNIDAKwEPp1bxypqbaJebKPbO0rGspvttBsD9rssXs2jGqFKgMbt3hgcKiYu+ZzkVtV
qHM0MDljYz4rBsQGmctq1/nNmUxaJRO05XrY5m4i/kYPRYmuiYztHc0E9+HU1On7sof6bCYO1PKZ
x9aPIfarm5G1yWu3H/oxf3UNW9voOCbj0foTYlPtnZgnAE5FP5I9bhdqigbFgKPZA1fegxQZLTaB
KnaonKK8FjTOzICRRr25ziJhbWaGC15VDo6d/bin6zgp7n8Rt++DCDjacdEtHjlFDOFXzKDEzJ+j
KILU3+9VmpEvZxo6IDy0PkLYDpJ5tdmv1DAOW78jjeAobQ8VHyGk6mjQDPZ/dXYuz9weqzMqnyak
i40tYzaI4sgn0bsE9bUiqOYYchoOKOk6BH7y95UngFnGHz1otlKt3FkTjUBRjw+Dy9uNZBJkrtLj
F4CHIHgJupyVFqXxxa01VM3BVhgfmyRGgjGDanom9fTLmOVuqKM+8SPQ4g1r+PB34FmXZggEcAa2
jUcIPqH00XSO2mSzFygiXoSZp6uu4dkavDuQMCoSsKApVHZsHJSPKo2BIHOnZ5+PXwRQ3uzaWL66
9r7M9iAUTMY+RA8PtMsqW7uJptFug8ff4kwkR7LIz7PEPQq8uW68IbfWReCIR4AZkscRyhGhMQBD
M4LbKVnF/pOVetq9yrprBF2LPS8N55Q4FV6eafph4PlrFuC9eXGB5Mw5AVjmTa0Np7RvxlvNcW/x
hdbvHD1uxYb76qEGF8RRTKsUgncrJPh0DkxCC5xzA9bvJEKe2jKVjuIY19G6MT7ZLVKzUbPFzVJ7
gFgyewhyUDwkpvGNLPLLMra3KvfYitcjm8OcDhLYepl1O4rryprdOvQ242buf4G2rTwILo2trVjx
JlS7zVFh/8E1htJVbI9XLQiqC7qHtRW93iedHyb4NX6tc8/bWNEoj20q2xN6T94izbTRPjlY33Oh
H2oqnaYjyK57A6fKOEV1ipXRiyFsY60A67klrdPux66wD8qaRJkH67m2bR4iuY9ai8+FODZAeoRz
rSBQyIR9trtpXbOn2kySIA9G+wFfdjfFyCRohVCPjo306uOt5JQZCR4sbsvMXVWhvNR6YF/z/SE6
zuUmUDh9cdGJfGjK1vXWrt4hNVxCi0iVPaB7Ri/XrXS0S4sDGbKMTQ7Apmm92cI69JoUvzoLSa4m
kslTpUVqFwGQeZBijNaFg5cLT+PTTXQYcRKXjn4km2YZ6qnvTrJpgG692ADPcyvRcK5y269m4JRd
6JN2uRDrbIhMtVb+DTI17KC7XQNUxJCMx34aaEZDYKXtxhUckuDgj3TCEsqv59bjG3uiIOjRu3Wj
WVPjRp550UaYoDEYiKXgt28JW2KnawAq4AMq2G4Xkidd51oWkk3DbHO39jda0vx0RuUeS/BCZKHZ
ee6RbAPHkaOJL/Ddia/ePbKyw3enan8FtItap15hrG3F+1tX1f2NZgJp/hXQT9qGfFGpR26Y6UqF
Dfr1dksgRQc8/5nVSXb45Eem6VLaHcifg/Geu8W32sjA0I0+yGevyL7lQxKHvtGybVUG9SkS0bBL
VWreUB1z1hqPrSfgCYCCkKLf9Z2hb6NW8NBHfeEbzTI0ks+zxVcsPqv2UELQBO5khfEQJMMVHFL1
a8BQ6++8yAbmHCbIWPINT4TYV9KpXwGiSEIbUMwrmRablMH9F2jUFTck8H7RnspycQ+rfHdNQY7u
QimC4XZHZm20XyQA99wstGsDmru7ULoETKJ+I4uGrM4YkIAWtHu0LgDDqR0c02kIUFPEg6XboUkB
BXykubaBKCbgiWE82arxDr6VJitazbjuXLNIfyBr3nBN/bp74oHMN34GJJsNjbB7C0jOVqLbWTF+
A8gIwGQR7Cog+2/FNJhjzPcGmjNDCLUlDjTrjeJm6WI41J3+JjNwupCrzILgkBrWN7dMwbRqx8nO
kWUJeJ/eX1PDONco4H8hV8fUGBa+z49Bk8aAk5zRN5KYG18v6yMNjmO7O7xLgyYlExAPKF77SodQ
2zjWq1Zqwx3MAuoOmrXnrDAC9CPBRQMeXO0mcqIa941/fEUlrXORmAfaNE47abHA9l6y/2xHuaRa
IxeJ12QhwGAvrPJEAyhmK0ikcVDkQZUoAX0DVoB6q4vQayMszQHk9pDd7EzgJwlF1joJnixgvMBL
6D/cPZ8Wugi90r6lHXpZxxpap/CGMdZx2Z3p5YPeM0ar9HEncrtQNcirFTIJYydT99Kr0PSXmUh4
u2gcDjM35RenyPaN8uJ6k7PutRpxIppLifmIpmEn1axXF4cXbhfOc4Y28Jsytb/IrY9IBAIuYW1G
e1AbI+NirU85/AxsX3s0i34FhzrgNXzK9S8Lbtp+JYv8xcSxSTPa5WORLEXFgGlYFkGDAmGMZt9a
eX9Ea3R/bKLofWa0w0cz6Hpk6EX86FejF+w1/HBOsVu98UqVh5R16l50T6hhdTePTnRuDHjYWI54
/CofTzO3fqqLLNYPSDxWB1FGKEXmVr9tAcrBk8kWR7SpHoA/iE69ERdh07P+nrfszUej5RuQkmqH
phT84TVB/MY9EyK1ieRoTUyalxKQDtRN4zc/D9Rp4LwBcBm7AvAUrDsfQFoV8yeLJXKtzKE7QS4V
Na9ppk/D4lvMtMqCIlxs7PftzAxHHPbrrLklWlHgcV/Kn/UgVqathm9IZolN7vgA2+gJDnb4k09b
8OoxBsCBqKPuKWmArGulDrQardZ5/SjdIKRFchl9fE1SR14ZQEwdMo6iKndocs+qB3B1NqFpReXG
71EipcEDrnClDx4+U5V/CyBVfwK49lTrTf+cg/5+NwgPqsGmVR3ZxLNViF+j7yYvwgsiPPbGCSdT
Wq/W2PY7aWXBpjFEvAlAYLfuRi+6V/m6rgJ1c+sgQcnMVcY20Zps1SrJ716bwal34rUctBxpPGyg
wUht7ei63cP0PxJqHwLPsqrKjsEKeDqNP2aNyne9bL5HABmdjMre1f70s6YSFg2/F0b69RfsnyqX
wAHrNGIHlbbGVK/2ne/8mp/2RV38xOckh94ARg2NHf82ywzZDLsuwIODrmZPq5yLMw00S3zuoK4N
UkbQz0A6pB+hvEnOJbDz5b7iQFmS/0NIAGGfHbCTv3RhOhda/RDSGdCxrFwQbC4rkY0KyjDiFtuk
IxRdpyqDMxT7IXfHA1lWp/x8PS9YNmJ0me9rILoOuOGLs9J3TVXmFzkCTy0NAJoZuoSHkJxgnsIU
TE/DeYjPs0ULsa1eQZIB6Bbou3DMT9q/8uTkuWX1i3sVkk6Qh3j0egPSDCx2Dsr28xvDzWvdlCn/
Znn1gfakonxIihJ/b32/SVnyV9mqDoVy1j0mlv8rQy7lRC4H2dWr7/oHspQo+0fmggao7px4Uw61
eDDdH8Dh6g9m1bGNgfrsmkwXp8pQs0DfG7cme4gvOKA7D8k0H/pMOxmNvdMGtpFWFb/2YvSOTt3j
r77ooHETGc4RNeN669gDB6edhpNqW570IClPnVGh/pr4NwZKiWOQdxlot6ut4xj2gclYrnSDQZsI
5IOrvBtGZAVjcdETNIQG+9qNX5TtVRs5FTWBn23OI/O9deWD6wTIGmaDYx0vUTSM0xvSYi6+qL6p
IuHzmjFF/c/QT9vLADXNgk/5FH4KNO/qBZqPOzgSYMlGTXy8YuT5mWZZbqGGTzbwZfkZ79bjycuO
tMiaAKjBZXHe61h4i3C07z066Lso+WmAERjgfpXcotKPTxXXcX+QbvYKsOWN3gJAs/fm4af2HIsM
ANdIsAOICJpz5WXJ2khV96oi3N3BNFdemNK618yJwrbr3ecOVH23tlNfKcqy62AvPLDQkengpXrt
o53nQGaXADzkGcWD8hp0MapgjkK5tdq6Db9nEQjLBLKOB7exxTUro3ijjbnzjEMZMJ/FkP01lE94
ZDp/+0I9l5VfvVUxeM9A3Z/Ou/VBtw5I34grjpnvuyszTnGfjvJpt0xB6RG7oT0Wr0kmxROalfnB
kcLZVg4eSHIEqyh6l38ULZr/vbJzrgY4Jy+J4XMA6rBQ4y9Sz6L82+joNlg6i+oIXbNgPwwJuqNS
01yXyu5uadtpuzzyBiQAkuLsgoV/GwA58iADZq0cx2SvXlL9BAqr/IsD9j6z84ChHQBxKz5akZpo
VXKckV0wtZ+6wetPGt6gUAgeD2Q5wG6VaLopRBkuMbM9r4E1ezjRUm0YoJ7hIAggcw6iq7AC/Ah1
D0Fs1jkcjEkY8NfEry7Adn6cXchY3BzQhCsfwS5RS9/cfVqg4MHqzPUQlN7Kn67mOaXUUY2K+aFK
RNegwNDE1gpPk0sqfOclykV9jiN07CjkIV9Sqyz3rtV5a1oNQOm1KcQY7Gg1bio/jHCfONFq7fl3
s/XNex20KE/zPNknHn40Rekck9rkl45vGwekPIAGcW8TNOgmzZKsO0dFdQlAcBWtWqswbywAFKSM
H1rDiJHswJCAJUOA3fI6R2VO8YDkoHeKsxrN26MGWkyttsSBgmkvXoLUKm5se7tcxUIRa9N3prt2
FVjdcCvi2a7Dzx9axW1zQa0V+KMpxTT2qb8Ro1ttGIgMvnhiaO4q6jYo34O3TzmogKW9bx4oWMOr
3tECeTb0VgP3zAo0UIMv41fjlfxArRY00El58tsuvvvFRbPfftm31SkQ/t5ObONEw1hzlHH+YEa2
MPHS48twjnMaEN5/nn7YuKyD597cAG0nQ7q4noO9pdT1YL1UI/BaBXHcQcgVlRZoGOm9fKlL/Nmm
UKpWzMUMsnVpH9B97x/yOELZ13eIu9u6OG0dVDs1eE1o9ACrGKjlXlhioN2LpqDxti5JOESZCWRx
lZ5cvOih2/udUC96MYEv+g9/XpmDNs90nQatV0m9XQj0lp3kQ8P+uM0H/OHSQqVDjmEIcuOQ47R7
a2PvmdBbVVLj8eDYs0Vrvy1amyIJ9gXW1DmSuj9/R1axdDdAWAQb6snloJZTdTzcqP/WSvtyG1g8
WNOiK6V8BCkWrc0D/rhWlgm6VGrVdVnXXZgbz629tCfxIHaRBXZ2Asv7N9xcv7SJpQHYX78PONoh
SV5fyJ1pzNWRjzb0ULCmnhiqtYuZW6AaonWwDffbBkACHJ1mFu4PCRli4f5gf0jQ0BLZ2VSNmgm6
P6zTFO0eDHKp0sU5ogHFGFJRJfgq6xKHvZVw8DoTGy7IZSAh4uUesik0DWKoiLS6mqC5KH97jduA
bQUV9wSPQVMVIbEI2RPvEFEJLSb5FgYizQCYKk24t6IQCgaaDRLQA8Sfqa3bkha/W/bPuQGPLL34
uXRpU30nyn/N3ITOezS1oP9r/ycPrjH3/9EVUVZoDR80GHrnb2Ov8QBtsDxgEjBrk9iH9oF7hLyI
PC7+vnTaMezNFnzrejKES/ByAWO6yrQX+RMJBMU/F86C1g9tHVlO6Ul27Ue3WKGahSbvycyaAWDM
aSYDpe8rN/kLnW4DenYmX5o1K2CF+TFjUdwnYcF4dI1aW39MszEN8RJvHosyMR6raYHr5bmaLIrw
bWWu04yBCGvaQANKGmHRopbdDam/qtJumJMgbm0+JxEI5/OCF0AcSLPb6KVVriGJi+IFsDrgSgyq
A4oUSPHm0HvpWAlgFnHTzFN8N2JmtiF6m88sNuT8xHRD9DYumplWeYtGtWYVFejHAi9kgxtLbk0c
if9Yoz+6/RrU9xKHfMjUzfeQ2t7g1dI50i3kT3SegVDNqgEgc00bPt2DyDeixLRnufdEFkKLfesC
XqDWHjeT8AMPKO0e1d0CYulM0X+6KJhujTBRXTDfK2u6IVJgMpGJArt/BMPRJa909OR5yXUB2E+u
fHLNOfTJ5FqfXHUJQkkWiwbt8UlzVk39a67vGdm4bw3TuVF5z8azZA1WQryLQ44mRBkluI0THkkq
4NQy45k8i9u122Ar0DsAdiSE0iAb9X3UNX9HAPxk+n+vR+ixJZOA+zSjYYbnp1GJ7L9RrT/4qhI0
YZpt4DwIfQEwh+EgMFUFyOR5up2T/r/NuUbgoR12F+kDyBgb/F9TtiYeaXC4XYNdxDB3KWBEs89F
o44dVMmVIrhlx1f0Hh/QSMFwahsE/lbQUI4jMBFv4rGvnywLLVn0o/ptemkLCUuQQa1qzeA3GiwV
xbckQko490xn+2khS7nccgt1r08LPdhPkMJAFeP3lTR0L4XBYIMc9Hd6y62bIwru45HSW5LyAJTH
8rEgUIA55P3P1GTlhQZkVqp5Rmaktz9zDXCYT34ypa2XF5vhrNT3QG7/aX+lcrFSCTI6gA1Fq+kY
8tNjELUZUvVVOmm/MUxwPqFHO70bXvZ/jvAZW7u509+LyL9oow18iixQWuyg/3Vkph4WWYNeLzGk
KLFX4Bi1J94EGpzKsU5V46x1dDfMLvKDLLbDPnSWVwbUZmZz2eYWzhtrLTS4/HubMfEugCg+AeDT
0TfLhiUut6Ni06OasaJVWqgN/+4DOHlYKFvz3kWVWorjzOw6mU7J4uN8JyLK1mjid8Vr67wgqcGM
fLTKAhu0v8Uq6DPIisnyqDFuXiq3MS6VhOJYOJZgFwMH7kr3LfimBRPcqyok2+gMvpODCVBch+Tx
mtbpErauQxndh2QGBdIw5GmsJrqbNz7mFR4juBgtzFec7WJl4ACzscohOBjNED26Pnvyiz79mttO
sDGHIQcMK06/qjxbGyi2IA8ZC+hqKNRoIRSwlXqR7so8gqhgM2gnqMu4ryMI0CfyTDDjaqArtl5a
O3sYPABTzVhAWyAtx4OflXFIPhoY15u7DWraBpQCs99w2c+gR5GQAgzVrH3Hd9CAgjSST7mknKNR
C+clsP//46MZEv/IJWkToJVsZwpkvvMeSAsL8PXTZgqmq5pIFh4M0N5Rui5bEnRKfu+7QaBZGolm
WqQUHpn/rM3ZviUiNb4PJaDtFL64aSPW6HrL2n+v1+sZaglWtjNs/z0xStlRMhPdg4oYTVnjbVnN
+GEAprTcLmnUP+1bVh3d/7jNGRK8vdByU1locaMps+Nh46P+AeWjSaoOnabVmYTsSLTug7CdnSCv
ABxmvqUYWl4CyZwHV3tRHbe2A3KmSGpjMKM8nmegFv+P7/8ax4HoAlOGu6PLRY3/a/QcfwtEi7y0
NQ4OIU1psAEkzA3I+BVuIC+Ln2bkGyuG87eM9uT6vJ9CmtgFfT/KlyjI4TOWvTTr6SNxnApTYesn
B+8cKIWB585X47q0UrwqABoIChPMAFwJ8pCmNKCqAI4VkAfn0+ri/2MwXSaYyju0vFz1f/pMSASF
egws3BJMe2lHbhny6HQ/cQjVtRUob8YTb9BbKiDvBGFEQMDaCTKWFsZYHGhKMSae8munBAKn6iGu
gBbcVD/Ny22ShWigzTdTU/bR65l1LE3j45D/26TVT75lG12FQj75UkjZobQgwU40fYbO0EkOJaD/
fuZyac2v8g24C/rQm1gwHM3aRxKM62XjZ1egPCYqhQkvVo7mvPDRN8W0tbOv68EHCegUNrnoSjSb
Fg0+QOqjCt0uQQqo7wIkphO3iScm2uRUCrN+n6YRVIpCq5hqjRZHD2ktwKagg15c1xTo+3muQUce
gjh43R4GtXOt9AdYprFiVTgpO9PwHllzDU1FvNrMe2jdszMwO0+MefTfp8Wji7aexgXNzH//w2kV
5IsuiEHxL6LBVhPniA1gBfD8WJnt5V+8XPH/UXZdS5Li2vaLiEAI+0p6V9W2pqdfiJk5M3grQMDX
36VNdSk7T/XEuS8KbSNBmUzENms9WgojK8MM9cB7IFb3l054gKOV+bDOssawwBKn5HVK9sXNwB2n
/Q1n+E/vZMWerKRfXUjuJMgoNutU7Y5+hf4y+dlpnqf0PARevI19cIVOKpoxTgGaCA2KcXTMOvMK
iTyyDN0IUEMVASERaI3zyS9wFFf6OkU3CZAzdy2TzkUPTuSgWn3Mf0MxTHx40P9SRIm7c6Gl5BJg
fYICtnW91huBB/wIC12ycskBi53aI/4HPKc7dN2Iclor6bJn9L0H2xS/we2dkiH1cCzA8bX6gDwq
A7EFBgu5xVs8tXj9xFrSuwbIWOO8Oqzf537rIF+EjNPKbUpf24DjElf9LX5HXBqglXI7Z0a2eXg4
LDVe5lg9tqA9bKYrxwWAB9C6YYCs8BlgUYqsa5mQ84HVwXmx2pKMqgI/rIc8A4kgzKS7M5P7ZMbN
ocim72StBKpXGqCJEjZTpUCbaIa6zkmguEghNC3z3G2sFO0zeErWOU5NaPUJyY0GQnRCL1m18W0r
2RYGQyUoOkJA2cGM+EKzxbLiC/JbCrxUWe6mtV9lKPOlVbTAiG0RChPt2pmHZgdbNU4ouJl1Rrql
TKPzhDbzB32iFuhVzcRLNJEVwI3/2UAueu2M3AjyAmOz0xeTTpMd0YT8nWp+hKnScK78RvVBaHSR
4OBSOrNevpHHQjVDb36/1NEGiaoyQkz3bk9aMBdA95hZBo4rwKHh2Ld86c1ZArTQ/Ie6pMGQEu3H
XC57M2nSbxEQHMKGIbqMwEOF4oFkK0BN+s2IY/ucDMJFLCAzvo6gjSsUEwFeHtSY4HgUqQF9CH+b
ouA7klYfD3lFZ0MKPbi0kGQk+l9XazPp1s21j5FH/noZrcuAx3Aw0MxPKqfrWbRbLxtMoCwL1zkZ
C2MYjzNYkI3GAwFZHAzswlUsmWY0gO3nOxh4lj3ppVv/8Ltb8l/Tt0WrPy11ft5XX+bOh67YB853
pKpQRqtu527vd5esq6chjtGi+NnyUHxlGNOXqrPiW4Ic3cYvreZ34OYgge4y52pPlfsFTdZH0leR
gX51f/K3IOxBLdB3CVoTdA2jsNrDC7tCVml+jzL/Q+sDGBdwDuLJbBkof5TeFYO3iRopL474XHg8
3xpVZp5p8GMBtLpykmX4KJNJe2pzDpCP1zXaZ91Dy+Tu8RQMinqPB3Osr3vn3uaxv0nQhrCJrckD
WwsoD+OIV9vYFQ5Qy6GjoVGEiNJvh2pVkkwWokqkWcLAafW4Rm9h9wNgOrT86y3JB8wsqCYyES7R
6/RV9TZ3V6VbefBZzYsbjCck3sIyHqxzobhKbbxq8Q1Ne9MCg6hciUmVA3lVyovsWqRZayqC0ze/
dR15R2za2oPgR1pGKgHADbwKvy0hpSecDlV24DU0UYQJulqEnNRAM6rEpFnttOysxdW7ocJNvSai
PVbbo6/ej7bSol7uLfzQjl2MumvUh2q32HKRxfdAKjyjnAYs1YiWIhUnRXqJMqMB0PfI0ourBlKy
dGrrEKi3QNknhYVo8r6yx+93K/Ua1OnwV8d1/7udG3QpXlCawlHiMn3rY6S2hNd+wMe5vqGnGKUW
HR6ToZYrfEgRN0yNvdbd+dAOYOtZdyCXgEo0aErDEqFYFt8qERhQcIFCDH+Xw9we/F4UN2T10Cik
mgBJHNmy9FskHYsb7/C0n8oTCUxpZs/H8Zb80O5doheRG0BAbmYck2E2UVYFtE3LD3uQut+mFKFq
6UzORt84zda7p3tR4Qu/4Fd9s3c3H1UopczSHqTp+ieaRdsO26o8zHK2rhZIfkQ1ybbZI5wQbZH9
nC9lN9TgqVdTGlAQPV9qrSSZLGGT8enO6WENietCYGK/7kZKzuOmDe+W32kfNlnXx2xASMYcv1mA
bjxw1dOTL6jRoMFWRYMOYIBWQ0NknB0AjO6U5Ngr3YNB68hF758UbNcv6CpoPL9CsQQGt1teB/Qi
xz3S7ZAR6l/QtGQOYdSW9eozlyNKN7Q7gCqnbe+yfGPROe3d0xr6+WJ8m89ouFHnPDrGDcNPEJ1a
RDOcc0Lw3rWPsgLFRYcUznVGlQ/+F1yspmksexwNxwYwp1VXrD6IYeagGf3hTbN1iQ14bxEqb1Fk
r96PO6Zl28x7Fy2X5OPnZYuOP7UlgKYnNOH1XwN3QGNYxVASm3YAEo5HbwG9aBMkT8sAWl+rQIdp
Ap534KOV9XId59hx9oi09AjU2miuiF0OVD8wzl3LIYGX2fVIVcrxZd2ELH3lDOeKTwolEhvTNcjQ
lL/bQNsBYJjaJVUsfXPRnjJ3AsCBGsaA56iMQ+W2AMlCH5LybsrEwKCN0DnDTETn1Zq6rl9X53gT
AzDg6IBOQCn59ITjHruQGxlf16tl+qI2+NWO4H++0KJ1PXk/bD/2wIgGu8EehYLIppdLY51BgYsn
ys8DkgnWuXPiV0Nb+j+8/30JWVEBZeOpQ2vWOW1HtnvtlNsX1xvZgasv8rro8cUu1Hc8yTTTg9Z5
9AQgy7pGmxy10Rw0PmqAylDr39uGdP+Dy93l3tvGL4CyKof8HzLeOb8/fW+Lx5UmPc1I28kiCgM5
FPhn+vGL+fUv6u6SskOnbOU3XlgVQFxB5/NwdkCoUQC5EHAS7tuAPhQotUye84iwSUhTWk7m1AK8
/7odyWSmmb6E3udu34crks+D7uFSbGi8vdMB4UHdp76FX16SXNYbpCV3V9eXW3/+h0sJZOqBMWAK
O05DbtjtESTF7sVV8YbFnMaT60iAR0DSA08Z2qNIJuf+bYU5prD8vG71NheE4ferfdWQl8fHdffY
quouxEsCakDAFrZb/5VjhtMPTWmo1eGkVYNF/yMkL3RE0nbU2SU7q5Ag5aaPg96j7lOR7Enbsdpx
N3oRzdadaNO7/UcUwLhgwdrw1kMtYYbsFA2ty15n/65jbQLgTfLhU/Q/Lflft37wexD/X3f5sPZB
1FuZ4PDbpKlpbt0s3iPQjSZncwQ4VungaQFw6howbeB5txwgaAcZeuNpSj45sKmOiwy+LDlAr8Jx
LpDSVotpcB2QCQsB2CetW3dFLnoEU5Xlb2kvI/YsEBjRFUT1D0JS1bZKQfagTo80CHW+WyuBcQzr
UIdj/U26QRnaDGeereP8iWOzc8l4ioZcxDR1o6+rYrvdMkbIIgEjQhnJw6QArwCGydWFgdzIQDNC
VqZVP2+5thG/GeRQLQcuy7+Aj4KArhpYboq9EO43wP6DB8eoENglQ1PJMd1Tk8Gq5UZSrGvIHrWX
qAXJ0dDy5DPircZpMsZZQQsDPSpxvEMOVIsDAJPK64CA1TU2WsQkizJEsR3+l0lHVnTVvbqQbjVL
L8h3kXStkHyC2QDtqt6M1miRFi5L86fIC39P+txEEGrgKPKWmYcKRR4Uw5ODdNnQLM3FBOj6k49K
sifSx0KOVwNo3Q96MpqOD0K2FPRTekHnjQ5TUK3WVqDhZLs6qk09xzmbcQJE4J9zRjpd9JBHItG3
gXKLmi8A8yK/pH11uulhO6esnsFF2B+SsWmBDhC3F2P4MZvcGGhRIEP64rZltCcr+WmXO12PY7AP
GmE+MRv9rMLYW9YYraLZx84zGdxalEASr+Y9idrAW/skCyu+apXpZcvVB6Uj0qJhXjP/TAEwmtFA
gapARatopg0PfrHtLwD4VI7k87BEb6N3xQElQQIwadBkQO3k3DeaPfExS0Bn3RqXAcBIghjeigBI
gbK756G1CkQcKrk3hsA+5y0KdKwa7VchTWkARwfqUt8GckQ10qtOr6s7EMt03ZRsSFcZyIqF2qz3
Qm/1Dwvtg/qD+tykpw6PgAsNkSpLcP3iVSSdxa1uX8v5HzZzpwOMGlzIoP3e070t+3ff9YoIe+MB
q64L6rphG4jU3xOse1w2/bWp4r9IIvR3dKU8u8DzA0IloORLvD3iTdxMVqD4HE0IH9Dtvq4m/5ih
etQ0nOlMC9o2S09t1gObJHeXz8UCXjuvaA6gsMs/RuinfU4jC/FwdCj9DrxavhGxwG2BT+er3wEa
QFbs9zz35/1oA6WK3PBmENb11P1mi35AndWWOSPott/6dSjRXKczApeklAn/kUu+SyujXjjemqXZ
bsjpzvJfU7znnCLhxicHRCtXGvjbzGIi7UMUTIPDNUbZhTIwafUFcKnepl7Zg3Cg8c1NDyyTPow7
vGre2WmaoB/iDFL3TWI5SR+Sro0XnE7J3Wzx8CPlgg710BpYA+AB7LP6mEOxnBzZtahzBzPhLWgD
VKKkFv5XFd5VNbrpHlU+7gpwRboV8Cp3iuiKtgFS0fAAeoUukQx8u2h/vUPI+v9s6iOBbG57lvwx
BiXKt2wpv1Z9UV/aKEhATqimNHQuPtV3cj4O9QU5s34DzmNUpb85koHEJgJEU4F+hbVfxC1kgD5B
1TWCgqMM7W/tH4bTOsGpUaB4fTtx9HctEdhCmyxdHStlmR3LQzs2GruutJoGH52nLarzDwvh7ZEj
7ZMBa3LPQFcarlQkC5GZqGFlOFkKgeAf8Zo0HrrHgDZeoR0IduIqWc0kr9wn5P66lHZ5Y0ghf0Bq
/KBN+Rd/1wPOX+EAm4d105kG2xkDtJcI1FqjMDMv8atSNleYrw7alXQgSICn9lllRTLJJJC91u1Q
n/e6OnAsbu9Wp1/u+XAJLa43BADD6QxATBNMKfJU0Suzej2mGQ2SXqa1nL+ZhXqF7uhNWJtpVqh9
aAZUIrxcz8UfgNji6/60jIx6q4dVJGqXbAG1glEPYBoNegTXVMmBaTXLhYoNaOalKaJars2Cg2sO
tweXfHbH1/IFXlrS2Kwb9aqeYRlmOxQZkNEynjj4ULNxAIaGMt370lXk7/6kUtV0G+RCW+jbmOfS
BSyOWkzKOQOEaGqnKO6mzUn5cHPcKa1d1wL5oHOqhO+aNAMovA0ujedSuP05CrJU/oe0aBNCbTl3
0CVpu8W0BYV4b8XPZENd1nBm9hicZkMkY4kyKqDenKOm5bcUJRC3vgFUToPG6JXAxUB1JEC4MAC0
DNizlnUjspaU6F1WnyHhCWhV8bUlYwcc1Gl2Bj5y6CCE3ITcs8QFHA3iwtRMi49m8klZMYHRiaco
ozWR2Xv8nsmy8bc89kBwrb5m9DfM3TdTSd9HlhM3obYHvPkK3PryAKz0+Aok7fhKswcxLfDMzfph
2RVpBHoF7UOzSCLHuNVrAhS42vMM1A9suq4YcObBOr1a4ih3aeZj30vzjEyfCZCG3jiIwD6QRPrx
zah1NHtPRJwWwG7a/J7Pg47213eg1/67br0tNoDTgZsoMEUZCpgmKZpLgVwK86LcCIgg5hNpaKBY
cVZd0Cm7rGodAMYmPkhhnsa6Q70A6870luAVKVohQbMdGvSGod9F9MvFw7tGj0xgWFQ4VN69yNy9
uegXm85P+MU396ShwcoL4JUBz81L8SL2EAxPsrI7VW2Obt1fBN5pAUXo8e2ikFcBH0Q/eOHUX6MJ
4G3089qtRLK8TbpVp38/ZH3zJb3+nb7ptQpsot3BGkAQBTB982IVoOvdrNPWjNsTTWVfXBPA2Rwn
r5vQU6Q8J691jA0w9lGq0UY/tFGjpoDKcDd8ruW6U+ICgHZSBVi0EhzFaXtCZFIx3C/REW/72Sfw
FRvARi6G46RqrEk38H6X113xTFIunPRWGNETSaDebm7JiN75YPZu6J72bjSzDT6fQc+MXQPvBrbj
V71fjGiWYEUNBmVz430MuInUjqIgLgdUt0pj7q9MifjG/WRbXvHBAhvSC3PMsOjc4QuzpuhznJjg
VIBT0RfguDGmr7SkkF58ZfnC8UIFI+p7gLcqp25LVjtajv6Afv8ayI5jyITvXYGk4F3dDG+kaYZ2
Bgikdly3v/cgy4AqMCDLRONOLyWDXkczyzHqY5k7n0hy1aba7cGX5R5IfSz/+LClnbJzboOkq6Uj
o1cZtyUFEozTojMrAThqpVQ0SAbSe47igD35AsoU/UI0BdQw0lO9APLKtOc865/91ANcRJC0H8Fi
m0RDsukN8GY7ZvtHHi8M1BIfS7CHOQc/8ft9WQDhEJ0F8xMNBZCUwISWI+Y9WIIdjHmYL7JmZ+Cu
Oy9u3Z1iM6o/AWsGH4YBVOyp++IXifM8LOyFfAyUAV6MOQFh+sicl8kPmkNvWyidUjuA/xSFvb0R
HU3HfJ7iJT9VKiFCA/CqcuCJsauJ5+iRVJLyMw8uqOF/XUGGxFmujecN4Hx701vpCExnFwFIxxw7
9DHWlXPzXXzEOgBQjIUttisAAHX391Z/dCNLXgkEQCgkgKKt/OOM3iXgMipMAFKWPkDObR+d8RoZ
gFeLd6sZB89UbR5QDgjC8rRGTTf6H/ILDY2aRUXXWqBwAQWrWxrxpp9QCNX+NXsOEF6RA/L9xcKB
MrAu6Joa4i1NMyXTjMzCS3xQOJJTjVfJvGBGeKckJ73GaUcQ4z3KlR1/EbyqD3rfh2sNXRac2pJv
5j6v572dyXk35wEOIcWELmh8LyIftCZCpcFOHHxgJWqJkMvHeyKmy1Dz86O8mkh7t+BuSiZa6rC5
2wEDIQnv9rtbLwAI/3pBXuwcUAWgaDxa7gahHs+TZ40listheZXf8/mh+3cXGyw96/7/7hdEDmpS
1msCfmAbWODIee8WaMOaAXmWF9FnLrxiX6QlP7qId+381HE2Jl6EUZjnPzWp8wopnKg2nbGoGJqZ
gIXVj8mxKOwSXujYozY9moFcGj1ANM1zjla27OAowPnU7z+2aA+5kcTaMT3hiYS6MWV88+C1/fdk
y2WLLu7kopE4aUY6C9U8gPB5M4/t8DlrbLw3jv188WvwqS297WyG6BgLRK7QnNQPIU1Zn95AGuwc
Ackcp2ew0vTo7a7qbadYq+ZUDAClDUKS9GArcqxfimTA/yAgMosRFYap6okCDgVADicwtQqOLnrp
XdyqnG7W2MdndDyD8E3Gz2ZTxs9FO1kHW5p4CXjT0cxw0gqk19cHdWX5yY4VAEeinsq107Lupbsp
J3TsrjK1Y4LpDBWECnKUPKdY7JMAZ3QAUw+nyEFNOHLSNwuFicCzVdNVxmVvzvc7da6omFM1kEOB
g71XWs5Jq8iDjKSzGqMBYWXNUHn2Y1sy9G2fXLsifnGzPxDvQmeYHwfPfGHR1ojw5h0MswccW2lu
cln0O6/oB46++sB7Mht0eU1NcCWJ/NIxzY4A0Qq2gKULDv00LufWLnCBY2n0SBaIpTXx5MPZqWCO
v2OK56FQlBpkkKyPNo4dgbElSRjqf1t2oZmL1hJ8y9rpTuvIkBY1/ko5jaQovenQN/bZticX/FOC
fwC2bBy4H+IF3AihXxcvUeLHF9KBUcFFoRk6WBHA2nquyXYjgap4LgIUVuQytE1J0KG5yBcBF9Bz
8CFCjyM+iTOgF26df0CyGRzdyzL/Bi63XyaK7nJE5HMn5xPYrjcPK4HZmW+LmsdguQOsBUqQq6th
5fUebco5Kjd+6MjQAQuiR0E+fGhw0q6+chaj0mYqjlJGURvyCCDQM02ZmtoNB/r6BFBDVWolxIJX
dJrqIVclWoigok5L+ZDIZ4AFDAEKhPxR2qH0kwLfCXG2wZmRb+oixp/7beCArkKe/E2mGQ/q5Qxs
ABwShfXD3IBxJ224c0wYF2fDxJCjph3AFMYgzjN+vDPNViXZyZOUiZ+i63WdPiwnp5R20v60HT7l
2F5fLk72Zo0gfdTl8kzJMZrRn4VmyVteUBt+qSOX2h+T17zgwxItvuuoL/+uORZ+sGnt1kdxb8CO
hocKlRg8nhv6M9l2W3s7mrZUeaf/oHde9MckS0cldO/KSP7hv4JMJZXrqX8DRHNavtGym6C4BOem
0+pNhtXnYWGV70WUeRfplgJsH+BdiHl8RI3yxH97E408TvtPBrO/W1GHZh3HzBB09FER5vEA8QUM
o4luiVWOqyRalXNqAZp2yhHCiQQeg9q9Ar5Ft8pGl8GJFq3+1pjZe1+2f1RdtOnnAXTX6HAfQ64A
8Ndp24M8wQUmUQE8wxNJBpJV19nP2Qj2bUxJmY1NvvECGW2nyGj3gGksBuQwZWRsqKmT2jlpVuHP
t3cmcOFpg24F1VYNcAZ6luY4el4D/GHQp07T0O4S058+lCyIEMdHS2AVWUAbc+ffCDlYishBI52C
E2YA9WFoYbl2dfNDh29m9LYO6AchsGGe2H/5fYc+HgWKNil4tFENNCPdg6hdDAt7oyMG6yyFo6Z3
0LpYFNexW15AhDxcgTYDOknFOCLklP6Zlv2XebSnLy7Q/fbDmHkbILbXwLsxfpd41l4AzIiCgKxG
9WOmGEJI1gP5zG+ONmh2Aa2STZu2rZOPBxOPl4809cwl+YiOgxM635EgVtZAqdJO/AdP/rLv6gMO
8Tz41Ls+qN8QRxM1t1DslHXeHmj2+a5NELXGowZQm+v7dhbF20SUaCem12t6M8chCYTqr+/n6lV9
tQUXNOB3Z30CoIe/PgbYwjxwq2iPD/oV10H7PZweCNbhYQnphvRQ9RxwdB6vrA2v2/kM3JEGp8h4
mQEjUbWIRistya5SrnZS6qFMgU6zeq52cvVovTfb0zHvnC3paKMZnSmgIFXbkUwb3d0DWUynszez
CfpiBO97saDaQGUvXVUc3XfidaZ1kV0OW58ZJlLDeJ8H9Bd8gORp2Btac6cleTWRF7MzLIhKHDpx
vDB23GffXT/IDlbrd1fUHmwsA43BSHyjBqeNTxXKDkjqPM8AYkML1FOa9ka1N1g8XXzQ2OQoGLji
rccHej+ORjRknCl2t8nckhhV6cjDrLODS5qjrF6dltaDE1JVqFGtZ2+To/amdFHiioxJ+4GGwg/S
/VQBHlzrqhrVudWEMmLTeia11fw2JsFwnQQARNwl9ncp+D1QFivFDVFQcSMDzUiHTMaEOnMfnyp4
PLhZ/TRNIHYYD9IonsCg6B5i1caRUi+HgpOdRfkJB78OW7yvrwiDlitfINrjA4T/dJJooI3UHqQH
b924KcVgb4URxVdg0LMFDbYBcg/O/Il0KAQzxI2mUe2C8zyvzmIA45FdIs5MA4ldBagUHML+XDMF
lYdaPpWXaN0eNeH9WtGnFJRiuJNBGW2dV3n1pWW0i6xmPEeB17hsRyP6q7Ddb+WQsxcguDeX1rTT
TdJw82U0J/+weG22y/3huw0c62s1APFvYl+5RNM4CQ3A3ZCvj76SJACk9SnPmmXv9RJhZuVOungy
DEDFZOIYm/UXF1UvoJ6fQTqZszKMQBB4IpHYFIHOVYZVyl51BBIBbqpXncaMmGvnU517I5ANGIpf
yri7DApLdFT4cC5BiWqZzGR5TxfUQ9usW+SGZOi7t8ZNQECles265a9lsjTgevas+GRbEiwEwsiB
VmzGu7HNxHaVW89LQXDNXVAGK7tvoKtN5s+W4yPqmkXPCZpA0EqQ5Pyc0dRRzZwk07CKnUJgupOV
O4l3y5lhuUe0oG61H4hs0ZXTRZ8iwzZ3bEAuac3V/1wd8J7OpnR+lRnmTpSiDakC4NHRrZft0gEG
JHBssE8i817htAk+lA1NA4XRh/YZMJSQnPq8OvuGz5fdnevsS3sbAC1m02cM3C25KbdtU9kvLsJQ
uxmvb/sOwFgfYoT9PoLiIg6LAEXRvBPZRxpKuRhhG7n2QeuMNmm2HDRTu2pOvC3qSwMQezjRs5Ma
LVrck13v5sYzqWgARlS/A0QA8NZk7IPfQTnPNvtQ+4DsI2cnqMaj7QZeOI2tGQK8Zrw2KtonCuPK
Snf4yBqvflkQfVUhwX6RwNtNzI8uSV5VnIMq+lrG7s7mznzta3VgupvGcdSh/nmIws73ozMYCZcr
4y10OOUt10AN5E5iJ43fJ28A4Pab/m7Hda9sAASPIzyURNPeD/us/h7wJ3aZTBHy07e1+pOCrrsY
Bv40BVr7tI++l7sLW0/AJkNOnH44fWuFm5eHHDibiDfKWzd783YwJwsNIzngbkipLWD5sTYOxTEk
Dr6yt/geSJP9B0Qj+pNwWRICI50FqIGD0pXyXJW8v6ZB3X/Ay3f/QZR4IqGmvN6SjgZepstTk3jr
oobhoBlOEmDwMaq/D9qvn02QGMcyCVMApn7QBn2dN71XVj9dRxmMCjVNHYAx0HAtEdWvor8rMBp/
zgw2H90knw4LT8avc29/AQZP+Vc5eO86ZMBtdnygWprVpphG9z9xinQ9UCvjL649p4dkiQF83Er2
7EWgfRMTN8OkACSEk6pYto/o1NAl/T4txZ8kaT2JNCRRg54LmiK4Xm8bNwJQksL1imZPbrukNDaG
2SFIr3G+AtDbn33bQWM8/LSeZqRbrPnZsur5ZNdVvcEZI9tTIJmCy+jOQYmOA9KlBaizpKqTtD1b
mftCKh2cRjdytWE+RypMxarJGteR+SzkZg1XTx4QD1Qc7mfIThLbpftdtXIjPfsD2ZNgOLVIs4el
WqfWdwWAwrRqSr3okBhIzSrS5NJaHMWzu11Bf6Yycp6kHB7FFfQnAucvOdOjz86W/sJS/omyEZ0i
9W1yHKAeMxRpxj/LgstTaqMdaE1g9EWBBK2BQ80MfBAXCDBrBLCqknxXTH6NMgB8xnIgQm2rsZjB
q4AaH0sNEQeWCo7wgD1Woi7+IZHKgByRHUa3za6oADSfEwfAhaIFzCqJs7ewZ5pVIyhsHIQ2vbhh
z4EaqkYEqEHqZhFs0iQFGDGqXxvUIKAvmdcXIVAOiVbpL2bF4i9GNeVPCWs/4Ws3WVWyq095DWY6
BLi6TTrW7g5E8/I6ueBeJHbFJC9AoVWgFlNxNZKehhxVCGA/w3kWKOlnXsoh5KktL9NYv/x7wpgS
y7NqZGubPtmYdS22dzgrGk5l9kAI6pflsiWQFkJXoSEH8vABp9Nvcd1WaIhAmHopE6SYfxbvdAbg
iWOj4lvS0ZBLme8DXwIUXR2cZVao03Mndw56fNFUguMyGZCJC54DczO6CYD8A5EDRgpMVHro024X
JC7QLt/0jgFiq5YrcugJFNYPhk4o7qoB5Rxk8IqkP1SGJ8Ogk+2zDTjoneuhVCqy8hZA9qnXPmdN
wfbpWBmrDzn6nmh36Eae8eibzU9LVfSbduiWXaceYl0Tm1eWdujb0TLNhgk1yWIE/eZCZte04P62
xmqSv+TMqz29Lvq1zUChUKYDmnqRY8ORwdnkKu5sWzYyCfSaOHdDcEzMeesgWnqOEzmd+duMRDKQ
TqY9ipe0TGa9RO+gdTTrc/AQmebfD2rt/3BFUybzeiu0Qi/TK4CI/ONWHnxIfO8eSWf5g3syu2ee
B/hB1WCOQxeCidmN8BI6mRvGzH4DdkskjMFt8Dmpanz1TqwLm8RcPpOusy0AVRk5+h2F+VkugF4W
3tzsyWjGVRF2ow9MbcMsPudMfGd9Nv/h48AVCoAePQObz0QZztUuLRMFnc2fiz0YR85kAjSGH4OM
rAFdZ+hk0zqaJXx0j5Yd/aX1ceMlz3bjB0+IHoBc7KiIFsIZ/VIfDKePPvRyNIASYjJkhC2Oaec1
Ozxj2baJe9tAS0gpj25dAgFDudNCUInO165KrxW5kE4xzpX4qMnM/1plZXGkULOORKdvMWnHx1fw
aAF/SEWkSU9uWZMDq5nkslawzU7sOzjeASt26osIvYIoJ47NpPpAQw9g3zMvxEswW+WqIr2tXkhs
xOqPER5yAFEEbAGYZqqXgonqQ+Fm01lW+A2jwwcNht7UnfGNinJ5dJtfijn4M5ubst7YI4pAtbWe
QUk2eP7Oi1ocW0HeDFwnog7WQ2BHKVKaiMVpXaJ++1J9JdSVkW0fDKLC00jY0Qvp5cSTvd3mKIB4
O3Xo0wVoZHJgGovC3RYt6t7Jp7G8aT2ezC5b9kuU/j7MSXmZW9BlgVWjy8IpseZdTKRyZJqI3qFX
LHKjGvBxugKiElXvmfrCBjT8k6cKDyrPjoHbnCY3sMEN8UEZWidCgptlfXzQZr8An60onhsLsBOA
YZ/dLXeb6bIkzcGJuwC8cQNOUoHttFsXKVGgKrrW8lQvzbGa8b45D3xytybSBUdPogiQxKpOzCcm
AT0KYtlq38tlBAmxWkeDfRo8Z3y6U2cIbqLcW244q4sT/grzMz67yRbQnIALMJ3bzOro71gK3P/k
fo/8etpko4MHB9jFwjs4cJoSVnjRA3g5csA08K6ZlAQePo4I8kVxvudVufXm777dLC95G/lIpZXN
yakN85NjNYCgWIAHNydFvfFEqvpZh3lAWRXAwHvbvE7oCbv2acoQ9rCAvR8U+HuPrd+HYMAZr71r
x+EETIx9MJTjtfV91MQqw+rjKSVZBrevz37AEWqCSutpxXs6cMUBTq4FFsH/4EyXxNfBdp6S9vxw
K/oSNDMG1Lr6Vvc3EyOIBxPX+JKaU8iBWHjJprr8woHltgtEZe4s1M9+WYI4vU4VwynHalzAN86h
i/jaZ/fZNsM09ayjYcT5t6w1UFAMgiYX+aM9KHbv9GAjliiSCipUjttF89tS9iCtFQlgBEG0cUDA
vTviHfllFZnfVxexgDU9W8q/wDITxopCxkZZlop9BxcvHYF41PAFnGnAh9xPwhsuw5SPFxRtjOtM
67rArCPkI4C0YFlgH9aWxZu9Y8ZFm/1TTEB/Nw1QaPHeiT47mfsBnGbzd2mxdkt6R+kR7lz1YMx9
1Ue8MMBgYx2jrj10hhhursrCD72RnoQFUDxijSddFk0fyYNUlkrb493HCMlIQxyMH208Rx73mMG/
bLvgCZ1V+LD2YgkEPa8QoZtE497MeiB0tkNW7ZYA3dYIVolboAa+BgrVdEwB8TK40SXhEVa7shOH
sWj/KTnKlGjI1axK02aPVqkxRN8W8J+1mWbBUiW3OnhUFwoPVQwK+Rk0Y3UYmD7bk7JxxvZ2t1Wh
9i/U/rQf+dBsXR0PU3Lrncf9pzxJUFYBjp21QeEBFM+ZcrQqZFNyAOJADHRs1cTw2M+wOj30O5AI
XqJD24BGiZZUZY7S3cQ/+S3wugDIdcULGrvFRmLdBkJ7FMvQnRDtei66xAbEtjK/TqM4RoQMOBGp
cr9bQ06pKu8CN3B8IBENamDGKFG+/VY6O1OVrNssYsd6IK7pelntQzMaqLD2weXBb91Q+7y3NW3z
sI7EeGy+g2642QdlzkB4OtnFZZ1myVAimtUEeJduTG8zKtM6FepZd6d1Wx4hQK4cbDkWl6ZexkNl
1k9a9V/bk0nQzutU7TmBBRvVKmqj9XIgWM0WxkBT8GPvMvWcTRyLbjNHRn8p0LrXhEnWDBfme0W1
J+3/MfZdy3Hr2rZfxCowgOG12Tm3gi35heWwzADmTHz9GZj0NnW09q1zX1DExAQlt9UkMDECDhPC
wPf68liCpLgvxpGXKxqh5kN/zqRoom6S0P1gTil9LOalP/eX8c/zP9zK6SD/ZWkQAClZokG9E+YF
ImiaqwaszNXAC19fBZHoVtwIo90yEqsc6orBvNWSOweaUZfmn7k0qLP3sgOLksaW2Z7U7BPq+5sl
NP8orcn0Pfaj35YB+kkBB9kqwjl/bABFrQSNTqn1lpUATUnXQRlCNePfqwp+eNVqTgP0uFrROPXp
Kh4hJhCN8W2ZstzmQ5r6YWPaowq7DC+/gdnWYi3cMvNpdE6kYerTfebfZJnT8SH1AcHCC06CJezp
QJCTW/NszAwHTwNlt2htB3Vzpths3sxAqdi3WfIjMXm5C0SlX6zBCreTEzgHu3bzZzM0f0LbKP+h
1YPC9NvA3ZpcP/ZBAsEsFMi+mwkU4JAA12esC4Wun4oyh6K9B0x+xn5KPvGXFIjEp4HH66bR+AuF
SqNZswhartQTkqGUaKYX6jlyHH3T7cWh1mob7+Ra22ha4206NR0Lp/wQVprfYul/pJe4EHm6YVEH
5d4qyl/6JLbBvrSBx1HvdA5lzSfO36hD+XE2/DSs3D7TO3+so3QjdbirUQYqyjAI7I1xRTfD+xRe
to63wgl4+dV0c1SENPjd4eCR72PwNA99WQRXqzBRTGCD/aXh7FcxjcNv716Iwfrd9fZ3G0rH81zY
tZS3RAvtD3N1d5Rrx/HmufijDFZAhKBiqVDPMQ6fN0OQhZsF9WzZQD1gc52BBm7AQrRqNpaXTQ+a
0I7gnSc1/673iQR6rvgGobLoB5xxIIbqjfEDG3IDz5fIhIIHBurwLWlq7QXSiqavS1Y/Q/LDO4Wl
9U82KBeNMWne8qmwzi5Q88/MhHd2hMLnn1wVM1p3lXVD9Ugbt3rWQonqAXSwNjRBx+rhnoh6w4NW
+AULgg0vZXd2VDMoMlWhFpJ0RbHAznV/UtQrGkhcD64MVjja7Wq+piycex+mbCwPy33oark3i/h0
iHFuiN+4PMclDkd7PH3iAKWyNMbWiy77tBct3NPH8kx9rpJNIw9XSdcAnKy6FPvXHBoCmxSrLI4S
y4fZak439nBpa4096e6RDh/YK+GJrii2qPTpVlfC2s95+xSn3P829VPMSt/VKvXUQsh7QDHdQtkI
6PfVICrsoCwvhFeDF8NtBArZc3/JoZgepdjyA2/1fymrkfxa13lfcF4abOEpHwM6yCD4bjEgNbNJ
HMPEgTmf2s9SoxXaN+Ajs3NquiHgmrY4QiH0T4ajpTtmF5X4zuCXsyqAG4VxYplgdVXb+2U3YqQm
Cr/U/ztK2xR4V8MCIjJd/P3jmw671q2BQ9A7fXNDrUXxdNQLKK5jMBlMaxeKNAXwDw8JIxj0K1A0
tx4o7Mb/O5Vyc/y9+6Jti8P8DMD3eKeJKl0Xug3TQ609FrGR8QvWDJuk7p1d4cqd57jenRpm1hDu
aoN3No1/QiYQb7fU6leUAFswFDa0vt15lgYtbjWTckdYw8CT2SsOBWwM57tNgUgho224OPyCNEHm
xt2GyExEWSJGk8d5hZUgWy8huqI0h4hQ1Gd4jM5sKJbgEdbbIbRnwgYOdEGyQQ05we4b+kkUI3aN
/Dsw00mIW2NbVrKpbThXR0PuV3aV3zwR5jcoWOS3YYDNQRtCh950Es9aFWrYLKFRnufJD8pDhRYD
WlYbJ60ND8tcusoUP0e4uyU83wjexOuMS36mOy4/VdOy5xjmdzAHxe+wxCeZNytT58CH/h2I+kDs
tAyuhrrJtFMmSm8TijYDraTWoLSPGA1Qd2koRqMUo26nlZNvhZ3nUwwULK2eb0P9Gj5Jf/rLxAqU
7bqtmu1/uzXUlbpNmen2gQuAyK3Sbt8Ml8V+INPppY29DrX+MH6YWABu7dpzL7DKzuH1LqFFAhLL
PtDrW6EHzqo0+/we6Ty7Q48lv9uNfTKxdT9TnONhu4EbEgy5yM3OU7LkoclAOIbj52YOipY3m5oB
MEbgiA5Emav4D/IUb3v3CsLUBHFVYIpVr3Q2wHc6s8cK3Fs38SC/k4/K4pnyofvJf4VGGol6DP7V
8GMBw7wAcka66zjOJ8hFCVQi+3JsfJPjsLk3analGDWWGsWv0zu2mMOUkEMJ+QppAAiRQiFktcTm
u6l7VBEKhQKumZQL0GLsOzj1QCUIamjUyMoT5bY5JhNtta2k3PYFdgCuXaaQE+6sK9hNqEqFwXc9
gXSyFgvrusRlAPSjMOOfFKJByqerVoY/TDVpCVFaUZpbx7Fhq6BKX5kqgtVRH85XFMN/zq4QkACm
QWqWXOp6pfHVKPpfeBHlB9llBaz5zHXBEvEMqa0j5APsc4hzrjMqtf2+0fU7hZY4XWnjhHU85ckM
zp6JDU0gGhnCrAIIUd1mmeOEZr93mPl/3aupBFikULhda1p+mvGUkoO8ZE/JW23hiCscA5RN+8TN
7iP0no0AKi2TyPN7B4nLu3CcYkt5pWQ4UKa8ouNzHmQR+DrQJlWL+48SxqKOgSceNDE+qWBUQ1lt
giCAEaOS0VjmkTwGZH2fRADu1pdQADwZGs3NCMfKXEes4LAT1buDjUfKwYXxBOhMunWjRirNjNrE
sWuFo8D1pwHNdL8bLJwOFHf0yroVGbi0Hb69k/l9EJq2qyysYPXBbZ6ABmyfmCVqIM95sKMYNaH2
OolQPKAvKCCEtqOPgj6pKOwh9upEBwrR50bxaghiwHDlv3KhLzjnDiC0AVcvPNhgONmm7sJmb9ex
+dXR2Rtc1ot7bTj6C1xRUZXpza95nWs7kOlhfTLduwGmF5yEvVHdvsxq3hBoSC+ADIQ72cImZQ7O
wt+USk0WBTjxHuH+No9rcuiOdd6cDG5G50zAETICH/CtCDy+jkIhDkURx2+VVKDx0nlixhA/2l68
UhaQQMEu0WGpTF2zKiSk6rrh0osR7yQtDQ6OnlsAtpRiN6+z1WIb0KFLhIXshdbarmW616yttsII
OrhKl22xr8L8mnvDFerRkD63K8haLGvJuq4k29JCUMDYdaszL18tK8hWaHH5tOITgw0kpQJqt8pD
mx/+nwovJPhCSjBLygTPBG2o2Cwus8T/Wy7FenjTBSXkzqG8XurWyWlR4jVHSIzzBihAFHqca2+a
zpXDiGYFm9JuNxWxe6UBaqpWiD1KTcmcvMxo1TRob4KEYStLXdyJGpofhN4V2yfZGD4D5BKNEW/A
GQCBsRSwULPIAdFR/ohxNeqwE6dwN8IrkaJzH3aQW6eb4gPFqqz8MzrPoWwKMjjqblCWQ51eVfc8
O04OdZ3doEYn2ZFifZ4cHENGxw9VuvnSUDKcA05z1pToFDGqrsx9NrCJWwtHqw9Q+zG/ep13G4te
f/S9Lp6dpJzDlcOa42CNUNJQWelUfpyUjc7NqzPjEbTlPCnUingFA4Is9XbQUfJ1lNXfQVzrVnZj
uRA7HMqnJIleGsnKdxhr8Y2NevNeqjQ+dSvY57JHiEPGCavb0WyvwpHbAajNbwEUiDeDw3VYkbfD
l1yf/sQdiFeBxMvWTcStY6eaPoO7w3zlRvxjVw30n2Kfun9TPt3q/+P2lILT2gY/cseTwbpRwzTb
urUtVmcC26r9p4HQ/FV2VX9dwjBKqo5j7bxQqEM19GZX+08WHiIV5a7O+duiBz9rxi95da2MQnJg
g3ZmEryRZnxJMbqkxmj7vl3RJSUOujMntupb1Wh9t5NaGz3w6fOrJXU/xtv7MaoQXcXQVg9R9Lgt
IdeMH3hPwZLyb6pgFs5khIvKgopRM8WW52MrU2ypSz+lmgZ3U3RmhkOFPg19sFvrfWeDbms1x6a3
T33SFTt3cMPL0jhVFqFS3mGLKGPrV5jpxY5ihW1jc0iJdSG+0vElHVXSuWbSAFTKahEBnYCTTxoY
NSA5nDYFrxahjml4DTcl1qpJVUfwFFWnnvYEEDIEUw74MmA4kMhc7oWzqfrShsZaF5l79hRLwXJ7
9xzFZQcT4OGpK4p9btvZDWXU/EZX05imt19LMEyHbB5h0tvJBljmJURpQIH8dHgA3LS6EzWUMbY4
coacEIQc1MAyKw6jcQ1fi2m9xOgXEOk0bOu2D/3lVqmay2wj2AcN/zlkHEfolAxgkX2C2cj+003m
f4DVdWCyjdOhUcw9qdh8ruFo174SoLsXXrU3Re/uS6t56SMgQ6kJY09ikU2Y0p7wo5ZCli4Jk3EY
7ahIGQpDOrgAViEeA9zn9nBrwK4zYeJBMdtIletM9ebpaXsUwvpZqFRQUMaLCMSeN17yaKIpefSh
093beg/T1S4E7hDxzAmACk+EnzU9amZArPXWBEn1qLguZBAijQjzz1hgPrK4/mJXrv0oeezcK3m3
0q5NAGXA3z7wLK9zdwgqe1ebee5Tbh3kzqOuQ3MdlL25oS4NgDk74rjUTQ8mxJYBvk6LddF1+s20
IQ/cdk0LKwZ0tYLrt6hE4w6dXDd6aq55DlMdvYGwR624E1kQmjjGtF0gWVQfa6hsH5nDE7C77iF2
ZQWLJpFmxqqKw+YEbNO418d6r6Vlc4K+CRA+htqwUJ8aymvdcSznKf9teIll7FFmoCKksALpAtT1
A5yYXUKFLs9b/c9VGKcjBjpfyyAxA0IqRoHLwyXl1DDmw27bORgNIIbwyHoHNTR6LmPxNZSec/TU
kotLAXYAeHJyNOsLd8xuXNGlrvpDpYe+a4pmA1ISRiiIM0mccqkGqk7aFh5gAtTI/8QaS/0vUD9i
OCXLI586AFoCGf83jbqJFeEQPZ5S7ApROChhfL+SetSfs6Luz3S1NEsMsnr5NhYZCJGABOZG+hv4
AyxMwoafBtXQlWZ3ysm3BCYwN2MO1qCwNhwFHqyrWAo5TxWcG+rP09sIQ3RJQy0+G+g7dOWG+IGh
luzyXMn9VQPIJRTTeQDiCLECPUUNpCuLddMxwffUyMC7XxAvrojlFqaHANAp9AUNKNz8BpbbyVqv
ZOonZWzsscKPnrG5Cy7AIl+Jy9zo8NfEyQm0u4JpD92tBLDT2D55OfRPy5G3G2mbcMJVMSvTgEvP
L/Te9wxQuHuv1++GY2AjHEFCAYrp0zcacPK+h9tSvGsbFzJ3Qkn2RCiugzKrLouY985zDVz0Sppd
iM18pEF9FgWD49JMcedCHlNRqSiIbWO8ynW9x4FLWZxKN/zYtFYMna4l+CknU1Nk77jAtwPnAjaa
PKbcmY5R1Upo1KC7xODdgU+E+oUobm0Eqsh/y1tioq7MQ+F+L3Onu7RF3l3YOGE7Rf06QYHdriF9
nI84fVYN3sz5BfKzwNQnEyjqIRA6dYQmGi85GeSlQMpcAtPhu9EuHk3cb11vgsVDrDXPPVYLMJxM
hgPFgBLXjjilLkBwKzcpjE4votVgkGTG8M32OoDwPcFZvAkEVt8j3BrrbKyvQGAB/Nf16ao1nXTP
9ABlxelpKXdQmQLMufpoS/PyqQJC3UoBgMaR7ScXtZwKcig4Xc6G4gauzbBuqoith8nBf7A3JnyD
9/7g14UNnp9m5Yc00/gTz91wHRRxigpDbT/xJDQesn+hDiUkAHZvBKAXm7qv8IL3oPqn4LpJxjN8
p9RlpBC6LtYIO8ts70so4zWkeVP48B6wF9uSfig1kYAu7txvSvcl90JxTIwsAYAAnCc4iDdKNuTP
a0nkLoALbv1CLymK63k07WMPnk0sHLCJqQL4CKHqLSY8muiqTY3v3GysA0AH3sb0oNdq9Jp4wNIU
78UiM3wjHL6hblsChiLGh25bw8PhuQnxx/Ta6p65By9w8HNmZ1u3YRnQCOGg76DyHhw8LThm9cR8
2/JePCfrFYj9h2s57C2vIJHQG5q+g7ln+hTE4gQ/YX2dQw9nrUxZbpFqpqjpbzB2ABNOr3XAVBBL
NLM8CQ38gT7RD5kWZG+TBMTIiWxxYXGWPprQEavIwJoZgiZgreTWuaiY+aFp4eUBe0HoEFtOfVoG
KVcP9aBbZYNTwfch3NAz1XPlb5YGODxWT1h6ONKzdaIn5vKY/TyssmthX61erOFVqu+M0E2ussjE
la6owU4XVBLRhxumRs2hBorV5vkOh1HjpRiyAetcoLNa+hIK9YUjW8q6BhXO1LvgVuaZOt6VwYka
dwRw6ECX8GiG3jyb47HKCJZBsJCDUxVifdqNyVvLyheilTZYbsPsTsB7dSqCneh6/USUVGooXgWm
57vghG4olqtcGgA31TxYdv1C8bExB2894CaZugllLHdablK5/bpiXvvECx0kzwEGhPCH1V4jIKzP
cV5Mq0x1wUL2jrkG+dCGJxLHGpDYATRjVA1dWUBuQygsyTZLLGZ5ei7AwoBS5t9ECmajnZ4ra3pg
jePsaHCJ05XF8LjUalCZUZfrfDDn+zVEOPhZJCC8Mggk5qVXQ+8GDbGj6Qrf/d+uq+nbT3H8NQ/t
CisBtDSUJd27K4x8t8xdpsS2uRl1MJuJMRJOPXYwebEHkm28UOhDA8mkC2WUbraf48BUrXFiX6+X
Vy3+sHBgHE4ljJnx+tW0NLNWzALxp2PGaYBDtYWDgeHPi1lzks2gQNZLaMjGb3yM6wMf4fMU6EO3
X5iCRDKE3e+fASqQ0ygN0Axc/ZkxMw8p6AXFv25DA66TpYAC9B5cmJTajrmoL9PTcSRhHrdCjREY
fYh42A6evabAXkHvmgN80M1TJD3zRFfYa9n1tkRlFWpc9Z5iNvQk6i3Hn+yc0+cxPjQUNnwiYgJS
zjYofzirmWv5iZ1Z5iV8wQX0SYIyDq5j5W1QD+RHuAbhz4TYmsTbzGJLrtIGEFKsmp5Cwyj3Zj/h
RA8wfrihRg3whrFjbmswaw907BCQ+ymNkhsq9Wnkf+d9OKmg0XWvFjaVMx7An2H49mTZMf/ag3u7
7dy8yDYtQCslTugvujKSJjfpxDXTA/zLAHWklMAMe58JQDspJ3VgsraaLBSf8dr8r/Oq2hProYaa
JfFFUsdqL2mrH2ZGCHXxKDrM9BHqYoF+mD2jAVb9V7KaS3cC9nYFXdyVVCVuO53yO8PhWiWd4koh
arKicjes5Y5PXYDzsjtdDWX6IZfiSWHC2ApKTY463KGPbP681UdNH3JS4zS81H7Sf83ysVN3TlX/
NXYDhR6H45zLC35E8FW8TFOhv0wV4Pmh5sg9dR14VMGjRsYb6upBHQBsNKKaCzTIC9eYuA9DC/dw
9ChDVjm8IoObzmvUz+v4R5qWfoE31Lvsy2Ebpml6wH+ufAn09IUSIICCPZhReTcrv/IeGrnLIQsd
plATAqNppVhtLScqY54BiSQCbeNaY3ROmiICFcYCmHDpRwEkyZvuFw1qWoV3O11+7hc0LynS3B8Z
XwHHCZ1mLoc72IilHyVp+lMa7zoeZb8cPNBWRVBBcJJrISDVXvQsdQtIASxQNrRBS9JQP3ueVgg8
W1PQQhSQuieeF5ZUUarxHfWoCYnYtfQtBc+mbsQGaN6DK+TTwY/eY3XeehY2Ef8+N6LYkjbgwbuc
G42xF+4goA2yTa815y6Qz9NfK3MwD3poPmVQuR/aQfigDxoomNWwXlE55G+OegSMCMVDZ0V6HtQR
uyvTymeNyA6d6ppG4ez00Eugk47z+Ljg/BplzY16hv7OY8PdJUJMNzO0onVp6uX72LoXRwu1f3K3
3ks3d74VdTz6KJJqWw/u1Lgf9C5LyBvvR1D18AiN43Hvojy6qiYO/iAFHQnyEcNyYsoC5MDByV7H
euquede1d6BIu3tlYI+Qg9qW6c2m0XBaoI5OPzSd2I0s0M6l0aOa5X4t9eQrDCeTt6SNexy81MkW
b5f4LZY4B5aA0Fx51mZfIhxqAocevylt+FMGOJdPaWk6dWvdBXmaRhNv3PehduKpa611GT+wL9fP
UEHUzwAAowphE1ybAmEaV3uVA20LPFLnccoPIAydYrMExxsPLlxSnD2RwgI1HYz4CtEkzfplmfqt
sYzwbhcAObuszS/wzTRfyxK1ferynH3s0uiSzFTy0o0CU+ywcpTrcqzbp5KNAzgLkh2YqTVP3gBS
b2B9ozFoAzZPYggDiMaFlX21M9Sh4qjYQKG0f+GB2Z3CHqBX6kad5j2GzPapF9e8f4krSBVIMNNw
0NW/jGac+h0eOvs/p85ct/HH9vfklq70ClJ6McQkNuAsTSc4OoEeCeImygnAfGkwvnOnTe4F7SqC
o+uFmtKuqgtKAb0fQa5xTTGGX/gyqWbp8lx3DrmpHShOGTT4qQtqzjscdAP4NuO+lLHcg3JbaKlt
ZYMP7tMAdYOshIgnzNlG4EjbMvHDnOfXMO6MtaYn8msWRTiX5ME/jg0jP+zWfnhxiGpdXnS3ScTf
Bqt6mdRLkFTYmLoqRJnDknwqNhRbBqBsfcBTKj/PccY2Ih30A3Q19JPkLVDHdDn3m8g4mcwGBFqm
SpoDKSoUVso08vOUz7OHCpTsoEqPNMfSw3SjKN5+0UB6AiCHbw0wOVsBZMaeuiEO8fvgPWyMaq8x
rdimRhd/E3a4TYao+AKpi+kI4V/sq1S84PIlnLTqGstpV/NEv1cBwIeVg8NFpnX6XUtt/c6hG3CY
ci6w+/1PjK6wU+5gYHWnmcy2sDcsGMgcoly3dQiL46TVj0pw5TvWTSicQQPu2YTs3VYHXPEM4cbw
VMIadmcKUT6y0GF+ruf9moEG6NMHg+XhXdQZTngdOI5VRof1yuTilad6sJtJ156yGZPkMJaFfbaB
Jhw4OWRIRlk03uK/CXzgKFu7idWuu8wMr13K6lMdBOEWJyjhl6qz4Ehp2L/sSmJF7ZrvY+39SU3j
uoaxW4rlmkrlgf5ei7JZu1XbbFolApcqMp7OImiMZI0JlxXVdFYffOxLGqdUw+DZDgDkGyUuU2hw
zuMj3NazJHr1NO+fVOvzp1HG+mnssDFyPdF8H5t2O3pO+RWSIMU+9EZlu2pZ77L+RuO9CR4l7gUd
rLhvX8I6eDidbL5L+Af4opa7JOctiDfypw2Ny2M6Zs2DxDRjYfycAhs1uLpmO4sPLornMXwlEi93
j9SPSvZmGEm/hqTnQTR1dJNO3wVrb9rLBgjkuTe1gGZOedbiTxOPD7yd6ksxyS8GE8FTO+b5uYAf
t68Zpn5tXPmTqiHUcJHhz9RAJWspmMSp2a5LHKDigwfgXxkBB+T+S5et8oajKzzpi9NUPlOnLPv0
MHDztS1063VKNWjM90b8e/ja8rj5nXTsdwUniy84sI3wfJvcS9/x9Ni2Uu5qOOk9og6fli5i49vQ
A5CnJoEBspewo/iOz6Pwqz60H2YQgbeXGzi+LTWY1VpuA8qSCxa6bMf6To3bx+Yph+N24QWdt6IY
iEYxqqZVdWgG908epN9raKdBImGJUXISZLD7lc55ieflwKA1rkN5ocrqOw0MBfsh6xKwMOgHHHgP
3HICwdVnrwFxgfNMCfWxtlrjlPS1q7mxKgHoxc4jym5JJRSZTGp7wDSiW1YLnO4wJ/jSt9ZP0yrY
b+nnbqF9iTod6uxQhUZFqGkesk0BBp+yk8bD5kFxw84/hMA5K3HQAm1qOmZoJn3t9SlMHxNh3ALV
iEibzjoKfB4vLHtFaZA5RGHPxmki5VFsblIcGkcpt/F9xtw5OeUR/qVDvysGMOk8S2BPLIZr1fUo
GNtgoEGFQT8UefyESsqf0DJYM3hSO5AS8aVZaRDj/Zuj9yiRM5QJdx3PILAciH/oLc07/KwqA9OU
3uDUCHh/Ah1mx0fq9pCNvDPDXFGPZlUw9NiBx/FxVplBxlVDAQFay7G7Aw3c2ZW6yA8jDpRWjs2b
J2okTmb8ogK2omNpO8eGep84qfGgBJyqZwdD4glog2KY+tnEU7810j8T0in5JylhOm9YkRKDUxJw
Hy5LJQ849+2agftqvkO/Vz5lrYX9rsPSn9EQ+yAKgJvH2rcI6wi8mtK7EcG5CHpwpYFCeQvrcdWN
cQzn43Vu+fOXkpweM/Wlrdxsk+YQYIM5PTAU9MXVabhMIA865qZfjkEAKlf+i3VYa+I/W79Odqpf
8eeuX1FB6LaBLbEHVbE5N4/Zq+NWd7fR4XGIBwUomDhAKwvnXkblhNNXAxLJf2NclOmu9sKH4cp2
N6Co/NVqIQrZOdEPE/w+34qYdYGCtHkNywaikGYT/Shd7VRBSteP2tY7ahXDdoI18S0wNHzH5CHp
03iDB44lfLihwP3IHqGChR33U1agdhqUj1p1KAL7rBqK2QJM3YqVPhwF2JP5WxrW9E9iQjxARPbw
AuXseOvhy+UH1pQNV93JoQ5cmN221Ybs0GjTgL2B9SJjBnB6aeioSvQD+Bvx21xNiTkUQ0IOeu2s
hIkKaLTSg+nfffxDngIOoIydONbZVgVS2ZSgY+XtaJ0NqKNlXmAeS9VzsO0t15RD2YmLZaEjv3N8
dVGeMcrqOBl9fmhT8MQcDdvQqi42zBihFqW6VQeWD11Rw9IR66ui7X1TVMVVD0xofcsaBFzbnfao
KOVr3QvNVzhMfuy2EWRFltEI9O9N0k3fu77uV4Njmnc9Tqx7JsbwNkJ5YAmZKl5V/BmFrnHfpq59
0W0zeq2ybcVc4zUeRPxaZNtGdWCfKp/G/rVp8pOtCffOZWu8Sq2Ye0ZvG685Tz/0/o5pwhQvE1gQ
BdBTtal9KafSudkD6i9MhF/7PuqOrt6j0KsGhyIpIPYSW1uwin8YnWuvAbPUHuB0/2ROOH3jlqaq
UEN4obhdiZ+i9z7GpQfW3zB6Ax5kODxTH1oe5toTwOZrI2LG6xQ6AfVA3sTORY39zaQx1TOwfn1l
KIGd5eTu+tHR/dbFAigEDu2N7eu6bd9kl0+nEmrAGBqnN6sVOmQPeANcPbo48BCif5NGPJ5ELqQf
pmJ6MzRsWVw9DHdmo2GDB9cN8KuAEDpRX+Lv41TChBpOFGr8Q781opcUbz8499TvZiyKy9Iw4D0+
dEGIeG/DCA/R/x3HjirGywJehfTCQgGuB5tYmqjP/ecltsSWt5gcIWzs5KNvQQ/kvfaU54RRfx+g
37jp4q4+wqJee4548UJLrqgaCp/ZdnqFgHUNgHdor2jAiLQfcJRlTzY+1xMLwNgP1BoOfumbJDDv
rQSmsEWp8jJ0/E+jg3J/SWrsaEEHmbZpXWrw56OWkopTMYVsnkBTaxNLIK3p50cqPXZ7QybnE10u
C6QPz90Pl5XwkJpO2Z9l1JLPoQfjMAseLaH7nsVDfykSHHRlkZWAmMTCfaW63tiEYLugZkGjdux2
OG6NvtFgoif5xZoYFkd+LhN4iTlwv1JHBNT0pHEpa1R9c4nd54CT2xWNBC2snqw4iTbULfrWAcZQ
A6PKYqM/WH2yD40+fS7cPLpaObuCRpc+ezgVfA5E66xivC4PFOMyas8yFN9wGLDmTeQ+DR7gi3kP
wwKt8syvdhbUWwf/ih11QcUHYTWcgNewkjdoFsdwMXGrc8y8va0X3o15NnPwWOmrDXCMMDhWwaUB
o/U11AxrHSdQ5zc107nETusAkBC781WaSwbhG+Gsh4rDT4GGKTEdkrcMGsd+ksn03EBo79SFhrUF
s7554pAB9VPOk+/cNg+OVVi/g6zf1kZV/JiUlWxejQwUaLOH6jIBTqgRJtMPPe/vi3rpgkbpkoLv
B63/bYdFnojVyOCW3TdubV8BBklA00S5DZTl/hFIBeKRZcWP0paPTseSqAi9dF9JCX0AxWYJ8CAT
emrdiMiieV6zmyaIsi5UF72A7Rl++1ukyDCUkZtZ4M9yDn/nz3ezjGb3adRJbBD4cEjmLzBeTceh
WJGZ9ZYgvPOA5P0lHMvNAu2lqwoSM3MudbWoa/fAXvQ+/MFAn8FqcRUPMXu2Uca/D3p/cLvkNFhF
+aVzZLMPwjTaDW5gvbme41ejzb/bYdutse4IzxISso/QqesVJIjCrY0K3bpR1SmqSFHjZskhqqL+
sJSuWiUqQIMUW7oqN0VJ47CEKI1uOdT67zrD9g9H2YrXUcawnoOXi7MKHFAcOIhgfBV5YbVruGBY
/6i+J+r6BitXawcfznbuuiqdBgoty/ctPIxWFHNoSjzpBjZ2dvjxFq5g2QGPsx+USD+Q7tA2tnFA
2fXrclOK56aVH7kMn+d7UqyfEmhZDDcURbJvUYniBUBDvzoL64ieB/yZt924wzogPYz9VDxw/uOt
9Cquf7H2qHe8+olKXQfaXc5vJvRKjxoUdMAlY/2rk9XfQnUzbOzOQyart+CmbUm7hFRLpOtW+xY1
8kX15IP0NqXg+ZsDeYPy3CoCqno1mBCpnPs0BChf5U/S4/sqnZ5b/BuenDYKLsWI9bKjSfYORaXU
13Inu3B3Gp8jKIxSfDIAD4mazNpDAUx/xxKg0HMsQWv7VjcomtPzvVNvgvmp/z+cfdey3baW7a+c
Os+XdQEQROi63Q+LK6edJW29sCTZZk5g5tffQSxZW5LdVnX7ASYClzYzMOcItg5hmo9xhCft7RNx
+xqUqaannqrbbrc2UYpt5ZHgXJllTuA4vW8146yqGy0ldJXW3iR4jWiSbv3IKXHerLTcPBvvCMzJ
ixWUs+ODIovPTgTW5oIveive7ABs20/Vt7bRJBHwotmLCnYQQfRzr23IvajK7IqpJPzgJARacJ0w
+fu2NUyhL8DRO//UXmesvJYZ1BGWTjs+q4KQruymJyHOpL3+1mH46GxyLqgPLHt6jQPv3LsZK/y0
bhmwczXbjV6tH42kWMVkZH3rrSArty69osE7Cr0ZdHMfJwnqIiq3lmrkm1KZaON8stIuw5KMsMWt
OkIs9yYu91O3HSNdrwH9QZeb3oEdN77/p2gRlYXCiLw6jgJKnEIdypHAGNq2fNGntVtxmHWwQdK4
I5c97GDbYatF6fgS4jLntHYBl7EdnZMU60TFLigk+GXeZXdTK9S5qnMCVFH1hecDfQw7Th5TApVR
lUi5s9UwMuIhAsdo6bOFC3T2Fg4y2RpAHfpINLS8+wg6uxGfzbmNoJGKRGm+pL5tiy2CgGMBH8np
JUSKjUIHk0DXKkiq/uQEmOfZLXg7LpNBBhNJDUVi3zaqZcxNS+2tLij7TFkF2JlN2zD4/oAfV+4H
WFYf4JMGKAvwwHDVQVLnrbBt34ZFCfANfKT1Bkp8s086JDmsV9qbh5rdsm0GhlQkAcrANlnnNevB
ZquqlWI/9+rprZ1ULfDkgOA4JA+hlTlP1wE2le9GQBYoGYJnBYmdxxHxwmlpzhkYn5gjQWNsqVag
de/UqPqNUwEaFQfOcDALvxieM2cwRPnTxBq15ZlL1vVovKehGJw7EcmdrYH15T39OD6ScPi1421n
aESAWYq+jbc7LePT5fdt7W28nNN4m/clrG6WiHyhu2pcATD4BWPJzrblnEDGY+nlHByDVccApoJ4
EF31hKFuu94KMYBI9XUaWHrHtig4EkDJ9DWcZ+ep39VvUQHwmSFaugy1/bcp6wzIT4rEPPRQW+jK
AFRTHgSHOHzoJX2EFdWP9XaIqgPe0mbVUoH+t/FBH2OC7Tpi7y7RgYaG8SXkEAJaamOG67RagjWZ
BkfOhhNqEcj7LAHHf84hymnb7GDd5uOajGO7sW2jopcSML37tsXnrVQvOEHFwwiUBSZ7zruO1MCq
jrgRbZVMkPnOxBSAW4reKBsFZN2G6DjlHADaqa2+KswbiCFi2n9+05vP7euvD4GP0xCR+wldbOd4
S6eX1+TcByzbAbmKyPyYQIx9aCDLvmzZIgAs+tY2FmTcxUN0eev8b8f+3RCly3EbdWkOgIzG3L2r
QHaJSbOvYoooFwQgzwMpzDatquix48Bq5bowHyID25KxZb/zhQ1U53BEBgL5MDeK7njUsKMeFERk
yPRa9wou3FByhnKi2zzHpn4hYRp/Tlp4jLmFru/LoK/PWeKYte0IMHMoST69ujB62DauKMFuSdq3
PRWnBBaLiJqZhtRHx1vsm0mYfyyq9q6VYRPCOOQFTFm45xTFbw0j7ftGi2QdBWVzb3hLd+PokCPW
A1CSi5xjmGskFJOCQUc4IqdkABuSNzAAD+N2OFQhrKaqha0WpwSF59b4SoHLZttskTXPbYH3CPg+
SMN17QNEpcONiScDNawYE/AC4jQbBHn/rL/1z54AIkyk44UMQMtIirdKzYYRbpii2HGktD4krHqc
yjF4qKCRjBtavdrmt1EtpB8/MG4enTkLHkQ8XaOkJl8MtPLuhEv0vec/BYEJ30Eoqb4wjbWuXf1T
xAbWSM54BzK4wzojw3xqB/J7BP7nEw8mhFwaPe4Sh7QvwtHg66b5l78ZkAu+GKUSxNAR5ztPmQL7
dkAoo+gDqB4sVdvhDhM5Z7l+75AEpnjBOG0IZvBgKxPvKe9zeYG+/GMzS/40y8J7EnV/7xLcj5VV
iiIw6trDFDeC841KmxW05CLgx1BwmkRnZgIFQdyRr3/qsFU7xA7uvQ5QCVuHvkd5DF0ARmsBtWSQ
akaZRls9FMVzizz6KWSI46WpzJ9rkfOnhPq2z7bkCYPKt06ys21zSDRtWG4ipPgw/m33269Nwn2a
YXfhdvkzTbr+KU42mDem5z5qtpAWmw75sqDHzZaebbutApKAV24+giEM/k2/qpeo3tiwfo33ZOfD
noefqQPc+a1HLiHBW71R7gNAYvXettn9JhsmlEvE0NYzXcZHD6hu+zO2KRoXITzYNqyruQAYrHYC
SPhVQKizoERGIMoephbozQ7LxN/cAvJ1/fBFkq71iwlAlpADtDTHAd2GETUvs5t+coCR+q1qmhPC
n/0HMdb5BpJZ5ox8YwupgeQ+EFhwzpwCjFqn7Su03jJosLx6RCf7qULmzFbjJtomiOq965uWA5gK
/lqyDIM65ochlhnAh5N3UV4b+nY8aKZs8Vubrw7oZA9A+v9m200Ft9GEFWRLaYLFfjECJtPM/QFe
F1+3vKUN8oj9AaqAv+r1lnH2V4jHL1nNINKyxLOaAp4YSTJCOe9bFAws+QgybW/14XMLDubZtnQJ
gD6FqMJz3pbuSldZe1/Klp+wqhHrJBXd51cpg+ZzS3K1xkqHYSpaApWbgUxuu3mjAU41zgtELtUu
Yy1g2nOLQGWiTsXU3k2Ikd/bwotyfq/Sek1lWyFe/2c7njIX09Uh2r+1IYRcQ/e1535v2KXKpldL
68uy8H1SCu+BIad4px0KFd2F1qeHrgKJvGfHvJ+99xl7tc08b+Q+Y2LY2Oqydy4z8YBVmLmrwdz/
bm+Jv/+o68GcUza/ehVtXjLZb4HWrl/HKoFlQtqzrZPp6nUo2hPEEULIVHPg3U0I/YmlPWlo60sX
mWu7O6jNCNVi9zpR3Xe7A0d/gvBC+DzTBrNiBA5KR0KzhKS7dHLDV2X0iWceeWpyVl2LuAYjeWnv
O7dcN24wHh058A/NZ9uayyk/agQA1rYaBxIUAF271xn3NZRUoClmI5pw1FSXpJogyYtT7WPOoi75
NO/eYpl2hJFk580TGA+Ur+pSVdCJZPcCSkEnYHvey5ovZIikr06Km/dNwc1D4TXmwTYFaKqXpllW
wQqMH8CYOpAT5DCVJ+1FYDHYzWwO8NKmzet3bXbgd/Xbpm318tQoX02yPHnNvCo5CBV6FuxL1K3J
MMVfErdWfoyM+zWEPNI5yEEIIE3uvTYUgvqdYV/KQE4rjaTfg8jbFkChJtqBfOU8t8KHzZcBWNhL
HoCWC7ECBJwoy1rvUw4RxSkOvQ8pQTwnQSIPAI1o12mavzASP0IRr/qsFRTvg0hP90VZi1MqIENp
O3C3RADefpJjZsA2W/hDmKM+JC3Ogh2QpexVcqme8IeYQ4yHcps0vfOhpd3tF/KgEX7Q59MFDtAQ
kA1qA06suUq8eXeA4YM478HibDdVSCqKvMrgK7PUvRDpwlt9QhZ15y712ywQ/mYApI9g5nW1An8r
mOe7geTZHbhTFDNIpBHeOgCVyO6SoKMrk/VfO3hazXfZ0vHTHrYjDCQ6KkMhQIfMg/0pFbd0baA5
ccgYfZkcR7xSYOjXUL1BQApJm/ccKBs37uRrN1RmlwxlvItzJV/7CTFBWLe9MxBIPppWk7Vt5/X4
oWqD8LGpi+wK8oFYmWoCL81xhj1xubMH4W3yB1XTZ0dqduFB+mprQeuNTwRwqKXLFpWrzzj95M5p
XfpcQHR/VSYarmD4SB46pqbl7TheaC/1SShA3JfaTW8SlAEYUoHXcKv+OI57znCBxen7Zprb6zjE
fB8vPBUCMs8Hilt4lZt+OLOlijRY0GrITMCrFeT+AAjrpRkQi2aDUFW9t9VxUA+RkGYLl7Z+l1sm
jcX0Q3HVx9J9OPU5HcpdXIJ+KKA5CvQZlhpBdSoI8EAE4bnHAdwryP/L8oKlOT1gKc33XR00V7yD
qw3Qm9mzJ+AHK9w5+NgkzkVqQJNXZtplVdXcZxNCoKAAghjZB+Y+16o6D1XarGd3ij8HQmJ+E8+v
jqJf595hk7j3y1mYQvClyogCHYLz8laEST2dKw/4u3LE+R1HEOpFhrt32RSuwq03ZAZJ56JdUdY5
Dy0b+SHQYJBqAAveMwEUujLu5wQqvznQNFBN588d1Pk3DB4LZ+OE+bljs94kUS6fdVYWq3ERj/1j
hIzy79pE5Yo5AsboEQBYY+W8y8LAeQfuX38sM9xEtgrnGmgZDom7tdXU7aD9Hnf1FnGTzGckGzaO
VvFr4qhPeZ0E90mv53uZFL+5jCevSdvWG4kY2x5fDVSRJZJ9nrxnuJHhaz9z3+6th0qtoBI2XDpZ
dM+j/Dq+NW67G6uUbO3ulGR3NT46T8VgGERTkDQTjxMCjo9R3/PHHsYyTt+Is63VYQmazAyRaFt1
OowYFVf4YPXRwe41DhJ65lzhtfDnb2C+rtdOC4nzqZH89uMj3BpMXm9ZFEEqjs8fknmYPpK48Hwh
yv4MBUHymP3ZPi3t6lv7Mj5QwfRxBNrdH9vp6/gOT3IGb6QjJutmPfYtfMm4gua2OzjvEnxF/Mjj
0alYrgnc+R6R9p/vO1NP7yrMuJbWEiJJd1OgbtdtnPorLfAMe1CPed8pkoKAxoABIHR6VyTQYGXu
e0ZNcE66GISkpRpXAbBf0MyB8zeqRoMO8N/s1LnBoueMn7Y7eZ0o8RWp/m4npDzEU0DlvlCTs+u9
CPpXSe7c9XXo+gM+gB8rybbxmHS/Q/n0perG/H2XxBBdSNPskpfxfEoynmyblMUveqzjlYtE/++p
m626ynE2XhEhReJID+rVKLy2F2eAu0BKA8XEn1gmzjo0db223WSpO0QCyg/AXcyZ2GrEtx5nM4BP
CoDnZz6NGwLYCRRt06sBEvHVOLCm6vJhvK+8Itu7rjcCY9/Q61AObKWD5EFlhbnLpRseoGhP9yUi
qXdQxo7WUSXYh5TCSopMzR8DRYJX5uWXKcGOAWPdE1JceEMgiLyiHbSIpiZUkS+z0Z/xboIJ1VJN
JTTw6g7mFkP/4DFTPkD3j3jdQ5xm/YMLE9b7Igix9FpqS3tCYKfj1i0maWLPiTLPYOqZ54a3e4jH
1Pe3phn4bgeQroPtjBT8+QCykmvby2WBhSQJ/7CdAryX599sB8xaDX4gPwVtcICKaPsuosWwb5xE
LtouMDkaGrAh2vlTAV9bKITQ4IiFBX/kWBHbdj3ncDcYwwx4RZ4eALKAck87Pt/iTYRwcsrJ/LVa
tf2teotWRQqZumWwp6BuMw7D2vWC4JiRiZ4T1upNykbnqRWYifCagqefs7VwIZhYaTxo3JiPWsE5
gkbl77CfLleNwso54i4kLih97/SO+7hQXc62veyq6ePUife64N5WNkO+njKNxU8iPnbwboBdWZBi
zd/r7QAXkxOmvwbC73iIXKKmJ92GfMUdwh7HhMDuvdBQ8GZtf6LQ+gKpZNlsF7nlKQe9vM2cbtWX
wavNWb2lsL7DaNuelJB2DcJq59vq2+ifMmS2mi+DXZZ8P/i7DBtrauhOJo1v2W6W0Fb1UFVeMugI
ijuNsx7Be7zx32x3WA4dPNkX6luxjFHLmIHmMBwWY+ojKuPOqygS+mKLuoU3sJPKcYO1dXBJiEG3
3eyobA4QzL7/ru222fLhEVH59PDzj2FCy0FzKELf/nZWTcOlTzbOot/vQmgHzqr171a03xZzCyd3
oyIQGVx9E/i37bWKN2WcFNe3oUMEK5+qSMTB/pjdIXcRzZWZV21tG2s4gqg5pOTB7xfgPi6nAA9V
gHkQVprSrfVX0qDt4Zkzx+u3/u92ghKz55eq4eAGdi7m101wqkiU33PNvRWoJf1nQauLC9WLd45A
4mWCTNaem8598ar03g5oQetcKby474Mih3CNCpx10/8R0oZtmJuq7WgY0nwJgcGzmI8EILWjrXoR
Vz7VyR9VPaWrKk7cl5EU6cVWAzwyz3R8QNgHVFlYa61pXESvcxg0KyhCiat0BygwxvQagDP2OphK
bFtG8p2tpv2ALAlmPiSAPent5MILJUzL5naq7WnlBchSiI4Fh3hOvEUvQ3F/1osJka3jb/cotPrG
iYK3XIQZbCsC6YuUAtO/tNmCyjq7C5N02kajDlZvHXYPTG3TI1agj7Y9aAtv1Zli2vZY8VyF5x1B
HKHHcanZJrs153Aqysu1rcT52F5jBE6vtjrkiXOokA+y7bcR3zpxZtgWPoqQcv/WZrfsYLzr0rUu
ICz/1ma3sgZ2rg7+kDWsAYqVgDjrziIpSQBp4xXCcoBhymKlhY4vFnx56wBjlR2QfnxYSJXe2vbg
Z9KNxxNAajU0T/79r//7X//vy/gf4e/lfYnMeln8q+jy+xIO481//puJf/8L+cSl+fDbf/7bc5WA
xgiFPwpzXe5CXgr9Xz49xkWI0fT/SJU1ZRNM7XZKSL4dFuni6Vshikb5c6I7P2NhtkpYk/hlPJjN
zWN8lAU4uKtaOBKBgj8LFskBIWD9pap5Bd+3Kl0VbvCuTWFHBLuQ6DoHTnhVLg2vhifZ6p8PSPC/
HJAkTEEgnME4V7jecsDfHVCbuZgKIHy3NfMIZZycJRdbRHEIEjSAnCtRpmJr28a0C0+aiA3YG8VT
LSKzrqMu2Jp6zJ+AG+kAZo73pNH5Im0/nKcCCsMKfH8fKQINrUEtL4KX8tLqSV7MUog8+cOjkBWh
DuQE8a3k8SXrf5vjCQqIRKmr3epg3IH1rELyZOmwBQje0KaftIRKyrJrlMARD6qIYu0MXnQdvjQ8
ga1iJ6Z72OuoEy5J+DDortxC7iRd1X1ePwHIB2RWV4Kw1IND5Zb5uQwmka7tpi16zeH+BCXo79qw
jEIq1i3A8P/nqyHlX66GInDE4xogWA+r/J+uRgBQA4S5M5haCqLvEElMljhsvmCsbIEvt9mUMy/8
CpmFh75VGjK/4zFfDo5MQOyCGlRuhMMhPBE0jbvnaoJUklgXEfDYbODqpNq4gUeVGI9NEA+bqApO
BKaUe5JD+xSEGb93PegMJGsHNIG1GrN8l3ijfE6ScNpFLfL5CG7QfdhoZ1WFLgTIKin3EW0/t6Hj
urc22+EZte511yGQjGEOFljrFKFrX4VQQgmB2t2UKWOXzKn6jSRw2YqRigMrA/S/2QF8EJ/JFVZR
MRwnIYJT5MA75OnwOML/YwX5AHfdQWsfTLi+e2wraG7KCDYyJM33cIRgG7Pk/loaAB45iQJS/80A
9mzEwpXGPApBtU7N62S5J7PJef3nC/k3j5WiDEBPBidHIjy9XOjvHisKd5YBS1GzDVW9AxxLn2go
mFk1o9JQckC9zY3Z4T3zXPdJtR/SBOo3g8mQuYJcADwX/tyMWGKOtrFS0BmARuG0dhL4cpQciFm7
ZYvG0XILKbhLGAngYG4dbeTtdLUvJ17tIlGxfWhgijJxWO0AyTLeGUDAEH+fNh0i/GdbjFTm56GE
0R9onAD2kUPMxOdxaoHWLRc9GUeQ/hxJFLYqzKaFIcxRU5Wf3oo5cIGgCwFhxZuuXAVu3x40UhZy
CNxjzegCCg4Ag8MFHxi4ODDJmvdgNHv7f74Skvz1kYIeCyGewntOefSnK8GBkHLqOayxqmIx3Kln
ONh4AfhZHbQ6PEeFD4Gr+lVCPShJa9FA9B5CXB6kTjlIIFenCfC0hFG9gSQIwUx6aQS3LbuWuUEs
fOg9H9+s2fc8p9+TVMVQZm8aTKapeskI9eBCVFQxIkc4o1QVYtsvolQQkg7vZE6rK6kPUIYsL1i/
lpd8BouuYFh64wu7hifV8MwgRfbsyviIjxRmC50obtyh77hCN+aPJQHZ1jrDzeSK+GRpZnwyO9Vg
BVPF3leWmo4yTGro+H4RmpQrO2xsy3DdZy7eCEWi794Gf9tfdnigIM8+7UD8LO/zhFz++Vrpv7lW
HlHEw/VCrM912Y9PTaR5lzAtlmkmiARwDg22dOLDc1fO4QGI98Gfl2oShhcol+/tFwSvCrZxJqjj
ClOurFTeuAjpMRepTiRB8+OoEVBVGlD3dgPlLudJQFNmD9/34GgLMPyc4+jmYB8ILB1B1tKPrget
M1gIfI5IfGigJ3mAHhSQd7BFbRCTBz4ZGrJcm3ceLsua5e06c5x5L3pXHlXkNGBqd/1Ry+z7okhb
jRj1t0Y7JmihbAo+wS4WHDSGIeqP81LY6lsbjD1kBlGdP8e8dWdt+kfUVN0hGhOFqCO+aUjhIVWl
4UPX5IB1Mw4bl66lfbnV8ZoupngyTot12SJLqDAzBua+jVb9YtJoSh5sVVxOfi3gy00JFgKSFMEV
wiEfMg8oM0xM5IFUij6KFP64ZfHxn+8CKv7mNpCUcS0FV1Iw/dNt0Jkpm2Srum2eFIEv487dtxIc
i03tqhPMBwEuyqoSGuiC+wmdI2TK4ceQ9PUXRIOGY6lis8TgnuF8OhxpGY147WF9mzfTI0DGUPCb
6iPUnqNjBDmO5S1qi5iV3VbW6Wsk2/HaVjiFKVjmALDMF5XNOd5dy5UbSHyEW1/HW6Bw2RiuejHO
Z7ATvxa2mrsDIhQztM6aoTlPIm/O+KjeR04c74S1Th+y7HGkUOmGREq8mhyXHjMKi/lsZp8R0h43
1Pj1AsMGv3WN6J8+hJiV7lFsZqSvcCHEXuENltWZOIoM6h4IGIXHcEYgZ0RepEz7/ujmpL+Amblj
XTUfQ4TT1mFAc4TmdLcZ+xhGGAUw6FFUIhoIcRPjkvR8a59pt6M8CP0gT8y6i5fJ2XJ/0Ng5K2Ly
Q5u2Y76G6WcDSypQ7gqo0uxEWbt+S5jB+sItTm3bOCUUShApL0J27iFpV5fQGp0CiBjifjzkoQ6O
RQgqah+RCDD/xRB5KSLg9o9UT4BJYUYS46t34mkIOIuRrTmlS72Xk3swLRawnmyeo9r56ARltYBn
mmczM7OGRMe8C7EAA5YSSCcHV/k0GJWuhoY3lZ80BiJupL0QKszT3EBCCGJgyocuLjwZ1PBEgH01
Y1g/hQLauG3UzAcNvY0tkrNrMFFrWCqjiF1WH21VD/kD1oj9ZXKzT1h0gniUyva5jd4Vi2MjblSg
876ZD2NaLxGDh4daJGAvFOYMUwQUZQIthX9+olzvr99A5XkS/6HAvFL9+F4N68kBs89Dbr+Zmi8V
nx8RdOuOZClMW3RHWw3HO7AxXRAzw3Mz1hsCt8DdHPYAoIE4u4MZyLAq4bt1iUapLqPs9cVW6Qzh
Fwe6Iz0kAE7FyNZM1NO2lAYTubYwmzrxkg0nyfwcS8BZu1nv49mLzymm2qu5kgAGkoD4yv/FYdO/
O2zlMSTXhGJCuz8edqvKEBEE8J7Awum3YuYDYq9zfE6k+Z3DKcAraj8XMt0lfBK+dpCIsIVctmaH
4zXHIEEAc1i+aOVEGfmM1BjkqSC1e4RJMT20I1MvM8iegEXgpsVnEa7ymEnRNAMGOBSfQB1JdgzJ
OtCWUYQw/f3FUfK/LkmVkhKfTQkTAo618I9HKQvWBhDchdzXSJ2dm/H46i1FPfVyN9T47gVpd57S
qNiCw5qvbJWGMBQplXutSkN8FzAcS9Txu2J4GCCuc01C19nnEjAPj8/koGewI8umVaAeowjd6OQh
VXKytaqboPYMvYZVnNX5+wEs0Rh5uavbaUR2jdetIrCHXwYsRa4zuWviLabdn9qCTe+iRiWbrO/w
WYmBBKIV/mno+JbXqF55CkG1//ktofG5ww3hQk1bq+XT8928vHSzkDtqaCHZy8BULUKYNCwFFNCB
2wJUf1uAKX2soK20Am9H7NAMVQ25qUAbOJERuAiYIUKxKk+C9ej26p53YHehE1HL5gzMYbCLXVrf
z/BFvE8MTG5Gg6vCvdKvSPdBJR/44gjepU25cSG8ChT6L46RL5/HH2MUMGwhWHggRkFw5y9L/u+O
kdZjBRvwqt0GWssdQ1rKQ1i3HvymQ/6v7TLAC5YCWgbIaXQ45rc2GJpQn3gZ88Mhz07uqOkGtx8+
tp1pLgsvsKgFUPZxAA7rdcoSD0wVAXQhBGLjC0j0eAAA4rFuL7KAPuMA/XUoUkNWmIVTvQ7CAgjF
BVdkRFmsR9m1m1SAF6jrttuzhRYXhdm+TOtryINN4gTe/+J50QInmXuI3xCcoB9PT5mmXTFOGjBt
5BDPIKOxMy8h6NrUtPcHSe9mpx5OsIYt/UyK8OoBWbhvg/w9ZPEjoATzblx7bl5DYm6+4x6HBxut
8gJB6947xipFwlnxh7wC7sobv5RJJZ/G9gX81wlzkXo6zrDDAdmEvjQpJIIASWr3ijqHIGo29ZQF
a9g9ABAR9fS+GMbXpPY2yJVnXzgtEFlX/Pc+La81Q9i9kuXRaV+RPVBylfH1Lx6Vv4lFaOnhrck4
B+/350cF4jw4qmhotki6hpDJx9/POTyCyXIQdsu2IQ+zEFEHmEelRwHxmacO0GTM7fX6bg6XyVk6
z/sC2PaTEtkmwALiaC1xAE4HdM45uqRmCJa27X7I+LECROxUwUBzx8viGZgTcaReeU/lEK8yg1TV
7FR7pvR8Z0qFW1zAU6mF7d0vlo3sr0cPQKgmjFFNlMQ09Me7ZK4KUhkPkZg+hKAN+G0SSY8J6XOW
3i2OiU9AVzxEaYopEGflweRldHRcGFPVwIl0FB5MFsPGGwUN33LcBWUfXaM4i67An11J2P0xsMQ7
F03X7yNcQXBcSyxvMhDzxZg7VwX63Pafr6j9Evz4YgBS3kWoD98J5mE5/OMxxTONDZurZgu6Pfdb
rjbASuVHk3nuuSlLdSxBuhwRazu3EAM5d5n3tdCwSfddLzoQ6QHnkzvj/Yx0671pYnZx4jNehvDS
mvT5rVCdt5kFRHUZ5PqIhvtUCse7CIrVAN1m3cpugtk3AtGLAq5qgNLE445oLIIWCgtQ6+F58HIk
DpLs2Fdd7cdhd/EQndpbBkCTNXLdsRKZZsPLxyaFSp5JzwtLZaMR6VqVhYv8UiP9KGiH5VChp0sc
dnQCmUOtGMoyUe5G19Sh0AmFK88qokN4z7o5uRWmi75QJFp+8X52l2nHz5eBIbLDuFIK//vpMnQQ
PodCAZCWKU7XuE5ziGPCHQfiixkkD/svbO4/RNI4IAAw56o51qlOp86IX4Hx0Y3I88zqMONjf4By
2OcZoZqzLcZvWx2CS9C0qeXGY25yBH0Rqa0uOUOBNzknZnpG+iG5ANbcgVJoolVb0B0ubwkl4Prh
Fzfd3xwtFYoSTD61x5hd7H33NeJ5JDtYHJrt4M7UNyHgdZ2WA/LOKt2Gp6kIoJ2t8z+mMHqYip2X
u/U5qZFumXAnOADsHxIQPCMDAUsjD4NT5tdZiB7Jlq48NFDzDfqy8MNcdDuIKyO4NozvZZLBqBCW
BX5RGuPPfa932s2TdQwLGywUSYq1PQrmAgfnAuDvT1BbOw5LASyE3soSqJAYqwlblMj4XlQFhaJ5
WoyNKriWDS1UtKYJRAeTPoawPJGD6u+hby32cMxO1+WyZhB6aNeimN9RBmPWeC4rLDVZfxCRAxFo
UcZL7FRsihqB6hRklV/cafyvE2AE3NzlpAsk+bm3zBS+O/dVhDUoh+z3dh7gKLvA9MnsDftIiO1U
6szXDR13UkBxh47Vl1aq/i52oaMg1BaKSvn7Avpi67qE+XlTyU+VW7rL9HZVkJ5cnBmgAwjbqe0A
QJb26mYlA9hQO2Q69PqexAGH+ZQ+uDCTPgDEDT+9jnRHFwiQui/dveeMrl9DAcD19GYqBQLqWY5T
4/B1bUSx78foy//8VsRbT0oqXIqT8nNcAXrRfVVVudmC24U/AKZ7Ju8+pbwGbYbBWS0j6hwGYXJH
g4z6kGFQO6VV8iRgbXw28C0KSbG3Gu9tVUd7mdvcpxDnRmM9Pc9F5Q/gEdSVKF+8GSI2sPkL1yNk
UsJi+twiEbO30wAAE7MjEJVTPLlH6ZYPOgP0HOvkxKxKDQ1dN82QpO0oVpIgxgLs1ezqBsLeTQbW
UsCg+LLMLofJ/RiAK7618S5rJlGPab4Dfe0SV6N7BJzf2UDvIF3p2oGcFaPTrhwQKc8h97Xp5KQe
QetRj3OyaRBvw4KBnXqAqS9QJ65+Me2SP81KmYcpBHdhouZqzLtc/tPMOwMWbBgDF/odosnKaZ11
kdlMkdG7EmCClcI8FVQU5ZyBaQr9ppyvrSv1O8QhvFMzAZBiq4n8/4ydV3LkWLZlp1JW/6iGFmbd
7wOAS9LpVEFm8AfGUNDAhboQY+hh9cB6AazKyIx6ndVmmTCHcA+6AHDvOXuv3Q+H3rXn3cfeqiEF
OllrqJ5kJOqBKa1bt31cmuQM0xpqzrqGwKm61Tzxsq1NdGEfZ0vEO10k+m7bti26GoN4Xc93H3pW
OM1tW3r3JWjvhKbFf7e2SV03cSv7Ednww6cvIbF3vpTxBxgk7SqYov1Y3dD30B40imv+BgZx1fFb
MfaAFvTqOanSW5vCw6XM8oO3WNP9tojMfL53y+WzE4n+/HO7XQE7d0bapjaUsv9UL/i1zalbzCc1
y3Nt1zE0gxnTny8cvaEsra5qy0nkALYjT6cxxiiz87eHCpH3IBz7uLq16jTaiRrPe7Kubtt+PdzN
dM7uxhUVMOuUTkxM/PKvB23P3F5Dmg1EXKWzgmWkO8Ds0zgukPa0XuII3LZti3JMwd9uD+0k7fAO
0u5KRclYYu0irYttu/Hzedv6x571VcHdfxxXrVUspcQKHQmQjTTO7kpmp3D9Wo/BnETdsK1ueyie
5Ze5+LGtNGtwbrcutlUE3+Ypt0acIkn/sennznygnl1OhEX83Pbz+VSVtbDH8hpue7cd22tuq7OO
dNpyCKDfdtQSi4gZZ8gRpW6EyH/d4yJG+Tqn7udaCu/a9pqDdfLHttXRh/bipIJckvWgFIsRMKGB
Tsi6igkJ+yvEjXCWpnsuR92516cRB1vbqAc5xZjZckc6uxRQS4jMy7nfjhEdcx8UZ+etp+syi198
PdeGkzLq14/VX7q9S093H8RPYEfDsItWduq2cNdHzqg5dYjRhQJd6dr7jApoFeXjTalH2AjVur0s
+J5lOJbkpcglE7ttz7bAs7LGi69HInSwD1btvH1smw2nPWp6H/sFvJsHfXbQmCf687KCViXUOrct
CMld1yAIZj7veQBhwmqhNCRqN0l83FYjLlwHDQtyuK3qw+eoGYurWdt3dLCZMW4pLKI1rYO5oI6m
oFndyy25RfTmxzGl1hEcuO74w3FDii/EozoMgvy2FQOAx8RFbaoOMOrxmuy2VU/SeZXc5I/bqmbw
UZaWaV62VUp8ITyu8eSNtDCKFc+9LZpNwtShHLxRkudBY0gOeHN8NOY2XV5SAhFnivoDKa4Q5Y2x
qpMwHeAUj9LVoKapX7IEcoGsnPY6jOM/F1rsA2rIr79sJokGlaF+N/356Em86g0Vne35xTiutKce
1E/mXPQVb5FpCEc5pQpz7PkBrZu2nTGdprClnEssGQCMj911UvAr4ykm9eqP4/65aT1mzpSHhIF8
ZGFh28xs22JztJlWOx4czls9NY4NvwdENxrv3KCYcpNxS0rCQnPSUBfLfTt0s9/lmsqsgoU64S8Q
7bicttVoNJsrQUn7DjRLGUSR1u+GZu4oRHtzGUzckRsKPyfTkcjG8+e0N1HJDv13C0Lui6YgCHFQ
vF6iTKtustad97pVL7BI7N+GvAo21PW2gFrSXRnMDJRv6Nhu2/jyumu8Ln7u2LZte7cduEb/+Iy6
0uPzBwdX9zrIcwAZwKQUibWniQ4ozEkzLDqqtoYxvCO6cG439+dmFUVxE3bqRBRGbQgj3Fyi67al
qe2bOtVabA2rA3/dNqzHbWt/YIXko/cfRrWk4f0ygaIziBcAuQoTWcZzv96dFIv5Qot1ej8Vyewb
ripe6xiUf9LXj0MnnacopR1U2vUr7dj51mkjg8Z7JV6r3o4PLnWpfSKT5lDkdbozo4K8waJ+hepp
ngiumy3/920e7bBTsn7a2ybIrx0hR8Vr6hUKg2r5sW/b/PtzttcZ169u2/T7dmd9rZ+H/r59lWSe
tjXD6OZjoRB6o2DdxQ3XF76qlvWjm8vq0ZNY5udyyvfb6rbDcqZ7yQ38FuFS9Sh0lFokfR+3te2o
ruwpbxNtEvx8oSVZnRhlXJ62Q6Iqf1Y112bqnTdM1VnIeGhu+nUxECYQlOs0fNuBcL+5cbsoSU/b
epnYC5d7QFwrkcV0UyDSHclo27jVREaGvX9++eCzTDMxP1oywfNeD1b7SNkjocj8qOsRT6ZAqzqr
iR6sIfdCoS20Jtdt2aBHD042rMzTxjptq9uOcZAhVuH2uj2rJNnwrjbNo4Mcbj/KUoRbP3Noh+YW
8ML1Q1H7++q2s187WoXLjHM94kNVm/1rlZzL9mE7bNvkLvqVtlH3MDFSax0tP6sjXAu8vx7gsdpz
A5iJRJtsWP2PXR1ylo9d28aWRlh92DYiRXmW6vJWZLMt7oi8i26QKseLDehAUmk9/PXMx1hLCn8s
OdDyYUjHdNaksaqZ2q8TQctI56HW5X4g4Hdv8V7QSf5rkSzKZfDS5FyuMh203ThDnfjaAbMMyqKw
HwnOpndgJzlZwwZl8n76bsg8fUFq5yMnGYlF6ktsKwOM91BfE5A9kcOAcw3z1iNYOlTWWWJEYCSQ
De2VkMJv+eRciUNPj64tp4dtEcfv0BjEPWbPgSkmcIa//hD+TV1AP95zEIJQ09MNnRnxnwe1Fn+B
gzS53RtAWZWwdZcqmNdWe7J21VUjpbhd2SXUf3M522NpHJNa5VKtDhcpKkZZNpPltdOqJ4Z9Xntg
rVMah40S7iG69WkfyMNQJifLWtydIimUG1M0kiFPVzrOSMPE2h0FCOo+5ZM3nxY9/h6j8cDGUXu3
qCY/j9lQ7OLEkY+Z2wm/nvUwcjr3UdPCdJIJRQZh3EI3NI9dwpRIB+ASt8ZVePOjWSn61dIV9+QU
1W+oSo2rXmmYBDqEXo5JCdWkn68ScFEAIgy7SehXkdTlCRDpWyOn5eKMznKx1kXUiB4jRZ/7OtMh
v+oi5ZUQJb5cRo7nBvf2b2Y3HeTAtdZgDgcnH2/9unlsTUpJOiT97UmtwRmidvqEqVCpXkmXKu1R
wdIQuXsmHkcprPipbxZfQYRXGIr+uShotmAWzP5DOdtav90/ngKuzW/L1DSmnmvd7deyvyeyGWGH
slpVwDRYU/noxO23cgLClw6CamGC88LENXTBraSejEi9aQtzOHaOZfroC9J7q5XP+HhuGT5jt0/L
fcHM6aiO9ngkvAGpp9v8ZvVWHlJPXfi+Pme6aTxVFIlkZX4payu95LF6z7QrDWcXIgs10NeWk+Ys
Cydj5COGknAELN/CJJxuiZGvuPxc4obac/nFnPIJ9yQzFSfXult3jr2bpZJPCfbmW48mvZOZBAJF
ZY6bnYUOdhDJgoGkWOdH+9cn0/Zx/fJxOogIDa4r9H+4svz5ZOKHMzRcSygt9TbtXCSXuwFg2TA0
CyJ3uoBpo3yf3OZzPWoZ/a+MT1g6/R5tEqZZagz66D3jmaEkWDc6MoSXuMg4eRaJmJcbtMbzsf23
4miau45+Sxi1bfRbSVvPr5eGNgCUSUObEqrFVFrSfrKvTd5degOWSxtrfKtQatI2u/nrN279eil1
uYR4mmEZqDQJGPq1MUA1pxaT5HdkL9Zeq+bhZhrJdmmG4tI3abrvMTkEjHpkQNWC9GZBfYhBnsql
Js3DZgLLCRTQeMrn5wXP1QGOZ3nsY+O+z0fVH7FmEhRZkMKij0QLenm+J1xkPzkkMzbYDO5mZdpn
yNOY/qXWfh4absXU83q0dg2mHfJnPG/+yj+ov06LHraTHjCQmL52rfNAqJECN3jmBpmncpcoY/VU
Wr6+pqxVrlWeTcwLY+btiXaH3doku2iqaXlOrUEQWUbYq+tJtA/1c4sD68ytwjz3DfOrv/6M3X/T
K9CbtZ3tdLUtSl+/XKlX91qGf7PYxx7ddrPxLiJSvYs9UNqPkNoH2yqVcQ01T6Z4F5yG5kWHScFR
KqxFhuvrw20RWV0Bqaoadx/biATYCboXQWpl1UOlw9eIFGvYG4WsHrZtePlxTNGz3NFnii6DxjU9
VExCprMam7A9VMt97gGEou+hfjXjM6RzpCKNNO+9wpAh5uAE5BmhfGqvemc5tt55ezRMyzV37ezw
c7uOeQxO8HrcbHc/dGmO15kSpk/KSvmEG8fa96XinTG29pfESopdZS3ypYqHL3Xf5ad2zLA8MWin
fpriyBTaPOwUI3NeZikJQKASdWzLyHkh/wZ6hNS7i0ym+hZCwYvbqgZSxyoLCsWZzhXmaQZjRX1x
TessPFejqS/rC2S4PD/wLYl9tqL8bUTAeFNRL/6Hi4pm/FvXzUGjaWuOpeKa1Q13Pfn+ULCGhS0U
wy7T/TybCUAdbFR9U7zCqWiJn8APP1NX/mw3nwzsxO+eXS4I7droJLAYPitpdN8ZRvtudgtUWFdX
L3q53IkJUWmUJaSS1R0orsapAq0cxs+M35/nNs6ZLzd806ul1c0XooE1641KEfwOVY+f4x6jtqN4
4kaz+hChiHhKIGyaZdoQRM8adoL64Gk9UPmxZobscb0fgCjClzLTXR5XaiBWdK2GXOvIrzreZQQE
aqmIn5FdGJ/WNdp1+UXrqN80SvostfyLO0Hb+lgbtYEmasSHsu5UJundqAbJXtvq6KLYaEoZeNVs
3HtGHEVU5d+tIZHXuDRYw47b+kbrpZi9FYgQqMA+qCgWk/Gdl2RQqzcWiodAwZeL7y6DzhyjdB8I
3WpoglvyTUmVm57f9Y9BiUI7V9wvBh1qyC10t7OuU3YUt+bbPkIXYkYwiRyY0r88Hem2uT09yQbv
i9kxCXHLqDiWna3gBEzxTuVVfN+mKfNnTBa3tlfFJ50p8XlcvOmGa7pzIMZjuGuYWO8sQjYeONeL
0OgG8amwSDwoh7n+jI3ia8JI/Cs+uBM/hyrxB/54BY8JbxRVLbF73yO7eQQnTonQGL6UXVKUYJDS
6cyMdkIwyqP890dTDMnpr69wmv1vv3RXYw7L9BWlhuZ5v5bDKztZpGOqEZWDaAytxMKBnALw3nil
HyTTLsXTY1Ol58eCECMsGENRBnncDhntOTk1jfvcNYiufi6addXzjO6MS8X/uX3Lr7KSfwVUbas6
ANLm45ht/efRo8ioeGtdH/6yQxWe4wMVncN+hddtY99t8TMw55dthRLrZzE8y41uVxK2GiK1fi8i
PTu2hKjuZTYzShD9vavr0aPiFO2dbXYqoXxst1DbBEYJycgY4+lOzNzk4kojD6lu52+jNM6TVul4
svhNfU2MuD5sTeBtMQ42oPDtIbNmoik7vSMskh7xNKninHaMrVZdV59XfUD0EO4E3Wmtc07QClAl
clSWbYY3mzSvZjqM3b4CFO5H8fxS6151K1ecetTXCmn2/Q26kB6fNZt6jfDouYfQmglNP8jZ9EAQ
GceZ4Pe3KAV/nKuNRm0w744d7e2T0TbaVWZ5HCoqF5omG96BRHTHJlVfVOnYdCZVUfkAxph32Nyf
i56MniROMUmsGKSyfXaH2nzHUa6G0djHR5lkmNuNGjUNw1MHLczI6dVnO7ShhOsYfXezLdR1tlbH
zgQ+2dG7G21dbHucql+bneu6LJLzSJDMcduhtQvMnbLCb8WHHojEUAJjsg1xl7gpNJ9QIn7z9r3B
bde2XerVFJscxVcdbWx9sRqfPh5qyVgxn6ceW2bssXPh3my7/3DM9rDI0ygJjQkx2mTGzW7baE1Y
vP76rPz324+rGUyPUXwYjm0zsP3z7Yd7Zap3sertqDstOw2u2FVbZGf69hSHaqW7iEZR//yaD0Zp
To/0fdEYw5HYC+by6yJXZtAtisKAIRUodZaIofH2kJiRpPCp1iCWImjtvG3cHk0qXqTFcsLCLA50
BdHWrguokrd8wvGTmq2BlJGlv6i0pkJ8cdO9Btv7o17wP/7kc+s239vXWlDqjZP+l9X/uqRf27qr
f/T/c33a74f9+Un/9VyX/PeXh/w/X+hPr8s//88/L3zv3/+0sqt6zomH4Xs7P37vhqL/l2FvPfL/
d+ffvm+v8jyL7//r71/roerXV4vTuvr7P3etBj+HkejvfsD15f+57+695Gn/539/7/L61+O/v3c9
3j/3H67NzMCDHGJuJq6//238vu3R/wHTmWu859L5RPHBr4oqQ5/gJ9T+gS+F+ZPpopHA0mr8/W9d
Pay7TPcfiHS4NWgWT0Ow4/z9X2/7/mMe9vGF/fe+RZztf77hUPzRGLDx57mu7qG++lULsNS0s83M
rQIIwrXv6CN1nKq6GbupDXrhnkiSEnsbwTjXoOyh7l7LLqdeQDbWThhDGiQuSAm4ETMjK1JeS5O7
/4ylTCtzIMPeTiTlU69YXDST1Avn/pHg1yCy1Oq3/NHyxq/WUGtnbVIeeMINCTUnp48d32qomOcu
sUZ91dBbLwJZu5ZvK3RiDFV/bnE7aVoeBQR5GgPNsdpV3wemioFhhkpa2Ls0UbkcaXkX1I0l/das
XH8w0qtkivJYqVoQY+Qn+QkytRIVbTCDulmAn7lCyKuzYMgEZHiuLNX0pzx/hKieAhkoiRhtwfHa
EIHsbhj3DiwWf4Ql5AgMFkV6U5rMMqyhvxmMgulXgaB29rwoVCOZ+cJDP1p4ueL3k/FbnLthbDln
27V+6PCPzoMoXiOt/oY+pIQTmfzouvK3Xug6M2NcjNwZGQohN9BLFNkellHLu3jwTTMJ4TPqW+bL
ul+oTr0rLA+fgOHsYJ8A59SWL1mhvBolDQvuVXsto/ijzuihCIyZ4/E3tF7HyNzn1fckG81DptkC
7QtF/NXNZ3gkM7mx4NZbhWmtnaIxwyhB5llZDZ+QKx6benozrdPs2e/81CxfJvl+btuC3DWPm2nW
EeVDfFDvMeZC87AvI/eza1K4QnVpr7PcB+5O+7Et33Kj7f36oci1pxRYAyGxVLejovoyuE7qw+N/
RJwuqT+RV1aX6P69jDz2BUGeR7BvZRv6jhvGBNkgk6h8uiu25HLfy7QMHUZv3eQ9WEsKEw9zHyCa
7Bh5d2k2f2o7/ahUZRwQSrcEeZ2deyzW6ycsb0oD3HFpx2uH0UM6HYEFbZKAyHnoZTW/SlP5XtuY
bHRU8+NrrIOb92Sm+/ryZqdYy1HXB5EnL6KPvxAZeLsobnUaxvmURNEcKAm+aGeKPwuKiAHwk8HX
BZ92Lqc7KJ8nq1ln/fRS4ro/ONYYjEIwRjbkJWFmuBA+FVnmcQTVrcbRydDR0TrpkSgEcJeZ+E0s
qx2mmCKGZkxNqfvMKrlFJmwV30MJ65eLS1+9iM81cxDNMN/mCsn2EClNYCgm/IcmPTb8r+ZSgLQZ
TiDJvduhsX2KG8h3VOVAb1Vhxq2/xHN0K2PrdmC+UE4ufN8ZhCB31h1eQ7oLiz3tK2mpPoM4XLu5
86o4gxbovX1dBKEQo7ggCFijQDHx5iXKvMpSAr1wU6oVXABKaAm+YY3ZTtecYmclCsRMVzlOOooN
hWZmzHxo+UZ4D3koSAUEgnOf+IhLHGc9kOWFz2SGZU2P7xKZ/cNMsdlPzpLC/T6ZAB8twsOYJ6td
6ghIO7eb6BJ1IgMt7ZJlw7nTB0Zn+ORsYyp3ilpi+qi3gPonGoAoDdLnnmveDoExjFgNlNQS7cx4
UAmnsPoAd+mTRBZ0UJ0KT9mQJ75iVOIw6pU4o2g7p2Mnj5aFolgupB/o1QGeTXajVQMFO6flF0+g
lDoju9dbghQhlV3Lckn9Va1GuuNeIvMBflQddX1E25X5jmm8V6kaHQZwnxmVBs7iJXQi92RMzuQ7
iuH5nam5fhEnKcgsmzw8jDXM+IeXxSNspLAgXTH0dUr3q1QRCxCZ+hSpxI568ojB1o/XLwW+AhUq
swCvNn+iuv1I07QjFKjWbnUlWnjj/XQ279rW9CNTgxKDD8CYvpKeAiRTR96aaJnyrMaWL+RzO9Mm
02Qs7wv06irF0xtL0kFO2vpgGsO3siytHeq9/GaeC8Ljp8r2UV1hYujQkXsT1ykpx0+25YZZrImd
kxNMjEuMIn6hZIEJ+D10nplMdpzvqhJw1QmBYg1XcIF30WLfSoo7xzaRDzreYdImUz5tk1Dmwd0h
db2qM+C1pSDNGHXfTlb24nt68W0Y5XJaqELGsSb3HrVNIo8hU3U6d70ezasJzbmpmXInBRVObXTm
0GS5F0WcEehnK0dvcb9ng+j9LJMLdXVYtstnfhcVZDGnvEo9OcaJ4R6VTlzbKWpDdJGPrtS8oHOQ
qNimDDKKzqFznSzEnhFIDqpa0SeEXz6OhAhgWtacqIYG0wDfQbGKXZJGR2cc39JO31s0Uf2xKzkp
1IS0tVSYBMuVgTMNY9jX3RxUacV5THi9n6XTEjgRzQ+P7PJufFeGFr6Vo+20Mn5sR/OquJgnqWuf
oj5xd6Jx3kvPmn1X8i3OBZUTY7jNa5kfB++G9ETwghKOkcVEnpoviR++ZyQAUORbpvyYPOO+MLsm
mNKx2nW19mTb/akqPDTDnXUe0p4ZoOm+1AS7UssEGT0k0VGzk0dHjJBkSn7rinasEt0KTfxJ4Whi
sLNI8QJHMx9tYuifHGE9121C+KVsa+rmkXlsmU7AfXQCIuTaI57XwOi1ZU/VzMAxA/qSK/MBuE8f
uk1X3uRLP14ji1Mhs3CRu7n1ntK4sJnOvM+2cnApehc4q971XjkXS46XL3efQVZPO1NkTbjYivAp
d1W7ysAr5UqrDuOlUnclgTPlVOrHEYlGMI1ZRQ12zPBHvE09tJ4hNRVufx12TWDSJ4E9tR4r4mTB
o2k1oXODmWckfhjoCevoLoKEeEKEAjgJRUPTxbtuInFySar30tLqk1KQ5GbWFAWRqZHwPVR7I52g
CIzydtYc4sUz0FyCANIgEe2FdPdoLyIL9rV03wURoUct74ljBQkajoVhcfozjZ7d5mbhFFBjzzul
Jp4HD1XoOv2e6RCbDZGQem0PgYrInglkmzKKA+KTcnsIrbx2fIo1cm9mVAHchArolKiPXtH/MAEl
3QnPeKNERfsJPi5wl7JZb6rqUe/RN8fm3qMrE2RZ3u3bhIKJiK1Dh/3otZXQ8ZN6zS5Yyi7IFqvx
e8aHMrLna1WpB2hO2iV2vCsj/F2+5CQAagBa3WKSvpo4Ry3Jpr2gse/nHo6vjAbBxz9RDmbo1Jhp
0onJNkhn85EWxW4xEYnS3tvNrVMw6HCy3jdLwg/nTxm4E2KzzkWJpV+XY/FotiUZgxXZTtksvYDO
QHf0xpkMQSMNPDmOsDlGj6bD8gTuuyPOosiPQuFsVUqYOfXCLN9t4nPefMOE6QUL9NazVc3MHWvr
UGXjqWYqS5fT7c5wxSH6j7dMUqpLV9v5PTy8ALqcc7sYy15tuP9nEaCkfgBhiyVoOmoioRK4TO/M
LpaLN2oXuDHnHBLFcVVY9w4yQZOcPlWKRzXKoUwo7amw7Qy/blGHYRc1w42Vasme+y2mUhheVyWN
L1Qv+n1dpN0N8UfxsV3Mjl/w1O5VsykRP5DshwKBzwStKLI2mkDFO3+ochwQg1tlV50XVf9eaBle
hop6hSnm7oZMFqxkBk55YQEOibThazemfRhpSo7FnazCkf6vulqdllUm2Av1rNeUIGpgwLu2Ua5Z
22d3yLxCI7bCYXTOeV5/V5fDtGBv8+oJG3x/W3bAvSetHXzVNoJpZpxVZ8qLQHMBWXadRkwEYSWN
G05FRlq10d5Y9nyaSMIBENUH46i+1WkPMVdacm/MxHTRjgztsq53fUyACdA5UsC5DEub0dLKnxfp
rVYgWukldd0CetA8c/Ug0czCi76PEGY53WrxQ2TftjYYIdfalbU5AMyk1kAm2d5oDxC6Rah3aUld
tLtmC/OYWlnTe0bt+0ByuCKb74xHi33B+0skbfHRzM/YvvJwihpK2D1DgzQFHx6Nl7aH15kWL7VA
AA5//UuqeQkK7oFJkr70x1oZCOjpDBHkQ5MHJi2HUO+z+R2GqDqjlSYQVY0g/wxcnXxFhLGmK6Er
SMmbY068rDJGvxo7hqeR+6Uw2xqN9UwqnnMV8QTLSxlfopZYybmfP3mdMHdRObuwS7Dk02vIQIzY
J3NW7r1q8nMFoQnWNkeDdFKCO2h7LgSifXKq+5l5maF4doCVHqn1qMogBYM6A1c7QK/hOo1pzZEp
jY9EPi0498BcOSFpF1lo019zmio59bpgPlTRGhuO0nVxvszRM9WteJ1E3gwAyGtvNkJP/DAV/Vhb
jJJbDc6spUB0KQnd66RGz4ZBdaPVb0J3MN+ZwrcsDTN6BEmqNJ7ItsnvlKKvmSf+MD+ZjBHDUdSm
P45EmgPZ26tGfInybEZ63u20Ay760jer7NMAIQAJggPao2Xs2eHPXf+CabHcoKnqNChUJALG7B2A
0yKZ4gvYoaYJ6OkySZ/sd4UrWCxd4kJsfeDfM79HnzP5Mk5FTuoo72Gg84sOxgwqqOIBLJ3mhH73
QAf7sycpE2r0H6sxehFq/qWwGDct69Q/+Z4WPI5pR9SGfFh67uw058UNBUIw3rV3Il/rrHJnNSyk
AnFqBLpdPsw2l+IUlYRRwyDqm3dLMd/aIt+jIjqkpAMaPbRoXUMMl7hYPOT8tZuNH0gNCIzjefMk
udOoNnZltBZMU4GvOJxCZQ7AkUT0tPhCmaUIuh6OcDLoLy7e8aWJGYLFywPlWivI4/Eq68w4eRXT
0FSV0a4YRSicRglrxzvnkSdO7uRAs6rvm1yJiNeSFaQF46vQSCMZ3DwY7ZYxlpOP+3iAEUIwsuqD
aHCD3ArhTdUHo65wNEXZdVLhpIEWRZiKPyKhIEFD9zlexFXkiNZK791rlM+tk09cjfJv0lLsoGzS
S+Kuswi9u41y8Rwp7tGw1LuuF/KIItn05djvNKU9aOlwsLr43TGb9kTQ/G/T4tEWNSekHTEzOVdC
CRDvHVbYQOpYQWtdyW5a7ntlUX8iWPEbOOOObHmNTPAEPnWsCN6eVT8nApKPE1GeaRSqI+lYBPAf
UHzMouH8k304tYCZlBIXhJKrO1Ov4r1VUENJa9sDWNbh+6toaLfm1coSdUdVmUAyyYSifa+QHNJJ
qgf+DDmByGgZwWYgndz33C50itbDjmngARik7UczAhvcuGFRx6Al+nt4PAPD1jjiKpwEfZatAWFr
4oIsoUk5XHpLUn5LdNAWjl/baX7kObMPClA5AJR9S/+v0g1OTHsJxp5LneZEmCW78kAgzR5MMQ0W
S36bNNGdO8asgZUnb3keZwQrVKeoc52jPRSY6vZmtACMjYw5qLFIZotQQN6vQ/u0+qxrxdWxOuJ/
Y3OnULcLwDP6DFz80qjMnZeOmr9ktnGu4dVWUWTdIHo/VfgxTrMqwT7GRR04ekrmulmWARfcYlcP
Z1d5EKmQoa3PT22HnA52bcIfsxTT05TbX1p10HZWVtMT1JVALTqSXePQNIobWcXfDIStfpVS5lic
t5wqDWW4H5BdjH1sqbiBRq/aITil8eJCa+jqF6tJ82ACmUYp6XF0Kd5UCOYciy/M7LLSLz3QriU2
XMTphEGib9htR+hdnQVZPPp6rDUhQkZfse1gsESKWDbaJWML7USjlaVPnEAisj+5AxUWyT2f0XYn
iISOL81CrMFsdo9LtwyfCvqY+7yGwEvISDAAt382tN2iZ0tgdM14lvVwk3ot919YF/6AhImYIfdq
94QQtmb8hsp7P2bti5MTp7nodx2UCSHfiwKNx1CAWC8MIX2vumNEwRUEkduuooYGfk/zZytnrmK+
JbmV78Yqu3PNvtxbkUj8pba+YNX5Ei2c/4UzhgBoraDQPnfNGymnaLWyImy7KbQ9NyKJK6YUVljL
oSzj+y23CV3TodKSg1NrBqON5jkuqBGBlb/vEUowKMhK3iXKmWzcy6LtuMdX007o/YGZdW+X+Us8
DqDiZfpY41QJYINMayoTungzcUJawHCQZHqYiekKpma9hZoJxiT6gTTMjvaayM19zCUqCZ25MPaK
mb1yoQ3zzIovi6bcW66e3IwDaURTJdek7unHRHMZovd4InV1X4Do2Omkj6gdsl2F4g2iJ5CUMGD9
mN/F/TQj2KDi5y9TGvl5Jp5s9JM06xUaogzG5KJ+hZlJVpZmJnunQdsVGTqjGvCXJh4032SkNdO+
9HXIpiiZ7UNTiPLcKSc3dZQQFSHcm4Tqdct1nq5OHyrC6IPemkNj7ka/XfCpai5YFp1kIKEUr4OW
HLmDHTPVZGQ1vcJbT0JMwmqQDQZzN7O+6fPimDSM6oBVaHsyqHskuEysZHZfZ9jAF16Yf5kbRNsX
e4dylzn086203FdzcToILONyyGPGQYNNWZP7qJ0kWdiquIZpl75CKy8vlV5Tcs/EAfTGrTfZiMDi
8UGYyhT0S/VWNYTaEU7zMsr+u1EDR6u5yxTJhXSA6k7xosuYMQEriPIEpLVrdMf2udu/17QfQ21g
IJaVe4G4DPJo94o0+EdnThTY+/wuo+qz77327f9yd2bLbSNbFv0idACJ+ZUESVEDqcEa7BeES7Ix
z0MC+PpeqHujrwptktF67JeqKFcYIIZMZJ6z99omiZeUtFni4oDfJEPZ0PMqqPzV2ZbFebK2Wol8
PPGLVWVz3X6Zr8E/pswwJMZauA/rlqcVj8NvqSTDvUjUPfPWNR+JA2EhErRA46HjE5T009KTGuUt
KMK40ssY9mK8DVWzJnRl4OM8lffUt5+ACfMZK2nyJiZB3bY7RJ6vDlTO0uKanIT+md3IVaCDg4tE
EMMAiH+3vPtBMiInlyxr1fg3r0i5Fk09rTVfbpl/xnXIhoUWSITqKmZC1lXyyhKLjqxMr5wRNnNI
icwrScFjj1kVHjq1aB25+Pr9aKSWxX8NofFDVYrb0CkfUFAMayfqlHWTKB+Tld9nNh/LQKPy4Uw9
NdNsOwiMqOiJVjbBmybBMENKjI8h4nQzmjdFRTJqCpowLdLUy5+UvKPADtB//jjqffQyA54Tin9q
1irbLBkJ87aDduf4wgtCGV0Zk0i8gBLDSi3ClQqHiVSUn3YF1CCPSGYS8Q2jj1Bmm55vHfckMz8k
RdKCTh5+4sedjYbBzvY79WrQw60aTcpqGKZiFTEuwaGk10lMyTxCkGM1Gmfn9WDHkpUw0yrexzy7
U0WW3BHITDJfV9Tge4BHkvS5HakPQp9jlRK3ZDaILF0FHRk5SoGebko0BIPtXanr/Q7F2zHS/G8m
c9Q6V3h1jeAd4Cv1EVVJZqyw2NlK+g1HBlEHgiWDOsSPrZ8yrUgsnNHQkIvASa8Ui0zozHE6ryLn
JUQOtOnIecXnGPFbXRbpYeGvlND6oFIu1pWJdws9fN5HWFSaSeyRmzxa2vijbHq5FVGc7ciKodgu
oTqV3VrTqMF2xRh4seY/cofrbQancw0++o4vgLYptOJRYjKad2E/AhHlWyeWRFoMHuJ57do2X9hb
3JmudeSDxxqxtm6CAL2IE7jajpnbxFCZvuYOTkepZ3D6ondsNHDoEjTe6qQf/b4NPUDUvKE9RXWN
2iuAMp9aTJMaw25qsxvqEiNdlKQgLmiYHkSqP6V6e5UVW6yYctVXZbZPXPlDWMGrW1bDJqxfAVkR
J5wGFlMsf1uUD2NgvUYdJba01FpvtJ1DE7EOtVS2Gazl131D6K5B91Cdk9LLtnlKGxdJLWCbTdXq
E/HwHTEJ0n00BeEtKW0TTeEvEwyEvT9gtnUYA8nAbiV02GbFBBLCXmSXliv15Glt9Rj+pc7igWlC
ONoYQbMqO5D7qjnSFBF/VRrO8dze9AnviKyqrZMT/VXFYXlF93JbTPkzSTJQQoZ+W4r0VYv66mbf
p6AyiVhaBSCtPWuq7a1zq5XqR9NSXZoampRWx8uFyoLFgA+Yk4/IJK0OiViw6Xj2fObItUB8uRqE
/pK1R92k9QkCPYjH175IfWprKlR7YT9KaO5sj91kTR/Ag8vl3rdU89Xsm9vSwlJl2oGQMrKtX436
WonyH6ro1/7ktMiaaD0VjcPJS3QDulo/O0P7TRuFta6qgrpY2QQsCxXYkqbYMZFAqpKkxfRUBdmJ
h0CrOzhBlGe8fOYQZmw2qFPlK61+LU1Hh9W8d1iiXZes0AERrFQHUpbkXZRW9jOOjPfKqnLK7gy3
0LZ+OKWGNEdpnFXLlAn+fg7roD/VWgjtpW067JGSwusVjNUxjSQW7uWTHUKlGgJ5T33+1g7EnYYu
qDGxrxe+Tx0UeeSudoMNvMUfoVLeJcVfU7dLqj7fZrX9GsI4Vqdupm4mP6ZQ/82Vkz8+iKcgZ+8H
ovJxpKl51Qfu77QebgjeuDFz+w2y7YrEsgdS/bAzUOFLOvmYj/Gtgp/aBnGBgQ4mmZXvMz+097kp
2Qi75bAJGv1V9dmZmUhWcRaV3ly3zQtVrHK7QmBrDCN5omANs1AcMGpDau00Wu2GVe60hphobRrW
kQLTNkoC9ltzdKiMYsiI2xhb141Vk2hWap6Tdf0uh5627jBmYAke7pAKIYJtMPlL1X9tjI4dlEqs
QWDyGca1Vk4xQcs++60xBC+cdSt0koiYWI+04/RRjDmVAEHTjEbh66hWxH10ekUEKkI1p0zf26m5
ljOuphm632mrgAiQLEpcO3lW7Ursc/8pjxSdT+6vzHSLa0NEr1O6yvor6NXNWmpyZRLGRuXiIWGZ
VvMJUir/qLcJIulYSzfkqr/1haFtLK2hdsuk0bsfLQ5HTIoxO0fzvW5rdx2F01sZJoYX5wM7jdCx
2RjE1gpYJ8F3FTHsNoq1xM8pJdXEhUxW9TMufIoH6bf5A0dRHJQgNEVjx6TgVavObr/nRuVu7I6S
ZwyzNQvlk05+3i4J0zWs21tKcigcgHoywbw3oMVQCrk7YTnU/zNnh7+OOY8MsrVCCKWnyZc6JYyG
LSKGi/zB6LpXw2LpXYpKQrmJ43VHRiG5FayEDOUO5ACqXkZjC1WlLkLkQzbrcJ8CnU/1q57Mp2HQ
5lT7HHtkwqJJi+ReNNlLjs2d2rR4TdL0txLrN3h8X6KseJNEn6xBX0mudrxDIwsesNrUIdICQQD0
ashHh5LBB/RzdOrdPh67d0JvYq/6MCVLHrNmp2mRK6JV2U2slAX8tuy9tNtbWKcIUe1A3Y6mba77
kV1U5OILZoFebLpW3TLtdfseuknuOC8oxNYEVb7VvjttUlQqa7Np3/MsetPNwN0lBlUCo7hSc4Oi
6t6qjGGtZl3mOWyr1+1QeoBQj/Ad7BUl1etaBOhBgN2WiXKtNSMi+KzbuNDS8K+6Kxex59DL0CNp
kYb4vlMzBGRNRaEGbvUMGB6wYmLd2nfRngRobT0YQmyy3P5tZ3zL4ZXwCLP0HnOYJzMsMWiEefVo
Y9BlDlYEwhO7xwg0WMwODWHTofNuY7UYTLpz0nXCTcJOf6NjSVl3s5tOk/06YQ+1KjKHppup3th+
sB8DjQ2JPodXS0JTB1YXjUhuWostgaXQNdeU+EPaiulh3w1pALdvmHcwshjcZ8OFcqIbZecRlPcz
KVXS78I8pYXMds9CbOdZ+Bupk8wrTge7Ro3JyQHIm8BFrlLa5Akb99I1oO+a76WJ3ZaZNdlkVKQ2
lhkYO6VLXhtd9SG0hflmiMr7Lu/57jD5bAR76a2Rd5BJc+gqqV/uWfeQUJnKnaMY/DIEkLP4uFul
f9WAxlegjqhn0g2meixoOpjlixjQ90gQcAYzE9ePeSaxkqd8cAash4WkI4VpIswHuROO/x2hnV2+
ji1lILdlETZw9zVQhbdDoD9iolepduQuDrIg9YJ5eg74gG8KCyBk7DwlwBq8AT0BTULWZNDJPbTA
JmXRY9vYHdBsdVM3IS9W2NSg9kPXy9EFefGEuEWzyYeYfxbSYm1VaK2D2gmzrTvHfBq2/2TRsiwL
O/coB75mCmwbbaDCUD9KQzZeEoYsd/L2t11W2EhblLT11FFSnK7iOiNXwI4DElp3GHZx3g3ULDMt
JxNksq6hPBy0QbxEtVwhC/K3o9K/82R3hquo9Kzn+wagou9++imVCegeroIQ0wDYaxf6uol/VBo8
Sggfa8WdoJjpQ7oCdFxn8FLpoLVIfTZuZ7zR2nlEM5Bvq057mmOHK2p4o/uhiT209lDZq6OuPPGg
rxKlfMlL+YGOeSO6ZtsJdpOiou1etYiJkH9lGzt+DU1ePcPhPvJmsDiq5XYY4E3pNNwFnVfcPHDd
jVDZVXpdbtWOWIcZ/1TGrD8LsJ2d9aE2NDYLN0dv1/t3VUKu77yd6ir2KMZzBSbUIxyJNPsGMmu7
kRL2Dmb/3BMopoAKYigsdAM5mvahMDcix8hfiwkrhUGHYRpQ7WQO/ViTTXA4ffRB65lZhkBO46fX
kwqPqKWFrj9jwqi2gEKxRDS/KmZhb2pttpxRVayhJDz4UfgbDD3GYtsBENlu4779xk7KJGeYmU48
WnG5bmnXKE1xsFVKm0La+jepU3m0Qtpi4jarsoy6X/NT62tE7sBPrd7Ibkr4LENmxdu0t2NPLbfh
iM+KK1ujuYFojuXTM2w3WBsmJVUi7Whm6SO9PKGxD3WbwJsGu9vRjwv7tNza9K7WTuv+SLTgI9bt
F4moSnOLVxMpT2B9TEmZeT3GlFAo13GZWnuzKJ8xF7wjFBlugC+4G1c33hXdeEIuCDajovs55Y8w
8Oy9ERksfsKQjEENau48x5jixTQicIOzsDwMRbOe6KwZmp49Qdr7oJ6q7BRDv0tNDMF8ST9GwtDI
2TZwepV9R0FquI4DkCoKxpdBoSpOqfmunh8Qk19IObRJd05Hzqalp+lOFIjC0HGzeGISqh38iKrT
FldKwaK07B87UoxW9NsDfmHsFXlWr53ecq+HLr4Bv+XThk9YPiE1pL21a2ZZhirm6d4MkMoxvouU
6G0taPZOoYDBx86rT3IX1HIfMXoYyYQIjHE/z4SUFDWj/ZDfzQb1xhj66UbRfHvX8VatbJYXZcU6
4zAOk7oOCChd5aLMVkDv5vzI8oHsORpwfG41VWPJGI/jrm7YN5p9++xKjDiTlUiMK+AvAmqFfpYr
XhrFIaaWZFPXgqZk2TyKOdEztAJcKdB6V0gv99TSgjUNraNvBDdk9zGNCU6VSegALZsw34YVMREj
2r9BTi9XOWqwFSIOqChdKlmzJ86qzpgV4fWAEHffTQMhYZJPxyydDDbsknC2NFPxu35XASgl6tSA
6CqibRm0a0ysMaRgcl2JtPeyyshvLZUbIjiux87aSs2VQy1rnW7V9RRZ4VVple+WTYa9gm17FVso
p1qb6RVgEkl6yLqKgZJDgXIk8/XpEGYomOyhukvi6Rnv/b6KiU3Mmqe+jw8xKwFrkKBgU9PL3M7a
RwHLF91kw2TU4QfCnNfMFgcZ1SFtLCtZqyK94+bX60xFMum4/i5vXb4yLiYpJowVm/Dca9i5MR6v
h+hVC6G6VTnVADsgV6Pvt07RZ15hyoY9ko07sX725VSt6vAqgQGFiq64CvlebYcxRIzvOxWPqpe8
2dHGLtxsFYJyTYn5ieaUl0oIEmvKZ7OfqW22H63FVLyF+tyWDMx9QdoUacEFDIoIjKUcXkd0AHu6
OCCxSyrUk/HQjqCq9G/l+OrL8A0BBNoB6qzagNLNbKudkjUbeprhrYy++45d7suRagSSMgx3jxW9
ynDWM3S8dzGLvX1QUDpV0ZgZI4iVqFWmDVjXchX50Qb5YLYJBQku5nCHGP2+VK0e/5IASz4vHAYD
NiAZWuuqZD9tD+Sd+X2AgzXKrx2twhBVhTu9a1BXhaBYjVlr0jmroM08VLqssHzUu4lOTWiiq4vJ
1l/RBJ6/lO11BTuPClmA8xRPoz9KUEW5/8tKrEe2DKzpm2avMTOlufmYTojvECCxyPNz8Cr5vpXF
Q+Y+U8ijnT+qNGD4fAAlFUcqhSzmhqJao9j7VYvwvZYoZ5FFrCxJhTlpu249kNGXN/FHoNBxtk3a
Q+gdVpI/pt4pO1pD4seoSbYMxquhJr/TdHjJyJxdK11Xr0OBhCFxwXqjh32adIL3aKvHZo2UeYBf
XAcjhSiNDVmh1itydLMrX6OuDZfbCCWR50Umua5Y2diWQguztnYW8JPETsVWlVDdRsuk/y2n67K1
7DWWtG1cTynS3yj3ECftReL2t+qYbgY+Uiq5kbrdTY8sfqdHt6EqVZNaTM8E+rE9dqtufiYhdY/A
l91WmPJuIBpvbcUpB1Dc2dLIDpdq7eApDdvLruv3kVP+lWHgQxyTe1K66MxasaaegZy7RjMZKMUm
w9uyG5Q4XUdvbof9WSMREafZqyzRpjZZ+h2A9w09xpfUQFuSJ+Nf0IpuWjJPg6m9q/m8YcP3RkKF
+Bzufb9jsdT9SG06jb5vdxRBwfIj1qA6a7nPbRw89DnQtKyh+tKl1kfHkn8tdGIhKudHJXuUh1lJ
S48CpkSxXtYxCPlc9TpDeUyiGEt0e2sk9tagvOA78IyCLEt2WSvvmCoHNlB7JNzosenRMKE24RVq
Rs+NowzeLbvBKDYpEEzFX4qZEYKHoLkynG+2CaXIiErPH4BS8ZV/I7gnvM0Vd1uJut3XiT5/iOaW
B4DNlfnRSmUkci5G3I2zeBcq4tWdg67AX2pb8oKZPxpAl8La6eEoV0nJrjkVSKe65l10kmgeoPOZ
gfAgEfa1iBo42nAGVwnLVfYFuadrlMSD9A6UPSWJzjY2tcN2qJLBq1LMLSZaNzI0vg+kl2wUW+UD
ZVne3766dip++7HuE8lK5ScuFX0z0etc6xbG7dgci00PRrVsmbLQie0oG10z4h8E8D1iSZh3Krpr
YalQZXRMdVXGNrO0iFcjftkdpVR2t0Zq/3IMgj5sxyqphPCPaiCizKrD1xbfMnPGsVN18mpE+8tI
I4xZg72te+Pah9AYuOhEQstAMssuh/I9VSujuXb3MiODEX+v6uk94i4wbeGcz5lTsRtdPACqLZlL
GFOrHgUlldbEXscWEl144Q9BlZTYDbLME13k7Eabrpo5rfsSe7iVoRloDETRmq/ekVBSrzrKGbRa
0oAmPMB8NxnCV4LD0XSDiiyxB9JMBaVqRmxph9RIrhTNfsokX+iyTB5Hm8UXWdvcmgCmABERa25j
ZHaIuVDrO4bt0B2da6mbcdBochiPbVODbkHpizkX64KvxhtfyaqrUQl/UD3xslq5DQoXoEVcrTUi
U0iEGX7Qgw32Zi/JWp31QndD0/4MouhRSRt1n6GKnubeSRHWw5rZullDUQ5mUAC1jHHOh3KeyiJr
yWh4wni5m2ul4GRmATQd+jFhrwrh2EDxwY5lsKt1UUYHC36qF7vhO9FWtL52KaZhj3LTJm2NX4LU
wU3lhBQZ059EKFIk6tlKRePaVALLIwkUabloSEkdCLYSgXuNjuy2MuhAF3q2g3by2HTJbhBY8f1i
erHbePKcPvkduazlc41Zyp0lPkJ8qyaCSdJgVwfrVnkhNrElydIXK1mk6rUf0XVJ+SiNFY+EbnW9
K1IlZLtAX00Vx0xjEZ6ysKBA3rHCIJYU7fx+8G2SbusKLSJ4N20KNpOeRV5Z2lTPE3GXuBTkgHcJ
PVvZGaULB7mgZuERZtm9ckb71o7M7JAWxhurM+YoFoHXrJYkuGJE8qU/XNF27FdwztMde+YNIukP
iCjaTqFhGEwswsPoGcVkzqA12fiS+qIiIWWjNFU7Zsbr0DZ3vSBIqcyoKPO+/FYDJgan0h9j1Cjs
jj9CyadHz5HIqAVb3LQo3xtF5ZMGpsqbfHJoATuuFIeK9ciXActw55H5hH5N6xF9Zqu21T+UnIAH
Ar5kgtVEtPmuaAdadFa1s3vlexuzVu7IZFBo0TVzmQSv0lUj8mllgUBZ+fEQgk7TvECBDtgOZP8K
NEhqHg7rQt1ZGgmKhRYNTMFIVVrzTaaRtZnc30PRmHcCjatao+VIwkzblRYgoxcwANcV391gcDKv
U6a/LDt/Cq3wo5zL61mXUm1fQwv0r6eqecHfQZWUyBXT/VE6TvYvs/z/yaP3/8x9Z5x13/0IizwI
un/47+a/8W//nW78l625Fo5qbFSmYZHM9y//na3/l2lj6jQBSeAsBv/yH/8d/wvUK8tSXai6Jjja
v+132Pk009VsFwKm+X9x3v0TOwNS1bANw+AU/7SStlMPw9Bxg/uqJhW0rQ1lW0g6l5/8h//2+X3O
I+QHfoLa/M/R9UUMocZSsh5aBdGHO7K+z8nOtGu0zHVcpxeo4Scu4G+k1CcUQ9IjJSHiwjkmNfJ1
u8N+1fl8L85fwIyJ+Q9G5j8XMLsVPx09sEVimVQdj6XPyrhVorsCj1boW78DpsCvnWOJqMm6pmTV
YR7RJPz2rebZVyyUs+JlSsfX86c4dZPm5/PpMpy4tiL478bRVYKrAtYcH1/v/KFP3aH5lJ8OPdXo
Tc1Yx1yhqt/I9Y2ZhMunIMxfgctfAG+c+vnYTz+fQyKui5lKCQ/WS/KN8tYZfLDpjltduIhT7+mC
O1YTlKpVpm0cVewHOuVHZmXzaurF+/mbdOoCZgD2p5uUIa9sfERfxyJhly0LhQhzFTTG146+GMMq
5u3SMqV+lMQlImJ2XvI0yS8cfPaU/2EEiMUQtiFOO4OWwuwarfdQS7cZAiS9y6+Bl3vt4O7LVv7L
1v0PV/fn2eLEXVoC51utBs7u5+JYIJWjY1a9lVKIC/PEiUcsFiO56Iisw57PwRWk7LYfGmvIdsX1
NFBdO/8cTp1iMZBVBJKBgcLi6IIxh3rwLYG9E9bOhSdx6vYsBjFljTrNSye7Z7eIJ87UWS5Bi7ww
0506+vznn15RE3ewCk85vcdqw44xI9HehJxVffHHL4awqVd9b/d1eE9/CXW5X1ggLmgwn7/zp368
+OePR7ufmzZ83PscAQ0LsclK0YVJ5Oje+ROcmOXEYgDbfJzTQWmro49hikF87VR8wcDIkltJtsbX
TrIYx12RIfIzw+rYdMXPtBu2UQLqDZEqtPXk0vdyft//MJ61xXgO6NlgvyqdY5RP125So5jUx20Q
6Ne9NeJg0i6AyE48Em2eTz69T3AN2qoonfIYCVt9NhKKFvTPns/fqRMjbRmWCeVOM5VsKI8qvSWU
jmn9vZeJjsoywXZ3/hyLVLL/+fZri+FcwTt16a8g+lLpHdYejPWD6hZEKOB/q4EtGuOPPPtuElro
xyQpTHR7h19WzMcjpE4xV3mz7lDk28H6pis7jb18CYfT+tZ14dboda9C75E/A5tzYv+Gf0kr/Kmw
n46HbxYyGnFhfaH9M2bhPxeymDjcKrLKjvbjUVbho9qHb70g4G5SMB+oE1Yl89rocPEHs7OuoCVZ
5ijrzt/EUw9qfjs+vQW6HPrJcRv7GBQZHdvRRQoVhc2NWYMqO3+KUy/aYmbR/aoP/XFwjo417Ils
+un4zrevHXoxrZCcDtivMqxjZ0EiR9fu7iBkxReey6l7s5hTihH+JGRAcaxscWf5KZEw40sg/M3X
fvxiNsGe64pJjYujRd4wsnvZuq+1X1Zf+1gvE8Zh/6UVm3/7KDNtE0fdvdD8r90YdTF1+EaUVyrR
msfKEc4mC8LhJYwVc0NFL/n40s1RF6sBysylr9cNCXHtFPr7PopnWYmWG5eS2E88XHUxeag0W+pK
8fMjkD+KOokgeXUWeFUdJfDz13DqFPOffxpbsoAcSfSmONahvY2Deo/78hZy3sP5w5/45KnzePt0
+J587zBQKvdIcN/bWI8/XUKwEolLwbEuXMGJoasuhm6a51k+ToVLgVNQ1NJUjJEqFtLzF3Dq/ixG
bzbmBk5Yjt6r9ZVbxFeR4T+Rlvi1D5y6GL5+x8vZgks55mVT0GGickVTCTDb0/mff+r+L8av3rpd
FiT4B7GTg2oqo3ztG9T0THT197KkSXn+PH++TcJdLAgcQ+ux+BKlbDTlKz12T42SG7tPL4Qm//kZ
C3cxmLW8wUlEPsWx1jXlRx612u8805Mv7QyFuxjHBCmw3tb5vjhJRVz37EUMLzzfU/dlMYKxtcNa
CzLnCNsnuHWGcWIFgFxG0/puc/7Wn7o386k/DbEkLDsnn3TnGDvqiFKhc3x1r7GabbdfO8FiDJuq
rmRBqZpsnGlDxylo7LC3vrRjgNb0z18PomcsBaimoy+PeUMb08n9S7vOU3dmMXZz3XB0iNIoEVM8
wmGOwD3s3bev3ZXFyDWSErM6lvpj44TosnQETlFRX0qnOfXTF+N20kggxJWrHdO0dO4Q6mzzJogu
TMonXkpnMVj1XisV4UfiaEkUVqnd9usSIN6qmbFLX7o7S7gcZWdh95pvHYMkbffdVCjr1Gry+/NH
P3UBiwEbB3AfapOj637/aGUU5xE0Xml1fWG6+fOsKZzFqFVNA9xETLmiKtt7vXAORRHSGqa1rqPY
OX8NJ57w31jgT8O273GxF0HFsjBvcK/7U+u8E+kMr/X88U/do8WodZIO5Rk8gmMT1Ei7GynIj8zz
+6g3rNuvnWIxdtUABlhWpNkxtfWbGHIQFDAHfkP3+/zxT92ixfjVEN0QGm6lx4CO+TbMEb2FftNf
uEF/b7v/9yaW5tk/px7f9UMFPg6o6XFf6ki92XQ5urnRCPiEVIPRXOwtaE38SzUPBcLeXD0M/McA
/JVu7DhAcVWzKzg8K1qA+wzUzPkLn9/jP/2yxein2YismmLBMQFH5jfJJqF9SyOvRFTRp9Pm/FlO
vCH2YhpQrNJEgMBZ0MTCIUFUjGDGvPBNPXXw5RfbEdg0zdnJ21Y3qe5sJpJyp2y6MEJPvBr2YgbI
pixr4HBM8zfpuZsAlRqwQr3zN+bUwRfDP3HqGLW8SI+DkesrytI4HwY0sF87+nzHPg38JnWSVNcd
/+gPpe8JVQFUBFHuwvf0xKtjz9f06egosnFWRBG6NNtB9Wghmqx794cbTuB0SuAzhTOYF65kfpZ/
eE3t5fgPLVVUvsrihvQH8h/hb4xSdjR+kQA4CmieIID3HjaBfeHqTj2ZxYwgSw0SmG3jTR4ricN/
MsBgmPmvrz2ZxYTgIm9MUzNL2Ky4I9KR9psaNxd++anxsBjSXQBdIW8oMKiyJUwoMUdCSUiVJh36
Ukj63wEnf3gec1fw87MP+y5JJuknR3Snm0w2z21afSg4OJm0Ouu1Bjpa0KMFlVX4VDa7r902a349
Pr1ymHk1pL6dfzSZUUr8OX5mbVQjK8PN+ecy//4/XddisKvmJNFWjckRpY44lLqr3nSCqmwxS7cU
m5IZrCmSRdGOJPlYX5jB5tH+p7MuZgF3rPzSwG16bDsFRYJRbfNEvgVhFyL9uDSETrzQf6cYf7p3
Cgo2CfstOY5BSQg8AULrvjWHCy/dqaMvJgM1hDSgF4p9nDCqf5/MOcIHUGQoLzyYU8dfTAC174sE
7l18zPBBo/260t36cP6Znzr0YqQnFYm+6tAmR2xHXhcavwa/ef3aoRfDPANNGUitIc88rZRVFwnE
edmlWqU2D+g/vTaLgU6+0GBoWRMzGl5YOSgELOOmuBp8Mi/Ku3FUb9Lu/WJZ9sRtMhdDXrSFhtvV
9w+TCjTWaUBCQIa9VBw6dfTFyIak2GMHyoejpk75SkYmBAmIVhfezhPD2lwMa4BDOQjoOD7ylTXv
Z0TpCoYomrsYk5ldP+XEMW37GjJpOwIIPf/wT3wfzcWodgLRwIi2ouNIgIuK8EsmWMLEvrSwsI76
hYFxolpOdNs/58RySpMqwDp97JwpukVfIx/MtCr+6not21SmuUIxfvBDcsh4N2q9uNNgd52/wlMP
bf7zT1OKPfUpCe4BvnCSllYlQqF15VTdhft3YlY0F0Neq+MkDCZ1gGw6vgUBuUwoG3aVS+AEHtvz
VzDfpD8MoSW9uQyVKfKVgHM0TrMROgZfjZl4TVRD8LWli7mYA8KSN2rSNO1YmmG3L/sA4V4dERAZ
Z9OWXkO8rgUuERQ66tcqQeZiXnAxQxtVo07HKQ9vhFW+aaI6AhD+2nxpLCcCg5wAFW7EsRZj++L7
BTmpsrnwQObx/ocHMkO9P79Sbmp1KCir9lh0WrPRS8Xy3ABft+xjiFuyh6RjAmmmT1A8n38FTrzE
AMH/ccYaV3WGybI5hk4RXUVBM9xqigwvbFxPHX0xCYRB3yDRrRoEOUEXekPlWN+7smzDC2/XqeMv
Rr/FTAm4mnwU+AMEhxs2OBxPl3RqLpzgxAiZVV7/eCCuXhKC2jgHUZlb4rFXFrBcEIPe1+7+YpDr
sWVNIX3p46CNKoDwXvXAjV/qs5+Ygo3Fpz1OJOb5THMOrvIcTcSTgWfSnpT+UYKaOX8BJ2YpYzG8
LazUMkBIfphijAmTf++WYLeskKy9bn/+FKfGxGI8QzFwe8iiPAI1u8Vk8GByRU2I6qHFZNvbJEEM
vnE8f7ITL9RSAmfkGB3hfSgHxcSig5K2ACL4tUMvxnauu4Mi+RAewjlfxB4f09refO3Qi0EcdX4w
FFSPD3MVpWAD7UICO3/oEwNgmcimOMKW+EmVAwjZjWpFW/xGv0qt2J4//Kn7vRjAamxhNQpVbopi
6lj4SPRos+KSKODEANDns376QqdCh9sGngcsyITPqiDxW/VivEuGDL5H3XBhljsxCPTFKDY7l4TM
plMOWinkaoQbNtjKTtAtWwmCZr52pxaDGVx1FEBBVw6FIp8VdQYJBRe+mKcewmIQ4zny+5H19KFy
oPBA4o+z/Pv5X33q9VkMXqtrNCt3+NUNiQxB901rXxo1vXBLTjzepdit1zoXYPCoHAY33eoQVjKU
1SgzqCCWIDHOX8GJm7OUufUOTuPJZ2yJ1njAPes5NqnfXzv2Ytxq2JK7vpkvICBhvBsQWVm/v3bo
+V399OoHQm/Hwm2Vg1ni9nUm5bZO45fzxz7xUGeB8+djmxh+sj7n2IUBUmWSw33OTGmo9oUZ/9Rz
XQ7bYVRS2fA+IjAkOmO6TsHNV6R4tQ1u2N5uv3j7F+MWZlqQWOqgHFDFrvlWevOw/dotWoxWy6/r
RMSuexj6UawcM1Y3DcC9Cljh9vwZTr2Xi0GbQG6vwLfx7hTDlWUqIIG0C+Pq1KEXg7ZJah2Hs+of
Wjvf1Lmyzl1xYfV84tEu9WxiUkQDOOFfX6ox/0jZALAmAZQ3memFe3/i5y+1bDKRQVf7vXIYY+I1
5o+44YATPX/bT5UdlmI2IwlMeDG2ywdxePAx64NfDXWy2oHQEAD7ENjdYSRtelXLC/WxU/dsMZSr
AB1BkcXVUc+bb0XevwHNe8ZnFeJ0Mjw3LDbnL20+3h82H9piWIeMrtY2p/qoNci2Y/x7Hs71xsMg
n9+17YUvwonlnLYY3A1wZChGBGwDbLoh9uBXo+lro1Wvs6HZwQx7lIBjz1/QqVMtxrfJMkXToB4d
Za4cohlYCl46LfXboGmvXCs8xEZ94RN66t4txrsJKhWApV0ek8S4D/L0wc2cQx7U2LRSeeEcp96D
xYgvQDUPiRjLo2sGhTc52bNmYQkOUllsA1Zl3eyjPH/nTg2hxQyAfUwHDoC2FcVb9wCEE3qYosLz
9s4f/8SlLOVowEwGSr5VeTQCmb/V46FO4YlIaRrXSudOt5ZlMWzPn+vEW/C/9Gn08Ua157bpEHev
0qQjzM4furtYxzI8xv/N2ZUsR65qwS9ShCaQ2NboUXbb3e5ho+jpSiCBZjR8/cu6K1+eKUVoaS9Q
MeQBDnkyaX+Cc24PH5t2Ix3CpKtJCAdlCwpRnmDDN3VH7rRw9ymDiNUrXbJMj0lX4/GsI6d1sAGT
7CsnJXyHYNe2be5dIwzwSDRjnEJWDWIR5E7AUPehVjp9vj4bvgUpJlEtEsQJ4JQFQLKvk/rECv8G
9efHaJoOkv7C60njvYJqmzkEb8LND9wG4GOCYv/wlUDuOdQ/LyfJqeO7ApVJPrktc+czXCt3keug
3DWnd6sXT9soG+ED1a4E2YUse4LOM0PMiMeXxRNrD6s2CBgRA8KGqQO9Kv3Uo763dNOn1inO3aDe
5iB6JK34cn28bcNtBI0MNQJQfxTdU+fz+7HzXpxlhIVQcd9R/uP6J2zjZASLERIeLrROuifiNhAB
YbApLgP1a0vjnsl3Q0n7CDMu2T252fA7df1nryw3/W4Y2f33GDsMSO2AW909hTLmn2I2o7AdEiab
Qpxnct2qTmMgnFgj9dXBKdeVUNyH2m559FMJoQF4PqOmXYdftw3TZfrfHfer2itnmNRNT/VFckiG
0MeMUxTuXm/9Av3/Pxl4zAgJnuf4UCVu5idQej+3YfFpaCAvR4c/15v/eI2CafLfH+/krCVjjw2z
UuIcQR30Avgp7h7h5clWpuPf88VHfTDQTJompx5sJ57K9IlBwBBx45inv7m8hRkEpIM9aFvS3eR8
430AJWiovaNCga5e3219NODeS9R96xHcOxEOz5HTH2tOn/08/kZht319GD+OKPB4/O8wTs0QZQKS
GEnjQ4+onV7EKM8hhxddCQp/vDGR5TED7z1fUFddo7wi51hrc49iCw6H8m1rzeTMTcEsuh6aik8L
rKq9oP4U6u6gvW3pexhn/neQVKb9SQVO9QThgHKf8ZrttIS06/UpuKzYDxZZfJmadzBsNIpBm4a1
T07b/F5mMIi8clm7B1hQaJLlgpDgkEkXBTJe8zxQ9caWAFZL46frv92yQk2eXIVpLTyBfd8d6d9a
eRlKgLApd13dnatoNSltGyID7IRNhKazo56gp+TejGOW76WTZSupOFvrBsoVtI9RygRXC6o0zviQ
PdVSqvP1EbI1bmBYlLoDE68WT0VEgzN3YjgK5mSNuGJr3YCvhHadGOGw/OSGVXxqGXQU/FqvHANs
a8fALMx/4lxVPcc2Coukvka1rH6M3WUl9Fh+u8lwg8Bj7MW+y0EAhmAlD78vTrNWGPDv/fMDUEUG
ZFHTVbaLjvlTP8N5hBHoqt5ApRKWexwW5wLiwzBPLoMjq956SXcUtQOyuZ28b0hXH6/P/L/f+ug3
GMD2Cw/kw4us2dwpaKDdwrMrSJ/VCPEM/KET1dzODSQln/vqEY6oCZ5FYBYHXXAHlqkpjLPk72GB
3jR/dGDU7RXQNYpes/5V9fnJb6JdwP+WULcuitPQ9udefF/Cb+P4vU0/TfI7V69xVMBAD7Jpt7P3
bcH1HF9zKOzTvOU49XQ/4vrEQOqei8+znx9BQju1bfoSFA3EMfq7BfoYcNAQsHObmlM/QTwIDoDo
xMwumlF3KRzy9NPsP/TBAFO5/KBDsL7gggnrhAEGF079mBXRo9NOZxAhvkC1/fKjW9gOXh/ff7Mn
H42vcX5hkkvHDbGAwrw9p+iIhDtBCaH7cPnaQ5F7rn46OQT8UWVJb5ay3wWw5fK932MPm6kUiigQ
S7v+UyxIgU7Df0J4BAEcJ4BW1VPV1A4UQKC/n4I4vB9Qpb3yCctGbVIHuwBq2Xng5igFmu6zFCQM
GGvu8jh4SKHR7kE8ZVtXjGA4QAsUYhFN9lTMDV7LghKWUNF020ZQAtz2Bf+/g+V2EKrQcCV70iHW
QqH5azxBUppW7O36B2yBxQiKYM36QhF0AYbB5U3GIaxasjo8XG/dNtdGVGyqHHoroFYkmmE5LQSK
rJpApbUourVnG8uualIFIwlxSGje4bBUTeeh4MlInIeyGB9hdrUyzbZPGPHRybqlrETFEpq6Nwqs
IS/Sdzm08WrdvWwaKGqEP41iYw1pqDiZg7Q9Bvk9Yo5340DTattCogb+YaYpC2+uooSGCIHd+Mkv
5lc1Viv7k2WiTfZfPXR5A02mKCkg/QvFLui34pkOsSxaOfhdxvqD+EUv6/fdwQ80GtixTE6aOHru
95lcfkOy8kZ7EEqOhzvVhb+ynqcrH7OAghq4rkMFkmRX0CSMpvjHwGGpvouxztjKZFhy3B41YF3V
rlePuQiTvmEnUFx+Fk187xb+P3KpbuEqALciKObCzvQ4FOyf60vMtopNpOedcEb4miegLXzh3IGT
u7PH695NV4crh0NmmSQD7j5efwUdKSS6IETqBPQnJLh29TLfNpk6dc4CoYko/hqPbbsNmSZpcOhc
AYwUYzJ27LfL5nNMofU1x+0n3sBq/PrAWdY2MeC/wPXGreLLmWOM72Hq+5RS+uri1WZb8wb0GyZU
qKElnhAIVT5Fs1CQclQ5q+H4DKXUlU7YlpxJF5ybGN5PsGVKdFBAR3451XN6TiHVBwvXe5mO93B1
ee1zVFVG4+v1nllgZFIHUa/plksT9EkA4UhoVy9/2exuW83EiAdNkcIKqvT7pOT5TSfAaBAB+SRj
0N1ifdr2+40wAIv6QEN/qk9G6Nwtg/MypMNKvLecUExiIHGarJ7U1CdzBYlpKDojuJ1FDJF0P3wG
bfDz9R7Ylq6BeThRw5SVlX2SKXWikn2DqMYnGDsdrjdvCcomE5B3uofsHesSXYwvWpR/fFrCqmi+
yesSBue4SDC5MmCWnpisQAYv6qXIoi7pg/ALLIZuXRjeRVqupCotkcvkBRYISbWs0i6RyptOIXxj
sYnNbD+WKT2O+fAXW0J6P1GoDSuvKlbipQUgJjcQMgEUvOG4Sy7FLhCaDTiUJyEveX12bH26bATv
t0www0fNSZe0Ee5vXnvImmXfUnhxRhV8xuai3OsBYsGQErj+QVt3LnP37oMexBaFjIoq8XJIPU81
3O3jvlgTtrB15/LVd62HBKYFMhNV0sw3FycuWEIeGFQ1p+Ym8B5jaDG380pNlm2xGcAXcd63xONV
wiv/UA8/I8zODBnkbcPk/7cjA5OS9D1aLyCct0sdeDS1dMpWgpYFkyZhkBE/hK3VpJK8D8ifsCuH
P348zo9SZ8tvL1KoYgqc+lvXLNPajc4278a2P7AhH/Tiq8sG6aNgJqv6+ghznmBNScryAZM0uMQd
7AuaQCV9l99jzSYqdjfxET1TLw+vfJ0mFBYCLS5a/wyhhumAy93+66a5DozN3YdQZwnLcJnouliq
fdBO6h/PjYKVqGgbGAPi3jKkqL8bq4SUunpz4KGJhIj0V97DLUvpXyWgd4gLZNOx3MtkQjL/xEOY
xUCXHRK7+7j1zzkckuK4X4mEtk8Z4F4amIOgjmEAuH9Ap+pNsGcEk126fIrzGLbE/rbDlskkXKAd
4ZTwoUoQNaauO/EI0rBQVN822wayJ+UOYTvyIYHERrNTIYwks3YtnFuCUmDs5YLCmdKHO0VSOkX0
W9Byep5bL8G16PP1X2/7gAHjOIN8B3xgVcJR8rrzneYweM4jXcjtpvZNNiHt44zjzUwlXcvZDvKv
kIGmrnercjdaYfJYumByCaG5rJnrLn2ilvKOLNDXzOjY7Dteft/WBwPPs+v0Y+l7dQIK3S0MDqGR
C4oNivbLFSDYemAg2hlhVoBEb53UqQ8D4WUYE162HKaBXP1zvQ+WoGGyC+tgiQsejm0SqUVE0IJW
/vBIR4fG365/4PJbP7ir+waYU6mh09wubTLl8IJlAvrybo/yqB2oQg7UxltY5l7/kq0rxkYNY/EI
vIyxTkhb/UNI932S0Ju/3rZtJgwwV0M+x5FYuoT44jR33ZesqW94KlYm2vbTDTjHkshBLBLNa/GZ
wSGTkG1cKc83gEzKasGre4FtUjjRXk/6W+bEhykdoTxdFzebhsckGsJFQjfK500yt+4Dp8XLiM2h
hb/uytTaLqwmy3AZsiV3gqzBpg/Xx+KihlSl49vYwR408yBr5i/7cGr+kgjmAb5Yew2xzItJPwQ/
r4eQkVMnPIQp566gLISP44zbx8rAWbY6U0dv6aYm5Y1sEhnBiNl1JrjtMVIdiqDm33SIu0Ym2Hgn
RjdfK9S33DZN4mELOyU3BEsi8eXksa9uDpFaVOf2jaugGu6P3ltVtb5zcaOF04tz2rZCjDAw+FE1
17C+TVLCbgXskYn0btqpe7vevG2iDOxD1k4HsItsEg/Vl/Vtr/kMo8BetryOV0KA7RNGCBCxGtM2
XppECBh4Qpx+cuLzUCFUrlw0LJHy36LLdycst6pgMF8ETeKjPLCc5MU+MkVxCZTUI8lX9ixbL4xw
AGNyOcSF3yQud5yvw1SFCQiOazk/S+sm09CnniIXmckElg/y1fVzmBouepskmmdyC2kEQk/AEMqC
GX5xbtYdqSOqlem1RHiTRjjGKGvtB69JtIAT9eS/wHvnXEbOSk7BNjKXSX83uYt25sXv5yYpZ8Hg
84ebRVB2a8KlttYvnXrXuksJjC7V1CRUwDrah3tQ5FQrtxbbwFy++a5tCG5JncI9A/ff3D+kEUTE
4ouMzJz67nkTek2tO78sQxd6jE0Cf6RmhqFBrNhdJON+LTVs64OBXQqaU+EGUZEgM5DUVN6XcQlb
OEenKxuU7QPGBi4j5ogRmjB48nATVVWvKFJ6rZ1x5bRsm18DtbDElks+l20SEnYcYPFQVurP9bH/
+Je7JuUPlpRpSrqqQcY5jx+6DgQaL43zxyBItx3MXJP6RxevQjoNkXN2l0eu2YMzdJvCmWvy/oqJ
Qi55YE3iIMNwF4UpzNEiMb9eH5uPh91lBmjbEWZ0wZgh9RNMfCf7Pt+LKlrBla3xy4S8w1U65FAJ
KJD5YaqCHfTMcjjdrcZK27Revvqu9ZxMfQuiT5vgmWf+XqoOs9m0S/C7Hxf1+frwMLT1/0d71xS5
U6wOvA4upolbZg+geyv43cY/nAYq/cF4PzTTgabVp9Ldtsm7zEBxlxVT0KGCMSnS9uTR7EeV61/X
u2KbDAO/WZXHuoPOfbIU3SFm1QlkyJUjnm0mDOxmGUTdKrhHJ03DUXsRBf6eQPc0kdOyFn0sv95k
8TVRDGGJqa5BhHHuunI6t+2ycjP5+IDqmgy+IJeqZi7GfFqQYvXgPHccZVSeIfsTH3zfH+ABi35E
zdCujNfHxyDXZPWFpMrzogQusjpARhQrqJ9HAmNEWBn324pVXJPdV7YFn0YHUY9N5QkqDNkuFvx1
hPNuWWpv58GzNXbGb9cXl2UFmFw/JERDnqcSqfA2+oMaDBiuVc5yINRdGTLb/F/+/w7sY5Wls4uy
kSQP6vGUR9XfXCChf/3X2xoP/ts46uocmPwNVdLBvXKvNFyLq65Wh+ut28bGwPTiynIY4V+cwM3s
iE30plbiV1fqTRld9//E8HCog+WWLhOpYSCEaw3dR2PYr+REbT/ehDZ8mEYU2FY41JFDF5YPNak+
OWqNjW9BgsnzW/KKiDC+NN9Vp4GWPwR3n8o49vaDKLYNkEn3a8a+SYeirhK/4wfF+gc5NSv5N8vC
McXsgsqN4HSPwFf1XQEOofMcp3CCvr5ubI0bW3PXjimTgauSylPtMaoXVOVo1Klsa/0y4e8AlQnY
4pEC2c8pVv/gEHCjmm1ab65JR5NE6HKa5jqJ2OKdXNic7v243pbzxNvBf384d0YK48XL68vg7FiZ
XRLP9QMP2i/XB+bj5IEbGXCFC9oYCFSRJfDiRoInT5ivTjMKesvKe5lqulK4agFWZGzHoOTGXUyx
67ha/W776qxAsI+DcCVe2po3cNvlLdS9GDKF8ATd6elHQd7abC01b0GtyUHL4WBG4fpYJUMXvWk9
3UNH4Es9ejf11k3ZlKYrOBaRp/QlLdWf3br8zML+Dl6P8G8O9K2E2yJRa2oXlhk3yWhpPWaq5rxM
mgEkYD+6aX1Y5DIufkO54yEYxLZtxuSkxb1f+JmiKqk19DR2gmuBB/AhXUt82PphQJpNEaQK26hM
4iqG26oYfjmxeALZ9C9rgqQf9UrUs6wtk5uGhDobGQvLRMHZ3QnT23HIH1gerMQ9WzcMgLf5ombf
vTyru/Wxz6pnJfoTKly+B6y+Y5m/si3bFrGB87bPWJ/BVQe3wk7c6jQfQAVq81sY3L6m9daDKzVw
Lip3mJoxrXBL4csDH+sWBZai/3s9WFmyxi41cF4hGy2RGq4SmFg9EthSHzpMxFSK27aRrzpYztNE
b5oqOLFer4QuywSZLDRvdjzcJbI6KVV8AyO0N3Ctb2Bh9lJ787Fm+UrfLMvM5KENqF/MnILnyRjN
XzsizrjivfZgvF4fOlvzl9692wAHRYlGyVmdMGh/j0vwnYbyU+c5K7cKW/PG7s17LUIPXsvJXKbf
IFz4JcIxv/aDlVhia/7y/3e/voPZbUTmsk7icngbF/9nFsh94IYrxz7L2cOkmwU6DvqqreoE5q4v
wlnuddesUXNtbRv4DupiLGQt60SlGfvlT4HzZSSi+7ttWg1YE71I3kUxcmDq8mYZV146nYiYKIrv
ChiNPl//jK0TBqxjMmSh46rLw2jlwl9dk/00btQZck2iGat51nKK4ReO0+zqqUTZQnBSBOWFvvcw
985xUy9MlpmGLUblwmUiGUGNhsHx5OzmC2n9euuWCGuSzEqhYGcTFSqZB/olhd06gQxlJdUhZXjD
2vYNA8VVpeFzw6cSLwr+WzW2uxHb3CTB+17I2lHZEu9CA8qR8MahymBWm3nNt1x5j3COSxjM7Cc6
veRNvRIxLEvqYhr6HtLaTYk397NMpqgodgXOubthfTJsrV/+/y5gLKIcwzF1y4vS2Y/Mkb+UTE/X
58DWtAHoOfQblg6Yg5FCWjAIeXGOQ1DIt7VuAJpHvZfqLsqSovKrW4li4hOsudbySra5NXBMI0fD
yqiSSTu03rmAPcG5kZM4F1HoHNwFFucozZMrcLOIi6L+6L+T4FSqyDWeeBKuouIZ9ID0gZezOgZZ
GB+GAQQyPIxFe6LG9gTSIgy4qRwe8mpeM+24rKUP8pkms2zII1m7tVLJ0pd3OucwRybRXQldoU2T
ZdLL5jmifSpxq0yXUp9rd3bPYQyD6W2tG2Cf01r5kHcXSei2AfJm8ldG1t4fbCNjgHxZSh9qAHmR
zM4SwU1g2GV5/xMaVJ+2/XYD3TQM2h4u21USQY9m1wVVuZfpqvKUJdSawnSQo3OCKUcav24gVIZ8
0M/WqW8hcyV3ytebHvjgRvzf1duBvuH7eaaSSBd9eED+nS8wuxvkShLREkeC/0N6Mcxh6UnwKvlr
lvaHGpzdlaVjGyAD58Ww0GL0e5lAQPbYK/E8s+WZQVhy585rnG3bNwx0w5tFzTLyZcJmdsoZOxAR
n+G9+8i9Zdu1/v84ZZG4XPBC+KZT+czzyh/PXU6X+XMFDZf066alarLKQj16gwvuXcKH3iO7XMZe
9WmMaLmWVIw/jkKmGSvzMy5148ikRyJ/8NNvui5v9ewchlokohf3NeyKVybesqj+lY15t+/17kJD
EV6c5l0SXPTwdmxh9LRtpAxQQ7WXOn3VgaMd6/zs+mF50CUJV842tp9++f+7n960PoXTbo0UHSvG
g8eEOOi5WxNztQQ830AzDHGCnggkoDrmPudZ+UThabNryuBwfWwsT2e+gWaFwDDTyMXO6oPsk1Z7
5unP3dydmvpi2anOU5E9uNBjuP45W3cMgGN0cJuXuM63krzJIUNNUSh20FhcOZ3Z2jfADVfr1qGV
wkNpVBVHuBi0d7JWwb6FJeTv612wzLdJMSsVVDPDihaJ7OP40PbyTs+crywmC+ZMehlk8kBam7RM
6h7cG8fB6bgq1fSY9SreaZw/9mXmYJLK0NmGPJNZxnmAc34lJITtKPk+5uF8lzmLXuEL2PpzCcLv
wIFagla6PS2TXJR3ra++gt316Lr6uxcgH5mPX2S+Zull+5SB8hG8hEmpUSbOXH3LFnkLW5SdCOUD
9abXsFN7PLOdty0BA/L5FOo2TqXzmDtsglHRoFpoQqBMfgWUtq4YoC8l0gZwU5MJfBePoEyex8Z9
TnV7zEvnPiDkiPPnCtfLtpoN/M91y4ibYoKKLP3GMvbAVL/2YGcBo8kjg6G6j4xNXCaLbH8LUdxm
afsi0IVts2BgXWu8zhLVoHnFhbNbso7tQBiZtxWQuCaHjGJU8CrFygSvD5eiqzF0dxj4tlnBumV4
TBaZ4wpXjBTD0zbN7yZGMWJ8ua0WaxpgtvaNc/ikBj4HBRLAYSRPbKa7BTpXO9WGP6+Pv+UgZcrR
sdlvqmpB+9TXr7UKH/x6emt6//bi07ctOpmqdI23TDznvEjUwPCw5pbFIR43llK6pigdcosV6rY5
jpvwLdw7Qz3AhKNdYwnaxt9AcQz5wVa2sfj3Lo/gc3KphoIF35iJcA3oDp7IiyrLikTEFUTwlZfu
8Bi2ti/Yfr2xUzc69h2vRwyCwfIhh5HCjgpcWia6qodhCT2ugV+S581IJ8wtc+FKQlX1rcvIyg33
w18fMJNMpnU11mUzF0ldeDmqhAq5d8ZlwsnM5yubgO0Tl+D9bmtzmO8FkUBOwum96bnHfnCsS6pf
hslbY33bPmEguIY9wCzDETMcdNPRX6r4mPljd9tBeW9lq/lwEjBQxgbtLxCz6TyFC3XRhHpf+nUE
kYRSQlzlepS4/Nb/y2XgA5e+vRumklV5g+OqSPRIlkMU0vk4EUU+TSNE3ojfdntV4syx7WOXXr77
WBBF2aKjAWezOn2kLmwGM7lvVHlPpvIFJQ0rkc82aAaya6KGLp40Txqv/oxMxD9t7630wNa0AepL
hT3y7m2R5APXEGHIfahbdmvVqrYFZYB6VLxyqMaa7Wv2V/vtkYfsrnSHTeEak21AGmbODN44uMb5
YXUfQPV5B4uZtYdZy0oyyWUu8ot+DUPIhHAk/OBUfIvM2P1QpOcFBj9D1B6uLyLLFJhMM9huVrqZ
cHtH2chfKdIBQsKCbzlvBcwklTVe0URNRAqwu5HRW8Zvgq0WiVhm1+SSzXlYzn4dFmCJdsfQD+/S
IPuui7WHa9u4GEiOhsjvm5oVIPchRowwwMM12t066pevvoMuIeCls6zHbkBQe+Iw5R6ZzNekc21D
YyA2lV2U+9ovErzUvMWteo2K9FtXRs/bloyB2rnKRSwgyZH4lHf7Im34oSfQqNrWuoFakJYVnQW2
gRHy/q/zErpf4Uq2yfsbK9LALCNK5UiPSPAEav1IZTx8ysaqn7f9eJM75uGmOnUDGO+ey8B67x+b
YVx7dLDMqskZU6gfQVkNBqYZ3G+o9Lilinx2e/d4fdxtzRvb7+gh0Swhrpk0qpA70UH3huY/aZFv
yUsFLDL23hZapz2CsEiQtCjn+xplVvE94v+4ZiZmQawpahYHzgSOzITzbUizg2xnsodU6Fqwtw2P
gdipWmoGP0+EsjClBwWW7I1m6R+3a//ZNv4GaGXDSphUTUXSx8upSxe6Cyb3uUMGYVv7BmoHWF/V
fHGB2qn1jqEXBMfCr8KDVnCkvf4J2wwY0KVZSwihOe5IJXSIdhnj5C/Sz6Lfb2vfAK+jWEBB9CqS
dvZCnHbwPrywTT46ATMJZKojYRu2uB7RIvvkLfVrUw14GZ5u6oa/SlZ+ut6Hj9kx+I5xktYjntF5
2+HM08f7pWyPuo1+6bY8QSk733lOey/z6VeUsXYHq46b61+1rF6TTqareKFwpJNJl7reIczr4NBC
XAPEtZGsTM4Fxx8cfU0m2aiX2ueXs5ybExzcu3sQG46Onz03EAm73gvbJy69e7drRoMuoaUaYP5R
a/UCMWuYHLk8O495Tl5mpHZO179jGy0D61U48zYUyLV4Je6a3tQO+44ODGwEP8qmla3C9hED74TO
sKAIayQ//fYtd9t/Mjyzj4R9vd4HCxapAfcI5yPecFx1oJo/HJpu4HvY7m398QbSRRkP2Nkw2ZPr
LDepO7h3/VDjLSOt1mzLbZNtgD3ofSLmsgcD0uM3MaPf48J54oo+V8Rb21Itg2SyxjI/yjOMTJFk
IswxvXKJvsdOnL9en4MLpD+AhMkWy920bDRpZdJkwxvOItB6831x33UlCh7UovEU0Iznkoxrft2W
NUWMPZzMoxhEAN49dNKzZ2gd80+gaBcHn606TVimxdQwa6HNXJbQ+EIeD7p/Xf5IouEAWTsY0uoV
mNt6cfn/O5jrpXByCvpVgiPseBAklLfEY/mB1qv1D7aJNxAetFCoLMGpTtI+qvaRGuR+FvCQuj7v
tg4Y0GYQIAFhA/EDNk58L8n8U3dKQY1v+Hb9A7afb4BbyblkcbpgEmIt9g6FiiBKUDa9SweMGOB2
Ue9TSNqLJM+ifs9HSNOGafqWpxzUSi9YOY9c1uRH4DDw3YKtHSoxIiHM0mMT1QcvaB9UsRS7QbJj
1KzJYlrGyuSTzbMXj37kiiQQDbDHw3o/u/m0slX8+1b1QTdMQpmAwWHUEhCcK7CL4HN5HP12z70X
RV9yqCM49S+hJ2g+sPspGG/c4fMiwn2ff62r4kZO4140/XkOt7AhAmaKmUWtu7Sxi0tr15fRHeNR
+dTlrFvpqwX6Judshn9e3bl4C4yz+FRAUCD2p3tS9DeooT9sWtgm32wYK+qKQKBwKK1asm9o45L9
ErbBmvCXZdWZXqd8mRbXoeCF5QKJJuhUwgaIizOhsTepnfZ1f3J8vczHcgn6LN3YLSMg5AutZllg
L8s8eity78FjcuUN2LLHmP6nI9RXqOO1ZTKkbgHhRd4fmgBWPH7pNUfW02w/tnm2r4eAnbfNkREe
/KBrp4JjjsaZcehGu9P9tMTpyhuqDa5GWHCiUES9qJHLhpELPN8ydQx1xZ83/XaTayYbKFY0uCUm
cydvJWNQ/KtX1aEsP90kmul4gWbJjHxsV8zBTZxFy26Ctc9x20839vZ8rlFCUeGsIqrxNvSmm8Fd
u9vafvgF8O823KzVog5q8FzSsD5EVJ14sImTHDBTv4w4USSCBmPSBsWfDlRz6a0eQi3xyCSYeX6J
1KWsMCI0gzZoe1dRfqaTeBTbBIjw8w3guhDVhEFSUUDhgef7TOV6D82b/paBnfB527wae7nbSxKA
Q1gk0OPO3pYWb7A7SDf1y2Fb+wZcqZcGOuQpT6TjZGqv57Zzdy5J3XzltGMJqYGB2DiQI+1IIZI4
Tx8qkj87nXyo/fIMt+TTMq5FbssiNWlmkEbHzgrXiwSXMHkq0kHucngmr4yS5chm8svU4BYurhuX
A2GFzEXI71hU/MPVtO2JzqSX5fU0kCyKeJKDQ+gH1Z8xy9QO710re7N3WZEfnENMThnPQeEsI4SH
eOb7kEzjLq1xrup0srD0x4XlPjjlVxiBHuYleqg9fx8O3j/SL79cX2YWMJqKZhH8zljZNgWEhkn8
0ytgMn2IOQmexDLE31NaDWLbDmFKm41wssrQpkgWvx1gmtCzB1r30ZbK3ICZFDQt5OiwnPAk8+Nc
7geoU/5YynnVzd220Ay4ZxNqPxbCRDJ1/Wulsru5IJCXC1Z+vm0aDLQrWldT7/scAn8R5N+de4+G
z1IE+z5cS+TaemDg3a8z0AljJIrHuThNGkmrSYS/43RNicDSvkk5I3gKVGwAo9qBDwokubyXasIT
Q6ejldvTx5T3gJm8M7HQEdr+DlLRzAuPPnG9pMuG5U+UUn2sByc/oxgE+u9pE9d7Goz+vvcblJbN
5SZjW/wCYzP3B83lUHNcsRb61fHTl9Yvt8HD1DZTwRz3lOJqW05Otat0MJxiHNSP12HOPg4zpoxZ
2TSQOGgwOapDar3ymz+Z4r9KfuH8kq/jQh/a2v0xl+Xb9e/ZFsNlN3h3NMlHPc+pg6NJ2JI0OEx1
oMVbisQZPTa6G+nKZyyby79R9d1nRh9JOGeYMWhp9W0pwCupnWyThBkm24C8zAKSQ/qXQ8yDfam7
ed4R4ne7bQNkAD6aWTgKics6a1xxGsEJ3TNFf48NXWP2WELKv4nsd2MTe20NtgRqHC8hxRvaT27L
dkXMXlLUaGzrhck+wxllGmLi8KSaYmiMqfZE4+ypd91Pm0bJZJ8NYwhqVYVDUMXJHdSY/sLH4oZE
xcoRyDJEpooZ8Vm7iKnkSRrV2b4h3R8UWj7FVf4ro9HKRc+yRE0CWgQh/CkbGE8IrC5vCEXRnRPI
P9vG5wK/d3MMpTG8ncGgKBmWMTpf3EsP/pB6x0x3xen6J2xjZCDZJd4YQfmXJ6i9OU21PgYi+K4o
1G1Tb9vN1BQ0ixZ4rtXzkiVkCE9BFZ6dZWXLsP14A8JBCsn2HI9PyXJxUYcM2I6X5DzilAXFh43f
MJCMikrZlxziDlBNWw5d30d7OkzZjjtZs08LsmaxbMkYmEy0uBsbJypT53EOobU3FRcFkoA0J0KZ
fIli0sPpEPzrZQm3pdljk58G1hXpEEKcx5LQVwgrPlesebm+qj5GRWyKnBWF8hUNJ+dRa5EfmkYN
h4pXK+m0j2c9NmXO4nZg1M+wRLEXfJNdXoMQWD3DT+lN1fFKZLJ14PLtd8gLakjbNkHrPEJ1ON2l
re/tZOetqY7aWjdwnUduMbWzch6jJvROpeq7Iw5X3cph8+PNOTY9TUk7BCnRU54Eyj/JRutdF+vP
SzMer0/uxzfL2FQ6K5aAFk3e5gnJ27v2f5xdSZOlKhP9RUYoTrj1DjVdqofqeWO8/robnEUc0F//
nftW9ejiGuHWBSBkJgmcPMeHTFvZ3tWB86IT78tItu5wbZNkOHdQS59PZBbPZHahZ6Tc8UhDqjcm
yda64dZtLdfa9fATQ9tVh9HtuyPffnW1tW4k48HaVzhqY4HpuuRfS0BYj+D/zzbweZYFNkFoRS89
t5gKB8J4eXiEIb3vym45jou74b4WDzPRZzym8QCFnYyVvHvvNOMTakBOgG8U6eRuvcZYrMgEoYkV
RYiJEA4bvfIrlNsudO7u2w73igP96HT9rvcMauLR9LiSSE+teHYict/51ddALU+8qXXaiEwdBc2/
3PYKy5KbvGa040VzxXI8z/O8nkbfV/dN4rkbqYxttq69vopHiV/TMJjROpc/h/DXkv8kHvMGehyy
P/vGf73BeNWD44256D2kw0jjLwFwNHm4VWRgOdnhXPPftrsprr3IcwSK37L4hHNwcvJcQEtrXN09
lk4/AJTiyvd9lUwHP26KUxTDH8dJ9rtSEJCC/XcAg899IRYunpdOKDRcTGdf4/Ll9tTZ3MXw9iWC
Ms6Ca0IAbOjj1AzjUWjCvKJ94nQ43u7DYl4mhM3xsPoyoOKZujmeyqa6P2QdCAdvt26JKCaILWp4
NXMnQOV8JXA4/dgF4yFYt1gRbGO/GvUr00rGOdaz53GoNjd1ygfy1RdyI/9+O22iJn7NBRwocUq0
rcPifg7n73iNxmUBQDRFPH8ZQucppkOzMU2WhTaxbOMciTKgI38GDKhKR0SpIy4n5dEppv5pxmlj
n7matGgQz3Z0GfT8OV688RCCyeMQUPfz7bW2rYbh6GUZVZyMDX8GrXmUOp1aD+NAtpJKmyUZrg65
diiMakzRMDSf3GX8ShDOpyDcyMZtzRuOzNuklkFVOUxlEGwPvK5+SrhILvlE5cZNja0Lw5spKPTm
2p34c5NAPNfPn6d8uKAQZWNvtRisCWhrkZiRzqVIjev1T+O07/3C+1WF4ble53fC6z/467wvZpiY
NjzSyQjSJfBq6VUPWUHDe0/04UbrlnkywWsQRSmpWyUO03UeQZGvBh4bGpdH4M3a+9umauvi6oev
Agc4EJK59IjDBoiQpVPJIc3XPmmhv9xu37YW135ftQ/hyiQaqoo/+6E+Fm7wkK0T+Ej9/CWWzX0p
mzs+i42kzeJ2JhUaGb2lyCqSMBFBoauY7qmXbIQlW9OmR/u8K1o8oF9Fkr+tTRafB/B67qlw9KmJ
WKtzOs2lWBIWN15z6PA+f5zqiqe3V8C2woY/A4gTSDzOOuxK80/L+GtGq3PhrvveUKlJelZDy7V3
u9lheGKJP+c4Pb+HdrWzBSy3bAgmUm3J55iunpOxNuHrAfo6KBigY3t0F7lAGHurrNiywCZijUJZ
qnY65ONLVPcPftHmOC86WwRhttaN7XlcY55XI7ys7iGadcBpS5/bpNqsmbFNkuHFs1443m7WjAn0
Ueb5S5aLOvVI+5jprdvQ61j/fmejpqBmBPJlZH0OZWBwOGDVoxTyzXf+0pxFJt4DWbIlvmL7mesk
vgoZIEdqcj0uGYtHeW54cWzl+o3mlDVTtHVvaXGK0PDntpFDUrh+wrIuvniFOpM5uwNe9/MunzMV
NofGEU4dFQmUjUqvTwtgatRBJiIX6Tj5wa/bvdisyvDsJJmLXhAvYWB4HQ5t3P+m7by199gaN/Zo
H/fd3hhPlGVERNHRE77O0q7p2i+3B29ZAROd5vWBEi2ANKws8eKU9Ty7X2sZnl1PVRtx1WKxJkKN
4IiQ90OUsK5KnhOenyrZNKkMsvfXvSdX/ofbv2KZKhN8toT5ukzVmDElPciuZU3AlxNU5Vu+8SO2
uTLcu0g6sF1kOmHrEEnQ6pfuWeN1KNV8ivblwyb+LCbZWAXgOWB81B97x/22BOHGtmzxZxN5Nq9T
uRQoImF497vP4uBnC8zU6iow0e30t8BwZ6iy1Bmf+oTlkJr1PalScHulM+LFxiZqW2Ij515XsHr6
XYsVEH196LuKsy70tt6ubetrODIAHk05FQXCt3tlmwNxRlukVV4DEurHUs0bSYytG8Ols8iD1Gvn
487JL0r/aZLgqceFX5eJx6CMvXDj3s/SjQk1004FIv2RIviV3furl6dO7b2X1bqR3lvWwkSbYacG
Vi7GYnNkM6mXQ8NCTf0W2sY2emOrFrXn9mulElaD7iAGU4McNZPrluC2JR/2DVeeIp/0AZAbSOnp
fZdPqW7z+87RR15Nh1xR1FaRjVOWJfyZCLSoIMpXHrpSZHm8YnEn4bKhU4faye5Gx/l1O/rZ/ui6
TK+2a+mqoleLT1GIjSfAPqaPckneRQ1ZUuWN51y4d6u7lUjZOjMcXeRStRMo6Rn1ugj42Pgh8Re0
Tx4hPnJeE3UfjVt92ebP8PnAz2rd4qIW7lIfCh1/Iyt/uVrGWszPot6lMgKeJ8P5aZ97o+gl5u+a
laTQPY1ICnGx+NO+9TG8vg4gbhHNWJ/JrX5lfXS43rGk1KsupZx/hm1xJ7tmYxexXUOaWLUMhSRu
1deUEZ2/k+BqnKDG63TiiLq1z14/HNei/helmMPc8ey90a9lizFBbEqvQBapEnM4tT+LjERpKLDd
L/0ZZTrvb8+jJeyYQLYoSQbVURoz2qsIFD3rHerm1PF247YfMMJCAh1J3wXQlZUy+riO5AWwORRg
RUoe+zB42dfJNeS98tRgIloDk0FZDJzXeQCcNvWXXJ91n5M71bhk48LQNlPX76/6AaklISoYr0Yw
4lJBSjn9Wp1Afr/9G7bmjRgAkVXITPMuZhGwGWnTfNFJt/HuaQn+Jk0aBR0TEU4fs6aou3T25fuF
k4ssu512avh6hFKoAQR+MZtF+AgC+icH0atp449JrTayLdvsGO4exQLQ94JQNoIZ6Iffjt77PFu2
IHCW+GtC1CISJKsu8QN5oj6UbnLX1dkf0rUfr8hjtwWgb9b7fsTEqq3FRLosQ1dRjjwoE/UTL2pv
XypkwtBmPxBEQNWYyTCoOjxUQaAtBdQgfFEyrHZRS/nURKRVOW4qlmyMWQkuiw9r5nmHysEGucsP
TEQaXSuZrP50DUi0BsOeTkfeidPtxi2bn2f48FrKsc5oEbEEKekxFN5dQdpfdTOcwUV5UtMWTafF
40z8WdGKvo/iLmLUhR59FaE+0EV1c4ID2r4fMXbxMBdTCaJddFC4L/HQTEBw8Z/LIg5z7N+1Icq1
b3dkcTyTBq0coWofjFHISrA5sqQcio+ubNqNR1bbPBluHbojIUPZxkzVRTGkQajq73nitr9QTDa0
+37BBKON1FUaVG4hCyqHH68YnDNYcrd4FiwF4NTEopXZIDSdZcwmHj8FefFHjPQA8dwPrRd9jLXP
1tL/HI3TL6m7X7cX5W3UJjXxaePUEg7Yd8g6CZG1bGyDVORqPK5xsB461wuevHLGgzgPqlNTzWLD
6Cxh0oSsVUT00LyN4T26iF/G3l+O5bKqIdV0dB/crPzVKU+fUN8FLPztP7UYiEmhhpLblYTUDVnj
r+NHMRDnZxKKMuUN9Te6sP2VERNy7rkwviBieCIYTsBP3SdD/W4J4rMvUUwaZMNDVcX7IvRfkLaB
e8u0DiGbGpB76vCA0+Q7Pu4rPqEmq1qF6nnpodKauWoZTyFZ/AcVzt3x9mJY0jnX2OfLch1QpLSE
LPrMF1DFzI4AYI7WH8JkF0W2T00w2+T4kSzrIGSofRjSkMbqvC7SO5QUD/63/+LtiBab6DXeN10/
eTCpWdfDmXjEOydQWtiwprcNNjYBbPmUB8QpEsRLx/mE6nnGF3LXZu7OwV83tldJ6JisFS8FwrGK
SjftRCVTp3KjXdYZm3xqvRxEN7VryLhy3KMggf+QzHN9HPxs2ujCNvvXeXv1A6HU7ZJHOgQGBZd+
jpL60PHF3bBQW+vX769abzNU/YC2GhZaNYWCkCZw2VEWhFuqVG/nD7GJYKsIpAG0W4VMAs15Fe9y
G6dJB39k1wM6EJYbV6P/5lJ/P0tAX+K/P7I0U9+i6AYd+e7BE1V5v6rmM+eCI/QVnxxe3eXdAmbg
MUqDSN2FwJQCSXf24ulp6sXHGnSizSbNrs2oDcfna4insCYkTGjh3DlOWz9UdApTWSv94bZX2row
MoGYlPlAMkLYMnS/SRC8y6b2nZa7FG79+C/kmxqizqMrYW6Qz9/nuFJfdT1NP28P3mJ2JuwNgHpw
3EKuimneOYca2N50muVWxZ/F6EzAG8SiXC+snYBFwzoAsR9/HFrxm/Z1k2Zu/7942ULW2X7DOK77
/Uprd5YB83PoB4Ai9TFq1l33DIAd/9egHYLbRycUIRucWpxBHVvdJ305nW8vgMV6qOH3AKBlHojG
kSZgEaoJF/Hl/Gdsmh+3m7dNjP/fwY9hCPOJ2pBlrvO7L4rvJQlfbjdtG7nh6JkAA0NfYeSEtp/J
AmE1Dzyrk7fvHg4Stv8d+rBmoulETphuAu8ghMifmqTxT7dHb5sYw2urTMxxEXSEQclpTMs+GNKS
VL9vN/5vQc0bQdCErhHdoM4xzzwGzPZ0pC3e6/LyqFBaFQyoHZIEZHXReZ3ar8sUnxddQb2v2so8
3052YhPZNk1kBda6DfDwXH3oIZkLDaBfbROkCRCB+5IFU9uzG3E0B28aIH9BMqfQZZ4PUZjn6dz5
W1cClhUyYW4hHTpwo0wBi9XQ3Pk9mAl9RI6N3dxivSaubZWoq1PJHACb4v3y8+rixOv/8PLy8bYF
2Jo33LrPW5rgIcRjIM6cv7sEq0DinP5oArolNGebH8O1e0KjHhkVYbnrHqOmdA8VfGRjemw2ZDh3
O8y5m/HGZ/3aPDTRmBa9h3tilEQ5brXrXSo2RT5R0dN6QN16zAVEBXfRT8J1Pq/J1nOBbX4MDyfT
XGRczsAM42R0GsZmvuPjsK+4MTYxbY1M8mQJMCkU4thprZt/iqLbmBjLyE0QWwvsBopNpYebi/A3
sH4f63arOtvWtJGFN2SOOxQyEFzMozrby53f3bhV9GSxeZN3jfb9BBa3hTB/buQxz5U6gsfOv8uF
3PfsG0fXrl9lyajD5YUsuc8Sv3lfyOjHVAxfb3usbWau31813fngAZqGmbBW6QpPvhJ8zNodN7Z5
iz9FhrMuqCbsE1oRFlJef+5qHp8WJxwvAaiYz3he/rPvJwy3XWUVL0U7EmBFe/rQKN9LO7p5yLJN
kbEjazmrql49BLWhggTHcuWLHYqNGbI1brhr4C++LKTEhoxrtVMyTt1ZR83vXfPyF2jN7duJu2hc
8RaaPcH4MOnly762r7czrwxHdHkNFbYB3prkwSlLXJWGPNl3ixmbRGo4h4MCYryexic/TOkS/mmm
dots3mKVJoXaNCR1tBbEZUss6cPgtz9CmoynZpH5wc233tIsccEEqnHFcy68zmVhA7Ba7p+DMTg1
oty4WLA1bziuAO9QR5rKZWNPy4N2dJ86ufvcF8Fx3wIbvjv3REodZiuu2UQdpXO76Kdh1Nmnfc0b
PlsPQUaD2cX0jF1QnJRU/pgCapfsiwkmiRoAxRMo/riLqxEwcB27uAiX+7yL9L46jdjU44QWhfDH
JFsYJF2BZhhcmVd3vG2y+u72DFlW2ISmSWgcilInKyuapjqRISIHH6HuXjTruG+NTWha02UAYoDr
Fg+NTo7rQT+CA2weB66W8sZxwASkNVOSLLH2VpajogmxufAObbs0Rw2+mntcJerDGoVe2jtUHues
q9KhL6OncSQ9Lk3KGHVuoY/7k9uzefWLtwZzDQav4pVb84DnJF4ZMLYQDBlmMT0Wdd1soFxszV8X
8VXz3TrJnBb5ykqPFt79XKogOESgBtjCvdo6uH5/1QEnvVBThXBSoVRYkuCHBBf1xtzYDm4mcI17
GsWRJZzFRcUhRJ80y4P4dAVHuJU4CDdQaafKxznOXniJasQCJAfOzhPPXwxqjhd3qK5f2SCiaTp2
CdcuKKU6Mp1uL73NkYwNHCDYpFQLrNzxygsYjO6rAFVDZO+hylTwTJZ1EHnSrqwq1z91RE65Dv4o
Gu67iTGBbE0Q0Zl7zcqmsPrf6It/pI73Wa2JYRtQddHTVa2sVtJ/hAbfBJYif0tYyjLvvpF1V+5a
obpaYN55Is+atP25IPn6QgB63jiw2bowvHrMpqbroMzOgkmt56BT3XmsiAO8z/L7tvFY/M6Er5WD
JK2U6CGTQ3UqHQAyShQzbniebfyGV7t12SUyqFcISjjDuUj6IA36ZjrUqLTemCJLtmNSqM1T3RJV
lZo5ZNRHvVZnEZPwMLYj0BNbhyDbLBm7+eKLvG5FrVmpVXlQfu7dD3gc3sh1bK0bDuw6fZ25ugIA
krRMIlYddaD2kZrHJn1aRVCzoFY6M+II/mGYk/YOrypbFy6WoZtINKdxgXqpooXJXjs/V7/JvkZK
bWWyttaNJLwNaVAThy7M57F/wCL3h0TKreoEW+uG/zpFFbSNJyeGAlHv7NRVBG4Hb8suba0brguM
AnfXVmtWBBMSWDxbPWm81pxuu63FsUw6NA5tdNKIASZTyZ6eeshOfvABxf+uIhruY0uNTSa0jPoz
ZBTykVVBrNL2WmMRyXoDamGbHyP/5oNQrQYtFmsL0oF0WwuGULFF7WBr3XBYP5irKMvlwOjc8jPE
0vW9V+stjIVt9g2HnTtvAeAlUkxG/kPZrBeQjhydpdyYGktII8ahWYE2bljbQDFVZr/mvPsUNsGD
H6jnpNkqGLR0YSLMglrHU4YzFhsLvKqI4MPcL6jZcM7D7P65baK2LgzndaYV1T9kUMztpqc2Xp5z
Uhy6IXoo5WZB9ttYidgEmC1NX4QoSMRvTNVyVrJsTiQS5GHyaHChpQxTt8i974Vbb5F52P7q+v1V
nlpNHo69An/lr9RLy66A3wkgGmQ10BOIveqNnfMahN7I503YWZUMnV4Hv2ekLeg9CgnDFEqW8m7x
oz69bm4N3wKcWKzZBKEtUcvzFqqSDELtv+cMKTiabqNhIwmzzZjh6H5TeqqNA8kWHbxkGeFpqxSK
YJPyRxs3G/HQ4u8mBxrI4ZPJa+AyZd11aT455fkavDZat82Q4e8tCKsyx5mwGLhHcQb+VPGVponO
t8ovbcM3PN7zlyqmNYYfE9o9g+MNBxC+qZvyNjwrNgFnviodzYe5Z8APfS6r+altincogbnLo+IM
oOl5bFuIug0fbju+5WdMAFrsV+2aQLieQVLof8C2AGcYdzs3bRNqFqt+jNQUSQbIl3OPTJXfBTVe
KPcN3fBu3/F4FpFcMlK4/6iFL6lGKN7Z+NW6XoUO3eHO73oZyrohyy+QMI+KNC4D+c/tsVuM1NTf
XISOQzpryXxFQCUleFSWZ5JQ6Mn7tMjWjXzbZkyGO0NDPlhWmnSspTDQfkncQwyMxDF3hoaVa5+c
SUXXo8tjBfBaQo/7/s7Y0FHP25YURyGm56E+LmXwR6OUyofK4u32LVHKxJK581igJHLo2Np0qTNH
53jpfvlZdeEk29jWbX5hOHnchkQmTdCiC7CCavmc1eLr7dG/vfYokvivaS1aL+AOKTvmzvQFiK+P
YGH7mct4A/7z9siBn/9v8z1kLJeimjs28+67prlMAyfYKkS2jd1IwztfOUkY6Y6NzkxOoit1GgEc
cIYc7lYia+vCcOsybLN/s322OpF7rlX1vqx5eNJy+b5v/q8dv3LtEuSMY+V4LWqEfZEmqjt5rYvy
H7lvf4tMKrSuWygJcygztmGe3A+DXz/wkH7aN3rDpZFWKNBHhTVLEues1Xp0xupj7fJdhSqRiR0D
jTp0H+O1YUVEf6BQiqdyzj/eHvrbbhslxs5cRnUGbMrSsoCST2EVPeVB/jSSZThkRXl3u4+3k8zI
1OFsAfnFs4mumO9CQLRtavcrHv6CI4Q5GhQPeU0KYO74pVq8Ylewi0x0WKLHwK1IVLGIo/7YmQVJ
nSELU+0uW/uo5adMiJig7ZI1JGkY7sjvua8/xuv6PXT4pyWX5wF8yDhBfb49f5boYeLFSEFQkU/9
iqlceSeou3v4m2VLTcbi2yYvGs+ILhSok5kjy4vbopIr5g++xzeCtm2eDM9eC0hP9COa1zhzH2KQ
azOlanJGZTV0WCIBnfEojJ6zft9Ne2RCx0DLtPhZ1uIiKHA+9TEpUj9xdl00RdRwdCcGtauOVlhy
0YmzGAZ6t3Z5fLq9zraVMLZot45Gj3u8YYBmlineQx7jWj6u0EPeSKBsHRjOHuICXYNoCNtQFKkP
jlLqQWZueIlUsYU4ttmqsUdfhUd5RvOW+UkPTvBk9B9y7a779lETQNbxaZ3pUDSsXqcXPnhfBgiZ
3558y8BNeJho3RVH97JmmtQ5W9opOxXa1xszb6k4jUxkWFEOusu06hiEWb7m3noZlfhftrbvgqb8
p7y+BeH1t5B44i9DkCzOX27/lWXFTbQYzf3YWQDvxU1I3j4ug0p+TuC0eKcAwNr4NdvEXbt+tXXP
ILxxpzBDvSzQXV+TaILtVkilyEZi+fZBPjIp0NyeE2DSaMvmFg/ZTi5eeN0/5qQEP6R3qSa5pZNh
2Qpj07krqEWTGh1NGhjwuOrPi0uOAHN+GTXZckHbbBk+PuTuJJPZrxnKu8I0XAD6l7G/D9wVmdgx
GrsgLQuTlvV55qS46chTKJvd37Yl2/wYrl32U6cIbtNYuWR9OnjhkgoIJKK0deyOapzCfemOiSEb
SOyr3JEVWyXEgJ6qcgy6s+/WcqfFmkCyHvC3aemailWVexcP00s3ZZ93zZFJhTYrSkq/nRsmQQKa
QuL2uQrXBCWb4t1At8rILTZkIsraeXJV1yIfCEkzq4PjeXhTceZi+HT7J2ztGx5dj1WJGlBkT1rN
02EsFwWc8VAe97V+7fVVvIDZoFhnIRUrp07etcXQ3sdqk4HTNnbDiYPcCZN6UA0TkL3WoA0p6vPU
Vl69EY0sAdUkQQtV686rnBqW0CFJo0EFJx9gzXuvyn/vmx9jkw546FWoQKyZ11Y/I99zUhJysi9Y
myxoQ9DMRGVovFla5yFcwvIYeEOxgdC0TI6JJ4MxJnpwu4bpvOlOyCWrO/BL9heeNcvG/FuCkEmA
Vicx5IyUV7OwGx48oNZ0kP1UOjkGuv50ewFsf2Gcp4dkXnIHZ1w2Rfx3PS5Hb53ulSM3chjLfmai
y1TRqV6CB5dlznhEpcmljVDYFI7HvJ//lw3Rh31/cf2712428Ihz3dWAKuORSyb318QCpDcbS23x
s9Dw4lE6auXLXDNwTXd4La6XpUyTqt1HzhCZzGdTPWU9nl4bxsHA/jRWLTRfsmDnVm8Sn020WSO8
DiDCFep3TlAh2ns/aCEPyVQ/3J5/2wQZbiwnnNrGpUOYS+bmGF4z7KYJ+Wlf68ZerJsKhYkQLERZ
JaHHJOriUwlikY0d2OIBJrJszBMJfsoRG4yGLOekIUQu/kn64Z9dgzdRZZxLMfBmrlhbP9UL2Hhq
PABtxAeLd5mYsrxZ3bjNupK1eXBwhH8URXwWE0eAxpV9sE8yJjKlNsdlLJBseQVrpFBpJVudemo4
354fS4wzSc4ckgRjGc8FaztQ+oRKXqpKH8PF+cy9deMka1tiw3/jFQpL4+rlbKy6hzAM7kCZeDcA
h3D7FyzWbwLGcNmSdyqec1bn8dilJMqn6ljQoNlCV9rmyMijE9S6Ntky5oxX9bGpez9tWjc/rFPQ
HNcl3kIF2szJ8GKheBWF5ZozB/XXdyA2WE/eCPGVWLviUzs65WMSgtFi36QZTh1mxcJzPeTMg3LP
ofLy6Njj5fVuV+smTGzIKgo6Y56zJlwegB/qT24ZBzsbv97+vNptFjXrTtURZ2E2vevC8T5Tq9w3
LSZMzAMkNwsqnwPnOiWHBvQVh26RWzBmiyOYTGdlPEXNhJJLlvnVnXa8e006XIFtSYxbHMGEh8Vj
NcYE0Elg/8LPmeqfa7/5dntBbSM3XDgDuRDOFKD4q2Z63y/BQ+xPj6Ry/ne7eQsPRmQCw6Aknk2K
S84mb/lRNipdI56G6p9u+exIPwWm4jAKMNDj6+0ebT9k+HTna9llreNcUM17nGv14IfdgS/NRuJl
WwrDl4kzu3qiaL7VXZEqIaa0cNyt8kJb64bzygIQX4iQwgNE4740y9zfZ32+lfZaWv8LJuZMY5uT
xLmEbvM+DzTLRnq6PeuWEGeSkvEGxR9cE+fihB50iKlKznVZfAodoVOSzOrIx+zD7a5sf3Edwqso
QcaZ10MnOKsDN3s3xHULTGnebKSkli3BVNhcnHj2ljbkLI/xwOY1+lvQxb8KOR29MdolExqZsDGR
w+VqgM6ZFzVFi8dtGrwMEPFZU7Guct/macLGgEWeqDfOzoXP6zgfBXaC7EiDnRKakSmh6TmQGMIc
wZh4DFA9rUHhNvJPt9fY4sQmN5mnJ49rNTqXsuDnqxMrwd/H47iRVtus1XBikbUhACpYZNW2Y+pC
IyRNnOrbuGYnN86ABwCvyL5wZKLIAl9FA67Lse/EY/8OiiTibs5X5xxOY/DP7cmyOISJIouyMWmG
QTmXRnsqpYXSQERt0QxYVsJkJhNBMuWOkM5lLcWTvw6PVdnfta7cl0Ga0LEsGfyinorksiYRatKy
d/UMyddi2RetTVIyMc25g8J2DmBsEqa+Uz9mebKPDD4ywWHuvOhoarArB+7y6MfRnzrpt3CrljBk
osEI0SqPpHAuC0pZUFHwCMk4kQZyeBposxFIbUvr/zeQjkEPhSo+Z5eyrB9KHt2FYj0vqBXeZ5bG
RqxE7A8T97FTriMe4VGodu/47RYYzGb0hgtDa7OWuJRILrLn/VFnSZ/KUGy1/q95/w38i0w5zKCC
yRMQdQOZSc8QBzlGU3mqkvtsdNO+lemUffBomS7dmibTD+qPj0nAj1n8jtAPS/lPlJ1zkNDumsi/
gGNJJ3Gr0yQXmi1fB5G99/3ox+2mLSZggsSCYcgzDZnwSyHa4ZHWyQAyBTHcD43YOuRaLNmEilUg
HYx4iQDihbOLYy406LPgnRM1lfcCCA6USops6k/7/uc6iFe5QRcI5Unfzy6Vbh6c2XlYC8Wo3sIg
2Kbr+v1V81z6WbHWSXZZ4+qsRHWgYf0dhQN/bo/+ihN6w+hM7FgXo3ATSl/ZpYlAd1PU+Xg/Yh9P
lzlMzjFwoSdcKBaHuqHuAe+AOy+ZTPYxpbs+lEGUXTzp3kEw42VGDr1hu7bVN4JAHlWg8Jl6eonW
5ZOf8D7VDgDbwfy1uN713Z4327IYsaCqabTm2ZpdQJvxcSroczO4l3LewtpZwAcm+1g24SqlShS9
DGUPuoDpqdDqHQed2lSgbFj4/gmytj9v/8rbYS00IWS0jVvXc8bkkhVZ9iCKdf02T1xvXMm9vRqh
iSCL6kmNtRSwX4iKyIbjCFZe8tr/lmm9EfVtXRjZ+bwCAVw6Eb20dHyYqXiSeR2eeRM9ztCF3eXm
oclIFrq4VyzFSi+g1DzxTi7HirvV0aPZFmGbbR1MT2/zwRHg8b9MLggWij7J00GHH28vsuVQHJo4
snAdQOPlDtmFcvebJ9zmIpzsD2SV+oPbJdkRoFF5n8ugQc1H0D8OPNnC6bxty+FfVGW4XdFx52aX
iUyfPfI+nF8gA4h63Oa9A1iQ7N0Nn7RNIPlvqEThe9CLHLFsGRJ10JnoD4uPC+bbM/jvKebvUBma
iLMpDBRtQpVddJCDRvxjv3zLpvyY+fPZmZwjJHoOIhQoOemOGlcLNagaw+qu1OcaNJH9wlzxw4/A
zbk+8Ww8r8NHBRLhURznYDreHuLbQSk08Wqo2iESNI6woAYotRmsjI9kjcQ9iFm2cNL/nq7fmAUT
oRbWOgI/ApKgoSmgdNin86oPZGale8eDJp3j8pQIpuPrj+fJi+//BOTrkPnToavfBVKk/ZockGam
RLqPIMf2JGyvlsfK/+DM73qfHtvmu/K2hPv+zerfGq9xwae6eAQ1VIhsv/20SDypPl+HOUXVaZQo
SJirey+EwIH4uizqY9xHd7i0w1mGPxdgYryOL9nywKsZvjUSI0zxwsuvkvPJxaflA4YSZ+0xWD9U
2DSC4CtqJc4wD4+vx7CO09j5P2fX1iSnzUT/0EcVQkJCr8x1h9ldX2I78QtlOwl3xB3Br//O5Gmj
rIaqebI95RLQUrek7tPnbOm4/3OBfe+5t7D55gQxprorlgozVoBDGt04wA6Qtd0X+L5SH0VKwgG9
k+0Yh2t2kAndk66AWB8/9uo5a/VLVvu7Chsn/ikX51CQT26xkQn8527x3rsZMa9JoKrorERe5/Lz
sqgd6dDjguCg1nVfchXCgfLiWNfkdHMznx5bKG0ucuM2YgkYJuJOOF09svl2oK9pFY5UFmEq8q1w
ZF16xmUnKMhat/kqAVP7oZYfqUt2pPgR9ydOj4PfXNvmUz3F4VT/NQTPZVrsmwVn/3qHVQcpuo3E
zz86B++Z2IiKDmkTCsmc21EehRKXhHgBCT6Ter7lEr8pkl1E8VJVYHfshkO1giFaHzv/dwnyd5h/
ia+4bWDuSfE7+gzCNf5Tt0c02O3XKTjdTjy3RVSvkM9jtyWyvXBts2McsbKF9hotNwJUXuosm6Lf
5UG6hT23DW5kPfsgB5VllvBr7Gev4zIdvWTc2CgsUdjE+uk044r7Kb/qoZlDWYkXMvbP6F3ZGN/y
6ibgryEpgR5Dzq9F/xW4iNcCaqf39w/byEaEqnrQw4o849cyG6dQevzJZfWH+2NbTgEmoK+Sq0eC
peFXOpx0IEKeil2L7uH4e0snJM2d42PPMSKKjklVuwTW9wf53R3bcc8D8VKW5bPrenHIZ35Bv3gT
3n+azWK339/E1rKCrmC3VPzKs9yBAwnwwg1gl3hsdCOAjFWpIfXj48wJEv3ykBVrDcGXohubB5eS
ERtir69Ah0PFNR+gi+TEKDPLAMK591/fci43QX1zU4Mhmyz8Spr5l45BPqebbxQbXJPEG7Nts7/h
xrWSLSee9K8Oy9vjyFiw71NO9/c/wOLJJqCvSHPVkyTxr+3EPpdB/dkFBxqAWhv3FtvwxtEEWvMq
LZCqx3VI7hxnOJOYXaReNzZXi21MSJ8zopzsOwxvr3S2T1tIpwVF8Fjjom9i+aRMeBX0GV5+4n9N
gUxCRh/TuvZNWri1LEi7TMBlZqxxwkC2ObJDw9ZNzrIsTRnT0qOdKiesmcxJ2v4JPOhBsgcf4oL+
HdTEX+bGFVt5NNsUGx4M/l/KZ1n6V01CJCLWLgTl4v3FaZtew3d5Mio/LzG0y/kcutOAPMdSPrjy
jb037tvJdWTsXctGXddseiVldUr8Lclrm1kMt80yTw3dMrJrP/L9IsfPFR5D4q3WDYtpTDhfkC0j
r5uAXt2p9kOnrp/pkPPHTGMC+WDtzB1r6l2bbNx7/XiIV3ZkXbUxvO3djT14aPym95vFu04rP6wd
e0rBzX9/xVis/h8AH8tQtJEpvfoNWslzWgW7am2qwwqm3MP9R9je/vboN/thi6JoOTDHu1Zt87SS
/rIdFGxvf3vkm6FVPgNSAklUrJMhAgj6k/TWkM3p6f6b3+z7zjHZxO0RbOJSTwu59svytfDTqGbs
UJL2PAfJwSnZxnHcZiDDa10/a5qGkOXKmoXtdOamu8JzycZ2aPsIw20d2ngO46l7XWL1sQZEM17y
Z+R59v46PtXqwROuyRDXty0t2biucN9pjRzoikKvvkv2DXe2Cl2WvhPfhPL5pV7TsfHWK1mWXZaS
fZCKp39Uu7qh2HGn/tB4zacuHk6cxZ99R2ycUy0TZGL8uq6rsyRo12tK8uw3KPQsXhhXIIzZ319n
tvEN/16RnmbSX/R1yeVnNO+eWj5srC3L7JvYvtirAGyd/fmq+vZQK/ZUxPVX6cZZ6CRK7cT46LZm
Av1cieoQMMzzVVKxH4IeR6+G/wns5RZ1msXZ2c16b5x9EMtagFAYVhqrGU2D8lU2yyvyAJ/uz4Jt
fGNfXkvAyKAZrK9A+wGq46riOhZNf6apV57vP8I20YangzhilKjpa5Q4BoZrczftdZlu8YPZRjc9
3XVKr1nc+cqVKL4Qzfw65NC+egjJ4ZvMb+BnbCF208/XQTr9k4u25Ii39DHKP99E9Ml1ZCnzG5gG
ovU8d043Daz7VrdMrEn8BsVAVSofVqeOgnhdy3dqIT+pGB87s5uYvrZUOTT+Sn3liXxdiPNh6Ndd
NeitA6NlXk1UX+6NbQdpMH0F7futoAthgoXj8vqYdW5We+NWlStJ0BTBdOVBve+y7rUuYjBU5hsY
F9vL335/M/zUUhk31ThdUxc5VXQToQUkGfuN44vl3G7C+ng99gNr3O6q/f6YEveZjBrVmOU1TduH
atM+NXzWYz6fylX313wckp1u3HMiMi9MYrJRDbNZyHDbqWWD9hanuzJHJTuWBB+dPF0P92fXNrhx
qm4FqyDCpvprMY4/HcISdCgja/bQ4P8B8snJRYcPBm/r6Yfyhip0QDR6f2yL05pIvrJoihahsb/W
BTLBeYsNa1gR+uutKsD7VW7f1BYt2YLOpzjp4VXC3bFc7HjPPpFYfshcdWWiOuYAcoSl85hkuf8f
SJ+uq6Sb8EVyFdmR0Mo5ox10i1jJMtEmmE8XClw40O269m7/gTPyiwTTx/tTYUnTmRC+FQXARaNv
9RpX017q5jz6bO+2/YnC2aiLzopuq+PB4s8mmg+pOezyQdVd3S6/1ol/HEF+NNXjH5Cs+3b/a2yG
MvwZ2feuAGtMd/VE+uzk02sLusj7Q9vWrOHJox+nDTCgePtUg5dDg1++cxiENAvmbpzmbW9v+HMJ
ifi2gdr3NSd++dlrsvJ8K5g85tAmhE/nXJV+4jTXcSGfklqfB2f+475tLC9uAviYC734UiXNFeiL
8ZClPVgs4AcbL26xvInfW9emRSUL9ZO+S79r6IyGxNW/SZVuuIBlXZoAPhFLWa9Lpq5SJMCpHbtR
H7iOz467lYGy2ef2ZW/2ScSaAiVZXV8ZahzXhhR95JJqi1bXZp/bU9+M3szrrfF4bq5pIONQNMuh
bJ3vdNqivLG9Pf33+EVa+CBQZ/W1dHVxGNOVnRIxFQ9a33DZeC5B7a+99jo3Q5hRdKD5V7Fk0do+
5lWmjmg9MS9HeaZG1jVFL8nCq56ffcKTraS6reJmAvlEIaESTAY8AfQtZYDeg/i4gG56WH6fJA1Z
cfGdr27/q609kNV0JwLFEZWdmszfgcchDNz6UPbAN+unLp13WIGUuiEfkx3+E6vS/aB/4G9OkgM9
9wl2YVvlWMvKMVF/nl+tOeWivIrOwduJKuRwgQYKfxuua7mhmti/eFlLsjqyugJ2clRtfGSOPnp+
+0RWtQNp72OZbxP/d+NfbbNBVagcjvQ89v6+jFe5sX4s4cHUHvWXTHrxMFQI/DhhjYo/5bP4vvD4
j8AttmKczVBGhEBoDho15viCsfqLkvzD4qw5hNCyqOQUNBVA7m9MiYUi3TcRgJNuoIIg+vrq6BfX
9S+i8UI9/7PYKv8rk/ow1x8pV6iQTiFSzQ+a0YgiAAAGMtdFfV2SCuVdkif8CFnPfPir1WRufoGd
cKsH5Z/I/U5uzxQjdUdIsrUZXH7lWXhzGKAKRBoWIBSmbbAD/9VMv3o0P02MnDI3CfMlDzt4Z6mW
0N0SFrF5l3FiSD2RLwTCkNfecQ5xLn/3824/remv+5uubXjjtFCxVbckl0tUVJeypZ86vR7opLYK
5u+vSGaiBDMaTDQunCXqu+BSsEodshH4bV6SLz66GdDelpKH8ljMhAxKSOZNI8nXaHCPxVJeofV0
HBYnXNyfJGF/PWIuJm/f+WaXHFncok5QrBFvJn6iNTQCIE5WHhNPFQ+lEpkJGXQVWvyXpVojKFG0
O13O5akXLN/YKN/fhpEz/PcH8Dl2sL8PS+QnDYvmEuxqS+qNG1cy2+jGIQKZ9iBoKh+UPkj1XWTR
kLDM1mV/3/jvx1BmQgJzGaNCDyUMEAZNv4k6/iiVeOkIaFaZfKw0z0zyOQEVsib1Ex4NA5gqux76
D3kCPcz7X/C+tzETDDhUGRQl+LhEaGhA9nNW7NArfobax0OJJmZi+TofvIW9IDSaffFHw6EwEi9X
vx4eW5smjC93xyYFWReNHIcfmHZf+ZRttUNa1o7JMEfWJOC8Dryo69r2oIO1OEpsIBuWtwQik1Ru
oj3OEJAEjaB0hp7F9meXOTvQXh360f3aUf3zoQk22eXymsc1VdyLsiZeQHcxR4L17T6nW5nE92/a
zNQhDQKBK0vbe1EwoG1DZWjVlvREnfaH13vnXJXPefJY0zkzgW4rpFrjcYl1VOZi+Ab1O/dDP3n6
W6obEMz0S9V5p/tms829sa17zjpXadl5WFfzzyIpLz1dvz42tHEzSOZO5WvpeJHq5i5UZKbHNXcf
w9qwwNid5bQwCt48L2ppCgpSt4UMpldt1dMtAS8wNudgpgVoFwcdJbPexUvwy1v1n6PTnVwmxw3H
sIQkE3dWZytfx0R40RDPF2Dun/uZ7IaMbRyqbcPf1vGbDbMaqfDXWHpRotkZxGnP2VI9J+sW5sNi
IWHsx3JpBWjbOY/KUf42D/ERM3BgMgdnaLAFSLIsThODNlWNgMTJLCKS0g9oE//sL2Jjv7RZ5/b7
G+s0tC67vJYa3lyL19XVDvYciMIARucvrNw4rNuecvuwN0/hZCHAmDF4l9/+Ae7ZT6k/fHEC73jf
w2zDG86rdBGA4zfm0dqL12bIxhBdq3tWJ+f749vm2PBgB8IMhIIRIULZ8ONE5alb4989n5/jqn3s
VGRizlKhnIap1YsKRTxAGL2/0/IxrggmDCeG1Cv0TupGR+58i9hpL/Ydzqobc2vp0GAm2swt64Rn
MbZN8Dn/GIJWh1M7/ZaNzrlNxE7z5pxBBHKi9Eyk9+v+jFhm3GSUAy8vMIZQs4yQws6OTDnupYqD
HkJPetyYdNsjDMfOG4/SWmkE1q7+PPfud9f3/xCleCjXyEwcWlJCjsHpRy8a9RSRYT4v67qxl1mW
qwlDa1efL3KZvAg0w4Bkz1S9pEMlAPrR6c7VWLePTYLh1XLQADoTTEKzAOsTF7yHfLRHjoGgzsYj
bJ9ieHYLGd6+4LWOQG8D1mI/d/YBTvgHt2vUvu6DaWMPskRYk2WO9FkFjrN2iYaUsBBIijmsXfDQ
P2YoY48Gf2ruqTTTUcXnPEq5150p5FFvdH9swwttq9Xw8YGJoZxTRSPXTV/Gebo02tvLmH966AtM
ZJrsXOUt3Jkjf3LlRabLdPb8Oo9IH2+RMFm+wMSnVRO0IKFmOUdoG/UvZdene8hWyYtgnb+//xXv
l9OYKWJKJGtw281pxMtTNXU7HrsHEeS7wv1VSGcn+hOSlvcfZVlQ/8GszQK83n2FrEY9jSGbRIaO
btltXLJso99s+GY/xSWOt/2CD8kSCKG5onV2hRNUG+9ucTqTao62Po4vDDPhjpPa96Jr0ek8dpFU
Uu+VO2wdXW0zbji3mOaUlrjaIn4kw7HkOfsKTvf1E13GbiN+2Axl7Nzu0JXowvBJVIwLy8MWtJrf
V4/rjYzPP/wF/83QMd/wbNl6a9nOgkRe/VKR4jwDr+SV3xalDmU37JLKO1Tu16luDx3aVtrAA+dE
EyaZDAuxdUmyfaPh+iWa+Pq2ZiRaUAL9DJ5euWM82zo82D7RBLRNHks7mmH4mH509a+6AjkE+1Ql
ZDep4RCkz53AtWPZJUEZ4lvF4t8asJoHGZWBhP/3Wu8yvwET3qyjtKLlJ3dFsw+4laenWdCYbARo
iwlNEjuxjK5AS8EcVU6zfK4BovirStPq60OxwMS3LRA0XoqOIXj60ycnd34ImT12fDcBbS1PZ7+p
sbPUc7CjEzut9RQhJmztXDcjv7O+TTxbLmfWQrltigKpPvhuVYfDCHiv673iwPdjpGMWoufxodI0
MznsfIHCnAbiIQIexAsrn6s92g6dPW+69rFt0pQ2JYw1I5icpmjobvwvPP05d/WpD+iX+1Nts5cR
D2gpYjq41RzJtDyN7LgqEeGPjg9hQBQNky05NNuKNZze9+JGOy2ZIjmCqVMXXbwH4HqLUsUyugl0
y10BCKCbjJHP4yJqUCMa3Vk/dtUxoW6dhuRPieNPlGe9egog0vuNYePfwsxYELjMhLrpvgRnVAPR
qN5zqhcC3bgrwS13hwMe5NzQHfalacsyRKk537nJXCfhSoYqcjiXG15pM99tY32zPTuDs8Q+xypw
xuCsV5WEkj7I4MBMgrse4MmirvkUTVnvh+AyQodrpp4IuH/vr2HL9k9vX/Xm7Rvll8LJ5inKvPFA
K/fVddBqWfoXPeoN5jCbgYydf4IHVsXcjpEUujxUyi0BWtNbm77lXGGi4apRlZU7jXNUuwIwRJnn
J9qT8kmk+jEYK/unhP7GRhA7mbmg7Yy46PUHpxohaB7U8UaUskQRUwFVxVM+DMM4RZVbvjRi+Aig
b1TRDOoL9CXP5JOMsy21Vctsm/i4sR+lKiGyEZUlmdFmLXNIEzLxPGge7LUego0pt0yKiZUD6j4F
O0fSRxA1f0Ebyt9NsZwrIr/dX7SWFWUi5WqS5Lwt4BVKiPTYdGrczdvahrbRDYceQPYTDzH6Nxy2
qBevqadzMfji/Ni730z2ZjFJCdipKFecg2sF0kedzvt10PnhsdENd061ikF3gFi+UJ+lIQh7IexN
2n4r3t7yIe8cEUw43O30weMhnyLO1M+q0lXYcXKqoOrNY/JnQotfj32HcZQPWOFxsJnMEa4nZNd3
/rz3Y//vxwY39m1XAepIZkyBzJkHVcya75hP+UZEtS0fY7MmxeQ5rcR+MMV9/SSdyo36dt6C21k8
ywTEzSMlop+KGQf0oyf4esxWKP20Qf/jvm1s49+i1NvlWcgCWeEMrgVyHdCqgWQweRGr+9jqN2Fx
cKyxLnKYXkEA/tB7E9sVLHYeM70JimN1BpY8lw6RCOZyN01NiGaTrcY0y7yarHaVPxYOyMbGiKEe
FaF5ftk7sZofNIzhuD5jaZYM2RDlNHCPPYoAp6z0t9z2NnvvuC0xtuA6qV3drsEQtbquD1k8Vbtu
zV5ZGme7GujEsOsF360O3XqgLU9sKp6uE8VtXLg6yiax0hPOgOCQzlT+Me2Ic+LordznTj1cobw+
dfsUxb99N9MtZW7bKjY8XIyqbgA5HiIvH84dnZ7aTr0u4jHwJTOxc+NSsfKmaBQpAmrsTpTnpQo+
dZn36vjNYwvChLllYKB3fS/FwQzpnxdUW/UfepyaLw+5uYlxQ4ei16zoXo5YObk7SNnoPX5rQyeg
8cY12zIHJr7Nm30oznluF1WogTpsuGg/+EDz+rGUuolwy0A24LkD0ukZX+kxJ3N5ZIBkHe7bx+Ls
7u2j3oRBNwC2pBSooihZT3+PvVf96mq5xcZnG91w9kAOI5oTcJFH0/j4a+6b9cmr2q0GF8shz6St
ky5omIMOqtYJyXZ50/3MRf85W/LvIITc8m/bFxj7cwr4sYPiAg54dYsuXU+/ps7y4Mo3nFdBkX5O
B2xBLcBPKuS0nsJxEOTn/am1HGFM1rqCo0+zkWKOhpqJEFrpEIoqfRX2pfdNCLac/UltZG7fdwFq
wtHqHGjZMe77yF+OsaOhelX2P7oydh86JVETgyZSmU7ViERz5ahvNZfPbeb7G+77/gxTE3pGIUBS
ecGiojFb+rBP/Ke28DYyqe9vR/TfmDPvf7RavK7hXEVTU5CQgkrJc9FG8790uDVQt74C+RgZdoTL
29xsQQ9sX2T4dFxz1y9AhBnVhYACsEIbcNXHy8bZ4/1lRU3qOunKCiT0y4jyHqUh6rnBqV4KchBV
555F4FSf9KOMDdSEptFFTopAZChaehK/lpnTnb2BgaWtLbYIKm3WMjxcu2ycHElGJM+6sQh9mo0/
UU1pN7zQNrzh5Mzvg7mq3D6ahjkATsaBjEW81Bt36vdDIDVxaZxXzlSotYs8KRceOirvoiIenRMN
UtQ3oDiysQtZZt1EqDnKqcc1SOaIZEWDhBOb51M6TXS3ylntHanWb+2tSH4/dFmMZmLWoPDRYFJ6
cqnV7O3T0aW7Rk3f7w9u+5Tb72+2vA69nK1eJ3LxxAtks/eloK83Cjw68e8BSjb3n2IJiSZibS4Z
KqI+njINOoxF8R3spMoPNm52lnQgNfFqvKMcemEYvmE3RYU01JV/yuYR1ZgppOVwbW88Oec0mZ6Q
jrz/SbZZuf3+xnD1sk6TEh6ys+ucDSEF93vUFmKLm9Q2vHF2X7KMJ4LxNmJ1U1W7tgs8DV60eNyY
d4uvBIajF47XuLpC1l9VyREJ0z9H1wuhBX4ua/XxMQsZzp5WHalZ0sMdK+msR6lzPe7iBOSXDzqG
cecWRVmNM6Yhghbxa14OX3m8pVtvMY8JWCs8pMXqpZ8ih+jnQqt1V6/d7zQBSqFIPt+3j8UpTLK0
vF2h7MoGFF5mcvCX5lr5cgec90MZamqi1mYfbBG1RKnF952POHZ+LPVWbdoSNEywWlWnMXroOuSD
vPjPJh2esxLx1ddPia6ivMwO9w1k8QFhbN0T8RLuQ/MmqqX63OuPWRpvBHDbyIbzluWMAmCQkksl
q9ck1siBy8figql4GhOqy3pJyAXseqiW9v555dVGi7blfk2F6bWyX1MWY/A8LjWk4dLf5hF3uIaG
MpjDsc+OjtMgcaaPRZlsHGdttjLcmJNucSH2VUSjq8uwbwN5zL1K7+/Psc3RDB9eE5FTorLb6O4B
4gT73pV/rZn7IfDix0Df1ESv0dF1mlhI9wLxuM+SOV/EWGycaeW7KRagcP+9C2SKzzXov0AXmzfx
S0qRVKzq9kddZ+1+aatsP5e1RnzNxakcx2XjqZYpMenTUH6s1Spi91L2+RlEEnuQ83+5Px+2oW/z
9GZb64ue52TACosJ/22gZTRCnnsjXlsCnglayx29+BzUvxea6598kFdV1c9LF2/JBdkm4/ZNb97d
iRue1AnMUg3ko+qaV1AgvrjVtIOz7IsKcn6FPiWpEhtr13bu4MYmjRAy1rWHDxrm/Hl1qw9x0yWh
48rTisQyq/1vcyk+sKrYpas+eUw8FmNMKFsHKfa8jX33opnzIx2W07jI02Pzb3i7hEpaFRQYmuWs
Qz8ogaDv8uv+2Lb5N3xddWzCAY25lwIdBKtPP3mZ843HzQa2wLIrmQC2gjZQ1Qioe5lYfux0h8Ce
nPs0O6lYPUP1+MNDX2GC2LLZA3Nbh69oQKHqp0kU5CMyqf7GV1gc0ASwdRN1BLjO3Ytc0z1L3SdV
bDF8WC7gJmAN0A5vKgkMVLtf0fc7pkuoli+5ysO4SSGLtzHNti8wtm2IQjgtjvtYQl3x1SHB3+08
/3jM9oaHewvIgrsMxklRR7hBj1O3380FP9wf3vbmhj8ny5j6rOmqaJgcKF16nBzWtM/3j41ubN4r
E3wei9y7VI2bhiKR6a4kybgxusW5TJhamnozdZGMvsgx/oN7xSeqh5MSeuM0aYmtJq/aGLSzphPW
zqCeRfUyDZ8Bgdil8Tfc5NLsFyvERgCyeLGJRatUKvtpxurhLX9qpH9Z5HAZS/nDdcnnICgf82IT
ciadpnAlH1Xk+XJCf7dTHIZ2lgfXIVt0iRZ3MxFnJZpRXKci+JLydIOhkqSNYDqVZyEEcXQzbiUI
LFNvgs+CYM1yVaxFJMFRj+bg4I9g6s/NrB/bbkwEWp55PHaSCtfrGJqyIFT9QXMUdu57he3lDZeu
c8CCgsnJI68PSfw7IFu6/+P+0JazpQk2E56COI3G0HPTXyja+H20ZLXODDqDjcVqCRgm1swPOFoS
2nG99GA+3pNe5U/FGtCNrcBmGmMv1o5XxD6ReTSN+XPvlX+vINgOXVQQ7tvH9vbGfjywtRBZnNdR
51VVGi5lUvZhAgK6rw+Nb0LMSvSizIXbl1FT9s65oNDj5lOyJR5gmV0TY6aTopd+X6goz5vvQLd8
obn/AV1UL1ro82MfcItRbw6UpQN2xUrXK5rWQRq2eJMbehk7PDa4cdJeWzXhWlCtFxGvh1bnHwMQ
5204lSWImgCyNqjcDlj+OgpI/KX03aganBofELx0qf+bW1aPRVETR+b2QaCgGehdwLMpftas6C9+
lwsvdHNkQx+zk7EpQ8cEUY10ZdTVIBKErpg+NkJuCfpZfMAEkunScTuSCPhApa7KU39XVf/7Yy9u
uC/6iXpQFUoV+VAvANGWFjuvnzewVrb3Nnw3AIUwC1ZaA1LB/mR1cfYy97GhTbhYB/WTmOixjua1
ActiUc4n0OpsEbRa3NYEiYnBz7XGrTiqda++S3UDyjgj6t5hKbkD2UxIXcjHXMxEjNF0BD0nzHRB
OW5fgmo8hNz9VqnMEp3/w6NGs8VnM9h4gxGKFQO64CHPUeDP+6vHNvzt9zexJ18ZpIKIQiWOIXqG
4HFkOTRFW1QTs7BFlBYby9T2oNsKe/MgAVmnsW56FQGyXp6DTqb7NPaXP3Jv2Lr4W05CJn4s7rMi
b3uYild/SnCZo51gco8KUM2kn0I2bpF3WsKeqZOaDdM0yATPoVX9hId09ZHPv/PSeU6TP+9Pi8Xv
PMOpJTSc1sVBixefmw++n34MHH8rattmwvBpVfgEoGKniFAWPXsp2WXc+32VD273JoisEI5XAtKf
RoNfTyD1z/kB4mfqeN8wFr82idUqT4u6gRQE+viz/rnX07DnYDMMub/+3cfZVr7QYiMTSgaYlC/j
VGY3jM8fAhJJYuCnZn2MSpKaWLLY1bQqwQcXFc3894y9ciXssdOWiSRrJqhZO1mWRZiHD8Jxi1BU
eivFabO+4cRVnikWN2MWkUX/pabuKfDGE/aIlwZUXPcn2LLyTTRZynIinGp2Lk2eIfExZmRPGr3V
jmCbV+NynAyVsyTrgNH96ktTdwdBxwMrtzp9bfYx3DYrU1YkCnfv1EuS16nJj5kfh0MzpFe6NBsu
YLOQ4b+9s5Q8DaY0Sib6daxbAOy6YWu7sQxuIsPGWPtMsCaJai/Ve6dOn72kXTfOixbzmMAwUAyx
hANkenFE98mbvWrnDqIP4zrbpXOwBcWwzLGJDavpzNECz5No1VmJNCmkpZUXByEa7D4/tEZNeNg6
NMGq4WaXbsgA/fNjcgZ/yGMdAdSEhy0K+NIxJcEFNP/Vc77G49mBWsT+/rvb5uA28W/24SpdWJvj
9njpmJ5wmPBpmDcQ1BVDD42+sj/cf4xtEozjdK06UswgN72QufvarP63nqx7DYasjaVkG99w5CUR
PRF8CXAl1hBM850llLgdh22xxcFlSUW5hi/3HbikoIceXNwyOAYT2jEBLPq9pM4KYcXltwJIsl3F
Mf2x2qJps32U4dnBQMo2cMHI4bHuqfX6L5Cvqfalvz4mnAV8yr8nPwAvDUjfY34ZepeehnIFdRml
YuNE//7reyZirG2IU+jU5ZccwmhI6i/FEf0N5W8TqFC/3V9W74cn7z/AsXVtqZuW4qJ8P/G/TgQt
Dh94UZHHOiy9f6PHyP/AcOrVTsz9C5vj31tHfUa2ZWNntpnn9vsbzyOOYPR2sLjoJEgAqepOK9A7
u4TLLWSS7QmGb9eB1EK02r+gg7s8LAJsieE4JfXXOcOd/P4M2J5hOPbg+ZnO9Ohfan8pLlCZwXHb
6YLzEhfxg4YyfFu5EGmtIZd2aUGVyXZll8a/BlQ56a5zAb1+KIJ4Jn8Z2K4Jm9rCv7Q9DT56/VB+
yNTgH/K66z7et5VttRr+jCon2t7X1r/MMpD7rp/a13YVaguY8v59xzPxYS5ZiyGfIfJLg3kSn9ET
HoxfOKrEaogL+WcnOKTUa9p0v/kxWo5+e+ijTJxYPRR1mbXxepmJDvYeVO2QsI3Xjbn/54L+324C
zyQ3o93UZaBbxUflzhh6TXAJ6uxnXHSXifI6ZHEw7OrlR1KuSegW8RfAE9udq/IfkDZ/WeYkDgPa
H1g1hBqDJLyHuHb+RQzD14HLb2kS/wDBbhEmFVUXkXbDWbdjHmIfr7GLxFuLyzLzJhItXfq8rWXD
L72Oq/mpXKDi8cQ6IR4TUfH+g0XrkxYsx4JcwH2IVq/aH8djHnjJBm7L9v6339/EKmAISJKNhGFq
qwoIWpU1WchE2f+8v4gsUSQwokjnTgufipZddAURXTX1dZQvQ3+ADke68QjbJxhRhKTtkq5DxS64
jhLIt8787IBVeSMM2kY3TgeL4tRdsHde6hVdL2GnoOmbzIH35b59CALB+wcQ1Pf/PQfr/zm6ku1I
cSX6RZwjQAjYMuTk9DyVvdGxq9ySkARiFPD17/ptetFVnZ2DCEXcuANyWYwC3nYhgxyPO0ynQbeh
f/GD1ETT7ICD9R8hy7nLU3S4Yw+vYi3eTBf/2UP7mGv9Z0yTbxnyj2BYm4rJ/rK37Kx4bsoEFl35
MpE7eI9eB9JMZT6HonQxOGKdkw+UqI8VLNMSpLGfJmUCIhQ8UgjRcYXCUjRs1p8hTCo9OqQVt3+6
dXtmIdrIntC31CHZoePrrTfgqdAAlSJ7myV/bAcnwMR1r+0I5yvT1a0ZX+H9/EhEpurf10nj9Og4
qdSuKxnOj25zX0GSutIm6ZeFN4Qm7pJhcKY8PIJjf+rH4UVO9DKnSV/kZD4MCqKcjgNzkJVO3DFl
smyhCoYI74ZSkheWqbj4fd8y2fdD7EEDn4cwLQSBLxAsCq5eweBIIZU20vfzzC4K4gnNm6uOknve
b7QI8vaodHydTVLwZr8sLKt5steZF2fJhosctksXkTN0qm/YzhVmmO9+0acmoK/rwr4sH+9mqu48
dQ9AhXm5i/2BaHFSrZdlruxfUK4Ov19v04ampn32iqDeptgj3dQJdFujXe9zPD2lUNEHhYfuNu6H
VdObbKEfDsbISeafbLT8AVP0dsqStPCCIOWc70vVWff1+00vjX9Q8YiO2aiXkXbPxAw1TNVOFJbg
cCZditFrZB9k/NB1/b0l5K4Ztn95lt1KTed6GaJ/izPnGIaiJs3flr6HbZc6gCReI3O+RPTvv0yJ
QycCEInxLy0PbsLdYftmeCHmRRb7puECo4bnuIUsbd/Du6AJX9EOsQLCzH+99FHRZdHHkkp7T9Lp
GoYjglvi6JXkTVCHKWZHMcMWt5GMHRYVP/ategg3ZatIRMlpsVFQQyu8VI0LFag5kXsAQ4sWcUcg
RhtcKo64AVSZOj+9xI0526EdnuQImT0ETPcIRn7oe2cuZmr1MQPQXk985/iN249MpewYwE25bGmA
3KHNFMQ2n4mZsoPJTNWu02Gdo4qF9lk061Y0vYvKzsX/ctvU+UYeGsafDO9+KAyuyyzyY7EhAFvj
hgAH9BjoZjryLYiLWbQnsvuu2DT2ikNHbuJlQUyTLQFkq5LmQfuJ0fZVDsheCHN+3IL0DaLv9wgm
+Me0sUfvZ/gGICSJBPPbaPqjz5DfHm3NUwPVTrUP+VTi3F7nKPrcfh0tUn2NVVOG+Vhrs5NaQY5T
9jk5cThoFk6rYw/6WWUokqM2pq92SjDKiyApojBcqyRz8n6U4ZOz/Fvg6S1mNl1gG6dL0QhbhBO7
4L39AYxh+yLyBG/TLsg4+/WdbtoHMk130d5E1Zq6f46oZ2g6eaGa2IMAo+71HHeFmrzGy+6sSLeI
X/pmNVUzEphjOH0kEJRMU/+99ftWRkm2lZtBsvU6btHZolICCvD//R68JVufwah/4sJfulmgnjXs
BUrMoNpnxB306X8tlxM4K6Rox4QWSRZdoGb8k/T8ZrX5Wwpws+Hda9DpGlYHFUqHKfTqxkqDDOSS
FjFD/gnyot99+fIPf/1HJT4vSS8c7NT64R1xRGmBedIWbTqhVOxZjhDL+dEQeeOmNauTLjmFUHHB
+QlkP9rYTwbX/mrS7tghpa2IA3YYgvjgEcwapxzVAqIXb09I9jxvfDCFGGHdtm/DXDhs18tNghUC
jEqfhj259eGGZArWNBcZx1E5pfMln3JYWWfw5QzLwbVj0VBXBXv72O7dZ2q3Z0R+nEg8AFBBdHkL
InwWlb1AV5tNDD4fEz+1mf0zc3lK0+kJ4IJB4n1cxlQMhVZ7csqj/oeM015AnrHW4rfkp/6yIPJJ
2LnqW7EWmVim2wQJF5ls+/td5Tcx0vVYsvySN7HgysNbvsZ51Ud0LlpNvqJ4/1wyBFEZj9DuNrd4
gsM/0KKuRzSS+gQ5OcwQM0kRhrzcT8wRVIb8MV3V7Zj3FzqT09oYiaC7uRamf1JGP3amyY92TLOS
yd2UVmVHAznmEBhYTPmahbC23NL7mANhYmZcyizTX2k8duWsDXIP4jmpArf/CzUO/bStl6zbz0nD
8Py34PIjY2YuhzaIqpnJ6ay3QTxZjlyDxOJOUM7Xoud1uGznDFbLD2yMq5Ft9InqvRhCuF2IfWne
Zw6XeBW2SDXHD0fS+E7k6SssGO6QbikOIw+bOhbTXjamD88dT/76gDSFHDW2I1OyFFkyvalt5wXp
17xyMTIPOmaxJ1vmP6Sfo0JK1LFNu6GM1x1LIap/okCPVULC7UQpFWcTr6wMmxFcqUyfYtBRakSp
hNWIZOVqg5D5uCFOpATl7D6b4IyLBgGP3l5GUXy7jaJK5pGVGyDwJu/7Chzab9Aoz3jyLoHfCr2k
7C+ZV1p7u/MHOy3yGLqlO0U+NHftEvfvC1v6q2j7roY2Eae1IUGhB+JeOWGuyliqiizfmr3QLUDf
AjbnO/YG2uWlJyncACMOb6Cume/gVS6KRVPULJuopBrx8rqOnB8tJN+NuB+gBDi4CckUYROPbWm0
Xd48nqeKD1loUCZs16Mdb2Tt86Z/lVmKDhSRlFWsoglmtFNXz0FjLwnt93e/meYQYZgqpQR3QdAm
YIWOLcpa53RnC79S+tNwwYo9bZPKdemGsAWiH3kzzo82j8K2nmPRPtMdoTuty6cHZxaoJhF6P/2j
Y9i8M8f0BuGI2c6bmiHtIZJQXuWyJR7Xp1KPa7cepzidTkg+assk9HDobagGFSGka202ObyJFvyN
xDT+xF3EfwLY6v8oDrc1yA5ld7f369wVUtG0EqPYYySr9QsvdNez7XeZOB19EvfXPAuaesybqRiD
ZaoRE58cpGvDw4SO9QJH66ZOd85vNeJ+6hDjxxEOr+0XXWhw73M63uXONHdEJnENheheyzR8QvZs
Vjgh4w9qsugBgxwyRBaONhVP26PZIp8XvifmxaM/LUM+y1/vxOjNDGg+hg6L1CSL95rxPYNAOfLX
rW/U95zLsTSL+goX9ziI7ouqEL+7hNE2hgp0bOv2DXK/PxjD4qPw+jmDyL4AGGneIaExB7KrrXTZ
oKvGLlIgdX0I7z2cXY70dyeD8geAhm4Mq0kunuO096XaYqlvTNTGotzWlBT7QjaEbef3jehUFZsN
PfE6swNymuk5CKUtFrlFb8pM7NrCsLaMhv4n3qPzHHH5MNAEuW1j+jxv7pu5Nb8BuS4q0cxv6NJX
9h+symwh0I4hscnLooeqvmg8x6FrITLEb0Vu460LCter/jDx0bzF4TpcBqiWb1weRxjO+/sgolPR
0W0+g9sTFT33ua9iwRM8vra7QABu/pN87+HMv8lDjwgAhE6oM94XL4ZtsW8x3/IHs7RZicJISxhm
2iMMceJbmLAs7yacQlGrFMS5Yv4FwZEJmB5SnPtyzxQrsFBoimRsccVkXFUjH0QJ6QAeIjPOiLbI
UWajefocBwjoEKuwwlhO2kqknf3Uefo3G9O19N0GwlYW4+zvlJ7Ztt5v25a8UJwvuEqNDcTfnTli
r/Do9PRC5DQVZI/EG8wycCkJ/Y0TCQOfKDGXSAd3abvzelrSoaJCI0skkpbCWGuiICeN4Smm41Ya
PqjL2Caw1uySuOzxJkHTHEnJyNremGRpMHHpqTJ9n1bbZIYq6aGjNyFNS43oUTg10aaMYvTp65qx
U2SXbwrN+jHkw8M29hKdWxfVjswvaLyW961pEiTxpOlhSs3dnKC3d2poqsSatobLrjhnLHrVMr5B
X+pQdxwv29T3X7ZNvkkzathCQmooXPaBjxjcLcOwHftxfcL8OxaSEGg2luixo5G+o0DQjpOW/meC
orDuZ/q57LjuxUL8S7b2rmIOFpMASUwVy9U/hTuPqyiFX6r9Pfw6lmmxuymGroUt5dhGa7lmA9Af
3PvdNUNuMK8sUfkdh0j/SOT4yVvTF2akupysoxjtQtcXSQMHEDSGXRng5IMyFMlq5j39SfngjrtC
T702aM36wU6HNvDqFAa8OVhY9VajzZMDXZsMhTKiNdIQwerYou+AdfA26vx0NWpQ1SpZgm9G/8zY
Sxc9Qpv0jic3jebnBttAzBiTOHmtzdnbxVfUJX+S1g542kKCnIceI2Fb4U/GawitzSkS5lXwDmru
KFzS9Jgse/I9Yay/um3pHmeGTW6Ya3aIZBycE9XCEC6QskYX90Ps7yIkF3s1d1SeNx/+bQIX1jZg
U2WbJbl06/inBZcES+3wbsFZuLFYAhWd7fQB/gwNTlI6FD7Zv9yWhRVXKEqGK3VgGKAr5qEhiwDx
P5pk+I0P5EmN+0aUlhMAIH4JjtDysmsyRXnB92B/aHElVjpqlv8arfv7Bkf2bgzgZlk43odXJGqg
VCfJux27Dp6mMWbwdo2P4er+zNM43UBcJK8mHOZPG/sBkF2XPwUTXnNiwzfzXV/OXZoVBHW4aDO/
fmSM8z+MpF3Zg/5a+1g+dTKyFSb+t86trlg7IAOd3jbzMI9G/AllRuPDKOCp32La4FaoYkqmJfyS
bax6uIqgeQ6GOpoWFIw+Xy37L8j3wQJzyHzwF3/WqMfOWT+MBRlGNp9ob3Ny3bcNRT9Zkrx2C2PF
JOL5zxa44XaGpuYWKDA61LbR6TVq9vk+hDr5NjYQSdb5zNwlROLUfcpgh30w+RSimqGrncDlg/Q3
ZOWSIlUiJkvwn1tafTdj/Hpep5kMpzxYNT/upNnmwoeeFmus0L/6acewntDhoIaZ3yNHgNIiSyVm
BdywAVZnw0LqjkfZR5LwfrjmxEQ/YLz7Q6i29dvkK17L/wZ1hoTD+ia23eyKfYinw6y9R3c7m/OE
j8rLMZoRWhN2SJTMMlap1QO0AB+rHIMMjye2dLXc9q7CzNyifkNKi1wPAPCRh6EEsP/jKjN32reG
X4JhsE+MhXmPKikRAYYAXm8LrtjwKnO2fSIfaoHpniPAFUjaDKC7p+ttD6PWEnIvVro50ElFJhVI
bOEbfYdnOUyRIjbB6bDj+w/BXHgKhbAfoPhDoZBmCBE6BWaaKt1mU03ROppqcUhOxGCymju75O4i
ooZkhWY0mG5EjszXKpF0+CGq+0viURxovv23ISrgrIJue8qkY8thSMfg35wOEZqurRGAttW+/qUh
y+77KE+GIus79b5vGS3mfTZvDabw27YZuC68wpW17rk8T1yocvRLUigFjzWKXXrFYXl7m46+O+LZ
gmWWTgUEWwSUmNXy25V1K1xkojlHzBRaXwHwptICI4QgG+anNJijcsWXWUJHRKsJBlCyYviRLjvE
4A9LGMO6J21l1UZtWCI6YD6inRvxJuLu6Cdgio1boD/zpkGjnffw28UEaK7Y0wASCXS3lJPQ4Wc+
SHNuCGhBFrEiWRmgT37qljx/ypKwPZrIdwfY+oMZr3J3pB0LC5K12y/jX9/QNFSfWg95Cb8ADPKe
m+VpM1tWYNGhbjDFo6vAVr4O8xTRT5tb/yG8OX7KNV9ut60N7nIAB7coFDFQo83dsJZ3pVNuOc2o
h8UMYvujDEZz6UkWHOZN6rbyg9DxPVwe4eUh7F08yu0fiYK2nkQWHW0fro85odkp66I/bpRtqXyz
HNmqxouOF6ANAhjVIJ26rJHyV99xc0EnND6OMKKtWBSIYpBL9xp1i3kSfdyexx3CROPtdBzyIL7H
ROArkg7dp3Vogtw4w8llmB+SDQCZ0nQo59GGf22cxWW443pHXHtbdJCL3TELL0o+0KBGjuMMxFbm
xa8N4KHfd39YkgFXhkWsuDFA6hRTQRWGy14qdNpAffYBOESqah2mvm7U/I7oWH0f78N4jMQYVC2L
/41Ljpsj8NjGyMAkh0nJ6NomOesLwLG/R2OKrjJS//l1IgW0XnsZrIE8u2jNgPyhtblrOCLVrBS+
bhP+QSwy3ugShAVjW3MfUt/dIFrgLybWroiZTGvyqySCnuINju36M0QAF5aOontGvRgflZLyYZki
d+HpHrwbNtGfLEzDBwFzU+yiUfqicfR/jDIoyehxDtjFWMx3PL/Ld9NVeu0xiOZBV5IddiGzof45
abKkjv0E222xDp9kl/Jd+C24mi3ZbqIM+KTc2qTo8wE1DjuAws70pxv69khmDD2Iy0GkQGYjWHdS
cuz3IIJtaOe/MfYBZO4nHodFGnby1E8DoEpF+QmknuA4km6pOBrNg8LRB3IZvjG15rfbHD9aJxGE
l8BR4X5GAHoRcNFiZDWmRAtDChIlO6rsiszahq8l6C/LGRN4X7ZR+GecLHIUe/2u9wZD9GDlBxrM
qbRu7m96mLXeDCAn1zibkPlOdLwRgUSsU5BIPCh0R2/gyYPLWXjYdTQfWiEVbvCux/0PQP4aLftc
45pPXregyXHXr9FZIBfw0Hqy4K9g3t4j+xLTtT+KsG8qqoKxhHkNuZKuRXQg/AvXuzFeE9yVDa1W
OrHfU5gAEkVD4mCtVyxzlxdE9OvBroCe2dTPiCnlvo54ox4CmKS3RbMH8mNZZlxGbJb1HoscWFPr
AN0bRg/wtfYl6xLAKF06VqGwzAJLjOSnc1r+xQiCzJV0yUWJadHXS4NxPIolbrkWWRdRHyr0jUr+
G3gwP8QKe5FxW+cDmLryPl5A2kS7xJ6wiMl+iMDxdvjFkB2WdBckri1faADYsU3NelFpzEZsXtr1
OyLWPW/T4N96HwsYYzhLzmnTYuvhgXw7yHxe3OBpBb19esh7q5+iGbFSqOJoejs06Cd8IllzoFG3
TrTdD8GGrdjQ07y3dO5fmyzMHjxrAYKYdTEVXxK4W8rGnGa+k49UeXysRW8htgk5PJJqlqsWUYjO
3sczSkcRit2/Btzo/5YGpklU5dOzFhL0LTogkRM4XzGRNHpZxkndxsjrfR+kGOsxW/9/RY8NP/xS
T17yZDJXhTXyqRV5hJ5vQP4WErLwRexQVfRB0lZu8kJXSUDzi59wFUypTd+XRm9HEbP+SHoePzgb
s7NvMt0gFi+TN7lWQC/kHPIWorFmaSsVJ+ELnmZ/XLM4aKueNfN2oGmGG35L5tPvC2ItYXFM+DQ8
hVqiUngRHrFmUA82kd1lmK2tZkR9g5aozyqPpxvP9vUA1nTy04w9uXMhgs+abfX/WZi7XlQXLB40
amwdzioMgKPNnNFr3g1LmfatP1MzGMw5oxlYGWdd+tSlf7dw3e4MT7Iy0yiy/TjDfV23TZXaCI4H
I72xfX4f23HEcgxCwRau3IhPOq4TvRmRYGYC86xmORUaADeA4LuY8hfL9WHq0ks60w4A5vDS51tX
ABnDpUQBDeOKmvUqykSIzwgNOZrMvQyz5EOn5CBT+gLDobJdgvccjzk6L3X2LLhQdGHA+CH/wy5r
TA/QTFx2N5PfybC0OWZu1A9BsBKdFl4ZNV+Hkd8yXLeIop6q3ghaG6wDSsphBDKHeA6HSvTuzSCK
Ema7GKcxiDTN8neI4z+DYRDowWGZkHLT0/vU9OeuH27TUJd+aQ44bxU163nOgmfVQbUUh/q4RwSN
U1hvDeZVtVzyFjs0lp1/oeJV99+Ba30R6+EjyPlpbHU99Oslbe3DustDu/Rn7pv7kQasjNoRi+Pg
D0iv1yVlF27dU5M395HXPeBD0HdX8g5A7D+u7H1Gg//EsKGxkmiFhhEwPLgYZRtO2XlO/W0KG44b
1kVx3afzl8VaYZwtfGCT/T7r+BmN8Zmi9M/ePuV7cN1zUdvRvvVxdpnz9NnOLMdZMl9NgPVoFr/x
QJcsMXcLZ6LKY7kfAWBDXZW0pd6TtAQHyxQSFbYIWXDbQXtbhJYdCS7XIaGvnovz6MV/lLZFOyw1
SbAIiwMscpJhPao8OfohvSKYXh47r65Zln1FavpO8SSe0KAPBaIV7mJY+KCXL20/nXu2b0CaGfpX
mESAG4IAURn7ahaILEBSwj/RRy22r5g44c3SYE2yv7pduBNaOl6NDf7D0QXXibWP0slDPmTfcM+3
P8Nuv1L84xis3XeajdWSxJ9DN1x/D8EIyUsGqv+0w5V76e6CHruhXHX/tTE9oWr9DdZfOQbM0ruc
1Phf1hMeIi7RQUHqkGERkh06MBBkvp7axlehbJ62Oa991NY0cdUckuo3mbdF/GCkw0rvGGtC9ExY
VcG02WCxSimeU4FtczDxm9iPnzJu7sZUxA8wpm6xokXvR1A5DcaEOUewMYy70NJnf8chPBl8CUpj
kN3leZ5d1asYbh5N3NVhRvIDAmo2UIh7B3qmfeuYeGAaOy4PNwCMpp4fu6n7gICP46tbX3CtIRWu
R1oESZO5JGP77NwYHJPIu4pk24QaHo7neTIE63DzhJxPVuPhPodm5gdGR1XnMW4ukbhnANGq1ClD
/MucRMBwcI7whbUXPGFzkfZdXHK1bdW8kAd8vb8S6exrW9bHdFwPaxddhSJo11mA9T2SP0VcETjv
Fd3iz42kpB4TDpfQ+LnL6A/8tG5hKKJwDh3Mrz18I/kp5ak84wcjWOsBPhQKGL6IeFcsI8EuvOuS
45SIh67JLlFMn0cxPWRJhCjQ9Z3s4ZWqrBrR1ALSkzOcmgiQVpslX2A199WO2+Abn+iqovV29Vsd
pe447tPdxkdgQiIKymBQPzTFdMPan3DsvxS+PoD0oT2CTzWWHXC4wsnumGNXqJj7Xlr+RHjGsASL
bttlvA83Jk/W9/+5LY+qZu2wcbUExXR4ItlwHi274qGdSgfcSwD4yN0t07O8Zmv32OgZQMHcTudw
gefePvIj0Nj+OAcz3CVwiAE4vO0x/M1seBMSpAHEGVDdCSvTDW380E8/7Qp7yS38MnFUE5vhMgxF
Wy4jFnYuy1HoFbmRbVdbPV6XUOgXvy5j5VGn/C/lNO2fGY4xF+Z7yggFgTq61S1DL+SfwEQ5hFHw
SKm5ydv+Y3bmNmvFGXke7BgNGaB3rl2F/CYE4VB3kXN7hZGPvd9TJIDHWQlVkauWICLF0pDzyhE+
gytHAUT0BccuskgGV8aJHWvh0FQB+G03qDwMVq4WNF8Ecm/bdNRz+0dF/Jt1gAQH5IUlPcy4AAxD
0IRU6pbGlbLbm8QKAzhUnazhjI0RhlI/oA4RVI8bPrtXve/o5DtSZa1pCp/5B4fY43lcby3hZx+P
D1jY4v7fM5RVfGGmA6O/W/1SY9l7nwn7PDnz0HfmWfpdwttqYsUaSQypjf3ppmWr0D/epONIa6Zs
WKy9fd61DQoPo8AjGtD0waQUy7yxrVdkbhbUYAfUgKRWKCeHEpXthk+qxuoN1lwsWj4GKMxOWAbD
3FjWdgHtAlN34afElErtz6HasdIQj4h7/fBkC0rkPh8yG96K3J/huXYCwRGOD+NR/r5Vk4ef6GjQ
SqjnTaEdGBggvTWg1yaPDole+ovfBMgNCqs/neDmbPbkMXN9NXD3YWkK9z78Wj04SKVIGl0ORjzY
lE7nIR/u0x2BtqDZlJ1hv0x2AsM3VE58lt+veryJ0+2xF+YdyUxzASOEVzjfBnhYOZawAXKpe5jh
loD47TladIZgsIzdprKdTiSP92LNIwEzxKYtMwH/ow2O9kn+swT8ACVkUiOX9k3Ny0vgukPL97BQ
wYLWwiz/Apn+SXPApUOnAAnbBPgSZMP1TLccjX//l0DcW+LXeDNszQCPYMHrV/aPp6IUejrEBnsa
mteYsm5FPzwGyqKrtt0Lz3HbhKn+m6ZgQOc57Yp9DjDuqmu+o4tCa2xKbdu/Yb499QIFot2+XU4f
5zD41At4DHH2lG1IiqXNdietGrAUmLA2h08m2vbuBCLhcRJiraCIha7K7P/lcvqF587gTR7ZMt/J
ZUvLPJrPKZ6JxMBe05FmL430/wIDr7pWx5/U2rZMm2V9YGv/X2ADAf/NLj/5eAiKBS1g09pHIDxD
AVT4Vzj8yhZ3R3Hwee77uskIvAWC6X3dsDKiU/w6azwiBmeo4EtITjku+Sok6eNOAmzeyTOW4sfc
NW+6gfJSS3kXpQRjM0u+EjRmeoieEDL2nevw1aBuxUv2ytbl2ZDhglKKyy8DHrdQd0DY879JkVvZ
LU8xT4CkgUY0+PQ+6gGeI5MFk1CHJlf3aKxc0L5uhkRf/ZQgJWmLojof+leWh79Dc5g+T3b4Fev3
UZltVjyQWWzVjsjQysDN53sjGIc1ESCKtQKLeoDEzzs4YfWaZ+RsZdZckjU5ZHAvLYI2HsowYFHl
pUac0WR4PfbpQxwHYMIFDnu2nr5bkAZvY2CPBQNcjOlAAydHB5WhF5+rZcULWc2Q6oR3HcLliSJy
GvOcLOTi0ycaIqAQd0EEFzesSl50BubanrLhERMUOLFJkle6b+OPXYKVkivvPlYQg1/Aa9Ex8DqE
2+egc+hCut39A7HMvgPY4nUKj7VasO5F8+xjx7srd0L9PSAKXa1j7y46QqUelQUrq58h7+4EaAIb
AZXE4yJW4foUAvx5aAN8iI43r4ld7pY+Cx7YgM6tw/HFSmQsQUTnB+QGZqdFhLJGHoypQC5KLxo3
Dj0sFAlhBqzeEtSW4IkIwI1IKMnxzORdQRbvDsBVXGkATiCVHsF36GDZs7D9cJnhN3NkQ7pdhtb6
J2TXtyUan61EgoN/QUbWfk2bbn9Di/s/js5suW0kiaJfhAhsheWVILiToiRKlvSCsGQ1gAIK+/71
czBPEz1tu2USqMq8ee7NpypGMLBUz5HuM5AnnEDbl3R5D0ez43tdZHc/19/Luo4vNYtrmDN12RPh
UR4Wmd5l+DayLF3FFc1WY3+P3fRSKlvuB5eqzqjtPsC1mbHyL0pgo43/rLQpmEYMKCZ6RSZsQh3g
Ch2+Y8i/9bG+LOky0oMN6Fu5Vh1LKvariFiyIOnLD4XjotzUeQeBw3pzpkna3iBZnTNJe4lqBl9o
G5c6sp8xcv5rpnl6blK/3iVDpz/rS0//AWgQFpYodlJnVqUENRFBCfG9geI+pkkRfXmjLB6GXkCU
iTLe50VbH8qOpaF6h1+HsqkP0xbunnxFe+8tDjlT0ujBuJgPFbKs9zlB3xvhMmxNWwnJY3TDS1HY
C8OftmMwYgt5jwvHzDZqXPodkVI6oqRf8+VKffqIrKXjk2H6j4O3DokmH764RmyusfxdKELD85nO
krbqNWKF3EZOssZ6o+SFkdStLkz9XJOXeCnali+ptgjaQ5PWrpqKolMe2eMWuyWCu5sYO4OVQbu2
mK1D5idvZd79i7va2KYVIEC9mAMUTdTsEGuzTd5lHb1MndJFUXx2PsTZ4NIuRa3547mZtTGF9bD1
DtVBmPLQerXYQvpHx6iNW+RlVEXfN/PtVBjVFnwte8kGrdkUxVIHxtxnQd0zpWRQPV8zt1X3ymJo
JWfIiDzx1wVDfCytNaTBrJgPllP+UkYxlNdUzQcjMuXJNnubiwgZbzPBESVBm3aQVE3TaERbRw30
Tcf/cTTbwn/Gsfw0RtH8JNdneanVjQ4d2HAyGG3b47s2Nm++kbJteLGdo5P450xWR1kshTryqEzf
nin56Ssyab/KuBZfetpV/tZ1J3sOasEofMMsX7RhWTOzI0QUEY1M32pTOLYO4226wt3CwEAJaLOe
S0THueTHLxz4ewhLR26VUPitwOLAYEc/6vI9qpkQAe+WFE8avlA4AjGvBKcXuc92wf0PNNH9ZA5U
Eh8YG0S23BFtB7G+tO0mt42ebdNFH8e4SFPH2yx5niRB1Th8BnPTpF+16OuWgW3WWUcmG+bJotKZ
Qt/We1YHVKpGuDYlo3dpT64FlkV6AG2iTyAycZTGh7UM+VefW20PS5F0LrPY1p4OKRsO36epXS99
olXlAfXT1C6esOH9+C25xt+/pF8z8tj9ZrQpgqERPpvEbD6W0MeXHz+bxkTNl6UZwEHHunqqK83q
7YObuWgZnBKMJvnKaA+F7WTWEakpfp4NXbtXXtlQ3DeNU4VtPuQnx8qwyA0MFt5cPszpwnaB3Nt4
Hs/vpqf5VhstKXp921uWkVyhj7ybKNg+sOl7PX5pEt84jyJD/RfzXKZBJEX+Eed58a5D2Dgbo+pK
fu1UVdXdxOv3LbSeW9PA14kkFanZpi2BGAuyopcsMDc9zedS9EAhrFprT1qPbhxocdL4iAgzK6jI
+khwkbmjU3FlZXMdWNUIcse4gy7TdgZmUkYdP+l210BHjo56y12jvRN3Cqk5prL5Iye07lOiafB0
rR5l7LcqlsRCi+VD2op2FL9zFi/V1m/M+V9RMoTaFIlRv7Zz44Lz2QXbvYaCjoz2m4va6AqpB1Vi
Ifmm0+AlW+KKlE0hw6KMwEEN4XDXTVdeKL5RomxnbD9jN+eYZza0QJrMvMa7xNS4ZaUlEtppAijf
1WI0aFVSztpJM00gIatKtCRw8FCqoOxtR6GHODlxTmoAmrB9iDjLRu6/Nk5i8bLUOhI2gLPRbnvb
5PMAVKe+tbvZaw/Y8WW8ayje683o9DaJ97m7mkYak9GR52s0A3KQwtj6agRqKEd3o4txN/qG36M5
MScLe89DRI8EzUMg2Dg5ho0btzIQchw+60FZXx0ovH9aTUl1YPN8f8/MaRNqUqn7L7ZQ5nvR5/If
yidwXTr7zCpS+GaKOm/lUkt9pDuyirFAKsmlfSii3FZbeljIHTvt1GMmqsti9jcYPa1Pk+tMhCbm
IU65dHtKUdFu1iVzLCZKluWHFbzSCt3ecT+QeEUXstWep8cepbN3Gees0Qc6+5GQE8Zlx1OavinP
szBCeHJ49Uu8dBChCNwMTz1tnzG+eypZVCsDQpPdeZtz8/1dDGknQVLzFYVermU+x14lblUz9fOR
ppaPr8hXSDyaenlq+bsTEiKbPmccbEBwgMwsj9ZEoN/PZF8x29XrSQXSbw+EJ+j5wXBrk/GtsXAw
EZhffEpWUyVbgxFsfUg6Ml83jj32biCsynhVZmSS3FQPjPQ5rS1v20+tA55jt7gGUBcYOmX2gFDs
93PxY2JXh123SovCZLSyb+Ta5G+G7gshhvpvbpWCp4TltJr4FLX9KALU7QZLXm73uIKipusvkEK1
gSWrF4++LUp746+t266B7GmemEFWIKYu9cfGHypPkCar6QWDHttXNB0YNOxS4+w2khadVwAUIDtN
umrCtLPMDIRUt4yg05JpxXctHVmLP+Gl9HrP3Cxpz/FOCRM9RUPN4WI6qnpEjtUeDa9kIjby2f71
m2K+1ZlW/V18IZtgnu3JDPI+EyxNiAfEJW9mBIMsEYHYaqVtLJsys+pia1WCSM8KQD3ZDFZVxPdI
6YZzE0Zjgq7kjhY/R0UH0ILn396jBUK0xLpV+edhNsAc64pgnrsYVLSRVgcH2vd8AETe2M21EO6p
mxWo5ipg+sBLa1mVIC8252QZ/7pL/i/ruS26ldonIorJrOXc4dohHmT+U2rzqyapqYaUI82rTaZS
w/JFZ3znmg+mwb/0aVFsmZztclYuh4UC82mXK43ohcnTcTHMM6P5va07DlqZ/OcW+nXsjKOKxwOW
oH3E+Bfy0KAHzb49jYwBP7cPU2vyunR/AenhJRTkxcTk3TXnkRFoBwZG7r6Q6bVKh0dNYOloFZ+U
t3fPH82dP/JKZJnt7lrwI4hPYOfsxlD5obdWqCGGGKK7lb11c6g4GOHVdDxAdhPPUownR7fqk4Vi
EDAUa3fD6Jx1js2AIeOtSSN4naQDU1ZkvVZp+QrhcWs64zEm/V4mY7dloEZPO3vdAUvTvDHb5WQl
yWcn3U+9yG9eXRw8rbwV2uxs+O4/UYkOkZHTUUTIa1H/xo0itzABU+D12bap+i1NHTT1xGbjlLwr
M2U7OpTtyWjn4WiCtmeyPXQesLJXHcfMf6Dvo176/s7u5CFpyheDneeBq7P4l/MIq1L8sgxuuYn9
rAkSk047k2itda+FlrUoCreUkoJLxxLdsxUNpzZ2rbDpq19lGUee8N9YDH8Gp4aATgFFajNiGB1f
KAjeTT7bvjP+MwVDDgWYVmXHAhLUnvX39XGEfelCPsvX0eWHrIl2DCxGLtu4gQiKocabzHhdHSpN
5n9Y9JW7TpbfKY8H+EW2m3t+7dLXxxwQO26Y1o1LvhsTwnfKKP2X2PPeXtQVmyUEl/aWpPMPOaEn
j2+QltfnpKUW2ySuc8aBcRtoSdlIqw7S1f+b21lt5GDsJ1q6YK61ZjtqKxemPwRUW2zpzLu7/raA
qla5Z20Wu/2SLpMnVjju3AwCmq7pZE8jJTEPqIOYUPXW92g4aIWVegNs+QN2XO5rTXvtWnwTq28q
aCXtApNzUL1uuEQpdKJZan3gpOOfXsp7mnvougYkk9kMh3pkH0CJYOG5K4Qbhxbc5irpTIYpmOcL
Rx10fEAe/J6BEiuzIfulvgaOAPluP9lERwViQsFMszikjXhZpvwUee69cMW7z4qthvuGEX/1lGtJ
TTG6vOaeevYscbYHGJ6I9Qfw5OOJb+096Ri6G7M8two6HQfAnHafcS/mjeuuPjNRvawPBDXiozPo
j+K+3TuZ1jPvjFDjqr4FlM8eZRGXu8huz13PC5gP7rRBlA0pU5ONMqx91E2vDvOGIyfFg/SQpzwj
9WFOik2mDf+tHwuoOZou13tIA81+4WHHpPqGivVq68mLOQ4fLpEEJYOfci4/m76+2l5OQgvXBKjB
VhuW/5hZHDPLfh6rrg+TPDuN/ajv02LA1ogiNTMCa43sq+jM306T/ODYJpM8Phi9dc9s/5uAiC0j
Vwil9NNajPfeHi8NGvm2qoYrYRUfloBYFnLX5e1PAsG5fqxRGh+n3NMCWK4E2rn7HCz14jJd2wDj
bxi8g7x5tK6t+i8XjCvMMX7TVxHUSIabyJKd40xnp6fGioqdmw4/5hBRlGlxHNYKEXog1o7FZd1R
ds6xn+Z11nKbV4GD+uPRF+lTKtutTqMdWmsM8LLE134q0tC0l1uMkNq2eCjj5rPAEMjK7j/psDxn
QipuglUVgCHOzIOWyhf2yMqVMAv7KTkkyj1TKq+JGTorxEf/Xy+1M8sEryBjTYjEdMQcwGwXp/e3
n0c0qfPU/rLgtjoYMs6PfjKprT74VmhbXGAUvm9gvYFdyXPpTW/eOjkoidoklC4x279uIv+rEzO0
azNcfyAfpTYX2gFcd9nYZkmFK2557pJprg5T7V815mViBlE08uJTB92pxuRVDc61qp2wEfFraahH
NAHieenRNsYd4eQXP1vLVunfWaOwS6XA451nhwm301AOqLkYHDamU3/KTILbyIu5puNWtM6cG+9e
aaIEEkWNP+k0l8avHfEiiWrXZvpFFOV2KBOIoe6INEc1F9On1+3fNB8wCYh4o+Zq3/A3FDPiuUnN
zmroIz8k22GM8tBbw2X2/eeqBtv0fXZldc1/DMFeKq4BnNVvecO4te0cG+FWbN2Sx5KeiG6tuCSJ
q8IcYWADfmgHbYwE5vjRH+xd2wlHJdtv6We6CB8N70PXnPAgpTtvKch9MusTEcAourkgKjH2MesY
LPUp7xG9U6KlH/gvLqBCDN4m7+7Ms7FFsCXOjEG1ivFEuMNR+lOoZeM9zqZ7WgkYo+4kfecCl4hW
Esf/VYoRAN/4mzn7P7Ewd0tNnYADoqzENa1yjm9clJUN+YOUWOAnmL3ymV0q7/0sfglafpUeZb3i
61/fv1FZe5s3xx3Gk6rZQWTSb6zJalq1Z3nqORpbLH9djYzp5HnIn6M2agAiNRPxlBr8bUU5qi3e
n+bQZfKDWPmJ+GxmZXFrj2E7lXuDAIudJWx8UUP9SjN7MLSG08otkE7h5qPxOY/U3hj6A4uegQP7
WzMXNxw1n3nvHaeyfvVnbuLeQl/2+4/W8f/TWEsRYlp9ye3o6InianicEpGPJKrNyTNFWUCZFebV
8EqTvrVtrdyyGFm+NjVTkhKv5Ur4rydGFe/JYN27dRau/0zY/C02VPSVJE55iHngHMcj4C7dcwRd
JqNiMlK+yZHqk0/KE8zak+apLPVjb3mvtonD3rX2c2pvLW++56J/EhVnDiraKLtnWp8Pv1PfLZsQ
Uru91g3OVZcg+alrduU4v0geM42nxffWvopvk5Lr35Qlh1bDiWRnimgcR04n4MTfAYwCM9q+Gony
9+pafhnm9FYhV25r7BLgxVRKpRs/aVP0qChWqtzxgzIr0p3hqy3ycf5ZQGZZYv51deUHbpr8lol3
4Xm/9Gggt7iwvfNsm/JrYt2S4Q4vXTPcyWnDsaxX73VevU9Si8IiweM8EF1F9az8+Yz+ilZWXTKn
wgXpZRdYjVB22FM6ZM1EYrGHXdA8KivPnXl7lbbXldorDLmql4jYxVYbKxqzwUcTmqgB1D4p4Lj5
pvJe7SY7vrD/izeETKg2fS6pizCBJXt/sPFOT+6psus50Lp2n01jaKfAUrR0t14nVc4h5Cke/tOp
wGg+x2SjaTnUV4b1Yvq0VaVCq3bbsCPRAN+N+wOSd1W5951H7j7xl4PRZMFQ1juTOdmGvoezeAJG
77bdSnkv9DQq0b8W0cy7xGAmr6y7RQ8Secbn0hFj32o7pXUvi7S2spdUJbp9LCLjWTocSHkk/6UD
4oTSnn210KOUyRMj2MPQ9SezEp8u323QWiKw3XinpU64/uoqZspbylsCQgaGKBn0RtuxUzAWc+io
LBwHxQaD2A0TfIyjarZoOJCJVIj5MF17KP3eVsS9Dm+13UgEwOg+I2sV3YcX51/R3N0p4uVKPewF
4w5IKiTGNSNcjr8ey1BGDncxjxcdnAj8tStOcvJ82D2x1zX9peYyBfB/mpd653gK/czFI18UL60R
/9HBrbAMNwISmmfRDRrC/dc3b2m0nVbycGMf3so42/sG8mbXVnu8Hs+RXwdiSgOA99DqPJBo7xlh
+2tJtVeXDm2g1+UnCe05wvSO0FAO2Q6iL7QaQgn09yUxg5QhJvKFvi+lBthdHMa17vU5d60uB7vx
X7BiBO4E2SgGyw5Fml3nvIKJqCEKkabNjH8olw8Z1dvMq/cz+RBLjbtpIT6yqXg98Y/883kOcypg
1Rs5jCPKcwH9j3ksS5o/DBC1gI4dsLOiwwKRG5KVnPK1uz/V56EsglHQoJTu8q40fF+FffOozJ20
3eOff530eBeZNd/z4v9GmvaQJtAECJJdIPM502uXlXtLTFtU6a2Wm+Fo6PvG9cJal9uWFUhTD9VK
Bb6Nh/RAhselNfWgjqOLJstbU7X7OEKZTcsTFfatthSwjn9aH1pIHET44dmmmqyabm+lxLHWU9h2
5szUP94P7fg2y+EA6V9DfvXBNOdnPMErS4DXeQQStcIpSQ+NqB4+nu55cU7c3lvfofnBgYRBITlO
po1Z1SsYCfPGi+mlNswg5jsSXckpkIQuIHmF/Di6fboZORpSbvW6Qn4UZesEY47nWGostaz2YvL0
zWRV2/XGmXprm7fta6Mvey8yH2KRD1QgubMMC/2ZyBS0qPQ0C30LYO7jnytufj6QLdCaf1bzazS5
j5jyhmijfbMw10w5I7nAjBDSi8ADi1ZhNVh1oxGg2siNP06Edc1PxhCd02Z8RF18RTwYAz3JPp1c
frbMwV2nupfCeS+zdsLgNxgBj/awMcf+aLrx2WWQKLiLmOddsrh/4l76U+X+TTZOOCbFzjfcDyTq
y6KbJ2TUb11lh1E0y0rT7hcK2aixfj0ZoWL27VOaDLsI+rTtvTYEQ6iDRmEoRxtm7S44Inz6enjW
LY/kOGAbQwYtMDJH5lqN5MH6B06mrHgVKWWR5N6oKFbuqAvGQl0ifwCE99ETehQ8eyupMoNqkkez
y1EfbZhb3b2lSxUWtYCN5H02eT1NGh7DyaGpHw0n7IaCqg/86b4KBq6PHVwtLzE7+bzkef0ocNaO
gAnakznEO1whPcAIfgPRfZURoW6YC4TOOW+65b9WlMe0ZtVp7excy6EUXjaeMTwij7GHVTHIMLBb
292hRdMhdAHiLQ7xDL1z2LnSeMwdHiezO3q1fvZLB0Oa5Wx1Mzqgh685vngL28TpqAG5Dudo52kL
fJRzmenZ2bHAHDwjU2m8MGM4kFvRg2mNn44VvdV+ucf3QKyD3Jvp8BdaAK6lCbQs3qus3Bip812a
a9LSz1pNCCnwnnjJyeOo48G8C3VHnmdQ3DVAKt2BsTGaJocX/35NoFPrb+KfKe21jYarUQCYrB98
NC/3yva8zQjPWa0CpT5OWzdT/1VuE07tAgCYO1tTe08h5y/poH4GReLK5Luh1mJ57f7MKKnKHuQp
FlZGyeocaJ/iwFqebT4Ur0yasM1G+J9yxOiKJChtIPvSD4xW0zeNzN7qGUO79l6CEaH7uACGiD/A
hS/QzLusmv4qN6GLBy/ZxMJHtJDuNbF4JIvy1Fn1GcvfprbjZ5u/FA/8qWhAuAa/QSnKw4ynGD7w
l9VgJ4FyZQOrDI390fS8VoVehSIuzgtHE5/1k54niLv5X4rjdxIVfdhY869OQdTkoYZ3pYo1XMH6
met3n/AqVz7MZaVYcGqNyORwWHxZdsmmJSLlM6O/J43ctYsIPc0O17fN0jvyY5pL4RRPflx86Q3u
qfU3yk4baXL/8cF8R8K9LLzwmt8+ke7B1M8MYzIkYtFQH1YhfovAHLyzBqcSj+a5KvJTuvzlQVh7
rM/17isS59AU+ouel6+uaW9S5vBr+IWeo8DUJvFewzatF0IoG8mjMcn3qRqO9QqsJyC/oAInLNxd
IKuZEx9tbPXc5x6smvP/K3Q9QfOpqgMXYU0prk22e0z0rEEzpmqT6tXfKa/PubKIP2LoSgJ4TbxM
8Z0V7n/Kw5gsGQABNzubIUoYJkPrwvssOtnFVjWJswXvvC/KGXjYgcqb8EZwr1qvejlfm7yFRvGU
Fea1XrxrzvhCEdNu8SPtRoG+xS4qyZR0afctMAy21/lgLlq3LbuKdpqUu3kw6Os1HVJzASFhColI
5dhHI/b/rsC2kFN1yKup2KMSvTey/YRg20MGUwDpG6+PAz2lyVHsBB1wlVgK4Ewx9wgKf17DQyDL
WrCqNK2vLSuJg9oirmScyEfJ+yebgmYch9cubRF1JsqNxX/MRf2WmWjebXnAhPhjReNOCbFjhk2A
Exs0hj75Vsmya3JKzFy/DHgbA7KNMWmk41VAwHqm9qIwPQVTYT8mDv6ZZr7OS7o3hjwYiQqe7/Lg
6SjNyhAbOdOp+lrd/PDnE2fDwUHBjoXCz6ajj0toon/YSAob/CUvBG/+nTBYUdhYNwbo2iYdCCaa
k3+Dhe5spN9DXvyZ3Y4wB7M9pEbzrAi1JcDlYVgEtI9xfIBapiws0GFMM7+Ucwtk3SxPAuJwWZxX
0xbPEx6TjV55YBQddSH2L/hdHkCMprxlXX6WXvUnKzVxLLT+o1Y427uRVgejw8XgnMDQJC8NNYy3
9PtJK3da5z2mvH+ppbqZvflRuPFbhL2MAZ5DHE+GnbYe5K90pi+Tp9EXya82OOHap3B9owYkW3r1
p7JdKPpwWpvuHXk4xQbRgSlRkSEYZ0Xrblrbo5/tzW+FbyE3q/NopRDu3KEW7FGR9BfIwr3ynM/W
yfFJlkCtvY1N36SlkRX/yw89Voe6IqGXuS2pROZ68i+vKKXDFtHwj+7P7c5tmZ2zDXCoTeNaLjiG
rQZznhNHzDZnUJmyLS79IPtjVOb+Zj2ZqgIu2WofjoMsk8WFuxF4trfQjhH/yeiJ3gO6NKPU0ii7
CNsFAdL1LQqKDBdXu0bcvKw/3DpLUoVSLDBnfCyd09ogNJM82xq0mp6Bh9n+Is91D6A2OyM2Ud3+
pENAeNLSf3qen/Gen2OZfumTt2PUfjHY2s3VWB9SzwatjP/YPdStr3k4nTPzCRv0HpuYz5jL/WBT
+dHKF2iZdKLBn5+KFo0bw4nfOQ97UuSkaT86Lxhj2oM1DG+CE2XiqI8nC4OesYSqTMO+0Wtw9Oro
mupUjfjeE/KFUCT3hMLd3a58hdh+r2w0edwp1yjufr00O80Tsiq/4s3KrYtJ1ktBHUMfFJPf4jPF
iaazjR4wuwvyLfk9AxEDMsmRTH13u3SWHYxxt11VRjF796jRqem7sglBw/45zUDJWgChwj3f3aV4
yK77KxYxAOrgJBgaBJ6y/6Xn3JMoEXbSOKxlSOdG3zwtYSLEedK0wJxGYhrX58oX/l/pcT+p+FWh
Z5h+fsyd7OiX0Wk08dqRtgZpfDJ655jl1m2ucfpifyf5hCnFbMUk7uaB7KtHs4xEcLkXQsviwMm8
nkpybAPNVXeV1DC+snvgX0YEHYt9XEkNWLaDLYJ1pL2XP2vz51TuS4fkkuTTwxn58zmfIAR+XQki
6QBlMtynUyalhxf8RHYQJI7vPOKKieRiXYU9novZfpoq99kw86fW6x9j7H9EBNLTjDWXtKZ0Wj9e
c2VZBurtxFM3sjiP609PXkW8SU0CrtZgKHRDq6+3LVM0k6I3geoy+EbLaXntkupm9CTLEdUU0Y9M
Xrpj1qTCZfSPVHrPZVp+6r53jQ0YQ63R/19cEgERpF39VHj1Ye2PZqp0m9m3iKqHXgGXikrdIms+
kPx1Gt3yYtcInVTjrW9eeOeLm2kh2DXVkuz1Bna8NXibI9LcQtvuK6Y6dbY1mqZ48mCjD006ENoj
ui4EzTSfpriP96Uuk8sUSffFJFEJNtdY3mVDhYxhTD8OE57unWdo8Q8JBBjrWNKcbetp9P4kOE94
WOK+uBUTh800V0fRl6QpDbNOVJO/djvlTQA5D5Xx4XDCb5xB3HrLJFltJSrN6TcpQXoqLoVVBmDz
CgQitclCRgpvPdNvkxNMj6df35uRkdt/ThedIl9zr5j3mYgBzGxlhFmpn/pXom7XQs/6a0fR66gI
DyvrhIMqn+1Tnnbpf7U/wn5QMgTrOM3R9QiUndnIMtI9sGHeGQ8T1AdTm+QbAHc4W2Smbgqa/8VW
59ongyht4702k6jV02Sv/yZuuw/+wgzEc++UZ9EPYseHP9qHEqWVuLtK25QjhZGK4quvk3lQ5p9y
TDHKeVW0MclZGvrqr+/a57TlGcYXApSazO/11A27WZu/uik/kIR3Zijx5MKyJ7b3O3jVZ16OTyT2
/a5SNxvL3vHLUylWxBQM7Rt8R3yguqPo7JiHJlPyB1P+O+AgyXa2glXOCDwb25+Ii85qGbnEov3B
EMlkELmuMF7x4R/HxrlhE4JMa3aY7i8QQv3/r3RyiR5JGl3HknzWJh2ni29XB3ckqw565jn2p4uO
JptV/ZfeT385qryd06Z3oINLBAmVWKs5YN6W9XxlMFiwBsf4Ngf5IjoXgGM2W7J43BCs4DnS9H6P
kPo5LtaZHBJMjDiAtq01plvyjMJu4aLH0fgllLx2YBXBYKUM+nr/Dkn/HEvBxH7MCjISh5OTzFAJ
JA1spTZ8ThGmNun5/4opGpnt1ysCTtHmu81r3vkF70JugATSWFduS5hgV+Oh5djeODDooV2mCjik
QvFw6v6FwszYa173bAsqgcggp5LIA75Ri1CPwRb3edAZCFDxApqeqjz/M2kxSYJL7B+lmzeXssS4
Y83mak9ngyd75/6LqvarXUzveZTqisvVOznz2tDB/gZt3aYkX5WMMBkpb1g6PlHejC3tp3tsGptQ
jUq9qqz5HsDWIFpvkIpXpP0clytInb0wP0xApbfxoqqjNmb9j6kv+t5ZYm/fF7rxr48b5W+SCKJT
NyekDK9h1JCDxJa1r+6po/S9X5QfZUm6HYIvVS8LVTclea4bZWVqw21EPk8Ubwc2mezdzHw36H7f
9ZnHUMOCkjjGoze6X4Woy5lXxLeyxQBSFtqbNVj6f248qx8LkgDShDh38tLmMmioTA+uPlEAec5L
MnFcjr1NhEdizMeBEKIN/w4nl9aS/ZNFz5aSBPtM2cNkFkbJWIxbwagrmQdmNrOFPKzxXfWL6i8p
Gs2jd7xp5xWOd9FzjM+xNdeUv+K02DndU98RK+oxvb1mtfdcDwaxDhKK2yxzTMsijYimLIwImKq+
phmF8tLbJOUtZXTjZckYPs+vxUytHjfTP2QeZidj6b/iD2c21fjYHrKxdH4JfH/vhuaO4fFeAT+Q
75TDQwwkSekTow6/S9+iOiYlpKPWaDtbhT7x5IQdoSCQBzzuu7Rw6Sj911QHRm/dIb6WQ/mVt9Z/
lucR09pXoPY6S/aUW9Wvluw/JyANx44PvbEoTg8KerryczYs5mYs06exxHI/jJjL8cyqXWfH5Gk5
LbOMzGmCcZrMirQwfkdptNBksTiiCt/HWNgg1MXDys0l8BWtPfajCpw/ya6M4a1zO5rWh+9CHyVm
9QmeYofxNP1zMvLbUuqPbGY6N81F9jn385tp9nfXJUbKabLqo1GyvNQWvHbpx4zYCuaYWX3+H0fn
tRy5kQXRL0JEAYWCeW3v2U1PviA4MxS8Bwrm6/dgX1bSaiQNu4EyeTNPWljljyhpd6vzkn1QybOO
yjZgLSenUff4csxCpbhYMW0oa8pg4M71SRQdBm+jvvRuopgyqZ+RW9VNieRmeNitjTDbV9jZVkQ4
/+v6+tfU7R66RwXaLLtbWcz1z4QjO/6bWRq4iwxcPaGMsS+tFFO5sE9ewqx9ahvrPmZsIqpH1SDi
WK59p/iWEddcu+seUd2BcSt+u1D8Yt70tig4cOGU8S9v5oeRJdcqgxqy/EkeF5wFOc5BEnpw7sET
7EriEizUjloYBlbLm+EUiw8IuhrnjW8/7xAXA74MN+vmDaSb+iyjWG08clZ1Mh26EDcXhEWyKEHH
4e9QhuVejI2bY63wn2MKV49oTNGiyWZr1/fMH9+bjUeLg+3kTl7kbiBUzt26HlmpuE9juYMy02wE
TvBzbhDkmSjsWXs4K85FkTEdGG2nI2Kq6WmIyRe1jiEvMoSLu5+HsHoMdZJ9Z40wmbhh4GQaLFyR
8u+biFz5pkEenolX8SkMJzslVjn+gtsirduh6LtcfmGlPdtGVb9Kup+9ucYM3fhmeh/aStes/D4Y
WasTJNuCnmmaEzunRrriXetJY4onSc/XPPYnzN7FvpsCcU6lFz/pMISH0qn5uYv/Bfw0GZ6fzPpR
2uj+qrFhnuNZYYEvoBd1Sz7BwgSsHGFxPTX5Hy/NnnERxliLtR4g+QHk+ciWICh5JdCCN5QQ7kzm
oNURVSDdhlbN45uD7WFfL+PiRob9TemWuHaqM/xnhRHuNBVO8xYf/PBRIr0VOPLXOvNZX2BPOf+N
lfBu0dgRaMTz5f0nQEyVa/iV2SphGYECHA/UNWVdDykkECHMG0QRI8cw6zR+9aNr9Dkz5FbtAmu6
dzgMcIgp8VFOxhii69n0twU6exNJw6gmUlPAzHTA9Ub6MgCnEDvtRzXF4hiNxCHLWc8V6XDhH5Is
sY7QE/RBAYdH0rVMzElm4G8IN3onQNAj0JZGXEI9kXXrIve3H1prsUNPtsu+Z1j/OW3N8hynJcm2
gUtdB4Q6teLxmbkr4YKK8O80EfgycEAx1iLA8BxlyBGT4SMTKOU+8DhyNvXMyAbYSZytaaOZo7xZ
Ykx3S9/CGCV+oSiSwWDip9CsKnYmSRbgbKMAJlzWCXcOrds9pQzdy1JXuyLHHFIN83TSoFBXfKr+
8zwHGFtZlw+E293voRqDp94fymOO9rUOgpbtXfbVeLKGOTwJUnV/7CFEKZDFeJhF7q7dWROHjr3g
eUqc+EridT5Z5MHOsphiYHPdFK1TK0Klxlb5SWwX7LZp/esqfJqbhjaiQ+YHPQEFF55yYhgYxqY0
WNBo7Sc5RfRAyS1y3bm0Z/vVkF4jnqIrgcGAK5ZX2js3x3OpiaWjmPv5dFXSAU7kcnA/SZsw+WPO
JmD9UdXXUHml/UfPrXEsp9p/zjKtd3wYlP2knaOOXj9hkglKMz4pxTyShnbRgATPhwzfaZolP9oo
JqJJQAHX41BF20lpwRDKQALwrbnHl4AlbRfhfbspN2d/iBEk32LuktAxBchNz067P56uuc7nwuWM
M04uOqkujPy9CiLDW3HUoidhSiz95PU6Do59jhsJZxn+pgamEZF4rLLHroiz8dbXcaCgVDpjRG7U
9hkyFVhNY8NbHEhqsfo3U4CmieqQEMOaDZMqFFZHLvSJhypGW7J2qoTp/yiJHWckSJmG64uabYSy
FPjh2ph9ZxvU/jzeZrSN5wDb7toSk8BSEcblro/dsdoLlsxNFbYIzgFLU6Ur/ayUdt5zzyieC89I
X32JLIORotgXo7a/RZ3JVZUkyb6hHummQD1vQ40mVShmuzIcObfwUDqfA6i913yGZafnAFaMrt2f
EvtzuCr6tlIgOWbZ7Ts2RmAKppdsElk3W+VxQw2qpA6eXNXmFy0iOCMtxYtrp3anNZ6HpQLBT8is
kKzvsI6xoI0zuk3pqerDkk7+mnHxIWxfED3TJjkQogGX0fAFLkW4MU09FVurJ21Bgs8BkaLphMbG
DgtM9H8h1ni/pbCLBzBbaB5S21fpk+bL6j5dMe6S28r1xFrHZb1yarPeyygQ74RSpj0f5sL/4IDf
5Bhk1gF09xW5UuSExG1ZlPzfJvABmaKnrnqjSa9dQ97zqeT2ei8dR0/bxAcNpiGo72SonLtV0TnI
GSR7+CbUdBLM+qXE4cc82CXrGpXYOHZkVrJ462Kj3MPMMr9D1p5rWJBOdFTZoKRCL/q28RBtJGP8
02BDTW8FGn6EPsshuvLuhquTq9V6BlF4Mz+bKnYeTaqhJhGN3MsBkwZ6E8QLDgXNMY0N+yUaKQwV
rch2NvOl9ypLY1zvcZ/vyxhlxzaM5mIQqUtXfkFqbiAb/+u4hv9f35eQTUhP+ZdSlRD4CUBvtEvj
Em3vrLuw1e4m/Bt0wDGi+XUCz9mm2aazM/nP7YXxTJYBnHvi9JtYIJU6KB3uwQsrktJK5TXPI5E4
e+Zqo3oOGzsc19YGiB4G5rqWh2jEvFkLOCl2TUTTQlDYWaR7N9FswisQld4Pbpj9jdmUdlTQouLA
uVo7bgmuzCX4YBAkBTRaNIa/aS0mW8RX5Kb2cJEFUcoMxbIRNpYRjDOWPViXQTVk+aL2U/p9eRet
G/UHz6mm+xRN1SHVODMOXgJRDyg9Y0RTw02Yh4AYpzOU7R6M2rAt4zB+CuLG+gXBQZA0ie1nT8zh
AzRATSSzyvZqcA2U437sDnpqgNcF3J5xdSwN9JT4zN0fKbs039Vcim3cjb17wodYXGa3RfWtHKjo
Sc0Urp66U6dirm6SYVys7D9TOnRHqFwcxxXDRipn1MG2O+bDFUDVNJmzvTFAPXUYYt6zidzbmo19
ySuO/ktd+t8JntzFcyJeEjQVUBjFzIxBj2oTt4ZzqxOC/HzJgF762drIJHDxyepfu/ezkzZMccGP
Kz6TyQUFyRWUc1+RcCtYxYS5d5Ry1htL5f4mDpd5/xA6b1Pg9K/2ML/JXKTXxhg6plxutm1V4qEU
AR/dRI3XvvqJx7zHK/toAyVweCpGg+iOeV7OKsiiw2fnM6S1BiwMJreRpAFUR4/AZCwAHOJZo3gu
4ncpvG0D+d4vKmjgAYg/+29dNty4PJx79Hpzkl4m3En0bhsJgqTE5J7wrLFxhaXYOXNPfN/tuc4W
G/RHoj2hXW94rnZYJRn9+ZL/FJqx3fafFsN9HlX4jG36k4Tjd0/bw6QGc6VmsTI4JcRkID0QSoB5
1XqW4Ld6R2x01NyjML4oJk/Yo9ljXsiPgE0z17xva8t1D35an1yjfXRNwMcFg2QyuA02u7St/1R+
eKffkCxeS5bMW2dd+TeWpK2q6DuwPUoX9LyJyGewVHF5CqgxcIChkNHctNxN8xKOdDZaL1PLaDwY
TSJq4QuTtsOc+gU7I10U9Xgs6Y3ozQjD+7wVFFeEPJSZotZ32ukwPotxOlMqvksArZNDvDfedYyp
TtB/CvjW8xjdTbPGhdNcRP/R5x9cUc5Z7G+SmBlo7p5miakwyZHigfRh2UUIrvtpsRIPr8Y4cdEo
a2s3JS1JFqitq7lRzbFRnv3EpSADhBz23noqZXUZZ4pBUqZtmkMkntg+jLynuagRZsLcznahZZi7
1hTzBi0KWFvrmv+Usst7YnKqFeVyLCU4utIhZIWu6JJz1mb0OsBvJQYMzwL8FTnpJq6nO+i65OAp
ryXekwTPlSNqbmUx1qa0AmMh+wmrKG/2qmqr9jNXNDZ0nHaPVt5N12woux/HRi7OZDo/ZscooU4r
mxIAgbQyGaK+hSqvLppypccIugpXW4dS0xUYtKVTpm9Y3wFpOfP8Ftllj+9qrJ9C7SR7gnXBzjCM
+tABwVhlBUTCZiFAVEpa2GGL5DfOs26H7jqtvZZyr6SD6R7IgS1MkjydcT7YkGJ7d8VM7Vu4mkUW
YHe6M9oZp4cOWnFKKfvYAnqTO2qplu4AWR69qu8IRDbmHjysgWhHGimyYelFYN/PjgdcyHFzdWrC
IhREycGVJ8r1D1GW5btCInr3g189q8EZeTuSUH1DNqAvxMoz+xud3dyAIwsZyIK4m237txqUPgAq
8dbo34Q9cge/jV8M7NtduRlgUEI9cR1ElZFIIF5VbJhutGuTkMFkySRur8CvrjhWQSqxi25luP2X
ttCdDBJvWy8uSX6DM+GIz5MFp9Mw18x+o12fJ4AkaTRdJQUaaGb0A8wJMm1l0KRHTzYwMjIn5GAT
x+OMaX0kzNCF87yVwm2PBKXdKzVVzmfS59lPwfO/yzumoDGG7vfBQ9ziJ54/A4jfZKDLAah1PFVb
PRt/yiZLWTnavya0gU1CThv2u4UbKmvveeGZ26rBEOuXZr2tDGbKsjf/oBK2a1zC7XaWbn70MgeD
SlM5Gw+z6w0YbnKwR0GtiIgFcee8+CByJR9dNaCNssoeu0yCiTaYXuV+FJwF2+JPn4h6nU1YFnAm
A0n3ElXhBQYSHOK5WbWqFefA5qhnxBn2qamqHqXOrPemY7uwAux2Mhb/RFUVzwruGtUwmUulh47W
pWMLpHahX5kitEfBoJj6AC6fWqXlzhK2wb0BsJIbVhggfdXv+mnQG0HM7iLJMW7CnpChZic5k/XH
jtcRrTRNUC11ZA9XnuaM6UxKpQURpOHUyij/CzEvvw9a1mtrDB0OLirYp1E/Ps9xCghlCKPNWBZY
KSX+qdyrivVoczKTUVNsg9IlNCsa8VKOVUI8v6/1mYQlRjO6XNcw8/S+bykL6npbbnXIzNbqzYm/
wXx9npz5bqWp8c9vs3Y/xHV3aemF2TGjFLcgyfBvczs4AzjAoaOYHvi939+4z9mvFgbgbRQ1OBoz
vozG1OG3kRfF+9iF+gbI0XwuK3YFV0ritBbxiVs3aXtD3tZ4LoLa29gywrXng8gjY0LqQzUcbypj
Okq03I1Zz+NpyuISlCv2HB12n6nf1QqiL5OX2MNwyDcZ2FszTTWROkOXq3SS6c3quvyaBW2xrJLl
vqnixYViNms/oDgn9wbOecSaymfJ13odpqj/bYTiWccGnr87Avm30x2AGGwXa5IkFojNuWngVgnr
jQm33IW9/JEc4k4dYN8zMX+SQQZwAqOAfAgCLdsWRkUYSZHEiWOPo0N+KOuAawp+X46VpCS2gW52
KEoEil/Dbtw5oXVOvelncvixpMdBtrD/Jl7/bvNBBWW/tgHVQBLczsy2Kfba10EO90ftlz/3vZiX
0TnEznfZuDSHVl8IL0i82E2mWrzh99jkgb9uy+tY6m0FeAAbv5vGYHFqUmUaxW+6GnMOvcDfELZB
hJHnEX0ITMBqYutzPHT6bOTF0E/LH+WEJzjGJ51Yst8DKsWZKvOTCOM3XWfXLMRwZVniK6QmqA/s
S8wOU0IGmhs0UoWz1xDbrB03KZzbVSibS8WS3fv6BZLHTvoFTufwMEfZy8Q/kKb9ybQ5vZatP6xa
Aud1HOMOUAgERnPHzzaPsKkGhSkoOMMoWSOwrDlO32LD+hIWaz5eXydpiKKQjeWky8JJEVn9N60l
Mh39RaPYJma2C0BcbgxRvjBWYWQNzaG3oRFda9mvrfhad94eNCKqn/8SyB57c3q0Yhj5LT4asOFt
SzFfSZpveYRigq1mHv8xIFRufNziYTD/jTXMft9ej9COUQwwb/QpMbF5YyooWzPoxK59H+a7A6OJ
+eaHkbM55LfEHLamHbxbmknMnB4MWxxqEZ6M2D/UIzkKCq7ZLPQLJT36yB+V239mfMc5v9tAY7VP
Y0B4y3MXcvZLlIB15JMKcs/2NO04BmBY/dsFfyrro5zHDXhc/FSLPzr5zwnuWJYueAop9hDAI/Gk
uJa14inKFFDfZqjPs0BXW8CrgA6JNcECg4qx8m1+iDAhOqG3MwHN5TGMhfsyJuMulc8Z3M6YJ9wz
26M3JT9eLmBpc2YdWBA/pvLHCJvVaH6mKJSCL5eWmYtD0QC4QsyzIWIPa48ywnPHuHfSORRYVm7c
aTK+a56NsZAX/ksuf7cz5pVf42YeNPldiyoFfKEDpmzX34KS3jrgHpwouXrkyVFLICGrQKAc9kss
sdr5PSaJpGzfvD57YYvblr3e1iR05rC8+brGY1HzcCzJey+9kajisJ6umfx3yVdgmJupngQIT64S
A7yx7j4M8Xs09DQzyH8EFY9QPT68KrFYZwRPv7sReIhKLOC8sIMnD27WPxb/WzRgUKWNvszKXWKM
ezOUeARonxnlgkwy1kPkfaVD/V3Wxqs0p2479M778kQiPJLw5JdO0nySwHBhrO99JzmJ3lPHGjNU
k00vvfvSRh8CisQqIrds1t2HuTRwjnDdQpxjT7peECxt/kY9LiUBMbWb4cIcJITob2YHm93gwpaf
KtZaojKjwJpKgsPdjbzGxOKnczyQYaVZhQOaHzygmhpnu7Vo6JH+UwtFyLMTHqkkoTTafmvT8DZp
3DvsArsiyTHd5rdqeT5rI7hwDzM3hc0aO8qR0BghpCZRR7+n4Lqtsa8q7ivLg2DNzlM2j59UAB7s
xdCTSUAMRlcvVqFsAXrg/CG2uTwNSTLslYaKBOozm/trrVy8NCOT0QrH+6YsI/yXTc7YKO/L777x
rQfH5+kQWU5BvDBuLyLUOac3rmamz60idKCG+8FLxzmpmpHnF3gpnA0SMJjN5VCxw9rme0T1DH2k
vTFtMysEmgfcnGJA7Pul07+B4blA8z5ZcwhLtNn3EzASLU/YtziieR2KWzbS9EeKGkEY2ZFbDg+8
fsrj7AN6Gpj5uC12ecI6mEcG5+f64U9k7nMgEBtJWGbtMDfeV6G6Nu1ybo/wJvCJv4Y9eQEquji3
dOu4LP9G5kh/BAIgz54e/B2fDcFk3e/dDm+glTsPepS510HIpkIGk30UJieiPy/UGKwo/HspQ7qo
aAPAjfFrGvjn4zq9sq8QWLQujQN0G1CIxYDCwV3JTZnyA7Rnr8OCNztMDLig9iox1g7Jcqp1xi8m
8n8cl9rEAAQGzXdlt/aW3bHEtbiioua35+2XCpnON5a4lIkD298aY81CoXdjOGAn0g76SfQOgcBY
j3nCA918BWj+IIBO5YQ5swei17Ae9Kl7pvBgn9rRJRTBE8rOMxdNpDPPKjd9Gl7D0dl5dfsxJ3xi
euqwwgzltmbFKEWRbIk0/4UhcmFesZn5ChuqTtB3TtnYon1aZ5OjNPShT5ly7MjFefAp4aM9DC2M
KBE9EDhti/jqDPrDnwVtSp3kEaIwMMlxrRtIi0nP9GBBvagR/gCr2mhSRDC2bbhuPf/FAobcJPRo
+n4bbktWDTgePjt6NdLiZCJMT+HL8kOA5F8cTcPfSYozV3MexQyiAUfb8chtERxA6e0t3T8CPV5y
fvtFQ2ESbulN6A0vcWc8g5aJN3YwwW0YOMcaobXKbcB4BrlOv8SfXyj0Fda8EKgzl2QS9wUKmh/Q
OtFgyKChCNx8Qox23c42iXj92ruoqAWLj9ZAtHznSaXMmYAO8maXGshcyK2jal6rCmzrHBqvXo2h
TOGU0OFAHUuq/8YOk35h+lt69KhOcSDWBnl9RRkFLTphqK2DeG8b5oOKwLdo4V6x3e2jCnNwbtZr
KJYdk6j+KrGxO4ILUd0MuxHUlzSMT7ufsJ537j5jC4242zQaHcOSeKrrkBBHm94FWkzOCpfQZ077
5h4FleLR8o3R0cHui7+e159d7uHa9JejHksA93e5Vq2b4nu0zzy1OV1/xT3HzbEe5qG+es1gbXVN
yr21zAZlUE5bb/Eaen74qY3pNhUeY6n5t7K4EI7znN9qXIM258OUVCSth/eUcKuXNYS72D4qJ/mh
WaH97nF7n8Ny+mooV72jsLukJs2b5XT3JG+cky1r/yuPh+DVKmwwTX6IdTPEtwMonJ8o4IBkWxE0
gAB3bu91eB2jezCB7e6ZzHk2wRcDaxDDZbOPMaj63vMUUsk1E+TZul5vrmrKx6AncyOPoIA3V5U7
9Y6JSwnAnX+CUtZTZiegnGzKJ2XNizmfMxMQdY1TbeVHpJpym3FoQdjG8xbiHcc3xOPawhcIInHZ
PZjmYYgBvKOtbh3MA2hkLweuIaybZky2DfhG6OxcY6jZciGMVjShMtpwCrmzU/8/LJfuOrRlwUhg
uqBPvIWzoM9oLviJFJkQyBGfJemBppPvDQiEOGx7HOb5vyAe/rAgRXcVWc9O7b9TBfuMDn1wHEvu
Zh84to7kSxSYoAHMTe3LRwaZhZHGwa59cKW4dydMhV0YGKuMUqM9CHjjWlj9SA4Lz7VJKICnU9fx
HXWj3zRjgU+CYYMFEp8aFiRiP9zPfOzSx0Of4NZaK+V9459/9VT7yCfnYxF/QxoacyjxRLNheCZ5
es0Rz+t4PsX83pQcXnWsxQoSCGUsIl74E+Z9shf0l999FKkfIrZhpeoGNrwEXVSmyR7sECp8ASdB
k6XxMMIXZXySgeQsHr2hKTjkYiex7YTnwlAqnq1JAaMw4FN0omfAAXiJLzZ/gTtewLQaGU2XvK1N
dAhG+1i1MdcGb9qKzi62aN6P2Kwf+JG9o68HYC812BIgKHxH8d94Dr4LX33XHm7xur4OVXG3R30J
HRx+ts4O4Wy+uJ7V/8jYfoWkt118pMqruiNKIbcC76bz6XloaLM1qbeTk/GnCVr98KUXbgYjvVVp
83AzF+S+wa2J9pXEeCSZGFYxM1g/zbh/0ma5n8H+28ZwS5WoDq3FmCv+/y+aaOxUYdIcWbq5EsQH
R8dYk3sMWnJuy01ee8lh7BcYd8actArHLVUOiEd9y4B0JP5EV3Dfv7tR3AJIdMGuF+/m4H9gxNpO
ZfBW1lgGWdffHZnfsQGc2ig89sl4xbd+nmb/xqTgR5a8HL22d3M+fWBs+SOQN3ZM52+Iehui3YpZ
VQINB1Oel5rbFMTtbKtTxK22xVsbFxxiUMQZ665tX0Jd41Ya0+2iFmnDlOZr03LeqilH9edNkSp/
6bveE8MvNpOT0H9Gz5GlQvxjgllMOLuvhBj/cyVneRmseeJOboYJHwrd3UgcrsIGtMCRcRYqfARy
QDBbddqUSbz9ScvTSYxMt2cv3fkRd2m/v6LRXf00OnrWzPUeA3DYT9DHbNqgQv0PVQbSQvxi2+kZ
Y8l3RHRpUzbFZz3Cf+IWkOclLBSrZponwdWyRYDB+E+U9F+t/MyZ1qPAu18psPJO7opDOHUUJMyd
OnT20mjvmFBvKJDCfJUVCAoa7T7zmTWVpbGzyF/sGEdiLOIIeyuNQgA4CSDTOcGiS0kx4X5gFhwP
ogYTW1hclWs+9gLb0NH5/zU1cT0GcIyvPq0UAG4Icg5Hhj/0D2xg+Y0pe0hkqsmbneuE7UGnbkIW
Cgbfeghi8adRJdGxPjKcO7t78VkUqYv5AldcTyk5ZpoF0FSW1CAntmrXY+rbO8KRgFSpcRn5XtgW
qtmGOR8E/RpPNq5JmaJvKbjcjun22TrC5bJNfRHdonY0Uf4667mOG2Mf9TFMcWd0j0oDkM8nzoeR
9tzTEHQ4hkqRXQT8nwPLjdwGjo/XSc/lHm9HvsXIqi5zYcAosSWHpWGZRBiA+ml7dXdzEQFgt5um
3fCvr6jv9UgwKis+U5UzbOjwQJ5oR0XoIyo/q65m7QO5zVm6N04qmShb7mjTWKqa96oJwT27HqAh
p88dZpaz3hsO414A5jgOmUzvoiKa72XHm9cbIY5QXxmPTrImId00PE9mt/VhqW3zmsmYNtHQmUJE
W0tqijklC7UcQIuYSeYQL7NrUC9N8jTU+p8FtoCnK3EOTmgE9qaFcPniLASFGurBykC52/ZTps+V
bXmX3BgwXmRe8TTOxbKM24ga0exVQM5Bra64piSfo9N6e9aabj8l/rztsWzCzmfSZybspW4TZPtQ
+L+K/WhJ7Ba8li5sDvzgE/yQ6MdmNrGqGnkRgQSAxiyLt6lkCDEG23QZd3U+F2B1zFHMDJY7CJLX
3Gv/dtyI8AT4/8mwgr/qNAfHd766ITl1Q3qKJc3miKI7iY7m5w1Uzqi945rYqgGXLvwK6h5NIjWB
FX/mTWeviqDdeiAaU8O62339b7YaMs4kGlbDEk6sgiUkA3GPx5jMCGA/IdQ5BZuDfTemq73/kniF
l0DXpoln+yS0y5mu79+mvh9xINNWY0SX0l06bipGXXwWWFY32USqfwlklHB7cd+f4ItvGmV/jHWy
Hsz5JbZKiAPR3qLQou6Z1qrmFbrzb6/wRkU1V9BuOZXk4cWZ/EtKV6hZGdchWWTE/CLN4NhW5Z+o
HWq8k/lpipP7mKCKNs4zrKanoTe/2nl87rVDvJ9LaUqxUhc7w0q1xs8STHGn+MVCDYpk+ZTO9pNb
Kbwy6VdHMq8zvL3d1jcLza4GO0NXVHSZIC6xNxIXjEGAR/VDOfJWaZPsupV+timDIwBQMAwvaIGv
Ai6wO1juysqi/ayG05DCEBBzyXDRaI5hI5+twtq5c3pd/lrF3Cct0PfpEKIkTdfQozgFd/WfrG93
oTs8+UJcnarhMai+6oVx0uXju5frS+m3/lJ/JICsF/6eaQiaWEdGsp9P+NxOmEoYNutvkiK7IsuP
WGxutSP2Ervxzpc54+f8CVv3k4W85WAqwisGP6cMk4cdO/e2nu/m/4Mvw43yzubcJr3PRde4cBwl
W1yjw/2f5RHX2IgabPx25rzOit4PXjxmT/QQMnPCTxfU3Us4pe434guzqCjNrgM+La8H6xbUzpdZ
mkermMBDmZxWViSkvFeHWA6/OQjbc+7cWsZzNI6EcN4S9j2zKP//0fYYBm0rAzYCM2qgiDKKOePk
w8RkzJ2BFHRw2yTHbo7WHXNXJHMzYxQb2v7DQkGjqJWecTehMxwGrDIKIqSEap18xO5icEQJae3B
cNmf8R0gAHXDNySTF1CZtHo7AcvxYmSphNyZnD+gxG+GmGowP8s/demuLU/vM4giCz3LI3urqj8D
fjmYzxBzw269KM1p61kXbQmo/nTlLsJCE4p0rexp3HcjaApCsDHKpranbQGVsuFcQ3iTSg2kXCDk
UF9PjBi+/NGAU0USuUq3bDC7RAK/DrDTBPJk0tnOXP3UGZSPTLZc9Yg8GaOvcx2a20ZHH9RJrycw
B+wJbAk9tz5zaRV/66vZI7TNbNZU6e/I0xywEHcmGLIsR5op5WtugqfNp+KwxCHy0cG6Hy29J3UM
p2GgGSjXHB84RXERMJbTpii+rDy5K0bFBDCZXimMhU3KmCxw82sZkQ2au5OGb8Opegaam0HUkDYh
o6C6NMRm5jH+q8r8vGgk82RdCYs8/j9IBpe7la37JHz6uENiKb5u4j2m690csHfWqJqNNW9EgNe7
i7n5Iw2pCsQBwJh1YBJOsK3gxc+mrarmpybXcDizERriYlKeb6UMN7gKv2e8LzIjq54TGNAcFLL8
vdDZafl9RUEE/ucd8frKFrLxsvQtwKwfjpC7bI9THCh//v9EcTYQ9j3Nl8JflH7P33t5d0t1cQst
jzsv4AgjOYpyua1OW3a0bW0TZ0Ww+j+Xxkw3nXA5qdOdi8EnEJfU7KDvGGFKYUezSYhC1NKnJ5fZ
bxLFG2sOMEZ6hzB1D4qrUogVnH7XxY/uPDwtTnXqPSpl7ggU4Xa1JLEIu3tUFtX1iXluKRCdu+iY
BRYzN7oMAS8PT3haYEVk3trOuSVG/vSRJCMyr/LOLg6w1VTZ7wW5n9WUE5uU09okvr08oeQN1j2/
/wFkoShJ2vBkB8O8zcL3ko1OW2pr8dpy0cUQnL9nNnHSFDeM2WQQ4729Y3r2wesiMIB2gymB4EvE
8UtU8ggU6h4Bgh1a70vjBuJ++0pB1FJ5z5JMifzofIAwfnLy6h8UPILFPO7Lq5JbDsl1GrIDcja0
MOm8nJ9EvKxj3rzLGyP/R6rN4NeSA0tifLAVwrwz0iwJtzPl9CDtTd0h+9FfgjST+/8a0TJlj38L
GiVR8Zw1efxjLkD9MtsPVmYFwrZSaLOefPR2+2w28tyQOUQ2wdvepEzw54vfVPYu5qFouvIVyWxn
+5yU5pJwh41dCCDaeujiD88mjeVqdcIxBYYbJwUXjYpbxPAW2NxVOS/aLD3AWLrmyCRuJ4biAxME
AK+EEuQhSH5GN+Zx6ug5YyDJ4o5Tv87iFxgJh5xqV+Bi3lsQ1ReTMpHUzR0o8d2P22vCzFDdt9IM
+SnH4rf1J0X/zhBtCpmSDieYvhv84VEXKCwcj5Ytlre4/oG+d7Hy6S0Vzt1TyLbowRnMcz5zZZZv
fhf8j6XzWI4bWaLoFyEC3mzbe8Mm2aQ2CIqU4L3H17+TmrfSjER2w1RlpbnmNMzZZ2ep40I4wGMQ
4hJiXj0aVK2rvTSNjae8Z+/LNhdVphHfduBkSn9DyOalqJufgsaowum5wKz6UYjxpOJestjZFjMn
aZnqd6tqr14Zfoz0YHc2sPkbHQoLjC/qmp4Bhdyh7TkS8bKKgUM2XZRhBqvhOwbdZJBgefEVOPE2
rRg0on4LGBz+JB3hItf2XoWYupt7by2g7YXtiDdSo5Z33Y38S6DAkaTqH899SQHVZtZKB0A0AHth
xeWklY6/IolYMrDeFWYAEgVIR08LAzGMaDR3jqSBQ50HoC0dZmy4MZ3ojevbdAjDF2Y/M+m+ayVX
pKosuskIL+WOMX1Q2OLYEbbB8NAHnTZsn6F2UpYx6h3o8DJzVQacBK3mrNbzZ2WDWB3HxEBlgDMM
S6o9iwIRo/KDJF9n+qErm3GgB6swYXO9ZBs602dXlcBgh+GV+cab4oQB0i+oofaUe+XgUC4GCjgg
+5LimLpQ2vy3bjqrXjVoQjTX3ouYpMKxMCiraeNcorI6lw1OCXZ38WiuLEgDd3rX30HgFssOCoNT
D/mqBlJBSvKTNHBWyfBAQr20WXZQkPqHXhTaj9ZUeNSZPhkvM5iCI9CtSdSmzLcyQCG8pv+y67jX
P2ZhMdbqYo9RO2hK8P4WoCvqzBj16MzawlbPf7lYIjztjIyF1jzsrWeR9RBpmpBGZorVKcQb+6cK
gpccrQEkJ3/bKIFlNpPeaLwBMBJFqfGMP+g79N4XTEdfahQCAh+3Qa1wr3ajaXgCdJT1iLle6U1q
t27CiSgqBN0GBrcaepedNQHb4MPA5u+7Wdlh0UkLD5/tKm42Wo3avwGqBqwGUy6voD/R7Nx5OFck
4ApVFmVgT83KcBdfco6gvEetwmj3JqlKo9ff0DIwtSl3gZKcBsp9CvyTKwoiBZiorCW/CTpUZQZA
WKehShqmLeRKcITGneVr/osPmYnaAm8fuzgW+uxspzLeuD2AvNQz4pWO92BYWoc2a8Jvc8ZPXp+q
h47jdFRLO4R+ckvxsiqYsQKod4tvYsg7Ew/ARZoxH6caqM+Up/0G0WBfI1MqD1EzIbqUI5BYp/vC
8jyIDHkJZrZWkncRnmAOBmKyZ12ocYROCuQ1dIlBTZuIcpPoRT3eM+T/6CmujWn6NK3iRHjbefh/
o8m1d+b41qfRJu66K8yplRPq/QHZ7Ap1V/SDotRax/jNr1BFURa0JEKOe+YlVPU6JQdZxE4bGfda
43RrAnpOcQpAm/EKM5jGDGB19+AwztF4HswieQ3zmNmV3X/PgHx29KOkY1xcVb/d6239EzTRw63I
SoDFbFJA/gnf7Jn1vneyOwPd/ZSBJhj6pPnl4qNH7ogq3cBot9dXMBqujSnWcBFdOfdUmPFHpxRn
a4h4nvbGT40PK2sek+j/+IR6JA9WyTBezUDZIedwRJZu6zT9sRmTHc3e1zYAqYeaU4q2mihkD42A
RiMS5oI4LW26In6jOofr5S7nDHmOFvc7jaQ8K8V3gFla3yEW1J7moljXNg26pH7DVWWlxc5fzbCA
fs8npYFrFSVM0+IkB4uBkQVsRmxGcMvIQowxGk57Q2URmKse2HlhiP5ObsJ3hcoJQtb6U2ntIO6z
GC4Bc1pA3BsoWF1hOJYOJlXVLeIKdRt8rwNWdxxpqub1sHAQIp51ZGkjhFU9D414vxu+q6q8gpOy
VzME5LoZtlg9kBJJa6uMg7XtksMOA09FGbbIKz8FJzNOzaU022xZ2e16NMEEhTDEF8ao72rsNhIl
2akzrcxKIAzzrtdhMFqiYRJU8CZyBOdKxrlNpDDjMMxTxaIUzeyVq6IG5sGTYLK/nND8zhjnGUNw
ZJK21UQOPoUttYXBgXdDicAFIsoYsEiEsGvAqmSeoGCaK+rYeKI5o7uOMSKEYbkwuh6fosj9C7SH
HH0KYdZW86k3aMHWRsVcO9VuIzVTPDcDNFkkRRJL2YdOLQ/e+KhaVFg0bi/s1oOJkhGi8bGFaoE+
kyz5H5M+XAwLjpFck82tziW8/FBBP0m/sYq7BSAtxIwyD+Jm1iCHQPdc8evXGVPOrR74aOEEDXOq
jMcWjH8rOI11bW3rDoc6KHooUe/AFa9D1fsNh+hJ4AZH13NalgCiSheBj6B/Mxzt6tTjW8nkyhrH
jyLh6Mq9pwvxDK34R1pTQw4mOaxeQZlq4mp+CUekbKahBdYzV923igj2Z5YZ3iHt9WCjTd6Xkzff
Bcg/CiJCWt8l+9ksjnj48DDiDWxaeLDOVePOEn2+TUjnxYpKT7b/lruJmYbmzQyXPD+nVbgvnISj
aA5ukVqPaNR3R3mVE2itfP5nDs7q1c9lNm89NqOnOtCEmheEA5lxKZtElWGZ4eNaF+xnX6yRFNVE
crV9olj/gaDYiTYQvhTZuAs661hjx6Rn0doylffAiLeyIQYPQA5RDzTC2c7nD1R+2UWdvvVGD7yL
dplkbbHqUlBwLnlG1hTPUaqLqnA5M3D+VKJ5xyAOZK27qlt0VB8VErBRBmjz7EL8HwoMHXLjF4Jq
R703b3m379g62R48J0AULGLraAlBf1lpj3HgUqO9LGJTA5ytTpeCEYb5Ny4fTRwdEzqgMXVogiSL
65esKBBdfLdvIJ9h6SQfgG1hMfLlXEMOCa6/RP5OgO0uGRn8SkbmzgXc/jIHRZbQdonYNHZLhGMG
awFYIJUmzCV3LrPOGdJCw2s3mpLtzWZal9VnAnB8AGDgaO+D/WzMb75PK8vNNNAa5lrZtnSrUXwA
CUPvxT7hQrA2Y8yDwULwGxaS2k6MmgzdaceIlr2lgoHol5GaoW/34IJt/9IgNAGXpaQTaeEgiD2K
HSy5HS4URl5H5db2P0HxTJDh448CHR9+cR41QJDw4mwUdZ2XKf/h0lOAWsyuUbFxBYOztLRxMXOz
E4WxS0e0yjed0/xBNl6H/5jvNQhQssA7rACNIDiHUvU5+zyPtwbCyVGFf6Z1Cz1a99G3CXMMBhnB
uuj2OXFMPlFRIGnV9lfg7zzor6O+jwKHiikEBEVhqz14CiOM8xAnrD45OySJ/HbAqs2I0PwDTxQV
TdjtH0M+ruquxJn0z8y4xM2cxYTUmj18esx4x4mA9N8LY9GombmVl9JxZLEkgdy+zGQllf2FTafL
g8j2EoT4hYrcX0ENTF59EL/l+vyHv9Ur/WIwDejMZDeDWdOFt4V9unsamh9RnbIRsrE4721qtAmt
YdfASFJasdNBnowsJq98agDIEPCU72E3sHozJLTBHyx6R1+MCToLE7M1phg8BTzDtm4xwXR4DON3
mKOIm9sr1qDSv9QZrRNZgPjpqJu4gCDSbiooGHiNrLhdXzdBPWa0kN8M680Cl2bXXy5KaxrpR698
xAFDQn1XzW8D2pSg6PYhSiJtgbiMfnKQLzZT0itM8f5/of24icPfrPqJAI3+heJ5otJCQ4CKyUY+
As06w35nDCy/YXYGMwrQnRihoFB54JpnJ341XX8H4wrxir2lRMcZT3USAjmPqtDYasB/+VKBrULx
wSMDe6UgfPBldevSekJ0jVEsv9s2YEnJv/UQZoFWrMz6K2ZWxJrm+uSt09aCrZvtNQIFs/dTDfsE
57Gd4oyHvMJksaGkEFxOhwCOPv32bESFA0jw3g97qs2nXw2N8CR+8miTudlVWrzSukmuMBjVfaK9
hKwNxy3XDEXWslXb3juY6TNuLqxOrgJ1szMXINtNFu/wgsvTkb9g3L4s2V4j4cBVQ9p4rwUSsfxG
hGpSPzzJdqlG3XXY2QsWFg9OJ9/NkQIoMOGYb5i1wIMup8Vsv4LB6WeMiB2E2UBlz+aGXZ4SLokN
lfktX94L+Eg0NfjeMf9pUOgBJYDArnpMUbWs9eaa8kAYFz95G2Bo1gbEMxZ59NWCRikcJL60q5c9
uPYQSg4GpuvZ9vdOlDcXdGS2zKmrBc+FUp3mXmtfizj5wlePsVJAhYmPxzs4tf0Ehk6iMYy+A/Un
5/H8ORn2jkeZGOopl/oyozHto0luBP4HA5M66i4lGN5QmVdWZu15FzytKdIOAXBHn3gddemKFjB0
+I7C+Z2bn3i0g/uBL81ipDhljLUBWr2a/HuNB2vfh7uAk0SlqTigazuN5IBsubz8RnJvgX/w2tM5
QXhv0IdNhDVbnlWXnDvjU95C32YHV8fmmcQtasJbWOAzlyvMarg5tTxKcG9rABTgodtKRWXX2CqW
vjfH/BpMhgRGpWvfGf0DoYtoWEOWCpJ1ZxUrFgmyFWvd2mP7iBNH9sWb/ydt1u2HqHVAGKNxyC7q
Cfjhq65arzZ/w6U6pTjqZR/cRMT18DNejZwpKFbHblA5so8j9VEIfHegJiow3HTaTYJOcTQm68h7
BhHm0x1GRDPdDZAEWzrRNMt8tC4RWg2QV5RUVvZDgZgQC7XSi1vvIhoKmEqOFZi4S7PdcOIkHihF
GwigzvS23ZRMrkqOj7F/MA44RU26UJonlkQSJ7K97VprhzTCCC89Cho1CNXc8MS66Mi/yoLBX36B
vhE7dGXa7ykJfCvwYkidaVx8K8x5ahrQjtZtWRvAd9zsMUEUIZCFobZFtW/l+w6pb7XCkmtlKN73
HJj4V9GwyckOojTbaVV5lx8oumpBxLXVZJsA4/avCUw2F5Ir5eOeSfKuqxHq1IqzSWXAyTlCX5Zz
givVKB5c9Dp6AVzjIzV0TBYSe/6LLtMxSnNkCG1lQ6zOIu1N99unVahH5MpfCz15Tsb0wqPSfG05
1v6nbI1uIplmq41MuYK8unaa/Yr20rItr13FlmJaK3kMTzZTwY7w28iwMMUid1Vjsvz2gT76haN9
dqCgKIwhEUWt9D0NR1Rns2U6iwf1H6yssMhj1qqcsEPYRRzQow3979K787qPT/10qHqk42ptU3V7
tdTuskg61K1AUyKhx6ndLLBx2fEI5IweqLSU8i47Z64+aDwhH4B+cg8GIU6snYZzUUFPMU30veLP
Kx32hdnhP+0SX6ZpOnRz/dcEC70M6/obU69dnbovWmtd9GY6Bp6yQj8ds1VUUJyh+WIMdUnG8nfp
I4hc4Gxa6eoNSb2eagKmElnpiJ+6GcPM9qeBH0Hxq48mUFbWSdcxIsWB6aBMyYfqBXvVtw5Fr78l
tn4NfcdaGAkSK2a2H+zpiN73fm6LvZdFTzwTt3j47GD83yJkOnIv+aZjy7vSjI8sb44IhG9r398b
RAB6ZtsQsY8FrKfl6CZXzcy4KVrBlof0Sy5oOxZHYyLvZ03j70Fl55jmJuhnPDXCrWPOrGVf36CS
t6q17uBUwYgeEgoXHIfpWGlUT5hXDp4yLpyw/Mmc7Ggp9euYYQ3kmtXvgUcRR+raaPHWjpprVWW0
G/qzOsb9UtHbLY3MvYprul1p20DYkrB9XpIcXGI+ubs50x4pKs2SXA5g4Bj07KAwbw3Wb9bBqKVA
tvPhYtVfCi7RkX5jb6v62VffauImW1bCcUjQglTe+kzN37XqQ2XXFCp94o3RVmcHEBEuTGA0iapn
rQBPdiZVlpym6X/UZF5zCPYsLZc4z8CD6PMGjGarYlZgftPDWeQAHnOaHFV7dv2fsH1y8nH+yY6Z
GCSpyMC3yR1rUsZw4kAHOcT7ZTCxF68/ZwxfCJwZqSkRmM4cs4FLZnyVqMakdQhj69okdzljWPBy
dChF92sOXxO+mE8lEstSC+meglDazP1HkMxS5Uh3sOGoHIdPqDMMvRhKxt0y0OztgB2ANn5wofJ0
CIWOg4I+qnmSWXPhSvva0OGpQOkUHyaU7Bg0eIpEL/Dr5dwwx9f35Bi4FJDZq2p6tGpSyex9RFDG
MMkdw/lsk1mMdBWIzoUOza1qmMCoO4m2GI2ttPY9ByEzWT8E7crhMtmk8mQinJhplJ4Uhg68NzpS
dJQ4Z0no+OSeE1WmHjPIf2UGwavCSgEWQOJg6gf5/gHiYj8SWb1nTpmkG6Ak+Awuw2f4ozd3L2mR
d3hns668YN7y/HKsNtq/WEsBApPyqnc/LJJ7P0PjBbMfSTPTBklvAmtm/5ZjjYKBxcOPAjVe5FkA
DYiHUvmrQL/xTjhCwUxD9eDkvzrUG1EcouTz/d9nS94mvzcDmS5G8PCURrr9ztPkp730uwsBJ5F6
dbwlRHSXcffNwjBiJpL6PkswqrWZMV5YAhDZZW9J9Nf1He39Iy+m1Z4yTKooIKuIU4s7cZHI65SP
xEo2bnbTsr8emTmfGYaPmZk8kIAFXTJ8XbWdzqrMULZlFbj9TDA59ZxbPkk45PNtF5/ZElTNlYq+
kE4jMXxlm8QNsv6oAoOl3TG/Wrmong6YgQ0JPOUcCgXaGT1Elfim0MXmGiUtpN25i9L2IFlplseX
cYjXjv9TqIig4RwB1CkYynOHnSxrYId75aVqRcIfL1ZwBhwVxfySxCw2+6mrAay6aVxJmDDgqsi4
bBWG1o6b1GxmoGyALmoO4gMPsPlIzesnF6lfkEBcojW1TqyrY3ufUhyOGfoFSijO4JAIXgfnyewJ
cYXsiY1kus0KY9m6/84/2VcqGryqqyxCB8RvPoGu5triKX6XiAH6fxk7v83OvVDkMr6Gu1JeY4JA
JkudgDCmXwEq9nWQHRI5FOvsidgPeDxmcazE+Ezp4bX62bP1TczdKpUPZ4aUafCXrHiv9YD1IU2h
DXBOksXo76Lw9yDv2n0XS2dE8lk7gbOUkjB083UedQsvseFsZQ+NLhu6NDfG64C5CE7Juqr+PQOP
x+8jkqi5ZCH7mknAQgp+nWIGLsacmfeus+9yTGjteHbScAeI4BByJzQYJJ+1HAehEQbW5I5i2G2N
RxNJThB5lzEGMR/pG1pgK4eriqs9b5R9SNCSoprIIuHd7/2l/O9ATpNQUHjdYUR2lavgp9E1W8m3
JaO9pPbgHiFe/1uHSOOtWq9cR6QvEb0HCfwSdbuk2f8TE1Y3hfmt5c1y5hgL8RIgymTq/1eyLD0W
FIvcq9U1YZk3LRt69FcVZa7Jn+zTEHlfHSBEwxSkN6yL10rLyOMpyA+VdK5nggR/xd6YSdg4y1FC
ABpL9trQCbSTduf3L1IDuOxEJDhu5Ep8D++7iMARZg8JvjlrpNaeCbsrYvvIYk/UK7GHByULlZ+2
DR2YhFBCPtvuj0VXRTavqmNwhFVHEYn0waakxSUlp2TqNEflERIObf+HtTj1T6N/k5OtRiw8JIkm
sPnw4bmgqGHuTKL+ry2Sfk4DSYYowGsP6RRiTouax3sRDNBF0NBL67eZWVZLix0EsrQCNGpjOQNd
dDO4ZFm+sYy5AT1x6QQzrpo3h3UCb2lc1zUI7yg6y1uqU2cnf6Z5skosmBsfGkRAaa7I++XEp0Kj
zVF/Idu89EpUB2l42EAku700OVIinYpbgARBw9obhbEBJb8O+1+z7SC4Bt+LIoJjIepeUUMGCeLs
xgF3bgRnYxp4cuaVHOogWKkUUiQK7rbbblPehDwQbqQyPzsdugQx2ksuYfIh/yUVCvrkpLgXeSS+
/TJySMuBwc3K0T2R4rIm/g3ucmvJyrPzBzW+YZ9Hh3/q/jAl2mpFc9HIhJQklGXJGSurQS63Jjcf
9Yg5aLzmPRFJlYFmGpu1JzGOWz4IzS7kbiVw0G0LAPobZ5PdxKaiQemg/ulP9waheu6D9VCEXzNa
OoOprjROSlIBZijAwDcU6kmykctnBeZhejGtt8zxFrzHnDZdFQMclrOvTtbSoZH3J2tUTgJpstEI
5CeliSeLmJUNyWRNs/HfiSRwXd6VTfnchcpReoVcikFJ2hfpin4UEwlyUmOpKwba+OwXzoJIx+bh
6YXvfPT/E7DOy6UT1eAxZPHCSNDBeu0iEJMOYGyyG8knqOJNPsZHYaaJn3IYMG0Am3OrC2SeiFR6
mkOm+nZxNUs4pjlTXdQwJcnA2mrHc7Mo7qhdWraNdJtKWmbd3uyJ28FWRBWQ+b95us3QDw4bqTVL
C8dRaVDJwUqcPXHc0CRNGrxXsnVpg7/i0+VchaeyYLAOtQNpZJ6/nE+Gr02vEht5gXCItRUO03j3
pManm5Lp2H6F33mWng19nEH25/lrg+YE8i4ewNN+rRr60gu6mzHoV7eBzS84a8vl1PCawkW4hXwc
EkiB7cMi7iJYpKCu3BJ8VOsgJeHCTrFSFJ38KHztKSmcNL8NXtIDpnTjx2Tb07ur9znmiE5xwU20
2dl1dSU5pAkUtfcuCwi9EelCNW1QoF7HSXaeatoqQpZAXo+plPXI0mg/gNhZ9DmTGUngZEGNVnOY
kXgkktiz8mlTBTd6+5aUDg9CTOP0bUl3qK8zMh9AcNEw0cBA3NLXh5Vj4rWGy1QR0BgM55dUzeEs
oP9jBe1NGvMD8wNtVLYEt1uHDJndN2fZbVI4gr//q1GEyJDxv5+fDlqcXFVleIXAhIBRV797nvfZ
uzCabLr8Yf0thZai+Uc7jg4A82kkGNuxTU5B5bzl6GIsVeuiNtoJpfz9SFdztDFgGKu9RdMB7OEl
cIrP0hyeXhMegrhfSeovRUtKouU6za2e0ENoR+WA0MRW/nIqNdyCbO0RRjSDaru5hcxeJBqRDh9t
wrON3fYLw+e7otJjISwAxUNYNSwqoCtjvNBU5CuSpM6WU4pIPHQYqIBhhDgxlQ3fYCOaNoOuxa1n
O7qMAfNhRCs+sF6Hqrq2Hua1c3pHdu0gr7UYZrClpqgM9udSyy6MbS54cmMj1O+Nfoy2fqDCgqhI
Zi1T2JBWbJ45gsZVa9f6Pcmya180CFJkFM1T0rv3RNHK7wANbFj2Cl1OenJIHyYUsiHd9hQpNxS+
UZVKNWU9hIhYKWkBedB8b6L4MZB7qACooMrA34xGTDZpUkBmuGQNiZs0Hcc6B/RAs2WigGtdfVem
uHMmvEk5KwtHB6fkly//yjRtlLWy9BukncixXuTQ63qPJllPhQM2Azr1MCHcauaBxjKbmnWRQGup
KCZ1W53XOBjdDaV/4pMKfjpFMU4jEUNPCUp7nZ24uH43tCYdjwA8R1fhKpymiNAE8NYVEHta6q2R
qkZMiuo0nn6bAPcZlWHEhVTGvTWD6DFBiplK5dRkoAo1Grc3w/PXnlJspy60byXjyqWaVRYodNvD
WMhlyIhJYz/guV4M9swQRr2obv/SD92bjPP73Lp3DYTqEU1gklpmeNjNIJn7qPVOyCfdjHWRjjKm
77I8SFYGo/3xIj2DigC+3Xii0EYQxcManUuJmZ2LEHKTrTywaz60IDmUpN045PeBKjuaBhxohSjf
vRZk3WjxQpcBjtmDozBIhfXug0415z4Puv+KAMIyz4aKygwjh4FtPPkBTa+31HSRhRcb4uasGoUm
LijRNfkbsV7T0B0VQzYDwa5iLWc0+Q3JyDokNexhy5AQmbEMfGC5ggaaG6wjCMh1PoI711e6Vb5R
1OcValCjqryr3bgqvG+5MDV4L8n6OEmH8FW6AQiJYEbR/Omp4/LcgnQWYscHlmlqYlaIsS84QPF+
BmnS4NIIARPkaIv3HSlw6t46YD8I1lLAFQs1tFlFG0bN4J+Q6EQJMpmzl1yk5HPOEPlol2XZYorD
bcoICArQoWIe5TdPB8URkwJZGo3SE+MnJE8ymRXIF2Ayfhp5GSXCCfLP5CHk2G33VvAMHbSa0j6E
fBNijdEsq3yik8Br8PFnox9XcMsh3bcmJiPNfwb/riMTUDHVXdZU85yBiRDPQAbJrNgmW60T5YVE
wFYVFO/uE1TeOi6xMaxxRPMWFu0fEpTefsonkzv0gEcx0+J0xdalAAhGKSV/Sne+xFNRhruksCF2
CWP4SkNSIc2Sfwy6VzlQZOmpLT5wr2QPcm7HcibD9utV+G95sst8cPiOtqNhcLBQj3Hs9gg29p3D
fayCMx/aMouTtZG40waNQmb0OLnH0ztCwyu+UG7KzpBVIROV8insMjJ86Uc8hLM9+rfBGr8CCzAs
4lERC62xpi1Tx8RUb6bKOelUGxNsNnpJ244DOqVHwWeMdDCMFvZCRvPNE2Xu8Q8Oxp9pqZ27OnlT
vP6dSmhM8crBGI+1zGd6cEM7NDPopNPv7NbcBa8bvOISpcN3naUtZYJcshr3W/AnIAc5cnunxYKc
Gqx9OqjqB5yoJcoVkEuePgMNknfZstJ4ztPx3wKgOeIBJuDR0jQ3++JN0p3M+RhV/wzR5ZQW5R5N
kJU8f0tp1lmCOD0Pkk7KWp6UV+b7AI6m1GUNJMkMypbVo0evwNd+QLhdeMVfGzXARWul15nk3GZi
atHCRIJCQ5A+mQEEh6+wiMCluP0vEjb5rgihvmWBmYHJlzgIEUhlwJYNWKRV5ezgUe5kAhFwzNWw
df0OtCNET0kBCqREYF0tVSIvFoX2SrTjc0+BNZCf6uzQe8UJiPVlDJN/9SSgiXXDEq1pdgbOCawA
qe1IX6wG9zrx+mSbyXqTEVvE+SyTUAlAFXrNXddgOU/jz6rMravDf02778QZH/JEJGRJpFOB12jk
ybTJEs3Zks7Lr/dlc2j89kRjSfakXSZsaHMjw+6yfDKm8Jz8re5RborDh5PPgETwEK/7Rj5HFkoT
/a5H5UzEnMuJnXJPnIbuMh3ZdO0UPDcmvbzZgD5BSb8iYIHyr4oeX5lRe3YGTAlZZgeTZpog3Pac
/6CZwPn13rN+fZplMpxLNMQE8DiG25JvVP5R8urUHdBVoaMWG1AP0DphXOERdQiatY8AcAjNvMmc
68ThHFXIBeTVIUUR0NZSWlrwjsmOZDOw8SibCLq4MZHx0Q4KneYBMlnEwNGGmBag3+gs/8x4l9vF
AWkJ8P3wgAhPherv2RjygNEswp4YReOyjHYxgncZkbownN2gWb/zFLnciugE05rwGddgt2b7p6ow
BejDLU2sjcsOn4oCMb/6Eev2Gp13gD1eZa3xCGd8b/yqQgsvCmVXuvUvxa4f2oBUFxincrLeFX3+
KzI8oda/O0O41ohdcanfK4zfUaDAWSOcEkR0jW5v+fhJVytpp+Z2t5lSFehuCXMthWWjFRs1Ue+a
OVNoWCcGLbigl/uUAK2TajVG9EG55PjqWlG1XVy1yJxJoJmCrZy5cGW2FTJ4BPSd05vfoUqlwSos
iA6M5/4dbwLQGhvF3Lg843UZenuXnezF0QjODXEvzuBI/C5dezOY1UGxUUeWMkYCpUyl5WiWrVCR
VjXFgBGLsasmsPoDH5zbvxyR/hq9+EdWTtGjJjMUlYOF5bBwB+sBzCBSYuPeBL/o2K4bNFBoK+wM
BP9OkT98dm5+8gOQ5RWqNU3dnbPGXcpLavJ4R0CRbESaMpi7bVg3GF1KUKAoDCBZ2al5xCdjK+dr
gVkp4HXlSytzerJ5SXvYA/Gm0dFT6AQ3XvJm53CDOXSkYmUdgalBIByckeGu1ADkKP9dm9WmYYvR
1YQoFy3lzERP7VNm6pJiysBC9m5POwLliU3Of5fed2zqCCLhs9jfpY3HS7ccH3s+Jqgs1sgyrnIT
bXx2UDgtK+OilBcz4eNBGtBbiEO9XY22dY+UHPnQ4q4xtbC1flwN0igHe0jL0AcOJneq6f0xm+C+
6cZedcgUTaQwY5eBvMGBOEA15EkAIWY/msGvqMcpcjKMDYE/mnJgFR9yWVMCi4UCIWlVoC+lQJpy
6rQWDTFEihc1fW2JHrQTJYeWcObzJny7wqeDuGjNJ8YuE81nyVWsjqkwDRkxl3Cjr75HYTH3E5RX
VO/V1kEaBLm7KbvuL8arCOvWOPlqNnhj7Aky6LpoOpV0Yhnmr3vVWZesxaSIKKchB/4ai9h86UC3
tPSUoPsCpZ6xe0I1kJeXxkzvcZQMg+lgxlwv8ium2p0nnQOoxA9lmwt6teg0YRwHOM/5zUdSYgBt
Odo2TJqLA5BnBLHhNNMpxdVxJiPnBD8MVgqFxmb6aUcmFDWwjERDPAQ2HHX2wYjSn9z1ujUK+i3S
EbAtG4AgXmdu7S7KHqHqoHwLFjxlHnzUJ0UDAQL+UOkeSBst1R7qSdshcF5H7U/FscP58KKa6Z8q
GcEF44TQGFBqjfJRG+ZTydKLr1o8KKDmeD5r3Qb+acLryaO72TS7rsEayaufRoQ5SF0bGLjN6spG
/xGpYYxwfDMAgaF5VwNZdDlSawqObZV37c0k3k2+lSxn5KEX1Yg1I2y+IujxL/WuGrWLyiFuCjZD
L7yzzrq2ieOW2R8iD8KQq79aeXmia8UJ4tOqVONBIyzP9iItvX5VGMCGlbnZ51rzgfD5Xk5yQ+2v
JCnHwB639JCWjZnd/4F7kbedA/vIyBuRsZkUu+tWxD38tzow2hMuH6ax7Y2MCIv2Coux618UrfvM
YTZaA93mLNq45M0YTB1ZrRvNYXaJuJPv5Tur6z7BE8I2mY+9G/01Q9qFcJrYPfScuYrCFK+IKSYN
a/VfQJyBI4DktwZgB7JeCtWlF1J94sIAwTAHvRf/KYrhYZDWwGNZyRsIUXs2xuCrygDgWtU9Dk0Q
VsOznzwHNBwsU51Lci0WQahBGGSe1pfBDI0Hw1iYw5DTT3PjfE2OfuyS9JboPD16HQvyiJ/Og4CV
lg9kiT+lBKhjjQpqRkmRvR+J/4zjHGRzevhjmn7+TsaE2BN1f4zpQo+NQJmM/5a+lpoPlt26UPxH
YIQ3A3+iqkb1XCZbLV7d+NDsM747IGMIeuM7GYEoZzUhElFjZnf1qrNwXKskYU71nWcWiMLU81Kt
hs1Mtuunw3pUyy3If+TGGGTMYFPgbT+lZAljSlEr2gUQrWwWksu2qhVKvXx+cytnhZ6mv4jc9DsG
T+OX/k+OTFiBlK1GRjv29WtVBTcFyW6a6eQ7xJ72XzIzk1JY4bsVAf1Rx5tTRmT5m6YZaB23a3jo
94yWv47ZfY1Du9+saPLBI6fDUq91G+Z0+gdtcsx/1FXiISKT5HQNmn7hA2lEhYw3ihCOAt5aABDw
axDbi5e69pH31clklOO0KnhkbzoPYw6dStu3kYMoRFgg8lgYF70a/rD4ePOIpjkT5D76GsE6TMKb
w5CyqyqmLIALqGbQf/cXttIz7KH2Qed8rfKKzd74CwSbHWzCeJkY/xW2sS1sPC8j3kwwCOHKRcrF
Q0BjivxPLVGgRuifTjXskFteorJwq+Bx2D2KGJ5PZtkBXm1Ia2u3o+8aWhQA08eMmVPvdN62kqkX
TQL0+v9Q4kYIE1dPmsUrH6MhHrvfT6tmpJ1E+m9zZOrANmxnJ4rXjMTQWLMBmTRHH8GK2nYXFdWW
b20HZikZOGL5Xu4X5+iVptqLsfslDmZLU62fgY01ogf6SH7W8S8R28hQ2ys5AKTh48jfVhxj6KSu
ujpEmaZCq9nNYPEDEU7d3Wj668B508aR5mD3k1Gi+5X6ksb2Sx/QrsR1NKyMdVXrqNUFXx5qMFg2
+Iuy+x9H57EcOQ4E0S9iBEEH8treSWq1vC6MkaO3AO3X7+OeZnd2VtNNAxSqMl/SNqGNTss37UHU
wNlfT0QXSgkLJnJWDuaOhM0swWWZ2S7JJRyPKw+O8ESwSpZt4wnWeUVnnWeSw1lLFyAcMsKKaU1z
Cmo5wbbtJev0vjPcd2IoEWqcuJLG6PzhY0Zz3F/SqNsroz0Nkv7/MgNi00FEwS/LYYRfetr11EC+
7UOE8NewV0AGRnCj5u28iITddAMKDrRRtgmAxy11CutjQ6MA3ChVFTsZF5KtBgwOEVEUVXFddnTl
QCpwOLGYAy2vaU+Y/VIcVCqBQ5Z38i6rexrlPiwkt7xgtOBCiudaQ1nkKOFY1LnhjwAcbKTue00B
biJKKp1Bs5hPO2saz7S3d56XksqpYDlQe4/DNajV1W8ZXLehvxHsvxpwPugT8SAWDEk3KjrR+dZm
YlfTCskLfdFgP7XBkbadmmMTqMPgw6IbBK0/RKlM5vnM/k+CvEuYySOXapkoFPX0MffGQcERZdud
1gGpsGnaXn1s6ysuHJEHHzOTheaDqxOlsKptvF+IPqnwmNTuHPY6Lh1F7HPFQXccIVWUZpOvG0nQ
QVO8WFNyWZYofLq3hDUuTL1VNkeXZTPwR+fi5PEpdewT+rF93trZvidioTN83Iq8aHoMDhPtM5Cd
B7vL0WCxpaaLTs70R/ZIDiStfNSIAsB5XQUqMtcYbymT9awT366at4Ea7iWbs/YpDZPmGNJViNqU
uToHKb+7TFwYL2qhXmA2ThN9CT10EehnBVCalOpn7KqtMQ4FLzwa0eYIZx8DC4CY7ijHAWAZlWvZ
nV033PQ5oXhdRKSMODWO9cpu+h6w4/q+d1GdPDbyKbbADOW0KVAqnfyUXbSOKTdD8922cGUF+YWb
vPcskgPwhm2aqb0zOddq4TI3G8jKQvZPk4nLydqZog3hpU7K4HOkqcNjOghxMbnougAURkUA8W5N
W+BfUTerpdxeigizE0cb0xYYKnYY42vskKlg3iHaA9VZPK7QHpzIWdhPCzI3elXjtO9nzBU1L6rZ
F28K5i7+iU3Oc9WjGNMCTwBTzU6rXUH0mWzUR13BWLIQ5yAk564VYgunf2nMfRfAYlXf/5vzTxu/
7LIKuGH/kc32Y+Tb75FOn3lxBEeG0iXwdarzF7yj6car3xyPk57lWM947taOSHYDFQf3gVYAQBZa
m3TeZJSd+wmsFJQyLAwyHN+4aTzusDe2Jt9iORcEHB/w5p75AzTuXJbmkI5oGXpbs7XhEzh3ZTQ9
Cvom14ovNk0+Oiz5nlXTuerq7jtukByQurZ36FYuLRbDdhPKYiDxbIWb2YurS8DRfl0MOD+8V/gt
lFWock3xXptGi4cF7AxTguXAY7jVk0F1zew+qr96PZU7z3ZBnciSOExjesLBw842folOVOQsZp8N
EtAYcUDH4bDtf5bXCmT/LmO9Q9o/OYG3ELM+mqw5NKwfnbP0F6xivBGqR9RzrRfmLU+YM3e/xiA2
vi33TiPPLUtIwQu+KpA4EOrBmmfpSv9f2JKMh9t/9B6yxvglJufLluW/dMi/R459VuusM/Qzs02H
JMghKHILZQf3ITJAiND04zA1hpKeXe5Qo8XTsaCSu9W2mm5tb23lIJzdFKUPBiQqyMsjjmNrG/T2
ZQlIz+QX2Yf/LECYm5zT94ZYcPNAyp4+9D4mEQu1/2efiOTTcrr0OM+pASPSY9QgifzmeRuM+SFz
2HH1/2JdJAw+Lil/QEsYzQQlRpDIkJINECu6YWF9pSQvu6zdy7NvZtERZCV9YUJaLXkXebjvwmto
gLcEo1IF7Uc9QlZvvLLfjuEjxD6k2gw7YGS+AcX+NlVzLmV9bprhcfQpaASn9C1W7W8H4nc7MhsT
9sBXAQdgGIhOfccdduQzfSXIqSETX+I+iB+ouvb4qr7d1k33XVeCGaBzHcquXMOwPmMsOgKao8fA
o6AQqe4io9yy7Iz0yNojGTQkSWmfZxZ8wkojdrTQNEVjzh4nLsOUHwkke7QGtid3aCX1i7NAU3mF
l4pHOj4UOaO8T/uOVIo8/2wkUG9zvnUakkIp6TB0ZVoThjfej7V/qmerZ1Bl2uvcLZ+zAB6ih530
1hTsyKbynkeMKLmln0rX/Ur6ut+FYcgsIYFbrW/LNcf5sWReth0xUMY7aXsUPyEweBJkiJ8xSwTh
FnUz9vUoasXGUEpuvLxkr4aaC+kD3TULWGvrz9GrkSSw5noDsmOfKUOO6VeXza7Ai4ZEBOiFWX+1
XgPemjd1bHL0/TXsc5pln6UzXjPwtPHA+E/1vOihXjaOxNjPtKvuXRj4qMCx+vL+WeOISH4a6KoF
L6EfjOsw9kHctEZwjECnb5t+SIDk0D6agu5quf5pzrM74XQ0IOFqJoyKMVUF28EHKA3Mop4udcfy
CQb9xYh5WU3ydkeNSUK75GX4/nudz49JnmzGLvuQVXqzBlTEZfMb+XpTF9WldGDeTaN34B6ktPTB
n0KGP8PO3GTjUn9ZMDbxeDHli1dC9vFrMKV8xIhZB3evajglVjsPejyKIxQrIRArTuHRqym7PfsA
0u/04jbeLsWI59JI78bp5GcB3Y355LXF3rSzz3wAu2+6+QFz6xZGxK5K3Tdo7UzU5/w5K0uS1cpH
2Pr7OfH/haY+zNX0HRniVLjZth4FHijEeo7/kkzYdyiXmtqs1oMfqV04lU+zpJXmNtFvnkjYjYZA
OFGp19DCoFh5Z2Y91sFxO8z8lceGr6mt58SiEh5Ue8dg7il3R+xXbnedyCRAGMzDKYj2a/yBRb7O
dlU7/wTjoiFjFAM300k3nH3PqaGYC8PMtJTN6jVBDFS0izN3fOis7i0OaxxL+XPeVOWJhiUHWFo2
g4mVD811v7HDEetOswtd4tpoOGItpGO8jrRz7JY/xLB5UzscD8aaDlYmMjhXVfXRjWkJltc8LHFZ
JxNF7qfkkgRS4Xoj/4PUMF4+gL2O6p8MQhEkfK2VhFvrmdML3voHS7hXsrk5vnFBdpHdMVCOhl85
gV+0Wy4OJsK9HXIAUrb3mc/O3ZzyjLYZI1JQT+eIxLz7HhUSamdWaDnOl2RiVUuEcW4H+2mS2bcs
BaLvCHHZ2AKj7TGtgWTGDtln/SENPbELMGp8R0qjv3eEIl59pv/qj/KPCduzRdLtkeN1zcGThbkP
AzA+Fc0sgmg25B6aK13KYRP34K3d8X3Spdi3lcOQmjcWDz4ibt+uNY+mf1SQ1ZKkviJ3THduOS1x
6g4By9hHxTxhxyKxjSi1SmK1NJgWwlS70z0xmy0xOpmWv3ka/snOOvqO+jFzRpjsejJM6F9kUf/Y
A3U0yJRZmTg9k6iPt2RA3nRp7l209xtdoLbM0HzimWdXxNnT0SYcqiA9kbuRXGqTYjkinHATy+Av
A+DlNlSgE1562Cp4SQnEvYq6ufdM98lRCReuwsSYex7N8cqJD2rihaltEoA5FLKChoF50HHFyCIk
B1uPcN9q3mWyWVHyR2F4ln7xKiMwZ60LQHfwb3Vj/Vi+F1znILHvVd4tMw9939T21R3nakfv6lrB
YF5FAd13Vp/Qpi3Zycgj9stH2Q2XDKd/TYaQ/Bnj4XkRIGBVKdd95FCtT5C751H+75T0agFFfDZf
w3LGS0JxztmbSQ61bqTqcoH+rpWegtVsQErOTetaV0u1khTDypHOdbTjj3Ts9mGgprUq9a0mVObs
5j0bt18PKx1MECGVj6ejuRmB82vI9tH27IfK5dhVAfZZ2XpUK+qEiz14hzlFiDfW0X6sK8Ti9gSv
3w/grEh3r9ksaiCT/6uigJAa2tg3erpAmLt4GlBSqXEVO8OaiJPjjBDS8aG1tSzNWE7XSiUAayrI
QoTpMaBvh6/J73dxGDH+TE4lhmzHhdkmUmdD1OFDEJu7vs8/limjQc2bu46i/TVu/Mq7SpOjk5DK
/Zax8ZwVJtsDAC6TQYsTBDw/kH/LkCxx99dMx9/MoPOWEBYVyyc4LjdaKvXWkGl6jxgMLmrDadPB
VqgyIkOKPXqbo+2yOIWakO1qPQVJfhorlzcFY/zR7yn27YoljUcjfieGpOKExGw7sHtxoHAMOdtn
H4lDy0/K9MhofCXt/iko6nM442jPbJI9C/0+hB6NS4uQ+VxH/3KySbvCJpGturFF8LH64jwwRViV
KnuAj8hpLxfnwCArNwi+ywT8dUIHyFhKGwWarigMGu7B/GHaoCPxQixaSWaq7YKjQJTiWW+FX5Ga
3G8QhLHz1WdRlGddldfWcjE8+oYGih2IU16Xd4LRtUMG7tYn7IYyVF1am4GPxxzZbtPrbBGVzSOK
hbj5K4bxjmTFZwGiMk8NprgRxZ+fG+mzSCwaFAVvaXWmceJrmgw2YRQKhQf6JspSfQ6zxRRaPTKJ
BKQ2ciYeLm3t/smol+wszVNilzNJPyy6Hbz1qXXPFC5sb8h8KyI+V9LHGJkRc1XLbJsLzgjCJFeh
aTNgVg5nC6AhJkpNeNJaA8Yz8+iT3sOZjeqvsjWH5OIUG83j8tNzEi28wbuPHHVKYsovmy6TM5oI
P4pjBrA6nCf8IIyiS6N9dOrpqVm+z/K/ajsz9EKPJuTBQhVrsGU0lvs8JhA9mLg8svK8YipD1zPg
OB0PeeVu3Cg4WRnrk0Z4VKfMjpT6W1IgtxbpOm30XSPyydiDVqNsrjj10HIN+T6JyBpbVhESYldV
Eb8MqngopfWvylrSzNvtiB2fpJ4cl1f/DaEAXUUwH/tsuizWkuXbK88/ycJ4cwnD/P+2puyrVSS7
NdZZNgxBme6WG8Oa6CapO224F7vy7+YBgFfpDRu7dusf5p3Wi5dogBv56O6Bp9UnWleoFFONL6BJ
+13a2/6lS3sIXVPBDDNUo5nTZiZ+bpOE2tpnHihrcAng+ITkiCUgvyk66gS7+kQRp9lfiX+fnLbG
uXQlGeDCaWEmjcanOdPHykTgbALRQplIe8aC1ozwOnYIDbAB4Haxfon6IITxSBeyNYffYvCz05g4
OCdKbWytMuvXYhbtBhRS/xVlpQ8/KR+Mk4+QyV/lGCv2RT+Q3Gk5Fe0HVF4mqcaPQSrTWyITKCWg
gPuTHEr5UisapEPYYs+O63BCu9/V0QFUZbWzPaYMuRMnJw5lGKOHXlyNiaE0eEXO3603vViFax1U
wjqKEEA/W4xkqpZK1Sw0LTvi3OP6wQ1/ASRhpGpPxE10Du8q0HxbrAyglqO6G6zjOMZbI00Jplk0
fjg03FVlGM+V86HH6r0sPpb/AL30uPyXPI4BExneSxWArENQxJRywSnkZbG4IMFT/6uZ8CcAgjP+
tRpeG+fdrUl968Mvf5n9l4g4nc2IjqU8BWn7GxEwLrh7WMmXVSS2T0F7Xjw0y7/VqDFsNHcearAg
RDLp7YryRUPrUEawQw5l4LUr6zs8MwOV8BwfMygtZSh2uKam4WUEo+TpP4JiOZu8d+BuJLrxgYaB
I27CQkDsPY2dsc/jP0+QRGx/uqgGLKFwmB39ptl6KqQbgraptfCsNPQs6PcP8nn5gHw5kbdfcdme
EZ1oMkBSRL5xDn7MD1eV846mXfDhC5phPuHiqFMSDa1FUQFXpEvwt5BotiZP8mnISdxVWNjN/MNE
W8fdydhLijh+Ljo60T56gfBx4ivCQuOR5x3HY2iDKSo+A8ixmIfAlWXoYBcJFqbyD1uQJFieLC4i
F076zo2fabUAYyeQsj6MMbvZ8wf6QeyzKVg0cMuH4pfOgc7cnViUcGsercxbfoBZL74yl3FIe5Kq
ulpUlm2G0BDc8FY1/Eb/NRKjs1y+koSDpvhFOW5N9C8ZgZE7xd4IIaOm672IEYY3f1FaxUsPmRvK
LeLfMaBRGlI4z194Ig8cLtaLH2bxWlGX38flLfXKG6e1I4xQdpr61Df6OOn+gOHga0ziw1g6O+6q
Mi5W8FyNwATKU6VKfEGMXb1nHYPyup8HjOlyxyfkyy47DqFeO2Ez7QFiZdGvAKeD9FrLNSzfdc1F
xgA32cV6eVFc68cfnCeuSMmmS6NoHZvdw2D/+KWBTqbZDiak5fJkDteCwQd/jt2aOIWaE2KHCZGG
u5NZqEODat/LwGQ6frRpoVX8NVWiObE/BgZwKKp3Et3SJ8eA714lDFweFDuVRVuSx4iXLmmR4YcA
pDj/mh8lZidD/Bb+1c2KdUjnphcCuErZHHqtC9xGeF9LrxnWfkTjM6gTvHqfFt9xebnNztkIoo9J
V10BYVq3xe/y7QRRcg1C8hyk50mrYqeDz66oNxaOfIdQhqrI9jWZWx35ADws3B+/Ne4j82X5mcsv
EBMc5e3JWAY7jPqWMUHccRPF8napEp6C+G0oqZbPsSwuIP0+WB/08omb2nqZY3injXw0Rybu8xNG
VuHQ90Uh4NfTUfF/Zm21X/4a7vOyuPCH6GonU7uncUqma7s81twNwiBhj5mH1IYho9kDl2+sKgC4
9Vtfh3tpxxd+xFyGeAaJUmlfuzqk6bNbHlhfzAgDT9iM6L3/Lu9DIuIR8FV4W+LxDjPMfpVhBICb
WRnbJHM4o9XR+yI8izNzb8LUM8cKpw7Plt3X+3Guf0U6vyZJ9zXFSIFt8mWgKLufBimd4EwPqpu3
Rpk/JJMM9jiHHXIqrQA/CV6a2APnTXqk2QTnsm68E0Ox7YKgcYnPMKv5ldKDt7rjx6JJIawXfX5I
c7NrXpLCRAdEeoZvM0MorXcV4unKaPqFJmpSe0Ajrs8JOz3aCvgD9s80ojOs/WOc8tpP1ldqd9cM
6HWRpTggmD6K7oHAjJVtdbS54XxNAi5m/de76F2MoQWuhrF4lB4nzCI8t0JvCHrfDWhIPNn9Q+YS
nzsvZePJPKwKXH6CTzlC7Ec7ZVbmVi9UyEzbm5m+B3leuik48HYXV3EeSeZ0K2IJEa3R7n7ufQbM
+cbG3Fo0pjgZFZQKY/xywMSzNb3GRDeGukTWBFspIOOJOIN4LUYszVArTyR6n0xCJ2d6paYNJWmC
VmYAR655mer50mnjmf0Y1gtl5tAf6yk6DG207Wo8kc14EQaDekMd6p585UCOe2eu5XmgjlGJYz6W
jE6m1GB/QokXNo/KiH86TemzbKQVDWdEaKc8ZjnKOmYkjC5Sbz7PVbKfx/wk9fxkz0Cl3PC6hK6X
4H0bI4EkQiPPR2NuzOB3Wd0dLsxAb+kglICmBeAPz2r54fKhZ7gmgRusk6k7z3O2nUw4iL5un2zH
pX3STf/wlHxbsc/4R68hAh9Ht31o3exeRuKl7tutyaSYUYKFhYmdwi+f/aB/dor+nCJhNw1GFZia
Vio0HyMxHHtuJUjCdZkQ/muCeTJV+muL8iyjhgBLVI9VWA67xvjQEEXROblvTcMqYOZmh7+n4x/n
mpqMprZD9i4gcvrC4Gmz3cDx1yNAOphIo+yYM/QhWyDovucU+O8YuI8csP4GmS4uvaDl+JWem/jN
C0NkrW1+C7v2qLPuXonk0LbWxuzsI7cdOw5upTE8G3170RJhHdbPQ5jRMRgwRnDXdlG9yMnTVyni
82xEPrbhpLwEXZ2DiCMhq12eZaMomkNguV/a8e+iiBiNRCGTTJkQ2hOVodbYfAyXs0vBbbTc4bHS
KPLc6sDteoFbD/J2bDdK1nssA6ueqrWJUF41Q3suM9bwqKQ7jJPcRL0ithQeW8dOOW5oF7SIfhbD
SKzP8Ffb5rMBJcuZxR4di17HpO60kFHXuZiwQ0/FeR6HB7zQ0OmMPH4PpgqIg96H0yLeaKDcYQAZ
kLfZRPS6r9JWjzaxsKcaxqzsveaQEVeE/R8iigWLnrGeD1vPLt5pWO90Un87QwjWlJc+ZDAAsrIl
d6RwEfwUqHzJDnYTCyFufOcz9MpSq8Z+jMOuQbJH2A9dAawbaUhGiT35NzdR7R6pGc+uR/o88rAM
b+UcPwifynFyoTf12yYYb15dX3OeFNG9dap6z8bpELnAIqnTYNP4x3QYniVSWTwTD33qckShszV7
m64e4ZYDPoYtNPL72nZPgTWc2iy59N0i1/fJtkea6g3+wXX7TSdozdqJcQqFQzqnUZ2KwNpPnv09
uR2IyjT94myMmrPrH6bI/Qk8Ipj6AcCdb9k8JlZ49QrnrdMM7oELbhlhHFTl3jJr3Cex/+TEw3kM
GY+Z5nPchjuSte/ADtI5oJdYo/rrLYb6yzMUFc3vIIiMbvKNqWEdWyEqVFh0LerUaMLhUh1121xs
b3oMPHk3O92jjoPXgBZxXgWnnlV7SNIXA3GJSbVD2C91k0AVG2O/mwEbek33ivLs1NDd9rpoTSAH
szf7PLNErp3M9nfcH2MlyOjAt0KAlNuhcR+zv6Ko6VgY8Rdjhk9ZW92h5pja20Al+FE+AZksnMin
jU0aiQsRvwxKMno/Xf2N20bfy5i5DsFcL8Gi+ge/WD0nAOxXpgmyxs4cAEI1B8SwHo6toc5Vi+Jw
ShomFa5UuM+XBCgdfrtTSBnIbB2HDh7kZkkumWXe301jWm/CtvgTzfAzJvUF6ygJK2MPW9fzJ4qw
/zMUto5lDz+O67gbbnaEKXV2n0ppoHJ1WubPtlakbba0+Zpp3tHs9AA79s22b9AeN4NkiJOS0Woa
Um87Ata3cAnmhyg3mCh2dUyF3/VveV4b56hmD1EqOOo6PCvV7P1akXjm7sqQxRUp5HupwcxoumQ2
LzrZEgeCYU54wc517iE4GNJ96rAmWE7T7AOYfaBxDMI7Chc9Z+I950wYtCw/ohY7ZemIx7nOcCta
EIsdBy4NDVphg5uzSljDk88xP86CW5tVqIqqCu6oqh4Sq3QQ3804q/LPeep4s/zQ2gtVNdso824E
pQHuMNuVUaX/LGgIIJw6KEdTq2iNtMyyAaLbloYsvLTfR30uCufBUuZPATMg8ou7KIV2zJBgWNea
jKCWcYXZUnwU07kJ2zOGR+Rv6Nba/UCO+7bVHebX0LvwZqOlI/So0u+BDG4VkgqdFQ/oB+7mMmM6
rpoYYZVv/MxqfJe8hNh1t15eEUPaYXJpiDyVxcIjV+9O7bsMx9WVc/jCf7ijU/BotAR6syTi8bhq
A2P8PH/Q/L5XJsSiijSj9TxYWCFjtbP4xHoC8UpCw8noMJfakMRkJMnsxfuABuS7kOwVPnIqHvZ/
dez8i3smunndPbZk4CX98KuEcV/ppuPxdSIa8aAVfYaVjAjKHBck0UgegL9Mt/dBQ4fHhpDSmRv8
39sF1+7NxTrCdxpq+UlS+KmxGHjFoc+jCIkdNOue6PjzBOVtOf44fv2a5go+CYFCfU9vOc92NIrU
fhxqA+UDlEbPsI+GagiFoPigmKD4wK1WO/62YACUZAVjL5qZInuxKTNJH7un4J3fSH7+GFT4Ib2i
OHRzxXB1ZKKd0w7zpM/GEryGY/mdIqwMyp4OR/o8GooztDzkGlp4ZRA3RHejtl0Sh8moYeIjb+1C
r+py5xIOXb63WavhcxifIKW7nZ3Qd5gsWrwAjZ+bzN5Jj7awW2SE87b7biBy1Q6OmTlt/Kl7buXI
+KC8xYIYh0KR3T636UtusFwOUDXA/vNSSzJCVYUs3gOY4iBa7H3SLm3Lc/aMjm6GqXdu2kf7kJoP
3da00YZ5U0279AP6Q2TPd0lcXUkyeCZf4prk6kGG2c0iyLarMJrMNEGNqePvNyEL+dw7ciThCg4n
28WtuEQOAG7fAuymDi5mXJYdWl00gnTK+nS8gO/8DLgGysk/qlk9WGb+bUKBBmkMX0/E7MzQSA3G
ZQMDRqYcBn4vV7ZHk7jhL4mllxdxQDEv2nuLD2nG5MouGhIZ3yJed8WrYrPi1K46ZNSooSmwbiR4
AJ2sOiwRpEkgbtIZT0kU7AwmrEeTczr+0RfN4uQRrtNn5JyNLiGKIkD67Bw6d/5zEB/z6NKXdjxk
fwtiws7PZRL/uC5+hsrNJuRhNg09fFfaYtXse7rZro+HhjgLBKGIh/g85hTdFV52NGNa/qCSBI+5
ONCZpl8/Mh0iz2OlVIhFaMCXIkPwoTkRnJgfXkcD00817KeKV4IXbEpaLGjWU25QAs0dwCcxy3VR
pDT57J58qGpg/okAoLHW7A2bQgDf9SN9kEbnbB0PKTeaMAJ3lLeYI+UbhwWGOoN3GnAzlkPOyCfH
T0nJezD68cM3NaNXaSIwH+50rLeM/3fCIUG8V4xhETtl5mtXILNJlvy52f3QmS7RyiGZMsgHntJr
BPs7WurIIDXGjeMnz3HhP2DPeCycim/kO1A+R07GU0lnHWyhXgdUXs7cJOspMtkbjcbcyAYAfAVu
+xAXC8jXRjbCbui5xMYajRceTDHmXxyX8I+Rwsmq6xiAOyIck6Y4KmXvCt5XkIbEToNk67Bqx8l0
Mez2oSjNp2aiUTKHxzGWh1jmB5QCT2g8OXHYJAOTzLpTnKqQ0KutC+jYr/ydblBlqoFE3ri/y6L5
OeaL2l18rttFh4IZLXZocUxoS2fxwtO4Ttpi09mKjMRxeCtmXhJSIFJlHwK72woqim6OHgCHN089
agasQjCQFy5XFOFGUcAI0qY614s7yw7z7dQyIXMz+5ob4pi4ITIjeRzTcGUH0642TYNJoYMZFI8K
ZT+jrDRJ9tOEuT+t7BFHT3q/PJxV5pH6QytqQrGZ5ogUl3+YEIub3ETEYWd7YPRSRP7ObpW/Uf18
aLrpHhWuJvXL6ZGNtGdmEj++TD7yAulNORqHlCoOh61NJ56WXpRkipBbH/JHayTbKEJPGqWKgT10
060Y8pRDfv1ksiI6pCWkWTPS31/wy7W2nW0QSeYVJZ0Ts5gnruf4lCbTU5BEjKCHl7b0n+25P49w
J9mk7LNFHdwYzq9HGj1wJmq9VDQrpTmPqZh1KXD/5QLhSmeZ97kjtpI2PuT1VYB2SxX4XzXbWd3f
mJjDfg0ufuCjAxK7pBf7MSQXzasaGJyeMSA5j/KzHAyGWC2Tk2L2ODQW6lWVJgBZH0n4GFafKXF4
w5g+9hxolmyeB9shN5j8EGD/TSx/aeT9xUujx+dvzcrox+gwLSr7IeBdTP35xfQr675M6fAz2CgX
6QWJzjkKwIxRYx3Lv2Sip1ot1lW3emXoAPxRajpAANjgVe9ms9jJvL1WnssECpIExyN0N15/g4/9
Btmf6Brz1VG8vw2I42Kk0pujm12PJ6dKrU0WZu5H7VGXRe18ZznoGCsrPo86f9Uktq2jniWg8XHF
i6YMjqGs6/OcBbTXmIKslCRuTIxLmIWxoq0AqNyS2Far4o9S+GZT3eEV4MsFJYNavGlLGhme/DJy
i3NNNA+v5wioQmCrIpa1J088VS54N5OFYWYs1nVMGjqLGNQY8rhBxQICmZWBw8FDbvTeiSPYp2cP
AvCFoMs8NiyaukZlCxPJm+2XhnOKF417Tzv7CMUwbinWzTmoOO3bx7SmM6Hd7JxxH/MmemcsSfew
nuncDgp2ELuBzZK5VWn77oxE67IO5dBIi2TvtVNLFq7GYi0kkNsZM00eHAYvPdSpfNVwwsOc7rwF
ln/TL6hpKxpfLGsmg0VE7XDLWS056ffbEImw2/eEMwro3lXyy624YQOyz6ZjHhHWIHkAEH2rq5zK
pI2OkQhDsG8krtZNZh6GzP/tAiEZnc30wokMRm3rHaNSPLS+OukahWlYE7Ia9O056FHwplk+kz+D
UNUajoIGWNgkdHfD4a/wh2Cf8Z7PQQblz7uFFqMS5AlMVxT6GWksdl8OyAD9z2QUHV1TEiqCHgcF
EtQpQi3DTj/5HCpJJO1QupontvddF6F2M+JpncUwonsn+ZYo8lYKZ/G4ECvaLKDnaYDiAZOTk1G1
yj119XJzT8cFZ55r/rXkc1qpi+PPe0HjdWRG7vN0ccDPEpsB0JyfjIBkoHBOHgSoDf4sWjRiYl2W
VloU5bHrcWxZBW+O9t/CuLhOYb5D/3O2oniXZNVllmg0i9mBM9wiwezs/tmNkbGHrfA2TK5zIFYs
F5Jr8lcYU802xYk5WezSbaGPnUtAe2+T/1yJ+yhPiKI32X2Qz+ZUEXuPmeixNWsM1O14ZzoRDKzl
2JjG7jOhuvvKCh6aKL/vyAOAOUIDoPdAi5UMxvYGL8qmKXqfTCpFZqBHNrRK3GOeNNexc/4KxOdx
c28TyYgshqaGw9mf7TBAztx34YYgj/WS1JXU9VNdBeyai3PTT0gtFsGH273rgrmsOzAHxRoevRjU
JG0LXGCUe8KCzslsr4t0pKUcvaCa3Ax++zamxbkY/XQ/tIQ3dr9Fz8axLOPW70Ql50UMNmqL16Ws
Lh39UsnAYi7SVZLAoWiC9p8bmofWzLZBUBzIZwcGIjpynAobagER4aWkw2sgzTKQvYGuokYmxAfs
iLjDHNSs8orfrsolccGb/poKtb0q0vuZLlWQGZ++C+F0wX3zdGytYhm0hQ9RFF2p1J9Kg34DbWP8
uCJ/EQw0SV16bJfnyMYMTSZhllVrEk2/Gqzmr7RKX0TMCy89mCyW+MZqde6wg83u0rqnYIl8QCJI
/AyN+Bh1i4ckgUgSD1ZXO9H+t1Fjw9IHHNiBGXYYNfiz2oBQeWwcta9lcfGi/zg6k+04kSiIfhHn
QEIybGuWqlQqzbI3HEm2mYckgQS+vi+96kW321IV5BAv4sbyryRaxlTTYhARcp6m5iws5DsreKCK
vWEiHM3pdf0s0za6TGmyn/s3ldC5hbcSyNhTudDTMqS3epnBrTjQ99bzSVk5QAIMUwO8pIQnx1s0
t9NBp82/Iq54C6ndHZiKUgw15D/eatBklYw7IDD5L6yp5ybx9gEH/fVS76TWznUYU1G5QrP40V69
/yQ0kxJBG8+e6s/DbH3gEtkHHaFjha3IpeHSWlBtRn1PxemBoOE7XJGTY8c4E8g2ktJsekCfeF6h
qXvX9YGca4LinMkqyz4aE/0tWs0cGEUhdZ+rCNdDBoqfjyZNo6PuBX5iEkUFcUEzB+cpnw68YX/q
MWH752ZTUR7sBzbleRjuNqAe8C3xoIyVQyRsTWijVmpLM0eYvZfUSp+tUIHnUdHIjd1hyNoEQI9i
G8kkYtqQzgqPKvAoXGa7gQgaL/dxduvftc3a5bfWI+6W9wHuwq6au+wCsTsjoK+OSxDh0AmXZZdU
zvPc1lcD3tXQbSKBXwoyh1uEUWgFAp4PBiynzADqBhYLIg68rUdv+o7KVnkaPdreOwcHIc7J384c
P/R2ivTd1PZTClgFaxWdITXwf07uj6Br6ZKw63jnBd1bDRbLhincv42I0AE/LZEs0kvmQRfRNm5M
9gsLA5ZVnAop7oiNFD53fxZsuS4NPai61nuZamzPUwAVuP7wKWugbpn7DXAN7EAMzXco8IzDXIYp
TfJY2K9TTC/FZPZ0vt1ydCdeE+IaxWOaYOVqEA9F+d1q+t5LsvV2mZ/yvPkqZ+c5wQGBZZ45+CqC
d8EqW5iXpGJwx+L45nUDdM/g0vozWhtGBtaifI4OfGDHQvztOMr3bv1JOgGdmaZh/vcnFYnLMv1A
BtzU9mtk9YCR/i2Z3s1e/KYocuGifXWymMNJh0CZvLOIHMkyEN+XD24IQRYVivFHumnmjhb6YF8x
ki14IjuXq3x8cQnyr1evsAUyiF/EC80aZng3kzw3NdTGZDSHWL9Ai4LSm6TXOlU3HJHM/RtcyQRB
ptF9jbqI6b13Wj8RnHP3JW+ZhPopl+Wg2foYP3Cp5Os0Gb6bCaxOio1rK/Bjb/PWXynhqAaoGYcy
sN5JaT4O+KC4n5Nrlpc4t1Z2AiuTFfCjIikgSAV83K7GIVH/1pn+44REPFsLJCKY5/sIysc5DBvm
l4l/VDF97YJGXMzoVWgd0MYfVGrfx5q6hJFS5aZ7I1KLgBCeACNBJZZPweRfZA3asVqy6ugu3e/C
9tXbomj79m0yZ5ygS+AsaM0iA+eitNix6J1qwfy+64Jxy27+A8T4d8fEmkSs+1hIQW0KDXo6T86Y
0B+9unxXva83Ip9R2/tB7VtpPeTEFhVwKNRcxOspiLdW76L/xSyTic6P7Ke7pmwPve/bRxGzyJKS
c4euPci45dDKF+Y3bgu2vPsVJs4XmNT9lEQUHUVPeWxCIunzRpfjUdbmiEN8C+eGgR2JOjG+uWRa
MiB6Om9v7oAxxOKaHF9CummD1Lmv6+lOwzvkUWBSZbjMFssDU/WtouVW8/8ocZpqMX6iEh/blmYc
ESSvaTk9SG4BoaYXZ027x5c6jk/DulFZOP+UdU4Dc6cIMPJI5nDfvKj4EsuHrbC4jYKbVXPASbRJ
KLdIFWJj8jvxij/1lP8j8LCh7JmC2aZYF8L2IyzXt4+OTpJR+WOHGdbPNCwZ+76oGDCM3pefrbDI
VJFJK4kZQkat9k0bE8LWhBTYcvdLWT5qe2ZcTwm5Rs0fCigU0HGcO4obJ7p+xgCDHRAbO//SApSk
xZl/rtMz2YOzlslPIq3DoHCRFwSwekMldd1zrJ4vfTs9trF9J8nBKggE25I5PIvvhTsWXQO93Bec
f6eqvDksQOlQvBvejk0Y5NdkFF+UY8WbnuWw6uCV5TMeetqFCj6a7nsAtLXmK7jocOktPbtaq1Fe
We/5kiOVwgoBVziwbWNtO42AaCR/XTfK2/roI8k+EaqhBxxPBoVm27p13lzKdZY5QacFP8As3Mls
s3eDjNqSTu8HV7w5lXtaloE1iwoRu6Z9o1bzVysW2vzGJ4lXb9WBkf7m7ciDsPHXYSVi6HPe5/9a
vrQd8WFnE4bla6LJ4wH2QAPgZwmkpjaN+c9mYLKsOvefqXiAmhqzKKLuay6xtI8rvW9UXF1xKvpU
gqTBGX85uXaEcM47oRpwJZDtYGBTbi2mofPofBWEYFc+aVKqf31ISSsDLNm7AKwpTgkGErzhYVqi
+4yp88RkOfYzpilR++aQj4QC6QX2Z2/5+yER/1wv/SepN7yDSnkJJpLrjUKRXRd4APPEy81OhcND
Tg2K1U0nwrw0/xh9rMvunhJ7sQdRN9hrn5f8rgJSGjW+5yD10OR5n5yBI7JRoF4wLq9fxuw8Me9j
7gH6Pgf3FC0cXBj95jQEhIv8k5WQCtfrBDe1I4CrO/rueFvFT2CZX1EbHru19r7qgNJxsFP5rzHv
9wXjmT6J9yL2rlM5vzsy2mHdvl9V04hUkT30XCliPuDepmeKu3/tReyXBScAzStiHaM8gvVSswgn
Hj52JaMHVSVPi/DfQLUd0x5lb/LqD2IpfGlyKbmF1h8z+T/k3wtT8XPM0TGEd0yGGYQKLeF2hR3V
DBxssv4zMF55EEONc41dypgSl01uWzuRyq9ZzcCgYgOTuXgM5/oxZt5relo+bd6VsLL1axOWHFyE
f8oHc2RuKRmK4tNy6b9Rs/2qqN0t+UIPgUf8Dm/rngbBCAgf/90A3wRmLFpa3L1l/OU9xOUq6M0x
1c1y9JA0SIhovkxjOArB8JvVJfcE5hK5/KzHRuSua8jGFU0tYGf9hJXjRk3ij7SibZhVP8JSj1wW
XV3+UNTx4clw36TVm1JDfFCT0XdWOtxyld7mmQmLMvQv1hDQreg+1LQk6wmoOLf0z1GSaspBRplu
dXNOjyQqTgExt40crG/KgbhsSTSRReEGHJn0Q+boa28nev0C6Ye2FTGdVJn8Mj64zKylpsX6KyJ1
cof2zukqCf5xieEQZod4pU/odlzrz+l0hX0FM4eizr5uvzJVlJt+ntk1h28nDp8085BNXNNDW8Av
xfFEe5TC/ByUySsdAf12IjJp9QjQzthjRo2tZ5+hzXp8REz1fhEt3seOYjELYRPXONRrk/ySKwGq
CCfS6Cn4T+vs2PqauNPL+tqnXv5LxfIWh97e+Bm7CGk6GQFKKVSErPRtFUAPMxK9XVz/sv35y2Tc
EdzsySFbhUOJYbJDvfQpcAAszugVInJ/w2b/Wdtg19erS+kNM1wenOK4XqTWC0zDlfigY/nLomOm
cUlmpiGvKPepo4l4LbuYDg0MA9fYBCD02DsgY89viWbZoUw2xDIDLbZrzy7GbBJd2Y2QzTli33Wr
HrmQBwwDWwiqnipOB7s/vrqNN2LC5J+FjeAmx4JLSXsX9uG/eEbNGXg4JC11g3Qe4qx+nezul1X5
R2+oeKwlO2Y4He14ojqufy/d8o5hdbf13dq9TNj/oAiTI58hHHC1R9/vKtCC7YA7MiysXeHrZ6ce
3rgfPXeQ+OwKkEm2GvB5TXwmGcX/onG2H+sK5I1nTXD/GLB1PMLUT4cYpRS17J11b8nwTGXdcLJV
dyv9pHz0Ef5TF6skJZVbkRCcgARIIFZ0mwK21lo3nI7gPHTqXsgfB8CIBsLG9LVu12WyIpgW0E2d
FeMVGfq1KSm+jGreBSeMjlhfj0Bcz63jfNlTcLXtBrWuR0fpXDLAk3rx+VQT0tarccej8Kr/4NLP
Ij048NdyPKXoezdBaQ8uFhC1afMVB/XZ71Pu703z3CMRhksCg75n68Q7lYq/QyD+rkfPzouvwsIN
GHeQ3Zzk3m7GP44G5d8g1hsvochMnUTVBHdW0fH0lH+CnnrqtCRyWQlemW4HE+rHVe6vKLMDGB3m
Blrmj/CqLycG18/biMEGdd5yGQhyqzTGx4IRbfqAjWZd1PFY/YNMSCIY4ii0DPG2Hq2myn+Qq4UI
tBdJGblvlL8LYq7yDQmLwc0fqig6JHN7h5hvNpTh0NRYgOzNZ4epuhD36ITAkdd6MYq8sedtfBfr
5aQ4yfc9E0JR9K+jxLzojW92rB/p5T2tD/AQCaRRjpLSsEhRQuoKqXZ5xGuixxl8hB3uQq0/zdD9
JG75xwwEEWwfSpU9XKLVB2RNWXYp3f4CgJFkGb0xCKQY4Lj3piPn9UbIP47N+ThX2TcgKn60Lvyo
fIba9qxwq4TgwPngRnQUBvwJQEOUkYaldOvSMbvx5oWpSvTi+NVLMITYmhP/abCx4456gp2EyTPC
Ar/1WIhrQxtyM98C4IepLDHzpffuXJ5Zj2F/u/GzB/9uK72+YQWLXgYUsYoCkl1s5UdfLzhO8mvU
mNuScpWORfIxeIZKFWZKIEy6dxy1r0SYHqt2OucjXhrfm5Gu8SJ3HgtcPN9ZnUrw4GIRK1POK15q
vWuoQZvM73/jyweDbzwMpOYo1oaVPry0nDJiqAjrudFiuNvk5GDL/hfPCi4cCgKZBSwFPJjaHoik
uTf0848iIgY4y4666Lh4nMaAenfshqX1UmCE9WobIIRDmemwnSv3acQClaTOtK91ANXD5o81I+km
WtEZ8bW48wwTgjUe6e4LbvS7LBBv2EBi6GucaOMxGs4UTw6nUMxnJ5LfM7xM4yPxDoSuOl7OacC5
mPdvsmCgafoCEGoyPSGOfzQjVRpOiUtsKjUDfuEd67j5VICdUh9pI4TzD81nC858O5uUMQVzOhSN
B9cEX9HSPGLpAlwUuK/rb6VxmG4KqfA/x7RZuAzV8oc+jFAPy9XXcR/wOWwM9s+NZ+bTnDp3WFza
TabAaSztI7b3kAa1aJctxU076XW1xokgvWqNEs1BgZjNObEdiqvkXJ46IBM4CDi116svmB/prLru
1QYwxNJJfQJ1DjXfn2OLH96ru3KybuuIQsPJUBgJopnRpQUxtMs5GPd5eBPrPjD+jurp2R6WR3+e
I0h+UBDy+t0mZAzN4tFpo4dpTqmgYHGoRbFSY0lvc35gDBW9sMefiIbT0F7+DrB+2Zk5ILzeiKBi
/sku9hTCg6Ggi8HJRK/BKsutF1vEkPOgq1uN2FizRq9rddwR3hPm24zJvYfnjHjVfl6djXP544b5
foyWXVrUNysgv1dB4UdK/B2lJYaDJHgrciRwtX4lJPhe1ELkJygQKGIINJGyTsnS3rlSHwKOFFVg
35m+AppXEZ5kqRTsXK2QrH7trW7lq+zDz6FV/9Y1ckASXFVWRryXHhOT2/U0UzByC1wQLSk34igR
1zBKnyYlT6bFlJ9MeKNE8GzL+Ds2zUunk29buEzfeZ7cJjpVnvG2QVQVwCNAO4zdSD/WGDI+gB+U
qwpskrjy+CI4kY53Rzq2eoIWpDFuPjI/M1mwiuspwbRKM5nuh0NTVXetzeEpH4ABKB0/rNdOL4ub
faLsiz0wAl87qIQT4lIiL0uumV2moMQpgzMAQeDJDtRTWXJRTJwz7xoLSpbsMhdGp3bFgRgjMRZ0
grT2/3oTlND134R5cYit8O+ScY2WibmLVPiY8g03E3sFdpkXvw/vqzh9bwnX14OL6wtayGQ/IGnc
z15xJ0qmciQIbCZcaBmn9d95TKzGGduInxwjQ/RYL3c1/uHAHd5CL3qfWDA4Y7+ODQfhkiNhrLiv
Rtb7uGoSY/OdLF9WTeQnSBjCqMd2yB9zphtL4f/Qi82fexBNFNN6Qyw8sZ9nfz5kSGTAOvhtMN9H
9kTZGXlLnCCEplO2dqB2NXO3xIyXhYNSkTJywAyjeTwW5EinJvGGhGVHPqfq7qyz5kl1wVX6C+Be
927th11fR4SQYzG413KwgWWum6Lk1yqueIPAmFbOBWrupaDGCyx5vm95ofCOE7wbcvc6mvKlIXm4
ATxK3WevXmoRP6w3oXAaD8qnoMCWO0Y6v2twYRMrA1vUex0HG7tlomkKdQtp2k2z+AN2CG0e8XMf
jE8h/wOQ5C9TtybdYHlu1PogpWlCkpSWgDjKrilIlvU2UnfTz1JP3z3n3mB9zLvhDUGaFgUAMW3f
cLDOLy0nJ0SIHy93SFwF1dH3y8+sZS6TumdtDN1g8jb2WOXUcOugxODc3VuUJ4xkG5ty2Ie5OlsB
v2MaNQdFUQ1eK3/PNIhApB3ex3MXYcTtnguXvdDm2uA7kAIk9dOw5UdM9EtHKTjC1Jfu3XdENGR2
FvvZ9C8OsVVQHNlzg1TFmspDUQO8aNtnfHugYi3Q2cg1dnBeD9B1Z9/P/XTpNC0JQgErIR67maHr
l3p6zUrzpXNs47506nuZhf8fK/7OJBUDl26RgrdFCnMZSEByTuCzaJwHu+UmbgY137elw82Wnyti
6008oHGOuMyWOdv98B4pcwwzaKbsAHSl8F3LQt7V/NDrg+z2yXO55OyVy5/RLQ+RSLDzqOFj/WEz
Xj852BUqLqMCErqkBtxT2MZfShGtirEXhnXFXQNa4obc1+H/3GXSl8ShveTTzZLrlKifwXH3pac/
hEOPtdXp5iFLipTLSW3uqsj/nrVCFjAUFsvhbLCoKWt84Lx5rzsOMHJp3jFUHPWKU6v7R9Y4UhGG
tDoaL5TlsX2IZHaVlsJyo4HPWoSW9qApJg5qveG8k/1g+2L76q+RDD6XzAKT0zXbJUj+DkXAdK0H
8hTMp15wnVpvv1ltbWs3vBeeOImUqahqDkJNLzqLWKQn7pTz6ppwrOiiVbh3B/JnSyu48FK9zdyt
u9UVocEav41MmpdlSu/10Hw2avisO21tpnQA8ue4gmF0X1/7JS1AbHuMF4fkKXOaFwZwaAjm05f2
rQhxAUKmf0in6jHrg9cBAAuXdIHzgndplOpF18nadKb/lZF3zEPycTHuzcgLgmMNGDenN3Nnk409
xL39ZFNIKxYcxxhukPGt5qYl5xuAc9jJmwq6fX+iWSfbLZ7HjbiS4U74iKJtmU+kR0HIOXFGDnmi
0wB2m1nc46DrE2dTCgc5zHTt44hXigoX/TAXdOlN9o4gEyA/97eYy0vqgmjxWnwGU49yFKBuLKF5
xeson9zWFYx+Ws6//XKf4Ugm+pachc+AVFniMcYVWsLfHCLGxQmO+MXJyi1Y4O8A6+YwxJ/EQ/GN
MJFpvPphtOVFsvVMDGrDqOC7XB6lZmzYNhRPjpzF8MzB20+fOxYEvQSvlJneBR3m/ZmVlvkhJYze
/WiLI9Pn3zG+MeozjrZhGy0Mx1SK9bBfuf2OnsnLUPT7ccHNHLGGDECzoBGAEwKyVuNXsUGu2+AD
PI8orbH76uC2rEv10j32CzeZcMr+KWW9tmFxUa5do25hBGD2ENsTjZIlwEEBc4pkmKk9mEYc0Sfe
GWx3nbPJgxR+iyWONpqFqZhBJJQm0HeY4lIsepqkUyICLJqsxdVCem/+qj28c1a+mjn4kTaOA5EJ
zpelxc3wNlOz8BY6afKQWV2wCcRwTeA7EWGSwyGAFiRzAfWYHnAGAaXnPUt2pUTG5BzK98AP/tQR
12OOtGORt7A9+HbaKQBsb25NPjxKWWMS6OazK9RhGGbKlfH6yXSf9wldbQ3MDnfUpDZd5p3WkqYX
Et7Xcl7BWAOjy0zheYv+P4UYlwWr9cRL0xUvgTFo/RKFzVMkQoZqobUSOur/C6hb2Rfj2h/K4NDz
JtatUcv6jFb3YBXJj+i5FGcJ4p2wAbZnaGxl5By0oKqnM8RJC4BbWz8lqJXMalo9AumNxcDsfFdz
xUo/7Kx+9L30vqvcb7wMGCkGAsKenST3RnX9kSjpzo4CNHPoqdecgnL6o3ugSpASSR9XvX9Mamoz
UdybfQ0q7DbZbnj1CA8ggOHCOjalXoEYaXUYa64XhHBeXJY9LcWb19tfDE4IkhROu3ddFg3mqC9Z
KUJSnA5D+gleKkamU9/Am1/AMERobw0J9y7ap4LqWmj/e5W2b1nnP5ZNdyMLKXn/8InOeX/vVf6z
5jcY7ZY1dD75vCoF5RBDgPeIJqJwhrGRiL07iZ2JSkRD+26dHPaeOOI4eIhIXidmeoRe9wRMeHW0
NsQTiIlUlJYnRI9zBwgpJUQNzlw8FW5CCAk7IfkIeEgY46g8r98Httxdg7DgW8HBjuTOytQLp5Uf
RMFvhEXe/HqNyZUI3vMUfdiEaLc+AGmg/eAguyE8VFb2ndj1WhzRMJxOvjD9n1NALIQt/QeTe/uW
TG7Vo22kvXt2sbNXcX7xipKQ3/QequZOciMmwko9iM0soaNdx+WFGO3gZ3HairFF9B2p5iN2xYNv
ls+Kv6DynGJPzyrVcyE4X05r6RQ9eOiGE2MnXXg3KGLHNvbAXFu4k+YLTjVm85g/mx7GdiBUR/yc
8yi0kYZXry1Djv2ekEx8pjNDsm1WDq/8PudqKZ/HUr/T43ofdDPFN6zFkVP9QPFmJ/bv3S45t2N3
gyYCyDas7nImLk+Bh1ummyPJER3uneD3tnUbofwzLiSYVfEeFEcs5qfOr8/zsHCF1S0iNZInAqF3
YM/+dDFWFpX1vizAR6dpbYyqs+kcLcWn6ON+747pSxpmd9qfnmLfexrc+RwPJLCsCCW0UVQgThZV
F5GN4SQ011oWd+0wUiZqqL2eGrJuthAJfO0It9DqEpzBLBG0tihwxI20fun1rvRUepfn/sX1hkOb
1U86JI8uRvtPvEynqJW/3YhpdNtzj8fw8JJN+YegMrcTDNBa079KEyGDVt6Xse07i2p0dwr+Os1w
tfrgx9jVsZDdZW56ql+Y5jMguClwUVsPzNtD2IY2x7HuUTLu58GlEagqUiLEiX036eAg6k4cmnFm
Sl5N5cXghx6V/5Lkw2VR3ELnpnpY+ZmJbO+Wpjr5RQZl1s13K7rUysWLb1Fm4Yw+5eKs30ksEX8x
SeP+exVV/0OeqN2mjv/TRBgZGqAigHsOfiwfW5q1ogD1KXV92D3xj1eav43g1qEj81Zx5IoqOzjC
mMn3ZcQ9OMuzP21gWOLHZ7+llqXAwThAIsJxHZ760bvUKafl2lsxhMmXaVKSxwyXmvEJae9P68bW
tlDtVz1ht3ToEUr8pHjrTMsNjQkhtZh8UjJBU2vF3lRBATsFUV2Oq+4ZNh+Z599JyfAp9JITlvJ4
nVA+Gz5EJcaT5w73XRRbO6qWsI64gCbb7pNs2NtIKgXUXwvRzl5OAtLCmprcKZtM4TYCcFH3bJtR
n3/UpfdQ6swFkdBCFbLqs+TjJgh59jufTNocfkdLf3RbiE7JzEU1BbTZOd2T5LCKJ6fASq5ZzJLo
o8nC5CUT7Z8hlg+B6X/3rfcoKhSnCkDToRnm/z8YmeAs6efsc+nVT0+uyQrGOxONvyk7vHP0fGUj
2LGcHAs+wb4qATTgc782UJM8gM+fbh3cKlOSR6wGwGDiJ87omgvNuckYMVXq0augpLbyukjvj2PB
2I2z/uyvNbFV8wf7PymntjkNFUdoGr3OjhMwPWu698SlE5uip4MgODLVwY8vFgBKSv6ObERrmEgH
01DcAYz05q7/SYTTci7+asI75GGBFyqTmn3ZmfclWp3/3XSPn3TrTONbHvR3C6b0tGrwk0zbLqfi
BEsHJ6CKpXQMFrMXc/4C0tDddCitaKZIpSnu8iAK1hLwcDt3IJhsXu4RubxtniYzPK//AbCtV7xc
1BDguGQcuatZXONQ7YfcP6Xj8LJEyX0QpXtmMvEu7SGX5qnDGSqjww/bFUMbZX24xQzqFcI0lgEv
XQee5CrwzR0TnFteraExSQzgBCzRzMbklb0CTKKXBPi1MpzW2Apd5+D5dePtVWjZBYV4cxvvLTnD
6M8datNk6WTHhCSU9UFjQi5/YUGqKoy6RVWAo4GbbXl7Fs+seXX6oI8fiQpybx3jNKgpjyvzpEUK
sqP8cQjsVTfAh56lZ5CO67WXCtvkT4F1xuXzjHNpwZAzfvuim8yrLgEWFlySSbYomxeMvjeS+V1L
9xgj9YA4t1foKGVj8wImHGPRTzuyO8hYLPyqwEOziGJn0xpXkg1PmvYhNiJqdp3mIruzrAr/iQrI
6e7iccqHe5X5dvalRFsGK5ZDMjgokrmPnuOSD/HPkPhQlEl3rLHlOK4tKuOLNlnNQ1GNaLMrS5P3
12QO8a96Gfc1Ru9eHlzicFJvsHY978dLnUJ+STtt57OIZUx2vx3rgBagBMYfNWvuamVUupi2DlZN
7LxmEgVok8KQojHML1+p9pLsHc6IgSkxURDcA8APLIrxfDs85SIZHRT8rkrmGTjtwG+XZ/aEeQB+
+HSqnYYnmut4qJ/iWLnxr7DuoH2hBg0YaluG1B1duljf8PMwieQJoSqmRH7oWlamuqjJptbWqNhP
Qe8UGxgVtLIXtQWXah/4CIN/m7SOpp3vu55zGJOWE3ZE5NF76Qks14jbOiLs15VgTo+zk4X0GTdJ
jUiJxaH4GROrwtMQiQEDIlCJQEXXorD4iPwytS1UZNhiMMi0DJE+y75/C2wtzbVrrSm6MCHNeLRH
VTjLVob8lisat7fiXzrRPBlfc8jwVG2Vorn+J+MAsjG8iWmXBCrf91mvYdOEfBdjS8pCWywhRVmu
XbtVYZF9niWIhVtbkiL7aaHQM05OZmf1QkXSXhzCc35SsyNM+GH6YoUJVvZfEcfYOLZJsT5sxyAE
VAYXiTElaYRJTwnoCkvyV2bg1zs6BbazhcTI2K0yvvUj3NGRlw4TSGte4F0Gc7tOll1Csp6g2P1t
GWopCEXMgT1+jgPr+0evPZ9glC4sSlZ1wgdE1G2yjSV2peNRw7NVmrMdARbRLDa/ak4u3uKpaVrx
6s9Or5+XcIy6CUuhP+krWVgrebMbIDcn3uEJGHICkSbGMcnEcZK7yuWjBsdVORzgOUKlwRJsXNMt
uDTJaNUs0GEDFMXQBaPa6HdGEHkhZJ2a+JGEeN2991Xj4DnonW5Wz0ESifDL64eu5yRJGRw2n8V2
8pXultqN/p13yA7f0zJoqhYEO6c5SFEPYma0jP3sJyHSFr47aVvlnxzoHXPDuq7i+J6DOpnSJA00
wzHTi9Lij0wYWPVmkHESQYvrPeabU1Z0dXQIssgeX2bpCq7OrFaz1+3jMK4mfBro5SmVD7gzCoTf
jKbxu8FALh24siii8yjI/PEBeKKtC7hqXRI3zPmnOhrfhnjy+qeiRjtzOW3Rg0iTXz8JLyJZ03g0
LWbWSHZtk6dLhd7ej8hiBa2PdiHoXHMFUJEdzo10TWKy1iQQhiX+v3FXYlgGc6aKtCIOqJnwvmN1
dM2TEbNcucqY6UIUc8dy0Yaha9XWZzg5Q3yMabFfv3FTu1Nxn1v8LrSftM0IqYolZGXSgNjSlrz1
QZS0+OFw10KqE1rrj9QG50ZyFyxm8FMlvm0IKiTSpT8rsXOdHbjTsfLTjlsboC62mmPki6gC54Ep
ZHQ6Qw1N7maOdadLh5jIPhwUjHJIeqhGJ/SKVOt1mt0rxMY8DLBby5lAbJ96nv7pCxPXt94eAxxl
wvYmLLSVJDUdbVl0+vq1zeVcP1N3VczqrtGtQnyeV8rU7NkaGSaJ6vqxRsEBLDipIfDPPSFaQr5h
6ISEnuLIY7i6cbS/+B1lC6HXw/VsbKiR+PdyhBDLG+CfHjqvSNd7qZOtvdTcEVtyDm4n/LgiSg3S
kjIZBvGzs/ccxPaA9SAHFQ/kcOyPjPCYvfvuGMfMgy2U4lWJzqfgibyVDVVlKtOENkHVF/N41FxP
2R4Xu/F6uYEX7nLGVWwr6+QxD0iTb5xOWBLkZZvqsNr1iWPbOL3UDN/l1FKNK+dDMceBbK8mSEou
12MlZdJup8GeW7VTOBvMfLQyEw1/JyINAXo98bJ8frGnCSfO2R19YNQ3K226Up1jN0ia7qBLBKCH
orOJ5xw1zVTyH2wxWzpnPGQmAzQdWtKrHpQjQ0kxzASw6NCLKgud/eL4dY08n0KcWZtxRVIm6qZU
PMMBP0TEy+oR35oPzx+HpBnQ5DgcLD0/M0fAlrvUELowhSCc5va3BdA4uBJMn8LnyWpxuoLP4QjB
5MQyQ+weHeml3KgF9toxexppy+GdW9b46OgQH63GJHZx1+WBtorhKFjbE0TAKA85vEO4wlq7YeSd
5gQIMC7PzW4Uukv/pZ5JUgQQnbXIWVVC6AoZrVaVCLYEWBNrQIEZM80ErmtchkKdngDz7Zl+FslN
D2WN07MRdmvKna+sppb4HUse8cKifQWy/WhoX8VFUcG2jTgQeMeqodQno0JU2e0V6FSW7eGWay4J
dM0CDc8jx52+pj7thu8CjujaluJz/oIHkC09iPxgTnP9WQVNsvwlDRWvvUs6nazwiDGAsTrQKEKS
LaNo8pH/bBHq+i4wM1HlnetD/WhYwerW+piamgYZ1JKygUEftcSuIgtstXMoNTns+zFZZEf4woLr
vPxH0nnsSI5kS/SLCFA7uQ3F0BGpxYZI1ZROrb9+jtcsHvph0F1ZGUG6X2F2rI4i58fwCcnZgnHw
AHbZ5IVMrhdBceD5rorknuiO1N9wK8yYINnYL+ZjbBbWLA5tmELMwKhm9A3RwhPG6ynQ8CtWQdN3
JfHyFHwdR7EzlKK8IauMw08OEhA+BCnmrf9tsR/ENCTm5K/ptKHD4Mkr7iwnl+1H4/1iQwhZiUFk
JWsGpXEewrjKhV/Fr0nV98CUCtf1RrIU3Ugf0WNodtrG2HXnFuNa3edN8lCHcbJ8d25te0uA6ciw
BSYvAzf5BsZyzJrCDCvLvqFTT/JhSwVXIkkFaW4SOxvHY8+EoAXUSDx4FWJl6J0WYXTDkKvb6xHb
L+0QTrJEzhEPdRf+lyAYEOZq4DAE/saEzIqZiXvhuKvqvrOSQ9RUjhj21AOWpq9tyOXdpUjYomy6
GgZSfsAc24q7CY13+Kj1WpBnmyXR+KrpMOlIEjbHIZZbqxUCxbxfD95LWAAx/UwTO+JGwj0XEf9b
SQFaiLF4WXJxg+3pvR9/NKIMoaHPSJXaCxoqO2PcQZxkpKPWNuNlGf6zArllKuTNwWZZvqWN0Rk2
8ws1910nsyEIXROUFzF4rCXrNUoPXCGRv+YfLJ+RFM4eBwSKMY2YMH9kTUhv0+v69DTBC+X0r8Ii
TJ8IeppExdJ67ltEuIZTi3JbCkcOv5RbUfIujbRYvnusQgj6SuHznDFpi6z2DMI7Di1iO1NN6LDb
PHRRhzkPCehMPTI1WRwz6CJ52CQcbP7Q8BWaLjBJluWM/5fUiSS4Urg/yJGdQvZ3g25OIKDTY9v8
omQ15X9hA+QKJjkv+oSkOtJD7Gs9RkYWkyxmOwRbI99JZgUUnPbwlw5oggaG2nxSH4tVtzsL0Sjo
c2IejQ+HnUVDT1b7PluUCce6/aoZgo5vbYROhoA6BpkC86fHYuhxevlZhVU1h8sACbYvKxle+a7r
PF+T8B2yrHKnWRZ/KdNG4BOUEsyIBlO3kP4uyWRWDFVm36C3nJBl8lbMfJZoJnEEewk5v425yOMs
F687ehZQrrsN5wQfUiQRAV1jbQYrM1qLjiU9pUufO7q7snLqg4GyHv6jbVKc4XvVzME89m5dKY/6
ZDMYBwcjC0g7cVdI5SVyZ2wSZt7x2Gz4JEb3i/slIlRYn6XdX/LFtbEbhUWmvuXUDudkAOCUQkdD
tUA30oKXy8HgJWFU/bmtFmKv7Q2VumfLoozYkOGRw4+UeLOyICaJX9arKmmL3KAgo4xxTxNonTo9
mRlPJOJ1i00o/usC9dR35MH+IQvJjt36m493HPAyMEPNjnEULSBtbHyVcBHYnHdhz1Nq0hns+G14
DXjlCcF1t/zV9Oya11lleftywGH64mE7x8BZd55hfc6Zq1OTtSI1IHhOqRkzdylGDnejwja7Tttw
vkUwdeIWdFqDoJtwRpRKJN/HRMJ5ns/gYy8b0Of1ykMJofLMTZDJLyON5kLfDsnOL2FOzZHmkOpA
qBnjlxbB8HwuSrK5YES0IaJI1N9F0T0ACvHIiTCY8/OEMyeN/JPtpmkczK3tzX+VJxTtgTct9fdZ
UqUe6uNoSrPy6Ia6q1/ctgHytGa2OKZAxtjsynAlWzlov1iudQ7AMk5twnPoVkrQKyERETi20xSN
8moo49FCZm3x4zE5QF+8gj6nBHRjetR7Gg1h8RAzqJq+cMar1iYcXZ2oRJGUy0xpT+Ko902gxNA9
sP+oauJW5SzzTdQkaBNXfBFZOrGrygv/dzBlj1WKpYop4RYPjHnuFVeJJdR0pY/+qrFO7PdpAD0x
Y00fxvkD3WnovWTO0gkUCZXuSpePPardG4m/k/iYi6SdgbhQ5Tf2BydmCGeAnsxye4ZPMmp9AI4+
SxHHGkDTrgSBjdNP5ma0pxcCeZYKOe8s/PGPs4eQNCiCafSTj2FCQeU5YSaqJ8IeYvt3CO06J0FD
G2jIvcjT9ZvfCm/QIEN6EXnthW5Xjc5UHwk+/KPMGZQmBfSLsm+D/WfMs6AKEhRRPYiCTreWlmJD
a7k8UYqRhL0STq6nDPQcd5LxujNmyZ0dC71GqJbr0Vg/pfSsGR/njv0YOSCeTxR6iLg4shh4vzRm
n4zA0x0g+e+azYJ/xAyed3UUlJqRlzc7TNPqoWnyuQ5iPW6hsZQDPCoqNLsEhT2z+7/IqmmxkkzI
n3HzZXgT65+ayza9YseudKrAsjbmu226KcsDpnptQ9omaRsoZHJUK4S9mpUdPbA5cZ3/tKjrE0GO
k0dfhb6rGMd6Wxq2O1WbqMMBwmCr1SRZ4ayrWXdv9IqbAgfkmCPmln2ux6cuis0YA2+MW5PMv/HZ
zeho12gosyKArEj+yrKI3l9PSUmdycSpSs6WLyzr4BQx/lQChbR+nZKOQXHAGAXC/8SoBh9Anvzm
DVTKinAGizjlIr8YprSOM2vhC0Z4eNhuRj1uZW5+php073WCd98Im1h9rU7JtLNr3IuwO7DUiyBe
dmVNTXHvJQzWKqJFwCuDK6/2chwkuNwAXnR2Pu0SYyJLsHbmm20XlhoIMhxsbagtuhu2h1bd65uY
QcetrmISKoQ58TV0xy7ER0DHtGyysiQCt7I7ixRlDpVDlJv5f7GTxDvLhxXbhF13dceQt402oP5p
mdkHA439V96y1IYlK1gRmVjQ861ee/41/2fhKqT7MLjGdJS1dL/bkb63jNgq0J7EG6A26Mv7RD83
AEMvnlE2XybGAiY/+TCEvAwmbj52wcyMR6YWflwCQm2S9mNkuvW8MM3bgg3KDzSlNUT3Pu02SAvz
BxvxGkxN/DuBTPOXspnDneNM3cECcw1rSaJiZdF+i1saTyKB4j1yILa+OvY2crL1s83hwkArt3YU
1tM2SZfuUqUthtvZY68V1+0rUCvrbteod8LBSNcIqHAmDVpFAq3dwKyC9aJmwn/aImUwL8OESFQS
kyCmSHvkP7OZF6gQhOwSZ4gOdPs9kahWxAgvCJXdofXBYOIO9wiTMIf0XHclvm6fRRMHB5Gui0rk
jJA6gdhndYz90/rnuOypQkvH3IBQ3dqloLcssZ19oCY+xUuMnUpMn7HjPQ4NrUZs08eCChbJKbHk
PgSHyGIVp135XAI+UHLrQW8umIY/ypwgr9wrDmof2tc5QcIOPEJIbxMleEh8ZxJm+5CxYZ+CHsGD
AbSCr5c1SVZUN0EEdG+49JJeR0M/n5OIBaU2wBNvSEIEEhDOD4mDIwwUqxfzO1RtYA+LKvkYHYUL
0D/D/TXqBT8fy2FAg73tYoHTNrKfLzYWlSUhp5g7GElvQIvyqM+wHhpfC5zZBuwzbtKw/q8pMAeG
pG4Q+YG7Llue7cQPVHK7mRIUZpOI5zCx6eIRkTCdSJydu9jcdlm151R/MtivwAMhRqljuz1uhWZu
yWNTUdfjxdDLe9ZMm4yXZNb/kuUrlgjMwH6QL72JjWJr1tlLwf4LFfNM1rEJ19LaO34RhHyzDOh2
pfkbhegxDX1jlmzdc9CRFVrG5YPzeCOT5ip6lBE1UO+SxBRl8NINb09TStsr+hkHOz666m1UJTBB
7JheEABMzd3W8S0hxduILt/PIOmBPylInGk9QZEi/nBJ3zTCg2nA1ly+AckGQWOwsq+VOKj6Ls3P
MXa2aeMdMjKadJMYqGnReSn96XcQQq671rnwMF4SdyQQ1TwbOtFDyxJwDp6tyT+ZmnFVGs0o5yaB
DnMSHf4Zk+TzzsMnVSzuG5m3H01LsjJYiXDGuW+9lXOyt6cu6OBGyz4NULtSaTjPFhj+cjRfjah4
4fwFJVwTvDK/Y/Q+hL6+HSyB8pFHmZEYKjPkzRoMKFgDI9wrIxrXC7Ov3jbfyz57lr73rP5FJc/1
pIDmY2GEzzbxZO+ZKDP5+SJ+Y1PJL7I59xrwYwllJGK3iI4f9HGydS19VfkIFkT/uGRfqWYe4VIG
lZx+GSjuIfg99OXL4unbTo6nuEgOIStnwrVDz9m44Xya2EZNrvXuK7WmUYjVEBFo5btU+IPG6L75
0Gf/grX1lBjVT1ONiPwcFW5xdit+GZd/eYpNku1iNlPLvlhI6SRnOtclOT8w7ka+M2P8dVH+V8QO
5ZLiEdWqlWGl7si3cEj8xCCNsz3ZS0ciepy+yjnnwBvWTT0FKL7uCZ5TCygDT2NFFo/RvA/qU+cA
AhEHOr9kXmCwEs7CY5cQhZilrwWyA6edbgz5HnXdufrS27a1tnVmIrkRMDJzWXdpFailvwWoQ3f7
GzKyL8JhSO4TQcW7NiHvi5mq5QUnmhTnhJdKIRhglaNn9S8eU2Lb+lZgINvyN2ifN36Tsr1srhHm
28QqIfMjcSx+9XHZ+ZnzYECDdxMP2Wu3GfjU0vKbWPdT1OOvYNPAZO/sNvm6gSVUi/kYpUkQk2ih
pJpQGS/MIVe9qwWWA/KuhGOOdq1KvEAdGBPHd539Z7UtjmKbQwVtOs8Kgwk2EnX23Jj1xSFDR9Od
PYOsjTqaaxK1mW/OXX+b4aZaibvTBwNgdLHhTT2Wdfnv+UpghLDNele/e48cTgFNAFCSLc3ZyOlg
hu66KZNnA1S5PnFOYi40lPOVt1R95ulUn6nF4bn6B5E4j/TdB4tjgX4BieR8KQxXERk36OzplYwt
spYNfp8Dc959E2mfY+Rv0gqzEmcfePPn0Emxnujrnjxew6yOBt2Sz8IJpFX/jWrw5CXG24JdlL+k
IjXxZc/05eWB83Kbkx+ENe/I570TWkYgLyh1zwnY4yGvF+DcJvYOrFglvRFfFbjgR3ey0BkY+0hE
oG3xNPDndRxyZPadHN0EdEjYKLtD9Z3MICPU11uzgDUVwjhlN2H/sNU9uN73goWlxupSMfLnT3h2
k+HB7uOnWvfORQTjnpU85cNq8EZWy2GwaJw2E1tXICw4jw766G/U/+8N6VHnIGndaof7vGVqMcXW
OrNp/1FTeBMcIrxrCEfQJhRrS3uFT3AVtReoM02dWVnlQbpCycoVTjHAT/ffhBi3Dd1G5i2KAPMh
w26TIxfMeT/NHuwkx4e6rbTyW9UPWQd9ayyaY2RY+xqvpfqsLQuUYwq5cDTLR0M0GFBSPTCYba56
Gyd0zaUW1YhlzKRCrTk6zzJnUdO7l6Gdd2KBGF2nPZ5aw94MScjtN1fxvu76l5RfxsvnrSP5tjTt
0SNDfbFkYPvmRYLHdoDbm+LKkGhTUFsk0LAdD50r2t0evIaWysAgFFjVHVIma8aXgDzNYJyLU9E6
a/XCzdqMvTFmRpfGEQ3J7Aom7P7VrqxAKQiKrL14Y4i7Ct83t/I0zIdxKI/oMF818zukbm4bgwsV
a1LJIAe7oDvMRwUjKEf8vnXOopPT2uKhaSZJJjtSKn42FTKHMMLQMfe/HAIQVgNfLPkwF1Y+rGYu
LgWrHw+7yrVP6nbpkl6t9/E7Mebv0KWjByw092GebfRIycGe7feyiR5y/KQL3UQyyOMiqFEwCpx0
pO5pg9hc/egojN5Zdu4NlJmMo9KPXPcDdatMmAXMtD13pTrJ660Tf2p5ejF5yRWNm6npRvmN1O+m
nnuy8gIvfWLDs3N5OAunf1afMLuWi2UvN+r9oC20z7Qjw1bCyG+98jGO/EdlGlaPLiukVUsOguGT
yyeqnTpNS0542NRXATRD/Wbx4iXrOmcBVRuHnMANO5s+kQfxunRcasxiRoBZErSpwZFU6K+YyG6k
/u6yFmMjGnYdyqNWQHy25qeum3EMFZe6gpAYZsYuw66i91gMsNix5ui3OXAfqyVHnIg05bubHISi
VJEO+JxRDNsWCZbI/UPpDQ9AfXZjRBSHB6+zcjY1KkRV0Ya2u9djenLMS8ZSb5R/yIlxMOrVeUkJ
SS7z48zHr7lMhCkXRiZxCCJII8boRCaBl8Q+vLfu7I0MitX3EncD3SGfuvrjDJQ184C514n9o6yG
p9YjmoMySnMAVYbld0Wh27TiIUmSJ3U6qEvTsfx7w6dWIfpgCnNvB2vTjcPRp+IYWHswA0TA4R2J
XqaAyl6Aax+ITIamvmyc3tpNZgjSDwYUIQbTZJ6k4pogoWf9v5vxxTs0dEhUOfqabcL3XYX5kW/h
niqovvmrrmBQEHvlQCQO81+tPdfFuR7gKHDissla5RPMRVVuY3oLudYX2X3YXE9Nn1x6iTyJRwrK
IGxJRYrIAiF7UPfpIZXZSUN+X1OxOdY3eewQPd1rg4gpzctLVXz0XYipQtD3krBDLPpOxstH7YW7
mXPTl+1WZ5Sjyh11blapwm4DI+BaJ28OQgY698G7Dhllsm+t62UO/Fh7arL04i4JgUQkaTUiBZJH
wDcWqJxzKZys08wVNuELVEYKEaVHEp2Oljcek1ENciL2l4x/UR1cc1XfEU2oyh/b707qS1aGxSSb
Aghp64hZrjooc1k/NMn4Hi7+FqX+kSuH7Enza4Bg0HvDtQytg7qXuzx/QxygqA9sSZ5UXQL147+G
GWo/UmjOLXTH4kWn7re119zjM4khrjs2LODhVR1kFQiXoWP3wJ8Ipkp9wW7nn9XJwqr0yGjmT0fL
hvZgp+5S7ELEnZBkTYeDRPMs4+FrcM0xEGBQ+jz/0BQxhqeU3epBtRieLHdT1iEzFogFgR1bxcT2
FlkMDSdx97smw6gC0IloRwJRYLKVEdi7imUIOCD6dC8sjlWJ/1W3Lh0lAetE2NzJrz0YVFAtk8gl
4CyIKCLhNu1Ebx2bXqnjkXqDz3tQh39fkq7KP1Vr2UfLqURLCQH43+uSEPYMMvWkXmu2wwd2mmiG
TIyJjf0Ucr033UyYjr9VFfsMHMnglFHvO1Opu4ELeNX63GqWxPwTtruo7nYDDkhml5u+9c6Dd2no
ppRPMmoYaZOv5tZI6rPs24OyaYsyMKB9GoIEiemau87TtLiHmvdX6oSHLHLnDdY2dp2davjseVqb
dGmyy04NWySP3o6V4WEaMCJh2rMLRM95wfw52vlJfdOAE6gbrQNe3PMLC3lVZWDKc5qi2HOpGPOe
rpWw1g3X8rriyDey5D+WmTt18aqnRaSQDPlWO3SN6hlN2ldHdlvp0GLGAk65tVF/nkkf4dIl1TXu
TN5RlOjnbAoviLV5v4u9LwaGZPbexT7IAu4syETy8+ca6pN6FFh0vKnjIuPtF/pDqYZtYbeDvK6q
n6EZdpph4HImegWxFyEznXepSGYp6/aHaFKKGidIgNjE/XLijQla5qE1wm4RMjrh+KAm2BXxdFXw
g4KSK9fyve44aMqtrfr3CN/dROj5dRf1oLypV4Ifonfm0ZQ1pThwBF4uvNO3LNagk6drl6VzgTVW
BcWCWCExrNR4cFzusuWF+tvIxzskZFq8YmNVKXvEeOMS/MbsjFhhBZJRPKpYCTnsSbyoc00m/p5n
mQfBC43PthjvsnMuToripbyoMlddoyxGseOCr1SfNNXhAhMO0xMDmFOZzfwWwuKZDOdv7CxHL8bD
JPkseTjUr8s9fnBG78qoDmCmScCh+qbzv5HBS25wYjePZTFutcU46/6DUSQBFSGPH6FDYBz/FSnt
5JJT+2NR8mvNVZ2dfec+Lka6VVW/xpFY8QRWzfja0EUQFLYndTOITf+ZsBf+1ibvJlchH7I6l00a
DwIsVFPjtvOHajI1OT+pP0q9dKoyCilZCmZrqpyiAswSIGe1MFlItFealF2TjixXQxYbeXSUjHwa
T95Yl2KaEhs9+0L4fuRiSmh6NWGfEHhcVHvkm8TsunJjKdgrQuJlMf5sungUxj+21q75VPy82Kvj
1ViaC3k7HI1+c+CCPibctVDvWcI2gUc2kGz1dxtLtM8p6INridkxrxzGaQ7Aqarw2R8t5o/rL48p
OhzRsPgoL7Gp3WP4iIlTP0ouW5ZDB/U9sA79zEKHZJ34OJnph4ChkSMRZIEchFSJyhnOU+deOIW2
cyTf1cyB5jk2/JOehmd1IKgjWBcOs8fq7oQpmSgcebWqOsJlxyQhhy+oBgwsIwKcLnvQToc0mt8t
QtpYGd1Yhz6qBqzK6Vn5XigSdqZZM5jKbrZfIG/y6BWm1Sjnt85ED85IY5LLLZbDN0m9QTci0ouF
PNl+SR3mHAtLO9Xct35db+IleVPVFIIV0Dud/Ncdo4tVnbuLXWFVJkPQl/KBOOBH/neXz4tptD8M
55G/U8/PQ7vzaPn1zmMiwjMBWnCf5VANsQcAygOmsIQ/qbKC84K2DUUpBXcjs4z9sSMfBPuR2jH0
c+z4e6Q2LLrii55El74rvplH7d36/2OKkENSmbfUTLBdvD+XjqLSO6ro/Eah/mdO4dHwWIgnlPh+
296rqjbgmotj1ix3aQ7GRp23pdf/GFFyQZlytOAUhL54csv+2IbolcCnBikzCGaLG0tqNzVaVAVg
Psg9WxtQGhNjtTCE/2zW0ZUQ7h8vZHWPBJdDtX2tY3Y5XctaUp+sm5rUGK2zUeUUJlgSUSyuQrlf
jBLdHUZgy7cwE9TgyNNTyCxzxQh9O3N4zKVJvFj2yQLo6Hn9I6ulladbD7Wvcau3/wq2HrpwI6JX
dRaaevPml/iymTyNNIEx/BlVgMSWc+vD6le14SP3Jauau9n1Vyh3JK3xnsu83BLUskEfemwzlv6e
Vliskro3VR5buXlDsHjm8LhMY/pbaPENIsaZHxcwKfpgeblxGSEAFfoVdF+2OX4WTkzorW7/N6ft
g8d7XFhmt8f8SVYhkbH4W86dLt+KEZ+mI/Z1Nt+ceuY2IXXbd3gOw/zfh4Y472RUzsEnp1RPTo4Q
D23qnrRseEGMeWEj+zWCyv3Xc48Yxggh47pQxcC/ixqOJ3Hyd72rTgCU5h0JTy+QBF9d9ILr3lwe
mTJuMs3C+padjIZITCbzJj10h7RQjT8sKyaBM98PNLQK3ZpRcvcdUHdNDaG4qeJ0/DE68uLUPI/z
H8xB5jPLqxyU47N+8iOcNQI5zMpyHJy34WNS4WftqH/SGpGrBrxWOjvDiLZthWTF479Bgntv2/mZ
ADOeGgpVMZXpg+bjv4F4cWl6hStx7J9Es/dtH+Kb9LUVlsFzWRTncErfxwFiUcdOwfb4Y8uYbCfr
RIl/wOLz7zBxscmrl9CtkxfVUeWj+RjxtMiaPAr21PeuH5+B+bqI+9urmilhn2JGQGuqeiOkrOxV
9EdwcLwtcmG+zhXguBD6PO7lqi/+aCC+tYaIpLL4HOZ0DxkPam7N8tIHqIcV/TS61rnhMOvNVqwq
bJ9ANKsg6oY/zW1fEr87h651dRgFjZ6/m+npRG494KQL0H9u1ZNTCiDNdisulj6L7Vgav6WbPaRJ
s+l8aZJ0utwsxohjHLGZq3eqt4HE/pE4A/HfNK62nX0VU78RjDrHwacntI+xVSF+lEBMDLjWVCM2
akNDhY4bJo5HqCAwqognn5O3yTUNcrSLtzpFKoQA4Rvt1qlt+Xq9LCUfaJDvXq6d8NS8jhFJX64G
mclpx0AFKUAgsh5DNEJGk7xMaPlW0ciUhBQRXDh9l67rGC+kLNuQXtEnGthI/xY/f8uL8UM6rppp
AJVt2S4DP07ojuw/zya0T5sIzknK38JB146i4cUlEwUFDJ4k9B2rBMkADjdsEUV7bmeWbejbQC/W
5cfstkil5WvpNgiJRpaYhW4iFa3JYVvinFhMj+28OuOF67+4TpPu62TBLI06iJWHq6vO2fH/RIUz
JPYw1rTzl0VPhTjZYbuhb8Ww7MzZfhRG+67mYaoothHRUtEPZxvEq1YMG+Rux5mEMuFnwcRlxsqZ
YRHtsBoxT3XB0cZjIYiUNuwDRGs4zx1/qkBsk5sA0YroDVZvEDn6vEkc+d70+as7kI5LOgE2eIQr
bgMZhfOTcIqA/3tPYz9oGsCVGVeixk4hAvblYWnBAsMuPUN7yDLYa4F6MyCiD+PvTgKnfC4NK5iF
9+wPTJ59PK6GhKsizAcLLjmazD0ZOUwuJR97S99SxNjackiAgpC5fOnwRPVHNCLhxixqBG9ZR8sQ
B0SZkxNEwg0bfvmMeCYwuCoYJvBz443H8q0vKKPK9DyL6m6St9MRIJANDjQk3M0LA3Z6mNJitRdy
F5v5WV33yTjeiCIRKxToh4H/wLesYquV6MkZF0usYzt1r0YhDKO088edKrPURAwvxQH9wjnStGAq
mShOvgTtGh9Gb+CtyPZ6Pu0tSmv1E3n6iLZysntLOV1qM1Y+/9gz4wij4ie33EtkT3vbGV7t3vqa
JCR9XyIQpgTp/egS4WRWftZ4FS14taVOj+0KTni1dALjRRL4XpJcFo5I3RSHacDesm4dtq3KqM7T
80ZyzH1Oh3hTulWg/kNDmh8puKxDoXtHH/IEk/j0FlFxhx5lq+dCIWA4lbq0NoyyyUKs10OlbIac
RtBt6rXXGs0ZkvFr3/h9UAAqw+0dn4ijyFdkGr0nRii5ANnMtnj4mCUADK93adsXiMHS6mzMTbRH
RFk/0hikgUxiqrQ+vvRWdWz15D/OJVdNkNtHL3G37WAM+ziX4mjY7WsH7Bl6iHYUOUFspkiuRZT8
GYP7tOga2Ae83YqkSNzNRxFWOcTC+jxoJvj3VpC2yJt8Yfq4i0V91dr4QSFCGi//gPO/T+rxMQeZ
QSjgrbbDr9KkIyaUCsVzqL9mnvU85wT/9ZOgDTNIAVHvYWqWwGKWPfGYiHIE1CDM++tJh3BKPfNM
nDohCLS3erc8jI5/p5BgImzbv0utnP598dgk/V8bj0G/ACNOHM/a5P4y3tUuuYmYZztMEXq+Ekz7
zeB+8X1+5D2w2QywFw0vGe3aF43xznNbUhEp/Xf2HN7rJT6nSf3AoXQwqvbes+lS81vBPijW8yIg
MuCqmQsrQTMnWDy9cacCkp2gzHZMEA3zYe66H5wKgEqsP72Oz20KRtFKLLa8Vr5BpYfixuOoiRdz
T+Q51werG5I1nhi7AVMkBynDajx5YCwZUOw14qfndj5i31irlkw9KcMw78KooXwhsdbIcazPNApz
rD9VGpgBh25PrUXQ9xQrAoseJKtx3BUvc4RBm8s+Hdklyiyv960C1/cF+jxzjHZyiC+ZmW1l038U
Rf7D3+ypcSlDyCC5mo4O6rfbtF39X5qShMTkwJiyA7zrWzZYJE5V1BmZgVRvLoQV1BqaZK086PP0
iI8fvT6/qkNub1gfHf45qbSixgywydCKDvtpYczGS2yP4NriWQMvmp1FEVOedD/VyDq3TWJDaWcQ
EUB4Y5lXdN49LPRLY3UvsmctgVz/XXOohSfW5AZ3Nm6KYChwMtrdvvCRVc09fgaEYdbNcI0YkHx0
8ChaRhNkWuv5RKL2h1TVGOqvFrcR8zOVjwCjbR+SeLSuo0wN+PxHgh13cQmUQ9BdyJTwrkwCdhlT
zj0cGNsith84W1lFChXHhUEAnlGbkHLQ6jSxhfhCFomvxv/OGAXNsRuupkI9DSOgVneYiNOw8+rg
8juba92T9SFEtPWKPIKg+TE+mnaGX1t/T+b0V8tshhqZ8TekOdIzzSHXpJ7NVVIxYdYkt5l6wzMz
vlumtTcrxhSGNzGJ0zPCK8C+xgzKDeuxSt2vbqq/WcC+JwNTcHSXtyQS7gr7rnMejIIJo5osETBI
5k39WjY4Rwyv5zCw0RN0wMXcuvtcTCteIQ06akQaFmb8QBLvI0OKEGNL4gBh0Wqa8PRPXaCEzUnW
ITlTtKqSQTfnO6d1Bnaq44sL5WSdOWm9Dl14wIbAuo0a6LewvfeWSjrs5YUF5weyOaz2bn2lBH5o
YBwyTdA6xSRCHKZq2KWZPyPDXdSc+mGg04wHik3HHcfN0PfXzuxvZjlAhMN1iivtmU/5YCb1y5QL
JjoDIWW+zrSYAWOuG292i4i4Y53hCxigaAwF5VDxlormiU49cHHADsy6wyRkL6Dlr42ZPMZaeugT
/3FmqzXH2rbV6P8azeZsh2HKVg9KTIULLLWdg02GcsQJUdT6U96hNQsH8ZD3zgXE7b3wm6OmxQeW
qZeFmCUl/bhCan7FuQTwJywvIVhNssPctfkvJS3Zmj2TKMR372nr7NFdX4tCwAorvxbO/97VP0bH
Y/Knn7lI/xy3f07YKqwSDAaD6c7sK9xrmCfBlLJmFjUEDtZlaQ4wrGxfmsb+79+z5uX1tjNLARZc
v0+WdfQHVguoYIe1O7SEGqYhxr/iM+3To8y1cykMZAgLvo4+l0wg4nILZ71Y0dreJDEhKJ+nZ4PU
9JU+Rr/1RLSr1eVrLGf8yrr26mZFusln6yshyvniMSiE/bCPsO5PRYleBEN60Ih+2A3Yu8sIxaxr
msQrFsWpLb3/ioLBncwGnamvjmMLPmaJgsVPx+exsqagN6xXmee/lQnSuXNEwYPtsf1q4i0+MJdP
XaA1njyQ/kP/zirgnAnzMM/pnaInviPr7XEH9x9GOP12U7UzWp3s5+LAsXrURrBLyFUAqlUTF1TR
ktc0ChSbBJJOrz2EjFUsDfu7ElN+K+II8/S48GZ7GuRDDxXAnZgA7xg7YA4XBXp3s5wRpDdmxBfl
DSFdS+3sSGdovsZqtv5LYcecmqTOn3PIEucaP1e2sUHUoUwOOaZbo+crdTK2HsTRpMtzQdbctusj
wkggDf00iUqTrBJn/vCyskIKg/7GIYAD0n1E/o3nIAMTYfjEuT+qJAjtxoE4fhCtwwKbt/ndtuzy
ONdL9KwJ8AFmrYHYj+FiQsFJWYXW4KlR6vrla1c23croB+19bl0nIEEwChz+JqvYdw98GdfWlzBL
XbQm6PTxGcJ8YJdNhWcv80/sj+zzDRisb0xSA8dPPvU6/Ju8CWQTLRlG6m2M59Iw+lPEKY298bVk
uZCO7Q3iaM1pns7cng0cjIT147jv8OJCO9i5dXYrbF3f/4+081qSHDmy9qvQ5nrBhRa/LfcigZSV
pavlDawltNZ4+v9DDZeTicpODIekjdlMVzUciPDwiHA/fo6nV19oZf8WkiKnIfUBJeD35P4+m0L/
yDFh10rCF8GSX5qEdrq8MrUbeayTp4SGvDveLnhuq/YJES/oGWOkC2IIwyydvvVcat+xQJJdyYmB
9gGOpiSMkMZzZXQsrACKSzKxFufzlajC9QrL5KOl0Eue5Yqy5V8o5EXWlxqZYifumg8gzwBE6eOd
qZafQjylbqMPA9ky+t/eyy29vnKyLcx0G2v6Z9MkJuoTNRXpeIiMwHjGFBqoWLcjKG42BDR6dRmp
AKrNpjYcjZCbpqKL6z4P73oZvqy8o38obM37WkMaGdWgyOc6W2iJfkhlkRu2nsIoo6dHLygL1FSN
KX+nFHC2kpr1oKIOUFAG3vNdaix2dOOhiwuEC9Rb0fVoswOXAiOKtNIr8Qk/oak+0tbGyKUPJiky
oCH3LkMxtgEVCTccD2WlPwd5emzFwjGh8vJNwpFYts9QLW6JSvtYy18SPf089PWT5cufavqg4C2R
DmZV3ZKrfETee+8yVp0JoUmbxP2DhvYTp+hUXfXkzHdmJzkaFS9yJtoW4hFqlSV9JWIi3NZW9jEF
tVHTQOCiDjwWwKdyjdehV74WTKTU+HX49G0DIk8lVo5G5r6H5naXBwExJR7u40h/Z3j+fcMgrSDk
GGGjQYCMhm7gycKL2Ggvug/xKdecd1ormhtdKBC05i/k1ktWNJDG5AVV8mFj1gqFIVIcUXzbV+I9
jdxbKTOPFDTJ/pviz1AXdj3IMECSuDDIO5K/nIlJQ+aNdmPFrkWzhL+mVfDeFLIfqaCOx1BLGyeq
SYeY9R6iga1mtJC50ZVNLaSgB88tPxqC+lEdum9WTbFdSiHOLife95oUvSk6IayjNFZPimvZi5j6
O3kYdzABPUoAwW3kkB7GGlYTSk7pCgQ0p0OzyOF71GgzTILHQQW56HsVudfhVig0eD2F8nusA2fs
kl2s00RI5g2Ek+h+UstuS872I6H03hdagGsuAyfIzwJE2QPqdhkqiRDK3wwqJfipyqxKochlMNzj
N1RHapeyEMjDtIOPQyGVCj1jTL0DKJlOFiqVqTAikB1674KeSm/QlEeowG8bc6TZuqYdtsoowwTl
Z1icRjvtzU+yrD/nSFuuaB54mOh98kGkFzdZdyZdBEZOknfQkf+wtmQK3gUJPGAAupEOEKhnmQxs
EMF0mpmf6YRGEyOvPkEYchNF7UsaBCBL/RuzkL+affUxFY0XXPhDm1DGUl0D5KxAZBiM+98HVGYK
0jGduEteyqEzdjTrGY4hwfvaq+Vnt0qBAoSdCGAvp6BCqySBUfgwlIqAZgB0O6YLGedvf/vv//2f
b/3/835kD1k8QIX8t7RJHrIgrat//Kb99jfk2KY/3X//x2+CTPudqiqyYfHn37480cPJL0n/VXud
OCYo2h+08tbX81uL4mtRS1/+2tPN86eHaiFFHgfqA4T5333IfTmfUKlo8+zbXzNgnBsQimygmamU
D30BJ9nYHAId8q0sPl5/vPqL0dHPH68IXhTqcSgf2mBUDl5vQk4lWqP9154+zcnJ2JOv10lBFDKj
w10TRgpwAkBJ/9rDp086efhokUHthlymwBZ+yvX6qcn0m7/2aOX80UGlQkQTI9Jp0YS08zMl3Sk0
8K+vP32aukseKZ8/XZAS+MKjEibwGDqWliyGGFXrXtfBK7tUW2n/um7oV5MrnRvyBFd0wzKSD17V
3CedehuW2V8cIfH80ZBONnKf+/JBjTlYV66wF2JEp66/9+R8FwZIny1ZHVKrUJZN6ZAl7tdcbtY+
WRVyUjuDPpkFG78YG322cCOBQGQpRnOA0zeGwBihVza76+//i5Cjz9asokA1I9NUNFHg/0CARXHG
IYblnbi/vW5hGolLIzRbtq1ITSdtMukQ++atIo37XO2OiuFSasjI3Pm7aU+gWXN/3dwvPFafrWNq
L2QOAm1KCkKWP8BfS5KjFApQ/AmiTv7zdTO/mpPZii4lmmTF0MgPiphpogNzbgrUMx4N5689f7as
VUOjNpWV+UGXop9xCvEfoowL7y5Nq/fSlEx/fhKO+qgxyfIgfq2F/Y2Z1GDeKoQCumNaxHYhh2Df
2i076yEWwDe7VGuSiG32r33ZfKUXCvl8IxoO4ITuISOHSTuvFr7sV5M/W+pWVGe6qgQDKGMISMrU
KWt6wuJoXaDepz38pQ/QZktebMlgKIo3HAzWO7IeZbCpTQSxrz/9FwtSmy12A8a0Qq6E/mB4Q7Ct
NSWwW2VU9oNVNwu+9SsT8zVfFwbZyqY7NARFWrghHBnkdzQqRwtT/CsDsyXPDI8FW3PL1acmOYvm
agUjt1HfXR+iX6w9bbbETcWNqlqqWqTjQPj2Vo+i34jEzPWn/+rlZys7aCVYV9SCl68F79aotWwT
DH6xLSuO73/NxGxxR2ZYF5pSNYcwh++0bqWdToEnyaPD9ef/aoBm6zu0+qTsSqk56NpA42MbC/DF
wex5/enSL1aZNlvBJbRlSNGM9cFPKPu6mwn2FCbgojsnS8c1/Zgg4wB0RZvcCG2hHm38gd49GHoD
gMCyI4LhvP4uv/rS2YI36bVE3UZP4KATnxQRSnE1Wzgu/+LR6myZC15lRq1XFgfqYP2ayyZyZsqw
tMx/sSuqs2UOEbTmtjqt5LXrgt8OKG56HsRrtBzCpQRiMes+CwqK83JkWgsT96svmq17lMNGWYua
/IDwq7HKNPhtzQ6e3r80Feps0ZuSARLYYE/30tFcqTWgwyRNLPv603/ldOps0aeV2oYSvCIHCTHf
bPhicjdqOG9x0dyb/qNc1feuf5sNo1ME0HoYe3gznATceOXlu0pR9ypV0evv8osIoU7je7J9NhBf
Jk3L3hyOxW1kxvvWlZ7yiT/3+vNfXezC/qzO4oMpi6IyhFp2mNpbRShO02aobcgLS/PeGrQciRRV
h4CBBLwXod8MlQDcnmMMXcAeDh/YudM2Im+CytsPGRocGnKKnzogL1KelhdrqbuJTFehFhg0VvhS
j+w6+6Eb++odQgQimU0otxJI4C2KqhRl5dzCypC2Fozn2hj2W5q91WILPF8DqdorXyGgCvSHLM8p
mfd5lm9hOwwoGHUQELd0sYiygTAebGtoiNZ+P2VtY49Gugj1DHDWH8AFBgGg6A6BRw+dCPrpPHsU
m7T+3KdyCPx3HDvVpQPYh4AMweWhaL8kBfQbCLyloLReR/6/z27g1euN/FuWD2Xg+fXsP//3NvhG
Cj/7Wf/P9Nf+9Wvnf+l/XzIACsn8V87+Bg/+p2HnS/3l7D+o0QX18Nj8KIenH3Aq1f+XJJh+88/+
8G8/Xp/yMuQ//vHbt4wxmZ7mBVn62z9/NGUVJB03/VcSYnr+P3949yXh790nX97++o8vVU12wvq7
CXrOMBWwR4qiWTyo+/H6E/m3v6VkpP1//Cbrf0eUQRMtWZE03VBMfLbKmulHkv53XRNVVcTVRF2F
c/e3//vMh9+9/fehv5wbkabI+MeiMERRN1RR1XVJknXeRZtFsQLkcwCDXon225cWQQTJUml7SwHF
+3ZmUGOmtzkyWgeU5iFSv2Xic2nmNNJ9MMhIAYtCOBHFmIWgJ53HgumtTF00dVlnfGjgl2e7BTUG
eOfgaXSgJNjQSfDRisuvo0GBp5Olg+TRdRqG8XtcGZEGGGZgr/kuxDX1DWGn0uM01ReUhfhx6Z0k
XWMRWKapMIXncYqeNT0WWt6JnhXAQcArIpN+I2Xp26fnnM8I+VpVkmm3MGGVFWffXtedWgoBQoDx
Hs4wY+etQZqsRrvYQ7xySG3XPvHMf7rEaXpMmg4YVwxKs12/rUahkSMMAjc9NFug1WtvX+zHW+is
lj7uwiBakqQblqxJqgTZ0/kgKlI6hkMPCRppDwcuHUfZaDtzr2yrfXxwV6WNDOPS97Gg3nzfqc3Z
VjpaTNJgYFM8IJWQ7/ONfx/+1FfuKl3Xt0Tfxc88P4a8uu/ZV84WVQaSBpocLIZ7usS27a5wgod6
a+yvz5x8yVVwFDIiqmlYpjH9/GTrTCxA/3AhxXQKrYICKItd00RCTrjdJrvgQJbbBvkD9TK0eyuv
pc+PzqVVPawVO3EEJ1wa6UuepBBIVHoXp3eaHWUT0bNoHYWOGqn6Da0LNv2uR5LO62AjLKQtL3it
ZWimrtIJIkuEipknFYHIFgeWjlkNdkCGHWutbaHmXqHl9Pv+dbZ9na2Qtx5kGbpoiKaCwWnxn4+z
KRsphDMgqgCYrVFT3tTiSt83G8QhHGSLbO1BWLivXoiAmJShnlEMRSVIz0wKuuaDEIbjsVoP637v
vkeGxFsjdbKJn+oncgjtrb82lybw7W5wbnUaiBOHGimd9pVqIAJjU/rQ1qjMSO5KOWaP5h5mgo1x
QPajfOrvKFjT07C+7s/SxXE++ejZnDbQ2blGQbfF5D/Ght5cRMnu6LV2PLsxV4LjrqMP123K0+o/
j37TJ4MOBeML5ak681mzqwsRnZ3EUbfezo2cEDjWTt66W71zcOFV6EAMcC/AUveJ6OS8RuKX6jvF
OxgHht3iGmLTP38fQ2STUVR2PkNSjPk2049oFJt6AHSd3gwbwnk7Q/ZtRQf8EXz57WJ0fDPlkz08
DGpOVdT0uW97SWHKSex2zqBKqMl5XV4bD73fIM0LtDOOHZVUu/BO0eGLPqZU7OsNXNzS54yW5Pq2
kdgubxqt0Ix15AaNCDcBAkh09kJkYht1zS0/HYBi3Y40h/sLW/KbODt795m7+qCZyeUJ3evcKbt2
F+31jbxb8ss3bokZQ7LkafGLIq5yviqGRvX0tqDroADn4dN+PLUNXXfDWfKQLQPvU5hv0bI0xVTn
0xAMSa8xaNM0fIz8n5PUNxUtMDgwISJEVioP5bCOyntF1WD1s5ai6RROzlbBzPxsJAuv84oK8hTC
jTRsqjtph9z8Or3x7+Kn7Hu5XUpfTzvg3J6uU0xhVKl0z4e0pTUqK8BAOROXT6AeNIi7XdffFFwx
G1R3r4/uhQk0LMlUVUlRrelkdT6BfQbpErrigyNMLDmgsMPb0OqQoLhuZnabfp1EEw5IoPeqaMjq
PMmh+5qY+3TaEL8Qk7NB+NneY9fTFF0QR7yDuJcOwmEiWJHrFbjSBfMXPvPUvDY7yMlwyAdDD/x9
it7T4aq4FYzVdAYAA2Znz+k71VuyecFxzmzOhnZMRKA7k83SAQFjQ5j3ud3lN/WapuqNwjF9aYu6
4DlnBuXZXIptKrnD6xh3GIRRcC1Tb1/XB9hfKs5Zmp1saNb9Pi4lly6t0TPT01ic7I6aBuxUVTBd
Or0DFdk6uq02+krYJhvLkRYOd7+wBnoVOgauAq/OdmLN7CEW1HIg68IOUOsaKONTuYaQ3iltWsGW
hvWC77AUkSdhgYgkRGbfVntx2kL1yXexDTawtL0L7909asl79JRFZwSh92PpNrBkc/r5yRcqhdZn
ZonN3lT3VZ3DVaAunaOm954FGq6P3CR1U0Pzax5oSrXrOzGgPwJ6fQVxSwdA2rO1pj9QOTZHeRVt
lkKb9OZEQRA/MWnMlmECYa1o9DpDiaLCGjlMO0cPTs/kvVL6n+lpGPocdPFn+qKPQf9e6cK7kgZm
U7or8o9w/16PCq935SsjYMxWqFLD4dsnjACkYVDf2a73IisbMQbx/VR7dxnuJK3GG+92uioU1q6p
bj3lCRYYGjYimsmMlfQT0R3olZA+ul2+NVzYxM+Ga7agpaLrRq/h/cSDe4gO9Y42j416s3RZenui
nk3LzMMtEToqekzYxX/CvakXNlyLO4R59xxwvySyA3OOEyzfiS7Eq7PPmzl51ht63ZWYrdaIV8FK
q9p9uho/fMtRaF1JdubUP2rkkfFEd2Hbky45v2KQskCASyOXNPtkqQxNMpvKQDcZzbcIVkVl84R0
G+xX/b5T8jW0VU9SsFMUZC/8o6imT6oa2AsOOE3g3AFP32I2AqqvGRP5OM1ndutkd+Nx4FQNuekA
q7MNfyhKx9UKhNkOQliQ0kic37TqDaIwy8eOtzcMnOD0XWY3jHCQXcEKGZFqrWzSbjt8Djem09vU
Wlq7eoA/8k/E1qVpmALGSZwb4SLsQo0B0G/TfXs/rsAz2sB+fzIhTrq4RV4Kq6ffOHnkiTm/82DA
MzBXDrQypY+6nC84lrxkYlZvgfnUGiFMhl+Q02Lsj5/TJvpIa+KaWDNxs6M9/CEeB6byYVQ/qNmn
nJbrfICRbRObvBgsLy3KXnnOcoi0rSDRX9jHu0Yc1zmtAtcdcHEZzM7vAHtFEaUduqzu9ceOJl6O
RuQL7IbDLusv2CxtbK8psysur862AFLxQ2NNLt/h8khdbZItkpUHWMJ2179tYSLmt1cDpKc6Chjy
lZChbda9v2BBuhSfT9xJncXn2KjCUJqCSL+RNghbSVx7+1uD3udu7T7EN8NGWhM5n+X00aUZX/gT
4ylfCiFkvA1qNVOu2pi5dB4HRR2MwzSe7qMcP2sfLfeLJBxEjkX6J9Coq/x9lX+qQMJwxt+6xm46
Ji3vVZcOZZaqQH4rGaZqcaQ4X1u14KPnanCTgGrcFt+D8g3WrlM5nROXZESWpvei657amy002Ayt
gV6MwYFKQi9XfK/jb5D9VOzsCP2u7R+WfPeSR51anC0WzQvrLJksemFCc85HchUL0ePC6uAOxq2P
MTRUci6zIFxDiI4GA/0yOrJZTp9DiAj5T2VrcrYWLHS3TGMzlOpHv9Hfl3rSOtfXzDRm54tTkiX5
tbpiWSz92YFIMoo6h9oR5p0MAeaghk2//awgjbKOEHxxVMndG3r5eN3o9E0zo4pEGkHnGirriMyc
O05S9LGb113tCMbXGuIis0HqpqmWFuvbrUZSyFGY3KrhHZDnlwbZgq3cN5AMmPLrqq3t4Ov9FNkw
emyRGRVXS95y4VQFgtpSoYtnSzE0qlFnm80woHo+UAF/PV2mn+iucpLPPmmyxhG23T2yen9iQ70w
g2dGJx8+2eEMiDj8JMVovM/0VXA3rAFEO0i9T5USkOTf8/fDEa5R1mOxMMLyJduapGkS/2OI9dlE
jplA44bWdw7SJQe67povzZ2xyw7Z1rD9O8g2VyIdTRsupGtwnrYG4Ghbb4NN9WH8IjvhYfG6sfRC
s/isIIJiZbSQA/RfTXNePwcco90H0wEt5GROvh2OmZPce06zuu7Tb3PwBMLTsZhNvtSOKG0hS0Cd
Q/iYs8nBDG27H+vtn7D19lZ1bms+54AQk7TiM8HXHeJP/bPwIdxEdsk30mZ1796UW8FZcm952qhn
y/bsC2ehSo2twWp1rKpb7WP05B4URxKmvMqaFuJ19AIjhx09w/yJCsZztFnKPF6IGmfmZyfHNEKF
zUwxn0JtNQ479Ozg3P56fRoXP3K2qcWNpXP0xwqcC+/l7WAzmd+jJ/R++z2kP1sRJTnb2A7NR32j
3yyXyy7squdzO7n4yXpOCkNL8pEXmOplkx+J9/jRitbdtWvnC+F/yZFmG1wVD26VlQQPb9R3Kj2n
Jk1J5tjA0ScvLJC3R6ez75pnAvI4USbpxH/mp2/qHdwdG+hslmLStMSveOmbKz6ZFIP22M4BF7bR
Porr/J4WPgd4yWY66dKAvAXFYxzoA3lEuPrGf9csnbGXXmH6+ckUBmVZAhqbPPUYv0S78aZexSuZ
xDU13T9xDlsIevPymB6o0Hh1mKtJxZUQUvCpbr7x1oKtrjoHMdnxC3x79TbfxreL9cBpQVwb71ks
QrAaggIL69W6PkJ3u+83wzrZSTvX8Y7KVniUN/FuORq8BWucx1tjFo18xYUKSn796m6df8pfYCm5
h5li3Fnr9jDahMJg3T76a89ZChIXN/qTWG/MQtEQepVaT/E3Jxa622DXbJsfaHi8jnc+rjiLrv0F
GP2i0VlkirqqjC3t9YPNbfYkr1HdXKv7lm2m2SNK+yfSUb/Y1ExLpd5r6dIce5J6MjrQLvEh3KcP
8ruQu7qy9XfDs79e2l5+Efj+ZUuZ3RPHXFbo0BQnN0Zi8Alx8ZB7aceNqkAp7D+3Nzu8yOgC1435
ak/lwEBsF+xvSL64K/VIOXl9fWOZlsHbZfLH181iQqqn3AMKRrJEtNavvo1jshB2Lu+Pf1iYHUD0
rNXCoMeCmxZHLw7RCre4Aueb/+xDZus9gnlqkCOGrR0sx4shGpcWhmrRE2ZLGxnCTNc8TKhbxC0/
TbfKlqwUyp9/6jS1NHCz1SwZHeQ6CgOnrVpHttHH3qlwK284z5IIhUPn87Bb8vaLNhVZnwBUKkeK
mfMlrTymmUuN0TfDVV4g5KQd3Fxe2AwvOt2JlZnTmWhIdMgG4XQ5jGg0Haftp+vecPk7LE2H3Rd8
hjIPSlEFc1OAhVH/NulU1wjJ9T+u27i4vyl/2Jh+frKdwrAaiRFqEU6qTUSSWrQuFfkLhaL7RHQ1
R/EL8NkQVVy3enHsVNmyQKDpxL/py0+sVjR8qHVrMUMVgIvhsS7+PWT5VCHlRHRiYe53WWkGAVK0
jiZ0H4Y2/kwHb74QFC4kec+NzCZI9SJRjWEweM2+hZ9Gawuc9wZWx6M/MYOstC/qzeI1bGnsZjNG
271fiwNGBWklxfCAb5K1txYf6nWGKEG0V+zmuX63ZPayVQBXwJJESLhmARCiI1PJ4WJ0AP86ZQjv
s7SEm77o7uofJqZXOHEKhBeVukeG0Gnc5yBBCKAu7YwD13XXW7Iyc73c1F3DM/mQwDJpf4C57ZjD
d3PdyORdbzakk0+ZeZ+WVelEfNU7sMY4iYRqyniLhC+iIfGCDy59zswFBWuoQs1k0HQjPEDKhRZO
Zwv6Us/R0vTPnC5DSGyMFcA7Qap9TxQV+t9m/5+N2ey65OpCzOxjoqBQ5Na3gxXd5mp1WwT1f2bJ
nB2GXD+Uy7FmzGgZ2qNH+tgrKWzQeqMeYjV8f/2zLlRppyDxL7eeJ+S8NIuSKscXaJ3bNk/W15AW
dad6dPckMXxbqjaw7DkJWuq7BcvTDnTFC83p5ycLSo/1emwEvlPdKhuY97x+528sm9qXI5O8AeR2
3eCCL05Y8lN7fVC7NMPwpVp1EMQQb4d16Pm6jYsxV7dUaWpMgdvOmjl8F4RmUE/rd8JGlIgvAEHl
DANr6dpIt0W9k1vycUtHirfoPfYTUwOywIkC9Po8G8c6E6Sq5oYNFewRWdGPcDYyqspuuIvvh3fj
jfl6jCqfxniFKibtQI76BBnhlz9xuJ7GcT6vp+8ym1cVFWLIXXgXJAi+i68Xh3ilr5KXcCfvhP1S
WevS2j81N5tWry3LwoIV20mibOfn1U2ljgsdbxfKDwwv2FpVVQ1Fpo597jqha5SGG3D/mlCo7XeF
eyY3azu/U9YEz9ul3eyyPeCY7Fp0AKjzI2LoppIqqFxNXKF7RAJe3HcDTM/0y8J2KfrfLM3bCoNw
AxfvHcRBj2Ux7jKYEtAzrR+ue7QyHUffTOfJu8ym043Q6Qbk3DnWcxDYQwNn4g0Kz7VCDcZ1Ahy7
Xglr2qZAVyEovZa/Zs/FveXZAu39K1i96wqB7JX2vroXd4tB5OLsn7zdbPZryICrMQYvqK2gOQSn
WiArOFWG9u1d5Ay77mbJ3y5ejM0Tk7ODAKzog9j+brJ1yITuoq26ApV7WK7TX9qo8QE6XPhngkWe
+53uR14ZmZDXhb2JxND3Em50Q7rNc2lzfZYvxEaaECSKWCKQW2kODxrGPi/gpgR2Ceuo03bqV9MI
72QEtFfXDV2YLwyp1tTPYkra/IuQTU+FQcSbZKvfi5n7NZBRB7huQ1bmn0NxidLShBnnCK+8KU5E
Xa92Aa1dtto00Fk5feF27hFpWTc9hn7Udo+ai5aGE9drQXAEgKVwKEN1FATZJ9rvwuDYeRIUOWXS
onrUjVGSdTaSxiV8umIHybNNebaJDpHIsQl56SoWGjjS4aVHz0yLQMiHCC8E0Ntkdf9cJBA7vRSq
EbpQeIdG98FXcsN6aP0cbUg9Qqn4XR+EVYiuI5u1u1E8L7pHyS6DsS2uNf84epr7YURr1XuPNiqg
czk1PPVZUtsu3LmqWpHNdGUfhQN/tJqN2o0Tb7BejR/QQYHiER0WpG2bVd/6MPOsBheOXqR/kcVM
f0I82KA8IitwPfY0kGp2HHeqsg87pL/XSWjIFUu4Ra81bD0NssAOxt5drTQhOerYrSCrDqot99kK
wnvP1KUPJJURLo/BmD71pgY9iVcFH0rJtbRVYRbQ6qcmoBsUDauxu+FPAzZjyRDK/lEOsgLipShD
uZYGwG5nWSVk83qnQk+GcHW1k8Wmg92xjjidwDhg3btpkqhrdMQhhQ+CLu2Q8mhSGmB7jdOLIgSf
8gi1RwcWOBlOn0jTjmpvlne5qwSfh2zSN4lgHQ+Uwt/7Wu3tY2PMRSRHhfEwQMK+VqBs/TBqhoXk
UJJCClnDhvycSg1CChTkR4ATrgePGpjTPHmYdJL7bTtC6/ugQPPVfEYoDCp3iKSM+NYsvAQBlnLs
O1gt26F9n6B0JqHpCet3+U2Mc9/83mlN/H1s2hTFAE9v4u7WUCMYdSfeQ9iiNC0IwZeXkaglDyWO
CcmmopWToGQSwmoVcRJejUM6Gvetn4ntzpTlCb8G0zck6mbsjhAcRsj3Gjs8w0dWRRQSSLOQbYiz
G72XfMvOBis3PyqDIEpPcJCXP6ImVF9UqLC/aE3dNMdMCqGdNeT+vu36xABQlbV0CBSeFm5JzqIE
Aadij4BU17Rh/TMc00KBg6qAHV0quRC8Ay8bJd4GqaekfukE2CeRuESCrHlW29RIzFXZpKUaIsCJ
uu/7rlFCbxvkXtSjSysN+EcpwbjtjJIW5rdDhf76Ch4Zr4b2IdeCe9mPESzXkHOu16k46u2xRNBu
K9FNJ21hLxw/1c2YwPopDDXai2U60XEJgmKsa8kUQrtMRz/deDWY8xyNC/jv0U0vNZizKo/W6gDd
cnTJhEqr3pu12oKpLIzSf6a2neo72l8N6PjJ+e1RyzOrj0ai1qm/0k2+CDme0BBXQz3owzsramLv
OaIB0nsnCdTFkdwLBZgN267tdl5raS7aP2Lvfm3NwkSpRLAaQ7z3PE8w9mXkNfVHLZFzWsdg1KF1
WWsaGUK7svBav0BISY+VBDY5wZJgaR3QtII51chd+umsWLNyBbSlj2z40Wtol/WKA0TABaLeTpPG
UNXFZlBAZNgnea5u0SHPRc/+L3WEAJAjAR28fgC9YuGbpLEyIQwztBXD8VYShPLd9YD+BikhmTR1
gXthY0LP0ZifvzjhAVtPkFdWt8GTtkO8bpu9/KmE4HSaOT3t/G6JLpCpv1EW5+f3NvSQgco76MBu
vTttQ2Bz0hvhVnRSmreWju1v8vqTNfpa6ajAlkkDyvn+riUqbPRiAdzymO8hmpxOVNLnwkn21tbc
hQfDKTdLTQBvDpdzo7Pbfy9BLqQSp14B1cgb0OKQ3/SUEkQncmh7X9iN33QDzO3NDjGGGQmFJeXB
K1ZoeK8eJtxZZpc33rZcT2lW2el/LJ/T5menudlZToB2RwlhX8Y2DY8VDY+RsK2bepUni+X/Sz5z
Oouz20GfSKwz0k/cDkQ72E3QJO2ucKKHDAD+uHAev7gWNNocWQ66Qsvd7MSbExrQTUoDBxrWI6t7
5+Es6m65IfbiAJ4Ymp1zm1pQoYycDClVrsN7HvpfDZl4vyKBFGZHH0bUcL2w0ufnw9dZo+YEIApc
CT3P5yui1CpPa9gywYiqh/KhoqExstvDdLlAlW33J4ru03jNV7xuiAp4OnrNpHmy16PlvQTjNcUW
bwefL2CKeDVsrEO9FbG3dDi9uPymb4PIWJaAC83S/4WOTF0V4y3yVj3I62ZLsXbdPSACugGa9LVY
4Ce76C8GQ0mC3mLDM2cjOshGrwmQV/F9xV26aXfS1jjUt8t429c3n42kaUL6z8neoMXImC30LOEP
NU/3+TL3EVEL8ecADurQbaVd8g5C76MyrGDQTu+k9/EuPZQ08S218b0CPa+9w2zVy9aAs0q8g+R7
KISHkEGh4RAVyksRKps2andDCXunVd+rAYfULMqPQVQD7NCNeO1KnbaL8kiDk9h8ynMkHQRX2VVV
cERL/lPTa19Vt3yJUnQ882ALVfANF1APzHiDNpUCITHKLIH2ufEDFRpH5fs4QMGiNvXBCpSHNEba
x1d3QlDs4iHdF5HyoNOIcH0FvcEks4IoWbFbTjWG6T/OV1CchokRqpz543rMkbVVP+V5+a3xUP00
+PKggMpkfIE0x27N7pui17s88W7CbFyLIVG5QktD0tut0lF3C5FBatsDqOG1Kig3TVvsC3Rv21xe
qnBPSc3ZvPHWOqkrQIGiPAeUyrXWRcNEvDClrWiFO3jbbqOso021tB6m779maeYhoRfXdDIi8gVP
Kyve+ApM7AYGY+AhETKG4OYGB8TNZ7hvwx+L8IELe8XZd85mZ8jdgGM839lv6uNUcCxswe4ejG3m
oKq4tFdciKan1vRp1E9SrLkS6mFoYa0pqW9OTbSU8bf9AWbne9FJ/gRE+e3NG7CAohkkEaibvSlu
RhriQkqPdLwMqFREMq/1dLDtxUIa4cLeZOkASCXwh1xN36QRcrnIqwQziki/v/S1hYA2HugVrRbY
wN5keyRUIaGgEPlnAurOl1NjmVEX1xw9f3cXAujNt9FOoDFYzGW93YkslbyBIdPppmFy7huNZcUS
p3riZ7em043DIJqAWEP+ZdvcyE/XI8WbWjufRj5TpONZ0aY0ySxeQx0ut8jQCTZS4vv6ZTqUKU/a
ttu3t8tg1Qu7wwQlAZULuQqFb3FaGSe+WMMp3yla7OH52V15JDntNFt0/b55a/0VOa59oRHNSTb5
O5nTzOK++9ZlpmOFrMlTezc9cLN91ytV9NiG1HOU+xZ4qG5Xt/4msVsb/Pidv0IeZhkY+na1Y3Pi
b2HrpXF63nhU1F5p9XXhEdX6Y3HwHWorB1RwV/Ku2y3tfRfn89Ta7MBWqX2uaw3W/i8XKpH2/6Zt
SVLvtP1fcB4IYCyoAoBZU3M4n06KHwKCKINr/x6wjQ/ug0Y7YfhUb8Mfi4FscsXzoG2RNjToWjJN
jjLzQ1qk9GnrkxqztXtpI9vu+4lVo9jCv7WidwaFjA3EBfXK2yy6zdsQytTJlqlrkBSRh50dt9V+
REKuV10bZYVN65iHaB0/m/upVar5HjmLIMZLs6hRYyCymfz/zaqEZ1QYuzjgbPTZPEwB231owZ0C
5HhaRk2/3Qxps1dk7hM0hsOyM5tFtJsFsUcsnFms98oNZ5qttF42c+Giix2iDbd3WeKsPQ9tvmQo
Neh5Ozyy+O/bh3AzIRSHTbmuALDlKFcvgpbflDaJbzA6SMAB6DQw3pzs4V9Qu6TULHs44DSH0dHt
5jZ0iHcrbVt/GfZTB/HiKpzXS363Cte2AoOHRr3ofGFIqIFj13ftcB/sSgCokS3c+rvyNt4u3jyn
s8p8WUBb9S9bsxWfKl0RpZOt4ifSAYAGbvatCXypXfW2/hE6tHx15Kj9CFT7w8L6f3tgmwb3D9Mz
z0FXForfFtPxfiq7xM/BlvzaOrpfbFi9EEQ1FeIiVgSXXnIy5wOacw+GmQS9mPbjhOufOt2Vp47m
WLap5W3i4vT9Ye31OnWyTfUw2YklRVacptzrNPJHt9atsC1pMfq3y3yvrnJia7YlxZXZW7Sig3S0
U0YxIa+4ynf9z4mWKHKaG+Pfpbd4NahwvmAN4p7zthi1TA3B8zBY/3/SzqNJbiXL0n+l7O1RAy3G
unqBCIRIxRTUGxiZZEFrjV8/nydfV2UgYhJ81Wa96Fck86bD3a9fce45W/sBmeGNce0fxagIDTpR
Qlj1nhe+ppj1Ic11qG+dMQapWkppV0ZIRcdcufPvm8/z5htDvlvp/dsH8oInI6vmyrE6EfMuTkmv
tVlKmTagLNIem31C+iDCptU9O3sPHDH0psqoOmn8v8t4UFU6uRr12dkIxGD4pcNS64JUpTzRMsYa
bNfQo+cFgxeLYDRoBPIQLVMj1DarLp0UZyPCQqZ1d+E22gP9vfpFuLBGaH7uqxf2FgmS5UBtCMUl
vvrYeeV7ZetcpzvJs5gxYdpno6EetIqJXF3kYvviCZ85xiwyPvbwDeVbMY9s34wb1Kyvumvt+PZp
OX9lTxe5zIwoDOTQAbBIMZla3XE0CSVar7xT3XKzlnOeJUXCmAMfGC86dIXLorIKgRWDwZyZIUQZ
XWG4XHUbeS2cP0sfsMJoKE8OwBPBmXfqJzM0VHq9gRdzcAo31R714D16k1MUQ3lWbTS0AZSIWlqq
H8oS2HxqMXe+ytp36Xq8/iUWhweNhnEMusHZiBlvZVs9oEpGCPNjvuu24aF6SvRVAMh5isbC6Vpz
PYgMRUx6unCEl6TODDuHIIZqE00zD++9M3faz3Kdm+vsycWYZcvIHYGLV8/41uyhQZsNnT1c6OBF
FA5a/OctM3faneCXMTbqdfBDxMBT5qafV07tmTt1INUBNkpfQjOZvVvk80peWLpZzNav2OIpBOjQ
euGh//Abrnu5kxoMPrTP4QnQ6U4Q/55+VWh9xqo0UovEFxYdpIY26U4ETxXzdM1RGQUN2WZlfRds
8lVtIlHaIgTAC5u61ckogCfW1jlE36aPgjhI2kQb/530dfYEKeLqA7VmUWSNr577PB/LRG1Da1s+
M1fc9xvnkwifNITlXWaikpi5nQBhvu3bK13mM3xcchlDxhdAtcaunpoFnKCZQY1ZZOg2kz1dO6i8
tWa5gYHtna+swY3PYGnYc2SmNOF/4R0+K69leaxYTGCZ23YnKJEo8X23CjZTTGyrrgJ+JXP1FYd0
lvEvjS58gTmjywC3jQldYPRN2fXvDdl1fFiGad+Bk9iU8MhlstuUHioH38LDf9TQ482k5CCK++C5
z6ec2zq1chQ5TVLw9pgSgSToAAJHs2G9nA5yvXaEhbN5HZIv7Ylo9tWBQg1czR3wAOAp+62YU2fF
AZTI9L1hZ9IZQHYeYH5g8dJ7hWJIu3KyzreaBfMQQBFALdU8S5XB02gVZRjz5d46/geTFLK/bnbG
FXKAMOf3TKWuXqPlCydW/dro4hqlhaT1CFCZjL2NN83eBtuCVp4rFV61ZQjMo9ohezVK6Pbu7Yt0
NrT5YtnE/QOTc/AZi3SLeFYv/fhlf8uj/k9k1iaveNS9eAs55bPgpgw22Y1Uu9kX81P0tHaRV+0L
B/Nqv40EzMkIU6Fo/vXfSh1h1+FbT8ZuH5Rt5Ik41P6cTNel9kUCD5GF33xmxH6D3nX5NogPQRNZ
oR5jinh78fzDpWdaqJJYBMDarmIOu4ZTYKNs/OvpYOYrp+zMfy2MLa52YjBc0BgYM5yHijh0us20
cTtrO0hW1kK1ZVwjFkZYo+nwVpEHLn2lVuRxUFjcqF+z/Nxh4l+0bimLCsIxdcVtnZUNhD0aWCZV
LYd7chZOyI6kVgprQ6RxZ+9lb0LDr9mIywss5Q4EbbBRD0Bt1p6/S67jlWFn8bqnJcyRuozhAqW6
SfWyEZ3BYKOjHGXXnBl8ZRs5h5ULJBzS0mHxfamjOyYFtmV6YXc+uBAjsrbRZHhI2KFAOLmdL2+M
Zt76HYx9PmIq0Y3KRFlf7hz/uRvuJoUuKXJ4ShtuApQpgXu2moGOH3qAEzPg/c+3f8uzeP3Xpvz7
t1wcuNwpu2JEGkdMIzLuOdwKOmhRFVO+tet0I+KnvfVNFhFl5OTI4HZ8E9ETbvbOo/zxpXWiwyLY
XvnoNqJE6yofol0J516/9oZcOvGvtmSZnPid71cAJpDFekCX7EY7SBvzR/iRRgpT084qye4Zenzx
cZelcYkKZ5eo2HuZgiPnc3bVXrsOHgzYqJKvye30RX0S963e5/vikN9mOznaVd/XuwRr+2wuns+y
QENX09jn9CiTOnjFXt/6T8qmJjGr14HWF6+cwMzT3AFYdMYymzZpryWsXPP1j4UJyNC6VitUiM3w
JtfMTeDYB1tPdzAfP1g9osoM03UIDFrBHepfCBpMTz54eiU3dkW/Bju/9Kjar365xdOiNNoQoeVO
NKz+KGdgpvnenNZKQuKHnB31V0YWIXfB6nDkGEFupfrIaX+YTEAXKIYkR1S0Rtf6nRmBc6uaoHql
Oku6BsP/4tXuocce29E3IbtL9U3o7/VNsx+JUqx9Hj4IPrD1bsz558QmAA9okzSqiMtTXuW5rSYi
Rmn0GEX0bpPG9AuC9297qktWgPkiakBV/bz93jFLk6BOyspMy+v1ZBOmcDhoqfe/MrN8K6wyUOoc
j76lP+EqQ3ZdFPIGWe6V1+GsLgPonF/0X8txFolKWml9NY3YaXctJPU5vKbanYhiBViMe7Ly9S5E
r5TrTRJ5JkpBOC0f+zpsOwWtXvHYix4ooqPb4KE9iECmvLI//QYG7zyUERZpvCK1oIsm72kA5xSJ
lI2SxQq382eevqBxVcTZPSSOyHRhUICKT663Yr3rGKv/z3r/bX3h7+xA99EQZb0iy9Y3GQ6P8Oam
uampkTIw5K0WMM/jxNP1Lq6elKZqq4svDBNofRSAoOFLtxu9BHrjVd6uZZdAHJ/XH1f4gVfR8dRJ
TcgEg8mzXd1BanmNbvxmOMqH/2xZoMYsWMOZf1p6cmko477vuHeNF94P+/GQbJIXYNw6G87FE/PK
1GJR2WTXCYIhfEExlKNUc+TaVoLSFtqyIPHNJvr69mU/I7x4+YyvLC6ctF/5Tko9QSSx8f0v+CRp
7AOzeXSwxeaF1/jrncZv8+Vt0y/Q2tP3gR1klkK3X0aflv1Pq4zzUB1YbJKiROw6uateKTcKBA3J
7XgYvsK5sbFufSq1DBRvYtLLcv+tO8o750Haxx4o07UX6+IBpgsMjzUgQYL00zNVlGiayw0A5HGX
PHZ70VTXOVX1Xb2qLHHR/dnExLJM0e1cp2PKglYGvWqKcT76Cgo0d9HteCWSSsGCv1YovugObIX6
DF0M8IHLfmzhM1gUdjgjwcuJdoVHYVGxqB6McFO0m/YnjejVWvgSGSFO12uji+S90ke5V4RHGD8b
n2mebCJv/E5tCE5n40q+Ycw5ZF7wP6gZaHCH6QBPAHXrprpIWItSH80g1EWlZN6NNGeles+8fXDF
/wLzh68fqL6Fqw12cTsXBxr0pUkZ3lTZUX3h761klEbg6+bWyrQHyQ5uGB5Yu68XjqiiIrhsEFkj
UfQyn/TK7cFEmWSdWYtjo+zsj2JETLSjDBKG1c94YfdObC12T5m1ktY7tuS9/RAAhjhyJ3Zx6073
yY21l/blVbkJdqtU+RcCnRO7i+2r5qQNTB+7AgBSpZ78kxEHQX027dRtObrjT2P8nTrHeXLER331
bReZYGxURZYVjbCr7MSL2d2KHrsGpVTwHKzL5lzYSwNifodCANhEc9l+7tMgsYsxNLfqw0v7+Tq6
TV7aC+16OnKeiwu5CxN0FF0GKh4LP28EFQTBJbbs23EbEhLbR6SeODn69W9U+C+cHIMCP/1zYLuQ
eS4igaHQo6FUAuFsYDQNXFG3s9B0gkpOVKji/bgXJyf69PaTcuHgnJhdPJ+WmU9llLLIcUYhp+jv
8t5+p7fD5m0zl3z3iZ3Fx9RzFg2iVIRW5n7eJt4Uozv7UpAsdl2m/Qbl8CX/fWJzcRnpfs3JlL3Y
7LeSi3aY7Q2x5opQUt+BJ08V19HXoS4XD86rrVxeRqOfzSjGbvJRRm9B7GQCf5K+Kx9+o9p74UqY
soHqkOhIi9LR6QtcWkZV+RMHx3AJ0gGxBlf5Qd5pkEav8Uxe2kXICUDwKODMTIB7p7aispVbZpUM
WLOnDaniJrVuRVGARNFLx2P69S/DMHkO6a1B/EIrVXRSF6urYNqSLaCKOBjnuXsUmkr6ezGA0N1D
rLRaQb64QsG/oDjoKjHntFihNVh2qCY4UvurzAiz/jPcWo/VdkZpZ/y5ngZfOqNIjvzb3sKBNo0e
Vl2BvcbL7vyPAxP62Sb8rrvpXbUrpI3/uPpGXUgDTkwuQrYEsrbW1ipMVpSQUt+t/HyTSZPrO++7
eXRTStU9baBhTU/mgq8BUCu6w0D3gCstDGeh3DD7m5vbjM5DifrO3F8ZwZpk5wVHytNAZdoQPVmy
5cUZ7ZzQ6gqsxAwDMDS5acpxV4fvcXTuilO7dPVem1o4mCKra8meMpMqP/xYUERaG9Mt70S2uHoR
LjiVk2UtDmai23VkVNiKJudZc5pDF8/X0tRc1a3yqDr91vTlRztU3qlJvrfT8SmysmFtwRee+5Nf
YnFauyabjKR+WXBwkGdXgTXe8iR9BwvZY3jVuZr6HzwcJv1n5vGQVhOD5KfbOTt9UKsOj0X0z5HA
9NeIfxPzEOePgkd27UNfiEhP7Il9eBUt5q2vO2qTQFQZvi+irz0QvrdPzaVb8HpBi4e+bFq4cSFy
2KbD4KZR7jELvJGgiXvbzKVr8NrM4mE34pZiaoaZUu0/OjPPbqJ8yqfI07Vg97apM8yHcNKvbS2u
nF5BTWh37NFQPDOuXXVfRuQUBms/G0+OXm8DHRrI+KlMnlcMi81YpA8nhhcXELFb1C8lDJu38071
4Is7Rsd5IyB76xBW4Z7OjJmslCEEWBmWeL2i6tuiaSNuO1TzeR4cjHTwhqm6HarOC/NIQ8VEUV2n
nj+vLPPCtYOVnHFbkmx4SJaOM8nbMJ+axCB46rdxuK8Nz9oVewfEgJHvO5a+yuF/ofZPzvtvm0vd
pkaXGNVnQp/BVI2hgCvh3syt4nvW3vgN0pxVe4t7PsSdXvgG9kT8q22LfU45x98Vx2pXbpytE67x
yl24h/QpVWCQ6H1B4b94jdIi0toJKP02H+6gUWDgCmmofuVqCIe4ODMYAVdiWMB3zh6jZIRwXu4x
Ylb3CZp+rhOpX/0OQUw7f5KdB8R3fqwclgsOzKKFArTbgHGdrumpA4tKX5dySTWokRifVQ9s92MU
IGNC0OTVeyN2mbs1/qoOLR5AsOMQf9JHYMxiYVQZBmXI84jdk+qjklXbUR6HTS350ubt5V1YnQjM
GJYBWkcauDgmkN9YTqsHxlZtnsdAdSdtbSmXTuKJicULwIwO5A15iIl9dqehkOYfbBfEE1hEaXUq
5cIpPDG2+HDNVLOFDuvJOsQKnX9ONRQWvb/yGKx9NfHnrx611JIyKddYklRAZQKxgfKfhAYnC1m8
AXIXd4OhsZCXLu1G++SQuFIJnL3YkwAdbsb7/91JWPh+TetUX81YU6/c1RpCF6G9fdvChZNA7Q+u
A5ou5CBnYHcrrGpDDWX9Xz7JYGx323sQeFy1+jrY4TyePLG3RBRCJBFnLTyRhK5b9Ur3BGLFrPG4
KuRJq9QD54fiZTJQqGxCNnTGZ6T6eEYla3R2rD5qYHwL66aHOSr5wSziNtyb+7I/rnzR89wDmwZa
y7jDCzUVaklym9TY9Jv4qKvZsUbzSTkas/EBf+yaHbORkaa60rgaSF76uHQ/NJICwpUz9LtRJ3Gk
Frn4uDeoWO9SIYdQ37SecIurHZBLH/e1tcWNw9Zc0kwSH9dODqYC3k2BqKz1ZCAzaEsToawzkIsc
4PS1oS6GD+bEymJ6cXEHy7wqhymRta1N9a83LBfBXkayvg7y9zhYC0rOPRd76DCrKAabuSQLT2yX
DLPq4agRlAiihWlk1CXZQLCubNIDRDb55rA6YnMe71kcVIB0ov0BAdzizsea3UP4pWq0B/tt+iUD
1cvoUrOVd6kMDGitY3YBT3Zqb5F0VU5VzZCbawAgwmwX30e0VwxvRLFa0INQisCyo+7jfJsw8poe
BIwy36zC2taWvUi7osSuqljh1xCQkOA6cbaafaVXbqR+RiYvuqqvtX3v+W6xza/6ZK9N7x3otKbb
32B7Pz/XZGG6+oLwAzCwjC7gjRpNJ9e0bQYvg5dvredfNLb9JjI8ARVYF/8Rm3p6qk9NLq6SnMRB
UIlNgNdoY8+Z28/+oTTkvVWvAhjPnYSwxQQeHR/RaF8e6sy2OkdjeSLX5O33bO2Ttp0PL2oT8ya5
zz1pqw2u5pX7mlG5rb23u5WY8UKD8fSXWAQgatyoQcGkIMOxou0u+NCr7dAzGzTtwE/ujI18MB/F
FUCrdsVBn7uQU9uLeETJITqbKl3c6sGb4YYJpsGTMte4y4Q05Tb2hk/WDwsah/VY6EIx7NT4Yqed
ucOa9bJwe69/RKjWizYRXHAi5dikCNasXa0zITEm4082fOEy6aciwwufNrBogS4sd/E73txN/E6o
9lh76lQoNdR3qKx7q4oNlw/2vw/bwptJJXzTAZNNL9e6uIMh7TDT8At3wV7wHkgAHyiL/2UN15cl
I3CFJBCH/KyvEc9+UGY1ZvtdCeRA5JGQWYkZ2hxo8DoI+zwH4hO/srdYphMWVpyK49zSf0Oy3EuK
G6X7yZVCy90bPdXNdsOn4pN6a4NzDNdIDi9UJ0jwRIADLRApyrJo3Y8dPzQO9JcCuWgDoCu6z44a
iPO/PIjNtz2xtfDUSjnIc2ZL4vp0sJM2rnIt6Dizo4BZrJWqLhSrbQAdTGgYgqLAWDrjFG434m5T
3w4+VI6HvpOMyi0UMw4OQ1IPnyrNjL08k65bNUSynrnbDrqIjZlGJkqPlLoP1BzylbhceeFEPnHY
KsMiyG9pDFjJzOUtnGjUWlEsWBa3kmwXB5Dq5q7tbfOgQHD2g8nn4TEPtPHZnBWn2nVBXcRQ5NUd
FHaw0UVuag3hdTSF0R5OSePO0gcYq/3IupbD0rkytBZfhJf4kOrFdAs7q8EBilPrKBlB815JW4m5
qky10BG1s/s88/UvVt0En9KhMh9Lvxwj16jy3pNGM8RwO9qPPVBfrxrm+F0xzdlHK3S0TayV9sPk
TNZTW0wFifuU1D8HiA3BIGllcpf6WXXUxgqOGlNRnptO064GO2B0I6QDDFM9PG8HJUOWazOZxXAf
+aHzmKW2X0BtaWX7pp8aCPJUe7qPzal/L0WtsjPbcL7Ratu4hXg82XdR0QSA11W47mxqux+giXPe
+0EF2tGcDeJKQnivd9r4Zqpn60Oh9dkXxL5TD2x6D2OmrKX7QhnsazNqiruim2Ss6/J4LylW5bWd
Zn+xSzn9GcRx9+gnkrPzU33Y0/ocvRgqSa/Raumo94Zxh8h08NQr03zn29F01wdF8jiEifMYJXG3
YaQ8+2DDY/Z+DGIJhLY9v4+oFRwNDuOzPfSC/tEOOYBTc9d3WYjyTyV3uRu2fu/VY12982U5vo6V
IQ2ZSwniz90YWO+l0oeHKdWSuwSE2tFuLPNGc9Txvi3HMN1qFWy8U2Gmj8psW5siaKb7si7CH1pk
QaQ2qM1hIIjbdrFa3TpF2BwsCD7v5ESpvdiaICIbWj3P3LhN9BtTi6R7IInSU1XbSr5JGjW61dOy
uiL+RWJStcNj1sjhvpqi5NgEjX9QlSK+DeK6fXKmFjSOEUHP5wZ60hynLFW2goPjzjYD32v0TNkq
0dx/HjKtRc848I8hZFdHP62yq7JyxofR4nuP4T0L9RBC7sIntrmu90E2Zk9BCBFSXARlv5FUU548
s+2tKgGPUuWdB+WkWewCqcyfBznMkS6sKhkFlXzQwyu5GIPwnR0Hw7ybfMo3buwUazigs7iQO880
k2EZ0FtxgBeRshoZEB1lFEerFP4SCyxU/b2+7nYQQqDa+BIW//VG1sLmwtkGkpNNTYVNERb7V8rB
PIoBPHVdR+EsAF9YWtQKx3ycWjQvfllKfxRfBeeE7YLS25S3azP2ZyEYTGQyETZyiWChz5QomZ/S
SzUcmQGIlF2bKJ7VBa6d2kBko41VpvuVkO8skRP2mCtkaEdQky0xFQF8XEmU9+Dry81cM++ruMZ3
wYP2HKfoycUIIwcIvqy9XhdODHQlFAt1zSF7fHncXtWkuFidYvgss5nUjRJ/zvzMfXtlZ/GVWNgr
C4twkpFxqUt0LMTJB5vRBBPeTV9HUHNNUu08xHixRP1LMNdBd7x48TqQufCCTgIoz9wTPfhiU5KT
mbvi3V//bEydgpSitsvrd4aYimcrGNu6t7fyHHxWSpTJ4+nh7e92YTlAeqh3qeClYHpZZkGaUuSz
Wdli4qL5ZhzGQ7ebdqgKXq0jps4PO6GZYAKCLwClkCWZaD6pk15BUQS3Wxh96JTwe2022l1vjuPN
PJuD15t+uHIuzut6QJYIu5lqpUzOTVskOdSoZ1kdSntrpBvBuSliff1dt22ODJzvVzk3xe6fxkPM
masGXW+LBs7Z6WAkuip8mS1rhq+ZmztAYbPJkxBc7WpYi3+0qnaT2b23ls2e3zDsApoAO0HVC/6T
06ovVF0Qsse2vSXc2pjxY5Eoa1/y3HcIE6InBQTUORvZqBNVCfrOsLf+17x3WZH8YTzQev9Y4Iph
6L9XbuVPa8W1S2eGGhC4QcFQx3Td6bqsKgoysxjtbaeY+0qv9lD8uXZbbfBtO7tYExa/uEZutmYK
bp4zMosmG5UMDi17WxkF+lCpBpdM1kOoVo/+buXmiZN3dlQcwDXcPYbAlnjIqk/HWIwHgznTwNNp
B/8IkfA+vRMQ13yzCt89d5EvFAhUZEkizivctZamjSkN4qaDtqekAm+N5CZXJqcRHrBpCzIr2QVP
f3m6juWJhv6fdpeVbgWF8KxOhWumEvsXCELOH+5TOwvHPA321Ewm6xPpvbMbDwYktwIwLMadVwOS
S9YsICeQuXAr6ImdHkyll/O5D81fU/r6ZtjDm3G0vOJoH/Kfq27lojWSPrIgaNTOCtqOPiFQZEg8
oDDdCgqu8J2QnkVUWcwqrDA1XvIlXG/qYnSgqeAvllbIRW1IvcX4k3yXa9/6ZrW2e9Ya4EgI4mXK
McQEQMlPP16Qa0UJbYwthgrvu72gALHd7D5dZfq5dJ9fGVrqG5r0D7WkT/D+eXutDtp7VS4mNyn6
929f5ot2REhAsRQk6ZIEh0K8r/ZGYG+D8p9jDmMDgJmxXzt0F63wyWQcIvi/ZfQWW7lSK7XDuKAW
uu1wl5YAubIVRtBLHpdN+R8jy+sqBxN91ty3tlZufpIySM0b53ma1F3TMO4QHt7+cJfO2mtri0ur
J6bWxAPWioraX6+Txyjbt01cWBBEkhqvMiyS9PcWNSk1amQzD2t7mxRyDgMST8reKrvZbZrJfxiC
Ztg7Zh9s3rZ6YWEADYhmIOTj1i4RxRnyAXKS4h8SpeOxjF3ZePe2hUuhDVwDvPgMqACxW+oqQbfb
yr3FA5I/j8/EoozeJ5syBaEJjmI1hr/4GV9ZEwt+FcNnYWmXEbk/9ZlmOyjJXWw23hzJd2FfbJt4
7Rie0ekSreHP8a86U2nmGd/LjJZB0OqRQ8Y37/R9em96nQcQ53rezUC04x24zS/RvmFyMfuRetV9
+7Bedrtw4/gtIAVUuW5UUReOCjoYyxzqmmH3sNuFYew5UrJTjE9v7+RZ1ZSlMndCQ1R4xTOH2w3U
/YD3Ie1pV+6EjDpKBYzDHZBadGX7k6wWK4fz4rIEcQ/gTDC1y2G/jjItyg6SvQ3j6SaR/A++Sp4b
jCshzqU7ADGQQrwB8OYM5z5PulEWfuVsU216UDvnxzhH+kpYeskGY0KE3ELc5gwkonW9ZvqjYm9T
X3UrpA5tc2Wo5NLBf21BvM2vDn5Yx5PSwpmzzQJ1djNpfMxrc6fU5l6pqCpN1PZX1vQCL1uEhirz
CILMm9zs7OxnlaIVjUEWYTyZ++BauZ4YUYQRoPz+LCZ00qvkWb/+DSqLS0uFOlgM6pIUwrR0utQm
M+2pm2eb8Rkb5H6zyd+rH9CIYxiUEkHrqaiWwUtwtUq1toxNaTOqkIigtyFIns7CfJRzC8oDcB71
OypcO4WhAchTDoL6bIYnFnInGOGVler18hYsjC6Dg6HudS2WMNqBMaVgug2teDvJK5dbuIjXe/nL
igAxgVOmZ7/4prY2znFZBCL89ffdvj/UHs219TnMZUyFHTG4S+eD1gdD9Qv/rPiNJVeDDHfBlcAf
+CByDIaF1es/qxL/53n8v8HP4v7X797893/x388FlHNRELaL//zvd+XP/Kmtf/5sb7+V/yX+6b/+
6n+f/if/8s+fvP3Wfjv5Dy9vo3Z66H7W0+PPpkvbF5v8DuJv/u4f/u3ny095P5U///HHc9Hlrfhp
aAfkf/z5R8cf//gDvsBXLln8/D//8O5bxr+7ib5P387+/s9vTfuPP1Tj7wozysxAwHEIOMjiJw0/
xZ84f6fhIQsAnmCYE2Pnf/wtL+o2/McfmvZ3heqQDPkibRHmCv/4W1N04k8U5++i0gebroEUl/jT
P/5n2Sef/t9b8be8y+6LKG8b/vXLtr46XmQDpJDE6abgUqAxtDhehAVpbLdt5M7lpAb4hpIiivxU
OpqkTdlGTvzeMXeqg06NBtW67lRKPuwlJUlz7bOSmY3tI48dqXXtmm1Xcj70VDO/O2OUVkcnj/1h
Nya2HSgbM+tlpXSJawZpcMM4yyAaCqSmtGC9A9RsP49z30jtVk/GXrmNtWRQ5o00+w3YvXrqcmR/
qlnzpCKek3eJBMqhZybBLPgnQ53mFn839+dNbNZ0I7S4UN6VQ6Ykg6uUQZ17xFr212RWKOk1tpkB
yY1M+ZvdlmWjXwdSWlRbWe+biIH10uiUvZP19IHcZjATJ4X9r5/LbEvrKS7LLQBUy0p2vd0GI7Jd
tdaBknPmWe9UYvdW0z9ydG0iio6K5l2gKH1vuEqIyrft9rFl+p+MYYxmeG3tiiGLDfRwhaF6ptoz
VeINcpBLXyUaERMA5SIxA8NLzBixQG8csy7Wrn3ExRTlYR5K1BCu6DR2Zs4sn1ojgNP6Tjc/BWbV
Qt/JvFZW/FT7xOifjQaq/julqlKdUKHp8gk0cBc68sc6GWZb2yH6ZdQ/80SzusE18qAen+GGGgmg
RNFS99RaTnKwO7GVNJKrWlMHs41SqGhEXQ1VO0qfctmanM+GwaBK4k7j0Mz3GTMk9ud50DNf2YyN
MlqQaullGgywzbRd8K5u8q55bNp4Sr771lg5N5KvttZNbkad9iMIA8SaXG1u49lLm1AaZ69JyGdj
t1f6SJPcOOko7mzMsIdN7MZPNKf9ZxVafvohNVQ5mK8q9LpGBinlMkvg8qpLu0BELkNn7DFSpFaf
NrUcj33nFhmv6rZNHSff1o1l5LFrJGUYfJEiqUtp/WRmlz+n9qBrP0OU280vQ2GqxF1ln8wRGRs4
+ircaHpuVPEXSY0iq9lYk5Krhqsp45inG5UzEt5YYdZO+iaxJ4052URPx5uyReMtOA6SOsKESA1t
iKEmRB8zNT73htZNiumakcPA0RalCqeRHsLIUPIAdeiq05PCbQrQEFPnZVMhp45b0m+b4vvCTKjJ
AUIKh7pp6OSGVi733SYvuQ3w42XIbljyGve+yPBfOxXCbviQSDFhfoKGYllNhEhZQw+GxnG99W+D
mbC72dfX4eTWcDD9gL/tulh5JZfwK4iiGfSmMExmC2WcY4jH+lWUZZutGttpYLmiwiEm7VNEvbYD
vXXNDRG1u4uv5QMkrxvnYH7tvzTFdh3Xuqiy8DvgqqnsMw9GwM+Lffo7mJkzOgUDaq4AxExI0e8l
rxVoiZs4o1i8Ckg5/8zCHtsKaxyLXhZa5FKq25Hv76oAMCdP4CUMhWlJNziGd+E1cJRgRVB1EfKI
FRoEyQY0/OjFnNUcYxqXjalHppvmwD+rm0H9MTY/Xj2df75Rr9+kCzZMIaRAoZ/xhTMlig6Jq0Kt
UZ8IGI9KH3TYnNOHt00sqXLFOiibwi1OzM8lWoZu8dyaVd0Whut/gE1j8GRv2Gf7+VEx3I46wpWQ
Th7ctfrLIpR7sSrIxZHZgciP+Pz0fABf8OfCyGnOHusjvBN7be9cZbu1ts8yscfOS/APnp8JFMHV
c2qnteMw6IZQd+tx3hLqvW8j5TsBwju/D5EQ9Ludb4WumvtPfjfvlcKgeNY1K2nPIinll4BJhwIG
jRpyxLPF5gMI09HPGSZAZc+2C3esUBYKnqYUtQ873JqD8+XtXT23CMqUJOClnEpXdLHsnFHBdpYT
LGahq1d3VmBe9brsmvZhQHqzkhLvbYPnJxWDTJcrgs2CcbPFftZyNvhanequDKOd9rmf4Niw55Vk
bpGg8h0pzvAxaa9B1cj/nW6mlCTJpIRsZiENXtXHOyVfM7FEtr3YACMLNgGGBZolwtG8cp5GAlo2
rgcWcmXsIFLdOiDLvncfy11whbTAbftR8VDVgjbofq26f+GwQl6ng00SPHbn1302AMbkJJRud+U/
RAdEffpbB1E7QVpmoxQRrHzPiwbhd6IJZVmKg+s8Xaw/w5gi57rGS+Gj8Z3tEUlstqMHKOIdc0T1
Xx0SEV/Xem1wUQRq2D0/SjH4i8m0vx61I7PQx3Gff5Bu9HL/9qm8tJuUZAyYD+i20apf2OvnRupT
QLDu6LiG4rafdSay4ifQsGPgSh+j47QTU0U3CC6jnTI86CvP/4UTS+0f5tY/FVsW18IZJrp/qGgR
80CqmT6O/tPKChcWmKjjjjsC9QAPGfPXi/M6xAHlrkzueGjRFU3vs4PU7+pPyiNowY3xbbxl2q74
vmJU/NqvghqMwtFJcUEM0DOEvXxt29JCbbRhWVntGk/jVoXCQnC6SxtmGB8EJlLxxv10+IvtlBe7
pOTMtpMJytBLnJ7XqVdyya44lmoA7ueLCapsZWXq+cpoPNDHt9i0cwqmZK7VapR0zgRxi1gWMPED
wu9HcxderZ2O5dsr1nNiTWzuK2cj1ZpZUCtFT+65voGkHtA0lx6iHPPZd5WPzE795UjpzObiG/Zy
OXZJhU3B62ISJ8kDffxuK5yMf2fcG9uVT7ooSJ0ZXDQNotwYC394+aT23niiAr3p75nqQKIQmJNx
JWgR19e5eJD+tEoejx9F7H7ZF2PGnAx4UlW3hSrZAAQN53+UH1bWtgg7hRUIHejJ0skmzl3yrHZl
nI5Orih8zMEzdpmXPAh2DsHcbn4XIfbb9s4vu9AmhAGabIL61PKyB0kWFhRnYa4yP+r+bZGtBIMX
fz4ABzACNtMKywKb2dctrSpZcbMqdlvnvlklwhVP9MJzgAUU7UrEbM658YxykEhle4XnVRAmCoq6
8lq5Sg/oMRzf/lhLElyxOSe2xF1/dbsgTSgghxkUcgKy+43qMfuB/PBdQKdj3pR39iGyXee4+oxf
+IrYBZ0jqD5IfRZOf2gNs8yaDobVDUi0993evJ++6BAZ67uWDnrz3VmlVLhoEi4Y0CqgNbB7ulQp
8cu4KhvF7anAuAkJw0E5SB5kuFdt6mr/BJh7tYravnDFRFxNqUxhR+lznhqdrLEwK6cA9+ZOm+A6
386fUnhUbpWHhpEHOOcJPQO3sNZ89KXFvrK7nLHW2dZMnbCLbP34OYVMTmZjP9XXyoMEb8z7Gq2g
vxwrvZym11aXwac+pGolYVXeN/m1zpxh+K4EnH0j7wrAHqt1/AsvEWELuFKhuyae+NOvW6GTMEpJ
Jk6Rvf+lsoiO8yE75oxRrlLUnN9LSq/gGQE8iYnrZRsLOeVZjaOAmy/4onWPPGVb+17vqb+xtrMN
pN9OTQCCOJojoid4urTSVOukbhto8+WvYfo06Wtu+ezJ+X/cfdmW2zqW7K/UD6CaEzg8Xk6iqDGV
gzPzhSvttDmPIAESX99BuavLlr1a9XwfDo9IpQWRAjb2EDvCMlAgQHyJ5BBSurfRSLlkzK7bkblj
uIoS8dOYwf3zkk/9vXKxIPhHfwLzHfOULLxjdG7vDfgj4Epg21BEQNb6FiRXT61B5xqkKWtDvg2W
n9lnG3JMon4PYmmT+EyDr3kv/3F9ZL/a1RX2hOYBJG7XF6jh/f5IwQljtYoEkmz15JMH7cV+sb6U
kYwKUA6t0cuMCpC1QYkSvTHfZm/JXSDbPs1oeK7i+7xct6Zh9blVgGuuIDd8t5vJqySKWrdWDXZh
AKMI2jlBNd0u4k4K5voxv981hoHOOSCdFl1phn+/ayMtSqF1GGb11pozJLxAA2SDMU4N+HN1Vwrq
ugr+j/FuLc/Y05wm/XW8dUdZ+bQBQJzACjpEUKSSmzEwwZDVQ1EMomzgYF7uKiT++WRhawGFWIsl
CKWMGzOkUG0SCzeQ5NTAdjRaoVmVkZ3XdzyN27opXGD4NQi1AXoA0/AfcQWXxrCkdtdiRwEjvqfu
ykO/0cAUjlZnI2zildnVDixUFO5t23+uIKTTwFaJdIL6lxL+YKmEjFaGO0Q2am2wHvvBHaMcJEEQ
+gB3DcSr3Hs4qr8MCp4JIIPRBoGbvg0UtZYsHbcTNH+o57n9QsjdWPtvIyAPBIL6VQDrj1weemf0
ZgAru5v/mH6Yseo2ft67IFsiz+Zr6wNNc7q/aa3r7PcJCwcVzWoA7CIO/QNM1aujI3LFblwRTz9W
yKDtS/T8B+ggicrQOsu3O+bv1vKuddlfBrTW0uovPhfqG4ue17hLpLbYx/xUviefYP6u3Xy/MmnU
IQhJqu8geb3HyPcXW/D7yDcLo8mkveC/BqkFjliqCPMDatEG5owK7VD7on/eudU/ni1MPLYXKPpB
vM/4Q1yok9CVbw2JKRMOe2hqxsixW3C5eLDs65OI+F1ZlL+NCIOHvjUAQNbutZuHiy1HmwlDw8yV
sy7zMlQtQBxrI4rqQ7K9K8d164MA5Y1i6MofBZAhbvXGk6UyL1APQh8rC0yEwlEFpmX4lKCa90aw
etzznG/TCrfD3aSjmkJz0rrDcLJhiTsVJBg0kMml/FtLK5egonHnJ7x3fzf7RwmCIAou3tq1To67
0rfLaIxW+dD5P1Gj+sN0a8AjIQ0Nqvi1Yn1rY5o27+x50Wt3qXya+0MKFNaCghDKlRtzC7kOoAz+
E1aFPywPxkXhScd+seL2bqcNH5UE/I091mAHwHf7cJfk/8+1t46w1hHWiQk+3Ju113XI9KeDqN0+
MB9+mhlli/4xLL0CebW73uo6EX4zazfjrb/rL1ZGKUclL0aMJ2Lb46EMV5GiIrQsaFuIEOiTi46e
+pXb+F4EfvdW1zX6y9BWNxuL7fB1Sazw4ca3Ue1GxgayKq65I+d72+G9W11/3F/GUzsCDIHAeOVQ
uhKZU9CTeZ2GMl79w1k2RaregSzftpMDO4cfE5hVcMeh9QLG/PcR63JZJC8w4uj/BEjnE0SAiPfN
+Kaif18Wvn4HPfRHHgxDohcCnsaa+F7z7r8P6bTFSBWwuLjopYJSi7mxwpWyEk3N3/IJCfCf5uae
03yb/l7vFN1MIKZbiU2Q6b6Ztpqete3CIYZD3W6/kkaDt3kLoRzP2P8H3CZ/Wm+EVUhEo5iHFDjK
QL/fpInGTMMga/QRAssK/gdIogyBfYIrnnpmdJ/X5I+9eM2v/DLgjTk1csq4aEB4XqsnwxzcGV5j
Kk921Xt37Oifhvv3kW7sqArprF7vMBKHLjqxIvx88DSGYCyj4UcDZesO7vAQCkQjd0b+04KvUeQa
7EEwFXd7M3NKCs+t1PFQl3hC6RLC1gmQu7O36opms3tX22GdEr9bnt/Hu1mOC/qH9YRivDXiYEc1
GiAHsIQkVqK7XSZ/7he/j3Wz3SdCVs5grBPmW3oxvA4PlUccsMmQB2tdVnGrA1v8O0/076OuqQCo
mtiOfrMoelCKk25mQCdUbvmhAO4D0cRVwbCcvLxFohgRzq44WE93xv3bbNWsf497Y9MngmpUJzFu
vbj2wyokUYHODn54F5V7fbNgXPncbO7SSfxtWZpIsoOqWqHgSLuZu9lSTFY9IRNdbK3KW/X1Mr+L
5th5cNCJmN0HaP5tyv4y4K3sSU3aEeSjGFBdy+3r78p3SViihRR1tzy8m3+/c4O34iCDWs9GhwZY
bM6Lx7lLI3Sfw/IUpvtTxu2uZ/wXc4DHCRAd8JMAot7WaSeZWk6R2CXMQbIZRkhQY51AfcwbA4kQ
wDlnbqZvoJ+8vdfj9pfNC/0Bvwx9O4ug3UZ565TYvGSYvaGmeRCAR0F6ZU2Bmrtmo13uTNw/F4wN
yDmCZRSkkDW/fb66BYnRFbG1Bh5+Hqlu76GQCrQL6JUAtXW2d9nvbjtNsXH9PuTNXcqa6gBZQU7p
KnaFPEQed9HKd9Zt7mZ5/5w+v491Y2HbtYBZcdyeRGMEQYaFHEcXU+fbVVb0/r39uTwwHrLKAKTB
F/gjk1VmrUGybl4fJ/gXn9dEpPZNoBleiaYvd/ePv97dL6OtVukX9wqYNbQB9RhtpeManmiU+dxd
y2H904AC5r3x/vTm1psDxHUl5oUs+s3DLLk2M7nqYBlDBbwghfWJ1Kzq92WHHPaUF9YXALidCyea
ds/J+uuDRWIUDdAI59ArdnOrtGilJKKE5zr7BbpoAfMx0Kk+IE0KPc17GZW/LotfhruZowmxuG0k
GK4aImWOdPpK70GwVtP8+2aMWhXKYGgoQYPdH1nGtGprRAHjz6miI3QT4TWtsb2zwm/w4NflBv8Q
Y6z9VdptOrnWkmFFXpZus1/DxHXTX6nwtX+VrP6/xoNf+R3/61/A6z/w4I8rVvsf/w+ipd8+/vFf
/3if8k+ynpUfv4LErx/yEySu2/8EwxIYWFAmBMgAKY1/gcRV858GAmdAc1bHHRCd/8WIYzX8ExDL
NXpAcxrwt2ts/T8ocWKY/0RFw1kFcNZW+fUD//Vtzz9n009I/t9h4uiVNn43GrgAhBMAECCQQR1j
FWT7fSUZOUNuhqO2nKszoDqFWPngk8exztNwcYbHNi3HU5uOdE8dV5D5ZNhZ8zSLod3JoprQoKct
7xOum6KfIzXRFFchk3qWyjzEaWm+X89EViSRUXHoWDQVifqu/D5lZrIRrNZiVoOlXeUCZF8ySz3Q
z4zbZqiVxxG8KfFSlborrm/3qfASg3osVa033pLcq+tEHufEEZ4BfLOrDI3+TCotJGSyd7bePUHA
M3usGDDuM2/bjWqk+WOjqOTUOyIAcO91JKLix7JdBjd1smQLSFv6VKZjslFFRrxuscnjpBlloBlC
2bcMpk4Ac/Bhz5YHQklPQS7ClJl5UdKCniYHyZBCAmFvVktzlmXTnO2qLvZVVUdFI5d44F9qvZx3
5rCIHZ8tscshbxqDx9QdJ1ru21SU+4YufeiAucWVBExDvgZ03Y4mkARhhD5BlO1LP5LsKOlCn4p8
qDyeatZ2IIP5ZI/zDw7ayQM8mvq5kWCeIkpysYemeRZE7pMeTD7D8Armf3bSM42dlIXCd8IzCrkz
Vb46UTPMmRAXa+kCSiGEPTQQBbRy7kT2mryq0HVsu5XKmnMtzVezL5p46lsa8Vz7cOal31nrQZgp
mHBAX9XvsgxQd1Plj2BSPdQTkEPXA0z7Seu6+ThYqR4bBgOFIK/ORAzGJZnG/CRYAaXFz4xWiPjE
kMeL7MECh1sOhtTIo2Tk2YZnif02VY81MhlBZaVKwNOSSt9GD4urZbnYoOfBOkytcyJFVp6sfHT8
pCN5pIHV5aVrlWd7bi8MxQ9UIy6DYWaP5aSCxjY7tArjRzQIdKhDs+KVASsHNqDSRc9X/5KrixNa
MxD05Xpag3oJN2kaHgY+QA5wBG4Qjy821gOzaisijVGQqFNF/tAMkuEpmBt84+XLlLJ6p6X66Gn6
9CGqXNtkbd/sroelk80OKibNThm0BIx/2gQCKc0IHFpNgMsTjiKc0BNvEhBt+OWcrec6eMBiKqZH
8FwN5+sBlFVebonyaPf1cK54kLLKPAwEiMpRFZcl0cQOncv/c8joKHZdmc6766vrG/++BtjIFBP7
+8TrfFuJLMoTmezK9dD1DfoWLVuGNGG65lcm21QAmXhFQ/PQyGrjPBDAtUVCygNv8o9JV5NDUWkO
gPLtQ5v35FyvB1rN9XlI4usVbiTJuWAqOS/6vGV1owSwyMgjF2W/Z0x/VjNj3vTS7PbXS9dDr4z9
z1PMwmpjyeFN2gUY6u3FyUKrtCGmls4zvId1DdJOb5dQIdl7vqQl7JYofE1o3LfA4XRMiqk+FqA6
+vmKVmmG/g1V8XrWQFH9+ra9/s1k4rObrnV+XqvGRA+GQqKWZ+id5hYUor7Q+m2CgpDK9KHYrR+M
/rEFWpEajXhAe0CGX032YTV14BldUIf0xrQAf9e/3p3/992lJXbc1iiDdstyLBviHLR8K3LnoSL2
K1okUWpfsvZYd6CoB1hJw0uLAO1NlCZQrAGns3ySYOzajUW779UqO/ZQsA4gJgG7boHJgGb2VyNd
dlxm6lvbOb2rLyJ9wtNSwwI54nhSlvQ45WjZ6dV3gUSV7SrSRhCqKgr0DWakhlvOonEslyCheuGr
au/YSI6Dpa0HBVzWF+bRzrPUl1ZS+FmiJ6ZnJUOxqxI5tq4tpLrpUrJxnCKYLcaf8oHyJ+poWxBf
lefrpU5riJvqYL1KrTKPnBrPX0onP0xTUxwIYEGe4jDNv57++w277NUIem/HBKRwu2Iu8p1aW23r
/vKybiVwiCnyCKAuYqcia7XtZFtf7KRy0JKj6kd1Go9mOzbnUqmnZ52CjQFSD51vLKq1MxXIZlYZ
DYhs2VvDHV/UMvmqKKQGNRobT9zu832PXdwfWTd+2J3XLoFq513h5aq67DNrOdeFiVMxavDc0Gnu
9pki/YUY0B2peBKPHKgn9CIZCdhhK5V615cq0S+WMFnUpY12MFF4P2RzmsetqkGFfqyRkFivmfms
HcDLwQNYTdQor9fWQ9ksYGtzsCkVAuqc6EIxjJCoDUpvROsOJc1ayLblroFt+4QWrRDmfbxwpRov
OXyOcDSHxh+zSsVORbIfQjTV7voucxTuLWoC/eZseLfUynxSCi4vc1l42E/p0/WSWiqYonm5qXog
cK47F113LtAGNaGuj613vWZP04g9fbJCaqGwlE9SeRQOXTamU4JmGrW8B4RjxE2YPJSlUA5gTkMj
Qt31aCUZ2+319Hqo56L0JvRpba6nuazjbKyVPa+Hl25t3anVhod5102b66lMocEMDW60ZynofUur
Y20Yn2AUq15TA5tE03RqSDJevRaAvaHcnY2nfGLiSeH5z+sgzE/jvik7//qvHD4Ir2+McdczRFhl
k5MjQ9J8Lrr+ZUn0ArNsbbOzeP6K3EUWimqaN87o5K+jyt+kZk1nvYEEjFqSSKHDEoPw0/aROu79
Tqm1I0jFqtgkWbtp7dG+2IIAWmZa/HPSYlSVpzi15ew3hDnHSVO25dLB9qhCLmDY08jm6lYtUD8/
Crw76232SHtT9dOUUj+nXeKDmlHf1WlbnxVQ9rmzDhUVuzKrXeqsgHMlm7ZLOidPZj6eE6NQPkxF
6TwLRIvHYTbsYw7gi2evb5Td9OSkkCLKGkUedbhBAeM5KFlN5jwNrTyjWvxOGwV0kHgogUpnFqrc
1J7rkpNANAMLr37hv0+11U28/vH13V6O9AI7ETbARHkLyk9nw4a/ClKqIkoQL10UBbdQTYx/Gpip
oK2J+KICyWQZnZ9SkeyKUU8vkw5H1srV7mOpgMQuRypPJBn0rdYU+5KnlZ/bkr6SxDxP6lj+mPUh
yMy8+sp0dBXldlpehkz0m6pVWdywCCo7SSxMiqRTootYKxMW65M6b1NZQ7l1bJVoHlKxB48VuHt6
Rx5QMkb2ravoEbFmFba1/JJYZHWAtPyUJBlaiRpJPzpRXOScoleqL+wtI0vtg7qfPeR0qkKoumuH
WaRKtJTLFOcpnXeUNdqmhcdbgM4zhooA3/GOLiG16/wCD75cCbnTnrF4rEf9BSxDcCP7+rUyTE9n
0GfAclheQUMPeFs1K1s9HZbXWlpeil6h53aqvLweuwCmiIKN8oUWSf2hjEkTjGw7oA3xYVRMSA0N
i/5Nk3UAWaP0vW9T4i/1POytuiiP+aKmPqyWAULNVkatKcVuQp+KN8/9eICzWPqd3gWiL9MvTT2z
bT3Jr12XYWomU/vcLSXIR0lKvhOU27jWv3PRvqv6pywU/ogP4o+dnY6eM2ZLdD1d1EHbZbWTYVHi
T/IKIGBbq1E3N5Gtc7YgspdfS21CiYlCI620B7q3q+pHqYDKU20Yf8CM4EGpt9apNDBJUfPsjk7d
sc2Elvd9U1Y8akTNd42W0DBPZsBLB+ukFsN0vB7k+kopsZwwEZH9MJd3XeHdd670ntDVPnNTAX1U
mQ+fMIPfF1KQL+nIFy+fCnZBrhOclKm6HCzOyq3NYXuagk6g0UrJFsvf2tEpkxueTNZRW9CmObey
vrRdk3hKrjvPqG+rrmXx9B2dQq+14kyful1uDOQsc3BIzbRguTvpwA8DQfWZE/1LZU7dlumwDtit
IRLpLMqxpGmx00VbgHe06F6AxHqB9NL8yZLswIu8fQWLLTKfVsH33FbLQ8YT6oOxtH5rhNgORj9/
9lrxlc4Te+ZKMoeZZDzWKp3DSvSgiJfD5BYGb9+FgEUpGt05tAMXDyynn9CRbN+1aqIIOtt2n3BT
PKqD/gAa1Padg2TTVyD/EMNyK88sFdH1el/aMsgc8SkyGLtiTJJnYdVxi87mD7Czdj63cwemT+0v
lZp+/rzOtATtsSY9GoWRnSphWG6xVNWHppDvILzOLsJqoozpiP2S4t0YGu1lbOt8ByRP7TW1CQC9
HJXN2A59cH23SRDFGASm6Pouqwd4zSbRdtfTTKFPicrI6XpmIq00Klb2UKnDnqNXPoJjpe8GkC1h
mtZWXFHsPhmYpLayyOwYs6La9lQzdlZmsEhRem0/Jbm66VEOPLR0SkLuYBNhL0yiv7ZSmnwnphnO
Eu+H3qNVg9I/L9oLMhnKNutT7vYsGfdTBlTQolmIR5JJCWe00D4DmfVNMEt86km5pdrcv7UQQfLb
pqkPyeyM+yWxAEUHr9YrUYvD4ozUHyy72s9o5HbTlCFGSEdtl4IVxrf0osKiPgmHJe8GWC0DyCI2
Meatc5k7/fv1fcOp4O2bS34xMxVOK7gnDScnQVYo0y4DcGMHZKwVKhZXH3qONmK02iavFNF0Yq9k
vMMeyHVY+kHmX8xSytcMBAweGoeHh0xrsw1L+mmXc6btwDare1qXfhkIHY6zsIuNmVbiUJdM30BH
Ud0bBHwuFu+tXVso2ZbMer5zBqZvE8vo47yFAc4MXW6J0TQ7uy2dqORdujeWuo3YUKCApktQTZZj
9QgdIWMzt8T4eXq9Bl5NP5MGOxc1rR5tKxMhPC5s0x8NdRLowzXyODniPOhj86Q7Sv2kLkUIzSf7
PPVI8+jSIe5ie6gYJKdmSPqNSE11NxOuxaMAWI9ITo8Tg+0eFG15RNKn8swuLd9Uyt9KPInvtZg8
x2o5VCh476tDYn42df01bXr1NWcOXFxW14/IVPKgB5+xWxoCUpItJxtlRkwMphga5/bSR8rC8yOK
+UnggJDkIRFD6tPOOea9igjQyjoGzQujEIBpThVYAerMs8pa30h0/bvNaDsw+9nXatbJqZCZeFKd
EWQTuDyVKY2TWQ/R86+B7aDi752jvFFmDBeCDrr9IuC4j0ZWvrNLl7d1bDBno2rQL9lkucYjxHkP
zmw74BY1pycIZ8oN+sHBTczwWPfXQ2pUZ2EOZYwfN4vUYexdhZfA8up0OqGNn59MLYHeiq5T93rt
32/AnlahvaSDd/NGPzh90I8WzDHa5eG2p2ddKPWlWQWEFnyx8Hp6PSzdcjIrmNS2TRtoBSJrllFt
w2gLi75eKlV4VAKMpdLB/sD6+VI12nwpEMKCrjIh8fVaQ8bpWBN9ez2b8ny56Bo2MU5kF1z/wfXQ
FvWOCAMM2etnEG1wE0CydgBoJHv0/JPB2aPkk/w8NH2xDH5X6WiqFkO9Ywx82lXVerkEawnVuItE
KUqZTfFdnUw1cMrEjiEvv/blQ1gOI4xxXY3hiIKrZ0wQIeH2UEG5etlbRR5xNZ9d6rSuDjIMRz4z
q/eKwquyU67sMg6BsfbdanzHiHkTW/I5T6bIKQAOK+RGV3PPMIM0RUkF/8wZP8Ej7zfdI/kwReoR
g+66AR47yh02zil9yAuU67X3qhq9Yb7Ye2Y2Xsd+ADM4wfOmNhSYsxcFtP5g0nPNRgSl9ZLayAAI
6WXTy5w3UKj9IezvcwlOKws8ePPJwRe3zcCAv5+jKbxb1DO6z/k3fH+eGKi+nEz1izYjRTGA2rub
AzK+WEsFwoqP9evoyavUutA0q4BVH7p86+rPq9cyN/6cIeLvPbOtYGFiHZrNE7AqSbsZyswlk+Mp
7YHx3UjLYLIAR7I+hn7Cn787dhvMBjDn7C21ZldnH9lgQacBlWctasXgquabahl+Or6l4+RXeM58
LH08a4EvmqjrTzF4ErdLkAk5m5mCvqYkwlhZtbhw+ifcrQqq8lTdd/icadE9yRA5MZg8JGsU+9AN
F1M/KwISRZOrQdjQ8S1pICTqwb7heKn9A66Oqynfa/3SV6nnoHyjUuSJmm9L/tXsVdfIv9Z1vxna
xC+U55JafjKfdfwwwCWDzhxOwXxJSAGB4LgS74IVHmB8AJ4t3tihOd8q/Tp5V3LuTusEQNZq0s+k
+aYjdnR6xLdeiWe2AB/aO59Md1uyafChUmo/0h5kkIDvuvgB+CjdBFQGI+kD0aabNHsZAJIAg7r5
VvS5pzVPaNcKys5wHbQojp3uyuQVVD9eA9KOrt6VdHEJ+EcS1V+nGwcZw1j2jgvSq5JFRrHn/Tc5
hBOe4OI5y5ZDfZW49qc2+vPXog+UBT+3NxLPUoBZCjsBJR3f7MJy9lJ3biieh0TdGeyyP8zHPIlN
PSiJq6PE2MYSYN/CH0cXSdHMHZihxs44B1JLXybIuyKnk4P45RPcBRPfhhk8Mad70bWtintukEbw
+lUrbmOo7oSm1oSDcT0wIGhabzIjlG2Qg4T0SU9dAaymHS4o8CGy1IIOiXlkOfqYfAFxRlm/FNVp
Sj1pROw7oQa2CK/Nd8gv6h0i+JBZL+YUWQMSpK5cfBUk9PkOcVmvPRomOnXdBjvnFDpAE/cb2WxZ
eWy1EB3nY49daOMUnkKiGUysSVSCkL2HGhjENKeDPR2E6bgaISAXWIk9mPmZtKKJgsLVQNraAmey
c+wgT0J9hoCMjzwy2jyl7fVZoAFpU8ZK/8BAGjB5HA0q1MWDoH1o16eCIsBDdjAolsBxvjjqUw9Q
RXvW1Zj/0CpvGrZYEjUSv0Oowckwgqk99STWSJy0p6b3Zv7RsRG0hg9p5ivGJe0PvTzLfkBGKJLY
dvtXDaYte9HpwwidtjF1TXaaDL+x33qCgM0HBbO1QHCGLsj9508kSfzkCfx77qg+W1mYQ4+88Bwa
d7lwzU/URUZ9OyceqOeL6kDhOOh2CJ/ZnOORHpY0tpF0Rit64Tv5iZEfiv5okMuolC7o7XxzUtxy
Ux46xe3ILu8+xg4PEIkC1XOccCw9VHRcGxbEOg+qmxZIDbg98DR4XubJ+WpmEQwxqjTrTB42MPkm
cSWAW8JFAqRCzOrskhK6QWKPZQVHiUFOxsLjhoISkh0zrCYyVkjMHszmWUfCbgYun8OZGGy3YBsQ
1OEHDRriNcplwtYzouW6hSxNZ24YdK4Ad28RULlmFjvMU+lmQr1IbE3j0RTo2FQuBnuflFexbJDE
Gvk540emhUmZe53xoYof5nRqugjBclJu7HQ76TvHPOWVP2qenvsSrCZQtJDNA6I8WHzeRdl8HihK
+wVUArLW7+dGQ34t0T24kW6qLNkO/bZmCOJ2Vu6Z81yTmKJpW6CgcDTLcDEj+s6LmDQ+630HYhGo
KEBbHnEbtFE6r9aRBonQN1mIb1i7Erlt3XWKuB83RA8RNcAemJ1LUzjgUdEC/uuuUgjNXkEmmId2
4/VtKNqwyjrXQjp7VEHTgD/u3R4LGsU6QJISL029dX4U34pH7Chf2xIrCxPWxQySxTqP5OjqRkSZ
N6FJYoatUPy6BEf9h1z2ybbezCOap6NcRGnrGW9j/zijF37x8b1VZzfh26N1BmQ7/jJv8G0LhoLd
bplVD0TRMLeG5iE1dRIgU3QKt7KXiHVDZKnpRdWX1EO4VFvwVPii0AP2RXqwBL6P7Y+9jPU0bYO+
5JvEqaWHlFZcLWCkgqH0jRpNHsxNwObhtZDX85GlHNzG1JAcezGUo8LadU4526FHXEssdWsUKGTU
E/CGdWPuJDLKfo6anTsfdCn1XWNhUc/5I+v7LC6yxtOQX9tVrPvqpCOAwoT58FytaIZyxEavzFM/
O8XOAOrVF2AgddFuVG2QXkQA0mJ+zN9SGwpdCJXhRDQuAB67eX4aOfUygc4mSJK0MWvCMmUgMcZ+
lMt5p9MFnZcDlmHuzVSNrPGFrmiI2thOpAi5Op5RO3VBqYrsC2TITDhLH22agxJQJm1MSzvAVoBt
d6zbrx3pT9IZ3luZHtYN1Wx15BbgoU1LXQag5XIV2pxJz4b4ekB+7etc2y9thd9bgGlslyEfThFU
jhQ7TyG6I3qqDBfcrXGNvW4uQXeKGFtXPmSbTV4BV6oS+2VciD9gk5Vc29njU2asiw7dpbmbWDA7
Knc2EE51CTO8ocm8hCgxamRQKKLGhPyldG06o10yVJPXZM23Ar2MXcxGlgXmsuUbHdWjNNvqkDRM
4FDxXAEpy2SmYe/or1SZltiwra9zGxP5oGZPo+LBI2jnEJx17uq62XA1ZiXQLReYmSgNkqz4gFqI
l8l6k1p7O98pI/sKUwwouqHgftCZZXNUCcYPHSlAHwIlWgJyJnupIBmV0E+JzCrZLki8DbgtKw1S
8tl1A5wl4TZ2qNuQX8J/TpVtFalEiZjgMr1ob/2aYWnLaKo0wPin/Gic8dmKzKImdeIBSoaExora
YoFO37VM3UlR7yCWswMXVSSbKDXTA95ZzOTFsguQCWnw5fAnydP1Zb9Ue6Th99xtsJEBjKUrbNub
8szVZ73LL8XQveXm8Fbh/3wyT9PyarTqs/050P5J5+lHb2IVz4pL8iewalUPnNTptl0wOyD17nD6
bQBb11ihoq9mMLENbpm1qGf0Q6JggVTVAwUBG+iFgwUPxmlGrxoBf9CQfbKVT6HlVmCjxh3rBcRs
tbArGWoGdLARwZ3LGuWVkjq1J2o8XJoZkEazR7cqzJjBzQchoJsJBo+ygP9QTYJ4KCYAnWBkYTEy
cwu7J7L5hZvT/DJOs3TFMAU2FzwekqeWoQ2476fOddJOjemEvza05iuoIkCyoy1BPXuoB0A+a1OS
o15iChWzy8gReUdS7lMBK82iVjnZQ+GibuOg/PCUmuiq0Tads8U/QyXf1RtEQ0jWsP67TMVb3wx4
KuqTM0NirhQRFGzcpnkHPVWgaMUW6JCdlTd+g2Q6ZZtiPlLzJZ8gBd0+MiVQk1ApF9csfgzql2zo
3RRzQQpsQpsCzvr430ydx3LbWpSunwhVyGGKSDCTEpUmKEuykXPG09+P51ZX98CyJMsUCW7svdaf
luLqHbltr3PKAHCTeVjj8rnO6z5qVn9N9YBbvj4lL7VDP2fH2A+SzVXox1N2MJvgN3DjpN4N9W5S
dpwrRhWS8TA1ezWlrhY/mDcsKTuBizte5dmeuLsM21hd89c0PKsNDMmLZ4/P63ln1O7UO4KxUdFf
BNPPGKrXMj6yX0hJdLVdoRvUkGvumtvaOF3xd9bInfZN6YAxUtYdxlmJPEsyttlgUIJnP0Xr5TPV
G/neTs2bv3FrnoXunCgXmHfBoTYWaphGN5IPLXVg7g21G0v+UrvRFFbsRcsb5eyCzpsh1JCFia0D
TjFOyOeFmH4ah1Kzl7bVrjYwU6/OPVYE/y/+y+nPv3biahMGlTxHQKY3Xqmh7LgPTMkvzJvVvstk
xKpu0bjR7FT1rsX9wABFw5Mq/ivDw7O30vQi9dzPu3XeqcKuF+6MZs2UwqHaGy4GJVA7XLT8Ngs7
y7hZlHV9fRSnk2GSK+jXtT+Y/lZ8MA0QcEkSGMrMWUfUoTeic24P5hZYWljhRuIKa8HUBmm8V7kC
hMhS0mihkvpmBg69i6dQfZ12zK4841vy9N/tsByMu3qFkni+SYFYwBATosd8hOU4D6OtoG0pPGlt
xWBS830DxNopKxlmiQcmdMO7nNiTausgpoh0N4ILD7DXSvXvLDan5VlLv1b176CLIQn6gPgZbwcI
VFW3Cy8syuwGkMkZdKa4IM2w52FiJq9lngbJ9GE+8x0FtdZxW39H5p/cDCRpj8ZDjl25vHTrJc7g
RC/U7zW2jzJYBZ9OJ6I+y7OjKPgj49SLtyH7tLILJatOfEl73Pr3LC88cOL2iaSfy9JwlPIk6Ccx
fxtUZpRQdHbb0Vz3dfUtSM6Y/k2ME7Ne1Tkc8kuWfU4iA+KJwU72CtBEa0fPdqV/PK9eZtCfx1XQ
jS/p9jrKYSlLe10u3LW9pwgYymZ0SuO8cCGHbi+393J44Ny1c8LDBXeLufutrykybLG9W8N73F85
kr1N26l/x5Q6kHHF+V+iNJnl41dpsBBSrGTOUM9AxH8F4VXosl1injaBUS+3vvjVBdFbt9cSKCG3
xyQcO/bGMBJLqs/YmeQfMcnCZNPtkSHSg7wj49JuFE+JbhHXNJI/5PVzeVn7DdSwCKiULd+aoMgO
imgbHXZb+d5YXwmvOq/2gh5sJaf+d1tjPCJVgQvS8ymM2SS6tbiPqx/jed3CkamajI1jqUXbq8wr
UMXULeVLChyUNsH/fyxkAcwUQ2NxyykWWPUc9Gp7kGhNus+29kxpJ5a72aJj/SnXUKTUzoo7T08o
HzwVPl9pQKbkTKQA9+vO1P1O4b5k+c0uhHxV+TQkTSM65h9J99bCiy23m7hnCDwHfEnO/Shw7x+y
3Ff6QJk/OvmsSKszx6REkvWufyKAcooxTIxAiOxWZuNExd7toY05zcvdRjaK1HyYS2j1rgL3KMPf
p7wREoAK6URnuFjNX8HQjEQxfINKZzBWTH5cBiEKGnM8N0NmuTmj05xunBwznQu/1NZPSU+EgBF2
nNaj4lefqJhiO+k1MptLsmc3sfOkVGhZICaDirvRCnu5B17y1mRk4mVfO4YpIOrdzMjX67/mohyZ
t0Znp2bLqWlFzxragXs/bbytqG51AwZWCeKn3MzBWnmWsfmtoofaJFxKM+9v5Cb4MUElg3glIPM8
T+qLDKdmCwPEl2BkH/PUqe+TmYdYjH7TAgqwUtcF3Bn2rpcpzyJs+RgiOQ7G70z714XmygiYLX8b
9frXykoQjtHv03lfr7G35sltRfvSzN2bLmMSFhUJFAlqp5rvfQcoFeemk6+KXyyrQ7ordtAgYYee
FcIM+PP8+3++rpV9Aiyivj6/0VuQdCl7jjpv4xNyT5y4puOUl+go6CULWrxMaKq8LD5E3E21YgK5
NE/gbEwiWPfxnMzWWe2E80ytsJSGL0QkDIjrRzNrGKqYOMO/PX+mreTDWOzaM4W5lZBzqR4pmgaz
t0sW0M6yBSUBoOjDiaJhBx2S3yOTRu0hFU9w4Sqbk60qnxBa4/InmgrgqHtCw4jCM8C4YeTHAfeE
sTEG3J8Ehm+UYO/xDQYXlvxjpmZRpRPSc7vlUyV/tO1VIdURNqqwWfaWHQ7Rw8hxLL9m8blvrzMX
dqXy2bx2PCoDrfB5k65RsU+Kh0ZCRNk4Oa9ZlYOJ4QR8RZmUWLu0PfMzsXAW9PtKxngrvAzCpVaC
hXmEzIUgKTj2lfgwEa3YVxzCzDiKr4noy4ubq/ve+pili/Ghlu5YMPSuv/NDbD1QO3SLaXdNtOMw
hGJzsPrXirtV96biaMa+qOzHuHVWjCT9ra4hNW4DR06HU6mKwoluTXyXETDW87csnNWFIL371F5E
KaxSryxCkYFLw08+f0tDuPQ3sf8105M+fcvtWSHa15qganweBrqilihHo1Cvg4HZmp183YinL/em
9JVM+5FkYGu38rA8M56oFDKrswZOFx5S6fNjfe3lzN2kibCICnTehDVTvLYUJadPF6+ax11SmqFZ
Y+XsTaA6M0uHSz/EllPhM0cynGuMe1ygROC45zrPD5NUvglWvx6zjo0at+0ekc7gmIUxBPVKjaSa
d7KeS7+gGl5lZGlSoj0Kaxp+VSG9EHjYOYmSr0yW3KWrtZybJt4CvZqI6OAs4eEv8dqaYZb0+0RZ
XKtXSB8cNkC9LpDLZfrM8ppVl13zJDODser9SI6n15a5l0Js7Sox0hy1ds0xOauKmrurPggwFLQQ
hVTfhylyJKsiSHrpvCaTx7Be6CMkcnmRIuvmUYS6HDXtp0eVaELou31V3jVTaryWoCUfX1jsCzMH
Yzfrn6SJeCRj92+pVep7XNUPcdqASqyu/ejT4i/H827apvW0VjnHciouvkGZiVylso3soOnN+AIG
wfbKo9ZUiqjcdPRbrKhmLj7V3LIhkwG0+kjyKjQo0/LS9shmLU14mWPlVazNfSdTNRf0svu+B8aU
U9EAn1Wpd5FfvqQ6WpWMooqJP3XeYKVtYMvEphHuXZTWN7QbNhaJg4VK7KwWa31iDRwIhTB+8zmJ
LoXwYAolc/BQuSzGptkmh5swrUhkxuJfMsdaUG8c+EbF0EgGBdqCtLT+uqUCJFmGaAI+b0hnkgEi
pvRsVbF6OSonp1fpM6aSCM00IdrHyFHIrYCIic4xFDd/In1DNCBy2knjaNqDbEFMxJL41SKUa9qe
kDqx5/Sc/zvb0iEHpVagHwjAhrjhnkzl4iqqbPQi8jHV8lWdPN4W0zup+r40VsESybucniAvnoHE
gfm2tWmo5i/ofNmKd7NWuRDdR6sFXqj695mDQR2/ZcLJPb2mn2Ynyur5nmQ6WF+mOUgaQJjacFDM
U7r9ycfJ2jMG1h3WttqnUNDHPjbMA3pBTcn4lRonVTKchNWI3LXIOM8L697nUeSr6C4PpGCnYY6c
cBV5oP8+KMN0HEQmp6tkg8PXK97S5Be5m6RgQ9p3RDgg7MYmppkl8jwqwUYT7dyna7Nbo3V2N2sp
nXbIB1R7RumWifxomFxQDFhIBERsttUMy+G/D9P4ruZxHcR9fZInhTHI1fh/Pxhz3MOD1QXDXwGs
/veDnA6gpv99/X8+TbYZ8Qgv+BtRmafU6RIaLKG4lDvOiV71pukJdhUK7bTOidl8y2r1u4nseMkg
7UbL2C/S3JwGuVHCeBhepbxd3zLm4onW3H8OVc7E3mqd8WwKpR+XVvO55dsFp7d6TZ6R60rsKObe
HKrVzYuucw2zdnSxnsIclHktViU0K0yeWVHSmshRbQvFRqzrYE1Hgt/nY5dx4olkG9mRkn6iIUI5
FEETTFN0jQZImHqzwtYCtYjYCcxPoazVwyj2pWPFtsQ42s8F70jIF1DFXhq3E9iAuHxU/TPmfzqX
yUvaMk+3eLLiYhZJdgKIPCpjGFta+VKUeXUYe/AWs9YNOoXWj2VNvw+ICWypzRWXRIfFzlPTckmN
jN0IGtvI5T2J/7T0ZZMAUKt7vVQ0d1jG44ZiFoBFOqtMzDjIrXSfU/3RZiBWIpw54ejuNraVR979
xzAsDRfNGvxUaD5qydz2ZmT0jKgW0vMwDMzF3VRHj+s1WFYgG3EBcDJniwH3qoxyQH9iOaoRtmO9
Hoqq8MwhS84Qf8eWJFHfQNycM3b3ILTSpzTVo59lSM+Jr5o8dahHb4hK0olHILj2PGmN1zBlz2aQ
cOtpR7IVoYqQAAKIrKY/L/q28wsyQVGit26JipiupcwgDKYX4iJEl4h7qBhZr65wT1hkyn00Kj8C
c1X9voaSM3qyEyK6oN7IR/SHSji2FvmJmUpcpM44BOGbnWj0qma6p2lMP6kxc32rfsE0pb06meNt
Wc0x6EfxayulI06Y9DBZ8tdoTe1uEEGj6ok5VcOaCW6aNHdjLJQbvKp0jtQVBGCB61C6EykZid9U
ZuOW6frTLDok/tKqe6aF/rRDstw6q19uKZLSsI5yiJ5BXW51WXqNRckj5oAK81LTcemDuzZS7zWX
Lk58BKnmDYmYecv6vqNty1OaHQ7rsfdVUjmCouk6p7SsyNU1c/TStG4PirK9Cd/ZNg6ulat+pCi/
Fs8iMa+rSoi+Bm4fYSWiT7QcvfpjPI9AWWg5Elqnsl4zDW9P/E/bMrssIIxiaJfMZLg4YhftXBWv
ilo7GrtPUt7WOMzbxVm2YzufUCLZog6HWu06nepLhTbo1mCcwP0WhegS6oA06kD/5UOTXtDB20YL
xz6SYwL/uZb3Itv80lK952CDRNn17Ueysl/u+r7w1DZcmxMDqt2Zw7rfi/IT7VN98jmPXdO5ChLj
7t5Vu5WloUIMo9XC0jPLrsqCNl8S7WOFPlLNzWlNwpPoyZILFxQYQ+K6AeYBZBZAMKN80CvNb7PD
nIghu2i1HhlL4cjd6tan7JkG+Uhhxgb9j5mX5Y6paXh45tcply1fqTt749AymvfV7GxRPFjZRyPv
LPqFavmqSFMUH2xqk7ifzLMMZJG/oKR3hPqnNBBFMqaD3+MI5jmhfdf2S/XWGfiE8n/p/J7SgvDX
Qm0ypsStx166+mb6KPJ3s/emLBTSMNa/M+k2Zsd0CGT5KGWRLVunRYD+MR/ZODpIhNQS/QJC2/pV
nCtHjwqbfCvbkF+n7L1sEOu8p2YAomzrzERgULrbSLe6PS35S2edDSjtvGeeRTS6jOVWB2+RKmJp
wpKyPFp4TxPTn7rR6bA5TjPVPsThnwT8fFkBTvh1uVNwqfuavvEMp81QJ6b0jYr5pDJHCfFAd5Cp
MeboPgBDWgCakIeMJScTk1ZrhDhyC4gkFs/iNoeycvqxttl9NGFBLPkWHWv+QzvfIiBMObrHEwq8
Qyd5QpR3O0nnwFjrp7pvCwxtuMQzTGBZBcqaWraIqMJTRgOqdXYbUp6LT1MEatghPqbDuvZCEGcB
nBzA2ggRncSrI44nEUxr0DpojPsYo7rLDyBC2fqvx4pRVKcirWu3NMKp7txO/ViyPYSPoyD5mFtW
dbkEioF85wnnW+PfqDeDtuo9Q34oPGYx+9PT2jN0YW+izJfPIgd2n3QokSBcA5l56vGM7KN5F5ea
Voc5SkghGMWyb5NrAa3HvfZci21K5diqXAne7+SyAv9xnEpDBVX5Epu7jBiObrsU4qmMLr2Zwy79
jUZUCqaD7MRNxWuf3CUaasZfJSSUInMw0+PaeyyWSP6hnp/HE44LBlQIx2Q8x6PbaB3S1FNBY8wo
4sCIKVNJv9v6O0bnU9uIfspbJUa7apn3KmsFUWRueE9KHNoEk5ia1geQ/wm4RGeQOtYp1wARkUFq
UNyzC6W7Zd0tRQzWwnsu/dPFf+2k7EEkE/w2M7B2p6ENqWTqHrCn9H2NURooeGVqBsez+oXyEJOG
JWr4uBOIhuZkECWxmsHzhxAGxPJfqYbHb79n6LO4ad2nL/IpS1meuIHHUdKUXgysw9NC62TMwMng
jmqToFudgEj8AbJVZmsEa8pVlsZ4qwykb6dZOo79ftpCbtVc+YWaczJpDRJNPw7Vr1X9pC2AsPRX
KEhctq7oX9LKdHT9IRAQKCYPq1I8k1JTsZseXF13al5Tmpi2EMVOtX5Jo+xY0m3RPjB+hgPc6dZR
O1ESPRvmp9yUcIVjxpQIRWuYTxPDzeIiVfdW+tyGF1tklANjWdCnfOUF/FV06JWzolzy4TODlNZq
z5CabwUT/FOzEo+nftz1+lFOZVfSNrtmdvqESB9lkNqVgJ3PJJmN/fZLlI6ChTMn9xM5OaVV5nLd
tzjyloFJI2Ln69nRInQG5UYrVrAUz20akEeOqZ7IosJ47UbK21KxuXWvPFvJIHN/MgCZ7lnxLm2h
vODHh0Opz22YROdKgvvInKj7yOKTaTwmGLGeQeuAiZ33fCrZCW22kt7SmFYuqKdbOYVsQJl2iuhV
q3ti3uRlv1pv6Cm27kXTTq36jm5FHNCTK9xtYT2HFgOf2yzHxZQiBQhS/WrWfpe/dnyd5gfGnyrN
PsEWqrrNxgS7l/QvDMGWmedp4AiRfFk89FwlVHHCzBU61NFvHN3zEcPezkyuybyChJ/69JAPbqXf
Os4H+M8EYda+awKZDpphO/+28jCiOTB8SwnIgrW37EWeYGEd3dr363m1Tn23a9tTVQX6EKjPepLV
cSiwgFj7tt8bwjGT9rn0d6jO8gJ88zeJ3lNjh+gF1F2OTnPvoTofs8fS/J7N9V2Jzsny0LofTfnM
iEceg0E/dKPCXKPEHplekx/T/mOaYBzfKg2/4o4VDwoBUnxEChSX93ZiNmEPyHFNp9ek8Soi4tlN
Ku2USgeJN336zQcSOpcPRd5Bkk6omSrjlkUHLgCvNBJ+GGRE+vQX6qKKDe65zccoETBAUuTaFsey
hbvFiRQENuNb8gT3D1xh+PdJuZjj61LtF/11tO7C9CPK51m5ps0pI7BSpP5skCWdZNHX1NOEAKdt
QcIoYJ7c0tNw50Bqxaa3KtREk8/kKbQtFyX+LIoPGR+xiZsOpYRQhvm8F627UkE/YtEL6AyNctcZ
fjnn7Gm3pAxwqigdbrCG9ygcjXBuw76cuLMvpXxcVQ/4myYqB1qI5H/tyPPa1fJbpN61Gu/Po6IG
6I9MjMKqB3AXivVlbE9HrTro/V6aHktbY+ruQQSBxuGbo3cJfrcLow7wSP43VX/75R1dREJ4UB4O
muZI4nO1ZKQzqSJVx2PJ90MFR/nf5CVO0h1a09V4zPO7rFK/AWh9t81J1anZvInKpcK92O/NxVef
rw/kTXerlYrgNTIvlXSb+mPZ7bb6rRQQ/e3F3C/NwDQCDWEd5js7RUZVXdd+r50VdvgOQ3IF5bkr
RLQSV4kLqLuj8UC7JWVwyHtdAuj6blhkgt94eGiWr7a6lNbJlI5JdDVUgECvl49L+t5yEqTZcTXC
BZ2eQ+duNZi+8JVxwGmHznrPsy+IpFH/ViKvTGkLX7jW2XpR13NDQK7F2NU/Jd4BsFD5H5vO0vMW
3RlmWBHuKDevIu9DdC3bsC0/C+3QNxyPTj2GbXoeUd8o2UenBrnMLJv1bnQHcdyNsVsj9UouHNBF
esmUi9QdkA+QgBsdUVZZRBMX+SmFttP2yvKdzF9oZtGS8qiW8rEuZwtlTewpzGs0zqL+sJD7GCEX
TJR/+/SLq4AIMBZ8XrVeXlLha2xOJWNJLp0YlKq36g+UuRvKSUH/ZFioxF2hPjVIAG99es5jNOPp
OdK9rT+X8kuXPMvl9yHxSZOb0zdQe7st73xL0m+WV2YFcPal02+p8SY8YS4auui6EbmXv+QcrBwv
FKbadooIVNcJPu/NMJKZhrpPW8Ux25tM0pF16eRXGkeu0pdSHTTNruD+5COvlIy3ekNa0x8ja6+k
pIjf0Vz1yWMynLW+dfm/ZLlMyUVavxehxvuMbHJ6w+bo6DnpghiCcCJ23QuKQ70+6tmbmgVmRcXI
YJH8dSluZf8lz69wqYoKpBsj4HoUyoO9vV9e+/mUw8R24r3uHtXyt41f2OQhEFtU+tpLJX/P3aNR
SwihVvOqiBQsUt9dfpf41LIHWuS+IuGrSV1ov/TxpHaD/4whbccSIdrFhBBOOAjPJihFlEEg1KG4
7iv1kVum02V+Bz4ywkZTRSJ/LWCRB6YNemgLn0LbiMFMJNhv4mvF8bJcavPC+9xspyLbCYtH7bFk
L3kBTG9b8Bmtr1r7LX9SBu9UNQ2kvvFHlBAmWx6ymUY4sozn4dRQy8yVnw6fteaMZMOtNNCsBeMt
rR5PpWr+jy0r4/d9CIhno+TYQP2UBxGv7XpdqjONQpPtcsoP9WAtxJA2tw3hpXnuy8/Y/MPBw8Zo
mO81pRvHEfpXxKny9LIQ/mpd2UoQx8EbA6oMCf2tupfFt5Hn2bfhJgbMbpun923+em4nRhDDGVtX
fj1H/qjea7YW6W3ofGNCcVlfKV9uFTtdI1zn7EsvnCSmICBtO1X+5QjdE4+Vx66qSpAv0i3qP1T+
MdF8E61Ok+8yiWLtSVGcNjbB5jVHyZ6GwIBI9wyIZVZg5MX0YSGTBZvstjZfABRZFdbpDwObo/I+
9Ic5OzTWpyV5Boj0chOWX5QF2/w3zg9FF4hk4dM72wr99lLvGBnh+nOGfFCJ8Mk3E2WyyC6olgtZ
khxNMuelVZgPQw3UNr43Mlx4lFzqLv2u+MU4XQA9CfOwpdQ31siexcmf1ozNZtutJTahxjxoCBl4
BeKg7K2k90uERnPUB2n/ZZTJeyagIzSlOIggX7ABfEjDpIPv/HkazCSrOA0l7CK3V45U1kwMZzNN
vG4Wd62ClPPePavh0nRSpKV6oTgMfnVALYEcEPaQ7F79mTTD3jrk1j3Cfmt7as0IO2ujG4Nl0C4L
9V5SUxHGtOm5pdMgnz7VIUvdYa8B4ee9u4mfUhrOrPh+X/eeKSZOa4THrL932wkpGw2xajy6zu7W
Z27z5yS9ssmLsSvVbxNLuo4C9GjT3tR3TRmk8wtke9fRgNqohjPQMdEDaxFDFKzV8BclcyKhwHgK
UWb62/RgjH+R3gYUBgCWFTK98bOod+Nw0a/WekeMghGZWLPMvCG1memxM7M5C1Y7HIriqUlWF4qf
EBJ7GkpbS2+t8rNibcCdQe41ISg7PfINKNXWYiB2de4/6gKm2tVf5umFabKOgreXwTDJRUGC34uH
enY0Mlw65GrVsVnvW/ui4GKmqO6R21RHslLckXq/MG6A5Xykxk+RzKWnHFbzXWpfSFJ6lv980RUn
YbhqxmiLxrEcLmN2bvpDg+1UTa/GetfWe9PsVwSoLNeIDq55IOMVhINh4RxY9RzbiFAfB0Ld+cxk
VXSciRWZx6WR8aAKDU2NHLlX0jecY3hzpVfOLkTbRrancW2cp8KsdQ1kltq3mhzUMVS6g1GGAHdt
dtZUWIMvfXpFiizLTErbnhLyfNlvSlhgqVoC9dNSEf7+Tip6RQz9oCvdfJww30KqrWeDHXM7TWyF
gkJz7eMuUFO4mWCRdwXm49SnboCitkw/cqd3ZWw+s2J7iAZCwKkSGO1ZYSpeKQgR26Fyq69QcaqS
2PWAXYrZK9EF/J+dx1zP1EgL62p+r0QYrgNq9Kz4t1p7a7lQWc1DwK5XmS9PACur/lbM6yTu1Dbq
65QT7HCcu5tV/VsL8MOv7slYwlS8St3PtF0GAYW7XxQUa8Gm3IoF7OdoNEwudRRy5kcIyatu/LTq
0fqH95zv4V+cNo+tplkMXEhIcfxoDMw+zAnELNFFXcQ4wIGsCRzgLzM1vvwqz++oR6MWxYUPUpfP
L4m0N5LXFhhcfp+oAfKTSTdL/Cv6KuGXe8GKNC9CpkrmDRFHM3XwnP+K08ASbQ0HsWllC0TwS0FF
zfI0GGs/av8RMea+eJHWrzJ7CMT3qu3Jqn8zgjrzxLOftgnR+oPiumOeK/WKdqBd4Qrqy3kSA2rC
8fMpdcUl6zQabcbi/yySEjQz7QIe7H1RnauIUSDdsZ/eR4irKtsteARWTIKXXvonmkFRIbvuQoHv
yp+leLWmP/H2viyPRnt9yo3zu1QH0RBulpf/6Fo4JGGq7UzSxDsPUUOV7mqOsnTXtWjaQ609Zg2b
UlCsLpEjA5000sIorIcwj4L0Ooi7dHsvoweoe6Z+yvnRGu+qFcjNJ1lQCbMqjV0hXIfZ7ZqrQckT
nZrZNcoDxw5lnGS8YOvBpKNrWOLgEX2xPMZssGg35MbGoCnpLkPUV/mdonJpglLy66WBhoQGdgac
BqIXp1dgeHU8LWrAyWGoJ6Gn78IlEiISXdM3SNDBy7Xlt4rSXY42xFmTjM3HMB5lpJdONJEU0EYu
CPVyqnIaypizpnLF/mQ0d1Ie6JUrSDT0qtTdlRj7DSm+KC6dbhvt5s1IZFq/CLmgiecMtxWbddSw
N4GivubjTV4lnAPGm6GVjof0g7mwrdNqv6OCCN82O3fsmpfIBBYGA4utyS2temfos0cRpGTvsgW9
ibzCLrawKmmbzlq9jwbGOBq4UDU3VnxLD9BzkwQ/IrZIuL4SuToR7CHhENI62vp8AHEVsUgl4kP8
LTvNgULubqYw0GA/zF78FwlqAB7y/FWI74YuPdfDpNjGiUQInkBeOoZmpyEAWSK9tuDTpkwbi+02
Tr+o6mC/p8F+3UbIf9SAagcuxTFq8bzFunepQcz4j1Qi5P5uqt8Z4gMPOpsuWxGeimgCvfDiPGje
BAORhkLwgG2IxrZjHFAwknuDGMbn8O6hdunKuJE5e9yi/hE4XWCJbAHZlPA3tnKXMC6vrRTnCYb1
1mXE49Ccxe7UzQSvYjNtrluELeycqUFnXamHZjPoxNOCppURuTPuWRnQeCU8LNbvLTjOChunz6sj
cWDKZu/rio5gk8KEG63IicDi72hZ/LTMnEmkbEUe0rLtct1nXXB6tg88HftW4OqPkSvi0elRr1Kf
NW/tiCb7ir/ZwdCLOOpsGU+l6Ibgu+bi+DL3VyZ8aFLsbxIhbNPbON3a9WPD6tqoXqZ9GM1P/tSD
vLfgeGteucn6XTHJwvgzth/M48sRmwL/sQCDWhlOXUyP9qKXj5WUKEdaZmYoCyF+rkPFPsFJgAiS
ZFO7A5kz2u9I5HgUDQ9tkp1Lh0k9FatcIofF9YQEYJUad06/WnhWmeUAJlUbXmG+WudiQDeWcNZS
OqpBg+TLBnFP1V+TYXOl6JUlWdQUKZX6ikaggRFPggqzQNEETYu/9zC01zb9o7Ep4Eyh6qeaHgys
Vy/s0RGCywS5O+nomdeiZgyetziNFJI5w82wvWGoXF1EHoSwpiBKueAOykeODq7PEr9I212aZeca
cNbQPmM8Yg55R7ZjcG4hnt+hN4PY7XZ8/kzS8Ruqk8QATiHv2cKgFQ9e+jmV7xPaj2iMgnXJPAgZ
hhUMLoDFpB/kWX/R++TYAnSO4B/g4ECnsWnPHSu4iOxpOBr5rmrPS7FbyBrNH3r7SqMd4shiv2za
K9QD1hjAkWii7seSU1IimT9C+TI/XWSGtZNAPRrN8FYx84uB8A2UNDr+ZiQ+xvxtloJbD68GQ9Sn
qQzVtkcvFsH67kQ3ld47c0XDPnmj9bXl5v/j6DyWW0eSKPpFiIA3W9CA3kuitEFQehK8NwXg6/ug
FzMRM9EtUSRYlZn33pNLxQRxhKxEKzSSEjSK737wjxa7s7sMRaHCdlzVxFAHwk4p/7gcj9QJPLaj
80+3zHvfCOr+oNkOEVHJoidSB5ek66O3MBxIuIGvb8IvQ1eXGZ5WFU9T4f+oaOWlcfX1dFUq0SrA
v5UifyiYvnrlmPFdA5ewzVjRotl7OX9Ytb8ucE3kuLEMZ8sP1nqtpjWotr0mM8Anp6qHL0FGZHKM
tamSQ8RLNr+0KYGPcm/MaWlSM9osNBZ+sqRPYnKdUByh0A7RQ8mVRU9lS9mWziIjTsZiUUsxfDyB
k5keSdKWc0KicaSl0vuuxI46yi1N8Nl0+rqifsu3Gud/JgV75AbJptXHuo0vKrWUfdPKu1GXOK8F
bd17yqS7o1Grs3YZ1j+yXBLvgA9YnJSAuKTNZiNhbDob/l+DTxEjAyvMl3oxm/UxzWQRVSFFgvZW
AskOUS/l4mk3sEbiS9/9dBZuSFqB0cKap3HrUL87lb10dUP9NeV2zwnJY/7TlryPpUdl1yTGo5bG
VdtqEETUra5ySvk0rAPW7nnS1vSOWzVPRkm1yhKEln2j+V6Z5/HDqZFVN6NwbOavJFEfQcfEvDn/
hRjhWsO33TSLSvYvTlcyZWtwk38ZkLiMrqQ5nqMWTnfAgIUX2upRdKRFT9ix11eHgCMZ+7vGiVTb
9zmpJdJ4OauqUSgvWsO+gyubFsW2dTrev2UIYCQfVn7yOeLbaJor2Y6NQ9pVQ+0PybNp6Sc0seOI
jFktMdVLwXkSBwMEGzKpa6WMSdFdDaLLdv8R962X/xlmvMjMYdlbHBkRcXwWR4teukqzJm78WoYG
1+0WF4OOAAiL2bmXfXqrUSDlLjwIBBMVDRONCtHL59JX67Ot3Ms9N1hU2HxMNU/8TtUIFOIHKDTz
MjSF1+Dq9f2vOAAeSK4zsULEhIvE5hA8pTGcyaUTx8qixQSbx3y1LIEz3chMOjdems86epM/12+P
5nhKMRGnAr6IMD3m40AfcFXLXoU0oDEzLZL3ssWArIRHC8NJPN9pzjFxQLOruP0wK7LuDN3oK6Wu
DxNngaM14yyjWHANQ6wcauKMi8RXNlTlQ55s++wYzzbxwMIiU2ZOuhGymbswg7/BWi5nWWue8+AS
evlMXWPBjUoEN4hfXcyRDyMjYA5znT+Kao52MRmtn7I+ERjYS/JDa9+Y7nEuWkRv7Lw56P/CBlwm
XS81urzTVEyUiY2ZstBQi2y/X+JB/W1KTnutrfESwysh/8YYi62uNqmP+GWToC3OtYCxz2IW6UOj
eom5GHTkKMhliOBWfTDkXckdop1rzXJ/iSItZQP4nqGMF9xsErSxBTubS+gBuH9dCua8fcfWCLyw
dvXm0XG39t/C+rGmc4fzVWCgzsK9HXzLXIdp+pHVx9go6BmlGBdXfU8tJIRAEguwTbK6ZDaHVKEO
nDBH1d8tdG5Hh3okXIwABCzuWe2o5+ThpuI7mfJyIWFVhhhknNnP5HZkHvIKx64BJML6nntyZlRO
hiDeeYbgYKehwh/AvZztRMcLoqqMQOrYwz3pnpgRJYKYjHvwcdekib8aIS0rXhH9MfWfTlGOG2kp
cJjq37IBuFKHZsXb7YjJVW1pPYCb8ecYDVs2Jn+JW2jZyTUIzmhpEDGtQbrBHePEjyyPH5ERK4gF
nJrCpKNkZkh3IqOrJSQt3Rq11AVCXS5bWYgbmLStY+P2jFOFiz9OPPBkbD4fY+zVg4YxFpFLpgAe
TFVfclm2BENdEEEuXyLPyQlL4dRV2P/Rlssp2emd+rJ1eFiZBGaqzu3HmNG8rHqeZ2VKjgYeTram
LmJKzymoXIv4euToxEiyn0ycKH+/M7oq5XvqP+3smptMwOSD1B1MGdNBKncfbUAqsIq6ejUwpgHq
zhDFSGblbXxMmWltx7qDY58Yuz7onWs+jg+IrPtMUQ6+kNSFIXA8FB9OMsG4+eJ7Z8v2YqzUlRZp
jyhTv3PVmsfNfPV9qfYGAnHYltwy7l/xTHyyOsvtZfqseBw+Yf+4SgtAC0aA2aKWFUT2zgHFiT78
OjjIwua3pfKxDJQq1V7OnMqp1jf0pSNBBTqPJLQYgpjWQh75Cvm977ga9ABsQBHZLAZzjIGCda2G
pDvN6oenU18HTRsuG7t+BLGpn5jR6g5GLVU2Ns0AZMT5HFMcNvGvb2xkc+DZe4+ryyCdiGYb5kk1
z1N3iIL0n2TLz6I+Wjxq+vxMWjLJKoCYP34wbKA/GKQn5E05DxTT6Sce+mNWjXcKhLQjTAeel2ad
aSlMfX2JL8oW74n0SbJgOUTTyYlGT/jluukxpzItZ+l0eskJAr+c9JSzlFoeVNeqG/Samxind0OL
DrWMW0XVszcbk8N60OSnEqnFMWhyPAjYSF5gpDRNrIbozwAJW1frgrAGVzyxzDd73MOkXcgNjo0G
hFhlOgD0kvYpz1Belai5GDsV+0FZUscMG4i14ArSBC+vzHjAmMaPmLtSDPLnMCkmh5iwlmYQbdXk
Kwl0vlr+0HIR0t30dcSR0eHhZvX8Ti/1EcVweI4GfSuKTVTX/5ohem8ou7riGVf5pquI8qg8dsFf
0N3LcauI1u1PYfPDxLLXMXhUlDxNWez0KT6WuKu8zjIDQtvOFmYr7gO5+SgChdo6LtHSzHjVGRCC
Ekv+HPVgk6XmHpLrrvDVxUSg0+4+AuUUSeey+uczZW366toqW1EH0zHX7I9BcORWrYGlS2CDbgCD
lUaVEeHMtm1HS23bXE6NJH+EGkzlMeqqXeJT1+kobB1YQl6Z7RJvnZZZepPKwMUqFExY/P100dQM
wfylRgbPqi6S8WkS2vDbYGGSFYBlSvMpkS/0HGWjdh85R1U2+5Wr2THTu4ueptPX/tqU4XjKoxff
u9aLohvQLsGkIDASr9Kjl22SPR9siQxiSOfYSx/ZUG20llkkudKO9jY9axoTu6nbNDQamd6+hQO8
YrBUnb3sU/pjZVibDliZ7DFK0o8d07Qrc0kfZ3FIgy195AC8SOcxC4+rmyEnr0CEK6noLS+KnWOq
qOdebu74C5cFtJ8g8N1xJUc1SjGz7AqaSODFI/7J6tL3O4uWBtso4oKxUNvvJt4Wf0JJLl1PMGsc
q2ipVWtZB7jZZM1v2S2b4R3isN97hnY1/HvCT4o1UqZwRCLTLXgzOrFP52Nr0Xa3rv6UwiuZ/PGj
CIfvaXRAMkgLOzhowYfZeEI+8cVf0EszE6I60KWzBkcrHq958iNZhyjMsbVvq9prun1gbtLqIjvH
iN8ge2GyqzoWSv4oMWP7/DZoe7nxQnuvM/c81aTKhIqUUfzLQut7NP/V9BkWhTCkA2ZLHYnOOQKW
/igTQfmAyhMZCc7kWg+0X0GhA3JPiXapbt+dUX1L9OBH67mouA3vDQhIzp8IUSb0raXSBC89bnVI
Y+FLDv16odj6j8+wKgwPo9q6wJOj5Dmg8qvnERryQL22W0zJT5nCS1nXxa0n7Hoe6XFsf6mTm8N+
YdPRMsRNnlVyxUQvhRtD4epus3tnZcSrpe6V8yzQzSJIGR0frGHxq8zuSUftRan6gDv9mmqSuTDY
QWy0n2GkHFLda6eDOa1EcrHgwkRPI9xwaIbpztZu4/CEgXOYpH3mM+79jZyl1IKz3sH7JLEoE1oc
0SJ3TnJ1pls8MPz6sFPAW//C/uL776EK2gGTg/G0ffkxJV7W74WzqcMjCjeKN5S+daRiThYcMFVv
YV/1mYp3yiJi4VPdSHtodtOLNNngqoIZWzga51EdNghtwJkipO//rSj2mgwJPJknMU8k89RfoQkn
wxa0dmnQh8vHpDyhMd2oi5ijitzm2VxDxHqWvfwrV+LGX13wRTWBfwCBWITpXhfrRFsVOO7LS0mf
Gbxbwdk0XzVboco/Sbqo8Vse8ZLSnaz9QwnQ4iN64PAKLqXPC38TJYfdI9W8TDpTI6nRwRzWib9L
BmwTvMZ1J+b8rp7GJxhx5yGqzQWbcOGeVZCHLYgFVcg4yQoudqZ6jdICF3eXY/4eBgDZjqaBDuPV
A65nG8EOD7DwJtAB6lsd/jamJyUetL2WjMmkMStsIAebyisNiVGVIbu7moesXPLuQK8LnAE5EjNO
qYGqeFdDL0gPGRLX3IaH+6ZbTeU+rC+Rcmpl5lwbqVxEOEWDG39zoJ/C6kOTnl3n1g5Wo9YoF4xC
R/8N+4eDcO4wGZng6yUz5YchcVScY//DFncDox6btpINDh3ZuEXWN9K7np+d5ANFTlKuDRkjwFjq
eGpRaNXfFtMIIjvcKTwxnfCM0ouR44wdyoiU73q+TDMEXTuxCu4uFwD2UZSjT5/aLgHKU+LixnPG
FU9As7tq8odJSizHLy44CfV0l6hHgrmafLAl2NRH/V1Sb719DIP3ZnyRi0frXJmls9Sw0jnHqb7x
sauM31C8WFfqSuBXMx2oiYLXjQ/RHK7r2roJ6RKqf2rAYEWLsw9bX1bM7ywnOgD0k10w4Q870Dbw
+7l4+BryhTv68Tqe3nToL9Wasb5l7i2L+dPJijZCOvKWtezqiQAciREDCP0Ui/YYCsRrLd0yHtMK
bKBzOVq4yWje4yrN8Be8RSNk3krKlrkhevTvwm1lTGqepcIARqBYBEzaqOKOMbsd1m2kHUeGvK7W
fhV+xEjiwtB1mKBj8DHF8z7P5KTrb8MIf/LWT15YHxJ745hPvl6Ws4/i4qvOjH9GpDAfYIYl2gi/
YXpiQpfb2OQeonhO9AAMrqrw5POtDEAWWNU/p/pnT8k+ifJbaZnvekWkQOmaayxx8eMXylXdonZQ
N739rOJsw8wQeQ2fU47wFyEiTdq9hDpiXUNUxsrZ6zKf7SYYDmN1L8VDH6N7EDXAyfDBkVodj324
LbX9GJIQEacy2nX+NZYxM2BE/E5nvYOcQcnYsh7BNiVTiA/GQS5WD6tOpJiqwy8p6ulDwdsRZNwZ
Vfkt0patWFlU4NzJySXkwYeh+tqiNuJvyRSHqHLChWREn3GOiUhxOMDa5FmUGaqzOGiZ1S3I2EUr
odYNyEu67HzWrlO8zE3JMNvXKsbhf9BJJNfSmScGPOgH5hSjeRvkbZ97ZbFPSGDO/+gK06WS/eHU
SuxtgqOf4RF6POavXNJJ5wr5Htod9xk5XFfo5SmxR92dCgINBWWO1YD9URQ6uDiolUUc4utBu+dr
bXNEtXTzZV6cOpAP4UL/sqIlKkEvHhJKD9aREuuvo19mtb1aTOqNLBCrkU1s2yQ3WZOUAJ9ZB+Wa
kH+nbMcJkueKP9DojkVKf7Qriq1J+6PT7zOj22REfiEmJxtGQgZ2WKEd7GbTQxt8s7U3jZ1S/FVs
/GCpZ7HkRVLwIbYb8iru39l23ayTUlkuNDDlkxJhjG1QecDbEPjbBNlhUL0xWjF2U9t9Rgo+vA4W
0QreNK5TsR/bJzoc7pAwkQ9Z4z9YGMGwBqVRTqxXGgf4wF1ZrN1P2TbPVsOwqKM8kXOKKTyJ2JbM
i9V/JQYQXIxjSKJFASJsqel7rlm/JY6dXn3iacOIEXqtaFjfB89Qt27JjpX0RIpL+rayE38d1Em9
xV8IfnAzJf2S2+MJLCBHeogvAKdJ+S219O5O+4aQ/tws5Dp1bmFwuLKaBfOOPnAyh/l9Kl6ZA9DA
dEN1J/zz4H+o4UpmlzXW3n7Etd5uuFHNhuORvCqVZ3XU+2uKZR0zW4tVNqAvwrjmQnbwLGstP4Mc
03vjEg5hnjq8Wegmc9voGu1fVyzWGiVjv95iuCtYdNZNoLUVNPYC69FxYZ+jcEVar4vetWNawoHU
tiXDKFovaKYOOb3L0L8jPI/JIlBfANJWFQssqi9SF+pwRwL/TX1G+awf+RSM5wvjJ5ieTXDv67tZ
/6rqp2yux/lTHjkuJHk/xv+K5hzmR1QTztn5XbLLMxMMeTvZNfyVH1/60i8ciI+8Fl9DuzRATqnT
JenQZ9cDefNQ+5CwQLeb0r9U4hH+hQC/6Iu7c9Jt0/GtwLOTtnvKJ8WQPNMe/6zVoMIhXSsMLPgN
+dpg30o8bRPzz5kHKZ9s+VDTdCm6eA00VFdgIQGKDzaq86zro5nsHbLQ6j+uuqQH4+c7wz1CRMyY
kygezBcl/rXMkwJFglGUBD0D/aN8S7s/OfvGe4/jw9WdXyoH18K1Jcp1GrDEZZgW2Y/Vf5bO01f+
gvrIfScZGSxqLhQpQ8EauOlFnxxyNcFg1+b3uMZ0qJefLNHZYM/h7leH/cj3RQr0jaljD7FhAbQ+
VvGYR0JRHsTJZhc+Bkg80+vfrob79pYWq2C8z2ivhmEpsJN3qVipgu02KwYDfcgx1N2wn9YD5ohx
aaSznOoygn8Ikwz7t0k4iSSw/ujEZeIOrPfrsNxWFvPEk0ScqAhvNW6LaTNJK/Wz7NEQMen7TKdi
UP6aBSmUX1i1ywaQh45JPXplWMBr8Vr0aomkOS1xDFsFijHVjyUODNNj7V/nsG3joOmYAPR7Wq8r
Mzx0AFeVIQrXRILffCPZMpF7N9NXhqVAOzLa0Vy1EuhUt9z2lrU4ivZZwe/toU7Y0lLrRMjXCAsj
ahc+MKY4S4O1SwYbCRMOPJp76FE5g3mn/bNiZSsxpcpJzrdTis11n8RiJTElbpy/jIqOFUVyD/wY
T9PsuSJYosUgJ8KIPqAxEaQmR9sE1cMyAChHk7NmiusbxXKRoHjawTABgYo4m5wK2y9tkm3lnpwY
9U0e23KTZXLm1h11vupFhd68j076w3RqVXff2WD/zmkdN0smWkHAWXF7RW7B8s9mjyDGkvGivU3M
Rd18y7qywDCoaC9lkPKVTyluwtXyZWB9coEpUFsv0jnMR4fblfaRzm4plCXuKEUd5gDrgiagkLnR
HJw8ptWDnEuJWWRsltIEiZmccA/x0V2lhysc/52ac0vlYFcMWIhabK9bMtCuqQGeG8PxGWlMEZWJ
8XPVBuk8k80qsJpqI0HQs4KvFrWENxHUXFc6CynekbaomL9ZtrJQ4ap3JEEYgBF4VG2e9+7Nc2wu
rbp4phazyo7pkGzrnLkyEweov98mnULp9F85do2axvxAfUJ2TJGOSkKeOkwQRS0xrjPdeipNcyKT
1lljBVnExEhLIp2xEIL2aLtNzGquFs+nVcwTXSLHMHVxjmUgcxoQTrbJpV4be9sM/6QU7nXXtoiS
Ye0VhvNe6a1EOdl/tiM9gd2CUSndUWu6ReUgG06p9CKm+eYXuGflXkvw7AAUdpgpqIQzIPRYsEwr
hcdBDt+lUn6m2BJZK9UL5z76X0Y0HyBsL48MNV5INE3wEWSzW+agtkKzDJGrqU/CAzZvc0kySEox
V0tEnZqA+XspOV5W9jSBMH80NIKqbfndnfqo46L3WIVHMLLG1xFWxbBPQFT4/sjWj6IjOctKpoim
2a2s8s7I+zo1g7VoR7SfKmMDGjxch9tz9p2rolwYzfgm5eVVSXVlkyr/jwNayoYylq88zIZsgb8I
Jiyktr0LHGxXbPr4FW1cMeuCqzyUNHcp41GtIrAQVulbbT8RdynT1fKjUEplnUyIoi3YqyTJf3lU
c2IgSXE05v9i3RSqK4R8ZEUOHIZORXxVQXbFxmfaR+Ay6W+nplmepETmtB31lNLcvFeDdtX6W6se
rcrBBmHv1ICVCvMAz85HmjlunM6gFsqovbuBLdXMjsqbjhyRJx1YF7ZesbaBgtTkT0LKVCLeTr+O
4QFjqid2lrEMC3CJEdYdMDLffvNVVfWGceKumP9nmpiR1xjKjN2ODxXcf09SdrJSf4MiZ3G1WRz1
6gu/ZDeRG/iuTNUdIcHJF5AwA4naS/s3sByESI6jF0efl1Dpv4b1bF9p/zI11bVDaZXgNeybP35E
Wf8kdKzqwRix22Ctrsh3VyQ5UGGZ07K4zKApbfFpqba5r2p1ZSaHvv+eFzAbMWVVgT7+yBwkCWqZ
vmJwQSJjH/mwTLmkmEKSKykg66AerMZmWzg9sFZ1ObFt3Mj1Dc0T0Op2SchtPoQGNxpHvivfIeva
Evlilw9+WYagwjHvTNsmZBDDHTu5E0Egc6nTgTbmhiFThWVd1m8d1ZRIwWZ1LTFXtKXiZGjbStnD
9hQ08FKNdY50aYlB9y9t4Uhdc2HBQk64XW2aqUsiEOKkrSr9DTA59fAftFt+Mxp7wYgTOU7F26IZ
4LDsFL3xnuNNU0sMFQo2+TXzLnXVjl9th56QZ43jSROWHElGF7OsYp+z5CTW+B/j7JqRgrlsqwGN
qP80RJAf3lJ0z5AwlaXsMAxQlnUlu6n4CQBv8VSS5dADPpBpa/CAzcmKJPnq6mBh86ynfCgFNroU
NlBFoDcyfqR0Sbkf1z8YGOe3LVJ/K4tsJmONlRPAjIKubBhrbIlBgaQr8/mBDC7LtejDpRFvep1o
nYKgXTxC9GKdujHSWqLMnDIywQtzP0xHkkKxctS1gz58NDxxDl8XNXoDmeiGzp0qCl+OoTysHMPM
ulc3Vb/V0tU0bUNjj1shcNuYK+bgDzup+zMa3iSQXZqbFu9VQaxxk5d7nJdFfxfVVkvuwoIPeKn0
mxB7nFxYGC2yE+GFOHKrfSlUZBL/aZiuSBaLTf6lKt7IZp9asLc7pgbmNVPuNmkOkqssD3MFYfwp
q/C8vBwf9/u3Uh/G8qjaZzN/+DI2T0/BXC9fs/ibBEY5nDlVI/NgqRsxBYuR4FcHFJgfaG4gjI7q
oTAxFcK+dbwimq3cLnwR5Use7rM9UX5gWLabT3+CWwAzBjMvvXcR3CtSDml698sjX8bqxx3ztyw6
Zc4fBZMlXyPzturzPz94Wdlf7kOjpS69hkJfaP2/ITnG4TnWn337RqKMdFLFCUm8VpVmeRTS4MDl
8hD9nGH5Uc2tP5wC/VahvwMIcGGj4//qVN5hoiaC2AIAY+2cSJ7GF7VyXuN40uQHd/eqJ4RRs3cp
c34zyUMScfQnHleFEHJIJ3eIVS/xj2r9JYwPP7po6ouHPBTv/D+Wv59z2zNr1uSf29jVhinWpOxI
hZfdGlYy6TlVO6lk837jwjzzfJi2j6Got/ZD/jszuzH6Yxdrm1tGwKh7a8oHc+isv3JO6uEpKK+m
/EuDxmqcGuMjbkgNVevlmF9F+crKgG6RdNRRNS4ZsOAOe0QyIhVZVxUl4ROQOyZlG7mYcB2v0bAe
MLs/SBWirWs+O3Q2VburgycizDbKzxoe1eyQ5a9RXB3Bt4SQvJUhc+GPVlgNysw4cbyo5sLdRzWj
qcNklTTiZ0Q0Utvz8Zin4Bsayw1pZgONgFfxEdqPwdyBx0GUcGNAjGT9g2JyA/2DbYhyedAIlHRL
DfBQcFcN4cYFfp+tpW5LLLRMizvEJQhAI1D4XSa2BuiW4jw1dP27Vls10kd0srH9hRBIzrgljWKb
FQc93pvqCZXKWVXVMgK33ezWwKZ2LX7eYFdYXP9eVTNW8+r4UZYfZGYie18F2wa2Qwt5dTvVV5Wv
qsbp7g32FpZQmx4Usffzy8OCfJrixsTOFRzl+E0LjmG9by0MyUeIE619ldE3w+Boaj+VtJZYdz9t
ymjDkHGlu4QNBUPJgWjHxph4eHej5U1QtXFsjN7sWXEY9KzKCn3jrLCVlDO/x8laHNaZA+lkLvf3
sX8FCZWxM9Q85tk1hMWRnWSH4MlSsBQxORmrFlvdzyWMwDZa+5geaviggfrfEq47Z+y7HHXRuA/Y
B1Vvs/xJzbgHxfbslU9Q7+nHgEG/2BXiUaOZRnsCjqoGL3EVGk+KYEJQSed1yoFHK/G5fk68ZmLW
dnzy7QP0uL5fgurZkhsz85vV/0Flp01I+CzwG8GFjFaaecx2uXXU7IdIVwR+VH+D6w6VzCg2mfkR
jFvBIAieq3Yw7aUYtqRpJHUl9xvssmzAwkTZRR7jOR5MZkuaxxmUxahmXhwTK1vjQQEDAacNJ5Of
H8i6qtqdFJvQqfo20Qpjnbowx2qrYG7reuLz+DvnSCKPCdm0WifITuZizyhZ0QhYiEuyC8HLaBO3
w3XGlnTBbl651znqJWVr6zigrkEtpoJkBK4xaAFelJ/10N8NLGcIOqBX5lR9lkGGkyTNnmJwAHla
W1uCawP9giDDhCieAjiJ/g1AqQyMv/WO3GSKINen0ypKH0tifecmeuuDY8u+iJrZDKjLwGaJ+rza
B5JKvizqdDWrHGEjv/zcwv6PfSnKaB2let601/IJJbrzVav97xBM4IETiZFmVve7obEfJi1ypuL6
KAJoFhX/1uB8d2Q2sSJTcRiKFz2YKyrcl0Ql+muvg9C/lKzVnTrFjaXcXA+qMZ8AEXAy4cHAC5b0
olv6EKn9kxkF6u15XaHmtWfawOPgf6Y2jtL45QjiQoMY4Vol4Tz9CTcq9lrHYmeZKNs79v2+Pmjd
Ozs//WDXl7tIrAxZy90CuT+z63pTTpRZ+VUKR3Ov5Bv8h4QPyCXZonfWse0wpoh52MiRbetqgytE
7zeKs1ZwSZsL8TbqJ/zfojAGL3TA2RIDriZb2Vpw9TXdm4p+uqpyVtz0Rk12hgovz/9XSOIdeCGH
6VHtUo9QmaGIYznx77SkbPoEzLD9zSZTDysgbg5FujvE5ZZY3hyf4jMAg596LY0Vm5gG6Iky6CBn
K4xfB05NgKVWZ+45EoxFUm2LU6IeyI+X46ZXXkHNWBhq6XtB0FdT2psgvGr6o9vW2tGvvTbdq+WW
oR0riXGRQpTHAcZTUBb/ovrJwESbcbItwaHHmN5MM7SZhG5xqgPJbLhU+e4hUPvjhzORKB746Dy7
3wcE3lLWnWpngwQmWZ5CWstSnC06UMqLiFylbL8nwY6dgzzizAgRrirx6WD6RhxxoOs5vnKRdMn8
mpTvpo2wLD3NbLjichAViiBQ4uA9b69Jy1KAiw7tTyMyutdYxQNjMN11jE113CwSY10D5ta4dTKv
w/Q+64TJuu/qteNQmoHnUwzw4j5HG5H9ijCEIDcbE8fOxg8cuSJ6w4JGRDPPt6nhGeGnhm4j7FWe
hJipL9EYeCkmqpRRCxCqHGWIM0eiP5w+1IDo4aaSNzq3OewltnJgE7fRc8gUt65BPiDqXrHFiwfw
zT65Iko+BjW7SUN3S2k7K6HSzuLvKlcqDTYoP9bPvBJcgzT2DOss4K5EW4+8mVF+oKxZx3PKMmN7
L1Pi4a8bjknG5guqi0vYrZrm3epKTjFgottQRevaWhPPrZTdHGguhUNCkmx4b3+ikyGg5uMtbqD1
bIf2Ukn/aiSk0tyW4b7vmeN4Y/A0LWanQPpUm16nCJjddT4JWR37Q9F2WxMyGNEtrdkrnNxZojFV
/u7jz2H8zYM3GKlsM2SLJy2YwpLXfyVWuXHC+TWse9yKEsRok6thLr/Qmuq9Qcy3R6XehWQQSyaj
rmFfy2qVgx8R4S6r33yxrZmRwrotzQhG89jk+wqKqZok6/oDh5K2MusVc1fEhcb0985UXh1lB4pX
1GhEn1wMfvAe5hsxM/+zdO0r+EEI/bfneRcFX6W4R9BFkDCXVerZxd1hio5lM1O2YXNVMNbk6Zeq
64AVsTziaQ+OddMdKknw2kJrIUbtq8Vj0LEiNL/G9sWIf1N97zvMbDcle8BwfyKiigwZzs44L5Ue
o4FviX2TsAXJaiAp4iFPszn56RCJJv6t3OHuuOjiS5HfpCAn548t0Grx/ZKfNbK9kK4j3QfkBNlv
GVXtMhCYsvEPkZG+VV4N4gicnmXrzvCZcz4VjMvY+0YbyY49ZBBGjn62DKhpRgNEO42gGdjtbkCi
MQzzKaU5rBl1U0e0lEaR8WSiHmeMs/1h/CJxtpgWevxl1d+mueFGzfwNJU2sgXc5ymCJ5Js62wSu
QcWJfsf7avn4YTyGJHh+IHLtI21mTerOynxZMphxDMAfuX0sLKhEzxyvi4Fm2S+nepew4SXDzHe0
p692yhdd+Q9Oa0AcxscSSKhTaT1nNLnjmJztuuYbRVCUv3iS8sTBB5aeW4coLDZ+lLUYEkxtfagD
2KihkhaFE+wH02EyPi6omYzgmVf/cFVg8ZfqQxpfbYp+xd+TyMCDTlMO541lUyt72lfyXQKeignP
DUwTwshn5LuQtRYt/siUl9ZKhy744WckoBtGBw9Y9pL8J+tYtNBxo4gVch8N+0iVSV7mGp9C9GWQ
D9vYCV7JfBHF5XIUhK3YMuOnuBxLyEIxTe6bzYLBGVbUjt8yR3xjGRwo7SLh7yMtakbMMeuFxlhI
Tt8rHEMi+o+o81qOG9my6BdlBLx5rUJ5Q7Lo+YKghfcmkfj6WdBMTEd063ZfSWwKBSCP2Xvtt4EL
70ZXpkprTGcs92EZlxvZw5YysSBkHSwqcriYTifRzwLrMSmADFZQlXelwzNGHGZ0IB6xHZnzCqyz
Hh0kO/fV8J0TF5mHXJYCB5iVMKnGwM/AcpXGtnVocrGbKOojPLFiYHVCgUMLD8a65qEeIH8C6NkW
CziyRRcPbULYt7Qe1+ab6zbHzsx3UfRHYmW4MoW/8LzmtcZZ5tNzaDQ7SK9pNDPsKbUPeSGytkPk
nGcnWSv0ZvpiPAdGnlAa2uxaCXcjv8pnJPjmDV9K2NuC77dAzd2ysap4pU+MmVosBUXXUrF1dMg2
D7gTQAtfj/PVmBE8JtyXpOVp2MuAAXR6xUW1kZ5G0UkS40j8JdPdMjB47kwY7d4jctYdmMmAXN4A
BkOiFlwkVIXSBr3l2hfslhmqQB66wzaKSvIV9Z889yKU5hHyVzB9JmkrEyFQiJ21oLaAZ76UjN2i
f6uD5N1u8V955YMTKTo3ALq9IZjTU9RF5pXUOk1tDOifrJCLve7FPLuE6aWWc0hdIoRU+V61hzYj
NRI6jmm6+3Lksxi1TVUjjKg9tepU/J1q3McRJ9c0VD9lKk+j07PV7K9Zy/1NAzY3CvyQd0707FlT
FVA+6w/k3c0AidoaD6XJxIFcge3KuDMWTlpaDlsQftyY63B+cUcdo6t2xXW26s7tpvVquJoj79Hi
lfhVoIDQEJGpnkdA1z3YYHjHOXT8mb/jFpZJAYVd/VrJrzZ0m7i4szZazdDRGPkkNW7yGdMHsVFy
5NM6Ntpp6p8Tnm6vlYHq7iTDve6UMlPJ8q9W/qKAEhOPg7llBRvmB+dYMZfL6l+CpdeK02CYiKNk
s9Pzd4xfTGBN6V3unglJRvuCwrUCeap6/81ARE5rPSTUgSo8stecHZYJFGJGqq5xBRKvxHqYYQGl
EHTFRiO/gXmY1Cd665OkmNDQx6gDfJEowTEeP9lIqOBGzulTm2HqX4Yk6OW0Zc9LO1G9dfPDMH9q
yCza/NP2fpRvUYMt460nMbwN8FxNQdJ6UlIzRH+KLEnQOt7DjN27wOEQefHBhokQgrIZWf0b/AaL
jylL3jJ0rSKL910trmlP9i0xPrbAosh1egxd/d12SdAx7xxAW44/MfoCgvoZjwSSNerDS6sVnGvU
j+S64Nmf0jsAViszZbRwUVqH/cbb4L8/urAHNOqwhlGHm5bLM7hZhP+qucSVvjGZ6mZVGjTSxqfj
QiyBiDDBfkWm4EHvHZ/rmujTtthrVFZk7I3ZEfZET9T26Bxl/DMMH62zqZrbFGNjXuFc7gdID6YZ
tHF7rfKfOL9rEDur4U7FvKNdd9XgxynwV1necALcS9yCzjonOev445zkOw69YMrfRkB0CdDzca/B
aNKoj3iNRfa4dpqQnbG7TIl5QT8WHz0SriHM8O5g9W5ZQYXHmKMjM1Fxsv1yGV8W1k0RSIjcd23P
/to0P1N0Ey0v2zAGMeWsmvanoPq2UCCnfO/+kspVchrV6PUrW+0vlfUwpe+hgHa27E/JZMkiUOXk
8ukkfBTGK5U9+Kzc0O91h0SI6LvFNDN295W617CGSpqDaJwQsj33LLxVRJKYkb2YqGJHrQ4qN1lF
BpUXCQJRv499+y3G7GCpAbaA9xjX/T3Rx2cCQXc6fc3MZBHXCSXysUvzYDHPFtiZSrRiJdGJDWwP
UPTBwhYxCV6JQRtYuPk7hIpqK20d89hTPbCKHdhWfnybuka6aYhjfQ5yYBTEt42YMkLvrzWStYsJ
VS8wg6Ai6H7JQTWupmGjt7EDgh4liYEmZKNp/EkaMulcb21r32NGVIVRHeJo2qnKCu766q3q+idK
e5Eh5uSAlTQ/wBYbwCOGOFiYeRIF7h5EFG5vG2yn2xkERnG4SZajarGsQU55Zc4rTFwbEPngXJXv
Ge3y2ONUho5UOyfm7n40BjXIH2ZsJHdp46uv3L3LDI3i2E3WEVI6u901es3Vzhhnc3uAwTSye433
i6TOh9fD2Wb3n2nBG8UOt7x/87hf6/g/iEZKp+cpessXhe5H72jMGtB5LT0LW5JaSC7qjNn3WHFP
gL0q/Bfp45X5CuOfKsKv/1IQNWlDCl3M3OlvGxPzCI2jKxVh2G1QcKp3Iza5TD1AvF+buFOXLAxc
cGxLfiekIOD0ycl5Z40+DHbQwAGCwENi+k7yjIIF0ik/8mzeSr+gdGa8yWPqvCLfSGfu7CPEUEib
Tnyq8J36PQ4MpqAIEqrffzMcvmzefGsUmqEiME0+Sv1XJATLfOc5v9AHZUC4IvYPkgaYVIFqZX7Q
EZKV8b/j8nTZ1n6ZqPJzJLJd/RLTcfixLLKFuvMjeoJ0CFrkYCL/5Rhq9MepPc/asSifc6iSsIYg
FKG24A+cx/PGJrfVoPX11YdmO8dZAUqmxCE+uWbdZOM+M/nohTPubbY4lb8ok6m02DVZ4jNdiCiX
zBDsul/j5lTkz5H37bEs6ZoU0O5HvTxJbJDdSO68ZqF9yolsG5u1y4PGMN4oOWFQyE2wD73pTR+D
klpDNgJT8V3D2jbijKkZJJljGAzQuEOpGFLC9G6uXvbMDh7+J2pPFk7FISYApXqacWtjVMQJvSdn
NKLkMs27EcEaOgKDGqhB/8NjGnevbo0exWUvQgQL2jDG5z0qs4V8bHusaACiZwzpG3YE+m+8VL5I
5rWQwVIMmIBqN633k0cCTU0Rmb366SvrpFwWLMlI4GJI7L2a6oL7p+0wdX0ODjOL9nsBwtEkmvj+
WZbMnOPOZ97Zmy7ECNj9jPHbEI07MRA/MJebCMmcZ7ygPhWtSRX5x3Qlad5MUkJQ9BQ6MkGx65cU
yAJrsnWvxAPklYgKpoiI16TpcFa69uXDGjQi8qWJCwJ9iIkcBQSqE68mdouOqeZ1beHx0Nx73/mV
8UPC2M0gOK6IyOs8etGDTmjyPPkIaLlQJlVxc2I5AryOaABAr6G95fjutKNmnogR3nr45735Mx1e
47rhU2Y9RNRghOH9cUQAQTXl1M+MGwb3pXYeBtrtgovL3DqJPxNxNBgFCS7rspbMfPCpzJB2Tfil
rJe2eK1JYxh9zBCLbbPt8CmPW8p76ASQFsmc9xjMiWWLwdQnxXDkgh8jOzOnNo7qd2UgTUwP2pvH
izAcqa8IzXS35Ds9QSBXS/SS/8SopHQw4o8yyNHnVRXbJpAKMD+zGiVq/OsmaAAbCHcAXCIUVi32
ONpgD59NVm1dmDBjcUJ2iC6h1uzPHO9xj2Ax6slDXJImj4bAB0hv0Q8fnsvi1A9KhJsiO4luYNXq
kSxAiMsrwYqTjRRmpmWkNjRPIzEoBsp7Nu3t7K6tbRex8gEDiIANjQUggKeO795mKQ7+Eypd/We0
b3pDIcPglayAABv/auBm0OEjJrvBhCHqB6Qwc1WARHDCL0Beqleh9oYZZGQNjY/ForoxfnKW75bx
61lQegQPf531PRJHfhW5cfO079UFrcd6EiFLV26U8C5MPnNX7Qz1WPxURCkk4ScGtgalzvJkZwUy
1fJ95u3i2ioomgdLY7TC6MlL1LVFWaswlcjlYJ8eyfOm32lWDOvZv6fNi2CVAf8EzanqjwJreosz
RVHnLh1YHGKHJxNt07ECammJM+8g52uO7NT8C7lCNRNLUb/0ENSXRa9j/vD+jAY3yE2qZQ9YwL+Q
gnQ39PaT7qS/6Fa9AUhEZtw50aAflfdNdfnq5q2Pav2hkgYLq48hfO64eyfeVw3VTVJPI9W5vZ8V
3g/saBA7QXik8fgY1fJWiZyJQM1Njo0HqzObl2p6NLuzg0kyW+OCWOWAg5hnsmwHBKMZ2mYWFi2a
8xLR59hEULiQ8gyN0trtdoZ1b01kXVbV3qi9O0t8z6gyxpOFup9FtF0yMxIFR6NH71rBDx0N58WU
3KMtjtocYZ6fhF+lRt3kElm/nvL2TQJnSY+Wde6LkLYXGh2MQlYki1U1ew25GAUz+oYyq67b3RiX
KGLH8qQ5FbCcpn+fkFkbdpTsLBfOrGPG4yavx48BWTOMG8t7KNkHK9p6zorPqrtMM+cBpi2NY2Tj
JuEmLdnEQmPzWbP+aQildIlGJ/yoCt4kZb8tOwcLbYyOdRsbeBmJb6njiG2nsmEhEGqAFHjBKywD
xvzLC3EKYpTwovcynXmIKdeqhvkF+lmmiMwOzfKzguiN4ktM48pbHE21XM+ipuzfTBraTDfOnyvl
X8njEUA7sLfFSPNmG5xRL8VKVszo5/Rn0DGhWQXF7kKg8Yqtpf3q6uKQ0oTwOYHDWiDxWkXZInPR
yiQwjAFuQmk/D/2MsKxlcWngOm4fZMhgaioWpTR4bBQqmffnRASoptzX450Wd6SGTLu0RiUdthbL
VdD9vfD2dfwdTzsXxm6lxeRKEmIEyEaKd68r/lySFK36TlnPukb+aEdIQyO/4TYw2oY340FD0Wd7
o5E/wKMCqSNiSD0CKot7jYMyyXmZkGOj99Yj+gktnJ/T5bVjOGcWOKwZScZjjli6+Y3Ni24MGDsH
ZyvBOlBk6dtCB7YtmTCuDBmdi8Wk5MwvxqvsH10yIULjHoF0W3/lFnNbpgBqQt1rlGwHnRmho+nT
JQwyO5b9sLFma2caOniBmICOwtEJTkG5MrgQw2vBDhOJfxh/EZqxd3gU0V/B/tGlfYoHDk4z97bZ
lL15HjQ1pU5lRk/MquhkdFhLO5IKrG0a5mfrS6URg1dznyqg2cAhhpAM64IrZwzTyk2wNpXFsaF/
cvCPArdnfWKtSyqpKSel03C/J6Kb+LZoJWodRVy7LNackLVkEQ8fJG8aFYHUbSS3XdfeYwU9jrgL
cSwSxodpFvYvRHU0icPW0XDqNr5kqcRbWS14yLF/rIh356WfmY9S2c+G9N/oBFuo+CanXRa2G4c0
GXY/BPxp+eOYZszAvqJB3Jdd9mqZ862KkLIPxjZhHe++RX10raUfXyxbpw/Z9DUvO6MZ5EVBj4Km
QLFrkuSnYoTOZLyZ+FTUW8sIIxwuYfUc0p+UUSDTe+R7JTNf338vfnV+C3+sU15AvR+zW5fSO+j9
qhT6XqgvdBUl3HlpfpYKB5AtQHjU4TvIBcyj/TcrMEofyR8aj/qpq+NiC6wCJ3eLJWnQxMVSwiKl
2Fhduye3PvGys84I2cgQyQG3WmXgaOxFf8J2D/PdwQ1orGrgyMgrJpqlYkih3PQvxwLxYOXsmujs
Rn8QDyD0PWVgDMg+TH5adZR9vm1yG85NwciZVwsxFXcTXgRtuldJ0BRbx2FNudGBpbnhNQn5cto9
BIy4CByU6TpfSBJIb/r275CWBEIUA+Zc+wEHxVJn5Id6jHjbv+RztocgyD17tqiQhTxYDfJwtEJ1
0JibNDz73TOVcOlezRGanPvqEkU3o6TARmIsVR8CYYJz0/5Fdxg8fqmJeExIFSlPUYUjeWgP83Cr
IRBQ1nrpx8zpp3MGwfgrr41078YKQEpb9pRJtQS24CIEcgrKqpFKFnPfH3hHfaepK4pHYO790aWp
bpPtAHqeYAf/IJbIgcQOpFMwkMUAUeZVwVSN8WzupLvsXZANOZPmo8fQ2EV5wJZLAUkbxG8YjiYu
/A63rFPol9BlS145BCAr5kJatXfw1CQOmuS8RbrFXqdhmeNsu6GltvT32Jby+9dsGvaTRSBWaNPi
lViIk33GmHUo0n3ouDfmcBHNUskioCCAMDRPcVjfogINRfeFxMqwzkMdN+uRihj6zT7lfM9iHiNT
945iLAlO7z5aCfeZlc+IJc9cZgVv2dSybCRuPaPzTqfCC6ixJC/F3KGqS0bUSm03P0ZzfjTL1yFO
PkmqOfbwHvo1OjHOt4QYYLdaDLXmmT/YeU6a45BHuxLjnEDNJ4X6yJr6EXBpmdf4HzE2eEZ0cRyG
EigMVI4COgnlT1yioCwdeEf6thbZZ1LkZ0TYB403eGoeER1myg9cw0O/TYHNGIVxqYsc1XfHiW4U
IY5fPCQzIVWjizgtbAghAlq1vD2jABhJhlgh3UiXZqR/z2YH4J3Gqkp+z7iKzm5ICUlSVRJ0I2Mm
yNnAl4j3dqeIuGAEImnNFRlBzwm3YDvYtFPQRgwwHd+1yI9kjJjrPs67EoOibvckrmCwqG3Oobei
TF7DXNy1qDUGQsAiP+l4Y01ZMMbROa0eFRlUOC+wSJXFYy0mUiz6yxQpQgadS6hismWco7ZIHPqf
JKGh7HWMlSmRpGRkR174N8BHZGcArcMocEDA1rXk3gWFM5IwVVXa3iwfyT5n3PKM1vJeZ4MKXIFM
PYO8LmqnehOjx9V6+5wV6VvS2WeHm9W2HqK+2jqIMkh7Yu/JGY+kNV9NqbvXTJ2EJBS39qfm6j8j
elG0DSYlfq1hsNAvgzffTeW8tiG4Y3p04bg7OlqDtmEsApolJWCmTdT0ODlU/Km4H7HCE0oHP8/4
m7PHhhCTNEgu5o35lagJUbLae/FREiSF+YzxiJthG/T9i17lxqELGXgZ3odqjSueaIRimv3lsNpo
EKuzPucSjvvQR5OkvumPZQdbHXKR/74ISdEURTi0mXLnd9Emzzv8PRVwZ/ocHjbYndElyzABnr12
bzBGy7cOUhJEjWyzzuothV2E4c2ld/2Jxg1z8ZZWDjcTaJzi4LGsSwMESLN8MUBiiZMl6H2+ySFF
mCesPPDsm+O64zaZi9/KmQ/4spnv/qWvhBwwk2ZUhpYgYizWhndF8u1AlVG3Yjrq1ZG1D/gv3brI
kO4Ja4jB0ClUb/+Ss57Br7fedvm/CcbmxDMIQOuq88otizs3rE8orr/m2fsLZzdfV7w1N/bG9GA0
dxOwBW8i+AEhm80S49sdtOE42fOr33MTRFL92equ/mvqp4TAX8o8NEvrkMVqixeE5zqd8XiePEFz
HMSEpKgvhCL0XpF/ywd7o+P9B985K9Ln1rN1UrQhMVm+xgF8FowPPHF7neQD8QaRSyvPzCm95IXI
ER8B4uCB/enfi8F/ijm3aQuIn+WsHMgjB29Y78Nh6cME4NZpAs83JxdPvbm5cO8hQoJVYjjj4Juw
Qs9Ym1IQQtZyV/el0cCvSh4JYSjvpp7/ENINYL3brtKeTX2e1tbEDjZfnFA2Q6w4eWpC9OGBOyd3
xL4D2ebEk3Tn9cFZtv3pS50AnrEiAtlDv31o02w4WikVhS3rg5syrR5c7v/xkzXeyVR3KOJ3pRq+
JwPcUJ8XVxfVC2ENi1qSJwDNHbZUgCbIdux7dzqTsoJOhjtAjvuWe1q3d1N95I7jr5kxtXUoChwI
N6IuLasLGB/2aOH9lWW9pnHzUEj7Rj8URMc5wTQi+UC8h8XbGEEDwF6UbDG0SPuqF5iDA81j/xxo
ch+n9CPTr3QEbGx9o8h1bj59/auIKS7kxYqPs7XnPdAJvNg4OLeGdXVzHFPLDjS9Yhw14+ReK3h5
yyq9Ik/W6XClke7NYsO0FvWoRjwoL2TcHMRiFOu6Z04RrwFSc7K3JzJ4jfAnZzCHkrRghDaxyrQu
dv3aT2eG00NkwRpCOLFy8G7lEv7IYTQ+SU8uqO2l+Enkg8kL6VANuDugljXNBzxvnRrPNj5H41mN
eE45CYlcnL/w+TAMfeNruNmlAzNePS962sFDbGLD21wXWMftNXc5VhjFtje5gxzDf4UQ64SeWBwq
gTj+sqBW5huBD0y7tHcYnk24pxyrwj1BNfkrijuL1yh82+8lFmFcTxp2m0KiYwjx91lV/zf6j1OE
OV31NuugSxRvbP/aTSf0B0vm6NoiWRgDsgfL6YrUsttqvK9ccEaALxk7JkCu4SMOdLEb0L24Oum0
M//G0pG+A/mi2/H40uSvNPOedkAOCKh8fGhaQbuXVTyjR+Hdd5I4mG2L3zveFcuy9r6KTsjhs/bB
IenGCIiZSaYTJRkT+TTba+HFnA8OOWv0OFhsmaZN0800Duzpgd9DSFLv/OEFqRJtdy24SrH7BNzU
to9ecm/xUJq831BFVXjScJfuSqhwyQ7bfFy/Egfh+9GD4ek/fv2TFDMmgg7pHTbyzAMyHZ3SfM98
O40eNI8o8ZeFQdvXV4jgIUxY9VEbQNwvsj2o8NLmj9x+nGokMxHGQASJ2tqYPtTGwwmh9pBI5/RY
i3MGp1/tIx8hH6XHedkpTJsuX3OFh6KIkNL4Lxy09pr43m/R6vvSYQEeVRyvxnRvTh7zY5IZB8Oi
geOZ4zDJHVzIEfnfLy3OIbxoc0YPOWy3Ta/vlnhAL2jmFTJLeMQMOWrZb+S0TxLAjairbf3A1FYg
wbEnJiFmDqXE9J61Tt15ndqmkIk9SCo8QQcrfjNVtyubAe9z+a6J9sCC02RgVRjlQ2lM/b5UGANa
o/426uhDEosizDtf83f4pUTlL3PZdqfALYy59wYv5d4aiKrNNSaVWrLkjaHygDzIxOiW+v09zMBT
V5iHmNmnzLNgojIqwumgGWpvifGtFEdoSsAtkKtqxttYa08sth8THQ8tPQqkWbvnGSI62ntzemyn
ZryZQ/aau16FEulFiwSnkcO673Ui0M5V7uwgWTHoJmY8TaobWcdpF9iopfO9hdLEYnrJ6NW+TSPM
lSTE2bZD9DL7DPJzj2aVqqvIHzu2o328yQZMYf48BrHxRaJTMQbkZa7gnwY8hDY5bMN4bJOYwceP
TC/IcJrMI6h93rcEg6r5OcPSWwZ8O94LIxQFkiw/x0zrPfCUQYadP9lgP7C4bDw59AVXHjOdPx6I
KAvEHuJszl+SSM4OSVdAnOPgosTGH3YETG8atqwp+6BkPy5P+KT9wBndNw/htGbP2zLai7nNNL6S
mH0cXTyFft9vNMt9zR2Dnmhg8c0CEc0CPyW+EiDlaIpmuQV4h3XRf5a+tzKmaONRnIXmu/C/QvNB
x5NKlgFsuTsxvw7+ur03lfEF7I7DHmu7fQ67l7Z9B5fyMolng8DAqcTrafvu3tcMANf+VmTLjHh4
iyXJK2gxrH58a0W55Zw9+RC+V621gXzrxdrZCJ29JsOfJJJ7VQ0/hSl+wfN8FuG4j27Fou5uoB52
2t6b4/u2fo+YNvsWEUuPXg9GE0s8KUdePmPDznGlMc4ah73v1/naFwwDOuvJpImQlQQjxlkdi/U0
HJv6T8P4JyUCSoplHH7IUNofM8LlPGYvWL4PtpUC6NNRAzEcd8i6hrrExB6PMUteltf5CMXKpE/y
cP3UuPqiDCOcDimMfW+B31EUDmSljaZBezE0OGc2PGa0jJjXunBTqQnZiYuaAoF6Ka9Yamcy1sJd
5Cu25IyGzEF/Ilv4+DGgNQSr8NMCRrBiXguy167ccalHniwK/w53gH3lPbBK9eFqzbm7CkPrK+t9
KogqkLABBhvpXoYmeSlt3+Jkow+ww9H8IqkwErlvcpdeFK437X2sfoZwdgC8cpgpvGY9sv7Z8Dda
g/8qN+jChRBb6fLYJ3RsDLxKxO9TRK7dxGhEgJaJUnWIXfpEN2PSCMKAAak5MY5i2qRcBt1ExICK
pwwYnPBxOcdMbNdGh0wWDQgqdJpbRCtZfJhzw4d3TbkbdgJXvgCDVW5VA1qoBtXUk+D5odTzUP+1
FXEu8zakJ3GWRCc4FJYudnWBnVyMR58hrsyKHW7KoJoWuvwNXhbxzukOSs6TZgKpdzmmvixhn+N6
II7cPZf5xMpGv0Xtp+pfOgApYpS8uaYEvX/KO5HSNIdpn7shSq9zGC2bl2rlNL+upuP/7JH4jD8d
dxmTFdIhHG9TevqvPYH0IjKloXlXRbsiW9rnjZiH6iNObyb6w0mxYZq8/uPD9JY5oi7uwjYGlPdR
et9E9jLyRIE0x2gDKikI48LeDsQWSrsPvdLDZw2ai9UculIoAqSeAzCtTrVhradFhGnSt/x18k4v
iUzTELBSLcSuvzaaz9Idqc3ZEwCxdEhzdZv3vH3ymu9cIHgYnyvSQwNbzFthxgDj6FibkV1ZUUOv
8lJ2AQm4IhYBeoYqJvduDe88aF+Yxd5Xy0IrDnS0xMvKr9NANyv92ER8MvBPki4925yTpf2LuNw3
fYFjvr1oFXedaaHwXZDsl1b7XZpE6DzaNrUALkhkOoAyatbtuSVuzCv10njObZikSftghfYY0Jlj
xDJfCwC4miMPOSmD9zJvGCpyqTGMiMD2EGeKABrXTfduXMQcppeDKNDPkoPPs4ViaeAFsjUZVtUw
Rib/4Czb4bLiSvzZund27e8YOaawh2uWJFZA0PfGMyyEexFNsqqe277gQwJgDZu8QGNbMS4nI+2e
cTUCfIasfBKy/hp7Wj9rU1u8tlWGmU5eEtaERq4xxe66+wLwvzXK+LnE6+8Lmumqi1Avuaj+GouA
MTX9zV0ReGgiW4tMMqoKsmdp9pBGOzbSZzjWj8azzwq4wnOsx+dIMXxr9s0HtdKHiLNb0b34zXzf
KGOdYVXgYJtx4PTxO5zyy0hMhohGkDLjDlDwA8f5TxRzq8XFoZoJVy8jGxFjdtBH7zQVHDhsTSr0
mJW4zey255g3T4Uhp8aTYQ5sxsaHLr7kpntnhQsSzl6ZnbF1hIZ6JKQv1F4iEHHL1DklgSjlzylm
51RgIlM3NQZhFbob1mej2yyYRv+js9VlmropGCuSNDUw+5IA94oqVO8J0HNxcxE/BI+lZiNsxQWl
9bOoN9WvR/nsAy6Ju8dCSzX0olG7HYS8kYHIPFO7K1wgY+6qs7uglJRLvFFugl0lFRJBU4dSR5Ya
8ZLVKhtWDxaxoTN3xPE+zFHK8r9dp1xMaXwkDHSwGcPaYjCE5JKul+Z6QGiniDSrVoUVrr3yu6LH
R9q5bFC7s+GBlnPLBBbUzpHzpachwc9/Bc9zNkMa4bjaWRbdcQmlb7SuluMxbwE5qThxWe2c8d/Q
+XefdiV3EQx6hFw7s4P3UJnsGEAhIw2yIkbeCUbzhpzOrWyNdznPHNWUMvC71ryCJ4CTVnno6n/K
9l2dud9l171aCzbPn/N9N45DgGN1N0+EZsESdqp4O4CmyfwEFhKYVGmdigZfDaPkRn9Cz0m+HZcl
zJtz5Hsnl/q3Q3c29qjDvqVbbRXmnA7vLcGTV417LdRuIXEDeZvsY8upUAID4je7wPpRnU0Ux7j1
Ox1Emq043krnLBGjDWjnCWdnoLUiSKeIHpqRWHZ6elaurMYztETY+uhG0ooM85i0SYOhGLhcAijh
/6wb9eQrb9/Rnedt/O6Y45XGJdSTDiNH8ZDF2j7U2LkzX/Bd+eb1sCf62Lma/ZNTSxYUoBH06EYs
Mxonr5r3TWk/RNLfmHW00SJGUVXDGeDn6qMir2TI4A4yiMwWTXRx7+Z0rjU/L7ynA6NtqmNOu8Po
TtOBUPQd+8bXcRZbnR5Z57tspxfed4arHqXFCqjjZx5c6w3qFe7phYdn+pAAuPv1xPnKS7xvBfL5
xA+PWu9foj5DX0QPHB2tmI38F7f8kDI2mMYZ/wd8w3cHVhNqGfqgqbyLY6fhTcZ4tx2gWEQkU8+a
+adEyagQ9/Q4bKdQuzdth7I3sl/Iwp5hvTPHrr0HZ9RtNIeIa/r5B9xuoLvzhgKCZQZvrnTCoTi9
C6oqc1vlwNb2BZSTkIUMZo6x7D5btMIhm4exeMu95rUcSDmqzPiF/Bzaa3ibaXFXSfA0U8EmQDyS
i23zxU58D+wg7ITbP8sCztPzpJVvXQLttcKLLyfMsb5rLs8U4+NovnBg3DSN26tEmWz34b6QBSR1
2DXZgCzEUndJitRwNKyDZ6Ewihv2aWknOPFiFxgq0QWxl2za6EONjPxy271loEVD030sOiIrGAba
aPQGpwRhq2b70Gjuc9ZON8dH3kjbhZEP7Z3+ZOYCGzO9fBnx3y1tJq4Ns+95CZ+FmiDyB1kuXp5s
Ebgx00dK6lbfy18mGscqH69CRLyGXCwCLo+RDd5vjr2zlwNXdB19U1T+LVUUGBndTL04nhznMJsI
AwD044MYmKXUaO2SbeJN311TsgHS500+kulkZ+DWUsdjeg2rUtotnlx0P4TMWtPi4uc8jDrexAbL
V7+KAz9PezQXbFTZQx/9qre3WwPeU2vJ39glB8DSUQksaVsDd2QH5DFpvZsVIsF3sFc6PKKunW98
MrKCQu7ZHeQri0KYHvS1Xchzpe5eMzU9lSFFSEQ16afZIU1abcuS6h2tZuA0MbSzLimPFGUFfj+2
XUUutr2VwQ2aADYWkbf593Ox7lGs/vvHfz/4vwlbzaNyeiqM3ACy6ik88YZelEe4k7CYSvcxVjMA
GdGUpA/zT//9q9s0N4PNp9SZ62fLL/j3Xfz7pQi7cxTfh7ByquOc+nesKtW2Xb4lq+2rY5Z7JFYu
/xqGnDoDpsgBaoqb/U6z7a94prFWhuzJIFDLXrToa1LMVRM7ajnbaI2Z3xcSlZlIHvlEm+PY5f/3
Q9TrZ1PXCROr5WLLFg4/oRlMEgy2C/++u3/f578f/vu2kdabe7vI124+SPao+Kd6z9wWyXD93+vz
36+fsCoQuxudisTDWUr2ZoZFMhiT8K7uGS8yPhdKkrgtFeG9ljC3WkrYpkT8US+fUz+VwRS/JhVL
m+U+tb25AiH7MveAGnq6RsKsUVnPzEEMc7ouX49Kgiu3/JALpus5uoo0a2deCcRXtlbi7lkW0cT7
yX1sE67XLq4Tv40gNejnxAp5Iwt7byyXPkQwV/ZGekhTTk4phuu/z+HfD5lpocPCZo/VgurbXr6X
2UvqIxZEzHTZn0onHBqxPRqbWTPerf+/9IBkvYBSuD0O7JMRx7b18d/v/HcHeD1SJBV/dGbLUieZ
jiS8y2NJKm4uzMN/V6aIc2czmParrLJc3/z7UEsdFHBhgtCrglQaI+nV7XRsnILIxwGn4/8QdWZb
qjJBFn4i1gJkvBVwKC3Lcj7esCwtmQRkHp6+v6y/e/XNOZYiQpIZGbFjxw7LipjUf+f4+ydraQmp
2A1uiBhx2s1YA3OFl3//GC1K9LGld6wz33DjIUWCpY96PFb71mVjBZJoVh9/r1JxK5ScK8Ur9IK3
MbKhYK1tas4tg7YShF7/rSbLIOfb09yGalKeL0Vjr8H6777gBf3vL//9fD421JzZ5ewdyf932bpl
ktlOcO7+VliXlevUH2kt3Yi2lkG4lO18D6En/YgmqOqnbwSQ/k7Wa6vwVSw0WAR1kaKoBhljI3fp
N746TGtjJzOUiazp3v/fPwsGjv/hHTeKV5dI27Uo2aQBmWhWJDzHkzyoM9p9oJXfz7EOeytHLqQA
kBqjhNjc9GFzUUqs1comsSe8oAnzIivf7v+vqklMOyxkN7bkiV4KW6rm6jtLGb+Hide/kc8IjHiW
tWAmcf0ld7D79c4f3BcNy+f+1wgZJJ0b0oxCdsBiK/AoUEfejrZco+maJXUHZJxmMBwsheYfbnGh
O2keeGRyaQ4r+p/hEpduQctzNKUEQ2hu1Q5tUjVY929Iu5D8XBIsMCELjSJ3GJ40HHAnpkMBbwh1
h4awIbr3Lg3iKqociQaqf/l9cm0dmYA6VZFgYgNtPDVCoI8OsJY0NNAd4lMbwFwjWmoHr32GJ+5L
cK/IECBeSWr9BeXPeZF4JGaeCH1Aic4sKjRQRFOcPHXgcgGvoKihE2+44j0QKzwJPGwDuilILMls
pGic9DGwJxEvh7xEUosSaJ1COZSrHBPHGkAJySVQTlRvnP5GT6V11rtq7U1YuhChM4/uBHJIzxnv
TYE+mzYaOqWLAhf0FaqSCYoxGGs0DEaH4pTyFlCvZdG8YkkSm+tHMy4eHYUx6lzGOoimEtEcYgN0
HCMHiaaoAyBd4hfBNaWrVOmZTprAS0QN2I3z2u1PPvJRkBLJfIufo+SX3zGf/QkN+46aKVrd/atv
OJD6MM3QpaJGwYFjFj3sJwSq+iYY8emMTZQ4C5kffFL6m5KGihw0rcsbQ4cPJJmu9OwOUeTBI6ge
1L74kttebXjulAUhi4x2VODQDwY6nP0L8lWYn3TiEMlPegWy8MEFXB1a5y9VfBO6112DiwbZBvzN
7X9JdZXf7VX57Dek0uJVt+xvHZqTC1itMIPVGcqwwOyH7JTdCKmq0OUG/Ht5s+75gQO40GynP2O6
BtD2TIyCKshO0xLlm9QJtuFufOYH/sphvLMjFs7rxkNlJjAfyhu3TSahPSkfpMAZJe2uX9V7X07H
J63SC1V8jWPG03sTbZlw9QkKA7Q93kPywEIQaXSsxkEYkJzle8fRXB7XwVH8W6P7dINky8chjhro
80i2cmo/M9CW2kPdHez3xjcAvskIk5250RTk3aw5tySyPFwZGh+3bAevjXZTMcTOm00vzWm05eFw
pzx+Lp6HPnBVdOJ0NiBDdIs4GDBi8IEuuEztbfLkP+3CDwQPAoFUfMpkCR7Roz513CcD3sNjhvDp
MAgkUsqahOSWSZq0U4bLHDxeAD3C36TkCmE9fDwd51YsU9Cf10l9iZlsov6D2bnCf/cVFBQJMRxs
D4ai/9CvIp6yp9b+dZp8c8T7Ga0pNqgur5NBkQAsWc/4svbRcrgbe1Y8JgURcjHo3C807zUsQvVg
ISy/S4FigNao4YVXvYok5NKckmwj5ZuM7D92hPiZwBbPPuRt/IOSBiXqR3NnbTWyFBCRUDwlKSXp
1NegUsDfwIo24SMspRwHfIJaUtZZT9knTqOSeWXK0HuLykTSCjGxIZLoYYiUjNqTsK4ba55otbbI
syak9os6+9azGZyb+e1/ITvCU+Jl+8zX8h07pH/TAPcSNN2BHmqwNux76SFMQ6XtjpY939wrdQ+4
l4Er/RJA6NT6ws4TtRBUAcG4mxYvh6GhHYj+yX6yRL09p//UFCtDoQMKcVTBKKyEQ4ag4y9BL3/4
2DkaQI2zCQKyxPbkDCrX7DGOpPqnEx5w4dgF/c8cJgE6XUwuL24mNOMzf8O6TzYqOilWnmyUMgKJ
7UIeChdYdsk5qUC40rp72I3fuaPH/MJFZ4I1Ddq/SxAeJaUaxqUteVaRdfDQyEEJWFRKgQNi0VHI
ocQq+4IjS+uUShLi1QiUjLvwBzUTC8zYdl9vT2QtM0bgnF77qfKdB2NNkXmszIIHkYQAVyk8m7wq
qsVGa+dVkHtZttEW290szad1aU/YeYrK1ojcLBEOvxiXGgNqPgOwBDHHhDV5xju6yvt35SkkLN1k
q90JmLfvDQsILp2gl1YzYRST5ZvXN9YaPEw0SGgj6TDE7FVFSRkOQvZi02ITMXnY8cm+RiFsIGfy
LYNCVB45XHqzsUZQaCTGP75st7ir++ykf9PmFmnV7/A0fsen1ylZ4n0zbfwv7R4cOG18wl9/PaFi
IKQCOoiEKGRSVCCbz2QAHYvk8iOi98p8j2jmom6oN5uisBDQ/IfjmSKJS9E8uI0OHURe1JmXKltM
Cf0drnlDse++PJKRGKBoSi70YBOKIsC3Y/aY7jaZRjhyPd2kwYqnpIolxK8prqFBK3Jn1JCSszgp
J7YK6vVyYeDQqw5dbZb+67584EJu/8s/V1/jUTmiYK//UqrRfEFJq9gdEeGjl0475UW2K28ZhePC
zhqX8UR7VITHsKHcEGzJFXzU5sCW0QYk8l92Tv00tdhuveMDZBofk5P0oZyqg873VBTds51x73QP
Q4nQ2S45MKpCkO7E4kmXOgxJD1Om3sUgY+Rwe9ltwls/TNW7hXzWF+nYGR4FzacxVTVe0D57SlRw
UOp2N2Av02+nGPKv0taqZQixbm77lmj7k9/bxoClOIQLS8uppW/bYoMKyszM3iSCCN16zdpO0uZN
ZcRITxmLbnbqCOUmr6sfgwiYagA5diaTpqNJNIrqdFqaWeWyMej6AvOPNHwbNPTo1RdKpY1zK0S4
XddNsmsmSh+Kbq1yfp0d0XjPiHpCJ/xsFiYs09yhQxkcYUh0SCAkpPv6aV1MaYX9YS26pQqLsZ23
R+qSegd6fZu4tAGxkHqmalJ1ojsCpG11QwIf2rJtTG/yq9iQCMJ/134mcF/Or+8cNTl4fD9s+Cr1
wl4PTieRLSHrMR1hjGCMv9vf/ggI8fqWEaOjAU5GsPRb7fmtdz818IxxKRKnPXKO+mj82Aa51SkT
EaU6VDb0XxyQYt9+j7/0QCtbt76Ov6k19aOZ/xNc6iuNfIxzyqSOr9oZLt5PhGcCoAyXQ55252DP
+bvzZFseGaQ2cOpfqvxoMIYIBOw7lNwZEq7i/Sn98+nPMbpU4OQIjkPI/UXdqGboLeiy8GKpWoMO
j76GuECy6uVveIV8jyfEEWVOBA5NBGSWaj54XFCR0KjmsTjASeXvQFNeHvIbxTn7DHkchxEilkwv
UDiHUGWnYJbtRf5onsYVDi/rFe+L6mk2Gj5jsdKoFfjnn31oiXdJolOBdyihlslOckaINWNoafb4
m9OU7iwdJtTYxW78i7KJv0PpSCB2tCPopjRDoHEi9TrMwFhDioPvvI6KMkOu45dD4Pnk1P+8PSv4
O+RzhPzyq1J/hqgyP6nHLsBOQ/2K5Mjn+pdnXR77BlkSR/1hstUGIfeUhWAgd0VRZ+fFyGQM84r6
jcSN9GVgzCfdkqpnRpPZVEhOglr5sH51Hk9FJdGYrKgJNpAlZugSJyYp+XYbEMYrnQ6AIF+0kIMD
MKWyggLerqUuG23OKQ1r2Os08wsB8clNPkTjKi7pCT6FpRxR7Y67ZggfGE8sNmZYoHiHf5c8ou1r
k2AyaAJJGQ/uG35V9lrgQI8oBOCSLkd7fASvq/0uMBwq5LY40Sky6QKNiuiedE9c7jsaytlEZQRS
FHXhwOM+6aDfTncZ8C/BnmFJ6KJlqHSlQazqWa/JbwU3Ir1r4KVk5qhkZFfHHcvcoqFAdUZxJm6v
ai2tidOZi7yZw+/GMMTwghrKV1yxMZ24wnRb0gJe+Jc4xni+vJgQ5DxxKtqnPLCxiw/wPEdHauz3
bGwIIcPumZYWUu8z/dkSTkTiGHxIACDisQtuHhfNS8pTwhsVK7SsRNcTv5X7Ch0UvwjO02bOzpWS
fICQZJKCEP/CtqHzGMENLQ4RAIZW+H5iYYPSxSF4D4yby66Gn5MJsR9XvkfqlB0P3QKTFsacHZaL
UF5dlz7cDYcSxFZfvEqJdpgJBHoKo+7yVwMHbh+eQFvJNhJZcavslvxrazNOAFvw+01cQ7g6fBEp
NIIFKnyz0CHo4+K55rSET0cVqwsyzXbNdfLIpCtu3YsGzaKCBn+UF4jLkJwdRAkPXmcHaKmL3+JD
NFhtIXFPiET2esp5iINpI8jugY8nF666z+/4qJFCU0bcVpsKjZj29FPtwR8oNFNTIPzcirVJeQ+T
9RH/pGurkOEQfQW2wa5OqQE9vu8GnqNPdwVcio5K0/e26EN9qSSUPaHEFTvoNDYTSKBxbrbrqCep
FWMG4xJRtMjkRxqTilMFgmK2bhOTtuWyfa2r9lFo0jM13qprddKqMAfZ1c3eQIgFRYGJr8y1kfK2
pGylRaKrs6JFWrkJ0qVSAHvVIZTExkAooWtwGBVSWh4U4LucxZCs4kMcAblLJqVWuh7g8CZY6k7B
EyjMns66FHioabPppXfrTWLtp40gAsgUYepkrd5aMOvC6EfJdeR3Ysl2lAjCePduoH7SpnBs7Myj
tF4KLbi1pUafzFF0joFFFL0oiSlGPNHSp4fbUDBJXiMK42glo+OZjagcTrnoc1bTUY1yUezgy1ZX
UsIP1DFpT30Ea1Aa0v8S7LcuPcH6OpNFDpemf0ayiI4SyBNPfZoCVm9mS+ZrpStLk+/or+p/RDhF
RsWbFBUaCTrOb4h7BfuOyLuO7TVc6J3d0VNAjlWXJhL46OV10kPv8Ses8aZRvnSE8LRKrxcRHc28
lzHaU9P3OzhsA2QxxjkccWQM4GizMw+BIgqAinFVx0LhNaXjYa+/LjBzURjIaO02xeXCnk2e/A/K
JQerchOSAsHr7FchsXm+yuuLQGeqhUZ1xeDRN4ImGva46JA7bOgI70yeGM4knONJtqhAsngQ/kRQ
uF+te0WjgrM89SasYOPOWwReGGRiP9Iig2doaIB5xEmg9h0yhYQR8SIRUk+0aG1AYYdll826xoPU
stXRjDXLe4YN6SZRNh+kxcQKuSIfH5RyK0rOQumjRTl7nBQQMwZoNm8jdaVAGc7qMknHBkFjXfci
Aym4ZiBf2fYNWmXvaZTgkPWB9lSsepHqqI9IiZqtmHQ8Klol+hU18K8aji8s0dhULo02EkZBS3Nt
UkNDAMsi9eMBaBXkFwpboWrdsrKpdJbK9PAavzYlxdbEqDOif8ABo1/RXgZchkcAYiSib8sJhNPM
9kPxGXCBAYzzJIUMdoGVAncjwEWLSkchgw0VpfTgg4r6idV+KD0QVq7Re9yMEKIC5MmCW5rgOsVI
M5aVXLulyjMfoELriUWBowWdmVKvaYuy8zKtyQwowDey3K+C/J8KJ7rhmdQFMmXy2FAlMSJTGUnz
MAxo3BA+2pIqbaOwN+mWxQZLJA82IwkgCifeq/KmwMJLKJVdFf7XxFgRTbEjWP6Hr9+xq7BH2Tzo
/YRN7iTLG6g+HYoB82foxxHWFFVfhfdKQjwkq/kq1PJcVXZFu1tzVhJlhh6gSk9ERh0OIcOEbrZf
yWGIj37lAVvYQGr6LMs8ZmxFQBev1XIJmbY3VgEuWo/tp1EoVUHBp1V9+G8eXnWWRBqZOqyxl20X
BabqHwAmzNXWnMXnHNRn0kOL0bv+U+8HYn6PHd6nyRVVL/ZHC8VBoqxmPjYka+tXvoaXczQMfdd0
b5s6PAC5gNItAs2gxyLrAerrVpUQzCYEfXQk0OhVMgkTWn/J6FBo5gTF04iNk6Klua5rbI43OfA/
9He8biQlA2wVYQqIIoAmsSt7/tiJPR/sidfAQaCcbNesRlbrcAH6ik23FLt+oKKL7wx3diT166zu
ERNdkXiZlgsrBsucmRQVbGCT1KtOpg4vH8lLStGhfHezXpJ0793nNKdv0Yt4MdZUAlJVDwTk17ih
ETV3BX65kdbRvCN52fr0oNYMSq67pr1FhRoseqU8Zq/X2qAgtdEpgxn77qaZ29hQQTNqaJSoEK3Q
FAC8or0CdRfaUn2lqPX/dctuWB1v2lNgQFrJsyqP+J35BBIM4qSkTB3iH7xh+lrOcEqwwN0dAAnE
enLV0X2fGSot/JyU8uN+hwJyhdBnba1CuQRB6xalBLxSyRSJZfKw1NN+VpRUYxS4BZhNZanp6Ksr
mjVvs+7XVIwv2kgGgw3fAaFvSpqq01spc8g8Fu2s6U/RAGZbpekh8wRKCfp+oenWh0LfD7wLIVut
NN++rW1ZeCBlmrQv5YYUGtq/FaCoQU3ciA4kgVe/GxQZiUVcoUbh8RQWTNmqSIxlrkmeRMKFoIWy
9OiMqE03D2Gy0S0Y0YJM7UjhlqSCbTYIZNDi797Q9YVfskZCBE40yNkuRFu3UKx2uitVOVvR9H2V
ZsmO8B9mvvB5xbyBhIrrhmlEOhzrwDv4ZoqGeKDbPqEDqRfjDnsE0BXztWnZZE/xRr0AK4Fftid8
SYCUk0xFzP9h+MTZrAnx9k0Bi2EysxVhDXm6+KrMZ/4VueNHARnuhFoQETvwknbJ18Yed1r65o3+
CdsAxJ4yjanyFDsa6o74c38uqmXNOfKOi+rvc6b+ie2Q06GUz8m4bLzxsDuGG7xXXHCRK0EemV8M
PVIkXCe2FxQJgIfGP2A/7alZj6d4YX8Q6Rszkk6ACjhRXEZ8Y53pMyAEkfkg8cdGTI2QZycfoP1E
9/kh+IdzDbBOi0y0rgCccTjZy/CngXEj4YV6jDcbI6dDBYU3uVAyMIwtxwAoESIk62Bp1zPpd5wD
Br6eOM5nljXgEIApz4mf5poFEvft70FUqUu9m1f7CGFYuvX2ijodeULiDk43wBEybNN3Os3vwwPc
Ufql3dWz3/lra8sWIzq/EDyS090h50N3IEquJEtgja02olVHn+ATY47/+cGvAgtD1oaoTTUSyVvh
rmOTeHDw5eh7A80oMHZi4G1UHjz8C/4VbdH0mZAN0ukIvBJk77/lzFkZMyAXYa2e+Bw8VfXyF4wk
PpOFAWHqsOKZm7yWruRQSGMBn+H8y1BDU6qQXEsRAQOnIJXFyOHIs7iZrCG7ExzRhnopoLXhgjsP
GWlwmnTybWvd9kUkqcM0liX/UP4graPDU0Sky191UF6kqb4pz9RdpQXdF6akNxErkAh7gS4YUlq5
12J/juE/YN9/qk+OmKwqGty0MwWhDArbgmlCdC2Ro4N+QdZF/JngvH35MCFgUOZOf359pUdpl+ou
1c96NMuRTgPAfoOliqNDCs0TTytKSotfeK8sMCPsj2jIztvWLr8UJbvAyHzw2nStHgwJvqFEqoyC
XfhAX20Qm8v3EHxlVCfSFp0aIlSnIA1AVqkpllWNZp3RQzJIuV7O6FhI6rTB0vdhePoF8EveoxMz
6ULju35/TPTJsVNBkbsY2kqE8zy33vAuRyn/fZ9onldR+cNURrH+SwQ+VTYjwy5PwPdkO1hEBz5k
QUhXIDUbWfj3p7DgiD4jHg3WPTiy8SNBy/K35CYBTyuh0dvIp1H22EaqmYnM3Coj3S3L0qJrVdZk
Db8OBn69aZbtrb8VJL0Jsdboi9DgzGYT2cDhxMKYT8Jj9nfiXHJfIr3yCGpYlR7ZHTZRPtSfcjPH
Z2XPpWiOI4qDPXrl7j9XjZVG/KjdZTaebywH0+kpX1iCRuMoT+MSPGpyMBg0tVoIhCGaIksFMEkj
oOgfFsUCYhT2kUxiwSLgjS/CTfYtTog58ff2Z3YiAcOC4cPOovOWw1IDMmDMCF/Yx6eQ3beo/+2a
uLobE0IcI3z0beYvTJok42Jio7gaEmE0d2X9cC/kjlSVJK64Hi7ideMCSWfiPnBs9CgOvOrI7exw
6XmJi9Go4lNSrHiqFXsBXn8pLA1GldxQ/6TQkdRydvvHiqdxNk5lB/U7iarDoGA760U5WFD72g7G
jvRmgnWrtXEHM6d5LeaOx0wa6c+csalgjcsnQsG1T38r53X6D5LFddSE/zg+x/Qvt2vPMSYMA9Yf
IFhcKkAORZ88R3YuTNTovEp6RnNHQP3/0kdGETTpWiTkWmcjPYGQEZXqb3wN11wjGVUO0+FufyLI
fWfrIcXKJyIdilO1ho5ADUTduUAQmFXKcCi0wuSQ+8IMMQ4MGN4J4woTiYeKWWsC8Cz3bYH0YGuG
i48LTPSEC8yw462JGYW8JTYOF1lA0qPDIKe1yKTw+zwZUKJ3uu+pxmNv5GnzDUYK5ImE7R9exRMh
98AXRT8UVHyY2aXT7sC9AMNJGmY7DpWepG45jLQoDbbpTdgRLzGGN7Exo7zzlzgnhuNn+cGb5Ztf
eC70CwwHx6IBNmVaOR1b3A7rBnKckSacIhSYkQAs3CN/9Hgke3IMARNCqDXRP4dteAocbPzQMdZI
qOGDiUktOv2kyTvN2t6hqx1ossm5jwi4TjgDirD9dPzFuiDYmkNBCZxiX1AQRWH7Wf15AwqChB3N
eKr/g1j+8/p8dAt6hZ+NkvWETMpU29h4O79II1MzGx9xKzsPGTvOTEJa406QtBPtPKc61loIrULC
EFcJNyPDWucOyDM4tQmb+uVxmPEjJCbgoZOMQ2qS/UWe0aazUym8oSYZT9559V5auDp1MrJX5gjg
oakxtQOHVATnuvpnQfRW0f5yOZ8MIE31LQTsR7kD2RsOXekxLnpBPsyFGgOuHtwtAbiLIVR+gURy
WtXzYFm9yJminMAQgOv+PVz9hCrt5KafeNbFlk8IA6ku1W+YOWorkn886mrLsVA35UMXER462prb
aEWqpNzxdvHQTyCkQIzlLt826/o2njCPVTi3dC8nscFpOKr+rB7EoxAfyX2xogoKVfhpNA7Rs2bO
wVEgJ45ft2E6hxv7myUrlipCA2ziwAle/TfHhTrGHLPBd6gmwzW0QpFZC/7RRLug3QjAP4wHoGKk
wMQIGJLTPfQjNwWeS+Kpq3Hcp/U1UR0mEnh6dlWO5m9pUvOFOi9126CFJDM8QGAmG08dggIDr0li
BtonHl7VkLqYjlz6y6NTF+MkPbkcmg0wdeWDJiE8RYKLRERPdqI9EkWjxRHxsKlQYS//y37BJQW4
IWwW2sCyy+VwGFkNZiupDvVHMTDRbmfPVP3LyBd298kEFwvgzugzctXBv7Awjcv7FkNToEvPO/N4
4x+ea3pQ78aF9YlBYVti5UuDx0bECxbr5IkVF2sZ3iMQLHQFLCRkf2ptoNkAig4zXCJMIiPPdlrG
SzQ28MfYTzgYe6VqAm/piJVNF+QVCwQay6fYYuwYbi+eG+YYYo/fz4ilv/VPIDE8Kawxpo80Pja5
utToQT9HwaR18LiKCyHWf9gtgXNAeVAHRCTS7dpWo8YfH4cECdXYLPPcaWhsRyoIGTJE8ZzQarP1
hGdCvER+baJ+6Ggz0jtIIU5NfQ1K9bAfIhYl8uY/Y0SBScnKxX9TF+bDfiD2A+dOOiT1tCfZXzkV
4vkiI8EbMsTlBfAzsCBaP/i+aOcoM03xyIUE7WyMXURIfBCViG4Hrt0uKp8YHCcEpadp90PmCGlT
bYM6jnwOj6+5/KNT9N64OTUC5LAQJNFcCV5p4sLNFxke0hQRxBVCUPojI7tAifdMhbw8y44BqlpX
OvnK0ooMVIhRw18kzzO6nD681r9kPfgms2gwPwrVIyeCWkp2Te5kOzqmF2PHkP3ZLJHIQqKMlgHU
jPPvL3MLt3XYI+iyje7McUxTvbFP481+wjJ5bfoTmY529KhepVMaqm0nUv4Q/s0njhCbXH2jvxCp
aWWuUkTqEVGD3DOxxtQDLKlcXGYcMXxucAVCFCabX8+JsqlD9gs0DKjDW1l7/4swJGQa7Zkw+NRg
+W+fmjfAGzQfHbTGUBTNBteEk2s/AmX97tao8Neg10gnI4pCoQg900eV/KmOtpmDmDtdHmMgZQy6
PC8jHHjV4nm/QiqePMKk/knE+AaaF+AaTg5uHNshaBpMBmg0/h37gqFhYRFJs3CQVIXvXjVzWEB/
9x1ULp4ZrIiWvgM0QTH4AQpjqJdGZWtWt+h30eblE/1pHoKeeI3kjGyHcGJ1l2cSkZz7rCLJlXv1
aiAuHtvhvkQFG6q1DKXLAZqvSZTVLn13pRowbTWgvEUyi06XVAmNrhJDkffknNwQNdAuSFOceMwz
PqIRNulahaADJhS9yhVSZiJ7KJEV+mWPy9jNvsylvhyQZUImghashHYA0OTukIagVr9xKceoCSnU
1SuZjyolim5KL00NwcI1u9jL9mzSqvFMAoOvZDQ2HZ2ePJvRC1cDeVBqkMjSo5GKzHvgsOtjnUv6
D87G8QgNgOSv4mduMNlpyLq9p/EClxJbmskeEr1ST1Ws1xr/NB/ZBLGTsPeNFbN2zrpmn5HBwzXh
i2p4KZmnpU5xYC8yKZxBVQ3fcuDBLMjOsbPhcCuCdYG7RlofXbb0gD+EQ0uCirxW9CA1h/sSPOzv
cMcXiVSZ+fWJ4HLgeMGHUi8E1cATgg4CfMEEAQivPTz4F0XuHESKDmcZYsYT0gbm8xUvsZFgr+S6
WAw2KwE5W7wmwsWLTArLJFPkCJeVcnzUtZAYSSn6cqiHJ+Lu/hFMfdCoDKo8lGSNHFCqA1tIUvJB
4ciMaMP+ZInA+IM1ek/X+UXkVDDBbPgkePuZbyxh5NUWmg6ksrIbF87tRAflW1ztHY0jayF8PcAn
jVJCkdPkOVQKxJopjRsU9vtUjHMPMgtvkawlGUfQwNEDQI13An05UXXzQDKKQaY0Eo+Q9YIbWTGu
ACGVW78WyEtiKSZUslGmTo9WuPoCXAT6dnB8cHl4OlE2S2TwWSo3ISNA5pgqNpwdCLkuPBEuAWEq
JgseBF7Fa1ffosdrlx+qQ6I52KCneILoZUXT4h8TZNhHd4Gmvx3uAi90pLvdG4UsBDEWvK7+zmW1
86Fy5Uhs43wHElDJmiYJTK9Q+MwzCCc4TLhQLWEvrS2wrZ/4pnAEMEbkppnI8ALwI5j5yR0NEKV3
KKSH4pKx6BuSWx7Om6Ap4pZQU4Hf0R71ZG6S0kbSbI/vaJHm5rfISHMYb5Ld4qwslT9XAPNNwls7
k/Gn6578Q1K8mGK62RbYKJThY/ixNsle/Yn2uKzCm4GCAVeSAghxDFsEgDWMAeGVHqM9+fOAVCe6
/md+StraLq2S0U/DITqGyTz8HtjU2Az+UQgNwYBKtYBIFoZDfsYkwK0IVMpPaWogtpnqBwJ38WN3
4KHTYO/v8Kgr5qg471KJ5x0CfPR6bU5snImPpg+ed/EjNj2WJ+WdQid6msjTFL4nmYPcTWncMxH2
Lkc7fduszAcp2RAB3639MDb6doIDty3eXnbsztKDzfQXg4Wd6s7UiOmdwzbOX/lPsK9W1mbyD/oB
54uPzUo62A8uFt6C6jvGTue00CsKNmQTFR14eGjXUSL3yf+cgYHLGWKALUb/SmUOA85TkFev94wH
wkPDK+wNqjKXGPCwZ/vycoSdiEh4Bvjb9ZlGJeU4b4x5Es80lYJ8Oo3+8V5eX2O0YDrrp26NB00B
beDAIYHzgdnE07TO5ZUJwD5RWYKj0LND0GGEDtgKYsO49swLODa/QqY4BNt2dXZ2jHHiFvv/GCdE
IpyACYrkqAJoBMJ0ldC8QP+XmAsHA7k3uni+XQv90hWTDuuMR4zJtniMwNyJ171dfIkj54OOUv4a
kyOjY26DL/nMeZlijA0MDiZHfE32TBj2ETaL7ofBM7fQQM4U3Ejb+rNZZWJMw14Qebqf7IjXw4ZE
X4hz8ZOQ8KIM9ADfpBLTouCpQyaChEEEZJJ8FESS9Jzs+RIn5gHjLVU/EYeZHp/ijLHv4WW9EHO3
wSvzXjhbxmShxFs7JmE1YwYTv2W6a7SzOqGGYEoaAPKP7GIUin/Rv9cu2AYH4gwMcHUpVRr4kOrV
LNIT4BjZCcRk8pQ6hJoRnkGa2cU8gJ8QnNeC/ouhU07yGlC4dME3GpqOCgPERrLBoAIA4ViwtxCJ
1yDZQCS8C0DJBzXsQixpuDMEhYOC9lJexJuJozi0jnXkmTlPtwrH+F8WnZIQAaC1/OO90SGm5cu/
tCv+Cch2uHmfoOIu8dXBa+/sXi90SSZz/aNZCzScy31SNOwPaFMwsSnxobMwiBTSp9h+8rE9pwnm
xAJvYcZB2iGh9xpSW/P/yCHsb3REemWbsES9UDA0oA8LIF4gzRmcHNx/gBzex6EjaGAsiR6yk3q3
v98nYP3D65av/3ByIoP8QL8UpIalGWA5eHS0HZ8EFfBY/vRR7Ctil8MVRjkS7cnU8y/Jg8iq2CLH
DFiMUsYER4FaYiKuyp+HSeoq1QlbTjSpwprXHBwHm6wScpc0kiHEJYMTLgmRzVMPQxoREnS4KXzA
ZEuJh6MM7sB6lhpXW72/afzgC4pYSKGz6sB1JBLEETYpt8fWfyZEKdR+YsoxyW9k2SEgjp8TWhgQ
7HEcoSYGIM0+lfdMLYT3DR4A8Q1rUXQzuoaxqiG3m+osfm1ZbzCP4h6IzZskc7nwdMuD8YQJqByj
Zkk62bVkWeNTEaq8hesIrmHR+xRaHIQlrv03wbRZ3kg9pcUFOkS8KJRzP9wVHDpCVvaa/pdtCvsP
LROnE3iAE3GlbDHhay5utphhEiyiXXLb7FTc6tH/EcJWtYh4TXY0OBs0cybYNRyMSrNFsBAXi6C/
tx1oUHgNuFNMq4ryBirMidaDb2AifGLeFA9u81bn1AaAApLYxXtKtkCXInc9eZLVe+CSaRfwSWAk
wD/4EaBloLnGHagKT5yYFV8LeKrjmyBNfMJENF24wZycXDWVuIKJL7Tj4NDTVlJkw+2nf8G7AwIT
zoHAw3AcltEDbCGdU/vBesCj18kj4zvB87zjoOnf2h1kzQhcmEGFawVU9rnJWvmmHgVE9UUEQLis
zbpobfceAUduTyNO1TgELvuQXBUnQ51b1M9QUoCb9JcAy0RyC1+QX/D39UCnY49fJEUExsHF8p1Y
ZCRQ4wDyTT7QGCJT5ZN4QqN79EgiaUTl0ifCeEQr2A88V75vkrDF+cSZe39hQIQ0KjgKCbXv+gkw
KKrzaLjDmGzVC44waF+4m3wALu5oaUNxCwPOqRlEgAMSwZlJ80FHr6B5I4CN3KL7UhalsuRB1gjN
JEuobv77Kwo2QOFJ5KFTBGPDAEKFVwLVk+RripSbeOT8mhG69nOA0/yHjKZbcvscIdxDnuS2kTeQ
yeEQMykKdD5JlqnU7kEB8yzKmA88btZ4cdDu71tPC44DLTDvMCnam1zRyu/PJQXUQC79wtwJHkwv
Hic5Hs7HTZPd525hpjEvchn1UoGCMK14GhbyfASmqBaClFqkKpClBn8XRpEXYLBEuQfmRUJdzN+c
g+KMo2s+QVOwxMxzmO//+YTvHQkB6ckeYN0BZbFu1l2+5CgHda6BkIOoNMJikod6A8MrhMyuemFa
g+aKePcOiQCmmJjniktiA/SExN9ALwyPCLh+vqQtoIsqcmMA9iQDSTQSb7NncNtE59GSw5CVOlN5
FTIxny+UqAggkhmRMtw27PJZOtqf4UkV84qmoCnkHLTxSAYfsCV0UW0mgmcG/FMT2UzS3NV9yuYK
YvKwzyTolcSpnXmtVfVfkbf/kjXUUxTHKRXD9N+4MeYcV8MWASqUrxGQ5h6+xw1tooRabyEiG5Af
EfmcWBGwwj74kwvjqz6JBlwYj7ITTrhm/2DqcqYM/jr3CxUe/hL5YpIMnBS9MlD6koCFDPFD1Dxx
zoLG9Z5xJyEK7FBcqO0izGJ0GUauhwcAAsWb8p11zCdA85VI1QE58TR4DyCKcQep0r/1b4ZI2xOP
cXV8R0FaBaP0NdwhaP/hUs2lfKqw19M5P803gbxeN/FLmC2s1J9lgJunX4Vc9rW5+PvXDQL+miQz
HzJg3AavCQE5d226dHIQNUHpOj6xD5L+pFKHCK67kJJhJHpIJqUIXttTgEpgAKYXbZlf5MdJA0jX
LSlb/QoTEMiDpCRfAjMhkUDKksvhElu2enKCU+7g8rr5+2ibHOjZaYpkAlONlAtqvmJE7amQdQ1d
mC5cJck2OoN+840v9nMm1Wl8csIOj2CY8YJvcNX4CfQ8+mbTRin1ZO27GbGnyM01d1AbfpgjycZE
B86o3XMxUxknqgjFtYnyD+o2p3AoSa6LR8e2wLOp0AYWCe0xLmlGzS5YkkySPBFARiL3xo4uIIRf
XHC8UBzgEPGPIwj05NRhkUAOdpH0iYXEsDFw7D79TUUeCmw4eMR/sStbgLBNPFkyJFgI8hjrnJ5E
+IcikfPOPeJWygR0Fu+6OAiRlhMmzb8YVL4+8AZAcKOLeSOABE7HGQCDoIcXwSvfy2lp5mMDtLvg
MbCuyYclD5Eo0z32RALenoKMcFOf2AEJVgmUw51/B2lgsrPiGfd5tX5tkOhoenpG6oLj+h50+hS/
CMel85uGaUYPL09+Dem2sKnD0ssagfT/oeq8lltHgmz7Q4MIePNKEobeiXIvCBkeeO/x9XdB0w93
IroZko4MSRSqMnduM15bgxvI5CdwRUowXQ42GhyZlTqz5SldnFKMUKQFZX7UU1LjZUxcR6XpTxFB
HVzuno6rg7sw+7LvYlkEre07D5p4XQf6NksndafrvYUfh1mdEywXcCrv1JdZZHjQ8rt2XWiFvKHV
M5Qa/dA3JlbrFkNzTR3zvewzTMCdC9k4/E8nwbCXuD6Unz7aftDaVtvVEsGUeUeWLKlu+B4EgX/t
apw8+gIqsmklzVcqNK5lhsJrpg1u2WrKKhqH/t5gnXmGlbgtZZMEs1TiLlGiowSwXvgRwGbRY6uK
r8aznOd3Cb+fj0Bq0D0KAe+2jMGNpBAG8fcw+a3oyQa6L12FyBtn5EVnsvxALM2YScVnroxi5VGU
xX+fIn3u93UTAmgXE01uEItHQVf7NyDWaNJN0qHH4JjrowJawMILRHHe5g1Wx2ZoWaAghuD+fTpp
Q3nFDxfoAB7Q/36tXL7PaihESzNe3AUWh+TloRWrZGNWTfL/fW3OMP2aE/iQfz/29311VjGlgNYt
1ano9Eqo3ZskXiC7/lvCMKBeq9q0HetqImuh1e6KHhmgN+FXLfXA/mk1nDNfHM5/H1lj/sGlEhEU
/Z+vd6W+s/qsJUDUcOYwj1+7Dqo2Fl2ceaEevdYdsHhOaK8nLf/aRAOcbU2st3pgLKhvhxzZUMJT
ofqEgQi1+/fZSErlaPq4w0XIH+YR9VjeGPCu0+qzVCP/Y4g6NKyaYu4gdJJpO7QOJkn+xyhIjRPU
8Ef/vm2kmY1qAKEsxFwuYEAEkGahWw78tdZWyYFAkUdeMXqZtKrcWhL606CQR/aBQr13KlONKc61
T2NITjXi6te8QqVgyBgLLBdF8y3h8vcQtZmKthdKb0cIYj8YzV3LQ1CR5n8/0cW8vZelxUlkUcMq
LRL+pjDUPekI6X4IME3skhKHEwEXKtJUrhpWMl5lSNUjqNTXpkinU7N8FmHJzfDMlA5//zjHIrtk
jVXorI+q12ZBtDVIZyDsVTT3aT32bi6aybnqhco2ehVX9xSsPGok/zXqGEF3EQ6zSSRfDEsfb3nK
mmlNZFuFX+qoEkmcgO/8S1dQVCO9mm7syzYffhQ0C0bcVzjSTLhsVkr1BqbOKGGaBwb2EMXmqrSu
bWyi0Tas/txVeB2yARVHTdFbT8NDfa/oFbp8yai2vjAmhzmBSC5UoC3+MBjX1kqM61BBhtPK0sOl
hNDo2uhfi8jaKFFnfFh9bUA3lCesD/k0J7YLp+50l3Uk2lmz3Ny6ZAINSeV49/dpYoWW2039bxHW
b0GK27+oKIh+CgHKbjpKL2mIlbsQDGiVffKmE9aLlIvsINlZxnDiRSRglifc/AsMxd/PgTq5eE/c
fJ3PorrD67Yt4e0nTX0ylodMJ+luNpni5YbMEbN8TR9AcVd//5Klyl4N6/iLlBgXV7Rpk5CcAJ9Z
GQ99r8QHRsNti21tJs0QYvr8KqcmKV1lVgF5Lx9GQ3iuSxBUbOaIX67Kaxj2z0ILk0/Dik3oKIqA
GzxOO7hZFMSLyI9O4Q92VUXGMLyeI54h2rao40va4YEF8b/EE7ycTnh7Bdi++bCgIivHEY4wk6og
0TToovoeRoGGuqCc2Nkiv8OMTAxvRYbhjT9Y5Tc0epgB+HfICg3SlE5UlFVNq0WY8cW0rlld4BC2
PIxKrG19jBjxk+vBgvG5+HuQR8wrxOXBbFh83LOw8nVnsurwhGdh7kZh1B99QREhSBgmFq7R3UgC
fzulpohsto735oJf5ZZ4xPbK32UpcG4Bxx3NYw6nGu0AFVYwP3wcC7B70+UxtPs+is4jselipYhP
X29/dEJ5KYlA7JgfuhGuUBsxbn1XsgJYB30usTo1avtAheQ5trMrFPDUh3iUCbQv3xNVKZlBNOar
OZImX1iTfMlY26lOwG7WYY6mRBO0zEYW0UJZoYfeT94Pqiiiv6gZeUxZs/dV+HZhpXp618yuFLAP
5gZxwlzI4ltKVCIxCEfhxd/zKMRbLfQ9xZ/D899DLIFyteBAYqcL16yhWOz9TP8d3sppHH/7hn6S
FMbpOhXGsw07zN9F2diqltYeVdXAP7we9btoCAuDOZFcdtpqj8FshS33uG9H+c2syuBRWqblaAJG
k004CC8Yv54MprFo4tiUrTBySoWo3Noq1V1YS/t6yn+aXohPcT6hldekaaRYoGwJ5pGYt3K4skHK
XlK1il1qwfCRpdV1VCR68hZtGExyIF40yrOmD0fMTEVHLsJhN/dycGqt+C7mUvDSNKk76QqSUQOs
hmpBe52iYgvt2N/LIcZ98twy4RDwSI11A3vbbChcSxOFHcZw9YG9AFNA7GVvVEGAPlEM5t0nH1g0
dSTi1sjZYiKu1DwaLrVP+9cKtfBCDojmTWG2IO2q8FJipJ42wV0aeZ+DQea+ZKWSprdIY46zqSEA
smCfZLOo7Q0BdlqecVO1ZZ6ddMQmECylYdPc60IdT2HcEma6PIiDMp10S7zncj5urfIzg/qdxRZ5
9KXyrhFH7zWDbkED4vYKK4l5Ekv3xvsJJb7velcLlJ0SdJTdhm/iPiNmV23sf4cChWXEqAiz1Axy
X2AQpJjM97+HghgAUxTj6zRkn0mIMrURJJbZFERnjPfReSj97u9Lfw/jLGEWmRHC1UyDfvh7SGf2
vkjSZ/vv0zCoLScjzpccoYRcOL98pFKTXwIx/O9BCTuAZaL7vDqvfZykYWXdfW7y81yPEeKgPnYL
YoFdPWhzhpAp0zY6IUVpxGPX6e1R6cx0E4kMPdVYll0V5zkkp3qImbH/30fIHqh4g8gzBzM4jtUi
NME80hHaDrKi3mEloqT49kqKPt+MxoIDbWhnec7EW1aV3bYbB2DB5R8xW1Q3+tgL6wZXnr0szyad
6/LhvOxGRbc4VZWqtAlUUT8Nhppsm7FSPL3Wr1Lq12CKhgkBdQp77BZJ1ZT6oL+kM7OmKQjEnaaU
sCJ8+H1YxlI9cusmvrQXkc+/ST0YUyf7D6NPiKYaYJrMQU2yowSY3hvFsI38MtlPkz4C1hsZxE+m
rxwe4/vYaogg0d7MgfLORp5nRfc2xrKwn7sUc2+1OgVT7sWDrxyLnoF6UqFBUeRJPTZz8d9D0ogZ
hRVxnFE450ehBdxolB5fbZ92QKCRiDS58moF8t40+9qeYggTj44Cf+6bh2WZ8VOAwNyhxQfTMVep
SldbNFFxGJPIuI5qFTuRErWbpNfPSheW9yRpoGOVQXIZKuK45FIlPUGd8PMk9gM9LqiYTs26qpq6
cDiO1OPMfjRBiynqo4hLrop5uM/a3qoJrcgclNZOZpt0cSw0T0Eie5RJ30OA1yC4MRrd/6lmv0qG
0cAPZLRuGOiuyxm1JsBZKEaksbfnSQ9/ZAP3XT9F/MVBvI2H7NDWhOVYMjz9svPwk8wZs+g3BWTK
d2qwpoKQcSyk1l0nu4KYaBy6rizI91LJEXS/cEFwyhhAf2SFGeuqV9AF13P9r8c6CRrMDORL7ZSn
+lcc9N9lpyaQz8bvuZyJogEXpR6V3Lg9IRqDkZXrqMw715S4u4uZJOhx2EvdMngIpY8USLu5YNPd
Vm4WPLOBffQcmY+y+QmbnxjfkfENmVOXPGLp2jeXVHpE2S3or3L0qnC8psq5rm9mdrCMFyqAktEq
PQWKuQUaVeBzuNS/f1pYkL8vBKnAhnJPDjIlwmLIk6UO0GXQudS04HQMbUFossNS4VKtLnT55sDX
F5qjsoxm+W0tg4GthUE4TKJ34Z/lgqgV71G0/OreC5uDqGzwf5Dx4UfVABmv32aTAwgDZDb9chH1
MxJLLIisR0fyNA6cmBz6a+xsA2HHJF0D3mee5PHT/KPAZnFMmnd+mJ0h67bmL99Dx0iHPd4wBcHp
IyN15tf8GW9UsBcQ5XKvxCia1mRDdeaZp5MD6DUHSz4j/0SihtJEqDHah0WwGi78bZzvgEh0kdlY
eS1i2/oCLYcEFwgYxj5BGHnC8FujA4QtEgJk3Y5QcuFfglrnFysQZJSsKAZ6R+yqb/2OPyk8oXNn
K35ziTQHCdvaunUkkmDvvVK1dcNQDSWkiMrEGd6BhZjk5EDdF/4SNBoThj8f8SeCHYk+mVc89ct4
GwKP4pITdGbyGi0s55n3P72ZP1hOutpx9KxbEKzrN/ljvBVPrCzgOsOMgS2sbHg/R1K23QJXEUpF
niiEWCQxAy/NqXMvWgvQekBnMPq7FS6Y/k3BeVLgKfC0Xsbr9Et4ABW2cuwBl8x4Y/SbNAcxh/Q2
4fa2IhNgyUpWNuOt/GL2NevEW2+m1CneZ0DKWVnn1l4Pb7hb8+IrLj6vp/dYBQZ6Hs0B7hvkUw/p
HKMC1hrEDxAy6y75bzVqIJzcwEdaFyEwvxNKOdW2wJqPPZJz2MhxqZGc1LgG6gVJBNQymKTxpgMp
Lsw1aQx5vE3/dbiaQ4XC1/6FaxPDdWfWh691ZE+Zw5DATxzLJ6x0W1Y/+nzpd8CQGCcSvRwEOyO1
sT2TKlogx5KgZWzItmARsBzT136mEnmIAkLqNV53DaBmve0nryscAmW79NXXLmgCio1yo7wjnguX
T+jwJQEMZGJU7IjENsomaGFyRChotac0wqt9m7RnP3e4D7jhiH+V7yuCLhJ9rb9OJGSuiqehuqP8
NarnZScbXZaaBo+82OKyHB1GiIDVmtsW5Up9gtfBLTB+s/bJcDAVbA02JImgW8AxkeBz1nCGJU62
+JhZNzTtwIRT+dDSowALSLTDei9iR4F47LX+nZINC4Q89A7suSEkA6RwR8RJUDzwNClLVyrfLOU9
VLdxZfMNLCy+X2OeVxjk5qxHdbkW3O5Vi43MacKqIUZhZpVvRXvuIqhLKHBKsG4+1HlWTKm7k0G6
XGUPEO0Y78V7RUPCtpJHTyVKgznCSv7XR+RQrLCxxi85NY6lsA7gCkj2XO4i8V3i578lJnILzfkV
f/aVrl8wgEu6c8q0jtvUf9H0syB/o+TA1ZjaTpC9AtMiMHMU6eGbCplFtCdYDfEZ4/JoZEa15dmI
PfbQ8yE3kZEUx/CePAhMVkC1Ak/z9408wAteyxyh3T6KdgaLLjd2vX6UvjvQ6AJGfPgrFl9lesVP
mt9ayUBOb8yCuK6rbnppRLtXbNm0U+5oosT0T0e0DkP6Myn7eXzVQ+A37lYN9uK1fStgMy4O22dy
PeQKXxuDRSne9cOccxw9+ROpvykKjCMfrfbJRS/HgxZfO4A1Ll96K8lAyb+C7OaL5ANcqRyL0sHC
1tgrB8xI0/DUx06YHevuXy8pvJSPIvk2+mdXIE4geGGlKuSRENa6FbtNleJRxCVSGADAG2IMxBSa
5L/mIMBBM6iB5I1grfxX4a178FaSt0wuPPZJ2K+skZ6TnSwXeJYZH2lyTdN3HbqMusJXr8bM1XzX
yg/6vqq8+IwpITDvi89q2vX1HRIrqh5yvgnMTtJTFj0xBFA97t6+8FqqnOkWTt+18dJpmFO8zCSx
6hfAJNNngnIIVUIvt3r1idHdXL3huz/EzCeOI7FKnJadVxDoyChJOJTWvk2OLHoMyxlbSr5tnv3w
BkrMNCn+MvSN8MlZokPOPqqCF2lvhro1ZsLKIBptNemmTM9cd0e4ogkJOV9jscXfOp+wuMU6JHhG
0a8w/agddtNYMrsWZQZs7tApOeDwBCG8YbGfXhcwBxkgYaR/mUPHsPbL7eTDwxAlh7tTgsMkYBln
Ey43M6LkMkheAcB9/Nbe5t6h4IOIf4nfghgB1trHvn6VPAZIwan+GSh34spy8TqKH335g9mCbmwF
6cO3jmP/KNtbmnhmv2abILK5I4zS+NdwL8t28BmfRy/9JtyIfaLCPQqiXbzK37iDBONF1LjaIffn
V4fJib9BnpQzux+2BnMd7cTl49VmpBbdQkpL9VKTqdHbRfibDti3pVdtQazW9Uj1N/xocJBululQ
GeowV0zjwPGCnf8AOs/fr4oD9jskEnPnmj1qMvmuCFxD3KoZMbxJsl0DJVP16BinMQcij7fEeeSY
3WSGRotrH9SfNd4CjoUCt7+wOF/kcNdRNLLGYawlOGV0CK7WyYnNkXfdz9dJsJPvEg0/Br6eWMYE
lLHPCbbe7Ih3jFL6CH0r6pB1DoCsARLMcTeNu6Hf4uJcUVmOWBTb4zdRh6F+bFVvepDQgPRMmw4x
mXQweFp7gilIAYM5IwYaMOtN+PrMmpuZwIe4v8jR1Rr/KZLdwCXixmyi97iPN5r2msqnuCdzyhap
n4WBYQlgBEcRJzptQelk+ol30QyQze66gQQ8t2g+u8GLyLBkr7Q2BSQkdKry+6TsItxm+7MT+CYw
7KvWXdSoXhcIfHWeljy/GGG7DUaPxBloaBh6+Je8PYTFD1ebIpGIqVX1cAgLTiySJ9gu9WFd4Mwk
C28J0cI5XjH9wYDKmVpeEWyXlkdUF5dODgvyNOADMn8RCRTIyjO8Yv8tUUq3apHHxadq3BkZJwGZ
wIHgBUz8E04VXJ6wfHkXxEfdZ26J4ZJQuhkkpzyBnnQNsD9IIQFbOfbH+ZG5NsTA7CFrd7m4l1ig
4yyAt8U/VXjK+kVGO0vr2b0X7c1M7n45rZR3lYF+AOFlzM65cDSSm5gGBKrjGlmKGxOGdoTzhoDt
gBHsw2mPk/VGZcBVyII9A3fNDJMKSB+5+i0+gU+6z+YaQ5C8T8f5O3tkz/COPJFzWv2op428rfeW
rW9aD93ZCq83ezqNW8MZTtUufrf2MB0eTLV8lf6WwnOlvOFBp3F7U0WQPwtzM3aMN+17eHIptLcW
1fhx9ua3+BwLG/PZY/tFxbnVnH4704evmsQlwrlk1ASfDLPpBP87Z9TcBBWPbIf38W2EFUnbSUhk
s5T5CM5NaW8oHseiLngm5Z+6yY459ZVp65zmpsMi5WMCW4LEpu4Kfej7J7HfUvpS52gqTkSbHLIg
RynmSQOiv1WK8GB0ifXghrNs0sMoCgnCttgCpw0VoBpdKFr0hP47/ih1VyCnTViHeHD0J1/ex7xo
2Rbg57FxIXlIT0W0w718KNknlscqubAbWwgPyDPr7U5yTMGteo/MCHVLSc0SmQnXRmsDiTfaYIpH
tQtIge0e3XuBjRrl4XyETy9W3mw4bJMEfgmsFUofn/IXZesDexcmBSn5HpCofHBAB1ozCh2ovypd
vXjEfi5rbKpRgawWLLZIW5R2okrmtav7Ox2vmsk2sB9gFAcYUctn4YlX4R0EEh87RtTdO8TmieQe
l/Y2zY50ESHXHYoiaBv8KXiTGr4QW4GKajhyCTl3+SfqpbjDG2QdpACRS9WLb0lPjQMpkz8Trhp8
RNbYCfAhi4giBFmt9EaKC9GNDZfcPITGOcSqkUkyp46ZuxqCb3bS8gODQo2UCXOTEp+E5dEvv9HY
D4/sk46ORT1+033n7ONMCGKcvdbCqxmumHRmJBwEG/oywHCcQ/gKTk3YCeC7Ab5J39A0HuauiPlg
F4R/fBBYQxC+YRC1GpTjDb3W0hda+FGsqMa5BlngSdOmL201X4/IUIalyeIv0zbRJmo3sDzeEdKM
dG0jwkQ8yF+4EkcEyH0ps2NCE/kXkPiqO0Kw94WT2RI7Q7QJehFU2Mt/qmVrB6oacwAoRJC7pkSj
5OS2E3XOzbWvXygQqZY60Ext0xObAqt5QzaniGsmaOiwZm0XQF4RtRfmC5uIRNDcIYatYnkL5Cev
25gdGNMGtEA7NgY2UDAaHm81VMfYVUqbQlooKKhsZMuKj2fXLe/pbmzLR9KxDqgVlJX5m39X0l7/
0DSX88z4Zsvh5rC+OdE542ZoFGh4vvQvtoP64v+bGGAhM6WB7FwDaxnc74u9OWxSuOwIK1nBaHdh
fIheQMjCS3mZtwMDPsfaN59z7HQJviZrjlP48F9pvjb5dSWY20odV8k+JNsLOivIkZspDnO1JLWb
cctVoAjWgBcCRF2bFhuOxRFkTSijSFV1F745jQC/6JBI4BrJo6O8jAPUFVD/QB+4kzfU1fG7SGw0
uvcNEbScpclw6M9KtBHeAKE1RIN4wKoYrMIAWuW/mEa0oLmmt0zSyDIiMqzECIkOASBmhevFgFyT
gDhCNMBhOL77TV5t9IUfaBef3CRyYleP6klnyuhLYW8jvwnlUAH1ax1wnkJEMBlG2qF5LXE6rFw2
HjoQfDtbdOX1vRP+mWRea249b0TkNDDAZ7BEJ9RcmQ3pydcEPPDj/SxRhq/LYlMCRxLrS0VYuj4O
IYtnv80QRBWXfYh5HJuQli+lGRz2kaXnM0NqtlO7IyFD7Vw1deRwAy8QRAR6m+h/deaWuw1GzYtA
Xle6WIdBsYPi5ltf2CjApcGTFWczAZNYTGNSBsQIgmC8eFhssYVxgIujg3FyKxyUeMfOWKvONMKA
dHPhsCiTEgfDD1l0MtDH2C7gmoMistzR2nTYhKCHWbGN4lPYaR+izJnW01ZsJXkHsUYjATZZbn6m
56lg424k+G+5vFsMCH54koDXyIL/oCRXm7exvJusM6HUKn93sZ6hsnFo5/1hTxqA0RyocnkVASw2
64xFboLvPPl00pWYwmRyQAvw7CbcbtljMRPaQBgKEw+Z1KaAsKWswcZgASnJTg2+qtRhy4IIpPg2
bLU88Qr8vqkBeX+ANic7Ihs6wxVyNZ3pNitlVSQOWSlcv+ECVIRAj/Ka/YhKWP3AI/dX5OiAlM0l
9qEsgkqyfD7Uj+DJjsVXYUlQZHNaVoE3qMtmwjaSPPpvdjl6EaFem4ZtwvxG1Ksfo2v0Gd+rZ/cc
Bk/5ro46wapnyhTu+2srvHQuM5N9fzb22iGjTLEFwKV82QuT/fgy3KSDSvzturklxjp3yrvxnTsk
l3mjh7kCcIy5LRKbokt6iz7Z9FJHeSMW/RifqyOu/Zzk2/4tPOuXxf6XgfET4AaGG29X9KInJozv
a0xiInkornUuUEOzNpOdKLlmshu5KoZXw8mEGQ5d+ayDFtLZ/4tGugNKSmduCQb4jioiKe0WZjQs
PPS6ObFv2N0vlGAlJHxnPSD7VezWRWhVpxdDX7eYN3wiT8xQRsJml5DLANxf2npranvNfITYbGG+
DuUcQbmd4lCurA1ITynAUa66ITdGAvt4y2E465+t8uX3R+7phCYDsGzJrvfwoKie2SfVHRtXx84A
OArLETF87woyleNazDa5ZgvQxzt3hAdPOiGMO4zEcalF88RLUN3WsGt1ozDxsBCo2ZK091GtYWBJ
0UuxUyxij4FChfDL0JnBHjhNPhjiQD7JKFRhXhibCPrrP0KPyDWX6h1kFHEhuA5MGteKjIUSCeB3
Ni0m76mALd1igadyQPr7QtyLzYckLv54qgKd3ROwM51Xk+7h/keIJlQ/UDFM6YF6Fk89GGogAD8+
YatATj6qH/ZsjkgCQXoHBGU5/JdlS46xLSaQNWwkqSVn71Ior8Apqfk4qxoWa3EtrrCGHsVthKwn
2NpIth3H0Hk0t2UIyrpSfsSJke564vbMqDVW+mcKifCHpmQJ4DXWwb/63T+GeHXi+wiJksbJxLJo
a042XV8CPR4db7cGoahwguAmhWqGLwxAeXmbrR/jRrwsJ3JrYEm95h0BXaMbj57+lvuNnlT/oIfl
v/abM5nyCDGtBY2jXVXXgbPvnlHlgFuv+TNFe2j+RTLWW6sQfra8U/U9RkSlsDM4QBOkXQDlK+gs
LLUGjhsmBNvqlNziS3+ot/mlv7R36nawBd6zBs0WKNkHPbUJjAsW8FF/axiOnrqPCeWMtQoH0qM4
vJfLwfwY2BNtW/xP+cTlWPk0HsKr+ksBVn4XT+2b6dY7R2QurQBfRIzkPyWgaWtfU+qKtjlzD604
dDGgeaOa7tCBDPjKkdaGkG0DLKXhTkOKRgPFCsjMC+/GTTkVP9UPW+X0Hr0YLiRgGIUMJxpUHoxr
6ERh72m74sXYobF9GV+Dj/lV3GB2sAuKo/FEaA4BSLGR2Be/0ivsYKjP8NVnO3lpX/Uf5kycTezD
0FCphGMI0+f5qgP0cZO9UOoEbnSki50NEJWT/EG9l34DeOi/rSeBbeKQKoH5Obxp0YMH/dJ+h3da
pqUORGbkaapnFWxLTDNJbYZVsJ7YMXS3wRFhXHUPqdws2+hdfmoH81X+q5KwCSyYp+g0lSRXb2J4
9tW6hzTMUANxIc/x7+7+D8eESg+DCRXHLo7IUaJqXKlrwsEO6Ud9wdgHQC3/1dD/472EZz0AFF4O
6OTp8EA5yw3IdU+zRI3QnWiWIuo4ikTiY9FYf3MlGo4EBElcGy4maAsjkQedHC0dhT77NC+WV6I1
d3oAXopOMYUhsLhp+o1CWKq1phb70hjZ9fAq1ypiG+Fs1Zv8QsU0vfJaQ9RngHLYudAMrLMbn5Dz
LIR2dSJwUeFcxjI0WpswP2usgNbivwpCKNMpLOFmrO/WoIY18Q3idoEGkCB4HYJDBA+tk3/w6kX4
quWq/Z1O6qNrHgN47CLeWOrB5S6TbaOyLdVjTMzm2j3E51LSgqhAtQL7QpEC6AVO6B/gMbGCQ9wh
/l6gQqwTJgBP6s2IYp3qskQFvmZrosnxOW15Y/CBoOH5Ts/dozzP4Bf1OtkH+/zSvmD/BikVeydI
wDhW6iufzsdyyxfR2Fv1ccKWfH5LQ7ewFjxjxvC9tefMCZUNdTAZtEmwwtafQdJK2SQeM1DLMV+l
F0Dt+Md/pRu/zC/qA66kwJp7Gt9cpElfs2UOTz5URLKXtmVw6IItazGkxEXrYh7gUFWJq/kbtqGG
Rk7dqpAyUQPySkD7yX5AbXin8I7f6w+WWn0Zxk2KMTkShEP/Mm+nY+YRafqq/isRj8D+wwcg2Qb5
pmS6ChX4nS9gn8a5y7yB3QRJ6sqUXI5HHVjJSbdTcOToyrfaDxuohiTiHbSebRb8iq2VU50Tjg8q
+Ok/xZfwE9xmp3td8jQx/FiV2/4QX7ITO2D+Iv8bXruvGg8qVC+8af9kuAhAzMvbvszndxNiXIgg
vIwXGVkLc6pfkDFaTZIQGed50yn90F/pYmTsOkSn/eXKxwqNaHsxv/BrZTnwVpivdYmLLVFoy8Jd
egHELFhh7Kav+tJvy49pZievHqCXMVg+0lIuA5bVTvGjHeNlTKlxj3rx9zIe/tXxdXo2QDBcCQaf
tUvnjZVdRd9Hs8fOImGVbGfIoTD6BpVhMwfuQLH4BlrM0gUR7q6cGLBMCfmT6JkQ4HyIr/mL9R7d
/sYfgOGUhJDCIZzvpB+S2wNuPN+u2e++tRcIMDoAH561Axb0GFVtqrcKEeGqUbyQQ/UN0SAqQB30
t3d4VIhWx6ccfFDDAgZX0pV5QgtqYHQCYQN3LFqT2Ma0yodNDt5ICB72uXbZ2+g9BeSFTBHJfMtW
OL7wQwhHZX51s//ljw/RMRbS33i0HKKSofRBVH4NML4gTPBRfzBhH5aPTXRRP7O8Vp/crcmImGXZ
7Cg9oWdyNbpT+VF/cJZ2DxCc7AnKGzd79nVmjISpR71dtZsCDAJVmrGEE1T9C4jZN1M0kRw19MGY
g3DJ8k2TbtURo1A7AY+Bhv6l4lDyOhCbRE401OnYzsZDbBy0aJ/pO+gw2G3rGAbENrVUxtRZ3CcZ
esk9VIxmPqdcEcp8gaxGlw0snPfwMhXLM1qvjDZBYWcAQSp0etb7XhwheLh404rRjqey7PU3C8dM
jOsar29ISNt1IKuL/7+ra/u2JoDpokQPfz4mCfEBax1Qo7mZZPamvARsjpgXrmCwZ6gKE4evUOlF
WEQoDM83fWtLkP0hi+RX8lXlkb4b6dNmCVhj2NlvzC8W1xCB7dgVGbyJp+kkIm9T4zGI7ki/SKWA
5qbGM2UvSZsuYxnzJhNDtKaICipsrUC+lpu2JkyAbcLAosKxAlemeiHLs936/Nrb/AImwo5d0dDP
G9oUzuAZesWQfSlIH3uanHhNofdZ3ZrgOisshsWWGocebFKcIH3j/cjdBZpv7RzrCXxDBmL38M+3
OejIXhTjVxAPLnWwmJZvlhKk8+0IAWA6afpRQQYVJtRbUWmVG2MW1W0VTHvJql0mfZL+0egeFNGN
nI5u3hLOO6BUApJN+D8u232R/BJoB+rOZI8xwTBYx16qz6E/7Or8GCbBc7aik07GItnFu5p5gVkh
y+fbkV6ThNIn6rGfelvOmKKp82sda17L/0tOZm4gq3x2BkYjiCR4k0ztrpYC+sV0n82uyKUa7OWf
I3CosTagtX7lwgs/MzccZoiKLPW0bBt+tE66zzoyKYLjR4MHJX7TTmG+Buh7SqxrOotsCdETdUzB
GCrRFi6STgnSjjurjL49HsVa3avpbQp/JBS4PeWFwe0cMNsj7tcfiv2kJMfBpNBtABUiNmxBO1oc
99VYLZwOcWtM4MCaxIZk9f/6oq9xhulENrhdJcoXi/YqVa2XJlNRtymn0mSjopnX5eaV6WhPtmzX
QolI2gglA+odrBOUYrqEEGXp5WqQpziyhznGuhQvmxgoWnL6QJHWvUBDWDdU+2ad9k5ZAvEl+m5I
m2udWk4dgT5U6PIb0l91Oimf5M/KJ3I5/Qn72N+2CQIhtKA+nYcoyE7Z4HUc8vx3E2HotLKDX5+q
LLl2kM5X3Yjc8Szo2MYNTeO/WGKy08fkokx5uZEsR6Jq/ArggIK97oBNaXBC8vCMcHRGVWKnD6Zx
C3XJLkxhK9d4Qej1YvxetqBHafsy4bIfR91lKg5wAJ18wj1KSs9TjHqUmKhJhXwGfFtLN10W3UJZ
LKwQB65k4VmrX1HohT5EqmPLOdApb23h0bW04i3AI4NTB1EXRkwaKxZPK3kPvlClN8Pfm/3HLH5L
5E9K9+FYmju/+IIN18GWi4V9M70n7DRp8VRVyO0bqz40RKFdVBSo0pZNjvaYqoQWD0cTZskIZwHq
sAvPvT6DkL6FATLB/EZZCMCCrmLf9Ec9ukTUKBwvipeUUKRsgGdEC3Lk+UCtIKxg07CoT6bo/T+O
zmvHbSyLol9EgDm8lsQoKquSX4gKNpOYM7++FxszGEwb7XK5RN57zo6MgGyulMoaLLxPpipwJkDp
FYbZT3rCZcJ4eTTCWwvN2rFo+F1B5Z0rom0WvQXESDy2pq+ThD/tB5Q/cqCDJi/WPRUuiUmS7MiZ
jG6aNPfq0oOwR7jIOBERcxHcuGJ5HJSSDMsIyQbGJSBK5DQwJPvq+SPPD6W4Kht1V+Ml1t1VP9OO
nTcQrpSk2nSgUtAcQqhPnE+aX5TfAuU35jUxgoWPwWAvoncZ5rebkMEAB7pF9Ka1wKMJa/qxkz4I
3Z53meDGLRzXvbTIvnMpX89i11pOm6x8tlM8jAtyOIglpxYPcUKsmnFe0Q3x47Gulngb83AqMmbh
HgZfmE5GmQB4yhhq8nMqdctekwXaxTXPBLVzZguqzHvGnAl0cPq68sh6j+FWFM9lwRLU+4oaVvQR
mi8JLnKCwxI3r1xezRg1orc++osihjNBUGS3kShb78XlShSAXIejimYe66CviFgEd8ngcc+bDJPs
u3PI15n36Y1/tPoga+kVfgDJ5j2MDzqUh14Eq+VNiiuuFJfd5MnX+sOIg1w+wNlKlb9OjkGARLdv
bhKzpXSMh9uweoNNZ7bU79KCwqBzl18JnBqV+8ACbzQsMMz7eme80pBaQSXApc0ZuVjWEDBxasBK
K++xUvU+9CAC72d+Ztw2+cPh8ltX4bEbDkoSFoqryHtntNw098cYqgjhWJDrB4X67vio1Q81v+va
h9mFTBFc7fT1Njx48noc8mC0zmLA44jvQgbKIA4q/RKUkO5PbXAjOaiFY/UkId0TaHXqnNryl+jU
PL1K5iHxTHCF1nkujhQFvem20yFLw6e0NwtPM9wuo/bGiSUWBOS/DFUN+JJopj/zB5Yh3k1Rfs1x
kykBr9vUnBLLa2hN4yZg1CFtSg7bLDSlR0eyvnQ10rA0vATRugNWEitskpEOHZIPzDWoegddik+5
udwElBj9feSph7hEkGTucbdRdMlz45fVp2H4sfwoaOHoqAPd0bxdSbrfN1ctCuSFtPFrUsH/7tpW
eC8l6626LqatoIAjoFWxxXnfzQSG7VtgROSHq2/qez3z0jyorTPi/ImS3nsthdXgWCXkgRdvfMSZ
cHUzW26yujzEJSWfVZJQVJKuYX5HsXYtiPQeXYu8N4hz6Agwon2jQPj4iA3y2ZvxiY7YNGePkxz9
Z/eEmnvMXBcWQhjYPEfnUMT5DR799FAYrELQib6FPErYWiBZicnQ/VQGL2USGs1/o+DIXVhHYIdH
BLeCDH4ZBXHmS9S8I/NEOBfw4fHrnP82QQ08R8bIVdRVPxatqK6O6irPknVfAn0zgNZIGBeg8Rew
vtRwdP0+DncO9bV1OWkNPUBusGmrJs9Ywl4/xvq7aFyQAk94IjR/rT3+d4bHYHWmcnqNXiH2VnIt
TM9ofas5jvO7lf/p3sT1PArHVAkk8ZQZt7QIROGU6TZ9vgmxzPpJGE9SE2j4UhgAiXBk9fxJD6pt
OLzsae9kibudMVhhmtMCJVEdIv1QCkHTvMWiZ6WvVczhQ97WZNHwTbRSuoviY5+9Ckz763wv53ta
/87YTiupsY9q+bfug3KbimMi4+fDIh4V0xeFS4FoFmcqBRaEOR3oEl2s09jZ6JTq3qXNNUEvKCvH
IXFUxUe8lDgRyfbKuZkIgWkaFk9JXC+GOBy1TLk2gWQcU8K6aKxjji6mM51OpYp1A0G/13d3jm4I
V6tAzD7/LbNP6/8bAryMCxq0Zn0eldLvObA4FxGDVXYjeVGAjXxX6aTc8DsdDBQLiET69FuyIulU
g81voIgp0IGLIOj7XgqfUo/czOPxWxRGlmuxEI4cCpabjVS5uTSZSvTOmNF7IR4lqOo8mDDIsoEN
2gfV4tXqG+O7BdBnNZCmdrUe1SyoZE9IDtFfXVq8xBSOZmmP2a1eDmJy5McYQcxad0EOleldWBB5
uG+qGDCLrB112u7aXiXtV4OI8M0nKbthbmGqcTmTDfNG56uYonsPOWRqFTQVfQo2W6crXZkIhlK+
W8YKot9ysQZ5EVj0e2h21tsgvhyq8v93EV97HQKOZsRO+eJRBNw04F9Mf6+QcZ3xLkUIcmwp5b4g
y80F4IhgJTk0M76RsvijGb7J4l/jYHhBssMeyx7MqmfE/Is4+/wlIbWpys5awbHRdRW6hCjfR3QD
/AES61jsVhdliALPjp4QnSgVELnNxPfAUIDQJoE3Z68fFEdBgoIrE2quu05kJJAq1n1lgJvUH4DI
bR0KGuyj3Vj0ARI7+UGKtZGd2+xsiN+FfqEHoCLQDmKtBpQa11tTxntd+K11gNHGjbK3ZaJGB21C
GqyHSMa8zYtVPh8zw8V0nIeTYPzR8GUaZxw84P4d9qVcPo+6bfR+oV4nPGrmRqPEt4kMkNiNofeq
h8UPSvD17JqNXoN36H3K2LKeH91K3RZ9xxDoovZ063i9lolmU1KMQ3kUPnvfDCpYJiWAD14QUmnC
qzS8D9cWSBaseX2es+F9W2gyAaAOvYF8GKiV+LvE92ftzeAv8/rLuFRGDqY5hrlSpwz3gb9EeobK
FuNy09TQrA+xGvBBVOkHG/3yxFt4BBdlZ9rWtVojZclRcJBvuJAzRqBWLRQvqvI22jC5lUo+FYO/
y80hkk/OIcudMewsw28Nb+ZsMQ0W1a1rkbpsCDnytWEfZusM56OcM+ulnKmmuo3KLbXex8mVGwcL
bsRHwdn6mWWhJoUGSJsS6riI7DJOYUEGFs5AJ4XmqXzp5S1ZiRetYK6V94aIGagPlG0Qw2hquOUi
kzH1A+1rtyvaUOvcGJ05XOFtjd+EzFFaxlxnsN609LFWti6f6uGti7yn6qqDj9xhbFyWH2l0xCTQ
a5TCHrw6TkNw0Fhxe+wuYLZf9SfISHsvCA7flzluA+SBb9AJ2je8faXvIcHHx/D/S28gN+rdDLUL
pAunpZGRlKh7T+B3if2JMVAlaSb6HiwyV6VATYn+HRARDWL+twpGeQcOwc68mBe2EGCRBbaT3NsL
CDJSET6OEicDOB/6+Ja0qQ3aoJ5j5OVUj8kx0S4gNFr3yUEz0vJsusJ0H4Df4D0nOfoq4umPGZMl
Ci7bqZ8VUvWE1DjVOGx6MzJedZ7NQfKzJyrB2yB/WuptBcUlOWAiR674VGaY4X/8Ek8CICVjDaDI
VJ1M6frsMZadGXtmWAMLTHuISiwDyfG5vD8tn/cGJaFcHWoOoXLCfqC8WUSCM5L1DoqHbfARSWUk
oQI8izxziFG4a3Mn4OKQgxixPNjjWU0CCiw07fgkopaptDvgrcunK6qoaQ5MuiuLj2L22TGAtEpx
XyXeZNiyHpbjW7kxA1i6prCdQlU+Jcajty6K4dDWqf/SOMO47Qro06NHNV+dvPjOtoCj2h4HVqIt
7yKGssYOooKGH6yMnS1QRJ+0lmhwi65+ibhxC9dKfWzupRZkAAe1O4xYfb+fGp3XXv50NzEE2ywk
XXVW9Q9F+avrLJZfCWETArkGR0ApbcE19doVbBb7HkmqZbeqN5tXDjxRuYv1q26ECHXxqhY5P9Jb
tdDVbid1kGQPQSQ+xkPJrDM5zYEYeWPioNJfWRtpNgAuANjTuVsdPr9C9McoUDN/nt8ZNJc+5Htg
H5RmxovjIrPjnFgLRCmYVj+Nj1MBRmNTBGsh+i1jF+8MjiPez72ssGKcs8nvOXpF7RhZ+47ku3IP
akrrUrWYVBEQdDsRzY6QSW7QVB7kIbQ6D463G8Jku4ttuGxdQsfnFLTftF7beh37MOMaMIzCUhuo
8tWsLyOtLiP9ThsYnUSu1h7N/ttsgGe71VfmBLmj/5wPQFmXtjkO0nbrmtdKfnR8qS4wDHcWrhmc
rGHCZGnpaYUTUpprB6E6FV7XOIPxrk2n1Dpwmg5494TXdAyH5sTgwaKnRicxxzAbjkR+pruMQY7e
Fclz5iEoBLuj8Xo6PCP01S6+zgpYpU1WfwRUZogHjMn19ScvzbdehsSVnmnwRyQeVYFoZX9GXCCe
5vFDIDtshRNGmrA0zmj+dk0IM4NEVyKtawkVg8At+l8OBaLo6K3WzjFXYXVDxzDJjlXbaGCW8VrM
Lv8nzi41ZZXdfZ44tjlSrPxhqechvqfI1JJflKrTeJyLj3GCKmBNp5kWPY/Rukvq6Zqz7VOt11tn
cEPEA2N9zSLGO85mWM1SXveGequGrwl7gGKPgmvK50n21vQ0qX904yqW/iwdytgjTXFhidY5i9kJ
beRx6d9mXlzRYnnN+2/5K5Ldnj6AISz6n+XpScIZSgg1QDVtOiHKfqb+/FQYaAI98nQLcrd6pfoM
naIDbqtELBvEmbozud0QacTmPj0tdrv/EY4ssTX0OGxBQtiiolzLVwacPj3I8aeh7jHCELB4ytv3
hDFDuyh6uGkJMtItB4SUvGviljTTX3JjDTFaSCtZNije9VOC6cE4WnHYJoe1O47dtc54LYuXHhJR
S2+Mg6zveC5Err7kM8ceHI1Ay8nfEeoPvENWDsvTzZpzTN9M/61pZPjH22bJQPaM3FXY64ubLb/D
9KnlD4kPaYNHhAObyvq8LnGgIQsC7C/DRTxYBVj5JY68eT6XES0w+7J1ttBWiUI8IPp9qx/HJtjk
X7ULjZinR50sJQ7mdXlfrVetsxOywuySd6f416evcn43kA1H0x+iE8rpsIkNwdmjMBbrUN6CXFSy
czr9Zf80vRaVDCohwU5JLEKmpPIvAx65RWNfOyE/DqZ4WdFoK0Ek2IZ4GnIuKD4tIpG5L+bNq5DT
SQ9Rl7kI1flHDrcNTiBIVPP44gKnTaA/A9jEKjlWpT2gTSD+C4Tofw0m7u2IL9U0zE4NknZvmE9S
/k+CT+utQ5qgP0wPmvWpV/AnaW4nwNkGtI31lL04ejPyqyG9VsKmaSrXP1lfcfBE0AAaG4WB/iKU
dU/pf0vjavbnJHfkmaKJrd0Qkjr6H79aQqO5G4jdCrg25fkvmiAw0zBJz2Ic6NPnTLeReM8abyuD
XH9TsvwIJ8GERki0GCKwZ3CZ/oKcwF4qzL34NPVDHTadzBiBvZ9Io+l/QMQriN2foPpFfxheZbXY
7VWDljIPq7BOrJFsLoQNdiIpu8T9pJLMRgXN/cQDAtJcTLeMPUnSv2L0hV0aQOIPudu3zLeHoQpb
CQYSBiAxQOtBdBFWpwjicj5pp5OORn00cHf2SGxKRGCSDVe2q9V7tuD2DixsWJjTunPTn3rApII7
zbcMtypsjUeRNCNrN91A/9L5GFshtoNuspE3Fk8fgqTrnIJuncVeI1bBvbh19YlXreERJ026JsqP
y1/Bt/5dIRmLCKWruHii4ptZsDRvevubQLixlAFSrKObMswV4VO4Ru3fqHtjvjUGpEQfoEOJGtb1
uaoOfR8cBZzujE5OlfpdGz7LsCGZrvPygdxqTCvGR922QbVsu2DcPzoLtAc5JLGhWo//9Rw9vc7a
DdZHIt4RwErCqxljOwk1NOENFY0ndfTFzH2qvqgcMB08hXOfv+rRySDpbQiBqJb4YZjeqiDKPSzU
MsuePmM7eixdIK3HqfFwWfJEM8DiiWMMsip487AmbkdjwT02ayBZ6CY9M/E0Uif190HZaBLgt553
J8H9jfmZDCScZwjRgtS8q7I3p7hmvaUKmvcxunX8ZU3rYA0efSwm0M6y66TraHCmeLGHAKHtIRL2
velFoteYKIjBSy4SZtl2PakENkQA/z8jc0E6hDoSxNUZF0r63JxIeYXUeRs8kxcFZSgyuSbx0ZqC
vzSSv26Rg24UnSo2lyc1ijbKYRCCdXqb1FNjhPgfy9I3FF9Kz/wKCnvYJ0l3M0RcPKb51xgx8B8H
ayfAE6MU8uMFS7XHMNPGoJ8b9DtPTDhBhew58zKWajngksgbbHRAdcRBOV3Fs+L0xRU5aTXa+ezq
ZShmB8wmSXns/kTg8Z3Lwg4lGS1+Wu0n0xnE7y6jWy2UjDA2nTRxwIpbegu48Ac3hVWdKWKhuNtH
HKvEBwhAAyUE1CYuUl8xvGX1nnKYLE7bAS66ReuIxJyBF0RYLp11OUzqVQTFHBHizdhfDopwnDfY
wY0oLdx+Xl7JmkY6EbWfW4R/n59kwpPna1mS2QFCfVWhb/j4mlXxs72g/cHQBf1ASdMQvRV/YNx5
tTCrWYnLVJZZDG3siNzE0KbnhnZs8zrpf6zMpUt0Gk50K9EnQTRjL5bHsqSxmXdaHEL4p+G5cbXL
MyhXZx1cdFdwSktg9vt6vQntQSHwWB+OUulJc6gi2h1wsbzgsaNp1jYGF7VXvJ65R+L6V2HDaabX
MfnS5WvUvFEsOmucE8EYHxiVUt2Rhg9Ea019kjUH0XUSH/jpAPAkKc98WFO1RqpTASB7npbXlOte
JuQbGSph2zaikAinF9+O8OLAjMKPZvqx096z2kunT5NM8oimh9ITU1a0g9SGIglyy598vguNw2rA
fqGRbJCwBVytjes8Y9xTOP+x2JG22uyrlE3ZE2pPTe519TG1X4R51OzCveNE6tWcfbB/GBmeYrBS
aT1oeeisJsSBXaPPEN18QKM3PEqAjbEkMVO+DCZSSkNDvprM9GykcvwVt9Po1dMjzyL8BQvbArWt
Y2keU4IqV5vjJVsdVio2KX3ZFf9kJX9V8rOl+c4s33LOZmJSUlcYtwX6+Tu87dufnI+f6h9ioI1w
GE6KetqTRx0p3JoZJ2YD1lHkMq/MJL2qI96tykAMtJTSv6fpoyZJRbvJjpMFKOOg0bHUHZJ5sCo0
iibOV5DZBSjTrpa9QltBvK+sU98c+4qrYh+Jx4k6zvXO7IeCZUSrEh/a+ESSkMCTpTugolp8KgeP
r78kPjr4AVR2cibFQSOh906juDxMiHJYL/Knp/bhFN2H+tRabg+wjn70DQNXqjg4OlIrXLRTZjFi
3OQRBa9LgQOeavSa03RA45zLYa0d4HO9ccEFcVplJBTpZc4eYnbJ439YJk15+4NrOoT5vgWcuD9P
/XdRHtOK5BWY1leaYzvD+rioghSTs9XlRRtJrfyCHsY7UCb7/YyPmjwcmpqpFK3dDOPCq4JsJxGG
IJt2z4zVKmgU31R59ylVAHxC2a+JiEnRPiiFyUw6VaFk/uCqgOVXgA3mFTlCKC4wVR9zywEPmm45
FvpLAQRlj1mrpB8h0/5VQ6giTtD+SuQVGvOBcJfmGbAogrbLz/1AUTQAerQb1KOonHPe3PZgDMdi
3T/nnWgE5ZNFnHeCCvPqF8jZ6HbqAlDgokd5Ph+43pjc2D7hNiwD7Qekb6CvHp85l2+thAAoaPms
7hohnGfZI1UZwy4TdrZHtUuOOlUSFXgwPifTMVIXBltU8S2FPG5AcqrqVC2fZiB0+5y3AmEF6B+V
DTH/QsD8CDik8NeDdHhhB0KMt00YyDcsHbWuI6qbjmVTCdOtsh1yqr/GXh1zJ66GDQGizz+D6fTG
t2pGYamyKVIoZ7DYKTxdWXNVO1Lsh4bpB9muSI27DQjTpf46eMbkXtOVyCcuXBC3nunaBdOXELVy
F4dIvTKsOfgEN/WQHZ3QGU3/xtJCrBjLCA1BpVZCrQv9a50h666MUECPmeCMEE5CoNJtjMeH2Nfl
o884CYNVvzxBrigJWJvGr+lnY1NmMrQl08FIoRNnABK7IYEv7S+qtfwrLqCjWB/4XolM9VtAGEX4
GahPIbwU4egvONqMl7jGB60HIoscCe+bblDrjsvwrUtHtUaHiPy+quyZGNd132Y7MovlGJ3K4GPY
wamGl5MUIwclIFrPOb49n+gIQEU8xidVPvYzlfex85wveFkEBLPP6yB9ICudv3H1EPKKZ5EqiCe7
cmx5Uvsz9IEMMrB4uNH1khaQ85ydNxtXCopN9oILlIdcEnbPNuQ3Pg8EEtZHTBu97DbSUREvQoQ8
7Zo+PYKs0pWqamBc9k/0kLjdexS9tLiGqeQViDxR9yGs/9Gfe60hmmNfWHuz3CcyMsOjwgmbb3Q2
9Ba+Wf0fgh+BmntKVWt7xUglHWjn0YNSOliPiSxshbBs3n51JeOL/k6vLkKDwjpkH4hIKKZEOSB4
2QybzUByqomzV2RAn6NSndmxJKJuyAlmdP1l13X4CEHKqgWjSLiKB6RopNCbjU1oONH7+jfZpe3r
6vQLOgloFLW9iL0j4leAWAK2Ip4jdgZKKJogzzEDJiTqeFmD4dVVnsd+CSu6x0jO7w5I8eh9BWzA
v9f5jAnQUSZyKixssjsqIVcMP2/5q7vy0muVN8LX57CjEHgU29N9/cLIF4sutENWOplyYSo107+1
fjYVp+19hmCscdVbl2AahEHZTTMEJmchTCaxI7Qb+NV6FnvCRN+WEgnACRg0oSyzR7Xup4XdfhBQ
atUMD+q/aFFIE0ORChpiPkzqp82QxQp9NkAg778S28jCyC/kt2BlAOvSWj8lqhqie9+sNl4IGhU3
hIsp7AUGC2MX9Nqo2mjAcnM3A2BnlE6GGrJ56WItd5OCX2wZ8l4nMPjjSXMp4QZlBnizQbuKFg7a
1Xq+Fsue8xkUh6xC1vIW2W+OhZKkLX/C0E9iu7Qz3s2/3Jc6ogrMgeRFs77puIh3ChUhVKrUPPAU
QgdZdhj0oGfvJ2xiIAcT1T5JSeotrZ4XsH8CFPZIUfP1jPMDKYe5a9mXkl3TOQ20MA80ywssP8ko
mBB2ig6/Ju3gDC+oUUnJy1dPLw413kqCXp77Lg/YNdv4MN2q2c/WUEdSQM6G7Cik7qJ/F/Bv054A
m+WzC6zMuNzdiN8KCD+3kX2VDc9gXD7DaI7tg2kvE84yXVCW5berI9Yna6Hm1zY43QxPl1yYGjgK
0dwjZ4Vm1/X9k4yQEwN8jMcP0b1oZ9zLs5Omz+sUS06/+TWjF8ZuFLdi5ySf3J6mSCezN8YnQGbb
xOehcycxWvgoQUqomtIXE6ffXIUIeM6kvSIFdQ1ADiRmisN/OZeq9DgWf/Z9D57sJEDu6Newh/Mu
wzUK+5l5L3PWys8BnvAYM/Ebi8O1JBguOoAIIBMTDiKmj7XheydOGtG1u5O7uyIfjBwdK02gLZw9
ymw50vc1E2BEiJiv5Q6fGc8GycUVVy7lCccUeIW0RZSALdE9h5XguM7m1kRslHT8VtJ99sAGDODl
wpPtmOzTAK6iX4leItI+7KBUxBpfljuJSp56jxawuj+X7CTaQPWoF01aOckESJ849AJjdFJSVFKb
CZJ1yNU5UImuRiuxerDD0GFlH8QC3Oj2x9NA5bLvpfGH3ry1algU271nctPBERjYmj3wf/NVn9Wf
vm38Z/onmZMwCskJgHOfCHgg4BGn1+JY60WjFlU/kKaKOINCaWiNJ5o5KFRukEID5gGDZqBBKaPT
SL4ZJqizInflMfBugxbmx1Y57ScJx5SwZNgvBDKqcXFiQSJtStQuKCNBnfiRddMeeTAFpBtUSfq4
hrWbVPg8irlcwb2sDKizsX67avq75XQNPWWIgfyVDdxfoBSuTgI4igaq5wRnTvnb7hYyb0U0wC8o
Urnj1cJtlh1LKIJjam101ZfqcBEIWQaXExmYCG7S/UVx6wLv8K3pv9mBGRmXDfL+4ZUCykbGND0x
e6LMp4/iZBKVOf7lS6oIXutHpnK672LO+bmPn3SKofgWRXtIaUdPlp20srCpc146hFjOZIw9fxjH
C1R6qDD5DCR8HopX3oGgsgI02+V2431Iik1/68RYZciOm8NV8IjQvJGB+QXlCzAHikQQymDaSJhn
34Fe4uPBYTT+ADPJLPHDC2Sa/hdSJtF8aLT2bh0wi6pv1Wl7KLsXAy/X5mql0fdlfCccxis8Fkon
/lLuMywjEwe9ZJiSRyfXj0xnlNZRHqQzE4JgCVRBMNVt7XWUDeXYAda9gmW42zXefLFEpLkvqLNh
91qHEMuDGOtURnWxu+CPZUPnnN3LYiAWhwgtp+EPPNlYwnD14J4hSPxI3MKh+hY87c4/IsvF2LHy
PWPF2xR9/W/2CQ/Bz4j3DwsTVKnS+pvv6i59QmHPr7H0cieQGiyR/1LRIWFnJdgCtS3gb6Siq68U
RIA6pTHYLWCp10O3G/5M7MIv7Z05LT30j+ENk9tP42XMGpy0W+cfu7464jbFKp87zam8AGA8iX+A
Kwujqxbbk60HiDwc4RRJzCcvuZu6yh8ikRDW1t/ELKF1Mxg3Xgp7DLEWOOXPclPIzPjZjGHIkj9X
yWGMAcklVYN7Nu9vObcG+4XpRsfiTcXxgIsKdZhHW55sR7UDOnIsvQHE5XP5TM7Tq8kfciBtiiaJ
q3wsiV3aVbZ1Nn6sO0qf9F/iGpfUgeyI/u8ypO9QNh2Gkpf1joKnetuDnyOHAEtlF2Zbotjhg8SS
Y/cXmQg7+6x6KA1rJ/e6LzCQIVgvOSp9Qqo+zYUqZ2wAO8kfRurxpMLHHe6lGNGbG8+d+tYjHPHy
a3Ym+j1j7aPlCiP9S/1OlXjkM/EQk1AgZpn95Qsp056P8F29IBi17NS2Dqh/UHYOdru3SgfsgJB5
RFVY+tFL2PI/QPFxCMp9cyR1CPGrcXhe8jcg7+i42OQZAEar+1Y7Kl79C8MbkytUv4wX+dXhDbAZ
Hbz8GF04bp3aiW31QvjvJSWl+GX6m/yIrzgEmCS+h79Yl7BPbrmSmAav+Guc1JNt2rVsPFvTZ0Ud
5D0K20PlSl7nTkfgl+/sTKmdT2f3sXod+JXmqNzIzXSiM808Fzp+XGAsd7zzcP9qP83yAqn+uDbf
kbjTeCX/767SLvN5uRXfBLrjdkPED2rwYdrI41g+/kbvT6+nlUn5TF55m/jJ8BsrDwOi9tFf1L88
2M1VPKYHUJJwX/vI9/bDQX4XfCG0HvppOEz8J78vXnRi6mcxWlNSX+4Y6M58aF7tx7f8JDm01AXp
lSA/R9kPp/iw4gREY3HLPptT6x+FM+9idEWYcJn/dyQ1p+bUnXhLBn6zcIeYR14X/Yleo9c3Ubcw
82xjcpRfc49PiHSX5i/WCh7AlZGXW1yz0TxErM0kpji8GvoWX/YAO5nlXda5yUQ8GlFz4Ek+FjJ8
+yZxs9Ju+oq/WGerZfsxkW3LmGv1xMO8jJLDDmo27iiwc3LhFCnXGpkUmgXxE5hciVgXojclDjmw
suKM1OnPgiIcIzmxC/T/Mi7BtdREeeI9gpPEek98AHAf0zy/FkNcTDY+KeEdlRY6Q+2AbKq4lndE
Kki61YsJnMSjVBFkuFDl8waAhKFo7uy59XFvzJlNraPxGb9jqIBlnaSgT27QwgaFAFzRtHLIIQpV
HIYhd1xJVFD14qwfWDmRbLyx7rO7rlaQkEZkvGgPsm2w1Zvym7WgjC/jlUwKY7PLFEo4MWTqIPZG
QtVwQ7Fq/j0qlDLnbUGFoICLc66xPijZeyftiFrGD5ATrkEd7Y2gRc865AfkRnbpDwg/XqJ/+GJR
2qItOqKL9bAEeoSWeHjbD8tJfhPfnr/VbfriLj0u1+IdZoF6t2m761+efzVc2/Hm8tmK26DwwFaJ
y3DocNaqYx8+H2LQf0z9LT50xHrdkkcS6rfymCO064SKyAGAPDN9VJNSeLI03fth+FDySreTFHoy
bYR7HdMdlnLYfvZ3ItA439pHfkAZxZE27yHQOcdExTORZ6JTXdEQH3pGPF/5WX8tw07cOpxOm0zg
RQCtfMCCc3qRZ4MIrrntOZ77H8ZkoIouoHHijMOILAvjuwg4Ht6E6Iy4LLOwPbz0uNls8xNDqotI
7jZ/SPGeO5yPjqnGOvcf0Z9lsbGBbLEniOtWNlj/+ajDEpM/ztplP3wjyfmz/JvDAUidZnP+PEz7
L6tEfx/dwnvQacRiySv8L1cqvXxxHQhI7/+SmvfeeP1HEjaaTBKMSZjM+EnJFlS6/MJ7+XXYfMQ7
1qvuKzp2AT4I3JledVdDsrD8pYn2WCJP8t/Rlxzai76n9/IovqPr/olVEwM3j1Ghr/cURITwQwrV
JmwbyzoDz6R8yNFMroYkEfMrqoHV0niQPH/GOiEBR8dwWOl5fIqaBkqty6lGfTUL4VjrneTEqfgO
SpVLr33zpzE/uypACodYOJOoA7fRok68MKxd/BmkqqDzdvlAgXpKbTe3dkqV7E9pvWAWyhbAWOJR
Am3DNE5Zgx8bHTbCOCJFAyN5JREdok1J0fGfB85ZAt6x/5hUrno58sPEnmh9SbbnVTxMeHy0rc6Z
UGWTvnoUdrT32kkZAi8SqyuJh5o5QiVe7oBeY4Yqe8KJLUVSn3ide+GjAeSsqtLyMulAEBMZqhZX
idRZXy0+Dxy+irK3ahm1ButDlSjYqJCtRtIU1Jr2zhQ0VRdMUSMPh7Fj3FIXbki6sINmuGCMU7ZN
zdF+xS0LbXdVZTKfkrb8XhCcMcktqz6dGNuIk8Drc8F8iYiI4G8q8K5G8Qf2o13uovKI1Uc5ujN/
7RV7mOhVG4TIfG0XVOjaQDq4s3SsYVkY6wepxiWr3fhB42bZsIT6Lc3JpbyjO6ljV8AXxE5kzfd5
PQELRdWlW48sWRqJKdpuzPhJuRXHJn1HBFzzgG8XPxgATHcdeTlzZPFuTcFYOnRQII0f81M/2aLO
yvTSnVfCcOiit5wFzcZ64ymp9yyBIz2rHF+c+T8YaSIlrBHjseqrYV6EQuJj7B5TD0khiJFihCp4
0nCE+hQwhoIKaKXTYa9suDfsiFDNrU/XjnbWb0OJZkI5mbqPoz0BCNC0egfLeY41FsPRB+wbeCwE
jgvODdkTZU8mhm5QmWPPrEA6oQbakSAwXHHBk3ZwUuo3nceeesyLKr/G1kO0Pk0mpyX4j7Hz2nFc
Ta/oqwzOtWkzB8MzF5JISVROlW6Iisw58+m92D4O7QwMGtOnu6pLEvnzC3uvHYcoRBagdxdMTIPu
VVGelejYYkbN8j0tKitcyndL2Ey40rTj2O6s4eCJe6mew8/LEliWU6ubR3vyCa7pscpfUGuCjhqZ
6gGZ1ffMW4E5quwANfwfzCFgvmBn41jeptqZZdZPW2/L+pCpbpdsEwWB+JrMuPJem5gPT5byGpVn
Qd8N2XqAZJfaGezA+BBjjtN4hsxM2/oTHECES+85xIvHJcjU2bjxzsYRHLT91F14aAVflXJj4Qsk
Un5o0Tk0L2XH2mGjxR9DdzdChpLntjmalMD+F9kaRnsnLYbtOH12rG5gXHfxTmS/T2wflSsN0Uge
9r6Uj0LKWnKjcBAf/S9En3OzvFL9lck8EDCWNZwUYR8W9zo7xaBH6iuRNnMiOrNnH8jXL1NndGaP
yOWJjXSB270oXA+MIPex4w+gw3agspp8NwjnEloMuYJb5qkT+gUWdECGmPr1Gw5D/bk5MM41Duop
xWpnftc+vtwnOT8IUILQt6VrOLhGBvdgHZOsIu01kRn0qifRBuSUG2abekSE59TajlZfk8FS1FQu
xOTs/WNNaAnxlhlnIzuguUmjpsuXpVMWJz4eEvs6Y4dUtjFXabDTJ0ednOpodnMY2sgjwAEIt6oO
wbd0FuNDFB7b7KkNt2bz0GGfcbnmLm83STvmsPf0S/JIOhsNj3kssSzNMW3Adee4P+IVUsdjvGQP
B+GVu6bvnprsnc6hAnEGc2oOeV00B3bnR4AKJY71YTf9aD9xsSDPqNAB3CBaJWWJiyYuTsW7aW4B
B5kv/Ta9QZY5jpzEnFgv+iG3oQUuaO4WkBqOZMgF+i+QNIPGr/E2PGo61XxlkPWwLNYDpyvcZN/p
KN9oXLl3FRsLm8FQF0xbbxsxCGO7QCsTIwVdzIlOE7KrMT6ktZ47Kjkz9UggFjQPXMbL+j6iIkJE
wmiVZ3zWL8qNthr4ZDl7KQyvCOdchc6VwhfNL9BdgOvyWRQChoRWH62mXvlKDnopCLaUA9RUxGPD
aUycXm0zFEiwKijXoXqZikuLRlWgm6RTJ8IQyBHKkGmTMUPQPkP5gt2npONaMPpjMFTRyyIRxpxH
njc06iXrSsQ8VI4Mn2YgQrDsXiqikeSl7FEWclsyhepnPTqlLuPhBHGo6qQqLiX0NzbYrTQ8pOXR
stZotpk+UncLsg1BhdfL6Fd7VnOYZa4KG4YhebXGiMfyNd0gihh/IA4ibECyYEhnacSqNHv2zPeZ
N3Ca6MuQJzog91QqeJcH607WoKo7Oagib7YMMHJYUfZFjPZQuVExguXeSDMqVqMQTn2AB653UWTs
n1Q01efYrRhsCxtmD57qsLBCTsuvvA6qZ2r2+l1PV6rLhvFo3LoXXjorrwxAJvG9aJxR2e6NL+UV
2RjA2AXZ5b26lB7BJb5FB2VLyi3qbI53+igaXaywC1zoWX8RCwRFJ0732iAu50izXQ3rAMwD+BbY
MudestlZqChIvV2JFNtaSWfll7md9qtgPom8fOG/hESEqTvdXHgIiuiNmLy8oT/qt9ND/iAhmrto
XZ4IxRQ44UhNncNA1Q+egofhmJ+Tq/DDZVZuY9p5rHpcFs2GG57vMCFIGxwrR5e0JOXYkp0EwXrO
NAou5Grwb+MzudPNsGx5ID1TkPMAISx3hQDxWQMazWA2d3m18x4Ppl3HMnH23Bs9irpvZVhHdKf8
cPn8GN/ISDJhGHpLBrLqr/IekSZPSiHa8Y8Ir1VvozrPXOD+NEXN4ha90RYIW0DN6kfzPWcfv+Fe
tLEy3njIK0/dZXinsh8JCP0h+/MK9FQyV9zOOT5hEEPMAPi3mCuhIHHqZif48IGAqdoZNmZgj/Gq
7xx+9OyN739pvgkn4hDiVYbPHlgighZQvZbbcNrQfvYGO/X9yKaayiPCS80shV+Kl+xTu4mX7JMa
k9Hb3N7+4BVk6E2lUrvaNljXbPrm7xz026CdcQXRg7eqx3wAXc9aCV/cYAiBJLJslyhlOUgoYNGZ
07/TBs0XF5AIOAdopYjaNgAzMi3m09noJRBfO6Kc4b/QxHylu2DfX+In6TPCp37hwkbDrmmIHmzf
AEOysBbFnYmZDuIZtA/1FzJAViALLnj4n1GBCPGL6pK6lR+IBTTNMtvvFchlEp0Jfp6zm7sDxh1o
Qh+l6VBYUa0xrWJRwPErYu/iaP0qGeHxrDEB5FLUwBu8m5jjaU7X4bMGCg6x6EkuGNIf8VYrrS1x
XRGkyA+DsulTfKv8K7cmb6N58J/k43Tmu9j4sOxxmxyTa3BtGBSOTrEiHhIJN7lFZAzAywL2uIyr
FZQzXCXJNXOzbws1wEJ7qMHKCOjhjzw9C22GZQY8EdF8AmqiW/lklKmjfZvXbvbIYw8mZbWuTCIs
F97HfB2B1qQORT+C8TVAnuYqzUmKjsOwFs79LdoBNoK4lr+0goPD3fghQrUC0/nNrciFlgvL4cCZ
kY47TBI8GYLyjO3fkgmE3YSgP4iO5Irhum373RB8U67XG9bvSojs1O4NJ2a2J2CaOHAEqsWnPLPk
FvjyGAIon0F1mZzCx9EinFl8z5pocMP4k3kSl+tMZdWCvefSejtGAl7jsL+SiaMj1MxclwYTZUzX
UJYchFsW28YMnOiSsGJk9tZPkK9p++DqkGafs1lEgtAk6yTPViT8EPpGuzwR01LhyEQStNUAHyA3
4cmbwNGCUbwTmMgQ8RV/kYBEtjHhH1zCKmOQdDPKm854CgGzc0/B6WqdWNmm7bdUUzgzLl2TuNKx
QPf4t9YSF4+4Kl9p8D8DJn482NQFM2k925b9UxVTHix10/FRv6rbhlhqjjEorp3NHZ4QIgXu5JVJ
g44yK8SRixhm7+Uuf8L39nluyXQXtgz2uN9W6nMdvOre8gd5p4oFxXIoPz3znk9X09uNsPKjtYpS
qXVy3fV1d6yJt9sZ0a5MD6p+iPMtcwY+9kHmPd3mzdLrnMTfei22v0XDIA6y2xO4KfSUQuSSc2Vk
K0AIsNvh2UJLRSjFqoTZgihBl6EdgAmxynEKEUlZcqcSXLCnTKUQteJF9pS/To/p15vB1gUo2whO
RZgfUQOsBZ7WAYQKZtdIXdjpzyHwsUC5h3x5L4v7yLLnaxR4OPIhAI0dtJHlZByNbwL2aDbi3DXa
Ddrtkro8vVrK0SuqxSrjkk8OBU1tc+pJDoh3nol7cmNAXUHEXdi+gtjMof9DXUL7DH0B+fDAIOqC
ZakqsRkyA1ghcJfR1VGIgD/RVxaDgWZBJc9I6AsHHsuB2nBCb4c5laslnJDAbpJ1MLoBytfBbUit
ptUDSTHHUK5UaGex7SmbpttYAvKfbdQdcP1K4afJI8dL2SXjObb5+BgPmPkqyB28uKW65iLhAcM3
YlXTdywsF5wPfbMm6JZ9VO7bJtsHWk9oE8Bg8g2zbhZOU4Xha8sqg/MTLguVZSsD2UFg9KwLK7B+
0kTA+9qzHCO/yiieuEGgaAhMnlaDZbfQgeMjnR2aL/ReKoh2CPDCjuuc914ckFGAnLmQGimjPY12
Bf6CHPk5UrhTJayJMsyxCEgrCr8ufAj+VaroSPjOtLjgVmjj8Wts0ezkKq4JV6ERbY8GXSLKcLid
VFYQ/tM183NW7NyAc/0BBPtXO0b9o7MWgpMg06as2d0mHPS8Y9E67Bxu9upAKSKNbl24dNY0vQlK
mHjH+68z1gsCTPQXDTK5fkj1UzFewFKTdF6bi75gcrBvgDjmm1qjR9qH5j3pYHXvfSqbuaawQ24x
WuUp2xfhOTcdnrglDizQdgLXfH6Qxw0Tsy5g2eM2gCyyR0rURriLEHL47kT0Q7OqOULMe2zdI5lL
9ZK39OfPpcAJvxOhAnqQV5rdaLiCfhZGohGWpP3IuRsnhwrHJUsCA/DsOaX1DAF7zSxpSLor3kTr
zGM80FZRcszGuwK2sYt+SkH88rgFGh91TMs4bhC5GngjuC8Zn1mXHkDEiAFOdvrsRdYPqg/1z9xr
w0WEhRDwMLdFcTUhUvyMMb/bU8j004zai5wj3TRVUmh1O+IuSTZomljVq8z7mUgC2Jc2+q+ZFDKC
vl9lo4PPFt2BinxjtC3fHrMdG1FPcoVoz/iFMml0xnyHCShpXQXLEGVwbUfMcvRNBSy/JvoBkRR2
B/Lf11xdiJN4+9k+y9iTjU3EZD7lHYCux6R6Dx5nCuyABHN0G/Q95gq3QZz/YAFps50VIz5ZIpZg
6h60EL3lmyUS4GcT0ymEtgz6ByMogB/fzn8UzH+QhdieqvPXirM9kKrHZutmZM5XTm4MjVrGpqbe
ZdpZV9GlLA18/AlH1VYxSUVgvlPRFR+H/OAT81GFO5Opt5QfSPNqXvmM1eRgADyxcxiBkV34Gwor
ptB8UEXEGGbNehMiK6XLSnk1tixggkP5zAZ00zw4HFLWuXb3EGkwh4GZyYIanPUDypF+gAY94SPL
UXEONUa+plCb9TT5b0rlu9maYSERiPyDiPWpmrxjv0lPtxRtF2tLzpZpSYXOtLS8y47pdEd1NzwG
5ESccY/Ap/f0ty17MjJaaEgYj8nBax069QePK4tYlHEvrJBSWHc/PSSYNaF8rDr9nCIEYoP4Br+D
HuK5eVORaS+Ium1tRmBwdD8bFgrM6t8GeEEuP4WlLwBPObQeIJSLjQw3jrsKNIeDzxBAqdihv3RU
2hG+gUoOBEPcBY7yNY8zE4DtbH7hmZM37rw6EM4jFweCNbQn5rSSErfEB1utDNzzIs44QBLnqXH6
ii3tgldJRxCVv3oJwmJ425IjVUMRYkRcWd9JtqrAW8UbpXIaZiI9UsaH19oWHwxvHJFSrTuHqMZw
8zKB6o36Mh9x1lbqcUL97CG+sL51YrgW6Vi606TutC7fwSvY177w6UUN+o7a1iTD8fLuCwFusVX1
8C2MrKevUOFYOMkqOZCPtnuy2gNVAL58YpXY25oAQWBS5yy4w9NEsAFGm07alZANjFmWRpeXhrir
KOgImScyw5VJsQFLk294lskaMsj3KfoqJyRga4NOTLtVqr8chnsWU7IeVY6TeFkdR2p4cS3LR6Mi
BP1MtBMpSvzMAMmpKyUySUiQm9h5cCA7OiwDPqH0YSHVLxHy732D/gpsOOMuaoJgMQ9qEOCpK6vd
okYUpXdYJJ0H9rE5C+1WYXKRLkZ6XGXLC8a4IHXbjL1GQHnKlIN4KOSqa5jtSFDZMcTLXGCy4oT6
NtYYPB00GF/oCATu6LmNoPCbRaAYSWfcwFY1HZKX+01ruOL45eWb0seff0msvQy2p15X7FHDTRe6
HI0BlKfKZeXaM2U+9eBacM3xdg1zbgSDHLJWcBQCQdrIAXkhjdvkR7G4m4zxs6fRcqVqh6Mh9zfY
T0tYxfvpu1Kclk2oLKyM8BD28+y4Gu6TKO+hjxBIC4+esoBaxy7CYx3e+/Jmdk8hLHYUUkm+Z/Yl
p9tGPfeQTwV9j15DCD9LlcQoJqd7BYAtfizxWif3JPsIkcoxSt1SWhcs0FHRWJeyeW5AefTnjuiE
yS2qpcb60jvG3kNkyIo5AnP/Z17ZfftsyuE1NvuDVDXPgwADsfIZUdM8BnjJI978r0QsghXDNyAn
REUom5R0G0Ha4eLiWBMgui5b1kPDKvWA12k2IebDur7x1CXtb7KuQfo+AMPAGk7z1pB9x49LSA2p
KtNeVHG6btNyI05P7Hi64RBAfULPk+7UObCOIS2bPGMR38IXqiQ5sHXN5iSJa4QfM/IemgEjl1MU
aXR2AKOnTAOZdfPj9EknLSsRb8U09MDl01chRApbquZGsUDHaAkOeFrBOnv204Cq0as4EBSB6jBA
O5ZXZA6otDSCikKkYvHItZS+FOYeF1xUMHLkNB2csXwR9ZFN+iZ5ovf6ROU5tmfLd4d1dQy/cgGh
i93RTcEq3BkoaDQqa8QXFeEnbgWbUozVRYR4bii+2uFWgpJEC0sQWmJbSBDwpAJnr317tkgRk2Ds
gnQjamSmvFoI3+cQO2MaVw0MGdblKOh4wEoOnhAkviiFM5KdKAGEDaIsMmbkexQ/YyekwAfKracn
DWkom63NNDxK9UksBG76jQH6qLtmCBziYua2ugLjZqRmqJOaJw0USxauJuDf3OW+fg29U17eCec2
JDeP90l4MIFokAdf5WuCviy2fTz6UfNixBb4SZkrC2tjsIuJELmtfJfDdehdhXRb8gDvP9V6DnnH
dU3n2n0NxiWkPtXIBpqulfZW0r8O7sxX8Bf6Pt7qv96CemUxKlVg/NF0J3P2RHEdokPMumxf74cU
mdImln+Y42gAWT1w9LsBewE3IEvsZK+NixFiLj9YuAZQzlWVtQgDiesjSrGyC/049ucGHk6y0xBc
2cmPqdg+clUa/lh4Aw4YPkcMSGFAp2Dn2ZVShER2WRLHRHfQhuegORLiYVU7TTmpOZIjZbx3jXiT
lF5flyH32CiRqBJOT3rLlrBxLTM9lfCFKR7hcTNDIO0NzTKatGqTwRd9jQ4Xhj+MnWZCXnxkSjPd
2FaF8tLQ2XTatQWnHskaHr5Nmp4K87mZYTzrtnITC8SdLYYryYKYRRIkwyL6BZdH65jAiliwuamh
ZOhINxfKRXP77XgbUZMla99zmrf6y/+CddyDuQsYaOxxMnotQ1u2Ckxm3hIgFubGwr6brwUYVqSB
rNhRrX1AM0iO9AdDr4JpdcgC6FBG967joHxvfJeVakj5ysr/g1uN5DaWLTScWI2zfahseBBK3SXk
Qmrp+BYDSkH0xhZg7WVWkC925CBCkkWFy9AxZMbObKmgDFsp+QFDVob675NpKieQMQfyMGxz6JZ0
WA5fZWX7GHyQT8LtwvBLprVyjAaXrSkOeKbvKXZKuBvNzYLEpa9lngYTKruLjodGl9ZhMz2NKtEJ
PdwSmeziGKu+rxUASiz0V30DdE426e/0KVmMcs+2KoFublbZQyop5yWxgb2G6J45JsPcwzDZrJAY
3OSv1rQ0MUAMq2jcaOU+L2inyaDBfrETrbVeb3jfx1uDXtAiOGk9Jvt3vzxpuKrGXYmLL0HoahPe
EjIIL85Wtu7ZkSJF4pmHtI2nYIChj9nIqxK/JM2xl2+NTqUzhy+06oq7jDtDZ3Rf0PMcGqBBXNMa
seKIe3GXXKaP2rSJ1kkP8XDhjMHbTdwNuMqaHeM03who1CR1F5oAAhhzubFMWb5UijlfscF/B+sD
+iYqx9g10XSYmKoYI+P4XnLUuAPCGGOj5Wdf3pvkdIvojdl5L/kyshWy7Ex8ZKYQM+BO9VkJ7mnt
xgRSQfc5DemaOEeBlY3OmbaW5G1BpT0dPBMWmdvh7tBQ9Nu5PCfAcD5rDwGZF+9zBpaTjnJexQnK
RkFBajD6hJ1rmBEiQhUTjYJlW1qm0rmcnKA8susENgS6M9qGMYv9W5467ZeBlA+nXkc5vZKQ23qH
Bgafd1TmcPGtN+zMAGAGRpAlp65BExrtvZrK8SB6LhmPmujmUC8AQnWHkqdJhhHhSHwQcWqwkArD
nTQM8nxyK4ucgfaVrFPxM4AvVcP8dwuDwSGDAkdmWZQ6GR56FkNcPOhCEJ5Im6rYFUBiJ4dtXHq2
kBwzya83Ck8yrmeuEUlx8lh71Rsajy4Ei915M4nWtFxfwqM9eGZo1wHfcngEJWvYBfbwnunlSLb6
RhvX3ZsEiZKU88QmWdHGP85+mEUFT3cKPFCV1ESQHoVx3ZDZiBYHmQesohB16JJpK1FBUN1rC8Qm
uCSOPHlM4Im33Mjp2Uw0aV36LEaiDothJ9THzBeRWRnghaYZGqpK/qdVgp8NPJxrGh2SLuOernhL
o6LPl23l8blDeJxq8cfIRydKLISCnf6jxELmVoOKUgy3Sk74tVMVx0YunqFj4ouoNYyEFDxhM9ZA
bevvou8mNmiAruNuFJxQbiAy1btKZhTqMfNh7+vqGgkZTzniXJ1jCvl5g70AaTOvWJbwmnDn5fpe
gbbA3oxrT5/waheibRHKN6KEKFSuL9j8ecn0SJjE5tBjuJxq3AVNKsQ039I+SKf+HI4mJrlmZ3Wk
Jifit0nWEiSwMLxSNUUkNsvaU6yc0/ytah6sm0zMbvecEAQtOGTVZys/qT37xvJQegdjtMn9IN6T
jFIYJJp+j5WbYIHIZpQt7gySWOqVxKiSw7y5CnREcvEq6te+v+XYHqn++nbbW9eieOI+kXWuznW8
V/2rLDHwm40TLSYdnOrRRxSCHeYWGwWXz17Vr3rGgsx7V3P2lNtAuasw5WqFoeamNx+WthumLSlU
TQa59Ik0XbkFMrFTGVIMhhDuWJDQhAQ0GGX/EhVrkxyVnyIi83zpUdVZ0l2p9x0OrOwrB+Ln4272
LJv5MwOMZeVryOlkl6MTodP3QHRVaPofTWFZfHWPScBT39WC1YiXQpI3wTfSYPbM7NMKml9L5+qn
cs3k74OelwQseDWy/9UL8BZHZXaN0oyGhFHoMV8eBRFCPuqk2EI1LYtwSIheEITCZElM9ykHO2N6
y1Po+qgRSTFm6qG/wdAcq41sUEXHk6Wtxv42ELNAMLIVFkxT9A/N5xAqEiQpgUXuo4zN/6O2HlQs
07ET7wUCCtH7CSnypf5Ljuwg3SrBcx+dRetJIsW1JqssOPMBJ/VVsM5ahUvkWFQ3TneCxPLArQH5
oG9sy3ZGrtPj6iV9h2saPFC7XYVsz2dbZ74KlD7gd+TeiUqTrkEjJMwilS+UUXDsOugvDdc85d+3
lQn8uyKMIGG2TrAeNSCzHMX8wcC6GSlILxFilv5SySChRVIadVhcLJuK5pxiGhreKkAZnP0dVgzw
RS89hl/ewtCHlNRf6mgdK8cw+Ay8s8mDRcq/SgEzx1FQHJ7NYfAVakcFPW2f89fvbfVGQm4hfshz
2IvCLlwAqokKQjc/Our3Eau1k6EzzsR7yYoqbV4ZYpTFXSsduecjnBpIenasnTPlIXLbhsEPVqrc
TKsFG/owz54DqWk3lck2MAjYgguAV7zx2dOEg18PUFfr0+v005RPRYSUiNO0wPKgya8lbFgJ3JHw
idOABadHUES1E/T7aDDpXwFs08E3BuIjlfTzUMWcrYf6tR+PXXGcim+aIoV7ADoCkxkW3UG6bvt1
U/AYdKLo3nf3cupwS/wkGekk0S6rdjLSQKt+t9JjBmlAPfQUBVVK6rux8NhGYqkuSITmMI0OjeZK
4V0+x9m1UJpNy/edI+O76QMQpaW3C01619uTArfGQODwEsjvlryJezer9y0Uv2oHWSFAKcXOopV2
Jl+flAPZIw3rGFB9ybQojNcUMREoThUYfc/C4uHF4YMcxkEIbzqZsto9ja+DdJDSWy0zen4PvUeM
vKzxXzJ2fSDBmnvA54A0ZXrLjj5iwGhDZvZ0jO8FpuOef1Ddoz6aodopBp5qK7lS++B24H2ToSpD
zRn9d/hRRnutFHcIb6g6ioL41WV2ZPWmm48O4hJq47SgeGCO6swwJ+uaxh/UWwh2qVwaTs4oviX5
Z+yFAajgxDWynig0Abywwp3MqpeVM9cjQEdTOgfZbZIOqb+jkU6hvynsRpJ5JMf+Z/TkZcP96NU7
QTu3VFkcpINwk4pdgnJ7YNGGwBSfY3EI0EzrxUENH2pPEbKQNFcj6gtJvbJJsq0ZfhBsqqZ74ti1
mWm7HZb0O0m6lr/C/pDUz5l2yvDGa+zB650IGHsC+/MySqhpWpl1f9uBAvCg1JF7ofwUyNpb4Ix8
RLJyFb5938ZbLe4WOgjAyLwbfNh97/o9aM4R0QzP0ew1jd50kNgxk2U2P/uINr17HpWrnDlaudOQ
uWlnucXIHK2F8GTKNy3DVlc6dfo6jNuGqqdpH4r5nLTvuujEIZTpB0+5sC63EukPhcfEqKuuqbnO
k3425BaoQKVAXJqQM0vPtmQqHjEwidpAexGOrGgzplt1Bh7EzKRboFjXWAIJJwp8QnJmuUKI4qwT
S1Svr1I1cIhluMXkZuvjwqI8xXMZis1Lozu9v6N6V+Dmprc4fE+UyzC8y8k+xhxm0Df3cE1BwqTy
mU5RGt/yEWayo71xblX5Zxuy5IcqDLFM3YvFtjHOun4QKo0h6oVnCTqLYGNVjxiFk8Sx44nXqHp0
GAvU5F4FAM9WSrLx1X1CMb73axaUiCGyFdcCE8CqWFbynS1grnyqwmUMztVHaTg+SyAA+Wzz1iQh
5toKJEmjQ7l7kSbE6qqESfnZGj+k8hZXYLj6T814jXsUMA4zwtbaZPIhbO6qN08Z8uja+IdJ3xWA
5sS1znqNNT1Py+LJAEGopc+qt027nVLuWwj2xXefvI3T0Sif4hos70eWuca0pugyEoYbIBag3cAo
/GlZTrcJMzG0DfTDLQsffdPiDQwcgiMN4xixSzeHMyccAWzIfpUfP9233NMx5w4ie7Q8LDULfxnx
Y+ToIygc6cLICt83aMsRdcuurNokLnreBso/aa/xbIqlTfbKN00+kWpoAqPXz4XyjqLRylxufSP7
DqDweecmRSyxKcM3D/ZMEvH/9tO69NzgIy6ISZRFiqI6tFXhIFfUX+SBB+9d9Vkb1FfGS5eu0uoQ
qnvNu3nqV5P+GFjlo2fRfETodCvq65m1t/UZVBPDlbpapoMXuHggzrEIM4YQUG20e14Dsyeh3ucY
RxOMBOWEVJmZfJ/Kmyq3dKfV4XIKXYgCU97/upT7lM1bQjXjI/A1qjM9SyAehqFdJBoCD927gtlP
ih3j4ZqOQnAlguwYlOloXoSKKGHvlQX2VD36/NB766YEno5ShAQkChxyQ+BmTPs4PgmrLP2Q1JuY
XpCXRjw9SR+x+JBhZP/08GqCC5Nmsy6hW571/SBzCLlJdOlq8PPaB4+QsDw8WzVDnzagnTdljzoJ
oDlbvdFFqyqbm3rP0xdRpkkNr1U+4NKflvzNvtiaxauMT4/8BtuKZ/fPxstP0vDQwSvW9VoZXqtp
zWq11h61cGdsnlPVckpUK2k8aQImg6BjQX0RMe4q37665A976Sgix8tWvJjS34kwhAHcdozi4Z+g
zLfLHkLYueqJD8MPCcWTSUpFNCCnxK8eecifkgnG1EsOwzE/p1u5fuGsW1jTxrCOBqIhH0G8dJxK
h8tY72++9tnhI+tNYjKXg74Ke1dVzrlyDFiDonaLWnDbIty3pVrOeaMClk7hnCTPxAiayFi8sw/E
LjJWXY4G1kVsmgnnNkQyAP9DcfvUiaQNDaL1zg9Z6QIQjR3iUdEEFB4s5hNci171tjvXkeHGJ7ba
DfgIzM+IgpnX9cc8OAIZtSI8x1cMgEX81BU8gLVjgrkunDqGyK9FexrnlRBLpWabisSQQo/cZj4y
N9Ct+KxtLrWkApe9FLO7Wtr6cFa9CzVSprzI7MX0Ywco4ofPhjc0kd1OuUSMBL+n8XWquM1aKs3s
IOOpw/sTuH7MRnOfcpYRhxJrb0V8Lk30IaA/qLpDd5jcaGL6exnFz47Eg81YEq+JbnEeoMnWJjGW
zSWd9iNKe/KMcNg3S5XQKNpcfta4wK8LU2nPhc8Ap8OQRLLUZA8dK4xFUl7llBLyqSpbGafGC3MX
CQEoH0L/Tp8bKK/s/5humkzTyiUvSdAcvjo3riOmipdaBWqynghiCslDsBcwd8OGKDAW4sBG/vjL
P/ztnz6Hf/S/83OejH6e/SVrU+YmWVP/9Q9V/uMvxb/85+3XX//QdE02VEtRdUNVRVVSDYU//3y/
hpnP35b+zjQaUxmqkci22ClMcAHL8QfPiYlsKiEFh6BBkH0OTJI4wywvgW6rRmC3C4b+EknJKjKF
MzuoKdio2qkmxiF7KcZ1/QvUIYanDtm7uFQy2JH/x08ua7/95KZkKqJoyhDORVW3VNnQf//JvV7r
Y8Nj3x8HZQleb44M19qLpc2MlE5g7YCwxAt8WHKdtvcEeG7yJCkvItkUuVJ5H72lsGjoJ7r+yhKQ
IhlsrsTmavAC26g6dbFpnBtdRZkHd35lKr61rjvv9L9/ArLx++vgbdfpNiRVUyRRM3Td/E+vwyT6
pEjJTKoCHN1iAdErVNHByEHanXsDE5FfIyeQk1y9lEz7xao/t0paHyzZEI6l6VnUecVHGQ/CMTAd
jRXEPtHDW2Sao2vVPoWqIpa4TboezYe1MaVeuBl65h2lMWMbEDTG//HRaNZ/fUmyZSmyIhuabii6
+vtL6hkqebluAbnWkdu0in6tUr1DGKyGO99LxGfRV9e9MrS3siZYLPPb6WgG9aUYq+Q77EvgBAZC
0DQ+BuJCGST19O+/ZHECpTeMHqWR3PSksfa/fplaSd8H16yG/ZgManfy4DCt6qb3qTDItyvzgvGg
gcy96wCE9mmI8ace6k1e1IRvps25ElGGqzjbVlPewoNoIhx8Bqs2TRiTp8Lg+ulUpE3MzqhH22IX
KbPMXWJ2nAT+QNoMvzWyXGSQl7hWl7CMSUG4p7hhfv0u0Qg9+3Xx/MNv92/9637+zHn1oR80/+m3
fzuEn1Ve5z/NP81f9m9/7fcv+ts9T/nf//pX/sdv9Nv35Z//88dbvTfvv/3GzhqGZJf2uxqv33Wb
NP96EM1/8//7h3/5/vVd7mPx/dc/iFjMmvm7+bTPf/z5R/PBxe3yH26z+fv/+YfH95Sv24ffn0Hz
ndVocf/r132/181f/7D+XldkybQMjfQgSTF1bkwYAb/+RDUMU7JUThXVEmWF6zfLqybg/DT+XjYU
jZvW0k1ZlwzO0zpv//wjUdNMzdQlWdRFTTX++NfX/+dB/C+f3H9/MFvSb/eQIUq6pHPAqZbJv6Ny
Ovx+D7Vib+liBZWnkHm4tPqsHDRAXnAtW3l26UwVIJHXtGg0Efyror9KNZyYgUZ5BitnwLbP0C6S
l7gTjQBUzshMOOqZSYmFgdYV13OM9imMkLLl+SgyOKkBGDIpYJ71EbI8swiVN1MfoxBhqb7C3iPV
tZOlx/0q9opF1IDaRYYvmKq28S3wiEMISydNnwdNJnyni1EKTmA8CgNfstYfhDITd6nYA5sgTiaB
JhlKFhvHWGYOZJqE04KvEBo2/VnXmdd/Zu9MliPHwe38Kn4BdoAEx60yU0NqKM0lacOQSiqCBGeA
4PD0/vIO9r12OMLeOLxwb7ojuquqJSXBH+c/5ztF0/1N8eD7J6KrhJ0attjHlgbsp9k8+hxzCoUm
530NtXiOEsvKO0iu+orJOOZYOtMRbty0YzrT80XKne3XOrC4VBr7rt8t99zwPHwQKT1eBAWx8kke
YBxO+K+zCf0n3zCreFV+ilBBycJ81i7L7drgXysWf/f/H+T/vQc54uH6bxPL//QgQ4otuvq/vNTm
Pz39p1/0r0+x72f/ZIFI/EjKQEj/NCb861OcJv8kceCDiw4zn79n//0pjoJ//DANRZylQcgZkPCL
/v0p9v/hlRXLVGZJ4MdJ9n/0FIchf8h/mK+8gJEqZFKJ/4fHd2ThnGVl3tyuMtILXPSsZvw6b9ty
cmTG8hUJ+nHsIuy6xRDVYMD1ajF3O2QHD7hnpKYe67OfZMF20abzsvLAdYX7mUqzhoC3mniN8R50
Xtziid26mgCeqHM3cROSYcFjXHjRgoKx+QPWuXJIBy7yVbrl/qfMyw04TiiafPjUehTDY+WWgGbX
tJ2jGPZFlqcstbN1Hb+ta6ZN7ZqQuSFEhfEH3FzB1KxeBEl+ynq702vVrfSbDlav7mLmdUhn77YI
bIFFk6Ra7mU8Tj15opE2qqtFsNT/1YxVG06XssxGLuDxlnMQ7GwUSOhQ1otze9pbd0z9W1FHw7Ar
KzVz7Vja1Qs5FeWaAlwwQojhNnWJLF40Q83wsXlB31N5Echav4ZFuIYfReJy/77Y8qj9la5BRyhu
CESAWTPJo8h/8PtuKZ6zNqsV+5YoIubbtCtJKp2rfthB8FPeH024+FvkmDPBSlaWdhjhpbwME72s
F5O34OIJZVCjpmPD1KhBc6qojUndFjxufbqph3Taxrw6K9I5rG63JRU1F7C2a/N94zI1DvCURo9J
flvL+qssC4OFchw1PAvXZAC+ClPQWWjalrbVLQptswvqBLY/PwmoWWNf1uvl5Di1773CwsqstOvH
G+aQqCGSgvvDE+f4HypIr2aKNlw4uWsnGijzSXXYeSMv3CiU34TKW2LjyAtqgeKSdRgpu7DWy1e4
qq0OiRvrglSrGUtNjmvw+wjjiqDV7kNUnVHncb/yNez6WWKOjeLNdLddGeaAaGudwVkSc9eW2N+h
0wV3+CRC2rVMMjdsjbuZ5+YQN8OcPFXetgkSRyKEvzyVVpCtXSaTD/t1kF4zX6qgGgZunnYt5hRD
ptXx796U6YBe1jlXPleJm+Ynv3RlyWrWOM8hi8mgJ86WJqvsWE9Wnc7ErlhSnyJaV9sR8X0Za8//
anzm41cz9SvvNxkVbfJXLXViuTi3WR5dJ7VPWa5pYt97GtfKQ3lJVQNrYqjK8UPEQwqebTVTSC7G
+GYpXqtUR/Zmk7HXEbwXOT6xsBGrufO7sJ/J3ERZHwP4ckuHeKGa0qcRvVL+Y5iqCEitSOf8Sntz
o8KrLK2n8dp0myw/s63X4+s0Rz3Pab/w1AJ6GI2eTo+r9PTXNGtc5hHfL17Fuq+6BtjVWil50cg4
J3rYenGVPNX8sMlMyQzvRWFE0d+UoZjadxVMsnrOpybQP7XQffo+iag/pc5YkK4f7RiWBkSaFiwR
o3yYzfnYu2W+478yMTdLPpIoS2mgE1htfjkBi/Y4YagZ1DXgty4IUY46pUbQY7al0r3CIpU8eGIL
1ZdoOEFwX4cyu12SaMOqFY5NeN1VqcVCWY0Z21N+Q1W7224qbHK9uEZ5X4txFNa4PKrwTXCboF5w
iAp6cvOobNiGV9KVF9Wsh3lGgmnBKpnEBDG87iEav6u1VaBMu17NH3J2yOS+XEcBoKw0o7w2nrVw
jsIJaplt63i8U2VRBHxk52mtaf9oVvI242pGRU5Jex78k1lDhnLQsda7tNcJA0cZTGYkaOL5gr4n
3w/bzxWj2ngzKNtg8ahE66gQq3SsoltOrArePya3qaNezVUOn3YqCStmQ8yAZguHDWVZgjJ+CptZ
cx7nnlsnLO/dhk+6n40PkpRLNXqNSpYNi33YLynL4S606304j1AGcheL7WE2XsbGi71pPL8GPI0Z
/olGD3vZrjReRemYzRCNpjm9sS45OYI26oPYMZhcLtSbjso9UAwzOW7NoS4gwDawU1ijqlGj4UgO
KaappiY6VutkgXIyhHw4UOU8x+pV5Nsq7rD11fI1SNc0/ZFeWVVoQdXifxiFH4CypkSUyN9RXNwP
2WKLO7Rx+Ccqj7fqhheyrq6lqYD8ZWJaxNFo0Q+/ORbxhulmnIdD6XUF5PO+9cO/xVxY4puVXXHZ
m2wKaaOyqf+3GFud/x14cZC9jmdm8LFVlXhai3FC4VP9qlBOs6T3YSAlUwdou/YnqgxdXRb38cbL
8cWYLFRvVbwMPk6lviOat6XBe9mIv1m/0EISxhp+gDf7fntf2SAYDoMLAZDppihEvu+HqKTW1euT
6qi6xJKpcCF8yl5iP8WlYYq4/2pK0xpQ59bpmD7jGTO7ym28PW8lZuNrU0cKU8jU0PQnTCwwzo0h
et7vbpVrfT17KCeXNl8nKg2CysnrKQ+091ZV4VRj1uwHlb3ls64IiTMAVHQ2CsvlQWcztlRX1Qk3
kNG1yEiqaArWw2nlg9dzY+A1+1Y5SQMGH6/uKNYWFDkvbZM8plm2FIBzYtUIBIkNF0FBBU91EW0d
CURuC3K9zTczoEcx+REtk1vdz7ARaBejKb4+DfU1Va2j2z6SPorDd9OkNvqo5xK0ZxhuG4sCXSRs
Cdqpy/Vz1+d2vs7aKhXPKmBPcqWrpvewAURlXVMoJIisL12eQGT2m8Cx9Gj77LYfjMdPtnFzjSGV
3+pKj6Xf/pKdHxSkTAosY++GPoHxvXZFLsmZ8p7swfwtcREBulqtaqH41sbrw3NZLdMGBbJTpqYO
WtAOVfO3+NRmXfQ09+lkDbbrMojk8NraMLcPi90oFM305AqE83BoiLvyYshjvad2QGSWHVea2Qgs
gwi4sPBUN+3X5gzrrfNuCAImkVl0Sw0LRkvguHdOZyF+iSnXY14jU8chTUO0tXrUs5VthSmhMToj
ALX6cQuXwgRNSayl2bSXUVltk5AUkDWlBNRQV1aWtNOXfN85oSZWAeBL2r6N/laMEJ0lolZt/sP/
3RvT/5OiBiLA//ouhKhhJ/f5ny5CIb/iXy9CQfxPKqMoSTOfC3fCA/HvF6FA/JOFaRIjTERJEMQR
Sum/yRlR/E8Yxjxo3D1EfLo7/ds1KJL/oIyEqRBcnFKEkvT/RMyQ/PWf7kGJYGUo4whVJArTNM78
kwr6H3Vm37eBVQaBXOPQ1K+VOiXp2RTnKnwKEkHEcoG3k5yJTn+ueYpNnyKsYAlI05U0mRqyOk14
6TCjhpiIStmfB96pRTeD6tgWhyT+SRkvrKwYPnrgmQsrEqp0bfKaArnJ2dWtbFGWMfmzteTcuuSO
SHOj5rvTmOWmgd7UhI9y8uAghxrQpv4cHuohfIy2ewJG+E4et2AEqwQybwZfMkM74QV6dP1KVMLB
1D55txKsCPJ9bXEFxT772lq+DYt9CaoHRp6Lrsw/GY/uxhFSdJ0fV2L6FXjybgXHn3CkyfSX808Q
WOL2CA02+07gYpTnRRVdd3z5Ir+v1KPrskfb02q0iisdE6VCxo2G4i4jV0HV0y513SsxX7pSc/YY
zN83zahhvRAaHqurCRMdEw0ZENKyWOdzsxDEg4iDGaWom/uBnRkM29W3D63VvxxlB6aNz6ty/pIY
jZTBWpnpq+HVb7iVMQTQ9tPA38sxjkEMT91wSNf+Yc0ImZV9cz+eyD4t/MMAU5yqLxqAflNzWhLr
GuTuyZVoHvsgp3s0eg+UJWfJCswZeqxKDHyE0Hvy9rqmIzTMIFaGz0kNvzF86if8c5hea5gTmyU+
0kGYrdJ4PRdEjnxSiCHNhFFWPzCmQtU9MXzn4TZiLcUSO2epnXx3wAm8Bq8JX8UGy6aIxG71nqbq
dx7C0aUGYnApPETYbQPF5+P0bGN6jbxTJt58dSpczlTS3mkF/Saj5ivbsn2e1tdLRXEc0e1R1Vdy
rLDXcePYfpcENiI8lBC8tJ/9Ssb+EKQjAI7wEEFpMX10FBWed3xvTZajMH+OYF0GMvN6+sQt9FEt
nNOBa44j2xdPShiUXJFYd5D+B6XRRdSNPUbgXXqPjpTauxayuEt8cdOhaKEy5nsXnm9UdTXGosol
WHqzyt5aGz1Vc8mOPH92o6OaaNjF1bLv4H1swLfDBRrMgGmctqt8Pk8n+Bk9LeaUTB0snuKsL67j
7otBa9dCHMg3MBueV/1S8iUz6UtYr8chyU55vOaR28SLYUM5l9dDcTk2mIGgqF9lJai4qbsrdX09
AQyo6vFTRSRqE3OfkL416x8BvT/iwrD0LNZLjwZhk781scMJkQGTruDtzYQmVBlxiQoUONAoaHey
GF8WxF1q0k/JpINI15cOaq5M3I005DcMP1kR1fvw1OdiqZtkBswh4eikOAQjfjMzsq0l0JLOxZVH
1Sa6kQDD/BH0rwZcwRgTgmvs6xArrl/kPyvit554jTfvmnIuVEn0mfty9H5Us1JeI2+7APhp5eNo
JwJHvXENLMYP7JmgA4O7/JeYtnfr4/SLix8VAwCZHRv6RdW7sXS3UR6/2JhgUkqZa4gCC5Xe3486
ZC0+fWMXfBjG4nLI8j9tHMF7KMgehwJ0YoDIIcfPsob14lGQFXb9n6G66hMcER60Pm4gB13Zy7XG
iuWm6H2bDFZ4g+FIKJKekQOHNl0GjWLVsG+qrr7O5rY+1GnxZPP2OAzfMtdXgTa3IrR2J47R6P82
Wj9kg3lMZpXt28Q94tPBHc5CdOmowXJnVYf4rPsnXfUvK36PlV2oJJvgYNN1o3rUcuHBhdQH5kXY
7HKUh7BxnyGb3grFWJGwSYLyQaJ8SQd7UayvSa5uJLDyGJ06ldVukeNuKZ3Yl69WjuQjYqKC/ii/
W/xoECsGsV/LExhooJjPQ98qls8WVLDNuuM0fAGNyjCYF1S2mxPq8rmdn60uL3K3HDyy8tPJOCCD
68Fvj4JoS8ypxNAFERQJmdsT5RziWm9FcOa32FVrgr9BtB7r8U2k0a6tPhwnW0QYXwVYZiV3aXLD
zTBdTGxaR8Q0lpSsrKOLOOrJQ4v3oKKDMuyjtwQv1WDzQ2LG42KDJ0Zh4N0s98st++rj9a+O5J3p
eDFsAn6fmwPqbqoVc1BxlSjoHrk6BePPWXX+i1hxGzSY1VVH7W7LnB1czpxsWQA44xSxP5FE2V93
xc6fgxlIy6M8WUWb8q448a229FzmkAmTZXyXaffX6+sfpu+3am5/ctmezRqPm9XDE5rHBq22/vCp
Sxxrvo8QVEvU/TrUXCSIAHe6PrfKfnbF8JUFKcn1wsFkwTnD4H3sUxjhsyLK2dJ+uUEyIwFskXgq
j80e/8OZepkTMOVBwTdaPo6puM178xexC6ZY82DyZ10S/lSqIT6W98tB9Mtf4VW32K2v8GT/mcwp
QDReNGr9aub33sb7FSJ7WBBnNZSf5Qq3aEpnL3kXHYPD9dtXmEzBQJQzJuE70EgFnygBLF2SpxXG
+6SyN7PmUtXb1ZbnoMb0U+Hja90MRJiYPQg+0y71wFEU/DnsOMN5l5RUyXb9eIwS4AgF3qMFUSmk
eKeh37sf1scBLFBtLDHK4DOx/k0Qut9boKmvxlOive7VqxnGU1oHKZ8NG7JbYP5t155zmEbntHXR
Ped/ydjPz7ohuvaIM0dRBCp+6EAFW2IlbUFuKFyOhUQc7GNsDGtWX8xD9ISqhneO+qeI2l1X/0LH
vXRB8ytPRlZEDaVL9JA4LEjcSO11mKe/U0t2Ln3A17/9FF56bN0DxL8loJJxDW7rYbyOSeZUZQ5I
saTBhCDAdKZF/Xw6yJP5KZhC4AxRABEYNGmlftLCXLWEOJM5uQrB3+f5a7kEe5Gf2rvrgx34GFch
VbUbPV4+5KisyW6qgOTg1L8MuXyWevpQmcZy0W5YtTgmlVe+xNBXVz7SfOqZZ5kjHGbsEMEFSF/2
MtMHUxIiWoAliewqa35iqBdlWu5C+4PafgjD23b9TEAyrxtVEWtN2jGn7IXScVP7YFnGm0DlgCfQ
HNBNXpeoOFdpdM+d8cqDpZ69DKt+iRbgJSqA50b1pcv5lHsXGR+mBg6m5Zux6ecBD/fUVC8hBuAt
Cq69wD70vEiMl5/ndXbbNrSbHGko9iwML3ri4uxxCIMbryYmUKzFsUMzKknjKPse1i3zS16cx4xS
ydhQa0psHGs76uM3a2kDqoSL/ZRku5BOBTvTV9MIDpruqw8ysAsV1DIAtTGv4Qiq/kxIpybR3EX9
B49GMuoXNqtfjaFQR6b4lNCNUJyf/R5NL4+HYJ81ePf43+ItWouDmLxjWi4vWT+8xDZeHt1mj4pd
QigBBeUurCCd0f3rM7tucp0OIbbwYfJOtWPnbQPhNukJoQpYegmxuz7BfBvfNfzAr4IFgjQNbMmG
Ea0VJGyULL1LI3OcihtbF8o7Oz/ambR4rnGYjGlyI/Lucap9PgSdhCFEugKpq4YSMLW4ZArIbYy4
CIh0QOB+HAOMfxOMrGGp/uRt/qWLiF5dOOWl8Y5z7bbrhbR5lbrvCtKaQhPNk+Fpwt9/MBJUcEOA
wvioDlFwtVCeIHskn8lTHGgJGKRgLQ4FL19ogfm9f6mSlJi+B6zFJuepnn6GBEAl+LplvT0x9Zs9
5cRBdj3nxcMKPYmtxFkl/w68bnK4zx2FTWaju6ofkquIMwcucfAnWufpzCfThkI7HJJhoRwHlvVi
3jKlr+1bMrWPq62OLBgeS2beYFT05NG/EbOG3mhdSP44jVaZv3hAROrZOzkuvCsdkI3lhYbpEt2Y
xhlYwSJd3uzGZEqxWL/KYxPEQM2JUrIo2qdYbAfp3nLpY27UlXfNXuHIRHdA2Mcc7UhpUxiV+hEv
ATIkDejb0dmj15+0+s1+hlXIUL4e25K6ISDNTXRKKs0QJtPzQHkXLJLJOmfnQfbmW5jN2Z9lUzd6
OaCL8D5K7atGOfUWj2H/CUn8sOnx4CW8zBR8HNMUL0pslxuizJo/stsC2zNRABrENEBwe7tpcvfG
iuWp7YJzP9Xv+qFQHRlKUNa9cxSK+9VzmJEwTDqoq3wLn5ORWHARUqmFoY6ykIx6rGEEayjyHHO3
/0UmmrYbP7lYluiqWl8DKi6qyp5q/OLHYTmN+VBauOQGcvgbCpr30kvFeRTZ5Ii/KNlK+rhe6iK4
spm6CvWTTQEEMuI9Tw7oDu3lM90iljqylCI21/QXdTUeajhhfFwNRTUq2yBa9NGNjouHutmAaQa3
8RLDBaAEi8M6OfAuszF/JNPwlvh34fhqyp2f/dCGDbAL7MfsQBoNeN75wG2E6iS1RAAIB4R80Bow
paGIwNkx6iCi3yPOhYRxdoL2kjVqH8nk8zR1OCJlawxLGCrpKeqQ7JL4q8YQmVB5rejSXWl58cj+
hdN62YPSzmp3nrhor8CdAGHrlXrqIsFiYgQNu94V0j7m6fiU8xVMc8ktVe9TukD4UG2MFhA3uUTj
jR3hiHzLKCMWRAnoEj2c6jLiiCRJUftunxfRNYMBm8aBAcwvOY4dUuVw23rTBf9Wf5fJYtnRwRfT
X7N+ki0wYOu8h0Kg1oHt6iNAmhHw/al1PdWi3wndR3U2XzdD/GuR8qPps1/z0hzZmTw3UX89bgFo
tG54901CY0+72wr/ml2S+LVKFkNxM/MaXEnjVHrZteXID/HEcKoELS45ZTvyPtAsZRSRZkGJqkAy
paz5u6/Xm3hI4Mqy0sgEiAtTXRk2IhMFTyZYHqclrK8bZ7+KdOTH3eB4twqKXEzFF1/Lnl6HQ4xt
O7aSIJyVL57PZGvDPxUVxZPqr+oQ8GS87cNoYw8EBhbixm/Xi3fcY/sBVq4P0iar9HVKfrOEZLK5
4bzO6Jajqqyrw6fYx5J1vzbZRq6NxmvM7H7NUAt3xTr71qB2RAuf17nnD5XRPhjlu6FAMNjccjYQ
nG764XFoLKPEeFsrDqFysQ9duwFs6ex1npUUlENMwQyZ5es98TB95mbvPmEgOPMYBsEo6bdZBc/F
2jPyeHFzEVZcqJR3G7XALFJVHtEHcJOb/CVzQIaX+bJQojpj8toRD99QilkWU0I5NlQ8Dqm4dziW
Lss+Lm6mer+plVjUpH9hXmyW+sJUQARGdSJO1EeR1YB9QraB1VfA4nRl1gioFDN1drn5XPxLSGHE
XAFulVQPpM29uJAFq+hykyfHMdgM5THY/Ghfw5YCMKUbTfZTvhTdd1zXdzLLoCpgelU5v7z/8OnR
7MvoVVbmIp55YymgV92A6Wf9LgBw9B0xDHEzWooB690ce7BQLYVz8Wu1pXyOUcNUCO41DC3JeToP
tAej1RR0pOD7dvF+VGh3S/THLJYeKe5n8A2n58wQJpLB1SQ5IXCz3mrhffrcmRhG7Ehc/yGgGoWu
a2XDW4Mn2Vev/bjSAMRhFL5Z05PnPxW6lDlE87OyURd0c1WZwnWJBqb4Iuu3Pv/oxe9OkyDWZfu0
UHs8Quru2MBPQUOlWygYPQW5Qk7riJzhMZWUXXUFYYWyoQg4nF5YhehD5MxjEXEBHOBw2Wi49ekS
jczw4BYzXlYBOIeSzLzmOiF82ppy/SZNBrb0t8eEw2Xce9EKVnjZm5s6z/8uVwOKhTflnHCYF4i2
b48yUH9SMf2k/YkqWIXFIQazkpecW70h7pxUKD8Yh9eejNSmtr96LBD66PXr7zmXL9n7NWmx9waP
nIOHysp1GnV1S6lGZr81JgNOcahUwfqJfguGjQeCTyTTbPJSrcVXfWKYgs9tyqMmWnMCoSfU58K0
nZy61VH6HFb1XaMTFu3im704qWimmpua7aSrUuCRwlEdWiLPVUCsCnijPRebkThiSXhZWUhqWwTL
dfzNj5gm4IlmeswsaXa+agoK+X2pIB8qIl60g+fwyYKYqR+YCYY58OC3RdGQWGjvSRGm0JtYSu5X
xWxZ/tGc/5Uaf+Gb5lgDBsUNc9jXE+Fa4T+h1iRnG+dGSH+Em/s7HBigkB8XWpdtXqDz8SrUYBhx
1NJpeGIM9u1NU7GpasAzL8egDn8CSqyyhdk31mzlGk1pCJpysAJYM4i9fcG5PjQOg8l23i3yBz4E
O8z9kr6lGgN4dSoCCyBFb3CZmsOckAoJkydrr2Zj91maMLiYgynspb4rsY9jdI5vB+5hVvf3SUXm
lRD31kBUN/JSMCsO3q5Po73X37jpxdFq5ihnm6qMceUArGA1hxVwdAbRCKvrdskMhh9DMfL3IO4v
S0Aoy5bvKQTcZ5Re9yQ955O9d4J3gIzmUSRoFGUgpFcwDF0usaRxwkAVAXIBd3Oj7gXj3xxR/nKa
RBCuZP/kd8S9Q1ITYCPFhaMIbJxfBxQJ3mhALWMuWe1uJd2ZCw8MzUtNhVVsL6Pcuy4EdYf4ogx9
YmMzX6zifhEPE39sk79pcoYLYi5jO/Z6wc+OTs7sK8cQWbUENuf0V+8gERKUMOdraRgxvmzZXNWn
8s6tpLWZHCRsrhdVG5IFwy3T+dZT/OTWC0Fwu8pW/jknOwSoW+uL+sRUwGSRUq/oT/kvX/5lI3vw
ymdTAWVs6YSgUrlNKX9RL8JPnjLabMjJhtP4OEtzHifxOYr8scGhXes32hmXpOfKB4MTHbu8qbqv
cLvz7Msw6Vukrsuyvi9NfTFsYnfa81pMEJZ3FPVMUlBCFnIy60ssXTsp6vcW/HawfDQY/S/8giIL
h+7dknZzY4gFD01na5+XMXpMEnk/gxrMtbzJwWlC0FkO0tfZLhYyOBZVcucHgOy6wbz79EeGAzGQ
ZeI46lf9J0x45Rd9Ry3Rxoe9LZ4J4wGEW5GrizO5FnezxtVUTDRMGBwWZGqZ96lATlT+uubTp1Pz
Pm5WemHGuD4248Jn9HTZy8HwxyV3Hzq1thoDU06HtGsqxqtsJTo6721YE+ukY9amcHpYe2xsjbb1
hKqFEBltj22Xz0AOwsPyp8Fbni3usFUfLCYBwxGs5vgorD1rN3O+ODLOt+lMGivVF9HKpMeqhDpo
aX93KsaTc8yaS7bGjhCVX6IUAFvwdg1WDOHfxvYx/SijN8aIK8VNyBm6wks6DhK6N09KgPDIBW0Y
+lGWqvpBFM1FBtUuzk7RCjoE/UPR0xfAlswBFxMzFYpA5wTnSltQ6ESukFqImf0UHtdCpx2uCCig
4EhQEhNF4IVl7GH0htuyNPamcp7CwS5f05gilnnmkjHiHwPEZNAOsaprQkw++HJXsL/yNaGvkY+4
7xvEvHEz7HpOONzYAzea9+m1HOvXZIl9pARPwMlkCTA6HLTMV2rnDcLf5wPdqZmd+72NA+QAdtpn
a+Vvl2l1H1FtF21L99VNBO3LETBWFSH9UTeS5MTbslGvzzDT2Lsf3FKuD5QZE15svxx7/P1qluQy
nVR84VZ+9OUw36/laXTWHFhN0RxTr2BHtsz1g5KXS9AR+eWxXk2ePOc40+5z+ZTmHqT8JPrpZXlb
ZfX4nsz1qwojuJ975Yx/V/Wy4DtWkQhZu2c5bdX9ePII+AHfkiwaPhelDWwZe5NVU4NjJgfZW3G+
1YFFubVMFh61Rp3kWAwaeyiV+GgMW3A3u3SXIuUf1WIIy463WR2NcDK29eBiuqtkx0C8Pa4jRh/i
DD2bT/cVCXfFJD3v8Rex3ouL8WYq8MvL/iKS2XtODhQ1YjtPVPB7MtuBWR9gCI4LoILgZBvs0G3A
qCcBb9nUwXGzU7YbCMSHYoSFQ2EowMSyYvmigsuEmnD8EVSWAzQbG+KHjVt+r35J030BmLrMfPh3
RzoaBgdGT3sGr8ufMMhoRzXk3jf7nafttREkk0XbXhQW0EFumdc1VSm45vdJi0a6CCZ6P+ZdHczy
1zTS8zivEU/x+KSyfryVMYp1JGj923R5rEjSuST7FrJnEMOItMezWu5F7B6bENKIsS0c9a3/UMmq
LoKBly3ur+fNq5LzdT29sWMC4GGSMRolYHXGcuBjWD17ltlLDvLQktt2Mfz5UXQYfyagViHs8W7C
ttbZDnZb6VF47G/0idkyp9+THsvmymyldwFvE75uANFgKVCTptx8+xsvhWHGyFiN1fkSEyeltRLV
Mdo3Mv/JTx4d33TmRka3DddZg/8US2Y+Qvflu8Tek1PsAQzEsE9zrsfzRgZ4hdbJViqD2kQn+3KC
nvYIl4RhBZDEVSDLs+zIix9XNRYnHPjQ1L2vm1r+qu2mLLuLYO0AZ8XkoPuRg6RaS5CwDWUfZE3P
47p4DBQB2L6FkWASPnt1zNTNLWalvXFALtnS9rs8DUsjhFbD5/iwMTZ7YmwuewtWIIL7ElqynFPI
qMLRy02QDmMx7+bAMu6E/XAUOrtZ4rW/jPlG7sokOVHH/ngbF+Rmy84hgogVyngadRQKqInJnOwa
ok+KisJwS0LmCl38KxuajzHOb4rMXjdGml/VEDyO00kzdctNR1SUhupyARRsD02GaCVZEjPHB/Tx
AlYGzVFfrHPzOsoRjKoQy0X2L2Ho+QFLnX9LgXr0EZUTT76jbbjUG0Xt7b7E1H0+xLTzTWn+jPOy
u4kL72ILOSuSFVbF2JinRNIanM+8EFZRp1ADKZdul/SiZ2O9VKWPtoWtkiMybPjAu0XdlS6T96vv
qQOyJEEt/vEs7JKMUCaN0DO6EvFkdUIHr7t6nikFMBC4R7wDcwV2TUvuIh0WrisTIWQV7cmZa7lH
ad6e04Y/QMLEYIyPd8ESzrzFnhK+Dhk47y+GEbbCv5c+V68OOo4fUEEiGphpie9T7MAhkNVddyXy
P5gcaWSYpvM4a5er0pLXmIY7t4i9V/qk1pf4BPoma50QiHIiqxBZAG00KIRnErvUYRhrYPpY3DOJ
E9x5v1tBwpEOXD+bMFHZF93Lb40FeheM4nOoMCDWedmdy/BHZwg1E4yzPpze43o6oLeJm/B5ndLo
mOKTD7hlXxEWuVKhSS8KaJ2H2aP4ZjKQ8jY930Uc3rvqv5J3JstxI1mXfpVcdi9QDQfgDmD5M+YI
BskIztrASJHCPM94iH6pfrH+oMy2EqksybJXbdZWZcpBKQmj4/q953ynKyS+cs0++eNEzoLXfRtd
zDWNC2vJKA02HNAV+ghvO/iLGD8g2fFuA7kWZ0zd422e0LteeyWv66jH58jyIvQFKZjRJ10Y07Ft
SYwZ0qIFNd9Lzr0lUsbMLzNl3pW+WyzjQoKsmmK+jxAAnQhSgeo7DCfsz7ay89ZV2w6XxfyDUjFe
M7P7VqgawppJ/pCuhWReQwMcB7nUeS7OcYCYNCNY1BNptM10pMbSDvNF1cAlq4gM1sS0SAr4aGlO
Hw/xbn3QQwYyKrNIhXZHBhN+fVEINA8ubhx8n6a5qnXYykVXys0MZGFjhyU8cO5balU6CDpY0cDm
glBmtA5rGvJeYBQhXlcciei5mV96slkMlkTd0A3vzmBfB05xGQ05g6wKRiZwA4CwZQpgekBAaTvg
x9Ft54c+vUbobSDLg7vuDwx/zMiQDIbEe26EI+KILx0ykkOuzQBK0mUmBU2X6GarO3l+ty/0LN1N
KJeJGaL16PRuBzbgskyMfN7BbbJm3I0J/KY0CKmn4ff7g12t2tEmm1NX9ToptJcpN7OrCKpJXpmY
2OWah+XgloazUtZ49d1tGCXkBnIquzwEEEj9TdJF0869TmIFveGqpTF0PUr/WiUGLSwbnYb0yV4R
QasDlintVUk3CKwU9W/W8tFxg7s4cKi3MybVgQNLLUZXsuoyzI7xpFXIT2qxQbp3dplvHUXm7UoN
lifkHZhjEJprc1r0Y0rn25lxmz3zMYgi5uWAsYPNN4tLaDX+IY6QxOioRElCftQL7FewEHo0Y6sO
RwUTRcJGaJTp0cQ6D1y5gIKSyDCCjuU3O5wv4FBRkR+twl33jT+T+W+7YQhu4pjqhPWxIvb6MGr4
iLuU5N25wzHre8fOaW8TE8KjU/KkF82DGIAehfKk949uoMc7p65IjajaqzSRO3xh2DhD2NEqbjGg
kT+uYWeB1sjvidNCdm6z4bxZaVsyCJ0WXCQzxmiZSG5AIwARBS4Ka1efpoXsYCM7GsiVFmRiUAIk
0eqegW6pkwk9gSZK6stgBgshS7E2tsO2nCHs/ehYx2jiLUo6pEOZZ9xpGQ0QbArTXvjNc5V60CU6
apcUXQd9cgjAXU4vkezJLlE2CcZqhXLGPQmPsFUqMHsV5n2zFENofSnRfVWG49z3oNZZ6KGhMyxk
FCPIQ0df0oEkRoPTP9jt+Cy8/MUUyHXD0LrOqvG6peMQO1F434T9k0wDmGgYJ9hQc60R1NI06zyH
oTlS3KyIXTT402MxgC6q6G/YTrssJWFH6N4xzAfGOdEliyzSYqfHiiMKpkYK5H1wFiGcbhKS4rmR
7wT5hSEVpp42RvTg80NCS7fBVcB4uVzUKcy3kk3TMrcA8HaReOpo2e+kJ/g13tchU4SrYW+P28ck
EN96sEdjay9knhTLUaXnaYxDuik0lYaxY7/AJ5+JOqxDtTNaWz8kEAJiPu5HugV+bD/R5EYo1BF8
55k5JApBMQMabqWqYFj6+URgfLJu2c/QbhPnNoqRAYQcdYFKbBHTVDkEmgv2g6k0GqRMHSj2g0Os
36qgKK6UVY/HoDwQYxgtHR8MnDbkhBKM/MCywJ4vfnGzujyU+NTvFdlqrvBYhQew1VlneNc9uUwX
FX6Nl1jRU84CLVl6HYh9t4zhjQQD8vOMXFFTmukmgWGDPCY1Fl5reMvEZ3DkJnZw6VMC//l3//53
bJCGw4AAhQt2aTPS5kbOrL9S6CyKs6HRLsfDgC1ujWd1QTOOB98H2dWZZB+qcBA7gRJHg56T651+
VLWVEXxZiS0T+3QYYKpbQKBcOb5kFWTYPJTRDoWMzhTh2OhRdNYZRGNFetKmDhPMNIwU0nLY1YqY
Kj9HfyZFsUSsYFLK3ruDya2gvk7rSwtLzs7A9S0nA5B6nOC07FBCi1zcT9FY0rm2v8x7/I0VIoFU
6Kk3OJ84sAkLq98dUwfew9B2SPQ9vyHCBxhyOUD3t7OjFTTDXhflpRs4p8oc3Ku2xx4nDTYOFvyl
vVD4E4yoPRWqu6zDjLmnzlS7D+BZNgYZX543DXD79GufUZPmiGMXE2vYNfBjJKUFE7FNlVnVqSLv
p0uZjk95BmRYOGrjX08GPQ0HjjtFleOvi7TbTRVkQCNHrEHr9aJAuXLh16B/VW5Fm9JJGXaYclxM
Y9vtI6vaq0TMqCdO1rc9PKkTXXUt9IDHGSDk2Q40aw0vwIUpbYuUi2xbOsmXWKOiDsZKbYk7cGCd
T6EHEz6NXOYs9mUBvwpVe7RJtJ0pS2rxWn8x2jfDTTT6tnpPH6ak1A68Uzzlck1pH1wUfeBvsqCX
jMWLB03XoTylSHJzxyNfjiLiouvK8uTRm6DcfPAGmziUoHoYTJtfQkgn8ZIDKU2y/eLUVAN+cJXp
9VYva/shTfTsiMOZNkxLczrzw3M2nMrMl2sn8rVLQ3NRd+aoOUd5tlzJotC+pPiwSGRJblI6ajSz
k5g4cEGFGREHaQA1TFFOtok6SQFEpU6QIWgdZuHJK56mPnxXhO7mgn2x4TI8jUz2lZX51ZwJRWUf
PgrTurBM7VWr1UNPz68EKEk4mPbV1cwbjBzxNpB+QWEuby3qHbxYK9m0A9Mtpml0ZbDhYD8xS+1b
2TR7pljOhRfX5D41RGVBSfcazBpdibjVGKPwQilzpbHkgt7XQ8IVmHQC17fSddAEfF19HGwDEVQT
0tfA9198q1zD8RBLvE/mMozteEm9cucmxaXuEnIbIUcmbYQFE6sC4JsGQTFClHACVzk+FSkJJEiu
utrcUXVHvlktrSGzVhbN+zpDEWSFhbbIs/pFdgZ+QBiKaYYAMUOViWMKt0xezeMddiuZV8At5jZU
lj0BPWACX1oDiDN9Z2aiR51hn6JgOKPSJukJUTexK95YXQ9ocs35xqhpYdcA2EkyLR2+vWXmLSKD
JyjRryv63HUE/Mwi5a6a8gBFXPrEHvlrbcJtN4b+0a8hNhZTToxjD9OmY+sRZNe4yvRrdTsQphQp
VAWRiTxbZY63qUzS40DWasG4DqwKsZggEU6FGJgaKkIjwKyhBL6FstjHnqOtPYt9dGd04iLvWmcd
KPXgeMA5LXJPnWCkw9JN1sIi4yKnswR+iTABvtzX+BedW7yIAGt1QMkif8kicW0nLo2rVNd3PWO/
ju2PymLg+j58G99lriWiva3iHfbMZ24TlNoSqVMRqNUYAqvKZL8tk+w2M2Oi7UNSVJGBo62phhZW
Tq/RuERRMcxTtqwDD0W0zYh5ixgDopGDkvij3AWujfutyuB8uIFd4nIyNkYPOajAKbtIJMtwoM1p
MQh0SygYF5ofoAIbwCm3wUiWgBMuzfAmC2VPR1Q81DyBRkuIc21Bp/byDPLkDG6Pk/cqJp3Lq+W0
cVpiL6ROUkT0qo8dapUg/tLNKbD4D1eoE/KFC+jNR2OZE/rlLh27pr9NTCiuHrFxDMCMfhm/umNV
bAt4/07rkGnFi4lG3QASZAzLYB+ETP6TEv5rmc6p0o26znrOB2Mx/PCMTRDinn4ZJI29KXr/7FpX
I9LUs23OePspueTkCHJrq2BlF11+jEf/Ie7p2FIML4QTxWvaLjwIo0d8IS8xnoTLLtLJ45sY69RG
KVd5kzLfLQW1ckESvaazS7RLuYwh5BhTrG55KTDkaO5F0Nk8ghnaPM0lTYkhM2aajcaqbU+Vs7Ew
WV5UnMw1QFlqvMd4iGDVZ1IeQpUG6xaHHy1+C9+gXu5MyxhvomphVUl8WTERjvlYvUlaTbVTAxlv
4y0DxSazr0OyC/SgvG/ycwX6NFPPhUY5zXjNw2Rmds+quhUR5RFrqQZelF5waRf0o+OVP75U3gsZ
MAExHn3tLB32/xrxgQnCqmFlu90NhnLKWwhlatkQZNJzP0z7m1edHWhVff4+kNIRp+3G9d5xPO0D
Lobj5rvBJZ2qrve1H60D3JyqtrEtxPtUtCsHIV0Z1LtTSxgaUIh1zYl3HhMUIkCIx4LliDI7Ge8a
Uq50BcbfxCI9LnvDuLbQfYTPBgApye4SldHK840vNvln5azyJsyxt4r72kfTEWlXjtRv1GAAeGPs
gIkJPan8iusXelX8qpnV3ne6J4WKYKIbH3XBWxa1e8e76Zr82m+ZRA36bkLMm8b5rXLpr8rqvauA
QT3EyVcdYgSTENd6qLpDV9iMKkwwMqoEzMa8KPNvRAzSKmAODsWWLKiObDXyppg2XsQmQzJi1Foy
Z1pvjQZiV+lQgcd4OcIlHkqSO5DZmMugxVzc4bb3n2yEMDUB3/Szl5WprV3nvQ8JMEhaNl3hRaEL
vPb1nj4A/DgL9DcjT22T9rM5m6BzZhnhQECCz3fCcLE2oDpSRMwrsmEpR4folNVPmf066c3KaNEk
VzT8p9DwcEGSD6u8GRRYXzTQ2x3H39GNvKnnUE+rWwe3EHkWMT5GhpSSjiEwRL0Jt+1I6A1gh4UO
AbdxmgNrjwGQTLvKAvwhnjMnH2vpLP7aDi5qq3oifcoRJ8yJ9LF1DemEct7MhEhjkmXZ8K0pHnQG
0Q2jzMlbT6Z53RjiVZUsGaNrbihZlsrsDgW22yJKXzyE31rzJCmhCio3IzgqKz8OhcC6Ms9M0nWC
7iLlna7UWrb8o7K+DBlCZ6PuSAtsFiPjZLDc2ZOvJS99Nt6YvQ5Jn7KErbJRJ69aG+0dKO4RAP9U
8GJ1aF5DdeqoUH1YWkaNy94NESCF1rbXbIdBKSsOs8AD8qGWYp2QKkRD2D6QBCw9ySfCd09NWWBG
nlBhN6QtVrLfYYxf5Y6/xyK/acYc4l+7TlCByXS8qT3CeNzx3rFbgMrol3pJYHxVHQOYcbVDuTdD
ZkJkJBXTaWPwd0VfLgpLe9Tc+psg8joxt0gn6X4ilpzVLVW5dUtrpVBgGWFNalS0UlJDt8qMg0Tl
umaNaTsABwhY80rbZVjvG4/9LdYEUnGgstG/PTQOnF2oSJkMKYYZ2bZxcxNSAaed/WBm1LmuFy8r
KS+bynqKx68RtIQySXbSYLxoLl1P3IFwPugWwtxRe46HlKagfdRY69mDPpkyAM3sBWKjB9ElcsdF
muTLcOxWg6YdMpTWyknWYvQYS2eLOFKg9agiO/AOOl/HhZNtoyJ/aQamBk0xzl9yAWI7fPrBx/cX
/OdHCpv4SAmZ3XFwfqRwlXTAmIjPwKw8iYyxyIh1Yyo1bJPo3g9w3JQeYq1cO8dx+NxY3Hxav4A5
cK21R7OwyfhxeeL1MVx+P5y/sE1/Hc8njNSnf/z/kyrlYIZ0+T+TJdsV+ApmG+N/NmT+r/+ZvP/x
9v5H8vLH1Uv3Utfvf/yPv/7u5Y9dnbxkb3/8t2VYF23z/vbHS/X+8sf97X9p2//a3e3++482zr/9
c/+0dSIj/RcmTNe0HTXTbFwTPtyfgJvvP4We0+KnbZthn/5vY6dw/mUJZFm6DhuHB0tyIn9ZO/kp
0+U30k3X1BW/Wv0Ta6fxiXDz56HTIJQsPw5QrO/Ozx+cnaLuJt/BP0CCBbLERcPHiLnGsnA3KEuS
eqU2xU2IUXBjMndatnt1FWJKYHFZ2Nt8QQVCHLN9DSyOQGm7BL5G82JZErl8NSzDw/DVOE23EK5c
Igwu0lW4BYW41OfZM4uVC7GGzVTXPGb20a53wtsBnrhoTQa494N2Z1r3KmDodKMIEFfOZZ2/2Gxy
Ccze+t6DxjS0jh6AOFPtI64OL/SBOaH7bQrvPEjS1noMvlbtmoEjoRqETYzbsvwCAXZaEFNG9E3R
v/XZPckaqOjjzWDTCiMgjcYpm7OFS+oWuSBwa9UWLRbkZadGCHtqBOORRTde+Mw4aePZ7D2SXRTs
pvjANMpf22+VcxmjTMUPc/a/klwqsKATNedgoDu1S32ZnXLApN26+OKd1Ro2qH4BZAb/0ZogWYKO
lsSmk+lxpV+Rzl3f6qD3w3V+rT138tE5Y3y4roxDT67RjpiRpb2bmZkkp4TPo9wA6irO7FLEAmHT
qiyW7S5dGulRW5aHnJl+z6R1Wd9mGtjfaybt1JAaU4d7KoLvqOO7tNnyIXtliIvC+pg/omCO9Qv3
OaWniUZr1dxrN8OzrVEGEURcvFP75/lyKC7SO7zk+/ZAytqRfHpvC3mgf0sLNtMbE4UD19Bckp1l
mde5ByAXmALXw33mQyvf8sM/XwOvi/eMpJX39+b4UnxG5/2/6B93ATH+5+Xq+FLVwUuS/LU01T+u
QGL+pX8RtWzoWOBAXWz6wv4TjvXngiOU8S8DRxA/oZSOvgT43V9GciH+pXB1uzjJoeMZFovU/3GS
/8t2JK50V80fN0Ma/2S1UTPU89+4UgdRJzZyUwf/5ypTGdjSP9jIhaLLlQ5+emYXdg998sltdu4M
S23TLXBihiv5sEO6vgvITzRBG4z6mCyDMPlKtAMGc+ZhS1G2B8zJXxkkrIMK23I40gb0IQIPNC3W
kcbcPYqT7mQ8M1J1siM8JLp2DVtbyA0bzaVi17NTzx/p9O3VSOJsXN01A7p/DboLofG4McP6OcL5
tNFrRO857YmLLIunbW196XUbZSVaaerKhOpLw2LQ0T+NlGUtlCr3GCFOvT/v9z00kaAuFAoHwm7R
bLEt75HQuzXbS8wZeuCiOCl81NMQlGsKUQtH0Q/PyN/UJjM34PMlt4RuQSelD42wdXb2/7C+NyYu
mToa47PJapo+TKPPfjc7TD75kqVVClJLqrfOsq9TP58P3l0joY+3U0DSq9nfeAOc/jYaDm1dnVRk
4IaAB5XF0Lpbcl06Ud32KnJ2akDla7GBXSaieHRNlEKBx5asGe98BithevPr8xI/PUooonSdzyfP
poQe9+m8gKu4UgvxMA6M+Et/em108RpbpDAbEg9LfmJ7vGXC/NW1rg2RXU2NednZ7aHRGqipo7+g
rPyz8PpA8/yxDpyBCx+v9XxM3D85ExK45p8oCbYT2p3FVOzcFzeqJN8NEHLLSmcG8s7s9Affp4q1
QP6k45NVmnd9R2yd7uJMzTayxFbbkIki/L0tCGLNrPG1TrNDk8knEynRRdAkVyM58Ojf/uSQ/scD
l6wWPx04Zauh4GbyP3fGDP/wkGR2mVuVU6lzSBJYGqVPjGfMCzsIUcnm9DAF7hI0CvhCBu0y1aOa
vUv6WpffgNrxEgYvvcreypaGX7zKQVMt/Lo1FlJVD4WnXecgigmCSwG2Ga9R9jSmI5bgFic+32Nj
YDDvx/WmDfP9mBXY4kkj1Ju9PtRs973hhvrsJbarhTdiMAmzDCMJA28yziClwdFCiUdIbtVDlpEi
ZzrUixurT5/9ENZZH2BLbd1w6c/OINyvfmM8ubR8VHXSCv0293Sa4+2fX5//eD3nou7j9QSda0Ds
cBnRWCZyp4/Xs6L/6DkM8m6T0GUAbXRPvstX1FNNeEglAd3M+oTlAh0YhxV7mmf6yTS7wF6sRJR9
7cB1zmKF94IAPtU5AwtSxWmbmOCcZE9bXCPvLr82yJYsulm3RUMUV1u+9lOJ3z5ZAtl7qHKiDdOQ
rpWF/KKR7MirFy+fbsi5eR5adDDEy/76rTTmB+XDAm/i5p0LXgX31LEM/eOJN1o+1QygottARAS3
UtxNnXtV5f3ZobFxUdQCwW+U08UvypVWM2fCvUF3qiVk03IMQohqaomavAmE1faEKD/o1VEjy16l
hLYF4v7XB/zz8sgBW8AlTUty5NL6dMD5hNG2H83w1jV4xvvCuI7liTBYmfu39BU3wi53NlFW1oAE
3x5mgwfzNuIzpDtdFT0Mw4jYaz+nc26zAnbVdAy9iKiZzLrKmCppVXmuafghq9g68cnT9ZvaSa6Y
8uw7Zx7lxLr3m5vw09tMMe+A1BaGq9vuvFf4eBOGADV+k3MCVZu8IVEaEXOoV2xfZy1C706u0vWk
gudobmZpiY+FlNrXZza2xJMIGgMOlOtmwWoyPMrczjhECRy0jv9gUdjvoaLvPTRNj7oNLRRd9r30
3UvGj4jbul5fmlHx1EUS/ZFr8H0s17Q2DxgmxgueAWILt0Ol1GqwRuJINaPfVDoOVtmW0DUNzPdj
NK56hbPaLJvqENOQq8oclxzti1i6cD/KtZ+YYiPC7BawCizJih5eZvYnfMhjRysYL6oZ4hn0itOv
nxbj88cU7zR8HrZl6LmloT5/TEevr1SNvuqcSvmlsxsiJbDO9mNJAExeWMu+JjSa/4DEi8lEiE9L
IAuz9VD4eyNA3FVpL07KeFbE9qPfOOxdUOe2I9kEmA4W1dQX+18fsfi8sks5fyGVkOwWWdnVfEY/
rOxMqT34ZpM4J8l4O9Bbg5kHxJKGTcyIYQiyJ2sgeBMKB8lxbbYPvfaUk0HQ2NouSvWlNRFI6hNw
WPeRvwyFTx8N3cX/xVG64FrZ68oZv/zpiZ0FIFmPCvOcjz1JAMyqgFlUCMgAo5u3GhP8S8oxhg1h
eylFf+QIl6Y7HkcDAUM7U/KU05AODDSE9XCvm8lLNP3z1W2+mK4tbKnblMKu/PR9r5M460ejYLOG
rDUuGYKIKE0wcWLcFxHbHwskXtp/GTOcG75PdFJMRlUzHJkYtyWZ8HwSFgloMgTwGEcrfWDRTxtj
0RIYDJTrCxTC/jergfmxOeUgEJgP2qHaVo5uKPdTodSMIYb81BbEtSLzdU311SD6MfQLnj40eqLn
Mwylj4UaPYi4Q0d+E+oJ0/qcTW6erJ0UXUZptrRaSYFie8okIpunf67TEJIyGjz1wDXgcC6BSwIu
GY6qs88qB8A+BfQ9LahnTUBgaVlAZFZ4TGpSkX79BH0vrX788HCWNHwAHpiOLdRPLTgXyllKTJl1
dmaxflyCxWYoIsyC7qoTxqsi9W61sMSPgdFzabsnVDfD2gpkQ/OdY1NVtxFeuSUubkXBsWlpQui5
f/SMbA/L91AH1QF34JvfGjTYuTzS40TiIqaBjzzM91t23HzTydwiLRPXAYQgojMaRhaGLxkqleqS
cq//zZtjzHfv43mz17MIftDBjSvq4I/vd43wQOn47c5tX25Tzs8d2oeeB3BlpyIi8uE+qqwJXQ1y
gLbJEc+TneTPMHHDG46txr3JuzDZiJvOhNMhDfMlB07FjIYtT5cEB373b0G3/fXt+tQxnR9KDpt9
qG4AYDB5Mj8ettWUgaBoMc+Bmja6MV3Rbiaq3GEs0uM9TbsWe3n92tnFGzOHezVajDHGawsQ8G+O
5HPNPh8JZS9CAccQrO/zPuOHBTJ0BjGgyzDPkcdIUlab2rlMFV7Zzje2iSjBwvqes+h1UCnQT29q
RhrkFHOB0XLZBIP5uWn85p39u7tKQ053JbkYcN3cTwfltQg8PTc2zh0bKq9LGbGQRpvCBslCsawt
IH5B9Az/eZ1oCDpBGUt8JFKSEO7cV33zOE48amJCudFX5YNrAIfi86BfRCUxTIOR5rifTgxdfnMx
f/4+2tKGvM/FhEmnf/7asA3rakJ1ua2mc9ZjTaITSL4Nfv3m2AWEwhEXOB//TROwUle13S5sWkP/
/CDYytisBpLOvPP52eoBwtiDkRnnINdXAcEujIDHgBkaImsU/q1aaVF/kr6clfczO/jbrw/gexfj
0ztpUwNz+4TJC/N9m/jDI5VWkxpGaRpn4Q4wyXL/5KpxB+qWP7BFeMKEtUu7+CC8javdN0ahsB4m
j24MDikUMT4XjMEWLKTKpbY3sJNEgFsXfgPMR7dnzWfsIjll0Zpcslvs+gGbIJLwcAS60/+u5vmb
FwRDqhRzY92g7/ypgkhdHYqq4KNXIjpYuO69H8PIfY1gn5YJmCg0+FdCdjvT8NeuSTJktsqp77LK
TpdTX/MNiatXQ0/f3Dk3qouI/q6im7q0Hki5WhuiQuzLOKi15G/eop9KHzZN3AKHDAjLNcgz+fhm
66JNg7iiWPNBRAumulE9Xkq02VYZ3tdR9cBnkaxM8ZuS6/PeT37/YynBpQ7s3NQ/7ShCeHhZ6in9
HLjebWrH941pnQuoV2mr0xUO23PjZr/ZxvzNn8kYwRY8a6wb6LQ/nurMXi9NGFfnyrafgpuykifa
WAdjrjISkoYbxLS/fsjFfPU+POTz7OGHP/LTCs50wxeu1+hnLbVWURqthoEuW6wdoMlepSigIRqm
TP5rBERjSopZNvzmEH6ubOhJMiCxzHmfLfk8fTzrRKZebjnhdDYwWmSjh5QIAUU8kSyGZKhB1shg
ewMNWW3C0roJrW7Tmu6TFTK0R2JyFUUJEda7smJrZxLJHCvjve0fpWMMwKOa5SCw8HZ6ITDQkTtV
S4FELvCQJRNshWD4ODn2XgwDkVxx/t7RuoS5M/1mOftpS83zxD3lcRLzZ548kY9nWYYl70lSTucm
gWaWbJROYStLnD+qci/hcfHX6Fuf8gmAy0Q25V3SOCZa9vrKxB8vJhugg/QOAyQZ/JJb1bo2gmJa
ENEm1CZj9ZsH43Nj7vvxKhY/yReFMv3T859FgV9HaT2dqQIYMM8InnKRJ7NQ1Jw/U5r/gIDscrKb
60Z4TEUQ8KfmmWRnLjYheQt/Ks8JWLFfH5fxN8uBNHleWA0IZrH1T9fRM41cZzXgaSF266KPvaUE
BL6Ora+9RgyfCw2w0wkp9l/wWm48SfAAUG/mVBg8/F3rUtqXqL4vClHCMY3XvGrk1iIjsGICFbB+
jszPdcwhmhzeZnuAtLy7YHb3/PpExOcFWQnLEWRfuKRbkCDxeYGxipHyCnz0bThPtupdVQDpqK1T
5RD0nF1CB9s7cYAtNFn3mf6oonyZLDL81+3UbH9zLJ9v9nwstLikksokVceZNx8/fOrMgXVA75vx
ti1JUyR6zhn0S8JutniSFk6BZrbzmQ8KGNZYitqs3dZeumHsuQMRt6oAqv36gL4/XT8uS/MB2da8
z1F0u+3Pb0uYGbT1/ES/7ez0ZfSnVZ+2LbC68dIYzB0hHpdZEaxcdpnYca/CxlyZTY3VGNWrPsB4
0iwSLxPmiIS17VEwoY8wzbcwAMrVyKMiJZbWKFoac2c41IYpO1Rjcp/ntUESmojALTW0a68Qj63N
BzIVjzojCqwwL0NG+zYtSFS1cZNMl78+cTW/Vh9PXFJRY/CmKS5ZKz6/dl2Qu23fZ3xygqtczOVO
zu5yiogIrTHu+/0zUlciMcmWBeFEnvrAts1KaLPJnGRbHyXlFE1kH/c4mnNUh1oq3MWsTh0s7p2R
oj2c9+B0PaoaVV5X0lJNoRIWwDMrsNXYgI7wLRBh5/W6lfACuMdQThAC61rWQBYT+yllsazklVew
mXTj4jYY4quIqAK7Lw9CvXre+Iamg3Fh0O0dIs9qjzCGMCbT0SMpWCLkLhofHLbXxhc8lIh+xQDJ
aJhynIjjziqquyFKb399cedp2ueLO3fH5TxGYfXQPz3m9GO1LGin9nZ6Ss32JTfl+0hfBHrFbV1g
kC6xB15kLtmmg+uv9TjEqdOhSBmLeh2U5jJKIZ3n4W1FCNJiYCuaxliYWxkvZeZvMPKiTWxwbaUF
9ZLv8qCGFvw/yezFmQdTSf/UFeJZl1GNS9u7Myj3Eg86V4JGlhmLDppvuPb766HUaZskxqPREgE6
9NN9YrZrv02+QN46NIm4KlKYnRTv66FcTXW7sbV61yOWBtjOD23qvDYW6nC/M9HJKYgnFtAz55RQ
MwOdR1af8h1dRrxUQZ5vfDO4z3wat9zDR6Kee3D4F1NM0sIEjwMP8VELuT5g866YSYI29B+9KjsV
no3RoAZx3Ar7tfABFOuhduEojxm9YR9NYyB5MGnFMsYCtEqHOIfrSwZ582bmjbUak/IIApetTALs
N7kd0hrfWLsrR+syMIyrX99+6+dVbiYpznsxCgdASZ/erdjIUiuwm5R+Y3LnEt1gx5izo4y3CFt+
w1CP5sOj8HTiuhx41ICKbiPgsOYUX6cmjaEpjM5OOTtgi33Y8uibZsHMEmK1ULu87x5CwG3A7Vdj
GRJF7apXi7W8cJztnD+46N37IG3TRWPTu0hqnq7MovdkBtWiaXBLZ92rlZcb1R/4V2yeMY6L9j7o
kDZjP1liPycUOOaV/vV1+X7eH9cckH+Mh5nCMXCew5Y+rP5unCdDFarsVibObvaY4NRD+1k+8c0I
N6rhm5+214ljJMum1gAfaA+kk+HYJGSBMcC4nXzzYPaugwK3QDKNPWARM55re06v7/V1JPTXwZwy
HBqzEtpjEEWkWCSLtVuplybHGVka3j6xaRaqPL6TdZKhusczEtC/GNr4a2oNjwPR7w3QXKejOnSD
DegElnWJWc7ximWZxyF2cgZJFovXQl3ZrfEYuZqzHUf/mzRuU6e9d+RAYm+f4gYEYiDT7grr0VrO
r0xd5zhYQya8ZoQVHXP4ZA1vzC/AdcFlsIPyIrVZo2KieOPAQ4ka7hNNK5dFN/prKueXgWoCreML
qQsQZPwb4UYnrdV/UwBZPy9i891y2ZBawqGC+LSImXbQ56oYgCIVzjtbTS3JOE/rwc7IfE/7twoI
E9E/e1T8x3iIz0lLeCKWsEQLd1USbGLXeAoRp9NyeLGc4Y1gqfskba6MPF3rRp0vuzRxAIgBaR0C
6ItxdZ+ZCbbVcgNj6cBe5May6eZ3xBIJch/d+jA6OsMpyS7QecSGcI+t8sqzIEmc2hqJSQi9cdlX
1sbpi7cJQ7DvYY6qzPbLrx/k7zvyTw8yrWeTapUJELmBn15wOOtGQ9xKcRvaMW1RsMm6t2+NudAO
kPKoIuDEYqSFo5Y7F9bw3XyEda51YSIXVx26Tfw2z8WU0Sr1K0pzNd6HgN6CjpxoPai/tJN7o9ds
eFOzFBc+xopfn8JPjX6F5k03LCZZugHx//P3f6IvrfmjLG7xp+wHzzsVef8Y+yYcBf8Q2eExo6tu
Fy42zy7Ezl96J4a2mEL4BvRpdgU3cq+n/5u881qOHEmv8KsodI8VgEy4CEkXhXIsuqI3NwhaeG8S
wNPrQ48UMU1ONB9ANxs7O9vd7Cog8zfnfCd/nazoMJa+bNUPpZn5/RRdFoIm1ckyqmTc//tpodej
SfedlDeellI9ta9EhcUrY4i4NbC/GJ19laRkdFQSBnkl9+xmC0TNOp6l5R0KFKtwsWr14Goir8Jw
Stw5MSKibGS65Y3UNZw47KlSUP/sZfwIXYiVTj8N1L/NLm1GCsu4VVCGc/Z9nRgmUsbgto3ihrH5
qWLMTV8wAQSYnbt46N9VYGDexQlhzsPlmPDQ4GoJ63khRdcB4ebODw3BP36wyASkQ71L2Wt+ebEz
zcw1bHXFzWCFp3Ujbr0cIlXaXpbT/FycpoF5U9XpU+g5b3rKsTSJG71K7tNUP9J1XfaVx2yRtLKi
2+UFw/FM21UNbpIGmJHRtPdNDbDL1quTPix+ePN+XRG/v3kun6aNylGwUzO/Kg9CheXaKcf6psqq
G5zfF5Dvryrc/hP2Cd+KjNvMrvmR/AoM7UCNUZifPfwNIsxx3m9jKye0hk0ftYF6io3mOYxTONd5
y9UHxHqlmqV8Me+6BL5nrstH9uanmUV4fFkQfdy1HrdrwbnbqI9YMRI0HPx/vYyaXdAY12bRYZo0
3MuhbcJTRgr3YQbYyWoxEwFSXLuVxK7d0+9gavBVB8IxWzRuptz2enXjtumJVZEr31Q3Q1ScN25+
QcrSVWGSPx1mz7Zidhz1l522ULlsml9ikixtnNZgCX3lQikmz40RNGAFTPwE4eggHvH+IgFXOfli
g4qYDy9OmvaqsYUCYwpltcqhAEh8PnhWsYK9axLDJjv7E7u0Rvh5A34Oy0al6VzRNVw5ro4mAxJR
VYGdaTvAutxEphe+YggjIO1DZVn1w0P76y35/YtH9Sp04S5aMIN92u+ngZe4SeXBQb+phY3TVFxZ
GVhCaVfkVtvRxgL95hODBTSiG6gegJPg3rFXdvQLEDnsRNAek8C18abbSOmL/qnEiEohYdA8xMkT
TnKSDTt08UQn3nVub2y7bE8G6W3qsDRmDmsRqV4zttI2WgVTtHMeNUhBvi7s0k+9m2CkcC8lAejo
mw7GBC/NYfU1A6pJ8eZD2K8n0FAPWV+fMpplD+QFiFg5laBsnvRZGO+Q+H7YQzdtyG8LtgrQg8qd
82CBBf359P/1aX39ND3TXNb9tCjfTv8qKnLdxYN1A5vtziaX3cbc0Ad8Mr1osG/qVEBEuq68MPxI
3PaGqBcKWOEG/rXecqp6I5pemSdHrYRlTlmHqk4/4tmPEK1wOCPowi6S6WtnTHO8UgxO61n4JQlB
CIfBubaMo+GjYHlT4sbqk88//wW/bURsZFUGEmlHLMsFBp2/Py6hV3aKPU17A8ka+AREFazZkC5J
uoL2gxS5n8kVSHvfTRECaYtXYObBWdBABfHnczntcO9e5eF0rBmKuiwk115JOV5X1S4JwxNjxmAX
WnXxw8X8q3b48tWwM7aF4zC+46z7UiRn6TCPUkubm8ICeGRTr6fkFwKjW41Z+UlM5McCY4n4qVM+
1nqkb+NHGhO5T5rptFd8a1Ms/LajszXxprsy+mzd/qdi/ttA115yirmdmY2xQOVy+/0TDhgh59KN
OPOW+dhcxneJ2Z9DD6JG1R+KlNMn0OqL8b6p6pcwuR0t74eP6nsNw49gsbaxBSoA+1smPHN5yx21
ybiGKblQ0CEtu83iQ2MO6+oxscP4tRJIjhFYdrPeDjG2D8sB5t21xiZ2Xxk1QsyLjGPqLmkXMIrC
Pvlh1Wx9m7TwU7JSR8uKntVGDPL7B2XnZKhFiwogifSdFyFYJzZINxqgh1JrVyhW/GiGVNzYRnYI
s3GZVmg5k5T4c0rTV97+g5dRKGKWo1gb32qshwudCZkOpW5plYeutMFGk91itIew7M9jiKNpUd+3
MTh5C8InTl78gc755E4Nuew4z/Qyr/wF2RLoybHQKUFbXIv7i4EsZMAfu7kk6sT2tK0hph1vwJtw
k7tIcJGIKKAEsGlQxuDkz2/tLz3Mb8/+8lEhNHZNxpUof788+8qJeK0T9phGZSE6Se9iN3gs55FU
IXNXewtnOtiaEJ3VoK2jpgGUz/6ijLd//jm+N/DMblyL8Q1iZuReX1eCdjSDdLIj/Xqayk3Sjbse
wsq6dwBWUQBM2gaX+NaR027iagjH4aj60F2V0On8yXzQxqVVTNR7OzBLd8Wx69AA1zoUGdIkD2Uw
TX6kiCQJc2YeHcFUFdcV9tOVq122wavrjmeqQ+wFKfxOeKnv5JW78uwEzb3gGbU0a8Z2S8pj7cQb
u9MeZ5cvWQ/yZxjInxL4QeBbxY96lu+3hvlXQDraCWpHGEe/P8lwbfK+smR148GdjCj9gtgx/G4C
ou9N7pG994WAYuXHahr8rAtABHEE+wH5l0AtYz9rK33Xes7gc3BuCYa/ZEqyA7S+x/J6MrWNXGHU
WuJY3l1jOHHzIjzRG+1dJdqwj734yWiI7aszemJHkGDxkyrkm0iYMwRbPRI/BDvLJvZLZYzDJvvr
L+jISPcxYX+2jruqoflZ7nBrKE7TgZF+WOpPeqR/0l76puZuB1mUUHrVVhPdmYI29cNB973fRNuO
/t3hTkCe9W1DXOVctXnllDfSDF68bkxWo2hLwp7vQZs9lXUP7cq1X6IJQEHcRTsRFifwxi+KRPrZ
CGk3bIlfDb1tYTMMTb18p0qtXpF0jyV9Kiu/spOdrBHROWVWrI3Ye/nhjVre3N/fbCK2PRSny91G
AtWX28Lo5OQ0WRXfjAG3LLO7XN/k0Bk5dEGEFup+QP2NGD/DT4glbpzBoWV30RheNpOG29Ja14MF
bVavXtvGvc5K89oFGQsNrFkh/boh+xSjX74bp+YsCJ2zThkg0ajqxyy5nRBWZkV12eu3hWhf56o+
C92AY85vkvbKZhEp7P5zyubAjyukOHUZPxfpdIgnRvaxHZLLWO/gwlz++UMxv28fEJNSLaOiXpRs
316omIwgmZAifdMJrJ024QewEdmIVwyHsFgWpK9QTw6KuUuHTzW56GIJ3DEuZ5YOACY0xBWrfHRh
5MfTY15bGJBT1hMQIVb0/C+1E14lQJwD+63Dy4kNF/JOBvnTbmCHBS7l2shqI09p86MpOOpkPaWx
djES2z0k8iDr8bKilRj7+l6OyQvprrelSs9Vp2/LJrhIveaikx0UuvAQ6Wo/6eCNCQKpbe9i9ryr
LKJjLwgeGSNQz0v2xEysdg33ZgXziyXq8ErGMuj6hP/QbOvVyLxDwiogtBd1ZAChhR5+Q/n8OtN2
IBR3HEiN5MqsgSC8zAKX0VyiW5oBNcxx+0h86BlpvHyFyn4KjQ84Jbsi7o6B02/byXgsG5hf8cNU
xRexXA7eyX5yjTuZWLmvRaAdvaR9D4ZsXwuQABKBIJKos8oJCXsAZbDRjC1wNi7UqliTfdP7Qvaf
sc4fGJb5OUC+Own3rcngIxT72XodNbHKq+DazL1LfdQfJWVbNdSnQ8K3ESvteq7dt2A8axzydGqS
hgwD+28o4XnokbkqXGrm3LjAg/rS5s1rMEYvAcxaFQPpHwg5Y2cT+vMyyujxCQQREjxbcy9Co3lw
G0ExHpBkW4DTAw0H5LkGQuVAj4ijCLq0XRrbpCBLoaF5DErH8gMt2Bgz9L4i651VbxZ3SVo0WzFh
aAk7G852OKGIq8B99fUBC27GfMUj0SOw1rFj9tvB7lDs9mofJKx/pjBIGdQfddl0VyKzIfOU1aEb
QJZY0VsqQnsnRcUFkY8kaA3DZ6z6175012VGDvxkHjzWNM5LpQGsdmE8Cvs6k8mHKKwjisoLJCNP
YdKdal14Le0eCvL0ga9WhxkBRUpjdoSpLQ5TQjwgqpHGSj63uzC8R3fVJFjr2SBP7cLLyNhTBAnE
xGG+dWFMZ2XxGiMBBwxm38K6A+eV629xyZWbtQp4BFH3UMl7YDYMzgKPzK01k6XJzR4K07uO4g5T
XoGst7cqaIr415gSuCAmCkIFFwGWEd4bVnwwsvY9n17/fKwYy1n6+1lLVS5pHxg3UcZ8HbNbPS9J
N4zDtW5qO9gX93nEi86IOoNIFzz0E6MCIH+qdQCoGVjrbZwnib4FHPs5sMemOV41GLAtm/ev6SlY
//wDut820thYkYLoy3odrc1XEeLMYr8nsXy85pkj0sOLHyV5TanhksESA6tzTmvTnWm6xLth8ozp
gUv3mWNpcIn91oB0eRVtTjWYCJwGCUqovCOjnnQBQuh3EupyQKINL0dZrB1QT43WRCg4kss8yt1t
7KFpi3lqi9kKEQ9P71waw5YUiT6OiPlW/EbtJF6tumHRGzmP4Em7tbeEJ3ZW+DIiitiSucJ2RRMH
JOqvmlZcBHDCoMUmnV+VdL1cXIgTxLu0+njXVYu0KereZTjuZAoKyJpDgtlA45AEJk/aSOPIMBiy
gkRCK1hNJ7p1rjuFBg9HE+ACCAahAuyTGsVeZ9qEGrYnIRX6unGHYZVNOaDj8DOAOGEE6l5TeF6i
GQKorUpa92EXNkRoh+6CsEBTJa3s/s/f6HeNAd+oib/KXnYFqE6+zGqHqXB1ber4Rqfp2iuAlLf2
Y97Jx8lErhxHkFgt7wPo2boIzacy08/Htt2LnorKyJrtXPD/+uFHEt/fAgchzLKHE0tU7pcfKZkL
eCuOGq4JqIcVGK9ispXyFAfdND9xefElh9khUjyBpslKR2sBmuj5YzX9sEj55gJgTInMEU017TIb
la8ugM62Gz0fh+HakA4SGo9MGsr+2r3gOLrUnFv8TZDcKzDgvRSvWn6bR9Mu1KodU66kNY5lRfLY
hOyYR+7Y55xjRozBudN+eC9/pfJ+OTgciwaVyRDVyLeJe+nCkiFwYbhuk/DMIedToewt4q0RLlxg
eGrK5qEyBkZtoLsPoK5PZ6NnMBG6GZma0EUtsqzIp4tWk2G9/fkLdc1/+EIpWvgJUWzQgHzpo1k9
mTWjEXUdNeaG4AQPjlLGQIcoRY/QBUHuomNaey1X1yNiSCkjApy6ESZMrH1wmh+jGYaemEN2f+xg
zuJ2zgHjUAJTnOEiH675HVEJyPTFFC3pPGq+z/jQm6jIkEqNe1NrPYA6EEBy+WCBw/Ql3B1P5mz2
R8yfJeEjaZslG7M8MyivI+OpiuXObumRGgE7E4QAl/ZKG+SpJnt3PQliq9oFe0WXA413fAvHNNnG
ffXEuX4CAp4HHLh1+qmFdY0iF2JO2EJZI6Gmq5Kb2KqoIuxkH4ywc7gKPw0LuIc24hjw5grHOtma
ncPKOOpPW/CPK72KP+HAdZBHp7OiJpqtFVQXeLywnYviBy3orz756wOF31LQztsIIb7287oXDVnf
T3yyMbFpQ7a0G2LaeoF4TrP0c7aKlyKO3ir4jAmloq/PGZhIYh+TgNS2+S3DAIRBQj8aRc4uojuY
s7uOTHhVaT4S7SCohTuSxcJ6Wo8JNnuctRu0JW9NmV8rGIl2IC90g9+k7IqHkpX8Eh9MNETtnMWd
doTsZmBNglIWf2YexH5TnjFjxu5nwL2UXfQxZni3GA272M6sk66UuW+5BMRUhrVJM3UZte256bJq
MrhILahuq2kyz2YYnKqGXioEPh14/PtW5ed2zigSeeBNG1QnjUF/nrOf3qYOdNIU2eOf35dvHZfg
LcaebaN1ZMP3C+TwN6lVrk3CsaYqv1kQ5mFuf+hO90JS5Z2bwGiu0/CHbkZ+u9X5A5HPQr+UiJmZ
yvH+/u0PpK0e7coxshu0bAnaHu7rJxnh4RCtdp4D++TEupWa6oEboowcJ2dLiZD6odCfzUEsUFa1
kuZTY3jKDxytI43U8IlEw+HjjTelGN6sO6tvCAkBq0nVkp4ko3ua5dXRbqNtmZWnnRDnFXFvo0PG
WJAhDQgGp4EVi5lMzT3pbW71BPr9w4PRuJ4nvSfehWkY3PSDLWj/BqKM/vw1fK/Glo8FTTHqdkZb
32ZJgIkTtwim7MYs5zeFFN9HtEFisWugY5ScN6JdM5YAgL7IHwI4zWQ5h67xIVUHzxLuFlUM01TE
KznW2lRD/PPDj/ht08+PaCMNZLxgeeY3uRIpo8bQOl1GClp5bBN5gfD9Nb2a+vKBYf/FUDUvGEuj
trjUp4vGzg9BQV6yrV9UZcsSm35Qhxut9mYZ/uRHZx3x9dgXTE0Ny2RXzSGCWfT3xwrBPmdVhGin
LfoXNzqxTJI9mggwjqmSN3ustt2gOvr83AdVzJzMsvEZsdbBUTPdZifp5HQboc/1Wn9hBtptxqQh
n1E9tw3iAM7bCzna5y0NaoZSjhc7I6MNmdpsQpA895LmLmmzaWN0j6lQ5BtOMIYKh3a9Kcd9HnZX
fV09YAOyWPcYF6aV7LSy4EXDuMpLyYAej2JZPeSolkCzO1iP2wAnIwK45j0hDgJoX5ZH0Rrtf7NS
Fr9PYxkXXS1P6apZvtqARNRT2vErcyGWUAb+kg0TRiGw2yUE8DIaeqlTniCwQqdgNidf8+qXxK4f
7Ihf0IeB3xvGKwDk5YZETtAk2f0k83TTE3BrD1aO1WEku6QShK9VSbFq0RsCjzqTGYA9cqblfJNr
PHx4WfWDaZNnYQRhz4ZtvmnZ82YkCM8oYugYGwAos7NpIo22yiHWICO4JhTA3YRv6U9WLwbIwowh
8rC4GDumHYFhw40qyvdQTc+SbN9tFJh31GbYa9IKDp/3hmwWLDOgkNHC2FsXR1PpNmRFdUfpe1IY
843D8hU6GGR5h9G5LvKfJtPfl+bLY2hiaMARJ+DeLMft3063ZuzK1tWD9CYNvFcpmm2hmqdIR0Se
alxHw/hWNsVGs/h7B8l4bgiXLG2AsWxcez8J5+tKoKN2Eu1MwBElqodZU63EdgjpMogvhUQzsFks
wk9Ty59SgqY2KaHdcchQAk05iijAfIqIXV8bbBfNJGlCsek+F4blbkwnAuqnx3vA4Du+hPmQdB20
Tht5CToAMjWd9KyP9rJQx7Sy0IKBV19r3gnk7Wmli4HUrFxn/28iUol2XRA/IJZCljDb+HcxCKTj
usvaFz0SJIlGqMbDvjqqUuxLk4grN8e+FkE0HbxhcV++Rc1n6VVPScp1SVzgdTCHHB9k59n2OlF8
VU2sbiLupMrUP1gdTQwONCJcClh23eWcOeVuLKjQtak8MTL+y5SI0R95/cwMHwjF7wD/m769L1fI
t0KfOutKX+COhUbcE1f5C9qiLfmGL+S95szVQyxqVvXSEijRkyCf1BMD82ygAOrA3S9/VhPwYiPa
/YhYnvNOjb4kYLRwmGKU09YF+s5L6+OITvyiR5xhbes4Woeyf2tbHHO0G3sia5Eb2WO3/vMB/U9n
IGsuMC0c07T24svVOgfxmCDpD28sDaC7Yo6WduJhNpYsQ1m/TG7EqTHzT/CP91WdRT594IclSY4J
q2MVmJdZ8Wib8Po0eSDL4CRHYbu2xhTxW8joGoQyHrZ35ZJbnqFSHAxmo5juAA/oV6Iyi71DsIQz
u69//otB9/t+ulMfIkH6NRW2vzrAEjgMuNck5nmjv+SRg1hQDhfkkNgrS3bOSdmTOYxZc4PBHFa1
2V5Hrc0mvp1uZblQJoRLW0QIEhim8soBqr9zWns1aIwNiKO/8dpQHgSyjJWVODujIR0gNtNDnc/G
6cYqY+2QoP5eSdx6dTlHp31N4BwY3VMpB2clYwZw6A1P0MFBLkbGsYG/V/v1oAg6JjJwtm8dNGBQ
nRpQMrbq97FIi3VoG6v8jhAjgjZ7cd803gc+H3T1zFSDgvD2/BkoP20BEOZNmzIGK2aWWqZ8HHuk
4yNtOhqOKuf1mh4Sx+SRoz6G5/oMPg+qdatvAive02xC2orJA5/Tcst5eJVHn8PwYvCBbT09beh1
8ZQ6fHA6AO9Ubw2MKpDlYuGCMx6ByoaFtQkG81UE+toMz6KO5X02OBs14URltCrWTqDvrL5HrkcK
E39zUJMi6JZI7rdYRZcsbMghHoJ74L+vAYwCuBtoQ/rZPW8mwA2eV+abhP997S1Ts9BjRG2m5ioG
ibIy01vPSQO/Gb3NMKPByrLuI8hwCzuGif6z8Hs0mdIMoy3q1DUVAAF+gbfW0fPvsqE3902z1gX0
kwCLPCIQ5XHrG0ROePMzNyvo/wlzRsMDeKiHo/5KUG+0FeBt/HToP8pRO22LsT/Ixo7AriLKKidn
rU2utcmN+bZ3EbtphsG9LBxk0uP4w4v9D8XhAl7S8WYsEvxv3kO0/4NiAxndEDHTrLAIXAYYNLG0
aPc1mbtcjmReO6o9QaawdodmozT31pxBOsq8gApbPsBoQuPdpJ905J9JZPywvf7lyPithfu1W7c5
fhjUfR9ecNdDGXUdXtAMZk7M5nEiA+QXBdgb8KdNsmYBw4EcqF3IwYt8k+shIBRQ96605CVo4Z4F
RBV2rfPoFP0u4x03CkHmoHOuu8Ur5NgjlxkxNtwF1aUzaGdUJHgF7Uc7oVjR5ofUgB7ag34WjLZ7
+yxgxqoZzi3Z0a/g3Ym84rezp/IsKdIPO7dYVI8eEQPqdbTm1zEUhIOnp4V0KRcFzDpnfi0kEZpt
DM0o/Vi0nCupLW18h7gRTQcP5LJ8JXMp34xMDjJLo2Jn8bjptfGdcFAQF94h7HiOdKQj62DsXsaE
WLIxDd4C4ql9GBNk43R0+93cRNugJumpGi7hCMP99mDMhoyoTUDSOFpXjUx/0Ml9Fx3wtYEItBy8
PXh+vp6rTJwC19S4MdxiOE1ksXEdbjVy5PcDpA0nES/5WO+spHlOdPeJKrZl9JHUKXvaMESLS2OS
6FyPuY5+p64FM1Q9ZrBBaGUQyzOlsXSxKFLXQ+e+tREi62gT5eWWrnOdKXmRCVhWZVAig228tdmV
V71gZ5TXyCyC6XViCB5b+h2NA99Xvkocv+xMxL7swA0YstgHiP0hxsSsuxbSeUMnPyV7kvx+XUD/
8Rt65wvs8ss//v9kX0IL+ttVvX7pXv7tg4V7N1285B//9e/nL+8vIdVQ+tKw6f3r35y8/9e///pl
f4HjLP1fy+jexUuJiNS1HfP/SJVS/Gtx0ZJm4qGO5t/yR/0vOI7D8l+cd8Ao0RxbTCWWOvt/0XGa
af2L/phzEOjbXyS6//7Pf/giw4/y+NcJ9Xe41u89LdIND5Q/c0Jmr4vz9KsNOSyZuuQeS5fkRGzF
noDjrbZrdslP7T2ist9KmF9/kuOyx0AIvhySv+Yif+sMEBbpluqQOGSkbxcrmegV4l1l5IgaGEuK
DBc5CzmLXOcqURDOV2UoC+1CBWbo7twxtHjEIyVDCFi8Ns9NYTsI5rXuQxvbhGAtiCBo24shLBZN
PXJSIhSc04w2sl9nTd4F23704DtqXUM8ZWbi27sbijFaTAQDDJqRaU81oCuS3bRstwYCt2nmkqpN
6fVIE5SQiCrPkITMiShVtJQVoYDlMcaDlj6EpO91p6GJphI3o6UWAFdmtUofOFUb1IErvEuWzkib
yhdCSYikH6lKhD2BM6V2ZuJIkMMUNSPRAY45IU2RrrfUAAHjofjAUDcb99PQpSW5SbmSLU1ukHox
iGqp94O3zetwtD/mGGYwiIqoqul+51w5FhFqzZRtRWd31j5ujGKq2VOmaXU+smByD14O7PgwmIWA
3J2AJ/JNkz7sDXBfR+QcRJakOURDUTp7p1JZ+lyVAoMscSJUOFOC02aNWIdgDnLi5BWMJA/3DTwC
y+2ne4Kw0nWVMZ3fqN6EnRUZDcTuLpWw4BPTnHPuvTE8F8wJSSXzpkPldM0hqFsaxswzq4uydrxT
PVQ9MpKoTx4m9uq3YTNYPjko7s5rSYJSyaCzrxuN8DUlxmpbdZF5phV6AZUHxQIfqd0Uz0UG4t9v
le35xILHT9QxmKxkjWLzrDC7+Vwllf4onCK+cFQDxKOo8+IwqNHstgVMC4/b17afjdpyfWAu6lqT
gTofiNpcqxwkmcEeZ7nEkB/3bUvGuAY7ftqV8xxEa72ZyeSBKeG+GMZA+pKjIuuktuTwarBjXnOT
GvdYQgnKGip5zxxc5bDXXWSDzDvSh6ZcXphywm27NkXoEjVTW0ZBqpLXPGV1OThrarPirm1wHa5E
XpXx4rceLsKmN9e1gSvXolQ4aLkwr7IxRRiBFZtsJrNX8wXp1mBs9La/SepmIjbeqRsYQHV6KAfK
2wHC+NlUOaTQkkfjnYjBy03eUKOgQraT4xwBn3bthPanVAhl886yfRnC12OgRo4ccHSGOOUA3tyq
nxlb4kGbrMrdeAZO5bwoRmYyxkR2exXbNgOjCiykafMzjKAkWQDC0/KyuTrvkkl7douZWipjSXQR
kCIfUCIkHrvmTsV3edYulRVTmqc01tWBRT8VC5/3sUBiwIKmm7TTgNPH27MPo14MYzd5wjMNwTKN
TPXMsrE9uA3m8bU71UOw03K7vo4mMXaQ9nv8HjYWlnO9lKQUjmNwGTpEtzCv8jTbj9KOqOWSsIeP
xAttbvkuIzmrSXlhV1OSgCUzXa0vjt0UYUlTvXOK5AfTI7vXMH2ZUssklyquBACUOn4n5oXNZVU6
AcY+dJx74aCLzp2MuftyrdS+3nRB5HNfpPjR+0ZqZJhFya1nlcNNZRP/azE18aOC2NeK8ei9OY7W
EawTgmo23PF5HMEB25p0lyjNarO7YrEzvlGSKf7cPkjUOhnT6Yw9NZlqpZHuElufj56YvR32Ignr
Siv3U+gk17M2ElUYhM1u7Ajy8Ynq7DcSqv5JYmX2BelR2uvMYBVdp+ucESeXfCDvyzaePni0iUZ0
YWWoiRxB4I3lVogJApJbmyZx9pU7klqRaX2zLfGDXmTD3F90s4aqPWLyTRFmsBaiVG7g4WrK0xxf
L7VgF+JBWFuiQ+Jl0OnmQM93cydAJZPDstPi1gNC0Brju6dC76Qv7JzWLjTeI6xvW5RvLWHbk/ps
MN+ce3pjngS2E58GnNV3meJkqjF0oH7gny89AgFXpVl7/lh182nI83LqVsabyFEzaOE8HpwwMlMU
jb3cOihq19GslyeDmrPLCBDJFn45Xm8yJa6ceuKJzVLnQAxD8zi4iw6sRCMiphm5j4GKzoo9bS/K
BMtJJO23WFYQALMuB6RvhkxX7DRoTyqt0U8AQw179mbqOLQJUheE+fGjSUjTNi+h1skQxcjY83D2
phlsk7DkPDTM9EpOsrhzskQ/WoEV3QbKQXZje+HdMDW4y2K+x6KtkBTpRbdRMmE7LbuMzEU4bQ/W
VIYadw/FPWu5Ej25aC7MSKOFRJrA4paEpyytsW2rCdJrFYGyNvmzdpBXGoJOI0TJPaTRz7JmmIRM
gAdJCz0/tnpK6cy0IDtGyPuQMDXXfPLuKUGSiuamyYcrovLUxoS/xhQinrJHbgaGfJVCw4zO0lp3
c9ifDcxv1p6MvJPQkC5mD0ujJa7iy9GyhzMySpmveo15Qy1Q4jlx4q09lgY+EsjOJhXALuUqAQqQ
lrgkIDLe1hXuKVUX5n7wFqq1HZAk52JRiyY3fY2XsS97dpJNwlbbtKXo/DznQOnm1jxXXmmuq6kC
qIN5bJv3bXHtgg7d52OJwRvaw2nIuGBFKp9APInBPOKcucx1q8TnSYSH0vRk57qMXFDlZ7s8DV7S
WpJPmOgXWbWobCw32BoD0RFsmpxjlFjTo61cectcGnz4YOrERpFyB9Pf2ulaS81Cqse6JH5xbZcM
JMys0rdN24zHSQdugZkZCmiVNCiKrORB4Srde1liPI9G4b6iPMqPpNm0xCYqa9PwOZzLjrj6Uojm
TeqmcXSacViHDUl+4C7sdWnP4bqTY3ZEPmGdwstpkbOACgj76LKzNXXFPcEb3rdEJ8LumE80xwxO
yRytUMd4JIaQhIncpG1O0topX6hCoX2zlMSgz1cuy9FjUGcPxzIv5w+vI0gpIXFjO1r4Tslnz7YM
9Ts/El22zuzeeq8kCbl4/ev4EJu22tV6Ic4KUbGOMr2pOzPZ9jB4H40jJQexkHPvLW7gDssLFxwP
u62zsOYNbw59Z1qvqdL7K92rjbOkK9i64fmG39tk9tukNPPG1NGpz8yzHk1NOhuuK8VwhkCqNFH1
UZ9bDhesI4AfBJeiH899jcNWuG+ujquvNka1Sya7P9VJEHlhOKU2c+i1V+5Asx2nRb8xFPpW0GDx
PnJ1HWGQY2z7sjX9ToUzv9YzHt0irc9LzJzb2p41YmIE6vIp7fPnxGoJMlTZ1F4b9P80n+kQ9XvW
uGZ9hHwAANaU9hiswdvq66o0QPiho0xCdGuGyawjd1EDiK4W9SaRZfBsNVlyLictADgvxGtEjN3z
nFbytDLGxvRTUknvq9JOT+OJ7RL2NutIyVUQdegWO0cWS0azzpSnqMxtFVjulTf1RJVk1sQ7PsOy
3USqqdYmcqN9G4Vil7WMIlWcqweDEmjFUA95gItSrw4r0gA7Vey6Vtd3QjbJXuWDjo41kXckH9U8
HmGwtmuVXnXptOQMVZY/tDn+cfSb66yENi3EYF1P5mTz9+mWKMmYJiaK0yMXDql2TlDvdCZ5q9xO
nEMblyG6TH047bBmv9e8hbbQ2jXQC7XRO+RnYcLiRCa9taoTo/BlaxibrB2D6y6fjH2oW0C5axgb
thXC4SbH5bKNQ2ejW0y+onJ01pI4zw0KD3xctT1Ep9JjU+Vl5v+Qdl7LcSvJun4iRMCb2wbQjk1P
iZJuEHIL3ns8/fnAtfeoie5NhObMipgbRTC7ClVZVZm/QUAi0WiLjAMy3eQg0wVXIB2wEgNrmGgZ
qcDPugPOk8YOjadh39H27xyzD4GAFXlLWpBBQ8StmewnMtwuqcTits7M9ptlVfBFVXzWv1eTJP8U
xLrc1uHQfvXrPMQHOxluPH309xr9taciocMYJzT9gF92bqbp4cEQOu+fKMKOvlO6BjO5SBPxHJOM
6lM6QEUEh5YeulxK7kSjwwMqSYED+UO0Syv0wDwhxpdqmuRdO+Q1s18XB0Vq/PsoyRH1qeSJ3lhb
z1Jbcuf0Cb5lmk6LtBYwvjW6sD1kWTS9eEZA3tS4F2P9CJplG5VZ8T32Y+mAMiGloGQSHENQm51s
UGpF+hozsT6MX5FvVo+TmfuvaY/2I3ZOU3pINVk7MqOcNRHN4uRJysMYoERlBa/Q8WjBY05JZ6FA
J2nTjTk1vFjMHAXa+h4RFhHBOflrj6jfDUcptkSllaq4A9btAzJxHA2lCDRD1cZfIbepe5PJ20UD
Jy690Ur4FIjZ9AhwR9E2qOsxCYlBe9suYHt/M+jGPGAl1H0uZYUbwGRN2wzMGrUu0/hmTF5zk2WA
aA7y2ytVk2iwpmmWfPNU5CLoJiVD52IXUtw3QZO6AKxpQRWauMcWD8YN2tC/ORSKV8WYjLt28vV4
O4SK8Wo1jfyAdjqQyVK2pH+80OTDcJzITlXyFgv4FG7c5cW26K3ktewbLbG1SjGLHc2rsHB8cry1
0Sb6VoNoTUcsW6d9kIORReNhxA1ONih0ygVqt2rRQmMex/BolVM78+/M6c4D0uFMSgksSbDUyKOS
16sHpHrDn4mCPbush/F9OZpeRqskpr/CbT3ZB/M1KcN48DUhuR17vBF53Qbc9po8Kr4GGhanpmcp
DxLma/usHITtkGiBLZhteJPXvIBpYNb/pJEKBCAAwd4JZk6ZtcPEFLV9lL3xXZN5BLAkoBIlL+Dx
4xs5RxarRVLvBuwcVXoP4VNX6Y3xpIyyj4h4Y5iQEmR06/q4qB6LZjBQKYMu+6j7ZSFsQx3YsFDW
/b3UGOzzAgHjTc3SOWZ0BRxgUxQb2sHz0QCIrPguzptx14T4nm4NYKnCfVGbUnPsioaHXJGU9U0n
oYwCf1FFTxrlK8FrBzfQ1exQ5YnkNrrlUSueWvfNAcqbuvluqPqnzqu8L1M7GioGHzrC2/kkPtM1
E/YkN96dZUJ1xqRHNSBl7caROt6oEAvvDe7uewET02YT4Xz8YPoTslcY19U7DoBhSxpGOQDE16Bs
UytAjQIJcVAqVhFqDx3b/TNX9P6LYOXGS6Ub6SHsNPNnlaCW4cv+4NbcEHdRGeqbvuWZqI6h8ez3
mozeqpE8+NJoPXbWBHunj0xst+N2NjTxjQNLWeXpiY+4VheWgy67vsGaEuQwrxLAZryEHQTloNga
Sf8wIoulbXK9i2S7UtXqu4obKn3rEFybXrOyVV26M1TdpHmrV6pFGlX8eKtmHWViWeuQVexCtGy6
XNtIceK96FqKBxP1l6dME8YdoNgRLKFuTbee2Qe/KD1Lp8YzS0RIu6cKe/kNhvWVDYh3P4wTVB0D
0fl4Ii3VOVWOJNdvxVY80YPynR7jeScDg+RrCBKqk19spV5vUJisMT8sC4CgfgfwkXuyD+kL0F8n
lfCc1CQ5xbWW7OoayR0tt1QHm2Ph+6ipoSuVfpftqIIGhUOtCfcUOcD2XGoK7Bm6AmrNiIdn58i5
Cp230Xso0xUK7e6ErdieU48eF3Cg6AA1wzSPhmAle7Bg8mPkx9Fki2LeqZB12k7Y+9TTeHararJT
UOs5GmoX47lJ5bG1m2iSPiWtJn23KgG3nA6v99NIFegkxTWkPbkABghaXe4qSgYdWmad31Z2PqHV
6MQNuBeNastLoBbeo9S1w6dQ6MGnoRtUbOQmlnnjGOHBB70kOJFhjPC/wzG3k9CI0IuJoPUCCzWG
Uxs10oM8eskXQRn4sr2YAKm28H4v93KaTdO9rxvjJyv30bVUef/8qKKwBQGLEJqjyn3zmXMW0ECo
6MnTGGnDZ7kdCzx2cgz+NuBQuBGHRSxND5Ja8kLpRg2DZ3BnybGhM39v1UP9QovWY03oZQcQDcWq
b4FmqfjIlujdCHr1Uwl6wTUEOTqYEvpSveFzE4xwKuuQ1byVDH70hgQjtAcNnSbQNNCAtmMLT6ls
E+MnN/p4L1RDfJJyP3qdBPbaBq55/6uddOlzRE934k4bhi9iS0oe0mRCidrMZyOCPKD0EXYYo1MA
t7GWEE+8xmIF628d5QpZT6lYY3MP0Ryfu/EL3pFJc4uFxlge2w5L4n1vzKoDRjiafI/Sk8Nd4ecB
Rgpl0wB07ix9ZncqTd7wSjOD7kseK4r12WgE1rKJztxIWQy5iZ3I2zx6qlUpHZ6HVh/V15ROuNFt
RLARpODCR4EU1G/ambcxfJG73g9FFWpW2Q2HtkEE+RhXqdrO1KNQ+GkUrQiAraZG4X8NlaCkvZtU
PDOoAA2Kod+Laip3j54ytMqj2omm95i2HCLPkFJE6YQWEij4wK8GyDWIr1Ky8oymtGF+NekDUrVi
46TmwCs5l1maRwGVCgUYsmTUHlJaHtzoTwm9++DOFHhzPHhNZepuLhcIM9T4AfNnzaimDwUA1TPH
lyiNJ2oGWL3o5Bs5M49+b3qzK1NMlqi9uJde0RzjIj2livcFRYQyfWm6uiGm36T+a9LxAMC1FT/P
Gg9X4NiDTg2exVmrn8O+YRHLsWjAXMGRnBpohzfdbr5Ep06alClP/KRGekGiqNK88hoewmMWwdnh
1w4+f4i+G7U/2wpwZXj2AVdG922OQukj9RLBOMr0tLMDa6ce3VFVy5cQ+VwP/YFSr3agvWACZzpE
Jnzzsmb6gdmylX3trGb+RuhLo8nuiJPQY1YQgUcD0eJpAEv4y8HJpEig38oDL8V7pVCokcoFpBU4
VSYNFddDHHiiYiFx6xg3ngYKBR9cL82eSqo6/jaHBPnlrPd0pZezYPPPLRYYcnSG6OSglgqN+j34
Sk+4oGgBkCnvFgLWUUSlDKV5O3qo5A26m46x9Y+k186e7PzFo4mccKRtFJ5CtrHWsn8Pc738LbS9
zoFgY2YlAWpt1OTtaSuFT7INePk+tvEK0Vyhd/KHyMUIa//xFMzM0z9t+MuoM47mrMlEBw57caPF
3zqBJMv+7MS1SX4PGL4MMf+EsxAoggbF1BOiYkZVm4uqkxyoOOyUbbEtd4EzPyptzCA3rRPso8Gp
sQoLHtN7dS847b+N2XftvPP2nbQ24PkznP0aaJF5a4RMc+3Wn3nfye60t+wWL2gbgUB8CVzBMe2P
J/n6pwWri+2dSB9y7imexWxDFSRVwwzM1AHY8NME48h6+TjIgmT8v/P8nyjSEtAapFIIuHIembQN
UF7dR/fhp2Kffum3o5M7GiD5vXeHWt1K4MuW6LyL/gRe7KI0a8wSUUK44c/ikUri53Y37bUf02t4
22+tXfXUfMaKcxscDaCkK8FXplZa7Bo0ssRCLomt4BibjeASQ9zy4oePh7gWZbFLjHyMWsMjig/2
yeh+WfXPCtn9j4OsTeNinxh+Z3KBIAjV3p1eWg9BSIETabibiuNCKVObiue2sQLn47irC2exJVpO
b9AubAlx592O/1QHbYuqvGtAPts0LheLbWOLN+qKmqEyf5rL1GPS6p89JgGJv98VhTDC18sZb+PU
n4NdbzenYjvs4/3oGlvc1hx/xy35aXJVJ93JB+xtd8JxdhrUXeUnzMJD7ox7YUW/dIGc+t9d9OdX
zSTIs71K/5gOFuwf0jCqeYdiC2zPqR8jByLMqXPFk7rvT6lT7NSnjz/D9cT0J/AiSaDe4KsNojI2
xXHUYz4XpbqyVxYyGBdjMxcZgjfdJI3w4sEu+HuKw9GWYvUm26QP2eOwW897a5NpLjJDoIQaEgPN
nJJQArvTtnTzfRcdTofyuY3R2FHh/7npr+MnZujqB6vLXCQGtYSi0il8x+gA5qh2q0N3j/apbToC
NsxucGcccwg+qwlpdZIXuSLk6qyMJpNcuwW3iJfaDhwYXRscjWlDc6R5K59VuZ44/rNyluLHvLHJ
zwlD9b/DCt7hyfCAvYsj2qZbOcgWsLWMjb/Ptp4T2nQAhUfB1m4jNnkOR83uXGmHT/gDyl629hsp
/A2M7ztlJbtdXwuY1hgq1iiArRbb3UMPWkOzhkPwMXiROrgxGI1ByQ3d1Pa23jPdkjuQcTJOyyDX
1hfE1XRzFn+xsWPecUUQEH/e2PrnGbqD+PCmfkmdeLum/7ygPP7PVjuLttjNRTvIrcrTzpZ3eO1E
D7IbH0EDNjft1/KEyqE9iz9vqm+ZvXYiXs0jfyK/IfjOExj8RB7BjLOjzi7Ex85b00d6kyu52Ftn
IRbbekAevadLxlQegwdeS1xU39Lk8Ct2BRcxWma128n7kOyS87A5wupxMpbjxxnz6qmMo5AK2An7
lmV2gaNZdtKcMYWCovXtWD1q4eePQ1x/IVhI7esgscCiLYaKY4uoVFbJ3WZTUSujYM99UT+I9+3O
+4q92q48Cbs5lYXcGnvqxi/6Pt7+VyM9+xWLZDbSxqHyyq+YciDb42cUIhxF+L0y1qsp8yzKInNN
UWCYJXIkHMg00yoyl/ZqHjMHT+WZOn+b7jAMfVF2xVNl6ygU3krf1R9obj/lz8bh499y9U7yZhNl
QtFCEWGRLfS81nOxQ+CgxkZ5M3QI6uHp6PNLaE3DY/sKx1Z22EROsFsJPX/S5eo+D71IFHjWUadM
5tAuldV97NLMegkP6hZ52bXNuuBw/5snzoMt8oRYimA0CoJhwR7ash3YzLYbORScn80H+QAX8Ul2
xFf9qX+JXOth7QcolyhD7NhmXPu/E/2m536WLjyxwdGi5gcAy+CmQ6661w+JEx6Nl94enOyhtsOj
ANF4w7NsCwPLjV+4ku2zXbkXj7mb3+srF0Pp2r42AeDAjJJ1yXxTLTr7SQOCKQp4un8zNZJr4u9/
T1DpKG9RCNklMe/vtVP0Wto0DdVED0mkj/KmLXEWFLwf3YqGeZAHA6XU26ortisLay3EvP/OQvjl
oENSepvq8HvvFr8Q4GVBhweu9nMK8Z21QV27GZwParGLvATuqGRknLntE+hNqo8UO4unrAwoHN5Y
QNWpN65cR+btcbF9ziZysX2sDtRlqhCzhSTuqc+6cC9JnwzpNmo+69oKHn1tShfbRwYQYUrz6m1V
9SdIhYM0rjkaXF2NAHFNfPZ0Q9MWWbGGYpKEEePJsLSS74zpVqhXTplriZc70X9CzKM8WxglptA5
agCePRriRpllvLGt8RrXhIj08RpcqEC+5RsUXGZ0NURqTs55tGehcllO9QLopS0e/X3iRM/NMxdB
LmBmsbHc9OQ/KHbJU51zpvxhfF07yK7ldQ1Mt6ppsoiZzBI+bWAcTI8ZlZPaje8MzLfuMYMTbP00
HHuqP8qn7Fsy2LTu/seJ/f8s/FxZKYiOmyjvWTp0k7dr+9nAE5jgY5xxWTD1m2L8NYq/Pp7Zt0rD
Yt1jxTjfRDTVkC+A4eloWXGE/secyffjbW6TNDt44C5SCbt6D5Rl7VvOK28RcdapRC1z1swTl3o8
Yk6fVPW594s7daf91I/TCfLdDxFVAt4cKHVtEnozTsozGdfin/q2eEx2qwW1K/dqnQHj6YmALnIo
iy3oo5YjWtacrdWtuVPdkoHnP0eEO7bzAb26gq4cWOfxjMUjNjcyS+vj+ZaSpUjpzVKlPwIgKejq
aRxdSq6cJOidH3/dK0mAoChIyjBfFGvJ0tWFupi6gkGGyuMY/LamdhOD3vg4yJU0YKgi1pF0HZDP
Xn7PbMSipUwDj0aj6PjdU5JV6GGB2IxXyFcXaxWOBJ/KnOVr5uPh7fVythkiqoTAovC1Bof1BQuO
w7T3YRRuxO3bw2Rlayy33jLa4kSQANtZjUU0v96OtHyTek1hZvl55ghIauL2ZELOkMRFVpObNGnA
5Uw2LTcYDQOgSnmrmtuPv8/1KJbInuNGioru+9ypZdIYgsua7Cz5Tm1uI/s3g7FWK776bUhS/4ky
z+bZt9G1MdNHY5q4hYu2mLmqO1Cghqg6YtmzCdxVpsl8CThPI/9O3p+Ai8lTs6ET9IRhzR0PqpoN
b/Pvfu7GbrrDYmQ3O4JPW/o77X28XY2+TB/L6POmOBvu0CYd0IF5uMBWNuaxuvcOyi1QeQzJSR+r
bZZl0lzGW1yJehDybVgwWuw/Tt1Bu8EMmw7EuJXcFFKgs3bBvqgH6QqJEYcsTePFzH+LVVO1UYaa
eMjq/8702ujo2v7R32mPEpc+EGZ2sQtu/3ahQnhWOWGx7ERxaZmtapr7CfS40TZK5YGn1KMR6r8b
M1jZ1xeHOUNjv5l4D1B8ooa7GFpedfDufHw0kBm0wntEnmL1m54MGnSKDLWgAC3krA0cSUuM5EZF
t9WUyx1WUN9j61cCNl//0kTS71SPMTGX+Hf57ycCq2kZ/0PeExC2Fq93Ky09H2zuYJeRkO9gVBa7
FtG0R2Mq1upby+T9Nhc8ojDvmG3Pl6EMlW5+Co7JzspbvMfeWNyDtin8vz0l5kC4xtG7hIaGhvBi
w8BbSVAoLQY7jWNnRA2x8TxQYMVJqDLnr9eRhRk2MmezjRmSou/35oR/9QB+aIB6ne1TIbIbjCOM
ZHI/DnMl5Rlo+6CLjHcyd8Klbl8wdEUJthBBii/VQbcRDniadvlBsYHM28Gnj6NdnkYE410563pT
13mzpzlLOKJfiXofYcUJ6hgqxaGK9JVpu7Iv3oVYluDaCFdrAfsmMmoXbgA4u5B3juknw832GApv
4i/qvtitpbaLFajxmEMOHDjyvPeX1wewVw0wG5RSg9ZCkAFOw4jrt071BITtx3N4OcJFrMWRXkTo
xdLo7MiiKb5BdnhnbSgEUj1wAOs7vnIaPqtbwI0rS2U+i96dVcTl4SBq6HUDM1muFAW4DspZU4dg
6KOZYSb/Gssr60O+OA8hNstzNR0dK8rUywefUOm6iRJ2x0Ve+4Jm/6wBcUNfyq6/dG511zqlkx+G
vQEoQNgNd/OZmJx8isj9jbxfOx8vCkT64tfMy/lsuUp635jyiO415KdNvlHMfXyn0p0LHNURHqlg
n3AhsSF+OBAt+s0+sT/+1BfbZRF//iJn8QGBRQbu4UAgkm/1eLTG7x///YsK63KAi3yWtd3YYK6G
sPchRozebT9lVJ0yp9ypn+vf+gvN61NEwbzawU/7lTuKuplJpruPf8ZF0Wn5Mxa5DpJ43lQjP2Ng
uwZ2vesOGcJEdgMqwfspn6pb7Wu5//8MuthGhpa1/K557Kf0zqoP2ilyho1lT0d53BbgqrbVLrs1
ipXtu/ZNF082TkUg5fOUT7JGEBXNYKoTK1nwylY930bLwmLS45KYWgSJi386Eblm+eswpSur8/J2
9X55Lo/dpoPFYc7LMzrET6nL5fHnYNPNOiDT5ax1deZ5WWSfd0Oa77JnewGxxHZQRPZit20O2bbZ
91t1K+/XnrhrYRbXqhQXnjiYE5C6Q0x22+2xqdomx7Ua+7UPxLUNn1L8bqGfL3b20AQt7Eepw747
dZUU1RlhcDFUX9lZV44lzFIkLokK+H9xCX6pYOWU6Bt2tpkiFN6iag9IjUsxrmrCypJbGHdwf2A1
wJCRiCTPpZHFByobHBZSdCE5eIsTBLLoVtkgrUwNG0n2H1jifgvuRCdzO7L22tF0bVOdx158tQwv
VdiRc+yUu0X+IMFbWEkXayHmfz9bf22nQ3kZCDHX6sN9hcgZZR7hFoosqx1lkpu1O8Xl1Wwxo4tF
4qMAUOBXMC/51s1Ykm6+053gLn3hQbje6Fob4eIw8HSM15qSESYI/sDOgbd3XJnEa8f7+XdaJPp4
APhYRW8jkv+ZKQQ/vX9q7i3U4Olvlafhu/oTM4z1DvTVo/w88iLbh4hUDIoyzEe591gdKqd1/f1s
EuDMQAz/MDr61j8ItBT7k2+vT+7qx1zk/V5q+6KnkPW2fngC90/lLXbMWwSKA2OzfiO98jUpysxe
Qxa1ZrLM+/UaN2NE3ulbW5i2M9mpQSX54695Uc9mx1PKxhB1rrxSVF688Lw4zIq8SwEPOeZOeZGP
3I0ef4j/YJu4y28NF+tR3LrCX/JJvkGmc62QdmWEPFlwvOPFZ8m4Qr0fYW/kosKU9oAa0jvJAWCy
Ux8QZzyVh7mjIzirKL/5Ly7OoHcRFzkg8RQcJAYiDl+qk+ziaelUrrIbXMVGdXi1g3TlkEBgWkKa
ECbi3KF4P0AhLwZrnPBeGfPfgvgT9deNqv/tK32+zVOHtOZHBbZmixh+AlwepjxXL8vbKMaxsiK7
XQty7UudBVmWjTPYX2BTeLG0+fhV82HL67H68vFqvHJwI4slWvMJNB+ri9QS5JmlwgLskHnHcNp6
7iWM3PHtVMTCCRFg9sb7oX/8OOZlOuM9pMpEpLnBGlxMXh1Tl8fjtbMlEZ85JEWwAoSIVeKy/tlP
JfvjaFdy2Ltwb+3ksyMobnWkVizcus1v4RMrMKSoJWwSh0ammx+j7dyfD8cbSlvzgbRWHL38iGw2
k/9heqViM7fYbnE54NaDkxnHwqc895FPSZyPB3i53t9HmH/B2fiULA9F/Hr5hNpANRnhYF7wKhSL
vw+DEjoibXQVGdIiMxpqnnjQbPhq8pMoHMZu5622Ey4QVzritudBFodpL+W9lxnBfN6g6TYjnZ1p
q/K0SXfho+kgT+BUmA59ie/Xrg2Xdz7qONLcEtJnYM6yy9hhgGB2UN1sqJRbqz3i/bKrItXOBHn7
1xOJgRE2RsRBB3xZXdVKRUeGW+ayUHXYVpUOjb2i+Ov+AhgUbpQcNdT9ZQj271dFi4RsCtexsf1k
RDgUUnkx19zqlcV3mT8Ig6D87HwHsXS5lwNNG8uqh9WToFE0Gd0B91dXtZ6m/B9vdpjTk1MP2+bj
Gbzy8p2jGipVUpQEUMB/P7guT1rZEvqGZbIV7fYu25Y2oC1buAWNfwyOib3WM7yyyd5FXFyEYq0o
5TGmOiXr+J+Gv5X+u9++rgxr/iPvD8r3w1okxrEzwmEMB+wY3PBp2oJt3jX3Bxb+QX22HhEum+/M
/r359HHcK0ufAq2KLS9PHWiHi9ksjAE2jYX1eTcY0a5sUJegbVXfN40W7pJEEtbQMvLlOGkaSpSF
mVM00BapRPe8yeL8RGh2O221bQLKU/4VA1eqqDBODx+P7koCfhdskVJ8r5RbiEWNrVqfrUndpELu
fhzhytp4F2Exf2JQoInVEyGoDpIxPmH7ihD9p4+DXLBASI3voixWIPzNKsgTokB0tEVX2kQOxN/i
VaIGbUu24gqHIVyZuysrg1VBxRldzpk3vogJGHTqJdWnVNEq/WbCDwnT6+krVoOoRsAbWzmqr5RG
0Mw4i7fYALDhDW2CVWAPPztUlahBJzwz6OihXMddEVe0lYjXBohSP8mYhzgZc3E6J0nQdljCtohL
le4Yp7tWr7cp1k8CWp4rH/DKMuHST3OHxEVrbbnqlUzwzdGgl4YNxy51pRucyUAzU6R1JDv/JYJh
9h052H4c9jIqbWZLkw2uWhSGlw2vZorUYNKAaw24QRXJUzF+a401B9TLPabzXppd7d6gHcv6sxzg
+ZHEAWTVvHwyRviqmfzXl0bdxCAJeVjeXxKVmfcpn76IgpgNAmCaH6FZkYkyXHlZCW4jbCxu68qT
blTJW+vzXM6eoXDlwWqQlxLtj8WCjI0ubuXIzLED6x2I6Eg8eHYO4/1vP9K7MEseVIDajBgPRm4r
sgeRF6rV9IkS+toKXOJQdI0wiIuJnJkSEIpFohqzvBfjkNGkObo3SeUUBapvQQBN/dBq2AKpw64s
ckevpt3HA7ySvQhNKQ34FOav4hK+AYFWrZqUEaL5qFezKG7mQJ9/gq+j0DcTjihdhH8NQn4b8FnU
Rf4q4pQnHGaRdAERRMrzp9SHDJkNfwu4W8ZZLpMACHIoEieM0I/KGxcrFFgVK0/3y10G1oY3BFUD
XCBoz7/fAkkQFdFk9Vhsd09tjWmCUK6kwysJmEuVLmMVheU1t7nFCvFDPZZFJaL06EjcvlMXIXjB
bqHEZa742t6sXauuDek83uIDiSMKM1IQ5/bUvmb6sVkH/l/ZwRY2SbKIDAuFnSV6Ty+DuBJMOePY
rORNchABiSA39BVty5HLwK3+gvrKdnLB6P6ufqdf0y3aL87wYKLEuza7l6fNW5ZEtJ6eJ/izxeyG
wNVjHTcufot1nz4hqH2nHyZ/M9wgdM4Zjl4Y9VFjk7+u7L4rG39Oz/8JvJjmUJB1L5HGzNbxBRA0
ePyi9Ox3qTtO8T6M1C9x2/0osuQxVsKVy96V5zeD5oquYk+iYCS7eIhULeKzZYZcxEwS7hN0pGl8
ILi4qXdobuB3C5NV+KeXNz6uAnA+i9v+da09cXXitRlSQYdUpCHwfueoCImVBeoUyDf3j0IWvvit
5eg48PYhdlcrkz2fRO9v8RicyaZh4CRDM3b5UEY/TRWEFM6qeMQeU9gYN8GzYKsbnIH/ab6FrK6V
gNeWuAG8nGKXwiCXR2Pu52MqqwTUb1GSsMfb9FvgQBq7HVzJztzKLm7XEAlvS/VikIhPAhGiTHrB
hFRHJSmzhhkFjrdN7+q78Ka2pX2+i7mNDm5/P30v7/1VLvTVoZ6FXSzkLhLMAPgmFKSwQTZHmB6U
rHzFAUdb+YpXEhNKfX/Gt1gxiufhvBESqAv1n7GZfA6U5//ms/0JsaQ2RlnVlZ1JiOSEhsypebFe
Wy4aTrUXbk1gRxv0y0Y0cdaO4nnDLT8dgAvkkcnwwBLm9XtWLxLioeyTHOPH5NAchB+I1Nhz8qkf
osd2//EY58/xUah5ls9CxWJPKy0lVOudlBTiJHBAzXgEcnackodMiNz/Ih4YGaoeCkjx5XVNUQeg
GEKNi27adkfLSwsEFDtc+2oJUf1K0fB2Mb63vVWvcHCvJZgZ22FJwJyopM7r9mygXjt3QJWCdYlC
bzNMWw8BUnTx0LZfu2tfm1OKOnMXlIzKzeN9qBj9GqmwkgxfE4DEeokv52sHucsSnEGJcGGZVtpP
1/bcecDFngMNJ3hqTcCiDh+CgIcnxnpi0P34+NtdTSnncRZbDrMB2UMCli2HOt4Tbt3wqfEh0+6i
f9qWnDIXP4Lfpjv85Or/cezrQzQMnrlz/XFJ38m1UO+kntBybcnu4IWAgeJUPUyhv/aiuFK7MgAC
zZXG+TJw8SATqjSRlIhYvd2hLVGjirSp1Y13QFrUGU8okdY2dKG1I/ByiFCm5qsj5bIr1PVcsibk
6jDe6vVnAZkkMcExZohXzqKrUXQmUeQYopG2OOxJaG2cVB7OXtGTT+dCmZ2ypE9/+7Vm9tefIPL7
HVAUU+21IkGQC7eblmJ3iCGYvNaouzwC3odZ5EndF2b/K8KIDazUOjgi27mSH98edu8TJDGsedXD
34JkvIhhdXi4yBUCOVLXhKcQceRtisnNxqyl9lHVBlqdQlDvtWTU9nAqfgmt5R3+fjYVCdeVGWyK
8crikw0Jt1UtY5gW73cKgd+UFgBoKa3cA6+tjPMwi4+mRV0oNNE8mwh6pVAhgAi1lfjXG5mSujn7
QgGmUMTlfBqYNtStJKf22DQOr1nd77EbXkVLzjl2+dnOwyzONa31qrIYCSMEvGa36j+Ix9oK1uO/
pKdur+zML/p9iyfNxujttYbS1Yk8G+L872dHjeLlKOelxB6K21ZBofA10lauJteGxzuTBcmaoDq2
WBJJXtaBpraQ3Ec0rw8d6vSp+rs1b9GS/XjxXWn4UNU5C7VYFuTbrFdCQo079VG454Xu1rcZOfjG
sivX2KFtbscQOO/7/epz7MpMUtJBQ4lWDNjTZbIShqLECKFObdOwzcf6e02facJj63es2fAMZzVy
WEghIi3R36fJd5EXozYirQxjqSFreYXNhcUxFGEXG8lKermSwd6FWWQXTRXLGldYwmQYB94Y/de/
/3rvAiz2QYyNyuTPMziXNGkgKD/S/tDcYE91ytPtdBsdZ4RGjGTnCy3eNWybsja+xVaYxmRMxILx
GSYvanHUN2kr7FATvBvF8tlURzdRO0Rv/R3StI5kBHe5r9ixehuMgGhycUNb3K4sFec7alFtexhD
/UHCTl3keejNVtNtdqP2dJMywIDTjkLhkxUfPNPaYka4kbDqqRFnnS3KPp7YKxuQedVV2E50Wi+7
atitNwIUIVsTYvUoqJJ/LCTB2PbTa598bfJR+f5xwPlutUhoBOQgotiJOsGy7oO9kD+0Ix8yoGHp
pLE8smbivedhW6R4g10XmBoIkZm6QqKu+cJe34d/gi8umAhrKqWcE7xSTrH0RdafSm3Nkffa+CCX
4B7L1URfVoEwYBkGuaAKTsn4Lo6njW9FK5vt6ijemqHc6SywNe/zcqvoRaqJeWpP5g+EXJCv/WZB
Kvn4O81TcfGdZqIMD40ZVb64/FcDMgo4MaZ2giVpMn5uayoMQb8zg9Nz365di6/cVeGfnoVbfBnV
k5qQ4s1csWk/C5vgy/gpdAUSM53/4qn4Jt74q+WMq0uRpU9fkFfqBQLLUhNz0EQsbHHQdEXB3ERT
b0e9ajdycFfjTZIgrR5I3coLTp5z7vupBQaDogCtf0MH3LNIJnR4vSIuWYWz2MrkSBgZbvLYkTwn
1R6G5ma2TZqZqRNSzsXWd7RfqCMHMVbn68Ivc2L+6LfMz82zM77G8suI2rffIm3fXkL38S1+Ng76
0GD2sZH7eFld5pv3Y18sq0IzMFriZWJnk/QcYkBnASMZ/dG2imxvIqP4cbgrXIz38RbrKpVSE+AD
8eZeJmY9dnJPPVbVAKJu1A1+HfB/J5y5s8NawflylxIZtAJgBQR3L4Qa1MLMRDNgl+bJa9ioR7HW
7VKuVq41a1EW309oJDnBSgndy+BW5o44JHu1+70yiVcW7Aw9g+HLor18OyiCBKxIY6N4XtMc8b6T
bfyUBv2UCFU3K62jMaCUHpSPQOwe+zGrTwaguduobI1PY1IWK3WCy9OYpETmmxllMpCkxa1xCCQr
tjw88owqiV2gX8EhyKc1IvDVKPADyeN0bS/QM6i9mGiM8lRB3V0ccBEO6kcsoYTDx7O7Fmb+97Md
2NWDP8gTAuJcTp/7XOJTttNa5fayajSn8Vk2hOcXQouLI0NU+shvMK3BzrwzN32PU6kfnnTKWLwH
1ZXPc3l0YE9H/ZsWNBWOSyBa6+tpKdFAFSfpPhFHO+Kl7khZiPljYn3x0Zt1u7r3VlLL1bASWHoe
7FD/lquij606N9o5bHJTtuoxVG5lAxs2nBFi1WlbaeXDXdl6PFho5ctU4el0LuY01lPFFDqDPnGL
fa0gm8VpbNDkTixf+frxGrn2+VjoEg+ImSq7LPrRp8auA3Vmu0Uc0xsOPbL+rdg+K1WxcjhdS5hw
Qv+EWiSUWk/zSjQIVbsWJ+CL7NY7+AjYaEfBxnBnPpWJcYO6iSCOrrQdr87oWezF4WBCgw/9nthi
cIgz1EQamP6p8/FcXttvlN54ktDfByq5eKqYghKEfkMQP7jN8+/SsPKt/o8Z/BNgsaH7LFcQLX+b
wR6yVOzCDOtqO941rrCrnyv8pR7R8EAuaY0ydXVooNUATYoobSwhctgqiGEWy4k9SZJtISIfI5vy
8exdqSPNFW8uLTPXkD7nYtXLkyVoJu8hG+cVsny+bzSEAgVjuknj7AbxHH/TIM/cqNOTX4BCXQl/
bYh8OfQmUF/mIb1YIkPW4iXYVfPyLEAhOf1gz50gbQeesj3EzmS6/f6/OMqpV/0JurhE1I0ZU1wj
aCDcWqG28Wh4VWuo1ysdcapzXLhR8qdSQX/t/UEQe6biW5j4QLJDo1r4It5SOC39I85SO+U7y6Yv
jmsP2yukoDko/COa1pT1lgWYPtOULB2KeT6RQqQS8lW5SW9HSBhvZFywbPtBc4pP4j77f6Sd147c
SrJFv4gAvXkly7VTq9UyLb0QsvTe8+vvSg3unGoWUTzSAOMwB+ioTEZGRkbs2Ps2OGxVmFbAGq/N
i8zj7PIzJaMCBYh580k55Oj+8dR9lLz5KB+Sz2T97Z2zyzaizNo9cb7kxT6nRQCqzCmQ2f2VKm+D
NEC34VEvi4OSN/s/JS6F3gC6G8FZIsjweO++XmCRFnZR+BkLRI25b813mSK9XD8TK1Hz3MRyoNoe
WwMNMtYzDRnS7N3OUCDL8rcKaBfEhoulGIusqyvHKnbqPAWxYbnD12r2dG84pjsKrW/DR+UTwGka
7JQyIDQ8qPeCuDTjTfXwF6fx1XoXPiM3UNpbMeuVIe/v9d41hs++vFWTXwvjmEH2UED2Lh/AyLoC
10v5cr+pRvbpbv7mx7zN2ltUUxi+bx/qn21wu3UHrgS4V2YXscaIW4Q+upSrPkWCUIGTVekO1x1m
7dS9srFwSr/qCaIJNgSJnxjnDZ4sBtZozqqH9kgpwfq8VQJdd9L/7ubvUaWzg57wfujDnt2EDXt0
QY0d4fK5zfzx6fraVu0QQcWBI2dfxjMhqGl0QZJ6vZajcPgOCUx38q2NW3DVCjAXOin0uS6mQ6MI
rbbMlKAGcwhZVdTFbtGMJ430dnd9PWvuoLEawfMo5JkXwWpmQMICgJ54We8co3S6NSrz13UTK2Ni
DknsPzbEbzj7NqY+pQE014lnfoHlhtl5nsnxTkfN6kPxEBzbUsxCvKH7Jaa2/He1tFkgX9tPdlKw
C0KaQjb9+hfE8zi1VR/h9FZ+yssZ9Z7kfqqdjci/upniokPsGtjZMnmgYwPBYGODg4U4KhvfOOPN
9a0Uv3NRTaHxSVbJ84eBu+UVnnfxKCW1D2OODdlWUh4Mp7qRC0pnmll96jJkTSOGSvw02ahzrDwQ
XhlefMKqMpC4HjAM5x8SfVCTGw8Qurjok+yvL3F9D/9ZoviUZ84itc1I/RpL3fRB9k9h8uMv/r5p
qjYQdB73SwCVpbdmY+QOR0u9pTgHfrPeyCFXnQ0nIwTKQLSWsAYr6UqkA7EA41aPMFcZPLXhxipW
Qyxp8n+NLMK4qphSb6cYqRkN1g75oYbqGsEKNJn20DUkbvowbkDoN20uTlFaU22UJNzbebZexueZ
AWj/pD/abvQW3t2dc7P1Al69I89WuaQxgLR6hIIfi9Vev9WgcfHjnZO55Tfm5l0NlKHauvkDAFJE
3q67ycq4LkHrnw1ettSqpkTfJsYPxbi3CsYXrDEjrcVNznjCFmfUqtNbAN7Ad6IWukRtlLaUKhRK
MTaEN3Im/2oExPH6ilbd8szG4uHNy8amW4eYQTHKyslA9OnekAwFJddB20gA1pdDPge6nYfUEqmf
R0mpVaHQTZBjlIRurG0OHHEvLSMhjxmKhSaDNxRAX4cJRIuaVjb5PPWOikx0Uk6SVwEUTN5POzqd
m+MVa7tHaYQpNBpZvE4X70LNBnKO2BmhHchQqZOgqjUSZxvHem3jzq0sTnURNq00yVgpMsajKpRz
4bS67garJihhGaLCSeFxceHLaIaXco2085A7z8hIve1TY/+/mRA/4SyEdwkisWakwPgQIbs7vrG2
xq7WbiODgUOVL7HCahEiRTkn3UxYgArSdF50NE7nHOLzatwKA8KPln4m6Bot4IV0U5ZjNVA4VkHa
Tgl0IMFJatAgeevAsSS6F33zZQvRuPZxqKEyVgO84xJwO3eB1s9qA/K0QLmeN2vTbXybtQzi3MIi
Cjij0+hT04r1iEPTniZYVOTT1rt/NeczVaYpVe5Ax15esxVV36ZPa9yMHpRxyHfjndAXaR7eIUAB
CL/AqPM53UPFtbWJa4UOKLWZ7dWYaucniLN85n+SqYXACrEtmGIkxTO4Hz6Ue1gHmbctyt3wbav8
vdJeBIQq1kmxw3R41b02WVSl3JUGY2SCtrt+n5wUN31sTylQ6eSttre/0WXbXT9lqggGS9c8s+kI
qPzZMgFdNGmtYFOQJk2wxEMk8T44heTVX+Jde9feZPuesNjsJlhXyiOKBw3EjvPHonTzzFUCyA+3
NmItTFrcmyrobYqgy7DMhTLUWstv0prkrkDJGKVvf94cQFuL/udmFk/0RguNeuowIy5nqd4Jmk7K
WAhykvyUXoQo38Zui/i+2GweMIBUFW40ndHS15utKlVbI47GfcPwmd2Ert4e+kSh7PI1+3OiaK5O
Q6bMCu8D1KAXrQYtapOyNRPhwUIDoDp275juf/Ob4c1rXW2CD744lEc1c4Nd/bB1gi6+IrAChmeI
QDIwOkLf68V2QVObkd9AFpslz0NI2aUzvdaM//QtjRlR5gXsT+vo4ipKEJjrSjukUBaOu8SRbuLK
8rSp2/h0F0EVM7RHYeWjUAagYfHpUq2SW2ZzqCtBCdlLvJVqecPEZcjhZcn8NhcEJBoQoSzSAwa4
xyRCWhCcmeqNtbJDOfkWgmi3tijhGPPRGj8gLvmga98M6WsaSft43CKMvExZFz9ikT2Ujo8++cSP
kG/b+/88sq03iIDdivmFLWq6FR/hkJukX9QnlIs6fexHUTNkyGvrVXPjjM1LAOuvXY5bwlwXdz2L
guGFOxhSg0swSj6Y+iyPpMZVLN8b/W2a6Z5fF26J2PD1gLpmiQKSIqNqQuVl2d9LUZ9UHJ+UErnb
75qZv+COkGUF7TNXzM11Wys+qVL5AzxNB9N2lj5JiyV3/FKsykCRtZayg9/NzcaCLm8l9o4pSSr+
uhC/W2KhZnQrGachnRRU6Dvt0KMqEiVHC25M1/w+75WRTFmGv3/D8JpvUPHnXyIBuOC5j/TJotCC
3aiC6FdCM5R6SGCU+7/YRHGiqbaIfvDiYDv+4Be+hZmQyTNkot2WAvt1E6sroVpA4ieAxctuFO3u
Qk2CIPUqs9srUvwGkPH7Otc23GHdDEgrKGSo7yx5C6omyJtM5jVfOtptgbRvasm7Ec3A66tZ9TrY
ZP/fzCJAqE40NOD4ecAn5WmakTuR1Q0Ta4eINyyVD1rX9JMX77JigHpkzjABDclJmcg5TPOm7zI6
eM7/aEp9fUvZtdFJlcoZivw8tF2mAoPuYE2+4d9WRRPZXpgZmbxRCLvIA8SR4gMZYviXXtrC5/LO
MbKI6qEXT+RQaibbeyUad3NvfZoH+b5Jsw20+cqGgusVo86UZ0GRLQzacqv4VYG+YhmjWdUG6lOI
iIg51V/nStqiWllZnQaDkpivhHruQocl4mWVmTrGunCY32VlGt/mtRZ9AXJQeJUjm247Q8Ry3SvX
VsgMiQL+Rxdp48Jl4sq2ozbEaKIVfL/iqe8BAMjT21wdNlxmZX1CA5RSJmsUpZbXLhOY0zQ2Toxo
lj4+6lazR3TqptIbFILjG3XeokS8ROKZJFAwpAHuUTTqweL3nKXohlXqUN4BbNKPMexaaLHAiDjs
q3eOqNj1B8vTHxE3frHBWu572j7mp21NssvG2uJXLI69NthxO0jAmZq9fZx3+U7jQQSR6xc+KuCL
H+UhGmC5R4J2X+wyaWfyzP0+5DfS2+R562G4lim92pLFJ9BC4Fx2xJbU6Fz9p64mgZEXTeh8Hz3/
cWXt9dqXo4lhHEehKb6AEnXuSF20D56vu+9KUD1f0HLqBHXdcZQcdteRQ68eJrdzTtct/D4Brx4f
i0UsIh3Q5SKObEwMXvXROYmCb3ZqPgRfqK8AkjjOHzs4C4sdhGe32af4dmviauWE8qw1BNMC9F8X
6iqhgnzRpGjgE5z6h2JJqWtoKFiS3NzYfbVVqFyzRlYimEV4e1xkDx2lvUaqwMVJZVO5Ze58nCXl
qaugsCpSuB2ub+5aSFBB6qD8wezvhTyw7qeB0ZV+6pXqx16O920/7qrxk5WYByX+0/4Q35FuL2Vl
wqtxMWo86Fpi+TG2zKz/OkS0DVu93gqn6wviM/EN+GRLLNfYt81Q58JI8ZYpNjdj8nZKvpMK3tXR
Vna+kriwon+MiW95FuDiqrHKfqICG9s3PuK4/fQQ/XFRVOwaM3KCk4vG6/LK7fpoNPIRHNykPAXO
nTkoGy6wuogzA+KEny3CDxKjBcdLTzfrD1TfjH3vQO1vFpAEXXe2LUvin59ZGhxtChT0Gjwzn9Hd
1t0wPRVbSilrAel8vxbfpHSk2tIyvok6lV4bvm/qv4h45wYWt1rl96o8TaxCTVS3iSY3i6bd9Y1a
jQFnn2RxZY2gIdtWYB+l7qjG2V7tCldOJ497/c+zj1fetbiP8souUg2FDEL3p7F5SkuGpNQnK4s2
7KwdS82Au4h+Olxhy9SjjqQsrgYD9BUiq1WbuGNY7HK4PdPxJmIu5fr+rTkapYj/dLsZgll+oh4O
fbsGI2hkJI1psZuFL3Tl/2hm8Zk0o9bkusNMKsYDzbe+1LqqvAEZ3VrL4gshzGQzjIsRH1GHPEWi
VnmbxH86VkOQOduwZZ4QJU0/5CpGJH+8l1v/LgMlcP2biN+5vMXPTSzyXIZdSkWV8ABIyhLX16SX
yIo/O3nw3U+b+yDL/YOjwBykVJ+uG147TOeGF+mDY6ZKHgrXc6hd9v5T2xUn1QY5mmxNDq1bEmVD
kfJekAfURRoMc8kuNlJ/DKJxX2faPToRc7rVn92yJP75WSQN8qIqhoY1tZN+31o96rDPaaqhg/EX
xQw84581LY6SOpt2XYrPZul7TY88qXjbycVfHSS6B+DKxctLe72cDMFNJS+IQoETFp5sZhFswoOm
hh5slY39F9GV6Tf6WfQzwaAtPFHXSovZYj5TmMqZi+Pt/fQ70/yTm6jVhq1LBKg4WWfGFt6nStHQ
Fb0wdq8/ad8hY/Iy5LARxFRjAN+i0fVLP5in9Gn4pKGbsr/u/Gu34bn5xc6ahhQxlMvOWtqvqX2I
wr+JTmfLE/bPHNEJMmeUcv4+IEnmfPryV1VkgddF6sYrYGshi9xBbWK64AI4Pw/xrgrynZ3fXN+q
1SsK5ggoHYEIXwxxBGVtD0GKhRw1wTbOf3KH2G7npwelzb8HdfPlur3VwP6PvSWwNMsgi+t07IH8
dCsgHExPQiO7YWV93/67qiWs1ClDBM7Evmk5k2Cq5ul+ubFxlziV3z7+j42FjzujMoXc+gLLqRzm
+/mmfDZQGNsLmZrSVfb+HUBLUFNbjZqttS2cm1HWDP5Y7BKQd0bXuFO+5RSrJsS7D/JdeuDLZmol
a4ldhSLQyvVbP+LNXuqH636wboLnCn+fwtMS1SbNvmr4iTAhRZ5S/eiDLb7A1dsCcnBG5aiCX+Br
1NFocqPhTTSOn4boNolTt0fwvvh6fSEi3Vne8Nx8JHnQLl9S7mtDGDZZSaepHIzpEGcSGAgnnKWv
KFJNj42qVx/iMgprBpd8P9y4QlYDLaNx3B9QgMJJu8iTpLBPMqNgOmPwgjf9ffXRvI0/2x+Vk//Z
ARcWCVIys3fl9zpk/MnGy+b3DbVcO+V+0V+DmOxi7GXQQjoaMWsXg5A+4ILiFi1BcPaa1z3+BTU+
Jw5BXQqxmiAqWl5hTLdyCVcTiE6zj2d3qqq49aSscUDl5JVibS1PnOCL5fHOhV/dorZ9QaodE9Vt
rROQZuZYoROsftJI8ZxjhTijt3Wu1yIjCqH/tbbIbqzQby2zxJrKldn+quOHMvl23VfXP9iZjUVe
A85EbgoDG/3BP4oes7/T3kUELEFeXH3bmh1aOxvnS1o8FfqMgcBi7DkbUnLTMfrVSMONVb2JzWpn
ah8CeWsOa2sPF8fBbHOQ7ToGa7Io277rTdD81cbtvxr5AeQyZSJahtTnX1//hREPhhH+9ov0vT57
RXtIFTd5oqaJpjK9SobZ+nRfPW+Lpq/1exmftzXGy1GloKr02rac9UVsjaJNf999RCUNopHpULzX
9qW3bW1tO+F6F01uEIrOsqw0VPMgIRrEARiaN6UfH7JueB9U4e66W65F6nMzC89vkqS2MpVIrTn1
ezXxT3msfjHq8k0HbdF1U2srgiuIRi8NPgHteL19wcxYcd4RsSLGyIZU342z5U7Zy/9mZbmgTOnt
ocZK3Rq7YPjWOfq+67b4plc7DbaDTKQg+L2cJqnmOJqUkOEuk4I07KBFXw3HOjUFTaU0+S+yAZex
LdfFUyALBmzdGNraLUwl1/Z105lfDV8rXaRvk5dwTqpsVxVBORz1mTTRpdHWF6eqU5CQqQsnuGls
KiaHOZPKPXBqZ0sibe3LQHWKRLkYV7uYfFVzY9DqhqktlFufomD8kNTDo6zkh+uf5hLQzCVyZmdJ
VhwMidb7NXasR/NW97J9fAh3PEnuBXlZBH3q1pTKaiX/3OLi5aWMc1spw+9xuMn22sKtK6BKzX7c
Fe+sU3YbPJV35v3w4oQMvKPjIVRstn7Easw6/xHirjt7slhdZ9lZyI8Q0hQxlI0qylI5KiLR0Xy2
jsN9dfgX+kcrWR4JMvAKmvWCFGNx34wteVlTxNw3Dk2wrHEbr4Ij8rvZAZKzfgnNpb+4RgFtKeAr
SMaAMy1OeG+NZZAkNKNBrt9OBvSldnyrxf6GH4kjvMgNDMFJC/USdYKLGRrTHG0n6znifshVsJ/G
ENIUTWnlb6bVUIHP/dHc0t5bOSLwy9NhUUBYXLI/aGFaDJHEiNWsfUxkGj/Tt7m19tcPyMqdLUjs
ZXCcAvO8RPOlTqGE1ogRIy9PckgXLZs6yVWpGzFkD9+2dCNH0fG60RU/AaBKaULoNSsXRPZda+SS
7INisqqnLvtujVuTd5fYVEFUwGQ2+0f0uqDQSepkTlUlEJlPfZP1O81HxtcN0Ng+Csqz6v2wGw7R
fbdjRNzk/99luYsCyPVlrn3A8x+xOIRwaRRcDCzTifV9rHww5MyD0mPDiiICysI3X611kZ/ATzJm
dsNa5TYh3hfNYwF5VmUVn5Ja33Mxdl5hQ8FmttFbq9K/owe6Fc1XygqvfoL44OfhJpf02ezEdivd
sarz58EB89TPkJlm+v2EJJp7fWvXPAgSA1kzeBhoF/xFclpnfaTx9krqBm2aMv1SFuVGvVjkVst9
pYMnZuZgM+Ad8npRaqgl7dBP4FxMJfRmnX6OqSX5yZja45g1N/aQuMZUvNHjemtQdiXc0D8QFxcF
fgo1izsE8LZhBDzLPabNkOr7MTPN3eQNlLR/0d17ZWnho0qcdPEkZgX8LvIC7dBEULWP9sbnWvMP
qDzg84exiCH4RRrr1JKe5jnrmcPupS7no+TzJKnM59ksTpGRvb/uHSsHjykYyAWofcKiuJzkKGvq
X7MEzC9p/J0JTfsQ6u40bzUVV5zwlZnFe6fI5zpvQs537lhf+3R6Wyighq8v5ZIswYQYkiSJ2xTI
1UXFbirkKknEoE2Uzd9CNTuNc/kjhjQhCKWj1pWHsNfvMsn8MY3KxqW3to2Ag2kt6UCTLlC1DP6p
tW/x1QDvosb01U46GHs/bCxwbRfp+woiYgrjF8SGfdDoEGVhBVIEwxW6r5W9l76OtwwSe0x/s6XB
YWvsbOWAMYBB8BBpg+g6vz7bGdpyY4u8gjdp9eAGQ5h4qtJ/lqPwRSmazSx0xf/RTdXAlUHzCXfp
4jy3pdkDLuaUSac59Yq7FmBM6DnfECwwmHU7GU/kENrH4jl92EoFV7eX5sZvcO2lXpLBEAWiIwzS
tMaAxrzpmpX5dP0TrvoJIFdZKEXCUbDYzDzuC5j/QHdNTn2gbeM27ec6k45/boUEDyEmcJqAORbh
mEqGFAy1wcwljxEakZM9uTE3+v9mZXGmzUIy+2DGilUULt11NyU5mcPvf26FChrXl4rY+YWspRlX
rT9WwFrlIPTk6X0A4i6EHfu6lTUnp0/HBcabnv+x8LqwsADUCK/TYIhsgsZN4X8supIA/+cBl3k5
gdAFEXyJ34iTPhibkePUJFkkpBnHeBc2uv+iWbO+gbC59DYFHhWYJgXjiE5W/vroWlI21o49MhOT
MjynI5ei525gbaWQl+dGwD8F/xQ4Qua1Fps3mpKWmylmGjF1Nmkw827hBdZM8E6iI6hoEKMtJ4qm
XMv8PsRE10a7Nv+RGhufZc2Ahv6QyJKoWC+PzDz3tF1QW/Tk7DQFKsIyW7Nmly5GGVjA3FFHswV8
//XH4NnSxYoldin72TO2qzU/C712+y1hjt/TFa+TMQwBzha6lFTCluOzDWxtSRj1YGRfpmlf32i7
ygsP+k3U7Ie3+SeGEHfhST6N+k59d/0UrRTdX5sWe3Ce3KZzGLY5pqu984zxmcDgRQGinMURpoOd
8TB7eXJDWdrwZPdfPOZVDFxb+yLy1VyQSpPyA9qXElkCZr7QlApcdTxYRyqB6N9tPClW/UYA5bgY
qXguy2alVOdOLlWka+mw41qjw7H1br+8EdlUMX1EfsYnXc6o9lVRVYiUk1zDDBY4n+ivIQNqe5UE
iLbbyORXCuH4DVR0RFsAjhcjniRRo5G2BZkaulGw9UNO8ai9iz8qHgzAH/4FW7MIQstPxlg044k0
TIjvi08WyGOTmBXL04+ytK8Zygh35k65lYzDv3OStYOoo5EhhlhBHi7nuabcnnRoKciinMmNEPge
s1M5vZnMja1cib7UwfEM2my2iPmvD8MUFnasBJkA/zuuGvxsqX8DrtxwQHV1OQKiLgT2Lss6Uh07
atiynHbX7/r38nEGTbBPbuFgjx/7U3Acb6O3GTp7+knZ10eqnZMru8atukuet1x17TQIfBWKQIwo
gfJeLNmI6jwM+S2a3cI5OrtxlW3c1GunQbSWxTMTiqdlGG3VIVdM6lieXHxvg7si/zDWSI8l90an
b5haqYhSUoL6DGwqqdoFGnaS40mVxkjMscqecg84tTkWR9E+RNDoc/cI38LWDq45zZnJZRG2ymk7
JyYmZ2fetcVL0zS7EPLyjUAtLpvloeMBAaMndEssb+GbieYHeg5XOWMMb+qgClxniMDij8ExDsq9
ppSHdJgQU+6SJzmNvaHYAlGvxhkhEgppJWWJC4yPk5W2Vjsc+2qffTQa7qmGelNwkytH6Wie8mN4
vL5mfc05iS8ybIt4zwXOBy4Va+x7EdmS6cWXyvdhZxRuoFLM8q35wXAe86G4l6YaskCUjoynVv3Q
azRBeoPxYO0gBwZ+Lbnl1HkK/43+KAC8X3UZnGbpuaGvK90X8g8/dPZxHR10+b6Msv0gD55S9ydq
r7mrq/ezjOBg2rthF3o9tLhVI9/Z6rusDw9OpLmZ2t06kbKRCK7mBKKaQFpAie/iaRxEsj1JPrs9
edp3s3ard/mjzlI+mc/Ti/Mg2PiZS04eww/tn5dNFJQxEXhUqT1d0gCp8zyNk8K2+w2kekbvwTjk
QeuwEQdXxvuwQ+ZGcigQVktoBu1jX2sKlqhZlC8l+7mYi32IlGpXvustyIjbCbJQ5xTW/a7Kejw+
RbQ73tVz7Dn1VhlnNXYw+/6b+YvreznH0yfpREeNEWn5CWHyyE0/K5+cN/NT/6v+WL4bj9Mp+3Td
wVezr3OTIjk6y74YTy1CK+fCie/t0hs7T//V36CKd2D6vfTqu5Hpe6V2pWP0Pb7tTltje+raTX5u
fxH9fU3LAKZjf/DMozQxrE3JZdeemhc+/ufkGNxb+/6uhpdTeUDy50MH6A1thtP1bVi7D89/hQgD
57vgZwVvIbELOnJG0+ehcg4FpNOasvVoXI9hZ99YBPMzU/QYdblA28VTpjs/72+nyfCMmPn0urjX
gp+BrrpzgIBIaAGFezd3p8YvN0722n1xvtpFxl2C+0xyiZ+g0kMKrZ+SzvDUZg15pXDO4fqN9aAy
ecniNGS9HwedGPinPFLnldfYb7voqJSw15UjimZ42IdU/VmGW2CltQVSzqOrL/QSLsBKiZ5HtQMB
jOfA4ICqaB4/SP736y6z6rnnRha7KJelb4YVRtpDV7tZ5Q2/IDG3Dt2D5AXH6EZ/9O/r/bw37zQv
hjnjTQuvwvbzZWuti1t5Lnk6ZUJ+OWVUtGps3uoRfHrJ/vpyV82AjBI0A8ijLEUToiwOBz2KOZRt
7jbOozSe0uzrdRuXzTJFoWzIy0ho++rLgoo9SoNdhiQY0P4frJJ7Nk9dDYaGSjY9SFfcwdmCJq8d
fOi2SScgkAQOJZZ9dhp5C2fA1P3Ys/rKi0d1X0TT/SQ/h5tz0KvH4dzUwl+ILgnvFkxB2/xd0G20
0PC6xU2BlHX/+fpOrqQtlAtJWMC2UBVdpmooCZr0GcX4+DTcj8rwPMnWzXUTKztHUgReQgxDgx5b
+F2QVWOqSpzspmKGDgxl6Cam/YJIuOx2prWFVl/xP0b9mZkxSMcQ71x8qHSQ+tbKKbaVhvbSVOab
sRu+zHaz5RBrKQGGmFdX6ERDJ7a4kFJ7lmatpNqqPSamqz8NEHCiSZC7iCy902o3focu7OYjaNPs
4gZKZzUNqhyz/Ut9H/9Q4XWUPHOnHfOvqAifzLvscWuwc3VLkT+AVxI6zgtxDa0ww7APKEPUBQQ3
FdhaA2Z729x4N6w5iuCfIJkil6Ms8fqIdTkD5ZrNUFBlTzspfcqd9DiHz3Ok7q575Np6KJEBtBUV
xQsGkXzS/bbKSeakVDopfX6YrB8kfRvLWTvHkB7+Y2ZRws4mVS18kTPGN+btcMyO30cvfxMjSLj1
rlvLwAXtJ7gByg5khYvy31AXStmJL6TzmoCmzbkJ8wP4o9vWbXb9x4z/KI7MXqu7cO/spMP1/VxL
R1XE6Pg3tKYCSPT6y/Xq0FRFGv7nKTvvUCcsPGkfecl7piDDvZhH2ErERC9j8cZ8ZXIRJIdaNSOQ
NWJzA8A87Wk4hKf6uKVFuuYqPGjQwRAhDBXE1yszmka3U5+bRqmU9+Cpn8M4bVxqyO+vb+Ga73Nn
Ur+F+Yhx+cUOFkREZW6xU7f6u27MnsFo7/2Cp6Qy/DEWTwCXMeGgYgaicXHMZnQ+JDACdFbm7GNu
ZXeFonyPzXQDrrm6c2dmFnEq9OPUSDXMRPZLEf5sp6/T1iDZqg9YgmnWIQpfyLJoUJ7kaP2IO5kn
l1W1ldulFsTnSfkptIqHKkczQsrHD8SAv/heEFM4PAplWD6WVBG5MkjSgBStl8i+coik8NlOs5kX
h164ujVsEZCtbabFiDb66gJwvoSfKnrRto5NSjBlvisHv2peu+r08boProDVFPQvfmvE0h8lt3rt
7DXjNYGjmbGnHp1H9Vf93vqPNPNtoXn+o+Gpp/Rnd7dFHL+6tn+sLkdTjEGxk8rAqmGkh8FRD2kZ
nehwbgUpkWcsIoYGEAHEPhQfYjT89eryCOKJzkSqQXuU23ufsdBM3jt36cG/gS6ZcSxaF1Zf71CM
PWwzQ6ysUqPHRz3MIAe6SIv1oLe1PO1jDzHZD5k2PRegubI63zh1l3GEmhuFYYBkNOYuWsB2UBu+
lHI9o0MKzqInT569puthVDVH58ayyjD44ycxJlEuBzlAJn7Reurl0hl6oUYqSzJY4spPT1ObvCGP
kL5UfTfMG/fq6hLP7C0KEZWh9/o8s8SphFODrro79tF8oAPZ7KPU2EI4rZojQPDJ0Fa4gMwU6qx3
CnyDXlI648ehDXRX7VL/kDgz80dFuPXuX7cHoxNzy7DQLNNlqiyODakxAk1aaP4aZaN9qAxPGacd
JAZO510/86vWYKwijIku0PJQyH5kdakKKA1WHedjBAsXqHMrD2BaT/3soajNrVC2ahH3NIWjYnaR
qkhtP/HmAIGX5qWrZ87Jl7QEtJwt7wa136IJvzx2zMkI/RSqhDzwL1q7g2mFsxHn3l0Xax/hZf+4
kUtePkVfGVgyQ0pSzUQVcile6QNB61Bg3HXg4b5a6djuYm2CMBIwyC9kQuJq49utVIjoWMNeCPMX
Zw8MzeuI5idOBy81Wzl4IaMPO/mjcRfTi02RDnPT2ZVPW9SMl6sFHgTqlvhJjnPxCq6moRpRecuQ
Zh9vdHh2pPCHlHzQreK2j5sbI9sC4K0MXrA0pj4soLf0DZf9yULJ7VZBYNhT5reK/+RYj008unYe
7WX5Z97M3uyfrOFdSiyo1S06w0vvwThlDFqjxLcLbsg0Nxxfr1huNX5Ri2fb15lM3iCdWkmeXxtZ
xLM44eUVFRixnut7/1dyGh6KY/TQ30pgchHgqB+oL14/9Wue82phi7twquw87tQekPEv/Zfu1c/Z
h/nN6HU9ugD9B2m3NZF0efe+XuMiGcycrqWWib0IzFyveY6ke3NWHvI8R6plozq08vB6bU181vNa
jTGmRTJgzQQv12S552gwVsNn0unPjQx/HUHOMkZAsv4hM39e31uxlNdphjDu0KXEX0FHLcod1UCt
o7ZQYdVb6dbJFC9lPvG6ifVDcWZj8bKMIzPudAMb9sOwtw7VMThqx2H37zram9YWYabQQ22MZ6yh
5/l1fI53kqeLOQLGXW63y5Qr5dJXG7ikh0A/r7TTCXPGY/dxPEBrdwzgGI9vwrcEuEP6e3gClQ59
F93QcBjup5v0aevdd3lL8SPggyW+WuCblu+xrGTqUa35EU0Ruc700geyazl7aJg37o9VdzkzJH7I
ma+iFFVqpY1o5zRmrp2+jcw/JynSVVgpLcFAwNzEBWLHpKrSKtwSwRx/nsEGRZHqlUqz703nBo7y
DemClStC9D8plTKjwZ208P+6MYNQH0fypch4arJbSs77YJxoeWa7hlJtX0zH68dhJUozNQE8Bj49
i679wj+lTGoiPS9xmNR2VR9q5vFd2t9cN7LC7Eaa9JteAYpb0vhFyMzMejCnElVb6TQe7KNKHQVa
NWvHQOch2KuflaNxmzcuEtEe4223Iwxz/2aiaMVfwPVZPAYpOSoXomm1MiRIrNA/CJTpMErdblZO
11e64voqupLsJq3sy/qAY/S5FgRcPW2d3s7y96zJ94bme2O/KUC3uhiQxoQyMJgX0zzQZcS1A7k0
kGP7qfianEBAeBSKQTd7DBfvou2BLOEMi/CsCnDz/5sUP+nsvHGfz6VeYtI5qbf9ffo2v/ePABIe
+2/GO/kmuem/Vm/L2+JxW3li5X3NA/DM9uJe0gmjfl9jO77Pb+iooSlzV/yU9t1BfRnuzUP/RQht
ORtPwrXLHrwVumVkikyFLbslXd4o5ewgY60/wbKl7pWTszcg1hfjx/5ddPD31x1o7asCphXCOQKW
v0xLIaHlhVpwHgOJso2XQF2lHEAjmtXGPbjiqQKCTPOCSVm6QYv9ZJimm6OIR2c5JMO7Sg31E4AH
9a6oYtPtBvPP2b5I1aFOEPMTOriSRQgAve340QjbVzLN1mlo1fmAEuuwkdavBFDx+qMTCl7YAbj2
2kOH3iinlDeFV5TGXa/xlQL5VMaNq83HuendeUvlUvzB10cC0CvPTUrhwJNpAr02aCZDAI08L87A
lwbXTJP3/jh/pui5NZ106RighIkpCGLAcXHBr+qkY2N1Jqq4cqPIPZgQOXiRfDt4d93/1tZDpYc3
O90ZlrR4YfpZPAxzxptWaUrg/MlgQcZQ2PrPdgzajQ75+pL+sbVI3ntVC1I9ZkmN4ZvFDmH04gcF
NkfeCMqrdsTwNG9YHs5LWGHmB0MxtRO3KvLN7S5LYnSiuVar/fW9uzxSfCKNOUSU1Fecr9Snfmjn
WQypzft8kka0tXLnbvKH4WYOwnDD3OqyzsyJn3MWjSmgRrWdsywgecrbLpekd5FvFFuzF6secWZm
4eH5SMZey5jpO1NiVG0Ib/N4Sg5VXm21YlZXRC5C6U0WqPWF8ykT49uWxWuuyNvS2vW9JM8upHfV
Rpq1bseCap/BO4puiyUFSV86WcaHmoZmfmkDuw7dLAZbtrvuEOLvLIMDZZH/2hHR6uwLpaPcD0HD
1hXZrRpErpGUx2xmTU0+AM/Q7I3H2+q6iK6qTtpN32URYysjro2oZP8GvtgDczLjIdE2m8Srq4Ih
kJkuEoEL/BR19igddG7ioYdGD3EJ2S1p+u+VRjuaVpC6g1nFf9x34WjBqw/lk42Q/DLM1u1Y94p4
tM31FO61jGRVT6XADeB/3rgYV/xdDKmRUdkMg1ygnovOGOZC8OSa5nRy4vYhGaq7IWQA/rpzrNgh
DbWZjcbVL0vqCIhmcdEOMMMEw/9R92XLcePYtr/SUe+sQ3DmjdMdcTjkJGVKsibbLwxNJsEBBEFw
AL/+LrqquiRmHmX7vt1HWVbuBIlhY+81uGuiuV2QSWidj0n34/NIJ3KnOeP9O9Q8b97NQ5ETNG21
WWIk8q/SEsK8dNOskaQGgH5Ajx59l+raCPj6LJb0xJboIbfwIFwB5PERJhhrWeSWKyGZVLO124xZ
UJrVozl68ZSXPKj97rbJxqs+vRGqWbcQo9I8dl9Y/Ssb68MsZRM1yZlj58T89VAQw5REkn6MsHXh
GeJXJeRIenZV8jKi9AVXrsC0+rArziDNTxSobG/mHYKAA+mOI4wIbLLKGj4/4NzvPRHw62oHgxTY
w5IGHjBwtvkPFFDIcRKEmBgadDbQET1KgrJSUdsRFBobU7727DTy9RZXfl1eSU9svEqAst5GvqZH
s+1fblxllKxaawj7cYhTG7PddbeNw+FgrbVn8osToHgP38yCHADuYWDtL/YoBfVdB5Q0iDpYKIQo
UNtLPfCNcZ+O9kUjzZXmIbkfxr1oROxLepPSdocryZ3vv+jM33jpK29zYBtaijQ1W7lNc5dYcCLw
0Wcrhqir6gh3bC3oM35mEzqxjmbeBRIW5GFzfrk4NxgQhbbTA41T0sB8tdMYlWOwjSGgpoUa1Kru
waE5AL1/ZZ85sM5GXpwkGjWE56MJFybf64cUsoQVmrMxMBHioK9krKJyR2/PFawXOxTGCbjKDEoA
JgIKzT/vRu+2DZNQTZgCSrbKnA4FSvmwec3Hrcgxkz/foRYH1xwJislIoDExoLmx5OpAzbEa4KBn
hKXlR9nQxKMlzpSKF4sCIXCJ8+eFiCWPK/Ni3o3KmYSoRhW2Rn0BMNVjl1axVY1PtcEekgn1FWGf
09Vf7H4/Y8InAMQAFOGRaCyKK0YJmdGUcRUWZDiU7TgFXMctEv1Z2F9aTn3mKR6/rznO3ImakdZH
Zi2yt6jpNdYY5n0TeDWeYgYkOwSDfu1lARuGBWTD7QGgJnAEFllaMmQVI9DTDTMTBC40hi+J2Z95
W8uhLGMYH08sSOB5/dggBrQLLgwQxPOO3pHeP3cILyfezzh4RbOMh4nK0GJF09rUOksREYrKvUjh
fQ4j+DNvZTnx5hDYioF8NPD5R83rHnokllVOImxouRcu2dquttZq1cYVk2sikGXATOJM0FPjeh90
8fwmL1Og1CIopKm+UDvfmOX45fNpsOwUwAbj48AWK4rAA7JqJsTwCrJtlHxwzfRG7/WoYFBhAOm9
bFemf1Gr6cagxe3n0c8NcP79u72pT9q6Nvz5qRYby1OhoOekbk9G8OFcO9s5AVo3T9F3EWguMuDP
lAAjgrI8zABHW5NEtOfI2oui2s/HONdEoTcEOAxMdT7GgS5rU5YjFyGs64M62yeN3HFpbaUDjLql
ok60ERnOsSNPLTDss3NfHrQbJCYfo1qQgi3gxyzCnkLdnX3FcRpX3rkO5Kln+D7K4thKbNIpOSCK
1PVdCeGvoIcUw//DXH8fZLHLKstWjGQIkrfdhpf9i1tUZ9K4E2t4lm/0HXCQkc0u2wANzQ1R6XYD
LY762vLS7dhJsc6GWl/VhnljjKBGmmjJfz7Hl7SReWpYKFug34+y+Zx6fHxJLmTszM4uIZkCAqFT
7hwV8CQwnMBH0jFuXqBI+FKR62wKim/dbbY7hxM8MUnA/ARiGxdK1BCWu2NWmaXMiSdCa/LAt++j
Ojukldh8PszlKYlRohmOQw+NFlROljRTNZSVJmrQgXhvHyiTu85ND4NnQkDd5fvPY51YbIAQzV5w
kAJBprE4u3it16YBwZMQhitW2CQikFW6AkU+Nnt3XzjVQXO0eyH7cxnOqUc580ARFSBdlNc+vspC
MsDHGgp0p5F2ASBbD/0oaFBX5bfPR3jqac4EYSD7cUYfgS7FpFLVUx8bo1XtaFo/cKnu0I9bC2Z9
/fVQPt4b8AVAth3RaAE5Q3EjMUSIOl404qG2VNt4+q2rbT8PtLixYR3MFSEyT5NZGndZFLeskbgl
b7swBcGvbLMNM56kY25TLY1JcY7XcvwEPVCPAbFBuRrXqKUSSGaj/t66ZRdOtYMrYU6aXTPUEpaJ
ZhbZmlmuPx/d8dT4EG9JLIXu06QsWYCyWF2q/DAZ64y+fh5ieX+Yn+D7Mf08y98dZvDk0ojIECOy
r+gXcW1GJRpvbgjBAT+cUdVpdA7jf7z3IySQH2grYnYczXgy+Uw4sD8OITl3UebDJvXS+Myw5g3w
XYHtj2HN12uUrLFVLhPslA6pm9a0g6Iu6k8lWYPRuGIdTFZHdtEZY0RT+AniOoCtJN/rLr8RhfaQ
1+2Z53tyrLOsCzZLpL5LrSYtNzVN1/IuzCG44k9ZABZ29PlYT86SdyEWR6lIkymBIgkIrk7/zai8
Z002G9dg57SajndIvLZ3cebfv5spozUNKHzhkYKglysLwEQ4fvVXrTNERfENWJ6+OCdafOrpoVwx
CzXAcQSl848h8wHHHyOaDEnxHTYTG9dvzyyxMxHMhQWx09UuJTLFXBRuFlW2e9VPXh9+/oaOkwTw
Ff4ehrnY4sVYdo3bIog5ythLsiiDTYBrlPtO/z6obUXzM9P/1KuCvouJUxMef0dKlZ2gXaIqX4Zj
S3Dfm4KGPUr6KAcvRKMb8odwzJTOmerZsqL1c829j7qYiK2p2W1ZJhJJCRSmaejD43TVb/rQXYO1
81p3wS+72v8REwwaqMjpqGMuUQp2P7Zd4mCkNXCrgcrBjOjLCduyfe6cPrX5o8j8VyR3MVOSrBiL
XoNGQjGZj2Nhb8rU3+Gsvai7Yfv5fDm1ot+HWsyXGiqc6ERgUJQZQSPuC8cJ7PEcBPf0+3o3osVV
kPBi8uANIgFMR+0hvYDiC2AC9r659AIzBix9f27n/19CzlI6KLXgYr24XGSsNlWvYWQpWVsq1iHa
2j9Cge2r18F1bg2QeHQeJH7yjIN/4axtap9SD4G+qa3gxxRa3/2rMRrvmps8GjfeJYhzT8V1Go73
9Opcv/5EaoIV+HfQeT692y6VrWzpzi9R+v4DMWiYud0haYwE5tvprjTE6tcnDXbKWXQUeATgIT7G
yxMvc2XbybAb6nvA4mPm9VDndavXz+OcWgc+gQUctNDAblwmQXYxVtmgSQk5NFsLpF1E1dCyQObD
1771zlyvTm3Ps58sVFKgTHLEKRv1prPAY8BG1t3KbK/lZ8qn5z5/sWX5EEQjI+DFYaue3PqgzlX5
T61kGAoA6DpTyI4Ab50DVybMARlO5MUZALdDdTYvz5menh7F31EWU23wJ69mLaJkXMWVjT0D0+Dz
t35qNr8fyGLhGvAHt/IJH9u3klWrrstyHVuTBk8GzszsJiMy++bZyjwngn9ubIs3lOmj5RsKY/Nb
cU8N7yYXcjh3nT6VLeJ+CWCDPdPWl1ma52W5ZAPH2lEBWY3b4juUr3jgqhByTdgJ/TyYXj9/oEsh
7Z8n1/uYi4ERAhsNYiCmjKydDo6rAg5yXd/UoR/SMLlNr5NgeJVvcp1cGZG+OQceXjaD/vgC2IIh
nQYloiNDiMqBknfGMff7VXUoX6QVFnGylT+RqGwz6+XYT00foubuR+dy1pObCFhXsyQQ2FfLc6BG
X4nCeh2xB5h+0hvhm3EteKCZ53Kvk0cOWkr/DrV4zobeS4ehXBGmT2MEOI7aQ1otSvdWoN3IKUhf
tOhX2yPznep9yEXaCruyhqN4ATsPW4Zorgn9O0Pa9fkEOv3+/h6YtUhIJqdPtAS+ZKGz76P2IfHC
iq/zLtaboNpLQIl9L5xgR2OuNS8c18bG+fL5NzjzEpflfpIpp9AKfIGmLJ47UTQhEbkMKseHOo/q
7NXn4ZZasfOEBZFz5mZ4Nqguy1obHcpp4C1O1JbUdgAkOihDA8OOxF+rXtCwnZo0MtXEVzzJnCyw
cn6u0XdiPzdQ70O9ZsYvowrw8ZCF/bJbsRRg4ry5meQYMFRljefPx3lix0MM6NHCrt1ERrvYakHL
IIMAQQmqFbiRsPvEOlcXPTUKtB1QuUPd8rhPoywNAsVg0oSunLsOjnMlmQ8x+74j0a+PxYerF9rO
GNCRGteo8h4aSr1EbcZL10bJ2a4p+Dls36knBlgL8IrYyhzUQz++FcHHScsA4IJMEQlGogVacma3
PjHVjfcRjI8RdFZ6ks0RfJrfpQm6TQYxrtHokEFmnnNoP/l63g1nPq3eZY6ZoVJhmThrmXAjXVnA
YqQBVnr8+btZMhB+rifUYCAjgX47Nqz5e7yLAzeUQlYVjtZ+hfqxu5pgod1EENiDk8F/UPY50Rby
5prPv+PND/ldvGJSrWP1iDeUSPNLQOZrmDrBaWDkfTDq0LudvicAgvAScl7ynJD8yUnyLvpiWTWE
AlZoI3rnfJvMO6+4+/xxnnxrkGbBc5zrTcutweNk4k0KvbkRNK+VQR+wfNH1d0tx5r2dCASPeWTE
NuBjkAxdTI+a1dokCYN69FApSMSa9wNp9hURT58P6MQDA54BDk6odJrHNK2qHku4PmBfANJ4VzX8
yp3ONXNP1CkgbgBSLfrgc8d4MQMLriutnhDCl4+sf3DEgybROGYvIu0jVP6DIqnOPL0To0LI2ZcB
qR5wrIu9YvBUQbUcIVE92VvKXTvpuZTjxAuyTKAiYKCGHtoRiNArZEErK0VduIafYuOHetbBmudc
J/d0GDBMIZYyQwkX88A2vVLvWw39Hr2rLnv0w9e04d4VxK1o9MtTASkimXs9AH4cAfsYCFd2js4q
xNieuXE38jNH+8mhvPv8xfZaqqJ0nHkeQMEQWZMoMpi91TrUqcuvn4/kxEYOkglUVHC0os+9rBe1
YnChGIiuHPeMZAuS0JaXpVwxp/hRNv6vJ0gWqLiziQPmG4qYHzc8S/np5LC5BdivK3bJ0CZ0XT1K
yJmVeurxvYuzLGKmXsJtBonqMIX446YbrFsnGaF1QYrN50/v597yoawORgkqDPAdAWhlHtvHEela
zbwpGRoAf5JIlS7uRbWuQpa2UGmojKe6ZF0M2Lt78Dr90k/zGyvjmwEySZGXdGegIEdLGV8EDTNk
9igQoA+02NGTRigU+Vu4DLlNtzd59ywzYa0/H/LRhMFWgXR+1p6EzPwRdCadBrcTuBuGvtHhsB+9
jdIdKEGKNe3OQvmP9sOfwQATB0cHQlzLCVPZppBwGuFhV/prYYwXhttDIi5XP8bGvvY5KggjtXBl
TEsj+HycR3MI8uZwCYbsBlY5au2Lh5mbvd45ZslCqvFghL2JZt65Z5Xh5k/5OH9myr8LdRHQrMCa
mb/FuxRgcibbH1oQx2kFm6huOgAi+gznxTgrOAfgMFfh58M6niMIaGFzNFBBAmFvsUnWTmLpVZOA
HNFDLxJAL8BaSX1mWZx4dggCEADuJ4CDHJXe9BqkkhZBpsErAsLGPZP217YXj78+GICRcKzMKgZH
jhUsAWzDG10wnYixlnn+bObm7a+HQJsHXXcdzTMoIH98QZVn8zZLAYDnbYU2O/dvGdfKM8fJ8Zqa
DZ9c4LYB3YMwzyJIW5WTKTLcxbVqInFXdTujF/elX34pO3IGmnni3UB1GLk7uiCAZyyXlOdkVSoh
6gqR+Pai0UAfLPIsMCT75TjziwGtHcsWQtzLy6mnYfurNdj+daUF+To9ntxvlgea66++HxOIy3l/
QEURT29xpAyV68nUNiEnQVigj34Mz5Qzh/HxkkE1CN4DP8mKM+7y4xSou7ZUBoP4a8b1e3eE6IHb
n7viHANYAB6dL/FQhUY34OguX4Av2Goe5GnEqH8bhmprZ+2bZWPnI9WD6vOLArqc+UQeLTWJuGTp
tUtyKIqlK98eA9tsLqequcpZSW+MnD0BiHVmjh49BRgwgKg8v0+I9xxhTwyiir5SMg8rVAGZvFTp
OaPIo70QEdDtnUE0KD3iSXx8zt3k2lKH8nbITFqtTQ08p05Gek52IzEpZFDHX05McUrOzxqdl5md
sVwLWp47zsCbHC2JdEPbBCqnQ3jWV2eppQcoFOBqWA0zN9o+poFU3O2KKaV56N3zS3Gp4AVTRv0F
v4BmAN1mm+qqvHdfP18XR8t8Xg8EUl+A8KATuAQk9QVvJ8PPaTj6SUB7K3C6JtKxTn6G+a+X8f+k
b/X1H0dV+6//xs8vNVeCpplc/PivK/7GbqV4e5P7J/7f85/++7/+6+OP+Ms/Pzl6kk8ffoiZpFLd
dG9CfXlru1L+jInvMP/P//SX/3j7+Sl3ir/987eXumNy/jS40LLf/vzV9vWfv+GpvHuW8+f/+cvD
U4W/2z+VTwM9+oO3p1b+8zfT/h1yOcBh4UXObgazO+zw9vM3xu8OzjpkgZDiQ2vexAJitZDZP3/T
/N9B6ABt3AfyYjZm0ZHPt3X383fE/R0TD9sxSNY4lpHw/PbX0D88/r9fxz9YV13XgHe1GMtc5Hyf
UDiAn0OwFBVsWNfiuFpUd7nfT0kBOwfU6gl4VJlKayMulNl814AuBCphcB20UZULme/ae/YaHVvI
AKrJ2WrKnEksvgm0VOa9GYh1IAIX34RSVDcq3MsDe7DNS6fpyjKQyJW/KFGVr2XFii9dakNhgeQ1
vym7ur1NDGluB5OhSlvVfX9bZU2zffcu/3xg7x8QyAeL7wUyBaB6MD/HoQFjoeUdu0ryPJ+MaQz8
0XPzEAyqarq07LLeKPA5H206tALWOXLcZJ4lVsWUoEYHw9ebIferSO8N/YKItl41rkvhFWe2K5SN
ul1BUidG3cDdcquEeLfe8qi0LdjjqJqLQNl+HUPliW67lJhRkfQ0IqQcujBLtWkIcq+WV0rP7GuK
W8Z+cJi+YhDYW2f6lN6apZassoZCg7uzUnYvE3u8HQqN7nxTFZdqgL5SUMGKc8UtrY1KogFTYcD/
FO8noAxjVbV2yM0W7g11ZqwcTthWb9vsm5468AmV1XgxOY276ZrS3Jp0kFA81CvahGDkuJcw+cG/
CmmWqyyhzRDofuE20Vir7js090cc8kaifyF64rlhMRASGlwbqmDI1fS1S/tyx2qru7D8YrzoDcLW
hSm7ragLL7QK6lyWaBWGXWuP3/UmGdYTVslNYzfuJWTq08DL9DJKYMty2U8wQ9+KPnNWSJrBEjSY
+8jafkAiO/Vgtky6v7MHGBLW3GlgpTf45auO4tDacnLjurYF4dfm2DYSqtopjL/2AsUjEjTuALsV
3RmLBIpGsNDOiiDhWWte9WIC+co0wRN6mcAl0Ju406mfDAHTqGdt/WTUs+96zhxwCT3lFuxGd1qL
XbmEV803LD/RZYEvGlIB7gRlX29tF2woo06aSXGBOkZjI58wQOfZWyim5wdzqno7lPmYpZCrQj0y
liQZVDDiZLYfUz3VKcSr88mM27zvhws7n/DHgQMHBB9sxqFNrySkKgAkxrwmK9lpJTxw69ZNw06j
zhfecNRrAzgOagcrG8BZsVMyZCEfxzbymtZ8tQijN9IbJP+W6TaNlMf1rw6j9b1euzBUAPskA6um
ED/sLMFFsHUI4BIA56l8M3QpgFdNr/FDmjFv19EBHiwgLQGam5tkqgIbZmw/DOFau3Jw4OdVZaUf
scYo9lbryNfETwvYwvUscUPI4fKvplm4sLIytTKG6gghUCNn1qHRR4XOTmt2JDDYmLqB56beBqrK
RlR5hR+R2i3XxKz61xSL7it4M22yUaOLZVc77rjLdXAZgqLPudqNtl68ZXrr39ejL4fYGUm1ltOo
V8CfSikI1tIA+qFwVTtpgVf1jF61DJ6GLRAGbgDWwphu+gFWcIFdqumVJqaztp0ij1s6pvdT6SQr
p9KKH5qZoEtTcqHDIDSDXKstgTFUNZBQPRGHgqd1hETQDlyrIQGr3TYuCxvIE98ut6OTde2sZTbF
JtScukCDODvyxNy/bGuL31ht7x7QqRFXhpta25679KbPibaFY5a3m1ruw7OAus2+mQrwNetePpY2
nW0cZOIDoj3ZsWMVDgkqkk8H0sERHEZA3TYHfQC5mMynyDfQQcp0qYVGPyo9Mp1RrZLKyldjKbG/
u9o01kEOGjyYz/l0O1CTvQC0I17HhqXPeao7F3xkaR/n6TTyyAP90MMzmygQNg3lQG23SonIqk1s
dQKlldijDr9WqZ1tc9ZUaEM71vRc5Bqs81TVfud5JcDJ9DQ/oioBPKifrPxbIVIjKovST1GKSfl2
9Cb9PmmNKeoMpm9ayxBrfWjM7yk+sg2Yb0ovptQvm6uqrkABzEjCsRNX/KUaO+8r9OpQ0JGGOaWh
lirji0Z7OgRuTeUUTY5dQC/BL4or6eoiD+wUhsEBS9XQRXATGAf4GlZUwpJDTdet1bgH0ZTNuPWV
W2JHVWba7Lqi5G7ADJ+ZAGwVxsqE6vPOtydvBR50f224XfLmpjZ1Ap4OKqTOMIEGW2gNjZjg+jpN
YNc4Gn4pD0lRSXh1tP030SryWpks2QpLgGyHC8U13Dn77aRKczNRhdYTN1R+7eOlwB6GMdIHcBAH
4q/VuxooK94kb2XPGRY1TnsvxnafVBGrqW3jzKqGB13YbRYOhIMdS8em+qp8NNI3I6SwV9TKyEPh
t+YDzYpqV9ip9gLQtQf34YRiO2b0RzYKIGuNMdlZjRivfDehB5pquAVPyXSlPHtwIBIw02FdyHy8
cDv3IPgxGE1oj6Z/3VKhPerYlVg8VgUfQwlUpgha08I8RJ2Ds8ivk8EKeJWyfgXwaT7g4BNzoa7J
xyKQXJRmwNDMajANqmSt2FSrQKhcT29qSkxY6Lm15+HZiGmrOznrAumkaEBBy5bTCOifjgaF1eq7
MfG6fSoLeeM1ozdulNFWq1yhTQtWW1H9gHFH95C0yNoCVx+nWDZ1a0V6Wkwy6LgJXwBq4RjSpN3u
i7YgD5OtcJ9FYvDDxKH2RXl6+lwgNd14UMfrY1k6+vRF6anYgYrRXngyKXSUqhz3gHpTdeGzHmdX
xnkDlfDSnTiUHFrojxZt6/vQsXU59mtYukxR0nVsDasP031IhwqF+QmqkDFK3Na09nxVXUskCA++
UM796FBV4QJMSRVlRHVZbGCA4MmajoxbDfTdHEyMtcigX8IyU20cvTKLaKwGlYR1CazzVhOWHWYU
u+CuIYl7DUFdctfWfdybQ7dOfEkihtz1FnSYAhaWHvwfSZuCY5sh9bgqW4irxrCehMmL1gyYGJ5f
qkODtOiZjDm/HayyWPORpiyAZqLvBIoxa93YuP+A/5Lc6tJukInaXXJZ6r56NIFDYqEriICLeVrC
E2Hw67uqldDcbJpKbEul0pVn9fhPuce+20NdPTeqnL6bSLM2xNCq25Z2hhWZXGarnlbDZQkP5J3b
2n6Eimx5X+fEX7s6T3DS1QkqmOOAjNFWhH9PjUK+aZBi2XaqwLo2HA4ng6bQ7iAi0RshOl751jA6
7YGQTOQAMLho1xmjf1+hwHMwUfXadVDxj9C6LMO04Aod/9FaQw7OgCBE6eTB0FTIDjXqpoA1evqF
nebZje3yBOYluvfqo+V0W5DSWnlZkd76bk3M0Gmx+lIgjSNN76w1Ic2s2dKIalXWZrsfSgeqVLLW
9SuaM+1e07QMKuAVtw6pkh6smApVPkCLp3XCWqNZoBGvjzqqO7AZN+yt70pvz3BZEjhNs2l8Zo3y
D3bZG/HoEhi0+dmYoJ9H3K9D25u7hA/NWzV53S3H1Qe7EEMXLcw8vf8yMrc5aK10p2BS9fSUuo52
QUcOi03WK2ujJel4QXuercBJHlZ+r6DkU8GME9aoIzJeVNLRfO0HFhOw7mG7Dkel/aQrN25HQ4N1
BTaLi6KhApDoGiYlgZFV3uMAcY+DGLMcHEVLretxNCIsalRg8jzd+3qCRWVrWhrawh03SeUm28ri
7lrlUo91ho0nUZbxYve6hQ0z9w6pK2hk9qZ+ryw0GQOBNBJ7nkyca6npIqpSwa6SpCnWRlPyPKip
Vd0gM9T2pq71IS89+wDZMMDPPOxgX2AeI6zAzHn2ZnZde11rdrVKdMGvuKy1IMXN56K0OvdbXk/O
yp6yelsBTry1kQrelemk417U8b3G2/bgWIrf1SZPt7mXWdedk2lmADetMguQQ9U4zJru1quHepUC
mLbJdWu0Y6vTGugkaIKua6/OtqTwhBZYTV1EpkHndmPiyT3La3pXlUivAr0fHViVTs74gMMF5vTS
yy+0HlZpATA13d3EYS0qASB8tOg0i3QqO5g6vT0INDsgsjxxZwo9s4E9h5FkqNnnGgZKsSWOWNaa
tzeS3LjghqTzHcZAVzXpxjetb7uXrmwlCIUQJPvqNpP46qWm1YQJ7Aq3nts6MbWtaj91BqznYNoW
YyoYD52U/kaU1nQpsGU+JqrvtjQnzqs7Mrq3kO6gC6OcNRkc2AfpnX3ImFtfFdbM4c8M8PtqWOGt
8kwVa4jgFLvJbrIbDVmlFmQodcWurgwoGJXFRvqY1kVB4XWF5jCLEnAOXvpJlBsmPOfC4Q7/yrNk
ekyV30OZwJZxb1MjAJPQRkrp5OiaYA93m7T4k5H5S+WfPX2BIUP9Q36s9XysGf1/VyRC1eC//qrD
HJWI/gdlprR7+scTe/1H8CSeu1c0KP+oPc0FJvztH9UizSG/o1AE8DFo9GgYg7v6V7lIc4zfsVPB
uQHqGkADgS3573oRSkJodaGXNzceILA9lyj+LBcR53cfrRtUi2YlFDT7fqVY9LFG6MEqxYJoAbxc
0adBK2+pJTCCg1dMuTlExvCd63CX8m59cf/uwZyotxhzmefvMtAfQSBaAGAB0Fvw3FgW6JOaW5OL
IJr77EMnazL7KwpAi0WK9djK2CVlMOHQC/SG7FrjMp0eigJufZUW67SOcBgBw8cAjbkipIuK3olc
rPwMBVtZPbNiDEo4zrniPjPvgHv6o7z5obr5oVr0+ZdfisZrhplIo8aX9xgSvgn20BD/9xMNtwoR
Q9zhTKfh1At596zsRQU8Ry2644M1RJZlrjtkmlmDa74854CyQEr+9U4AWJ9le6A3vOg3NVWXTZVv
D5FPAv8l68NmRx67dbbSX1EzhDfkrtoSaAK3sH8p4nNc2dPhgcmHcSNanuh74Km/a3oS6MTjcgSa
lAZ9HQOmlOVK+yKvygi6Y5DIp3fOikE2d32eafdzZMvZCPDBHzg/gK8WI+d0FvbkGHkby8sMAN/q
i+8FzVoLRUx+mA/9vrnu18PmnAE9nvGJqWSBjvDToBsd7cW7Rf0NeigpBm3oYuXmU1C6X/w8jazh
niNr5kgFWR54xhj61RUvEwDBAJaBuSJtxsjJxXpEVkAMnCAPbo1Zz1BrMOEoRp6JeUDSEVgo7g+6
HUPsODJLfZvbdVwZ4xYKYVDbSy+rvn7UOdIURbZOV22TqYkBVA1hdhyNxRj3gkVOcpvLWyhTRaVx
bRY3bj5Epe/FHFdGn3aXNa9B/zXCSR5qptBybULqZpvBBsyeuGHLyReohe263gE9OY1z4DzsFAJU
A9txX1vhTvgAXIu46K1MBIbZPdtTck1NGuEyWUDN1B4vWlGGtWABx7T0yWsLAFlPkQ5Ml3qNbLHF
lQu3fNqau5xlkZoo5F7BS0YVr0prJExy6w3FyrGTlasBOO5ZG3e0AtGlWWACA2vjDQiPb1mOUpQv
g7SWAfebAzHKwKF9QEsKdrXEDZXDe+jJ00Tgt3e98cO2n5zyVsNiFJ6MkuTLiHuJ7FfoCYDuV21R
IVg5xhshz4rYMbfyeDRBRifmyudG0MHveCRkTbJ97d9Vmb5KGLQtNLXLuykAVWXVOB4uoCjb2VBQ
KPz1jAOcgAN0tYtac6PB349pGuawT9btm5KWcYc6rJoYCkR4904T9sZTmiTIV+0ICcIe+VcIhNFa
6t/Gql13MITzyVveoPgLjFRAnDVqwqFhNDD61ACgeOb0vqdu4Es7sHV3bbtGTHVxa0F03lLf4UMV
V/qF1aCMCBpN6Y+RZ1WhIH3M+DeY9RxA5Yh5BYi1ROLJcA+EnFLl3LisD9R4VWvtBWr1uGlv6szB
Pv69ksk+N0CbwevSjdsaV/qCI8VhD052q+D8KNJXht+TXAs68r3y9LDRoa1ntEHiwIKlfunZTaln
UZ289g6cuBMYUcC8mrEkbvvbyTGD3NKjjsGvDQK6/fjm0i7IhxqO4jzqxRXkrSJQRJFzgmIwuXcV
CI9eeUiRjPpcbpKkXcPtIYLeAKi/0O4gNPCECmvSo8YNzDzWCypQUQqTW+6OMem/Odl9Yr+pmgUO
/5ZAe3KcIJLP/y97Z7FkOZat6Xfpua6JYSo46AxBE5kHiZn19P0pIqvSXX46lFU9vTXJMktL32dr
04IfmjuUKO2QMolFDCd1P+Vcd1XhaI3zx2HgUUF5PZt8rgJzJ8XlzVh+VDLVKTSA62YJWl3ggxp7
E8dJ+sLo45Jzut0gYxCHYRtuPgpItNEw3QwpkY6fVOv8AiuK7B4NjrKYUrsZu0Nf+ydiwnMq0gVA
/yk2eq8U01Pdmw8wcd08kA9hcCdKZ7oDbj/I3jTIblRdgeVw/FL2Sks7KWl5zPTkLGeKU2nhWY3D
G6l+zA3BLrpqF2R3mhHxsYUdb4/dUsVT+49NFO8nEvrsyxxdhbruzLP/ucB+Kw/v8thEBq+zLas/
Ukmyx6xC9E91EJyxQ61wejHzYspkcpnse9/f1a1hK0ayy9qYGPl2iM5ECLLRniuDvFAuXD28wbDy
CuU9u8Y/XRNuzVk6ZjOHUPum+5/S9GNaPdOBPmF37tBysmWTZ0e5EqySsjblJrF/zmTJtdjABep2
PUTbhd+Va7spmXZ9ex9kGVexeA596VsqJJ7q6zcZUk9YsHJxzdVtE3xv/Z0mSDc6bYpg3Jv9cJQt
9VZsJppguScKg1fjf56Znxo0si3uYSW8UrNHNTuOKtc7qcKckD/d1o3vzWLuND5+yv7erAcHJ3W7
mahDBfONCocO/Qfkvdm0+b7rzV2vjnvK86CK29vYinZyMp2ipDkZvurWbMI0uFGrL7N/r4r3VCHb
WXPrz8Mcu2E/75HZo8A7cNHMuzY6JAndobDGyTH3d2kiniZEktRKsy2yaEEvHbWjhy1LcFuLgzp/
jGl9NcXgtYskfkXHWYDCY853Yt14Md+X4q8tR/lh1j/TibQHFjGmslOVTw1Vhzj4aPAfZnnjRhoK
AnPp5omEpn50NIrh3ppJbwuTOnKRufSXdkPF4pVnkZqgVGUuHvM2ksD7Ye5npzBKT4i/Ix5oI8x5
EEyQTkHDXRbgoqer3CGdZwSyZNc05tVx3mmj6FrGOWym4zRPjm41Kc2J6zo966Hu+dqh44RN+dJP
S46VKfFAL5U45dxSw2+V0smss6LuFrCzmX7RioQu2Vf8CmGqPljt6BaxSt5NT04KD4k+eYH1gx6p
jVLbtZg9pOK0y5Vyp/TC1aB8SKrJEcbhoFvZIZCNvagGdq8FhxFmoa92J4qPLu04XlbJXXwp5vSh
akJPK0Y30OOdAbfYz69VOd7JKnIv2meZm7Rp9g1Aii6/zq0eVTQLmFm2vKnaUSuyY2kKd1g2QMZG
V6Gcrsx+sudFUr2tbn2uGDsZ9WvIZ06AqtzgLzXeeC8HbGT0uVT1GPw0u49Qe4IUMqnp70pdP44j
ujl6ftA61R2M8HHQ+lu/aV7EtgFE0jnJKDpaRKGN9leSugKPHy7eHK5Tnn+llu4mNEuFkcvFXKpb
T0F+Dk0ZGZ7P6Fx46RDvCkN4wMXsXKl3sk9JgH5OZko7JRq9XKVmJRfeFEhealz5HWZxuGU3WeLF
wkMs9rYo33fTUzF+kxfJx0k8iHF67KOeJVcOYvLUTLda/jVG2Tfh1qdxbYvz7SjfxjOxWI4eRH5T
Aj2bo8+CxlMTcLNpJ614HDLF9sNvsJ7uxJZipHitSdlTJiHDqVY21kk7a3rmJx6SLj7rRfq1Uprb
sqQe1H3vagVKteDpkngqEGKOuCNb027D9EHlaq0r8dhm0Q3ttq8Bqn+0dmXHEEoPYZ+9UqeeYk2O
ROdhmP3dKE53mfIZlmCi3dMsTCrRFkHeqqN4I/V4fGuCI6EfO4b5gedgH8eGrVXxg5rBtQ7yYz3q
JzWR3KUiJct3tTQ6ZfdF0PoHsY9YtMSdUKyUJ80DicTzE9g5Zacuk9yYmns4ZV5JxDnTmUwaddfy
Szu0cVr1Wwc4sC4rtyZeG5T5auT90ZXpIUbKCW1CAoLWjjJkxI3qNg2la53hYlh5wdlvsluZiJGO
3qmlPgkI8ViHAUEdBXTDCnesWS+re+pFxEE/5kzF+Fw81OVg86I7qX4VgCoS4n4XV51bLQ1dDn4k
JnbTPWbKSa91O/VvY3F4mPOP6Pl5EgVvGgZOoc7PuaZRRsvuFXG2rSy+KgLBzgboZrXvUoY9iqmG
tuKPhJeyk7/4lf9S07KMVMnz5Z7bjyyy/NSZjadDF6V55lEjdwTrWuqqfYEgmM/9afnfFco1xR3X
l9gDym53uN7YtX+l1e2uDp/nsdrn+be5q4m4uYpNGrfDlWR8nZJPRpNcm/0WGHaFc/6dMYKlBP22
kJYQ+XqbsmVaF3Vz4mP+gQGQ7IQO5ViH2AY+aHmiorYhPrQ53go80okWnfn413jRjerwCHn+99Kz
9ooHFWe3ZTu+FCHWaSFKQGge/mKyraFn1MmjeQSd4MbH9qiczeOwU3fqecujFizPhXHAqWqQKfCT
X2NPJKWZa+jOgztM/XWknrV6PpfVDa+hXyZ30TjuOlT1xsZanpEtgf5ljd5N8tXgCwr1Vdo9CH5M
7ZdvOpzgFuGoxB3mNjbkeLu1rf0YIrY6qI5+3s67LyW/SM3/e96r7UPBeqJZxrxpDrgyd/7kG26S
Yo+XuRViDr62gT5dSRz83rCvR1xtoBnFp6k0mKxid97gMS0ndq0b5OAdyRFd6vxe7vxnHoPvB13V
uoxELgwtY5otbEhAReRs5cOf62kr+NJfY8BVZLPKoDHXBiGDqQRUMBDgbl1Eew48owiOnUcHuJAH
zK/6+OfxLpWkdFC8VPDQ7njnTaUIdaejBzO6ndZ5sJK57dqj6D/9eZQV/PVfs/p7mAW09WpvImE2
V0oejgRY6R09sDtrEk/J2Nl4nLV95TbZgz7k55Zm5YTh4AyAZ3mNR7XySpiuMWl+AEMuEBUwCf+f
n2ABur36bVaLUFkbRqOrBtdi9YILm21sHc6tz0wx+M0YJgATNWL+kv5g9R+64DwK/93OocyLjekF
oQohaKzJKrjkxFN2M7vSwb8jSVj8bL/AT96onF6e0L8HW0t1VVbWRHPLYGOK78qYYY1g7Npy4077
9e68u9OW0vXvOf26cF+tTTpGRaurnAYKHbveze/i7zrwKDt0JTs4pG7s6sf+WN0LD6bbeiIp9q6+
yeiKH7B9uZU3PvEvUPuffs5qG5faOIEjYtb6dXCT3dA43bU86GfJJxe18+/TTXbqz2AkPpmFHSKY
iUHMh/hUPlCkEA9br+jKTOhfp+rvr7PaudoIG48S3+gODlH6kSJRfMdHeprBIEtufcy8Ym85rUdN
yLJN26qcLHKr2+3dcPE9/9Vi+GudVvs77grLj6Vft9bg5Z8zGna4iY9O+KC9gEtwte8bF8oytXcr
QWNjsd423psW1mEL+qNO/5r6XbePvNDtbelknSgybL9w6rK0fxhw3SroBuqjhcEMo1Da+dRd5El2
q0l+Tor43PbYUxMZ+4ZI3y8CqkRJUvmhNQSnSns0RDL4or1q6+5GwZG5qDovixu3oLUBcXIPbtDN
x8prG+1OAfbjYzicQJ6ryYOlCSwjiAP+Svejo3VpG1lNzm44QTjf54O610r+uq7uC3ATaR/sN770
8na/m7ixAJdBrizE9rdXF16vcRGW2UhJHZJWN3uNPT1LH3WKVtfTbvLt1in3ygdjdOtN1fyNsa2V
5INeUiKQfFa51dvzwixuEypISb2Po1PclBt32grI/9d5MmjlUdQ1MfxcnadqzLSwUMmxpUcQFUHo
5EfZW9QzBs0BMoUUJrbCXnSrfN74xhc316uBV8cHIy49QRhz+cbZDQbQ1nk8RMiIpblLk93Z7NAs
f+/dmppwzRaL3/f6L30PdcfUuTi6Uyi77ZE+yb7ZDTv/4N8aJ9lOT1uGJhcj8FcjruK10frX46Tu
62Oz/x2By4etYS6HT6/GWe3WAFyKMKL14PY789TfchEJzjdMBpz+HmzH5nBLTP2HD6mvNijIO6Ah
MQvX7+g3lfaigJ94/aHbkco40rO4rN9+Kw69nGf8Pcs1AU+WS0RUJ9ZPLCmmDKDIw4BCe7FbAM4C
QX4L1DLTg13Xg2/jBvlv9uur8VfvoFBbzVj1jN94ojO7iReG9jdpL+yzXfSoHP882uUg4NVoq2Np
zXnSxsky23vdy6/Ko+I2e+kMMphEtb5aTAACDwH2MrUlh5P60bd1njuRwsQ/eQk2lnx1VhvIGRDt
+TVZdp7p4QX9hz/P9+I1xMsN+4Tm/XuhInHMzCJZSn2NJ+2Sg3JOrtOzjfa1wwV0Hs4/pbuNEd+y
Sn5ffK9HXKWO3azmYpIwYq1+q2rxSqSaYibCvvBrtxP4nOLXWhBtLd6Y6soD4/3AywPwKr4zYJm1
dDOoaqJiU/vTfTBRCRhzmv9XiWacfBUQYYqmIhAgLcHpDhiYoixJNZUWKXZ0Xz9TDvZAOjglHaRc
x+MjUN1GtZxGOYqDcRNELe4e6UZkuiLi/PXLseAiVaOvhUrP21/e9WloliafTDxRRj9F+yXSBlzo
bunq/WKpre8YKHkoiaCqSo62aqcbQVeoUdUtoY5xK6Y2z9L3YZ/RUfePvd25zRWA8X1yZ141u879
9R47vlcdil2+Lx6DTfND+dJrZYJbWSRu+FnrJnud+yB7m3lJUQeigfZuKeBUPyDI31XX7UG81TmH
AcqbBH7SXfQY3YoPGxtWv3DxApExF2aVDi103W7Xp1ZGL6PF7iMJbsK5O0SldNeOGbjfWftZVMVe
pHMgq5mdVAdBsYCfx89JoN/NSXg9zZZT06WhQmMIGMA2hFyyZufdRyOlVj0NYO1NCo36k6H6XmKo
rq6WH4Wypx44QlYYglurG76luXES5fqRdsSOzuTJyDRaVwqAVf26MiaPhvCuztRd45sRIDfl1AbK
uauzk6Vn+0UqSzX8ZyqkNNkUvEQCKvCsqYyVVJIaFo3O7CaKhae0w5hb6XaiCAC8X+qVomVXsnrO
+26wOz0vvLmbPwu+cSVH4rGHHaEYwc/Ckh/LGpkxn6y7fQqiL13b236hcpxjWBS0ZgStsxtBuKpi
elvhUyXL+z4tQBDcSuVtG9Bg9Dv1lNTKt7rym5vAGs/m1It2oChnLRpO5szQyCrJkXJo1Xaf94aD
yY9thGizJ98SQfXStqR7KnMo6z2so+uy0d1ZEweXCrBqD6ryJc3VlJ6RGh+zBmfupHguMt1Tmg5c
n19x3JPyFEe0B/pC/tzKCXCitLg3s9hTW+15mume6lKn2JOVdMDAqwexjSLX1GHI5rXyofDbk+LL
AHwpJ3Qor0xYx+iZ4WDJU4BMp0GSmgO+7s2XBZmDFcCu7J4l/WMfaI5EuC3n5X7O66OgqrcdwFWv
VOQrKG7nIKzu0E53jWb6QS37zqjVH4Wifct14adfNjTSI+spTRXPCoOXjf2/DuAsqGEwCrl2Ftes
d1UicxT1IgrL0bUe9f3kFafqOnQr19hn35eA8R9oiq5Lm4wI4RQeuypBZsSa+u19FwZIAPlyQ5+r
AjRLYjvp1m01PLF9dNAslJDsSAKw4Utek2561F+YL4A4NNx/6VJAoX87epLhRdbDSXG1x+Ylp4xp
jwivOd/i1K6O0xMtMCxst17Fdfbxa8p/D2qsgjtSXYhW+TC6KTFHA8fPEQAJP9C79gRv2fqGGzzN
H+RD99Gft0KsdYK7Hnz1vrRdV4fmMnjrdj+rm9ydD+3H3gHIKuwxMzlv5iAbn9hYxXQdYO2+n/nE
rZvcGKkzusZOsosfsGUW5s/gVrvolmbjn3fy5VEp75CHaMhVrAKAUkpUQ0oYNZZw7DVe5PbjfzMA
ctqqiOslJN23O0cMWy2bm4lFnM/ArbkDttQd3oHOfi0VGjsi/0NpZ12y7Tp9sqaQIWpKtkDKI8+/
86/YkDzLo1e4aKkc5WsgHf/VHkElEJQnBuPvHA6soZ6zuUfcfTglN9FBOiTON/32X57RW1nHxaX6
e7R1BWTqoVPMFaPFyg/cZW3IAH9eqndFfT4kTzllbwNrAxAaq0BfIOQQ67aa3KnvzxTCXfqbTpIk
rhR/akgx+knehXFwa4C4SqorjGahMc0PdPYfrQTMuvCX5NT/4p//j6yxvP9vBDRU+ehrxKv0CvW8
/Be/cc+y9j9YLi+yy/ilY3uxCJr8ZslL0v8Y8N8JVzHFAsWqELf9iyW/YJvRfyBWRolMXZh//4Y9
C7LJvyO4tazlHwSX/xHwmYPNqf47Ztbg7asI/DFJlOnQqFt765XQtnp8Riu8WhCKyuzcl2rhWiqF
DiKZqcEuHP0BAiR5lpFcj9wR0ZUlpR0U22TowGjiEpUc6wiE627s6jg5B3EWCufUgiYgw49q0rBp
H/MmzFLJM7JASNmDIWxqyTwUWVT4uiuHJlyp0yxPdOZAS2iBMZzUPhTmF2lIi3HXCmEJuHIyCMUk
ZeqMgwSL62toBJW/b2XLB4UUqgtXLyuC2dN8ijYLBbhMr63QyKAcKX4EllYQ8/lbmI/5995vUQup
szCP7yNJkB99Ua582x8CMX+UKrVG27aCe2knhgaxFU3aVDopWabXnhgO5RVEiTw5d0VoYYsxphW4
nFgwqV7qMXLIkt1VFc6mWub3eEXiUeuaVmsCuqzQRD4W5qB9T4I0qw4+lA70FaH8WadSgtNsywK6
e3auKSUf3ZzkT/ogG58ry8wBO8n5VEGzr4z6Oyg6tfXSSmnVD3U6GMQa4Gb5/6GYyJ5cq1W/oxDb
jikMyKgTB2jXujWVzY9cUCedNkTo+6hHJj6fC0sbC9F6tBbCvR4rySdfFHwgOYNYK0/dlMHpJkOs
soNfIwMGr9Lv+uemma30gAqKOXhxLFXoIwfpEP6cmt6svNkS8DOITQK/HcynNjuJyjgacEUtKZi+
VbnRzoEdzch4vVAiGYTHqu1E9ZsSW8r3vjWOiIN+FcQYJcjSp4Kr2ey6yTBaACB+Tt7v6ZEyabfL
sWsOZtkmvVtpcki7Q6zFEjAk9PTZrXopsO4Fa6A7CJJUtp77ChTZvunqLj5lfmtBWJXr6tCb+hCC
CZpy3YJ3Owl6cKhqowhdPkqQPs1CFShu2Y1B8jgaQs56DQldAjLOvNjHCj3WH3PSR9UHyP6oCVVA
eAYSrlASv5T5LFJsn3urEQO7KeFsPTElYT52C68Hfcs6FiI2VZLXLxP0rkRwSqJW6QfmEFOz17qx
UR/pYFjtfShmg/wgysEkeRjLNFDhMJWC62hnZRvXIpd7NlBVs+Dlg8GzlJzAvTYiLXWkvkqaH7OU
wvSyRQ5gD8S3VuLxI8plNcxoSSJjcFDOiKcng9xPPfq+Xw+ffLRAa2/Mi6DWXL2JcgmEdd/70800
K03+iGBUJF6ZymxGZwDGZsEeM5LqmAvFYELv1Otkb5R5cijqYAxoS4lAWYspaJG7j5FJfFBDrUEz
zRArM7wfyzaC0l6HNdAjbAhg9swimlNTUnQCjFaDv2fHgS4nX+TA18TDGEyq7/olSgOwSFUBQmRW
6KGG3WA4RMlJ8+VBcwtZr5GE6/VpAGCdjKFx0lIdHBV8J53UThd89aTztDZnELmj8Rn+aZt4AX5F
0sMQFagHwP7LYrizyVB75Ygd8GE2RnIiU2ij2Y0qicKLoLbSfOKlVdQfXGxDNMLqyDpzj+zLXLuK
EKq9O4utZD7N8dDAroMNa9ix2BrmQRmtCmnQktb5Dx+F+PK2n5rRv8oAo4QRhUsI9KTZEOzcOkfG
F69GWNNw6OIYzOmQG+OUI8gwx8mD3KNGUiOuZ+oAYbuqkYOdYfbBpxFWJN7VSdZUdxmFmexaDGuT
iWapOO8MFPlwuIqJQIg0GzG7towQFhyRlaA7ZlCyNaUkDkieFoliW/WrNHArqxQbRyn0YkSlAVYw
CTrswGMFOb76kk1o6XtCKIvNLqQe0pzlxhqIldPWavwbNkIwXpEyNaDUKK590oSi1U5SqsXTM/XT
7occICbgpNoIPtW0Zi29WjxyUZQmTE662yYRuvA5MMB9HubKF6snC2hAJjnzlJr+zw6dr3ZnDlVQ
2WOgRNZWNPYW1MEbaqoUIXVSLkgN76W3sByG6Zui6DWd8rvBG076CU9mwfGP33TY1c70TcDAInID
PDQ2Sr7S22zzr7GRXdSgV2Ewu04LcmrqIJUAiC2dzfRzsxe84NgcpWdhs5y1Fkxf5imhSqUuEAh6
ievwXQADxgsFumwZS3V2CfJbWMr2vyAXyeN03uoaLCnHm+BkNeASaL8qeoZ5ImS5z4ALGinfmUdl
Hx7+QS/kwkdEO01GBZCQy9LWTmtaA8Kza/4apziF7gIHmD0MhrdTkbd4gF8L9masVfYoZyiSIVmJ
LMKVeVLcHjdl1/LarxqYrtSbzgGw0t2WqfbbjOT9oKt8wajyMqplBlWs6kowsSCOrMOrsPfu96q8
ZoitOtvvx1gtVlv4QgzU6/fuME+6E9xTxTrMjuJ0t9Oh2EhX39Y1/zUc2x5dIgT81t1WvxmyZoyI
qfTxNin3FRZTc/8V0uzGtC6ul4l2uI5mGWiRVVEZojv+m6EW2jUF7MHTdjlYivGsH5cacnaX7crr
LevmFVzh99wMgHEYgHOzvJNjmxI9NKKWWxo/3h3VTv9LeTVe4eD4DCcAUQOHWBThfnp1nvnYPOE8
5MbP9X6z+7nsxfX5e/U71vKxvRxypdf8DvO6ZfjxvLDS1E//0IP8/Wg6uRBVOvIlagRr8cd0DnAe
rXAna3fSTvbiHQxhhKW4XeIDLhdbFmIXrrO34606reJolJG8jIcD4V66Qi3WC67nB/0RrJw3HZqD
tOnO+X4zvR1yVWPJfSh30GWWC60+5sfixtgVe/VY/gRP6hDI7ENvqxghv8vwTH3J8RYXRFoR7wTw
rFgOy0QVAnvc1cfwU04AA+IlPy5DGw/yUbon9fLSQ0vjiKbZxy3Pi1WXbtnN/IDlxUAKTkf/bVWg
U/IKwWCDXKPfLR1I/xi2kJtAIU2/evbmzYSiBWpK7sbJvbSfXo+7umkbkFdplDBueDXvyjvpYLqq
m78QfzqRuznaxc+81LbgIqNeuab31v3g14iyB/bS5gKVF+7QbjtOR/lrt3XTvr/6+KB/D7WuL6XJ
1KmjwVDplXWlnlQn7eyZs5na8QO5Ox2l8fofzPBtofWvdXw17God07SO+65m2AYcqeR2e+ljf6jc
4kjb4f4fWIJdGg+1WXYPQssQx1cVz7lHL84iQmc8f48u963gO4JDyWFf7GKU3D5vhRsXgin2J3Tc
Rcea6tp6p1aAs8YScR6oAY8R5Ii8Hz2LuG6mYd7BcJRhayt7stHduHXnX1pTXpiFA//7Cnwb6lhy
ZhhNT3aIYs5OGNMdIgn7vDuGcK43zsWlS+j1UKuHOqlCPbIShmpdfV/eZV6zj3eJQ5PJHY7DVXxC
dsTZGPPCWqq4YqvQfIhTodu/nR58pTgdwFwROo7uUqSP4Thj+X1c0LrC561459Kdw3h0QUhXqL+t
C6Tl0FD+mbAMoKXtSi6M6h86bR9hb+4S13IP493GBJfN+PapRNQf7zNmSJj8rrSdpHlGqQORvmjW
90Yg7P2w+2Eo2THoq08pCCKnzcJjnqm9EwodEpvQX2D7nwypAEjbf8/MxnKCqrvOpnyrA78s6J9+
22rBh6Sd6MDyMdTridyuc/x9CRDEcmRMPb5Y9/Ehvhc2Br2wyRANxzGZ21Bh4VcLXtdJY/UB6D8A
d3A60agxVFtGAWzju7/PvRZQtoRquKyjHr6+JLJayKewQT5vuSQQE/HLnZ5/Df0djKnn8aE4podK
eGqGXabvIZ5YmwH9pYm+/gGrKELpSlQYM34ASwLu76nBEqzMpt2f5/l+CdEyXcB2CgL7PKWrwEGX
O7zEc/Xn4rBqfsq0LZrJ++vnzd83l9ftdaaVZKrWV+pPwGD78ap6yE7FteBQwuxw+yIMc41jcLvV
lnm/dksJnJSSEIHQYB3CR1Nv5TKMciN80UQ4xe1Are1WNr/k/k+x3LJ5uXAnLMOZfDxcCiSkuN/O
cQznohYs5adC9SuHAjyOwpUhVa4CY1LMBbRFPTXTnDI+6stZgSMv9BmywcDTpGJjPVcdnOUx5ccg
kMvsiRVoA7z9MRPgg5A28c9R/tlTqa0K8dFvZieJwptUiLykr2wR+jTSZm6OlKPfm8ciDt1mivbC
VNpRt5FOrXpzf/0gUmA0VdBAeecMO5VWPoi69DP/pN4HtG7hIC7Pbfix+VR8kk7gth3xq/CdYvif
d/algRdVcQuAECMr6wpGF/oUTzXpJ/V+xJ6IXozYVcTPCHV6EJHtPD7X8fU04hvxCU84W8t+FOVx
Uq7l8KwJW4og70+z8ebHrE5zJpsZ7WT5Z5R+9BMDYndtj/3WYbtwmBnEUklzePE51W/XHlTcWJiZ
9BNNbyc4qz+SE0VXT+f97b7HXv28xba6NCm6SZq+sGXoGa72mhHHYKej+mcYP9TatVreKtKWw++F
+wNle7pRi/TzezfrqemycByin8OCBP5gNa6PuHLiDjGMqiVZnWdbMD0NYvpB3iq/XR57eep1VPzf
HaUSndBmmkPGNvep6oyZ42u70Gmc9qvhJVdhsxs/0Gop95sx/4WFZNZ/j7x6WMW+aJJgDH8uXMDZ
bZxadqKT4WEdtBtHu7gF47bx3l2aKzpK9LCp7qKQv4rBM7RIhaC2fswCbG5RcJModWZLPGb0LP58
Lt/X3vCxM9F00AhrMLFYvThjTkWX+Pt7hwKEhARJPzwHwZUgnnSiuFH+3GAP/OcRL2Sqb4Zc5zW9
0KYhIrjf5S+a7e+tXbWvD/4R/njmtPa0q57yG5pZYOUWjMDWl313SKhoU7BGmAkfBZwHVvO1uhy9
5tj6KoNm19QDNV1QVZtglXdPHgGwDG2UYiMiveoaDKlEqgwRN3kZv+l70atOckGVuDyUnv6I6Owv
1Hz9JblFlTPYuuDfT/Dt0Kt0WNQziagzefFLQnDBzt3wFvmchQvSuJPLTTr+E+TFuyR8NeHV3WOq
QiYNPtw1nL/lZ7p39NPA6yteP7KQW4u4os/xiq2GW53INjGUsDKSl8ZDhaJEZAvx04f5aUYs5jrG
xVp1i0VU155f4sn1v24Xyd8dm9UPWN3tdRRVqdkkL6lYf5jn6k7kR/TyIa/0o7H4K2gDUnztpz+f
nHf30GrQ5dZ4Fb2N6JhKOgRB+ReLn27Jf/xGrwZYpeIt8sYIbqcv/c7fz0/IbOiFQ2NLOYcu/Vjo
ZCHs68LB9zL8spXLva+GMvjyVOLSwolBQu7t7IYWYECVL1uod8er/LskOzAjTtOvJkTq5o/NdGoP
2r47aj9kGkTIWH1XczvZbdUH3l9Qb3/JGucWpkGr6138Eh+Dg+4Z5X1DxPpg7TJg50l1z9ZCvZmn
XIPSgDDHdgfm0hl+9SmM1fVvSl1QzMWyvf29ap79DwuNQnqQTvUNghpt7RSP/s1W8r416OriCIsu
ABOcvMSJ4NGPuY7kH03abF1P71621bddXRTYaMqtYcUv+Ld6wRn1zx/V9eI6iU5vl1IDLtzpoHYI
jW/s7Utn5/UnXd0YPZvu141sGBNCC7LXgIb48+l8H+Gupra6E0C8WeKYJi8Q1qzADbt9IHgAixGE
aJ+K+0QlRjKuBxVGr2sepvNWmLK1fqvbIZKqXpfb5EVqSltDEaGssDnyt5K5zcOxuiNAQeAxN8Yv
iCwbjwutsrlP3aWV1uwsL3uWkRKojuWNeUjvrbstwun7fGr1jVeBe6vU4Maz5GVpTU4f0DHWchuJ
nbk6JffRftqJbl1+JShLHput2HfZ/2/KK6uhV/eTVZigi6LkRbuVdqrTBbzoqosO2mEAcuJu1fM3
VnOdqdfWFA9imLyUaHloUu5MqEc3ZrOxZ7dGWV00qNIABmXPtCFaPcbN2Gde2H/+87lYNsQfvpu5
fNfXrxZ+UlrOkpmYOqpKbOso003S4CQFZUJra39unHNzdb9kGUKkOYdQQ5FYNCfk4aSN+HXrm61u
EjFu9TmV4peo+C4Nuz76OKZbW235kX/6ZMtPeP3JBOTzFR76ymMiO+mQUbU1H5dH55/0NC5OiO4j
+HmM8tBZeDta1TXZNJTxC+QtlJkaChJXeSs//3kXXIqIl/yC0gMgSdRR3w4iDOUc4An1gtSvY0aJ
rRTRSY7iz7oiXPWxfw2Yy/vziBd3wuJqTI8R+9o10JkkIIAtT7RUyejXmY6xZZUnX1ymX0IRZNs0
MldXoYlTtxkRJ+iaje3mJNxFs2fUR0XDh8jag8ld+mCCV7mzE2GHUkN4FrCy+GiU37mnFmrUxta8
OOVXP2h1O5aADmY8OV+oSDmDgnFkuf/zN13RSX8H3otiKzjXX1NeXYJoaYqYeyUvtevv/cjJd+0B
/okjXoW1He22nrSLV8ffo60vQROlvqQQ4hfE6W21U0E2Ylk+mG4VkhYXLxtzu7icoJlA8f4y11tt
0aZALQpMGm+LQuD5gh+647ulF3X78YO+2+67X1ytV+OtLsYIWf5JVaKXYkTjF93+nlDvz1O6eLJf
jbA62SJWS2Ayo5dUFU9KftMBdNWSaeMNuTwNEMb8RhmM82pLQL7C+MUPX+rqKTW+RNHX/2YO//7z
62qBPgtNNljhC35ajo9sRIFiFsyJjUlc/lJ/j7Ja+zzLYxGUyQvWpLtSfhDQlR23/LQvB4ggpP/6
Utp6wYUKfxOmEh7nT9WHClbgVQJ4BuWCY++Nut1AR7MRe/O2iASXgm4VAVMok0vPal30wHpJV7os
ogOl6V6jGzsF2J6NSwLkSaWWd//pii31d4yiJRoZIOXW37LEB2HSuy+RIfL8PlejhXPKViPu/ZSW
uvqCqidyx2RwWdBXT2QwS9acyf2Xxuu8JQqdPAVGEMo4H3rkPYi698Eu/H37/S/74f/QWHu1xu/0
37EI/B71P5rX9Idf/8lv+oOh/I/BrUnLSgEkZfCnfpMfDCwCqZriNYlPIACjRSP6L/IDJoAiIjbU
4ejmWSwg/+pfDoHi/8Ds1VBd+7+cnWeP20bU7z8RAfbyVqJWZbXV67ZvCDtO2Hvnp7+/WT/3PhbF
KyIJAsNAgIxmOHPmzDn/QvUcwXah/P5vVN9nzGQAjJYgJXPfIz4PvsCcPYxqpJYSKQ1xb7LR+8xf
srp12/xTVCB16oFAzjdyXByMpF05B7PHyu+B4YQoEKEsS7hmX+7RLLawRegahBL1b84Q7GQ5PRuU
UGIBH0GFs60lFxrEtrHDLc3NjYSqNaryyAfLrtH4+9hZUwkTI/5vYvl/f5FuIsuNdIk8d0vM4GtN
oKNll6+zmZDIzBwkHAPtlHlkmL3kqnTG6iE4pSvndfZs/J+RRd6HOQDaKfOunBMWNbr4rIWaK/tY
PbWpdRhIh9Qx/5H09mdP+ocm2oPi6w8+Or1YAZ5MMzlQlsbDwv9m6ePDmIxbEP9Ii9I7df/Yz8+/
l+BPWKO4pOYLQ38OPhw0UsBLsz0CIboD/t/Krm3hfv1JA3mdhiryV9Te6dTjJAfToVq5dBZ3pmgM
Ajlkk4NJvdwgRWz1FrYcshvbwxaWyq7pul0+Pif6t7zCp8zBcc3Y47m3khesDTyX6TAdyQk7Gf3F
AgncSS1aFNMRpLe+mUa4TcJ22xfDI6H3bYDfe3ulLwM3GwEfdRaZQiWNJKzzZkmzGuVJJ8P5cWE4
o6RJrTRvtt6EWmsurRzAtaFm6TA2WqodNQxVofGd++EOZWDXq6S7SOlXPqW4bi72D7PizIiWKkgH
Is7ll+wKGfu8MJBdnhy47GFikqZuoq2qLIi788Y4Vxlx12pOaPhIeSCQWzjcd0ZyCKf2fsKezVeH
TZa0wqxh204jGrXOp9sf7+qYiGmC79N1TEVNFCQvp2noejFY8DpcW9nbjrE1wTWD69/75oCnoY+z
HYRgtOlujzp7dfzeM38OO1vdALkKB9dUgscpURDytSY337SysakSvBNlECcFiryKDpvG2rZrh0VM
6mrNNcAEvHg0sLqzMA5RSsLRlW/rWd/8AGysCrufTnWvAsJXpF1hnjwp+2Gn79HfvtkcME3c21p9
tDi+upUcJKW9hwKzsiaLn0K3hBacpcIUnv8qtmMRNuyEuv7ZYQlIU22HeMOhLut4E08nlK7xJ8UH
Swtpy8YHyIanFg4J1J99bqTPnW08RHspVO5T7fN/+W3c4JC6gILS9L/cJg42oH4XcOOKL6V9T/Ov
WY8iXjHu1dZARxqP3GLvWfpWYNRbvUHou96OOTr0LFko6RvUdXfTr0pVV4LPTKrj904SgDF+FB1d
Z34lYw6KbrzGNTTq9mbwuh1eevtu+uIX6ja323usH8/YuryxqV/zcXwAVaoKqg16EJHp+qmByx1y
wpb9Wb0fm+5pmpJz+m/vIg4ZpWpFMbCt576ffVm79KY+m1JKBIm0s2pg3zZqSo6/q1AOF6uE7uaD
pq9tqMt33O+lgezhKGDRPxKwy49mQsPxx5ClofF8rAeug9T7lPftrq1xac+zs+p00KSCU2tBPCmn
RxTzHzTH+xKt7e2lrS2eKbA0TAfgv/ilf+T2Zm94Rg733i286jB09T60/VfTa+5DW/mL52zsoeXt
fVnZtGJZ58fcpMZLkYqryRKe1X+OmspaXDkT/pYKPhpZvtEK780hqqbcjJ6PeUsYbBSpu4Pn+rQy
tPhfz4fGXJskQIMqjJ/15dBd0kkKlnmTq0/Bt67FFGSENQZIfCS6WM6xAwdr1ugZYtrGL9DHNU2d
xQiLbxMECIBBAj9y+QtKM7Y9VEomjH+6e4uef56Oe0kNX3UT9iKM1OEe64uP+cdPoyN9W1mBpc0H
YR90moJ8EC45l+MnYZDgpcH405gemuP4RcXuq8mdzZAX0ImHR8cenrysdwecObu8OIcSXrVZtfYl
ljYBtrU8PhzoO1CvL3+HHkAkjagFuLrn77U2OBmEVGuSzrYSvEq5d64T0NhBeh4qf20NLutPvw8g
wUfhzIsS27ztWFhyb7QFt5yU29sSEW7P32qwCFWspGN8Dh2vwn0PByHLQ0rnHtXYYzRIKxFy6eyB
rdGRESLOQf+6XAAcYCsZz8YJQfNg16fhrrDVU4hBjmaOe4VfYqsbHX2q29//stD3e+o8BcGQctyR
VBHp1R8nXs6MoXckMjVsF3YiJ1VlaYemzEG8RXopXEkMZxjB/xmPo86zEC4dQJDL8QLMiNVE0khC
fYTf0RrX0wOWGjmmD4Zkv3XBHfIc+0w59NjicL+dVd95k+L8GceC2zOfgdH/56dQdRd4FILe/HWa
aUFt5I4yuYNubi0H/6P0uS7UB7v2X9OifpL74bGN3+I2O49edFwZfWnP2Wx4lQuHP2WRQv+x8Eoy
AULPzQnfXowQunAP9Plop39NefqCtMVfvh6fvWqESIofkS39GKPup9SufP3r5wjIYURLeekLxzRE
TC9/BezxdpgMHbxK6UZm6hoOzGbgmkhAbmo1oToKbWYc9pmcruTt12/02dCz/V4Bmq7HlPS1kWBZ
MQ7inrvAbPem96ynwA8xOMAQ5SFUwlM1/Cya9q1xxn0Rag9V5HzSldWqwcIJZCmgllgEAupos3so
tlWsiXuEnz8eSEN0qp34UFX6Q8Zn8hSYYKn5QHPjZMXCKqo+TlaMw7N05wklJ6Pd61P0kin8to63
fb+ajC+ESHg8FFMsjZ9pmrPfF2ElMKUWv68u+zsMizdtk7hsJBeo6z+mvzO751BFOrNdvSQWR8a6
D/Qo5Sbuystt4mMc7WdVxmatglczxoYY0xkFo6V4NE+WA1rCarb/DFX91+1TspQ1CiUOPouAcUIh
vRxYDUIz1BMd+BRtnFjFkD7o7vqiv/Px7xgi84AIwIvB/Y2XxLbGFcPvnuoRgIMeHUJZPOL/Kcr+
UVKbn1MnvWr7qUUMgGfB7d+5dIsb1OE4zBrFNf52+TuRP+DF23ojC7TRqmrCYAsFgFJ5d+T4ezwh
HlFZDK6Mb71whrHarTqs7d+F7Ss8BVQbaSxVXKWXv2GqiylOdNKoBqSDIaeHIQ5fsLc/eGN7sMcU
KzHMTuxwLX0V32CWQ0FaFgMqmEhe3dxKgjpVYZI0lmGwVwPzTv5RK/opcVQKSYBmtHFPmXI7lRIO
It52yFazuIVYSklNpI8OyfvV/a1BbPeMABsOr/LvaFcc+jR+cUrpDCXmMPaI7wE5NBBCNrUDxufn
cQhfJb9dCemzruTHhcLTi8wZaT1o/PospKv5pAR0RblQSnurlzTc8WeLlKrddIFB83UaP1ulvOkc
zk/k/6g1f5tYaJ8USAwp0Xvr+3ulbnGHL90iOKFx9EvKGgRLVCnfjqOzGcuVlGPpNhblXlrQiCqz
b2Yx2KA4m8U4jLiG5n8qnf5cG8bOaErk63rzlxmPD9L0OYqxpByCEBOHZB/4YOj19D7SgNGb25Vj
JFZovpXgoqGNRZ2KR8js90RGHPYK8hiuknXbvhoht6RPSQxEqVPKYdNI5Q+/be+VTHtIHRzP7CF7
D8bRNRNer4n+0GQoNYX1f9nh7C6dA851eXVX91HJk9H3Sc1CDxk+fYKwoceHybbvRomMBe/uTcOP
nPziJUuGje3HB19O/1lZHZGLXa0OWtAU1LkFEIS4POBxLvdjid+3GyAUU2opgiDFs5U5b6bX3SWf
oglhwUnqHjunAEtmf4rq6Ywa1RFa2LfBWIt5YrT5r1Ep7AulLCL0/DZK2tBTnZjbxwqrZzPqdsiq
/Aoaa6v6KdbQ2G3k8sp1sDQk7C+eK6w3ScvsNmhq2+pjdRpR3aNYbsmuqNqmPWAvZa+PwZZftPbp
F8p+BtQZyjyoRBFjZi21qnAKrfUHLiAcwoNA3imDgQFEsK8L3ul+9eSV0ouveJifs/q17a8dUbHl
58uscQeCD6E9Tjvj8qOXNp5yTcUPqDO72MSx/xUxn60iXssx9BojPuhm+JLrQHt0iZpgu2/xV4Fo
8jJ8v73/lu4X4SAswxdFiGN+OPNcUbtxkPDSEyaiDo5G3X1mJS+T/eiMh0G2XYpKd7fHXErSDQqe
gk7E4bt6L6ghmlWJxcUakn85U/2kNPoRV9yNVlr/2OA9gJojtYNPpDf8bjr+fy15lzJUCgPWx3PM
wcN2dt5KPK9AHNUjIktYAf3TG/anvOnu66a/7yzjEEjGwaJTQseETCzYdbiXBY1+yKVxg3bNfSE9
/4fFgIhn4fRuaQKze7kXfMesst5RKKV30UnugtdJrZ901d8PSfVkRvVTVjjbYkyPmRoflHBaIYJc
bwCeiXSSRNMQLuAcTxaBixsK5HoQ3my3PvtgSk6G733y+uD7j1j20H86rMz4OrcQ7Eb0NmG2Yl09
n3FiBnY+RuroNnn9Q6WPuan9o5OZ9xUEJbs+GTiyqra0BZZ+T1X4HKqrue/STxDoLC5JFZHhef/M
pgTUekkyUpjQDiLyasPXPgUrzTWV5BScWfdBj+8mCtS68SXqV1Udr9Mb8SYBwYX0DTmONrsVJx+z
NbugDkE1bi+SXQtnnN913fggXmh6kR6mU1b8KlWUmUzsLIM1rMl1nUBFNoJCGSLTBKJ5jS6TrWmS
HUSmuzQ9xJVPVwfcJ7a2dTFigtqthL3rRECVSQq55Sizk06LrfjH67iFKlKTaqOyynTtIXHLetiX
PcANyhO399jKUPrsUHVyju1kwVBqxAfEDi8qnpss3MpGvxbMlj6kg4ooBCPY7ziAXc4qR0fIqFWG
UryWbVu92KN111VavslKbg9KIvJWBkQs+fRCIzXHFdR4jyrzUfK999uzXjrLDn4LDsUPHCbmuQTV
hJS8EKuMLAR06NTHarLfMDx8CF6L7t3y/Z0cr9b4Fo7Sh4STSNF5Ys8DSA3lEJ9atILrsL9rOjaS
5qOvjDaY3qEcLSxXw0MnfS3YvoKfmo3e59vTvs4gCCU0RxDJEHF0Dk3MeaUrTWpgN7EzB1TlyBmD
+Fuvfm24vuxxdcYLX1yIHpGvUVsFAWFcfnG9LqswK3F08oLUzazgZOXeJz2i0vZ3QEtD0rW70cru
Ysd+q0y0ubXsVQXffXvSC9+aWfMeYcK00uatF2QPTK3PMQuzSqzuNf81waBRxztTwa+lLruNMYbf
6a2t0DAXQgYBU7FFJ4rkaZ4vZGXbDFpUorxCOUSjT1gWxrbS2l2GtahgAP/7WVIXEUwWxUG3VWy+
P0JGh+/PWDsDzm92gsuisbWCYNeaeGYD4s7S+5yerVLGazfUdYIIacYC12HQNKKUODvTE8JPZhil
vdvRM2qHN3OItsjD7UnWMmsjo1jpy69ZSCG//g9BEpIblSokETQggLMZO1aqN3WOVLgZkm2ryRmr
1E3bAvYO4hW1gaUthJWgI7ADvM/mfcUMPTl9TDG5o0S/zTW4y5wcWQ6PiO/fRbm3C3rz0AbDSsbx
UTe5zH7BmCEUwj5ymOW8K1A5WaTkDpLPjv6311ksYnxXliUuH/l7SDMgt35oYecmlr8PUudTr4Bn
Qfjv9s5aChogJkTMojFxlYRMZR36eq72rp8E+yCHjGpoD6HdbLwKlz9H2jXmWlFlcb11IA3ixIoz
e7mZ1Ugvhyxl3j2pr09vVjhjx+1LpONgZdGcRCkzaVduwoVkW1WF0Z9ua4jiwp+8HLXHi7anEd+7
ipO6dudhKK3UB09tXRw4YlGbj2GH+s456cgAQrU+/vuFFlJG5HxsMXCMl+O3nVWbscpCj153kLcF
19KYBXdZ47vm/dBrK2d3KUBRV3TIrMBWXMXFSTPqprJbAlQZ7MoAj+BIfbDkz0FKUYaGy+3JLdTa
WV2DtUWwGIWWeXnINAJbbg0MB3Bj3duldSj/VibzBzXcdhww/CbJcV56U1256a92r5A65qpn6wqN
qqtFDXPaVsLxtQKbXobmNot63orNvekLCFC/o+/1b2f6MSSiUyprq/NgvPyORo8erlaOsgssothg
bLCX8uHeyZPHlB5DYZtn7BQqtxzQFR6HNajMDO3L24jhiYa82wXkibvncni5DOXA7CkPSHK57dXo
e/noOE21KbmMt4WZ/jMO9U+Q6M+2vY9T6asnx7/0UoGnkKiUKI37MBm+qp23ub0sH4+Vi2Amfhep
B+o8EMzBLF3+rloy4544AoZHdX4FifRJavdjC7My8OStLlX2dlCb0VWw+944dr7FVSZTo6cMpfLN
1yDZO8mXpEvOdh+8oEP9lyVjbVwqzUNkaYeQFp4nc9NNjgbhONZPWjTtA886ZSlKNKa11r+5OjxM
BjVHPjJ1GJglswjV+pGO7TughTrqt20MaiSd3AwdmEFOXKPo12LT8niWqL6JdGr+DGt0oM0yXBUX
/eeHsurvwulHHnwS3XLRJM2U+qh1w2OWvCVhhLK2s+uBDlR1sk0G/w3/vi+JqaxkONf1U7EIoEzJ
bmhnIut/+UX9cKytdmARYvmt3AQybrpReubX30O0SdR+3/jtnZ7j9expD1m/G7DbU8BYbm/vrOtr
UvwOdJiojNGkuQrcUmeMTePRPC9C5az0UBDr9AET6p8E052HjP1kdveOEX6vW/tzV4O0SWS3TFfC
98yU8vfBA8OAVitXCEjX2bnXmrbrFUNgObXk3s6nbZlHZ2O8K2Q/26iK/7nt/dfQqbCfKXZpIb0U
Jvc2hXhv7HbNQJ+GB0hbyC4yl68dr/5BNl97f3z4EU340xi0UTp7JbOZsZ8/frTAPnDHsnzX6BMc
Q4tCClk76gj3PntoY4TG50APv1Z1Tak1xuzV0mj40aTdmnTGwwjVFEOvjwE5fSMBCxjss1ak7wb/
scrbn0k7hG4iWbtqwgTNS6Rnp+PypKq+8tlFwJgFFKEggaQMNTlkQWaFAV8rCltPaAjqdrpNS/u7
hWS1gl5mY260Jv6eZ+qx6NE+QbIjDOW3Sl/F7lz/BJgNnEeeF5QneGBcnoCxxIDcQkad+pz0WW24
sNMBr57qmPb9zzqx4Wede+08ZOE9rQ9Ei9cKtGKAyzUgL6NMQDiF3nbVfTI7VdJQb+YHjCh4g7ab
srPh9Y9x/9WWk12dk6ti2hqZv24v/vW1yrgcfhI0RWz22V5vAgv/tY6JB6r+UDd0IgPpHJs/G8Pn
IZm62rgKQV2cKqAsSrCaeQ1Tafq47DI9osEXqH816nC2S/lF97LnYMy/F/I2n/qnHmmN0USn6/Zs
rxucXFhiXLYbQd+Y36meX3gj2MDJRRH8V8PdpaNHnZdxic89qC2Ay22rHqMgftF6btGm+cVj+MfK
j1hcAHJTTqrFp55vNjjybW+nzugWQ7kxPWtX4qY2Ns6r8YAa3K6Om2N+bxTx6+1xxaecbzEuOcAx
Ckwe0KyzPS4pkqF51ui2FVGUtmKjWrvU+gEU4O72SNc5osgLgMYg8UOGeNXiGQfUvmXRR+49wKRW
Df4D1e2fmf6UmyNI003YSa6dB9+zLvx+e+zrC5ahUe6CpESaos2ROb4XN0MzcZB8I3FHjR56Q1qh
/CODSVNKcyX3Fjfj1ZqiskPwgEx09bCT0IeRUBekqgq6SdARSkrWad3eO6ixi1Yeqd1DuwYyWzq0
xCtq+mzh65eclkXDpEwc2sjL6b0qf2WS+gMhGiBZXwoPRn1xF/X1twBPB3OQXH/wdk0PHG3oSLBe
VKV+glQybVtsz/794mM4Qm2XlYdeNQujMe5OrR734AdoMPR989T36iEpHw3yZ/yXVtZhafFBVXDZ
mRQPyJIvN3TQaWM4ZPTRrLw/gvwhTX8oEPbLHekAWGkTy8GxBPdye45LMYSmrpDJFRB2SvqXww7s
ZlnGGwMPu+g0hc1RwvwBtfxoExqC/GF/HSLvoIcNpSKh7NLE1PPDlcO8dMRAsJAukaSIkzabfEqP
rvQamZZCFXwyUv/vyn/H2vglHaM7S7uTs2AXR2a3aUz1r5UFWFh3qoAoBKMkDxdnHkTHiEJNHSGM
o4cIoHf+HYYd+wEWVI05pKMdEnP4GSfeV4F199LkPS+bvwcZFdHG4RtNKG0hjNIbZ3N4FvSclV93
VckSIACKO8AXsL/isXj5eXJwR1PmsAcBgB0wEe+7+O+OG24zgthAy/mUhtJGNbGVMrIRdIsTurd/
wUIEAr0BY5zdASh3nuLLlYrRYd7S6kzlx9Syf/Ux/fXpjnt2F09rLvULUZ2bm0IHsE8ZxPxsN5ad
N+gaEdb1dfOzYTRH7MsfpUh5VyNlrYylXkc72kcUc0R4hTkwGysA4NzXCmM1ynOhBWcBtPTV8FSk
NFLQQSQmuVpibYPqM7BL9BpWsqSljQcfDu8xDfIf4LHLTxsVYZ7WPm/LutQPAWXuodL3U8IuGxGA
qYfHJr/T6DP86++pMiKicfxD02M2a30wuKUS3MhKir7eFO6adtorkXEqumYTgmW/PdzCJJEvAsbL
050K0vxgD7Yd2lIBf2xI6ydDwSr7kyb5d47f3yOn5rXxdpicldfDUjT5oNbRROHfqz0r+TUwRmGJ
ihvYQ6t4Zz+Q3qSuf8Bcs1GOOJuYCdDKDKuY/zBbYcQqZC5lZ871NbO+66qAXpI2jNup/TYUpylT
3MHXDwX65wGkif+WglLtho0Dj4N0f9428vRWmySNjYQElhRPR68O3rq22yl6dcSlyvvaTtIWLsPK
p124t5FWFyAzzg931izZ7pWq0Yos5+boo1OgaSeNYnox2Z+UCcmfGGtt3VhZ3+UvC+ACuXGhGD3n
OStmmobV0I0IJEUnT/b3jPcWZtpWA3pYNRD3MF7Swl+xFrzc/rSLs/1j5NlsB01OpQJ1ZTfiARpN
X206dHm5rRNjP4zyJvfWQCYLgZdqL7sIjigd3nl4Gnwr9cyeFrfR9VRR2pOB96gxVXf4TTz62koa
vxB4qel/yFQDKL2q8oZjpYQyRjouYLNtPoDYA9M5SM9e3e5vL+THdpxlmZQBbZiBts2HnPeEwiEw
MhU2kdvI4V4O8LiBYjft9CjaD1WI9Ws1njxFFfS54WxYw9aU1FNpGDBAq+6gtMU/QzFtjCK3d/FY
2G4+/esmGTkwiEHQboRJQuUsRnaGEmfGyGJEqnYi/96DPkcAHWGlQLuDK7pyESzuaoEkoi0Hitia
B8kumkJ05hnPj/y70EjPeHW9R332rlRn1DDqMLirpy/TwBvu9rdY2tR0m7l7eLmpAGUvryB0X0u8
vkIyXMv4KEMPhI1wAsxglrtQ6u9qeFa3h1y6EAzWFygmUrB4xV4O2U223nsOzFOt6zeY1B8UJEoz
+rDj+zAUFEymQwpZ8/agS/M0oZ1D1VQo9c7rAn4ZlKMBaMXV/Hyj2MkhRg820WRUhr2t3Q6POI6t
bfOFdzFRESUALlvUJuZ9m6psKq80OL9NDCo6ho5InUVqKcYMXxW/3gwRVDurYiPbK0MvLTHgLHC/
1NmFgPblEk945vn65ODEOcV7swGnaoj2mL4J9GnTRd8mpNA8Y6WjsRRA6KHAl0NWQBhDXQ46FHVn
RSGDdkV4EoVfsqtNnGvuf2ixsn14qUA9/SAtzlOYYWqjNtEYqs/BNoOoyoxp41NrUXGIvr1xFpeS
gSgwCK11Q6Tnf/Svk6rvo2HkgAiogAxvtGj7e/ESHeVmy+Lz9fxvo7aWBi+9ylCF/t9x1ctxfbSL
pkTiUaJF5yT/LplIwcooXkVPo86xSYGWZvcjdN/0SfAPb0968bRgWUByqsIJnT8Jm0iTI1umQF12
6dmJ+l3dOOc4ys9B+6pONBbotN4ecTECChCdYJotwBK6LvamruV27UZYnYWC3nfso0lRPeGmfgws
7QhDH5XC7F0r/lO6SPEavIB4dhCVLhd7imtVsrqKqmEPhxoDygCHiGzax0f0cLdt0W+Q4s77lafd
NY1CbGO6NQCH4TldFYo1KenaIANBhmP4xu54/I6TNe08LXO18kHyJDrrrfpgpOpfBt0KP2iPQ5Ki
46qdxjarNlj07bs+eeiHwLV74cMcD9W2sPR6oynend6uMXGX9gW8JAqrbAs4L7N1CspyVBOIR65l
TXuU+PbGlLrd1O/DKns2LFdV14iYiyPSNRS4asSf508kHzQ7PoHq4Mqtf6dM3i6DTd+QCRjdu87g
WbhGW1jKuqiYYwoK14jbeHb119qAI5qJj3kE81Kv5EelTl1rtN6CUDl4q5tgcYIIsuB5i1D5FYLP
1rWp73VsvPXQOLVNe3Sq7Nwl5ZOxNzLcCc1yJc9bnB8njLFojcHfudzrVTM5Vpgwv8p5qDzMMNIW
jw5WcnpKpjWQ5FL0pKuOvolQvbmC6FO8jqACsWGCAP6i0hwr4lhk/qhrFSjOk5xad4aydvEuDSo2
p2h000Ca3w6e1ySR31Z8QQNauuq/BlXoyrG8UTx5l2fOJq3UFwka0u0Qtjgs1UK+Im0Pgtjlwhoe
bcc6YNh0DHdhGb9IQF6CftwLlnwWJ+8QS8zUWwnVixcFUDZCCb0Wmnyza3caI9+IFYYNW3Vb1LvI
/5lMnxQVxiAsdciLdD26xNp4ZiWEim/PeWn3orFMJkethvf9bM4Z+sRRJnMRF3/1k3HX6z6hwKFG
DXYyRhR/WGPlLy2yAyiEVj2t3at+c5EmutroHrMFdFtJ5BrRgVrSQylrp1T6PMTWZjD+U3pOKUrm
VcS+wkTo8tMC34AH7QPLVMbmGKlQXEAZpzkU0CDB1LQ9Rknyrth/p1Py73vIZMp/DC2O8x/5B3al
jYRhyMAwMArHTc1RHcc9Jhq7xIr52uZORyeHPEjzj7Hk7yKod7c/8jUASWTrwqxbdJmMK8EoG/Vc
2Q80pi9PDKPhLJseeW5b77FgWJDZVp9xNX6WVtnXi2kBBXiK78IK66p3PepVA00MZGhuPeKDi7rJ
8KVq5a9lVR4BZJwyIMFO7nQbwufXlWmLSD9/pmKxaNJN1JaQQYVCYjD5QD9G71M2Zs+CXSRSP8xA
PyvFV/q5T1Gw9bRfwxRuOZ6/xrCGj1Ct7IGFQ0akFtirjxraPDsZ68CIvWYACm3QhahpzKTZOfO9
Q+kkW9xkdkW5hsESG3o2dYYkJRK9NaiT4if9setkRy1LsCsk2OQbQ+yd8QnYNI9Rtuq1KK6bq5F4
qwieO7ffvOmR+K3jpBWVOtmCKuolPP6njV5LmwnJE18q9upQuibiBkm7JvC9gM/ActEEJyL6ThTt
Zld96EiQswqFWeretkyNE9CzzdCc+kL+exjsN2f8lYf+MbGDV9BSL01X3Hn2z9u7bHGlKYIIVJTQ
OJmdb8eMFKT72OC1EnxDUMdJHvIuftQl7Z/bAy3uItGjRVdD526cxbAmtRVpMIlhue51G4mCrNw5
yUYZY7duIkosFvaoJgDC28POA7aAQYj0hj8F1np+KyYVbh7eqHbIhch7Ud3wTHAvSbfTrXhbKNF+
RLhJJsW6PezVtfh7XIuuvIWs05VIEbZRra1HMmoRTbjzBV8+DDAaCzd6CRDKRF6nfJP2dY2nECTp
oDZWDu3H5vlzY4sfYFNa4VZGRMaZZyGV3MOL7LTONfHwrvPH3EeoSQq3MWpRRvRmHrMy3iglCK2Y
iK7EGzt5MUER3F6H+Vf/+BX8AtCbbLCrUlsVyqpkh4hmlGa/k0AJJ1wRlVwf67o/KqVxV1J5uT3k
Vcz+GBNijNBP5sqYH6tei2onr+zOjeLwJDCro4F3to/79bhN5IMdfea7bCzl3yZgv8fFZUQcIxku
x2XQmsaKJqXKig8IWWhTsJsaXoyasrE871GI+dmIUPFW2t+e7/wEfwwL80pIAFNE+/Dm+CNW9l7p
4zKX965aGSchZ9hm9VNT/wxada2tIWYw31MUImB2MtJ1iUWNwlxDJBfVFzV1HcXbRG2xR3bhTVBO
c/VX3sv3aYxqk149aX19jsvV2u08XovZfhD/FfY2kWS2yFITV5U29r2b/fLj/iAGrlSyLkV+U9tP
amHWm1x/0IIvtxf5KlZ/jEuJkn4V/nrUwy8/LttUD7MKVLAf+5soTjd9UtKoS85y832KnD3tgq2M
gKNB/9yskI9N1C3vg5VTvRTNeBn+v18xi9axandBpGJ/IUj1H2yGctrncX/M88j1gWQI0T4BnVuZ
/eKqU54gFSTXvgreMZzvQhuqHn8pOh8AUYVuWDVgV2Y2d3ka39Pjwkx22MvJmo3iwpRx5hLoaLoQ
17URuZDqHm9Q4NjygGQ3ypjhdiNn2sEx34wISwVtrRYkFnG2yxlR4LiAcAFimyUfk1XHZIRB7yYj
oKpJf+hxnEb5abKcnRWuhavF0VAYMlHqBvYyr9K2JH+SV9B1EKKIQ4/AmY5mR3Yu5S+Fs0ZeXVxM
0KDomREYIeBc7uI2VIvA9wmNrdoexROmbPzdYIVbQAjIfyJ36pXf7OTfqjFyeEjnSNxtoqNMwely
WCW36eGVErcACN1YMY51rvDh2pXTsRT5wW+IwjPQHMSSZryqSFIaa5LNztVj/+6DloGCTmmFpzji
YWqADDOabSVJTFlauXUWVxaZJh3MwALPyBujKS9i53fw99p3IRCV5OkZzlrKZGMbHkG4Jqi5cLvS
weCWR9iD+t287yo5vtQB/utdwXqHl3xqwjfLbPE7vRfYWec/ZRVCEo13Pmp9cJtm5eiUbDb3qrh3
G63bGXm+EXCwMsyfo+Hc6PsiUPZC1DPkprfilgQLEcocGyZrpWO1OPM/fsfsGhjsIIypBf5mTWTZ
N234Eij+XdR8GTLs71bbvtpSTPhoKxhIPVzVAaOsIlE3OaVGNNyLOmAHcEBAueOtpBjPuRRskfDe
Rzq4UmSpvCr5HJvq2v5euH+Bc9N3FjIH10C1ruh9A65I5zZRuM+MbufZxjbIzJ2aS+6E9Qo2dbuQ
7Brh4hIiEr64ty+CpV0OTcWmGgqmgufg5UEmpYVl0ZHOWbBEfKlHgIPHd72Vla8hkrEJOXxmr0WP
pUEFlB70jyiozaOHXfh6mU1t52pKsxUPQvw4G3s/aoyeAh5+iPtpJae6ahGLiIVANpAsA3VKMsnL
iU5qWctRx61De/J5zHmLVYcyUjdS2G+87m2oPlHO3yZo4SXWEQ3AjWwOezQhdoFlb/zqwa6wFcrW
ADtXlZCPnwVDlWwa1C1wtcufZacpMMzQ6NyshVhgH0v1qY3u9a7bFHjZDbxo5HfBaBSaSLe//NKB
0/535DkfWs4jJTFDklvRNRUk99L/2wt/Buq7T4FPqlbfLwspBx+A1rdDjx5B+dlWCzIlRPZl4P0S
6getvxe6Y23P86nfOU3w6o1f0XrZtOkafXLpPqbWpAu5JFwm5/V3PfHDvkq7DsMoENxIagmQR0hK
VXnNqxJ7d7fXdXE4U0ehiRMt3kmXX9Rro0Hth6ajoGhsNand5siuOeqLkSWbol2rhy+OBuUXc0mR
R8+h0rFfpWqLlKebRsFeatAjM9QT+lOAh0k+FOf19uSWTq7Yq0B2xR/zb2iNZa6OKZsm6+g+Q7wV
vYyx+Q5hAJNffMgN1AWLtfr74ikB/C/CFEGSuHG5plFbV5LRKx1Yrztfe/MQPgl+OYHBM1facSuh
sLeX9f1QOyvQgsUExKB/B9kGWvVVv6H1nAoFOs5nL1N3V/RD5KEHR7Vhiryz9j7UuCA2+ra010QE
Fo4naTn1MjCkiF7Ls8yH/EbXsholQF/Fgs/AMQ5h2FouATgom6bWT4IBcPvjLuwlvilFcJ4EQmJb
XJl/vDvtsglttYRmayjltoU5pFbRLmjOsWS6nr529y1sJUDQ3Lzgy8DIzgNy5utD3WRG62YSTbgA
HLpILyJzK3SytD3Nsm2rJCtTXBwUXRseXOiqkKRfTvH/cHZeu3Ur25p+IgLM4ZbkDAqWLVmWbd0Q
y4k5Zz79+UoH3duTky322jAM2BCgIosVRvgDzjr57ID28j9YVndQY4olKBuFpPLNhDKhVB9/vT+n
WwuIlthbL4OGHJWEyxEba1gmIpsBTNHNYP4QkN+Iq0SLSsS4nhP5ubfGE2iv/2ZYwF60UeAZXB22
QagP2hSyY+SBE4guuAA1BGN2PyVfpeyOZpUrWo+W+a9r+9xoQjQbkJkNV+hK39RJ7E7qbE4kRV18
oZvdBL46DifKBzdzcm87ret874b61KV7ZIOtc4K8Q8jec8vLV2cvytH2Ush8XqFcI4LZITVIS746
Un6AYQ83bSLTfE5AEaJO+u8Pfp1CCuVQC09hCFuXX1rqtElt9JSjuEkPilbccsPeIaY8qEBk0j2R
ns2FRfXVhlYhmJLra81OQyeZoor8BEZxFTq+HYLYhhGlLB+T9BfEDiWeT8u4y28W77HKpkXH3hI3
jiH4xpfvaczDGMLxhY1fSgcnxG1jEU4a8a2w+qVnL/S8hRCgOKQsVNz+i5UNBhccFOAr3n91F1Cz
mEypaVjZmuGJGy8eQXwRwBvRVzAmSO4ZKEaGB8iSe5AScTpcvflfQ68iGLUwmXAgqb4QCo2aznPs
72OPlXqLrHJX307yjQnKzi6PPRGO1t/pcPZ2Xl/ffAZ60RjzbIiIz05f17qes8qQozKRCCil4jTE
Rx0RbT2OwfX4UX4rECZmYt6atf2lL4MbG4fi9x9k6yQVQtqoflCKp1J5uQoU6F9DpZe9nyXDY2kN
R5u8cZrPtrN4Qr45rjGdkKq9198IIoHVUwmAXk/Vbp0gT5qWZoXT9UgBqreyF8s9vN8/ZVv4uoPZ
CttejrqbJd07xkXUtvr0LHWK/4YQLqD0cfm6QJtScGp97ye9ce40iBMQSGvzcxia5zh2O9b8Pznm
aVObnXN5ryK8tdkvhl+tPK0rlToxsdWZU+NWrgBHQyNxgODJzdEZP849l1jfujWotfc/81bXgZFF
J0nUh6GCX754WjlWNbYUzGKAB1UB2ZOLcoErUh+EKFqcotMqSUdAa4e4eh4/59KjtOyxwsViWs++
6PVQDIe0gnfR5UNk8RAvTRL0Praotv0nykwvzylI7J4uYh6vBlKFRDpVGJqIq3m241FOHWnqfYnP
LMThgyC+bRFoUq3IFZvKYJvtzPDW0lIgS6lgl9lNa1S2VDQyEUky+E4VHYzJcIW0DAzw8zDbz+O3
ybOayC10d0ySM/Hb553hN3YUkisaeTg5i3NlzGOnaPtmGRs5lcYDeu/h7DyVZQvDuUacCn1ou+Ef
koZNtLk7+MYpAsCFaAGCA2n5Op9oEFbL0oHB6yH6FrXDsZeS71NcPFq18yRELLq0OAxL4MpS8Slw
urs8d+6VxnKxJ6NcbeBp0d1Fjt54Wv+EaN/ecXMdElODg2QC7FZkdFfroQ71cWiC1jf5DDhDW+iV
pm10CvBL6KPIXXTj89AVr0EAt8a0P2NlxM9+Vtny0IXSizh+abHsJCXXi5SwWYgt0SKCSrjO+WSo
3vmkqa3flN97DoExGo8oEoX5q2qlt0me7p0BmwOCHQWnIoqSa4rEOLNGHWVqhfxBrHy3Pg+t4Qpk
o1E8DqonJOoIPvzFBWvv0gNGAUs0hAc3ic99CJSC+3Fn1epXG1WkDv95pPX1Qzs7Dsax9atWhxRs
urrak/siP1Abro2/Vd7WN6T+TyFGE+a3JEIRBFBDZubnnSe53j+AhkUxnDuAlt0VoDBdlMrslAYx
DMNNkK9uq95LCp6iRXMlRtKnrG7aID5wiB53xr4OxcTYGhhXkczw9/Jc7IrFlLpObfys+GjIn/rh
HkUCxT42sUJsgLhadF/EvyVnjyZ+vW1RoKaWQ+AJTf2qgBeC/tazpWt8x0lcCznSpqQ61vD+w8da
OAaFpHLj487bXi9DRqVdx3VE2+HKWw0MmKm0eo45fPy/3mpdDtIVWPioHVPtjCGxa+l48bAK/g/p
YETQQXNazx44zmuICGF00Lq962kDG0B5QLDmAW6BulxDIHVZgq8WhI0vEXzWOcXkaHyzTZqG8FYk
PibHuhjXKtPzW5fG+r4zOdcbggQGNBWsbo6pq7783EnGrMYOJF9gXXEHz+I2QaakfBWPkiN7MSgp
kjOGG1DJF3GSgHZJxa5O2nWMbABzxX6Og4ng3FgFSk7adGNba42fyLRV2+cm+wfBaxqstdsJUfDQ
7TiyPifpQXe+s3ren4br85rRORGFVAQHxBrZpMp9FlSp3fiRCbCMwiZqolPzYGmFGwOVeH+wjdiI
0ZAB5wID0gXc6HL7ZXIaVnMctyz95o2PUep0okCv2eF86nDNcpRb6UMTUtZoUNPOzoqV3aOjvncY
XodHBuREAVKgKEePc/UctjHrZTnDP3yN0uWTBK23RMGhsQA2o9gpnIYEisCBHyVCGAsN5yGQDkNG
M6v3/+xMiojFLkMoHkbUjwRiFbeb1QKwCyNPgzSsfY2KNlBkt31QgInm2Ysd/raq1C3r2s3IFqub
sEdEv8eQNdk1/bgOqi6fQpwlf9WyxkHi/p3JP9r+fs5SELqvw/zEyvzcIKlbPDY2UE/J8CU98fNh
z/V943wU1DcAHNitIIAhNutfo89FoCyDYlUwuhtPlHz0CGcu2mh5bHgqms4EfMdA/fL+1G+OqtPE
M5GdoqIm5uSvUfM5TIqyMyo/ik/ZhNIOH1+IgAlHnwaCo4RkbWPuQUg2NjzNStBYNu95zf61q0EC
n8DZZ1vf6nP4I079OLp1htmNmwrhsV9zdU6XpxTTsV6xdvb71hYEDUYpgvsI4vM6PeH+MUJJq7h9
bRBg5CXTs6G/iitA5INzS/euwuYkex1pxM8mcq9CyZyk7f2p30CT8L2ZA0p91J6uboAR0HisJVnz
BqQRTbxu8ApuYXgnnlAPFiAxcUGKRh468n6FRmbS7BXK36qJ680Hv4ZGks6NdCUQlThZYTpT3Pil
omPhdVsBYAHIXHyqko8WZH4zOFvjzzKVXHCaqNG+pGnr5fND92pK3qhZbh0/V9kE8GXvS21c3oTS
wt8D1C+H1CqPnPQ8k2wo1L5DY6JdXtXTYiu0OV8JWxsU0Ha+x8ZFIAJEQQgkTuEqutwLtNClsVLK
2h+H+mPqLLQnZKDFWWP9UGf957IYmDn+7x0tYoScm6hVC9KN6SCl1n1ezgRVAVWTUdl7tI2A8Y3c
zBySWpBVXD5aYXeVnE9q7TfachpH3CTZo6LwLcUUTMvQ1TtIOIM7mntc8isdM8hIogmKdhjwWGFC
dzm00tfWMqlLTWW/c5fnpITAV3ETUKWdkXMTieekC1m5xHOoaIjFmrTo60XhTVE97XyijXkQZVoR
JwB2IP+9fJjJmUFa1mblz+F0GLPPSzu5maLe2vr80IfU9kAfxXVxbxp7hNErnhTzIDoO6DMLkYYr
2lFTzlhCdZzPqpX58JFRhLzNcEKKMMAAaiBMU2WMabEY8QV4h0K3Z5XgaqYnzUwPJkGmhVZ1/0MK
TT/PhrumHl2qR3uHysa9zokieFEcKEIX/XKGCG9bFaJc5TuQXehxuVo7uljOH2L7U9dLh1nH+UYq
fTl+GMzmZp4hzMcUQvEITegYzbq2VwHdiDIvnkhcQX9dMWY8oQs+21wxMHodaj9YltjZbeG8mmQ/
HTQqceCJuWJbz+ZrS/CplP/NOoYEBF4QPBdp93odN3KSa0HM7d4135bqUer8dHgVGngtJ8k0dJ5Y
yeKrCShuLWVY4xAHRZQxlL0UbOsbUZVCUYV1DFRptaXkMcjTRI5qv9NTbl3nS0PQm2TFQ9l/xIPm
Rp7ir+JJ5sHw+vhV4GjsoHizMhCcy3C3Pi62zeoKgDLLXcxBS3S6NpKYjXiMljJljyMQ3MVebsNi
yVR877UTwnDIfiOna/4ZTCd2K5xpdrK0jXOe6jzZGUcvaci6mtUTfitjxq4WCsKDrtMSNtwaqgdS
twc91fxolye1dflysSBPR1lYhwApQpS/VmWrm6a0aFr1ZujlWP9YYesJyO6IUVTVmJ5dZWgs3I9R
ebSV+obZ9Jpmh6y8ATCBg04JAKQwputXZ+uQLw0apE7pV7JJA+IU9Ylfu/PCUQr8rjWfGxg2NAW8
1CQs0/uDABALjYcgwXQy/lXl/Y0SdHu3zcaO5bEE4wRXk2ut3ZbeJsTTkB1bdDed9YVq4y0C+/ic
cBs6VPeoUnRV7E/9l0FX32hP9HPc/UN36ysJ3A2LUiAIrhjzDcI0k5Q2lY8Jqqd1nSdZ+ak9zU16
LvXuUPVPFVCbAlevFEupmF77ngf5Vp7OI9CeZLHgcaatFoq6lBPBflb5ujq4TZGfRaS2YFI71WhR
wTEzY4m8VDrGTf8g7JYriAzvX3sb5wVlTliYxOminyB+/tdadUrKnVURV75cCiRK/+ZLP0mtp857
GLeNrXgx1CrQ0MrBCqyMoZz+axOGHwTgRsgfO2N4KEIOxOXrv303PBzofLINgBRSE7t8t1TtrRnq
ZumLMpiggaqKdERFHHO9nd12PYtiJHH+Qx0WQJvLkeJBl/PBMso3mwrAmaL/B9vbk5K9DbQ50pvq
OskclJP1kpGqNC27vvQLDpFIVW/nBdw/1Xl93CtebHR5eCtRQaK/hUbX2qQz0ys9a4u59Ee0NYnH
2ik82UZ2WwFHC7g0REOXXr5bWpL7/pfbHXq1LM0pRnKmH0u/bZs3Bu9SUnxvwMfJ/xiT7rZa5paK
44UcGTtDi2V4eWHx1jBahC8Z7lvGaobrykiUoa5KHMfr9tjNlKus2s0n4Mx3VuIcFPth7E5pMzwY
mKELXJMd5+c8p9qIk+TO9bVxRNDPFLBt7jAg6msnB1kC3zRi0OoD1ugmdKW7/F6KTz2q5CKj1CvJ
zwxkVQS8qsa4ercdJIo16+mgmCyQatAJ2E6XSzsts84O+oBNNH12KF7XMzuWGyRJn/U4AwpLcwh6
YsVpNfZ76i1bqx3/K3GVimW4BuUYkV5WOZrUfpOyg3VCYvJUqomuzAbb+e7iu65fFNQ6gZMAy9PO
X71oGjmjChoTPWvSZVa91N4KPlOL8TdVGRFIBig+Nwqnle0pZERTsgMmuHpdVQMPSB4mGDCkp6tj
ZOYKgFQFFCcdwkPEJIvCAS18hQTg/be9qoqJkRAAwB4Dlry2LtGZmdWXWmIWfmvIJ6xJPukh3j7q
HkThqgTEMEItBVSIgs7QuhwiTzTrppxhpoleZVTcxKbtZShXDbJzL0AxNdphWrKHebxOLMW4wG4Q
FcVV/OpuH9uwiurWKvxc0m/NQ1m1dIh7LzalQ0ToLVF2V3H0qbPEQ4bpdoz6OyL4Q6T2OHHvdcuv
7j3xMLDmUf8Ef4k+z+XCkiJoZKYkFX4RfnJgiRUc1mGBirib54//HyHW1rf9e7zVtTfkJCqhE/Dy
7ROCm67N9gQx4dfBfJJT3pqtarWd6+SHt7xWNMai+OCkB63cWWbXQRbvTvkbdAT8AVbB6s6vtbJE
35Vz3Eh0V5ixFAWja13yqMxLiX9Zdrbm7LxkUEOqQfk0D9FdJqOXXyZ7Wqdbm8vgTKcQy7pnZVx+
hiZpCspR3JwJGWtbxAdhYxux14dS33ntnaHWZX+wL7OOaG/J0salo028ngaUqHUnu/HAlVucLWYY
tDavRH37ql1fF4g7JW1TUjtAHy7HDIaF1RXFP/KMIIJefI7T+omDBStb7SWzOtsLvqXz/C0H3b9E
kmeZ0U79/+oCFU+EKyuVAgGMslc3RqQEjrEUXFmyZHgCmtT3yfe5t34tJdbqWDy9f5RtrzG6HqLS
KXRGVuP1UVsk/ZBwSahs8z4+VB2CzDi0oWlwqLk4xpIqN2vPcT4XfXgYTPSF9uCj1xc1b40AF9Ub
kH6Em6vrI4aAYwYmYYMkvQqmVdAc22lxxSluIzRkoqYU5IUbGvfGhLyC8nlnFq7KV8i40XyFmoTE
8LWHaZvGpYFNZQkGub+pUCKZWitwlzIBhBc86MHHniZYE2h+GC0v7499XeYFV4mEDVpVDE47VOyH
v5IIlTaKVA5B7rfNT1xjKF0S2YOWmMPxqErDMRFcIbk/ZpCUBEOKYgzQ+4OgMhZDDxqMbhAbkerX
eahf89B0y/H3+894jcV8e0Y074BPi4W56oGkFKinAkMAX5Q4hSqo7MA0BE8itVTiJd0TZq6Ct6sb
KZY3e0fC1vqwEJkVlu+gqNkfl3OULWVttx1zNMVfsIZyRZFTWL8lS39MYTeoiO8hdn4Kg+gk249S
kx/fnwGxDS7iGyaApgBRJJkKJ4Z2+QBdlM5pZVg8gFZ79CQfdawTNeyb3h9m80X/Hmc10eoch3In
xqHGUC0jSk2QakbaC2NA0TD1WgeP7Nh1Mg55UW5Q9u7bzU8tSh+0QE18qdckRA3EQxRVOn0W2nv1
ocwOvXbs0PnrbMI5islR/ms0F9fM95yENw5+Ol1QpCGSMs1rFGLdGfpg4KlHXqsc5TE6Z6nhd8Qh
RZPu1D43ogr668g5CwVNugqrPYfY9WxyJHGux/JHUbIPqZyQobHdue4pZ8TFzohvl/V6BdlUkwT0
DQ0gdfVll2CZrajGSketSw8dY6quqWcNCNOgrZgAfVUprYo+s67gWRwGFE7iWwEpB/UsWvyxjq65
vpOvbYSYzMN/Hmp1+i96VJIAsdwCqkjt1Hvt/ByxpSd8Yd5gp6jlO/XOoNf5KZvp71FXs6+lVW4s
YipKuXANG8AR6fjyVcm/pcHswoF1k6Vy7W5H2nh7XCJJNHqoGF2he9IiVbAFRnKgll8LxTibpKCC
LqCPmMLSmAj0l8GO4LzsYUo2z3j4LkguUvwH0bGaZ7PRezOUGHmhhx4ywQUW2fgvBMTSjgKrmEO8
GzvPmlHrkUkmGsXrkhsTStVb2gQPeIj0swH0oY0HBFipitO4eP/wufJCJxpi5//nKVffRdW7JNU1
SZge/kNXr5TP6qRSJUBPLQYHQRMpMFS/u1Hn0s1TmZ7nixdOETJDwSGwJAFenaQ/ZX4n1qzgKS/J
TnS0FbDxiDpqFdSI6RGLjf3XZVnN0B57Iy78Sti4MZkLaFk7VT+YmICKdDoGqdJnmS+AQsLrRSCY
5omdpbHzaBAVsbSTd/4/pk1IW1JjoF+8mrZcz3G2s9PCt79gsH3STdoWQC9HIkqQVOIBxdaWteGI
mZcc1H4G/2+Rua7N6ERh0RUcvbA2vcZ4qI30e2dTrBzl4KB2OztPPMnlGWRh/sTqx/BHlAVWZ5Bc
abWVmlpMqHFPednX9fKoa790Z4+ac32+MhAi19CdFCEMv/pMtVRMEy6wsW9lMrK8vS/juBcl6GI2
NA0WbwysncW7sTKEEj7tI0otvN2afGkkpt3TKcHEx8w/xMD2YtX0h6g+hfUcu4EVvCSV/mDH/ee0
KR4dyiFdMZ7lOvKk57lQ8P3Zo/NtHPmi8IfFDUURVGbWJBK1aKMpSnMeyaKZN8uHtIpO81K92IP+
mE3S2ZTTcxYh14TQjqK6rdL8E0Th51CVf4aqG8yU6Oy9WHvj01BOQJ2Daw+c0bpTWyO5U47aGMPX
jd0Iu8Bezj1leurqzjfygy7tDbj5ZQTGlSSWzwP2/HLP9oM19cmQxD6HC4y/xc1tHDap+2H5ZSag
iZKAEkd0GsA5dZZx0EV51DSGXyDIKXyE2lEJP1jjsBdrXcd0KA8aKMALUQLSwNWh3JNKSKohRchm
VLdyq39NFPnnUH/twuJQJt1zXNdHOS9vcT4N5/E3eNzvDspIeCz8RCr4/bN3a5KEeaMwcRSIijUq
HiRQi+In6aS8sDKj5iGX2hMLunNzDI6jytMrm3sxTT1T+fqlTsqbRU1kt03oNkR2cSJx3AOGbhxs
UJ8Q16YAg9QltaDVh6PDMqIfjHxoOdxkMhqzQr2vVr82KUIuXRqyt/MG0GinutF8rw/LN93B/aZU
ioOU9DdjE3xs9ZtWs19M0ulGBkwtaeTVsB+oeaYqaOc9AP7G8gbfTUovvJoBBqw+6jDIkzyENs9c
afc9HvdDvXyZleB2VAGkx9rPerZulVz74+jRY1ZnZ+0R6c67riloxs+/urbJvHIeI5huxmnnG28s
OJ4NgBNEPpKZtyjhr8sr7rsuTxFH8IdAuS9j9cNTLasPaTh9gaTyVXOgPqEGhdear05YPSTx91y/
GeX6N9LJe6Xxq8o09T0hSYSgLq0z0G2X3zZDBjOWWmTjlsz5ErfREwqdL8IgrW0/Wo12LycZIvqI
+cnBk4Ba7UyF+PWrm+htXYGpA+J6FYCrRubIRZXghCDnPqJESCLRYVZx2aB5mMZ/LJRz4ohbU0mO
cx2S96T3jd396I1oR6tiIypkJqgiWgZ5BwnIquJHcRUGSRciW4tqAjrO94Pd3bRm9JQsxSdZpwTg
RA92ROWtmKWXnXkQv/xqHhx6RALjSgCxyitDoFQyHQrU+5CHsrCIF4jTVsUdIu2PRGIR3h9z8xwb
p0LTdj7CxlYB9a2DLxQmMlfdfSw3E1PKrQE+MFldmN0v5eg6Bb4tyXwYISK2uxbxG9klGTx1BNj0
1HT1dR2RKncllyjH+xNFA6GLkhZ4QWIArYazWzvwWK2jqGawKs+5tPPCG9k1owNQEkGuhZvPKizp
9dz8XzdXB0MX1w6qBpaDNbhDj5hvP+OL1ptI7eJNocj1P3IuxCIK+v/zzklwnXaJOgae5tSaBNpk
dbAObTJJRm6Ovh2Un4C6PI5R58tBcQjt5lal+gbME8C/0ezcMtdYKXY9jQvaCQLiQop7ueup4GiN
LNnjG9BpsQkx0/JQ5R9SqrohFh0gWv60UfxZ7YlKTeepW1AzNWjeRN3volI9Kcy8olVjtsKAP2zy
UmfDD0ObHoSo1vtbY2t1OtgTCplJIRe0OsgVqe4XW3LwNW7IiTgdxji5HRCUyDBaRdfTSNKdM/G6
9Mrk/DXiKk4BjqI1wC6Q0dIB+FJ56xk1NH/agMJFOP6v34+7EyAH5TRIxuuyn9mZ0hTnCC0muB2W
qn5b6vhn5i4c75NiOvc6Z/H7I24t/zdkOR1tkpUrV+EuyZdR6dDtDNsfGmJIQ6pwtcfQO4fb/FUJ
Cbsy9aNVlXeDXj7RN/vz/gOICVwddoDJaQ2j2oLLgiw+wF/3ny3B51YLFDWXMr4lNrsLDcA7VnXO
rPL4/lAbq4ckEeQUjC8wxetOf14X7ZLNKINbZeIJxQUsqg69KflpU3/CeaCJ91DDGzk+BFrM2Yjd
qBIS616+naxOSzRMzK4DYymjJWTVN0VqF94QoumIKrsSGuey/BGmaUeIIb1MSLN5OLe4rHB3otq7
VDh4xKZGabV3g1w3Dk0Zdm5o//73k4NgD4GIKKleNfiiYu4rlF1G38LagoVyVgbtQ03pIWzTW4ta
e+7smlFubC7iSDgNGooC6lWDOBycXJJMTp5KX06kzPd1p99WU+qmQXaM9D0l6I0mJl8DaI5IvBhy
zSyP5A6L32IgwNBeisQ6Fmp3M6rdUUMZqpyHh/jGGL+YuVcWspfha61IsjvHJN4w0HdO3a1L741Y
TeVciH6u/Vu6ypbRu84mpJkTdKjLh0x7acPscbJvsKQAnaoeat06OVL3A2OZf5/zE90QbZpvxc41
kQDDKSMsLSKMUkluhSzHIuHX29zo7R5R4k3Lcr2/3/SowWURfVurJmE1DXHZCiliKy0+OfV015j6
obGbL6LYIdnDUXWSp0SJz9oU3ajl8KHqwo8GN6yeHsusfLba4KGFgNYlvyo520EZbS3Avx7OXt25
QDujoghGpHTH+BDZ/TGIY1C1Eoh5FPyLZCesFNfTei5sYViIbDEB9prXWZUldaoarZlcSt7wooGl
e5DOd4pPW0cq5Q4wF4jIQhlaRTRJk1V1OyEZSNVttnR6MR39UiAYtGffPzT2Rlp9XOQbojzpiBYF
V1SwwBwTF2UDaWtjZ+q2zu6/3mndAE5DcoKxYqShhI+OotioIMqrDYA5qKzByZ9Rbn3/5TbaoDhX
iEKVSL/h3a0Obz2v6EymaLcJ/Iqo4JVq4hlKf0xU51TDIbD/TPObvmQxA6Lhbq73ZF42Vwz1ESHF
S3lzrYs0xsRsToIckziBQyDpk9If9t2ktvYBgNb/O8xqxfR9WXR4L8NQp+7cR7/79AU8FDXUY7zb
TNqIc4W2CNRS1EkBVK/2XJOH0dBZ6OWIHocA41s0jbJaOkrah66b6ecGiI78ez1UkCIEjWjXKPBp
r7hTTo/GwDSgWhPnw52OV62YzX7u77S4eJXiznfCwpMG/VYd7OedhbQxvUDHOf8ASvBnHQVAgQ+a
IDZ5ZSEqAZeAJqWguA4Z7pz9F3SSnpLqT5Nmj60zfs0tvYem447x9FuS5jsqUi+Rnn6LVHsn99n4
FISZVJcEFA65frG9/4q90Lm26mIi4c5osBXO/GhL9xmyC3ViPGO7bSWB29bDzt1zvaQFeJqQWkFu
gvxaTNZfg6ZBTxUmQYRKdYajbr2onPVz8e/7hjSTYKuRF0IoRsfkchQjkadA0vUeuONTPz45HbKD
8tdU3+ngXX9ZhgEJy3oS+eu6zD9LGmhfVel9EAluKzVuVf6kFVtNH+pq75U2ihKiDMiZY4o0FVDb
5TuVtlKN9lKjkj0nD3LWEB/295MTIGr4q7conJWO28UvKsCN9xfw9THPwFTuEQegVIti2eXAhWbV
UzAgCNRXgWtKwKwWx9WzY7ZbXtyYT2Ew6hCaMIyy7ukPcqGGg4oYSancJFMAIPBbWz7SGGvyfGcd
Xt8omPUgiQo8ULT91ljcpizAhi8OOXbqwPb5peX4co+Sa/fnOK+xzdpTWtkaEPNxBBaorAAtWe02
Cuxqu6QMOKWvdvhxMr+HkQ9RUfjbJC/vf7GttaIiTsxrvdGv5BVETnMWHeMnu0Oj+NtrEzw6/a+8
u03TY417KpJs/ff3B7w+SliQVC040SGFIMN5uUQiKSP0Bgzl6/WveHrqkaqS8QoIzkEBLzz60wY7
Qc7GShFEA7ERNJFYiQf66xhJjKHLcjNEqilp6cwjbD4JrFJw0pYb2Kjvv91GKID2Arr8VGktnaB5
tfXqWXKqqkH6S8FGuXDSU2HGSKk3ZzMnqUuOwUTF3TAOi2Hf5XH/MH0Y9E//zTNAuCaqE2jW9VnT
5bKdqyEyMlH8NHb3wxScolw+WXFwMtTcXZz0KFfWUZ7Tu8alh6PuASQ2jgEol/QJRZUKJYLVAtYl
6pBNkvR+UxRunf3oqpeoflroab7/plufViwm7gmyI3pll5+20BtNqYMF5anG9sI2v2m0L4qZHvOi
PJbt5/cH20hQgC7yUUG2UH+8gpkFUxFPRq6hUNNYngpVMFQep2Byl/bRrD/li4bC9vfSpigRfod5
XCz5YSzGg2r/VPkC43l0vutqvHPibqSHPBWnLpJBgmO+jpLS0Sj6FLM3fzJ+KeX4BO3imIe/7NS6
C5wJndH2boEFLNkvM5W496dk46C6GHs1/2M4t5UycwhnhWhHdidraOlPf1G66jjB9AizPfTH9oho
jlKeoUG85ncF1lLVfUBLGAdVt6FbRP7uxiW6scO90WLhXso7E7w9IihaZD3QvloH1lqj24MDMdTX
o/HEB176L7jKngYEknNkNYLp9/tzunE+Mqf/GW91gMxJ0rRmg7zYknFSDJqHmRwQvQUd5uRQ/oqo
7E/FP++PuXUJUE7GYBNZH4UQZXVGdgS9C1RYjnsVPzHtR15pN3KQekbzU9K042iimbgAHlHPOwOL
FXKZ6CLiKkJtIVApcLSXO1jPgP5LqET6KiGkDIRoqmSoV3+yka57hdBUNtDw5YjKLFwy96obW99W
e6sniqzpCjOmtlmbUCZm9CpxzeylUL5EzldgrF32kGh7a3ejqsTLUlCEVIJgESiKy5ctmsG2CrXo
/aH66KAFMpLct8prpB2y8iafTkHBy5qRpw7fGqr4Jy19mLWbnRnfWl98a3TlEeQkQFzN+JhqiQyz
o/et6VOjKl7cxjgPw3d7SdUAKyzdl6sn00TsenCzQBYPBANHQXascs2z3TduCEMun3eW/daVgfQY
LQ2ejc7ram4y/EjDoCIMiZVnkVmkSU+vWgGvuic5vnliQn1HPJhQnMh/lVcqkRQWAy1MHF5/xn8E
TB+p7SSFmUk1nYZd2fm5/DSNO8ndRomXz09MAF6XOib6xZef34nVNp5CbsVo8PoSf0sODxhEZ3W8
Kczb/nv/0wC/Vp4k+ZUSYxkfiVOcZ4cOvnwbmf5eTqduTjlxuhDpIRhb9xCaODXMQo/JfJLbYlBc
JfwExQ4joecxeGnVe0CObqbhgHIeui/L+BpKx77+FpQfMOjs5ceqf3wZytydpqOZn+Sqc7X4QZ93
64Kbm5SCM3gTpGQJrC6nTYI0JKEz2vtqfjeFPvLSfbngPhDdZ4V8jq1PKtSo1vlhOstxgOWc2Xct
0mwBFoGIklZHexdtIUa8OrSoUSpQWMmI17lHR36lIy5EeCN6y6N2b071/cRxjatb6xZJfiPLD6Hy
pQEnkxi5m0j5bZZlrrk4OxfwZrjJEhZ5K5In6CdfTk4bqWZGysLkhChOhq0vhyN9uKc0yt2ibF2s
mn1DSj2bq7JXGle7rcKdnXsVhFGlRM+Yu1gI3pJ1Xj4Cfus0hvK5821dB/fAuAUnhp56Mh2CnSz6
+n3FYIg5UYvgsMDt5HKwOezasEZvzC8iX6KIpnx12t91cOvMrpIdWrBpkWthDa3TCpN3Jvvtqr/4
7qvBtcvBVczlQ0xIeFPlto8fn63UFQTvxh+jz4v1YYk8SrZew2xLRxQIYvnDaB+qzNWyR9n2lvOs
JnjNfu+S0bNC11JJsAJ0a0uv+KGmkRfbCQxH5Qy546hGn6rlY909p85jL2dur6PdXKvuUD7LWu7i
1OFh4uwVUeZpS+Up86OSH0LrkNnf9V52a0JtAw3EUXNDrOawE6hdMzpC+A6HXxhZuUZqofyEGo/b
J/QOz13+sQUd9P5dc3XVMF+csYJwDhPpqgyBq0AuxUXXYWnxRTChhEpwMftgCWiVow3BOZebh/fH
vG5TQjYmlKBRTwwF42C1QjJJ6pNEQg5QVCgF2l+ILoHQcCvwm9TLyvQ1QcxkDr9Hxk7itfG+9KZ4
Y3rjaGg6q6GLPHVmp7TfxBEVLRRMf935I2m6a3n0LPp0D64kbqrVgrwYcLUg5aIhcY+d1i+JJGIY
5GaHHRoU4YL/hxKOFmwLLL2FCN/ONF+dgWKa0QgV9R6iCHl1iTpZWHCP8q6VEbtWeJeXposwrScA
2UJbTlb/ZEy+YWa+MqLCJ4SnpvFQ78Uzm3P+13OsUpBGniqn1HiOYAHWi4mnhtRbNQ6HWUZcSJrw
NV38aufIe8OurSceEIhIQBwuz/WZN7eaXBex2flD/b1rPzfOuUufg8yb9c+SfbL73wPhK9lX0sW+
cWoDN6gPynRM6xMwbUEQs/aKVNe3OR+EoooA5lIz4qZcHU5OtTiobVA0mo5Kc7asszPfmQ0yF9+q
s7Rwybtp6EKFpGKed75mPzSyX8au/bXU7o2TNSJO5dW/jNFzgictu3l/vbyloVcz9p/He8tA/qrC
lA0eBkNM2SeJ/Ho5GPkRn7XmU5J5zcdmRpfjONWHxGZf3uf3MhiaVmfH3i3leSlu7ovWTTUXNfdO
PkQKCADvDADAGR8Va+f8eIPVXj0oZxW6gcCq4E9ezmOeJFmwKMyjMusHm1mLEIuCMfOCl+KvJIRz
b0/5jSNjAWgpPv3JwzSqN5nTl1Btmm/I3bnYm7h98KdJ0tNSfUVX61APRPqG9DE1/xgyRAXrnNFG
NT9UcU0P349l+2yP5dnIUKVHMY9MAMsD1TkWQXEGQHRjGY/EAJ6kvnbDQi/kG1qKbfUlrfVPsSwf
gbulWJvGfXbuJOUfTE+Ftr0qXApfktSv/4ez81qOXDnW9aso1j204c2OLV20J5vezQxvEGPhvcfd
ebfzYOcram0tNrrZOJoISREjzrCAQlVWVuZvBnPvN89h+mSaF6FPGmdc68kW7fZFJF35UrFuwL27
8p0n/2q0u4CFDL4jwko7Fi9SXGZcTDJrfPazaBNr5YUWA+RBeJkD6fwyMU+FFeUtSQZ6QUVjEkIN
x/X6PlM5MsRTbqqv3r64N7pNjjYUp+M+bHYjWF+odOpOMYG10ZlZd/1S95B4WcLIKNRLpVo6zd0F
7idyGC18BX2r9AcLfG0Ym4Cku7xg92n3ynX9mmyGmti0djief5lX7pUk3cDhCftlqaODsqLYoxrb
PNzn9a1rb1BGix+Um2Lj3Pk5KOPmBa56G25nJuEo4xVbGcA3ma3AN073il5InacVer0ammydfm7S
OxutxG/erfSlYpc0FpaqX10qSz2L6j6x90p5oehrPd4VYEGaG6u+MMwXP/scO5siqOG2Latqpff5
Iqd5XWyldD146rJMKWPUQDguHP9Whao9KivymVHfwJjGIOHFNzZWpS0QzPUewZYYt1b4o+v2aXPj
OcvkOcm/qE63jJRiU3g3hotdVUQIpBUEYuVWc7c9qn+q562y5gcAxqvAm2s3nJoo0BkAUZEipnww
qTMOspq5ttqRDULGoiLHlvTWwoRgkVavYIhnDr1Tw9EGI9emH8WlaXITiRJNCSUrpXTt92sO96wx
d8LiILJ+aSF9sWgO/G6cON9BO0Fro/1FU3KS3Ttt5EudHNerHDLfkL8KuRahdHt+vc2NMol4Pf4d
BZ1HqiA+0Ud3rsb+dVDKuWTl6LrJqiYzgqdKoeW48JCg0eflsYAqNs857H8H7s9IGO0pTStRv0/G
J8e7bQUBnWNcGSAt9d0NII+1XnKRq+c65qcyReq5ZIiIXMBqmSp6O1BkQyNFPJtbOMGlU+1LCRXU
1P4Wh5/9Vl1xqfRcZVU4ytKt789P+nHJDe0HjhkaE4J1Qqw7PGdckmbTDzVqDl2xELmbQCkKYr7q
/nIBScQ+smrACbLy8fzIJzIm6j9AyTHeRKBnuqiazknaMKRQawekwYgMqujLRFq6NCGnZj+cldHM
dXJPvixNJnYOX5lC42SJRUOTkEeFFdQh7Fz9Z8EKE34hIlcVWoei3MUWwH6tnlncp74ylQOK9gRU
2aDVezjPgZ2NMg4BvG70KTd+xNJiqJ7FPFvhk1zf2j6sLgkMJc5qUjRXPD5xN34D6QIMQSHgyAHH
HAyzp0CPCLHjLqL2NhZVJhQCjfbVsIq5Vz1xHYB2S4UJh8w38efDV81RfrajEAJACPTeKpOdWmwM
ZcQW+lYQ7KoKFUULdir6q+eX1KnvK0x+SD1xLaBbOsnC48hyusaxyhVKU0uzfRWq8JbAgPsvBJM3
pRzlVQjlzIwr0oFJsnYw7iRdwItYbWBMcgNHar4rf9T6ldJtHeMV69WFO+KZy7wHyVLw+DysIs4P
fyJwCmkr+k/EM/rtkztQ3Slll1ERpQdtXtSDvsu7L24fzL2kWKHTl0QLicu0LnhGUyJYGgUpUaQm
UugvQ/NgUBGNuMH6Ybpq9WaD98/GRD5ZrW+FtnjqeZu6txem/HD+bU/UXgBisIfo3XLrpHJ6uLxi
CWKKMqDnZ1JWCJHn0VGXNMpPGdm6Xd2LoltrLEpHX/Q29zBDWnVz0rHHsYtHwCVCcD7IjKateMPN
Miu29XwlmFQaoomCBFAkkCED8j40L5o8uBzjGerv8S4+HHWSZuAYXEaBkCeN82SHgQFyBeiq6ztw
yldFnt7NzPPxNhYsb8AolME5HN7q1++uSoodJYkfwfR0sZXHlHhRlsqyrWD4xTY+CsuywkUKd2Sf
9GpmaO1oqZFtCpwKNGdaFVMVJKPpK6IV7cLRuTRR1QoBXqGb0KjJVZqjlizMr8GV6SzBEESm0BE3
xznX5OM06+AhptsqyoPcDw2/XMmyhxUlSriBsZOh86j4rrsj+K85L8Pjzgw8CqRpsE9ANIU6ptjp
76a8aIs61ZShWBVKto48QIOmvAq1+sIqpLUQv8qFMK+EzYWhLzJVWjVdelfH8c7HQFKb4ymfuMsL
5icqr6x00eachDXyni4q/b5YtYZPPyJb1G24+haD7k3ROvMqQIZcjz1ktI12I5yfxDkq9IJNrOxw
/lklyW0HrKhBN9ju0X4wNYCWt1mDzVu+AMm6ok50fum8ibkfRikeFaw0UvuoOlLvO5zCpLPtQRlq
1E/7cA1HD4UNCOsUHoQAvWNDztS9RYkkjWo3a29sFrF8J/wigou0+aqPNw1Hhl0/9S0Wis1l6KEE
ArVBVG9K3780I1wB1eJCssu58CrC1tGD04wTaAnuEdYkQShwlFRbC5XUNHp1yeZNNO46hKCRaBXC
FWa1HVHu7HiuuJnLiU9sdWrntsxtT0hlTc9N1PAbU9IK1h1xTCSBQr4lGo1lnm/VBGUHDVvCtNmY
1UxIOxXMD0aeLDG8CBvauWWxCgYsdNAUEIIoQjhGjG7pl3bC25OF8qcAMx4VCr/14/ySOW7Eie6J
AMwC7D+hVtSYWinVZZuvtA7qmLgOAPJMnW6TNdFOppioU0uvo2EboV5hPM2Mfjz3jI5/GDAZAbWe
kjzaKEszK1SJ6pK5qcadcSeNwk8zXIbRdePusNXbVnm7OT/scXA7HHWy2uIKYqY5KDk9BL5yc139
ZIsoRnURZ9GqsWZg6yey38PhJoENWHCv5RovOar+ArjMYvARR8ETHj3cFkle1pnQ//QiPrP7LHBL
51/39Dd+S1vgsZsgow7DQhGmIybaMlKv3F2r8En1NnKUrOLYXsLn9o34zZ62VdwrmarxzOBiMg+3
Nm//bvDJHasOhhB24sgCo9uigKZAXyHRrh2X3nYiUSUhmovPjG/AZVzpOz9BcxxLzrSYC48nMmQe
BTiYBUkUoua0PGt5OB639SDksqMl6PBmfM7GFmm8dNcFwmr9yU8qQuEcROr41g2cQ0XnHc4UPd6p
eSy9FkCNI4pgo1dsy/Hn6DuLAlAmPKGZEu+Jlc3VTlyn0TQU+erhl/atDHHUsEYLDLshNSiXQ6Fj
U07XK99S2LyMxm8zn/c4cnNAIjNEX5hkBRmywxHN3PIKLAoySAX9xiAPgaC57dubHj9ccygXRk8d
jEa6v8la+/n84CfeVmBrqTmRDh9L1ielqySAFtIVZj+7PG6ufXeBwpKPb3WXBb/68uf58U4sZVpK
fEja9TChpr2lRFdjT0vsdCWT/coD0kZeOXOEv32hyXYBLgjNBRld0INH0BCOhNBO0bOT9H4zaKhB
h8a1nxrXkPo2Q/wJFZQdkt7QW+1nIc5qJvZj0FfUJrNvjt7+KCJvpPVk6is3MleegzuYfePZ0ZfI
QIigGTeD7zy5XfutwRhmWRXhzjDacmEjybgCh7MJQslDeEO9b/3v52fvWCBBoyMoak8keghBTsmD
GkbVUMiQaJMAFY11svNd77Esgkuza/dlfDt07cJWUA3ukyvBgBFBEZrKtjLrfc79wlKrmdk+9isR
jwS8nX2JtislxcPVG6LFDTAP1brBY7lSuo57Mu0hXWgdpzDqaJC+0HOgixWmQPyzhRBMTAZ168mz
tm4nzsKDZ5lc7VzdV30F1hEaHuS5PQlb5n+pUDUw/fjKdOu9R1QMcIa3vVk4zqmVLRgr7GD+F2Df
4TyQtiI1EAfZqkYebEi8jZ52mw4jnlzaiY6xcFLSv2SeQZarvYXotM83o+zNfRCR8kyXPw09oJQK
tSbTmJyVWQ+HdxyGFGQUJEZjT4uT0nmEspXxpqKWm+1iNGXqCViIIFrU97uZVXrqCYhlOmqGAksx
BQ97Y6yMfZUhlCffWtzlFTSfhHj+gBYt8h5LF5sFo/fWseVt1Z2B38P5BzhxWBBZYPoJejnISfGp
3l2DlEQPDC0y2I0+zWMNTj3elyF3hTrMZ4Y6ufy5aKLaKJRBj0QBfSlMG6tLUiyCTGS82rXqXOU5
jTXybDoZ4kZT6fWylgM6YfGiN+7A3i469et/+sqUcICv6Og8v9EsD1+5K6W8RlUpXbmqfGHZ/tZB
jF2rPE6xmfV1XLtAEJfKidCsgFY6rYGOuRxadQh/xtXlRTzYN1DKrh3rR+zuK9QpZS2869rkPwfM
MCrHv6Fg44P24OSM5Lim3VYraNXZcIv1fjv6xZ4mUiJdNklw6aTlMnXabZgma7cOrjXJuAiabubV
T4RfVhMQfCEFA51rer/OIs9K2xGqpNQrqyb9EVbGBdchvM+lTWqUdBLZ7cODrcQX2hitkXuSFHnb
2CNCYOMuC5JP57/6iXQM/jI7DK4eDSTwA4efPUXzW0pl1EOcqrkkyVihiQMnUX+rSFcljkmIpVkG
CmGDvD0/9vEmY2hh0SiEQziJJrE2GMrMykcVmATLu1PIUpw7q/CRagvuzo90asWxueB3or6DE5sI
N++2c5VrHk6XtMYCv7pAD+FTag2/sExeNVUrLWrLDtbdmM31cE/P7bthtcNh6dT5ciQ0IMHDFFQp
8stEjW46u4yAH5Sr1qmuXNnbd7bOcus359/5WDaLwEU7hQxUYPSPrvOhoYaqUaLXltcXRZ1fJEP2
DeD+RnLT73477AwWeXgdqf4XBUc2Cnv7MiuvRlNZDIs4f22y5OH8Ex1nioIqb4vUA6EczvvD6Qjj
qlSGgEju9+WlMuydBnmgGDcUStOtnHHEGDOx9eR3fzei+Pm77551lWEWOUActbhBHfZJsuIXqfze
uUCs4/DaK8l8rN/aUX8NOq3aNQNor2zkNStzFUCHD5JhO0Q0fwdvK1n5sg2CTR3617bjzbzu6U/O
QufMpFnK8XX4vm0UGZbb+uB/4n5rZtAuqvqqSECZBDY+P+ZllKSbWC2XVZ5hSmovLGtYafkLmI0f
uNffcGt51DJjJvS+aXIe5hNCGZltTnOREDzd6LbRR67kwrHrDenKC1p/EYFOdc07L3fyZZ5W6XYM
gIpkqNuT/gWFc1G4VyVcL0f1VmPpfQo8E3tzN6u5vmbP1diYuDnFF6h9/RhDaTmo1S0UovPL9cTB
/CboTKtOkAFwYTicTbuIdIzk6dU7QKR7+zlvFrW99cDdWgnNne5b3tc3loJm4z7C3DKkQRv7zreZ
pzi+2x0+xeTc8qM6g4rK/Qrm1prvtfhc3bsGWOUIWhXaslYwrkM9vpG9cC6CnArQolIBD5eOBnrO
hxMQWb0dFxlWAMWiyspt7Bm/GnmgQellt14TX3Sas+lkey17FUWL/pMrOxtf2UnVs6JBYUtn4sfJ
eCqOToynhaT3tBrcK2kFSB8l2zIGbsdgcQTMWU38beERvZz8KS6du66xfZou/n/KnhOlMVQIkEKx
sXKd3gkHPXBMvyEl9ORhW9qytNDz6nI06o0TVTeanfkzucKpcIkWgUIZWdhmTmXjVLmztNLW6G31
2i1GXZvMbB5dw7jGM3AnDcND5aUX5xebuGFMN+r7IScnMngRzRqo8qOvyt4L/U2jJEsvtdYomWxQ
PZqZ0hNFOVFuhE8tDHodrjyHC4zGd59XjkIV3jMuEPVejAj4yq2y90nsQY+Vq6jKFrjD/CqxOI6G
GBCa381d9/XjSx+S7XQYoM+y0o/6irU2dImKc8nKQPMy1pqtJYXXbQaIujODXaxxCWwS8rL4pamD
XZj7Xwat+UQ5Ff9Iun++pHwvZIrlAe0wt9SLVVTEwN/t8cWKi42l1Ta+AsHn0PjcqyCJ8mbTDt3n
VOvhIyc2WFB9uMotgGhW5T/FcaiBUkrp+PTlVRjq2zjplloe74zcuEPVuF+c/+jHalYwcETBn5OZ
U+NIRM7FDbDr+lhcQPzX62C0Xuww2ZqVgwS6bDcLywXeZg9fwrbeK163ixp13areReXHI7hvvVqG
D3mdIAJDVuUqxXKXdN5O7ruZfPE4IANfkAUlhg/FV5oeb24w5qoUKeFq0IZtJVeoSkUPo6/dxmkJ
/ViuPqffJKVY+0n0yxuKb6bmfR2wWhqDOXOPo70pngRlBI4FcmaS2MOFG8RNrds5T2J1zqoom4ta
U2/RRV7ITbEsxuiyct2ZU/Rob4ohYXdyrHOL4Uw6HFJ1Xb9tUytcuXA/uA+4WblJ2noT2eHOdObm
+tQLglARZFJkDQHbH44WqvaYBq0criLlNaEB2hc1XccXp75tv3b1TElPnCMHYYdXQ92Fg4ahBDbm
cLAWqeoiKFA51tQXffSwiasXUlatz6/z4+NDDEOLA8Uu3gpL2MNhKqNTDKy/otVgVZdRXYPkBPIE
T0eL24cUb7VQhZI0RteVojzOjH10lDI2HUFekEjOFXSS+5Z+LRfJAATV13A+Dod9qEaXfWx9DlLl
1jCSaxvqCreh/ZDZS0lgxbXouujbW26pO99y6XD6zdx+OvlQ9Psoo2KSQXZ2OCFqm3ilVPnRKg7j
y6C6GQBTyC1qpI29Dl34WGNzkbrF1aA7C0fqFrFDJXTo72J5hFwy5CDXrBnRmuM2iZgoEH4scS5r
nLeHz2RVSeybkoQDtVytQ7O8ktR+a2t0BXzzboR5arnykns8uv3jHgWquQrg8VqkroziGTRMCtoc
hofjp7licFXMw1VPgzkb87Xk3hmdPLMWj2cezoBg4ZPMwLfUJqP0g2Pkak8vW85fmvwht7mFjtcY
4mxm1t3R0UZZAxwDURjQDNCcybqTS0n3USUMsDrMFiVd5kR6KTt3YWNFAuW9Xlt3tevPjHocPBhU
iCMbnOnCyepwDjOlDY1MtoJVagISryqhgrmQpWSHMtg+0a2F7M7kSmK+DiMII8KsARkKyf6ohjak
WiBnXkA8LsYL0byV1PxedcdNYgbXSevOHJknQglgJ/IOLjTs5yMGfIWWYWbEbgjsXVxJUJo35T0e
aXdFZ60HtlDtFGtHLz0wEsbLzDcVW2D6smipChF80c6amoSNqE82UWmG6A+6qwTQuu7Kt3JE97oY
r3xbBcJcbXRt3AdqtBiLBiRlE83s06ObNetKqA3A72FtHdGV5aBNvVTmGfyhWJQceIPdPNqxeWMF
9hq3n2+R099H5UzCeGpUyHPcRAR+lsEPF1Zc8gO55AyEegTfZlwUvfoJM7jH2rdXuS/fJcn40rq/
zk/4yVENEiTcbO1jk86sUTWfmBGuqvSX4ZbrIO1fFLW/DxMbv9/+ATvkG3+WfnHiI4OJJTRwXh1T
xnwwqIbtMsFNaW+U2Fn17fhicxFNJD6s3jxb4bfzr3mMhOCAEiq2gK5MuDzT48B3ItLuAhAPtdvL
qHGu0XUOxbmDsoN+odXt0yBX2w6Kjxf9amVyEMXv7tPyN84A9NQVXt6kTcsTTa4FSFkmfh3CEUzQ
dNLl/r4czR9mFl1LWnfvtzJWxvoNi/25V8KvvTNn0nXiDGJ8UyDpKdNSG51EZ9WuyIs6srsxypeG
MS6NbIf0zaZdFK67zXMcJ5EXNnEHA+k6F1rEy012N7mQ8AulIXbcDkgcJyyhz5J5kaV0UX+fR1cO
JpCBGV8rnnarBPYmUf1V3Vhr9uW17FYLdDg2kj+rqCHi9NGjcNVm2XP1PbILMiQjt/xsIN+Whx2a
g2nu7yg73aiIDZdadRE1MrA8e+2nxZWXOS8jYOKc2+L5dXlMF2ddWoAt2QXobHOOHe76ykc93vOF
3vdYrrV4uMMmb5WjiSi8eqNg2FXJ+Bi55hetsEEVt8WmNPe5vdQKb6Vn2GzI341YftXVFKV+Q1tG
/IpmHGdi01uTfTpbJOdwkIVVA6ff4WMORZCg3eb6K7NwbovAuA+S7q5SzZvW6298UItRp3qg2f2V
kSoyRp0GtvY0QhaZU363KxlUSrYnecTnM69uWym/6YL8IUzS69SpNrjqrIeer33r1O6DpGQ/9ca1
FsOQ7BUTCRYb5Gvi608mZ+5aaqKbVC0oVNFCswNnzlLvxAFPnxY9e1oGwLmnr6pQV83NGisCgQPN
OmDFXrE28LQqS6j8waIGdHx+EZw44Dlm4ZygBufAPJnkMR6OAWlqcyNvsp9DFt2bRKaiDB+4Tdx1
ozVTBzlu04glB60abyPIs6h4HX7LWO+iCMosxhuedt/G1VfL6Vf12OwyrUWoHwZa2OjbGoqGh4Vd
NqRPfa3CXigUGMpIo0aszBKvjPOTcOIgomrO0wgWDJnHZBKCzM1C28IOJFIk1s9rlOSXUlKumwL1
r7Zcu5AHyzkS1sntB0sCCUAqJOL2fTgXquTHZY9NzqoKukspd38hfA3sMvncJmbJVx9eG21cqL15
WdrJpnb7Ze2b6wSvBa9uduK/WqTDeS5UU0AK6W3SMc5wvpJW56dHE08y3YEUSynh8LDHOg5dWlc+
hcNg1Q43stXd2fSmndAtl+6gyHstfqWC+WwXdXVdFy4sytJ5HiwEMUsD9k3jQFP1JHRko3xlOU/9
2Phrv5FcgC0Bf0eGeZRZ8MQDDZ6VhM58aguhSzwYIldLLp0xhB5Zjz+sZNgMqbrLik/n3+/UrnOg
FQi5YYD2U6ZxEUSlgjYye4B38zkaVkY0ftKT5CVqsj1Mbw7LztycH/RUqktv8K9RJ5UA7NsLrcr6
YAW1HXOtO4TnL0HquX2+7Bx0OXB2tPKZWHrqDHw/5mTJhdIYoj6FaMQgx9dBJFHB8WYSWLGDj9aK
QRlFpLFkPJNDBT35qrA9XktBY8VTldesTpa2mz64dTl3gJ0IXqLHigYA2nkIzE7GSquyiaSBO+U4
lFeD398PrrQvuzSCxRvb6zEf72y1sDdFKX/VPedWQ/VFMxZRHG2arN85Wv6gYU6Cn5SqrTHeuPet
IlgWmdOu5UzdllX2Ul62aCmEK9yiNN2feYHDhSdYLBpy48iKUTQRLftJ3MnSYRiKmktkwEHzGEiP
OEPBcVeWpA5LO7Rm9rFxmHccjyfi4Lu2XZu6Rt7bLuXXpIKCOj6DoL7qvJxyKagyVSoAcY57eQzS
heMC9k6z9sHMIZa7kMoD3Ko82XtoZf9e4yaP1O029J67Zlj16M0Itf4Qz7TGB7bl+4BqhhVubdbY
rl2t3ds5/hEhuPFRBepkP3r9p8EqP5m9/yW8qWt51UjdNvDiL51e3yRmrayyCvULU26f2k53sSPn
zlel5dcGqH5TYj+ZmJcJ19624mnbZk61UD/6NkhhkxVhNAgAj+N4clKNyIDA3XaClZM6m7zwN1bQ
rQDkI2C0TK1bJmrdjy3M53Kf+8qVr+k3TzW4hqbLbzsZU/HUap4NecCJN7nvPUzVuZwXIZdJX4P6
aj7m3nAbYhYalAt9g2PzslGomNEXGPpfA6d+Iu19Kb3263KvuOm1honYMDh7vHdWSiGvqtzaFtlF
izQ9LL9dNyibQd312jBTATjcz6wZ4fAs+IPcx0FyTOs2eh/qjSOxZrwRsKWHBN1wn8g/7ObH+Xg4
qZb/ayD6q29dQaHTNImHGqZTbaRSahgrSBiXumItfXxurLTa5HLw4AxXg2rf1nh+lLbzaErRqwP5
+LW3b6R2FScxBgzaZeHa2iLTEC/pFCB2cxYMk0r5/z4kyRJhEnmGabG4iGrdHPuI6zm4bTmsP5lV
8ZjElO169IJ1FzKCGS/05mZAABKYbxptXDm/caViBtg/yR7+fBLhx4owDsiiaZwtMzUBVJ+Ky7NL
atRdJ2n5OErlpyLsrrtsvFIb67L3nEvJzu/arngwFPVWU7PloD2CUlionbrB0uMisfPrUFev1N6/
VBS4QOc/6+SY+/M5nTcbCQoaoEQOY45pxJJFv5dr13Ad6JeK/a0sLwvrojF+NoCSSOv99un8mG/O
WH+dQcdjTm4MWu5JfSPGlFOy2SC/STNj63yPs2wjS+01+GQctXI13ceE9CAuwALlN/74MCrXPWAC
NcbjxlU2UQZvOLguUa+p9F9GpKJz2N9B1zj/uG91pcnjUl0juUKTmfLAtO4EFsxLM5dPWRT9naQX
m4per5E/dnr+M5GNfe7oN3rqXViwB4ZBWwgKB+SurdbZF0mjXTf1azy+ZF2J1oB1ow3KJ6ximkFd
Km1z2eo1ilrqntyfW0QN+b5BGyiiE/kqZ8YXVWvu5Mhbml6y1HoHcoa3tb1hp5bmjR7Ei5G0vJBW
mf2l7JaVBKlVkdZGgzdClF8aQ7wSfwbVvlaSF8mWcJ1W1mpHvdDbaGWOnFezUpA7Ayi01aroXi7L
h6Ip7gW7bOysL+rY3nmd/8Ub4scsRDRB616ddu7WcXTuQX4WDWZct4Q147TFbOuRWw4m66HoRuzQ
rxxpOQJ77Zq1VlwFUKGz8S5MEKh4kjNEdNJ/hdD/+t7/t/czu/vXp6z++T/8+XuWD2Xg+fXkj/+8
Dr6XWZX9qv9H/LN//7XDf/TPpyzhP2f/yoe/6OD3Mvyfj7f6Wn89+MM6rYN6uG9+lsPDz6qJ67dn
4EXE3/z//eHffr79lqch//mPP75nTVqL3+YFWfrHnz+6+PGPPwSF67/e//o/f3bzNeGfXQ9f0+T/
/p/pP/j5tar/8Qd17r+zF8iMoC7RxBagpu6n+Imj8gOSJgEfpTZNBv3H39KsrH3Gs/8uWi6i8m9T
ISK3/uNvVdaIHzl/F31FLniUsfGy5lD/438f7OAD/vVB/5Y2yV2GelT1jz9EYvnXjpWAkyLHT347
CSzjmPalVjT5rjTjDD+qKPmcayjc/WvBHKyX97+exzz56yexMg1zr4i4Ju10L8yvpM7p0MwZYgcJ
kNRBZeTdbP/5Uu9HOcye/3qJyUHrq5nV5hW2NoZaFAxQ2fVnP8lwxs4rVW12Dfw+464OJBhy50f8
aNomDUIVaf3MLFDa8SXH1ZedquQgEZp0XJ3//ZMC4/++EgWGw0OmqMPS1+Mh2/VR6bS7uqF0szP0
Mf8itVLtCmub7icqod6TFHf1Z200sUuzIYHmFyhpli/nH+P0ax7VUqRYR+Zdb4pdmzeljwNUVsRr
KxySZubLnV4fcGgPXxOzAqOMayvbaZ7WPqadrfwK48LG3tyTsjn4wkeDTBLfPg9T0zf9fFcEKeyl
3I/t26jsYnWZlN24+b2pEoO/u4nUdWP3hp8VO7dW2lu7yLs7Y0zVmevuR68gPtC7354Fed3WpZTt
7DLQn6MhGRPwxzCnFgNnqDpzfn/0uSfBQPYctBFxSNvFUt1uxgIYrBynwcPvzdAkFqAwh8iTFeZU
xormvlDyolv5Vkll6PzvnzCT/9ozkzCgpHmvD1KW78xo6LtbLzAG+aKEdqChAJMU/sXQ4bRVlmFa
LojD9P6oWPnmJfpggbw3kkoP1m4s00FHhzrvF2js2jDg5Mj0Zh5R7N7jaHvUDBxQXc6AbeQ7V0jo
omgqczOIdE9PNl4kOdnrQIcIO0A3xUsTYnLUr3M9UMf78zN0eAP69wQdUdWRY27h7hU7Myvty25w
9fvRBsSdo1Cwl9JmDpH4wTqawncRRs6jsAuLnZd56UMi2YmFplRGof38e3z0+ydRwwvyMVIyBxsz
I0Yr0lXS5NlKfHsm6n2w2aYX5bozm14LQVN0ZSMJgYbwUUKb/Xs3FMlMtPhoCPH/v9vPjeKVsQyB
eic5A7T0WOI3y+VI4hb6lvV729meBA3kqS0n9e18FwZqYC3gqcBZjpJMime+w0dvMYkXHLaj67sc
D6BflWqNpGmRr5oER1eaLXL46fzX/miUSdygZqEPsWXkO78wKnvRSY2CXC1LOb7pqwYt/vPDHJZJ
/tock+iBc21tuTiY0bfq+h4rIj2qHy2l763rdHCkYemqfVpupIyeJ4V+5HB+cy1MconWlwtFy13C
VhukT1YAmgDxzR5vzsTx/HDm9T7Y+1OrMA0lybrXEMzzojz1+sWgahDFOslKcrwplYDmPAp+wwyZ
+oMdOr2ftLaUq25fFLumyu107eYVdHTK5Onz+Y/10e+fRIA+p3+mZyppa0RivQrzKvuhx7Jnz8zW
R79fzOK7/SmFfS6l3LN3geMEC/AFBQDPOF6ff/oPjoEjak9fqUkph9muU5gSVEk8JejXqp3W1nM8
6qO5i4LKALRIOmfvI3gJKMS5Tjd3Dnywo46qzNjAIKLB15Hy1vnsJpr6o5PH3lsmtS3NnDUfzeAk
NpiSZJlFOZCTlxkyg+HY6ZeY0Fu/fm8KJ0EhjdsIweOk2NnBEFVLval0nLJjCd1QLwtiYN1VUOQL
17WRtG2iIfpiuab2/fzgH+2lSajw+yCCqE2iIbsKpCTdrHx/F0bK0N8HudRJjxbmxdnD+cE+mshJ
eMgl1XOtNGYp6sn4LeRG9SyX/fif4aL+HfbE3fP9SjcLVQqKvi52dTxIAMjlT+hSLzO/yqD0Z8+x
GcycRh8suil9LHFyvxnEoW0bbVSvtb5trKWZFZCpAkVGIfr8dH00zCQyDEZSmDoCGbtApsvVWMVz
bSOA4uRz9nwfDTAJDRpYrqoo+Pi1U1Pfxp4UKyXMXeEWjF0dfTv/GuJxT2SKphj9XQBSi9HIgox7
eWfESfqs+FqLW2iW2NqylhLX2oydq+XocOryXHP0g4X2pjP6bkgsI9QMtUZWdaikD1oY47wlt1oy
x+L+aOImEcHJ69CqZO4w+eDBa8MLF31RO1ehZo9Vr88pS3/0GpPI4MVartauku+0FoCsU5npUmuK
Odmnj15isvWzpMS4UOxGZGa1fWrB/M/HtH7KBj/4vbueOdnwrlkHkWxzXTXRJVtIIbA9o+4epSqY
w3x+MEXGZM/7lBULSa3zXd4PIegDXd4gy69szi/dD6ZoCmBu2dFJ65V8gErT9irRJKadsNSyeC57
/uj5J3vcl9QCZQJWahD5xdeECjjuGsimv5x/gY9+/WSH20VWcevtyZshQt5mhjSsC0edzcQ+2NpT
zryJuEuucsHcBUP3a4TstsQ7eRXjc7Ewavc6lfyZzsqkY/Hv2G6IF3y3o4c0ih1wPXznNLwb1eCz
7Q4b1S7vqqi7ytvkMvfVXxyiiL0rvr/4vdmbbHPhDUi9xaFyFcKVDqVvoxvNHIUfrazJ1q71CsxI
TATxcXFcew6eFkouKaCVgznnevGNT8TdqbpU0+NyoipNtquabmsENRpcWmVe4NwlcGTFl9+bo8kW
rzOpjQOZObKxTV6MvaFgyJTMiVt+8A5T9zbLoQOr5aT6WRHsQwlk6FADkeRjJ4vAGd2L8y/xwdd4
6ze/W10pLMO2p96y84ax8JeJTp+44IYBn0mRmzm0/QebcSp1IbVGXCkDsEokK+nDNGiukv0vz7/C
RzM12en0/G0LvB3fwbsFSblP6UUpSr4IUbg9P8JHjy8m790k+Wmtt47Z5bvELhUNb0e3b/f/j7Nv
a5JUZbr+RUZ4QMBbq6qtPsz5PDfEzN6zPaGioqK//ls1EW9EN09TxleX3RdYQGYCmSvXagGHWs7X
P+DKFBPLyXncV2rph+7sNZt3GMpwehiUH6ZQZO9SI0P5EX22xTs+SnIK1EY/DZG+ENaO5tv1X+Ca
ouXwsVnjYGg7uIxWK4J+B1HQ1S+ero/uiJZ2Q37AzDR3EsYcRo33DlJAekzLFgS1h2lOALotdUd+
qM3Me3Ve13SsE34tpmQDihsfBEs3iG/MWCmw7MFb767PyOU3lvPHA8u34BJiEqoBzhNxd+pKHTzF
Fd/rzXLMIbIPeHS/FqDkR1odXYzHdWiSdNSot16fgGNL7E4RHat6qGJkShK6VZ+ald0JXRxl0E9Z
u7a/64HtEQ46/NNuflHKMH/xRuxFsSIcL9tyKFm0POmc5F8MLhSn6zNy5H5sVqyO+EUiF4P1CkV4
1sMwpHirfG9J8RDr5MPWr/pc9zre8RiHBURWUGjGOSpmoXCOlapigMcEFTq0DV++eL0We9V4lxFc
/v8s9GzeXM9VjsUznuEHX+XkHgAhthN3XKNbXq9HMFY0NUwMvs/ulOqme8CN69t85C9+89lv9wcx
R0mLwIzm8Q7sJ0MMBYy4ODMISdz4CcvPQ6+LpyhAYEG/dvBEUR9436nEr1LZdsHxul25Fsly9RCY
7SBaE3kexwiQUTxzT+YC/7k+Otq0Xr+t2BqECojrMarH9hwC4P5hjnN8qQIRZIOWi6ewnsZsiqPt
kGyTwiVTspS3wOX5hpW/jFfoAJmtFs1XPRtKMC0MwDenHFLlH8eir4E2B4S4OuIxtXwGnj54qHhN
Mi+u6gdISk5fZLlRYMBm81gCBX3M2Rj+My3j8GUeFvCUrwQtSWjTxr38MCeVD/ifgDyiksCrlGEB
bgSpNhYfm3xe8wPHheihnQAnSWtUux6mSG4PoeDdu4CMEhxe5fR9a5nMD36gm+99g073YgE6aZTU
g/RhL3oIojT0wxp68XIiqpYPMmfo8UE/6tdpg0DGKc5D+q5eNvklX+OfQ2X83x2aAh7w7epnsxb8
W6gb7+CPcX4uOuQlYrBmHTBBXAKhspHxefHPRT3oDAUm/7Gjfn3PqeTgevLW9i7atvAjKwj/dwio
+kIhZA+ct2cW5KiSaToIilJuujVRBXwcY+xzScHdSWm9jVMquM7VYWSa/icU+mTCpkLvtPQgpAm1
ZBBgLKTjdzLuig+5KKY+XcuIf23Q+7Pee0UCmnA9N+JPp8tiLx9wOSxeuQqHl2D5zAfVaIDQa5r2
rPJNf9ZtWL5FQg8iGpBNqUpAbFK1NE0IcoM+eSsGBZjYdbt2hMcL5uL5h1c8pdsSyhdnWl0keFGw
uutKfz004IXZiV6uT1wOnGdzi9tlkUtdQiln1D0DfCgEuwkqfz/4WFR7VO+uj1hhfhx8TvOobs8l
D+pTKCP9b5407eOWeJDnvG2trCBvRkL4RtBboQEOOHottCgnBQreyBv1ziXZdcMMrVAPRWZvW0Zf
nvMSXFcPTHOQsmwbGAsyPzcBKphocY/uw4kMIqu4GMBgs3mLORcr0OBIxQq+RTs/xhFR/2Iun22c
DOrYm0OQnW108sODjtilswiq9z+ur6drfOtU0N1WzgTYrTOor+sMYEXQqRV6723scinrPFjFvCyg
zajPiYi/ibDoDnpJQP/MgVULZYc8tvSnu/Hyp6wactua2SKagnilXsZanpU/53fVvA5Z3CZ78H/H
bdDmaJuWzaN9MAGd0rDNAC1c6X/LpQ8+FH1EsoEuhIITr6F7JIgOr7Lhu57ojYzCbTwTU/vVQap+
5ikpa56gnt7IrzfZwd+2n2d2FsTlAoxnMZ7rDrSGQjL5Pki4+n199EuYeSW0/kUwPBu9kMRAHLLQ
ZxXnNErnYNguVKgROr+mirWHTlXDnhKPKwtkN8W1gN5PUyW9zK9CELZFCuU4gZNZFr+MLL6M2tyZ
slP3E267wKp/uD5FhyP9bSF9NsUtmKqx6CDi3a5gmOpyz8v6ku8RsriMwMoE1fGYlKINh7Pvm7EB
Ip2D65KLBjKJTSPEXhebc+3scKCggJiUajij2Xd6BNdg3/+CHHChHiF3xMTDcskAgycrqVtk8AoS
3Zt+K6r3E4jLthvd1woaHu6QfokS0znve/IZukPHSiZ7du6wRJtjWXRlhKdVX5x7Qxno49E2vPKo
PE0ofpdectuDxxaIi8dyitkQ5RDPhO0fIoTUH7JvFnLsREN2+nUcNmHz1XI9ge+sX5OMlB2+0cvo
IGtw7bCG7JF+OozaZuYOlmZtek2SzEB3+isa4bw3wiRs5+xx7YV1XzCNCBnxapEJtNh+nzsAgHAH
D3UN1eWun+8iJDv3OEVdi3WZ4TP3THo619zzeXbRZDyuI26inrdB+jSJ9ujbHQeDDS0NIsAKtAK/
j/FFXP5hMwrZD0ABtQvkmlsF1QVk1ad7s+BedD3muL5oRYWxyeuqT2aRlR5ajtoR/bepGmdU8OeL
cMfBlzVU4UAxNe8BulwGYcWH2UALqYgrLxtrgGsOms9aHRrwCwU79zvXByznLwYjfFMjeA4ttDgu
XcB1fWwMmPp2PvC6IaDt7KUhVOEWDqryRAYcKyiCkjo55+jjf+TVvMcz+focwMbw8hN9HHaVWRss
Ut+1h3Feg2PFwz0wxWWU/z1LgYd+ObqibTMBt4C+ezDU/Cy3TaKZuS/yU7+hCNhEuj/VlOq7CmWv
W2d08eBn3hOTEpStYEM9cyO/zXOFA44u7U7G07VcVhjYZlMuIVnbs+ev07t4XZK7sUn22ANco1/+
/+yn16j20FogZeCxanic0Ydz1joITtc90IHB/J9+7ySXTeyLJsymnDbfNfPIIVRA8iY10NhFj7vg
ygywjWDdS6mCIClU9BL00c3VWfNyOJem5nckmb8N+Xp3/Te9HlbBK/lyxmDH8KO85c0Z6UPIcygm
lt86LPMPdVDTPzNUBv7/RK7+r94GebyXX+JyXcZkQBJGkT48FLngb9AeRu59UYqbisPUpgxtcw/0
SoIhxUOSJkXxXz/JxQ8/5/k2/nd9vRwRwUaJIikDsAGi9ZmAVeBBM9oCCiz98zol086WOIzQBoiK
EFyQaHhAk18LGMhdKw3Ex8F3nO8R6zr23FYKbIYp7pXBB/yRTV/jmUZnD/HgoIY6foeuqT1Qi2si
l+8/86aq3EIENmEyDfEhH7pD4dIfqT9tbGelXJthBYMuFOtEi7E6zxul/9aFT54myQJkcpuW3nYE
2DhR5LcUpVKUZ7FW7d0EXgV59JY1Xg9dR+mv26zKSiKwIWdI6QnsSNAVwGXQFqQQIVuhNBflIBU5
Xv+Ma0MsZyc9ICahb6pzNCnIuy4QB0HvKr9xNywHrymReWcGiDDwij9BV7h7h3di8EFWPf1+2wSs
Az+cE1MvLT5hhvBXXyBRlPdkhyDQsTg2BlTmiwZLU1Od23FU77nhc+qTbrwtNNmYz8UAuTgOoMHM
i55thwJKgyytVtD5pkkV9HvZQdckrPO+ysnWK+WVZ+oXGkBjzvP80HoXPfPrO+CIHczyaSRsGbTU
eHEWOfmVjNuYDnX1RIx5u8wm3HnUvZ4JAgnMy8ABthxof6EpBbOI3m7B8mdpCTsEYjr2PPg2eiHa
qqtPxNs+X5+UI47YkE9Vz3i8FlF5nmYKyHwxBdGjT3L901/n22D5oBx7OadLy7UcPFRpzJa0h01s
LAsGvt1fn4Fr3y3PNuAoN8GSl+ewC7xz0OI1icJztLM+rv2wPDv3WJBTmaPCtPWJPHWGavJQFhP5
rQNAjN82pCg/9KZIfq5NAJ2tdOVI1t+Ujf6fdllde4uaKV5KM8jC7sNh9j6gK7x8bPOKfbm+eo5b
sg3zDKJhjmtAiwCd0Wg3Z39aU8g0X/WvhICnea0uTd6raXeOFMdm2WBPSluAWpCUOaMSsqAZeZm+
JWu9i9V3DW/FgE56kc8kLMAjVfIY5xEqNLPodnBTrz8jwej90o6N6OO8V11+burg/WCa9/G4zmnu
R9+LjX1rR7LzHYdP2hhPRY0mukDupfNodxz1oEF3iNyLWYp+Zx9cn7gs4LP7STOtuuS+j5RCC4RG
SpNGvC16j6BpppugU37duFxfsRx/gIzCrIYR6R3f789s7cb6VCXNOKJnG4xI1z/i2nPL/5dNqzmi
q5fFEYgJtrF/ipb1NtQwONxfrhNDORts4ZOXocDRpKIv38mGVMdqFTv+5/r11rHez4i7FccHwrEr
jhBrHe5HY/rsprWxAZ2DVMscVF6SFWVfPkVm8+97r90D7jp+uw3obEwuNzRvJdmkG3rH4pUC8DHs
SZi6Rrd8uQRnMCpjbX6OdPcf72QHgjIIMN+2MJYrh9WMBitv9LKWyiJTAswqzJ/LnZe6w+5tJGfU
D0E7iS0Br07kAXHFJuiPek2Bt60uWHNbzQscvC+NE8XQbUEXDfInEIQ6zzNUAbtxmW67FP6l2HkW
Iib09EZJ1SUZq6oKgjZJnoHjvL0pKQuN7Ze/PeBGb1qAC1EMPS4F8Vxpc2C8n0NoquJY2Nln105Y
/ptvYTiDOFlkdGX/5XNTp6EK3qjA26vcuazU8l/s7Ig6dJmfhwrSzYFe0Act+G2NdNRGbJZtNfee
QrFkAJfV95pM1WmIE5WCsVy/v8kTbLQm2zSXZRWJbFELcuKz+jau4Ea+Prhj+W2QZqditMZtGLwP
8i8BV4+kEV8JsL+3DW95sZg6AJkSCdFAYInvR2AaH3EH285mXvew0q4ZXP7/zAuStdMba0ORRdP2
oVjbB3/t76Xq9trvHPZjozQ1lHxoVJZJlixV/dSpZpUppFzVreNbR3Af5TPaUnA69rWJv466jD/q
flxO1zfA9estL24JWaA1S3G+DFv+xJoVTOMTIMXXR79s4ysZXFskveHrshqDs9FrlzoFQAiFKMXM
oVIPbR50O5HINQfLg8M2JEtQKtgoaAyAfFcVhJbK1fjp9Vk4xrcxl2FdtEDLDDjhoT5/L8r6zbJB
v+f64I4lsiGXpcFqhwJHQABOwbQFq2a6CvphRkQ6gFpjJ/fgcAIbbhkqXnkV+hNgRL7+0alAjm/G
pgj5U4ynz17HmWuhLG+upIrmZSpFJhEtDks8xUiVMrOzzY7Lu42tpMm8EvT8YKViTe6hzB596Euv
PfS8OrUNr7/0ARc7F3jHo8rW/ouhMJqA801kRVWWR+XVw0MCiMw9Qxb8RIN2uQfjy3qqZBvtOKLL
Diw3X1uEQqIbkYFZ9mMcob6lJdSBdf++BIf4jZZseTtYaPw6aVCHDHnZn8opAHtrPO2l413bbx3V
UYmrWEUKL5v1Gh2rMWHHSOpo50rmGt3y8m4RfTQDdJjNA+jkBEXj1ywjuSP45BjdxlsC4DIo3qPc
F7UQpMmQUW6XA9rGWbWT5HAADqgNustBQgENB5hUJOYfU5d808kGfngwectlPZOm7Y9qCT+va/Xg
C/Pf9eji8BkbcNcvIIjcCuFl6NvqBkBU0bbzAOrufDxWYAou0jVmkX8o19iEOxN1hBqbdk4nXqzb
cvGyIpz1+ySZl7NPvP5jAJXgnU84fOUvp9qzIz3SZbQhBZlk5SpVgt6qEOo4jRjpD6jGRG+Xdht2
1s9V9bLViXouEJ833B46v6fFx34Nh/oEjH+zggS1b94Lj6jgvqtbtYEECaTlYDyjvUl5icb/LG9Q
AzutdevPH/OpJPooaVH6R+BMdlFTLsu1Ascwrsg35gRbDOz8z0HXaPryme6+XrcgR/rMhuUlQZcH
QWeSTOf+iWzk98A85Pirz9XWiDQOxAfdruqtV863JZv/kgk+21yiJC78pBfZGLWftsK8pUn/dulr
dVsMtCW1IpS/G9XoJMsTtOqE8SYzzwOJ7fXlcli/jcjrgc8ecwDDM7P1h3LmIKn2PuBxupcjd41/
ObCerQ5Ir0C2zOYkE738CGWue29u72LR79i7a3jryb6UGihxXuOqIyaa8vnCSygncK726jZgBXjO
Xs6ALnNpdIcZ8GD8pwxhSHTYuSG4fv3l/88WR89g4J0mOKsHas0T6ztxnknbnso1yXes8/IrX7nR
2pC7bgalm/BbvOeWgn2GKEx5jpgHzdLB/KZ1tFdvdji1jbETetVLx+Ika3M9pE0AlTBc0Pe6hF3r
ZF0DzKqHGEgBZDei6cnTxaNfTg/rnO/kHRyHzl+08bNtiDohx1YBgQQK3uBk+hlcR/3cHaKw1Kew
QkdnmE9756prpaxrAS8K0ZNBIXkIaltQRLLmd18KtnPpcKyUDaKrxIg6XYgOAXBY+ke/M9sBucQu
26jcu/g5JmAj6BKWt8CsC54pQtVnImj4zkdWKLsejxx7YUPnIB3TLq0Hlxi2HmQdamqTs8kHyCol
+Xys4xCqPGCT9nbCn2sylnM3HlRmmhnxI6cU+hBGIXxL0p2uT+Yv8vgV77PFKMsZReAllziM/G78
E0OwLr4nUJ38s9WoGdxV+fo+9NWJrkH5Pol6lt+HhVi9g0nWEGLWdPuHTUkNRT3VxWDWhLBb2lAy
6eO2DfHnchw52fmpLsO5LNAzH6ikiScFYb8MZdLy29JXySdAWSFkSEfTnq8vh+sb1slvjDc1dclE
1kAL5i4hEyTaSDufem8XU+T6hBUpJOQzqmWb4cpLCZ2DJH87LOy/MK92rt2OcOpbT4aaE7XFa4BX
z5CfZgk+biRQtrSe5w8TCBmO1xfKZZVWjKjnYBO8QpIDBLAsrWPTnfwy7g+3jB7bOLtZsyoImlhk
SHXgItTk/icBUu2P10d/3YFjG2KH+nrLhJqSrCbVIfYGNB7llKWGbWta4iE0BvnX6196fZViG27H
eB6VjUHYZqA4/eWXub4LVSE+3Ta6FRlAcbx4IEPFPHL+NY6VeTcJXny+PvjrZhRfuFSfe5uaSe03
Ae4UtAgf13Z5gqzc44S+s0WQPTila3ku/3/m0SP1Ooiu4t7ooc/jjoH+6g3kIeIv12fgGt3yZXDA
QDiwwr0xiUidNVWhUmhkJKfro7/uxrENlAP5uxcTNQE+K2b9LQLf5C/o+nmP/eBBa/22b1iu7JXd
Rscl4ZmRg7zvmnZLTdxNpw6bveNprmnYftyIte3amCNXJh9i0p5IIH+wpt9ZJcce2PC4BdInatEq
yeRG2WMutbwXqvZverRC2Oml/XC0gvS0xs2RVTV5MGBEfbOAoem+CVaAXZBISnaOfMcq2Qi5pUIZ
lXkNUrr5+KtZmu+e7z+h2WUPuPz6i/DCTvzCESYJGBYNakRTpdrusMWAzEP1JmZtBi3qJDmgvbCM
77E/PpSA0NkAbapWIddw3c4cvs4v037mhwkVeJIPC44kLy/TZmR4pxjdpjE1nw1SdNe/4rIFy9u9
iQ6B8DaeIS80/Fr0up39bV53HiquOVje3pjAlBfxr4x48j6vTHGgzDsnEl08OSlug0r+j1T2Onth
Q2pUJsK8fTcsyZek6d8qEX6eJMBzt62T7fUFnZNwQMqXNFA77HpBsyEZhp3rgWsXLIffOroFgxjh
8H1uUEYGd3tBy683/XQbM4fGm4U2oWbZDImRGiIdJfSkRAeSyx1Ldfx6GzaXL/PazGTiWTEbcSrK
sc+gSqw/3/bzLxeGZ34AJeph3qAYk03rGD5BBag90Tm4jWE0tqFyyBCavGZABixFV95V5SxPy2ia
26zGxshtYhinhGJf42GooTKtwuzCkbqTvHd4l42IG1sweA8851nH+PtIBnM6DskbwurpsNLkx23L
b7swGXFiyx7CJmKsvgWqiD4sk1I3Xe0hUfRyc4cIyQtVUYp+dM98YCGEVDxgCR9BvzTsHBMu67Q8
N/Qnf1F+gQg38mhMm84UX2lTAkJ42wJZvuuPeH+NJKIZX8yUn8wwlEsKDOGwY/+OY87GvUFkL2Ak
R56w5VP8YyNQvlhrnt8rs+Ufrk/B9QnryNa57gn6CXDU4Pz6NJFSnNCuBUGVWe2hNx27QC0v7qC0
VPIIl24Rdn1aLeOY5rPaS/S4Rr94yLMYQcVG4sAULOtCZGKSZvWeGiWG99eXxzW6dRL3IonqqiAs
u3QsHPvci46bVwc7LuAa/fL/Z799bhGVx8vpFeUQuWTJz/CiUHT9lzsiBLWcl0SrkZXBy3lp9JSn
QxIW9yUUSLLO6ENgEhnvBDqXBVl+POdTvfkKk0CG/rwa6AKr/kfSRL+vz8O1RpYP18I0Utcbnp4g
Dv3atLyq7jQPB7lzT7kY+v/mW6Cr+3IPxq2Vi1chNwUt+qPnkaeFm3/6Tf5Azfos+Zr1kF68aSo2
0C2o8gGwUsqQNIxqiKt4A/TF1rbw/du2wsa6MU+gI6HD+6Q3QZ/ORZOtAT8ZSIbeNgHLk4mJWuiL
MXiyQT7mWCQaqCgQ/JLblCkg/vhyMyD3zKUeOC6NbG7TXvkQnUqmPXIsh6XaiLc6AkqG5whEKHYX
h4nX31c//sbQOr6z/g6fs7FuYzRVqje4t0Nj8qNpx/muBUN/p2l0763+bUHDhrxB8wo8Ehr5Kr15
aKKC8vnBFxCduL7Ff2sUr/iDjXkTy0plIxYUHuukyEGPF4PTyeRsVSmE2ej4yANorQC0DPkG2XKw
S7S9pF+VSrzhP7Q3hN/zRYH6VRCu7isgYf4hZEiCE0+WZq9PxrWRVkzoobI0N5vhWduhl/TIMP8p
1XELbdieQZFjJ4Q6Qk9shYYYpHoGLVF47rfz+EVE4fyj2Rb69fpKOyZhw+b4gNxpnoew9b54iyVH
wisqH4tSf7w+vuPX25i5cV09qsaWZ75cKTgzaPN1BDHVTth0jW6FAg7xlsAH3iYroh4ysVBzzpeD
WtiW7Bii6wNWKCgnGkoFcp4M6ZvkDy6F62feRvOX64vjWvzL/5+dvLJiywZexiRTK1cP0dL7p7lq
AM8TnN72vLZBcwK0PMD3F0h3iTrXaIgBsDnt6zLmt5kniV7OYQ1RkEvQZ591YBTJmIEyQtuUe+wR
rhUKX46e9yypxQRQalfrQw2hwXGYL8Dgne292MkrYcaGzSW+hCCe38ZZ0G33VCTqUMgwY0P/UDRj
Dj2/5bYLLrGcOCpaqD0KL87Q6r5kjYfiQU2I/26Mt/42Y7LBc80CIddSDjgWFzl/iWcvqFNZ9gmE
Wjbjfb9uscnrC2aD6OS4sagoFpaFqo3vlzUif0I9jP5BzezkJRq9yMsndEaJdOma6u76Rx1OaGPq
QOqwaA4pnYx7y/aQNISbdDHLstdI5hrfcvK1hnzjEFUx8vE1stjcX+Mfkwwa/3Tb77fcHBoOwKJw
LJrPDIqzUa8Pkaf2avGuLbnM6lkQ6UlPTHiBmungq5AbqLH0OSmQ2p7JCdTm0OKDnnKwi9F0eGRk
+btcw2odO3yOECg8pLNeQCnqDawBWyojO6eSa0cst9+mARo7Bs0YpJPzXcnH4RyrcPl5fT+CyzCv
uH1kndwcZWAyc06zbp3SKfbv1qU5jPLXKnU6izHlE3nUobrfhjHt8uEJZa3bYOpxZAWCZsMTdKnY
5dNrgCpBlKRQsACJ1TiI29zFRtjRtZRq4IRmINRXSHNG/4o6uY01CDqwL62t1FHfRTog2dRcJDIN
Hw/DLGSKQ3HnfeKwZxtJpwxEgjUYl7IoFmmfyzsR+Srt4upchT60d8zbZOPHMtpLn7iswcbR4eKo
h2JAPhW5t5pmsvbb7lRNpVJptHmmOpRh7Ym0VlWygWx/6MxhFRv65ajfdF+WOqzQdLb4Yt1BdTiM
3wbdSSQqGnTaI11KAe6rKhBD4+m5x9npGt0KFzFaLoCSK2jWQxoUB/XXmow76UDX0FZoQFtxMm8x
8rySmvUEgqX5MI7LHn7bErn9P2qI2AbIUb/tV7LhKokeNj6d+Fo3+Q9wHII0hoP9t0+n0gve07wc
vFQwIsQ9xIDYkvrF4LPUo54PhU9eBfGx3MYwuBuKBPx0dRnG+mHYVvPbjzg7eiF9Hwu95emGWzYk
g0ExSXcOAkfstBF3Qwk0nFfyOOuG/hwI+bU0pki7MN6zZdcOWNGl7JhPk4pcPjD9E2CbU+REbmsQ
im3EXX1JM+YbjcGtNIKPkf/TbPmnJOD/XI/Kjt9uk+BJpiM/GfCsn3k8om93WI6e9Pcaqy9n+Ssh
36a8QwYzDNgw0AyyEPodkkM11JlBKQtF8aI7rU2e3BZ9bdRdXI4V2yAgnsmZhL97VB996MvnsMnr
y/R3uV+biXWbQJ8oMLGgssjyEBKXJy9uJ3kIAEf9HIAt5W1j5EoeZaNb/c0byio/yS1s31YUkesI
1RBQq8QA6axQTFq5d9D5NLQp9CIh6eurouGgSsWV/ghtpZFCYGSFZPb1H+7aASvweEWYl0TEcaZ1
+fVi/BfzYfncp0U13/YetNF8JhcbdOpDltVoDNqg90TD6UBCT+9pG7iM1LqYdNGcAHWKXPuoCYh8
ceO5l0UY7Rx9rtGte0lSzzlEXPw425BaBO9S0j6AbxeqyNd3wDW8FR1WcPvhqLu8lv0q/2dRA3Ja
yIP7e6wPjvBmY/gYTEnPi4lxZhGWLv0FPyBZkgbCv7GeZWP4QC6NfiOqaSYK3EPSBaxEPwol6tvK
oDaIb2VQ3qtHjQ1o8v4+KmJ9YFS3O5BWx/rb1HcKmkq+0SNUx8HX9rAZLc/Y8NuwV7CSlzczKM/J
FqBokqmAFEfhJfGRb9C8v247rr29zOnZK4OP0KTRLWwnAkVgAabqizR22LVl/lDHE/3vtq9YNwjg
ZTd03KHWN4X9/InkzP/IwrX8B+R6eXu6/g1Hqt3WngfVGZDoNQL0MLBfuMxJMIb6HbiRt6YmuNkV
0KBP8vL7xJZg3vmma+ctxwYYDhABnM3ZkhRFf2gCMIDjyjyQP9fn5Iitf8nNn+2ON/ctchWoYkLz
sOfpMI1xdCDblvxLWUc+rwBYfL3+pdftgNgYPLTV4q1UDHgr16V+W+JG85MCSftR1LS9yQmJDcSr
Y8pEr0LUMz063cfISaIsGNTZbROwUoYtV+PaQBc+Y0sbD4diXsRbkJvxnxx3/Z1A+7qJgdf0pbOg
/aSkUA2Nsd0VQyM7zbf/ig4y9Gm8qZXd51suxZtlwA9JN0CT9qSgXzcDYqPzJK8iGNaK8JWTd1R1
b7Vkxw2HIu7DVb4TCV63ZZJYkQDygDwp2wU5Mxok76JmIndKxntwXtfoVgRICGlgybjBblNQPHGS
B+epiOsdP3w930dseF4xNmZu2yDK1pZNhwncpg/oJA/uIJ89nQadiLuEi+pGV7GcPiK0WlvwfQP2
ouR6KIqyM0dwn5Yg2AWkZE+qyOWR1qkOlrEJ5PV5lHE444V341NUS3koDb/NH220niR5vFX5HGVD
XK73qirVKVBkj53NseE2Wk9IYYIpaEnmd7W6q2eAyNni93fXvd01uuXtCpTu0OqVJLu0TPZpWM7B
ZwOx470uJNf4lqfXCgSzXo7xi+gj2Vjzlmy8uykPQGz8HRAcY1DkFa6Zw0yBmiJ/xovQ8W0Lc5nQ
sxMDCXswAA246SzlVj0GdVmil76jOz/d4Wfc8uK5MyZoZ+TV/bFrtkMl6o0DeddtcAZC1viO+Tr5
Vsyh/n19Oo6GBcLDl/MRgpbTFvAoq6ey48C1T2BmQJLVm9NLvurN1PEGcgshJBrHo4omSGCACRZy
QceunMicEqgvjKewwFspTZaQroeKgrAcF4MBUrKi8sH0hK7R6IE3utg5tV3GYwWIogIXEhRVo2xh
KCWmRrW1TmlXrbdd+Am3QsMoUQhr/AWhQVfDsQ9GcvDa1hyvr7nj59uwvrAiXrfF2NJtCeczOpya
D3FT3yZfQ2xMn1w4A7OTH2Zgn+mPUGbQD+2GAk0tqz06NMcxzazgsCg8y/uOhEi01e/WiQDCFpZv
6DB+Fi0Qig2Zwzu1WzF3xGkb6BdNADlR1kYZKG+i+2XywoMRpDlzzCq7viOO899G+80VajMDON0B
D04adiBtrb4lvuj6Q9RWoPgjPh33jh3Xt6wAMoLkZpyaKMjaWE5H7jfxwW/C9U0EoYLffI7WHStz
LZsVSmiuRWUEC7Nx2zSKDOD+0ClPxiI6KC3H+bZ4aOMAIemu5/FibguKyGeoY4hjAfTHziRcrmJ5
ejP5aJEaIz/zGs4PBaHsiL25DRpMmOXmXjm0SIkG+O0XZrpV+PFRNv0edZJjo234nxxNPlJAEDLI
X7UgFFk/jP68HKEWgULvHvG8Y4FssjvpSTZC1ifEw9uQL+je7w5MRN2X637hGt1y9JUXNWk6P8jo
UM1fFJHVm9o0e0pxjsPO5rqbW16brRuDjCdDmW5KI8uoR09MqTfm/me/6OcZDeqe2GmVdM3m4inP
ju4yCuO1mhd8b1kAqSBTc0CZXO8ABlzbffnqs9GXmECFstJBVutSngglj72M75a4WFPGAF+9bUcs
r151zrk0Ksh6L+8/rdA1fhePy16O1BEzqHUZGDoWJqzBHFa5lm9M6fFHvwvWJkVX0R76x7ULlktv
6LowULUJce3Oycd80PL/cfZlzXXiULe/SFUgEMMrwxk9O3acvFCxnYCEkEBCDPr13/J9upV7++uq
fuqqnnLOAW3tvfYabseE0l//7ff560h3LltG9C3BERHt8jAA66rCrv+3DIZ/+H3+pgBGaAnCNMmC
42aVP8g8l7ZYzN5cEDYCgcd/+gp/0wDlnsGbLHTBcZVhUyXIT7v6ePlv2Xkx++tIp8y0FuyGEErD
ePzeEq9eINf7V6j0n36hr9Pxf52CbNVML7rBGWOrQTYZs9WKMDiIAEXwL2PV/3/PGf/NA0yZwGCr
VjxiMqYvGj1puS1TWyRkXa6ERwqRa0F/sePSv7ho/zem6T99s7/Od0pkO/IBtZAjO4QWZprYe76H
c1duCK/b6v/94f9DFfmbHtjFlrSw/8KFt0f7OQxXXhMobw6rb02tltn9C+D/D7X3b56g5yLEOEGC
Y9gjovHkBwTdQjiuXF83LlVTDVMFQWEI/NUA/+9f7R8O/t/xxj2c8ZZRqeDIkagJ6AhuXrPrzOG/
/d//Ovg+TZcsaL/M/zfb3mtLwle57+u/vHP/8Nn/Zvs5PrTwgeP0GKbO1BPr3hHL6f/lh/mHZ/43
1Y9NE7XQ/+LM6HQ8bgHJT4PqPXSJaXYHE6n/Zhgf/+2UNymoKOjQ0qMZYuBn066/rND/DeiO2P+Z
Uv/fDVsc/3X4SaaCAT6+9LhFbfsniFcGTDWbdyEdnDqk7e/5BDjhzLZ+2YrN7DtG3Ilw/9woK5dq
7xoT3LM1zWm5GzUsNTxcN9ATMRE3JexckBohLJvs9xy6zaBIdhEvVUCcKDZYK8xdF5RxBh3EKn5Y
s1+btBmuax41j1nk9kdkKdlSmXQp9dJthcmmHhfbGBYkG9cCcqLLxu2PcAq2QuVtX/bdMpUJ2z/G
niBC0cTrJfG5BiVf3wLX2aoca6yq6ZvTGruuID2ZimTQDeLUUlqrHCmOepelBht3seq7ZgE59P34
uUTrBqv7HppE0j7y1f9WU/MVBBi+st38RsrldzYHLzNdk7KnzhdLMK9lGMRJqef1RlkKG7YwHg4E
AmhGkX8Lmq8qW8EuiyYPSReZSi3JAxJX58IIc+em8KkP2YscYZTCKJpQOSasNOmEMOYkWMtW7+++
3aYLCba3DBLJOs0R1jmH6iWT/WuX9/cL/nmNuFVTbXRbjuOs8nKSe6SKfncIqiO9LiK+7q/tbOmx
jXGjiNbdbg17bvhGzh28jIHhRwVNgkeRO1nApPtFIQq11D5rsVWdpipLGSnsYshBt/uHdnCH5nGg
CxckMxgs7cXlGy94CoM4G70L1qywd6e/dRM/BvHA7oh2F3RIHM5kEcgfPPodUDLBIEbK47zk12bc
LtLlFyR7fzDpP4mNz6YfouMWz1nBE4mE78bTakNjWkCXpfEV9VKarv9lRBZWbon3YmrgUoesJHEe
UvimA9hnJwSyDJdus10Vcr7VUdT/SHl3Y5XNimQOWcEYYjhi2v1Zu7gvBJXto2vHJ5hDCXAo2VD0
czoVGkvoIhXTJxya9moe5VKnMngZ02Ur8dg2BG32rthzvZ026xosCG1WRU7KKsTgWMxifqXMPU+N
uWckBCV5BkaLc5RhlwvChMu65xaZllhP275iHp7YAcyBj62fn0PYihXawK1Od34qxjScb+Ld3OJQ
/U7H4JS2aVaaL4n/gqioIohyWhOrloKq+ZuMB0xn4fjhGPsF3RlgIcd0CTNU+A1TPEXXZj8WNdha
BX1YjwBASh53uojX/udEc+TFEgccZ/KFDYcZh079jjWmSLCg70wcPi4yQ5bj4s97u6gyT/sbFucH
ON30V29oW7IIyGSzkOveSX8y3t73tnvyJH7yCY4NFv/qqAkKXjCpz7B1ESjPyhy0zdDbalaydM4P
JOlcFRLhy1WCvTSOLSkT6T9muvQF+TLMR/jJwzwFLzzNH0e6z/WAnM2iQ3kqXQDSyGrBXrftHB+S
Rn9aswpwbg24MSNnCAaKl1LC5aTwTrUl3aFGyuhOT9HIu0rvcXeYd7eXISIGzlOYGCSd7kFJhvhu
SLqukEn6offkdZ4aqE9g1I03xbligbnMMYxhCptnG38GWMUuoyOWFyaAdGSM8uB7CPbvd9MIBGKG
TQj/ETMZ/pgj9TEu2WjpG2dSWLCl5uR2t5m5cBeJgwWV5MlMqDYumIelTGNg2GUKx+euWEjSHnD8
272MgoW8igVx3GkbmRaPgZqjDLf4NMJZ9hJMOjhZRJUclkjEuHESfIrGO3/pt6+s+CZEAd1AoTgn
cTw/s703pswb6OQoKJLA9cZd3wSjAdbIW8bjIlrBUSrgTpvfBU71f3zXses8grNRWJ3qo0bAZBXj
j+WFS6Luyhzlp2WmqStCjOQPJIrDH0O32Ct0B8OfvJvaR5ON7DlsM+GRhR2Gj21u9zsVoZstMzYO
j3HWks94X5dvrVpTPN2M3DPP++OKGJYWdxwTV7uDgl6oUe23qemtvh0RAoYoHpYMpJhpFN3k6bye
bMQ3eWiJjU65n/cTddZ/W7LcvcyIP74hO0TxBUIfRVIM7dZUhn5lWYw780NtaDb9TuF07oqObyO8
83eYDG6ueSZf2l1UiLtuZR/TDArKMNmhDGUuinEeP/ZmWp/6cYMkJLKuoEFgHkbkx13gE3QLlehe
RHQ7Zgn93sjoOcMLVMD8z+DywndCOpuqRje9EsppBYsbYN4W7x/L1JvvyIfHi3SNW/vohAJzCqbO
3/qgwUuSpPyCDI6mQBQOrccgDIphh9gDZfyJ9emlYfQVqlF3yAa4JfNd7Rdu07GYViZKOyG5VU7Y
yUOIvqHscvMA/ndcMXBcS1x5v6zg9z0Bap2YdCxBFA6ve2wQ+ZklvoyYfhQagZaDnkDiV1hWtVNw
xxKqcZfjsE7IuTzrVN7NiCWFFqX5ts1sQGA1rWNA/NXsRoYLfDEl9XwvqFUfts0h1d0TUbp9WVDU
hxn3P4YQSexxiDQvdTKRAkGqd9LPbdn0kpRYmZPC59CnDTp64XK3pQ/QXmi3DWfdTb+wGUYgVYuF
54DupNij+bgmaPynzPqSM5aVK0LXKvCVv407dPFCepieBfJXxhdERuu5rUcRvsIEti+6MJTgFqu4
WtmqAMXmSzkQ83Nuwk/IIdvC9vte5YacEjZmSJrvRTULMAHhS/g6wBup0JI+BWGkLxCGgD46s/02
GWSGmzYSO8yC1Pc2nQd8NZMeui1aD6Me++cY/NbCz9txaFVwWHC/gWPS3C5gpf7eVm8KXPLBCcSE
7kDomBwmI9mp6SgB9gZNTp5kgywzO6aHNpiRA4kknbZCxjYXqPK7GB91T3AuJr5iRTcgS6C/ZTpS
5pRBc3/g/uu4YC78SjrfW/YQbcE0QvMAN8mS9TZ9wku2VJTa7Bzl4dfoztXn4idxTjrlT2Ci7vW+
tuZXkHRjmerMPWRLHF1ow7PTzr0+Tznzz0FE43tLN/3UIKdXFHRm5L3hVj9tYdzcwZczOZB86t4U
dL4nxME1T0jdnasZeMd9k3fqN3waunroJn+b5dF8heViC0ehCetm1Qxj2QQil4WhKyrEmPlnHcWw
ocvUcF32ZbW4lhEjvvogvwZtExxh7LPWK8yXH/edr5XLpY9RGSd3i3edvtm2t9/aEf3NKAU6cRGt
kObtI45w0r2K0Ijn2UtaD8ueQdkbyRJPBX2fUEDFjNXRNSOeHeaehXhl9+22tWNTuShRL0vIs4vU
rONFxjpocHCT3+iWj/zgI91XrWizMkobWkKgKSp4iLUHmEExrLypq6nvo/OQ07Hm3fxrbEjzody2
fci1xe/URrROEE77nidrfp8DEcSb4fqXGXk1T2bozSHLG133ueqOfO7H6us53ypEeKGzSBUIog05
2a2bTnJyULHFBjY7UbJeoL6WaHY8KKxYktcd8vtKtDxbZcYhfo0Cn1wXnN0qs5G+G5d5qjiZV2w5
hvBhBlO/tF9ueq5fU/AEE1q5NCGPecqSk5yBHhde5SiZbdPQV8vnfDrBkAep73MyrzVCfSVHemo6
9kXe2eB7MsPNqPAQkN4KkZLLEAgJ1eEYrAVtlvZB+JU9YoPsPuNtDl7XkEVXuYXNr4024XfKgzx8
5azVAHx3SZEAYHdOfqY9fszDFO6NKgmxM/0p8lDuFd/y7r0L9TLe8nAcx1rvUAnCmRiWhCXvGHlD
jmEjMZ+0/Xce9QQ6iBagzSVcGJE1b51qCjTrUVxFfeu2C15zOV2iDIGnJTWqY0ExRo34E4Ocg1JO
eigOZZfy/YTIyyAubM5MV9kdbgHoU+k41WuYQwHR664tXewmekJ6ATxGHDKd1W/aI+v9apddNCfZ
LCEp+MKXnykyVu/7dGbQuU+LSK5tvCf+YDYSioKj7+sKs8fj8rj4mLofM7DxrQSjBH2SVnYW50zp
PCxWkg4WVE2KO0shRA3hlvxLeDhlaQ+JTNtiREKU+RhU+9ZseP16PIIngmsIDrWdQboCJP25Ooa2
Sz8lDNXXEmLKUN/sFDyIqom7fLjErs/URZM5Gws1kHAu89FP/i5uwqiH/FPnNzqc0Bjyzbj4MZYR
lKxI+cHI4HM249ZMZx4MNTFWYBkriX/OJzUgJ4FF2GtnUezdgZMojA9Lsm1PsBsg0TtYqVhJUzYh
Dxv5k7GoB7Tv+jDGG+kfBZmwpVGbaJpKmzDhSFGfxFQudEnMUYdjpN8D4eYAHWYUhRg9PA/cE0zz
InHpzcixPJrgbnPJXBiijVthbPu893LLLoa04XCcdjvhIYiBi+2schmH50aOc3YHGCDlYSHtSvNy
zVdiCxfhsRXgESUIatyF7jB+DuazG9Nd3e6Mzf6OJgoR4oUPum5/j1QkurIhGQoCUSbMLn2rXFbk
zCFqF1t/MUHjj/Je023GZBDAwqMvetLJ00SbFsR0tAmIeVwHh9oF5+GmlpSANYqbEKey5Qvu4WXF
XvHZt1FA3r5isqODoyGa6aAXEcbefYwfXOMi+CNjfVGwlWTNbbTHVFadQt04aevXpcBSfOjxtosV
LxVv86TejbAEaAdT+pyBihy8N4h5uWX9EFik1CPjqQgyNnf4TiP8iLwM8/0QIBWKYugPFcfr7fNp
KZLJ5StO7wifEFT+ZTzYcJ7/WM6W99nASbla4bfbnIQCLfwu0YRmF0rh7leCzb8tBdq4aLtB/pcP
K2LHTt3yZWAz3C8yOZzV3Axh7bYlUghRM6N7TcUeRi/URqhhuM3XvVxsmwWI0pRpe0lYBHvjmOAv
dQPzc3rTdoF+tH2OrSnGzcYecCtj7osi14tbQXaSXhwaLgFLgx5J4DiC6XKGys99a6xMvhPeLh2Q
GmpZuQQNlhElMjxae8AkPe4ffumi+A6r2W78jaCQ0P2G6To+nkZuWk0zkvMP6qX6FTLMhxWEUHNU
sG33y90UQD92P2xg+5U2yTLygMhhY6us4Y6jpQoUVvEQzO24DGiMewHsbyBMmxbQGK1WtdWOXgal
wPGOP8DbozdvbQADmgtX7fi+iZzzx1jRCSmGzMxDrZWSc5ntjd4vPpv7EA/K9BJCVb5HxU7XyN/5
Zlz34zKonVxksvffp5bP7eOymiUqnFvX8Yx3JxqL3fO8q5BnwrY69Ktej3Tqwz/R2AW/7ZLh3xtC
NIlHzHY2vTGpDSWm7xW1yA/OsdtpgU7j7Nisg8sY+c2fY9Ob5RDEDVG3eGNC9oSVgwN2Ba14XDqW
rHGd0Im7ql8DzPIRjvpPJM3a/XcQgO77rQOpyReAj/v4mEVJDk/E1MGpfZEyCUB0CizMl/tuMNd4
VpmvwnBOeZ2s22hvWOI8L6MkJtlZ0iEJYIunM3ocwwXDQA7wBpMHsas/dIj1+0ysXHUVj9rEuINc
J2+wQZ+ji93GGWfY476qHJE9q5vUd3k9z1q7I4A5h1LfsB5vPexeu6Ib7RbXmTD5VkPyMWFIgKkD
KbBRCEzhJGDYKzqDuLtpe4wUpTDr4qvAkTiuQUIkd8skOT/mLeQohea+w6YSNERbWBUk4oqueZxP
GAtje1wi3e2VRMXHJJZuLb9yFfu+InyjHmiZav4EESFrnYiJqorrXv6QTLSvEBvrsOx2Tf+kHRhq
xbA4MVdTl0ZT1bk1eoSGYfr99TfR9yJfsq1Z15G+SmLdvqVwlg0LnyTsxxwHvTlvtEvGyuzTgtrb
SRKOJZM2+gNV/8rqBTs4gzG+AapGow7dEXDBVl032BQMh3R2QhytZSO/wB8qwUNB3KijpWv0zA86
zbvEFwLHqKsXC5Ohp6+cju5sWjg/oeQmrXl0OcKbSiyFwuTWbxqqona3GwGlYgsiCCjmQS70gkGY
pZVJ8X0PFna2aMGzwWB+4nCNwguIeBT4YE/+dVxEh4B4TPxJQXi8sZ+mh9LxIYIV4XaIYbHTP4Oj
GqYtoDJ4H5SGz+4pFRo0JMbgu/RNCibMSbaQQtVLLqU4mwkOlp8ha7PwksMhGcKncOjFG+K15XBA
fU4AORpFYUWPA6lr0oogrsTqdHuPCwxR1YKQTKsCdqrwlUcDgoX/TQPa6lruiLXAwchFPn0oHSX6
5LeUbxC2aK+vMFHcoq9KuHdDmeD6MgUu9ZEXObpNXNxCi/UR4ybFP2gEljOHAWDiPTo63R4MIKa5
cPOm92pKwI8/d+gWw0tMVDpdNJDV+DJQHp6QeW1vJKxo1VlLhdrjaOQxfk5QctaRChEsNI0swtJB
s0adZmP7FHxozZ7X3Y/o06XuEwAsbAbc0S9NUwhB+7lKwpgBal2lMZ8zcwGp8Gvy5hHJdYAKlY7Z
s4algMYVApSzBoujDQ9YnM6oitCOiQreadxe1mxs3jiu0+62R6JtjOGUT2kBh2Sf37GcTyB/7+Ho
ijHPlipq6XpFnsY6FLNe9WmyefgJRDx4ALidvtFh1wkuz3Wqt35a4GYvJ//41eTqYu8UaFA8ASqd
qjl/7KZ91UUzpgCPedwjmJR1TzlLIhi8BPtHqrL2DdfKchXIxPvWkDBAi8vVdBy9n9BPCusbDNCw
MRRD2B4o6dI6gYfXbbDqZi5QlXB6Y9R8JJbN5GrCVQRf+GPf1UY24l1MKzCSfp/Tm07D8aXkjjDA
h80W1EMTOIs7Ng9qCKDd6xBS5TAUGfYqLbCLZgHpsxZGkDqdrbn0eK5YPmQmwMvT5NjYW4EMWhjJ
poeJbStma4T0QPNk3f0e0eml6Qd/YMAo1KVvWrjMh84BWYoJfctb59XBToPE5qGzGcVQsAEXphl1
OzqebD8lHqPY4xgP04WFDeZiHYhvRDdIHiFcPDRqJueNULyGeaZu235lCAtJMkga7ZouqHmK3sUc
G4R2CYNfSIVyx3WB5PqrZL8IsbHKY/l9ZV6LG4o/F7Vm7J7TaYsekTXS/AyM/qPGrCuXNd5ckcPU
/jTtSxAVuABX4L9rjiJBUjgoR7iksEN76X2MHXEXJA4WZdNy4wVN301iUHD6kR3yNrbvclb2p5tU
e5njbv6UaQYkfsvoDCUrJqBiy9R2m2JI+QUjXYqaua1GHnY7QIcMS9E2Kmk6j3vVesi00LROLi72
hVFfTHvYdWfHM5nVyjTbetZNsK0HjPMfwvMXwWNTQ2cX3YWJl1kZQotVjyDWoxPEvHZIRz0HtYcE
Mi1w3ijw4X19znzbv21RJKt8hgVVmy3dMzyj1Z8RO5iPzM/0U0mP5nWTQY8riZkqmKzEjCQXc+7W
4GnOCJa8PPqguKhvQU3DzpnH+/eo56YMTG7h6xC7SkbRiNSlIS/DlTQvUcq/0m/73ddmd3A87GBH
ha3RUngCZCmVyXiSMsoBLCB6Fx83PmwY1OpcNT/HYG+wDFyzwxZ4DvCIywPu3/kNYiT0L+D037W+
OaUbC+pgQ6YCI74vlsFBnC/T5WfQt+Rmwc/Wz8F6lcG+npxTxtVQDBBsipCG9/uLgPhOYSpeW0gK
a2uRaTZnmh0SQoKpYCpLP6AWTnJkjxp9QI2Ja0Nid+MQnnOeUp0fZj6BOaLSuMQeEv91I/tLzxNy
SVxmz9i+had9gBXXhk4LLjtbUlGZNS/JmLtzHoQJjiWEuEXC8g9kaKu0wN3r33oSeSTDIZoD/7H/
jBSKVagwvKRYcBQ5LKwLrCA9OoaZVB7dxDHoMJzO0WgfkiAWZ+u8RQDMhtNI+vheIVhKYs+WjUcE
iG3FAFfQAUQI7Z/QwrNK4RPXbl26DlM7IQ9qmpZrlrfRm+ucu3YYssptIKJY+xkDNBVq+/CZX08K
uTU3hJL3IRTp67I02zdl28csDhxE/Vh9ab5xzEDIguL4TM+BZO15Z+NUZmaYDuM0jW9A97OHnXX6
DUsfG1fZwnCvIECzSsycDPXEFht802LAuxQsRh6zNMpq2Id0FSjcCo6jLDM1mqm4XsgUPc2S5RWk
m+rSCefRc+a8ECoN4ZDzhWc0dsIqJ96q0dPobh5bVw1y7e8ASqpjF6qwCvPtV4uu4BbJ9d2D75eo
gs7AnTpDt3pQGG1USPIynbr3Zo/uOjthhgn7qOz11pcSwVFfptztMabNUJlZ9A6p5SmQYtUAWASm
vmOzEdAcAx1Z8RirOO7YxzqR7jaXPb3MTbJSwM5foP9KmwMFcbniWMjho/EmKRdnxKdJOl8k0dy/
roaiLmHDdI7SufndidBeYeYwXqbuawMHxUf8mu5bhD3RglG+TMcWnszNGvrb7SvBl20SvBGMnU+B
iuI3xtLRYZaEZL9MI8RmbJx+C4V+Hhia5jIDWgSQm08LgqME9i7phvJSjAoWekUbwcyrCMfJwRJD
wv55d635RM6Ev9JF9NW06cRh02cRQw/g5WyyqEFytaeHbpHnLHDzM0mC/DXcW/vOBXZtE9rTKoPl
03H1A4Gwj5tb7XAYoVJU1yEm6XlwosNLMmPB0QOSeY7zSOITEuRcSvyvwfEwU93IBOu9TNu6pe0z
fKXyw0q2eMciMEsvqstzgBFERHUG69qfOg7he4ZwrpIBqYRFRUrucNBNkQLK//AxCZ4nFSWnmKAQ
mnXNLwtyIA4zBvmrj0h6C9jP3urdYslE+xMCW9sStm3+F9C5rg7cIh6CSL4MQygvm5h67Mrt+tNM
8hE6eWy5RoOwLHBtjlqR5YyObBdFG/rkIHz8olEXChFNzck4FCyXL/RHJ4fwZe9XAsP2sX9LYiGP
SoYhOmNsNUBA2381QRD9CZLs9wzrZmwupimtvrwVsNXJsVvPxXBwKrC3MmTrgSGjqszZEN05VHjc
TroNTkJYWYEwA7mTzJPxmH2FbqhA6KuHn9sZFJH2Zw6Q63HhCXyaJ9f/3KJ5OaqF7c/ZmowXH86k
FoqP9/loSbXrAELlPq96y32dag6aUS7ekDXUFCB68CojOKyUbwCGO/TVNBLpPSiG26Hp1vZWNvl7
mkTqMdVfIFNOp/VK2jS59q7H4g+4zWPMx/WwiAUYPw+iodRoueuuHfFkE8ngMxujDgKjA6IG0ZWt
YW1gP6GJonckz8nBJVxWIt9AiEZHfMlZmCCYIPWvIbZzmOZEdtPBsv117DKNNF5SR0g/qwaaDzc0
hNsB/pCo/VBZ5iEVj34tYlR3epWPQ7DH94IiWMcAa7rBuoDVZli7U8wa9oqMpfwn87a523ssJwc+
6TNUlP4WkdXdBczLsA4CVYNikj4I9II1IXo5hgq3Y0ENpMCBwlpFu+bHkOYAD5dNf2oDoGWLBTAX
1RtAiUtX+1iF9Wqw/lPd7A6Yi5sbTJzpyQJhPOBc4O4HEHWeunX/vU0O5onGs+s6YI0tFO7zoI1B
CphccmZyV9iY8MMy7fJgBhMdYpC23ridATyJ7DVO+vwE2dF2B55+XvneiGJy4N2ApYCtDVwxs8MC
xiH6xn25BRCp7/pI2BPJ2v4KnKIrrJMjxuhR4jzADU6DzVzafMHGIfFtNSDy7MdksBoxXMuKNmiA
YEgQlusOTKHD7XKThPmLhLc3CDjW3BAsEp7bBaGdBaBAd0O7XNxso/+Vmo7A0KX5k+5hrU0kn8Io
9LAMw66D0IAVgw+HA9gfQOk9+rCus4eNN9vJJMuvacwnwHmWlthZrUfvx+QOGg4CHKxf5MnrmNTG
Jx84NAI+ytt4k9vAnTB/rWglenkEuhw/E6yjzlDCY30g07eeIeazgXYdowOiFBcKzfEe7OYcyq/F
xo61ybatCpgGc0WDUf/bMFBbJGhNzznG2NIBO3gHdoR1MbIQ3tI+61/3L216F8COpektuWLkyM4M
PfHjurTh2aAwHZDNCTYNwaB5u8y5eJSQu76lm+MPkiMD03wxrpp2Umesw+UtN9N9mC/QO03++4RG
oAbC2ZaDYeQ0N/mdTfb8AKrMh+PpWgWt7F4Juo77HvZsh95gl7mlcrlsWBGceBe/tSGOfmPdQmED
0w8Vlt5jlWUR7qFulr9BvDLHjmFHRbJ5Pu1kxTUBQWPboMEFYcB/Oi2TCNYHIr3wLFfF6oX47Ufs
wELdqXqNYaSW0FkeQqwz0YkIgeqOyQB6v/YcRGBASQAxAkNsp+7XJAI03SZLCfaWBU4XpSUP1Xij
GmZujJDNed+W7RgsGbzjVQeNHRTCNxDajUUWI8U+TOhWLi0Jj5hEggefIUBoZUkyFilAhLdVYB2d
SkWqrVPf/U77jzTYYIqTL3F7DaY1AzZiH8FqSYtENrxKG/Y72mCllNDUH23Lt0rMKHMyk2hK1WwP
PtjMIW7yH2MGRpIR+VoSzFqAskZ3776+6cbV94zr4JDBAOopG5r81vrkfzg7r+W6kSxdv0pH3aMn
4YGJ6b4AsB23oRG5JfIGQVIUvHcJPP35oK6ZKemcKp3oCEVHqyhuAyQy1/rdan2r7yHcksW8cWfx
bNIqgY12AAxhcRD4n/1OSS7kR1JhqnUf6MUEMEqCK9VZ+aVwKGeHpX1swRwDOYFiId5fgrBMilcy
EKtbp45Cb3FGeU0zAn1VXU9uslmpDrmTfWjWGFF4W0+pa2obW5c6GhSnCfQaJKfTKrHRapR4JbE3
JxkOe4Xk8PuSKXQBedIpRxaP2iSiGQkHm8k4EjBjxa7O16HNgF3NfKse472baSqni5addEUCs6ic
40KoxK6Z6UenKqNvpk70oAr2TwKr0NaF0h62C/6PoKtaOFJm1AUL0qRDgY7BB2q1vDIvqptuTZzq
aomeD87FA2kuD+WUD7syZXpE19bYeEryXWIRP5Anp6AbKdujNA1x6uUYvWiay6+ODXBbSxB6aUTh
dsqs8DoUeHHCMCagzez7+4Fj/CZSipfGhdvt+wXfRZLzZC0iD+rGtCBgnPyYK9qbJc3PugXbIyNT
9VQNZSqCg43rhkjWkD9zVig1uUylOt4IQ7ducc/b59HMtDMD4WM/6cV9l1rjwUBlGCSuWwVza5TH
XgBUGINMPUylA+PuR3COCC26kRUa52RueS40GgIJUR7AdlEKqUQk6iotamR340YYqApKJoVaU/kS
pugQ0LoJL0J64kUoJLwRe4Sv4H+nkCyic5cM7inlELxNrczcxzKcvoiKmCLYDrW6XafAekNbjBab
UwGQWZvD8mSLhA4tGrUNKIhoTwjv3DvEY4gwVK0l8DCc9guP9w0E3nxHkkaMclJs0TK05zIKv42p
Gj0ixTEDe+AwHDU1PcaMXYJoJGcu6mX7kBBb6Xc1qeB9rMgt2GZ4grRUPcOEV0tU5S3qAPzGqaKr
l1FZEUlUygK5FOmqCDHeBr7sAzRac4iHKPHNuL9PWm5YKoqnbOqNXZqgkmcryNdcwFf4i9S3LOXo
FHRT0P9Y7Q08W/IlWaUbgzX2u7iJc5+rlkP7mgaiz/RtZVx9Rs3rHPXWizM1bwZc68Wx0oICtD5a
tnoZWtKZzFp6eVY/zfpyv5BFFmgTEhfdabe20n/ubPHUiJFMLkmZMS/KXT0vGJfyEiLbLYcLS0qH
GdB136ysj7Jtkl3rKKpv6ADhDHXsvRJZ5C7t4nMhk8/2RGu0jHXj2YZVfQimMJ6ofZmDiQ7jojtN
QfOLqPeLg8n1sZR5L1C6urRnGcb+kTPts9r13c5pxmZv5om7gVEx97J1HT9TEGEg2ERS7i/Zknyt
kprM5CWeFN+Ab9wpPRDp0kaDehE9bGlLx/MNWr0+NwVVQSl0K/NCZaoD97tcTEddFfdjy1TErIVy
MqwA2ZgG/mFGYKq13b+4woEP7gfag7kcHwQqwlfy7fLXNmrXo360jm0E6oYAMFRu5qrQKW5mtJmj
2hkfLpNHvlVRxeyvClUwB5g1XtUCAwabjMIweqUbNBGw11fb0A0NaP2RmAVdKeXryEirvcPMMHLj
7PlgxCM6HWvp5H1fWw1E/dRsJyPLduESCZ+6Mj8BdWrnVE7Jfp7aghI761A1E69eblU9tL6hcEgO
fQbRlVp1+zS6ybBPFRsZSsnW2maufl9Ryt/IDv/o1FVTYCzF+GhNYgai5L0Cx+RRVVD1X1tzjr/C
LhIFkhauAMgk4P4zlE35xITM+ipi093og5EGQ6VMRyFE3XvVlC1eHdXd19Fd6tazejGrW31OkIwx
EHZZNh0qVYLHsqQpvKgM7T3eju6diSGgttzOjCaaZoxKIj7TmilHhSGWJzDJHMFa2mvIuhdXe51d
EjCRq6YTIU5ZchtaUIqcOjUyCwrOS+z02q4gh/ghajphBybRyCBKKTgH3a7mOXGZX1EjNSXcvN3T
jM/E3Z3mpRKuD8RTucg1snLaQ6RVrzIS+bVyxXBOUBrQ3C1IY0mVBE31oSHRY1tNYU+bwpxdqBDT
bo5G0dO1QN6pkSeaPobViYWbb+I0j3q/KRpjvoqJmtdzpRrZ/gxos8nmgqIw5lHrfaPOdEBdMzW2
qjaNA81JVr2jbLWbNbZZow2o7SH2xTQNDCSKeqsKsrJPNgt1INBP3tMpUBQP+8YYqruwM+0NTKN+
qQo4rEO42K7t1wgTrPMgAKYpTQn521ZWKVyv7dzsxi0jFrDUYQU2VjkChumMJEwpmCd4ax5Y5TkF
ACwesjAGNW1LborfgfuMQZPXZhVgWxyd7cTk02G7Vnp3nVoZ7qZp9fYOobt76LvIroJStkvho3xR
3CBVFShibUxynXKyT14NhrqYXk0BXm7m3JET4pZlxkKQWp17sJPEsokoxRbLBcnrsAnZ3lpXf0da
2mf3CfDY7CHj0Yzj7FSW5iMxM8YNU9nCwh/tFHyrr/p0gOVrC+RvQL/LJRmyqt0jsc+lB6DGdQrZ
x2VgWZUePvWV1oWfZOnM1XOcFqNeIFKY8nRrlbCGX+BY5bCzE4qhnsnzc5PuyiXTnCAcy+SaRnlz
VxHr85iUsZ17Cqj9pVUSPiX7KqWS6cR2ERRqBaytN7K9whPpSQDq2S6HkUkotV/MffylS1Ut9Bvm
04w3zRS3cyAKaUNtu1OXvkPzGsa9rdqivtVDEea7CR0YEfSdksMfWBaSTYZKrkTJpDkcpqFc5dwz
VTvTMuvlyZCzeJuqLNnFSmMEqtZopOf2D1kR800ike5DtywCYnb6Rxt5aNCrzT0NtzxaRLxsWkN2
FBzdfZpVIcJ0J5IYA8xyK4dUeCVa14DpxqCwfFAf/Li6LFKloMiKmWl/TE29lWatzh4VG5gzvPEG
Rls+m/N4z4GY7RNt1B87w5Q3xhg5tx3DFDDvNSialrDZRbXJljvo/dMCxAYhLV8GgQAsyhAml/EU
Bw70K7JMqXixo6W7jOCmtUYk8y2rqk/wUJSbxpjdS1WpA/QI49ax4yWQeaWcJ6NGqWFi9Z5G7JSK
RHZCNVFtRZqGTKy1DWpXu9XmS09/cRu5/TRt3MZWn6EqBTtsBY2lhXXzpU/n8VCjBiEYUmmaEzpJ
pfVLlNWaT4FeBenQORvFoSPACcNm5+VNGL0g8WxPSUbXh6JInS6uMTcI7+XQfiQCyFxFWan6g+sk
KmaXHENBnrQSEY8qOSbcbtrqnandurAZ4JQsKPjZ8VNkdv1mrJi3g2/GQPufp4/a0ESH1pqLQzvX
5tes0igKtbK+Lee4PoVosT5ZprCOWjxyakxa3nGo0bB46mjU8bZKjJpEPW3cMu2bhg0ZHcOqyRam
/IeHe5G2ltFWOdVybOW4vBgtkJZnzrMrPYI5wyCFxjtwGHYbepWrqVlhE7TWwIg6Zu69tRmSnLru
1U8GlSf90WAHqjTJq7VRUpuRcK42qPxOSxhAN/fJQ+gqL8SfZFByWbwlS/dSVNQfy7zYB4NQ2y07
48FG9hYQ5xhuBMglXV7Fzatu7TY96WMpNqlAQJiWEwI2kfRHOglsEapt0rHqr1WSIOuvtHxXjV3t
pUZ35xrVECx1mgbWOBB4MzjnpaRibtwov0kd2/Kb3poDpe9sTDz1xRm0M8KhTZ3r5X7ps30bT0Fq
I/yr2k6/kFNyV5aIqRlCds3jwiCot1I/M27tdYbr94yxdnxljFFI2eYjPOe0UQjU3DB7/RVh0dnq
lp05lPbBVOpTb1pPDsJWUpdkC9UTn1nvMxh0iZeojTRvDtV2r4MxhcMQBY6ebswpfxyU7K2NBdUZ
hAgTWMBL44NmxqewQ3CFF+0M/2x7UaOKg1PPzEljq+s9OEI7IJfEgLgyNqGe9JR6yt2qQ0X3ziOG
L1lvmsNQx/FjYlUXfekHn0G4ma/qUUp9Ut2HErNXFcXwodx5T4K1Qo90ceGljZFsjAZZX8MJB60V
6duuW3cfMxPJmQrntTAScDNOlQ3s3YgKrbNBounT9KxWOK2A341wvClb41xX06ujJnUQufOzi0ow
hjiFm470Q+IuoHyTbW7LuMXA0dTgFkbS+DOs8AESXt8sTlxshh4zlj7V9le3hNiyJd4fYnv1I2lX
9T2DEvpHK0pBu0aZBOS/DEE8GTMqVfecVvPCw25E7nVwzWut5wyVoGkatqhnTqNQ6yfFzs/OXEQ+
GiuXQdOWeJ6tqX6LnWiiKivVM/R1np7wTrAXQkmf7MoEGVYoFedwTrdaiLi/xwYwd/nnzm3kHb4f
yGO0C760IvNG6qO61119fpnY/R8h0aIgbcDt3US7HXBVQYNNwusNu4GWTjQEljUOoiZ+pcDGCBZ1
cfLQKkLFkYbkvyvtWPpTiaz5CKQAW9gObz2axRsDO18/Gs42TDUEVu1wnyK94JhznqhdkYsoCNHz
hGfdhumPrHnYG1PTfS1bbdnXWnTA53Y26Fv2qhbnlxRBCXqw57TKnkRYP2dVdCyRCO1cVMVn0pmH
ADx6DJyhmp+5eOpuoaAOlKJf/Tp1r9w02VANnphN7VxpmBbjjKfULmYEfGge4hN+cR7JvsHa2BuI
sm1dC+bcNfeZMpmnxrGrE8w2VX489O92LaKD0lnVt8VkfViaY11sdiQfy5S6RXod+9moGOCRQ33K
p2H5SOwubYnBBs6DpLSQOLhhfOMYafIylmROlAMjp4pSr74UKRuiZWewZuY3vAvRcbal9g3qX95U
cZjvS7pFZJNkduuEIe57GWe+yZiYSwc9yVs65iFRsC1izIhyr2NY58keQ5odkRTGy6gt1BwxY193
Yd856bnAxZL7DFIX34rFBm0ziqkZHmTWqghHUte9yqIzn2yG9yZeU9XzuVKKce/CNCa7rAEPgj4X
yZ1muOUbCyfKj3al2w+RHUkLpaGJkS4kp22wJiwbazrLMZSNdSKETL0XKPcrvyykJJgoEVNgumWD
gcBS3iqL8boSA8VMvxWZGdlNenGX5EX80tNT78dxXD66ZWpOmZulQ0DH7nwek6UWuzSeZ0CGFE3s
KOw7jUXbeVM6gI+NWBOoh1XjEQWYa/pVuajI0qD/qNXixgQvaJuLhsruMVMAXvSuzk/4FLoDWA3q
MbxT5ybUlPOSMX2mjZMmxOzWlnKrhrEV1EJh4l+n2NoDRaclCdp3k2cT5fQxN0R3SEpz3mkkXaPM
6R39jIi3uNcHpwycZsLc0Ff6WWlt9USJii4hISQB9QrimAmvJPZ8t3ssKXCDWF1RPSGc+q5Gr5j5
Uz1aQTf0ub9oGuRCn0DYm/OzodH/dbLpr0nsKFtzTlff1OTcp3S+tDg6ZMmEXX5b5vJbajXJfe5i
3oVSDOuPVK2pJjrU9FTzZGNEojmrmpHcmHEub8ymNQktMnDVhZU869qibFkj2ca0HGTKy6IHPXE2
1zSfmUTJ+X8LEf3JVLtkj5J3QZaTdOo+E8aIexUYHlX2uzBKQJaYdmwx88l3RjC9BiOGp+bWJ4F5
36vHBr/fBPrS6Fr0iLDHPGTRon0isGXcdA0KeHUae3/MVcij2MCfQDmEO7meN2jldJo1rkMLvLAq
FYDzGr4ZXTn9A9v146iLIogrhpD2EUp2avOKkseKDioUK5sGgKquadqBUcAACdbc+yFi1btWNeXs
ITRRv3IMyW2XM/3CHFpATIUmnenakr4ivwPzdbY0ZmTuwwGhHZwQXbjWKekA3Zo4dt+ZmbeiYqE8
uW08erYWwswySXlLzgpVugX1HS/DpVjmBDGvRfFAcFDAxJ+UvtyFYE3U8Ba9xuRz5+PdEItTlLa3
EM4pcCgKrLTrKPktR/9krIReXiTfRtobr5QZgeZjrPI4dsluHgvdE5hW/F4gbUIprW4iDIj8T2hd
6korkEy69mXK1CfXHW2/QmV1N3H5XtB+fNNXi0oZ0dqpibgbzTLe2jZSP3AhoE86Fk9tSI3uxjHa
pIg2aRgcBaTEnm8tEjGrdEFDizGzWc0anTotHpOSTa8VLHsjB5vL0/FMPVF4bTQRwTvtLYkULTKR
56mNu29lxq/pNKKGuQ6pl8aZaU6JX48YPY2G6NDQqDk+avsbGwGDnQpZfBSmM+6MxfpKPdzeNnrC
5VwAWnBb9Mcxwt3cZuKOUTPOvq+c5pAkYeY5ddXQ7modRz1yL0dHeoPdiYIIFqdU8pDlZXbqJUcD
uEvR8/qZnGHw1vnkyURKklzqL9lQrKM/KCGL0njsaQFZIFa6m9zEhcBBh7vQIt8wTe4LCYWuz+F2
BIIe+OZRGSBOKDa2ygQc7H8FBb8Oic/0qEuK6PE1HhQ7oUrpzaNuT80DEY3KLUfzvE/aoaXDbXpU
jJHJZjAh3yoRBvf06ju8e/cOeqGjYjo5SH1uUPwmtH8gr4diGssHibxqiIRJl8Qe4fYgssNi6L6F
F8KjPkpI/zKRJ+Cj29lOrPD0ukL/bIm58OE6eNLLSsLWYxuoa1ECwS32y+jO2X5iktJlQbD8IPNx
CBQmlVwsaZdbEmaZq0qjBpSQd/xfaY14rQq03WE8+wzsyC5SyIjCLS0DzZELmSm9vifB6NOwdGog
pLvmE1Tm2cAw56NoBjfW8LHR1sc3TVKc0U7dmlmdb5MuinZ5qN5mRXNWULP5uoozzpEVByPgzKET
yLvmxOk/a1jjIBqKDjlYke6lkdjeaIfzbRpWKa7PkrJwGrwEBSc7mxg37NrnqVzBf5S1XYtwpiwy
+9gvtvbYx7QN+chA4j6poYbm1TCdVUDbbQmgnCrDDpSq37Wosu5Ki4ST1OhHL1WHW9TFn5VJEZsu
DxUPKVp31rnugW0UN5Uef0b13vlCor6uTcqRdu4vgG7Lp86x61NHxmOtdS/ScptthrkX2I0RLrID
/YwMZsWHGtVHyKZhLujE8IU8SLZQX6TyibGcb2bCKW7Fst4iexk3ZVaMOz2Pz6Fh6JvBMT+Z0TDS
ebh7KzPyzZK5YiuiKuJ2NE+Gzc9rG76iKD+3GarMydTmTQtWYNoY5hrGCmx0VCl7e84SNLZZcQi7
uHuyR/3L0i4Zega4h9LoEV+O7leV2c6UcmrpGzYLb14y/O34e3GH52wRblTva8MFD0uST7qU7Wtq
lDeWlsyvGLWyY5hp0Y2qpU6Am5Ac26p9rdVMo3EzW9jWWb9lrsT41soq2y60mM9pro/HEs/DtsKY
+ClvccyZLaLsSBGoZHRTw41h3JITAMXtwvxBwns6fRonFW5BY1B9zdJv6S0KchdACUcGXuNN2luh
cUfsKfWO3NVCu4+UfsvOeIMs/Np28UlNOePQziV+VyM7trnqSOv6Df7290iWGYdosZ5Uo+eoWRdw
rl6w5qI6FelFI+yCRo6NtQ4FJlmpnMNlDOqo37jxiNNkUC5MLjc3w9gByvYa5sloZy0pSrx8+GZx
AhPEYcvNTK0ZSJ57j/HwWuA66VecUzT2OXG02A7JB8kztdqo/ZzdJUl/yguHFWCwqiKFC4FX9aVZ
tCf2whcTJnUbDi4evlgxgs4aUGLR3iI5LZIt5/gC35lFmyhyvbSr9YurxxCBavSE2YKHJB+Wo5NZ
n/R6nnbRPN+rKO0IdKhQ9SxwjkuW5bTs2M/rRi2P1G7Naq/JKyDHcLwmA4MDOg0RgaotqLZl8+wk
3TfiRPDJIsF0lAGFQx5GpyXEAIo6afExP+L9aZjYazPHd2+UlvSHqBBQgRQwRY4xRV0q5E0IhTy9
EgncVvcUR0sKkrdcaMPW0mlM/RAt+sbEOe2JTj/lfdR6cQaHac1K7ZcYITxQ68eq0lWvD7U7BrEj
PcnBHDPTwIUDROdHRfwcwb4nINqZRKveKH5C37VxMsfZIlAvfbMoPsJquS6ulW8ZJrISPvmtkWgN
gtAaqV2GjjUxMZG6YQONqy1b1VjkrZvNlh9TNl1bfRn8WhlDnq45CvQGutduM2dLBkp9hFnTPHz4
1rZuMdBD8mIhdLXjHLX2EWXBBFEWJ1uBLpBdaXprpinEaCbznW701zHL7xrgRG8EFFvd+Mle05rX
yhFPcTxgSZzixSfyM2dVQ2XPYs3N6J6c3m43tjFi9VmF+rVGX10UFEnFcnUmAiDo8JgCESow9KZo
dwtKK0ZqpkDMxlhQo7X1YuzyokMDjD/Q1QNlplrwZLbwkChqntzGtuAmxrqVv+O67F5AssoWyt2M
CE6d7SOeIXZA/JHqe8KePgatbrTFThkaRQ1m8KlqpzUC2U80KiTOOK3bw12ZZRoepigeiJLNEjtG
oyMb7qOit+7ONIfKvRhTZMqjqrbjdQpZvo+ZNSI30fKwt7zK0sNhC0+edDAO7sKjBn5ugTcLRF+o
P5JfZX7/WbTSmrf1h8SwcDBVXbNpri2lQSbuumJ+c/BRffvrXKg/ie0y1rf9w8vPyiKlFCZeaXUp
0EfJ8QRux1SiuJr9v34LdY3H+3/lHv0Uyhfl2ohvF5VbIgyh7imqU5VVB8jlzwj4iO2pkpYZgqWV
vFLs1+9t38wWmF6oFedFHYp6R1yLvP/rj/NncVI/hfgx2oFHGuxpF1YV9ZfbcLCZ03thjc+LPv8i
Z+9P8sOMn1L8FEqKzIGG3zWlUVA+huFVA6xJvDwy8ObWacYzrjZoz//6S/3ZKvkp3iuKGztDirrs
sLkBXij5EgxGq336t1795xGAqtAn6Nl22ZVDYwW0PMZeiCr5Rb7XnyzBn2f/UQ2ISEstrtUIQYbm
VOAnAuy07fBX+ex/cnl+nvSXt24lHIQlu0p1C2aX4UPRqAnT+Be51H+ypvSfk71KtcQQh1cxbu5j
bdhnRh3MlGOT8quJpH+yoPSftgFIlJx8rmIhv01/b0I4QfWiXHVt2yRt9e8tIv2nvQD58oAOgqHQ
bWaBQcymstFgBfZ/vYj+7Bv8tAtIsjnMWqQLxdlKdZtdtZsJqtihmJgDs1VDokWaevPvvdlPD3mG
XjIxe25IN5pMMBR4XQaSEW7mKEq2Tl2UQFdj9K/0u/94l/8ZfVR3/9rKun/+F39/B3Nrkyjuf/rr
P8/Je1t11bf+v9Zf+59/9uMv/fOxKvjz8z/54Td44d/fOHjtX3/4ywb2uZ/vh492fvgAAe6/vzof
cf2X/78//NvH91d5nOuPf/xGVljZr6/G3lf+9vuPDl//8Zu6Tlb/jz++/u8/vLwW/N75Ne/ZEf/1
Uv/z7z9eu55fNf5u2kAaCO1toakEy/32t+nj95+QmA4GoDmqq6lMP/vtb2XV9vE/ftOtvwtH0wVx
LxgBBGEjv/2tq4bvPzL/7ghLM13MyZqtG+wT//25frg1/3ur/lYOxV2VoPrjhb8/Mf97GvH6wnV0
PLS2Q5sjTHddp384+cREdG6UgcfFdENg0LSlQW1Jal/SKJbmYnStL5331NEOBNxhj/ucx++afm8C
JKm1uxHQtmJId8jPArUD+oVpaATSZnHFEYg2PD5UQDTGjQyfKsPwKHXV+wWzlDO81tOxzsCfX+3i
m+hvwrtSuTNn361u8scIdiFELccno/tSKbvwaYmHtLhdwtu5+rowP3Ast6kOkex6oqCXp1TlOAEp
cCzyop5kt7fcOyQ6ch2ShGzcCunNR4XYAR2dsL6jTNxYycEp8GlokacUZNOlAPV+Dg9SVfj29bs6
yjxpwQES2ZHgYZjkvF0vD0ovmFcYLXqmecz26GhvaKN3Cf4Z00FYHe1bUz9nAqGGAou76pfe/EYQ
o8F1tpzQqyB3FfSWWamA0vCJZoChmhQDeoDaPmMVDkLkKSEiOccOvcSc0GZ8cvKUZKOIee/TdtLs
IwZirJc0eG60HUmaUutopR2PURNvdHDBLvxQpXpwjYmvvxzKOQtGHGhgciCUgDzYQjMSc2YyDLPk
fWhw5qOi63cjNcHoBms1BKtvIeayFbzPmTfMrd90hBG4fIhoFRPhOl1lNOZVIjLXkvuJYMIM/WHs
m5u5Uz3HeRrmq7ZPrUuUvGAtr7pXmzBGA6g2UVVPtzU/r66Myg40xZv6CQn9FfuxV6lXPhNzfPyw
0n2lua6fMmFs5aww5CdGHRS9KwA4RPd4wMBbtDG+zu8tBOK1sQaEoe4K3ANa+sKqas0p0DC0JEbj
ayzUTGeCgXvX1uPGkBIE04/4KrJ5X/+LSxhTIRXwZNRmXUTv8j42nYfae23E/AbL04JrXF7R2vvo
iLyJsSNhfVOsdCgxUOvHyrkteMqCGBg8tELCQ6aNJFZkcZWgYV4MwxODutgbJFO17UvVXbv+XY07
H3DIa20WBMtrisj/d8nD4m2EQDICJVtC55eVujHiB6vbKZUIlPGZ5BEyBpVt/d1iRKTJjdqu2iYW
DysXB61fySgIO1YtcJsz4S5HbBRZ1zrVfKQydBmqNxCyUqZ5QO059JeG5theEFE4B7e9ZhbIPPaJ
ljWA1wGUfto0wGwoy0ZdBo2WAkfqPqEvqNP4kjDGM7k+GghflmRBa0r6ZBlUjQzWa4ZVx1//nvT8
XX+v+bDWMgeaEKdGQdJeYotf4+86HjHsL43k55MMKFj83L6zCH8bUFimC9K7G6hrTxnPcfr+h038
983yj5uj/WOd9PveaApAdd2mJv858F+3HY1sD2SGWv4N3W+wAPRM3Fe8XuAmITIYVn1RNP6Amqdq
nGOfazxqSqA6BwNYsl7kduaOw7AyzHmH2tVhM6m3o65uh8ggcg0GEAmH2TV+XEO7ybtW7GvwEuzV
LH+UxYIcoBJT/vy+PmRSfn8GuupeiDuGDkGt4y1AzmEgyS/id4JKoH2uhr0rNMILufPEivjacA2R
/+cNmKV4N9JnDAy8m2XdNEUVTO1729x3tM1K+o6QycNlTMhaC3RieZZ1S0Ji0c/QfLu/vrrqj4Xu
/311f6oWB3susgoKnef1KZOPTWb7hY7ln2fUTjtPKICQzTeCPJT0As/szbDZWDfMpPlFdfS9tP75
DDR0DXrSNuAKxU9tQznizJ+6jPtccdhta/Wks9rnmIkOBy6ciRGt8Xvyu52LS5QbTvrurgs3hGd5
qbmpqo1t7SwjWAOsxVEp0Tp4Wn2foUmWXtu81+axUQ5Kwp/POiNUSAoQ1r5GVKIMv5gN+2NV+f2a
ukITrNf12zg/zw/WU92BmSNItzC2rfsGKRcMwvIXmxChX80o/jFZ+7/fS7ego7lqgJo/Vg4tqYEx
ea2DNxlE0Hh2GDBMehh2pPA5b130i2rc/d49/HCXaLBcYVErCcswIft+fL/JwRKhhYiI1/0GY/bB
DnmsGMWd1SoJFjyB6rzN5DtZrl8UJXA5MybFRQx7ndAdDlG0qaTmt456UZmKOWfEqyjxEUv7ed3l
SQcgZyu7os31pVK/RcZngSYziZ9SHckdD/mU9F9pwA9h/EhexAHZqK92GppMwrxQvK+fgmiDu86Z
zhOpXkaJRsMM9HnbOmwW8t4YNot4bZZo0wzvSOxIyjwQAuCtZYQC5kTiiEc8Y9Yd+cPxep5FuJnm
E2zYIVp9gVQEhtphGUkD8s0YQxdtdetOHx9Cvdh1ynNBjJISY7jhmZ8bHOPNDYggW6jPSvHSELUQ
jPRAIbMOmGC/T/jY6/Gg2ZxlI1+FVJD15Fu/bTQ9aivYfcWW6ZHd52UGwR6cJ2x5a9Ug+B1lfTgI
4CCSxFs3+jZsb4Y3Ow1onPwUTnqcP4/9hGeFoI0JU0C80zj8DKzEPWiaoXzF8fS5a+76ZRuRUZQS
P1fi/K85JCLqnrmELeVB7Bg+3JTk0QL8LB9GdqfUsKdo7LSeEoZEWjV7Wb/XeqAU1ecFYYXdnIEh
G4cKUk2IfeGmqs+O1fjrZ2448+aEFE4KtrFJAuN2mMlwJpnByFCgrIlRFMDrOLFU82ITO4+nlPr3
Y3JA49f00UFPis+w0HtVn87VdEB5Fwg9OcSdc5kNYhNtaOgOeUoUDMOLPsa+WsFaZmCnSbypIopF
Gxlot5PV3ljVryqcYTJvsQfu0mrc6BF5xPZOmAMjO06LHW0jjpWRQ9PQeHWDqopULkKH8+KG4zKx
zt/P5Q2pVH6XvXax6ZUUsKGFw5K8u+pj4FuEq7tHnqKOQAyOax06ci2PaiThBGXtJx6a9UTC44rb
TCz5dUkZfZv2uxlRX2icqvq+QYgxUAitwRxGGj1mDNwZzePopAETcNDWRY+5itpwXRDKlaE/PFcP
4/9h7syW40ayLftFKAPg7hheIwIxB+dB5AuMokTM84yvvwtZt28nmWrJqh/a2qyyTJaSEsTkOH7O
3msb4xkx2KZXPcRBagOGSn3zPjjfTaprA8xLo862c56caI0Tjn8vGFjlxkMO3WI5AhgmZvdQJpvV
2B/dDCLvtDzL9UA1y1CuCBJk23zKbP5yc1zWgX4ALx2OniZhvcft3qqQKU7PSylCdQPBYLO8lVGT
rOY+QLdMGVrd8wSsymIP+nVFODkoILxtq9Kk1lj4WoV5CN0bm2nKsl4gSvEoiwp7/OtrRX9yQ860
rTP/Hap9liHXAe25vGU1jws+Y9r5D1mLrznZ2KTHLHuMuho823xPyMhcfoo8xrTSv/u65iUEC4vs
tmtAsvJeykNubh0+igyUViGMpwLaQYgwNtQQHsyvCX3WpSjGFbJJJt0jyUd2DxaSz5wc0bB8z5vn
MinRwnuhqPdmjrENuhGYmINVRjdNTDXA+fTgBFS0alyvZ8iJOw5HPBIOrCR14+8rde842Cm6p6y6
2sYRKjt+d9lZNCFGPKjYqIZF32/SvySM3KvyvzcWPA3L1sHlKwpPeS/RTecOxVyjraR5q3wqS0tD
k/FDo1lkfHNTXkLm7CO5yyzS9vflmouyYpP1DmHnYFNnuigu+oEiOwHVxo6qM9JrhvweRGw+RvMy
Z1+nLpPVhFZRta4C9O0dOxYDd74P97kOdhgseAhe/e4VlQVVOlePt75+xWDHOKNYxWG257aC73jq
4kd4GShoqPOLlaItNHTTpuRn0Puexv5GZUx/eHzDet60+R5mal1u8J/GCAOWf9BZexpOnlFcOipI
IHYpUwwxRowBcnQ0IGE13/OBKOsak+EYiSLBAe5Ivx4ssnFbJUc/3Jfpg9ud0vC7xC8tdr7/Gql3
JKKr4KGlIl7u9ZBHO4sRIOpr+fG/ftgCiLzb3hnaTTKkjDPjdURYhEPfl/kQe99dlcbrYQBwPU47
WaXcxQG5PDOECecechelbeHBbWadzuGHnpwDZpsd6OmqujBC3FJlmDXqDLUy7ee8W9VGjAE4YZBk
XfLwe8+ljR6d7oGVlZkrZKEEpIm5I3Uv+hmqbOVA4QseiKVcZ81JY930y2zjt4+FeBjjN43lmS8A
cImMzWp7Tox8pQoEEWreVPY5Tx+q0QvaayvZRD202EMCoWm+aovriRWw2SxF0HLLZjB1Xlu0a8NO
oRAA8YuqTeCcGcpPfxl7t/bw5qp0iayDqI90seSj16+TACFUpwAEGEeErC7GaENAJ03cR9J1rucx
J8ve3NDaWWH73mHrwDxrraOFoIvZq+7wWtPvqDTFqIwzqIJtKNyHJMhgTfQePgImeZqHSHbbsPwZ
aXONHR8o8yv6/ZTkEPSoR9zhBQ6XWIvgGIBuC7YQtrdGba0ld6TcJMZz4O80Ea2TenmANK8Z2nVh
d6yoCavAadRINYgHltue6Vy7To29Pz8r8yE3kXFy/rwHsn+xzcepZFYF7Q6zsRVsUNJ6I1Rt0IsI
C+P1hP3b8ru1S5Kf2Q0YJwqsLe1agdHCuUp5UG+cpPFmV94iRdmaI30ZFsksPrfZc90z7XIww1iB
52t8HQAVE4BEj6EHJMZSRd0oYWDaUGIsykkbUrSR3i8Hxg+JTEmt4QQeMjP1hAPfcXjoxo+OHoie
fmtEdggpXhIeb/wBU5N8GPM3tLtCPGiMmLsOOrL2AOtibZofwuxXxCuvxKx5KVqqxGSKrT6WBwXp
xsbwP8bhYRDtOssUW48OS+9OR/9VWB+zIE2QS1KyztUjbBR+bQHs3VuWYCT2YentGhXspotec6Ql
ZLySDYAaadJXqfGaTwrjNM9EvQB5hlXW+x5iGQ/oBP6z5YcBJjf7Xg0mBEAmU20YeKjFlM8P7EtQ
deGqxm5gMuUH+P7Xn09p12hco7hMV5K3jZwyJx1QvuGc1iWlKY8dRLQp7XgBghWaxXWayP0iVgPL
uYmxwUesdhqrQzgAYapep27eNFSPyyKhoUZPjXNl8d6NcoXTnXPqtpIt4WiPtxl79+WPuThtIoc8
iJYRct4j54Eqo3jNdIowGe7w2d3Jhqmvlb/CWvQMn9KYaIrqY1LDhdx3dPT4mLNp60gc9CUfi8lE
inYNYG217PaFM26pUUasNlqTeNC3V+A2IHJBN54pfVV4yuCwdBmQpP7ihvFTH0xb2NBzMp26OjhA
KX2NUNp3avDiie47/Y5WdRg9m2Mz3wEpwK4NMSKg40R/L5JPTRZvl6J3aRsCt0TE22/a4jZAjetL
HBulvxfAqpfCM8HS2ozjdmn75Em0zfiaCxvcmTZ7A3SUGUjiYLzVilceWUGsw0qiqOSTvRoc9MLD
gzWfeBx0e6+wlPzVgxxbmF31GsLuqqJKizCJ5NDK/BCWG68j8NfW2AzVSfBMT8N7vHxPD33KPQh/
NKN+WOwqLnYRbH00dPWz1T/Nc33lZuF2qdlDzHU/ZhtguYmd0zgsRVaq+ft2TnZuk15rQ301iOYw
t9WOqFTmLOBYQ22T5dHdX82A/2czg09Dhv/j8OH/w8kC7Ya/tU2WycWnycLTz/zn3P1MP00X/vo7
/54uaMplHLDMDkixcCxlLtOqf48XNFv8C+63sp2/2hoGqSj/M18wzH+xX7cZMyudrfSSqfff4wX9
X4wClOm6it93SGd2/5PxwucGmoJgYFrKwvnn4A9bNu+ft+yx6ePv9vkghWPrf9OSgHo/7fv6D62k
z50kkES2rcA+2csRhOkuw5q/zzD6kig0SPpyLTUX9PQAh/6lkiMsPE2r59e/3YBfdAU/x5kuByMR
x9IN3dI5MyY7nw/GNKzBeE9/tilFxUqgrsqMqDehr0dMmEvEDZXvPL78/qj/PEXabfRuFmEKgq2v
g0+UA7MDQ4EV1hb1wW7wy/ORVu19GObZ998fa7kr/7vR8u8z5GFyHF1IwwAo8/kMzapvGrDUcg0W
tAEWwb4jmuwQFC7pXxVZB38Yhf7y3FBfMmXjeSS4+8vxiq5knAtEzUIahzJZ2dQMBaREx0uiKf3x
n5+drTNCk6awlJRfZqJBJ9MQexzFbuLg5ilmt34jSCS5Az8JpaML7T88nZ/7ZP++nDDJ6JC50rHJ
O/98enkP3aYjzneNIve7r+N7MrXYgwtDVk1uAXOKYFUIwyTnplR/OPavLq0teZ8Nx0WNaS79wr9N
91rc30UcIjadcB3CIIDtf1+OUXBERNWtf39hl//W58fGJZVpWXJYWSxbfenPoRC1EMgbYm10fhae
VAoNb1W4NjtKXB0OpYcDTGNrQbhnufufaesvXsl/nKVDd57/8YZYUFu/RiUbBImV1dKhyUszBflh
mdmSQKOMn0Yb2t0fOpH/OE9HV45Y7qYrLQEi+vM1nemlx0RBSIx2cXM7xYGxsUFqn0NXNQeVJ/ZG
p6D4w0H/eYrSNFjaTJMkD1gQX94ROEYtYmrefzoMagOVEpR5FDfnpp7MP9zHfx5KMWYx8Bgyd5ZM
Pj6fnzWCpdMMXn8pjUCc4qwLit3YVvgFIOqHf2rs/vpw0jIMXkd+7i+H60qnUpXDY+NC+X2MIrdw
sAfhUX+MSkUx+/tH5evNc3UphMP30rAMxfL95WXsSdkCHlBItMw1JhFclU+sBtldg/v0ZGd5fD9o
if74+4N+XVC/HvTLklMOqLm6znRoBzjkIXUp0zjJggDSwAG/M7ve74/39ZJyPGUJvrhoDhyHB/Xz
HVR2z6Ld84T2rTlsgXX5O0we1bl32j+l8v7yUI6phGMYJt6lL89lMVd4dBxTrtPQhT7R0LImg7m7
ceDCb/8vzspxpcHireMi/3IVezkuLyNzVs3EpxLZVgE5yB/meQ9mNTv8/mC/uGXKNqG9C3549Blf
Fs4MkHrJaFXAyQiZuYIpRgJt4gxRWOHfGBe5f3gwl3vy99VzuWe2YLJhsHhSxCxlx99W6rpIgyor
cTBMRSjpiFca42HbqXzjP384cH45umnbhktt+OUy6nU1pjXYEbqYHYOqAcIpBAE1vZHjFpx+fxV/
8XTw5jJdQKdi6s7Xk/Jrm3CqDvUAXUbnAq3zLTPszlOZZfxBcvaL99ph6OXyDWDyhYvy8+WbgygZ
IX7xinEZPdMg7UiLIRLmXRq8lpnB1s50WucP19JY/rNf7pprutQmIA4UWSpf3jQcEL49mj2kyGya
z60rtNcK/OFtyQK7FU4Aq82qCVDBSbrJuzK+RCyn+2ROQxz2Dgbh31/vXzy1/Di2wQvJe89X//NV
qIhcmBsmy3R6xHQ9aEVz8BONeGAC5L4LZ7L+kJH9i/vLEmrZpoMayYYF9vl4vIN8QwqdxsUIGoG0
KZ9Fbljo8uj+4vhPCez/OBwfJYPZH4N3Q0j96wSwy2Rvdm2vmMUW2XNUue15qMvhh22H0R9q0i9V
PguMAjFm2soVQvI2frmxHZx6qEypvbaMPEGDC3Q0IOeHYMXn1ggD/5ykHagWJCAM+UE2p8Sj/P5e
fjnZf/wES1n5twVB9Q5JEAVj/Fl1bJsaOwUnbgVhvm/I7PjDg/zPg1kOmyeJB5Bnx/36+qhITaks
2NQUEdNXrx0QPHp2OQzvtd1NP39/ZugnPr83fH9NicDNADXBY6Ozo/p8cq2JWWxoTEAVmCqiS4NX
KTqW5eK4QzAhnhL+b9r6kF/dLTyPfNrPxhB+k3pcjVdYAc4YxrUXUZu5OMBW1IVnzgLGUtsM00pP
R31azc0gi2PdyB44gZvRvmx1JFnXhiom/WLCGOgOLd3n4aabLFywIyJ9bWOh508PiOfpo6ciWeA8
TaPL+65LKrXFqZIvncWgSzc2XjKI6YNwVXiM+AvyWHZFBAepDlNxnCYo3jtEDmPlQQxZTL5NOaBP
q9L2HXwxfemO6ZIsZSO3mt401nogWade9aj+jG2RBbLdDlofYEVV87RYdPpRIR8pYOMw+GfKPvqS
JOOIQCTnlOVBFuycyRndTdL3+V7v/fhnX85Z5GEjB7MjAijRDz2fUf2Imzeej1wHrd62ZSQfEwLG
BprrlawvM2fhXgk9x71IzIKOv94MmeRpOSxAr8pCF6GWbqPMCd1axXcQYtJo56gIvORKa8ahXcEc
Vdn14LdQXIH+6s7PtDRd3K66zzbWoD+LyPaZVRloTwXBif1z7fT1yiXIqX1Kcz0ihjDtI4Ik58l1
ra10BpzGue3KflvzS8g+OYkO08qBaphsE82oqx2uxaR803sbSm6S8+fdWTfgHmqGeIxrjcoVlX8z
nvJZkvgzECiCmMqNe5+4M2359UBU5npI8p4hKvyk0iOvQcdOWPKY7CXmnHlVD0SInIkDy+qzhg3L
PBE0iSPfoaMtUCXYxfgqpymMGAokfWJe67ml2yde2zq5hmpndUc59P41uSBF4DW1UWEDMuOQkM9J
YlgcWvgCXjAP4/em1pyrYOxhcqAWEC/DlIqXzA0DAkdzIBQ/MM3JR0A2KB+BEg4/BUmNnJdSOIVL
cG71Pi4dJCh+GSO8RORywFvunvOBptFKn2VN9FuozbdDMzgXuMKlfodVybX5Y34Nk0ZMY0HcKXL0
qyROY+HJ2ujctXSj8UF388baOV1s6wxbfD/airYou50Tte14KoKaxMmC4fhPoLNcTpGm3A+MRUXx
oecG/C1kZUxQNkOJ/3RXlGGZHuUUWUBLHIvRaCbnCjZBF/RthvcYlWpg7nV4A7SCwf10W6RL8MtZ
efIbhvbxbV4X+qtvxvF1EAsSBJIAEzdVr5oAlhf9Y+7W6U9jwnoGiCXAHBDOk9wBJcnEGX4SBmCb
+/ieuAQDrcOhBXs54Ue/WKz8pDOlhXnTNensuUkW5yu7mOUFHzXN9FTTmXMSJg0/hOZ5Th+odeoP
9Ca2eQ4x4IC8LnV64zmcjVt9RBqwJXh1hJZYVYY4aFi04jO+/mr+3hKLEx5KOzaYotrNAmcAEI2F
MHCGcKsD3LERW/TdhBjFn13c/kycVhUhUDGoGgczcVgPstpN1Cr6XdP4zLjbgNd00+W8TSvs+qNE
+Fmi/TOGqnysIz8D95GR9OfhjO9f8DUJeKpmfMx6aASwPrWXmXGLhqUpmN8DZ+oYwxS8iYxYgayS
TDFH1l5LSgfFC8CdtdlnSYVIj6wEdHPAL1e5JtOflt5V5QMovqplu+ya5rFI6+kjxyNQYUsHG3FF
XT++hgm81l2mGk07Bk4DkG3kmCrx4LZOBITnc3yjsrhisMLnmTgr8r5IoDTwSL/PpdRvaKSgRuAb
MVV3XdYqeY+7L828wAiFfaws5btHS7Qy3S21KMyXaYIK3BC00Hj9WKK+VYmcnltmM92uHieorE65
SIBzWUn7HPTN9DaVKQwpHSuCWoMaDR7AHGbvoK1Md4Vb2q3XqWjNm0AH7H0oFGPtjR0QVrUaLE0/
irgPim0nHC4lg3bjZgaRZK0FcML+MMISKfZ2KdNLD+aWWBi+AQdzNkO9+sslCLnFFtFjwr8KNm1t
wczXk3mUhzEDcbnvoopBOXFc8CTmqE82aeQknRcaYrRPWVuF026OI75MoeyOU9cURJWmsR6fgLFp
5tGYaw3PYyDqlBac3UNXLCvXvA6Hpr9vBEqSogQVgoajbW6m3iodDmBnVyMWiQe7aubuQ5kBquGJ
xK2n0XdAsaX8MJmOnkD66lg7pPxgFe3wNCoMT8EVGF43ujbg5i1RNJaekt/tIrMhBAxsNndGMJ7B
vxuY29I32mLbYJYarrJssstL2PJ99gCu8t5l4JfydQVKJ/EsmrPGVTQEMcZo4MdFcw74PkVLMJwD
XoCoS4KjBxnXb0k9adfsXZAjoxjO1jLpo8cmqdK7SPbqtiy1GhhcG/IsqC0ORJKfAeUAv0UDWxnl
KbJKAPEzkJoJqKOe10eNCTIyh6bmoy589lYrQCwyuMm00R3KFbLHhLlUADxkwyAtjg9pAsvgtobX
GxyQZjv+HdNjcMMJ341vtt6XA8V8kNmkFuhDdDcNEM7iUoARiuzuZ4Ctc5FJxYMcMOkVY4oCsXOm
V1nmZv8BQzsNvukxmX/7pGDJ2A+KrMcBQrMkZLEnaXzOmYezhQ/QwyQEc6BytgkzWbM05Y7HvrUh
9F3MM4qkqFk4mWSWqKt8MnSEwzgfwvVMwDm0qLzVYUcJUeIThvO0dqlii2dXFQJSl+5nZnEcgNUw
i25n3WR6nekB32/dahwNqVENi4vBbNB5jZ8xdcf/ra5qeP3htU52mPuQLbhhkGIYkoM00vIdhuax
epy6OlVkmbk9WrV8gW5HLJpi+mnC/F1pIwrszm2JJ5PhTaMt7nxqCgzT46ocG2Cq6Jx86iA4YAUv
JjSYVaNw3qXh42jJQyHMA/VxsGvIqEbqd5DDoG8jE/y7agHgkJh7dJuaTNXOr70Mf3mJRknqOIh1
hSubPcredBA9pXkCss6EmmX1j4wVmcw28pnoqIzJ7XhTGRIUmdT3VgMoXgt+2ikhfn5M/wEY4h1o
sATGYP86+jEa4rhAwOfLneqZxDOSODUN1SM8Ww+T19UYwzHMIty8vR7sfSUv0umZtVbHsXIpmY2L
Ple3g50/QT88mQowMQrnO7cP2j18iXOS5E/uqI84IJMLncdHRok3eWbWu074b1UfPMBoajZiVM8K
Gjkvq3Ww8/inUumdPUdAP7K3Lo52WQbI1+3ljyEfX8Dj116bAn83SNHqGZuQ3EhY8PyDTsWOANZo
2xr1Bhs0CQAWuj4ij7k7Y3RQQ/M2a/p3HpF2k6RR7M15hMYt7AkcL/ru1AzZPZjdDjFW8ZO00aM5
JTOBzqGxLKBEc7nMNqNQe20L4002BqleksiUoPgI6oXr5l7oOfLHAnJnifVeBqv9sUmRus0DzFdF
fdbHjw1PEiKOmmIeGoPhZ29pP+77YNz2Zr3Fzv1aMbRgZb1odnWIR54OFs6JrBVafonTUTHFKBCC
aXj2kSKv5GRgOaBbvUmpktcWnxFyMjV5FcTme2q310MW2PskFMzDTYHOxr+kQKwrn/d8bPeyrrbs
Bzb4kOUKEChLy0iShRDL6JlK5HFCQx+ua98McEuHhlFQYVOUrRb0hLPS2mRTdtFxdKzCXZM/Xr6V
CiGirCgtCIOv9o5EMlQ7BHljL/JCm98c+AawGW0R3ocjtCdUoIl5MPyGLLN2V8bsa0Tg8eBdlVp2
mVJtR/7vjnpkVy45RXHXPwyWvEE/eZsP87Bq8I2HIe7t0jqDUTlmpbZj87kCLXPd5ICIugr4DA/x
Fdkr61FpP2pnfjXS+aQZznddDz5oTa9JvLgU5fzQaPkte/RrhzWwmjrUvtVGwqR2suR2SPSPcUZm
OCbdJha0lo3WnVfQaRiJJFB4zfaEMmtf85UKgExUUMpUUZ8Hp/AcHB9+LwDRwWWe/ehoVEhmC14P
h0XUHcYl9AsydpK13qQnHupJEOxAdNg1bLqAL0Mb47A1VL0zM/9brQ8HMda7FmBhaxeP5OJdE8nL
9N9ECyji/BkMyx34kZSMULgR9njy/WwXGWSHGdbFsVtAZcYlU5CJWgnwswYcSLWSiJc0Xjju1b5v
612dgzMZjJPImr2q+3lt6vF1HphHzDx7sKc7Ehw2ALM8QKBXbpyepqo85KW26H9I+RyWmPYS2nw0
wcizo3WLbsAanIPpDteV3WxtPzoxToY5Ay6xMDdFhywRwlYAo4Q3sB7uczN/MpVxbRf+c2hq6zCe
oF7KF1S4J4pOwHe6/yZQagdwz8MCtISengc92kAc2natuZ/94JSYyK4wTwOOSlHfNvLosrcJpnnH
JOYAd+3UWUtcFbjfFT3AnHU6OOr29DMFZ232iC3UjBgKluN3KtcbStVwXWTWDYIuhMiZdVUb7sFR
0LNMEdw5EB2itiI+1O5vm5DXHwhiQ4ZTEMIDpQnpNQp8Xp+l53gYqHSlPIMhfy0SqB0pQh0yyE9D
G2zbKTXYC+QMpFw39yAb3fWtIJbatM9jYK2DJS5dDcLe1kCwUhI8VpGOgYPCn3Sp/KBJVrAc1umK
9B4SNfTmogNUx3diQP2R+iOhCPoKJHOD0lGT20LpEdYkvkTnrLQwEWmZaJ9LjTBrk12nm+TwsfqO
Zc8dqu8TzyBP8ng/yeohmO35MdGT8hJ3iQdY9iUNIvg3c7YxrbRakcY3XgEVy4HZ6NFDPnfJkSy+
4rl0bXBnndp1/cJ41FpgspsOu4CzJ8q1Ui9VPjdqlwLVd75hM4yCazsrZHZXSqIrjhFP8ciVbar+
ieGpb0PbcuE2fBCOYY7vAMQFpVCcxfF73mk1wZidUYnTkEE6f0GM2p7rynJQ+RL1LfYN+uiXwOgx
NdtB2Ra7oG2mfBXqzOnYl3TKeoMAmpg3YZEZ5bnHTZBcZTKuwpsFNBFvAgXdDYmnhYEJho+zbF38
6sXC4wh5bmrKfQszYyaWNc/rTdFyoRZa6pR5dAGpB7OwVArZ0ICCbjLoZq1cAuVQtBFZTfEuei3b
MQMoHqG+q3yD8Z3tDQ7PavLiDjTSd9sBYcwCWvsaMtUaw046RFN+U/vTskEja+8xnyFyrUjOrbJ8
7eq5dhAFGY6zUYzxCzNz9O9qDDR9h/IZzLtsYfvFcU/QXNc7LyWxoKwytY8oqmVBiCNR34K3ocuY
hRBSM5uAmJXvcCdXUhjJVc1NS7Yiy0acEq4BVNKZnXJtwKsjAw6hFGLdb4neG9+AkKbsyivnwWna
9NANhv3Wu6N5vfAqkK4G5lvctgHQsHi+p7xkRxAxoNvE4Qyz1NCLp7Gvsj1EX7GPZVYewrKGS1tk
zRviXkw3yG0lriSM8tOqNkXyZhZ9YWzymep+A+yH4HCZa+SpRhAH4SUllGbdi2nXJGXHgOlQ3NJw
AAZKnntTEkYBayozvoWGlZ+rha5QZyEmukpYuyBSqEqp6F8b8mSXy5Sm0YFQziWEzNDKUyCQrfYZ
ylab3LQXYhKz1VyHNigPOxVby5CgzaiS10Fk1bcTw+tbQsCwhMnerQ5F3hNYapFbhOibCPhDVzfF
FWow8dTI6hshDoD7qyZMvvdg6NZGBTrGt3rzTOkcLVCparikPaHBnlFL1Im19tcls9110iw0NhmT
6pjWsr3Eae2DKSsN+LSZH2Kb1JwwvoyJT/aq0aTGIeGjcRmGIrzHz6bd+Y4YP0rCrNEtokbxTF7m
ndkqB5tAZDy2Vvs+2Q6lTrGHW3OsExuFKz3ZdDC8itK1dPq9HWg3zMafgDtnyBtp0GBVTNk2ibZh
4XLydTIZR8PPPWbKz43lvhu9Mg9zYHkdVdAYhuCIjSuzQ7EnOoAqSzpfb73Ldn5kNH8vYjUTbbVQ
Bx1xxjbBtyB41kN6LANP7n2i6Zs+0gjoRGRImEmOZmYto/LU0Sei0bmHXCy2fFQKHMTEO6omWKtJ
u7Ps7MkvYTdlDoZqMrhXXR571eJNNFMB/yZHcA4CHQigKcorzQ9YY63cONFdPkyxfiMXP3Sa7ZOu
/dAaeSW1Ym/VybPVQXIr4/pEMucmHTJj3SO/v7ebQlu3I/Liqmi5YUIRrhI0H4YjPVA3P+JgPCVx
/Rz68U24fIxnYpdIayqDTT0V276qnyxf21dVvRCtAFPb1RPGNYqP8WzO0zYrUURWcfljzhB5Fll0
ndo2TLRhpOrhkSPDorzVBk4xz4+06j+CAL5TPG8n8DMrM8QVOyTJI3QqTMCWUb3Ss0wvaiafqwzb
ea0tmGIii/DqoNTBeXuLCpbU1sg98T6Yu9os+dkXM7bSL5w6itnRtO+N4X2JGo375GhlMe1VIlOS
DEd0ow/ufrYlKcV2WhO4UcJLT4sLbC+md8Ax11ZACduG1hbw4V0VyFPgupciTs/QVFHvZnu9mwhC
G297vbgn7OGRgfEecs6PpSXUEOu0mX2ClAirWNi7EJfR4VvyGGTVk3L9B8cg/p235aIXzjUxLVft
FJ2jku1wUvs02snrqXozRkneWmuDkrG3XN9LOsnpp3GwY0vBgzYKmMGAlmMgg1jU8OL59p3JS9NY
8xt+hfVY1PiSgQIvDGgThraKryLSEjDQ1hckbO4qSjGXNRgeV9iiXkUD8N63ptuQtNoVMLwFbzKh
SZ+LpaI8DXr+GlQ8pQQM3Zly/FkAxiAbFDNp9sB37blmJ1FktPCVbz6RCraDkXKfiAXA1agLKTkQ
Ug3Yb3hPHOfZxwjQhQhHq8Y61nmJC9iJT1VRHxLy4VOozUi2pydaDNmqivol0s1sj2keP5KX80yy
IyxakhkOtWtHKxZ3qIM0onY5uy6xAWLGLrWwg2xFMhER4jDOvMaivrKG+DFvyl0PmbPSi1ONZQ5S
FPd7QhoFemja9Cmb5IptThzQRmmQFl3aRnvUoC+T/WNrKwISGdWzJ075QdPkkIbVi0m8wHq0szuZ
8omOZu0xqv1Ll0YCOjM1OZ2DzRD8kONrU81sAoh2YgofEjNiy+EhTZ1vJERsEhybkFJWOgFrM1sw
LTQvkvnD3LzT0l354ZvJ5siX+WEusx0L3e3oRqcA4xfCt7U7uo9jJ7CVwMLi7SNIgwZItY4VDXaK
1QBsPQ/iyrSx29TFOY+jbZVkl6xB9D1N4hxBohrhb856uXXEY4sGXLlYxakEnaJ6HMU8eTzz+SpI
kIKTuB2Sh62u6V6WV65l/2xJYMEsHCEtLuD1yx2qwdtKZZ6PoYRq+mmids7LN8BUG2RwbFLwzYTa
1irfK7rbjtBvdY1YnIpWls5CnqQlma/DRht7pCX38zAQgHdLzNW6G+1Vp0hH4x0riV211fiRJvcB
5jbdvxaxdXFhakeu/uTrCbDx6WwO1YV1XNUa8uqYbVwMpPUyYouhASsDaxOFmBRoc2sjLsP4XOcB
frX2Zmi+2cONMzxX43QWUFnz5LbOmoeB1NjQb082VHkkzswYS/mgwXtW0R3LKbNxPt0iPKphOCW6
fwz6DkAZ/ia2XoZdAK2jWBNzsJ9B6+pYdPTe2bk50GiH8JoCr1PiI4pPuHVGdai7+5RMDfboS8gg
nyV9k9NuMu34LhSVR3/vSAjNRjeLawUhPi3yo6Zr30oLpGbT0ubZudWwEyVW8uoADnefqfZa6O9a
dcJesQ1G8hvHswuGcGxAY8yKQOz7BGaUoYVPIZS1Ocwxc+UHiDXePL6Vc4wM1tplvqRKm/a9QXMk
7O46EtpGBm00aq6Yym6pHE+EaFyI1jjWfrWPAPSxhdkRxcnrlXsx7MtYU1exwsEWYFlIw3XVKa+s
/U1vOHzXhyOigF3cUG5XPC7hAE1ZVNoZnz7zkQjRf5gfZ/OcTfVDant8jXh4DA0m+Nhek43ErDXB
4abthqwyPGGWUEI6Dbg/Xa3bvk7UsZH+UZ/db6rPzxYkDcjendjBK3F1uuWJoHVrMrfrbKBaWcBO
orJI07Sr0oSJYdwkvvwmIop3Nt/CRJbHB7bidjez2ob0116ArmbHLjEf9XQCY1aJ7Jj2SbCx7RGP
YZwV+joeJrLZZiRxO4M023DdoCg9gujE6FXG5XBj66MORnIs3OakA0Y/deEIHaoeo/jVmE0y4Bn1
kKcwhAYs4qkV5THSyZ2weJi2aZnTf6/oULUrX4Q+9t1sUrAmnXyitVn4jpc6DZ4KYTEkceoN4Tan
QnXx915pxX2DQmnvaINYBijkSTRDOR+oAMQmSWrtsKjOdjKn6E2hi9MYxayUNo9u6zvXLaaZ27Z2
NJKSxuwumDuWTm4ExUIUTRflxglpASRPMJeqLwFuRwqIpV9a/hd1Z9YbN5Jl4V/EAhnBJfiae2q3
JEtKvRCybHHfd/76+eiqnpFShhI1wDwM0I1udJcdSTIYjLj3nO8oppvt54+oO3dsYwx5VcRm6Z01
wGy0awFzl/LPSL30QZ8gCD8U9KXw0wQjrbpd6drpeMciPNhLvfd6c2XpaXrlTFqSSprYI1DZ3WBw
6Ll1pVeATFZ6dhZS5KeV7yXJpuNIAYbDQT9j0ve7jocIGjFlmjlKu7TMbai6+GZyCXfqK6+5DZpc
knVDoYXmM+f4n7z9xiXBjsAGhkkeJqv2CjoU7nheWaN33rXpcGCM9FAG+oQzfORYXuecW212MBWW
IbaEXVNOOycaMiDJnq/tOyoP60L3MMjY8eBcSNK38IWF0T2tUfxEJC2Tyas1P+u4KF/DccLS42VK
3pHDwJE3MJr2rkLruKPCy9LitT5IzdZ32EHSD76JB4tXqoiG8DnpPaanXmQ7ON/wGTrqtD/9VlFW
J4BnQ4yhCb+6p+pm0yuZK1Ml9NUwK/AuNemupwl6nZZiui8DP97YGrlLQd29kVd8aAbjRjV87YXN
EVcLoVMFlt3TXcRBPNTKI8kTbjz1Q3Wh+g4oeoT1C3lVubaFZi7Jhn6VPu6hPs4tDjfDDy/l1Uvd
NlhFKgaG3RL95GYRL+xA1lRVt69opaod4cmQSP1yOCu8FvRtE2jbQCde0gqcfVJ3Duus9dSqOFsq
1fvsbFAVkD9U885rOS+kL9YiDXKAnmU8tra1yLGvfTP5fLfkYdVxeAngkmq58NSwdGRyLfGCu8F4
F6C/JsUqnZg6+nnmptMSmzU1zrCZ96u8947/RkDjtZt30bZJq7Oiwwk2avVV1rj3A1jtZTGwHwqN
fpsbOJET27sLOjcHg8R7XnGIJeuRSZKtLYF1Wk8kR6SUEyX9yYiDCdZQzR8OhDqaq0InE1uKlqiC
AAOdl/mXUU0bzm6MnxWnd/KC2HioHt8bGG4ynCkyLlKJvIWhYWAKQC5xxzmZcILdIJ2DqXvjJVFG
+wJGpRYU0ObLqH1k31jRwaIFz3brouCwDFKArSbhs+BEiZEbpHZA7knuROT+MglST2KOLEDIp6XV
6ag0XL7tJUqORZi6L1lUeOeuSzg6h00N2KkXcDy0oXUibciD8LLtPGz3BvY936KHFzXFmxvOpna2
xlYXWWSziB8k0lI/dNqDp+BcmizpHBD6e0zYihAdT2HPzvdUQSTMFy3c6JXYNA7Ffb/0L7XGOLOt
7llHhbVIuuiVzQwpFexNB7VVZPcWVEj1wsZemAwENwnNht6K9sBM76gqXRodXkDCLTg4h8N26uLr
1sDKjK6tobpAESZqcZI2VBxk1f+IivIOUqmPxLv05lyNFgVTt/Qz0OyxXRO/MAITIBDOezRQkTyQ
ld2eZyOYns4sn1sqFNdZHbtPydB320nqxTIaWyfAvZskPMCBs19pO2SklRgALZUPFKMr9wlBn03k
hI85kC41/VVtoD6ll5m3pxkXb0RXgisKx6hektzQ3Emi8daoCdozPyQ/FDeotUPLw4e8E+qOtl71
oMzU/ibMgHxM1lpc5r37YqkRxibJOOSgkCP9vRXEnwHLCMcB/33nuayAAf5r0+44tqXCyHkijsty
TNJZ+70wY3Wm3KR/DE0N6BL7AXvHbGiALKDs4yuns2dle+CzGShLqzgnnzG9iKjPPwdiss1NEoya
gmkqKUi6BZqanALvQCTIqDIScbu0KS7wiWTnCXQyavkRllCVa9GLJHJx75ggiihvxQ8aBWO2sXxE
OToqJLsmpktoFcFEWgsBgUQDOrspNtOflN/AQmcmVKIp8byrinL+qnV8vhhF54SbCncujXqPul3m
hmGwT0IK11luOavBbLIrVu7pJp4alEI+IAGW9irVNy0uk7M6JXKStli8LWjFUPnOvCsREu228EUD
8NgNkl9R4XjnaQ6G1qC+fqHTU7/W2lq8hE5PQS81tyMbk22B2gBliMssjpjB83xM5BYbQrl0OnhM
hLIpmFZmeNEXJMNEutddpGXvXhZM4Zdx6p2nzJo4kXk9V68ntbyOMqv8WbO8sFu19Z/+lMNEqUXl
rUORc8BSHS5gFGUCZ1OWrVrlkyiu9QAWYpG+QXuSPwcj884HzqZ8MNhscticOCJj1w9nPpZbjMZt
HQuxSwc6aDlt0cuUdtBh/jiBCDMUzXlDi5xiNaH6qSijmu2516lh78gBg9KdsCM1GJtI5oq+lE5a
TclGFS4Rd2mfqraB2jX4zbgaC/jFMx5hhOemimYZ1EF1V8qKYilo95hSBnq7K1FLpp81xSmBy11y
IeJIXQ/oyZ9dL6MM1AyudlvSdXuus06ndTZIdT9K8gd9xRSh7tpi6can4/5Km4oyb1zzCm4KXj4O
mV3U3ummrA9e5mjhyooha3YQ8GHMZy4Fk7go/HN2VRGaPFzP1w0bXHPrpDWO/ED1IDlxvZo/MqHq
m6ozYExpOT35dahXhGA5OaLwDZlZNfXfiZLZ/CWk34CPgy5qNuUs36av6GJCyYxsCssWxcM4C71z
2+75o7IZxuSH1KIqvS11Ikh+Yeet3UOExOO7zOs4XSeWzIuNlgi/ugXdJ5tf7mjJ/owcszbdADsI
y/OIMHJ7yTg5Z8W8DoNr0+zH+q0guLxfqyIiu0xzDXvYBc6Qe8vCHclx1QcErOeNKVH9LFxVlOwj
VcoKsNFbxFq7RkuUfWHGdLFXNJCH+C6J9Qqs8qRViJuENUU/86jhc0G3sgjOUjvEKrPvGhXjvaX2
+kqIcMG3301Tc+WXEzm/otCNfdcHIW8my1j4hAi2VsuudBx63g5JabdyoA1/VgW+nHZj3eGpRzCq
tWfo9Ux9FdRJUu4koSIxJP2ReshUVmwVu9rtkytBaoaEgoi+ha960MhmJ9hosCsLQyNfakXqtzTA
XZ/U7zZO22Jdh4glONRRLKquCNRwvS3CQZPI317Yv6DO9N4+UmygtlaVk/kZU1m8S3Qz1C+T0KOK
SR5pSRRoqyNmpOuWLZGC8xPijAS+565IUhB0eu3a1/ywwDjhifhoUUC0a+qOy22ZbaMUf7GGflAk
Fw3pPL2YYwLFENRXTu+x/Sq7qIpPDPRRfD0PZMxSfp03fKZjHpsvtCmjctl47HOC/jsV1qfAN59r
WACkPoEWNBvYf5lybr6WJX+0EPxnVIkjFiAmZpYjTbJvpeVYYX+mJM+xbBMbMLL57Dg+wdKjPXzL
cRWERLlp1inS7Hzj/sdF8PfI0nZ17F3IoeWxKammUOCTSoisc0j1y5rg27304ftoPQkbtVGzuUw0
+9q0U3cVTla+/vcXbuNrJUHCcuk+yo/P1e+T3EymRFvqzZhrKwtu58GqbMlJjCJWvWT1hJph6qN5
928HxsgK4RT7EJJzc7ZCv5e4J2kc9mPvsKUn+5RWCNmHcp2zYEbfh2HsSYNTtdZDzCRd5v7roT86
JeZbPg9tc6+xDevKOPL3jFOSKxW6/qqUyfDNGnUas7mOvoP8ojG88iupn/BKfH57BA5FhVlEGrOH
+GjEuJMIuyC6rIrBmihEjwbZwp3skZ3920vDsiPxENlYBbm3R6aMceiLHGE3uSlmV9iLvtAswE6F
bDjPEKj3qMUED519Pebnd8eSkODQXxtYzz4ZfZSXmvEAEY7JM8rbNqgfeHVnnGPUUz0q+YSFdnZi
zM+rhCXN2c2H9WRejY4sGgpyug4dCkQzPwzljiSEjuyBjZX41qIzrRyafRCcuwhmpxM+mz8Pjc+I
hRA/tj3bG955MzzWSac1GNroE/sbLjwqXoguVkk5FhvpetOiqZGWmIFt7b6+0fMi9HGpwP2CYkJa
NNEJXD1y+ExVNZqBMmF0sn3ZNJSm12zVcsp9tTyxLPxpKMVyqGzM9bPX9eNFch4SvBwBlBqawmgA
0jG/p+RVL0mnqjdfX5Yx/+7j6+KtZDWweCWlcTQYIuI0DJMQlnA02BeVXRrn6GiKVUriM5lfg06K
Kp61dhLhuqkL+5Vgmw7aE+jVr3/JbxPR0S8xsS9LnRURL7p1tCgVaevKcCIUHVxVLPd8oqqAAHoj
A9M/RZIwzybrDqBgYsp+7FIp4GWk+Lm7gE0TERGFkfbXKGDTmAjzSuUbtG5Bt0850jyLLpmmn1NP
CQDFcgTuqfV64uJFa+dkGqMsz1YybyXtliwFOEplR55Y+P7wVE0llE7JnuXvk88w6kgurUz4SoPr
EpOmjDYxOHin6tlHsXniQ/5pMEtApnAMw2BhcGFgf5xCBi0aWSDfhGRFGgwikvjCbeNsS9hv/P3r
5/ZpeWUoZaPSlSzsLEZHqx6++pIsPiNdIT5Ibx07DV70sgpPzNM/XZDLejMb7Fjp5NGnUp9VheVU
cUG50+NzcRJjW+RUOBdx7yWHry9pnvMfZiLrm85+gJeQz7I6XshTo5EY4sZiJUQ4NjtfDlgbLasn
rEkEVW3s9TpNk29fDyrmS3g/KvxQF0eOTrOSdZNq9sdn1iBdkHlFI4p+4BbfwTUeudlDAZPBSjMW
WjO4q2J2gQnCUsrqW+Ig99RX7oiQJoykpVajj1gmnCw/7wYSkk0jfwgG8wkjy7k1QsnyfYkBuiiL
E6/u8cPB/Em5GWYF7AFH2jPV5P2qnLHOI3VOypUbyg4aIIGQ4HiqKDc3E5LnZvX1nfo0HO0stg4A
OaArsOAf3aiQWPROn6p2BhKRF+mLUh0mg5P1NqqKUTsx847nNwcmgTHYnNfieeYdjyYc0hCNtgWu
ZahdH/v9S1B5/onPy/GUYxQe+/wa8XVho380SkBqcRo12BUAYkA9qqz2PEWA5uuWtx8c8sS+voWf
lv15PIstiin5F6/T0XgI0xBjUrJnB5gM6JO7Or0hd3h8CnqZnpfCtN70MrTe6t4bb0RmRThfaIID
89Nq49f/4sfgv1Y2Xl7pwsP/OH8CdtuZwYaU4jXZeEpHK5GNJJZTG2kKgVM/i2hThzdopC+C3L6v
OzCUX/+GP8wp7rt0DM6U3JLjM4hjWUaAGaMnCd0QMP56QHpmXpIV2rQn1uY/TChK4HxzjdngysHj
49W2WkMURQ1tHTG6tnZ0Z3wucVC8fn1Bvy3AH5YTnvCM57HnVxN479Hn1PLNuguSAi+7SeszIPIF
HBnhAWg5BF/2lLArO67zJ0ooFAQA4s+ksu7EbT3yafOKGjZYEhYIvnkYe48vVkNa6FRRCXAdqyv9
wIB0q8yFcij0pKBsZFDesgPvh7TC/IIbdkbg7g9qOJQ+s+kU8eJoszxvWfn2CjGnP+iObcy7y3e7
x8lpYoQ05kCKpVldxO0YnRcDQcg0PjMal4oSGvN9/fWDEEdT659ROWTqfCh52Y5Wxzy3EXZIMOyC
Tmqgd5vS7K+yPLq1zfglKscHZ4rfGtdY1ZriYVm0N816CQ/tTA9G0B+e+zPryYaQ0UVoRTcy9X8o
di8z8/Da0elyiCF7Ifz3TG/EiW/SPEfezaHfP11ClrF07pvSj7+65qTZEziLYSU1uiam6znrLJDh
me98t6l4LxWxcKt0RJod15n275ZEIBqcDuFAuKR4MIePixG+WxD3M6fxiaAxDvk0+LQtvCk4c6lN
rpRn+idQBp+uFoIOu0923BxvAHAdvTGKrmhWJLqzguFhLCe0qrQBCmvt5mO4jlyggpbcgso+CKs9
9bYebcMZkbFJA2FPykThV3ycmm1Y4GZC+Yx+Du8PftmS3q2GlASnh0bdq1Mm4fGtg+qg9l4HnJj3
1aRRp4z16QTK/OhTxLmKXRbndHzpUJpg33z8KboXVxGq0AnqcSxeKkrvW+Q04aqg8bTJTBfr5ddv
yPELYhK3IrHd2zbTDF7F0bdIc8wa9bKvVsy26bIpWu+lR31wGwny574e6mjtNY+HOnoXdSPLHL1H
FOjSK7n08DquXNMJ/y5o/R9A9a6LX9ldU/361Vy+FP8v8nh4OP9NiPpEzbt8aSGwv2QzR+p9KA9/
6B9snvkXNT5OP+xw2cg74ID+G5tnOH8BdoMNJGyX5zSvzv+k8gjnL2mY8zGGxwJ0z2Zh/webR8oP
tBj+ZyGoXJr8x7/B5knr6D3kbzJ4BdnFYoxR86/5OPkzW9N6vQyubBI20RpVpotxSo5ocGRdq+5N
E0FmbUczphYpSw8+RBVNulzEeVJAIEYvHqzaEo4kgHdS0aJ7TDEYNmJO8uoByqw6NE2bcHI1I6Ri
gzuQFairEQmBVxpt8zOveswJRZHnfDO9Jm+dW7fXjfRMGsh5CHsx4Lhz9hPhFbKZvF7K0aBjhCw4
bL6RRK+Vayhyffk6VgVOCyoGoMolu9eB6ul00eeJXXzrOgDdFLHVcJYqd2IrAtzL9l6MSun+j9a2
vVucBnq0E3mr0ysNRw/0xl5zlVeelY2QgY4mC+88kqsaGv6thskbjR45yIIvL7+y8n1xzf8qsFks
lBNliXhG3BxV3YWlTVpmbcwQdOmT36ekxt1MBui/4gkcRFrIbzhSzUpcZMHsbV2l9E7j7kr3G41F
AnicVrn0pNAzRo7qFlLzczCweFKnRt3LrCSAp8GlLRFzb6qWHK0ewxKPBz6hFVe87FCS+zaG/dtV
7jB7YVnd3vQ6cmn4mNibm9eWBkdzb7ajIlC3n+j32q+kQGLjenAtzEWRvg6alIw1+hltAcKTmpEG
ZZsq5rLosqzEoT4VxUXro/UVna6+9QHA3VXTW3NcshywJY4ZQdexeShzF0JtVh9sXAdPWukMQLmT
MTk3pqZduUaK9L7taswEfd2uhJsjZladfxFE0G3zMnJxTRf2TnfpPcramCPT4vKVIklMenVg73mf
SKun009JXZXmo9ZpJDeZrbIfbb+192w2pKT9lc10l2yK15OfeI91YKeHhntNE68p/W8FMj4aH17S
XoWF36+1JgQgS0vukHtYkxUZHt89I4IRlVb8tSvkN6gXGysj9VkPB9pD/MOdtaVZnwU7Xx+NYeuB
kLjgPsFZj5yy3aRysp9CBz0zWbal0a8pCAN07y2vh6I3SoWhpHezGz5O7s7JMP4tS4DHmOI8J6wW
0oz0jRFribWkWSxudW9wNkHbeKh7kCbxQ70YGK2IUdx5TUfXvYakrmWKSeyL7Kqu2OnDGQlvZJM6
BWqaAcKkhX3sknx2cVmkhXmmGR6GhqEIIOzVMd8QENqWWMkI+p3jew5uv0YSn5NpeoPGsdLJTWry
3l6YZtnsYhBWd042AJrAHNFq5xQDwqXrFuYD6qdqM3t5F2BvaOpbhYm2csiycKlix3wcpjkfSNip
SdpVO3VntPbQAw6F8wsbtUd2sdZ+q6VW3lfxhMGjRk/amIb8QY6mWa/8qdP3GDhid1/79gyaAd0T
E5idzDk3wBNWtO17fxsjtWajKhDqLzVPD5KNJ0rxSy+EwLeSxRcVOqL9YNqJg2crJ65Ci6KY1Frf
UuWLsmkz7mPP0D04zbU1vQ6JMTuCG9fX5ZnAQ21cojNnv1rKgJzzhe0nwOAjGNYgt/CLiCJ3kQiW
JJpHemnH3Dj+T5jUYdwR3nBeoXK1iJDvB81+88Ki166Jac7ijSG9LrrAQCzv8a6GLmRnkoE3oKwN
NAapjrKmaPvcf9T8KA7XOGO8dD8MVLQuQs92xWPP0BXQZwzy7YZpNbw1SodhDaBieHOqmGanoQkc
lxQeCvO8RKzrbZDFePUDW+GQTpkgUHaq2OTx2ZiKZhOCikED2zazpDyaugiVWY2KAGJV9ehEsV6C
Jk4rte+6GLWx4QdEk4x1q372tYb1stGx32CizQW6vlAffnBJ7rRKBzt1dg5ptc+s5r1Y8U9DaSdS
GR5TyNuOzN0YzbXLK/Q05VLdqlhT+bQIlNWFm8lkxVk5UjPu7CkQP7toyu46XS9+uWUeqKVRySZZ
tkJ6D1ThUQOZbUa/RFiAZCAOmG1ycPCN6YvKlShXG1SSRKKIGioG0P/IfhjI/at5oy0vvCiR+o3L
lIIaUenCS6cO1RVMniuvGoH0W31juivd1mwiwF1SWfkOaai1p7ZsjE1sukW7iomuR3pKs79ZIhYz
XhQByBnn8jgArlHUDbrmrKYPEBodoZ1GEFjBjjo3CqVOAjqn5mVAWnAQb37LjcmgF+OqiqMEebyC
/HOWLtTKIre16KwQEQnDZFME1omWiXFU3KNLYrscxqjscNcoIx3tK1rkx0Nvi/tuo7Z9fVvs5Sra
4KPpH52t2ui7YPtu33Xz9xntfYTW0UbXYJfkGpbNsduCCsqp8eM+BheKWcPLfPLTZgUJicDx9dcD
HF/R7xE4GRJdSC0UkurRCJUfoL3Ixif9LNzVlxxbsaiuIDTgBWNpXLr7kzWro3v4acSjzXsepCxJ
xfjUrPo15oZxWgP+2XEkAgK3In6PpLsTd/HoRPj3iEB/IdBArHXEvFt8VzBIKpSQsZyepFlsQweH
2SHNRS1W6Fiwzsqy8V7GLmnq8wiTonvt1oNv7U/c57ko8e4M/vs30Fe0qXRSWeVWf/wN5phbXlPL
JzZACNTuXTfYGsa01nqjQZL3Q4l2m4GRb4h9iIx4p7Xuhc8ewndX6LlWcbEV3a9etIevf9Zxt+bT
zzqqpZRVzLqvxJOMnU2ceD/oUKLLSLdTX12jnb2y80c4NXiewqsk7KDeVNO6mFAup8NSTmgYcNA2
+oqmG2gunxJ3KK7IBceh0hLil+9rmFtf/+Q/vRKWjuUXRJ8yIOd9vJGTicCxMsynQSObga94aZ/q
Tp4a4egga4neafrJfOrliP/tZ8ue6+tLODqa/77p7y9hfkPezcd8AjJEqfrJp7/SBDqbjzvbnHY2
MsivB/rjlRiUhinKAiw/Fgh4iOoSJB9PlNWtZO0BrrydiOWeVl8P8/l6HLSzFBvgz0pB/+Dj9fhe
HZOybDw1cYoa3yGiqCqIovIAaaGucqoTt+/zq0QpCYA4OwZDUNI9un2WG+qolqyn0WnPzdhfCwKx
W4v4Kr87H8LvAKlPDPj5NjIgC//cS+Jw+nsNffe8+OINJnrDJyrrExtUNv9qik98Wn6XRz4uEB8H
mX/Eu0HUiOXCt70nBODrcMcuDB/J67TwVq/2IrwhC0K7JNNxHd+pJc75pXZyYT51lUdfAh1NYN86
3lPEK6uMhzEvT9zG424F896hhsx2lfQ5FBzu0YMb9b7svEl/alI4TyZCMIjaKSuwcuL7ckLLLSns
rG3fOwhED3sp6+4q1tXD17PV+NOFugQGU4vgY8656OOdTt0QaW0on3o72mLJHAA4lTiWeNsBBRV4
hIjfoTNOGKrb/xxMXAvO5EebIpvlnXqgzjhi/sv21N+3BjA1CiaB1ux4Y6H3iaPH0nnCwEGmSGbd
+4O4+/q6//CWkqBMXXAmYc+1kY+XHdKtRzRoP9GkMhe223/j2LzrGw1XTco56OvB5slyNJs/DHY0
m0OCPluR2E+uRg1DJRdjZ92HuXli9/KHJ/lhlKMpy+deljajBFEDL9CvnniwJ4Y4dSHzXX33WsIM
UAk2iycnmKNce6gDcXPoaSF+fb+O0jwpF7MlIJOR3hXNyblD+XEcqcieySL11C/7tWHcFBvvRv/u
7dH0rodnx14oa316Y3Tc1/k06tHVKUJyRjueRyWX5T7bdLtmoRbFVXEGRuHElPjT6//hEo8+EwZA
QkT682DGhkNjv/X23bJDjrJotvWJ+zn/Xcfz7/3tPNrXZCLtvYyxqOQtyGUdxjmL9+DCqLK0268f
3Z8m4fuhjgrtAcrELmYo37BX4GyArL19PcCfpiARkoSASEErzj4aAMN6gBie2Fm/uUldfa1GXLKi
2Xw9yp8ug6lHZRatifNpeQCqhy9KaE8Ci2wQdGu6JacmwJ8uhA0wm0HWOXYjRxMAoTIFrKw4dGBf
1/5O/45YVFunmNPvqars9VW6IqfP/pdNYSY5vWaLvApA2sByP+0XcPVBO3APY2hUjyVKzesmQoxP
ZZc0veXXd9GYH8bHicdgFMdpBBEZwXnj43usDC12RO8/49lfoAe9LQj7S+p807Q49ogxB0Ry48NF
boxHGwyxP6cDpvImLWrKFQQja2yhQkN/hWCzmbQTM+kPnz5+HYI7ZLKIimjqfvx1k42MMMrD5zKy
ceKSb2oat57r3Hj0cdF4B5vQ7nd5xZpj8yCgO/Zhv+APENuVnHhDjzvb82OBC28hogJ8TXfwaCPP
V3gsUOM/R/twl12nS+pYG3tTXZ46/f1haZ0HAs9MM4xm5HEnbAwQzVR5/GxugWm6+SJY9pf+GSGF
6wwg7Yu1JOBt6Z2YCJ/n+lxXYbNIfgD7neNOYA6Ng9JS85x1JRF25yGwOkucwMN/fpzoD2ybLid6
rVmOe/RC9cCWs7JLX5w7ArGTvdwN59qyO9M3erMXC7Yy+1OX9flmzpIHFiFqBdTTPvWS6R0AktCL
F3PrPnV3+TJdEhWyJcV0Det/VVx663+2Rv+qDff/r8GGfu5Ugw2y1Mf+Gn/m7/6aLf8iyIc2mm7Q
TaUAJP7TXrPsvyySjGDUk/SBJXEWaf3TXtMM/S/J0kqACe83bfc5x+mf/pom9L/QCZm/7QAUewDA
/5sGmzl/Pt+tcmjOLYMVBNQ5uSN08o62d3lfooRIHBJG+/IhbPobai+3pgzyxVDXG38KnfUIgo1A
GTeacyL3dHS+2WWZbPMKRqbQojeXzO92TooVP8A2DUsX/gNlv3XjTbBiJxwvWZdSSVbXPi0tWgh+
OlxihDsbCR4JHB8zKxgsLCczFQXuUBy8gEIivC8oyYgMEpyMHthKkpSNsFOrtsHkVwQxVlx7V3Ne
XsuSunQrprXnyXKBgezE526ODvt0k2xKhRIpAN9T/UhSmWi5hb0OyRUp9hUVS09LOPAQ/ZmV/XVG
OySwo/tcb1etBRdq8s9bw74yprjAgWwARoApC9t9tER+ZSkPeFm1r81ih8scB/hg4/8vttxqQkvj
4c7L4c5ivzsLQ8pInpNdIEXYwju64qz6mibhfR6cVB0zDT9cIVo38Fq0/NHTuUwuJuP7zbFnhUMp
zaRY+Z56DF08LTwJnTTYBBC11IHnVi22KXRBGWzDIL3rh9d3783N31PufYH0eFPJeYbJjkKKzArD
pqhydJMzRh4CHwdcHgw3gZvsgDbvrMJ++SVoq/YCkBp0E8TAa1xhJ5Qmv78c71+DefBZ7GnMl08o
ztH1Z5Cl8lCqYhV59ibAsaeHcEGfOfgsaweJ1vgdjMQiyJBUDmrtg/uaND4HerWB9QUxjEBjJEIk
htMV31jEzzpFsbH6WwdOSE7mYWvkdzog0hg8IEJ1Ym+/vnu/Vb2fLoCPIrFPvM1ICT8+QB8XNS2m
OSy7fq0MnxPO2F/52HgxRWKHi/1yZ0F0Jp9pC+aZht6r4mRCzw6knTqvARoIG1OqN7Bx4wQ2o1he
c0s96P2m1/qztp5u8pl6GRk9SDdvm07iLhysh9LVTrxtx9sJ9JZom0z0ncjLqEKpoyUp86yCsLO2
oXBtXwpH+47kD8S89Uhk9ssoBSVV/QVb6lttm6e2Mp/eAwROlCKpEKE6Qm58NA/EVMMiA7u7chMy
1vlqHoJYB+tYAN/Kko2b7v1kc+EE/bbJ3HIxlLTzv36Sf5t9PjxKfgNin1m7a1JmOd5cT4E2mKxo
rCYhWEbozG8s0mu+Fa9uvMkdcahTedBaNHtdb9/QZ8Z5jSd22WrUy9xRrlyPQmfadRh+ixSUSxms
W+1CK4cNxTW5rFIIwYWs1gTJsljbr5P0QtTi0Q/foO9F+zJcaqjJsG4A+592FpXNZQB4ZZlVzOge
lplM4nOjLjf98IyZP9PVJQp//mYdNpkbIeBT9VIToODSpL31CwhO1KBsY5iWnbsZLJr9FQQVqzMP
jXOJ7/9yTOWj38f3RheeF3WEDVgcmtHc1VLu9Nr8wcoZkGTcqUutMA5gki5Mq7jO3eaW88CrrsxH
1divaMLufSs6G707VcvHwetufd9v6fnhXUz8CIHyS9k5b3UxgQzSmfCZym4aGBEd/L60fyj5i4tq
APkHQNRzaqhU7W0p5IvTx+caNGbygpaBMDaTJ7Z1qaZlIgI+SZm9aloDd5z16hfuPqNJABRVeynj
aRdWyX1v8CTNqrntrGwvCaUtev4JqCt3cEaCxFllZb4arfg+TcPzQHe/B3q98BN/HVdgqXTrleyI
m/nfBK4dBmzLdNEOiUdbgfc1Q20OhvvRrfFPkg5waPzyRzfdRhX/vx3Tio/nu1kvwRk89R2Qh45u
Ta4T6QEo801NIX1ec1yTzXpVKed71FqPdazvBRbk2CH/O9X5MxjOf2bNve01tzRfCcwuGz7a0KuG
UO5Aiyxivc0BGxT08w3j0Dpr2rJnBUiifVmorW93N0kAJMBM/bfO4oMCLmLhpfohN42DBfZsMZmQ
GIitvMo0TP+sNZ0AejUF8gVmwC/QI4uoD0i6Fd2to4C/10RLhAGD/r5GK2qI6aaFX4itZYfnKSFL
i1ZTe2BF9zjNHkH73eT2FRP+0bOjPYkIG5uAbGAczZLJMy2b1nqN6n4Zp0A5ShGcJ2MZLDSPd130
/Jc6eGNlf8OGfZhsveFaQ3jAfZfNoc18I0TwpjDz52FvrCDmLBKzugvhcSy6KVaLrMyu8zI9j0eC
u/vo0fd3Vlu0a6C++xEsxwrJULDwJpjeshuXll8QtjXkFwRTLBTakkVvXlgQwcyUF7EHkL1snIIu
k/4yjORzB9OZ0q4T3UN0Uuw9wkm4eCCxmg0PhjyMe6WTYIMfLOgBORHo0gDHwiBdiBeFnAU0VHLW
V623GFUbLAMJVdwpV0NXeFtksnDBBrBYSD1HVS3CPDhvdA0kr+9+7/0Ob7yz4y3+hvDlFRLARR7m
fAl7fUvp8MVWzWUeaDt+Sbsyxp7UbQdzoemeSWJ3104KB0W2KRgacxkFw8o2mmeoJ+1SK80XrwoF
0CL9qpMH+qrfazH8cgd7K1NuKYLwbgnOMpKHrvSrVUpfZInL/ir3tggiXvlGkCJTO9/RcIFbzMCa
VhekMX1rYJRBCsgs5/tQmy95GwO70L+BWzqUCS8a+MqsNs+DYQaiaOF5Vr02g31LfMILe5QNdVn2
Q+ZrgcZgYVrtDvB/QGcN7InXNrf8zjsOet0Sj+xlFA5XNtQ+X7dvAioJg4Ksp0QK7CIKWLMjG/aj
x65VmXsPTDIalduikuuMfHe75bunmesR3r1daZdkRy7zwXszyD1potBfeSKpEYREz9LwcXrjpbIL
bd8K81KqACIhKND/4uy8luPGsi79LnOPDtgDIGLmvwDSGyaTVuQNgqIkeI8D9zLzNPNe86W6+p9i
qpqa6oi+KJnWIdwxe6+1PpRX8AsCawn2cpORLZ+Pbz2pAEM2HxCc+VZn7UZOGezezXe3QZZQXGro
sZZ/zRwuPwgICRtieptVxZJwWXqwlb/Qyw8WVNu/dfmdRRlV14jsmk+OLQcvHgaidxTrGQ4aNJUH
kcuDbhenOnUex5iblHT6syXG/aRF635077SJT9XICcVoG3MmCXhamj0ReWFGinJdBl/cy5pjly6x
ePxIhiXvzSRZFRej8NB048oicLqBg+NpSQpgYu4P49wlF7TBU2y792aV3ZbBgGHEpT5SnDTsdDpR
3La8/3ztvj5Ts3VBVI9yFnU/vlP6mh93YQSYSZfuDw3xKHtoXFIj7Mhk8dXR6ZIl14sj1YTbBO2a
546nxJxvDEdsUzN5yJhOI9t4+/wH0i+b5qu9hCBa6+cZEwPaL25CPCVVHnREEQf6S076dpQaG9tl
a3djtPBI50CbSe6xnufWfHEqWlU0dHLHbnnwYESDmeeZTsUJoe5l2dDosBB5k9dMjJ//pNrPEseH
H5UT6EXVrpF/gtf/mryF9zI1I4n+hPiVZVPXT5nWL3Uj2XUI/7zYWXHyQskwxJt8usTVTEcb42Gd
66e8rZ41WfAGOuzQkhsaUvhOY2OJaMsrw+SUlBEWkp55t3tCrLc0Q/UIlnGnD/OySZ3FcEknHNRl
7eR+03U/RKLxYjbgJcI35DGPuvFgRqTX9zI62KXcqUPHL1rrZU5Y1dy10hskSDAZRS+yIPjJMsYV
TIUbSTKMVrle7+w6haBpgkuDc6g4pybIF6wZ+0umecRZO6g4NktnWYpw3+jjDySKKzRwxGwI8aJU
8Wul5/myc0w2WxHBmuF9H8n3rC9W4Idw4sfEP5g+eWXAL1Y934A7IA9NSDLDc4KqVdsPSF8zguzd
jmx7TjRaKk4ojzyzcx/JHlwRouMP8t0NsrMulEOtRYdqeKTndhJVxnpCzl330HXxChfAtzgtzrIu
7lDd+tI0jxJ1TxCqC6JqmJM3gfLWNr0PEHBVk/Zj5xpZr2Kbb9nKqtSFiXE9CEs5qsb0A6ZZ78+G
cZCZLwIWYSftiXqnbdaw+Cc9dgrRjjfJoJ0N9LVgp+INJROy2J3waLDS1iQSyS7dFc3kZ4SfUs7d
Ouk3PayIoYaTM7tT7emp/OoQOFd387ovu9vClAsVCpeiyONIkqI7djftYL2k83zWc7YLzFIaabL+
MLk2QTH91qoJz/z5yv+tcti/JbR/4Lg/lDn/u5ajf/gr//Yfuvw476hqG3jcXftfP/+R8Ht5kYp/
+MUSGVg3neX3Zrr73sqs+6//yf/zj7/5//uHf4jMH6bq+//6H++lLLrLvxbGZfHn+tjl0/+kpBb/
n//dXP/1f1bTDPEPhOUAuZnRyEmAmvevappu/gNfk3nprMApvCgK/ruaZmj/APF1qdqYF6g21eP/
Lqbp2j9wy5PTxp9zcL7o2P911X9ULLhh/7wLf1HB+Nipspn8hSUoTGOSwnuLafrj5E8ukhWiNgz9
UbCjHI1NXmZsgBGzWRRw3Xb9p7vyF8N9LEr9MZyLcI4hDX72q6p7Bewuashl82Wl7yM9wfn+xxv6
b6/oqgfyrzGQrFEZoVR5XXAXOtnogeuEPoWR7Sw57SyQeSIwi73T6H03aTFK8d54u0uF+vPLu6oH
/RwbhycHYMIbyIu41mpEYSWnsQhC365eoK9ngeFFotoH4WMdUtloiPg+Z0rNoav/3Vr0cdVkaOri
NHIpQjE+1sCr5kqaRkUxkWrtK8Wp787kke9KIuC13tyMPSb1zFo74pX0n/Pn1/yx1XAZ10RRRi7G
xXYvfulviJokHGcg266pOQ8lIYFkEIKmhdQRYX4+1Me67z+Huphbubl8R3SHPr6scW85hPIwVFtN
X62ECZjwwUdUrecqzB4bxDN3bY5F8W+PisUArCZRFSZ1qqtRVYLtCURNoE6gw4Aboulf00AS8Tem
2yEdFoYLFNBW3j8f9ZcvxcGHYl1cZMiaKOtcPc5acxTyEEmvUc25hH+QaOW7lpKavfp8nEtx6P/t
YH7eU14bDI3CoNJvG1cTwNwM7ciyCF+TDO8coskIc6lU4RqiyP18qF8vyUJRakFMpIdw8e98fHwi
iUy7wozn61JSq3yLoh//yQCUu+kR0bu4LkKlut0YgaIkfqJX6yJD25MTKbz8fJBf33eugp6ITmed
3tr1DZOYJTOVkAfi5oS7IkerIzdyJCZSn8zfvO+/TM6kBpiXvAf0MtbFyPjxhmlB6pgzBlM/7IHh
XDqykq3uHVmzXldYv7muv3o6KHExTxOuQ/av8XEwG0CohrMk8YfQuudjvwt68bffNa6H7whTKQ+I
btHHIVCbykodeT4kjSrHzlBaCDeRBA5lxGO2SpDF3v3th0WrnxcCxRfLmHr17ebAQ8M2dHhYnBss
QRGQiozZ/E6i9+vEZLGaOSykmMgEZ4KPFwZuUuvaGF5U1WSu8AzqahzxhWK+aTgdQYigatvWlD8I
fynjxefX+BdvCakZdCB4JQmhuhaUCTs0sSLbXON0r6QPiviS+fp5Mh4/H+bXiYI2i2lhCEcLQkLR
1deruXPvpqOR+rpdAVFIE1BSOxjV/Xtra43uYYmIfhfYcfk3P05O+Fltqlu2xpT/i3QaWYKuYnMn
sF3ki0kt3+h3d9t8mN40gGfnPMzajbChVn1+qX/xieMYxsHK/osF7XqisjOV5HZ00H6G4p1TBSW7
GtqZE/ytUKnL3MvHxgaQniqHx1++7zGu2llVSadL58JGfZ0Hwyov4Qd+fjnXX7ZgI8K/TzgPklU8
kVdfdoLlRKNWBfhiCpUTOKty6epVu/18lOv343qUy0/xJ6kaYvbAyAv8QGlZ64vICIGdlrPY6z1B
6llOK+7z8a4f0vV4lz//03hhN7RG33NVQXQ0tf1cP+n1/X8wBOIG2hqX9tq1gLmiGBxLlyGm5mai
T5FzsHPH3wWfXL/kXAiWYoQUxOygv7yWlOtpKtOkIE7fssLhwC5uIG09DH4MeaodAG3rpLln5raf
DTzdkQzj8+dX+RcPDoe2qqKp0Piur69yJACxaJ0p9VEDrTUZKistG/GkFXlONH35m6bf9VT582ov
GtyL1ktHd/jxsTl4OS1666k/zA1EuSAJqPHj53supByWVTCOBxwM2bFKpun18wv9izeGbCj6jcyG
moUx/ePQ1gxEJzYHbjQwzq+RbvTraizyzZxL+fb5UH/xyX0Y6nLP//RyJlMDCzVlspxL/YuYyPae
2t+8nH95I/90NVc3UhX5EA0XmMUQug6ck0vTtpfnVmw7uhpklprflDxW/P/gwn6eP9n/sBe+GnWO
085SjIZVIBg0b4wce1c2k/ubl+SXT4I1hghJjSPF5QqvO9sENna9AvXJt/SMQlNcPosWV2MAmCws
ohMxJA+Utdaz/VujzPUpih0wkFqqoUi2aOtf93GTus0wJSHnZ5/yOPT2Hor2Yznq30kmeuAmP9LS
WXRd5Odu9vz5rf3l9bwa+ur1dIygQaNIU690n12KmUrxHofZb/bgV6ItutRXo1y9mTGuZVMxqbGn
qA9RJhLPXqwj3XlzxaWif/Fz5toasP3CFfFOaYNtlGqs7mCVEXiEN59f8+V1+fMC//OnQQ6Ed+PS
ub7esYth7PWu40EbvXOoI6Cd/bRr4uIAIGIn1fTr58P91S2+fPpYYpmHCC/6+FnWbWhLY+LpOqI6
xHW4rl0cmXj0Px/mSg3wz5uMPIqrcrHqUb75OI6LZzDoYx5lqCffB2u8TVJ3V5Xx2pl1+klDZyyq
yYFs6I7bkjPl58P/1U1Fn6Wy6UUSQFLNx9FToqfl0KF/Ai5iygeAqGYJBC6p59uOEk9wl5lGWa/G
rK+su8+H/mXe4wDpUJkiWpHzK52Fj0MLzAsVQeO1b43OQSNnmvbob57hL/PeZQgmb0SkpGkRNvtx
iDKJ6bOPakPCvPuQqK6vTumyDTvQO9pTqMTnLpj+7qR3NaT+cciciPDAUuIGhKbTeXNa72ZUUJ/f
uV9W4asxru7c6JgR53Sy/bu8w5NrnUk02mNeRuNCOPXnYxEI88s8x6kSzSZTK4UbNiBXXwKX40RZ
Tpu2ETXoWqASVKVBmwR+Yqq9fRpVymieonKDV904z6TRV0KBgapfenP4o4bCb9rOsEDsarXrkvMi
AliXQqTznQVvVdbmrs5kvdTtLvyGnAgfEV/fpoHbfhSBQUgNYmnkMskFs4O5vTNFuoeqrnphY3zL
FXy4pZjeCrN6lON4n1KUZ9gXAc6nMr8F80Nu6ctpGpaTWRyzSfkJfsorZCCVfk4HmpDrxv0q2np5
yfwx2nA/KunSJInNwzbtVc3asghfsAafgIql3biQ1Unpe6x1GtkQcXqrhplb7skJ2xSN8pib91pf
bIag2ZkRKgSNAra91LOtlRDkDOekMLRz1OAnNpWV0zke2spjqtiLVs9J6ULOQrI2NmQCFyQwaxJW
92YN7NqJNoH9JIv5MFnlgShuv8LuKCbyorMLeN2WY+FdvO1lfwneA0sSwALJDH6TWHEVKUsLcIC8
UdR4kJwxLRXtRnfjnRU8IC+JlWg1QPdSFFtsy3Z8d0fr3aJeYY7xOXdGyEVwtUx9Y5HZwK0n8T5K
10ZsrxOR3Kdx94zwbatDGDBF6+v9i6EnUATipd3RiGH6tIeaRkxNw8FYC4I+XPBRGNN9AZwpwPQ9
msPBqH4kirLEl8MpCkmS6ebnwQC2e4kWj1CuNCAp5scg6na1LklkSBaBNh3JMvERDozZNqPNCoAO
BUUXL+m5zqhNLJzvd0Pr5YNv1UdX7KSxMbiGhIYSAES9YnmjSZ+up+QGqplev0WX/PFhGU0HnOTx
tAbH2sL1VjZYriQ969asFw06uKZcQz+hdWgtu/C5iL+N2a2S0G73WBY18v+lljxMuboDdIlQFAul
DUHJ6vmByOftn2ke+VVN5EYZwi4GquceGrBqKV1/oNYwi4GTbcdwN7cPTQMPTQSeOnpFcZjNh1DJ
9pVAf9F+KdXzaGkL7qtm/hhQOQVu5SvtjsyG0llk6iGTwdZIose8w69vHWfl1nQ3XXUXRBEpD2cC
5D2rubXlHV1uWVvemCirLHb9KLxwNnugEeMRjeGO5tnW0B+T8ccsJChqzLTa17naZng1AUoQnbWo
Z8TWw1Nl3af9l35aWcQ7g8XF8JiAeDHTo6k/zuZjOeC5HR+s6DTOWzYXJPGB3J2nh6ZKSd6ADagf
83A7cLRwm+cWHQy8AEz9cqeF/UmzMx6waLdOSMM9KbZ9vhoAewBozOKXYLA9dd4W/VZNdk53G8NX
boLHUd1Hzldbvx+MN0XzSv6+k16OL+aedgZ1g9YFmrJifN3xR+ekJYYnG3QK/SKiCm/xK/UA+nWF
jiR0WFVsGOFbK18lxL8nq8R80GAOPGS6n0VvxPZb7jHvbkZ9x8EFEa9XjxTlCGS1DiZIPqX/rg4S
lk1gI/11g3fNlafamr4XlfDx9j8lqBI6tRSrzBzmFQQAtj790nLa/nZia71s2oqEVRVCYGfQsDVr
DOp80GMjb6YEpxLJEKBNF6gMvvVO5mNp2Vgx5Pmxn8Z1nYv1YEcbmVpPEhGzGQbE7zrckTE4u0p5
yrP6pGd8caUqzjPU8zpyb/pA6T2dxALwvcG7iMS67uzdUEw7YzYPaSQehYTFpgabdtI1Xx9hQ4zh
Wu14I0tl1fTNm1mBhcsskoDGbYzINNFeyb9ZIpretoW7SVrkLeopk1vy8XaXqGeefDnvYnkyHR8y
HHUrCjuha/B+PzQaWqmVIw9DtIE0C+iPimGzJPQucx+reK0Oeyg1ebay3lJr1ZzHMV6OJaFymyKg
E8o0nXph9661vEzpviqOoJNZJ2LrDDalQaOD3eetTFZT/tgqvkblhQoTRjTf1iGeSeQGwstyqGAb
6OZ16xfhzTxANHx0yo3SLhR735QribpjLC6WzIQ4inWSw+M2upXjvIg4+wqL894a+puw/44g0avY
QfchOaxtfUZNdMTTux7c6WR0ZeU3RBRag+4ucKvDE7QnqoTxF6g/qz5T7zsTPAbEkriuPKvm3VS9
qH+U6UHvUJwk/Ya0I08lLGjARf+Upi+Bdm7Noxi/kSudAp3BVBev+8tkd9vPsL34cftTPzyicSMz
3y/MdEn0jTc4z621aUPPzb7lVCDcyFfSb9I9m3Alo5GF5qGJdqO7jEF6x6+xts8KlBkYdJT4JXS+
ALmfdU+i/k6HhtfzR0S4gvNDoFIyUQ7GgEW6VR14RfhMu8FLozt1XpnGjdLeV3pAJp8fWqsShgYG
4+EHzchAlIuyqW/d8JnWNvpm1Wvnp0G7IU1rEerhntPtAgDIoSi1pUscDGK3/qEoxs6vLF753k6/
ZppctbgmmxhdbGJQV9GrhaSxUdfGcQDkofVPYRwjWiU6Kbyz+OlDaR9tJ9uOCrv1+gU0/VIbgkWX
nvVkgkYK/nLe4UBYZ+XJKIFq7kIXOJWAYAr3vivvrRzOJKUMer6PQaU86VZ4M4zandD2qvumaifD
PE5gV7vR2pCc75XVY+3QkiwqouumE7KhXVsD0+zi20R39wny3Wk6dx3z+L0Gy11JH127u2lKew2g
5R6fRs169Ap/hGzreTk1kqlVbMfZZqaF9FG/5fqGHFFvDG6K6X40Xd82TrWGmDTOl325c20WAur+
MJ490qoWefatJ2hyVuDH14anFsc2fMnUDYROK8NfuKqVepFLdkX5vYnsXx3ilV2/tvONVj0OxlEU
b0GOkEzMi1gXqwodm6owjyQlqPZ4I3rNm6yvtjovB4XgqSBeshXq8i+BBObbH2gQr7P6QExgotwP
wQtaYSCa0HxHoN1IvSYwUZNqnhBzZ16PiXh2tO2UlmcxTbtEG1cKFMgoHxZlyyQ0G+shOqZBtVB7
4bVGeyqzcZOGLDhVtUkiUstc15/SdB2b5TJxrHvZBitltkLO39oCD93Apih4bcRQL5QcYGeVLmAA
b6UqFiRi+DV3rGSLANe+07eTtjMJpEiHNwPoGzDd/RRY64jIW6tigpi0pWbWu2hK742Z3a7sl02e
bfOxeBEzykg77w9Uce8i88mp7xUk/ZoklmhIFqqEZWuHd40zrAdhfpfRl4z3sNrPAFAnxT0QJQZ7
UT9epJ8yUrehfC9jsbWCozIOi65EUdO2r0l5Dgf7OYv2cgaERZtPTpdFoFu2zVLWms92whusLwa+
wEim/iXo1ptFdQYhtyTIh3nlMernVam0j1MIhllV34rh+5zNvpPhpJVLVX/TjRXE9LvIIXKI7aiV
dntqwLtMvTErWJJIO2W0TUdi71R3BrDLLKrXxSJwSX8zs/7VcToQx72GlOmtb+RWmgc1WBqsdspk
ggy3OImpKbGOsuZAMSv8ZHrlrqo+mJaUZsSDHFjVLTEHq6adCzKACCuyXOjf4dg49/Se+lUZN8XR
SkPVE2pSe8R/u6ceuP1OS4NpnXf2vkiMvVrG+nJ2AePMKcGzNhExVt0wNbGtcBv9nni4o5N00HqI
tozJS4pFnq85NayIEHiCGuUnTgbernhKuRl2pJ5Ku98WTbvIU+WWrPMbhP3dsnSF8wTPYtjAHKI7
2npqiXBdP4yoyRpbOfEa8iF2+s4enWOPWDghcw7J/W1thn7jQFVFux4WD6H8Rg4YvRmTrCsYSU/g
norxmACB0stVrFaLbt7CPWcfe3R1zkga/d6CdlFS7s3RIdvXfCal78FB6E1FGm3y7SiD/awLv4se
59LiCchFXGjeXF2gDeWdlhX3TftmWd/LahNkPbEx4VItNm2LTH+yF5GWexIRRm+D0M3AkFd+ADZK
EBeotqwdzq1DwAzccgiJYEGR3XcTxw8yy3PeJ9BehuhZcjgtVvqXsEzIKx/9fNIf+GSf86xZEbic
eYPrnl23QEpssnfpPTcsvza4iAVMXbUYffjPMrlISol/U8Iluf4nqcJ1YuVVBImsw6pNjpOGHxwQ
90TBX0Fg10hIia85EjokzV6p4DIDa+1Wx8R6SphF+56K2AWWGLAAczIJOB/E7n2p7oKqO+RCbCrc
VXktdlpxmFKWPRCurTc2pO9C/ErSk4VcWqEUpzTvzdDs3VZu45iCbhcuo5KzC3GJpolOPk7XSRhw
nKF0LcS90seFXyX1yu6znYzT5m2cla+aq90q5BF4nLyRJddrOEveaOGqt8ZlnvIGBOUqG+fbQPBM
RD4/NMX0I1QBzj66lVeme925vYRiqKyRJJqRB8Tm51vFPlZnK8Yb4YjopKHGtiN351bLkqkCUumq
so9TyBkiXl+W+Sm8L7K7Epg8z2EgsyKRjWeilWWeHDi/ChSuJxF+MfUv87ARIXncZ52+dgJkepbh
e5CFXsz2Lw+jZYY+GrFM1ByBrqwyDsNY+Owqxj6wDec1pNQpyTZU4I4mR5QCFssoETIol/3UccQ3
nIc3abMdxUqtz5zFzHwTkwGO5BhitTM+Z1a3rqOD4/pwvVuNdHCgigdL2+q4H2y/d7caG1Sj9ic2
eZbc9gF5AdomCeY17sO3fI605ZwrFafFdpkq+lrJv3BquFB4ul1vrkk1azwV5kZdHCf728ib5bnp
ImjOfRQsdYfb9KNqZl9r0eSLitttLsPK8psQ1OYIMjLaRfI2gdENpVRwKuPYWvD7mSpWbuNLex/g
v2Ouc4bFHPrB9Ig0dhlF32LHrzU6fTdB8GVWvmn9CRuVE63taQX5qsHznpdvMPK8dvST+BsgKDu+
gXziKfMzAsKW86fN1haAfRFv3WjnNLdqcINvHaIS+/H+rpPPCptgGjV7Ncv3CLHukopAUgD3nFgL
KjwkYhf10yDUHVwgPzBL6LffFTx4FGMyd9ql3aaRbxOFGPSOgeIb+kOjMn8iRyc0oQ1eJ6Fs6gZ5
jX455aCjai/ro0UdIPWsaaWCGSRQtSp7ToyzH8+PFFLm2fWrlLO9Mvlkdx8LrUHEuotBbc71Q0s0
0Dz4l358dI8sfU7fLA7vYd5SEfLSIFkUQbtSTM6enJBcTuamxmK7CENccedkuh34TgZnPwpq9OOy
I0kahuOwmCL27ijSsS3pnNAbqDl5btyoTbkvenaj5R0Ae1T0rcqmkKpAyqn0cXBVRm0eZrVeBOSG
kGzuK6bi1cZDRbI68OJ2cjyr6JY2IEsDlBRRgBQ6YCwOtZfFB8AN/qitQ31cJrzViWQ1bjnoGNoS
bZ1Znhp3FxrVUdfe0+BoQPERFRujvgI7m0Uw+OS2AleZFsF7pXQ/0NtuyznfKmrBFNJYTI4vIxL7
Jo33pPctyVRg5hYQXuIbAtk9VZV+CnCJOg0FDALxCo76bgEcbturbynC06C9kU2+6+vnTj+7BsTI
MNxmFJ6T+Dux223TksI5conTcgSMbaThfVMmy1nU+zzDDEhY4Mq4fC2W3zogqMcEXrbVKJzkAqDK
UmP/77qEWMURfGXpiOTQ4VPnouN5mcettDEBzeBI847a2BDQxqf4bX2FEENCqT6JqfVaDmrnTEwY
NSqT+kAbx4BRS60PHjRI4psk1Gt/CJz6ddAppCn85mro3wY90r52TQ4JuJgxvvlTHap3VaFYgzdP
pfTntq8zJuxZeW0K0LP+kF7WJa65uJ1AerJ6j7GynPiv0MsMcjVbjCX72EmA84WFUnMKqs1mFZA5
SIWOfgEwPsodBGsW+CG1rNy0xI/tTNEkr+Ce5z0Bn/YekenYeTCcsY5pIntU4lEU2zYyq3sSH8tb
qrMlJq8ibk5tIOSmdy0yTsOp2smhRbrcI1hYluTXr5WwIQRY6tOTCXyZapZuPLa51B8GR5PveW4X
36UbaPI+HphO/CDUJmcN+i396oQxTHJSQ+7Q9ATBIgRm9aYVMs42M8anwa+tZlipktxxraTV1MU8
V0KA2K0SRZrCEq95iguac7XLTNHULwJ4xnpuqTsOk5Ij/OiKL6Lv1ZvW4ppCINybwAA32fQm+x6L
Uit5C6T7ho2lUd6zghG0udWdS+LhvEK5BF3aRixeEoqoh0joFB+7OC9uLLdtXCp+deipE54DtoYq
COW+wMJFBZapSS2UfkHu+/COcptD8SCNIPXyLqYy3mdD+RT3Zm8s1WmAGe4mDap7J4jZsWXGGWNW
fVNP+XibG3r56gT62C4c+LJel7nG99wy8GYG3eDK44VxTuLTPCS8+kXatotRZxlF6TDKZa6U7Ix0
gOk5Tpyiv5lK0J6e3XXaXZ1qBsJ2u9KJv8MYrI8c+atmSs8wv5OdFIriaYqRnlRyQvj0QSJhPceK
17eD4QubVXRW9PY17DT1XtUHcsDaIDpETWJT5y9Ll3pBpg5PLRSddRSTeuxD6VUB4fY9ZVaTqTkf
VPmAij5bDgAgX+2BXjGBmMwYQ+qMuO+Kn4tg1NwokMe/jVZck4pRD0ejKNyL0Kc0mTLlBjiTp1lY
6VJUCHaR5ZRtURcuZFNzkKgLvY7XSW2yeaxjWnFrU4846MtOMzvyJ6q52HZZpkWLIE5k7vVW2AfL
LO0lDr0msqttjdpogUmpgSg5N5cx7cRNdmzm8uol1/qyvbd6JS924TjHu5RgV2aSYTaOZapS+QN8
m4Dgrqw24wjLgWwULBMc2PODLe3+fZaA5XknCuzVsw5xe9UbZrQTUSKOhI/GX9QUOHRSTIWfa25O
UcIwlyo0dcUTSa8wz6Kh8y3JIdpKA2H5FefxJ2eo67UzVbidC1a+PeYWZk6tKVqX8nFdb2e3wHde
V5mZ+vSS1XYt1YAqlstLcpZxXn8LOKLcN4FiHOMwoQJjUQXhDSBuOOvNmVNykTzX/UTZLUlylbpT
OBr3aavZG2JA4hlPLcVyLQ7m1WSkNCDGEPwwXOtw/tEgpqh9nVDWVUNQ4iknyLJdtAIk4MJusupd
T0Uer1qNo3HXx4esbe4EGcyPWie+6BKyKEoCvN1EDRyCrMoWudm/Tm1EJWAcAWyVWoWGOoJF7sj0
BEk7EkesSy3IIjfnFCNnmnS+yGhuuGFYcfjp2Nir1dfaGet3DtjZCpIny5tFDq7aUaUdO2PU/A5J
1LmbdfVoJUDl9ZYquohiuR6LMfDqvNAnAsfL5IH9Gd2BesbbTYWzrqJFKzVqlJYYvjiD2hs4mdv2
SeXZG3iZKSDi3ejwJXdsMdK+tplo5oztFJrqG8x7zUvW4Gpke9lFK8ovNBGiydrUolP8xmVTFOv2
xPvNWatyizHyVSuxbLaJdbUbEBx+nWY3ubHruDiHY8Ga2HS99mgYWbZlCmjvRDYRxotzxdhFUdao
vqPAxqVPNz5HZQQhKIkuRTY5KqcUTcca33p0d4nDXuRNUt0WzqQukqqYviLGqOlfz+ptX7fFTKEq
iRZu1Tqv5KjHb1pgyFWJm585V1Om1wGAE0XVuoSwrgyp6u4ktmacWXpXLGf8t4uO4Hiqgkh89C6c
Gha2QCm4UaFzVKssYLftVnO2SklO+F7ESkOgTMKTw29qs+dIuhl8nJ5J406f6oYyqBjvc9MM7q3Z
Vv3GHCtfT22HjVHesrZUdfhU2NSdqhqfqJaEzPK5q3+xyAXepOREunAGzbtkuGzQAdI32GdgOg/1
0mGrre9rxRybDXZNt2fskcR5KyazjoRwW8PkRd7qQsrR6LzaFmrDZo1YeQynIhc3upUCzgWELvEd
NP2EGc2SVr2Lo2imFNs1RnzTIlwvb/PJDqCVp70Z1G/cdbtYdj1KFarS/ZQtEn1KrBu3iQJ1O+XE
4Jw0s60CbEOSMzWG6a4+2kTjE64XxtJ4SY0w6TgyqElbYKyv81mk+HkN9E6dUvQ9dVEnHBeSHU3m
x7QU002AVjE1FnFWNVG+lGElRElV1rARSFjTbL9OUWm89a26SyfOWdr81oErFkNTLGpZNrmPTXT8
2psRzjTuSfre1pn2ZJS6vM1atyWgU7WPiQppPcnz21G4cttEGhNwylTyFGhuezt20feO8AfiO5y1
0bBc5TFhKloAwDztTHOT2oFx45Bn/xoadbLkpGR4yIjaNTlLOUY741lr2DzZRcWEoYpmnbikshvU
OajTPCbd8GNOSHsPBl5VtlqGTStF2F9UtVjFrXVozPzoym6l11Q/xVC9lUoF5UAdsDJPHDmqHmp0
OTjrlIN/Tp88ntQbobCJI0uAHaHQ19YkC1JHqtlLSKZYuyqVM7yizs4y28cBt5jbiuXUmt9LgcpO
z7ud3Srkg8yEW1ts3izds6mT1y1B1uRyZPMLgS2r1rUWSpMjkFuP8XTozMfRUmjHJn7fxjidDToe
5anIq2XQECtFrGLdRBSW+ruxa/8vc+exHDnWbtdXUdw5bsCbgSYJl56ZdElygiCLRXjv8Wya6cW0
UP+vUDe71RV3olB0R0WxaEBkHpzzmf2t/dYqj2i+fWZaO0J0eay2fd5tjTS+rlSQLgs9ndNQGGOO
y+YSRiBq+o00fmHudRVrye3nxyCQXxDFUtDSfQngvDHkPrP/lvy89P1BlhQ/VcV3K7mbe9FnAN8v
ac9XpeLS2Ptspy2TbPYo5rYxC/djkO7DfNii4dyoHVGRcsDl2Zb6g9mOThsmvlhNe6tjFD1q9iPx
mFELTi10nhr/mMXwjnELr1wEmx3ArfrZHweFAf4Wz52RkikpG7pbsmdMeBZ9r8trt534Q8C6XDfd
tOtfTOA8Vd84Uyht9epG72mqQJ9V8Y+wpb68ugYPcQVhAI7sFJ+DGHmJ3Dkh71yUkiWLDlPaBqIT
fYrc0dhbeb/Xy5pcN9iLhuWm5gmzeDPoPWkm5DAUesOWyQSwvhVM7QqgltIdA/eMVfPVjcSzOw4n
Q05vMvLPNP5UIopLVNTaAttpBYJN40q0dUwuayUeTaGnob1Nen0VhyNbLMItOvpj6uJrSTFKeMwm
5ja7J/i3sDFQpGenyNIO+K68aqa4YezLMzHJCOk16nK6Mwx8JvoC5CiVuq5nDhT/g0pysyZGm1y5
vUVDW9XcJmLm9k7J4aLj0FHkxkbobyFeI2KxnKh2+D3gkUDU+fhhoWdYrWWvWXQL1E90DrvIgpNZ
uEXY+0A9jvHC6Ot9E90NhdOJz2k12Kn4SKTqFP2lJEFWRa9beMAzZh8GzTXwWtDHUzXDMdCZku0w
mkjfG5xQ2vmUlqEXapONCNLO9VtX0ODA43VsfswlleaaLDbcSCZFas43k+HreXzU2m0eLCdVoEQY
PyQxT1G62HUPHElr4LUN2z4mKpFGr8IqchZo8C6mOlOaBTjUxrdSMxwxSNysXWxRusXGrV9uZXHL
sutSAKFZ+rdF0uygDl6VcQRCoEVfcqxix0WviwrONMfkvfiAvFrGIxylTTefuwyW//tgpkymZq7Y
n6qg26SyfNeziKDonPCwso3S6VRXmEUes/YyFKKzqKUd8xXpeIn61yF9BmWC0uzUZ/t0dTb4mkLQ
rnrgWt0xrOprRJ6CJ8pGVvD+YiSV6ko6HpLRrlDx0NJGAWPNt4X+5CKVmyp4GFmRAeJnolG7zFfm
AhwDvCuq5CkdhU2oHEta5PTA2FJL42VQxIvU616t1I4xl89l0fqZ2u8MHEAockPGMaObET60+XlN
BVse+FagU0qHq1dPTXczpuMk7qWue07KdkMUf2qt4GGC+JLq8k/849ONMtmpfqhkRjvI7JTuhN3t
IiI1wQuGim3sSXzKLOJNSbIg8yTIKYhBeozWwcjewDtk5ZfS/Szb2kkKQA7yq5T5w3ISmgfLeEGu
F1g7cdzL5nHID7N1TNMWxATmK73qFaHkhOJlXB665AaY5zOOcluIbHzP59aNtAOsmHJ4iKsbVVu1
Pg19vYpAMF2JSRnnEtrBa6udm7RxldipDKrEo9cp0bWj6shuJ4XhqUd2nmZfcks4M8nbgWmESlxs
pDw7Ib1jdNMnnt7Kw8c87qxxskEoewZRp57BbpC2yrjXyY/KkDLUbcxJGhiP+ugJgAN9okGI3ElT
acgKrqV8RcgQo1Jy6H2epHqP74WDu4ytCQQPlL+HSbUHmZ0nvutA/DWZb07QtslxlmDXsSuJ9VMx
pXeUiAP1KZ6Nx6GqIZ59iCwVOdwO5kKdVUfb5Ct6YOfIvMSOeqtl9U49vSbqSR6t3SgxUN1aIePT
NKUIj7ArMUvls0t0W9LdQWTDtdK9olWepN9BWXGs8IB13A61zZ2x1O8kPkRoBREbG3YoY6dCNs3w
vypxulJoNEZPmZZ9bcT7gvhQHVUaonR9QeGtZTHPUOcfstbsM6V0MFJhlN/ANsOihvRVZ5dUAqPW
PjG053KqH2Nd/RKsEst53dUVfxFvOL0+y0a5E0C6kcRR60dQYkaupXeuIIT4gCgY3vR7y8zO2gz7
hV+toumd1birrHvYwq8sR340rrqkijqFqt4yqbmH4UnzkgpAG+0Aj9NhkTZZZOyzOt2FkD8QvIOQ
rlwFZfJSlISX+akWlp8p5fOkYT/NX1rlHtknuPKf80ThjGXMiKGjd9K7jDG9ZgmHIDf8YjovzUNg
4K3U03EgO8ojylv649KpVzRcz6n6nnB4tbGrZCIaPskB2+GkAiGiSrQyts9L/j4khIdE0UNPZbSr
nTgRjwJWQ2Gv0kES/WGUSVm0nAgmouEfA+XizR0elRnJXGVedUmN2PV1UHxx+mDJ6lnVLDcjrlSD
mcaussVfyJnrdJsXD2L/3kPVSWP65IA2ivjaCiTF9eJRUz8MS3RLRMmrpdA35WhbmTCG8m2wsLFN
49aSuv2iMblFiQGuCBCCKdrDDqJpB+5C+xh6VCvbwaAHjQlJMmJZ+KloZFoy8uSOeXuuyE3quuAP
PQclsZZ4WSqM24WfhkSFQX4PVdKSi9iurOHFSUQBa6HyrISazTzJsc0eZm08xG3nNSMiO17xoMv8
VubJXL19nobxGSL3IZmz0BcagbiVJ6/bYJlAPUqZr82wcLi2+2yYkWiR4/ZzZxuYfUVQyLJYxgAy
bS9MPuiY3KZkLU3cOAvW2xSjSW+pJtTuLDY1ZpEfAPXsHsAGHCced3OtdvsGNd5dcSl9UFxj5PQP
/aGgf8S4EpyIC07DSrTvrm16shKyCTdUQSWS5cAEVYQNbpM4U4mJawr34sg6dzWaawLP7F7EWxsR
8hrSnsveJ4qdD4lxzJ5oS6SQd26G+SR/Ba8AecWbiCbshokV9mf6JjWcsOLAcmqvM215M7s89eN1
clCUPXG/1V5YIUNO6SRUdDNb7E6A2XiKW2ETo7UbWpQNwzVSt2Ac6FwR6g7nxTOO5anxcne8pE7M
Jg8PZivvaR8fgx95vcseC1DBzUeP7MtT2PIvy4u26wCekjPVfCXahPpZjGE0OAwlb8vS7qkQbtsz
HQOCs6PqEzOtFeOr8NI+ENWgqUo3i2c+5/Ihnzb1gbH7ejvcFeouTM7UxZLcpZkRdns5GWgYJk6Z
fCTNRnsyRC/2okPEuah8GfkDa4kpMkq9IapD8Rg+Vhf8NddBhXtjX+z7j1FwqEZuCMnk5EildqbD
yF7mFTKNYl5QO/Hb98IhM9sVTnQjiuORiPyWoW63u1UgFp9YJrS71kNx8ipAW1QEWwBhPT3Upvmy
pvdS+9kEDxjRStZD275Yy6ngEiiLMk+2dn3sYO9d03httrKE3MUzpnvaNJbuTNq+DX4WX2QXSuMR
HKi499Bm7J/BTFJc0toNTTI6KxWno0KRDckkfcBoJ6oA0JwJLc2ypYsgTl43HpMeSWjp1Q5XN6kV
eS2BoPVYUMg1XJFyh4M6ME9srGtnEaTIhfY/JCQkm+hegeQSsxsJXUYeAR+wiRs8Cogl3YDk4z7n
Thxmapj5HR61e+WwpF79oUScAOz1m/BJ+zJc4ladUCBA/LDR/dgZvOlIjwePLuOX0OwhSncq70L1
WKBiX7r1PdlAhekad/WHWnE1mwH9zH4qtsNDzXmffxotdBPOZhv6STaxiWxz7FKru4LGAS9PGs5u
hVvKXYzuD/Xv4PErY5GSo//8CAyfZvw4+S2RaGJTORFhfBZbovRDjq6WLJroNbxHiCMO7nSvbZXl
0kiYiPpIfMObGu/C2O4fNL/aT3tE3kQoLWsdQafmyxzW/K/EnvisP4Ve8MKCmQ7YxVWyLd0mk8D3
SE9C5wDvNiPZc/XQIS/vdskP/DlGkrh1sATPjkchdMAGZJ9isquR0UjXxnyHz5eEbpja5QdFuPmn
FHsry+mlfDUfkP2L1xFaXH5ShlM22rFE68TvpCOcBTl3zWmzaLbYHrLETbhPdaP+jC5s89DhYE2j
L6f0Mr+ZT+Fi4+ISnKoO3zqH7+QblgixkdPetDtL2Sh3sqv5jGoc2UcIuSk0CC7wORZSOtNS3MTX
AI82zWtzh7uQ9YOePgTth45uR9mMXC8WPCrTG73jpNxUvBw00z4TYd0h+vv4npQiYNVaZ7X2dCwb
g6OCskh67JqdKL5GoZ+1LtZ8It1PvHzheZq+1dkW+pqJyFvGRfIyD14kbdRnbgblc40mgmlj1lV9
oQIJFVc+Ga8kDsjLO80xP5ozQdj9vODCu6kIUAt7Qq6lnI38kqEBZkUGuqt11DWiHyS+zB/2426I
wHNRwPrSljdrfutWMuzZqj25e410tPX5exn6lpMcFuRjwIa2BS2bn7TtFf6/m07jOzI/7rpys/3y
sXSMhdq0NYStKG7SV+EqHtJL/txeY1ReP4ML+1C3b1hc836tWIgb+RZn9sCBync5Fm1gnuKGN9ZO
GDjhUPgwyKn54UBO2+1oPVTVVZzcePCIbQpbe5AYfRk3JqKzk3zISHX5xxLkD2+RTROEXelZOCzh
Vj4or9jr0dPe6sYuog1H26V3BiSu012Xf4meSkHuvtunVEGp8i+7JXnsKgpW92Pico/Ce3ni2XiV
9SfroBqQteiLU7e10YECCrMmDpvwgVqk8GkcdeKr/aIcEVo0uSfu2a6Ga5dcBzwwmYDL0JZCF1jf
TVrXdOL2RsDxe1qop+L9lezU+DbeLZrHPoYKSQUQxLjDuT0WHp+vdqmr00/fh3ew14BHth/LbX6H
lNifzNHWP+EcTZjx5T8rXkCZFUn2brFCg/5WsX8MaWGL5ZPIkV8O7jy4kuUo5b4zZXtEZ5H0XxEl
p20mnhj6xVF5fBR2jac44t7Y9jaD90niB+MnkhJFcKXIDjtf8xufmdYjSHw6sv1m+IQ2lcuP6qnd
4TX2GbynqP2OwhstfQZeN+pb4pKzVJItPIstNS3waptZ2EzpAUETUyE/xh+jtdfkXfqY7GW+1i7c
8KY8c7D307kjuBVtxB7wuN4sAZzSRvlBV7d9LRyTyNqhqnrg5XwZqDHbtLGYD3HrQ5luw1t8b/iC
W110amd3fAKC8ppYHuJVDwu+cDf3LqHCtEWDNLxAqXXrfLf80M/NZ/zWHoUL2k1q2ZwWR6zMdsno
1dvowrl6RY97JiNVbtZ9/iw+YVVyTnKbn89/8Yaz+EV+pSQ2iHfEY3Ow5lDoQjTPCi6mcq+LXj1A
ByOteiQRka3nXDwM3RMelBtreBu0vZZeq9pPinOSouowHnqy9qyjtEhegQOseS7GytFfpGpTaz7a
/mnxR9XGlSylKFZcSBRqgLKFGtuVjEA/9ekxXqf4SAsY9oQNC7iW7yQC3LA/Gvphsbal8raWjYfo
gN+ZLzAUQ8Lysx8H0Rk7Hpawvytz6vi69dWuOjqDgYYIZzls4xUL19Dg05SrZhsrc4icTb0o4vAi
RtouF5IDxnjs88QEaiIhKCi3Yf2ksGe3hX6OhZ/SvNiLyUrSFC+wdG+0ghuNtk17K1alCEJd3dMQ
zw0p3VPTZbD1Cz4+pUfVLQPL1ucIqfLkNpzGkdtal7k5GOMDiFAySNHyu3DacAo1H6swciEFYTFC
84co0TwJ05lZGDo/DZIIWGrJQWaoeWCuaFdo+6i8FLdY5ARHJ/4VUiEQ5U093sgt0gEHCJcQOwp8
lH5K4U0sABnzT0iGwpjsix6Babdr631Q0JbjmA3umvIuNM8J6sl+n7bu0v16MwNHfqg+U5bP5EaF
j9SHtLLv/QUvyRxaZ1Q57C1L6A6kz4mjZK0jrvKy9F5BVE7mKD113PdgAx7teqoOm/paqfeKwr7l
Ni/Ntev3HEC9YrqMztpaPjg501LBBd+RO5kXijRHdcSP9oUUbm5eBvmO+GacL1V96ZFOU7Vo3zR8
0KWD/jQgGMYH1UTncbR+zord3tB40kOvkNa+NvSJVcVLBbZn/VhTeqyM6GAWryMGA1ILFTZTPmpE
XwqNCOmdrRVcoRh8KezxVLDX0QUIb8I5B++JGA3GXvmu9u447pZiXyJWM1EEVjliqLg5qX1lDzgW
mE8LuVSXP8W8HWnVkAwz1jR5q8AGP9vqtUb2oF9T8uJ6M7/qljv/5KkXZuaYnIXxEGd548jC0yMx
dwknkgzzb4zzHXxTpd301tPMvdY+h5ZCjjag1Io4Ra01ChCszOUW1Oxnq+zCxrdonpckmzoxA3WJ
ptbtOuntaXLU9qBi3sfsEjbSoCdNLxAuWezXkm/V94g3RuulXPy1a1ycxvmJDJ9il4ha87YUtDcd
oQKkqRZ+zarumBCqeyfE8jKh6Cz09AxMiqD1g1FmeH9ytuYyHYwycOqqupuU+JCWIzNBVHErJesc
rTBovigviCAPzYBjsNH11WGOYsmLiFSWKI2OgtlbL5qQIOFn7ioTad91wT61FApGXAThUKwCPaxp
zjNctpLoDXM+yOjZh6kVDkbbdwnnX218NAlhQGLE72mXdJ4lxjRKGXqbEsW8Bl0da9suQ9HrMNBA
WbA2JYqYiiiwyHUN/lU9dctrO+DsNSUymvMQrSTrPrgOQ7x6AmjjDmFQ9xLkUbXPAJReRsTjn1Fl
yl6/lPETnqMkHcM4XKVqzHxoHig6RW3ZazPikgxbk9OiB9NOUsRrslJnUy2pXlQ8go9iSgcIGbdB
lxMs1jQf9FwqsFpt2QRyDeQChBNpvtPqnNLG2AvKUdByWvZdE2p+APHpMRqpMFgRs08thA8SinCc
CcHSVnHjAnmIO9GzQHOhEmsKDB62ejHQU5ZQDMpmxpqOh3i+yiHnyTJUoZOKmfFYG0L2kqUyDNY4
QSma6EVfPhlNS3cqopSvM+TTjdHy2aeGcBTRJO10JlocQSoFBLqJRohZtMjJUHhClqu/8smUAuqo
BRLUtCqYaKjFet+NorpNtDw/TQZjGbQ6kq7cSn2dGdyNymOj44yUxhSSk2VUDqWKOzLqurCCQV3w
SM3RIpDysJ+WEr0+OQwlRKRt5i9mIJHYjMOt11fwGMYhV0piRCMJVUlda6hg4NaMmJRm2SLoy7rU
o2J04nbqncbEajauIsM1u4y5B7xVqSsV888Q1DChV6gf25gUJqykdi9PEeOWidQFfqVQYemCfBVk
ocqKs85Epj6L95AYiYxi1azZdZrGWhMOgTKmIlUzYVqs99NLi5ahuwtlpcYIWc7TnjSlag1k80oF
ELqY7XEgBYx0pb2Vg6Q+SYKG3G0ojYkWVRzWEHwDFLN1hXtFmtdrYVttPs2GuUIhUMePUioEtoIp
Y6R/aMtzP2iAmxntela6xCRzh4G+WYYCfafcLRWA+ooktS8HnsfKwJHIkcMsJz1WZaYtZlUn6Y4C
S3jPptlq3yp5ytNLj31PQettbsRDWOY9Ni+F1luHqTHQv0YWPhLPOnV84b4WtULbDBZlxGeFl524
sY7a4STXc2Xt69rq4x/GPFH6yS1jkImKs2CuwS0UNG4DMxNE4uGiMnHiiFWJIbs80iWsC5DJRcfE
Mjk3otxcV3uZKGL0GfQ1owFL0Kf9K303+ukbfjVrjV0jFWPvCKWVcCvAm5jsSY2onedgoNs4ZpRB
95lVDOVWVbHWfraEdWI3D9JFe1s48DhI03JYfCWrOfGjUEIlxDhWX2b1ySyWkTBWGpCBsN7STNWC
mfLBMsmE9iWkQxHYcKyoSvEjY5FLEl0d+lem5BWdMcqT5Q0MnOhMFkljq/tqlo7MlhnT/KgLUyPM
GwlSUJgVDhNXMQPS3lJn8/afR8K/MwPA9/8iWGFiwVYrGd+IBUNeC2ho1jxovE1wwBmkx0GTSd/l
0VIv/3yt73SP9Vp0TnUJyi/tTfUbgkKe6s5SEV0xe9b2QIladvm6eAPQ/rhIQ+5EDHoiys3ZAkns
/vna3wEFv66NN5asshcrorbSBf4AZok0U2HCdm5s7NhJQ7owPUOrbn/DL/k+zL9eRQPohMoB8c9f
Xs2wEzhgM17NXgbaroWhuyBpL0Or3MXR9DuA0N/dk7ZiLX4ZQMAo/PM9VYoi4ucCbaJfEc2kw32u
/+Zl+7sb0kXNwuwE5gLwxT9fYlDzAoIaL5scw6Y/DKTNGXuDMf3Wn3n9Zf9IBFlfOlSnOHWbqsZf
15v9wxtUZbKKP2fbEEqLrmpMxOAUccTSD3Ge8LRh3BH+bQxDb68px2jS/s5y8W9uVSMDAKAhSaZK
OvLnXyCZBITAWdeQhYu0p1f3B3zSSASoX/3zWvyb50ADQqLqcFdVcDPfXlTRSOYQomdjDy/roMBS
AnI/aKKPgM0ztZ0ulf/1dxHXYm6OFQGC9futxQ2yODGQGjtrowK3wMG4Ib5lTlMGql4Mwu9YT3+z
MAHigZXV6f3wwH27QQSs8bAsrBrOKkbLxZ5MNt7+84v499fQQW+DppM18dvbpQVMxkyIkG1DJ3GG
KbwqfRiS/uerfAfHsCotBgbEFSOI6vc7JrdnGi1WFV45AcYCw8qx/BVxuX++yK+n6Nva5ypsiLga
WTB5v0E5OrERzSpZezAWs7tZ9BJE2q1G0yABczatzFlIwYSWIUI05SgpUENELc1GvCw7DpVWu0/y
BH14OgdEX+ndP/96f/Ng8FDCF4S8goGf+W2biRAxIgjvaztopHyLQG1yhrkqdkWFvlMoh/o376z0
nVGykklkSTfok6lAI7VvZxJ8VHqCNc8HuzZqYsoQOY17iW7sTDOcOUf8Be4SQ2KymybEP9/sX5eV
KhIxAnXHDRWQz7dltSyROusGFQGA+feq0V/zTP7N/f11TXEJVdM0lSfSAvX6542mGcul12fWlEKw
XPXYpKDqHc3f3Mj6jP15TXEuyLrMWYdrGu/cn69CoLFUc8V+WqOYkc0HArN9l5dOn0y23tADUX+3
rUnK90sSQWAiuzKd8ENiB/jzJc1RR7lncL73EimJFSnAz+ufxhJve/Rotab9aMt2i8WxW46Gg47r
Je2h+8cMaP7zm/iXoEZd3bmU1SdQBoz5/RVOmTxtJmTotMdnhIyvwGExyanQlTNKuPzm7fzLbr5e
TGNvgNdrEEt9W61aFlRM/DCsBO3w0h3Iax2UvbfO/6/f07qlrrRRS8GJ788vbrHaverIHWxxLFJI
Fwz2GsF8X2nCY5eJBE7U8f/5in99DrmzP15S/nbJQjFzADCMyMWIy8ovamMDLi1aOm666oEwj/LF
ExDS37x7368L1FRdaVKgFwkW2d+/raNyWfRZVktoXeSaFRYGkh6c8cFgfvNUIBAoqdQvlidG/34y
/59B7v8/xNfLCtvP/51f//g//weDXPPPPyLsf33Lvxj2qvqf0EnXh8kQDVGBiPYf/2382Xb//T9k
DVC9YnBc6ZZiQh7n1Pi3I6Qq/yc4cuTB7KD/Nn3834aQisbP4zQFw6ZpeK8a8n+FYf/L4OyPexzL
ZPUNNqHla/AzlXVD+mPMiOy9h02OKsO0er+vlY0BYYFKjk4mY8Ri58YMHr+3GroURorodHSDuo7s
UMlVAzH0lkQcHlSmj+9kWYRR8lTG50hdGrCKybQ38XZj9kqC+SKmiYimOv2QJ1X1csCRyFRH5EbR
Z2MCOd1I4CaQx6263CmoHsS8d2Fr0plbQOQaWTddGiOcT1EfU7fMpchTBmvyo067/vpkwGxSli8N
ytn6i6nm8hqvhkg1xCcJ9NNhTuVhO1uchwMTcWsOe7Ji3CmEJFDQO4sfxZj+zmYQz0hevz+/vr/Q
xlSMOIgp8X57ENMe7WtRaxgZkiFv9EmDFJ62wbmR5QAzGJQBUtPErtCPH7EWZjDndRlMwPjRSZ3d
MZP8IHe0CrDBiC6V2VKirnPzEKGPpoIvxRRD0yw/LvLx1zcWkGse6/DEXJbyNMnPZpV3dFwCBgas
WLmpOC0WS0OJeo47pIo102kQZ3e/vvfXh7lVtKCuvFY1p+uyFKGbldP6N0ReC6q5Q5bGe47k+jGt
mFCFHxVnfbKV1DB+UKsUu7zWshWElXdAgWjlt1NR3XI1SE9RGKB1hQ2FGlgqdyCRRcxJtNGRGRV5
Vih/etjNK5469/pTmbsTVP5jBDWjVxTjrGuteY60lm5BoVIli9nJPXGQ0c03yUuXUFQqtfXHdlb8
EtcmyhTTiTQ93gVwAaZNyZvrlzV2bt646qBqpkqWigKYpoA/GxU53v/6sAymu6YfpysiYoNy+lQ4
QyVixaQtNEyjfHkbrNbTTDr4Wd5G20i10t2ilORYhf/rZhm6ks+Jnu4KszuEvRHxvjKupFHA2hck
g80mqQcL9gWzQ2EfId/DpQV7DlrGaRi9CmK/LaIknh1tFlDVEceBW1G9UZvbQ5xXXk42O6KdhhOw
aCPeNxp+8zXTvKsxCxWl10qZhqMi5cjHF00mT1+01iN0lhiJoc5bGIa4//VWLio9dQNZB5xt4ec4
p0+JWO+Mepq2FP6MkyIoxmmSpgfZNGRfDzTt8OuPRQR/levl7EjGdAbolu66pi5PVhRqx7H3tLpS
z3mOnqRrM0epJtw8uwxUQ9AKp0BsgmWtvZXbvg3fJ2E+FpFi7qLYMk6dgCwi7iCizVOi3quq6U2j
Ud/9+khAw7aD9QeHIGpbX6V47Ygj6h6iIipzwIVftX7sbQMvtBOzQedQsF4Xs2zOSpC1d1NvPAyz
kJ0HkbbNEJdjYk8/lEhesSaL3VTM+7b1dEzGpmYOECtEK7cw/2sWxF+jpaMnBKbBeMonw0cUW/Xs
toy5eFL6fisHSXWs1eEhl0LrIU2r3ZA1NG6tzo+lhu5hs2h3c1jfm2b6Xk+6cREAQUL8m4e30DAf
NMzNqAvUp6ouu3tZYhB4oc5ISdVY2hettqIHdelE9JCGfhwG62kwrOY5aY3Y00r6C82I8DFPrIex
VqIHuameqLXfBw0K/GooT+b6R7go80GNE0SSeXmuLIY0+nlIdy1DLDvFHLHaqUrjogO/uUyaLnht
HyL7UqetHBnLXldL4yQL8uiOME3sogOJUyWNdGbcu1o/iGvRy2RxODGPZFwoy8uONFWF++sHJlgI
OkkoGF7DBgINLJp36DARW2m80FBJdGi/Yn+cyunNFEPrMmSMIC/FxGBsI5kXDhrr0pVy484VQdr/
+bcwG6xtS5V28+tLUDAiwR519TBgiefISqH41lgUj8LAhF+wyIWdpkb+aEncqoq4+9cns3mO/LJF
UVXGSNfwpczelmj699/+9W+TINrLoohnjXGXXovbr06JTxmTw69C2UlYDNTK9l87stW2JVwKhssn
KDeveVa6ow57BurJ7NVxojxhfyjtkngxHCFD1JJMTXVPCa+EZ9XnfqfRZSpDKXVKtks71M1bpFeL
KxihuNXwZWw2CG9xZqG6fPn1Rz8Wr2awOrvFurLaj/lKK9A2Ns+zwTCppT4JDK84slkz+nCwGFbd
qNXy0jLYmKjxKV8buSaYKQSdM3ybVpFdcjjYO8+1VNxLg+BbKox8g3+iyLpgRzyj2MsKcTusAh1z
xX8Jfi2kYCvfOlTgk5jdSosaU2GZYEYKJ9ebbT/JnhUWNmUCd06bvYD4Jrfe5aShKyB564+SJfS2
ULuk0UDUGrrawIS+wvhXpbupKNECjpy5rx1ZkHZCaPi6JntypnBiaXhKsMOX6F04BsQx3zVxfg30
1h2QSudxAGmoQNooWNcmTncBHQf6wt2o3bGdekpjMO3JswEVEOLniTjnPsMvJAvGU0Rlu1K9ZQyd
fEKXHRuclwAWmeySE4shzgC/TTgTEeNEKpo7mntRhPwr3K5OJ6nZuspQuClCrD4aj0NmoT3U/fWF
WAzAKClaxz7f9gEu0obuxgvSKXQS4DG7197i9qYXbUFlFT+LirBjBHtD5IDsN3eNuvQjqUIWJdtq
FCDsqU9ZbnpZyhBpjWWpYnfSeFSFyGdU0+0S1We8Hd0YFIyMzynTQSFnroB1Gkq4q2YFkuNEP2Gd
k1DvAqHatVPrAtl/1lHsL1l5apeJ92E6dhDKxgDNZJDAsAPsWI/HoBc5N/Cxn7PnpjTPAwVoAXpE
P+t23A5eWBduAgLHUkqvRWtpXORYsUOGgIDYYfK50RXa1VO564PPrAx2A8slL+LjqhIHoLrRrYY5
2vwaw7Ojhcye56hT7s3MrLSCucnGxS9l2ZMkVHTZQqvWuIph63Zwiqp55UZa5lvE1UTWlsjo7KZW
Ea2PzJENNIqlzMWEElnxTuvWsULWJMOaisAPJwYIDctZubkTuC0F2iIkTqCuaBDwNDUH875udpE8
ehk39h5B/Eky86SbuWdaqDSt6iMPCawjNAXrNS3YhL1ibNMZw82g3SooIjDkZYF9dVn7FpvBjsnd
Y1XicNlbLhgAPdqKuOTUo+KYuB6acuMMKO3FqgJwABuUuwJD7eWCcIn/F2Hntdw4lmXRX5kfQAS8
eSVBAPRO/gUhpSSYC++Br5/F7JeemomeiKrszqpKiSKBi2P2XjuCsBO1x8dXSZ6aJfUHFFhGdVMi
Kh6unMx6nHrRtW8N1uvGaWymoIsKKD66W0ozNiRE1sMAHk71wki6D9V33dpBPMC6qtHX5brbtIn/
uJ4TZPcFJpNW1qCpLJdMJYq3ZTtOLC2r1ajLdwki1obHaDi2BLGZ/uOfO411FHZ5qFN1m0Or60vS
+Zxmh9ncM7ih+wprGxmkGkg3PWN0NXW7x/+2Mr4BsBuy9WhUjnlhb/GFH8MGZaURb4pSrAd4EhAe
/n7GOETkCleMmWwye94pDxlotgkTPEJ5xQMQIusYH1jIB8LUzizC/764UdVJQZ12DGCRAaKo4yzM
nflU0li0b7GiotlmxIwXqrfyq8j7oFfl93mEY4evpeRzmE+jRV2qANjtvVn58zjPsj1Pt6s+muhF
ne2g5gcwe5xiPagVMlvZ3lC0rTuCENNZXBQxuLK5eJNWeaOqXQwjX5fCedPYmmsTEsGKUvONifSm
XsTx8Sl0knFVyDtWTRRJRAtDFjk6rLuzpngbIK08/jZG/lipX6SYqN2pkv7woPXHYnpvI+h2FZqj
zHwO63KTK3JgqwwoQExySKzzXPWbGC/2wo0TtbvJ1rDmNZ5qDWeDAzMqPjUr4v03b5NhQxjSwlMc
Nu44hMc+lZ5K4YN5ElVyKBi3ljz1ZCncZqm+boAfVQbvVD8D2hpv7FHdaNLcsMT/2ODwm/TlxZCH
rVCUvaaOzCwQFhXGuzGYJFB3a+SVKrZHZiwRE05WOFohv6YCdV1WJx9Lr7vzgr6sGxmCzug6AHEI
cQ3DYZ85Ga0ub+ZodT7IhXRFRndgaurJTizcDKjqS/MtbRAQTaI/YOV/77h+Tbl6K+ZgBhu6rioJ
/6l9b+HLjYWFG+hDa69k5L52MTpROz6bRX1EhrLPlHL3AK3MTrEPVVRpcR6951LxLEsSO3WscXIz
+IZU8aeJp1VAPA36UfQLZgEh667+8PPpT5IKurMYgixEYGcFsyGQAMwqynhSnKs42xSz7scCM28T
WRb7aIQElnodwO7XsZyvKKJ+qPUBBIzfjjl8GD3yq3lgG0tZ1+LhjyXUOKnH9g+a88ODo4vrj1o7
h1o2v8wi0kkWrv7QGR0klEZ4CX3yWa96gqZGKpZ9UetbGz8dFj5VgEQV2iN41jK/xim8E+o46dU1
SqQnvW8vDMJv/RgkrfkU2fGzE4PTqYRXNDoSFuRrZiOjcKyrG8YvBcgfEpblEM3FT1WoH+XyNi/K
i1x1OkiK5qPr0b3F8mdSDr6pjy+MxlhvheURVAcgZ9tb4tQTSUWS/OjDtdsQHBjMGLJLK/rU+PjY
W/saUrXoQUsppF1KTjEX1TqXtP1g1W8yFyFSfwLQ1VNcN/cpcfDDooyupWKXfNcEJDdgcItqog8D
b0ebXWovAnNTQ7CaOqYnqTy1UKu0OTt2bCOsOP0exLLrm/BXRrMJYPbYlunFQMY4jdUu4TwsKc/w
LrOt7ylSFGJ7nwy5vabK/FVM+RlL/c3g/ButZYvC5nF3Jov8TI3rsp9zced8Ew1Vo85/cSq01shb
+jXi1kp9BXlhdBQPoJ0mhc+6NN6RLkVWgYxzYq9VvdU20+ZYfgGy+q5I1ONgXOoy+16m6qRL0bDu
O+KDuPELnvBDQTeti+lMGxEkYJ2RHarhhzKbHz1s6WYpv8cWX8kQLiehzKh5bZyhdRIsY3xC75VU
+tleIBdMtfTdUT+s9O9OgxrcC0VCXihh9pL/lA3QYvw9OGtgEup8Upm2PEkWm7EqPnQhh5mC7y/S
fArHScFoP6mMjopzkjro1cCoJY4UJKhHpREPstC+EiuDbwWqymy4WGExRx1x4H0v9pkqgbMFiVP2
5bnKdU5aGjC/QkqsOSAhO11G9IE1pbfRby0duHdKghVoGDqmoEJLbNvO65I6gcwRk+RGUHXFgMFy
+soBkHVorLpy2XTCfp/RChpgH+u63AnF+nSk9lLqsJK7CHI0ykrL3rK2ckD4LkO/Lzn1B2XeKFXn
p+nkOkhXI105DFP9akbDVSr8OdMuCt74JPywIuShYUYtfcxrCOzw2x6aFVXiwDkmABHryFaxHtU2
tl4eZZIz+NOE86vg6ASv1a4qGWVknUNdsiDnTTr/yKpnDoKU2QRnp2dG9Z0ne4FEO9ewSph/hGMT
bJ4iHREUJiOAGUnScMeBtcormdbe5EaLhwfvDpkVL9pfhHZUK+vaFH45pxfSbQATR5Ttov+Yirs+
GD6A/3Mp24GWA3wLxwi6Tf9nEcu+jMstI45rZxXXiebdL9KHw155HpT2y0ai7aBfl1K0i41Fvr2d
8JS5qWCbokg6LQbjGBhD5bACYRPUerhRpBSRrQPnQBQfoeCRQrev1yODegY/nBWdBJVHsq5qXgdc
iXujiG59AoEb8U/TNvs4Ur2oT0C9JlQE8jZXE5QsL0NvuFAID85o+VVuvdaYuWnC8YuPq1J9LlH1
dCKEWGNslOxL4iEkz9UxyUipQRRzdOh4wpGqlLKYWAMZNixyAu25ifJNO8bbpfpCNIEjOtk4Kc8i
GEV5jCKbgl75i6Wb7lkBQVHl+GF6+oY5G5gzbRUmD6UNC1w7KnBXotHXSV5s+yXcdE68qTjbN8Wo
nweGMaj1lXea2LvdA1vtHD7CGss9YnZvnq3bgL9FgVojJOJ+oSOFCyK6qfXHg5jQ69ex8WxPWHQG
pKhDfnIeEFq5UnnU3Jis8ZhVIUVGZyXMvdo27xHMbYa7IM86P86dI8RGf8IcqoW/Os/9fP62OzqM
etlx63ZwAouTrOibaRo9pxiDCjsZe8irbkWwkZtNSgG4hNJvAYW3EeWRulNuPkvJfpkUGfdJuKvL
9mdUUpw88JycDH8UeEVhkjRswYRKQy/BDgqnj+5Llg6pXfp6L7aTbrqlmj5Z8ej1Gd5/FWosi8lY
O1QwEYAybSNJ2eQE6GUxiJ1cOMjUo7NDbSpr3a7qYz/MZN9IoLGF2Ut1BU4zQvCZfqxm2MUoWTtD
C4C6BJ0F4JGD5l2P8GjI6qY3DGyky3HWw+1om3SG1QanWCMxnB8aB4CHeUtUeVcQ7IqBnlHfaEVf
Zg5/G93cpmy73wZjx5xjcNTsV6Kl+H0F+BaHqqFcJIHeZigrv5wwkDB3wMxq+KK1MTC3wYS826nt
X1EdzcfTCJKRBc6xBUaAj9qp7L2MfTsdUQiG8Vnvqo3QblVv+jh9fxKFQPJl2DfgIFr4qnoMLkcx
LqmJ3yRTvUdos2GJ53IuD0wkL3BtaZC44eT4sMicjKRU0gq9dcOfpE+28RR6SwTkp4Kq1acMc2xY
guJrQJXf6CjrlzpobGj6erSDjnRslWZj4gXJCk5tpUo25KK8Smq+1gUFtFMd4sweAmUpv4ZHOznY
7gRRrg0zL0xH97PtkBKbJhRCLO1uxjwEHCZ+SFLTXQGmhLCsdwAmXtMCoU5saTX21VkbdDhRGCE0
+O7Zn8nm7DQtFsvKi6EjQY5kP+Ism43vtonIGZhh9MKPLQe31CfOfvOXT5E3GYfosGSQcAtE9Z/W
9F7JodtY+rctdfu2w5UwjCumwl6uz2/DmN5beORWbSAAzeAcQ3FMIkhZBiMzFOMz2QaS1b2WreNG
PW3y5DCwQC3qmNNawhFFDp0ntPxJ0i38H603NRiC4Va5XGQbBUI6IDsnTppVpRnHquixFQnXkQwP
sMpl5KtaDJe5U7E/MfXO6WRm/M5r1MaX3qEdyJ5C87PALKqiarSgimCCXZRoPRrDi5Hmfkm2eolH
RRvxKQ6rMsfFjS52EQnUNEkB1oa+G6FpaixXE5N7EztBIsHH78J9l43HJQs3zAs/6sHWV61W/IYy
hFzK3r2+IGeWlpdlgrUUM2rkEb0D/lFhhVvZJeSl4VFKo9MyMhrbmiw7m3KkjvB6HAQmcDI4sXrB
I2R4OprVlvPh3nXtGtrkDnbdpoQJoM/xrpWjIEGtrYT4HC3FtwZIJ0Z21REtEjYm4JthLWD8VMyG
pxThpkofeHSYLI1deGrpnJK4wK7gzU0Kg4KgB0qbi2AaYCntSYGd2YwFZy/QX/VrqqHTOZF6Kqan
/FG2Wc78WfeTK0A+LXYMy0N/GpefmlZZT+P3kahXTDIbBq40+e02r5nuZinm9SENWCEDiPDHGhia
epibyZdN5ymCik8tD706PBixdGI5AiX/S0eup45rsjtXvbTcGj30nKo6yTMeQoGbBXxoCMkZaFom
qZupotFl2qPjITB6rFehFuS41LVh9JApP2AsSyX/pC2skwEfjQXHIJT4UW2udvIZlMHeWIP0qQ/0
foSgwKzJD83gfCQ5kQ04HjolKDLpBJlnrVksLwedKbvs1Me2ObeLvYWuB5AM4Yhm3wXjQNgSvLv4
tloSNgZW57E8+4UcbVMMU72B1T4tfdPe6/I2Bt7nKATbMxEwGGhWjYcNE64GZoNkT2NBHqC91sbK
I+06WKpyY/Wo8O1s8rLOuUjcWkoKvrPD0RyZOBb6Hd1uoKPb7EcJdj1FasHyzABBCpHdKnEqSuVG
wh5tV/d5bF0TsOlEHhYBJTLeV7zwafvHCctN20tuDNNUxO3B6j4yuO4jalDWbuVyzBVAMH9E+W32
tB7yOh6vNPBrOLy+I4frStna9ja3o0Au3iXlSU6fZUFuB0yo71B1LouDZ49HAQgcPBqgL5RknSq5
b2/NBmUM5D65Y9RoQetiJ4WRRrY+x8W6p5AgzJq0Dk67asaAFiPZ1pdV4VfRPcUZPU643GP4APs2
fMnTGSCfBXsC5yVc6axa2NEGOaLyrxy9azj2O3vcSTFsBKfBe7KgAgIEY72xroSmRIUABNokn0nt
VBCXH530qtdbJ9ynun5qhsW1up8xJ30BQmygzNZJtrYOymJD/OIbgbjcvsG3EMZ+ssO1ZWhbHedO
Lj6MIXSXSjoxzVVhjqhd95bl2IYS5vYy0KjE6B+r6p1tBUrSbk1OkQx7WCy9NrpGKttEBYC5ZpSl
L7taLlA9GL31zWsxW5sWYp2sGSexpCzc0TGyUUyLcJUsCpwWbFkgYGxZnEUmXeMs3SIRgOjL9O9B
xy/XndqhX6PJE3z8s4IYnpHdrFC7zCs5i+e12gLYruzHyE/3zWg+aKBLmWczXCrxyEceen/s5oPh
BHO7kDJQy5UH7Z1rW2gXUFRCqZUD4TfKQWudgEX0A5urhtf48UvD3Fs1+iv4RXudL5XjFpXTHBpq
BgrTJsq4FGfrnPdTd5OyZtdX6JlyzAmFYJxZsnA5TI2I9yqmR800KL0AUREAVXb4ZksSdKbGuMtK
LDaloKPFHXByCkc+WGxKWIvMlIFasa2nMfwBY3Zg1PnqSNEcSInQT7IeK75ktb+sLee9pMwzvXo0
7//+ttFwmIi8raj6+Ld/f6kd4yPpjVezUZprOhr5xZJeoqH+Yotn7ItJdWs0d+e/vyQjBBFNgPGA
lwy4BuS4k0UK4BEBCZwO/0zcCPe3zTQtUQ6kmOo+AC329nMUxuu0DeWbUifM/SoBMm/ADVE15q2Y
5zpIEqLFCzK1yIdARLEsXBtGhSugCpeI2C4eGkZp655eYefLiU8+OcCR7n0h9iB7o3drIKiE+Zxk
gZdGIw+oG63+yiT4/TCFHb18254lRSYYaUqaL0d861gmmCcCIK0X29zYVh7t/v6/grEuuOScaspi
F7CCiHNKpepgp2r+VHXAacSsY48eh3FTy7b6XFV79I7Gkx1BEDWbotknyI0KeUreJNB5/6a3ufxL
TfFfRZ9fyqToWoQz/5fIApEaUW0GWlPb+IfKqi6s2MoGi3iasJ/WvZbwzDWc7MVKO8nT9ZhTop1+
oyqUvxgKFVUjiNUyo8PyL9paaLBgxLmUD9A7QhHmeN5bhdltrD4pNPLe//Ny/6mt08kvQb3D2Y8a
nOzGh1r03zQ3Qlo6LZJHeV1rUR6747KOxmo5SYhYVxF4CVmai4sxJuFJ9I/VttlUQCZZjRMqFe7N
paNbn8nSeEgm0CBfC/gm1drU6++mHPgP7CzcI05wR92CIMTOGWtj6pz//rKk3U+uPP/nn0j5p76V
nwi9qWwicSKj3FL/oceMgHolZRbjFY4S+9AiBzg3LS+zLKXTpLBN0IABboRVMmvF37KTDAsgjzk+
iwe1FfUwQAhHXpf6PF20rnL+H+Hf/5JVPl4fSnH0heSvmsrf1/9v7/gQOQBpVSieJC2jYQEQvyk0
3m0tHdEyiYX5R6IwN7eA4h7i4WmRZ1JqePdOf395AHD/8zum/lOr/y81mE4oOCpYQ/mntlSJHw6/
x3zUaJVx0yvAkfuiBIuuDsuhqAIWe/0TUXARfd6uNCUVVhGpEsR2Y9JLx2pb6LtGy04RMYdHfDpu
gxUJ9Gctvxg1mr8mHa3bf37N//yQDV6owzlOiecgFv+nkFut2jaXhUEWQHRlrQ5lhOSSr//8PVQ+
l39qYMlhQCf1iIO30N6igvuft0dZTlITOQXAL/bKKTtkBUPqtcjOA9x7jcuLfFegB8Yr4A9AMKHy
UfRkPFGG40StdobkVuYfurJuFYMsLPRNX5+6pkKFBi+McBrR/kQoiqJhq9gBlqt1UvoZVJMGzgjr
D1MJ9ORX0c5WXW06o952aewh8Xs1l1ZbTwQUECVhYdBi5xh9FMkXqFeSzDYZxbyVPqQR1cYup3UC
umMeAfsPfAcIUIA0d8h+1wMmYyn6SGJ134ehN+lvq6anHq7lzYC/lZUn4d/v5uSW8e+qsHe9zZzI
ZdsfrtvoqYjpDcWzORGA9EWOXScOyU3J14VzFSwxuiV3x66llplei6IfVlFVPVPxVNGxDIfd5GR/
sla9a2GHlkfaO03znFr5s7KcGmkX9bcWcqHoMB5bbIodgWCveC9sJpaKdDST7mDa0XrS6CY6Kb8Y
MLPdQs6StQ1sIQUp0eZNEURogNKaIqQG2qMDapg1VydXsu/XevfYTGpbuRQuolcWrgZ5CxKExlGE
9NazVxixP067vp+/2hIwiWqmELufE60OpvkFRyRYDX5cky2lLHQfvp2rxoKS7o3z6TDyFZt2hxZo
VXJ9Ws+m/A6Ag+VOXLwTS5h0xa6u7pLJ5lVuQenG+6EVQQwDazGLa7lo4Z2n9Tpc0nueVpdY6e55
+CqF86UmOW/RLWCpa6U4P5qO/EF5JDsOmKKTr7SK8aB4MsaLDC1OBaQZAwx4ZG0y5NS5s7EX0DPT
8FWwI5JAOKeQrXYcfxrDyalSl3i5anpJG4liJvCIfls/dMO9mu8I93WHPHUdes3FeTIjg3E0mUBw
UyAUlBOwiHgLM4IcueHRjvIeIUPYlmHEjOt90phpN0yo6ydV/WgJJptnAGT12uyPpeV4tcbamtdI
7s5vCDYpT4+Z42f9VVHJLhaOr8W8IeJpZobZPOUNc3SZ1JtppY241FmX9AQ+FDUVABlx9MSsS6M1
NFy+N4IKYMfCfJ2b31gFr5QxApkuESE/8G5X3jh/5gJsYvE2Vc3KIxukVWh1eF5XSukq0N0eSVp6
uWVBK3SE599RdLWgl8g5OVS/BC7b+l019liSBSuiRnvR64vAb1rLTLDgDTw4Gw6NQore2oS/Mg7M
1Sxq8MXaxULfxDVvHNrBirHnAn+ODAKDQLx2y6lMhCoXDG1CbzZuw89ScqmGJWIG+XniNViWuSra
eh2JH3y3fJB7U9my+eFxW7YfOKH2XJirCVBHW79LOi/K+rPMm1B2sUmuC57T1meb+kq1yx9BpPrO
rr8ncbCWS5G05BDd2Xu7cXW05lcVmCHJazMHTUUUJqm2LKO2M9+SiU5T+0qOHAWNDfgIF7lHMIn3
GSe5xUvRGelI+m8skZoIRQ5J28ZdD1QOS5uveNJVDz+8Tl4Kz+F4/nHq2JVgBYTVR49cV5fKwJxO
PTekc0BNiaeR7SDlNpH3rdJvphnvFZOlGP1ZVrwp0d6EVxOiXKhVcKLpa57oa40Fzlx9P66RNgoa
grIkd3Kea9NLgE07TGF0TSbIQ1/FTbHuh9uDGEgvNaMWU3+d8TTGpls0XEQXD2Ucdx62yppGPQ3/
OJj2KjYat6h/UhiuxfUri4bVY+oIeHYFTqHXVAQTqef0z30EWnqWOWfKtRggAVYvBuv9GhoDszx5
vJX9RzdyR40VhIdqk6QvFsBFpXxhjl1x4/a+br9U3LUSOB9toZD4EgjGuPviWXKFinTloC5vChgV
XX1dxLley9AIiuXS9j9lei9ZQpkLo9hQX4HoHuUnN1EhGnUIVJVNnd1N9d3g8ZL1e2c8bG3jAjYl
3ZhgpBxMF1xp0XAYo+PQcFWqkFMIigJAFtV/JhnoUvZqQZxbMBdNCwdcuwupGML+h/agWTRO6teE
bZ9a7zuuRBB0LaeHEDuVFFtpehNf0dkYjqnllRxc73EFAcnO2AGzshmYs8U/uNxXI1yjDo1Y08+H
oav3pj7dFnNbzA9A7C6WyckDMoBM+NQlQSqfUWrG5sFkBaFDZsY5yrPPce1M2cX21WmJU/uqp2en
fZO4hlueyjnjyQUILsCSCK1HS9QM0YF+Nt+acdlP+bXJn72+Q38LATnUdjZcxYEp6nSMIYSb1bdV
nA3JVyHW1kQVVb1BOIM380WMwJj52NRlbxidiwp43fEgk/lkM+duMpUkVo0hD4v94duuLzHkIZsP
i+SDlcyANtMOHQEB+qRTXBlu39mELwD7eVhxDJeKCVQjYqvvGJycVNcQ18i1IlusWsxNxhVlA4lY
HOriLQoHcDYF4gbs+Nl16LkHq0L/AeN9T4jO27FLvlla9SHZ8OLsuvCoJu+6ZPCRK9ZGEaT+ROpL
0hl7nRdGPWGCL+4sHsYz45URHb7JYAABZJTD0mezQqLg2hyeonELayrHMR/hz+9vC6s0ZGtO5rHW
oyDjSprhogyr5oBcoKo/mlS5yd1lUn7MgWgf1NnSe6P0OzV+7PXhOHSrRpWB2RCuFGGmWTYyiWRI
d4hWmI10G7dB1Wx1SzCSTLifrOdOxfuXSIfRvEYtAEGwq2X+o6awS2rnnDLMwkZPIBuzucmGJ6xD
XZFsWCcy8SYdMwIl6oOmLniyMKRNcp9tvedWUzqv9RmARtMhJESlt4QvmXTTFls69JqyIS1k1YJP
qZ1356kNjNK42fwe3SEbFbkEcNf7A9Tf/FOcVCWwGOIyXVtI8FbrSy02lzhHyKQ8x7CLCBifk2uW
OpvRIO14cPEP1AW5RjOAyexNgvIMTxtHvzuORNFiTk/QMvTLUV7eZzIFAA6HtruaxclLkMG2Xli9
9Oa+HiU/SwBXcbrn/WVE+lgCHeS2CWifSE2Ifofsqxf1tJ5kisN5ZWjZiu9MLEdH67RXOw8CRoWC
rQ6y6kMDEiYlLO0YO3RsRoBsnpVGYrSJ/yji+YnYUPYl/Zv1/44kv+2svs+ANVLpg/Zzhj/WSNss
J2O4Vhu4OAbhnGBOGVWFPocfG3PsornrTWYQO1RD4QaEG9jmlfZaFUEhMyv9dZq9V+r3KhpWFM4a
BXUjhjNJEG8zmzx9eBeM9GO7ZD7VP1bcoHjFN+dmVnH2kz8kM1mvo58uMDEu6+Uv0grwH1zzWm9s
NRqetubif0TBSZ48nWVOiYG8Amcb5Tr0hU8YzBR2zyz4uJbaDBAR+toQzJAwg05/Q3iwgglOpFgT
CDKG2FM/jSSptA487/puFjOpCS/OIj0V7U1WlyumjCDhnZ/NuzVy848iOakIiR5R4gNGyhBeRVQ2
b6i94GdZ6wxOmBU6OxURDz88I9c+J2o0WU9WkBkHwmtWmvEiG68SOzUp3muJemVXBO59ZAQHdRox
ChjFPNTYy4So0Ums7juEjyjk0n0k9gzHUBZjZTHbp6UGa4fjC9khqEjHV8ttZV5E+TahoJ3T5FuP
jB8MvhueXtvhPjE7WCXQa6wRMA0S4C7uXR4HIIu/ko4XpuCtlM7SVz6AoOvSfVWV99gY7xLhcSBJ
9ZMt/WYGk+pbQ1TvV/ksPuqf+E5kQmyHR8yCu6l5nUwMO3u+qdtwcAPy22DKCTLCv3UUsBnJcZ3G
QtrIN0sBttXyBZFow7nXmWCA2Wef34Oa69RqGzmWy8ixXmdF9jXoY8Teex+xTZBAnKxrlWcrxtqn
MZ5Z2MDh0ulUk1jnxKPJJsyWC3iVawAoOcrhzDUmLxTvxcYpM/L4ZMJTEbFIjkuUAxhZTqyEcDj2
zNE2ZzIxuVrk96y5CusPSQXKob+V5I7zPWsMRzya3fp55ezVF/U3X8idMtGezA4CzgPbx8Ak5jCh
OubEowMgamWTfDTn8TS/9DJuiJsALMbmyCU6Z90tXp5+o2Mh9NJys/zYPngy6H6N2Eso9sJDLbyU
J2L7G/nmNj+KXSrq03g0HoxzF2Frj0mrvkals3bkE9g8dDOReAX6sdHgPH2rtbEZcy7amRVDtg9f
6ubUNO+duMXr3B/W6lnNUnface1cIYlt2COdjHsC26u8T43JQt5D7bh2+lGgFFVIm9z16q6KfB44
pqGcW4wGDqHsiuU8oRNnM++n9pcKTTZaEIWCGsLQpHRvUvpsvc0vQwGiu9iEjkX+AqfTqu8sCspb
TFAoURYB7JhmHc0Ujf2s3+0I6aAEbdJS1oWwv+HbX5V4+SAdiiLGONj2zANl9NlCrRtrHgF5Koeo
qHYlKrtyjMkj76N9x/rEaokrZ6N5seCfwibZ2taMBsshJX2+9yMHucXmkBHzqgi9NqNxjEYvzKBs
d7dEDuQ0aBI/sb0hPZXzH2UAfemqnHrsgvSN+3gHgVvZUD7vEgNtlRis9i3RngQ5QiThdC7et9A6
kQmQN/QwOxSlIB0zcpUJ9Gv91NwQQ5AwiQUwy4+THZY2GLpNKAjKPav0j/U+ix/dqGRRtu0L+1lp
32qUl9WZ5RZJoqLcGeZBtjxRnqTkWWmCvL/py3bKaNVIZ9mgXR7F3Z4+MuTDA1Bv0k7bYJkvIYJS
2+e5kRa39DgzBZneamDD2aEYfJ29T+QTKw9xSKo3A+1S6OvLhic4m0Mg1M1811IGzEe04ITsooXH
T/aQHU2ryl5V5XZRNx3Ydtwo0iXK79xX8bgj6UFk6Fe5/HH1rFmnpaQoymdcco14tmnFne0S7sYB
iSro4s8MGOIDi+YO7S5HAAdUkk4DBA2XI0tKAMq8cCYUR14IxkZeuOFsMSEBGBX5vYv2U7QvIMFp
Tww+tPiWlHvD8e1lYzprctXl3FdA/3c76G6i9XjDyD4lCKPH4theGb3AT4eq7jmOr+i/9XCrwq9O
fjXlc5QHdedRmYP4dpY/Rb1T0J1z6OYes5/oZEGExqNI4vRDTXgsoQVOKxQQ0+xOmQuDzpzxGrh+
La1adBHlYbI9w6I5p9ly08X15vqzjqmO2leF7W43/6lgc7HwwG2hmMdyQMW5T4ioLHcgJ1uKhW+O
gLjw6P74jFT2UxhjeAJOLCbd0aE42A/5dZ6eHo0xqDVeWhgFGAb4Zs7irqZvVyM1PHdlHG4Fg5oA
6j37xOZdgxmNyjqUAq1+Za801L6HrHphGoW0Irkxh3IfB8eaHqWQAE8fUHOo6d6UglLZO5Wvp67X
Vx4eI6M+i4oLApz2MerAnz1HyH8L/dcSH/pynvQXLoFQfW+tPR9inm75TMf+IKoLsCWr35XDoUZw
AnYtcZmHSPot67nuVrISyKpf87Vmy6ZDQTLh0SbmNkqPVfPO+IPvT2whf4wV9EwNY+xIpy6nc6we
uLEaHH7rjsTT+Ie0E4F5jNL9QbFlRYuXgZWK0gZ9uqUgbnVvsj41IiF7Vi7+0L6NFMAYRB5bG2if
oG73aD4UQQbvU+Z4fDTOl/rJWwW3WMYgaVxQAyuWz7lBS10ChTC83AG0v2mA5mPMWNgXbcY00Jzn
2OC2o9LCW4HwhE+Do3WezwtyVtvnVomVkzocTCxEOKuwutS+g/RfXfNeu7wn7NEHx0/iowObfZ0+
OU2ArIwpRv2jwn9/0sFNL2d8dERNZYnrEX7aG96D07issYRI6Bvnm1puoO2KjG0nndBKvubWu1q6
3Y9bSSubtnTZDDSZZBSdxJ67n7eRsEtbeRyRuDkNm+wSCvagLvYlKFH+0+rx4bK/R5mToCkDWmXj
8XDjFpG0V8pbG4dJsSlnwrrcng1sjFrC42RCdZIXF64bo2HfeFYGX2X0ZW+YleTQicWdciYe19Sm
M4Us2pYv5o98EFLoM24EXMm5nU6MY7leIcuJI1DhsV5337JO5h8c1tUIWFJlNsQXQIHhq9ZacY6T
RM46om6XnxqtG3Y5xgjZWtPMNd1E5XJ5D2w9dGYbSF43LMAeo2OExDRmEsEnLpEFPElRydG/GtRe
D3YwOgG8PCzRyVSNizV/MShNVZrTm2i/mDdx5eN24HRERTApt1I+M0GR/vw3R+e13LYVhOEnwgx6
uSVBgr1JIineYFQs9HbQ8fT5kJk4sSPZJgng7O6/f6kZRzBfJ5hNXoTP8WR8w7uAbtmhcwAUJRo5
WaGXZWpFcYTGGk/XMnOTaZ2gzMQr9hsHOqlwbSKj2Syx4rtxRagSveIR6jT3z9z1JZIq3WXYhiLj
rmluZnGVDafGeDJAVdJK6lE3EXtL4MBu6Lw2nW/fIT2KP3pSAhYMIkxtgmncgSrHflwjamKN7+LE
GJAd+uqQ9KvCuIjhQHqvKHcy5urFge2qePifXfCNMzwhNMtoryY703RheP0M5qUntxUzPmi4Kp1W
x/W8uqSzpTxh0UVpN8UerU6/w3wVi4noXIfrivaKCYioBcuC+0k6iLDNiyA/aVvLaCFiK85OAror
5ikKVu76JepTaQXXtbQOGRiRnG8Vx5oYUjP7ZgiTC9sk0+aaEyYH9YZ/9dFoY0ot/fp1dEpjX3L1
ybJoZaGAVcdQr5mr4EKMr3jc48+3KZJdh2fzHMcgo9pq2QLHuZfwoZFCuDX9dtEM2+ZFsq3aYbrt
OvEl7DaFvyIyXOp3U3Svphtu/j4cwAoV1lXWD2kSu+SCyGgXO8LbXfiLgd95dqTimd9o5SbvQtzA
KwAxv77ZBbEIPhEMxyz712OW6nzN7KpCmJ4LS7XUPGNmk55kg2lp40grrNuBtyz9UwuW5gaE8av3
d4qMo7ebbQ1vqb8Zq0RdwMBiGwBQzv64ei+vIoDHd7Mk9N8usQWtcUz0jdscZas89br0he4G52AF
71U8fdZawe3vylciEWTsuPWODBrs5VApkm6/hhKbe9E64yuPiSQHaWNHW/jnvYHu/ZBYPFtrHv1K
hkqxGa0l6z9LcwcWOXiZvClbghDUG1hR+oRDWsNyvhTn7p/zCwciuTc/jRec/S/j3DByvqk3uj9y
+5DC/0xv8UeoL+Sb9guPgag5/QVEDP9ywi5W2sD/NW/mfklo2x4uKmoEPvA345cXpJ8QOcYfxm9/
9V/mbjrbsDEtNk2zjznQjJ8RW4DrHhyipQkvwXe1eAWDxsW/K5BcqXXN5+zEShjQBT3LL+bewFqj
A6t1VTDOMPFiNgscp65FuQYdQAjXYt/H8CF992b2HirGVbKzQ6un4tTB4eoH5oTQIkoIg0nogNFO
Doa/CdJCh5fj6E+gPZzTok85IZDW9uLUNyeyz+5JZu2SNPWsgj7fcscE18DeIUfqbt8Ewd4tRrKy
Hrn1kLAGYG7BvJHcWGNlNPamTjIvvFja3Zhy1QuNwg0TmR6a3cQqia07QOaqlaDLxf4pm/Aj7X8L
62VL6REiOOp5ZBS1dFEE4jS9eRnaPxcmxDLBOLM7a9qe3LpI/jGoRUJfJMqtkrj65Upr63tFpIbS
YluokRXs/xnDQFazyi4KILFuLKZuTETnqFhwyhURx1e1wPHVGsBqJc3cO8ybtmR+oGJcTmW4MhAJ
SFG98svBzeN9Je11GGzKkjFn/HKlt+mSwT1ajGhNG/JRl1mN/SqpdRuC2aNbSgNjrvRyhfOU/7T+
gh9U6Dp7T7V4TNk5DG9G+U5nUkD6l9am9mrG/CMbxm3V3VFArPeGNK2qUHErPp/kaaiYOqDILZ2/
SvdE2Z20vKGWZgd0mlHtnxXNf4/k8mqSB1zU4RVO4K7KjbeQ5kLWhYszEVWg+qcEhrkoKuWfbpn/
EuzuY7nhcB3s37qfy/3gsNPSqvdJD9ewECiUGaHIDqtS/6e2lWtJThiMdU8eLDIbKeAi7IJjWA89
8R2Otu5sIznIDcWmBmLG4wmIFA6AA4VqGY3qcupH3B3gb+9Di0lo+kjMdzkAwFK6GZ7/KuVHU6BK
bsgxSYlSMUsvKk8xEasNCLhOm5ZrYgP56VRnxl7ga6Yh1Udk8+kH4Sv2Q0juztYa8EkGFfDZ0xD7
ObDsITeXnYJCUBZhcLXW3ODhwdcTH1rrfxa1eEsErIxxqjh590QTE5IgbbMehGcwhk2uwQZ2Jg+R
vdHjoRJbZJOFI65RLcnZ2N0P8qdDlVVjHS68hB8IFLMXqwXR5hjod1epaRnaJ7cY8a3Qgu+1QXWq
AJJ1XmKbUDZGDpStDVIbNX+QohYmMOFEoEIDHc4HhMtxPa5mz/f8a/6SSUyGAoEolad1r4Bao6/s
I0hpK8s5+gDFE1bWwNm7WBGHdEzJoaGfFD9qjqqClgeyyqKhk4NaAQpbLwy2AiMUg8B6pxFsyKUY
2bwPaVfs5zZWd1P1TS8eqvk++DbQhR5UM3/SlXI6PdHYv1lCNyJutvVWp38VsQzJlC9C69uKMshu
Nn84BvEVAcZAjiDBw6Xuv2xADIP4N7+fFi0kvcBChqOQGxBqoRs4tEOwPhaCLF4Dtwwcb1SeApmA
CGf4oJ6qmGEMSHWnhWN92LwJCD7ccztdrTQvy+OtDy7jZ/+QX6kKs/j/0ROEHHTWzmhmjLyTXJYU
3HXNuDQEPiwkvC4EFYDYKPq7fmWRAQiTjUW+8S2UvxIDUIUfFtmiWeA4bEQ5J4P8X6V8JtOW3gVv
FQ3/cIip7ZZGGJQrpi6Sxtls5Dlconv2AtXJoMGcHlCcaPh1HyerOMga5vdvQO6t/K3pD4fS3PZ3
80aZsHIyhG8UPl0pTiZz6rlFtmSmCDklboAqfg9MONQlaCWNbs/uVWeTMtRXgskScVDQKdk7q6j/
JJ1eKvm1UFuNp7xq903+EvphLStIhni0P6rm0I6v1nz6dH9k1IvrMCLstJeFf9LHl65cbfuETMLM
9gXEgHQ8lcGXXvym2JZJ1nfboK//GqwPCxRiqlnQ5Bee1Gw8R9R76Nz6cO5H0tg85Tdp12ZPfMgl
w0ayiZApQ2jorrJ2DrNbNW7bbI8sGxkE9jQZSjSDxZBqrEP9HmQ7OVLPDokXgecy94O/1CAWsm5z
h1KHbbRkv45y4ICAB73KibYs5rEFb3Z557DlMg+q2BvZLW/Oegsp5NFq51g7cW9rxjfkApkiIY8v
9P9G9W5aHHgg80ciZRfh/CqSt7G+BdM2r57C35ioiJzgnrCTt78cwbr0C6YKgFDKORHIZ3k6y8U/
ZfZ4+83pvcZTC2wnfdXBM7CfqfVTmpRoxhCxsWn76NbIr8i1Hx9k3lB/e8D7ephNwaMljqMLNybU
hs8jwKxGCj6S9h6TAYVeLgTQNZPnkH3F4R2FPba8sdhqjf9p5fZm4AAzhsIt+7ccuxAeDmQS50D5
tMYT+6u6OUyQaYbxEYwfRvphilNgXzKrYplyTdVTw6ZlwMu35JtcGWGdg1v1tFHISswFPXCubBrj
2zbfdaInIlA7vIJQTcnOHoxs6xOf0RPF1a8U+S8lzirOvnoEFIVOV8TgbmuvoO6PnNa0asHdVmje
YarUmAjnkLJlkLVIepQswxOqQ7SreryE6NbHszKR9Th8yd2XgB+RJj5hm0e1OYyKB3BmGhxykvov
JjCy7B+GzK7lK24+81DZF/PsrmYQGngRBYIRTOT2/bzK1mpXM0ZUosNSRRSdDCxH4zqAHO8YrNxM
Rs5Q86wcQwoHeaYvy6c6rcITjR4ey2Kx7wlD4TDDTH88aTwJBL15VTd9kWGgDcGnqAAtOc8+lCpd
2fpu6FFAXSqF4TAki4lpApohA4tJegCfTZO9Z0V+kIUI1m0NlxHi2cWX8Nr2beLFMt3yPTVRYiKP
VaqDhQeD5MAEmHr7yqiPsekyLCrE3ur4r1FSAzxJpX/HtWD80cmIsDt2qgIwhCACkw0ZWHDXkMsQ
srEqbJ+NQ8e1G42VSZppcan8h479Of9k+5JgEeeW+5tcv/jRu5Z8Ey2jDZihn4yAh517JnijNCf5
NSDngxjc+p7Yt7QDpelvCedovOr7tt2qlT67T5yisrQufiiTvQ7eUgCG+IRe5ibeiByUFYbQpIfU
Q+fqBTF+FXklFedhyo0BIwV547bmOCt9kuPHBrxW9SlhXQISHljqPvelrUSSnJw+p7CMnkHCFWpZ
2i1ZM6KIA6KhpmZAomih8kCsrSRwi5L5Graa7jbknAm4/OhR16bMBPnRO3tM4DXITW6PjJLhjgck
hjXGrlTCyn0WJjG5Y+ALKV2uXKWtbxKcAyAb54Vqd9JfMNAc7FLCV5bPnAsfIAPDjRFGspXVG+gi
CX1TIBnspqS7Lm5zGqukiXc/TT76JVyqm6o6+M6T0aX6Yi/l7WYk7chHrC+/hpbmG7/gHrkiHHGy
b9wCmSmBpQJGx7qU/6KOdgc1pPnRX+uOBJla2/mW/HIGtBk+oQe2WX9G/NVGZpzalGhNooawHVlq
0FLLrP/VGsRH2lETZ/zTPGkdSVmyNXQVYr71ozUcFAwMB6EgDqKKpSqdOZ0EJL7AKL8ZXUCkICjV
XfAV4mkI8Ue5qAQ5mCAYbfdr8uSpIUNNKPnRFqHCp50koBqkFqXxR2eLi58TZmr8apP5WficAGWr
a8T9vJdYe4ipgRlSxoR9XjXr3ln3oD7F9jlP25M+ILHOzWODkt425CuryXOXAS/pzz5QWUqaXjPg
xQ1xl34YgZ6MaTuzyoBQFjbeQvXkKW0Ir1O3ERmuWqau5iW+3hbwjGiMovpoVhyOjar+i+ri266D
bd4SaFf77OHl6moTmyOR1z220V7noiZSDSFCWtZwCLq0ONN0ngJBIpPV/TRhvHTJFVRRr2RAM0A2
muzseCupL/0ggK2hJqge2QlwgFoiIpsxdittdpbKLqIIYfz0oB+dg5NQw+91ove64uEsRvQjfFtd
csAKZ2HRPaEDhCpUvGRRPixzk5MIM6nSsRdUVZMdIZDnkjMlADdCeTKVOwvKiRiUQ4F3QuBk64gf
mCN6sGccJnBZIlcGLjmbshovzgrSX6q/mbFCH08a3KstucmaD7My3ciqvF7uL1XdkQRl77hnbQgh
SMLS6tl8QIU/O1W7MQ5rjc0pjumeQJTrsOfcyyOz+bYE4mDoCOt+4RbtV89oNFhbHn9WL8M6bjBP
iBLWf7CXFNw3QDmUzRSJDyjhwxL74B+VgoOHHLLIcPyU8K1zqz8z8TETAARM//yUYRSqpDT77NTx
s8vxFIvwGUbRRuiZ/I4p80rnR1195wH6hZhFhjHdsFi4adJVDR06Jp+aHIkUEx7YUaJ0FeZwYnQp
ZnTcCDsaOtAaYzElvKXJC5hHKo+x+qfxlJdMNTgMEWpFu89zQCOItq6zvpW5K4kIockb1+lJTEOx
M0E+NDrHnQmFWXxuaoSlPNDB+ArUajXBsyibOZ7jPY8MLxwpSZOdfvtZv05iusfQhEw9Ajzpc3Jw
Oxj/ZvKcGuk/NeSpEW81Jex/0KsDc7ijRXIhKWqRX+zH2XC5bOb/T9VVw3KbscPBh2aZoKOsR+mj
qOLvIZU/SFqHN3XMrPqqC6Y/7F0F6cvNb1mvYgc6gMTq2uEuGfl4sFbAlRuXOJ60dkqu4cjiyUFc
gBIB5uGHVBvGyomcU+mDk4yrQo326G0vYQElLwFKq9a+f1GLSzk8etopTfur71n/ZeItp2n3Kn10
1g+YHeeq+teSUhGSE0NmG0FOtGHTQ1c9FnOSQrv6qtKNU2+IUfqTmt0wnfTyrql3Wj+2fw8txsWo
0XYqp2VQm67EKZv+jf1r4gs2iuBknbYh2zDpQ8/DG53GZcibp09vmxKHlBTxdxkne6kgXZNgLnYa
raxhY5U8JoHvSAxNKIID6qoWkUFyxr0unNBeBzU/a6dzWW/iQnuaSYgMC+0pQFSLZ2JSwxUB1ldz
9K/5+5CLHdJX3Wfxbun1Okcz2swOXHUEgENPbnVvsy8ZO0cOJ5SjIStY+GQ6xGtW4IG8lLkDVMLQ
h4FholH8t7B/s7TwLnNoKgJzYS62ZsKGs4dzVzkfBrNvHNdfYh7JobaZpcAzKIFLapv+HTc24qpN
/+HIzcsU0SaF6Dy8xa2X4d9h02eonMEZl3U+sqZ6NT9LtANZxVqo4L3qCHsrC5u6nkhSXz3mEaxZ
fjQ4C/Wqs1X5eljOKvYLLGAPKNvUA3e0cZKa3sbu1oAMwmSAOMGKgM8CCCIc92WjrvCCYeRWjroq
1pjxXBUNWs5kHoOu+GkZu+aJwOT8dHzxno8ayu9laG1ygpq0lO6i/x+HiBK8jv7qFVG7u3yaDoTt
Hav9JLHd5gLnBxYcB2ePndqR1rfvlbma/jRVIdFfZQ8lke81bpN1bjxrvhhZzq8qtFM9m5dVzrcG
mdOPqnOQI6U22Jkm6tdgQ2RRYxBhYnQrArZ8OF/EV/sV2ems4n0BIboIyVciYoOVxdTiFQUdA52i
gonhxHFv62hYKSVQov1f6A8rA15Ix3q8YFoB6KA4woc3AVVa5YB5d0/iMNTDyKGy9C9L+6mzfyiS
FhnhHQm/HaDAm1GHwIeuK6ClgYSwMSn6jOUEm5tawqrKWUV94XXsihzKZxDBPbPena6wuM3xxtwU
KepmRqKU0oC17CJ0wjt86d+x5a+lDbrUnCpcdLuOllnRs+J3cLSKiJABqoqDY6T6a7SrXj5W27Aj
dDPkpko2PglORf6v41RtZUwgMhaC8lmbhr2g1pjTZz7ruX8ENNXS+GnENtHqlaXRKQQ9m0TE22AU
CjwvzGKOHRjvwGzYajtFISiu99c9vmZy+s8sHmPDYUBMa2ixDLynrCDCc0QRLOESKA1IK6+/q44T
08mrJManMCRCbRuyxSP7CYchSXfzmMRO31FAk1D4LvnPUgRsrlEXn6bimtH7SJBLtoOyjxqy4u5K
AdZAyKnZA0YHOy32hIQu+GizFIuv9CDAb/5OR72pi2Hlk4haYbCUhDNFHSpiAsU0JzmGYQqwRs7/
QpjSlUqG1kkKYR8AbazgJrA/A8TnzFM0SHZEX+PezhO4U2KvTPYaDJ6JMhPmKl99IpaziKsZ/eyZ
Y3SLyy4lLyImLMaXNdI/IxYGAEbFp+HvCvwiVHBo5IUuZNRSvE+qy/xvKsfBuI/1L1eYUnPN+puu
bOFeWdNaoArEPIbYdGs/YoRRHWf+iVsWqC3f8LmyQCOkgy8svEpMtksUQWHgpcZiA1Wm3pBE1mk7
R53OOgGkDiZGtmfQw7MRqSACgOhrTw0votpLGEt4a/mHkn9IBDRlfIQyLHOubV+fknyjy5C9NhNc
OPLwpMX8/YCgfLTjRc9PHSmXT5YcfeaVUMTnPkAwqLe4sPj0VHPb1Og/VX0wcU10jtSTiUW/iA6F
7Mmzo9u1h8Xp5wNnycF4V6z7/JdnEruNwcJ6r3HnZjjqyiOCuhU+JksdlrUTf4/Ru9Pv9NsQJZfW
KS+msP+kgp1KyiLR1HmzqK8uVhn/Vc2wMqy74fwO9WeNPjjr5Xw1NGzK1O4nZrGBPx9+J+h4y2H8
l6B24YDxa9B23PZ6eZOmBW9atmkCtG2I9KUh3ln+Sqo306cqYiG0VCZt406W2OVpvl3brNh9LFYk
GI9yVrAvAe2wGXR5OgxYg4PjvAwYyV0DS+U4lPgjUN5kBdHqrWm8ptrKww3XsYNTnyOGet3fS+aB
dLpfyeS5dfNh3SRrgtcL6kqPPWn5kwKGVkBZiPJBsEz9qVTPSH8WfLhwODip5eynbmG0gj9aYXIp
oYL4gHYOifJZt+6qhY3UfeRPE7gQNqdcEKY5qlBgii5/jhYuD73804543tmMXLrUw5ZpT3AU8vo9
SL7l+Kfs16atkAXufJt+95eqYhMoxtomI8+Arwy2KzBFsulrrQlcvFPOlT3cJd/nnv/WKYlDIi1c
CxKmrGDAQOet0/xGJXehyJBAWZ84q7K1Dvp9kWXvjaoc0zpG6praGF4ZcIu4ZQKXGY4UbFJ0d6Vp
4/AaAWTJvjhWmAIvzbH7p7Bm6tvb6ARPwwBS9guv7Ds2LSJcOaN4BIKcacKc4lth7SWHFTE/4fSh
BKZ/mb4O8sgtMvY+MmdxjeZaJ4wbVlz0kuRw0aW3pP/xtWOo3XrnUnE4BhpWARXOOKwJg97Dd3XV
0mCwe/q/EU4B4jPkwAbEsDGHbtq8/JgVhBmqy7qD+BGX/xBVfwXDwKAFkAF8Bo2Dvs2Xd5mJYhmi
KYsnB8icJmvqtH1YtCfkmLt2kMACbjJq47KJ1wWvUZgxqYPOh1TIHDfWivZzT7zM0jGYjRwFv1s2
Oi510rDsYxFmlyEJLoXCW651hjSSnEvCyFD8WWO3HNpV37XYMGEeoCi/mkQb0IVsU+iN3LEIzZ1R
moQllujfMhVWjZ268A8TDFp46gilcm2JkFphay2LJB6mAg6+heWSLgOep+hEYjTccBnibSnvK9Yb
XRZ5xJMdipw/DetpPaLdZ8sN2wXvvlkVhgwkwimqyH/jIX4qaBLNcdgqAXtpTpaeTWnfowwpesgp
CIM4sNTyZwCVDjm/4jjdFWhxwHgUFi4G/E+TgXlGzh1qJLRTIKLuUVrZcf7wUhBs0HTXRmbdMzxT
5MbeBACmZ0g4ukYcfayZnt0AKIW0M/407WSZRTVHsM290Ack+uZep/31g8X5w3ortwCRgQkJ23Eb
XeLlZd6Iu97UAQkF8hv5ODfdxlfQp0HIcCuMaGZKWFy5MdHv1ovefxiz36dsMXQx29Vlec8JMsbe
+dwqYj2NxkbFr2Y0or0bScU9493XhKnqmuT1nbXsMLWUrZaMdG1t0i2JDCPUcNlS0YL8r1U+551F
onz209YKb4EC58NODn4mXiGDSlliE5dIp9wH5FZXXTxdNbP7qHAq0GA52M4J5+qDI9pdUMefUVtt
KNKoi0mfgkcDh0nvOsIiIfBhBSjT/NiqDPljILp6WOjO20ATZjqnorqn40MrznV1p89SQuiX0rLq
rUXMg5tsoxuSRHV6OdMp064Jd4k9nQ0CcbFcdOCVH2Mub0GfBklipyvenJuERPUXhiPPHXsxs9t2
9trGg/LIyvoz971ROMtA84L/OYGa22yln7hZUV+Tqt7rzcGaDRewHWaSgYOBV3b8JctnXzkWtltO
b+EvxGyObHsFnLXq8fW42yM1aHohc1pStc0HosSlAv3r4tDY4dUD4mWu+spcxMu5USPZfgF1xeY6
VKf2i/eB76XrI0dc0udY0xtbrALruKsftYd6gtdSxecIYkEvJWccqen18Xzzwkh/mFm7t8ri0qoM
ARG3nT5IyPlRuQ1vYT5sel3gWdL1m8kaDzhz/hlVto5TEa99Mi/9XMuWYlABFriha4uKaTvYQhDF
d3PS9JlI2E/LRN2m9az2kHlSsMSM9CbzhG+APKOXNTpYVUpPlG3CsbeWjOjbmYp9HCdwb4c+hsdD
Q4ohjKSqngTMxV6KPFgzptftsUfyMcxddgbOiZoIS1qCmcubI3t1appZNPfj2CBRvDUsnpt225iH
QT3VqAvSHhFWQZEY/L8k79uFuRL1GXhzKTd4VYIPtlW1sQCR0SgBB8HO64ejTv+ITfeykS+WfNKa
rTmtIulUV5dsZgVyEJj4FRIzmwRreAULBGtmuorEvqJNoH+wISz7OMeRDphFOzfG1RcDbFxF5F1M
8rTMir8LbmqHXkeXXUnr7n5zs8fsMMJoGVgoB0LDVp4Vom/gSET/23wpxrcyybtSRqLWp0cpxWkq
MW5WigqB4/8IqcMsgU2y7hceWYGarWfxy0DGAALZbzagbC4Ri86peww45SXQWhNomVKT3TWTVBZD
rHRYFJlglsecyYk+7KtlbafpUuFiY3/Dwtxk4yZDM65EJbX2ns3DJFoHOm43mj8K2cT0gbmI7d8C
fxrgaQBAGYstn6Mrq+EEN50bAccrMoTT5lgbeDA6xDr7XuHYC2iHCHFlc9Pq/kFXbcxeCFuGQWKg
yBr9U1HKX6PcPqSKq1qL5CvgRuFjgwGkLHHj+sHyGIZcg7GI/l6SMmPqOABr48Yuw3aB0RN79ISd
c6IDBs4MiDiDxURieCeOOQrNBLdkOKkArNGITG2hPCAtJlwBsHbEgrjSsi2JtoNzs5wbfrydBH3Q
DcNV99S0Vf2X3LgbffMyKk+9vwXyCiurofFstERCu2Vk0X9xZA3SBmSoLG9qCq8UpSm1bQuKQc/E
egDoZuqWFpbg/BOtpUfXoY9Ene1W9amLLgmcwxb23U/bfqjFKShPfDYoVYhXcDTmaMMtm0dHAt1w
VYEyCJ5Y1dzNDtpzaksCYWlY2bmLpFbvQbS9uPoMpHJp20hmHHWxLpVL438VwVHm+8Dk6hdUoqZ6
BfqRvZTtPyCFUY0QSL4HGXbgHxLuocRvUGzfJm2gp1Q2kbrLkjdIE/M6RHtVCJdLmO2/vbpD6J1n
LxjbASlpySPBmFxASbvVE47kEGWdVSso7Qs1B1mLPk04iZb/Lkmf0AthBcThvh6g1v0bA3Vv6JNL
PgcyggWyXGCngtEYMZp4Nw7GvvvWKv+cCHDbdX8rP/3hiw9rEE82SW6JRUxcXdN6EykbxYC+/ZPX
b7FYCXmtTisEDMl0jP3oUjLSdsSJ9vNUsCGqbt75eQ1gVCgdUfopzoQp/DkYbyZ5AWxfwicGqAAS
M/9p11DhFcCWAvOmiqYTeO6AwTrmXm8QfIxmET/XvGvB6Q23lRgWdpZ4HAU0fepVtchcXiXEiTrr
uEQ2Xh+UR3utC68NwbPbhSzWib+qSg9gEeM8FYKcm+H0jCffZS0x96LmQLOAwKbZUqhcso1BhBJ/
HyF25mSFsgMBQESLEiJOs6bTzfhFiwUvNCLf0/TlxLmJVILjj/0Xcnmm7nFYBTil+Zxzf3XBYeop
+dPEVqhUwO5Xg7bpEZ7Jv4T1avU3MbepD6xD/fUz5Tq4vlyjeN/TFn+aRnDJM+VhmBsl11B4V8sJ
TfwMoTXxaxqfwg7J1xYbVYUfWq0C5Ei2RRrFcTRHV9eM5eA7e3SBnqn4a7u6ZxoExnccGQBcp3i9
nkUBn5RjmNgzVSg/WcqbySA4L8t8gFUnY41sfgj0hmb1WynbcvytI83TzB2ZOm6Kh1lMsxvILwap
xTRQE8xLXqfr9WSeYfN3+XsHf3R8t2GNszizzkChQGnKj8lWvgGTD4KJGcVOP7UKqLsO2VA0DVvi
PwViyRC6dvs9QjdoiOHyq3uPKkEb2dfEBEtnDr7kDbRqLKRn9EmWFhEquJDgd57qmMPaYRlfW0+o
UBnioGydQ26OO0+LJuYSHArmSBYcWzZQ/qzyVUcOZ8GmGU8VqQzh0pUtt9T/ChPcvCngquBR0Bgg
AvsWugQZLhiSCK8yhJvycdGcYhJrLGiHtXpnfWaZV8Ubs1AxYihZQdKIkMFcIqZL55G+rbtvROTT
tqoTL+qHv9TnzY4bpHqVhH/iv9Igs/JzwKIVEg8DiYxrIUDzD1bOtz7B+oed4geY9FlHanBKBs4S
MjagYuLppkcV9qxJcgm17jKxJFTkix0eteQjo/FrKdDaMBAY8WvBiGAIL3nOnQ8BDNPvGVsGaOef
LeOZPG4NYM1ePZP2BF4REBK+62CHZp/BuILPYIsDykqr3zGogPzL/MmKBvvlHdzIVreGzb7spA5n
KqQue5Gyi1KAMeXP4Ra04400cLDv+xFRDiS/DbDIkJ+l/k03nlkIhqyvOuFCPgLpL6ZtqqyzEAOG
k6X9pvpfWWK9VJ7L2SWRcU/TzaVkEG2cctbOvtgBJCT6SO0zrZ8Nv4qNX8YGlVYYcY4zYiiw6YO1
VW5toglERhb2vurgyntdDUvNG60L8Bp12UavFSy14DYPrBrvuX8N4YcUvtjzA0Oo6dHQ3fIfbEDO
t7RY2uqGUbPAKpTwyJjJ6hCbFxgWoXOOokdEiUOAYYj0t+oCy+PQqyQSn05xdZT91Zj9wdfDk8qh
r2KZIfG8PlP9jsUrFJNRu4rpxCIaSODoA+P4R7S1LBvAnWckW1nBch2kbVzT2j+M4qiyDO3eIvOa
YcDZQnD6kdRDiwHDxLO4lV8aLoE9Lp27cvAULoC/4vWAeMPzgexk+Ju4wzHicI/zgyN5o36s4jcC
O5Z4HnRsQOLqpVHmG4oQluAtZi1fSsld8JsYOzE8g+FsId5FatTZCIKPfbIjB8Nmb4sGlt6jCe6W
2HKsd3TPDCzMMrR0C53AHg51NzVWGFJwB7joidDSxzKLbk+G3Ur7o+zk8TbktyH9NstHEIlV1uIa
sEEGIcyNTrUYLz38M0xQ+egIEwiwaPGMfmc7EFl4td1banta/5Z1H3A7MeC4Vt3aN7y2WsUd1l1e
4LtjUx4ZOxKcZLcmGUANBXlrFqcs/xeb3zkeuupWVTd5eXSss6Mx8DI3QXFdlQzcZFuQ59muqsrr
wk2NDNtsjmkZCij/cBhKBHWOXX9jvLtO7kCSuLNq6hKDuO6pPOEFtZCx/7DJC4lXVgBM3FhbskXV
cWX6CsBzvzqyMRS3h2j3IHhqtvbNk29wYD3f1skTEkGXnLB9i8K1U1yZaYNw7VvX2sAjFj8rR+Ke
J+bk1CQcojXtR1F9x/7R714DLakp71jCavpFEBvQerTYblOs4TU22bn1HxBRS/urq4it37XaVsVL
Ulnb9UU2Xlp/dVB2vwL4ixJN1iEtPuAJIPZYpOoZ1i0aW6TYk2qhPHfuiHlhMLH6AqCsJzdkZBJG
KQBOomMholcMmywsn5Y5LfOW50XolDiGtMFZ9BSG3uo2/3F0Xstto2kQfSJUIYdbBjDnJPIGRYkS
cs54eh+4andndsaWJSL8X+g+3Tb6Is3wS/lUeFZDo+7PzSxf5twTbC47FpFxupR4XmklAXQtUpSE
ZtEuS7whmNpo9Ri8E9Q9fofJMPVl9y2TrzJPNL0iA6v8SoDTUdY7CPUEBnK9aUkb16pOdRCnm9TX
ABiQzoOnSmYsjGm91epuBAG4KELbS6UC76xcbh7zKXcDr7oz/sqp3M9VrQfFT+hcC+MyJ0SHpAAQ
XtOC1mUwsbkx0sl8VPh9sCzZxwQ4/5hKWrW41jxo7B4e1jL2FuOXawqJdQegQdJAufhYk5eB7D41
i4lrMoAvqp2aoSXq0khpRmVgDuqF9oH8BU5w8Fp56s8NIqnVGkMl68Js63S/mWTYuc7Svqw5SiFP
hK20qjQuyFbEcLftaUoAdspoP/24YpyAyqv8kpjh4s5yfST1DA9jDgPGStSUw4Q1cKWcRfHkDkuB
LbQRgUOvkGM45AOgoCXFKNK+FY4d6AT0bylHNZoesDU+r+mWsCV/lYL+zKWCac1DgbOhMAYE82zB
4uO1yS1vVIcwZIBq4Sz/Fjt9ppY/yQBMYjgCVEZmKFJR10/P+4RkiYfVPkWn1aT1JOWZb81Nogqo
xapDG2CfCW1DUFASLSq0caYJvA9Zfx3PJcRgWrKtZDsnrSMYvlzqhy5Gn7zz1Zdef3xtbZXBPPbp
IutBZZ7LRTZ+4bdrIYpDFtvCBAGDsuu1l8XZqpF5SPoeTQgsgFDHxRVxbaJpkwVn03K2eiMbm8Ty
FGrkQUNW89VmZstDvxC582/OYLHu9I8GlFxhx2ZFq7hvb537LXDjmDvqUNdbIS/e6QAyZQlPHk0U
pinjrAvollJEYfXL9dhWISszS/RiJSugi4JoL00YVEywnHX1Ansm+MdEQ9+zkfslhQDbpj5Yae5C
qr8aJscU0dQyTjbxG2PSA67W2KUN5q6LzvRVyO/ZGBHkSt7Hbrz3quSpN4xtpV9yjWaJfy/1Ewhk
hQhfOjG5xDwm/bbDk/UoK7qdwOceMytWLmVMtceBEYs3Q/gVVYZ7qUFdyZNw1649+q9RBZ7x/Asi
7rmoXTHe24SVtCDYY9mZBCZ5cGSrOeZSXVrQrrT+TmC0xsljMUTgMnn5ISJCJBpHBAfeiUOrT9ug
IuWksMeb0RQ49k16poNnPsNurXLxvY+I8pf/30NGMqAwCOh9+W2jgsWvkXyWM6MV51XeXg0IFTa1
bGcusUcmWYmc/oCjzhSOXHgcrkTjTCph7WRHZgV6/MiqiyW5S817OtWrVic11w/xD5YxgHSDRgMC
tV0/D97ZzG0FWRGFvmCtXcouCDWVrNNMz0zxqbEpUj5x9pPxaRrpbuj3fAK1bse8HZEfmvm2EK5S
dcI6GycXEQZZQuevLlP319IOZvo2IfUAYjLJA4gJXYmO0CPgttdKxqxh20L0ZoI74UrQXNQcQuAQ
5OX4fZTMZAlOR+L86PovUXozXC9q9l4o32IwBvpPyyZeSa8amzGpq6aAj/aDd1TLkbTBDRX9pcm9
C+2CdYbrkJ7hEf8XPuDaTzJvIV3JHk22WDZcIEjWjuWQXt3GEVHj3fhHhTdDcoB2v3tr/QOuCtXq
EItUOhBGqh2KWRR/EDmOdf2tscKUvnAsys6c0Mhp+paxkE+UH4o1jwKm4L8p8GIXP8F/Z38v4FNc
0lA5KEb39ckA2Iq7/q4DxwUwgvmhUmh+2H/yCA12fspP9d29E1VRrt19cKXYkT41wjKcOhGE/lWA
QIOcg794Ga8xFvMsIQnTtXGc5rxoQGfhOrObGbrtNfJSr5pn25m3Eg7yX0EAlTJlktv+lWOfszJG
ORR291WurLtrh64amT7CWuyxU5cCd5lda8aLUNlRy5/EHsMt7ToYKJaxgFOY70wYUB4Qam1nTGKX
xSxbRdts1k/pf5kphUsubE2Xq97bRbiMjvWuQSY3je/5GwP4w/0jmwrIECmcGDjC82Cru6JYpgDV
FPgXCwvEn2ELOB938QUOfiPZpIDC/YR6HM5rektMQxQRjO18YcFTyodvRUsh28jqFgtBZk2bMzTY
V0ho04xn1XAXqcms4U4MZgJYvj3J35gh2DLpNulAdnfgpFWy3fA1ls8GFAOAFCBFcfLbXCaRt4sU
H0YVFssJJmip7f74NNfwr1gJzq2/KVacGAdlMzq9OqRkLaOwhTii9VbYP4T2C2o4H/PT8zdxffd8
iKFrrbm2+D0VFwxG8B0lrbskBm6mZVIx2TFw4qOUf6EJcsSFG7u8SxdaNRaovjHzmQA7wYUnWBVv
VremKR3e/k95SYDvGZPSOaLezZKbFh9Yu1nq3OL2dGZqM+MVICEqN+YZMztDR+AxZVDBpobqziPJ
sloUxQqbFIEXrOezr4G3u2eTY4Qtkaksv3f4ycNlQT8t/hmTA+SiBZy4Y3Dt0302G4QFw5/2j009
kzln3Wz7uc93jl/aS85hsqq6hfABQkeHUmGy9lcu2lHKpH6cuOFoeYJyncZ7VlYfrLTlnTvX2ppz
hkLEfeTBihZJ6S66i8BhZfU2Lm5cgYhodPLTeH+pcG1YHU+g/tpIOejCcRzz8/vpEbeogBSqYLZZ
fJUIa8dic0HFl7krH3WmBOVvRakUZhB95jR6JbRfaRO0u0Da9FBF5DW17khqq3dVs0MMXdRPR3up
6dpyl5WypyXpz+Eje8nfNPjuI/pSDu1JPbMiY4aKa5Po2Hgys45s8SrzAhRomldGxhsCUUghGOi1
5/KLz6Ox0zkrtwbshIKXaqesSETsCNbyabCn0a9LY8LAFYIlRcPeRcyEa3mabmajSuFb+/Qn5rQy
+wUUe4tyk36X38LT2TBVqSa3XIAeQ3ICr0RP6Kd9IiVzT693hYFGKSeqAY0AhVx/5Czo+/8oIuLF
BmXjfpo9T+j8D94OpOyZygzK0vmJjERHP87Z8/9vhDzB/e6hWx1o3IcB2Iqv+zc0VQrufv1tss/Y
OlX8k3KOaX4nrjrd86Y9428knvDVVG79IHA3rsAouI3yi8GDGrpZum17bZ+OcxAiNLjKoooIR7nH
RXGUqUOh8NV/AgIXBEIJtzBXOh6jziIF0Yfs1SdLH0EPXRUuhJbKHD70Ob/mqiLZrsKGVYLHEeYu
fYAC5cJl/WL5pbrPJeGDPHlFfMhaYK7nSfc6uaeVM8lYswiIxJMSistQAS1I0L68ZjIrl/K7UP23
hrDDxC+t/DW5OTV3EmrPoVy6+TAv4ldaHDPtXgHiMfexdUk4VqT2zlyrMH7I8SC1RRn2ZfIb1iEi
+K3iMC2kMFVtdIUSww0H4K0JWuTep8fGOZjFPTKWRT8+EpXIs9Uy1CmZ3C5V78LsogdSkWk0YNva
QCDPoDG2oFOvDAIsOvzv1ZmthBbe+urcA2OwI9yCfHnhobPedMbFDTV8WP1kjNRqM0a6x6QtupAd
TIG21cCiyVw+MhK5aPQhVGODCxaDfUeC0KAjDUHP7wVTqmxTNixfDaxFO7RUvCKxxQhj72M+rFEc
SfelVck8ocwvs2PTHaHEMgJH1WLC429I6dhgh2aFtCVrGFH8GIoBXwCjiH7Lhi2hnKbOaYDIGM5k
jndY9XGvMG6yrkOtU48xXCC0Ap3vtNakSR6O0WAIQ70LO1A//G0YqfHvSFqxy2ltCbdAAnsDuOgp
SaPDW9dOwDlaaCjpkzE5NvqW1IfulZp7FCq6Dplrw5CrNB+KsfWJRznrZGZFJy04WsOXLs3dTmim
bQJZ5cbE895QvdTWZcTOxCTRLQig+KNoLtjOpIukRpIDIcWuukftUUxIT8G78UcpLY/ADUMOsVbJ
BNkR0rm6sHlF9q+YV2pl3ZhvKdEL1GTH/qWdiqbd13+9uuF3o081vQciG25r5lEIlkR3F2C/5Ddj
zWdIwigwCV7ANfJ4Jfh7TVjRT/U5Ucd2Hq0LyK/YUPp55hzc9gahznEeEqpe9vLoFVCs3+Pe39QN
vFFkVLX5ZSLR8wnm1dxvB0iQ1m5MxmjkHrrKsqonkHr2QXWQm7tLmK8mXQTe+Y0MQCOi+ZsZjO6Y
fQaoWUcNYAs7licH3HpFb1OcXPkq9ztqBZXVYnPTcVAL5qoR1sjZslGOCtAA1g68IGkf4veRwhc/
Ka43Nbg05cGIt6GwRSufSGgqNuFwxShJEJAqMMufAlZHTYYvjPCtVentUuUEjK8pT4Swiu2KgXC9
byReDdqK4B80FUVzDIV7tyLMtfJwPc5bfpTenjG6iXmp8dPilUtQIzlzjf64TP6i9iFaD0c7cVBx
nOEu3OTFtoaMIQBnBUPD7Ao6BvEbXnAuGbH68+QHXFCZTRtzwXB6bnaYrLk+F6tmfIghl5cJjeQU
SAeCuQCNFTF58gwDNQgf1uklxMgBpfjeiXf+sOUTmmJIp2Sx1O8SB1+y6lPYpPtMXnU5c+FJsBsH
qGsZRQBnegKhfR5na3QgDrrtQQPqsBhloXJVk6984NeMoQzKh46qa9am/2mx93RLv3nW7icRNmQS
NPph0F+gLkCfwjlBvcvk2PbRFsHZDZ8lTvj1OKyGzxFuWf3EUE26C48YfrBMmLiYs61LRa4VPRJb
Ctoc983N7olHNJSWsTRbGIsbPjlxYN5n58NVbYga2YArEbIn8xoeC6oOpneyMCfw1kALNbEYKr7r
6CioKys6hfkWry3LNFsS94xuMQqrC8EF/0F+9N9QnEppZ2jzBMBjtkFko0vr2eg0QTVOlCSgO4o1
fTh4xc5cuOLOMWZlM7PIgaDSqaNNB/kWe5ZqB/pWAARIIpU00/vxJ3LTI6AOWX7yIwzykeetEN5p
tDIq5CH1NICChKGGl0QMJqWtjiqBwXg619iteJeo5TZvbsxvy56ygUb84NVLxWRyvq0wgNEK5Sm4
9BWz9tJ/WiKZFWtM8nKCnWrNOCoKtkjRpwMJEhbT2gsvej+81BQVDB1i5wsQSCIzj4CQNjV1RHHz
cdJe0g0vOXK5F51gjRSLZ84RD5i6fIh++MnhCOgT8r8p5GYeU8eACBL10yIiy4wlghQxXFZfCu5l
1rvqH5inup8TkzxVk7nW2z1O31TfOMwZFPDEQFx4uSJqjsapxECHViNm98WdmezHpo+cbMTB2nyA
Bed+hcbG9acAzTpwOs7ClFaqP5JWrO/2TYtDq5ijangCVIpJtTXn4LJE/Ak4M1GnuuES7Y2GIkvk
Pc2fhHgzsiknlQ91HYTbJrVFpHvFxsqXEmI3zzrr5VHT5060oBSNLOpwG/0U53DnU4QvEEl4+jwJ
tyTUtPpE9FCxsODY1RR/4kxCHRPRmSESgvJBGpkvTF3z1f0GeKw0Mp/ct4k0wifgaDpouFAQ5W1n
HDuoGRyDiCe461MsUtNy+Awm+ng52zhhnO6yyEU4YLDzS/u3Wn3b7NEYPqPvsdZxeoT1SOAidvlq
gt5fv7niyXecmSd0y7Xnke4JfGLDgVRmPzo7RZ+2SRuj7jl7+faZfvcZUqMlOwZGE16h+KDVGlz2
mgREaCqW7xK1bjvX0PXwn4oxESvZOUWtb56dxpngJ8uuBhRa+idxV10izi1nUUYPk5jD4eHjOfMX
xtaindGHswjCSBJY0XSMHAG8zIC3sN3xMHNvS/0a0kaozZQywe0LBgAoEjZKdUn1vYl+LuPad8xB
60BZaajhscVmDDZ9SurBXwXgQVvLYvzyZ1efVNll0rnoP0P78aq9Ir8D8+kGEUzhV8caOlOgAUXs
dX4kEY/qy5Xiuch6WJQOhrvt0LkFsoNAvgZmS9tLM4mqlO+hNQgfSqxlnCJ9pe/oQhCyCc5weoGk
prnzYFf0b0E+W0CqvKfE3R4lLxxYaLkskKKMhWSQAnk3dUZiFo1jwe5CYHo08swLBEMePHc0XnNV
cmeiqs4oiadoaifUGOBym8QoZ2J2bykA6+Y9kMjWZuFdROtWDKNOh0EKA1e2XDnSTTZCVe5xKG4T
crcEgxgoPJB5ficPQ/HFaWExprnq3btsz8Dak37E0MzKEn8UEEqWptpwcYRjJu6L6qvkiGYkhpA8
maK55b3C54FEBVMUobu42piWiUcKMv5XspY6Q8RcO1HAmvnbKB5DDzi6/zVhaKaduumovB+cuXGn
gUlccI15z5egxkvpS6ouRf8Xxz8yb8JRJSNbRAAz0nk26rBWlGXpceB6yjQi30NjF17iEzB1Muls
pZqg35UU4l3uAw+F7GbrFqWHUP12dLwOsC5unSY41OA5Y1TwGRMW2fltI2sn1eC5OIc/FSKsjH5a
t8hIO6QVNan+EN1LksEFwkuXDxDHQCYp5Vl17x7WKZztbrZDu/iDKrCzYXU4zk+o7EXzV6C990i4
gOtYqAcCRJT4S8Rs6vtMns2nk76k7odwWATmLx5RjAx/nYxRXntEZTW12JRBeemdM1BxEaZFhZN2
yC+99zNuo7hf4PVPMtWaCoG1tkPZOudoTmo+zu4DLTg/6yyXVPyCCbd8jwg6kH9a9dKiCGvKqwIS
S2JfniGr8IwFpA6xpEpu9x3Y0Eo/xNEyEnaKfNQJSox+Gs+bxRjCowoAOLJAYBWZXWkYLSxSGpm7
mObSCYVJgIqbsklUaEd7l14O/ydubkxFqAHwKoFg4SoYMEkK7LbqqggJOIXyAXQ02A4Ux0PzdsuV
odno8jJKd9/5rZR0Gjsk6JncSjk2bAmhjr8Qiq0M80lpod/pexFJsOw2SzUI7VwIECQQt17k07ZS
Fpx6LJkT2KgJKgXHO9khcmlwg8E2Tja9dQkA06dfSQRu2oVttB36VVrvDGDETEh6nBshDRkXZKTq
Dt29bxnxRdwax/Ge8GmyvaqbFe0vPQeQjWTWyDeJtwf3uSB+DyWJZBpSFnTfVneHq+1QECvzPv2W
imBWyXdI9FG1Munb9UfSI4odvvxSY2mzM0I4HyKXL4u5PX575dJAooE9UiXLBne879DYM3EOOAEj
bgfxkIxSTjqztlAORvhX6rdcvqhGgVI53umwi1RrZPn0CMZCdnOQ6dAMwtWynZBwNGL9kJ2Keg/3
mLV5NdN4SMr4uxYQFiaujRmkUX8CJr41la+k8RDjLhL6paT/FbzKDAsUGYpoUozniYVLIfgbnG+H
l5gXvnVYBk748Yw3AQ0rsTeZB8LmEj96/MMMWBgXWJif5XgOQ3Y9BsAheurrMWV6k/dILFl1IZ3k
kPbR/LmzhDke/zRaBvpPP2r1GuuceceavN/+rCTPInn6jHWGp+GsA0z0ITnAp7JDzfKMYjsldGN4
BVic0IaQKlE4O4UdGOS6+lh7y1y90hLw+mnaS6vbHYoD5VTGuJ8+MG0TXmledyyMs5+sZecyFDtF
3LtwfGEQSe0FeUmMSkc4vfhL4fI117HBlGvVfRyTiw+IkZpwIwOlM9xNRnpjnzwEJlvODM7PQavm
BUJZ4hGnCuR51n1OtXWYGTswYBDYb41ySnPD4DkZ02+1s8bUvjSIC7kRd18CUdUhaNoiq2SdThHo
LZPsTaovRQNpwz1NDkR+lv7djoWzKV8iPEm5NsvhrNA4Lpn+DCCOpTMkSYX8FdwE1kxk3Y0cT3EW
IuCgZlEwYibUTDaP+ZjPjR1+bnTgIm1LGQUpubhwql+0jBNoBXxAVMZSzRxiLnj3Ulu4Kg3xDjZ2
Hq1cSoIe4K+a/9b+kngHU9v7qd3ry0K8EQg6RFS1pMfDlUM0rc3wjOsutq451uca6RzWQmmtmbuZ
ZX3SXkS4M4lVCk72ODpvP+5KfC2D9I1jhmcVu/fBZz6mLboYOcTJlWYaSmeLvHqc8p6tQurn4tZ0
hsYpb58+FbZTmmtHq1eidJIxNeSiPAvghgoNM15mzjVqMFNa9vmvQxPUrgqo6hykZvwYN3VyvY34
HjL2iKL40lqgRRW7LYlfEBzTnN612sveR++5S7SXmXwn8ZekYGhxMd+FC3TcOS//XnAn3sGK86OQ
lMQ/EvtbaJNUqPBSfw9uP52g6Iq6ewZcvwED6EfG1HARV5r9VHEkyHScCBVwUQ3idY2krvutjF1n
KajRsZwPOBZ2LR6ySgedCCPNiZ4pt5aLMES+BISxFmMQ48pjMaaZBa37Tzb8thCgG01Hsvy2DJ7c
Uc/PUD3ORkkyC3+TC4GmhjgobhZluJgW4l3zyFmT4BjwT0zOMufU8t7Ky3vQacBMKEnRkaQA/PQK
pOm6Jhvmp8QeZrF1NoeEjg3yN8NOLGcJUY5acS2TI16Jae1hMfBXuriQvJtRe3gK2dZiU/F0UIYc
bwOB5d1EV649m6oAAX6mfiR2xjXi4KzcIYmSVHAZNX8OlAdX3KJYTKnKhAPbiE7i6QCfhIqa+D5/
GqJT1Oj2NGEqCZASmAnmiHsIZR3Bi4i0TIQQmC35FjE2e7znLdpaD1xblzKbJLylJ/K8rhciakFs
2Gg/zwjcxjUtfAtqfmcFP2zRyyXr4d+ivgAerT3mFzl3NgMxGGOkkRFruIbmFxYgmEdOFeEzITmp
VC8mi48x/qQW6DrJacjZgoXfcYUkEEfHuQ6/NedZD6e6e5blK/fXsbyRu1MqnMMMCx2rGw63ADad
OGJU6VrLt0db2uiwHZBKxqQHiNBgCmOA870yMhyimj/1E5W+FopY/AlvBqM6c+4hSVYXFXuuJlt0
2LEo+rIt4z3FerJiDd2PAYYIJ611t2jj3a0RXzvRVjM7BFMXjKY6t8yKmcPcRCjo3SPJXATYH2Ng
OsihiPjdDMhOllrC6qGceRaEVdus1uBZJsRoGuxO5665zYlYZfibgZtpS2Jy60WOOExkfkENTrXo
hROVUiymDus4WEu8P7pIbAuxDcnKdZZK0OKGt0MTvN+kzbY6XHAKTOXiumMb+pBAQwQHSV2lkNOV
4SdD+9sXzCKQsaMxnc1UxBYZDYgcOKhJP6UIZy7AbqHxSCikLoDxj5DnzjlmyXJlpWGw2sTiYTTG
S+MKOC39vjsN4ZCnuG71Mjnn+ZeYAYAs87XojUclpkOH4qhEJydsyO2bpAVFf3K2GkRHx658lP5H
qMcqkx+4x6bNGqH7tiwcGQRvFGCHvtT0hkmKfoXDmwVKjklWBwZTPZLm40eUjkg9TOtcgOrE1MBK
E2FNe9JJktEsmY0j9iNzLTWLoF5W1jLkVKDIE78n6bBOyp3Qb8rhqZCbiMyWkJHx5VCgYedvBzJf
SJcVwI/yONH4kAuhnhtAhlQzNViIgC4novuQGD9r0UuP11nxjElKITlJslZM+RuSLqPV0O6zbGlK
Y8jRs9doTNdSi1hva7qr0mcozVFTvMbXaxPvzIA0UoTfwU/M6sTqfmpXnTW8INVw31cHBZ59tfEk
ld3n+GZQXP+Kh34SMsANkSiUpcZs35nXWFgYEfFaLpWfOLs12SMbIharKBkg6zZQe0lBQ+pbM1tJ
JqzT02NgZvf+mLJWVdpX2n/5rj4Tx/zMQuwhjFffgxWj7sPZ7BpLp0FnzUevAo8NTyzvQ7uCnK36
3UEVeH8Nrzp/TiP8WhpDQDmaarhONfMSCgBzTejwwI55BmUBhivGGPzl0EMmA7oidxtRtVr4YXPa
x5bsKpZgDmmoKYraPy9v5nrw00AoSvurJ9STFvpuq7Lq2xj624i2WPJ61Ow91NQK9abTIctkapV+
PCBlLg45uqDsAa6CETkKMEZBXf2bg6Hp6aUq/2AG90kZry3cm8THo+L4KP0lQSYlhbcClrCv6iul
9NcIiRkQZWwinfiitZTAlOBRe6/zmoitnFHVLc7eosJIhOPdxBdBrcU1/X/nk7zZ6IgSfFRRZn0L
/HOtPocEh7D1EiKksWNlehS7Ha9ZKd8lPGCs/4QANS3u1EA8MrcmnYAiTezfkAmFamNGn+pQEK6G
8ZnJMYbxDBIeoCkK4JeEmykwbgl2pGAxumFpnAEA85EqT9MJpmJ6NxkxuqexAhS9CyyeWafRPyNj
4XHQKQ3zY5n9dih6VH0ji0/JZ0P8aqOfIUlB3G0T84wQhTmEm2KWXZPTHpQ7uqOSjla/aai+h3jM
mX4owzfRIEn6Qiq1Ueq1b7E/ata1dAB7PIKVQvHkqb8uDg5BSUc92SS9N1FDReoh1995zjDRMJUI
4SvGZ6B/g8WRDG6hGWbNWdPZHUIiko/FXdu+DdQ448Bq1fIyVi6pBgeVxy2hbN0SqzVlCzPiAxIm
kE7G4H3P1p60erQKcLh7Q5vYybARkwui00S9l+ShaWRdLlzc58MRwyulnDcRihXv0jS6NJzXRW/R
kV/dGuPKjnFp3V4Vdg8QA4S52J6RSbT+Hyp1L5tPPHfLwMEp7xGurRoILYrMXNJxLjK7Adlqru3U
hOPsfREUmEnI8ts3SAKySXghNQJjA/dqRYdE3QakAzr7tn77gOni/sVnPdWZaNZE/JXJncxvW1ax
CxN6ZFZsOUtetvzrHKpvycqmpnpIEV4orJF65zHwNqlwT1JID8m8xzAcM1ZJ+kemg7BDXkQQSxW9
CutWml+GkO/FcgC6jVyJukpi7kl+oUvkm0vi2xKmfZidQEEotU0TALvK8xhSM6ithW1JPYHHA+xI
NEshPiTbMnZtn9dGit9PyU4N+SkMKuPmLSF+53NHtsvCyZFODU4/oq+ttZbY+Caw7ep4DUL3C2cB
gSayuEHUhLvJHtsEC+JYsbWpYsp6C8Wkuej+XG42LXcMaiIjPortuv1JcT66MeOpfeTwvKwLbeWo
Fy57Kq08zO/x9yDMkurUD3NbLrcCmHwPB6uMlcLA4sdXU3NAsgEY5mr9X/SAsLDlrOb8Q6dOxrVE
qjGWNlW6MlHnSdHmpbFP1ROzgHg8drMlZ1Wi/bUiLA7zyy+O7KLGy9MbGwnYr1JdjZTKN2aslRCV
E3+LzYubcSM6e+o1V9+0DiOStZjzSW11dfdf/9ev2BPU0SXjMRIFYFQCOLV6gcvIOBitvIAWeglw
OhstPEP5T4c46IwkkZIin8xNFRa4azizJhen0Oqt9ivzzoJ6t+Rz63InBfJUrGcg5WDgC7safSb+
bztOw7miWli7nXkMnNGhyfiOMgDapnQ0TdnOCjiAjYMOPJm2rTLHzlmYHwAj6wGfvX/NMLggjIjM
GxExYKjOnnockGXo8tuKqJXW4ql2jqaMax+20GCdZYdLsoZNoTNTIruMfXkNkdA7Soy+K+9H9h5W
xlzLKzeysA3ya+SEiwIgo0AeZY7xfY4/xmJ1bLCM9IYKS8pboCHn66jSV6TM1fagmDRX0b1BSUSv
oItwDfsLb1EdcKOfL4xxjtqguPuTdTQ231X+aOWvLCEn8GChb5fdS474K7G19qhXpD1Ic9MHphe5
tty7Mwu8s0pGl6hf7NqVVnJNKjwLNL/+KXIUkbxg4+FEjAPq4kU0BJPVeMBAhJkFpAfiVDAoxyQM
KkN1itp4JjHnETEGp+u6IL3kZLCPw9VIAsDYCO9nJB1KgNqcT01oozD3YLpMUs/fBWQNVLaFEVeq
ocAvXRkqoKBNtbreG6E56aS9AR9mQOvlFcWccdIisrxFHfG64ahvp+1vZhjQS2D1xaUdZ/TF+qr1
f0126S0Qtri8i4xqsuJacbmzaxs+1CSc6cYmEM255OA4bhdkFzL+VD+xHk8VSEhuQluKGmzs9Cc5
wpjCiWyf7k6pCb5DzwYhquBAbkuycwiBLNGKtVp/FZtghaaTZCLBOeg1N1Pa3WLlqVBBZWlwHaWC
XaMtR80E8gXF1aaZ9Ub4OErcR2VC1nlbNG1hcdfdab4e+i0ryMjlLmJWVSY4D9cZTgiPCfzbVVYh
UgMP021fExSYnnBeSwiOT/j4xO6pBySzAe8U5vAIodNxs+9QDtLDtWSGcOHmLfNqITiLaDnNnTys
MdaFOq4vSmf/hAldoXpGMRfNExEW/qvIlnzvhvtNHNYw2GUxbaSfUt4JSL99PPThGm+iKa0zZy3l
y6yHZcnSBotFXt9MERYq5RbY520zDQhA8z1ij7gpbOrxVMOa/ZDipdYdOmnRW6spOqecTTCvZPAH
7NTYcwiqMllljGw061llxJvOvGZduLBWMPu8u6/M2fkByF7m/iJCXbwzNMENspiU758AEwsgCk9R
/Zc7d7m96jX8C7NcaPFH0tZVBkxlqambmohfUSO7ghkNKjM8JjcdfRnaizi4Nyru//wiCF8STjVv
3zExaM27B+kGGC8jL16SrfLVuqswWNitl5Ir+z2QUCmzqx+IUcl08p8epWfO5BhXREbDpaBMp8qU
QI2PkNyk+7OaYzygL0HD6kXMxDZkR9oCTWHP6eWELYg0RWVBwx2EujuQdj1NPeiWlCddXlRYgjVA
7S4ENsNDt8zRkGo/PrLs4OVauyaHLejfHHLmBPmZps+iPFsk0ZTOuipwRTBwNy9K+CdoJ0gMxIWt
1MQhpE9ZpHDhah3g1WgnJBOLIVfzpzsRGP67h1wmyr/j5Ibt+6FwlWL3rWWPGKmzRXntsnFlnlyF
2oRXeB8pq5QA0oiwPpQtfPhWcszkpaaR5cDwuCdis7921rLurzExdcNZbuaettOsTQTOnZ1OYDM7
ZK5Tq9U0RyTVP2qc7QOKVvOuR28NhpAlRsuK+Xvrk1W0bZ9KeeygK2R3OT3EVFTZQvJXcXEq6rME
iydXJjWvbumieA+hOwSq3VNWqc28FQDGpHbBItFE+N5798G/jllzTnoT43eDM78qLrKxTdjWTlx1
72LMTLpfo2VvUjNrggbXrFMslZ34KDpnPgkIo3QITiZ4Ij+prE+9BukSs7uON22bnVN/VDP1gILY
RPso7rQjv6hpmFmxWea7OMrBg1IL7ANSeiKDUA6zMt1TgrrhGpNpEFCXX5lFoUJgcNfhLuguAk9c
vhmNzZjkBXIFbpr2G7rkCbMhuhvOyUlg4lwC591w5ukyCoIGO1lNWED7UMtzs5XKVctOALkwoEk9
slifrn33UbE3TcJz0jByiX886ZubXlNuBTIczwAmvK69h8fCuW8Ozj+OzmO3cSwKol9EgDlsJZKi
crRleUM4NXPO/Po5nMVgZoBuB4l674aqU8GdkFmFcYCZPPHHghUpDQK8gNi0ywa9ab9ldPvWpgOH
psuupu/qPEFS80+Un6w13W5inr1RGZ3hZhy141g9yW6U8gtEbLJRZP1CV2Gah9F6BfVnIPwjdzuJ
99OEvMRd5GAyPb6+Y1W0rDYkRnpycbOIx67YxjMQm8CAxQZRJjVylgMrXYyYBQDnjhwB85JrNEFu
UdzhMqxGwhlEA5UqzNVcDm0peK+a6NxqfLDULTyLcPwNXWhDEF/OfnIqRA+5Ev3OIm4uVcyGdHRO
gwwqwfNS23SJiHd27PFxtmFgoFeq2x03HxgqNoIAhSK4EE7/YEWIyIEwgOSdRQHyNHizvL8YgdPx
Y/g3wji4NKwme7SpPDeNdoLViHYkmd/y/BhZe3zROVs+2PIB/vQ9XWxWHDI2+QXSIuVp5k/6GbkA
NHyUoZlz4GReo2xYlC9H6zkAuRdyScyfBlkqEh6KWENYp64s0L6ddfDZ9VYZHyfL6dtrm7yJzCRS
/azHlyHe8/S784LKXJdwMzVeHZ277zMVb8zqxvhajCCpTkWwC0KPjDZBPSx+d3CHWEdXR6H0hsFJ
02tnHiivgGuvlySHcK0DK0r3zcCL+6dx4AZr6vMgdULEyZh4cuwnGRtBh8DbiRG0vLfUc25dM2Ch
FHAc+Ep5Vqb9MO+G1BEnwgHsJIRSa4MHJUJYwQSIZQR5F6KKkEGb9SETwVxYHxoUQj3DtQVbqsQz
sCXlCIUPKmW//2Ji4CKrZDrYFXgWN528bdgrNhX8xlU2eJP1LtCqTEz4G+3uGtWuCJ8yABut5KrD
VHlXAjy4vE2NnWVPG8WJQlGbbyhHfqXybKmKHWXPUL4oaLDCKgN+wtPYOlX3JSHqhlQT4LIMoLCY
0mNU/sQUmw8ZvmdD30hMeQEqYkm4T+YhUxn0LXdpcOBlJy4+4fVW9FtaHwdm6IjdSXnk5SH1l5XO
CHW2f9TToWfLZ45IvZM986hSOxv1vbIONI4A9mKsadT4ZBwVxkdGfG36M/YnyWJ/O5PCzvE1eDrj
PvU8sttrYnvmIMDQmu5mWFhical/hvi+SPaiBEfbvpmYOJFV4+jRkbyFNsfx8SalD63ZGCMFe32p
B6IrW3euXtFUul19GUM0T8DOUHPyT6lu6f70gfwF68VVwZSnXlaUPLwKdw8JpIbsuOgw4HQ0PLVa
RtNPJ+8vf5fRnyKgJfM9tT033Svwb6NMkA62CZ61psXJxXAwfK+Tq4RvUaieXXfMkMRLE6w0R+l/
R2SDlvESAmy1uyo7R9CuZZDPcaTYCg4niwOfKmfipTJK0iD9V1J9weUit+9H71+ihkt0S7sOINAg
FErh4F1KQ1TCIzeAQFcV/AP5ypJSAV/9GcyfKlvN+S0In7F0cif2aBrOkUTeZs2MOhR/Sq8CbzsW
GHHaa1ZfWj4sknqom0dFu1DlMLSPMjdS8lOxiTHUo9lvJ/2y7JQanB3myCN9b9rzGGHDInpYlngR
NZzQG2REYnXBbO/TW0zpTkLmJj1z8gmGoCDwm9pcq1bVcIw+c550E5EdbAjtrWO5Isadq2m/eshE
ymZ15LDdXoXqua3uiaiBctnW1kniBgEDyaQvZepV8Bzxt2sgpS0Xjxk8JAs59cYybrPJtoeRb60B
J0Hqy/zMJ78rWQKdDEIMz8AqxP5WlL8LAS8Es4VVqnhKmNqLaHbpdpCGSZivIg7+7DlL72V/b1FV
S9vFtu9Z5wLuSIIMgSzHYtGcQuHyOd7L7BWrty4AdvjMw02FVanolwZVU5D8uPYc7RX9APuGdlBN
y60UM2KXX42Ct4XhmvEr4K6V11RJZnQp8q9W32XTDibJIOunUftSR9AnhECzIkl+CQlEu0CATSr/
C3kkab+XLU2B/XQk9XM5bm8jSWCtwgxqQvtDuWy4aX4MWd2wNu3EfSIdTX3y2CwC0sDGjiQUgitn
luVfzfBeld9VYpv1Z8kwMwm9EbXGkBs8FegdjgUppTQHemfTwE4i05sBwaJOdDOxtK7eXRMJoqWw
qqYd5b+knycW2CpJgtGtkDdLYKmM6UB6yDq2AqZdrSVfEpbt9BUapj4zgHZCq4j8jcGPRLBdd9Kq
nRV3qOLPLdFU5K8r17S+Ms4oaJc77QW9CYN/xHoOfxGmP5m5FZvw+lAgvFb9j9w6BuV7Kb1LBD2J
F0RGKfda0qHZRgCwQUyimLtAs9v5ZvQuM32marD0qHCkfJsm1wTqq7ZpdUgqyCCUt3iReMSFLUab
lTh6PooHjbdmzzUUicyi3a5ym3k36SKB0eBvh3+wHw3joTfiqsSqEPe/rJ5L9VzjQJxvzR8TZprf
EC2wchDHt1blzzDONdQ/Ixedsv+QZ5g/zykb1nIEMk/AhspIbfpuQ1db/FPUTi0LnEWDLhjkgOQH
uXv0kMMxU7B+pdekE1KjU95epuwL5RdB3ncVNwtPUN9a+xInaF9FrmZJN1hRzKCEGtLTNTfwpW9D
gh1ABlXB17SMJ9UPH/yukOMjv4Ut4DjM39amZzYNS91/55fibHIFzHWauC5x9XBvIC+s1r4Mj4jT
6YqZcB4uLONAeAUDiws36YDLdQOfG0bS3bjOhxCbSeg20tYwwh3wGDU4pjJHRv4sg89J+agrLyno
F0BkWSTQsfcFGsHRhYiPBKIn6pgyx6CNcQp5Ws++bcQTYXK4CWT/McAwE8ByVCoqVk1hMQCsEB10
qN8ag5lawC5EBOdlMtzHh8PSUqrBzsgudVEPak3iE9YwRlMzLPnOLO5jdkYgg4jWCjassYgtjBS3
Vb6zEPs3WqQo3Qvz77JRDrt7caU1sCuLK1pGGm3U+3KyWzO/Wxr9HcEZYsM8s0KySwU1xqFT16pb
8m/kX6QtHya1PzAC7hBOUynSptUWNE/ApeOuF76W3S1SSYSMJhsQGGgqrRKRTIVK2vFxiQ4H5You
HKz7avn2JSKgvNZRoyIlNWBHEZvBnRrmXspuK9WdSvgbgBvDuCbMg02DQfSlj3xv0/pvlrnC7TjT
Z/nMsTwVqSFgbVtgtRrn11r/40PQCZcmwBsYbYmjyjBjIwnyXyp6OaG+66STESCRVe9p0BEPwv5H
7py23ubJWSsIrsLSKceMMl5I0RI6QXJEW2NRnroRthQWKVYJimvbV8DfW1uvzzWOmoQuCy7Suk+X
rwcU9X/c/1ahT5Qlqr/6FMeuVBG0RQdeVAudqMPbI03P2vjnC6cZiaDBclsOzqo2rKqbjVxXmlzo
zmF+BjcmjXg/nBI7CUwXxisuQwr6Jp8lQN1hSiUfMYbozBb2miTyqmYPINn4ShXRtSIQwITcjOxw
EMujrpnuko+n1PC/VNwsMdQMKfX3cROi2V3kpdY24hMLkxiptcYw3TC91jyWwUEmWq3506jNyuY+
+O8kVJFdwLwjnjhqZfAy+jpfSjAVKZseUqqyIm5NAvhYZpM7N87owzu4VQz/MdwcxPLPp/VPRmxK
eB9ZtfvielB8t8LkqfMpaGTmCECBuNKFCfn49KN1uOgTVEfV8pFDCkbfPk2vKAUhyFm/HIaETLF/
QlR2zrRnuCx0xJ+i5iHtba6bXjzIBL1y91ggYwj0FMp3SQ+vFqEBh4rYKxskJkNdqJcagajjRJOX
zmFEZjSCMlHbNDtx5DyPAqLUKnJ8ZddNCyhQRB00LrvrlzjzJK/DAXjagIANQFkOmSgXvhT4VNkl
rF9zX9kFdnz9j/1MMFlOTlTJLN56g3xEautBwzRxCHYjOsmE17jqt5C3HCNk+JN7YXasJMbz2ltY
oVdLYBN3ePUBKvfStDU5YUq+XNW/lExCtfIqe+ovWPbZqRv5ecvTpKUHE7zIuMkJoud5BmPUt3tD
2xIsnIxbnB1axzB7xw3bjZA73FFyalLlrAgucyZ7ff0UIwOtWOPU3cUMkI2hmWDEoiSPuubVZ9y1
lc1uOpqVuRHQVfvkSCb4VfOUjRnSUixvonIRRbxuXm+4xgRW/lvhVF2UORDjFXUv9BYAApJIoD3T
+LYXYf42u2PplbjCZGE7hIseYeErn5T0mhmy21CAawasnvkRJucl+E3nxZuCZxx+s2VUhktrMeOE
xwkUJXgZVN0lH96g89c5p3bNHqZuTqgYtDRZ8z0RJaSAvRbB59g6+LAqXrvqpBITS3Aan9Nl0Tkb
u8jgoqltjvqJ/z2n/ceiQU572ckk7k7/yf6tqn67RXZ8GDrYBcKxUV/1/D7ONxxa27TY9uUWA/zy
fuLdpKWXPuEze8RSxR0DCYeSvEtJbFljUC2ZiKThZe6wxiqPHoFWL+NCdHrtzPQ0nEdPl48LoQKS
SkIQ4x8DWb8T3YZWTO09HMavNCTM3vc6k2Oy9dem6E4YyRdAa7yZFhbTQUw2Sv3srNFL6w2cuSbd
mjH7eMthQmJaZGvoOzwlZn9d1DII3uBSx/NCmdF07SXhYgi+BvnRdzs9BI39oNNjETXQSpVbRYJf
kl5IsQktlHQECNfHtP3I5ogfCunKPbUw50W2oW/LJTi7bHe58g64GvdA1x98A9QIx/qItQN0pcUM
ihwJ+kI2fcxHTMa+5RFdk6QeM+xvHXHl2hkbDrAvwqzDYcMfKnLAXvMNMYuYsRsYIIhf0QYb2DuR
tsTtPwLXm/KY+s9aPKYSW38+kbA24Kpz3vTgjo4dfuog3qNNkNnPxHzWqpgnByj1kTfDp+1QBOal
quLG2OrGBeM2/aJFpSMnQ2LEjGGmO667kgAaFxtxtyO1WG9+huF7VA7QJC0KHAxfaL9rEjEJuiHX
PXn3y0MrfauLeG/0GskrI+o4atcJSmFJ8BsBHArCjFNdOnystcJzNZly6Kvu9jRhcQ0A424Ie33c
JIrLq5ns8Yb6AyOG3KvH0R4GIqemj6Kj+SYeQQ01J0KFMBakJroKATPds+6RHn6nQHuCkarxY5J/
y2QXYcSMDiWfYdK6hya3DeNGDd8Rjp56NY5cP1ZcpZxdjDNSxhB0laPjMGidShNN6Uc1nTIJEi87
9B5jT4JjKM5mF3TIahnzWbmy08tbqm8WBXTKjSJQ9hsMa0h1VdPLIiOrJuTzJiH3tKlg6qJjV5zA
jqyUaCF1HWwhNFelsJt7cw0i9QPVDU9PhSiUIRWCoARLRWASBQHf34x3/atqV6p5rRg9chD73b/8
kBW+W+T8g8Ys1DczBodRB+lHOULz1CFofgwja8aRbXKEVIllZxHei+FbqlBA1RGbVMAKHeM11evk
Mz40+Ky2Cburx24m1sNJp1nUFSp3xnPVAp5KE7fTPis/cDRJdLoAz6c4PksUVlPwaiFSLUZB7ln2
WgMaA1S4Fn+PwflcPGIcVQPBFvOcMLXh23K71Eitsu8+rOmyYB0UTLo57ri2iZt9Zu1Chxsg2L63
Eu5Fq0BVEnxFvCIxl17JOjEmahpa32r5pqIMjrMMIjKDmWKAiekRHfymNeJUxdiA30dODTgBK1Az
ebV1Vhr1PI8noeCkYbcvhcVOj40j2CrTP5h+9xhLlR8QPwvBPgy+zL/0Vcr1O7x7Aro64jkMst5U
wDGJqh/yCktMZYvGekj/ltgZGFGV+oGps4FOKi6KhnBlSyWr2G2Ab7y0ds2yf8EzT9E7okwUuaa9
CbNbs7c6XDJkU3uLwx56ENUZeyyrInUDFgV+7HyHxV/t2W5GHPHeDKmZ2xCqe3zX+58hPBUaRkTN
YACHjL5N7Q6lUNzzxAVbqWRxUKylwevnCSjridjmESusE0VuW7I0BcbEA0o7oDyER4JDfgXD6psX
g1Wi2bkFuzksmh331JuGSVhoeXBdQpVLyDzA32NG3KfZOKgDeyzhr8a230Fq3Jd8QhiSciF/2wPr
3ORn3Ya7RLD7eVNyVMS4VxNFckZC4uNoliHPvJETllRPvcb8gmauBOsdUPAphrbR9asVo+7l4Kt4
DMf+2cIbQXJMZTUFOa2suo5LQIXRl4h/d0QNuszkY9JVoFjZ+lTRsCLJkzf5PB7BqAtxtCv2Miwe
CfhsKhGgbpRXM1/YFJA2TIV8moJh52QP7AxmdqNJmHp9IjqV33jJlHvIBXJfd42aVLEUWnqFTKQn
/wWioBMWIjS7Zb4SrwCJ6fHdyo+++eHT0/JlY7RhhDbBRSxO1LtmftE6Kii7rD6Tku8WI3yPnzqX
j45g2/RZLMXQbma1ZUvRMLwT0Uz7P2r3q4Kz78A3ld34FMHVBbHuStQV8jWKPkigLD9E55HSDo4e
XwSktJ2jKHO5OMvK1jJX+FaaNfK5dTZsyzNMTeG7S3GH242nH1MUe6vgi2AExR0+I+sAboAXCjko
MLJVeFA4IXds0u4m6wUEHyyOsVhhSfwJcVqTrineuhvySBmc1yZm6kqPzUmyZngy2DLmxHzHDskE
IUNNjkrQNX75yCp7kxfzVP9w0wuUxI74zuiUbT5Fji0xGFlDHzJ3xXv7G2Op2pub9jWSA7TC8utT
pnIZwk/jIl0vCnZArzvdcKJPFzLctOXg6HRmYWtiTEccEA78bdPNHDYQOt5zW/wqHPkbdxScFYBC
LM9X7sA63k1/YL4kV0DwDX//mhV288nsVXUS7opLVawRIjHecRjFKT/9Nj03giuTrIV2UXPUYO22
BwWX6S6UUKO5xeqIR0J21GQl7nL4UG7/r/fqxsaQS5K0LbxHb4QScnEXN1y284f4PtbbhtOTdpDe
jSLkg81DhV/q2yo89Y14gjxEVfCv9Phlr8apLdes9qx+JdD/8RmwV8Ebkh6ZEZKdCYTy2OzDxZHG
di19A9DhW6moKdSdnn2rpsM9R1U2Sw6UGp6OSN8n9QnkV7KXkeSgJOWmpCJKfqXejTpC8jg7cUfL
hBtuqNQJmDcYJOCcaeJjVR0irEk1fi2UsnYzeLECMGzjjxuXHyLWj5J4y/XtI5XuLI5SY9PrcOdI
lCDqBfKTvqPVRcuLrMfRqhHgRroewP2DwXBFIrSrYHlrKThgm/XYJywWqUqiEhYI0a2PuFuwgSFh
10HUaKGjEZdTk6DUa/JFzWDOdE5KJPIkgBxK3rToSwhbopYaPnvT2WqA6wHHqqg/Aw63i1nDPpNH
+CyQsHivTOiA35KKlxMDkUq6K2u9BnuVziukKvsuO7k9/peIFwjbFJTjU0yurI90DuXZ8p/M9hv2
EqqPavqcqvT7mNrjvEJMgSFrTLw4PNT5I/5oh1OKMQmSQT3f2mIHtWaMznP9Yk2X1sgpaLZneh05
v7BxyFIDZTCDozs0a2ZFnMNkRGLWMxOAAizQmD9X2h2vMJ4Yq8Xxwuna//GypdnHpNl18poHplSU
QiKfA79Q4IGyU0EDVwDJV0LhPmCpxmzAT1Mwg8gQn481gQeFPY28i7h2am+sLLeP5Dsxh/ZycKnD
55TsGiroCeuFH4kHze/ZYPm/OfIfq9ceeiVMdtYOLsEfcoyDtVz6jI9lrsp7y2JULzezDryolkSb
TEs39oeHYlRHlNX45xegG2cbM1Tknb3+D/MjySeTTqroFv+SojlT7iwuIDZXLKU4j9GWLRpVs/0R
zT0f4pbZA2pS/yX5r765izISEiR6d7YzPRBfeZ+lfKz1r5HMD/Oo8uIG4iMhhcLcVdSU8a03j8Vw
TqgEp+w9M9ZpxYSt21vZkTnSkPwF6S/9NgPgngRviF3VKeiYEJgXMfhXC9ObW7BtD3h7mKxPzRte
QgTSYMPX2UyiKGu+0AU3OHsoOFZihdkRsXpyzaEfDFDo8bgsupskElF2coU5yWCsdVE5WaWlnwNj
3Mpw4IRZ06FtmlRlMB0GEOPbIFEqBiM5MLUJZGpfbSCNIgRg/NenCyi84R2kFsuWgOtSqNGJWTAu
NPyXUant8WfYg763aJnGPWcLc/1DbpyYqXbCfkQaIkvqRtHuZux/AAD1ylR/KHHHscUOoWUCYo9C
wWwVPwIjIwQKekr9EUL9ZcjJ+4huyayGCvdwil80cNpukzM5RD5o/YO11l8RZE76eT2TJiiuTQIl
HRE1697WTbegSkYKPR2Vn/pDooM78sNSs0bf2TtoJ5zg9UcgrOl1ceB8gm9rHHuUXB0pG55xjCO/
mNLbH/1WfpJPMx5LME+dk+P3ZXRSbdnYyu8M6wYZ5hQ195r3r/dvKB/wTTdLevlKKDY4GH1GAH/B
s/peK1/oeRI42j96YY861dlK3itLz7QGoino6wpsPP0k1QeOVZdCGWtidq98G5UkQn18HXvIS+Um
qDa4/jhm2Ni5MwXJO5CTdNqZn1QuRvgrYYHEXEjZFm/03iUuCHUKVoJIO2IArxAddeeJTkcHSGSJ
2rFW1rnkyvkvn23Y6DRkVKazTiv1LY1rPXN7jCA6y1MqDTfSzhNsSs7owXgRb0I9t2UKi/LYg1NB
2mw77eRqEw9O4TO04NboTlaKssuOjfXUIz70zBk2g9vNdoWWyF9wJEVNyFC2qG2q6gU2rouNjSiH
GNO5eNRLL/xaBrUupkntLVDwn6On7uBRNGhYU5+CoK4eRM+x1ILspdWbtM321SIx6qwcvC6oFHJ3
6uDidj71BSUjAEIh6IGSCoQNM3XNLLAGAUrYZUnKEZHjO7/P4uRVOs8Ue1gJCduEasUwSPEu4Ymy
nWMsx68vnCDdBJ9MyUyIGwJ/jMjzKI4vs4IIDF9PZTG/lFkCcH2Z+rNsRjafAk82vVL2Po1HiZ50
QfuVTfcmN9xMpd1EBIqbjo+ATh+QJJyUnrxdhmxXU+eZYtnVM0au9NnTQaHlEu0HDzyjalbEn2WH
EosikQgc8dgNO4E1tvwQAQ8nAif6tJUiaaMwTZ5o1dNYvorhvzH6JuJgY0SNZ5gEBHGThbm+E+PC
yTAjKf4DUgdgmUOMGy4x0IOUpuKQxgz1712VVLfmketbsn9Z34h+cfCTksi+aR+yXgsB/MfK7MBx
OvdiBowJJzj+0EBBvVefEhFDiZi5t1zjvRpBgfmydWgZ9EodngGOTDF+U6gtJgpsbsCmR8hFuVWy
R2pRFmIHNRl7GJpmKyg2LXKouvo7VUfbasGHwvMVodWqgNr7xFyz3aGa+FMp4LSJ1+sRAOw3Veiv
hkYJNl8YDtJnrIsYJXRbhs9NN+fbLpTBGyMVwwItQmHHtC1luhOAX4xUY6cv07JEd5J0PpRUzIE/
X0N+mXpIPeZ+NlPMS6jhsKihE4W8PTG9fhkcZZwGJrEXJXQ0SSMSgK9D9mwY4SBSanRCUOJ68yai
Uw9yGeAk/vOydhkCo6Sm0KVflEllHFD3i8l6lYoPi6uvEUUnHVVWc9jbB0zPMcVjHOyqkJWlJny1
yU1C+tCS62AyaDSanWQa8MJOM/blhA5Mkgcv7dGHGJMjFXx6U2GjJyUexEJaj3Do2NKrtlUEmFQz
dPKcZME/MyLkANewLIqeoI0XLdGvUa25vpIcdX4KBTe0Fp1LrfwNIG/EylfIoLIMqn0eoAuhHvLD
D3uRBAs+8xgFaceQbGbLK1TYoFXhxpTd2jMaH6kZ2T3RIQRVO5MW3i0VtQcwrtxgQjgBmZdY/M6p
LVQsmvp9jQNQSE3MXKiYipn5pd6iJDLWwvhP5bdZbHEZAxaN4OS2xdTwL8R+o2hsdgG95rFELMFC
gDQJGeJPCgg80DMNE5qDCpgHenV0WoUe7lU2kcvXbwWWlMtLl1YnxbcuYn8UFn1GJF7VKd0kVGPN
sqpbPPSiWxc2NtMzV7zRVLcg2vfFTjUBoPlsdpEnOkyVvZ71ed3wco0zDSzJPMbPhC2hMLWVwfMW
onmaWE2PPVqkgSJbxlo+B6GtRLR9TeE23K4R97vZJ0cJ6YlsLEbmL2IyHLhxBZdGWiPrkBJD3cuR
uCWPXX2X6fgGzhczocYXe2we0l9ANU2Qihti6x9a+WBoVyUSlmhnn2kJl7w1zF5YsDFiF0XjVH7h
Fq00Y9+ioMBwEJGsXBu4MEz0ti1oV7GwbpoUa2t2/bgyjRZ7a0w3R5AyigUeBtUVmw+RaZIeXXDz
jeG567ddfovFTUwO69poI4AvyLH15Oqr2qtRQY+ktb7pWvzExvBXawp64HzEPCF3l2nhIEDrt8NJ
PBWxpa2sNnfzWpMgfs1uGqPyI7gW7i3d2qRVv0KYbdlkMCIbqmatZEhOZ19KbEsQEruVyOwYVbqQ
auhwBjGEq4tLPky09oRJtWn3SAqVA7XCgTtD+QDQwIt1Nm59jx9WM8SvqFMQVqkpcq/z2CTGLqs+
mrHsGS4Q1G4JzV4h1Y0lICBbk8InoVoN2zjfFZN/l8fwKw+qN1nDa+OXEtAMwZMSiycodEiGZdLe
W3+hoG+mIp9o0EpIMayLxXTp/BEqtWpqpzMDQXL7XHJqN23S/84Vi9A0xF8mm+PvGJRsPRKW82hi
5BFaNzEAUk3N3ViDBaIwwGNbGshMWLfrkmsBLx/BmFqAVsgx1Zlx89mJh1OFe16gwkMN0rd3c6bU
STGfILkkrhFsisXijJV9anyyGdrwHRXl7PdHErWDklwFYj/Mr3SmGuvwxyA9CzJ17UepB8hqUOgi
fhDVj/URMG0T38mKY1yPKXCjD9jcPpFL0aQQ7AKtgMELWrmwPGsI+JQUFVh8HKeLJQMDDIm6kf6p
4qaFVCGzPC4zf5OIJQJsCLpRZpCQwyVfWFfOkFM9uhA3leS7XhQ9Q+kuoYa2GF8EhlGtl6PwsLgC
RAljawILzDoul4D8tvRZzJY5W0Pta8j7HYLtKDxqgvJWodLK0W+RJEQmZCl+ikWK7qrW3aw30Y70
wjezK5zBDak6RDTUsG48/FjIByOz+W097cSep5QZfpGSymh1i/etGLYS50SB6rVSn3HyIcR3WBdc
8tXKBa+hVZCHkVozz9H1j7B8EEU86Q/wmPEMqIHcz5L0rJHcRfLJtw2xLjNnq9jcYuZGRhx6NSZ9
J0ArbpoFIJ9AOYq4oPyiwArbQL9/wxoYhR9V9FfFl1HfDTSqFb4N42NAghunobc4nZIe/UtY20K5
rcdnjF5wRPjdy4eBiabSfhC1sCJ1ptaviycyiDwJ32i/dnHM37PxnM+XpPxhRtsoDHKwaIukS8oQ
i481sYDBH/tTXRvONfIxdhn63hwldHjtp5Eo/6ahflmFiCJ58vT4N51hg/AVSIx5VD39euAhs/Mp
2s2+s2cu33Z4V4vbuFTLiwg4xgEb0vMUvnXDZgvgQj/OTUS+ZgflRhJYU4rjnNx04Ufkjy1WIObg
/O7JbuY1lOd4Lc89SHkCO7wQnRbYdIwT5EEi2gekp2GEJ8DZKDu7GY8ocUOltUcAHxVAWu1KAXaK
yTNP7wlc3nYZzKmM+ULhrWXuW2G5g99nwcdIloH+D/a0VIKgQxr7zIE4LOM1FW8VOpr2hsE9B+w9
Tv/C5CETbprdkznCGqbZsvyoGcwT647nQTjXOPVJu85+4vTVW2+B9FDl2gag6WuwrSZvrnapgWyF
sWwwY67phVO1vEaClw6/ev2pane5vAhLQJUJP05Zx25VsSqOf+CnUPcau2pTN8+4w5UufJOX6syh
uMI07hM7JP+qAHO7Vw6Dk6j3nqNERMKqImAjPxjtNsnIbkrWi1LfO5bsJiNHEL96so/YoOt9nwNP
kyADkLJBvBCKXOwnU/cYChfkywYfb5Myqt1iXalEY4dsvzUffnwS6PLYGokxb7FPe84bKqeVm4sC
YkFIacCoUE+jO4rITWW3gRFUQNUQfRV4iUS8DK3uMcKdi08TfyR8wop13c70txnhK4R71qxjbTlw
BDw4li2h886O0EVc3NUGcoOMGTNGzmDeApcjlSCJPf5DwFuBgNqYAkcvXIiKleIuWV+py/YX3hYV
S+vvrGpbZf8kehoEkukH6VJjdjQIGEr27OSmwK2SbcLtX3sxeSUjyw/F+J7hHLSHoLkF/a/t516n
R3c/2A3Di8m4Xl0UJsAanzxAwKOLAYmJMh5SgddqvEqEDhavsN6SgaXuS96pZTMiMQCPuMZKntK5
3pow7wRIitabihAr53fsA3wRiVsoW87vCWy5hHNEIUqAe4RBbYq2veMyBcMqjiDe+c0zVO/lKZH4
6OxDXm65fDfkv6a5ycsA2Mmpf+T/Af/CVRGC88oF4saKgI0KQPui2C2tH+or5gKzj6/cq6ZtYDym
8TYR0BFrzXe3r7E+YNyLAFkG3HTkJYFeFSCXB93vYBZXKZIP1QDUqNIuKlZ6HGTmuO1i8P6y3Yu3
gBW+GL+HOgtbSkmABA6Syzn44qdUrKNfSZ44YQYf8Vq/YdR5lG+16ZjdPkfxr2QnDRd419mD+CYC
XdFRSBPgwshS3GntUegemgIBattaVPQca2jWw78KaHbKu2/qOFcgOwUmKH0uwRm9flpE14jvJdwK
C7F0tC5EWl30R+XGEFcC2l9/EsEDLPWjTqm7axm+MAEj5r1EA9U2PU8UF+LdzznKOiYgCuE5GTVa
9Gyrjk3xpiGgLqvTaZXriQi+t2I7ljL/n5Fvo2XoZTBRUUCBOFgGufSLfc7wZzcMpYH0aLV2hVSj
TJTaTYrbe5C5ChnCi+mMjB7eniV8LyQtWEhMQGPUHoRyc4R7Q0ye3wwqr5A8NNFyPP8VSX/npn4L
B+1ZKhOvStjcqMRXGDWKawDAkZIcZ3+xVk6qtQr/ZVvk2wiunuJBJzGjXueFJzxp6bQnY7nxHrz1
GU0Inw8wApj+1i7j3UHa4FDwaxcfiJC4WNwsiTLf7Rlfkej5/06AUZluOQCJ+AiQ487alJ95B8BH
KD0FEBR729HG4IoumQAx8h9y+sHQZisDXzMsV0tRBg8KnR6qIRsteRjbqYTugkwaxZ0NBiJYMfal
tUWsUr7RSqHkwvhBwdfws5qr2iVZTfxDxOaQ1orB3drww+X8iJwSOU2Tnf2rvmJoqaWTwKnHxrH1
4dpN9FqrjOghchlW46/L0jwg4PBNbd3W3GS1vK+w/K8RV7EOQokFIiU+NAxc1YtirpSncNLBD+pr
rN1sqzjQCDUEgi+mBISs5LdOdudHd2W9Uf2ZLBFFCHtIClYx+wEe0hWjX4tht93/lA+tIhRyDdKC
ZeEfP9DSeiDQE5aS5z+mzmu5bWDLol+EKgDdjfAq5iCSipb0grIcGjnnr58F+s7ceUFZtmSRBLr7
nH12SK8iXgGNb0eGEXxo3So5mjfxRcQa387E2vwcoMRYGIk8pFgz4yCKBHAFdRORRU/TjEai32G4
g3ilOtbflonvwgPSKj4qShta6hjlUbZGmDL+YDd7EDUmt6ss2WEtIvyHCTtA3PDg+uKNxmMxLZDD
ljwQxh5tvwV6reTCgPIw7tF7d35evFe9TQmXG3eWcs2P+cuk7wFi1VKtAdVC+WL+hjun+wOKpJq3
zjuAliIs8Wf0KCEc/ma+2FYbZDku/iIJi5KhEhMbTjusOJOnaniwui1IanV0PilswP2zn+4WBm3I
9ASkcgmTTMaHZYCOHQcZ2M2z+xF/MNrAbuJzWRav1ZcEpUUgXuIOjy0rGgMsXCkxiJuC9OZSmnHL
wOCBTX8XX9wBq/sL434JR4yQwO0otSmcKyQtECg+IbqHH8kf8UO/YSXZvmTESD6UUNXYAZbKltyk
dXSMnQ3NCs69+GFV0Nd7BvyrwqesWXd68Qlo6MNwFEd9F6zAZck3WW6AQ7Mb/+JwAeQPP7BlgE8M
VIFv62rgl+PHDwec9nxNcQAdFx0uTT6YHJBT4JAvv1LAhDyjRFZ8wBtglNeqe7X2ezwxYWPyU/5m
GMqCf+ZEOPhyh5oQVilNt2ttGHQPMda/DwtStuKdk/BBxu7y91ipsX4JI9M0gd2ajAsSWj0c4qHV
Eotskyu7MeQeSMdJNnBgzHILtaCGzS5+biHv6GKzOPc5u1AeeHUkm29w49WwJQp7L+heyJFzV8Sy
Tf1m7m6A/U2/QVC8W+Qy4wr9NM/ZPF8CG1L2zco+0PlD1JPkRXFjOAd6cWjFXufnhN6pHX+hG/i7
rVNMm8GiOY5n8T1kx7h9ieq3wp/wLGHO9j6juPGy9tUkKHc140kH8xGayqTjY6Pqi7hruScLk1V4
dpMk/6iUfMgtDw0zHeiz6baH9dYz/3F9/KUY5o3BN7TBDicuC0XNNs8DPKKOyAWM6uq134pwQkFE
6xzhJIRrUL23loTMBgQBzkmnDwJBo9N+dhYa9fBV91jdl3B9EXOVh1jf3BKLYjSfkDkqasZ2fiGv
hmCkxVtqkwTncPgbwdka20NiQdPzs7WaCJBsazCQXee6lGBQ+tMCBugoQjD5voYXFVe3gOEk2Cpz
/SZtdp1J2aBajOGnbd93rMgBKRlWBORQHxM05EU7rPELiCAOdrRjaQlqEl7y6Gp17yFe+TY4UOS/
Ow4rETQgAzaa2PZN6wXpmEcTiMC1bNR3ucdiUUIXAHRu3EODtLGdvkzxC7UlSLUBL5AJgNe+DjXq
N4hWg8bxCxyw69emLJC9pv3vNie8Mxi7j3AEm9B2uc/6/jNtIMfaHfQVFe0yAO7EAGqQ8772Snp8
SgCf9SAxLOZ1LfDdZMRPokY6F/niZzLB3hAE1zVGdg778OpGApfBEDOZnujCSRdP5uBcKriUTgHV
vUnNRUrI6SW++um3RwmSxfVKzNiC1eG+hNyflBwzRYsGJ3asdd02+EgM0ECa8GyI7MmtxobibnjK
amwr6qHFY6ECZcjjvefEKH4CfIyzGDfdcMAzp4yv8xBc68LvSATF9iee/B9FVnLM2jjAZExEEmoY
6IyAewES93YgoAojY1cAPqWVcax8yTRJdTiE6QSdq0+dWSWxeZVOhmbCqmyaN1zclJd/CogjFFmH
1GQ7z5AV9ekEU5s5cqcYF6PGzA5xjHBgqGv96Y1Uk0zpRydIcF910Peb8B8gxocu7VFumtlhhHuu
64ynoXvVDuuva+FqIbd4r6oIa0/Rfge6/JNHyamp1EdnpsOxTcCrYis7zGjmc3vCy8L09jbE83og
WMxyHjsp9sJPf8bIoKcA5MVYsCvyPryKeamGTgcoMDzEi/F/bvNgu/bVseQXUwtnW4sSvSDq5Lj2
+IhCuj/aeL3RDsbMVWTeqiCkCArw7kjn9AXC8qCsvUf6h+9x8Pks3cpvqk1imFciZQMs47CnLjH2
M1SPto8pkp0Xq9zl9ejU+OBQrxpTMLSm7JBBzAIef2Sh+6XJzvPNH+nyjcXyPxagkmlgxRsfHAt2
z/QdxPmvoAi+4slpzk5G/lmEswYyyKkeSrhXVHwN/qcrdx6v1hT9xtoWV6Sugh6l/Z1vwwLxwJtZ
HPClcbSJh/ZTWf53MDq3uNgnS+YB6KFP5cUqK4fyd0fKKHKRSoseym/6w56WlqGhHQqYwqXyybMc
irluuPkNdYZdQG+Y9HI442frcXAUbUvfGKKOCVx2MvhaXTItwWmvbQuVbRmilBG01BZltqkhQ9Rq
iUIbyovToKHIEsR5IPsUU375LEwCq8EFQC0KC4hUOh2hlbiIWDbpu77muApKnHyCXz5RZqbCxbpN
jd+jreh5HEw+NJ6BOuV/6wLEWsJnQp2Xv4LGJ5JCQC70DWwN/Pa1t0wQvlogXgBwEHnkkJUT7mLo
o8MMfVPXizqxwKtxSH+1o7vSU/vRT9mH3QQ/tC3f36rM/5OmQ30xpXu1Gv8jcnPmpTMV0JD0DMiD
7VR6jy4THuLtYBMC+e3jIvhNQslXXkGVJVtUdjS2NoF2DuwCsypzJpr4kEb5R6ZKUuTIN8ytkJ91
xqPO56eoOxajuxuYWdUMMMxBV+tkebuZQzCJjOSpTaj6J8alsYFdf+m+OLI+Bv1qdKggu8wct6o4
alnTVluUOjU9WJH6vwPMwl2vPIZ/g9y2N7PE0aCiQs1yhTWLAlhnxu9G5ww56wNE+2DEDSBqsR/I
PYaRniq2qiyoCTHJDyLvV+cjxDhYTJTY/KCZeX7z1ygCTUE5zvgoEywh8MbwigqXD6/apV3xmNNw
mhHUMqwqZ/stlNV57PTPmFi2XtKXevCBMFxmIORUH6KmJWRf+/KnfF2K/m/VQyrWZzNn/yjTP5hu
Zga9e22hJbUFEqA4S7fSovDWzvw0ahCuoaXjFt3P0bYZ+ZY5WayER0WYDupoKFZQGdQhAU6Hhzg+
3GS0JoGX0rb7DSC+95P65zDsAxm/R6Xd4egA2ceRDURkbeI+z4A/NGErJhmsdbSHu5RkMavlcGrU
R+9rvWZ3IiRnRJxAJhDmGIu1Wvii2gBDDFVRDjJuVCaqmQBtUW6RLqpwrmlaSlyzCcHSjWM5WX8j
SlTHalEBxs6lzGC1GUyg3EiyRw0c5GQl4nshSXmmJfAMa0VtIgmt8ODghT9Mha1y0eOrYGAqKTJQ
8rohoHmW6Qd3B5feYMLUiWPTHN7ieP5Mq/nZG4a/FklX2ZCdu1DCsWDTkzVHrrbSTz8ryqcggHg5
SxdXjnleD9T8rj2+xZmx7Rymjamkb3G1UI+OYgv3WUCccMFijYrsQtpAggi5vMwbHywFdahiqxwZ
0KxNEyreqLOTnyN7ScxZvSxfSb+njSqL8djkssYHVIPoM6KfZg5wVyC4LhuswIzA+R2G7tnoRbYq
GWTutN8tSZ5c8Jgr4kFcddnsCrezXoehTq+d2b70kRotsoLD5ur1k/nsWZCuUtSdK1/5+96Jxk/V
JO+d9oq/kfpdV9bOzXik+sILnnJ22l0bSXNlQKWfWst/jI3MWzpSB287Ng1I8/97cXr5WCZs5baf
MWWXBeaBKv3u/cUvufX1d+MtruDXyqT585UVPGchCrhBVfHPHmfZagwnBBdEDjUgn07F/N41Teh9
RWn5RzuK3iq/v1K+FKdK+t41rwkRZi0z8XAdHk1rFgfd0k71Kakg4SiQTVFT2WWEFoOZSZsnuGAK
Wz9p04Hd0JeYMJZ6Wuro25j5HMYZBhbar9MnJ0NEFc3kdaq8/7aBuZrSD97KBkXcpEoH/oABolcM
MzNSuElWSKuxvIDZcCyMVZkObJK32PenD6b8MLaYaVvzc5RwBCtvGG/RZJFO1gnnBFdJXqLWBoSc
Uo0ORoUmYzHSk6iJmanYb03Qu89p5P4Jajfatw7+2Xnfgka0vfmdOk7wbIQIpMFzYfJRgT3d7x3B
T7ecuS7oqPtnaiecjWQmgLtpwOJ2tHdzxlleRcq/qui1aHIM78bEzJ7mfDTeLA/j7cxhtJ1kWENA
DTkRnHUN5Vwzlp8a6EOotobWMt5nNigG43V+dkWBU3rkEX9BUKnZVNOqq/W4MUqSfAanAOrtltyA
0ujTnVeVJFWlCJu7ICC7JsmP45y9Avin70WdjEs0Ou1paGSXqXhlRbmPsdu6j206A1LTOtU9x2AZ
zBpGERfXXOadSZJuLbcuLtRxAGlsmxALzG8P2nsAB+Tol5H1GpnkuvKyk60zxdu8ga04DbIm+puJ
lIeASlARjiZGY+VKd1H9IgLa4VI+379oPbLMk8b9jf6QhOcJ/qA3ANvE70M6TB/OEK8az1InL+y5
xY4dNNuGA/7YgKLebw/2TzbgZ9En+yn2zHXJKjun05fdO/ab6tp30YhNZjIJMn3S6ruwes52RlVR
bYZxy4FBcrZdOhB5Im0RSjMGlxyWQKTq/NgYiI2TjgLJ64PRJ5EZB+kiVqep4eMmFlQYTny16yG+
6rpo0ZEtz5wYm2JjDdkpQ+sr5s7HPqJ7dvzibzpFHJFBBhO7GqfwR5aYNya901MeuUAqhu+9LRq5
fmwtamvjcr+rkdXDLTei197oSATqem9rzEy2G5hE53qCXNPmB0qPn+WUz29zi9l/Ah9M56P/Ufjf
lK/9W5ePp0GpeBP2Y3Aa4NL1dZhuJC7vYMkK9Gp5UELwCmuysmIVguPoBtp9aVuPdYiCq7H9XTDz
wcQVPKfexSk9LPvvdqiyX26oMPO2IYONMTJR9JdEMFPdDM11CqlL1Egv1JfuvIdl4++kGec899qs
z6NMf/gjoogmt4cVrYyzRfRSPMeAYEPavnq2LF8qG72kDL3xlveSptismNi7cUbeRerPbD2QmYUz
3rIWtB59RvsoLGmvXaNL93YKHCQG4UJRs0jPkfa5Hmv1Mi2/YapHJgvSxmSmYRixXFqKrH2jjB+W
azfkU7VMuZc/BfZ0aRKdgzhq+MQCc7TCJuNhHj2M5riuKw8oeajD6pxSPXlsOfsh93D16jNK2Mld
p76iFpnGVy2qauPDGd3GBsyFrmEL0dJ8WjwM01ygtlsurSJtqxdM2CNUeVfH4LdVg0+YDe23GMLy
zRiTcqNEvetwgT5PpkX0LsQ318mJT0+i+VA7vLgBxsdLFeIlM4j8zxD8NdkJnxndpidv0mCywoVd
KOqfqOFXfqbw/+5CcfHmqcE8oX6tvBIrLKcxPlNfM+p1x1s/1T/jSdRQMwkCj10N2hgr4OhQzfm2
KSAbpGFZYJ8QtCs1u/nesHs6KxfYqbawY6wjwnXmgCSJqi7jG6eg+cTrf7e7yWL03kW7khb4ie6C
dLchF7Sokb0TNk2+oeS0T4n2BrRLoXBGEbGIaUvBlZAl5sTWdcYm9SnJqNqtNqr2Xo0gWcRQbbss
0ORWwHpBchKc6gpGoWs58XbwW/cWlEWzMyjjH/q5IkdnCjNCH+cMOVQt8GNtiSONNaKmzM2Cy/2S
dGiuRAfLOKvJ7ruvhbQEap4pT5UfnO7fZcgGzxpgmMrG3nK2wEEtYTTP9wtiE5uZyCKNBWYPTfst
rhY+hamIiYV0ZnTFu6op3rQbFofYCRkORQnTS5PKzZbQ0qXuLDwgY/RbseU/TaqhbQ0JsnDmcqs8
Xlxvjw3CvvElLr3prOz8aObV8JQgGi+ron0OclEcrBDWT9L6HOcdxM2u3OBS0JDTGIUHLVLr23RW
Yayjd+G4e618BUUu6fZOH48H7XS3CiH9pfPrn9acQcrqDlglBwcxYsigoz+GZ+tDaZYIDGGP3EI/
RY8y8z4z1/uY+kcvsmqMrJT8d/HG/EmkLU5iZiR3tISfgwt67pC1/tkgN7ItY/qeJ9IslVKr2u3F
D7GYus1FOZyz2q/fe1xJMTfqzTY7Khtpi7tc9JC9hZGHr+5Q+0cXK4Dj/U9ma/qIYcp0PwU4TOuu
woAh+c8lH2tUokka/vV8e7545gll1t7yzS8xdkg9sXRkxUbGackNgYLokPXBpZ4G5wzyBuw/LLBE
OmNi+X+bCiUwuWCpQyec94tLjIFv4GiZx3+HiYdjFKZ3+yyY4Tp5QR2fXJ0wttGAWJgo0JjFdi9O
diDFCd9Mcbp/qdM42tV2CjaSl2e1XMw0SsHuIqiPYdYNcHDcx74skCEtDV9gKg8dOCiN8nrvHEMB
JCDeRKzlYBIMmc8Yd4NEW4YfWlrMxKyY5XhGwDASVuGjc3G1B32m7lD+EmnQs11vDBwwXUeB1OeG
+yTxHV++AN9pn8O+b/aV7uNVKcdD6bvt+V58VubsQLyDt8RyXuD4jPDHpRQuej7csn2OLJdQK+An
N2gwZ5uL9DEaMYToCif+UXgpbAPq5B3IeVuK5uKYuJmVGjHY/UsDM+1D32TXsuVF4jNJTbHcNXrK
/3/593dI4py2gkw+mXjKDFgvNmO6n2fUbnJo54d72TTTHzyyuVG9MvLpMLrAwRrfmUzg6Aer034T
wF+8JBLs/bw5KI7lt2IcFmmBOhVGd9Nw0nZtVjrvbibGU0oa1Vm7yB96XDDN1OctpxNuywkytL6L
jl6nqYKLAbQ6jnKcBIPoNz9ePiQeFNHMNTlgkoaNaQox8Med9sFIMcofRb9vq7q5Jh42zqkML3FI
kB6pKOaxUArbs/a5muEmGoFdM8au65tdpRLLeUyL+SJgJ6AoMr6qvGj2s9nxDEJf+yzc5DxX5TZu
gwwtTi7eIkWsqmN7T3BWQeJDZjm9wkkmbD3ClPLFQUpAmiwNDxW1jXbUFOn4YjoMCF0nxihMo+1S
8SCvQ4qUQ7dXx085w7yUI1/gswePtXuNnG5n5J59GzpoFVZfl7t/O4/V89Shx2nD8DHRprFyqzba
95nFRMsATVFVbTwGg2U8Gu4QHKa0/tU2dCk+dcRrNwHAS8tLz7YybBSDin3IpN5IQn2UEZbCwdFN
pvjpXnEWAjtKkB0L6Q7t88idu5/YrhDNNu1HpPKlt5jR85a2ttU/gwQxTAkyuvNF16QmZAM2OOBm
rgI46Gaj9d5S6hQlBZzBOiV2cZ5Xcepa53wWmAamkrS9gay0cvmSc2969GfxFtRkzHQdHknp4gOt
nGwgV8jx12HSZxgHdAqutYkPRyuzDKNkfBTIPmDaac0JegXJ8M4c/bTAH3T8dhqGrO20ODAsFb9o
ZxPb5PS3nQt9NWu40PcbH5vtr9xUV1s2xsmMQmpsB3rWsBC70ZNZeIcmSYUo3in4CMZpUdTd37Bq
Iabet9b+//ZXOxAfvRnALako8QuB0emsm0XA4T2yTVunyNKXrsLk6F4PuIvrjgtOvm6jyDp76YS4
22e26fRmTIJfXQ9bI4qwGuoI/XD20dQUuDjQi1RV/hc2n94b1F5gJIncaZ1l3L3QKs55M26mAgeO
fK7//rcW7BJBQdh277GPUXMOMngOLJqu1K7EWrY2etTOZapaUEwEswwIHzezje9gxWO3PbmnIUZI
Ua1pqemwdg2P83GUnrdWUPvdRKGPlenWUy3qiZiZQyh7nBuxvUVdZHa7KJmv9JjdzUpRBhQZtyGE
PEDapCI22TaO4RR+4T8KfTSL6qe4Si/+SMBUxAG87kY8vbNFMtmMF2mx+MY8bb8EU/QevT01tvWK
1jt9ilGPAAW3gV+j8O7I/tE1WfPztMlk4BCmYWlSgxSTTax/OzCXJwzXfoY0n15Q1djyt6gzU3/A
hQtequVr8VZiCU1NFfm7wiKYQwHHIqYmcAVsTEUWdUYROODZmc2KKOQ03gwK7jhTLPSIiuRBWDnw
pxTEOdlUqXfYwmJ45BXWY+YK2KKMew7SW5zbm9A+yURap661EQSVVUJU/Gwupz89Q9i+zUF4VQkK
gH8/BSrxMSZ5fmsq/m1mS2WpdZWT7yuEssiPeNmWB6FWd0pegChXiQUBcgC6XP1r78oOft99wc/o
DI7AQIeoYQdVMnLW/x77RoxrMfXqmEj/Pw01JiE0n3F2uJ8pLR/Mplj8A+WDHhHYlHY03OoINpgd
9R9x1igOLGzsptDCKdp+alKPtBKQQVrxEW5x2o4kqWAE7iyNf2gm+GgxSaLxIghE55N76DgeXSnV
xQ+b8OZCdeiMIL2Mk1tcLEMruYf1WR7x4x8fHYP0pH8lbj0nPyJdv/1bzrgJYCDTEA3bl5IMOtt9
g8lNMiJH9b9j3cJeeIzNfmfYBjGoqZvhIeDKrQVmRgxs3RyBTc6Q1It901Ho3tvysX+bU3wPx/6J
E61+iuhGHq0pOMqGALUpk5+kz4VYvg6skbpRj6mCzZn2eBhoyRrXUX1wh5m5jIX4UGMdYC9HkGf3
hJQSlZD2PEpekRwH1hvD7kBcaAlNduTGPupolj9UDmjsT4cyTzPMOA3rbHURgib8O3E9gcQH/QA6
Dj8MpgDoTHfct2l7ujcXRhac/51LTkBJj0JwM1Z99zyVEE/v39vI8cfU4yDvOIP3NDCIvJ/L94vf
wzwWExbofuq+/7cGsSfJ/GdWqDtbaZ51wO4ReDja/tvd5wKicJ+HE8F67EShY32EYde/OGly+3fr
7GF3r1r/W7/O0uw2alRFfVZMcEfZmedu+c/vl3pw6F2XuEnHScYzHC6qOg+C5RyW1fb+d/jViH0Y
pbeEffkK8lFv4pZJ7R2KEJ2HGhHQYWFH8eJ8kzm5HJkRiKmyD5lL/WGUrrmTUYRKoCuudR5lT3ah
k2fdQsClV/bSPn83HcrLMGtbLGF7immHSTEAEZaX5o+8glHudjkSOUN47cGdGNisjBZnQ2wopoz8
1FHr078iO66wIJ14ZGtlvBrFjFCoqNJ3Nn1vlY2aPObKZlZSK3sfaGaszSw/g95Ehp5XgYkTRJYc
nKRj8Fq1j3HFgCGdanHOStgTPqOjTWJVz6HuvlOmbdfBtrAjc6zsq2nwqKmZtmUTydGFWR1i5S/m
Nv5XroeEESi90B1gpEgkHRFK3akqmvO9s+9g8dyLHKYqw4ZgEr2zEAPsZ7CdFY8p+2WWGAA2msrb
Uf2lAgTeYdJFPOfypWmLm+rj6aJV18NrE7gpR40gVENlB503/m4sUMx6QqhTa8RXIwI5qXThP+ae
ZT87ZvVS2t7ApJjiHfiH2HtlDpcG//GIje2sh/w5wrbqOcQIuZ5DcS7MXhP13OB6skwKmgpdarRQ
WqQM3YeoGh2MPSjy67kFAVoXFRkUbegwNUnihmip8uf9CadyHdH6K2zqUkhf2aI/WhZO2P/RpSFf
jFLDalaRB1HXh13ZMQJc34/z2elwd4qRDRWlD1NkEezKLHA29+fSVv5fRt9oe4s62NcKYWZBLOjV
DpyTg0EVhs415HMP7rErG2tj0wCfjQl7PFn5TP2k6gkqpCzK1awP9/Uspxoq5hL3GaZpelD4x8yx
zo8xovBzOMGRKT3qoAJZzKGD++rLMjz9Q6Utd6q3hYXgWKUjo3gZfsWlSN9tDTtJ1ZD8bR+uzx11
DSDf2ZNe8mG8JSkM9g87j39kWEEamGC+TsmHUZi2uxUY9PihqB9XuY0IsdVqI6ZOXgxd/LKrqeIo
4KPB0ew65woxUZ/XO4t+/HRJZO9fAGNoFvRNmGp6lugNGIUX6A8YUa9KhShL3jfRfJiTjTHg8Q5E
jXaq+RUaIt+3kwXj1IDiVqN9JKAPmm9bTdcMxAsdnKThtUzpEfduJ8QQZF8089mzZ5ifSTIaW5W5
9XHGRj12w+DRadVBVyJ7zRsYXUH3wlT1ORfEp7BS/bVA//5sah/P5dDoH8O6Hy5Mg5+RdExEgC2/
KwvMFmKz6e3KJEARbY7Qw1LYttkQUBjOcRbjfgYFel4AnW7Bd+5/8myoWrHt3PQIOZtWGXVNb6N4
0bUtNsUIWWz2yJSgDWfoAD7NucsW54psbya5vx5GRDfN0l618UhmADAJtN5qKQiNpSCcW94SITXj
gN+zueBSYBXDw/0bVeqmtzRSxP8YX25fs2YGoCEdQ4f7d4DVJQtiqEA5ZBESIR04+N5B2i9XUVdh
yaDALGXJzK4kvTyqwisgKlzgLJpu0nQxGSpaTk1wZrSqJqHAnoQl7Zt0+ba56UWlUKDRddiFl8M+
uX+QeeFt7QlqVGj69jma6gWwe5Wh3VyVIqXR1mm/rozHkFLmb+oV30FLYUHB6e3GLiPnWfpIjxqS
pZohP/img9cyL+9B9wUTR8DRzSD9Gn1Uz0ZtkrdohtWpHBILl6cqvAySVROz9dgt7aubb23Sbh/n
1EOQMPkJ2jdU2wHyLSZuD5Pn/vbQ/gDcojHMWcQ70w3bIxMxbHd0RZavT5L0vcCIgyk7i/w/H6zZ
BuYfuYjzw9w69ewrdDIQZpk0dgejb96NIZu/jTirn6tCwLZYGqLMi81j42+LXi1jZAWXaKGNGDL3
0fRjxUnJ8rOahvHiV+OhBz7AnZxEEw94Zk0lXmBs1qn3NKGYr336QFeW5HyD4m+cgMRUJiz9zisB
HNwa152ij6vnKQpe+pFUuWhkXuERxJ2nfQ3EjQLbr7I9QvfxhvS9vHRB3r8MSuyc0bb21nLqQWLu
Do2rjrHLTQdAE7dy6BgE2VT9ohvWKrq79L/1deXvcpxFyHXDHh4WwUPWFdEBYWTFeNYmNAPr8SKP
oquLqBzjSuITFkyndonQ5oAMDp7+ydbbbu7/VdNBInMjoiOn2owvvBHSloove+5BuxJ+cc6JfYxs
4d2aqOzJ6nI/QHrTt5rJiqHieN2FA90CFn2UrvDnPeiQ91HI6MJkCYuw2xsx0RRm7WFfLgnRQqVk
aEOdqtQuLpND6ESO1a7os/bh/pEKHj0m4s7fqrYsencGYhlxeHRnGMKRCds8+i3OT0yH0MllcXnC
hfHTMkC+vcoczyRLsJ8KeuOSaPC8dMDLSEQTeYYAX6bk5EFBtHJkfTru5rdu6oiaGOQpUNK5Wo7/
nEOOI1G5sS+5g2Pm/TUVeYtNpEcHQOchHt0Uecu8NKtiMeUfCxdPDVFbZ0GasK/S+UQ+AhzXBntG
I9k0EXRRRbX7o8VCkfxKdUxFI/dG6fC2inokiZ08ycrDIWXdZbJZ+a7RYqBp5yheM72PMQjZh8Mi
Cl5mproVya7VNIp241a3dP6Hjt0xMTdQw94cXhKnf566sCMMFOj0tHxpobSaC4G8bxxha3WLCWdd
dlheYnLhlBwraujeK+DshUDiH2CecS5beGdNGYYjGc/0sWpgzvq2GRwqA5xlaW2GAdeyfu4L+P0k
obGk7be8apn59+rEcSaIYrCNg7SRP3c2YzwTJBM9gmYzoZ8QwryURkR24jKlKCn2MQopGkzv4dQP
QPWwEILHPoAwTjSjxF15gOyGyZhTYEhWLCfdiD2pyWTp1Attn5TjNoiqsYBO2gk2bDdbe87v7tpQ
XbzbLhtbqyClO10YXhy0siNl9VqZGG0macE+A1fYin+XlULWQ+7ZjtqnIK67SXeESXF2NR4RJhBH
d1Y9AxCE0MNlkGTHvDaOfexlt36hqeSG/GXMgpbSnH94tpHucySfbAoBUVse/iyjlzwjVCcv1uOb
rCXmMm6z25TY+yEp04+qU7vadTQKQuMNoSf0co/g3WFuz+wbIOnhN94FAArUmpQP0PkCom3iAn1X
ZR1xsGpPExbDay1hbU6teHaLwNvlGRbfc5M+Jnn5FXnGNQAhAzCLX3LLC79dAiykOaxlMhN8wMAQ
pvnvhZ6yq1VA5JkxvqD1Mo+uKJ/9DFa9Wbw5XoRDtu80exfD/vWYq3IfEXRI7iSM92WGoF3b/A7g
Y6CFCypwMGpioxr2SQjZG/stRsbLZloVY7h3llFGm43HPPNNygycScJK0acoX+/8sDDw8iWyS/Sn
XNJztyBw9cj6CZ6bZb7ZFBZnqGkTEs7NmZbbFMfm33CZy90vld3uJSkjVVJXnxGsSWzV0brMlgTL
skdchEtbIMHA89WhRPOU5DToGDBPo/WVegaQh66nDzWFePB6brW6P1ZlmZsX2BKgobzVqXJfDdb7
BarVcVZQgryswmIC6exJLMNR0pqHI0UxYzv30qts3faYLEinP/a9F57Nvvx05hAHqqF0N8IEGG3b
ytmgYWse78Vdj9PzrSPGS3qEUBSYQ+9HKo9tNFXy8X6kSHJCt9oN4E2U9k8+ok0FTaCrRuvFcqBo
D/SwsH0N0uPRjG+aOSHIBmP2c+2MATSMBLdySNSMtxoiEwTkojrtp6/eJ0uqiek+GsPdd0VuHVvT
uWFsFj6KAXrZ/QMoGst9ySYOd0+P2wD87QPOfKGaq+siqLl3ehKK0dlP65bJKfWNPbzLQJR7J4va
oz16wL7U1QYh4esM2sCqNdrmGDQI+VSxGWy/+dKKWSabDJ53qfAedTZ0/8PdeS03cmVr+lUUup7U
SW8mTvcFkAkPEAB93WSQrKr03ufTz7fBmjMqSUeauZ2IjoqmSIJp917rX79ZG7DmDckH6btVelM4
LnVgKDcXmD24OAkvAh9IozrFCJoZvZJ+Gziwmjcaae7togzDwNJaF9Ow69TwIs/hepBVGbM6n2jo
qNh/ghQzehh7lHApBxWTiTh7HZzgSZ4+6jp+VUYT7yXRO7CU+7ssJRYNcAq6yDwZa036Osg4oo9k
6M42xU8O9k9zbNVrrcV2q0zLy5Am2LFAOGC6EsIuFwyCeJyDPW6pILiCGChFTfKg5/NzKCEehT9R
o+8faPsHlf7mtrh2RwetOExLnLP8Snt2ZiAJnlBh29gw7t0rjiXD/dxIqZ+9QeKDFNoDppvFW5lE
Hsishc12dVePefks2CGK5ejH2/2rsa+1NCKDZ3M01vp8lZ2G1ZENmvaQJaST5JVtzf65SRTrCgLI
x7ZDsS4MpOWwwub9AFq6TmY8ViqnTLy4Rq/UpBEOpDPkWT2E6Hm7hLJC/Q70DKiZ+hVYKNIpiKnY
WrNoSHqC8YoDm0CzspGpBBlZ6TRj6dnNztkKMkZDBZ4lfati6GYX3mT55TYNJQx1cWdc3+rqxA4w
kZxQOUman+/M+SOQtOSz0Uuqyp10VXoIdRw81V6x15XVX7OqsO/CyCTBNsPuJX6vc3s4OhXi87mG
MwbgQ5UGLxpr1ylbBUGE+r2zm31YUpMVoDjnCipZLyvhg6pS0UEaOoZGoW8gcMHiT2US1yrWF1sn
sqCGtXnFh348NEH/jgXwsMTmdN7HfSztNXnbaeqwYpglo+3goggUUBrb9Ez2G38ZWZzeuZHYYPuO
drwIh3QdCc7HgFpp7uLx3TZfKIrsh8kKuAm+cRf5zJ5kGZvycui5r+AIbj9iFpcXFrIj8b5DzthA
bky3vpEQGhTAOzA6e23OWN11gzytfDtTYIM+qF0KfJyoCbpb7BsAAWzTdguabjxSKXiBfxBd3JrY
wEacbCqFc5dbCmHfGrhVwNMdZA4jC8FcD3F+3A94wHugtgz6lYBIAiOon6K4mDfSQAoPjLX9OFX+
Pgq7dawXux7qkL4RFMZG5Rnv59m5k8diOHTJsOrEgMII2toLFBjxTqW0m0JKznqCJvD2tuhlfx6U
YdyrJNiu5EHGtU5HbBDG46oBis6Wz0GG/Nlo0/ESmKmwxcHFOa3kXTkU78oQpHcRVo8iqPf2RHeE
rO6NnBlvjblzAYtjYxXiqjUDNsWiqgIEQSzft9sqDIaHrskwpG/6LxYrgJsn41MeYe05qVLmpm0s
nFLNend7lG8bWaCm5aqng7htFgkoYHoDp9BUPqWS/TrPAzdEgyX2lDIKFkWL3MO2ZZ5AjI7YKws7
ng+aOu2VcnaeSnIroY5hX4NWSUwybwAZ6OLzDWycndBwMyNHTO7HiKRDpfQAhFhxewV2KdE6mxy1
gZckvbksQxba21AoTyA32WOmrsfYiclkkPjgEMi66fALMtsg9yR1oJHOVB7jYvriAN+gtVvdWhdp
KotlW1F33pZ0OhbrTresa2sRDiWReh/L9cmC/7LFnac+kIWCxwoTgwozMiOXtUf6RYh8oqFqWh5K
Z+jG/e12N5qaupjSGffS1zg1oOzmGHYrJliDHmGxIjf+RjXRTqUx6SiUvvRnDjatrWpLbho5RFkY
7ReF1DTXHlPT9dXO2cvaF202SYL2UXWlQBU7Z0JQpatozYxGJnWNcYeL9jqBMibwCBmTHieGGT8R
mnlIoFtXqYXPfBZtCkH7kxyH5tqKiO7QcJ6bAAIZafT5XiraetGFJj1y7ny2qYZtqWfgDAQ4AcU3
Ymef4AhLgpC4YfAr4W0AZRn8eJSxzrbL5FxGNUdjFe2W93Ja6kZwz/ZXiSIi2rfG/DZouATPhVRe
pjEMTloB7foT9si7Gg9faajup6HIVyEcqycN3D9WSqaKYRgd9D4+fg5oEh3FqEQ+Wyzb4y70FR8/
ChvU2NCqE49cdd/UihixoocTd0qRo+EOChERgUHbHHp/+l4MeedNiPCvzig/GtksP8+mxCQeMnrf
CSJj6r8ZFHb9aPbHsreNY5QQIDAoMGAkQzml2PIP/UMHu/Nl7ok1GSFrLW7kF+7Eg4NXHX/cAEca
MZtSFeXR7oAcGLkh3nNg98WRkeFN45C4opUnB0OlZJJB2sQOzIRv7aTxcDc02QQfdvQfAA9gsA+k
MNNtZDfkz1DQwked81lMMFd0jslJhlB0P/A+EDJYvgw6XCbUAhQblipKYa1urxnevmqCwC3O4Zd3
jWRgaeDEKJc1/PhB21eJjrQ4nax2V5RI8m9bJgxDnF+tEIMMWcbWjqgPH6/MSHumk+rYLBIk8wYU
higo583Qjjik285TJA0vEJk9WAHkG42zvfdvP1UVlc4mR4FDisF9aA+PQYDpAI4exn0cpUvsVhgf
dSmyXasZt2MuvWp9z7ycAgRyCSc0worb5A0KVObgKCFMyOsV+UrFXFV4uMvy1h5jpnugK7C4k7uy
QRCfztZ9iVCnHsfpOinVIUjIwDQ62FtlO2hYNQGs5OSUl1BDia4DlZmLtzAId2qgY/MQZbiudna/
o4ZJaWC3EpzpSTzVLR4ImChUgnDVxOpJDhpzW+kgX6YF5eO2q7WpeZKG4BQxosUUOIMwLeqqOgiZ
swyaJyYad3lDAQ0d2XEl6XtqEoYUOXODf9mADZbp7/oUvo4m6+9FZaTbvIUxrcVy8FJmHRAFJmiS
4TxVejjvfCxfcF1WFumNOIl5cOzSVH5NbQifDWjwQ65J3weGvGajmljdYcx8adS5eC46KdmFTfNY
O8gjk1nVnrvShrc/tigNZQ3LGVGm3sqG2/ooOQyU5yLMPCO0paek0UDy1XD9+XJrBW4aoP9HNCXo
WX0Zkx8x2ak0ij8nwHaR/TbZ2DoUv1urQ3gY4qzMVqDTc36pilsbJE3HjpCbZRi+5p2VuJNPsOSt
9VPU7K3mHLY5DKGc11NJksmVx6h6deDLLo4ANsUVUjmkJAOp62fZUKQSOaTxoF5jpd3WNXJwXMum
HW/larZH/ZBTma1uD1tdW+Ro9PDEZrKxBgWfKFyM7toiiSHVsA+pwTCvZjEdLyLz6+3qmDXwcgpl
5qoPIm7ToAi88WOBdspPJMiEbAvHnqCc23rdxKS2fiLehRMxuDBa7REWe7OIyV8EclFOTSBZW+h4
PQAjuik0eaJngWWXoaaOwKDswVnJFa4Fppomh3HM9Y2K6d0ddODJw80q2ifluZZC45qETNGt1j4p
aosho/VR5yrxTCO2yFmNPclgogaOHNu1J5PcyKy9RIwdNrdJLIS1bV1dHGk8N6LDq6PqCd+pAxVX
+aqWJdzMxIC2XWV0anjK1EbiP6I5ZLxP8Dv4IUqswep2zZTn1JhFjZMoYweHPNJsNrIXH82YHKSH
1oGFU/UWMgm0lKuyK6cvCOXrHgK1nwB/xOgD18PcS5cgBr4sTK/pDMkrNd9m6kmkx5zhttkptX4e
6h69XlkxiqKKCi4lnnV+scfDUV/0psM1rYQiprzXgin70DqksRBbhDSagCgW0nh3exRmzOX3psZo
XpnH9G4ELiA1IDpUDc5Pn8/7MIfSDkSS6AM/61cmGNKPrRqmZ7acua3k6AhB3610YP/OoMNocIBK
Rsq1SU0EeYfJgzOBjmOcsZODDlp1VPpILPAjvWH5gI/FNoxltw17ZLiy+WLOaXItHSO+EmhxERh6
NkUFTomVv23tkOuQKwTDaP1zIC/aKQvPfnyRgiy662YUfWmCtXqkt5u5LLWlrUGncaywv0ch0jCA
QqGWKtTct6f8c3ljAAyDGcoMm8gDYuz+LIXjdkj0+NJEtacR/nd3+yeCUdlaJEQ2QONeJo3hqoWP
uxrnttvZVllsh4K4Ewf1EaTJ6XDrM4rK3+SFVB2ZltFzyRNVehboW71mbtg3ffiokJenQHDpNbUA
s6JiM1Qy64uqBbmY8sKNiKxfo3fU1Bpf30pGPD/pEAh6qV/3EtzzqMF5VbYqZpSDEJ5kYZI9h3lx
drowIcuzWUUKrPkyirXHpMTyxh9T2IX4ywZIVZ9REWRuRfCwnjn2JXIY8NwQJd1xmNkGMI5gZtEY
4CGmBb68ndiZ+UR8YvMeySdForQXbrFFFD7kvfKoW6SY5xGUmCVk0mx6rPtAPQe2cUYTIt+o+5CQ
TkRCuInSaNcRysWG0Wu8aTUf+BOOeMnky6MJaN2wkexrkLZkWTgDFC9ElYvQxphj0kFwOi3Mlxil
OE8NJi2diFVrrPLRdGzlaBSahktoZFm7IRkvCi5Gpxpvy1ZSAvg+IfZTKjCf42CSXDNNBqF5n6IR
CQ2+EjeMG2UUfmY5luaT3mKuNIAUhZFjHcNIK48/2jbLUndTYz85zhA8N0Y5unSTbKsNSXDTPOPG
2za0miiqthmLN+0EBOLaYfxGMEVckapaVXslUY6FJpNcpiLmJIppM8yYQhrk2+BG7WBgneGDKaYI
Md1UYqHlMlT8Cyy8tAD2+wdWTDzdOtnoD7JIXYNGA8LuTJHrwH3mpaOyHMO0c/VMnQ6f796NRrRp
UyYCTleGl7SHkJnTDy6B52dcC0SARCnL1zH2w13e5c9JPodbv4rfOZvwHipRu+hjBe8S0yqfLPBm
b5RGeO09tYDctaSoqjFSE3sy7s3mnIqKryTqZyfZhNMNdXS1CQ0Re43Ry/oBskFzscKs9qQs+mqj
WL2y8zMd1OR0jUkh+2pe+Ps2MicX2yrmNAYpBUqfzXQPDa7yTTXvoRfiuTOHL2E8Zx+6U7wHkc6l
MAWTe5J70lGarN53VaIf4lbeK8Mtviqq321GvVmYfteSynrWYZ0YeWx+syb5SUwcyIizk20WlZcU
i+9gcYRr39NXcaFymOauUrMToLQmVh3LuaUiZoJIaxKytWbBDe1rQNkWZqqcas6DX5HMpJVMLucm
MfcQt6rtWKf2cz8kEJb1IPwid1K2cxRcn/tOwW+/7wRfSVfwfIyKIzh67GYyA3zeg5jsz/rBFpaK
fZ0pnj6qPRboSrgydXJyauyw/QbXrg4HhAPxG3IfwdcIB2CGz4fYtiy8cpUMbVDQP2pMz/daiQ6C
CFY0wG11jHq/v0sbQqmR9c8/So9agiJ6G9mhewIlJRZujZ4VhymQJnKSooLYFPignaxGL+pgA0Wl
WXJ0+mh+xgoVmJPKmfbc7YX6Ywi6g9mWBmNzpCFJwrQM0s69bCEPKSCSPtiOnO9qHbyr7QMdAkth
nfIARYr4qs+y/JAnqBFoTY2nAhapa+pMGadiiDCKgRPkIyzXbUv6cfRmqB8K0aqrEWROTeHGJDQs
eXQvR519rxP6GIX0RHmN35+RjMeQXNFIRdOhhUyaAw2cX+u6YpOFJHHVuS/hKckLcWufYnISEcEU
GM1kUXA3yup47Jl8EeSc1YdPEMJP35IbnbA1LIIznHSvd5m2KeK622v2Wp66wWsE+sj6jDlU0H3C
21gfYkOBR00zUt723SbSOvnO0J2nmRHqU2jZw15Be4CGebyrpa57SGAbLYaimp+DxMGCgZ/F7ZLe
cQwkGJ8N5BsnyKFsNtqKab7ymkTAsV0mH6agfZ0FD3HQFGiAGCzuRqvpH1CwvLXQMz0rbRDjG530
NA44XDNwv/aEG0CzR15Vt+qFnR5L9CJlup410UXCrNFHhcVz3tWYtRWq5/OhvdmNsHaybXKjDyhO
ZLlFjcOGajnxnZPVaF7i9KX5Ct42HlMIGZ84jDanyFqywjgCDhC60BbSVmEg5yYDGsQQvvHKEeq/
0DIKXFV6dqSkVnFaDIIrG8M75RhC/qYazya6rzRJCYri8hkChYvV5LucoOwookFxx3S63gaVcxs5
uNwWr4xehoM0WAzLCSPODMwk+wlLTb83tylk3S06dFy15g0gQfqkl0zP6z7r1zcIeSa2oe9kJoFp
golUO/ZrK7XGZVEkGFGOefEx4MTi12H25HfNC/b888Lo1eQc21J0RPxmLpf5aOjvAXY6OdsbBvgY
/NqVVh0JkSD0u27OodzAyxVfpTL5ldqY7vRJrTwWxZRNGhs5qZDv/bFQHqEDteuWeV7qKNkqi/C5
Dsnimhg/k/86PhKh9Oaowh0KpkrTP/byVGFxjl5cRCIZc/gUs0uOtWeyAPYRJvGPvQ4ZsiaNDibz
BT4oaOrwkDHrCoZdmj8y7KtgzAhljO4O8xXOVWTDsz5hRjv6DJrvDAkbmM1ofJ+ke9jHngnXG4y5
ndtlU0I8TpYSVOQULGmsyORoj6P9bZncxfXjXq4BzsbKOAb5N9VCccbBVsTLlr1x1QGNPFAZwIse
84caY7c2szFJs1DGmEO4KzkNlleKS+wpM6ol3Fg2BWNV/ErCVWxIm1qHZWPUhXmaM7XfKm13r8Qg
E4Nuw7WorefKwY+gzkmDmmnnUQ6za1q5drTTQVpic7L89Zf/+Pd//sfH+D+Db8W5SDFyyZt//ydf
fxTlVGNo0/7hy38fow96u+J7e/u1//qxn3/p3w9Fxv/+9kf+2w8Sh/Nfn8uf/3F47lv79tMXXt5G
7XTpvtXT9VvTpe3tGDgR8ZP/t9/85dvtUx6m8tu/fv0ourwVnxZERf7rj29tv/7rV1Uxblfq80KJ
z//xzdNbxu/dR3nwBtPj259+5xvkvX/9qsj6b1CE2EFMB9EHTJ9ffxm+fX5H+41AW0M2HYM61bKV
X3/JWbBCfuk3XAD4YcdUbAUivKz/+ktT4AsjvqWYpqbwLf7FLUZTfv3f5/7TTfw/N/WXvMvOBXra
5l+/6iafVH7ebHFyHJalOeKPO7YFSVJXVL7/8XblrPhx5X9kSWRUUS3l9Ia4Tglgq0Yr0YTTuuxx
P7Kggzm1Awu2LlHhpXCHR7u8t4t530CjGiPWNs3YVBLk5yZfFsAZnZMyRzEo2yLJbVN9ZaNcXAe1
uTGL9DtCKj6ChIyQzEtphKSmjyb0N2q43kwPhaXjU5t6ZTTIuJbly7giJMZOjbUDmMaGwUSYPxVl
kIbxL6ln6pXkKnggw2xts5pNnflJmX2xx54IVR9fbPx9FqFkbJzMxheXIbx5miReIubYuIr38Pw/
YtOWFiJld7DS5QTJhSUnWBmOuWr1a22rF83H2z03sMHFlM0i0YZDFQdTVSZ0NMmjU4UbTZuAq0tl
ZJ7NhTQYfrOOYP2xwu+DFVdf97l+MYzyxUyL+9zBysgPqJYTiHpDfhafJXXG0mrSL31pbir5zYZE
niuSlzjKhYr9aBK5XIERSqmXj8wfsAzBPCq3HqcIbeKVKS5CQtq09kpcrIHlyahaW9nMlkVoMMK+
IvHeYeRbKfNeDf0HOdHyNUQgFuleT+m5qEfHkW4FDkal6xtxd+3u3AbQ6X0dDZ6NYwjBRzVx3cUU
oWZX25eoRnBS5YcwhpA1DeVr070X8nvClZKUlNzI3g01xpc4GpAGy1GKI5cRhyrwdiTwRF3SN0Zc
nPs2P0/TVfwncWvELxIbvw5kfa00qScORtLA2IEL2yr4asbGBSryi/j5XgqOlS69JBLqAxjL9KVk
a1TlktpnOcu+Z8fqopVskTkKmO+nHgdpqvpmGpBa4VQWyde0u+bFVebZEzcCKNkTD4SMhb5h4Xj2
4MBQ1IgqM3G+iZNwL94TlcHfoBBX2pkrCqvl0FRrS8fhzdiKJ6aT6CPh68aAWjhisxKsqhJvylj1
IKwtBAuo/ir+fJ0byAbI0elTD4hRhMajVyK3koj4nKEQY+eZaGZcrjyVCEULIuHcYxuA5VtibIox
O7eKecrj/lh1+Rd9zg6Nb2660XpAsrGf4NXo1p4M89szkVTBCqhmWVjjE1ptTzwfU5YedfwseeI7
FCIdJkJ17a81OyBVnDsf8isWIXRTIe1kKV1nuLnmpNWYbXZg2kJoRUtMhmkiVumR0IxeioAdhsqp
xRKF1n8pztLxfa9L7JW4a+KORq3vVdBBBgnrUBaPqpG8Se2P4o0pYTiL+wADiZGdzHDU61k0etva
ghRCI85gBbOLl+FqCvSNpvBug9HzcnSqeH7srU+edQ+zrWO8Xcvd0TQzT9Glj4x+B3UNRChd8nj3
q4JX2zQxTSNcJfgosN5IuisMYheYdu9HJqZhpynpofFnh7q2t7FegUzIAD8zLXJkUlhTlNMxJxNg
AX6VXVJB8oqtL34HAWzMjEPcbFiZv+K4ETK11w54e4AAFtM6KwpyAf0QTXxm7nJ+x6kZlhcWAyaK
IyDPlNxKM6SJUuoVqd+MFhqKBGaaJMoVpxi62bIGHEPCUeRuH5T84y/JGCeEpCzvVOFQYbfGRq2G
9x4jkZJmb3H7WV8BLlWC6CHKk3OoJ+FadpArqcN0xOLgmmcKVHkb21NjUPFAiNRjoZDSzWq4NCYa
sBbnos5Bsj+MMXailg4BAbRXN9UNCtNpyTAJ+3PL8rISSMAaMQ6uIhBOcZK342yNHVoDXOk67Giw
0FmQ15Evhz7/buakg6aSStAqjZVkhMdA9l81O8tdLWwoDg34BAYBXkUHKGaWVODIZu2W8FdVihyX
6dpr1efrGKQXRMX/PvTziHunKq2jXCKqARZDZg7vaSMTeYo/BON8HCYByrg0rMBSN38oc2vSHAao
V9jTAjyMBgPT9wgWtKfBcLdHcoMq3S2xaCla+tGakIMk/QAR3mawG+bcfynTwINwfyAb2bWo7RR5
D7CxldR58buS48e2/vtt/LZL/2kXV21D0U3ZMSgLft7FJexWdARBxdqXrNVEnptYQSxhPsVqMufq
JcXoy+op5XvXt3xPYtjxD4dg/FUlwaDf0VQFaM0Q5czvKwmyvnsr7ZJirWC3Cby9K33oAoxDsAtm
HxH7MfsX48KkZPBrrcbGWs3MMxZTrR4TLX7TDeUpztSLVKLSAB/F+ORSDmBxhjHg44t1ZOUU31TE
tTChDEW7a/DjFAs0r62FsyOej5bJZCSbrVPU6WvxR2KVzAfsX2TcmKgWMIlhaxGLYjDDJ2QjmCcS
5VnKxYXSZ5xvAaflMr9PevuB3gcd3VJ+blObXiVfjjz3OkyZHLvhKdhaff5lYFVCMepacGJ1FrpS
NVdzS9SJQuPVB/t4wJ6XqJcoMskTJV2dr60k2Mv2G4ApLabvxeMV9QMZpPlCAViK0Kz16TtYvVt3
74HG9oexXEGRZ8Ymg1W6SooutgOLBkR8hm6iWfPTw4BjLYyIe8dOvkukCN9KBTzJa20XjObJaQh4
4KlNwVaS7hBI42aEjgaZyznlDptQJnlNkn4fZG92NJQN+oZGLCjGNZXEVlHk6dgyJO0MAxybSB4w
94eB9ju14+94RLdepDKphP+tz/OTKKQqMZTkso4wPNHaeIHhe+JUaqqDLiUWkrqJK2VQ/1n6rrcJ
sTTzd6Z6h7bJXwtj9nSGd7OBpN7AQtX+hyfW+ovK11RM2TQVXlge3J+f134MmxRFbrEehI127qhQ
zSEnRxi+cjihFL3/wxvyVy+ICJLgb9mKYRnyz39QbmgGg9ku1iaoUhdBVsLq37L1DSLCL7KuIaoG
UhFkH7YNsfnliWChUO762uXvj8UQJ/fHBcOSbVuzdNVRdZuu5Pcvq9MEem5HJqGsfU78E+UGlejE
xGtA4jp1uMFEbIk2VYK5k6J7GF27OcHJqH3S1ewQqwYbmo2K4NIEPJv21im+TpCLUUGJIIjbUxl+
kOtCtofkpSW5klAyU+tUEQQ/KvrJl+qdrT23ig7BlPlvC7iv2toRfs+S105S8WKhqGrYG6BSEl2Z
eRqPecN7Mg9MfnB37Bnd5QGZPu/aiHILcRBLd+DnkNGMW7X995dM+6tL5higQdw7ShlF+/mS5Yqq
gu4UxVqUdanPqx2WOKDh+4jjcA+BT34f0ndIySvxIhJlGLyAmrs6NtfQ65Zt/c6LbjmZh1norZwb
Y30j1uWOqHKb4mxQ9dVoL/sYwOylIh2rm2pvDOcTNkXLMtAh/dHbSNZJxakNEQvOab37Dyf5Vy8F
Dm00l4biaJpu/3ySkCzlREd/sxa4Dx3HOOlE1EFbaEWzw/I25Ku0ZJxIa9blmRc62V413u2EJiV8
Bw/Mz8yI3cG/ypgSp1TQycirzsN1u4XlVdwy0UGhLfXsbFuidR17ayUbR4T0KEOMrfhuOLKNlfr6
789OpXP/01PvmJrsOGxTiqWIs/9ds6tBhcfJdOSpj9N3PLONSd/ayO5QP1QLyAXbQvd31LMLi0aL
9Y9nqzO+If9Af05fgNSinCTPBxlVu2bRa+mh4gEVi3aB0+JMlG5ZZau/P+jbsvDHV5UbgqJHN3Gm
s8VJ/f6g00rDoqThoFn3RYs3MhSwTfKYMn0jlq0p790kI/RIcYXDZ2klpNrmnuxYJ41ADj1FThRt
Jd2i83jpIl7AzjzasE7fo0cfR+yIiz3TacU6GxAGJUnmibdf9PJDEh5BCJ8Kds1pVhY9OSekJpkt
LzX22JgybELmrzk/KofGMomsFaMvbOf5bwXcrqJ5EW/j318RVVQSf7oiloZ2S6fgsW/f/90VSU0I
1FqWFmtxFUQ7IMpylbtg4FsvVg98VaNFREE/DGB/ZOHEZNqLjlScooyJTvwoVis7zBew1ZcdPds/
HKJYDP58iCaxdppNWWb/4T0yyhKwSeEQyxFSHu0Iu8KSKy7aQtGDllxF0QNNY3rAxuSzTqPnRJo6
jl8qbuENDjBYBtmxpWkpmqSR0CczSL2/P9bbU//zseoyEJBlWoqBylH+Q+E2c+V6f+at0EKEetq1
wCIRuwXXItGoYLMnCWejykQDWBgCSJ6G8bjmY68AoJG0Jx3DfQ1n7H84qD9vlhwUd1dzFI5N1dWf
n/oBjyhpqg2eemouTnwprlzGZKUCPsCyArMZ4gOaq1g4D3NZnM0KIRRG1X9/HPqfn7Wfj+MPq36l
BmNWKWyUyVwvZ8jCum2sA1xEGBlzP/FFXhTxh6ggc5MajnJHPIi2ZG7EjBKr8RpekKMvxfPWRZ1b
z1+K5JA1Cj9/F+E4MKP0ad7HAcb0tCvNd/Eu2QkADJ6bVRsumTqe/DrzxCsoTrbnke4pGDqje7qd
6w8M9fx5y/+A6f7hy//fwFvF4MUD5v5vwNtjkb99FL9Hbm+/8IncWr/pJJU6joVgGU8ERWO3+ERu
+Y7ssIkYwKcGBZRCqfADudW13yxed35LcdDtqaIL+oHcim+pSGIdli1ciGTt/wm5dcSf//0SoyL1
MjRdNVRNdWRdVf9QTloho2m/n/pFhStGtaQb318MF9nZKlzGbr85TpbbyfkC29elvBu83M3W0dq6
myfaroZ4xMX+KSC7E5fDtbYWksXF9DLWi123wlwNM7iXaWPseq/dDcHGwEGgc0fiCk5PjYe+f5OR
aU5kYx65JbaS5kbNkGdsCPnGX4EcMxrgRXZkFkKEPEDeclqOK7YtpvcrPHKCL4bbLS8dh3Dpljg7
uOk63JpeuEYbvyj24UUbltBbOkjmi27x1BFsjwTogkcQ52Is+pW6Kw/mWl2XrvG6hxjMh2D//0w5
uQMke49WYE2bJ1Jq7gGnFuIvENhh3SW4WRz8lRZ5kbWQr/2reuyW3eKCf4Gn3AmV7uJpd3l6chbH
vfgCLukh3TbeF31Jj7ioD/WBhnVHaizHjs3K4mX18BAs3ke3PLQu6+YV4+lF8lQhR7bAg63FXl4T
P8+9iMjuIPj0CZJ/5JIozsd9iRYPXKsF7Ga35b+NrvVBsMXCXAJ6v9evmptcEbQtMHhYAEI5eMU8
KiouBCCWa6JVKR0H16K11S7VB9Kzbblp9zrhH/qigKPJH+H3DsYlOgfLct1sugWugFzRaLifq8Az
Cs4Mg5dFSCRecsAKfFuvoWa0RDGFj0G6b9zA3qn35EGtI8d7xrdVufTSvvHM13Hz8ECQIUnB63ZB
dJXIAtlCm3Q1Fwur7bjW93izMZNc6d+UZ9xTiVErV+PKJAjJbecd9k/RbqWTqmOtQ09Giuk+2aoH
rC/+YV64gAo2bgjNNvinHrfPj6nPrBp6xA4WEcZ/4Va/Hx5rqGpf+hj3IBcIiSqsIfWddqbaEP67
QFaBP6cyrCuCJg8Nau/+eYaZg0PQJV4w/Fvbz+UxPKhH7b4+DOvu0bTO0rtD2ym7MkMComplyCUR
Tx2Bbq50hyhvGUtHssggoCUHeEwyjrb8i2l4QnDgIoMlWq6HAxDA6M5kToQMQ11cFzEQ1ZptZ8IT
WXTfc7TTpAQ5CywhyofuDctp49DeNXwGHK9pB/5ZhBvN9XfhmQt7ENk/3/0LH+m+Yyi2OJ8PO44f
dOKeOQovPNmpInfyBQ1dCUVqoWnLCP3cd/OLecz24doBEV2lJJl42g4WPE8UtocMQo2Pht+2XWXt
4ucJpZFMwFVwwbUMhb85iNyi8YXHrDIW0bNyRttpvLrStPDv5Y94tUDfu+jX3UaHe7DsXdEUfnBi
9GercNWtzpQOzoJ55B7Mhquj4yrpQmi/8x9hkbvilUUsMD2HiQtNv3nnuPwlyrvyxWChsJb9i3+J
z8F+/ApXo/omvXd4wRRLXJcgEvB8GOs8eCYZRZ0eVI1MnemYr3QyfTyEF8xxt7N7h/nj/p1Z0ZH3
JNrHX5OTaGkX5lvu0k5989F+elQ39mv6nuFAslFfz8HRedOiZQ1YeVav2jlyHrV426uv87Rtl8pF
O6qv9qGsSbgUAayLDxlKACW1Ny+ttf2CeOyYHfqlvijf1fNWu66tpXIKv2Mmeoba4U332u6ENcqm
WDGbkoOrlWyZxOtPes0J1SfU1uEmcVmEvbe3cEO6hrOVF/fhpjjvmCsvn71yES5Ok+sZFzX0PlSX
CMVl81U98P8WWOi/5G+vMB48AW0vplXrUcmvwjcK9gU5GwuMOT0g+g0x9d5wOKkrZXkClnlqQle/
m3ecAlG0y2xbHHhVPfsO7zB+BEuuBdG8S1zOgv/F3Jktx41kW/ZX6geQBseM10AgBgbnQaT4AqMo
CfMMhwP4+l7IzNtNMVmiVT20XbNSVSpVYkQg4I7j5+y99gbrA7/oJReX9pna8ob4z+O5CApiyw4E
HMAPYR5GsPDX/Mihavhp2xv+sfj51d3/+S4uhy+zCPpTsWfA/sUNJRshvbtx05+35/iGAFBskmIz
/syMM0iexUZ0GyzwO8ylkv8ZwvLIP56TTk9Yi82DaThDMx1dFZh2NgMZMPOOCD3QMBt7j82ErL5l
zQcObP3CegW5u2nsHeyFa3v/VbsglhUl6ZYBB5vhnrtyS60bMm02Xx5gkp3dBYef2rEiEOhEKOXu
4ZLoGZv0TAZmLxx7jh1PSfdCXOYqmK9TLpHctVvU5/v1F1HmNy6K42eeqLx9d0/fLr6vUOYEyGL6
c96U90TD+1Kd04ci347kJbxuz1BvtO+rxIGUM9Rl1lUU3vi043leFfs5vRrjA6Aa/s3XgreMvcfE
PMroRMPvf0AtRoAK7iyHOel/Xif+2wn+2wH+v6km14L0f92Qn/PFv68T74p6JIAle3lbKtLm5rd/
DfmdPxyL+Tn9NNoFHKz/b6kozD9Mz2TE7+Pbp/HH8eF/KkXnDyRvnG7+Ki4dl5/2P5Wi/QdFpcPY
36bt54NC+k9m/LSn3rWuAB8ZurEKCWzdpp713x1i8JuAXCG8HVUnuciRILRNJ4wjm+NuZ3E0RvI+
kkhVKKambJtzb4lNB98KbRehY9Ew+5vSHolnI68mrfq7rIsi2MP5ifOfq5Ls3BrEzut6EaQG2K7O
lXs3qV46ownTQhRHkkkGPPv+Qg+DLDNJiGwqNTJGO8Q2RTmxm6Nf3lK5VDH0hF4jjw8I7nwiFAfB
Xn1dRiDiCCDIAqYxipA44tDSTLdOai1nsoh/5xBns1LTtpPttseqYgetPIIVKw9dUkWLTtemKxos
zPdNZHcCXU89Uw4KJAhVlFpnrs36ySRqMQT0LrmFoeUWbEAjecpOYTJArl58kqoDeryPSU+GUWYV
YTwOhzSxf6imp7NnOyxBcopmLMtIh8psaxYky6jJ3LTKPJSpkYbtAkbdQMJHRzOi/Z7bRJMmmLqG
7IjqzyP5CesSJr8kNyBkxPjnZUXi9BhdLo3UVqhPgZeRANdGtjiQu1utZpw5VaD3jOWqW6cnpTmQ
CWXyXcBpQ5zORhXFKhgGQF0q7zAtJQveFG2hkG6gsNUOAF/k8eQGqoQAJKYyC/ytjYOOfAPLKA3R
ETOldWz+vulUOKs52ha4CLAnP7UZ5cUaGdpO+BnG7uugp8t2btr7ySMqiJkvT0ml/cDC/6gN1Q+w
zMj6owG+Azg7oyI6XBHPHgCOuO9qf6cyjwepy8dE18ylaJPQ6xvBzA0/WFOPl2NvV3uTLJaeWdrW
rQuTlkCkIGZrwGuK8sBHLLZ5i8d5GKBbNcNY7xrzi7DZJUekJvoc85bn7tGZwoax1UZ3oCyl+BqV
SE2K56w7Jh2NDg9CpbX63LC3760Cx4Sj+q8+jDdhMzCYnAQKLcZgMXgXruD6zQOYjkgaLJToaWiU
dxZnk3taihWQmdEMaC3yFNLisaKXgO+GxHBYV1gxHvQ8YuCJdSY3lotigLDDbT4EfuORBgf4fUx4
cjIOua3krHaAaTK+tlWRzBFwcZqdxjfDSJlp7G1Jfg7rwCK0QmfWzb0ID1gs7rYl6Y2rND9LMdVw
M5s9t/8XrcwJ9VAlawgZ8zKh9B9FvpELzN15MtAm4yKZqoq7XUPmaxKumk0Qfake6Sg9T0C0A+C2
D9heNt7CdzvUlKuIksl9GeqDIaYkGLIedXhb7I2KnUQMmCd7AhJbjRveIHfLA4YKVGaCQtNjObCg
wy1NaUI9n9BcYuLJ8LtsNWMythlEVYg6zc41xCtdNlKSfb0JiE4ihcw7LxAL6Z7ZbwGODYFFNLaK
/RuPHxvkYmShlPl9bhjt2ZTLeTtmjIb7UTtLybKn70l9LnxhkO2HhtNGkRp5l0Q0rf4h4hUmg/vR
AtVOlzUbScQO5iinwGxrElbjfSXEq2KT3w9OdyhKQwYGuRvBisGhZE0xUrJqbSYueGvIp54t1jfu
ns3seDeNxuRHFAm7G3NiPXGerIQ2EM1dnI1eQPoxUYhR3dJNmvVQcnv3OD7r5Rj3HpmiCRcG3DYW
2JnI8sjxg6Zbx6NDybHSNY6G5bC7ZhwJ0UeDjFv5+IR0BaDp6ZnWBcKa8vukl2S1wWkD0cFXCZSZ
uTaBhKa3IM01FZznfkb+wt3do6MCUsY200WUN3EKfufC9owKokv/OizaU51mX0ZsU5uo1E6FbZCv
CwUl0JCrLiVnBx9AYOwf/9wqsY3YfO61U9afj2loMmwH6DzeLaDqSWgjybHxh1OWky5Zed8k+qu9
5Qw75czpIY4enW4edkWSHPA/o8Iu491g8vbsZ5IeXNyvQeTbsMWz9Js59t9jzySvN9J72uk+xowx
gL1DSpMhihu5mJy0XIgcsYukGQveqlAjOyVd0utO6HsgA7nOlWCl3qODNpG3B61/ivL+bohAGlrM
wAAJfffZpxGS1ljLO8RwKQgz3VJ7p3qtlpTQOOTzmobEJvXzfaH1j8hBOPr1NU5+qzqqpvkqi3g8
TM4cuGtsGu53eAPSYZScsAA7PWoODeHlpkIQ3Ojf159hzLdxbx19UWPMJLhkpwatuSy1DANVmu9b
ADGbxGlu7BIRdYJkG0fnRDPaF9euwJtscrpaRGwFBhh/rC7xfSmxAmWTxUcRvbeFxJpvZqO+z0sz
HCqC8xZm6mCl830O7b6NEW7wUCNF1LC9ba4LtDi5ddEO3jcdZMt1gk95jWWUEGatsbjCp7hCMcr2
vI2+UCTsB8TYqJMIIMt0RDSENe+XdGg32aLdsEpHkvQupehvlk4hg1Ws/Wg4bwSJv8O4PDsp9E2y
N74CfzrVJWJbI0ECXhHtk4/OwZ4EwRLLaG89opixnGKucLRbj5izTdV5lygYao5K+b7WItj6Vv1S
ZBN9hYjh5OI4OoElDeleiO3jJFvh1vRkCnVgVNiRcTPfJUX2VA5gGBJin/wJHrhZmMRQQOyX3lJs
YwagDGVZfnLlQdXOmgVb2yGjAmxP0XrGySUIp/wEWbzczoRc9AJvVEpIAKJnXh8CpMT8uWtnDrpN
0W5JVXWKZiQcfCS9x5DbzIiBWc/uqV/kcJLZiPIiopFWxoRyE3CcWTnCCPb61mu4s8xFbZ0Vkp4W
6M0wwIGictTXwUymLZNzntuFy6ksnkMsE6AR2Y43YHPQMThleY3QjeBpCKY8l0JCFbIDZEoO/Czm
PjVfcbJSjoHYN+LV0mkM0EwYlbn9vSABbENrFcHCxEGM2HVtIB2ss6FQ4koiXHiCyz018a7h9CtN
XK5uU2Rbw6HVxJBxN2HhW+EdM42jWrsdMmsbpxqdDFX4X6N6KwxQDmZLYOwmL1qHxLBppJkzmGcw
OEYcMXQGxap5nNA84Sdqt9PSILheKjeMcL5jKk3dfg6iJXtUchAPVWGz+3n+s53jaJyMPCO8Aoyl
ZXXX48KsC0sAeeldzAy3t2N0qzXznqRnOwTUPIECD42BlDjfyX80ppeEeVlx8xqE1TEDAc2OW2bV
PG8a0+Rcx1TANyp/50bWjVlZPW0xQJMN7eAAoQ+to8NgeRIWGaQMTsleMrhBNbi3kDlvbTe+nwHZ
XHY2ASSaNPDA5XRlGXSAmEmO5gzaViwat5ENySRCITN6B7fPNQQf9rzvlfQ53ZI5bTc5pSoWGv4m
jqGSAzB5CA/IfODRZ4zarems1Po1+4FEvjFtckpMApG1RGwXEp62WYpkRY+r13rIPEbAKAPbFMbw
mDpYNvLc3hoTMrclRebHUPEnMwxgU/5ru9hiO8fzudJLEkRddaN11OL6QjyWlVFTNh7oKVXF59KI
MVz47rLNGEQZMq0OJf9PcyDJD018faz5KV0sEJcooisdtVLhPc8PJll1cDTqersQZtD0kFGW2SQA
fTTolwt5bjijDxwg+laQ3KOpvNoPOrltor5LfSGDxKZxJ5kx6hD+iKsBidqRMq4iMm2y+AlUDps8
HjHDSqO9P+Zf2LYvy1VE0yy3qYvhiZDsKKFaapn+boSedbtuvoIrifRNpbc9YXgPsZDETgvuhYL2
iDskB9KrqEmajEtADsXGz5FC1NIDPEgonwFp4rJjGdj+pbkwT+9HNWzb0f+Zl0tHKdM9tgBUM+gX
gW/e95pmYRwvcmSLkLeyGuYdagzST1r7mtkeJZ6vNctmHvNnU9GZKFUzBEusXooUAZFH42JeCLlg
T7mxzfhGomQMNA0QZzrsgB0QKuAvetgYgLoRTlBQZveQl79IhtBbpQi+yhhD59YxKUo4qTZlYiVr
wndkBhAeiEfNz1s4l+2BLj9LH9KUEs66vbb7VNrIUlnUoj5pE5mWfTTPR0EsjWs/FlMaKstXMNqQ
Q9cjFV6Z4DmJYva9nGEJOo6DbJiIZzF9zbqeGVF0gLZNvIXrJodwzvL3eM1PkUmRaHi3YHf2UZpm
IWA8g9ZpSRqZZOrorkmGLuvJ5PTLzK4Nko5CYfLxuyx0cfQLY2R7KwskyaNHxGEMufJCRZ190If2
EjVzyaXimTCvQu/JJKkcCB8eUKb+nEOm71ECjiFhGRHz+prIjBhYvmGkFfmh4e+ObCOHvCcchV3H
ODO0jIlx3J7gK2ih1sk57Mc1kRvVPcc7hgtTjTczI/VdEseyijerQ5cQzJ1NSMZMvyab1YaIoimQ
DWAZMeptTaTWfXcErWncm+Jr19LfGwmfPUh/vB5zMKC+bI3DhLDWy8eKdBPAZUIDUVlryIIq/6zE
aCNhvB3SmvEt9H4YP5Pnn9J2/Bq1wEEHD2Ohv3jMOPVKhcUQn/VO3gHHrGlaQ4KN2lqEmg60lcyj
fVnA9QVzcxBtR1q6Ti4QUmDOsVN266cG9vR49jZJ25+NfnqcmuY8Kfw7nEZMYnTjJQF8eZyGig6r
sT7/qguB8JsxM8Fw0bzN/EoP2NTzjWkMKbza6WS7VbtPvIIGBhN7M7Xu4ox+ugfIfGP2eP9H6Fcb
A7pDUGv6fT5QUMtuOMZGLq/zcYZwrCfJjlRFWMv7mSziC3t2qdtbYZ0afw5rOY1HquvAmWDyGOsO
3I8/ogVKJ1lMuOQwdlus9cJI9BPI4o3wOMcKeYsxrj+oeXzQIBQfK+XQxLSBt08HLoF7piW6Af41
JlvdytGxgohUBPkdNOLbNnSuONiVZHNiJf6+yKbb5uCgFpPCzmp6a1tO0UtUznGg6VUYddpL2xNf
6ipszRxnVe2eeLj5LrZ5Bz/Uxim83VgIl5/Cak/qNCxM5QSl1uGmtbxXpb/K1Or2hpnciLGndYkz
wMyJuae3qwx/j7WZpu5qe4xkHYXGFIIyK2l2kgwhfTKdReMSSUgCEH2TiLPHLJ2TiFRY5hR/tJay
XmrnVRY/ZANPGN0ANzzNIDoHlaaByDKOTyvDFfSHGxJOIC8Ik7m1KzALveSxQqeDBwxczQ2k5Bzp
iGyDOePoblNjdDqMKiK+MMRAUVYGpytvhDlYqJ9ThRG5m3KIaQlnrD4tMAgDRd7lxVNp4c6q8+qy
7VrSSZODvcLtkjlsZu8HMQHRDjaBCqK5qI+G5Eu1dSYwWnflVVF5xnvetjP1CbAmZEdDh4B9uumi
H9EwvnolZ+qOYa4UfkQ2ZdBOFTu19SS77kHh6JyJtriOFMNHl0Z+jle0LnNUmIDLt1UrDn5UzEEs
XnPJKTgbtCo0Yw12Tpc+2D4G8ar43nEC5NGerfVIHbYm42CFrgFWFUhG+jFLbjFQ8zVmXQwScn/Y
RiW5ZZqPBgfX6LHGZXJwhbHDzPzUY08PXSILbv2RJ72yE2zSHMHpG75UifFV6GCa0IPle+KZuBOc
jj5SZN/ETWPvGz99KbXiGqfrsjOTApdqnMYHRUV27pnlPllziMomDS2D4Npam8iJXONefeVTm1sT
Snh64bO2pKG0GzssOo0EmBriQt13EP4oZ8hlmOI84Ax9HTu4nrRWZjsSkIAIEHLo17N19Zh7ETNE
CZwXZBMg7WHa19W6wNmzNCbyh7IpsYTOyXk3OFd5naRnJJxcYky65bjKJKL9ZngSV6MGCn+Kj5PR
nAFceezqrd0kgUItSyH/Qh3lB1AcOOpb9SklWIQC59qaWopa2W+loZ+0VP/SOOZBVisvrR4QGTrR
blh7nWn17MKUXuugTV6lqOy9p6ZtScTFnknKc3SYYm5BcqhYqMq9SjSdQUlFB9amzbQ0mBD8KTur
pumLPmUXbu1dEumnB6L5AnrhutV4gETZYARaP22LnsJH50mEEWiCNe4CHdSN6XZJsJR63g3K9KvZ
LQ+z95AYOq4oYs1bdeRqwCzoDj02oTLTsq3WxU85GfVefuZKOh0CiySmlyWH+z0ENSF8m04Sap6y
BWq0U9FYh5NF5W+qW6czn7w5uzRK8yfCCXYW3B0my9pOL602JjCcNZsnN10Ri83i5U9uqulBPJbN
ti5IyhlT76o9LX4RSjBw145cB51Rxahsrp8rNqxzu7R+cui3d8WgKGwMIIg+XLi2kS86QchuPnDX
suB41rNHcp2/CRfOvmNQntrfpRu/JNPCExBiu88S2ifxCMFTz8gKMvu9sMnrsIwpOrqCjSuGs8za
5IzrDhc6QAW+HPdGEqIZNklE6n1t3qtqeEgaMNK4xnGTNnpYzkZJPsIQY/JlgIYY/Gc3uXClmquR
3f0CC/axm4llzVPMvyahHmPzYzH6jhtt1g75SKxQrhMftpTpfaHZVN42qLvWu7HzhtzmiW4rqctD
WHF/b6yBRZkYxq5JUsaHQ/biOJzRouVh1nDGzG56N7b40eezxDerbTR2Gs9KuoNWEZEfHcuzqSWt
y/JovC1mdsj8B7qqMYIGWiqwKHckSnG8REsHj2zG2tB8nWV54k803CcIpjJX0gFLYaTQF1Jck5jq
ZR6wLrbZbaNlMsDUaIRmybhU8bsh4qdPphdiv6UHJzSxb+rsXoxcMEuea62JbKUoAH5FV6bNqayp
6CB6zXXlEfRVyG9yoCNmNgbJJOthWBdLOA79PScgcDwTecZ/trn8NDmMa8psbNOS9H2S0eoY1EiN
eKLvvhdFk22BACC3cLgak6m+50CCE1xixdIke+AMoGUz/P4akv81rc/zY+4hVk4PDSPI+vyxEc4D
ucdEXUUFaPxcOUwUHmgMklLtc2p36/GQAQu0e2Dw6HmDGVGukNp9TtjpOJHGKt3h3s9gaaxQR7aF
gVhqsito9ksybTV/vKHRTsA6jzqyCWnHOIgGLNlsXXhkvqbUDrkretQ8LIX8itn91WZ83DrjXeTa
GkNg8VhOtJPchRy5cmpAUPY0LhKn4PYyWNcAIG6Lxj40HKw3yusCc6Q0TF188gZrItXneUM5cB+R
SrLRHIikoIyf5wV7htf3x8orunDFS8lGf7KMYgp5MnPykOXZ2MruokhMer4rt5HJFfdxx7iDJ0Bp
4KSXAoXCzPlgy+yKe6Put5rN/LnEtrkHCkFsLO0PYc5mmHXWky6tEQ2maYU5TxPiU15oYTP9qfuD
M89dIPAb7Vo9+3NzpVuosYs79aUujSsFnCTsjZ70u1bFJBzxyeyYrD1r4ctJmdBy20oa+LHdOUct
PRXZSkoB3UVsuMG+03/3R/SC9HNdGrDto0f18v95nPt2mvvvLeL/G4e+BnPSfz/0vceX3//rpfr+
r+Alfa37fx37gt/1v8yA1x/x1wxYc8UfSPJ8TNkUjw4mLITaf+kFNdf4g2gAT3iOjq7+rz/6ewxs
iD/whWPC0C1E96i7+YF/j4H5I4Eq1/CRC/LIEr79n4yBjV8VtZ7FJBlFrW/qJupEC0Hjr4pa+hIK
2s7gQuGli7jcx4SijQwmIgyDRdzvZ0YbS3e/tAfVwlNP76ksqfFfF9ofjgayxYSUGh3TJT5EudpE
DMH65Uc7fjGT7BP59J9eir/0qasr/Z/vldn4W827JoXpibp3Q/0M3ZC7i88IAgiyS/+MnXCbbrPg
zTf7t/L1FwPdOgH/3Qu+m5BzuZiBtLxgH/qvCvB7uBxQcWzHfkeo5BaB9idOC+NXYfHfH9F2kZHy
y7He248AX4mx7JUbDluatPrP4Sm574793q+3zpbhVUCBhBgnu4xe+RqQd0b/1Wf+f+/Aficg9UZH
b1t/xKFZcuZLms0Q0xBw7qf+3ooOwwDOuz0fwGOL7oebZvtSr/+rt8DdbZmOzif+8yK9UfKTDw5W
0tbd0O7O7L4BYOzS/kD/1CNErYf+S1wPjwt1g2b5t7lzMc+NDfy0/0v5zM70MQbhVyntX9+FMA3H
FwJXgW29s1jonYPG1llYGoW+az09tCrM7TxOYirnXE2ffPfvFPf/fL137itdMzTKcF5v2C07PbQP
ytqkz+l+OquPBMghHd2iXbz4/DtfP8j721xYsB4Q1Zvok9990Lkj+DkpbDe02u9ziXr9Z2fd/X4p
/ao1+fuzvXmJd59NS0nRrWPHDf3+ya/1fckksYUNoySj8v6HRZnTj8Xu9y/qrPfqPz6YTZwFD0LE
1ShmftkwQEbo+SJxG3fQioo+2/YtQzKC654LC2FC7fhXfffcUj5PlYdVST9WxVVPPnDX7o3UCrpG
rUeFXR+hM6nvI3UPxveLxpl2C0QkpTuwuBQKUgb9gIvT7uF+AT/WAGgry3oYh9cFQc1C56lq6S2v
0Avy2UUXFiQd6vPj4DwCvj8Tqu02heedVlwdNjnzFozttb4Qa0YqzNWiac+6O13Aan7RkuQG2MvB
spYwB/ACtesg8xiGVfITWlNFGe1d/f4qfrgn4YgUSIRQqlve+t2+WY4psb513ZKi1Xq4zgjkyb3n
aoZE6g2oUbTj2kFXiUXccHLVpHMYd/1hVOVV1sZHKiVrM8X3bjrc5JkftsZtbgybjMPwJ+/yozsM
RRPuNJMv2njv4qKzE3OyYq9uDXQZFIacLzcUWQcHtLuFl1Hm1/jYFoSilw1o0cH4KRacrOZriWew
FM9WtwpYUAJ0d2DS0W7MZ/2w7CajO5Y9EcSpfBgR341ttIutfUd59vtP8NF2Y6ASMnXdc23DebcK
E9/KtV5IJk35nVDfwQpRc+qcgiRarN+/lPjoqf/2td4tx2IEcG9LXmt81c+6I36tLTFNBBVejCEN
rIPcxN8+ecn1R75fixZ+4NVKRHjU+7WYqTRf/Qpka0Av26m9tZ+2VtAH5Q8/YLhgh3HQBc3FZ0WD
vRYF/3xdF5ANFRWRMu/uXiGmaUgwcIbx1O1kdtWiDDXAycVLepBzunPBG01QkOkE5M2DyG6h85zT
VD3z+udogsirZzgBxWEETMLs71wtZgg8ZNrpCl6duRHanoyRIJ0bqG3EIijvEKll05PZId2Go0UZ
OvqDueiQ7HFHLr0Mqj7RNlXqZhv1J4LXuPBWvvtU/FxSsCnsJCQebVJJ5xyL8vqoAS7YrMNI+W3Q
xeGTb+aDm8HQTfAAyJmoOd6vnNGJtEUq7KekRABtPixxc8ZRXq5v8SpB5T60xgnyrS2ODdk9VvxN
760vMXvW79+I+cF2zRvB87b6aC0cNu82mnkaRdYJPBpkexrmTVOZP5l93/B8XrZtholf95HcILeY
oGdDdPHkvdPVj20/PAojPo2TeZsP0y3DuusxnreWddfU8hYCx/PS+FzMuLklO/1rX3J4JMYGgmjM
2AZO0y6v5/KTj/PR8/yXj/NukfXSSSY18XGMC/cu2mN1D1sO1pSsU2iG4udatBZ7ACXL9e8vpPjw
QlI5ORZeIJ+55a8XEtCZTEy5RFgyUXeaDk3SGtZAGmD0u8sEKSnJje9K0sTG89+/9Ef3kkBH5UKc
WMWl775ChgF1NqQwVErnPtOfZ+fs9z9//fvvVrPx9ue/u6aaXtAEyfn5iXccy/tuwZ3zyfNuFez+
8zU4lXmchgTmrHdXz4vrhGMRWIIRbdlCY8i0fsQOQgEHjq85Bz4odxelh9QfzfKb8H/8/iN+8Bxg
KQqBKQzhsL56xd4+bk2UebVwFj9MIIsmJRTiBOqN/zNNX4bxk7X/0eV8+1rrpXjzaBdEgxArDXwi
r8W+a5pwJKWA5JzPlsLHr2PZhBbZ7j+PNapRxhh7YxTWY4lhJDLtpx7Ev68Wpgr0TusfOjOVTh4H
/5zBGhrk8dTI1wk71u8v7idv5P3ppvYBHg8aFxc0UiCj73oi0fD9FwdVw8AfaHA+4ITuvLuDHFsj
wFpy5wzWtKvEt6VF/kODdGwx4REvDsPA0aPNlFJtEI4ZXfaD+Ow08dFd/OY9uOse8earbVrXRfNa
+6EssahaDprr7yjcgjR/7UFXZckOFWo6KZbRZRmp3e+v84d7ueE63MPcwlRj613+5uUrtINRnvPy
U0RUrHBL8JCTerTA5o+wsn1GiS7kYSmfMxOsvCieG108+VWGXkHRvZZMexxBCgZtVW1p742uPQKw
TxAD4sBzmkNsz8SJ9HeiHO6bLPtiyWnjjYR9o+XbGIQF/v4DfbQqzbVAcWzfQ+r5blV6fR27iHn8
MFK37cDZAU1eFH1x5zJUjRf+/sU+qJWMty/2blnWOTh3XzKroEitpzBvnrvkBkbR71/F0D/6UDwh
OGd7Fu2p919S3lodDFrBl5TqD5nWXKDp+LGMEfkgtf3gZ+YNrfJh1039I2ceJOuL7l3pJjPtJU5O
ldlHQdcOnFIlTSGoU1sRVXtvyZheOXcu3izlP9dV/mD5yWWh+m1eW8hEZ4Km8t7bu5KhWgx4JvMY
P7fVd2KN8k6cer0eYXA5d3K5jtXK7ILsiSItQQLqzPk5yMYfvZjuvIFOjKt2gMV3+mTgO1Lb2k6/
QK6ttggDzpSA2Z99q6NjL1GtRzfGQBB1hWJyQm+4kdFi72w1XKbk7pQpoZGtU27xO6DxL1Fn5CP0
TZd3DWZkrBCTMwPF+sD4zCUYwzmvxufJRHgcMV5xVlmT62xRAu+bWCB+SXfGAhIMkL5yl7PCUEdS
6TawoWmndacOX4KOqrdZpSmGvJvNJdTqGOkU1No4t3Za310QDxyo9iqzvykZoeg1TylTgxmBr7e8
ZARPTK1JFgmqHYZhSu+YqqGfAo+UMmWAiBWhrQTxhSaxujRm/cwZscdpZYck03KvrTm/Iyr+tVwi
wMY60yFgQsy/AoKBoPSMX1Rd3aRN9xg5TEng0k7SexyWZMK0QFOG/NnL1JBfZqhv4B0Y7cRqfrJ9
BImET34XPP1rMuY33WJ+a2zEd4WEsAz/A10zlhLGkFw1Qchu5CKKEM7TuPJfjf65KVR06MFRqXa8
0lV239bFzumRbyX6km2GDu1lp1D9FVMDrg6hsqrhxE3SvpCobRAEXpWRtXOTnsgxzmrVeGtN89Pg
EptmJpcW+R9wx5hteBeq6M4j6V/qK4CaoXGT4xPsBkQmxGs65vmkdShHK/+Umf0OtQyVqLzp6u4L
8fJfhSquyWfZIRjouSWYQOYzVBec+kBxkq8eiaW7dog/qU4+KrDeLlmc7G/3VWdNgbJistZx6YB0
7PGT/N36/7d9L6F/9JSE+knj2fUB6PzZiH2zeUujgF2N9CnE1sOo7WLRL3VmOH5c3DGwuGl9JOyA
8Af7sR0B7eo1ur9lY642TqfYEfgAKAbN3NwHSVZsvSXdMvm5aAyCQaTYlOkTEzHu8vbRVeo0MsNk
Io3gkHngY1PqOycbXSbHah/1iM/aYbiZJarN2PVeHWjyBp4T13k0RXuVxivWLiFFcO0pJWOgBtKb
imk5HyfBjAoqqM5ktyr0o58sj6aOJKvR8I7EEHlroh+MIDNL0ErxqfNJZHVe9fmJCKWdbTbrsU+7
c90cF3ESJrHx1DIWHqKuxT5U4VAGwwSwCqb/smHbOQP8giICt18C7ZNUhbIyEUuNp3Zqkd5qV82U
XMIOQEMZg6ZAwEMcrUS0Cs2XVi4DPXOyfiR5e6A3vFXWIbV+aNGrh+UiRmkspjXcBbIcqwVZydEy
ODwwc//9I2EtTN6X19Qt9Hkc08F89u4ph5+qp/g0qT0jjksMQBci1hL1PWY4mS175T8u49ffv+SH
95pr0LqxocMx0fj1hk5o9vY6OedkLr6m7uNU3CEU+6TqE+uq+MfnQnbsIOGm3mVm8suqqc2YWQWp
amGqo4shRudrbDPLQ1grGHOC8tlAjyNykCeDDwcgnu/zmYQc4LaEIg/izK2+pQ129CT7L84zOPOE
jqnPXpESv76xmTOF5pcjVZoYN3n/3GvfyH365OM7a5/z/cd3DT48AxIOZ+8P1qPXDgirdIoXFxgW
rdeq8G97fCqrxtsyAB8mbftqtOK6IPqgr5gBtS0ZWBy7TQAquTiYRb/tshcNDXeJZZ3cpJ0fv4I9
DCLMQasTCLLjthT2IYXASAReWI0lglslSZ6u4InbRLA3N/1sBOSi74UenUvsEj3+hzYtkBU1PxcB
fkFeESaFSfuqLKLA888iR51VoBjrnpA8qwrXzBFWOK3ajd7BBGzOCPgJhxL9DwlQSymOJvyjerjv
baD/QJ0/uZQr5vmfl5LBjyloJqEUe3cnAdkalD9KNPih2MWnkjzWYHnUgjRYApRVR/OBOBMeU79f
JB+tS9f1mNVxmue/372qhGTqNPHso19t0BNWKCa1h0W/X8w+mB3rdlqco6lpnzTtzY/uG45sbAX2
2kF/7xCtJErt3uFhQ2JOMEY3knqjyJ9H6xBl+BoIhiV2uAT6RaYFtcuq120XDQNNqq6641iNJDh1
EwE/Mt05tUfTo/3ZE5BkRMmxjOVJOhlqVNxH8pYkzN1YSfyiiq82eSYEYKNcWuyYS39/LT/6Bj0q
Xt3AeAvq792S08y5NfsJqlKBhMlS/cFlUeCC+OTA8OHLWJhsWXWuRXX868pOMtNvTB2zxpjcWvC0
lML48QmHSHx0UGB8TBzLOipz/6TBvHlQK9mYaev0URjJB00rH6YYoqOJMgJ/jj2i628vCf4L66Z+
hjaOmtCh+upoBeWsZiS+MNx+f3E/ulHfvqF35UkXdY0V4SIO48sYtkd3Ijk8tE79J0eXDz63SRvI
sCwM1i5N/18vbjd4qNb7yQ/1ToSJ6lCHdqGLYriZPnupDz6RyRSQk7zh/x/Szmu5cfXM2rcyNedw
IYeqGR+QAJgkUllqnaCUGjlnXP3/oMe/t0TR4rjmxK7t9u6PSF9437WeBTFAPHqOcGDJbzIokQio
g+rsHn0W73vW/cqG7D4DnU0CKQpMDE8/38kTGz3G1YjzlXWDouzRndRyULsJ8lhH7hSODBd1+/jz
AKcv7K8Bji4MRYvRRMhQHWjaa2Udr7CtuBXQjp+H+TMjHi0+ny/EPCpEYI4aRlDRlFxslILQQ2Yk
ijwtqbwg7gOHAePqJt80O+DrD5Mjr0F+hO/NUlxokX2uwX7mrh4X12ozDadyMEykweGi1W7Yzv3f
npspf301vWEoTCQdTC/RTZY9acm5teDUR//lhh69/KTeCX0aC4SHuYqLjiqK3O4A+wQrst05M4y1
cqr7FNv97Vl1wMkP76+30pzv76cJp6ksFG15YBF4v6YyMzqWSxrQMlv3HH8St30DVOEQabGSb35+
jU5Mp18u+mgFVKWmUIYg4y0SKjqpq9pC5y38/nmQGdF1vLp/GWW+/E+Xxwhmmos8PFnn7DKSdaNk
DrlRKxlFF/nvW+xhazXotkkhL0pgNyJmQlPAKyIiQMjhurUL2ZtInxou4vxcWehPj+ynT+moqNak
SgpWkrvfjtFWtZIbdHQIIUhetMLu2hp/p7HxyxyaO3Ty+wqbk1FE6yQIN97wgpyD3Cf2Zmx224Zq
xii6Q2PtCKFAU5qtE05ppmqsp07EEKBtwtn9wsxqheBJkoMUj5sJlR66Y6eQFCdQYbuqcJb8BCFm
h4MZh9rSzHEfmSbwpEpZE6C51ppum0bJSuOsHibG1ssqO6kwqz/0wkGvV0N2tu0yf2DfbxKKK5YH
NmnHLQhSHLRBTphvvMtmY+3ia4SgoGFUlxQl4axG6M9f9204VWb5JRNEtI7PyiFJnm00l9ClnDY/
qtQYxPxsVKtNcV35V6R/IW4FFKpknBwlIq9b9AKamu7CKb5KqUNpnXcIBbw+OsdqKhlB2lwTRAth
I39Kp+ha7tWDHt7EvryO5WwjVQnm5uhAJOwOgXhpYUwzZw14/BZNEGXENsLVE91qrX9VGcmFJYPP
gjEWyslS9VA9VgZyzeHMrupU10RBRMJ6jNaNGv/RchKo/UjJkpWfpL0lhjhipWH1NPCACEU6BJc/
f6kn53F93peyE4fbejTLjkORq31Az9IjF600P3CvnDuZ/dmhfXuy5iyMowM4r/9Hk4E6mjhCFfpA
2KhqtrVjatxNsnShFKjCu8pWsnoVhNozyY2UDXchtIyitS40obw2dQqDE4Gjg36ZjOo9h/2dr2iQ
x01CZ5WDlA1b3xpXgjeQEkpK3zgdSIq71Sf5UlLiA8pbwBf3GV7Iphc2CRX7EbOfQakOWueO3h7G
3u5OnpoLIbmrw+m2D5s9WBFb72gf19rbBIa8s67GWL3Gz7v0GyTBmZUuzLCwzYrlt6NYVYWE9aZE
efaQTvQYbFfcvMe+Q9uytMljpKCTYojXY4ZXRkoasPC8qqZoJ61br8aENF53zbAPq+QpAI0vCyTQ
q1BL0kKBu65Jr55WubjOltlU2VGr3sbjmyghxtCI3dLrtVzkBLez2y9wZZTbOvf6ZVbkc6iqIwIy
LkOVl16yreC2Ld7Ie3R49VeaSJTZqC81tAQ9xm01ja4lf+PJUIPBu1pogMV4lYngCeL0erKE/RRo
t5B19kVe3qY1ePW2SOwhukr6EWAFjIamuoyLNSL/5RhUSyOwcB7yR+a0RR51EJvx2sMmNHMTGsHn
zfYs8gMJXuSOMdWpHna7cgSxIucBSGTPaXwVeyHkreQiDEFjpyuhSa+SGhA7ln7L/KVAGY5S63fV
EAnSkOGbagQ5g2/BmVWK41VNOFYTjZlbT3C5pntTbtkZqS6NpWvT8F8RCe4y/K6okt3Gy8HgQ8Vf
BFN0SJRSWPUSXby8Nba1MGecSuZt05PBmue4EotGfNWizKE0yov3Kqb+kxRC2FG6ObBl03v+ZRq/
J/LHHATXygPuGLxYsWskc/iBttDDK2H8KEN0eHh/pnKpe/iNEazj8GDl4csHck8oXRmtU3gkekIg
ZZ2Vt1Obr3wNMk8RrQCUOInME5KVYi4q2iBp7L429wMW3Vz3rnrNfDGLuyKtAAdj/YjkpY8DTJPC
pT++V0JJago8oi54FooVL/YuVR4BWFzEZbz04peyukZOt0KpAWUetYW2A4cA+qyx01x18+gF6+tF
mDaak5XakxE0vyx/2CfEnAgwecXAX2mkCYP1X0h6uxGK2xweTam+wcnZJnGxo9T+2JXCB8XNeyEg
TTgZQb89FCQLCLJuWyHRPSE/rM5sOZ3u8XFsMt+/o1fg6FrzFjNlCKQfS9zOgH1uAtkv0vTLEDTH
YtBLZw43qpV6gfMAOb2LsWVbm1j7cmQg+XBQsjsxQe7VysV90JO1LdXgO3aq4rkF1cLWix2wAK5C
rmzSl5wfalDNVrAaB/120KZbnJA344hjIiOcdijBCPuGvBs8dRProY1axE25j2X81NfSM85BfIn4
2zXqYdl0NXndolcwRAxUeCILSoS4aYz4sZwzR2XfkbVo14/etSj7Fxx9eX6FHTUxkY1pdNE2zS/S
R28UjwZf4K87qYQXF8VPJQkyWLK3kdc5caSu5tk9FSYOAxQHSVu90sLqOi21rdBQlLTq/NCY6v0g
wFaJd5puprbil9tyhCtZ+bA/on0k+NdSq6zMtIfool31Kg4OzMFBFeBPsG7j6nWEFWCI/Z2eCB9d
qFxFqupI8XNOFTrBMTGFBM5jKqbXZ1ySePSQa/3KV/K9FkxXVDPdSu/ciPyhTtB3Mbh7PbHI6q6B
K90PSYt0tUPK0hA6LbQRE9NzWvZvZoL8JKZvxcagIO/SMPAqqVgdcUDNnZWSjeNY9uTVtWu98dbA
8tFmiZeTFrx7MlYgko+jGlpTjl4RrHDVAnPJiYYZxh0FygqzsoKspYvRupWhrVqVq5BngZdnIUXP
OILY1JkNkkFSD8072Tf5Qjk0YMcmh4iPFzu/zJdVFbeilK1Vi+RfbzdnvvqVSt5x9BTWb2RdXDeZ
DLRL2mj1a5eWt0EmbJQgXKYR4YMV1sQItkru/+oSVp4oAxCYibbQsXVUWgegPAtaRAU94GOkNzAA
ZcregTotqWcsJkoaZapyGyiv9eUvT4kvpCG+nxteFT7IunmhAbENvHs9aciiLQlYHV2szJzMRz74
aOERIVvot1nE9NEErmIJgLs825eVxxbaWVuMdg0QFbXFhgndDvvyMiQbsHiqQyzCMsQTcnsaeFZJ
yWdx2fnYXkdYkmIxw4G2mWLe5vHwwZc6EdIXWorrpcpNZBAh//NOR5rrUcfbEFnlBUbZOJeuj45c
ArZAUthpBkMsWZa+fkg1MnjndEtd2cvTsAYddlDLcd8alzj9dz8Pf2qj9Xn0o3MX+WnkKHuMHpmv
Qntbt+fKcadq88rnEY7OXHwFvZynjNB1GMhLY0e214i3q3VivAcJudmtJNhVD5lW5w3WlUXB5r7w
n3XQGmmLqiGVb6tef1AF4dyu9s+u9cvNVyWRPa05a+NmLcPRrjarieIzQt930TotmoJIhuZZyOKl
xBQkkqylhsrKalN60+0FVTYq3bC0FnnSHLw0IWSWgASlBmAjUOQgAdVMaERbQeOUjQeDYnBnu3Jp
vYv+PvSnGxM8jqeN20gVLpEtuhoLJZnmixLXqyi+FN1zD6/T/F03KcHr1SIm9cLP4gdAHrii/YUh
+ZyuzJ1vTjhWVaBN/jNKlDN7b+ubbODrTbGOKjrsGdVBpaPChJC/RW10p4k9cQ7sYe1GyAH4dTDz
KqW+C3tt2bAhKoyB+HqulsS7XPLWWoKU0MN5qJPvRMyK7G1F1N9S1O00qFayDpwtMhFb47CYngPQ
VK1YLpXm0MBMT0z+0uJiKkHPphilOOFMv/R435QThkX/Eu4e4s7biHhN0PYLgy+7AxqnQtQy8aB1
gAkqq36xShnR63wmVH4rwobgm4G8KoAlYXwXyJu63859yaABNqP0dkZ9pakeerYcUw/XliNcKV+J
+rucBFBqCP1ZYuNaeAN41ZSoHIIZsBDbHXK7UnRlg+h5NQTuOs3e2BkDFK8oux9EC/cZDK9l7ZO2
IKiuXA97JYC7UCsrLx6Qk868U8MJqoFwYzYikuj8mx/40cM8KoeTuV5kgkp0Q5h9mNJBBmX48wAn
T4Y03cA6IcJXpGM1FECFQdToonMyLM2lv4Z+s9Jve9giy2YpnHWwnKoUfRruWPjUduKkdxPDxQmb
eXiSFasbnBz3zGXNBdgvU4Myh1pRGlZwiODjOvoKMrOUrb6llFj+Du440njbftVf+k5KSbNxon36
q7/wDqPdrIzNz0OfnJM/jXz0yLCodlqOFt1h7+Qi9nTycxrIec79fm2qMWe+0DVVj0ZIpUo0+ROO
19JzUsnL0aq2QlFtyDI/dxu/TSZ/buNfQx2dss0W63GP5srRDt5qZtSTMmynew1JOqyAdiktfQiB
i1JanrV3nXxT0Fn+/6s8KqRqidgZ1ch9FNb+fmKdcfx15nq2546H9ML4LdvQz848u3NjHq3mneYH
VmBwuVIFMoNVBPumGo9nvjl5vms/PcD5Z3wqZGa9UqW6yAP02d/emivRMR67DbZ/Y5HvVSfcpkvQ
YKmd38Ejrx7gQy/+F/65k1uXTzf4aGkn6JmJL0I0N25n/fMMbh+W2halvX2uTXN6G0FPVjc0jEx0
3I6uONX1IvV4mBQttAPqMlfawTwIbslsJG8IBLfMQVtzADPbnmPmzs/f5MkvhlKUAuxVNdVjhYEh
ZEPTcm51pjzbT7RRVMG1ul+DlJ55tCc//k/bwaOXVixHVUrYINDBuDW1u1H6R6bzv5T/fBuAqqko
yZZBiIRufBOvWpowxq3AfkzTBCQ5kEeCj5/v1akRMBQRhoHC+ntbeWgUMlxQnLlR2ZDMeqG27z8P
IM1z75fXH/ESVUi0p+goCVo+2rbViVIkkJF8N2ytFSk1tomnoRsKglVgW2kaeazhRSO8JdTrfx56
/puPRp4LwSpBUqg5CAL5+hrm2pz6qYXEdW/gcbLS4bSnq3bO1vKnrPzTOEftwX7UygQiFiebg7gU
IPyXq7mXNi2F39mW1I8zl3XikX25rKMbaiRaK1sdw5kAg1t5H1uvP9+3cxf0x8v3acaKIwFYRcMI
RIttyXa7zQ7NunFUt1mVv4SzjcBvy44qfb6gYxWAnPsI9GKGs8ZmlmIq5F70rjb6jzNSwUqrc+vc
/F3+8MCOq8mG0cZ6n8SBa7Bg+8GhQx1nVZYbz6KH/NfkwQNML1Jfc0SvocA6ugnclZ9v8jwHfvsN
SK1EhY0YpvKjl1OsWlSPPheNy3ShkWiWZY8B8NufRzn19YEcpHFtqJxaLfFo2i9zMChgH6lLdtpF
BvDLKmrYI/Wu9kNH1G+DqsQs2HBa6P0zt/m75XN+rp/GPrpEQDDtECt8f+povUUlKJ5+0BdNOdMR
vQuVYJf2qku7BUBsVwNBzFlfdUUzIx1lxljUuKtHTXyjnBXYftUmKyX3L5VC3HHKXirqLYaRdWyl
rlatBXikKFswbCLE2d+Q69BGK0NCIlMYdy1yVNUbVpY8bHqO5Us5BV4rycLdOGPpesEmlPkFMwuw
3ndTINHE2Kb4ivuEhPOY5tWkx1jWDNFOpOhdkqCaDSn0JFGkmJo0lYsPmn4dhebk8czjOzWF4a7G
6Ml9pB16fAu7SvZ7lXBnQ+/ug1hclVbjFmFtiwb9AIqOWfPQadNCTjq3EtMbscw2SXuQNPIIDdIe
R2HVcEYzole1Es4831NvsMaRHLEgiHw0c1+n1w6YfREMMPE0SuYTVPpejTdWWZx5hb9jEXiNNFj+
2ElpZmFm+jqOj1IY0PDgMxvF4ZLpiHwfZ7jTPxJb2Je02WeXpLaSOMGI6+xGgxxis0X+9w8zX3/H
n0/t06xYBmoQ1hVLpdSguSIaPiJZ/vfPD/zkPYVDIWqzc1Y53jlZENkiSQ65VjSQEw7kKClsr/n4
eRTF+nZg+nMtf41zNC202ti3ic7GAlcuTRf5Ekv/Q1sFz1M8OnGVXRig2sr2hk/gwjcEcjng9tU0
VcqucRUVPW40oNG/rad8LQC4Ckb/LTCby3YkKuWjR5oojvnSbPVLD8ZaEgadK4jybQjHIM3CX1kF
QlYnYWDpKcmOSOBdNaY3RhosGuIrB404cVmlphZuE6lYTEKw7ExOcg2NsGZfkO2WYSq2an3VQlMM
cnhueb3MSnoMlrcfu9Rlr7MUawqOctQ4Oigkn/9TSaCuURP6VFgkMDXyPjSly6QiOMBHabs0GxGE
ojTlDq6LGOKGWa6UcbxNaiKbEoNpQa/6RZlQ2PaL93oIMSwQ44WKxSYbLLErn4Lo5JrhyETFX5rn
RL4MuUX9JAjuDKG5k6TmOm3pS08WfuiWvqJlFA9JFKCIvi4afRWUxQs/CKj41AEJ9oxX4LSCnU7w
pnPjYDXJPi+7q0EYMbZKFX5CQLqjvhbFYRVH3QVOo3XnfyAld9JA/oAzS/pitZcsYask3CUjhZL9
WiCYQNxoqxgd8jamUJQRnCc9Spn2K0pqx08sxLhUQ9Qob8DwVI6CZ0DTCUIUycsOdUeix1YW+dpP
xQ+VfnvdIneBA943L0UYvua97kLk3giRbgdB8mRVr7NdYCIeM5J/RYY0g/qf1cK3LbmgapUu6khZ
aGpiFwgT26G8bNOblKddM2unTYvawXTMaMRa0m/orS1MchUMDy5z3F0aAvJ2tEy9XIOVAr6nXc9I
8iaD3+MH26H2HYXyO/n2V0Ne3MaZ4gYqkJ9BQ0IGHi8aegI1JGJq6JIbjbBMIkJdk/I1hYWrN7cq
cjI9fRIGY+F176PXUlUXVl6KdFKgI4VBR1fNDUKmK6nMnXzGYgzCAdfSTg7GS6myysVYBA6WpSt9
qtdp46/igIKYJsauHys3HpohSuC3NTossSSyxhjfsm6i9dQOd9AoHY7lroi3dqmXxtKASFR7/m+Z
/NAhEh5UYXqjxPLLpBhe4b/QaVlOpC1owqtsjVujFJfpWNM3Sd1CF3Z9Lq8BrbnI2VyKCMtEkmhS
bTUyDcJo7UFeGKv8VlGEi7HXD5pVLqHQuaJW2KMFJJElpUxD28uhvcvjptBBixH50QAY7jJ5C+51
2cTZuqjhS83BSflkp81l2aNDiIf9RCk0TaWVqEbLlLcmGX+3uAuKYOQDgjZt+gBj9Z1K26pW7gql
ujO6/KlW0gs51e+RrT3VVnoL8W8TlGj1w8HJtXQNYpDyEmXgAg4uPP4EEXIaU5kmPpbZ5Cmun6SB
xB+vsWE6bMA80R9V7ZC9RtMj5q+FpVEyOeCGwPTvTgofLGklcvO7UN/DInmQE+UC/M5WpMoJoWSh
d4TH8/BazmRTQ4OnHdDok6IR5vS+opVp6m+RyaOiv5ziqJrqGwP2cJfEa1DIi8kaXlUt8m2BO9QA
A/UyfD4NVGVBctpec6LgA7r9NlYoN5aJq/b3AampA+4lsQjtUcivu6FyutS8tEgSSppor6FSKMrr
lrJqA4OK5paxsjITx/sEETCntRzp1aZviG0ggSkW8m0ZdW7Xja4c1ddBbB2SWrxMhoOR46VNSs2Z
CEoP9MEOahMBG/MQWuKbAeEXdC31ohUnvD3Nmf3EqXMN2TcYFKnyW5p2tCb1la6x1R59t462zOsE
Klhn9tzz33C85/48wtFuKookU0imyXc73VhJd4r6hD9Oz87llp/cdH8e5+hAGHRC0lpeR6eCBkIv
m3ZFsb3xYPRHJA0qrKl1RY9yDLe0lTc/r+3fre4s7Z8HP9oujUIC77eTfDIkp+uoaLed+aGGw17N
iEFgdZeEtViMD9341gtw9yLfX2aScRGRbK4YOQk56LMM5cyZ9bsHVWWHOJNLELD/+e+vmzhBQU9g
DTzcwuqctvsN0gUAaLcOFYLfmon4SNrkJJPYQ7a3kmEhGOhusJ8YW5nkOQOrsq9fo5FeauaDRTSf
NmcLINGCICj7oPmRjpvmVavESGjoqWIoknzvzAt68tZqn3ZnR+9PNkqFNIl0oJgI4AE6osNv3vn3
Bqf9aN894JF4jK77db4+80zlEy/u54GPXigpSLJCGRmYSO5V9W4Utu+QJuOyfpd2fjhXGP3eJjja
Hh69Q2lj6X4HpNfFQ75uehMOyngZdsmmBZ+tZx8ahzFRgI+jM/WS/6fn/8dbfWwO1znj9MQo+a7Z
IqzN899RyOEnTp+M0bwsJ7iQVbWmYEb0Zvo77Z4amWU17Vn25V2RQeyKsYP28d3PD0I+Ucz6w3Ew
0ILPcJijYnxnjRFAUEKO8cKZLDl3xaZd4RnL1QV5Lk564afUyMEAX+T+SqRmPQef/vwbTs4u+JRm
6z6tDhK0v35KUVl7ZHDwKY1Re5f5mc3ZaOsDzh7yh6h/S9iheCPCG7k/02xUTs2fn0ee//zTCYjt
7zgO6jxDZ8yhffqqZsFVrvzyGy+2dbHbez7GNLEk3clzZ/hl5AtXAvKyyFc4LX+EAH3XqoSgIX7Q
leiqFat3Qj4WtYpor0yuNZM0ilR56EVtP+gqbrfLnvO91yCG86al1rS7JkIO4DVsruXrztDOIDO+
w3jmF//TvT36wrVebwG2csZD4JdSnPcd9ZduK9etrSzlhbz2D9K5+fpbYZ4hTVnRwMlR5bWOjT1x
rcaDNrBYgGx2IEw9Fmss7Rt93TdQxn5+d049wLkiL8o0WmD/HL06QxE3nOep9Az4nyd81FF8nXn4
9s9NlfMEcbzSfh7o6E2pja4ucok3BYx7OtXLWif16a3HYS3KH42+F8TgzBw5T4HfR5xddXyas7vu
67vZYndhUzW/m5YG7UeEFCI8mdK7kZcOBrTLqLLOfA6n9ivQPOmmYmDSvrFJQi1lHR24mXl1lZGE
SkK78/PjOnUXPy/lR9eURzJNdpHKhyImb0In2UJ9WZshXP1Hsw0fO6lYDtK/KzI52j7MV/3pG1ca
ktFKg6sy/KsabJcZlWdewu9i3qMhjt5CQQvLZKjZhhl1s1FIrs3SbBf26htN6yfKfgY+Z1AY0zWG
H7RQuc3OPzO1bYzRX9KCrbfteukFuQaRQoSqeONdXmbz1pbksPQwluELZiXLnqCLDRG4QrGyx0Z3
f3428488et++bGjmJfvTfRoEtMpxxbOBgh+S1zchJc3lM5V4+cRb/WWUozdA62NU9T63yguK+74U
3iu9ckaPVJ5Keun0dDshRR0yAyUlcbgCYJfFFFh2UzT7Cq3L5EdrpeQMH/YP+oTAompqp4uuPGl0
CYlahlp+1U+Zq6TmQqm2qLG2ofT28436Lpo62vodvVG534mVPz/uEpWpPW3ye85PK0SQ1kOxOjfD
nR3t6OVqsKKTdMhzIYPc9nflpWkzj67IXrs95wE5MQF8eThHk1ynRkbjz1MO2UXLOngYzzZiTmw3
voxwtBy19Vj5WcPF9Fu+lHXkNuveFbbJtj7z1Z9a+L6MdLTDHCGHZ2XASN49u2tvVbgochzhXnAo
hjjyReye6xKfWIsY0eJL1BW+lWMpSt6kc/OTERXlQcSfbHFkkbLSKSjW/PwGyvNX8v1b/edQxzIU
LQoTckeY08St8NTvwcW74TOZX9or0OZ4Vdto8pf1rberluOjaLrya3ZNHMqZn3F6xvjrVxztHUVM
U5Xc8LqAGl6qwk1WvHvaOaviqd0hebVYkzVRxtt2LBcJuiJqJk5VzhQWzI06hyqFkhZKcfwCqUbY
kBq5M9tORyP1831W59fx6D5/GVv+OidWvhxkRslzFJFUe0Z+yZHM10Wipg9T8VSlbJsHcW2Vke0H
ga1L0m6kIlOW5kXekS1e/i4oS4j6QQ0ltzV6p1Cy+9BHdVJh6RYLpxXvKaERyQZyKL1WimsjMmgs
EXHmoS+2DU9HVJEHMlxJ7cFLSFYaWnDjudc4oO4uSh2PVCdBi4GaowrllYhxzwSb78njIpam5c+3
48Tz/nI3jubuFvilj3udxndwKagHyIFhd/XzEKc+2y9jHM2tGlrZRJmP1aNeb4c82WgjdsPotx6P
bhpYT9qYgbYqyTrxfgUyOIU4vxbVZC2ykzjzU85d7tHEG6iWJyg5D19djfJ2FG4zO3ILY4Go8iKq
9k3tzlqT8+3w0/eAZokM0JI97XF/KELPJiYF6wv2BC9dDZBQl9IaeehFQaxKTYp7tex3Z+2XJ6/3
r2GP20FWLSuDMg8bPnir4U7+0DMncdNVR94YgNuFUC6CZ8tW3n++zyd2BDTb/nm1f9a/T/sOMzM0
o8rn1ZT8PEj2F8lIXhpBmFHJKgTtfoUe7ZyR78RKx6DIeUAPKN/hVHkUofCwZB9Zt7fOjH2uSM7P
l3VyBN0QqZUjqzaPD9bjYEA2gg3iGiVsX3+pq+GZz5FC06np6dMYR9NTBNt3RFnMoUTXCqckmreM
jUUmVE6qktpnxY7pU6cTX3KUQoExfHQVHalpGi4tkBtUJjlXuKVB+zq6JeryhowiAmHu/eDZiK1L
8F0XA2jhhAwXffqdIP1PuhtJeA+J5cTRRsX8o/bCg2+KV8VYADwlo5aIHLPQXVXpLxK6M8SdtB/8
uncveUIRh08wPJiRdTAIaJ3ybqlW/nrKYvwEmTtl9drXX6RKdhganfJwmaZmYBtFmB56CE/2FKaJ
nQUB//pB6S3HnDxXgxWkZspdGQGLNxGzKu+dn2AJS7gJwiLMi40KFWI0gl0fwPaRC3icwqKSUUaE
r2JxMZL1nIrVXmsexUpdxNVLpBkLmjA3qh9tOBMtu6pzUMTsNU/6XScmvopp0YH4BNc2rBUdP1Ck
NItaiZ46wbwGaLbxrGBDWLmMXpc4WM/THoc4x8hFnsPo63ZqqkufuT+swZ6lzcuYEy1ZKvGzVF3I
vbSQO3k/1EHuJJb+1IaR4tKdl38N0/BbVArdCeROX2CCCegAmqRGlw9K7R8Id9hllnDTa7JMhoy/
CM03A5JwQZymBUG2MW8JhqOtxKBVe2VU0pWRaoS11YsYw40R9WtrGDalBj9JIBxtAYZt5m+MZpk6
ASQwMRXXKh7TKCiJ6Epf8RhdDLqykRP5ejCvwBQ8a0Qs1aa8Uo3ujgBtos8mkqLMtUbseDSiUe6y
Fb2utafpeyxMdl7VjkCYUlncRrX3nMQYkrpXcv5s0Qdl6pECL0rumD/4NSAmjbaOZuA6LuYO23io
wY/F9YUVH6wgcjMewtjWjhF2q3aO45OnXULZfcqCS7rQdkUqlsEZwYS07g/ZxdCL16OJJ0Qpd3p+
r6TpcgoSgjCbbmH4YB8CWrL5rhjDTVaQl8kRQ5t80pLCjYDxMJi8vdc/pnxhxCv6orebxMtAJVhK
umoNdWVGhxHLiw5jrW9+DQkwgAFmb040HMrvGdTbLRv4JTWMMG0yd41/YTWbKuYqsvyyUkI71zED
RqJ+2ag0z7QXJX+MJG8lxtX1UIZuEyVLxfB29UiYPVIJxD47OS9JAIlJ085FaaHoFd644CmUI1Jx
9WGNKMWucb00OGS67A4eilOQfKMj59cE7apq8ceFgPc8czb9a1eCSRBSNS3SFFqKVLyhxqBjRHSZ
rqG1xLxnBHtDeKU9Qz+7pEulPRaCuMj6bUQjtxDr59HCIGiIe/RsS5nWMOafoU9dVfIuDP+h9gV7
zK4aTd1U/luDv1Kr62U8hWyeNJzF4uPcnyK1cFGRC+D5iybot7m6JgDJJ48yYYEMRRDP5ECJ8Lao
rz0GOT3vjm9HrmsXNadd9is5uANEWQ43Ykg0X0/bgn3GgkhDsabNFjQL2dJeY99YiWK3jdp6KZvF
BjUE5DgYhC3sZoFUO81tYp+pinukN+NSjxViChHzBwWxTGs11Z9jpQBHuC/bYSnR4tdixZ3wpv+8
sJyqZWOD/mtlOdqGmRXKyoDysOtdxi/hmmDKFXms/Hg7cpJVsPp5uHPr2Pznn5ZnEirkwZxYY6C/
aOZj3HtnNtkntx0G5G5U34jej0WNWZSrrRSqvouRrUa4X6fPXnxmL3fyIljoZxYlJoE/fZDPFzFF
BOLkSDZncFsi3Q1Sd+apnDqS8ff+NcTRebPrBCHrC4ZINs2m2Eh2exm4+p3vBNKC/xAXrQtB0qaO
jZEndf3bdhlt2sdz5YJzV3rU6EAYIMqVys8wRPhabbZV8sL++Y04ueuwkJGj0md/elzfLYkrD8KQ
968fo1UzNeuiJ9WUaGdTf/4z0hzM81dKRv33/+Kf3/JirELyto/+8V/H+3z+l/5+KD6y26b6+Ggu
X4r/+pL88/ev/8jf/4/x7Zfm5cs/ILIh7vi6/ajGm4+6TZo/v4xfOv8//7d/+B8ff/6Wu7H4+O//
fMtbzN38bT40sC8pPip39V8HAd1Xrd++jN/+jX/k/mjK3wicAHZMcxmCD+k+/8z90cy/qYhz2NXC
D1PRlvGC/CP3R1BE4oI0WtGGQrqISXX+n8E/REn9jf/ZlPkj7GgEkhj/TvLP1z29rhqiKM/7Xno5
7BZM6+gtHEGXwI6KFcfIZsYpx9irohcaAuiMYkXAfXVbtnKz5PecK418ff//MfLMJp/LBXMh5ut0
letNp6q9IDvEnVgYwFSpvBdb4kXPfO9fKwP/M44mgi+b4XrwDI+uUOryeiysUHHGLiLrvlAFmD+y
mrQznTK9s9JcuErVMrj79Bpc/U/p4XNqEF/Ylz3/nycOYAxvkKGw3aG98vUCPaUBsB6R1SZUeLtX
EROqsixbepkwckQvuu8zA3CMXxrh1kcf9KrWDYqhlF1PeSMVtQcBia5vW8HUrWneG2ptLM2hhLZD
YL3TmyP8x7gkO1iDSdu4hpSKzbaq1ZFNCGmNbA57xIuXhZb1bNsH8SroteJO6SpjO5fA7Klq/7RX
2yfQt2x6mljU/V3kh2b7UpumQcRHyemkENrgpg3ifF/Ko/AadXgxpboksJNk4XyRV4H/UluNdIse
RNb2KWdAb63W5f9j78x6JDeyLP1f5nkokDQal4d5aN899oiMyFTmC5Er98WMi9H46+dzqbREtqRE
FzBANzAFQahSKd0juJjZvfec73i7PmDeUun4i2Mi7Oh1ZdYXZaanKZv3KyG4WVQc0BztnNxuDed0
hLFpLhD5BeNVEZriQw9p6KVIhbgqItNAR4zqY2TGjs1+VkG8WwJnrEFk8vdjX3FIPw2qGaaXVpsL
kDgGOZHsnL5N3qZqSlNOSpOedp68+AfNXL+jia5xm04ejsAqV0v5MSjHqN52M+Gbm3HCnjmFo/tY
APII9pS/XANy+D5Ubqs++HUgOad34UNpRHxweI2u23Dmfi16ld+iZiFLC4/GeF0tPaFNwUKySJfk
Dyj7AFbkl8xiYSTVlx/ejH0oTzoYO7gMWdsf+ykeSBEscwc0okvYhG1G8o1t350XncW7CdngiSwE
cQzXkfCcaU2+MLNo7zKnbr/1fRMS3rA0p9Y3yHCQO2yFRCosJ5vfdVFbncQUF+d54gS3CZQQJ+UM
8OX7OT9YW7c3PnlM+6G0RmwDS18ysZO9ViJOdsPI+Dm42MiHocJu4LjqeRRteU4NeNA1yfRNtPrD
CnzG4NR1O8fel01ljw3Ts+3qZzNhUqbrIEwzJ0fli5wzL7ySoIl5pjBdAELviMbQLmQFMItwhda4
uHVi5d1DfRK3RToT3i1mMjb7cL1LvNw+qsJLQImlkpzExkbAspex/ihKIXFzednAjgQaroArzZM0
9i+lyIYnCUPl0TM+J0PIGKhj9JDueG6cd8QLYH93U3OaXBgooDKG4Yr25vRFl9p5dFUyIPjQy51P
QPo3q8bppk5U9FYYQCahMs2TM+cIA725jq895ndH4XbyYMLVy8nRiJdj7KlgR9r4+B7FYPgttZ0X
7Jwg7M6iAhQTZk57nZqOYEYq7HPhxZfggXi4NmvpvLj+UO28IjcnpfW6B69Z7vKuD09LD2jEZzpw
29RBdF5V3x4ip873ddOk9yzzGcIBv/48wCm+mY2vTyT+5l8ypQoABNCARDomD8m68u5kSGDdrOYZ
DkLIFpWaYwB3c3rjW1/ctVHhb/War+cFNvvjOofQPljr7+3cux+yCRi6cRDeDcrnxnYxgCNCBuqr
XrvelbsUFwSMyIFFrz4tDHe4K5QC+OoHi6QUzdV9PKwTAaIFpCJ4VHexkuraD6eStcdKzJRrulKF
kV5hL4G+ob9M51oMzltuTVJu8sLG90PYyGZT12FyHIYsPiHG76h6WqA1GjDKts7X+rYvh+ZUYbIl
s7oXLG1VgiKfH3v8FNKn2S7tAlyB5Y6OQx06+bshCOR1M2sQZ2KwB0XfcR9yTfarifN9507R1jj5
emtsyItRePmbsS/QDC8qHm9SZ15gsw3FseZhfI5GHMSABMRVKnvxJRkH/ypHInooe93cLnqc7loQ
rA9JNUoEFrF94Fnzr+ue183aFWmkjVmlQ5asasrSKxFV7VUymPYqshkk/LRLkhu/G+eDEWV4njjU
7eLYSb+5Y91vCjF6VE1lT6q1lz0HQ/wGoDrSWuHpi9W52SVZFjwgHBv3aznHV0ydk73Wsv6YOB7e
Otbts0URA82D2nvjtFPwPCp67MvqpDdemi33wEDzmyRZojPSbczxLUjKgNHBsSjpkzBjIlN3zFF3
BzniKStT/1p463JkIhRsJ5eI7kDQhVCxDe/rCS4KkuwQhygRSe9ITm/OqTXFQYXqoXbBAHVJ496a
xn6qEHicXdW1e2/ul8PUIW3fViPJKxmMqlORdeJex7Nzv2DsPeSjADI4BuhOwWG/KfwUwX+19pT9
7rxFW+rw2KXuZxOnKcrOgNC/yg/h5voOrA+nvxuqztwnnDdfAs/oc6a67niRO5yU9Npd27rJ0db0
RmFSBO8BaA03c1GhZGw6kIfQ0PfS5nCYJHV1GcjxLH0xgxTPDZYLucqjs4K/JgwAO0q+NJdNVs/L
puuD7EXlJZpRjRacWMA+qc7dUJOwHpQLrwXP5EazQ8Qbj2ftyYnK5r5Kx/C9irBEx75O7pqxdt82
7dLP215Ol0eAvN0N55ruZQBq1u0AjSQfak9neOQF2L10Dupn6EdVdyCCO4K+YLvQPaGAUPh0ky64
tN6E2S8xsoh9opaw2jm1DJq9spbUr2RyY70tOQTk28pr6Ai0UbiyWLpi+GoKipadLZz4nSvNisYu
zJiWgBi66tbBf4AkZJHjpAV+jGZ21UeHZkN8nCsZ4sfovNk7kJ2ImDh1q/hAK0p/GetBfnWbGNip
VyfB1Rpl8nmo9HTFESO4r7AhkUCVwZaBSR7NuyYMwmhjfTAyGavgeG5MnqKvp+tL21TKlo7CuBDR
K/SUs7xrJ3obZcCatvnY6scxSSX0lZAs1sFX2bPNfRzoSTsh+A4sy/mOc713iFpDplIK2KI/GaB5
yyWACKPzrGYSiUww2Cc/nJM74J+l2NWaFPa9Sngzt1MyZM+y9J1qP/dBFW9167aGAXdePGZlWsM+
Xju5n4LE5ruiJBIY5SyRyrxdF84AefGBt+OPuOGxywcF3bvrCTCfQ/bZQ+nGza2Ox7TYzKOf4GLn
JMotnpcW3V8XB+97jjANy6Jp043VYetyTuqb/rDGTnt03Aj+wsSRMURN3gHYX5q6fR7KFBAYfKtM
Xoe6L9xt5Uea2G5w6wcbqP6a82XvfA6moUOJBIftZJ3GybZ0qs0Dp7uWuUohXZyNJcHOoBbIRwzz
AEoVCz1Yl6648410rhKi/l5U7ZMjcFF0zi36cPj9FmdOwmN6vYC9u485SV93tpznDTlTw17NYXhE
4Jxsu37usS+h7byCiCSXTdGnyREmB91XTy9kUbrjWrE46q5dkKLFyR3JS3JvATIQvhyPy1f29fUm
Fb2xOzHEi71d44HnRkojvRN2BzRBecnldoQCQT4KbQ5ZFjvR1haCezR6eoXHNDrze6IYRfLEalcy
G+bVUQcZdjz8uO2QfEddMbMu+NF85Y6Oex3mxDugPvCznRglzeNq4F1rQ7ZM8pnj4W3JaYgkwa7O
3tSRUMvGhaN2JD7qkcFpcxZ+WJy8rFCkjmEGDy6tgmpM+usBsBSgVguYo6rlm4TlwNlY9EHvqmRs
P62VV57go4DSJ4D74HdR/S6gS/S0tvWlP6u9i2resQsZAm7SIcFVU1bcRjqZ7uu+ijknMi0deRRD
f7jq6sV7G+TCbzfSzwra0joc3wsySLZZRA93rWV57zSuunMMk1kly/E2GWpiQSbeQO8ULtHIehKU
8xObDPM/MeQ5D772PpMisJK85nTqKZ+g+/zvyK7UGy3xd7BtmBeOa3zujQTp0aofNXtet87wTwf0
mxIv8jzaMR7/eV0LdsJJXUe0lNmZXTimyfSWmtHb2oH46P/fihntL9G/f6rAL42efzVw7j42NHD+
o/3Saf3xz40Yeh2/tmG8nyIAjjQ3yJGFC8AN+K0L4/0U+D4xuxfZP2BnxJC/N2EC/6eQrrMHUPtf
bZjfezD8X4GQ7uWDAH/80p75rQH1r87Ar72xP1pnf+4UMCd+1SmIaOP4EVUAcWkJyRUoxF4/HZDc
nTHQVcmQ6IbxQ3eL5NRnDikQqucRe/cw240uAD+t7mWeouvuLIeryJmLx3R1jnNUj6dyoJUiMU3L
uLtLVc/kO0bu2odqk9TO3gbMUrLsOnZYbV0zAe4nSjbgfNDgo9mI5lJoSb/YLzqAYiPXW3x2cIVW
RfEXJC2Yt/kz07cP9A8+Jesd2oe3swMPsa/nYyQgm9YJSfNxcYLRtOncAMsJ+cRGEm/ekrvZob94
dNz+i/aKD07gH9sQiqFKlq3Rn1Vnbkx5dKPy0Q3pAHR58Ej8NBm3Sl97ceNsVdBdmbFkNuJNd6sp
v6Yk+akOr1J3GYn0HNzn2glv6VjsGz9yttqh8E18zC0+B2CiBnyzC+EwVQ4vfEoFZov2E/hklkBn
bk5LbJ/q9otL5X8j0LOZzuh9YqgKPLxLdlig477UveveZVSjh8ajUk3lhG/qy5IyWFqDbEc3YSLq
pOEgMKW7yuDf9oJrjjUnHS3xhhM5Y/pA7cd0uOKaVJwkdbYvIvG2iJ/1INMdyw9KBdkcI0v4TuF2
T8naPXgvpMh/SyvnXWumYK9gLfEvLMTNFvLblOrjUlqyVxLHcKrCb6R8JjJVxJCw8+tTuWIvuiCQ
2KTXq3WO218FXP8Per/PXcNfr7u8r3vKf99EftUp/u/RGqbT+PeN4f/Qzde2eLUe8e//uh4F4U/0
OwXR1h6qA1T9v69HgfgJlj3RKmztLFe++KMpHHg/AX5jMUKyhmL7FzPy0FEc/Z//JeKfYoomQj1c
UPgYI5L/SkuYJef1eoSl2g0EHWFyICM+7ntIAUTW0TrRVO4HqiFgc3o5WTC4PE8dlYoSI6VA2olm
2ySe3fsdCc7x0KjTmK/E4+TSYUqLHGS7RA5K+6Dwzy1TiHu6DOOVPwrm0H3iw98yS/Kii6kCYeYY
6LBA4qNdVYYNPcs+exxSp7snt1czi529/Oe6mcDcVf56Y1rM0BsUXP3BCSfxjSTR8kySZ/VGzSXG
NFVgrM3T9ed2sPhAnTi59lKbY7YcmxwXb9IcM98Jg20TasnYu7lYdsk8nOemg23ZqLvMwB30Q53C
KxyybpPryr+OsUBi94Du5cak+PSr2Llz/5a6wD2UURcDSJIVVXdYIkfAdTsQKDyaT0FH/jCQbbLC
oVuAf3XqMtzWrvHOXp2HW7fsMw69wt61RY9AdZ09Brm9uiR2Fe02tln0zfGNvu07PT7M1oqr0cV9
rGxLni2tKU7Iqb5DLy6iDUVtc/AaKfhldHG7rmVwG3jBfM4MvEtiGSx8OTBmmdssh6yuWszrIX7F
oFT+zyVBZXd+2Q1ErRSFLlCHBNjNV6P8q85N1bGu6VrMOla3ZT1S+knfflqFM7xpequO8wLn1PVK
XJF9Xn+cijy050pXtqNuasu93zuK0taQ28lTvm1Sf3iZiiDfGuR7V1Ek23cVPoWHekzhj7VCj8dU
i247W5W9TUM1nwvTiWcTNdl9KNfxfunm9TGvZa63sq4upLu1fPGc1LuXgZUdVIQx/MZ1lpqSTa1m
k8dd/jzQW7quTdQ+RQG9Vtq1qVeBm0uT94XJim2O90ttgGSjesjX/iaR4Fr11AdPNpfFxxUH/sfB
jYfz1CuezWpuIyyY2YruO2tUsqndxT4nQouPVJrluyJM0Em1HOM/s2s0W1tWOSWfB/QhoPY+pXYF
l54UE9ahoBtfmr62H32/iqmPgApu2WXoysfKPCz+vH4eRLRswRTyzUHWDw9NSGmwt1ObnPs57diB
c6q8XozLA75GvDlrTscTPAXRI3GK5XSVEyZr6VFZZa7S9443ZoA5wqlrd/2Q0Zu2rZyZ+YDsfFgD
1BFFNa6fDLooui/MELaTzLGziyz4WNMpOUdycEsIhCJ48lMv+qpDAkd0Z6ZjkcLnr5fRObSyTs4Y
L6u9tn1960sn/jlLc4Kz2tEcCwMVd8PuR0iQUzbd1q+b9KMZXYvLq+sx1rvYvhCgOQ9F3OQ/t3XV
HHuM0FeZrQC0LiyLpxjizrVdOMCvJQyNbdQvaKj8Sng5F0X1t4NMhk/pouDWOs2iAEmK+cmW9Gb8
OJqv6Vlwsbq5fhiUvUTJdWVyecLX6cpFzHOcQpC0MAXUqQPGsBXNgMBm0LnaiBkkRwbb7ojHpryu
KnLmi7Vl2RikGl5EEWU3ZmQwoPqJCGOPumZeCW3zwCTuV8csmyDS2TmaUv/nsTX6o5cs3UNJIXal
29A5L+COj33frTl28FrthTLDjZUXTyw0o+FlXVb9Jo9m8Q16cY4Yw5uuJprhrDHuVxvrZ7ireES8
hccg7uWObvO0c/wi3q593N8giSuhml9kKBHMw0m0YNtV5m7rOifATKftIVlKn69JAM01poEIYC1I
kkZMx7pt28t5z1tf6tjYs18IsRnmtji66wUUPbvBGxk3y95LvOmhIoPt1jaLuRu6Nj57ZkkJ0YWU
u9gp/jgPa/UUBst0zzvgXif4/AgIUupB4XY5jm023hYEO30BHlkcSlqY7xjrtA+cNcliyf2+2SSy
0/vWR9s85rjCwyjCPJ0sMVbnvn/xjF3P1qOD6iH3Ym6WtPpLso541z2zap6KhndubdShlLO5Csek
3ieiWLZrht8+KhpE/aGfH3V6QQ+X+OA5ZZoPZCdh11diue2CtLiJljFIme8M/V0yNuhQTOuiKiiH
qM83fUqHaixd/PBzn56XpfHPdeaFh0HL8RACEzzy1QN9l6D3npa5urSR0sk5cJRDOjziDDzOg5Ff
6Ywk2cY4htw6W/bs0EMIiJmeN9zislD25AFZ4M7lhc8h1s9GF5BMY86l7B1gbxrrt0Ms9cugyiK6
Tv0leyHmsnxvol6cmFvPX/U0qSdGss2nevG9jyHOKbvtjB80NwluzOtYdfmVEEN7k2nfvXfrJLvy
qHLjzRLTPbTC+Dc6Sqd+N/XCvsmTLMSCF7XnyrV9f53mPhjZpdbDfbksFfSJOMbpiR2fZN72dqZo
39OLdHdgjKJTECAj8odUciXW4CGQNZ2DaHXxiQd617SjPLp5mu9Tiy5yjKP0Y6Nyeg7CVgjK0nI+
ajO3W+E30569bn0f+VDAOWhBLaZDVo/zKPZZghgx1Jmh/dQaZk6TeGOald25hMbMDin2iXZcYnM7
53lO6zLdVH4/+ttITyCkpRzlU6qb6DNBEeJGuZclfewwrKbj+sI8rjuMHApPrbaoTvwGkmLfDi99
hdp84+WaQqYovQ/OMpmJfke5PJdzmH4EcVHyaM+mfqSWrMzemsDeVnQvTl0DGp6fnWqBoeMdjg0P
87/TnDwtOUlkXf6o2mJ5D4Ij+6xHV9xxBZttyMD8VNf+xAB5CR/Aj4BgLadcgqVVaSK2VW7tPZyo
XO/zCwlAajt9QjcjTtGqYSQSSiRRZ/bhEVi0OoYd07VkXBac+1F0kgxkL9VRceDut0eFWvVtNCTp
zizVeNuamdPPsky7uGj9e2XC/r6PvfErsQL6uq3i5vMoHVrkEw3+x3TJ1+ulDtYDCPP8vs4j3n1p
GF8Mjo73fU2kcDaXzVfH9XAle9FEK7KMYdesWTzona4icUdRhl5WMGqWQTW/W5uieEwyvzyuxKF/
Jo3B3hXheOkrsvfUfYErICiaYbsaQBUzB9KbumijZ0UmI6ztaXlZUuuTADvKHItAasqXxnX7K4uq
4IrsGPcLv3fDIhrE/V3DYeImyzP5eenH5mboPR8Rcw2eFgmIvhJz1nzSUWw/6jEsmDHH8T4r436/
zMtyj9vCPQ2as9NCg85uAVjHd62vneckqMtvRYmez42wvrZpLN/XXWO2A+3SRy9znU9T5k4vpR8g
QZ1k2OaUsr49tnFBUi1BLs614/XskPEw2TeSnsKnfJ3l2xAzIfrxPMwJUI58e5VVpr4qGFUc16Fd
HtE6EqDgXgxyHmJXBLqgTD5nSV/DFLHrO1w36jZJbEUdvtqPYUXoN4koAdGYMje3xBPanfGU+DcU
SP/TtEWXPtQ/VZDZRaHUvqohL3/k1yLSQVvEewqVGo0QJ3twWL91tZxI/EQkClwZQQHne3FEP/I3
bZFPN4zs6ssAn1IT1BN/7F91pCPlT5R8MVJNFEG4o/jI/0Jj67X8zOHz4W+C1PhO+NKz1bA1BDlA
B3+eUOjGLigZVgxiSCyxjdoXxfADlc93mU1/fNl3ar6SlAumoVl4KJ2l+Rqxa6BKDaE2wc8HB08k
RTZnj2UJpoVklq8rh2tSu325Gzptjg3Utk0ToH9eSMighQQFZ+5hPbCuLHtYFj/igLxuBP/+Y36f
vRkxP9OxE4fYUtYGth9Z13rMVhAS+kcAg9fCqj++4juPAXR1Kja07Xtbp9XbiJlxCuiqVG/+9BD+
hbDptWLs94+/PFJ/lpeatkhHs6rwgIh8utNVFZ+rRus7uBT2wEzqK5t8chtVBLL88xd+x3T9/Rvl
d7+QM1SjU86BvDBTnK3bV/62t0HJEFWEm3mIPnvV+L53yowymwjfHoA8S3IabG1DCJfJhWISMD7E
dWgPsQreZ6uLmmClJ/bPP+DfXJHvLe1x1asGylF4WNljHhdR3ldV8pIPKM6RrZx6m1dbWjo/EJZ9
pyr+/XKI7550YR01L8SSHAI/Lh4Ld8Jkah276yNfHfKw+hR3kNvEhLM5N9AlpyjHagsggYrTa17+
+Xf+m+f4F0rFn/W5KW9bNTXlXo6EOh+DYJ3MOV8Sl1pojUb9g2jL1+K933/XX67Bn77GjTq3LKsw
PFScobalmzublE7HwQD9v205nZ/cGXX5P/9Of/PiuJcf4k9fNl28OU7tyYOiaL2apFdB9vJ/hLj+
u0//7imuWfL6JJAV0pCKkjwvUvyfhfujjIK/viHh98ThlKEemzjHYhKRwmPglv5J+/16w+zVO/7z
9fkOQfLb3YBz/voC9c0Sl01U8upPpr2etM4P87QMO4THBI3l+H0IkLFbf4aWsUgxQ/hkOK1ixZhf
dw2OhXA9opNp4G+RuEqSSXVyEgYLpohJy111f866OfnBj/s3VyT+7naubTzKfvLyy4A4qN576Esp
7G2Wt+ZtJghYkpt/vi5/fWfD7yM5skh6eeWwIjbR0k4cqlMZbSFgBMX+n7/gb36T7+dCYed7Iwe1
kINVYJ8bnfgfbDP3WE/C5enf+Qpkqq9vbSy9WsplCA+JDNPrFCclgTPspsU0/wi+8Ne/BbSK119B
m5BuT6Xzs03JUFrRGR8EQt1jj/Xs/M+/xd9sFf+Ju13MpQ1Iu63O8RAQ1XGgfT1/WafGd5ChcAqH
3IIJh8REAgufG44f+u1Q5YY+axfXF/50rAhxpX3TIy5x+pjkl7DxkHc13ToWwGCt92Im4thNRk34
Iwf86377b+9V8D3GNEqGxlHrlJ3IYKLx0KXlQz6QYgPSGbFKhB8BbFyACg+dbBsgNEUsMv7IYPld
t/+3bxffb68ib2pTSDSAbRKO7+almvhvVbVx8oK2F1m3x6FXHxrPMfO2sHiIo5x4nn++YX/9TIjv
4bJj0DaZ1UN0cNIBKGUeoXqmgzaGTxPhidWvI/FX5oQ/T1j/+iDKIfn1k5cJt/FKS/5kNqHvyo2w
m6JBojPT/D6S5/ujQ+gvmvU/XOi/XUqf+curHaTrh9WbtB3OkGmb9KHkiJ2RausUIXnpXr3M5caM
6FaJKKdxktPappN7M6Suj0k6NF6DXFYFDlrBslolgEFvaAySHFvKvD0Ec+MD/m2i0VxcbkvYhuK2
1Uuhf45darbiENfKMyl5daaM5DmxujGIX8pmIaxu8RdTv41h/0Vkuc/ppd0IlhneI+CoKukrmnQD
IEoMy2WMhOOW91IcvcB3OxpvKkn7H/mI/nq9xA/x+iqR6zJJrTTw56C35zGwzpULILX6t54pxvqv
P75qqnIIBUOO1iMMlVgDbQLIiBXaVsTjo/fvfc0v0fB/Oi04Isao53bmXBRufqWrsXo3dwwA1i5o
f/Dc/s2F+l4tgritm9DbyRMeO8S/QRXcsywsP1h2/vrdg7z/+jqtZZcv0JMdWjn1e+6SuoP52e5E
Pbrv//ntRlHDZ/3nF8KLLv/8TxepZJFvx87258oJK3U/BWveVmch69nndCpACHnbsCi8+aGe0iR+
8KbCMiJfzVoo6orEjU14nQ5zBZfVzqiacJhWKeFAdYsynzSlnowefy+SYFTpKZqjZH1xC3/qv7mZ
3/l4DmPARZtm5H88I+bOZHI0gVcV02GYkIYD4uyasiI5bcab8SVNUwOFsppXjMbJ2iCPcIoEUf2W
iZisQRGloIP6B7rNYwh2c50GJzsRSph1p3TwoYe2Fqj70zIMniYbMnEzgtJ0NSvEpSNeTMQVEUFR
6Fyl5y4ol2pnGo04uoPRS/rY14njE2GYaKY77yqRBwUrRsloDibZzl+K8NBOpgiRGyyx391lqazg
jM6iGIcHTUKcdJF5kmymbpCUzQBZ8UjOw20SeDolhyKYh9PYTW4YbsPYVOI2QOy3gTcafOFp2It6
ZW/ezl7qIKoG8Z1H1rx0KWX0MNI2u3ZCRcDtpqCBML9h7IgUcuci9SOOqNGqSM3tFM+B6K9ZcFjb
npZoicT8oBjByHtSb0kQPiJztQkBVX6fyhhJSt2M7WkcJ4i/Bwa/GdjiuKtb+SjaCOcCktEsY8yh
0hFZCkPZwZluY5d5SLVPMP1On7NRhATNIQ8O1/IKrITxnaOPCKstrouM0Yre+bysAcmbZmzv0e01
5Xs3ntrmmUgS5pWPS1f01tv20yB1eR7qIPe4/6GmrN1xRZbZbKO4aMxXIVCIMRl28PzSFQw4+r3N
/TInZ6SK0ENqGuxhzCRonesx8XdFRcP1ALU1T3ripubWnTZNFUvFPMqoijivWVbZ9CbUSjTyMalD
cHV2L5s5GAua0fRYkQiueZ7FyM4t2tV0OAeDXpCMxWxcVXesB4+p062fTSpqrlft0GJ/yia0r94x
TRgIfaOz4AC3yaGwqOYBDGtR5yefBj35eJUXsed+mce6jrHM0xTKvznTkmfubnWiaJo3jTGMX0fA
Kgtj4zio/arbI5vO/XdN5/P8M+y2bD8oN4vYuXEaDttfLlYhpuw0UEE+vcE3XQYPiiBXB0W7Yt14
mpNs1J/rKG48D5iKm7hIl/1K2Ru1MGKfdwnKe0awXEwm8+SrOhJ9rB7raLXXzch5ySfurFAGeFeU
VhpNYidJXRJWdOV4QgmJoPWcF1nDUWrtWxcTUjM7DA910Qs862EU9BedeJjkIBRYxicznpx0TbTP
qHCZpn5P/RdeAr3H3Om99zhFnNq9KtauELg/rKlSIj0VjwCTzDFepn3HXBL3lAaHEnXH2UROoM92
FsqviGQttX2jg0XTCFsGy01/FLVeqgUe9dr45AbUGW6E9Gkl+9lJNv7UEiTdb1gIOivoFkch1ml/
RfMRHyfVDtOtW1ZaeygUXIt5iTOEw8+eqrDOIHsH5ZC9RUQyqIV0m5Uu8WHBl1XdabXE6D/TSihZ
f7sgDxCURqVM8+eAiQ/d4bggTHc+1L5sxT3EE0a0O0RHPXVfL0exujhXqkKSqOh3tsXQ0THo7mid
IcNIPYab62Lp64kyCMfnOvMtRrelEPEKyzcIfdhOboQk1t3LUgJo2NZzDn6ncYAGya0/UdRHW7Jh
g05du7kcPQQeZdYrReqlCPBNK+sEbbgpRwRu7nYKV/2p4T3qjyyW8eBv86UmWQOpky/qN0R5WBxg
aIsFamOiZmGNbcjEGLPLoXrR3de87N3g06JNd7HNU9MiYYWuPg6gymr8IoDbySGhh1RkSzx98NmE
2g5aNJhyyfKaZQXJczk5TjgHfDg/L1GfrnwGAZBUFoehwHLDNN5OU0C4W1xFHK3ThAP8S1WaZGRM
KzK0KhWSAO5wNWSBeMSrU/ouBhgvRF/GXsA+uAmCYjLXGBstktzFUQMUDuO6VVmdYtkMTHaTStKN
TxOmv93GKLcUX7OhWe5ZgNKFHGHR5fqrXzOUpROPMdC7UmHhUXVkUBGrsZSIlyFbTkO5oaEVACWQ
YzJSAyUr3kVwlF5izBeCyO3wyVE2xV7gUuczMB5E6BUf0fsitN5eDpHoZyTRrR2zOs0INtpxH3vF
rfdHVl60AGHrffFVnE13ECY6eqyIQta3BnEa4IK5Gty12oZtq/oEXHXZ1Q8F8qL+HTI3DSHDkWW9
filblTKq4u919+IJm/N11pnoK5PDHJrsZ5O2xnuJTcT7DM3Cjcf3xWCzFJVdlaDQKP12XRrmsKmK
ko1DAjGUd9MgOTwjJUpK8NeOUynF4HC068sgaTHLzahmDeV7jaoVMEVgESBwVd0s3c0Oo2MJTyIv
YRsUWvXR27iQiiTk5P9ydx7LdWNbtv2VF9XHDdgNoPE6AI6l96azQyQleO/x9W+AeeuWxEuJURlR
jVcdRWSK4jkANrZZa84xFTZcWyOSuXxsxbwweKYIK1zgLIRreNkoXaJu0ilO9wiPqHHthgUD9oFW
rJmkOHJ1Ne49t4mm8SKPtFU2yD1q3HXi0MrS8Fxb1AkOL93J08c1rsK+amn22KhhBg0boUeTIFaP
cxdFlEEa4sXnC5PzRbc3Ikud77K5KHDBl0rrXCUQ/Qn8LbIyc6+mPHG7mrNKgU7WG4CsShWCdNp0
pZdhS9JuZe/a8k0r7EJc1zgwGgBEarq4IEtBnEyXfW66A9DAaVncGzeF/oSmqnNGPGU4qdx6ja5U
oyxaR3ClGLwEZArf4GbXB1rbapdq59WQJtnbRHELVWnERk5FyV8nXftWIynq3ctKnZBKeXUeRu2Z
Wk4avf5as2RhsFLKub/MLXZVwLe6qllzCEqrb3auWgDKL50UH43fNZXdfZezY5mIKuLJtFo4IVj1
lKs86XME8nVSa3rw573xb3bGH0++qkhbg05FdSjySl7kotU2toRbW9iIoJ21q/jnz3k/j3yyBX/H
Yv+8BbeFUo8jqQWREWuZp0Nxp1udxstDrpvFrWETKbqvOhNj6Ewwsq4SxtGHx2ZOwLlnNh1RJAgp
+hdmg7Vx8eev9fnRRns/MPz0rRY28y2DA+6QplZ3Cvq72G85mrpfXPZvbq/24ciPZLtJp9CiJuc2
zqnRm3p1aF1jekKpI3dJjvT/7x2jVP3XIw5SnimzqrLduZQUiFSIme3bZv6Ru4P148836/OLoSb2
60doucKAL6ntSupWm9SVa+pILllHR8NTJvIY/vw5n58IVf1DfXeIFrZWXUadsZlfDHPSNmg9nDsm
xK/KjL8pNrF+/Xop5lLMNspAsS0dQaffaq6dCgE6Fo8HcwqL026OJQtuhkKD4gZlAfvyz9f2m3v4
sZPQVLTrcUoKvGrDuFk60ICo0JrtSLyRp5jlV42RTwf26ij49QIT2S5FrxXKFktjc6+MaXXdof34
oqb9fvT/t7eZX/+h+VOMmTmnbsH9K3Tjwg0teWKOOE/BShW+sEW3t3ocxFiWw0CNoBcJXXuAlRa+
/vk2fjpEVDhsv16eRmyMVVSzwj7eBnTs0PWKcZLuQpFlXyBgfneNHzuMJqknCsAtZWtUVuWxSSD/
gYLkxnTIp5k4MHpK32dI06rEc2BHeKtIuJbjlzzB9dX95CaL9dn+NDm1Uz3qagJAvABjZrJSz7rz
RNFC9zMB8mzpUGC0LqFpZivGLac/ZTe6SI2VXkdb+rdutPXhRZlgRokBYQXS2054TSLigzkmzZUT
S/tvfsSHaUXvVWRjCUM1NoF6YQomSB78+GlY2PnfHK/WhyllqkrTJcGEebiZKkxya2ZMW4tgtsdv
GN00UtVIconmYoGTSJKJnAUUnEmJvuoIrBfzybM0P0zPEe3RcugjOogiIW7YnJSNnjdWUCuCjr+R
1Z7SEL/W9bQWqRkB6OpjI5haTdni9jV3smybL+73+o588lU+Nm67SXRGnE4KGj99SAELFUqgIyur
PKgAWef3GAvXwwmM+b81hoz1Jf5pHHeFq/Yj6Rq7XJf9Aierp7hSOmjIt2ihh29//pRPZ1bMzB9G
qoziMcmslDqHNixeY7fiGtcMTDF1Gna4cr5MH1in0E/u3zuF86fLgUoSO/SZ5TbR6JWMJfJUeAjf
UgMDEcID4hCi1hcKp+dZpQoemyInC8ixTzJdWXz+jQDwVYTBgEDQQ/xfB4szFRuLyeabVKT7xRT5
m8f8sY3sQG+gFGi726YzYTHiFD2tR/TPA7KsAKU9yVfxnB//fPM/X1Cxon1Yb3rbgb0nJnQvEdUa
ifPQX4+YWy3mNKmUq3FpaDj5ukq6o644bwS38YsP/1T4wGd/ePKwa6NCsQaxRdZinRJShC9rau4x
A1RbNzM0DyGpsyojFf/PV/v54uq4H0r7ybToc1gK3iCbTsvRjeeO8iUnijb48wd8vrxxwvj1jaFZ
LsZ5UN1tWxO5qfXmfSIhyySTKr6YBD4fxDCSf/0EFus6o/hIo7WabmTWbG3M7XaDPcXqJWFea31R
dSBITMnQfHHbPn9D6eX++plWXqMwT8zwoEwKpSLAQJRiHLvaiLQTD10nlb9EeL9ttP3m9r23ZX96
Q+dJhAKVp6RCZTt3cuXhG1Uln51mdr7Iyfj8WgBg/XotqUnNKIUmtS3zxvGyCNiO1rkLt7PtTzgD
ii/G9ueCMipSH3Y6tTVMHFsUa2u1CnHVFBX8SIU74dbKiHy0gVOoWD18olxAI5QnTvEUkYeuThGn
R/1aID31AF5AYTR7d8upmYNoCWhJVcL+i3vx+Viy39H9P91uodBdKKmQbEezNm+ryhlPm2YUPj4B
dRtVCnmYbo8Cl5r4vnEj5QudzOcTnP1xwu/oEpqRu7gwtqcmCqxESZ6MUbhPlDArXNeqSKTfUEu+
+vNL+b5H//eJn2LXr898WZQEBKThbmfIXruaIm/Q6qmyyebU3KAJkwcbAMLBjAF9OrMrLmx2SkE1
uBQji6X4al/6aZuexI0Pr25bKhmyFZ0yKGXwm2HRXxyKUhuMuulV65SWH+nFc2guwtcVg4DBKiu/
mDQ+n/dI0f31BpTzYPeto7nbqWF3sIHQUuXbGR3t8MUHfP7iio/s46KnwIuUmeN4alYnJV3/jWY5
88nQ4I/581P8zTV8PDl0YVMxpxrKNqTCK3fjYonQC6kzfXV6/fxtgBT9603qLQPX0bAejRKFnYEi
KTMasw3EFFuIXZbNFrODDAonfNbk0Oz+fFmfr4HiY8t/sUJsCLLkGGSKekMZvNlTgD21m0x4cd2s
aAn8f0XUdl/cx9984Mcwc3hLnWol9BN1Ze4e8QRQMOwTZqhCaIGwSmKRWjLlxrR3vpgKf3NjPzbU
NXxpGih/9vCqpm26cDKBvS23rpbApKWXQBvOL9LpWkqjOPytu/q+2/lpZmsgbWRg7MQWUU7oLZo2
70piIJHJVvg7tBBvQVxOR2dS0i/WyN+8Aeo6bH/6RLMfp25EMbwda9lvSM0bAmzc8Qkuxa8kep/P
m1hKfv2IxlKwKKo8OXOIlZM+7+ajYtkZsbSFGeCKWmNn2/Liz3fwNx/28fw4lM7QabEtt7J2qus5
1qpNtJSktGiLAhXMmHwySsovtk2/+7CPN091Zi03UMA5yyBvy8R6GQoqVW1hEDwIA84n7eErydDn
GwAw9L/exa63E8I02XSuDQgvyqPyQAm+3rmwfo8g/KYvrmn97v++6Fgfi2EGtXkW1wKUF97Qb7pq
dafqBHTwb824LMi/XsZ/QUdi+l2B1WCzg+ZvH8TKIPnzEPjNFXwc0gNEhjlyKqjn2F5+0EvTL+I1
VPn9t/8P2P7/f7Nl2PpP9/nfQCOb7P/cfMuGb+BGfoaNrP/on8YMx/6HcFVbwz+B2QX7BVP4+L3t
/u9/KK76D41ceoM0A/5wSdr+lzFDM7H+s4+B4QSqlD8Z+P/0ZWjGPzSIXxpEAGcVXv23XBkadNlf
hjagVxMZhKWZ/FIVP5Gz/v1Pc55t0qk1FpTkCW9tZ2YvdPVJo39wFHFe5mCpAOYYnmPr590kD4M0
MTGFiS9jW/NVyha0ZHL0VZgj69ykFYgrLs2A7NGfzFZaUE+T0huSqmOfHm5hEBU7u4lmoN9p72cN
FexmSXofy/NxZBu3SWJ0mjLFo1zicE0m+KjWG86SlRhkn0+KjH28BbeKI58K8baY9ClbGuSEIts4
5OQt2R+vBbSfGLd8jnpgKNMjgEV+oOIPLbUPYWS8p879qLAuDFvUwS/vf6fX4d002odYVoZXSlqQ
KWfo3hpdH7agZ1NGCTDrbxDoDT7RYe5qc269pNKAjZUE67q3zqruS2BubbuG7zj2R52ggfVrTR2F
ylSzDsvi3GYDAQ1CJ9UYaB4eyVu9TF8SbVk8W61GSlDVW79EzypSBLrg5DYgl/bqtJ09YsoA+YNx
N+P0JerRSS45FltXI+ijmUO/zp+FaBIqMBEN8Y6rxomg18Ntzs1vVGIzS2t5lcV0Wk0D9LDAGQJw
M7d1FT6IMYfDkA0xWZbJsxKbP97/T+3Gr0r5VA8pfBVDfawZK3k4XIcL8Sq1LHd09g4Niht4thmp
5ziAO4AIvW1slaQx/S6pD2bTdRuHRrY3ynQrIvUR7ALQfve6tIrzVR/kRb2GszAEIZ/awM0EjJJG
knOtnIY0uTeqKi/t8pUBTHkpN2+dpX/U8poUg5yKZTLeNekI/Sx5olKMEKnVQLK544uNu32EJ0bT
HWGOnoNVyfDrzu50HWZAYbadnkFL4N55ytgdYpyyNZVsDTWyoejTIQWhVgzpcgLALPQtaGVeSaAO
Cc9Nfj7n3DCpmJfNcqLHDe5lBSRbrITXo2l5o7WsCUDt0Z2J0KBv/ZKt4x4jA7DS2HS2ZdljJMbk
DMbsBNFykLt4hRcLokbdw/iN2iQCrkr9Pg3dg2YR8ZKgaUtgkGZl2Gywez0NVjuTS6c9ZRpV1bwo
9SDJON5Xw2Belq1xo87FoalwB1fJAmh+0S4tdbrsZigJPA/N7xuX86Ij/KhFMlJD0kBccmW1hC/n
vKK+GB+o+TxMXZwF1KNJ8n1LlHi6iJSNW+x1NXrD+lUEpbkcOgzDU0Rj0ejlAbUrtyPND5opr6fZ
fc3Z5AxVyhCGrYZIhidO41PyAulLs6kjMtnULCkPVeeHGt5AWz5BsrviwBvd4Miez1oAh3ydsDrl
uTe+O1nKroVJyeiHzSZdPIVLnZ8Ug4EaszSPUhJ41FhxwFM3MSZi+qKHdVswE02V+qgtWbl3HI4F
csjfxngctkpbOif9iOQtdMO7sbM8oH5mkJt2uB8soITSHH3DKpad3SGiK2twhYaVbt1xSSHclk/d
MOfAx9rbSWTjkYoL/jPwxOsDsWLdvinUCgCqbZ1UoTFt6+FGDHDe1WF8aFP5bCOD7wEsGFnou8Bt
vY7+jmcv5VORnrnJ9Dxb2ZNL/G5Q09eJpy7ocFuRnjzipSWKJBKF54zyVsdaPJUycN0tTFZAmnfg
5SwvM4cXNFsDDgwmMScJoSP2kQ+05ABNBlO8g+iyrsH0mTGkZ0pTe8Nprk0HtouB+AotuGHx79w9
FWQRjBACN45ULc+carBxbGA6jW6Inr+pA8L0QqtvO4c+jYloJGoH42jK4i5ZmXqa09HCADhhdQFq
TTsAHzMc+vD7IOLCk2SNz9lmsPAn63Hn06H+obTkbdEC3ZojRuI0Ww4Vmij+D5/uNF6oUQI07eJe
EC51KmIJvbyOn9rCekazCMnCmmq/q/os6EgDRW8YX1VWlAdw8ojLdSE0gBgo/X7Oo8t4VmiqouD0
5qhncLJCbZXvZT7t1G8pX0eh6ECtx2UQObNXRW7MtOCWQKnwEfYZY5Qwjny6x/oRHsc522nl+nN6
D3VZaJdAQzoKFz1Q3Sq8hNPkgeI7jjUy+0U4PxBqdoGZOcXRykXhR85Q7VYXo6peQN25qeviVYz7
EaEu/uRqT8NPHCnAIj2MZQA7bzk3F+jFjVu25NyD2tKIWbEad/bZnqB3zcfTsOIADGXmJKrwi4vR
b9Lc5orKYza+Vfp1B/L9YEWpeupECaSYdL4pW/cxmZCA2fkQ7fp+2qZ9rF8vMxX2BHOlL2ZRXqeh
ulWrCB61zFkNO0Ad4x34D7QaGY2UCspLHJJ+Ijoc4ZmFQN7Ks3sXE5Bj+TYLmuc09Y0ZlwQO4WMG
QKG3J3OfPmNQLfaN2vxoQpDXgkXdyqfJa5cl58u4G31wI6iwU7JLnc0wZcVWOvVTk7QnLo5tqd5A
OdgqnVYcqSDtW4VJru/hhCL0JI4uPr1tRAyDIr2c8+RMjUNkMnn01NlkoyxAZ61R044oGw9tpVzp
cbubFfFWoUjx3zcJLazmifrtVI3xpoQeg1KKint8O8AWKK3AROB0XjRQKNQxRzbLWjTROtTMzSC1
o6bVF2pLwoQSmNHlXDgXqUaqUd6xc7HilTFi3NDuJRHGtU47XmSy5MLDbPWnyObaYGiiZxRmCxbX
7ZDE7t6tmu2iu5u5jKJTGRW7jFihNUsoNP3SfJ3aUdvRNlWr8yGvoIrWFcuxWBG83aHUc4wnGvCy
bZ+3tASRrXn0soNxCE9CMTykZrTgYXAfl8bAOHDdtDWL8BQHmT7DqVsTesZ2DGThuncWHGWIJH7u
YA4jyHXTDcPJCo33tSPSXRADthX5kVGSuyHHxgciG22x2uFV0Eu0tq2pBGWYD56TP+kdJJMMsmUQ
VWTgqFBI9nNfpzvOyhuEhtusK+0fhboXbdT57tjWl6NAoASApkV/i/2iGWYATLT7Tq3E3vfyzsH6
cJKrzK9deTYm0XjQ7HqGqYGvzXlLkjVIqWdWIQG6mm/Dgi6OZllE56k/UHc4PjOTB8ZIHmURWRf5
pJ33yQJ3bb7uK/kjKYcHJS+flin12sS6nhDQemjcbD/O9LcF+qfC5iyQDVsOq/lOP/dk6pt222dT
ucGqHYxWHrMO0jDqUbR2KQ0B14QCO4AbVjQCslicxjh/cZ2Bmd2Ix11tDhuYxielHT+MWViz44BY
Iyvnuikzf8KQ4rXblE55ECrGs0kMcqPeNu6wJ6D7TUMe5zsS6ZwyishTtRt7ti6jKL9NcnM3EB7k
OzHPIMpa6nVavh/NO0z/cIFyVMVa3iSY+3R/TJQel0XDgGjWjAV3BWmepaH+3U3vh/KkBOlVCV14
isLIT01n45r8QmkDq4uqKAjzMoTYguROabPzXNT3AGO9hZ/23NB56C+qPn6y4aYiPXNulil5MZ30
dJT23s3Oq3C+gLcZH6Jn1GfnCmFIfW6fD1XpHBInvWuc7JCBq8gUuPpt2IPekHz5UP6wZXfdqN2+
rNhalS3xVfhy8mMOnsbuxXA+adPohSzVR62rrSDRhlMtwhcOD5GGV58e05oAtCzKz3iYQS+yqyEf
m1tpuNVOtZhcLVE9upeF3UgowvY6cKaZXwGssWnvQeqKs8lAwiBFqe7S6KkNYc8b5gBOwdXTozI0
EF37q8HWt4rWk3TAM/bjlh1WFduHLHVupckpIEpm1285d7gtuyreMdzRw9kox+2QzfvezU/ymfMc
L1rim6PxUIIWXM8K+hgnvmPMr2ZIPplkirEiTllOSIShE6ovWhjx2HJehkxEbDVGJ0hth4YHwEJC
0mAvA5/0c4U0N6k4OxpqAbRv1c+73KWCbN2VIFx30KzOqZGuczzi+cQgRW7d/DHg28DsbNbB0d42
Y4fxnliOTSyOakY6p96nL6XUEdWL4SIidYuFNp64sGhvmo3L5qp3uU3Mrlx4oiFQMyO2Tmrn3KLu
TDyNHo6v1jDfzOK7c04ff1ZCtDFz/W2KoMvys+CfoF+ud2KoUR9opLIq8QshGE+0sE+qKH4JgYp4
omIJt+V11nI8fP83QCZ5DvxsLsgxD+ecta0WZDbAulepGMauph7r0XqtCniS9nLVaPJIvBQJFrg5
HJDXi5LNtK4UwvCguWyElr5YsUnK2Dz0m2howQOBdznBHgJGkiOBrMPuuufXD+psgLU20yBzlMts
AqidVVGzU/qzJscbTxwDmIVwuTMLx7mCX3eauzwEUoZ4LMo3U8mJeFesQEfMfVcNZKMCx1TTbD7D
1QIEueRXdQVgGna2aqi8cl6ovW7OXt7PmyT2HZb1UOXqP/5138Xs3I9RD8lSi/Zzp6oH22TMDH3T
bRoNTbntRjdVg0e9nscj8WenVVGknEN3fdRP57N1xEO1HIhfvJ4KfwRVdbbKPIvOPbWy5swYObon
Rc5xR+JPMcmNPja2fmh63pNZk/Y2qxsaqAMFTZIq5vNyTDljuCLdLSLE9ge9TwOGFiXho4AFcbTF
qbVIhQLBPPgiWY7TwoRZqc7Bjbk5IThT6Gau3BScvgxTHLKGXIpGJ6EiS15iKKAsvtcZJQvA+rdh
WJ6B9nsbkzetG8WmWksng65fWKP9XOYMGQ5vpDfapxFSHphbBVwdzJSVytBBCzz4uI5yvxZKEJOq
mShdEJex6w3c6jzkVV/vs6P2tUf4QoMVZ86CSE7pKXZgftLGeRBdsEW7NSRvRRgpt1Am0Lp350tB
5cEcC6jlId9JcwR/JCvarw/97r7ovyHYR4Ee9ZeWzFUEnonBWiVvrdXW/f5eJBr/pZNACKVmyz3r
vbVokcTinPZiI0l8XF8hVWce6dvsBfXHQa9ZQeM6OcQFU1M/VXwpwmE9tkBGrlr+el3rvXb42TwS
xMqb3tjU7i6dqJ44OdzZzIleo6k89MTCrEr+BzXp22A0zXNgzQM+UeuQF4dsTh4yNi7r4FzHpapz
pV3YXSKJL8ICnQ2FmAQcUgoksaQ5G0oOGYCaSMqhdkThtUVLbB1ACpwpOe8YquUXRNUc0tevIxfB
MWSdlSjvVIMCyIZNEjMsBQvA3TOZhyCXiCewDG/CROcnJtWhap0QmsVXgE7lEHv8oWfK7vPsZUbW
7xFDvndqztwQwL0ycpa9EjIXVvNjrpVrKJ99UAymOt18rDHb+2rGnPv+OMz1Oxfxrdkb32qHr7U+
iLoVt9qokG2HBrAk/KTUMgxhdup1tv34XjJLcn7d+wXNa8VsQdEGkSjd5qRKTNZ0nWTIz/P8SOtv
UyQPbp1+M5bmKounLNCFvuwzZwqDEr3bxhon1RtNJWMKY7eikj8EPrwlxUeZ4Z0xiAX4qW3rKrf5
zFhbJ8j3iXsKa7Zkw6uwKQYBUEfiv10f//sSgC4KNnFobd9/1LB5Ko7TXrId3Zt6ax9mI5wDRY7p
Eb1d4YOEkF5J4lGQmkW4ZzpvWZepS66vyRQRMFoC8zQjSmamHZB2WTPVeqAM8eBO7q0qh29V1d4B
2/oqUs6g1vtTr2AtqBoatBtbEyrxeOKji14gfqpCiThBAU+Ca3c/9vkJNgEvlRv6QRgauteYAWdO
NiwqVp33omFWYUjgmykF6ZNp+LhOAuuzNd3szemO5XycCiy4iXWoGYRxz6islM1aznQrYilG3nwL
FlOC4U7/yqP7a8/vn1dkORBoEXZZAIN+LRGbCoigDl/Ydq0Jg/xj/05lzIpfOlujJdc/YlngK+j2
F42/9zbmf7Vd/vpg3VJtoJq6SnTWhzaPDvIUEf7ArWzqLUGATAnW+VoG7hJlo5AnZTItr7NItbjn
2rrk9xDuc4ybwLw58LtPBtuHGSB+3N5HqCDgrH03180NTsPbKIz3TlMCXwPk1WH24xfMNYtMKb4g
lxi/9qn+uhBbMwUUJgCK5kclOjYoFV5eTOqPzou3fvP1HR/T6apVNsJJXqqhuWDMH96ziwhuMcgx
jV/EHFPYY+thMjvEfK2Wsq49NdsE2ydTfMoM3BvUftdJbtZeF4s1c/WB2DP/wPjPjRBATKYkfl9r
ODeoLCnJEkvNs4x4Nf+nGkG3/7v4z7qNoOr3/K6b5iVO0FKuEK+/APbv/+CvJpFOMKBqI+SmD0Pa
PBT5/+wRacCcNTQd/A0TiomQ+V8tIrjRUDKJiyLxyNSw4PHW/rNFBJKeoBpaQ2s0J39NAvV/g9wF
bPrX4WvTtdJUB7a9pruqyndZ//6nHlHf9cVSSdx3tnvWm0QAmj0psoz0k8Yp66DLcH7aqH70PK2C
qjsaTTLsrbzAvgTjVCf1a6ssHB9zvQhEPjV+UTVvRMTEPomDnF81CqkYWLHNt9DmYvHgwMWF3BoW
e2QqF+nYDn4TX4uUhED3lHr0rtaH6RBX+6IL12qckQZ1k2X0QMSNC9uDtOBsX+Ry9JeOCI22gwpp
OoUXpc/LlJW+toQVvtKJw5D8bnXJnaWuG26ZA1ZoxsAh+QhIr3OWJ6zN1qLu1Gw6Z7dFoq02v429
3fh1hdB1UptrNycwm3S4xdelHlBWcDidpLdZoS4b8HgW/6uqAiRI/pRI/eCwcAnBgcWxKo2l3D4x
BWDtcs8cZ26pGvbE8whiAQtpbxRpRIGkJJthFt0okHYZPxtcVbu4VdyNlbPHy4vvZVVfkDxj72fK
U/6Cj2bjFNGztJJ8XSpimkjTFPRVBkh5NMjvMsPTVsjcCwXu9nFW4o1c6u/AmWl9uPBquwFOZXEU
7Xh0K7YD070Sa+dtmJxgPHxbKc5enaUIZgkCGlPxnNUFzSET5miXZselVgovNvUf+SBRGubdZurW
eoUpz8kuJuqPB4TZp/KzxXgelZvRcigbmC3pc1VkctKTe1Fhlu47Wk4ula3cKF/q2Uq95jQKR06v
9bRu7VuNX772uugyCaJ/gnggQBhYMC6ZuiN5tOe4b7S0GJn/U6gBZz3VLyfrt6E1n1XDD6mpe5yn
9z0pRjAqk8OaumKSp1YMBUTekQTtVlm+qfyGOXKJTpcp3cHhZtZHwOEUx9Z/F2agI63lKUkGvJ0a
Ey+26/Mx/tHG4lRVzGelU95GI9p35FsxlGs/LMfSn1fPSaYY9+tKSluIlFUioDhl1bg/aSuccZY+
Y2dJBS4Qocvt69n821QalHK5n8He+FPr0G0k2rdzlXMnHk9FEV4VlnNua86jNUY8Xz2/iHMSjUbz
Jmqa3jMNKv00Xw51MfwotOgwcWBzWD4J3OOSzbynEpJ4pQYiVevOQUvfNJp96DjngaYU6XxRZNZd
OMnTamgvDOWbEPMOwBg0Sit6IBvuap6OVk+RyGqvbbKnm1DuIJHu+yQ7M6t4O0V35kjmdJ6fzEV9
3dUxuc+ndGhM1u2aiy0IRWpVcdbE2m0oBB24nhiaEJ1YlemPdRNe86h9/ckW1YuegPnNHKKdjU55
NZz4kV5hxRkOy/QJnAfHw6f47Jgpda2uJTboRMH2GpADFJR9Gfmwk7/RJDt0c38JbPVgNNQb6Wh0
ovmmDNqrZQ5PY8eIlbYvK6YkwEiXVakfMHLuSQ2mn9wdRchgNNT+NMqVK7iyi2+n9gls1nugwH4j
iAuLMkDaekQYRKlPTznWhymE3ww7zyTEM33ZiwUzs9F2hG9mD67DBiVFIi4moOODeRNnQnptTw0i
jvDjjtQRoNeAjYmCyeUEvNrycoYhrufpoTFnqgMkUvVqeC/muvKy2Hih0bzN2oR8pii9xR7eeaJM
3hbqK13y2tOIU0zzzM3Tc3tYOMlZziW6tYAyLT8YkfgJ/NTD67x3Uyf1eiZ+vbNvi7J4iFdV+4Qf
1fQpR3caFnAOPwOB786zQaqjh3eVhrKzD1ttx2633dJIPYvN/Ehz52RUuajMyvB8dMYZJOUrQlEO
bd+/GQ3bmHBgt0Q2YOyVOaOAbbWP5RjaK8jk0F2ZH9pwT1rjSyyiJtDgtW9UDqJdY19Nzku4/s/M
1R9bt36UuvEwTy2nPj4e/VXkTZ11aiugvNfvQHVzQ/f2fOzozM+ddkUw+omFrXvDjMrZfcqua1v1
xQDrwkI7mKQz0zHBS5r0cT3ZRFshcxrNZlu3r/OyxiHU4+QNo07XeHkYMDH5kWLRL0yJGG+T+mFe
bHoG7cSVUpyP9TuYP8/N8uAqZ1k2vREEeWYSxUt4Fghk7WDXbF/xfH2Lc1wOsoWz2y2PpUM2JUXN
s3xINl3PYauM75x0/kbVSKOhYF5x/Pb0SaGUKBwmnTKl+2m4D1FKStdEpltgyMBqw5PK5gAxY6Qu
k+ItjSKX1jV7abvqT8fRYWbuxD6tbaIUJko5IPkbDzqBRwMq9hZ11JF4uFSL3EfQyT8QG2wIBRd+
IdXZQ8ZH5MtV3c8jY8O4H6z5gtgTCw48FRphF1cyUe4H0tk94RLIAlbrcq5GwjFjfbcsWud1KOTg
TcRPdUdpsBUAM8vwzVEOWrVQIqIWH/RzccXbu0l0UQRRytpm9NmeLhPB9D1mc4psr3o+3ZEVedAT
CSl6oD3B0YY4sxL+gDPSQewPCUOeIut0mRQ8FtLpLb8Z08Ae6mMvEsKyk/oxbqvJz1z7WdfqG1I9
AQDHe5BKnEoH3aHAyVEtq/w+gaSvGkz1Y0Y1lU5gLlkFzbgWm55jPcR+5wROMZEtBrnAIXoVmyBE
b1B7sn4HPaKbuHOgKXiSlRMhgIaWHFAUYdBMb0oR4AK1Jg0JML3Dauw2XeTQLOVoAUjMSyf9h91O
e9WuHkhG8PTQLWmtilNSwq4xbJiBHr9mThP5datup2TRtmGXI95R5IuqkP/HrwaTzM7AJrFzb8Qy
YQElDiClOkQNV9uQQRsYaXPdhoSXLUTCUtUdTtRSAn52tW/l5G7qcN5H1cKuIEw1Km/riilvlUES
V9B0Dwq8b0phseKXyeSSz5XtkEHazDjo7I08Db2kVFlNe7KOyjwi0Ea9TmgyKqrxyH4ILFsdaVDl
M7poA3u+ZqKJAT8iqotNBGzBY8XrfYOuBhwgeCwu67i77jWptp8B8oDiDvYqw7Fbht0rxSJ4b0g2
NJDoYFNfzVZ+Z9k/ADDf9JoyYFDP5m08tOf1kgMwRsMkwr1JIWPb5BFrTo3YRJc2Re+mUU4Skhz1
Gra22lSBreZpAFWh9snf9huy/Kpo2LXq/BJZPHyoQuundTi0K0nHN56HgyO16zmrtg4kEWpVqk6/
IQzYQ540S9YG9YI+KiWTu8MNRbu1eQLxamfRjzSEUdfIe9BIryG9KTshMsWd/h9J57HkqJKF4Sci
Am+2EvKmZEoqsyHKNd6TQPL083FnOdO3u1SSyDznt6/EiZPnlmUtiq7o09EuYz9LdEbwBqfEU+ix
ShegN3K0fmESV2VXXVqguaWBsiSpPJrouAmLhI+Fnt5smxv2TqZkVxYKwWVWALwCbOcXBmXOKLB/
vEh7RnG28SrrwTc/XWgWFJFdVdfazV6r3CLVCKHGApXEqcvyL7VoOsxChbJwRQAqqzOsSs6sKO5f
6zC9sEDx9avL0E/dJ0WSPw2JOgzwDZRviLHNpKM4T6YTVrSvSuU1QyacyT4xtvnYlT60/etYT5DW
EjB9khroJJhjYeX/kqA60fScrXULCjDRFmrUN9uEwVATEqI97T6dgOOSy9c3C5mvCYjhBCDinJYA
rt08pGNvSvRkSZa7idUCkFMHBAA5dtaIYINl2gb6omjzaSYwiYtIWNmHxFpKx4VXjNRllE4j9EpW
bdqx/KGBm/lF29kNAqjUha1gAOgAVG1JVS0RBfl6qIti2/ZVv+iqzPBxhhPV0BnBUh3MBMedMfkk
LF09Ohy5Q9LC15MG0jT8SKoMwt0IQzLTOTjaYQq3rS79jkF7o8XBa8AcvybvkJRdwpOstM1PteVa
i4Qm6kYrs503NntwmWRJ3Md8zDIyo5KRY8y3KUTeYWvF34gUpBqM09gh01Ai9ccCvlpqWMs5nJ0b
Oygiv/yolpMC12z8kgu09QZtLWxlqyRefnQdVEU2wTTLyYB01i3xj9JHRhtFh7EqaT2pUxPJ2hLC
Gb2DrTcrT9cBY+2A2BnHSHfKyqqIM5L8b6Wcf0E0OJrgpjcRjBm8cUWJfMHYTIlH3FVe/XXUqKWy
VzZGJj+CWKcX3ICik9PEvjqpK7R3G9k41lYrCgF6WgYrAoIG1Ee11WyHiVGgIuxs6QWUjSlsh1qi
0q9tfaj24K6sorgrafRZNVDBEmprMQ7JXbba66QmBP+10qWQkLHOeVcHI+Yiw6fnCiJAdC3a6+3W
iZt0pSfTDP0M7TK5pUNS3svOuNqktOwd1FLLMK+Ww+AZu6aQ5Ac12KKV8qJWBkfD2P22nrmSxIFQ
bN0kPpjbC7ou3a/gfJYJGkT0lrq2oHWOvSeq/KB03aPjEFTFV5oyuWz8UGftoy1NBwmg4EKZtw+S
wqBpONsZvt21loltHYXNlqgpkKtSOyS5QqVMqTr7wTUpEijvwegcItwYO4KB7hLf66ZLDB5uDTCM
6pmD7lCXYtaxAz1Yf4lQ2JuuV27AEMnJqdlfp7o4aFZyrCOPVS/45+kOPfZyeEYukd5WBRahEpew
GHpClTQvpDl4mJN9zLm9KacRJHM5kxVwZaoiV/rIKDGXytl8u5YVhZ7c2z6kTc/Ar+scUyHPPQeT
TcX3MkvpI1ItC+dw+4i8TzciFJEhoiBQgEUp3wpLrmps1QuKSzjIOlpe8Cz6kKM8mCbqHDNSL7JP
bwG9Ccz4Ji0wa5LT3A36ecLHlUxZEqbrQvkNJyVx9VXissfbRrZvULL1Qzj6gamoi2o0Tm4htg7B
MDTFta8F4TyoI+wKbV/5T9K2BQXlJUulQTkVEwskrAEdrWZsS67lpeb1Nso75Rnq6wrqehGpzC0y
dqH66NZciPowuFD/AoqZw91DXopJEVcNfEUHCRSQ7MtqJH+LyeFZUIAc6QrzUZD+Rz9D1Y4oOfAp
9Zjoy/ec1LuFq+lyVToaQEL/yJRu9Os8Y/LMwxUpfuYy5XU5OBXJGjEOKSv10rI1fbkuDbP0WWMV
0kjt92Y0NwV/V49CrnRwTsQLGj4U3hl1CqGOBigvkqwWg9I7W7zJeF8l6mRETkrH0GmOxXVMtb9B
eKlPnwyCSWRlAYkTEoEyaTp4pF3RHNrAuOiI/xrnPR/RXtY8Hogs5aqiL2RWLLWgSevJJp0v9+wP
+m+WOURmXj9tr3+3+yA/NBnBP65VnullybZlT3ReVunlslK8AEn0F2NZWQTInAnpX6RV8JNY+qbK
hkdgGszYmd76oYgupuq8/gdKdGiqSaYvVrXNEtM1yrYQ1X0UhgpktMoT5+HmcwQQku5FDjG8HJw5
rU9zW3Rq/dqu9D3xt1cC4f6c6eioiCAd01xaVk1vVt+HK2xgB0jbZgHIRSIoTeeDCzzgdFu9a59G
LPUlVdCpbw/7yEv/SBJSWDsUVl2aWcqW4DsnmqgP8sIv1T32QTIuq7fOSyJuJe9BTPuP1DSob55/
Mrb6dRO1n61wQ98b0B9EOCoBYVRkSBzbpB0FluJbdmbz8yj+Ha/cvTzyWvAGls+Cqv2g1ft2M4pY
RlX9Tb1oZVKwStSSNnKmoYvReKYbkRKiW25tElKXNFegWangkBX+lkOMIVMNZxWdVx/CszZ9bqWU
yDQuNUnBp1eX/mDrN/IIPw2C44302k3mG0M63e5hA+HbPLQMdU2px4+2XDSGxUGRj39x3r07zISL
1EhYYep7JOyXXE3+dbr6PRAABm2A0i0qfnQZbYsiW1MTOGL9D/PFlA4HCkVQZOhMSurrJI2biOmH
LBnlkyJAe6ouK5q2FwntKKBC5gbF3901kje1IXfsv/9O5sV3Y2rviE6LheO660KF7fIEMWJQv9tx
YIjRScpi+aEwK2HhwtwIGpsV+cpIKvT76LqRSxJd4kEmpOWSaOUOjTVfB2JUVgjfKlQJRxcwJTB8
QuvaZRBysTrDuiDuhHnRQ8pQoY6vn9T9bYhPRlGnGZof84VnNkTeEE4ftDazLfTWyinf6oB4pnCW
vuTDNdVTcmxVsa6n+g5DCUNjf1aW8UJs4qJqBWFEJWpdlfMOupSAuaRCrVfCf4FKHfL2Ry1oASj7
kFQOK/2htYXkb3RDg3b3yhCetWffVdzYD2Zh/Eggra/3ma+qk3twE8St+k/ftp91yj3akPS1IFqd
w0HEe42G9kUhI8Y4K0TjH4U+nTgoclJ/hFpemTX1To5xbEBYwpa664arHwrZWtQ0wld5iNyQTqwS
InbygfnX1fznlqJ+B0Gz1qV4rVB3RmqxcedQMkIhQIWFtaGRtAWEnyjsAlWxAvPfwOdgcdd7dIot
kU7RWJ1TO2A+8g4C1AMuXVZx+44ZhfuiRGxFxt1H4yYfjvyauuFdUA5eCJ6kuQMrjiPAaxDoIbJf
oVhVv3e1/ajYIIJEIC6NkKvTVNdxim7WKBue8sj7R6TBV932dMMgSSH5dtFHfBiS6nZ9NL6pDcqW
usYR3OtbQrbpLyfzaglz6Xuh2AZDzXLaIam3muKaFeO7GRJnpnIUCFd9qTSv2zlGp/tlIdHOePvJ
wEpmkUADn5p/dGa4pgG7JGnQWLYGszJp33OhYfXSNd1Jy4XhC+eYdla8Krjelw6tXn1qWgvFSLtl
Gh9d7qy1LaJf6cVPQZ0uNzbkYcPdNq/w0c6i7BBgeqC1rD0oojdof3WBkQUnDobSjaLwwHWjeZkS
NVwDwoA1AlwQVgaW23VfSmZfMyfq9lpgrIZpYgTNcCeQmvibjIBGla1X0NZ02FO9/kmy98MphfBz
4lh4RDji9ZQ9e8yZOdz4JaMpfRjSkxoYJp0kcywOciAjkMGyDbTX3J1HvTK4qj0f/xSIsxxTix4z
+JP2zVbDG61LbKm1htWMtMbe0jA0UCaMWganOCl8C5cZim0B5RrR/mbim1JRtm5LAXtVnNHl1nh/
knrNF8ofJ3daZpp8I0EQaWshijkksvZjyr8Vizu4dUw0e1a8ICe2pDgresuq3M8CygK9BlCJA4uk
wOSj09Kv0JDaapyUBymzHG5G1y0D1zF47QMzXJSsxFh8lLl6HelA4gm39BXWGLR0c5iwYTyBK2rX
FPtJoCsNE7NCYFMsKgd2PNa6ZCPKmOnUiu/0D33LDEGnVffVmmCYAXxH4VCaUGvYjYWwxvC2nW39
GWGQsbsRSqeTxso7g5GYlO4tWuhpUfWMzkRrgoJESI4cNplCQwtRWqQJ9mH9VJEs+ylN48sgqKeD
rfzGdbgpdAwyQwcKoCcELbuDTXVCdum87htXL0W/PPcZ+KEkMBFcgUy6Stj5qlflG/WGDVJX9CrW
MKzMjOwTSj9WmccmaWnVXs9zHeH7RxyLUzoM5NYEuctUri1ssB0fnFVd9nb5GyhfTXqJMSDUZN6b
aXbUEuOROTrehUCHUDKR7dpkGTXuFK+NU+sCgXlT8DtNzrlWpn4XpW9dXWeMQCNIt8dqRcMlR3Z0
LEDpWS/nzFQldCCi65VmG9rCEvXI+aF95tCCFFRyfMYRkvsqfU0U70IS+WMY7GdKQDIcG7pMsJll
XNgdi3syrqlBTqn723OujBKJr+msRl10K8OomAjr5CewkK0GHy0cgdpED/x2gGGN8W8Mum8tUDO+
S6VvlBM5Q6igfNXlnomoVJq1gUfTLgKutP7NZNRldDCvQ80vhcOBowZ5PK17HXMJy5UdBXjVEK1U
SYeAidRC3QIjpD5pxBIWr7VWXF0DJiuQxPjUdTlLjVqsNPtiZBBvNRYIN7FQgAX7IkZqjSN+MTVj
sdcVZR0Jz1v1zY9XyQ93rEiNrxwTHhQ0NtHVjUuMkl9aw64v7Y4+rhw7nP0Pa7tC1tenLBjQWx2s
dRLij/lNqzrL55KilSxsv6aqZ7fIxWtaR3/pNGzHtPjwHBwUDMxzGSzoCqmwq56o0mMqrlIMH1Wd
I+VrpIM2rt/GISFtVYQY3va+nHxaupHZH5LBOSZh/JkWyMnw0/BGIfDfWBlDlospJ3Z4CjUn19kb
aJllUVyVJslHrbvXjO6IRPceZYeCQ7tRebeKgQY9pvKa+tEStBHxWEU7N5/OR+OYkmMzbSE3Pe5b
XT+YwfCaTtGf56GoJHCWsbrioWtsSBwrd78TE96jHdQ3bsRhldr88KlQL3nVbJVpMreESnwF3GqE
6uX/pjn4Vp80AJ0WDaujIicSRq1sCtmcHRn9zHH9jBP8lN7yro5d0tWZ4hZQdOS1dahs2JKJohle
qsBD3Ehsd8cmDFqhS+Bx/eal0Bljbdm+SFU8MT+24r025FZmvQ3IU6ZHHZoLFdemD08Kzq2VgMtF
btifxsl+hrWiLQO2d6/11NUUzp5EC7EoOuMEkgFPYtsGK5FSH6HbHRjgZPua7n4GevpWiz4+V1Xz
TCJU8ggH0HO7xoJJ4yO1tD+z5A5h9uIm5n5zgLCzAVuR5PplI6v31hS9CIdcFe7GDa5uZSFyXBRg
Vr1O4XOqolbPihnuNFedQYyjlyYHN2vJQXBTljqDUuPQnXgQ6uw3d91P4atVAXSoh5DYk0HNOm+U
lYp8lWT9Z1mvWvK2o84s/+hjXtRjCLCM7c24Oo498E3qmyN76qITUqySYLyJMPouDYpeoSDWnmP+
RIWxi1zrZHprZMa9rysa02k8M4zLNm3fcSbyLDnZwyhAslqqoj/DJmPkV616PQqiktWEYuGUxHUz
UM5jGq9GxsRVNWNe+ijzla2Vse+aFW4zVP+15m2ijlL10sRRoanFQSV1NSdSk0NEX9e6CSSYXsug
cK7JTso0W5eqhQJV3hxbyzfsq9k0r2H6N4U1c5ITGFcoK948iaCzVZhbBjvJ1qLrfmOv4OmxBncv
M/tkxbWziDOSvGU7HjFvof0jpH0f9WG3oQX4PAbIH1V00nnWd74XWOCToxNMSOnCb7cYBx8F98fg
1n4UKWS54P5D4Z182jCAtY1rhyi2Ff0R8DQ9enz6PyTzIhd6MkF/di1hcYV75GRc9NbQbVgddkgh
St/hw8KUpFOR7S3CioAI3X5oSeUTwhrfKoUEeqz0WXnPMaL5QwW12IzDGvMd7GUYkjjdnfpwxEzj
RkQXhJkCnGKZBV4Do/KHRGyzUKZA7paxLUbVZQ0FjRXCUXAa6Nc07oeFh6UCDq9IeWvbgV5KL/Qj
gp5h6vNoUeinuBrUSz8Ii7MzpYPNFg/W/Ikz4GhYIgG44jSfKhInvJrPkCcMDmvZTq6+1mG2fGEU
XxkNlUgpfTug7mcSdrQKjWfmIm00G3FwCIDcJAlZwAPXmZuDAtv2tEvL5FnoRDbjM6lXlP6ip86c
wdc997Mimf/IBY/pZRaICPw/XVY7p7SLP23dwhurUiLQo3dG5P6JXfc/ixikjZVustzaNREJ15M7
JHuCVg6VpaPJyey3WG3WITbDkRroHQ4tiA+yrlauSSf1JDQwCEtuDKIOlk5GGyvrzMabWuYAALEw
XOqEHm+iCVsrv++/FMaMiO52gxUshfnNH5rX9iD0Has8/bzMTJieIo8PQRsR/+g1/b5GI96Rffu0
Zkx3xy2TuQH76dUovfXZkxTQ4CuLd2RS3JD45mx7qADT6j0xvveKBgz6Fup/jo4I1yqc7aAOX10h
t8VEkYr0EIOEpfyz+Df9gFXb15SZ6HXUaqsa2TMX8JStrf3oNZA7oTMvZlM/U+ZfCi+crSIm3Mej
e9Rjvo6F1ToLMfEbtcBv69xttg3VnIQLi2SlWJkLiMp11jvPwuXEVQLlURJ2t+w1RVsMPmqB9jim
TeaXrpftgm5PsqHBBBIk99zRjqqtvNSZ9+fKXO56b6K7wGre42z4CWxlacVBtq/UbZ+ztgTqhu5l
AmXHYR/Y3TXCU1zprE0jnt8dYvNN7sg5MEyLfdlAAtd1jYhRTKtR4eZEcKwvZVVc+zHGnNhqA8+J
52KFbz8c9Ld+VOqJLzlHKFE+MXb9Wk8tGLp9YDo7t2reOhtux+KuX8Spd5akNWPbsZimnPKUdMGX
brscFIOCxWQQfjHG31Xn/VLd+i+2yNxr6uleKsY6s8Y3kY9Q4DxVVlZCSXPc+IOa/mLFpshv+gva
eNoJjm2/R7FIu/OlVG3zkBrDZRihP0VnAbVm03fEnuqWAC1T2F7qIeEewjbnKx2UNcaB+aHFSV3R
uae7/F/pWITrjLlroZpTfOyN/CeoOwUrWx/6duMeiCb7CgrtK2+6ifDHslqobyi58G1ugrCudkQu
Jf7MVoow3fI8z2RmtKfdt1pvpyFdT+RRcaNmQE5DesuEsY1b/MbcmGfyctqlXnQUSqnrvsbm40So
VlxN+2I0gnyfJLDEdtQxdNANj2vaiT4aTsCaXRTaFjNUkDmFn2LVVQPVR+D8ruEa7kp9WVBFvFda
NDCT9J2037b0nvhpiCpfwFoeJ2M0Zj/Ma11a7lKFI1/qY2Iuqor2Kiu4CUR1YTNiKVRLtGBiOukE
GYwuAu9SnKmbQsJj3+nf2w7N8F5S++i7uvebNemWa3o7BRMCPRzWNODeRaH9U5kS3SB56Q3I37CO
r1lTPqgEoR23YauPU3Eaeq3bcjCd1OTILdkD7I7W0lVNAP8qflpRxeCajiu4fDj+cxKKX5mgn5Me
/0XlBaOPd4heXvIGFsAzNdSJlvYYwIUcoXX0eq88VWsod07Z7RMrLSFqc7nuWBCTRvtz2ihdSb2+
2pWjMB2Rtlf14yoZu30+zFAulSnLPDAcP6ARZsXCcySDmG3dK3j/2I6pRK5RFRXtOguVZhFPeboi
QwPICVVSJEV1qiNOZWO8mxCVSfhj68lnpRLNYGT4bkO6OwKyVbHFBMU+TtkSR9HiYI3rm5UUW7XI
/gyvyL/NfLo5hVB/rVLsnKz4aLmjrxmzJJPzUBwxDo/hqK66NrzAI5TbmK2Dr67DAtpW1bOLjZ2p
uk895+uLYXVcq0Oxb6gH/6qV7DoWLOx2JRzW1bZc1yT4r0Ds4PSnS5ddCA0ND6Kuv5Gq+ZSNW3to
CO43Gf3Fo7WLNac5z/KywPgM0qlflBPr1Cj6L7ca3wpHS3c80qQ+cppuWjtV/bLDMGhLlo0KZKed
eH7jylV3nMhvVo89l4KdV/o78AtxeO8CnsAxaNOXGIY+6YDXGtkAvEyBJFWER6TX6OdOdbDDzAfL
E19zC3wN1+t6GLVFfSryqD04ptLxzOHLyoVQ9kHb1hQOUlxO04u5W5aN0Z/dvrhkto0M3FXlYYpB
7LB4f7UOjRWRGfzGgfFP6PVzPsmSkp4EVVtrRqwjU8HNgQukRvruMHwBaK9TsoJgAqmLyFtjhRRh
EC6/qZed3AEIW6r1l0PJHP5mV27pRVlIvZk29WTjnO3FB10uFF0ESXHG6LlpLGsDJPFT4AwraeZq
I1csoTAWwKghLUQBujgjOHh2vZZa/4VYaeZ0YfEEqp1Fm1ernP4b6PuGNyKDMp44rkIDq3OvY6oM
mmNdkh5BhiKWj5RzItnGeNCpuXORKBX5Oatqd9PYxcmwhoepZlt0iHzJQ4N5jolukBE4evMwuQTI
5CDcqbPCWxnWH9J6odjbXKolajvmzSORgMeaGWyqjK1eAQCTLjD5+QDoWaHOOwqrPhLltJiixlm7
dqMARTHKxUp9dOdAYOpy0faKGMc+MGwqa7FMAHAtB85KGeP9SNZBXdT6nt6SbdfMREE8MwKzPjDU
SLlSYddriw2i6eWiUBoqChC8COAdV9UwAUfOVYTdNlOckzmoO7RbK7V1Tq0R7Lhd5KEdmYJqJEsB
YqE4Nde6Xbks1w7jm0RuQnPSLzECjbhmSXrKgRwVFS3QmLrXlI+5DkFGEuAOArMXQYAxpApfx3Qj
GQFQoAj+FaxEC9s1yRgItV1n/mDdapCLplBXMkRxApEziIee5BdPH3/nFxnY+dp20ktWaW+GGdyl
G77SbDlfuLsqmq5lGL1GnffoTfdoy3BXqtwNRfSamf88KbbUcN3MWD5GLXoaWfDIW+s+KgvHHN/C
2j1j/XlkhX0Mujtww26c0kuguefEa84yNQ5Tqx0Af3dKCCvhsE809hbz30WdrxSdFzq0mm/kX01w
a6r26IIsKE31ooTeNgrSd8XWsYbqK2lD++YYZIcXtv99n4GrVY/ASb/1POq4NuA7FIIDhpDnL65Z
WSPafaUpbqWxtRLYTK/nzoxK/EttpJwYs1+NMdx0DchzJpfYRAOHoJmJeVdH/ggAtGPzf2+U5Dqa
4j5xLc0HAoRkrS0do19X2XeSBZ/cKf/slEt3MMXTjsMXBCKQDk6BcKg8mCDYacjDavCE1CrewYqA
EqncqrQ8FPWwquXOwk3omu1SoJAbvRNTnN18D9YBq9e7QvSQWYervopWiom7ypo2I3bqyEXkF7dH
neM4KkFke6M4uaFyZGNLTe2SmeIz8bK93URvZTU9vWQ69qMA9Bv/OY7+3djaqSU/xoqNO6M1uTSV
MW5Dlb8ZlqQhBEurNP+sWampWEeaXEGmx7fBVW4KDiN+N9O3KcCslOJE4fIhrPxMfe9j9VK3aUWI
qf0RpNFbVHVfaUeQ93BDMPOVs++lGAqdKr1NH9NU/BVl9SKi9UhSQ9YMK4M3hUcQP2qytjr2jbDA
Mxk+ZYgcIelvceXt8yq+Oq66mcyMcE+UM+Ha6SjsDqr2VmrxJg52dSdOU+Uc7a5fW57chvqwIx5h
iXBriUphFbRXfC+rbnQYMRt0JtM+Asmk+29DqIeffamld+YmXNH8XGcYGCo9+pKAAYtIs1eqJYDe
tDco/gsNPiDp090y3FWaadta9ne8xZe2Vh6KDewG88Gfv1Ff/+ayhCl8jOPYPzx58WR9pqzpjdib
+/wAolV7EXq7simAyoL+pjvyrUiLy2j//889xFLBXnT5cdTrD4t2vPDqFcWlkMmtT4Znm8bnPi13
uifubCPLQUeA4zpHWiHv6PFuUTE9si64SuiK1jwrEgYK4S8lYw8lVbFMrkxbnNRQvaikXoMSQNPY
x2yMbzLixcv+jI7rHMNkGaJd941yF0Z0ixrvTA3Ox3yMuL0NmaEt5lc/EtlVxY94iG7zSeLhftSM
JQ47134fqkvYpE+SC/YhSQbush27R/tv8hCZyGXIo8EcnA1nWV5arT+hrcffZxUPlpjTgGm3AXWi
y3ZCsgPk0KzHWB5VbJqEH1xGkdxqRe7/E/Ul8bMMSVLRxLkW7kcDZuZWLUFDPFNQkNFFecmmtaNR
qyPkbT7m5v8UbusVBuhh9P2jRhqSDdYJ98itbulDgxex1fhmoxgL+/BZNe8EAp01m5Oxi99gkC+i
d85ZFj8TzzyZ9W8mxDmKikvvyEthKP/9Ym0b3QzFfBDYYOfKeX493vx+9uCUTGXFcG+zYm/00ExD
dhnKexZERyP5imSz76R3jtr4aSThOW85o/lRFr9BYtursjpPU3IKbOPNGsWZKrL7/AHM/35utCel
39hGeENJdECH9hiM8a2O4+PIRRd0ybshw+doozXm1vuMbfvDsob7/I3Sevc0Oj+yyi4szbcuN19M
Gd5cFPZenjMF9jeWf5YPVEd8+WKV9iRwaicYr3Q23lSXn4UNcf6zzAy2dfPViALtcvyU9Mpk5XSd
f6nJjC+sb61ebww5XaEcX4mgv6PQ/fjv0lEdaicHRliI4eiJNPQeO84HcTg3i4QrQ1ykKL+LZtw7
enBvBn1DJM5KA7kG/ZPeQJJy/RlNAm3yr5H0NL1kTO7R6/wS8jTbut2RJsOP+YnivTprQnvr++E1
E5ukT866Jg9VfW2N/j405rcTFxcmqTvcwM2aEmJCVMqDy8t/Xxu1f8zf3tAad4WOfAEEl3qKg1d1
dzQ979PU3xJFfUNS81FaTK9Ofqkz8wO5xmZM6GlXWi6IlAKq4KGX+SXnAZ3vycHMN7M/gdKnG8Vk
16DrX0UX3yzSkDiSTYMGN8XCcYm9iL8G8fnf9Vqk4atQu/PQ5CetNJd5HG7GOv02jfSzeXOn5kro
ZxI8mvyfDPoXBt07rQfXKGjP8cBPt8QD8vA8i/sgttpKIs8uTo7b31U9eRc8ciTYHxv5Irz+oTQY
hKN9CdEWjf+NIfPL+u9j9FCDtliSaI9coazl5/MHXvD873XaOtkVr+Gk/kZ1eANAYM77nH8Luyve
OYGvpr33CMeBxL+PYfiKIfldj9S3nC9FM9qovcWjI6vFHKbDgGTG8+lie5iO/kL917meCcZUevfR
VQ95tEbgjp2Tv+EwYxn46OnOVfljp3yYYfSYLy9dn7esldEU313V/mg5PQDsTzYbFeRR+DRyay04
QUNDubUj3nG0ZqWz4N1ivm039D+fHM9eG4p6qk2BmzfcJkW8SZhJHTb2hFSe1FFeEVbscqc8QH8c
LY1YcrzScZQzVabX+WZvvHzrJe1PJKplGTubwQ6fmoJoStHMl4C4p7DKT4YzO1m68jIU77R//opM
YU7SORar19Esvq1mfOaG89cO/UueYf33bnYQbVSbzD+zf010TtvUPVaGS/QG+SmQFlp4s6S6sAuS
Z2xn69TZu5DldqrHnXSHfYyyMhfMywSRMNh71dZVfWcE8hLY1REXoWPZBJ157HP+AlInp5B+belL
qlEkkg7J2WAuC08cp6y4GOEMfdlHklpPYdkdZbJrHLFBn/2iQuSN2Tq6cEnEGFiLbRaII2af4+hQ
iwxQ3amHWCW0PLIQqP5WyWwU7G+Z9cZTH7/U8dpkHm7Rprh2eDTD+tCFPULoYdWo9UbV5dz6uFKB
JaXN7iefFPQdhzJfgtSdZ/lf4Opw88GrFkAg62RnTHgXM7+p/+BQGS8tn5w5GA9rq6rlvqYybURv
UaHwLNNxPb/P80SJLFH1wiO69n2Ja0bvPY4Dubf69Bwyc7jWd+K1N1vEN5HIK2YDJK/VxrM40yDC
++olK9KLiwgRfxhkzoSqM+KVhFAJ6CSWpo2QqP8J+RZRL3qzRP8ou/5uKMgik9avvHYWNOugHsk1
zDhu+HHpey6VnA8DH5cSb6pRnvqo2E4mCrEX5yMOHdTT1aEG2hpt789sCRoDm8C4vJEAaCWGJM/7
dY7z4BomIQS0u9E5znr1L2nd46yu7JxN4p10C2mOHe26MV1mkJToNIASgqXHk6i35UqZXyX/fy3y
BQmhC2rTYEJHv++vIicjxBm3MMFLTNuwO+zL+ERS/VG4EtWQi1AT9pVd38lBxsJhzb+6pL2l19dG
YO9iGQNhu/v/sXcmy20j27p+lRN7jh3om8GZiH2rvmRrgrDkMvq+x9PfD0nZlOiq0t1xzujGDUfA
yMyVCZICwcyVf6NJ6dpXxkNL8tat7A0kqUlZa1AXqqUv6wFKUERmxvUh/avxvLrOw3ZhBwNOfsNc
Z4vGRaLK8qRZ3ttbXJTKma5C0Gk3WSJfQxDbjl2y0Qp/hVjJXDGGdefHm1rJFvqwRBjkCoTpIipU
9hWBHVYLfQyXpQovR4OphIKJ/N1mDW7wBWp5S27NL/d3DYgrSAHuU6CujrawhztbP0yfAGfTfHn6
KySeTvK/nGM3OGdL7862+j+kqFpZjnxwECTJFr3s4EIKIR9qCQnR4K7t/LWkpStW/V9Tf1qq+bdJ
pH8N3bsQKFOLHqLVqE/9tWv1NyD7v7okzFll5Ui/NPbSkncGX/0xGw5l1T+AJdvbXnLTgi7IMQ6J
8qe4iDdhWK2muyCWpQPPmxCK0GtnkqoxVHA5+nALQJ5NapY8086oOVFHhvl0fztMOaPM2U4/eDUY
TA+vXK+3NmVEwr6Tlp1brkruQr+8syN85ljlHjyFX75OvZar4GjZ0Sws+ldXdthYHrYKrzqDrahZ
bDEnrNCNOVLre4XlqtNO3onIWOXXuEHds2Fyo0QSj0D5YOQdINVJBg00K08nDcbONDUtPBIc4xK2
8aEz8JSgmV90LA3sjdXwswb9JbF4mibecoCBMXQ6DEIWCpSDBINdpK7stFu2NT4E4RrxogMrkqsQ
XapFMnhkOfxjb6IZWfiLMu+X7uCs+QVaaOg4wJOaWEKwhxdxFc8l1G2m6pEPW7LcFV/NI3vpLQ+D
CXJuDi8TpmIAyAgveDX9EGIVeTu0yc1Q6fs+M5a94+8k8n3+LRmB7aBfey1gwQwIf2UfEbJch0p+
HYTatWqXK9l1ViGaPOzgat4SfVEYdIuahJVU3XXu9TiwGjRy5O7GlTkWX3PNu8352QvKTeQbewCe
ZNAG1sH2JpW8VUlTlR9UPlUTQS/J5NEawLlsyznMqTkGr0gdlvNKKle4KS+0xNybbIx3iU52q1uo
UrSxZRCsvb9HngCPMTjTw9rs8Mis6j/ykD8cE7wAiPy0mmPFMg8d654t/adgjLaNDlLkZbqp7MLZ
FgCiVWNj98lh8IOVDhwlHMw/w3jTyWzO9epCTvO10mtLsTrU63sMdOZRrH0pcnlXB/5KUr66ro/d
VrrIDfJ46n7gVklZJNownPFNSgzpUKGECLztgCPYutjIkXZjqDCQdWOtSTxhmnZJR8TSakhrPHYs
F+mYsdtYibNKCnszfUz1j/AYI2Zh8eGpV5OujPjIuValj3OXTTlyi3NcgKGOzqcXOaBjEofOiozD
FffKc0MdJrMrJKC2JKiXbqlCiWISwP8Yli/Url/a2ddYc5cmSmi95N2qunZdyfrS9ttbfB73BZxD
MmQznq3sIOi4GOj8xj1KI0gMf8CiNFuDkrlqJkpeI5NKyJfTg7lt2rUfrFlD8pkUO/GslvmjO/Iq
IbuX9gaOzC2eYmBoc/FpDAgoGVm67Ex/b+TcwW2wkixzU3sdUqwglLBk11t5F9fWMUrjbaS2jznb
cHisbiy12UQslSHp83Ot7nwXvfwOgR4FsA0SGHDCl0NqHGO2xsEq7qugRUtm/F7j3+10CRmZ4Gm6
k6MqmDg212MeHzoEHU2HuZYOkBbkSlX6+7HlpkvVBXvXaxBjV1jW7tTqi4o/WNdWq1TJ5wkiHKzr
UB6IZaQ07V2ap0vw0ysySfPpD11YQDeCZD0Y6Ta+HZmTRPGDh050aujXsoQ0XsNCqrRXedYeUyve
ojWwLgd55QZw1Vx7jjbArijKa6Dd1258KLPsJgjSTRigSuf193nEoidHfiBwNqUeb8DL4p0czEON
KwGyGeF1xkArZP4MPZhUdbTXQ8qWKVNue8RfMdsMI8TvCpk+Pjj9e6yG2gqEURbmBVAVfLuMmzJM
W7D87qOmSuD2c61a7tweUyJtzNkgTlgJuGDq/3P9kP/HlEFMhDn+XhiE3fH0z2//tXhtvtVZGXyL
32uETF1PEiGK8m8dZRDDQViP9I4moxV/kpE3/m0qJjQxW7FQ6QADijhHmpW1/9//0v4NqhtZLkdX
NVUBbYF+zptEiMR44PrhWYHT1DVTl5X/RCNEuVCRtxAuMrmQjfiOQeHSKMkjb2/G7fcB+lG6gm4D
u50F/10LZmBryBvIb8/cnp/YdKgfTXimCzloY2g8UC1NQbpg8vF4p0ti26Rvo/y7ds3sMbhD9W5m
7byFs9CvwyUyiTNmXVfGI/iPq+ze+kSciD/Fe5mn3659oYkyQN/IveK7vqo31SpadUtppa6r9bt7
4eYkdfRfwKtvsgBT7P/+l3ohJvXbVSazjffv0Iz7Zsy/4zm/jh8Q2DwowOMX8D1n8jJdKDPwh+ts
2S6GebzIVyBj/qcf8YX2E0IgIGiq73bpVOh6NO2tHpo6anFW84haJvw1i83DZpaM+jIfakTqwYbZ
NQvr1HWY3lQItpmB9CVoyj91VMiVTGZ2nD3AgrM++aw++4NM7e8+qlGz8yyEMLmd/iD1evqDlKvm
k4t8VMJ5u+MUWVEsEy1RWb9wUWt7yw59/3uo7d20ngPhLlhJmvonn/qFydXvl5lui3fvBQ19U0Ja
PdzUGx1FnCULpsV0K8tXwTJc/fM99tt3d9Ips2QSA7piGbJlX3yL9DLotdZ+hUq56Jf5pthmh2AG
q3YxLpSDNHc/e3OXz4rL6118c3TbD/LcekU+AZoARp+7YB1sjSPLfWzev2Xz/4u3qF18WXk2mYau
ypZhmLpN4vTj5+mVbEJKFZ+n283h6q+nh0P/w/suzxEe/vS5pEyf2DvdMktcznDUSQtOlzXj4nK1
WqBGqL9aAOoeuBtn2i68R83vGimKh2yjzdT1p3/E394hTz+e83g/OraqaebFjRkwbzUT/VVdOa/6
YlyDPTk0c/tKmyFmc/j0Tyjcb8/v0FIdAyEOQzO4bfgBUdWLe2boCpBGZjTrsp5N/QreCOxjuduz
tESvZIyMW1lS2CfcGGGVtjurNtD2kFq5vQW3nwQKmOdBBokRqR1qwWGFiHjCwibv4GeCu91rozGw
TW7hiB6FQ4KmTmQOqLki7UdqIVK/603Z3VZV1a3jIAENk4DnJD5ND9jRqU9Wp3QoqrD9+dB3crEA
OiZ9q4GZ7V230/Br6/tXf4z6Q52zgKyc6k9NLhGwKNKOzRik/5d2zr6HrkrGIcoznV+2GCJYk4eJ
1t3JMVliDXGVRx2lqocw7ZLnFjZkjDCWk/5AIbZYQ4eO97AUrPs6z59jj2zUVei1bM7VTo5oCH5F
C1MHCuUFzKJQ3mjhxsENp5tPcsYa67XZYFR/lWVR+up3fvEc94m980DgpCRhMsR+HXYQgjnPVTSl
2iiQdQD5QdjAhW/ZIwOdhH6zEXsPUa56YM+qSR0WhjLM7AqwVOWT9axQR7AgL8xjQEU7Nq+7Yh6m
qnLHrquGOH6mh+zImC02ek7qIeVfFCPcmxB+VwRf1g140Afal3Qsy2DlsZ+81iInA8hXe9/jse9e
2Q80QPPCvrXSEUpMX2ffkaZRF3Bj0k1mpuG8aDA06SpkHjojSm4H0odXEQLUO7JbKRN5C9wWMtuz
ITFd4JHWa5tq41WgmuE8ywNyrkrywtQ9n8MQ2aca2vqIge2jkq9dj8pPhs7IVdAyN/dZ7Ty7rI5X
cTV4S7XIWFwbbb1x/HZcyRF2C2NoBeQl4AmzpQxcRSqKA4odkGArHznoPPdYjaDe6NSDdyOD93ht
XG6t0svYsU2K4Vrq0K2/6thzRWXQ9vxV5JpBD8GcNUHnRQD9VAOzhCs0dh20GTxnJwUgTWoL8LIe
GT55RMevqsUnD/np+//hC8vX1ZyeS7B7DV7Bxa9jnppq3ZFjkcp6E4Lb4B1OpDm4q/G3PEBlIkEn
txqvqradVeYnVqAfn/hcTFzc1Pgfb2CE7j4+fgff18PWQrVcDifai1IdsxBYyT+/xY8P3Z8XcWxN
leGX6ObFI4ncZ6X7WGeMTE+AmcNTg82bffnni0zTnYuPkbQcF9B1EHrGpSFYqdj4N6ArZTlRudOt
OPwDq8diG0Ex2Wem6S073NDRkE0665Mrf7RVE2+PK1sWgEeVWb1xMRNsWyeN8GG4Qtf+OmyMw0S0
6y3pWCfd2ku8T9yiP85zxNWsaSpgc7eYiqZffJjI+hngEFj9Zl8ltlNhsGmHNPhkMqX8flOqpmYC
FtW5MWymHx/vCzmMRiV16tk0vY0W4TKZvRqrcO3fup/c/r/fG5bJG5FlxUF+HCTsxwspBn4GsjcB
kpjT1Ds9x1On/8yQ2Pj9NmeJ5ciqxvxQQ6zx4jYPvKpgYT/M0ERHkWuwQn6S/MottFUnm8P3EBEt
cmCIE5AXsaIJugemtnSz6qmsuK2BxZksr80EEOey6HBbwQEgLL+lpj2R/Vl6zTV+ilGPiBL/h5Pg
sXol8zC6GWTNWrmRq3xJCrCREP6KWQTQlbys27y4MpZbyPNIE6O4xzWoaXaBYTjIUjT1C+LQIaKh
aeuT7oDGBB4MGfgHpwlQs+sdrTvw09PulDLWH6CiJoh92HX5pUe+HDnFxrMhRzn2JHwT241JVu/G
0Iu1Jy1a25U2ea6lSOUB9vhRqBVbKf/8bbyYuk63KataXecm1dGtti4nWnEcRRbWLLN83i/7OVI1
L84Rd6ErZdavsvt0Zs/+8wvyvbdNg39IuV4+ZPxI78KkGmblHErJjOzmGheJGSJpV2S6l+VB+sTV
9/fnDUt4XVYVRbZUU7n8HrZZn2PXjLYRIHEzXPILNbeju9S/NiY1W69f/vP7+/0OtmXuXJM5K3kG
07n4Qra6AjqvUdjlMq/07CEdPnlG//52GB9JZIWp6pR6uHisYJXRcvewbFUZv64WLVBJ0/pT8Z8s
/aEch0++9mJe//FxDXKYN8NaDcNcVGo+fu89X0fVhh3KYlHuvR3ThZm8AT4wM2bhwvt83v9xtc7t
yB2oqA7JFI1UiDnlW94v24q0sizHYy6ztVcQ4tfmHCXHLcTZ2a/kx/+3XPyXxnPz7xNms2/pt+/f
3mfJpvg3t0VD/TdznGk1i1m3qnOf/UyTsXXOQ/8tMWbjoQj42Z7yXzpnJn/In9q5yr9NfitYTZkk
xeDS/EdpMczA+ZOf70Dd4ldNs6jWjWn2w4v6eEskQxnkqW57T5IEEQYF6LYKgke1TDUO7wo/W2AQ
q48UEJnxH+UprBzewvpIXSAAXaBMEmc3dWLgIxUkGV+mGtCLHoVsKvT+fV2bqWgVJaNw/PsM2aZ3
EVHVniJEowjrNIDUCfo2pzHEFTK4l0mzzE3J2oEmsndIk6Gdyg7dz1NgHatA05JNkqBKjSBwj6iC
5MmbAZ/INawWtj5DtYkxSmrhfLRDua5FuZWOYeFUt7HTlTvNyLS5VYAv8sh3P3WwJ1cD6fSFZnn5
U+ChRKEgPLAVrYhQ3qFXi+xbCMGdny0bgIfDzj4Q0I0H4Pk+L7xk4zQVrpRTa2cF7h0LH9Emahz0
iNFC8Lttp9f2PeY7DnvcMB0TMJ7XsA2WWimh9+dl5RZR3ioGhjqVFesvTkVTiYrfVpyh8Q1rQ5RP
p900iiNGEadi1MgGu42dozNvsW9jc2UiHqmZflNMB0TVpt9MDWstR7sRhwSuWl5Aeo7jLNvnQexs
DM/2N1kcZAcnG6ol0l/hrRIp2dwY0v4xQ0yL34esee5KxCR6H6YRMsVRXUIwyXVvpTTtdWB6QCZL
pWQh7VV7ueyvRanMqgpHN7UUVUivvkVpDkhejY4XVb86Ig2t7YtxqI8Az1sQ1EWyz1Q7PAw67Pxq
7NovShMdzEo1v0emdBfWffJ0Di2m0DTunLlfuO0XoOoHNkes76Xq3IWpHR01dbzJ26Q6mB3uICoW
aasyrr+J0rm+ytK6ncMLh40bnEIxKkWNM526ijikrH70qYP0YudMMp0GO4p920TLNpNwM8Pt6Whi
53XQciecd6PavtQFsqNBWT9niJIBUTSbLZJXwR0IXOZBRtq+sHv9RUrT7CHWLHdtZ4211OvaAaer
rETAeWySGbywHHGFfxy7kJhjNXGQLhHGzpZ1CJq/1QH7NHY07tlcanBMkpQXVNB4/MUviQMWdQw7
Z2cnpnMdRYhzNbIbHFN3GBal4anbZET/J5oO4kzUiUM7FAYyJX8R08dRsxnL7tpOXPZNrdS4J0Ph
HzG2ue0qz7wXVVWt3JbQ1Y5SKBv3soIKQB3o6kIUCzP1j05vARCgMcu7Ea9XxKCrAF2TMrVnxRCr
2wxwOCmWIFD2vVYqeytAPlw0J4mmbk9F0Yy9BRTZqaNoEXWn5tMYXepWawkjzhclq+cjr+2ZXcl2
3tZKfYC6MO7LznXmUaPAcVeyVQVW5jvmEgCssDNAasZwV5MZzdod1OausVEFFiEfR5MrqT5Unjzi
wRJB7WmM9muF5RMGLd1h0Px8FbfVemSgF8ASA9kAwz3InB3JgeXoisKUC21/1zZ+/0eQl9JqTIwe
xqUKxNkByI0Exn7Q5GOR1KhvkEJRDhFSo27mZbche+UIESXetZ4AXFfKt6pQS6sbMzqI9j6oeZ41
3TpMjASqBCTKXe6k5k6ciYOUyEjfYAk1H0bXeNcgiuxHvaoIKq4Cq4Z92iQpySEtgVepWQdtOuR+
3KB0N50eRjW0DiJSNJ2DREc3mswxo8B+6yMCUe/YVUX9NMBpTfU2fwmNDHpObNrXPrSjTTcE6Uoa
ZJKKkjlx1PD8hS1/ivWy6H1sYCrgjqPiOvUzJFj9/iAOPID7AxwONMsHqAHbqVXUidZgavVFK6KV
3nbowKZNfQPsnJA07dwQ8v7U4vb5qcUIyq0uA0U1wAVtC98qtm6jo/8uTmNJypWFaBIHGUEU6JMi
VIdKL4LOze/CT5Ge5MB+b3L0sJu+vmvluL6TE2hulhHXW1GMUOa9CUzEPKZGcSjjatIK8sxZUw6g
iDRfmmko6V+z6kK5GXH/r+zxjkC1o3oPlg93wrg+9EoSfWXPOOndbMGTNoAlnFaPoZXvACqZz5hH
4ebnd9luVGAUwP+9F/VwuFGHyppuD+4uvKsL9B2neBniwMyyJfPg2t1wk/VAGAF9mc9dF8DcGJP0
ugeOdI21JSTE3rrL02xjt4W7N1CO3MiDugvRXNm7UxW0Q3d/LoozURfpKzbtq1OU6C3ixeEcVZjD
HY6UKBBMgzlwvXZmMqJvCyUgrMrgxZVaQMtN9oRC/rAy9N5dmbIz/AEpcxvAGeg8bWVqSZO8hk9u
4bi7JjXDnl8dfxG1QF4lCSNkz7EbIK3gboz4myr30TIM9BBstZn8ERXlBihc8o1V/b1UFwcr6l7T
KuWF1Ip+13dZvHf69mtb+sZdPR28IS6g6kKdKHPwq3lhsr8n+dJOGnX3dPBwtCpRJqHsS1WIoAIi
YM6v5svAQISbZOtXsV68hj5kpFYdI6CdMponaaSofLdtdNekInOvinQA0+5ctaYfVBhNE91k1s/o
sU1UgDFAkLJ8Ej3Uro1jMPjZkRcx6UQwjRNFxSqzY2WjPMLPD+7ZFy3j1CxiwOFBcQnLaxFhoZcI
dOTjWCky6+wWTF0gIbyNdarksa+he9U7G7eql2Zrxa+yhGakgTjZDVQOdPhSsBYaYqdfeSpipVYk
pwjXMpJd5Gb7oi/rO4RRjCs7lLyNooF8ko0aoLQyQxgC2Rh+FZo1Wt54Zk2Nf9VhmDqgAMhPhHzo
e2edmH29Zy1Y70fUqpaFg7icKIoGcSjcqNmf48RZPPVQYuwazNTSmI3/HEU0nItoMmr1lSgrRrZT
FGw/z+Od40S3Wm0WXTvkOCHLN4hKdjsWT/zlLQRzFho6sfPGxxDaJt1+JY88U0qQ7AszCsO1k5T2
kwFZy8/89gb1luDBs7ulqzjWU6JH8iT9YAIEIcou0E7LbUfZiNbAr3cuuZK7cvTUW8kZb/RKk/9Q
DDvZGS42moUCEUoc8rb+riAKuGxICZ+qZLvlx0rEIbpp8QFO0bxgY9dBvfBRMl3Kg3ufqE2x8hvc
4zciYsSjpFo6fvYWIoZhq6xdh8gvecOQI02nPedBqu9wGzf3/qinzlJXSxPEstrN+85Hkt1LoNZD
tXxBBDlnB4jWXuubYt7lz1nZvfU9DXdqFT2azL6Wci1c6Q08fSVQvU3LFoAoiUPnBP1WnIUJ2ol/
W+dPrSJkZO1Ceo1nEEzlGtW+qSXjWw+pMShoOp1HmbUtGvh35NjHvR7GOPfCpTBVT1+J0rlenRov
6koPjQQtaBXEvmgVwa3evJ1d1JlD2V8ZFtL7Fw3na5wHyCIpnFmqhgfuNPLFxQcg+LuoVJe+G5b8
2MXhs+z6BSClMYZBKct3neI8FjgRPw+F2c4jo7VAP6n6TR6PM9my4o0W6y9KxfyJaelbMTfi3oCq
WVbXaMKeQvSiY8tK99Xq2tDHv6+LUBO4rqeuURwwp2bpDsGyqxZRFqMwP31PhrIYWKXxbmQ/2NqF
i6R4nUj9TZV3D5Ycw5qewsRBdC3b4q2rqMMtXt73zEJEp6yoDQw/sYzIWJQi82rWq9xqtadR7/E8
yHX7aLtNjizdl3KqtqVE2wcayp5YvGDg+auTKKoqMMcPneinOoWyjTwgWyBmAcrbODEGG3QIvve5
6S89ZRI7OLX0A+6xU4w4NEalo8ePyKr9seEcfOosNXmx81sOp866ky9qpOARtEj1GfReYw3Bw3hI
FSVbIgwiL/zQMB5QlB82bJ/jizAV88DXDpZnfxWxSsUOZBm7V6J0ChgM4PNBd3saDBwnuAs+DlH8
37hUo808u1ZYcqYgeKdD4Q9vZ+QNjlnk6Jt3Vb/CNAnzOWQNwvm567m/ETHfTGwPiauf4xqN744o
qlIO8vA08Ln13PU18afcdpo0CzOVJbDpSPoevTFz9hYaS+WIRXqTTDYk4nQcMTTqIMMvRNypSxTZ
zl4CqivqRJw4eGGkH82AyVCUVM3ioqEth3fXELEurOfjxXVEg1fXzx42IkfNsSyoREa/P92s6g9X
joI/pMIPr60W8I+4S0vZ7ldYv1oLEcWPyV918oqw22Re92fZM5MNKq99UAZdP0zs5KA02ofeqtoH
nBAavKZOhbKrXpASjyG10cTkPZuH5GBWoqiSFFuLsU6tbXMaS5TEgIwVh3r4IK6VRO0L2orIDqqT
BWReGFuFl01um9SuFZnd3ICLpEoPjaXzoECPe5PXTfTYNSC60UfG6wHBVJjXpbk0DHb6Y18JHy3W
eOu2qxAWn4qy3bCxErLbL4qSb+VHtDifRNdCV8FK4CIoSjBnvcd+KeLEhSCV4KheZofSDLaj1Xk3
esOWUy0rt76dKbehJYGFz6KjPFWJerdJ0RG3PHYnf4XxMJhk5VDZF3WRkXWHdHS32ZDZ8xFW/CKf
ZkjyNPUZ0FvL88Q5iKqmzvI9hot/iDZxEJ3syYtUFLnHK4ik+i6IbPuAnJxzCJom6NCys9FEbFOF
Nf1k5p6DR38URV4JJkjnoo0oZpWo6qMbKp9Y8qkX0LopM4t4iTr5p+kKOB3rIjNbRrVhxmFX/hF4
KK3rRgsRvGm+gCPp11mKyV5WqMNzztrf0qzmiyuZ3dpQCsz32HR7NonHt/Yt/lz/Mb6YxmmhVz7X
/H5fxIvxf11XjO/o2lv8NL6VW0h/2pgtotGQwjPKESc1vQwFpQhT9tjBhTEZ0y89IP2wt+MHRBv7
6xLtjitRjxf9sAyTKFiJXuqYf7M6tbhpczO79+t+20+DaR3pKn3gxhVFyYC503e5wzIxa56cci06
+z54DJTHEZqaLolmdjlngg9B0lDsLRMv6SAOBarEuwguw7lKwq8dWv8U0g3Rs9+F1VqU3jUgXFvC
AK2xTYm0t6Gwa2GnJmVN4OGeuICjka9HtHuejMlgoXSb4EgyLn1iscsKaESuwKzMm1bJ70S1ilbu
diBdMZOiIX1K4nxcBFgir8QYpH+BWid+dBCtJfrQkY6zWavs9CFj5VLUdnoUB/SVsQw/KqMcySt9
UtRPjpaaZEcEKQuNLZ5Ac+Mj3q+lhiYUvS465CBEWGnqP9KqrSUkA40OMWu5XqAL0khXhcZyLHN1
FR+8wLpBnt5iou56BxWohqgKG5s4j21HDNGU46kILza+6kpADkgT4oDs1NaNiBbjA16qF+e68zXE
8CLOc3v/ELTF5lwlOkzXCdBIPp5e3uk6Xff2WkSwZTVwIeryGJKEinOHzTV9LNH+5KyxEZlDwply
bA7sUoZsgUxSxrfnmHMXUXcK/jVM40cBvLv81OHdeOc4XDvirY2YHdKroz1TK0z7ZNdgwqLk+c6T
ddQKWjz+duKQgrU6nbUtDoUkj36Vp5hTuOgpwvVpjD6V4W22OoZ7lM714mxkCTJ/t4l1c9oReo/0
xczxcqcI2CfwEabDNrvLtnPxPAoMv1advncfK5md2XKGONqLMZZQdqZtALEzAPFFXuS4qM/PWwMO
Go3bQer/OFeJs1z90+EOuj5Xmy3OE6cRDYdUlr4v+9K4D8eqgR+FRYgHO+oeoy3Mvxxnbo5dXM4C
E2Ce29ntjh2uvw6uHXuui2BEfd8Hp+kGmJ4MGbNj+6IbyltxCIrJ1B5YwamOTGx5W+o1HJ64BhM6
FS/qRFE0iL4iTgz1V3XnvuIaXeYXmG9k2CkhP7hTfH02THnKTCQuwymvKcq2bENcYoMEeSiaRwCc
kCeQehVd3kXHeoetuQiHVl7CfQGNNvengT5eQYx96nhxhdMQolKdMqeiH8PMRJfWlZ8n4IYWSigr
1Gm1r1ufrL3lakdxkM1RP2ajKS0tByM4UYcylK+dTpu+OPUwB9ewIN5k3io0O4y4OgWTiWnAJEcr
xxDjO53vwSz8Oc5psLJDMAFXJ6Ws1nHhsCjTGv9eHDK52BtFXh5FSUSokv4WUeimf4/k5GVE0lT3
//x90azfdlYNPmMgESb+mPyKT6ap7zfbUTcE6gg76NF08PBMjLrdyCbGIkXeYZqZjgAbc8WEiRpZ
1g7Vc2snmhsQZOQPzpHo+Lv10O10HNDLK9EwTK2nsugohjiVSaGwqUE66up0HdEUmGnbbs7XiCP9
x2A3ObpwMj5e51cA6PXnNc7Rss/uRgmwPyUZgsQcea3NkJkrPKiifanJEX+u8u3sos6VwNzXJagm
0SDiUrTElmPLJIDEl7xzfx3UtpJy1FCpbFWP+eMUc24WZ7qk4pfqS7DgmK22mB/FXYejgzj3s+Lg
G667OlU6nTaehhfxfjfGWx3yEuY7+iHuc6hgLAO/lklSzpSslPdJKWsPtRpsetiMX5FLN5axhhSD
KIZptejANz+WvqTt0jLYk9S56eUx2SVmdpNpTbZqcIjc1YOf7EBZoldvNiifIdJILeYvujWzqhGZ
OFHxrk2UqynKyFW0qj2k31QH8ikcYcYS12DHm6HO5fOlxJmIEa2i+G5EPG9mBkJ4KM9ygb+NO3e7
uIZoEHWntyBGEJVeHrHha1U/ROnUKk5Pb+1dxSlgohcm6Motw6iZN2ZtfQtblPMwISn36kj6T0fA
4qpvbesbuxXf1FxN7/GIKLaVmfRQ0vRkj04VgvY4UppNYm98GYUTaZwOEmY9gQayUtSdG5o4fQl9
1zrF4hqVkkr0sk0sWz4a2GpyI2JFwzSuk8G+Vwfbncd6bd0OUWDd8nY2Xh5KB1EKEb66KVxkJQyM
edHw5qfHDpwvIj6cOiH23K+61MTIbOouGnKXGYDJFvziPK7WphNGKu02/OzX10qIFlquIsVWV/FB
qRttFSjjszJVnetJ4cAH/BWGfxsgL/h9i3OcaO0sW+1gujBUGLGZb1kAGaZu5zjRmKEnsWg7pEr8
efkjCgI0GFtYpEM7WNe+Xdl3RVN566Ak4ZSIVpYj6O+F3cGGynA31I2xURsAdiJYHAxZ8/DjwZ9G
FN2xN3ZjW7+KDmDt7DsgikxCA73aiAhYZUhjae3hPEY1OirTyUCBgMmLAINe3bBvjQIVJXHQUxR4
WRaGS43hbj1ln/iwuSCSomUa8MW9OpfF2fnwSYxoFtGncc7liyHORXH2t3GKFn9R4tZBZ/3nKzx3
zcv67VWPUvAioSK+zCRJ34uDpOToYOlejIbhVNlL9ROcV211EeKVk22QrxJdjVK1QT2GTOzPUc5D
XdTJSNXN9KFBAPFXsLjkuXjuqxdfOpX1srjKufp0aVHm+2svcDt6e7HnwEhqKpTssmyVSlW8QAwq
X6kCSaQPb0UESxSyBRjcJaEbY8M1xtc45Vj7pkR7aSqJelT9jU9RmhPw9QMIio0zxZKZIcpgqyx7
4vG9ozOBrdHJdObDY5pBqpf06LpMjMnCt0ChDSHpW7dI2pUMsHLbWFp4wCBLnr40/QPE4hYB+F57
9TV0yUJd/6HH4Hi91yTWk52uzY0qNrdugJ+wH7Xs6gwe+8TiVFSKsIui1DY860WlaD73FnVSyDiM
nDvBOKsa7KSKCQIlDm2UOD5SqxMESjJ8nKRtBF6Kpn8BBcb0WrScw08x58pBR5YvbuWVCBmT0ZvV
SsleYlbe+0adbE/Z5ykPLVLYU71aqgmQDarEQaSxf8Wfq8TZr3oxjhjiV/15nFTkyIe6vg+na4oI
ESt6TfXsfSfbIGwxCDIlA3k9/NbEQUp/nl3UhQHCDvhRShyHxCdc19hHHJEBP1VGCALQlI9vI/11
+RQrxhajiHjbaZ2Nzkzn/fC/XpIIOV1yqnOSPF+4PRwZxctwGEbR/HQAmY3jlCiHuffz9NyeOum3
ukXM91yFj4u/uxhGtF7UNdNFwkBNP4MbO+Zvq0ILyLoGqBEgoSqDafz41UlKRW/8UfMezcRsBvdh
GJG+Ts24auZVJmeHuiyyQ4umWeMO+VpS0jhC/JC6qO66VVY6r2NVFG/BbhT6PVO+/lHKy3wtBvAt
32bnZ+J9VwipX8UAD2cxa2C0TFT3mGBdecynM5Tv47XPZs1VlWHChHrez2YLPct2dIaDCL4cRsSd
ujgGFmg1ZBCkBPtoW8CAwUAQ4+dK1lAgSL0RscfXKFKG/bsqEWKzLbkK2Oq5wvhUP4i6c19R51XR
/+Hsu5rc1pVufxGrCIDxVTlrotMLy962mQOYyV//LTTHQ1nbPufc+4ICOoGakUgC6F7LXkQFbpGz
YgpK4zT7DmDTQaEOYx7AYyMLsLest6h4BwW7B/B5jh5W31tHx+mEa1TBtdMMlJfJZPzUe96D7Dvv
B+vkBtl4w9dMx3kV92qsX6vQ244lkIesJHxzikMATXLPeagF+wfYEqCpUYeJSF8A73x+8hscQZIE
kG04XqSuA+B24L+A6IGGZNNpgXXSenV82QIlAfws4LVunb4Hi24xVEcgFYMTm7pcjamnJThdu5Mh
cWht+Xq2J+VY2+AzUmZTLBr/q3tnShHtRl4qAbiCG5d5Kjn4PrCJwSaagE4QiYxWgS0rnECEoBBc
p14LmHfHBg9UHUi+MFK93YC3B6SxZE56fDYQZdQ9Ni59+7EG0PIeG1BAXMuwYXzhPhg0sDcjlt6Q
98hNQnnE3kPezzT0QZp0qaxkBWR1lIOr0eQMlPYhkul52sDvGsMBo7ELtpCs6HNAREqgCYW+BCxn
2vr7DEu6YOnWakOgBFnVNAb7dbmOLM8CQxKAXZbzuGNxia9Npa/8tv8SASz8CdVm/KTjKGtZJu3w
paurL0i2LZ9acOSgaA3/ZNApDV8yD6Ce7/ZYndzY66P80ftaUNbY36p2lkAxSW7aSOYxwvNgN28N
YGllh4oTjDuts8ETx4EtrIZ3hvOQ23UBwAsc0d3ZxQUrOnDTY4K+BvUR9r/S9SS8mYb0eg8SJxQp
epv5UuYZZhn2OZH+Z7x6o55uMqcsH3yNl3jLBwyhW/igGUe6ySQjbZgkF88NjWNjjUADq5Kk3oCG
p1+SnQbCIVQK2/sClRPXyaR2Y/zDgUO2psieh/C1DmQfzR63qKKxd2amsXXSFCb4lIrhC5BWPvl9
rj95qWhxpgqSLN8Qk1zTnfHJzyCf7W3YBwxysm/wO10inVIWRnXJNMv7kMc7F4keH8Hch29YCHJp
qU5sUwsUU/hWRVtuSeMjkk/xXNLD+t2JrCzfenPKzFrsCo3XOxyyL8bKiLCMN8xrIULn86gDWym3
Xe8xBmT0RtfLAY87H7kRIuabJtLSJ+mCGKL2PAcAT/3e1GqkW+aW+Qys2i8d7h5ItIIoSbEFgqN3
cG6qoejc7Cqj8JgEgM2z6gIcL3penlPuyXNbAxTXHowSNKga4JxJaEZgwhGdZDvuBd9Gp3H26VAA
OYgWf5Fa/M0LxWm1iMUf2c2LQrIFKcStLWnVotJ4X4BO7sLI9mRL69E5+PtiFfdAhVz0btfqGsbv
8WiRSsvQu3hkUUqnWdZFmq1jYPYDxA+NzywUkQKkaujeJAawrlpwM0a4W1deoQPjCL+h2SMrUDSM
Pbj/FoEiWh42UvCXx6sWlrogJBDd66D5/ZH2NGl3cxYxC/ciNUQBSncMTHBT07BTDvOQ/DXUWk7a
KdzvvgxMfAuR1DHO4XIgW4V20p47HSm3hhY9hajQfGI44NkG4HBf0pAUSEWOAUiHkwqSURMlwArv
cSo8iX4Fmp3+GqgvkF8Fyt8fOGHUDzkYoS/Y1MZGmRs5X0K/X+ussb67Vf0zazr/VSDJaxMCSHAy
DYL4xlSLvMm0MnFGOpsmQ2NfKmR1oah7uItKph6yQTd0AWEYljs8A8A4pJYQtBwYU9Q6o2gQPPdq
oRFnpmkvaWVws3q4WWz8uUvx8gJf8TnUtCyhZQrFA0YYVizUBb8JcHgL3OhMjr+rB7zJnvWA5VYN
3ss/gG6lwptdYj6nDsrBRoGjZVKmmSUuZsBu7Meo/OCC+/Ec7Z29oUop4hKHzkKvHzhnzmtofMRp
cPHRQk7oBexoKRhzMXSqJN3VthGvA1WNUXbCXwF6EMhR3Zh/dKzsNQEq70Ng5s7rmHwin7Hr30I0
Gmv2FfPKbe3zrS064yeY7XbYauy/IvnbX7phYjxVeTtseFoLHCiDfYMFfbPRsxwo1IC7A6mMbaKg
GlAGv9y9IBru3YUzsk3WgAdBw45F7HfegTHpAtqtcvJd6UnA2cWAfZ2E7zYNyFwerARpjmRXlQ2o
vAHtCD411xevGb69l95myJvBKNXFeOkK45MIdIATKp0aTZZpPeloJDiOw30eoFSWL++TIHtUSeIw
jC8p6ZFyGWcTDkqlk4N3AQCi4khRpVOSGfVIqQMyJbSFgdxxbISXS7vGwwfJB0L4SCIH7T3jn52+
RZoQ3jMt0/d+JOU/euBG35Mcz6Gib8vnVhh8gz9CcGwMLT8nLsjFkC9y41PU3xKgfH+PlE/T5jij
lY2Om1MXBuND6ccpWF+CbJOob19ntekZt/+PTmwazyTCHihyomr30qkva5gB0dfKgPVFytpLJnuA
Ynqrzhv5WujIENZk/NKp75XucP/QSAAjUJWPy9sMRRZ2uCMtihWzhQtomTNpm+67KTP++h6CpCaW
6ge8aXhAqEVEVqLgPugrHCVm+XOrKL67xhRYMLUoZcZR0ArY+uOy6V2sA0hIagZ+lHOFGgcUsNig
EoAxiUhJTQrQ0INEutydfLYNOUgda56BTep9xmkeGqvoKBixd60x6Du/GOSLXjnLGJs24DBEDzDa
+X1PAxDpJMOh+1tPF6g2abrmC5IbqiNTDc42qqOd1VgQ0HjqkrRrNUipqxUdgOB1tqcRNXOIP7uQ
ka5p1TEJkwJUGymqfAHyf8WHra7Satxtjpr4BY7Cq2uLpcWVerOC7MhjVrRp/uYxh0KCtLslxWx8
N8dsPIeiyed5BcsApBAZ1RGkolz9epPGjl6720Hbrjlet15rYGYoDaOfPCA5XuEzqkGuBr9plE8a
9eApy4IRb9x1Jw6uFueXZATFNxgZ2B44gQ9N0eaXWU69vnW/Z1XR7oFsF4P40W0A2K0a0RYRCOY9
AzQfRQV+pNh409zbTOa/q4emfALALzOCf/LeivaBrMdD9N6A/nU8mF11AFxsv0WWaw08VqUlu2nM
Q/7mQtaz+i4M2f05RG+MAHqd3cmUhnErwzXqBhsA3/rpssQh1DaxY+2xSk3v0eHxBbS30ZlGQc+q
hwps1WSQKSskwX8HakaRfI14eMGNA2j96htnqO8Z+L2rax5xEKoCw2hHCpKRdlaA1xrpzSQERPGb
dd91yBSdhQUI13c0pIbiiDh8AD8IbmIl4MyQnjkCvWWwz6VqhG+kIOEYkaaV22eSI/cB1TA0Bh5P
vNCB1Lcl4xt15baTH8mK+qcJ+NAvAJ3amFHhfkqR7Qy610aorEH+oJeoxabUdcfiG3AtODcWZlj9
FwuKIZLcWoC4J/2nBDkgEmGCQ6QoBA1FIdhy8603Nh7oueYxqcnwTuZl3ZAtSE0NV3GoB74gaGg8
dUmKyiJj6dRBuryZNgDf7uJm/H4ZNzKyoRA3U95c5s10ZDU3dMUeGG43SVJ8JHl7N+MkVNPeRNTL
tVYj8zVuFIgttgMlIILCogcrrNUepGtvSOYNVoEkZRANYS8AbE5Aul129sDO4J1l58LMGbTRUgI+
7UjyRik7bAgAqa7zUIVkmocgjnDsTsZT108dcw3QEXtxF4uG1KR5jhd3nFCsZxlFoIlFpi2lrqV7
cwSUEYimG+tATTMCpbNPwbfDAgEaT8VnvKTubBMjc4jtSCiU0c04d5wC4Yqgw/9RBZ3ityHWhkPp
lcmjXVrlocqM8lGqxksHQJ/H9olE4NIrH2uU3TU1mHFoRHJlVf1bRI7gYUURqnJUVrPje/hJhEok
0OEiTQFlmfol9ni7xOtRuy5Gn4GtGvWVCxRmsksBIgzdTMBHkOhAI1RaJ+6RAD2AYacnIblQGKdM
n/zANPbkOkUZWdrtwXD4Qr5TGDLWsfBGAVycb26mQz2YdUaO6SQiFwrfNG2xbsxMX0o2Nqc2F8CK
xdbjodbUu1bdDgnOR+22OOiqmcaiNX51SUVj8qIhNciVSJGv0Q0o+8L/zqb/f4ncK0ApidFY2QPw
1Ol/O5Q+hJPq1uy2TzGoAWYQrCcfHb+B6es060l2MyWNe5cByBgV98CPfc+GB13GyRbFiUQ+lRuB
muSRpw5eWyiRPotkvE65qa+AOYYaFTaI9OTCZSpZQRVGcmoTvK6ByKVDSq2tPaRl6j+C8hbgtnFX
I68WMmqMFomxTEY/aZQrM/A32+cE243kNJty4wvoh43rbAn2yidhpvw4W0rN54CNB2owmZFCx+8B
tL24FopPijFItb9eSxm2GlL1ynG6joonYNUkN1yDwfz+BMJusdOjOgNzueNbhwb1yMbS8A3zYKlm
tDyoqAvEO7DDgqbDPNw4kGoaZyhBRXpm+pFkAwWdNPehJh1J5+ZmKpp/uhS6KjK6mZQuoizLeNnb
8cfKC7IV60P5uR5Q2eHhZnP19RxPfJBRkTyR7QhuY1fsqlEHYHn2s5fFCNqpEoQQIJNdjcobTHDI
V7PKN2/GtVcy7yo24p3uiQ1etqwtLQRColl3x5K6usfVDgnGRYzNkbStoR+UcNa4icG36aBfblzq
UAO8/2xz7z0FStzgBx7QyYbUNM2kmMfWEJa4F6gZ52nfZ7y5UjkE1RoIzwVOxQTOHVQdxdDiKwaq
VCzmcUi3JVmmajJmExrOzWxSSAnfeXxnIyO3X+RWhK1sFZAaV29Q/jG1NMOsmuOYUcIAUx5U27JE
3jyyenCIFGQcdaNuBQbPArR8q16IaDXpBWPR1XJDYDrDC4Rd2MBH8RRWjBwvgDwooS38+FpFVm2g
KH/YjRxvvJNzghxnF4V9+yypC3BCgkcDLSqpjhI0HCtLQxnEJETFHgxaRyYBSLuU8eQytTogn4LN
ZFl3VXjU4+67SDkInUDlcKRmijDZ/NtrijDJKUILXsfWYYfb6W+dp4uYLoiuOMbyYjVq8YgSoBp3
uI07mv3DqNnZORxxWBD26gtQxZ/byGsOpKTGi3pj3ZdlBBxoDffBMs0Ba2hX22AYUJapPOyuDvE3
TVD9udbjCuc6dZSu/Rhlw2NnlCdqALRZnVQl50mWDjJxqTtplLUGTCcUOIddfeNDala3yOGd3JVl
UMHyz4FUdPKZgutuMl0FIEfAZwrAQ5AV5fVbZiLyBo2LrRpKMww6e2PhBAKJeUhoJBE1nIt003QR
GArebUlBdlUBBhYddXioYPnhOiNg8tX7dxC69pl6liUZ7p59vpkVnN7duSy6A7g0QKip3tMr9RY/
dclnqPDDJaFUmt5Jd1ILO+256qPoXLJoR+gso26xR2Ah4khBF69tH7FHLsMdYbp4qKN7NDAi6BaQ
t0662e/d8t3PSc0jKl/XqVaEOIxBgvWBGtNp3np96ho3siIAUuGChGTT2DFbVzikWnJbNP1CB3rC
OfNQM4n1A9ZkGJGoHOu33izDPe+jw5xop7VBdSaLO7MGtIorJAX3qDeC/80UY5F/KnPUx7FFWRtP
RqQo3GXpvoRMG7DZlIJgvASSRi8cDc8poX0RejFt7c62SZmOOMlwQXWkbDPWgX/VPqZhWz3IOtIO
bdHoa8/Lis9OB4jFaEz/scE3sfiPFrkzuAugCPw9xmwR1hZewqtOyG8dKiywJNE4/nIhTnCwK/VK
Qx9r1EVrtPy1SQpxr611bJnNxqUazsaknYcUuewK8WrpqKiZfePvo5vyzfwzoG87qvAqPPrT6edx
9wMCvwJImWWebe9+QQBkBeN3Gl8ipwfNVbi3VL2Cn0bfRJzWO51KGdQwtet6F1guiixANvGNKS0o
1/OLReUMykSq8oU7GbmZVCfRpW0PSiEQrRKowoDdSZC0jGBIZqirOjQDqgz1Amg0Ew5DAh5lp3Kf
sR/prPI+tnZ0AobsoReX285DFUU+QEtR9KuOz0qALR/B+A2SDjX8m1Ov+eYaG2EhbgVt9qyw6Wkz
R/Ioe658IPKJDjXeeYscLmZqwbKzLDzSjFA7p4PhnWVs2UgJYH29Y3r3mWTUzCaJMu6HFiQ0Znyc
HGY7s3CRBSrB7D7LZl89Hby93tunyW0UWrKvUvcqUPx1CgtQGDUhGAtoOMkSHGTWhl4t8Ci9VZB2
Nv6TL3JJHnMtM7Z/dSWveTIKh0RxZ9uL5uGPIdVFkNmfXGMT3EUR7jzrWTtfolZb1crSQRMfycpY
CSuytrrKTDPM3lg1jWNOiWqkpSFToFfzkNLYZuP/J98kC61DqiU/MmHH1Y/M4vyQ9iUwCzXQ65jV
aO5uZBVKLJHeiEcBEduLQ9uiPrVGtg3cgFntLwcUQiwBwVSPnwfsE4whWPl8m/erWuA1KkWm+ibT
W/0cWUheAz9uop9p7MRACwIR4YFEdmePk5yGoKzDHoM5mTcukEqmLinHxO72IrdQOYVgd540LMOh
3ii8pEXoJOEyELUFohHUyt+U0VN5/NzMJfhFNQR7yRrURIVZufiTyRQm6Hu+z0DM2fF+BJ1khvN3
pBqvYuDuXiO7f0JSbnDIQJiErRMlG2NgkbiWX6xLjQVXklGTt6a1dRINr2uztSbwJwla7CAmnuXv
YqN98psyOMxuFAVcQiZ4UMCqVGUtW7XYSEGys52+FIP9jLOw8EIj1Iy3gJBCKjMNcys39vjR+ctK
NOmL0Yv6MW3bFXMa0Po4oL29cy2GttySbdv4t66od2zIlZTvMw+lFlxAyp29YB+sWd2563jYTTML
5V6CrnWe2W2kvYk1wEc78YBEHDRG2Lz1aJhzu7+XkQnr+T/maBSbv7r6XqHSut4jz+FLL5T/LVeN
G7+jR6Ki0raA4wXaIR2FqchWu8tVCwBNW+FQqf7AWuy7dW3sHFGr/hHZlv42SFCF4XEASHwbWG9t
/TAA9Rk3AcmqlevQ0INn4IzFF7sF9I4a9SJHKUmd5EsPb807kjnKAvkakwUz/PDZdlG2A1b3YecF
en58q50aln0SORdP2j/B41d8rA2kVaQVbkA0xKtltdKMRu4BqYBDzbhDck7Mrix2zA/SWZIUgMnO
ZeBsihAD83Fn27hnkZIiOGMq9wlYG/cVkgWmB1zr4Z1fRqm9nJ5/NE5Zay8JVajhKC3sGlBol0ht
AbkdIEmiMDmmQus+ilACXi9o7L2IIvsRGXxvFilDdqvg4aOo9EOj4AaMYRR7XsifHPit1bpIwQfn
owZb8xSMizmAJBkAvqgDUXgFvWqKrBT7IqrvPXjabd7+amPtyq2WMe3aulpx0uN0X5aad6WG5KCH
twAIpAE3XymGQmqTFkx9eLHO/dMsd7Bhf8iy+pOurJq25UsnSlNkzMoEqNuRtcy4LZ9EHMsnPTZr
rPJ0E1DsrXySIfBkwbR9GUB6+ID0LkCW91Gz9TKGA91UZg84/QQqDmiEyGKW1zHYf30hmy2ZJQ34
gWVgWusa53HAmecoX86L5JTVQQYwPdf6VHb1vnWd6PsA0JvFMNbhC/Dexm1tqGLtMHIfeynwPqdM
Yhdw7Z5VfaVoPK3cs8WH5IS6tWydqWgFosWAAvguKtA/A2QwfElMDQhMqfzORPWl1TJwNY4j+xDi
K5KGqfacV8J/GRnorZqUffDdE6/69Qg0m9UQDvgGqqZTTdYpxJoQ+Wg06jPnoo3Om0XMwaXW+E2y
m7TIDRIL38crUaEosygAaUIteMHutXOgwkCOpb3eA5NrLhMsQAwKiOFSABbKAscRUHCQ4QzatSUL
YzXWzPw0pN5pGr6HcSvDPk8yLymdRWOZAiyrvyAMy8zDS7IFlhRgVT36HvKUsMGsfw3jbGNrvvZj
DKLHrJXDp6qL5EoCKf9au2Lc114MmjKru3dK8977YQXJY20MyAUrQZOzjYbsZ1WIck/YWX6LGnrN
Pc8wWYDVj3d9hZtK2ODNe2njO7eIwyDAFzLZuFliXPEPMq5VliVHzxgvqEs2rrKyxCQH1Wi2qblf
A8X8l4K0KFwHmlLiaTdBSFHX5m5A0fJpDo4zBfOErZoNGcyBOgn4D63tQQP2fiFkAoJXBkyg3l7f
KTxWPzmAG8BP79fV4H7WX0zn611sPcDtC3Rg4NsragA4kToom36FymmVzPjLnz7+KJ0fpSiT/Z1c
j3bYqYmus7gAeP2BVemHWUQRZGJ1ax+0RTd/KFK0FuryWkNa29lj+pBOC3rqTp7nzwhMPH7MI2Sp
qr/HLBelD/abxk9uglMMFAYlS5lXoFz9/S84pvrRKVJ2nOWpq9bFebma/1IAcoo2MgHZIPK5+dnx
3K96E/u7tAwM1N8oWdAxdMtPOCQHMraSdEHFz5OFWSKpGrnRn0iG3T1+5njZHFZjoecrbrbhavIn
R9L/daI5hPdKk5Fguga6ENXQhKWwP80B+6LpVrEb4LbnFvFZhngVXWTsQ+CijpBEAqfN4XZoAYRT
WPU5xsZBvYpCPz6nbdB3OLzzyjUD9RLIdd9VpKfGxu98UcamvsZpJWBxZg31Wts/IjWn308zMwNp
6EiwQXTBUoGnWDWNEs9dYuX6A+jwyZZu+vQgGHtnzbCgVbzD8ilr8/xoPMhylIdCFp+jWKsfIjd/
a3RzfMicosZO0C9534oYyag2SmnJTCkSVxPXFChQStL5yH8aVOMVgIh1QxwdzAqaKTfLz/Mk5KBm
avwRM71P7rsuSgXUTBSNFGDBApxRjq22AGWNlpuPT0noDk849enXwvNz/F31N5kf9Hu3N7sLWWTW
MB5QVpouaEhN75spXo8auSMvh3vdY4F6NxWRGuyg+1vUH/ogzvslwx7FR9aE+YlEWokM5DSPX2hE
F1SEAEZxkACzmZ0iB0c8mTo6UXFa0+Q7nATjaEINyauTyNRwsyA9kCz2bP/a8247x5g/4/y57XbY
g3L+9jOmGvIEZi/P1NOlcJnckZeWyv4RN+154oJxf6vFQXDzGftIv/mMPDD4SbZ7YGpKuzmW+T/g
XLE4Nnk9BYuHQySzXJR5601jy0k8GGFYxv0YrtL8hQkrOCLhEcB6kzU5Noi346Iy4zNInF8qbDEM
ZVs8BEEDrmH8zpDfhJN6GrrWqF8TLQSnrdU+e3bQPuNp2C8AXF8caOgGIA1JastYYJvPLZZ6aq9Z
ERcPmo9wOlA6kZzMAXGkfCmcU8Q7UtIMFA6Ei9MFVR0WUVS341vIbLDBe7Gl4p2ptCd8F3YDstjX
zG/fjCZ4rLgx5SKf0rtYC8pZdukcI9hmtuGf7axz97Ve76qg9QGEBBE1MQuDmyGZOUgTu5OD9PfW
SwKBZY/3yhszQHpGIDxX4WiKuMG+LZKTOuAbhQ0KG53oQMgEeaSPO8Mq2iUN28xhT/hCEkwBSYA0
AaJLqUcHYNIAnMC1/2UfZk9kSk1oFKhbUfH/ZO/Jjj3B3lBAB1P8ABDYdD2OFUQnJ4qemgi8qqZM
mLm0jAJpaUh/t3Eid9PHjrJ3oKZTxrHZDAsZNuPq1ujf/SwItMntVjcHmyYKdBuTRtQCAuAbHoNI
dLQtlNTokh9NlRzEq4BPjf7eIxlpye5uKNxcgkeaIbtJefzJjhT/eQ7Utj8NMq63NG1lDuAuI7f/
4TLIrqhQkpAUfD9/jD/N+CcZTVGDLPhYR4f/4UPMJmWR4NcwfeRIjLvEzfd/nYHcqPH9fMP1Wu5H
BRbAVFMpkAFfLXSxv3uoPTHsSETKOzNSVAQHMPuGniO3KF14mbTv4eYo1KMpZpM5vBeBhTsrebWe
tBT+PztTLBAa4IAsvc5Xcne18xTUM5C2thrGytmELNiatYPqMIUThZINeeQMfIUEpKmanLdIlge+
wmaWidrfxn6m/ckpl6m21MwI7OFW0Z8z1Rim1p3zGkhEzAD0rhohFb0/8240upUwql3Hx1dUiEUP
kZ5HDwAXKNJOPgIGRj7GbqY/hDhUVwMSF0OXPMpj+W5C0rpburlwH8hOFKPcmC2eTYYAq0kTGOMi
VTc2amLV8znoHlZ/UksQU3WLUt09bXCzbwC+B+wzK3Q2TpX2H8eg2jM7Z9/qaAB4IJZwYFqOtGMV
5CaIpbPiW50geRMGnQ6koMx1aiC+i/KKcxQc8Wim/m2wim3OZPqpwPMSOA5mve9TL31GKulP8gzj
9FvCPfPZQYr3nubONKOjuS0h/jV31ofmCgnI89xArnibG0iD5bVy8LbN6iq82jbSOvwSYHmFFF81
yXBeU9btNZEyPhgsQy1QleUvVge+Mx/cV99ZxydbVLkIgBWFb7aabZbLVveeaIfXawHaMYaxvaNh
ggqbVe5XqNsZa+B/Ke08HCrQns3Gsy9O39pL3WseEEzzfFWBsuxLr6NQD/Q6gBOykkvFEgcHf5AL
gPEsqkwvL47jtI+tlv4jlRy3c5AlABXviHV/+oqSRWxKQC7d2lm3UWDuEqRQf05bHBVCbADIfhsb
FqgTLSQto+JVLqPRMC8u6pxWRo4llhM25qXKukwscNRWnnNsFk9D0iTK2hDIjos10MLfaBqkNB8z
lx0oINlNWs8AzIXHBNsCUrUAP3RgOzvsLX2dYpUZ4NsGq3yRNR/3lo9lX18w/1gswSIrn5o6rJ9Y
HZq7tirA66yG1KAuEURyfsx3ri6NVRrZfFW7Ad9XYE9b0j8mB2rZvlFD2omfh/R/omHtp7fGvQdY
wtmXtLMxhSJtqSb6H3wrULd3bWA88lyWu850oi22lKpPbe+tUmAZf0VdR7wyg14/jUGO7SNgZuG0
EArNLD7aveU+92Zi7AvUr655kttfwgHnjdDnnQjXXtL5R9vN0qeoF+s89C+oZB6+6CboE/ShEkCp
4PGjnVXA2lSFZHkWZ6C2CN8UPGnfFLXvZ5OH42MXSiDfC6DOohABkOV0AehsD+iVqkcNr8t+VdSg
tZ8ViS7/ZTcZx/3PUDJ3ikRmf4o52brH0AWpOll5Va41ePX7NSv1UDupbVG89mKEbo0jVtBpGNjv
t5Hr2gEryGO7rMYJykKPG/ca5kO6NruyWJWh6V6pifFDv46aeOzGwj7McnBfsSNIH08kInfqJRmo
CrEpyhchdhPqssONzZZSX2hBkO+5lbnx0mzOEtX/2AWNsifkw4MygKN0aRoqmeU3YmVFo7ueZR3e
Au1ONiczbrMns0jDK5KCNrOBr4UoS4naZtkl0tw3JijxDFP2R1y9hxPuiH+urQBg6z4IFKqcNw9W
VYc4Umfsc1iwdIUNvugYMVZ8yDxtRXJ9NKLtEBTZtlD+JRbgmp91H9Iw0w5JKwCvoOS2FQRI5AUY
MnDvDNT36+AYjJCYK0rgNCYjUHLydMivrMnco89sf41tGPHFBDI+H8r0n/8/C6ZiiN9i1P1jLYd6
wvqPzRIHPwnSFQI80cEAYPjjZ8c2zY2uRrqT/PzPwE0gp/4dDQLESIAxtHVUswthARXi7pigSA2B
SmAzfm4qsUlxMLPkfdZ/sDTf2ARJHmxMkNF/yKuiX3kA4dqRtjUAS1gmDC+nSut58lOOOugrKfOR
r7zB757zsfNeLJCUTeKuwrI9Kh7IZcTj9JRpPSglCqd7crDuwZEt2HFiaWCnuWcHPEyDZ2qkIdul
V5gxoL8hc42QI51/nCzIycYJ0lLDnWY3+G6/alkBPonfV0gNQ6pen2bDZlbQggcb5Xm1mtVgw8IL
Ay2yutFP16OPZY3uxvJY+408tqqhYeEWwPFtB/PBEKzYzibUm+3IjWRdY4U7beCH2fbOrKSYpHYG
8YAHyVvg2e5tWnUZhi03jt3YOyCO4Mh7noiuOdatcFPwcLwiGXO8BgzPQsMK8o2lh020DrT8BzDl
Itx6YTLbjT2qwYxyOPHEs5d1p3trsECUWApqLD0NOGwYm84EJZ47nKgxAucJCx+FNOaby1ClsmPt
7Bw019S3Is6OQ95oBgCIkZaOHafUA9QibDrKbydpxnAQtLg3GHxwHu1ISg49dterNrWeS1GF50iP
vmbIn3gxpJG8uIqlVfeLJxLlDX5iwnDSQ4ts6BdfOoAnRi2h6JzggammsIMaW8dlvez6Pnigxu+y
8EELncd8DD3ULrEMzJJmGxxso/x8Z4YzSQ3geM31P/8cxT3CBCjbXcCnWWBj4y5Sy+8Zqsaw4GaI
nMXXUQbuahxssQ98DwCIvwg0WM7eqDRI5mc4elIWE0PGbEcJHqRFAtBxYs4gGZmEimijtaXYqwr7
sc07pK41AQ4oSX1jTpYu0qHXqkJ4OYeY45BM4p10LSJs5t8pplhzhPsPoK6EXMgE6Y1vEf40E5nM
k5BbTYWLPjJehpw/tvXgIc1dnN1I54+2agSy9vYMrCeLoqleQmkpdNAYxdkmSmyRnJIDUfZKo5y5
zQmUGM/gSkKFbROYOI0zk3Q1OySYbmFGwtuRByn+EoQMZKk5O+RjdFuAQbTbHqy/C1PlW4JkEFv3
qpF+4hyRM7O1f5eTmVA4hC1K52f70JPxNQPUMOhxjXI3K8gBcNbZKjAKezWHI8U8vyiABB8ZebEh
BdnZDAtldRHtGLfGoqLc0hQpcImanOzmiebJgUseasgcAhUNzTnbUM8yxnaLGqMGmHX4zEANiQ4j
sly33DErLFX8hh+6PLfTxZT5ocYozeQHGvbMHNwjKij4oXfGbA/AzkWtcwtws9SS0WzOsGu7DAbw
Lw2D9I5Y0prbUmcPNEqR7YrqCKUIM7xoLKhLDdAyxQ5sV/sbRYQs2uNsEmWBdyRZTM5d6PH9AM6G
TgWc7RLPx7Ylje9doqYzDlETIp0ELlOYyVBNlXS4ybw5vk9ddtw+2jdzZH42YKnF/X4VVgMqDKj4
vR2w6dSLzEe22q9idxxn5C7SzYduP0TjPtDqNnoGAUCz8OvA37RxAq4FMqfydxReo5wC0Mait0Rx
6cGa5jiafxwFuCDsBOjuODrQqgXqnbKTJlAlv6LuJGVae6kaq9hZ5ZjhMLLFku2mi4VBvUHRzm9B
ShWJjCgQ9WYZIB8vAkjduxvRHNYQvo8s2fdrI+fUkg/OaPlgjwaRCcqQAWKThTp2P83jjSgkhBss
ls84Z0w3iV+wRdb7fFiRBzUdB2nwIJNk6ylDhvXk2q9B72KXjQCbQyxOERKNph4Yp548bKPvZlHs
AVZlVWRZ/X+MXdeS5Diu/SJFyJLUq9K7ynJtXxRt5S3lv/4eQtWl7JzZ3fvCIAEQVM9kURQInHOu
xBchrI2uJQJFOQ5/6kdUQmRGmnk0nKZeIDICJMhxcvM1yahxezasfES4d4tM5PJrlYT1CfFZMPiN
+LbRxSgfyYKlIPopEdZe7NvGQfAMtN/zWqRw+sZEBnFpr5dn6uwyWdVJGOzJJGB9cvYD+1yBAuWU
TVq7j5nY06hQImcYrNKz+qTFXSCOrqShxiINdUcW2yVuNmFPRqKwUDWMSqcNTVwUy/DeBY2puVkW
v4pmr2r9btbiJfjI//ub2LDvEE2FYTrM1bkAeajLmX6fP4PLIK0tzcp8aUE/skEG6mPXjf5P5EXu
oyrIA6+bUAsCjGDQCheHwMSBxBvaB9xBFZGXVPm68Tv/N4v1QyZq82eZm0+gzeu/W3X33bDN8gHk
D7+KvskfdHCmIIvWT1BH3gW7wgeIslCfTKhxRMDcLyfPrarqoOtZ8UyKdtiFwE1+mgcIgBxNXCJ5
yyQmkNgUlWmxTYBy5Dltae2T1vQB7Vt9Sx1RnswemAUr3KcGOHM8zTqTyXOsjc8G9gCQz0XgGMMU
o9OBXVVk7apkE49XuDvRVqCUN7eNU/lPqA/Qnqqs+MZ4Wp36us63el/W60jN/ad/VAw9z2sjGvbm
l5kvlQnqZJqyuKfVaQ311HkvItylMqOKt7kfOzi7+I4qJGIWqJJ0uwPuMg8/FK0t1zJq/F1oFNEH
MxjzbW2hko+GSTq0+174+LyqjOgDkknA+OYzE/mxMA5apI7pk/ZZ09VoSLsnfTS2pKNGPDS6JV6p
71cvjV1kx3Yocfjqhx04o+xjoxqnKkARNqVIcnNq/M9sM+z9pCnqybdWqCWCPum7Wt+TDvE1ZOwg
b0hsyGzuJlP3DdBJ7mb2N1v+WW2Zd7Ok0M0oR9q3Wp7EvK3S//WXYVp3n4yGicwygzmGBWJXpJfd
Y/3WteH0U9W/cPaBRymP176p3hMAcvPKRERnahDaAb3lfZchFeyMu6PiNLqPNg0GpIeggudf5llB
+TIWwHlvtDaevf6r3byUHVf4hoTvFRmR856hxmY9602twgOBaACkgGz4iDC4v+8NhH0I40Vr9frc
OOOVwF4Ittr9I5oxXWgoRX91ZCmfyIxE4Ku8LjAxf/shU+FWs2unLmzQfxiZjFC/DLb4BH/DwE4Q
R+RIfqcRm+T4FEc5EkFHDZCmdQxukcFJ5M6NGkSjaEYxFIdaAnZfJrpteZPhIElNy16YDQbKXYF7
NwBr9KdBAtEGpe1psAaZqoZs6NB/iDU5Apo5xitaBPo1tGr9WlnIWsvDIJhli6Iwh2xVWmm3JVkU
jQN+1qM6ueEdkY7ZbbPIiib9FnQ4YSyixXaRgVEkOctAwYu1JjZUMJK028UQbBXZ6X/s6tbfJPc2
dnXXdMA9z4DTZNv/2NUT3IDipFCVLyXVGOBweQpHaZ/x7WCfqQcOwNshKYD7+q1tQds2j5RtFE8R
MEjf5xYa6LQQxboR3bmLQR4H6kqDZRu9Z8jqUm70oEMydlDYOHyn/iWs8s+N1JzXVjPdZyfqPd0Z
nVccoZ1XAFRuWSSLJxK54D5HwK4azjQEpBlf1cDX2tMQycfNFnDv/UZqNXvV88E+BBVCieSpc6xo
2/j6oGUbbka4vEY51zFSDfWoQUjBPgIqzTkCJxslLtRdNNQjGRku88gNNsY09xYXy7w7N6CIqzao
Fopm/4svkzzQPKPhIKnJBnlx1X18miNjfMBZah6NQl+zsDW3NGz6JHuwqvJKo4CyA+wmRop5OJxS
lQ/QYEsHNCOINknrlhUSWxkC86pW3OisbzIrgv0wakgtEkGXjuvkk5mDioUMqCmD3LzgMI4MJKMv
9rbUPpN8bGpM0qm1+7xYRzneWcs86tE86qEA4X/tzf8I52FPRmDDtEFa6jj2nBV8A+4KsGlwFzJL
vozOxD0WI+GuKUv/kvfpdMo74Kj6OvIk3+XUo0YfTHwhCyffLbLFzi3DdqdruNletOR4GfJQ30xZ
Wp/u5LTihMiWunLHtqPWXhxTzzfbCRe25qxc5i8PWxpO5iVs/C9PNwCw6uZfvMylJdTTsRIozcv6
y0N00VSuNad9ezqaujwF8Pin0zQYaxINlYazDU58aeh+O6Aak3/juBfdAKmnwscrT166ovs+daP4
pqcZwmZM44+Wb0dnYYMjmE+yWzNeDxvOg2bYAtvVXgN/AAledlFEP9wJBIIaUrZ6ei+65hidZ8tK
vSLbMtxUQcAPTLeN9BPJtEj2nl8KueG9W0U/xgh0JhzYjR5KomvtCWVl9UYfS4aPGqfay6D+Pmig
TZHFlD20qqHhiOpwlB9ET4uI5M3gZg/I++RHKZ09iVBbAaJL6rqpm58Nv1vR6M6llPh+CuSGdIvb
xSroP4WoMweLEYCg87rut4G0x4tbtePFxx8TKLk0ENp2Vbqtiqkud6QZguaXPjjTztd6QCjLKEN0
OjHHq2gATEcmaRNNwJYs82GdtuNG64Edi+z08o+1jTtbgI9ckO5dg7TBzPnmf71q7sBihYE/RFRK
cVvH9wNeN3cUItNYADkIYCkvAEpuz8hmRxmiJQ8uvgvweVX0Z4Zio9ajMY9zdAsbtGqhDbCsxYh6
+D/Tn2cboWbO0y22x24qDzRa5MvceQHy2vj49r9fldwu5tR7f86yR/F74ACNJxTiNy989zXVjXGb
OdV01DVXPFjIQF6D/Mj/KlOwekjwiMcwtfUBVYeVGLf4hHgz1bUChxAr8b8aWb3p/Yz9RAwqcjJd
ZS7w9YIjmHR+/OhuZlxAhXZPvdyJ7dmShgQdmHZIMXiz7AhfcLHyNffhLY2pAynyRsvjEjy8KGKg
xjHDS4GCgQcaMWfqUPXMitkiVAUPlaad7ywKzS9W8VhmxepftLQCUtCSAnBx//BOcwtb4XQxkQAW
84MNmrBkFYAU6uhaAb7ktTB45noTPCdZwDdxbU1e6AIXDBvJKZ2AhOxHOUJ+aigU4nUxBFM9j2+6
uNaLonUNrH6wPBZHMh+Abmg8UXduokGu3AQ1yzRsvf/+y7dM/o9TluMiC9J0uYmvaAOcXn/jJPep
KCSwucsX2yjE0XcKG6g5o7FOwiZHZDYxr9S0RjGdc5dtQ7zOrrOZUWr+rsimxrPirkg2A4/7decg
nklTfL99m4zaxBzILLLdLw5JqxZCZOwfCwUJcj7ep9MkWgxURY1Hw5p9j9u6O1NcmeLP2G6LU4IX
E4mouQm0G7mdk3aJVc/U1jR+197MsKYYPDaWGa8cBSBhgXYY32uqi/g5OxaqoZ5gCk+CNJkOcF89
FDfaieAjAMbBjg1hUtDEWUrTR0KmWHwmU/EhiFHth2qX4kLNOLiKgMhutr4eavGswYE/AN+cuyeT
lowHjg8RGpd68Ku3C1Aza92uj5wUt2GoTm1UM9ekqsJWpWziCNwgSm4WPrKCGmDP9TlwJrjvTjsq
+7FS3Cn1g5QXGmYiXiH1y30dAF3+ZCFxCFxrqBXCxcsx64FQSVbkQ+ulPvuIZXLrY5qSVdJY7mvJ
UR46A/VaAzhSa8XbQg0xs5RpWG9CJ0fuuFIsbC2sakYQ9ymql4XlxXB8e+X7Epi0KMvbjBVeGEPL
8NVCs8t333fOaEhTYrXUnVdg8GMpsrlpahvM3yhwKRlQlulfXI7+l6hLrWvgaOZHbJX0nwWl/M5D
UEsQc6iKqklHWoAubWeNJP3sqjWhRC6T+BpMXf7F8VMU25Vl86qD7wpJTX3yGMaattV5LM+IkzqH
0BDJoQe41SXFnegWJA3Bk9UV1Tqd8uaDXbYm7oWS+mti8NcG1MC/ggaUWCky273B9QFj10a/XYTK
EHg4R0AXOVHFRxYHSEitETKa6zvA+2F7+AOLD1QD4vBKPLUZ0LXAm04Toq6TeyQ3xMhE+sOlDpDp
H8jEsRKwxvNi1xXjuCYWwtAWES5h5LgmjsLSbG6HuVnzrelG2a7ze/nql4CTRx7WDz8Xn3HFb786
ReXvjEEk+78N+vILIBqtU02M2ToH1TUOZ9HFir/fiEKFDDkA/8GzWwRvnfh7FwQIVIx6Hl/G8Tvp
YwCA478NSKdpPwDlvSuBBT/vIuraKySmexr/Uc57xc39GxQAt32btewzNAm5yzawuCcgSCXatI2Q
YYP8ciT6ecBNzM8OoE/ODIArFZKIjwkpEmVD2lzXgw0okhkOGyjEQI5ONoCoCfEimjc1ndAv1BUN
KCl93d5yG9WBocb0Dzn+03pZIfLfG5fJ7Hc3lDEK3fLpQ9xZiCVYWXZJnVKAlDfWtkZmI6iI/+DA
ULZQflrLakuI6maNkKfTnYNJcT8vGOw1NqR1bVTOyhiQ1bnuyn5jZGCywc2VDkQWBa64NJMCQqQh
8uQmLwIHxbqyhunN8F/n3OhvuuSEtfVvafEemNHpb1weTmCXAkvGSU8leD4tLUxPmt+h7FwJqSGZ
DJuar6hbURc0QlfwCIC7vnUBilK1v4mSb9TcyNzmiQakDwFK1nOTr7RCNhmOUko2G4USXTmUAQLw
jYfrHKUh/TxfiEg7ZPiKGFkmz7catyiRnZMDuEUxBcdENpxS+8++nATyBgJFF+zW1lEzzAhc9Bxh
XNQKA54yTavSI3Ua5zsZR91RgOAcv+pCZMiwMJI1IuHWRajbFlRM8dGjsd6C9lGPQuTqyaHe5YXV
ndKgXad9K0bcBeKrYO6GJbeQDoCvn3kckwG+yXGBW2q55zMj95D0Ea6sMeyvLaJeV+rpDgDoJwfp
zTR08WpiiDfkvwOBsB7ZAUsAbBm5Mz52Y20cZxOyxqXEFiCGA9hW/vgjuTY+giFofFjETYZXWFX+
iJjZ3axu1vjoQfkamEOGwDOapPIoRT1Ow/LBjopHylqn1Pg2zF6MuGaXOee9N9gGRAXjhoYFB8ps
HVaPZEqT3u1JlFqcbfyRD6BERR482Sv/jBj+rLR4Aaz0m+/k3TfZIvG4wEnbZtV3U4vN1WiM3Sp0
tQHJZbj5pqYPuuOELKjLPAINxQOrcRmqDOhqWytytgNAaYUCpj+T/pOjqsjcC81C+H92hOMsW1tI
9Ni0frA3hsHBdZysZyQ5JfKb3LkQiBxB0ClRWbn2RRvtn9js8HQKeC7WtZ1QlmREHv72Z43VprXw
zTh/GJQJzrcpkkDpY4GaSuoAdferWUQw4yRXYAgrCeD/rdZNXHhG4WeXBNzY5GmZnyqflbKbodXJ
H1IYtw2ztGIDtp+3JZd5ZKJckZf5C4Xc0KPd2SlXkx986Av7wY3L7sSTdlO1ObApixGcW6kpSs/p
CheYUrhuPFmxD3he6s5SmkRjNXMYgGo5K24mvXkxxEFHeczJURzs+Gmi0MZPxa63uz7Eh8efsW72
qGaRCJpfEwNnRVR48t0sDJ32PGQ2COfK5ENqOu1xVGXFWaOjPnkEa2svprn4GCTLbyXLqcBBHn/P
2lytvChio94H0ujOi0g4wJyyWv6tVtPtEckJCBGbzcrVRLWlZcxcxycRiMq8VscbpEEVy5l6LZM9
Hi6XW9HpiUcKx+zxeU3quWsX2NjsGGFQEsq2B5A30/e1crP4ot6dbLQbufWV6wgIZchdjHuglNiA
OdlYuAs5idzNHjk38GAA2fsR9ckm/duCFX6zn8YqPOvACPQsM+M/y+DFj335w0qsHKjLsYWdqMQl
Z5DZwEYT/LmOnR4Y8RZ7N8XNaI5U3m3jInne9cKm4mvpbONRNt+Hisu13xjBBRDf0YNbFmJlBWP2
4y8DsDAgsYQZ17fqo7jjJnaLZPqMFHvQyNbhzwKZJNvS0gbrUxkmP8HCxLfCQS7n2uKWXI8F4qhk
7Ps2UKre55EhjTJFJQs+5D/abukqj1nKx20fb6aYj8A7yaZH6mXBTwBWllcaUIO0XWB+8FruAmU1
m7pdsu/DGK8CNX1qh+lxZK58dJ4XV2RuRG2POsBJ7hdLEfFklyOyhQ+PFFDnOnCykcgA7A61QNV2
NfKvEUjyAI3QHbpoGHDpjQIErkhoqUFo5a03uSItvUVzp+4m41Gd1Hd3chrez128Lv5I5ruIRptJ
Yay0nF+wv+AqDWcy37NNQ1+FfQU0RSDnAatxmDgQfnPmzWPchIQPKGbD17QyH7hlPcoQ275yQSNq
FjezWz2Rb25aS2OAbAAwiq6gmDug+NQKzofg1pu/RgIpVUwB/xBMO0K2syWN1DzeyZdBdt0+VJE+
PB+wRlQPGPHjJa4BZ+13KNYjBclIS42mIoIJbvPWTVO1q8XBnV0eZA6Spnm/XuYuDjpRgkcx/8QS
iUsYPzf30imyZ6fXs2fUua+QFpA+kgiMjdYpbgEhGzpeGbMN6FTEtUYS5YsqTNllE6JazAIZa21F
4QvOuxtmN+JKosWCJpDs3cdikffNm493C/Lxb6uQxX9dpWyRnmYWfYlcN7144G34xUZF5p5GHdL7
gQ6mFMgSmxW1wQE83ppiW0ytvgITtrG++SyZP0dkk+rgMXGM9fxhAsYLrxBRnEUPUx2LXRA2u9BE
8hG42u14jVRlf6NlTvAF+f3bBMSnHwDDiNdvbmvqjyz84oeVtRpyfzh1I8s/FTHgwZW8D+ISfEhB
PE83pgn3QnXvXgGayp64aD+Q26xPk60DcPkdzXpfhZs2KB9zARYCtXpntdZq+msVktMq+HjemK57
QFHClylrk2e/ixLgzLrapsUn7JqGs2IKkTalD6A1UiaAmHi0+9A9N+IH+FacR5IObWKClC37EqJ0
EnG9dz/zeAjS1gurUj+wvmEbzUWFSCLDx0zjxmvetNGRiazdYHfNv8XGgI3ED76Mg94hgdafdq1v
2Z+ROeuRgd701QbYhPkxLdr21XGzJyf2s28AJ51WWVuWFy0wBvzGW4lURShGDdyxk9Dtx8gFdp7d
JRurQJShmmT+7e/HMBBQ25BcPYaKcZ+zvu+3tgiOcdpPV47/bS+O2zfrHCmEu3nY6+EpShzp0RB8
Uj7OpS8hj51nktSxjVyTrGoONJSoi9wjxNOvaFgmkf2EL8Z5RKLRAeGOroMzxHA8p++TB0s11NPa
n6Mb+Gca4Hz7JsaFYfKgDYCzHHv7sMjJjBrZ6QAfZT3of5Tt3XwNED6rSHbuelEsdlqGM/uIO97V
4hkF+gOqJAyg7XNm/l4WWkw0/D0eRwnsBnq6kI36/M/R0ip8iHaLZQTQqIv0Z9TmfMzlAQi54PoF
U2S4Wsa2/QO8Tw1ygItSw2lNS7mx7bS2xnFLoUo63QCSKKO21ySkxo6lMLYuvrmTIt4ACQi17ji2
ftQCf9MHxfjV5zY+JJWc/yUPBORkLy2E64cRkR01CSCE41fOxgGXFXI4iLyZnZF8mfS+SI5vt1Pq
jNUuUhX7tlUepMOMc6cq/0k0+LLa4IuxWUcKJIBkfVhVD0OAfT6eADFIsqgcDZRomO7siYx51uOU
PEaJlwhhgOZQeVVrhMlgnOdpyqmM8mqDejKsoZ6CGrfWqwdgiyJtHSInmCb8fFD5F+KGHjwj3S+k
PeIKwuncp5axl4JF7HMZ8mlrlbzcaROssqIFEIVtoMphAuNL1FzcBAQstH/LLBv27ZAXK2M0cG+A
VMhL1PDkgXbye204lvfaDikjK9ynqKToP54r6Z7tvEjPbt82G2NC7m2neFRGRbBCvSj/0vhBeG2j
4U1cdbgSXEzJKkjHYJNOnK9at9FBMjZG4N4FNknvYa9/snGs2jNFqes22RTtBgPBCGEjJqjsbox5
NH1p2pxtU5wXTkR0UQQcfHgd4goHJzDWDlFgEGnFTbfT4p9gAjG2CCh1Z3APdWe9KoytztoAJ13E
4UkxjI3fzGPhZ02+Tpj9Mc6qcUdThgiYp8Gh5C3Y1TP7B/Kze0BnOtaDBRJlsLeM8tSnKXYLE4yY
0hV7nMX6x0Y1A35hu1Bn4P1UQ1LgKivH4dJbJNRzEfH1jCQ0d4sCbvu9a+DtwLC57pCbA0iRIV0b
OQflVh7FHv6aZAxu03UTiTDxAPNgTDKFBDXOKJ9BXm2N+KUo+jTwkozvataYv+qkPA+uW/xMS/up
6jTxvRjyz3YO0p6i5r/svs6/MgMFE01nufg1AmS0Dka58rXE3/ZuE78K5NpSUJRGEyqdJKoyP7zr
KH66jN51yvL/N6+OIo/JXJ5w3QSozilEXYhESArJ9qA1UPx6IT60VlXGgsuUWz7Jk859kyMZPPyP
cgEM+8WPY2v3fsi/EbhgYBzinWZHVypZdMY2xp9qdKVaSK5Gf+sCN7gSniFZqtEyLzGSK9VBmqMT
PypdOvTW2UAe5WpCFvlq1IzkU530uQd4s/o7tutTkkaA8G/DDchMgVY1AUitKzLjR+YC98ieqs94
65UrTXP6F1zRIzSWgtW5j54toxGfk3pwV1qWlo+WXeeAnR/HQ5OK9qHH1do6buLpY+HnvxjeO78B
kOSH3W+nyX7jS7392PkuX5t1mj0ET/i54/A1ONajjkTMVVaY7JNk4ze1Wf8GhS+qc3FLkCbt0+S0
FqCKnWrFgdL9PHV1t41tNzuDTsjH+cO69ePYMf/k5v27H6Mb4KdCNMbgSLaZombahy2Ko0E7yb8E
fZ+CIxK9WMkC8M1/WbRL77/b3Wn/oz+yQ2EsgMQ6Vm+ELYB5Wbgp6pGA5Br4xu1w0dYKQbaunTct
DRetVo3AekqEv4omkKkdELevj1WNTHf6+kV5MWCdE/zsce2/I15zahDw/4BiYu20UJ2z9hIMiYYN
WfGpM7O98GY6zSOVA54Bx/ggI6QK3cwJDGMT1Bpuud9p1AudpytajqlppOi69EOLBPMbdxE/03Lk
rGZBhxJ95DrZIGdvAEt/MJBC6VmDYV/1LwF+Z1dhAF+fBIKl3aHune913KHIn2Rtjt8fLvPHdRZK
LdlEovg9Ajf7MDS1n2zefPApjrj3Pn82Xab2GqpB2dQc8C9KTtTYKnDOKJwegL/uRONFPQUMgXYf
ONHGVFh7Uix2eSPFUVoeiWfTO4vFE/UW7+TkTtb1do3wSNM9slBxvSIAgx915MV1MLxGPXe2bhdX
x8AW+RV3K3yVTkPzLdSqNUVgssZBijef+tciiQDwBC57ymXE9ViRoDL+T25klQe4ObRrNqsptZG0
oJFPztRrKf1xGYeRccxxxQEMNuNzXiF/iHqBVb71ItXri8H4TL1FC/ZV4/Od3eIlj8ojKCd/coB9
rrLMNHEc1/DupegMAEoR0LGDUFu1vWbOAZ05yoPLExTGBrhw5QYIgscG8HlFhrIjRw1JZpc2A+vg
B5JUqG6bxXpVIwF0AmcpKXrcyleOIS80x00RzgyF9uaHZg0s4soPDaIuf0UmwPCqPRGJWp/y1Kt6
8A9GlcY2HSoQzlncaCc9M0KUcdjja5njyqJzDeOX9lQqZuBlTj2kfANcQnnMe1CxqjyQsu4mj0eM
H2g44SV8ngT27FEleAD+/laL4gWk3vL0SnnBVta94n1unMAZDHLHtsFvRg0pJZiaXJ9uRDRJwsrQ
bf20ZA8rq6rpbkV/++IyQd5TaBjIYQJwdA0o3ikNqscK0Rwa4cA9jwjSXOT1PHIUFPrflu8j0r1b
4sZHrGOzCB5kXT7qUxu98sapT6EPDEs3zKavSt4UUfTq5tHHUITpbkAlx0OhybdmbHEpjWgssGD7
QNO9RcMcBiBGsMetFtkyWZMR0A6dOJu1pACShYsvKvCrblOZuN5ijT3hbT1UXvbb0f1rpSKJ5QGQ
hi8Z0t4ectOQq2iInc08bAYwZyuFHfXO3g/kjzs5DUu8j0PEvc6BE5RAaHCHvcI6fYztBmf4SGs8
GmI/Gx+pl0ZXtwPSFElCB+LRws9BjogMLaajlg57FMkhNqpMbhQ4oQZJunnjESyb9EOsGLRmJixE
/h4KJ3ePoZJNxI7lQFYL8N3dMGi9y8DMIYAoanx1TORXgrbzxJkjn6lpXBdohX2HmsB3mWUXH0Wa
Fwia46r970kkMg3rbZLE7+Akc4aUhXWBy+hVXiJLAP9zkL88d3msAWc1y5EFuAhRxgqEYhd4Szid
ImH6vdGm5MlMc7knY4NHb8q7oWF02iEo3S3Jafq82p27ZfGIMqzJ8uY5aAFc/zy5+ArcpqUzoNY1
0IVAAbnjrDWLuVsbwczXAlx+xzKV4CFTQ9NwkucEHJZDkQOauJL151Zz24sR9/mr5UzOeuTT7dTR
B7AXTQVf1fSYtPJnZ6OqYOSyexV8NNfJkGY7GrZ6h3xAW44IaUNrAS/3oQnNJxpRo+fffM2PXpDi
BD3OtQBq/OMsr+w3Z7EMutd/c2Yw5E0OmobPuwkJOagRQJYCfhl6GyKzrFJZwDRObdxgOsI3dq5d
ISL8rqBeobnadqyw6d9MnlAZgt1RIlzCA/c0eyR9ayDZpudNtvV5HSDEA7KvcZQgfHIiYHVreYYk
PgFsMRSGAoNQFOjaqmtH9nNkgqRE9sjBQaIwZI2CTMSL2j45fgX0C4yC3rC6I2tQUMhDs/JKVMpf
yLgMszra2bqJkG4ctJt5mXkFlKpMYAds7W09FPVxyhKzO9aoDTi0gXNY1prXxlEo20St4XtxDqx9
o3auZqnK4YFm1HqGqysuLTDXU0MaXal59rPFFfepA4F5C6o5NUM1ZLYMkcoRekGNz1yQRsNwcdVy
0FwXvDgCoyLbxX2peXbAEWtUTRz06aPfinOpMweoEH9EGvDTdj0KXz2yWCb4oGFF3rt7XERF0un7
OBSgaQmz7MYvF8HXMk6jo58ySwBIBbC5vTn+NtUyQaZk9diGoJgT+aHLe1t4KY68xxZwwuSe/NED
iCCoPTEgn5KGpMiALXAaxfg0JQlckUw0HHEc3FPvFgdZILWTGzunpmHRahrTbkdXvWVfY6dFKfIc
C/OBZHxt8ULGdoPtlrRqSLZ0XYxalXnCbEHD0bVnCzIjH4vLdx9OP74mpq9/7C3ETjtphx95lwAG
zW71R5kP2hbh7uBc5LI7RnqX7x1AtT6g+Cnf9FLwF9zFI5aga/YXRX8MavT+a5IlhceEHLZGFNuP
vbp6CcvI2RnBiEtNuo9pC1zBO3m7qavQalAdUl44H7PzrDUEuEvJA4qEcXujFZhdaiDHMHx8dVnj
YG1x8SqvN42J0/zYpv42cCdc347DZyaqHpRkYYcMIYRW8CztmYbUI1nN3EuBgjmArgWiQXoP7OYu
GQ5qcldE4V6v8udl2o1JJsv+VCA/ROKeFoEi5JfpUi8e9aQBBUXLw+967bzGqAp/bRM3O8R10267
puq+GEEIrrxiXVWR+9RVYf7at+GZC1w+26j6f40ymyEEZhR7UmYjIMTHBsBH8VAAA2IMw0crg0Ma
qQnv08neaiYA4FdJuQ8RekcQHkm4VcxPAngPz7ghEI9xbH00JyP5HDaxsavbWNvQMDKRS5fkVf7Q
mQPQXzvLs5VZgSyOk8URtabjOkBEgBpihljBAorLmdvs1GGnfezqqkPeUyIugQZuCZIVKEx+RL0t
IpESUX8akmLUsD8BlPxrpiwGrQoPdRp/1VSiJyVzBmUE6j+H0kbNaWRHbP+1vaJMULIK0h7MARpi
YflUShugKJhK6nnSiFwQdzO7IY+LAfWoqcjpv6+SjxbiFgFwNi4DJTdpDv66VRMHQ3Tq34dpx4FO
buYdtiYoYi2KT1VcVIU3W0fsTzdB1HlXD+UnLmKxL0Cgs04UErwZsBZ84YieR2qIm5xvzSTba1m4
waf8o8Zk8SnoQqCgGfEvmqEFOr9xkJdau5bKAWlHnc8OArupNz4QO1eTwnWJUXUkVtpgprvJ5U/A
cKxOUjWkpeZONs8gDX5A+OxYLGeh8lUjoXuRz1N4Yh+BmSB2oYWio5XAZlh47jiEJ8dC1HMqB2Mz
C6sC92aohuvSN4PbGXOf5s0WYgBoqg4ygB3qYk9vssU5qW+ls3dkaoYn8jKPuXqQ5WlkYyEmoWxu
5pOaxqSZJ5KQZvu06PxPaJku2SpDICyMEf3sFFR+G4KCUIwmAx3b8DBTCZLMd4BhCzzn0yyTI+BP
ImDNrxs1jeb+p2l9Lu0TWZDtoHGBOCzjAGLDYtS4QmMnVIw8LCKyVavSdOC86CdQPs97Im19FIKm
na8BEKSla6jkVlviIiclBampRwqndKatw6NwDlkvCpq7DJe5MYoLEShMdlOeAzHybo3FfYKd7ID0
ZuRE/dnF5xm07t20hLUCt6AITi4Olge/k9kA0zu1bH/3dL5keJ5lFi1R8wrsBrghnF8mfjlsJdKp
zo26gpiCaLgKtp/vF5AvBAQd12/XSAJOQAKKMzeQja0eb/OD2xbQ0p3FYkLzSjvWVo4ESS29vELA
UXkZ6EF3NKSG3nQ+WG68xE0Qkldvv4I7/NTlFfcM1l+ZG0xAEWHZdWmEFiNFI9T93SKj3sjkgIQx
0Lguih5M8FdjivPNECU+wBYwJC0pyhYfeS4Dr8zdjBRZK0inzj/cySfdds5TPq4XH1qP9zsK1p7s
KSgfyO0UnayyT692UNaXnvvr1G/9K3ho/Sv1/LYZN7go1Faj3k8ZWMr0F/yLp+NiV8pqOtWVew6t
T3baTAM/VhJRQBY2IAr0gbZ/WRqjdQBVa6QabulxOtuRBiA4Yh8gScLPnDfjsHACXEqDR3ueDCz/
t3k0Q0ztj7IHr4hhoPIehKDWpgxRowYAqvLcYRt3DjbrivP/UfZl3XHqTNe/iLVACAS3PY9uD4nt
+IaV5CRMYp759e9W4ZhOn5w833ejJVWVpLaNaQ279qa2ndTaEvBFYwl8b3aaHY2hofPcJrdbsfrA
TX2Z+yPS84CJSleWnSORtXVxhuhVA251AMY6NiPYe3ZUpcINTX0fVbgOVIG15iGQqnMI1QAw+zWE
2caFWM7+OZx3GjwRVMgAtuJ7Cpmir7qTdcT3Biju1Cei7lMU1MbjIxmHUb8fAhvfNBQ4T6EBTuru
qD39VD6WNAbwcttEYKGi6UWHzWtv20cqND1yDpK9kBN50yVSgfBPCfI4FVIx/1d18kndyza+yX6S
22qHERTeKnJ0+LpL8Qcyo7g4WapQG5OpaLBkdMK8O9zYC2Cyr8KmDsrWA0a78G2nod3N6WZM25Hn
pvHinSMSfqxAewgFAAN7uwDio0eIomGn7XcHclAxx1EzAV6tACAR/W7cXGZIZhrKYkkOGm8a+iZw
7kwxc7PE8yxxaAIGw98+1dUo1IP81C0BYGA1GvLEfYCtW9kNryED2UCY1v0hbMLhlRUvlZbJlwjS
DidXlhJ5EDDjeOo9SuDf9jSCCnZZOVgvW2UVfIFqZAfNFDCneokon0SGO1ll5w3IXEFvCVU11UyS
7GSJfHiK/a64kziUWvgQYPoiB5mt4hhqfyJo9NeYTWbQUIWH1vL6FUWB+KuEQhXPl73XFkvDtarT
MHSfRy9FZk0b1aBwR0F2KmRQXzfJpntYkav9+Bz2n7F2gfzLsoaEmpqKCpqB5vqTrU37aNeM0cN/
DnnzkbJeN9Y4NGwXswNiT+kqkVj+jk85qJkOICWIjlSUrYd3bdNFR6ohudzc2dAuJafX/AqjZuMV
dQYYPIw33cj2py5zXKTx6r1zD+agnZWH0yQ3483NaACwVYMQq17r7qHtSvdAtUE1qVbirQiNANWe
qjd+6iMK97q3jmOkRWQU5urGQcHMxEodmeu/JqSYm+Y01X+HX/lFD1JdHWnya+D7QZ6Ea+BFpnRu
W8orgJIN1syg1ymOZA0AFJhqk/+P7VSNVBcmiHeoe0w5Db6hNHOpA43nQtHs0Nk7qQmcYAtkNDcV
KMztygI/NLRx/XPtdNipfXimQPKwzAXhAgNfFvUhGxVQlYZDpl68BQVGtIhqcCT6+FZdIPMydLaG
lu0LpB4fa7c1kczKvX+5RSEf68ADjikekJtZVu0mVFvzeU0DNEG4HCAROe3ZZ0eqd/4Sabb65JB1
BVh2yB0Pb9rC3GR+ViGpHZoMkPx8RYK394DzLuBVZIIv9EIzltQkhwCIBUyatrOxYs2d4vAN8OYV
Y3mkMLJX/cmri/CBGlE88BMrvEtfasjMGtNI28p8hLSLmoVCdN2sV8xzo2nYsM0zILqHFCRz+sUD
iy7IvJC9gD9Cu+5i21kXSiAAZCWg6TXdJy3T+BOZPuIzFWBV2nU8DrFBuDBAW04N9hEvQq+8oxbF
MxN/bNlNU2SiZzTFEOdgdBVud4msocJJa+Mho6R2VryPTaCsutE4UgHGT3bEQWy3rLXEXs6Oq8Cq
NCN/Ra4r69xJR1740WxdZC+FA+RAyhyaTwaSrs512ZrnFnJbCy7dHIlBFujFPhzUxC2vffLyJ2pQ
/BxFNS/ogw2eEwhKmd73sRy1DV0fzsQpE6XKfA1JjCvC6w+5q/HdfAs5xc39MkXxIAaxa1iNBIRC
wx2dDfARwDB93B6vqr3ZF6sgdrUFlmftUQ8HaZ2ol56P/RIH/zFOXMHpjOWUorODIqd3xAEAFD6o
agT3IobQGjm5hHbjao6jGnKXALD46IsOeYVfW53GyQYnrH22LUCmdY71/C5Jywq8/wno2XGmhPzM
oV53pglZMWbXOy1rrmthHTaTzf+o3cQNv/ftjAZbirT9Wow6SCIS08MKXMfJo9uA5U3v3N/apa0O
jmQK0B7Fh625RMYdsZHkAkesJW4RqaUVPW65oiBZT01h4XRwhIQPGHuBGgl9oD0z2eyJpSSFwNCh
sf16MZGWKB4U6AFBIBO7BU+JloQa1p00HEV0ejMNR5wn2diDq1Dgt1NUkbYHqOi1RFa3gHB45ELd
p3SXiSz09aA4pXVVkKMv9A3yVmww3lvvpo/+FDDb5zHIUY9YebzTirp90R7mdFqZ+iN4obLkOeis
ckvJrze5sdQkx9yNbKrXoPvV9sZ+lY5LcULo5xYgqx0N4orimZWKvUcl9k6xVJ1HYT6WRknV49D/
KmFOSqawPf6eUuCouEqqo7Zzmy03Zc7NPqqpgdK08PdTRt0UI1R+nkSq6STM/fckfPEvki6H6Qwy
iKCw05nlspsU/EIWRgeUYPA4ER0BLzisfdf4mZc9f1MVHH3yt8jkP3Gia32K9X5YgWoo3WPvYD4G
PU9Ajw09xLosL34f9M9jbRcbrSu3RZHny1mJZuJLxoXgu9CMHZb2qg4kFOV+Z2C+0a2Z4zwwt64N
vLWXrSsgsli7zqaonfSOk6YxVQUH2xI32ncPYBPIy1MxQqWchyUoRkPeA2EAsVGSAo3xmj3ZvfU9
UJKkk/Ro8VK6oFWiBkuQzsH8QhyoiQyaZgN4nVxnBqh9sxYcQNKo0vsiF9WmHpA7B2QAzi98HZwU
OYiVGOM1rsuc8vz3v5xt3dKrgdAb5D0umIAdF5crN/RqRSiyCJfcEMvLmHPqNFzMQDA53yTQFnvJ
Ew1JQUjkMeMKikYOAz2dntlQRRIO4MCVeJzIylLwwRyBZH1sCKPARt85tlb1EMTMv3cDQM+pxsoR
GRmUSgU+zHtHFeSwgHvi4IV2W5zJLjyJeTpRpkty2vUQ4zdRhC8WWE5wH6eakG3SDoXdPHhqENFU
ODoCl+wCQPX+Hnwh9Va0rbZwLNDxLsC/LC5Ruyenp67UfXU7rmcWGLKAdN1NYdSt6vAHAWcEpDSD
sLIvQpu6zX2Z6malRb0TbY7Ryzpz/wephau7//qzuDZ3dKifO8K1rNt/KAfHVxr01f2ntI7aXah2
+KIpUVQc4pFTVbVnjxWpfV6c7ck526nJXbC4LeZukNpFG7pbKKf67JumyAzQG0SmDoDax+TXvSje
Uh/hz6OYjivDDQXkwJ1vQ62cfgKkJfC9A3nwZGTepcL950Mctl9jGRdfmq5L1qwEmpqaAW6SPahC
dqafHvROAzmWigJPZowM2EC7+CWXc++oYCA7U71LAayO52J7jxt9YzEGvrslqbZJ0a320702OFha
Kxz27IB2JU4KU+M02zOTAypeu9WKbFRo5QjhkAaX9EYCBDjZpnlcgPPnOImr/H0yYiExi9SRN9Wr
vWO5+mm2F2qePAGb5KxS1zKvoHnAc4N56HP2uA5fDGC7m+apiydwDRd3voGTSMWv8jVk4kllgXxy
4rjaJzir2OiGk7xV0Xfy1xYy0AxveGgsPFeKfMZXRVUmbMkc3dqSLfaZvKgIEtolU6Ei8Mi+R2i6
D9Ggutn1YzwuYssB/xMRdprND0wx3E90nTinO/vucMeJANSRg7ZFPg/SxRWPJ1Fu8sSHSlCqZZuJ
w1MRedYa+xkNmnmgCLL/GnaymHj/R2F/Nw8DHOH70DNP6Dz0PM7vQ5Mde/PIAFGkE7Yj0NVUahyQ
Xki3Qpu9Dvd1GBqnyTS5m5rrJyqwTgxOXbGnRm6B3AV7QbYWTihPHTKjghCyGFhKx7heVCZVsz5q
NzYPxwdHtwL/ya+oOYBsvGmhDE9VKoYyrw8JqBpBOeXuqrHT30pQmITeUL7lTTsucVFh3ssiTHaV
BqkgB2nyFx8yRCukP8hX3LZ8MoYcibYpGPwgmCu3HRIhwLqg25/HKrM3yFXS14kTiM+DxpoNUue8
yVtZkDeqtSHfaB6CcdFnrcuc6xvq62m4th+srl9ZYJth0k/OZs7kuY44Rw6qqpJxrLmzrLB5XJlB
kUw28hZljECKaRxvC83p+KCrYeaxpprq1om83pmJ9TQ7abh67Mz3QQDFh9hguWy+D2BCXdc4HLno
UeVBujk1XrIx1XBN25oXKuKBNRdcpE8BFNsAEL8fBf9qVsy1FxQ2Si7XYItJV1fGusGVqBZU8Y5i
MLp7liaSJuLEWWWp3x+kSNPPZqsdKBsmGXxnBehmDyIcPf2c4BjFxJbuiPSlbOVW1bgazMQ9ZoFn
31eAkiyqrg+/+f34qo85MACNru+RdBdtxrZJ3twW6HsVQD1H/NRTT23AdxZwpCGwt/0r+BqdqWeA
/eAmZHg/qJ4UQD3zJmo2HKouTgWQ8iKpNCQc5fm+GZLgngozBwpZQOagrGSVrk2kckDxCFqXcwjV
sDdRB4zGHV6sGKmqgnQ7gC4cJMMj5JimmEz/Vo6S7Vslj0AmWcjuWNvemUzTp5CRZS3BHiIAyPwV
5/kixrKBlz7b2RlEkcrR1rSlXTv6sTSkAdUKHEMtIPmAbKxcGchKfjuP1jHrmv1smqJv21NvstIQ
MpWPjRK7I9MIgvA1sCxYIAkwhZiqKOzcWQ4Q317ONkDeqyMVf7LpilYEEJpj6Qtvi7yhIZ/Gox7z
oKPAEeps+/t45J2Dad6bZhyNrzG+lU55HuHtN9rSAEWRo5+wko0OSeKuqUV2sxv0yUk2XYVRrTGi
+AAKrrVn9Ysw2DgSUrA59jLHPo6DqUY2WzmoxlwvzBY37j91ubEJZNRli9xyimU4GMaS3DQijTUK
PcKuHwzduOSsj1S4ijYcCmCGSsKHkdpEEz4352icr8cAwETxiuKQOWYeciyi37D7+W4GQfdUmR7+
E5AuCgm8InkFlzkQmBxHWi4HdbeUAKWFg/1oAwa+jcZYgkrbM++5A+B2lHXt9167N4zG/odCa4AF
rkKFyPkUGsvgNpTFYACKQOmcMFMucDYQ4q1uBOAoAQSJajm0Ktdan2nLGwd4S/neLsQnioVWTgLZ
BdWXuS9IcfbOk2kIuzvQm46HHoJpVzNQ6DxD0uBWbbZRjWaQg/tpts+fC7MwiAqdyScsmfLFzc+Q
VIG/9FLwaW+KHEK+IJQ6q3zbA5EbETPSoOiRqOZJMTln0xwGDYzJSaGznWJ/H5acuQQtCtU+nBP3
0tz1Y8jZNHdVvcbB8w+tDgQt7hGTE770kKmvAXKTKZ2wjosLctviT5UIC2S1gS2B7OA1uuR93Z9x
R+cugS4sjn6kAB5UvW2T4E7pKhkgclHb8YS+5hCZQiLiL6mgWZmHbJOEj2M38Z5b0dqPW6Z/pn4l
suoXkL6Nwj03g29At/RxuKxDnE7QcqYHEO3kG9pSAj19mNY/tBSavaIK9WbhuO4UMy2hqo/VEY0Q
O7W2NdvcWfA2qDZ9lJsvKSgGQHgbFudwZObLiKNXXH+/hE6FvwVgiwuKcsLc3/6pE3lxBfOnTp7q
xNRMI8e6vXG6DtDsXwKOFZCVB9vL1j1J0ZLDM5SeI3ksJN5E6iQhBrGnvxU48QcNFHT/KhsLrTBq
DlSjooo1/BvObapFKrDkNTx+NG4zNxJb6jfZrqoUfjNkwvr6cDvu1J7KaZS5a1U5TIKZ+w+fhIaO
Awfn/EHqrpK48u5Kk91rOYNUUeVZ5oJsUChCCk5uJlMI2SYHiCqOfdYfZlNfHbQEwrbAF9TechSs
PWY583BmC5Y7ZINHoN31/e5YkJH8vQqSuVd5S3IZQWqt2BC0d2bSbdMgC/wFM3JssjQPqWP5uMR/
CqjeOLLImcdECHT8vRNkSNG2oMQem2AFzn3b23uhlxxGy7ou/mSrkIqLTAzjPY6aczdy3NhcrH6A
wcAR0Y2Dut3MMYdMc2Ts5GmWtoEuYXmIWFQeTBxBQuJEtadqFYjikGEBIRcUMIdSc7YJrY71Jbn1
QI/eq9MgFHU7yFUUa91tl2kWsArCvwdvY7bHOZm/aGjtpGzkiM0I3wQFRBdKWtsph6PlyFMOjYVN
a7ZaORLTAtNaDeo2GgDJ6Dip6cbx4AcgG/alBsQGrpUvOLe6YGdvfLFKNgAQqCUPdd232zKR/UEf
YnkGO+m4NsCs9ykSNt4daWp9h6AovtSQ0Mf17om1/s8K4N0dUvIAJ20EbqCQBPV9lG20n5rkAb/2
1ygdimtbBPWs0kr7feR2Iy6uVD6D61QvTplx5JRhPDKF2Nldall9Hq1Se+9PNrdtnqpwSA4USwVE
nisIfJsPZSLqyZ4V6eHv53Cc/YvAF6dvBhOWy6F57tpM/53FNLKTzoIGY/koWq6QRlp812MVfFcJ
DVqzYLpatapp9XnNVlaRyo3ofQEECx9Bjqxc5C+sKN9prfGNRuBF1rCVmxj8MNrAcyFxSJ/G7lKO
+/HEBUfDuuusH1zlL+uM34uqDA5MtbQw5jgVRa3Okn4rnaEArM7zzQV5KCZn9j3DQd5hcpDNa+t+
a4/4/81EA2zox9BN9owEXjdKzkY5rjrbiL8Mbm6vs7IcDyUoPh6yGJQFo2763/0wOogwZMiCTcDT
zD1jD5Rr8ej7IpsissG/x7sley5tMwW3gYywGWM1rgv5fhDYLxJPy1wQn4uWx8NZYyGQvL19JCfZ
wUwH+kSIU7Znd815CXZCslNEG7m4sBMbe9SqsxGavbvCWS+YKIeq2eDeCTw+WY7XqYhcbdu6PpjN
lXF+bVLNDd+qVtpnapQfATRSmozN5ia+GKFnQqNNU5Lb1r/Mg0AJ9rNueJ+cIud3UnjmnQguRdc7
Z1tZZjPIiwFSzMD9cmVT8RQ3VFMnGoEKpHPwuwFMjKtIdSIbN+PXekjlnpxkQkcIsDhnauR+7Rzi
MDtSi2b0SzDWUHhjehpbkKc0b2ejz0Sz4drgfTYKJcevjxgEXod0qiSOAenxcQb6IasWp863pGkz
LMDBGuf6Tf6QGFODLGDjAp1IDw4ualKR10hqNowRJzX/MU6I7IhLGWITrqgXBBDVoWzvLMNu7nCy
0t4VpV7vWS2eGoi0GAvyUmGUebqOOWD0FIcv4F9uQ3fxvgusYDuPFdQVTigdR66hNeQc4ykdsnaj
cmX4YIEjVquJ0IqyJ6lt5EgFrywJzjlFnTWRXGWK+mqqkpUKW6bXkVcDGXoLMg1ebedgmoDGbhuk
EADBJcGEZ77RKg5bKjDhlNOpF1luloK0KCRbiff1RyiZ5xVhBmLkbJW4C1P+CMbIwIKzz2r9JCRo
YmT+jlEgtAL0CK0TMkXAK8h6a+HmZbNxzCRGtgYcYDZYt0UOErmhKpBpOupHAnQWepoeMlu8UmsC
fpou+5IBH4VtCC9KpHkCQ/hJLqnOlCHMghdDDs7ZsL3uk1eB0cmq5LBLi3iXY8d54QUwknqU3DOw
IoI7BmK6EIqO+cZKOuOxihzjEXcTJrSGHsgyQOBgC0qQcUnNQgVIbnxhrQxPZGJGWp1YEryIYDSh
e8IbvmzZ2GzJi+QDY22OkPNJHC3YmqD9meCUroJFztjICWhZ63h1aqm1u4VOEmByHmHuRw4qphG4
Lh+M0Ld2qRt+NR3c/8Zg3nwUXTKsjBx0gdQMla20hmWXxPl9n/TDY9NC9gscJOaCnGRLCmim11HW
78F8pYGJoA8WspEQLFBFFzbvNavqM4nN8q/2HBN9RM9dGgMSU9M4N+45Zh7BsZz8MPYRWw8CNP1O
5gEjP+j10sf5c7AMCuTGXbWrskq2jexqZFAr/9zOuqF84EqEZx4DlAjlQ2UW8UYHmHmtSTC6N/b4
GUyiOCxonRGsVDx9C8fkEXqh9VMijfLEE0UQpez4WD81aNw/+Kkb3ZUu0mzIXts485Q4NrqABV27
iKIBABFZk28D/g6A77vdWZc29K+Y/5UHXXr6+xrEwMH/zbUTw4UTxBRcB0q9puC3VOqGrZKebdk8
9mWF81whtEOuip5xD6Is1G6QswPU7iZxB+1AJo6cvXRx2576TL6pPlgxGGY/ulFNtg76Tn6aqjF4
P49/02UajSal3rdt8lCff89Oo3cFtHXsvt5oIEff+F7pLzSnMUAtCTLC92qS5v6ZrFQ0bqZtXM6f
w5LhKJGDTupogHLOP1O1tjP0DJLI3Y5JdEddZN745cPUO8d9yGC3mwkJ0BZ7JzH7Y50kuFb91SLg
AHbyb1YTJpdWJMYaWbTZzvTL4bVvykNeZvoT+F2ySxvgn4DsFFZ+hA1adWAAVj9hOXQdZrJ4CWki
nFHQWzTmAE67RX7i6mUbKVRYoAqtA3OysmuFUe0YoJnIsMaTn8VBcjChxrqo6W6X2iC79RfTP8rc
pnD6zzCgKDb1oSY5yIa7f39B/0vz2DQWNclRJJAhH7ofjA0tFENl8BSWTfYAdbJFa9pIlg+6Wl9Z
oM7akD5zrLxG0gEbFMIbKS/19QWOfeMCAoKs8J9MMw53Q1930EtA02PMxzVZdcxqG1/qytQPQbMT
HcuX5CSbaMO7xDK1M5kAxrZ2+PYCnT4N2fFlD7C0kRjpMhdp/wJMAFv7DTK6/NzoX4RscYYmo+aO
21X5iIdnnY3+3sQF+CsyceSGRX16cMuwfADn0Yi/Kh6J/7cI6dvBbqg0/ZTi9i+GPOdrBNKwNctb
YPEjpzoB4V+ukRfXvoSZ/sAV6YQjsyk0NKpgnfbyOhTv7Ck0V6yfKrQB2+VgNi8A4hkb2y67YBmm
A4fu0+/toM+QsxbkBw2LsyXoddkDG3x76zMxIqPaiZE/mSQrcDrHX3BCds5twX+04LgsWFO8sYHz
ZW5l4X2kme6uqaxmZ4SKYMZ32mWF7NSv0nE2ZVknOxug6ZVfAowcMCuAjEJq5HtbJjuyWQr0TzVT
1aipU4oAGamwW/+bCU7rDYWQCSKSoJWxQBEJbWdkBIAoak8Ca0Sk0Hv6Lxs9/nOb3BRINhDJxfva
d5xzKBrsetetpYOlqfPUI1DLixMX5hP4lfdM/U/7kSh2mZaPuDNz+1fcbgGO3oVXYVyFedCrugoD
5TpwMkO49vHFuRt0sCCEphCfBc+snc2wNx/1zPkcdrr6lfT9Cinmzudak8YWa0NvVQyG81mvIb/Q
5Fm1pr56HOsbq2rtNfVN/RJ4YChgbMibZFiGVEUCBW7V17KxtHWBGNuSF6kk9mroQNtJzRKicStb
BzBCum2+NnMoN9ZRjfN/HqrbNHUVwAz9VzWHfBOyzdSNQKYZq0p62o7CKXDqc9ud2pFK8YgA78YZ
POiDSSlXkq6tKkLTTDc4+AsmgVtymBXQ7VdtMgIgXi1IjYU4Ocy027TMMi7Ugrx4sy3Apb6M+x58
aMpbf3h75TWg+36l4ZKF7aboITYy9zdVBA5E8F76GF2ajv9Uxd11/9/nJ0WYkIfWJkcSi5PpWwBo
mpegTXGbjMR3HKKP9Ushz5bvVc9JMQ6XpNe+krXm4Jxgkc1X1EQaWQRGocjeT33C8bFvG+9+TCv7
Ewc9Ko0cu2IZ1H6VxfsEMkeFkphI8/K9yKoIx8ECIiKzA/tACFJQW2trsNBQeM+y98hEBPFpDqcm
hcw2v7Cg0SOxJBpK/oVSFRIGEu0o8dItNR2necwaxc5ldda9iqK0BxfkmFdRgV1NUUPgWPfQb5jG
oignwsFA6LrD60fUx1i9SqGgGSmKmv+Oos6pE1z6odvaClc6P2ikp/wnW5sAFmaWMSRGPp5Kekin
55WMFT26s99xRbPyGny30LBTZChNCfBtbC86IGWfAGV8BMDSPGeBPj4hjRXbvyCxV+SsR2Hdt+m4
ChokZSGBqdFBYojvYfJ2ASAn2G75yy5Qt5JmXADcIKE+r4aywH28GgFq3VJwEVvWKbG7L9NQatoq
j/nZstP/nnZyqogGp4lXU4vUgWjUoGnTD0EzqOnbDFzHVh43B+r6p8/Q5uMXihdq3I8f3+ny8C7z
2b5RQOG+Es2RapVq/t3WBci0xwITeXaq2/9X3z/NkVf4P8jjJF3fTG4Tnpm6FE4PBJBWI1FKRFg2
iTq8xzlZ8IhDgKeEO/brqKc6zovHfNtnDngjijTG1tY1oZmNV6iOzekjFQDGxUvGw2hXhxFuKasi
OJhgoD7nfAweywAqWVwLN6VqkQmnQNgTxh4HES4GkWGrIe8kD1euv0sjGzRyVltsoe0ovudt/SML
7Pp1SKoM57bO8KS5+BypTIuLWVvQAAb6+9gZyDfqR0Cda1zg3jk2vjgaWSePlYU9c5OU4jnqddDG
G370bezdUwmyd3/xv+bLvGx8CpMwXtdhATVfqwFFqLoP86oRrz2qgtL9O4ji5Ma1RX6kguxUM9Pg
V9zsppr4iJ7GqsywX+dIjmeQ7FwaWSDvbRZYO0hrGzuATvL7JjXZsimy6g0SZHt827k/smI8FSXv
v0BLT1sGkPC+4CeM9/rYQdxXD/xt2aUb3Ci5FyoMhWpuLY2tIZEosG76zTHG4RsYqgQ04H/Zy87z
Tr+P4alDyMCt81WXBv1ZIpX1PKiaI6FqlDf8H1zh8G5FNgoJXGPc6lL8IzsvggbQR7cK8uAHq1KI
YHRVEeRr2gJh8+guwD40MM0128N+QMbXPLr6JBSSCgM4+I/PQz1Smnse4aNb7JUgdsG2dwDIDhOp
j+EOXW4dPgaYxot1J12WWFIsfQdSMrrNX/IaDHd6ZHn3ou3yiw/gLrXIjqfWu2dWt3ENqFOAkEho
C+xYQoBNGNtTHBU23mtLUwdXf12liIG0Z7HBhkEs55iwG8Z9P2oRiF0wGzlYj7wO13M3U4vGZyJd
GFFfX2hy+hiFDF6saPSPU5hTDTuuQ8kg7qB7tWiFJ+9S/mggNwfPiH9daH26bxyIUt7YnRg5EXlk
Yn2lOqRWoyOFV0DWMmtdJKx/jEKDAm5gb0o/tBezA0xS3bZOPH4eDcD3xpRHd1Ln3TnIYm0Z1bH5
Tef/uLz03krbyNai9JIjMtrZvRNHbDF0BvsGLNkpqlrrWfZmsvVA3rNrsjT7pJvtl0CNkGklqEV7
iW1VH3V7JH+Cwblu5SsonLf5UPzEpuTRBIXHfVggTyBqITY/Vmzc+KpJtr43hq0ccRDS9ha/p2DN
KNpzEcVbapkWEGVGZ4IXUbbeAdj892JwTStVCH/vQB7+4aYmKwd/Gw78/qYbkGj/McoYIvUTKTOY
5ao6DZbqHEyov3clT0+dqJr0/kMEfNeG4nQz++GMsl/73tAegJ9vD0IVkGLD1oCq4HlHlfwRVSmK
2uSn2tx9ipndc/SVZxrzaqZ5Zup5O9E8HNVsc/wBgUbbEw8y5PZ6zk6bEtq6WvKFlbFh8qQq1e0q
qy3mrn+eY6ZUNzIGRo7ktv/2zxNRjcYwP+aZvcYIOkEOpu9lUQMNnA94+hgvg73MjGhrRnryDAFO
MBlFyfe/RgzaKKeIIS8/c3wF7YrYRVbrULVvhnAfmdO2T5Ffe0cXRK0r3Fm2b+ZYPVdcdx79Altt
YZXWkux5LN+GKioeIWfmnCpb65c0zmhX/2SWMB9iD5zMKVQpJ7uRWaB0TVL5MBjjF2DvkwWo5soD
FeKj9iebSHmD50fFxHH+/X+cBBr2vw4Cue0wjtwx0JTik93IiUaAxbve0LgPWA3UJ2irR2eIYURn
qoFh5b2WALwkIZ24I/t/hrHsuxxK8C2pIaRuVtAaT1gE4lIMlMmyOtQF7htUa7bfjGYgC3CbVcbP
KQyqcd2CQuZuhh3pqzQFMdyNY25SzVBPbxKM+vrqs0B9JV0CrZGvnJ7lWxO5n6uJCzvzrXXUqy90
VvePEgJzhWEdqTB8rdsnWr42IEMwmaRVpkh3ViFxYiXIlP9wZaFfH0NjZUJqHie7uT8cZZ12eFJU
lYoga4JtamifxjZ/N5G98Pg2sIzwUGJdAoYK0yrOtQY9cQ40HLWo6DWkC6xyrOqQrFb+wLd8s5UQ
hDqTt2p0MKZR24QSBtQ+oXQzDdhncbmNImSIe0P+faiT/NLKJHvZmcLPX2J83V0ij33vujF74XXq
76ENPkCVBc7CZMhmaiEiT83SfPr7w8jFv55FoeMw2uaWsJERod8kF2WFPfoD4LMPTiTk+NzWjnaw
GRJxSAWy1LCswDYs2842P3GhPQHxyHfPJBc5Qowybhx2rjJm4GAdvNE47OwWFvfGS68n8vInBwTp
y11Uljk2TTj59V2cFlNBzY5Ofy3luXEzHzt4MOe9znZov/nIicuDfYdbnLtGFTmuUpBC0OtbaoKP
udz8/fdn3SZnMV2YFjOQsSpcbunuzf+ylXd22PGRP9i++xDjmTiXINs82mWDSy6VqSzV65qKxsDv
DQwkclnGZriG2Krx3IkGYg++9sPDasQxfA7VaPBSBTwPnrTKczas1e1Da4X9WSRg3nI48j6vcGwT
/oygaNwESd+C8GkzXI3AbEIE9S5Mzd1t3MiZD3y1aS0DM+sBXwMGwPOj9OgEOd4duQYtYCaj57QJ
f4Q1935o+ecg4tU/NUjbQaoXD5BLyceNE2Fz8fdfLDYEt0+mYQrDVY+mCyFMx75JnpJBmPYlQDAP
dvHcRlF8h+VBcQgDsPWHOY5843LwFqLMnW/IsAcRNn6J0veeqyJvXpweZ35Cj4FYBupgEfeec+Kh
jnNuLwXdfGzJN7JRcRUzVQv9S2ONTx4SL3C/Bm1w5BhjO6EZz0jTCHaZbVdbXCQ5L02bABqu5MGR
Ub3EssQ7pSBrvjiQL1mkifkTQkHZNo6HjC0jSwwHxx+Hg5kVA1Y/OWt3tmqTkQpsXB0o6Na4pTDT
9y6giCsSoPkQ2CReibelGkhUyIVfup0v13j8zIXTNNUxLeu7wrS1i4E8RMC/azPE/iFt10DYesm6
TAxckXn2WeAcFkxbEiglt8t2AEVWiymkGwqIJfpIJKFxKMYovF1aayOmr01wUyB/9ax7bbvOoyFc
Go5p/B9jV7IlKa5k/+Wtm3MAMYhFb/B5innecCIzKkEgIWaEvr4v8qz0qKh6Wb3hSCaT8PBwBpld
u/dkDmbg7CNBlxd7ddKuL8MXH9Nq6hSfnMrDF7vpRqoT+2YMdmZNYzIH3mRANtpBaq+qWlkomsPJ
v/gYG15qdIzSG1BQzy7NMDq7biw+aGh7UL7pfBRLNOmBaMi2I4kvH7I0kXGu8v4PkMKETPQfIIsl
sW9lzUGCod/iC20Dvoh0oq1i0EOiZluOFMrvCRmgTQTsSlJX3WkmX1yh9lcuokp3p7QgtthE+Ca2
YOd8TMauc/fWNJBj5uzPPV3ID8ay1zpiBSp53BFpz3y6bitQmyaDYrfMhhpYRCwbpZxtgTiWXz1A
Z3FYcCjLPHlBD8GwJtInyx+C9WQl3aYvXXJsiDNtFdK6B4gABzsvVNGu4lIc8iCfNxn8j9Qd+hgC
L3J/OSC/D3bpTCgb2I0/R/Dzz+X20jctFLAgAW+aZtKX4YvNA0U4Xqbm1UovyXl8Gfq60CfXT81P
s87Nr9MuC3765OfmZejT57181E9n+dTMzd9rpn464SeHT02z1uUsRaPZz6/qYvx06k8zP/1Z//iB
LiuD7Jbufn97dcKvtakusgEuHvkODri/foXE4aEoegZk8i0HVXTct30XAOpa5nvf9h6rIrevzzbc
mrONqiVYKBmo5VddVtjLMA+cZemwcUcLFGejzMXj08IHEfQN5H+Da4YtV5k4uF4GXCSWpQD5mAfN
QVqE3ZBkBJPoAEKBX3aS4E7Dc+w4jE1nrEadk40goJhYvb04NpUgx4SQTSLmcwQo8Y1l4YLCBiE8
/FTLpzRlaEkqn0DKni8EGMyfsiwCHCZU7RMiLh8RaZaG4PuciRpEtfRx3wMcJmpuzYCabZCJtFaW
QS0ADFQtPbeBqpTJVo1N9nOOcTdk4Bfbl3VQTGmtjB8uQX8xBKJeBaVQp1oCnd6HSb0E2Gs8fTrI
UZ27xgVJuXrpzTOMi5mrR0D64q5zfq4QhUUwflrHTBzntT9NHGyEpZp58aS10oUVOaJlmxrBRRCa
gJkE2Z0kHokERxowwNcWYoQ4qGjrAQlk7OZg7Fkl8Zbd2DvuWtSLaVKyo+NEf2SOh4Inq8q3XuHa
oNts7CuJaPgVlYwcklyvv9hNN/HwJ4JIfliaCebQzVNNK3UdvN7ZycEeUVwK+R6GktssAQFyNlnQ
IpV4cgLMG5dhie58EJDe0rPGh3U6W03z0xCyeBDXZgAfGuOYu1MsR5RwWsDY37U1hFnA8Kj2wFI7
dwMdgAKdQAvcFlosmg7aCm0EpoZzP+D1ovPS4cbMHRWShjW0FuK6LgBO4m7zL5jW8G+bSNcFQbBN
8IZEA5f6X148kQcAwUwp/Bt/mhQInAeoNR2NFG2UdO3SBRQcmXLQscjG9aECXOYII4GKxdgGL12X
wD+jFIVMmJyrYecAlrIzWqZGU7UjhICjUH03mqfGblqo1Ae7pZ1kkC/UAUEmECo2oFsH748DMtF1
nY/fAOz/k8rnzPBjuIHozJJgWuZwZv259C8+JWLeYDDG2wOz8hs9yxQyy7pyWV3cOHMvRc+MuX5H
Hq0gu3aZnZ/H5l7ref6GhrleWEUQ4R5ljdBUbwDJFE2+agJPPZRl6Ma4A3bv0q+PukemFMTY0I1i
ww8QrDyTEoo8iQ3MEkIg/Z3lJMVaq8o6OqzJt7+/GXtfC9Jd1w0oDYJo3oHZYfjlfwmCHRQkdslw
WwY9YBxxphLUrgzOKqF5Dw0QHu5EGjXQNC2ba14RvXR8wZ8i3+JxFLXVh0P7xQA5oTQmYHOWik3v
mZRB7DYquE8d5Jmdyf4WhpDHsmmOepAoImCyzXvcdqYxOOLyaetlUWb4VaRy7wWywltzKILj2Qka
DwP4Q5F3tMboXTJvxQsuX9OeYJufd8k+cq32BhgqvItYyI1XhRqW5yKQZqaTQP5FHets/akuhIRP
v/8Wifv3R5oXegTbWfBD2ijk/LKXjVKV6qbx2G2bgzqtrcE43IfqLpECFQF+2l1HY68OLdffp6D7
7gce+QHKcQneDJF/72iaP1cJQu6J1xbXY21H20DYyVbRNr+2aaWWAaSKn0dMxdcdxWFQk21i0++W
7/avThaBK6PLol3dhO7LEK37QPavfJTZLhrqfmW8Cq4eu9HlCHS4UAd2sUEWKlBXqZchhy9tjYIc
Vi3LqCofBLRlr6qqv23HSDyQXImHmtqrTlnprekF3OZI8JJ+188eEW7JmxAZnaWZYGkJBSLZ3prF
zITQn2sDQB4GYR/ct2eMsu3L5kqgqg+0EuSMITaYYieryuUoqX3GJxtfM2CBQm2eQNlmmnC7C3y/
uMWbQXFbcHup8PSH0B9V6aIuipuco3zBDPK+L25FCmEW20VuBuFZuFhRnsQuqjk3+TxsfIJwQK1r
EhVr0uopRZZCA0yR0Fk4Az7mdC4FUxKNSL84r0MRa9kmmQRh3OxjTjjZTbIHAc/L+dNkuqtOrWhQ
Bdurm59s+kVBt15VA+bQSLyJ9C6I7h0/uarmnjFdDv9kO8/9NQ11iskhoDw5EGbbaxlYYZxzN3pk
clh4VQUaQUXJzgYB2LKbQvXCJoB5JWgcTsatykBVNdszYZMdNFTwkxBqf4H+GmDwGePrhdhYutb4
bkbB79wF6zBhBagXqmfJ3A9Ee8ht2QuUA3iyX5hy6NlOgLz/J7vo0n+0JyFkRZyhgWqK+JP01yYM
Ai5pcX0m+AUNGIovh2ouy8EbWTwVTbTVGZUoy5n7hs/XEsDYepDmOtvCLJNIlzdsibrrD6iiWS/l
SI4Q/JR/WJa+AvP4+CJyDv5ovwMIvqUZgnt+ty5ZbT+kyi1icGojUOy6bz0bw8eI9zJukiH6PlK2
VG02S1y1GUTrWPSeRtjLaTEVDxxJyFWTSPfU2S1YgIdEbaOIsuscRShLiojTToTNiyhRwABl+OCQ
z9SapmVsNJWoKB9tgs3inwOBcCtkouYp56bxNP1P60w1FKCmoMJd9pdjU6MQAxjWRW6Cmdkc12za
BCFO0zSHroQyZSEDlEHbTZktW9t7BoFxt2Za+3vVU3/Pah7sTbeQUA5EfPTPfm456A+z09nz15zM
jBjjZdh0O79D+q19bZ0y2jpzEDLR/veiEeW1iUF+MJ6IZ4ZU2XUUgb1m9nBHkkEHq1VLE8QkBZ2W
2D9b5wgnxXxQVImf86fAK5HMU9V1Igvkxk9eALGvAWFHBrmeFKQL5uDZvoPNYp3+7Bdz+V5ZSRjN
ePXF8zLzy/BlwCxhupdltUymxe+fRAj8fY1dEQoU8fx2Bt4e2/0aFYzAYg/UWz7cZiytEemoA1Ae
cV5/A/vOsp4VjRQpHzoRRs+6LqZlrn0Lip3uBg+wFBwSOHi0fpMg39qF3P1pMna/RYlf647l8ssA
76t0j2TR3Rc7hRrUNfS+liqCdotZo2P2imTuFsBXbPMkCtcSsAy9QJi+X4/APm9MtwjVc+S00Y1H
8v6uDO2rLGrqlyEDWlBzoVemW2dNF1Pseq/cPh0ecetcGHsLyav91Beg7Zz8+qVWIIgoqio4mFE/
X1R4tX3u+qwHv3G2GXL8gMslo+o2Z3m+Ue4E1SBwa9iHXAxXOSghb0SU/zz0UNqLA6cft3UgeRQL
Z4x24HX+ZlzOtiz03mhTMTAZzS4FtFO3qKzrYj6vdVmQ+/0prGWxdaj9wIYA8OzMumOB15y6ouJA
vfLw1WLI2FYhyFaQ455ui9x/J25GX1NUES5DlC7uR43bEQXFTq11+Ao2N39Nk24N2Om4uATPuxRs
VyZinnKE9QJHDxvTvQwYZzM6AAGyMQNfFkBoVMQiZ0g/I4i8Y66+6uayYHzHzrGf+VRM99waqgBV
abZcXWxmoJ39TMscFFdq60JKqF0VYL2+G3Nd3+FtT+6SOd5P+wmst6ofh0VjC3dz7vtiWNAS8ozG
G8Uuw1aKG1BTQmwP9TjghA4JsKRdVh6ctPG35+7QefLYIHIAgunZyfRNK0o4Apq0hjxcWM/80/Pw
2TNzer2tq0zHEXGsVZLx8UX54cYAewvtuNgIDtltXefDXud2Ew8R2HrwcoH/YG6FV9BicJCpQZgA
Wk3sG1V8k3GUwAHv1GxagGi3kSr5k2z00TjoIRVgQYBw8WUms9P8HsWW2H+m2AQNJPvhtO1LOfDk
JeFDA9JPn9w1IXgxAVYcTqSjzc6mKd8hn+idPKHJqgM5zP0QglLTH+v6lSEeUQ/YdJDoYdTutJFZ
TncoTlj6vS5fmhRAV1010wZlvO1LAciST+3+fUAMc2lLRxzsrHEAf0aetRH9u5KaxDYKRRDzSIcF
nr94T5vR2l1eZe6Seiq/ihrwQKOOas8GHpUHxNO7BuEAM8baOnWXnaduQooSJj8DBwq09KwI6AUm
gF+xrjUUv98HKGMuRuL2V60L9v9WoMoGkW/3PbSmmzJxrQeOyuXdoGW59q3Ifgvzo+W37ntOAf1M
ukWJ8gDQY+G6OutJhEOerhqXt3EGjpr+xozwAerXb0HS5Icia+E/lGWwJdpB7BmP38WInccIJboN
9q56TtiG7X7qmNV+2BkoXS3QJC96p+hAC9Pz4N6MYyMG1z4QN60WaSyAiAoUA2As9/0Hu9QfFacc
0nY8eADgXy2qlBa78yAQXiugS6MV1I6CB4dQsSvbZlxEs7PPLHnSysGTDr3Qa4q7ADwXZqYxARf6
+zPRCHd7s5b9385kVmOg3P1vZzo7cECFf/1NUBz78FGPyklgr90KIrrefLBQonBuJeCFBYfv3DeH
c//ipFGj+8ldTot+atkni5n1yQvstYszlV3e+A8BailWctaZxtYG1YVF+tTVYbr/q50zYj0qvLH9
k70FKe6eVFm5cpr0O36iVpwFNSRRaIJVE+tFdtjnRS1Tx3y2g7IUUtgtewVJ2PRP9mwa1F0LpPfZ
v8f2xQFYCrB6O/PShcA7ecxsFJb0UEMG65Sb8rXjOYgHmb4z9v2xH0s83EwzNRI8neIo6pbV2thI
WfCfw1wHWMRvGKjS2ed55wHjbg4NSZpVDZUt0BtA1MfYzj5Go+d8RqGzd0jJF5vzZzGeDWKwOBmq
RDdlm9ydIcJ4MrUp6o0bAyg2NnPgM/z40v1k42yTjla7E1AFAgnpWyvzBnu1qH2h0OnS2CSiHLb2
rnDnk7Gxe50gK+rW+VbYTfcSNSF21IiWdV073ACB945MefciXeAtE8dL1mZSPegXrqYA4sxudedM
wXXVtwx1f125ljnXB3Og+ThtR1wSppfVgHAVvUDVloIqOMqJKhiMFZRb6NOR/JxojGUdgQhtsIrl
eZIxUtJCcMGsh6d4tfGRCJvGuKT8zdFOde23o4O0IUS7wFlB0tUA+uMFt0sBJVMMXw7YwkXYq7UV
dJ5aL12lcnCWeVcN4PZo/XQ1IkG5kCAqXiYzHqlA9campuWRAp/qrSKID+8JJIG8lRlGETrKmq2v
1oFX6YNxMBOoChHuEbpbJV3kb+ywHW7t0PsBmQr1xnnaLOzJ6k6G/KQvG7kcgYhdBhltricVvtV+
bz0Buc/2tIWWi+l2oIVYAWaIGkgoeD71BHwWifRAMTE7+5pfD1EpbifNokdoM/uzk1mwTP030zML
+nYZLEzXBa7vvKDpWhVYBSGaHptFjWleVKJS9lapIXosvStz5r9+yjHCW5tZ9MunNF3o4uafPqVN
UECKcofzgh4yoHWVPv/1U7JMJ4uCiQHyXdie52X3fSy4Xpsdu9njG7tp/YtN1V+nXubjngsBJ99H
xiCSE8hMUNHWOzUqHHqFgtwp9Q68Vkjs/xq1+DirUYrcWi68cqhexzDwdnWbhMu6aOrXvK9+AAaL
pzGbppu8QgYebNOvVc+jJV4Myc50t7g1/pw6JDn2p/NUbAd++D1XN+BFG3fgIK62+AKc/eWgUWu0
r+rBD1bGiEsSwg2mmXW2bKDU9ae/4wAanHQIi9oDI2DuaBeRBUJHSB8DYVrGEqHfA501h4oWl8ER
d3+IBIDHP12nHGWo9RSVG1WGzbWHUqUtWGjxm8igYB0DnddeV7WotyMH2Uo2c0oozTEild9tUSVX
/DSa2cY7R7E6bsZ5fHY0S6gx1OC0yKDmOyK4VRXuLS+r+nnsR1S/AI3CAidY5bbHdxAf+mTPNVDW
gG3yXTDbNfaw2PROb3y2G/8+YPUeEFgaGxrcDnVRzLXIzhDlXphxJ9zugL6b+W1+uRiiXFJAcYHw
Dm8OMap1IUGwBKO6s8lpGyxp7tAl3oW6my4j3Q3oD9rTzNeYRMyNgFvEAO2gAILkvb3lpAVXJXN4
swxbqKsyVR07IQWeUHNzqDoQJQXI0RmbN5UYrvG1Lj95Zsl0RG5ab82w1AGqEufJX70HyvsFAsHl
Mi0BPYnN+KemmWSmOxJoh8n95lmdD5z5NC08PfVb09XhVCG97Nux6ZYyQAaCvgWh39198cfbtH9v
D+FPf+Sg2QJFfjWyUzro0x2PJn2dFp4FquzsWpJIXxuTOVAPxTUUdZ/xxWZctBsAzAt2uKUZuEzD
3TGJ8bON1hebmBdVpfPYgyt3f1mpU9K+dsGnAun49OqyUMMCemQIjV9MppWGhEMCnnxcljZ2P0Bc
UztNtzBdzYDwh9IcbseT8qfzKmbEnJAMM2Sx8/qtsZm1zCesJrYLwf57vCxPbWFdZdh9/fpajCcP
wJrFvOnTN2WWtiD2tEEmUoMhBlwNdpNG+1xwgJJRWPgeaGc3jAxqoqAyW/Rtqj9YZbGYWIDAOCG0
s0MAf28yikLEsbXAuojcw7F1u3qduUiWSDrWC1kz/Wr35K5upzFFHjdG5S8DCVEAGE1eBS9gJpiA
knD82yGX7joYQ0hAVwNky1TVbSzAUW9UU7Blia2WU3lqIwaIK3numDuxabZKbIKIy8MnWzH7TGBH
t6vSOxi3ZqYgM3aEvau1DaEQ7Cr1IqKgwkYCaYpF1VqvDvffEtU533Xe7mU46TRGIALxp9qDmnj6
owOWA2RKQ7ZPQFD/PRnKtwgbt7cONI+ofsvcqwacA/ZM7hFaZQU0JevjzlBzGGNhwu2OfWUVut6H
NThE/PnQS9v/t9yg8zX85KHC3PMcXEauS/6WCAn8LNVeWHS3tLYeDeO/YfRvZ4Z/0+IszcF/PflI
J8xlPqB6OVz8/sl2mRt5RXNIBMrW5EcDgOujok1y+tUb5p5ViI8aQb3z2NwTTTtBILbDaeekpAu0
/RL5f7I+pyxLuz8Cnf5dG3UHcFBsZe+Qaw8KKovOEfYqgMgcPaZTHa7a+cN/gnleAJ5nI3NSG4zl
lbXKk6CHLo5VnLIx9G+1Jz8gweHcQgW4iPG2Ux0nxFhWHRmzx8HF46dr8YjN3vrCsv+oRF/FeQ0q
Jdtr2LrN3eSQCkH/JVgY/C355835KqjN+o4fOQH9krUCLxHLrXaoblvQB0R4iytt+74dnLcs1+J7
Tu1X3Y/Og4+/YzOWQ751RDY+/M4Be4f8arJJfSxHVDIBBtbjwsSD1ahSm8cl8TqUExe0W19sNdBR
u6rub0SAqrhSSJC+sJw8lmAljwXYrFFY77rn7mUUfHJBDKzRHI7rbizrqDwrv2PIx95R6iY7kfkV
6CvQNQOJp4MlcqBkdbFZo/xGuro+GFPSNSkqJBZIESAQHpU+steKBWCWRCuxNYz9r/5luGm7u6zM
UEkIgaPD7wO6HvkbGNEHCjEIQL3uhRHE3b/8k7LOy3NH18NNYSNK6868TVUPfFsia7Ct9nZBgbpi
26wjuJDqHoqFl+GE64wAZ9A6R4QulhCaBfV9W41LldvDfTYG/G5yXhGzGu77pBzuO3yTC78phq3p
Oo7yD24bgV1sHg2gBnIPomkQD2fRycwqZEXXeWs/IdGUx8YkSyHuXP/FdMx5plZ9XjXDo3XJHbAQ
ZRw/FNl1dRe32FgdgUJtjqaVzyORKO5yv0g2pnf2M1NM3/iFY/Ums6HBXdaa1hUHNWeFyM2rSzwg
oHn7jGxiv2+FPSHvRZ3X1Jq++07Db0md1deTRnDCG3vnNVcjWTTQfjmAl4M/FqTcmnXMsjbqsTbJ
8BiW+9EtLL3ONdQ4ptwrj5aFXFjDh10LvjvnZGzmUGKDhyfBTPwxO5/nmREzuZTEauN5dllEPYSS
52WrvAy3OoSg88QVxGwRK5xk18cIr1k3VtP7B5niv2gGqPiWapSyuazN1qT0yS7ycnL/DxNbh/gH
f+oQ/a/I+BaN3yMWxX6t2ZWpU6tnWQ6A96LtGKK46lK7ZgbAXA1eWo6r9cvAXxcxg0HUJ18XaYhf
HCQt3gg2agol68+9RrUiXqYR0Jpfjmf7MNvH2U7/Yr/4A2f7yd8dPfu50kjyWCG3VnyIzutc/M36
gfAyfGyBvLrvV2KZeuUG94QJhHm4K64NsRL9NZJ547QzpElFN4DquScIpadHL6PVc6uyaa04cXdl
VmV3IiVtzJQvvv/yiEKU7RqPBIGcu9KBPInxAI/gEVHF36whSb5MFT/mSRTuzC0StWvttWkJVT6h
WivcjY41ZKu5y2c3NY6gTvrl8slmbqq/pkmLg2WPYie+SvAeBT0d38+K5VlFE5LQ1TJHkdkqNSqb
3KrFde3dGYYlI6rZMyVuktktm914p/wTaPdSrJhHE6C73XQ1yaiz7usySLfgvIiwu9KVtad/PXg0
PAH1224udq8EqhVEiSm4aMArsQ9qDorbdp81YNSIDQWzweMnM49LYOiejdH0TYvK0zgNwQkibwlx
iqtG++Qqx7semOyi1FuGblMsjdEcgGHGCJS2/KEprtIcLHjGjtw1SPHmCZwM26FnOPuvNLzZkzsT
8ZEYBc6iic9tYxa+JQBcGMPV7/fwUwXi3mYAmUnm8Lnicmr6pSZ2gNQ1q31Q4aJfWwOkfN3EilFa
BNJySIKADGRQsaYWXbmFhAif6ZuhYZqak2nhXtgfaKQWzIyaAbDy/xw1XdSD3jVBAmh9Abgkmy/8
+VCSYa7oTkZ7gXrAZGmMJJDsaqgiHPJ4xGsi7v8+j1mOV68FgMLgmUX0zChlOdorwUIgu43p2kCt
HVxcgnEGdam7hJyShHcNyAJBpnI5IDhfL8vELxap9Wu44x0IV2qN3abxNP1zS3vzGqV4sIa02UQg
Et1PAK84EjH2EOJOKTnaU+fifYMBJGmaCObJpawdvXChAo+S0st4I4l7rFFzFFfJYK8+jQPU/ed8
ydldmE3l9tOwmfipjyxkPIKl/8B9U7U6nwIUK+75w5gzQuWx36eRh6zrr6XPn3IAJfcmHIPXLzNM
tzJ/CBKa6cotm3QxtUD6ERK4MSQUnGtzIHafnPLGiztVuWeTsRehm+5qgb3OZaCZXYKulSstQRtB
be0FwOPBGJYRqkKmAbDteWVUi9bx799ewr/V+ATUjgjxfDcIPNv5Wm+meFC4LZBENyA0QuUyxHuv
CQBf29GnIzaSAUTXSh0tC6/Nn0QEcAdH1cQfKaRKUcT2Yxr6Z2w10hfXSfly7HEHTElWLHiB1JA3
dfyUzyzDikAioY2ebEW7q16FuChnsz96OUpEJ7k2XTOJ/fGTDbnd1fMGYgrrQ8d4eNPMW4ZfPTOW
DWBun8ckdbI1XqpQ4YVMxbU5RK37iteCYceIDPZJJ9QB4WboLICaBzmbHuonAZhUC6fLP6T8A7WO
1TdHeRF0cqrpiuloQlUwmVbA31rP+D0fh4jmH1baAPRoBQ89mR6mICvVLYp2x53vTCAyZoDaJVQ4
qOXS9jEqI/v4pQv+Tf0vCEH36ybBC0KKvQElAfA2nmsITr+/36HYuP3f/zj/kzgKP3G8VzwokFtA
EMA5ZuMItRYyqnUfaRR8K1a/2h1ZpaXtPAb9xI/QrRsX1gC3cIYicWDOTlNkE/A1OUe/0rtQCbf+
ZqcN3mUV6qBDRZaDN7iPwjuCTbt9BcZhjzRK9RgpNu55GUBlTzv0X36fjvt1v4odEMp8IIsGdjQn
IvYXelYozQepTPr0IayaFenZQ08JA/FU2d2nNtkiSBo+9yCo27u9B8QQBHafU9BrLzsI+OzNKKNs
x5qpvlctCj5tEB4Yr0Z3ejslYDN86MFweNMSLY6pX/ZLm9nZNxLqWArPew1lWq9RKtnuVIpqEIvV
T8ZB2giREEhG3kCJRCw7DtWOShXYwAh5R2hQ3rU8S7ehtOXiYkNgIV8E9lBtjYsZmIZ8EXkOv3F5
1myysHUgNIviEkiCfDcOkpcTmISkE0fQRjpGtGbuGoAHtQYffRbjhjR2MSjknkF4DlBVSYNXsJGu
8NqLFJgNIZHQhcSc30z0KbBBfTTby8HTKxp1/U4Jn+/rTIGKRO2L+cKctMzxc0AwxXRDpynX0VTx
jaH/rtMWRKsB+LsgORg8oXbDxwP6eUJ10cHFH5uo4hsK4tJqlRFgvZOZAZkFyfcxKkpsw9ob5oDb
0gfzXlxVhf3QaosuBzk11w0qnzdWFkb7XjN9SBEm2ISCiRunsA6pCxxQ2tT5cZyWve0Pxz5ox6Np
oYb0Z8vYwF6A0LnnQqYgEh1YN6Ds8Pv7pmdwtzMNKqSDPv73Px72ehSX3Fysa+PG+Tdcbqt4N0kp
sgfAPMSh5L57Ckm/rYxooOlOOXhTswQagUmZk5Nou61Qor0tUDF1naZygUqE4UYKqlZSesNNWuB/
ZlrG9mm0DSD72Qx00bkiuueyW3kzsgrSJNNRT8CvuXO3BTfXpgUEeW1G+3aqFnUIelYzOtn9QQhP
3KGcFwCCCSjoRDj7lrnOVeMF2T0vxmJbyX5YBKTP7rOmnI5BTb8ldRnzwRaPSd8Et9xJj0igWE+F
XWXHwvLD2HS53/YbF/yTK9NtkC5C6RPTO9PN2PhHXVoeNA4wdV4RKkN0f64rHSvEc28roEe7nUxm
XtSqX5knAvCvxYL6mh4C8wsb2wXA6uJxnFh43TXBu/EKVIvd9TzJd7pYQ9Gy27Xh6BUngFfuSw/M
y2kCOmxIstZ77KMgoOi48sXB5U+mBsxvtguQE6KZEGkLqxepAcqyk7Fd23RAGbGPvckB5ar+wRkY
AgytlhUIvkBSnjiRyJaXcVk63928ApjeiYbm0KX+BtpvKEWf/+sRC5vbsKDvjgihwfXLlCj/HcXv
eL02TG+l5Z67ZpJx+2WalIdCBsRUCvCRUDCFV8O0q6AMiyJGnME467QEzcckQPA1n1AC7b7uQeYG
OU0JhRo6fESWX8dTW6SPNtBOEMLjzalPs36PDJraQBOovG2SbIKqK6OvRc+vqKicH6BmAAArK78X
AoUTobASCNkgjOZhnwNskeKHErfptQZw4s4Pa8Bj8Pt957W/K3IvfM6Cco//snfKOu6f+ipEa+4q
uwxj7KOjlbEFKaDmqRodvDDTVaCJ8xKovEZcPCczs/h4p35UCXLp0K3yP8DOudBkDN6b2nfBZeep
a5IJtseHg9Q9cuwPxrfM8jquQxc8hKPXHO35UDW07+LB6hHOwM2oye18Y3pnFw1Uw1imhbpNKKR+
QW3srpUg/dJcKeb6cDuxsJua3oDnpr7tzO8NKl3651YN9BurRPPhdNmrWSRq1iA6GBdm11ZPV/no
k1UPVMFzVkOoaf4xegX2Vm5kSQjdVGpntRVFvYYryw1N62Z9Po/vM3sXDgU0y1IQunSgr12mNdd3
Ark9z6ofzJOae68VFZcOGMvqB/PiBDczArHl9hgIMV8wLArfIusOrHLQAGgzCCwpXf/wPGywNWiK
orB88kXfv/sNgNpJkfNXnjz17pF0OlhEdVFtgwSEZUo0ydqp4TP2uX6SDuuX0nfc61FPCE+WpNhD
CJidkAugKzYk3X0vUVQEBTn23iI0Pv+6qoEXt9UcXsy4AK3rn73JLvZSRDZUoDSeDnPU0gWb54om
abZkc5fMOcDLgKY8W+J5gozhMO/YL97G0UzhIBJgea1WI7KAe0hpgsR8bqX10Cz1zPdswhBiJnm+
MDafoxK9fQgKKAkbO+VuucAf6MXWiFv60I/pbkxD+/VHREf9quyR7dxajCsrq5zXgte3mkh231Jm
n8CkDZqu2Zk3abbwJ6lOCIzxe9wYoOMIf4iYqxXlVRGHReoD8I4USOZm1UJrkDy06snyy+AjayFU
5dRpeg8ItrsZhknuAuy1Sml3Byv3OCSg0vCU5kC4mZaxjbONzTbTMjZGIRKKeo/b/4fv79e0xvrz
Gc16Vm49CZGhGGRmDg/YNF4ziOKeezMvuJfV7rYooclrbOYAGsNs6cz0XBcb4sY3ZJauRi0FKl9K
VoEaHNmX/yPtu5ojx5VmfxEj6M1rey/XGs3sC2PcEiToDUjw13+JYo+o6TN7z564LwhUoQC2pBZJ
oLIyB5TxhNgm7gA0jnYmt8Zr1gZfmh5ap/81IAVgFdw3Czc3kx84sd2zCjkpcEUCY2R4/GQWWXjW
oypfySRpv2qQ+hZalvzwauQyR7xlPeVFD8KvHkUXQ1bE1yAD3UhjMfuhDXVnYdStg40HspVxlhev
OYss3C5tvidTTwd3lYLVcItkRfmapWGCm3cabWjUztxx60AJdkWjbghxMIFD3GUegxGryNwQ2VQ8
Cku8U+N/bpBIyA/FN8gBLESYuT+giY3SgZC7LwWwutsBfMR7ig04ZCM8YHXvYktA0l8qFStUbBBU
3n/hSXDv96A4PrccKCk6hu+7gaPfVfN3rRHrAevMl+nZhmz2toRc60Z3OnatADdYQI6E/5TJdxSQ
1d+hLoNfeG4XTwMHRB9gEVRwVUP1lFRtsvQ6r/3u139NU1DyAi1Srr04WQvChMFpDhYeHRfbH/kq
buvkL180O4rVZP4g8U/7bYghyebXfv1iDIazA9XBjhsGlHpAma6DX/8rtKWuwjDya1iipifANnFN
fhO6zamRf+07yfAkzMW+C7wT2OvZsQ8Hew3K2ORRs+tbD1kre91HWvyYc9teS9WLwi+FaQGO0ZrJ
mtgY8d3tFjW4DJA6dOyrmTXQa4zl57jH6SqFjUzv/svrbfD7ntIxAlRLQWFLx9bS0rEFu6s6M5FG
hlJRgXIYgPeRsncPqKNxD9Qz3nuzr8VHiFAGsPtT7Bw2z/+ffABXI20AHZNIlRJO2s2BqhgkmxSW
uyS9yrwNN3d+iiDfNI3sSZ+ZuvM4LTNpNqvFBNdDKH38ukhKgtGTmHMXfXOCpG3BHp7r0SpHcvxQ
/t5wvDEc+sYHiEYNtM3oYM/0HkMjYLpx90P7OrvvZtEA+agHVDPkmmf7H+fNIT6oWBZJO8gNHaRy
nzfrBJTHy2KIcM7qVqgn9MBLktfZf+E0V1WKv2WaHeyLoPzuehbOJkzD1e9JOuxhNP3Crr3H3LBw
nDuscuFkP5I8jPBOH1VgU0+dHZSt+W4IneLZdIHTBk0G7lG4uWVV9kOOAiTS9pkAolGbYNdQd/pj
hrFLHDIGHAGQo6BIAcgoTW4DqQZBJBpgJQaYGfaPSBWMDRK2Gdf34BBsQG+YNTrSLYX36Ayj92g3
ub9jNbguZl9Vt9o5luMa6PdOW1AclDU3tplaZ7Ko8SAXtzBlZaDcIPQeaX4KQqz1yDp/RSGWuoTV
ad50CfJRnPDEU6TI9cfU2HDN8F+iiGmPQc0AkR6sN8ENb9dr4HggM9HYCEnuITyQ+Z+TUN3WLvLU
/z7TekOGVnrceUQlZnoqPPEZgkGAN4PyEcezOP6p8G62qmxgaFGk4H3m1bJHFd8XCQ440JoM8ZoO
j1B+/x2Yo+CxCLMMidwCtXrqUIlmK7I6EGpY9qoOKnkuHA1A1bxMXi28cC4yF5DrHgqH4Ayz//br
4MltefJlNDQwWmeG/QjJYHsrqiw7dH50m45zz9v00aufE56dWY4MDVj9ngw9iJ6G2EtfE25A2R7u
uBXyjPxTvZg2vlbsbKsR3CY0WnuRDQUNVFnTaBu2T5ZaQ/xaAyigRRj3AeqVHRecQFanr4QhgI9U
XEd4F0OJQ1Z5xaWvSnxp7CpaOUBXbCdBd9RKgdIVOidKgBzajdl1AOByMUirPTVWh+pMFF+ibCLN
NxSS4qj8mOFWBXFiBIODrH0xsblRBsVXUYHTYdS278MkEtpLY/v9pksGPp3jeQI83UED7HSVeidT
y/Ml/Sk8J0qXUMPUTv3Yj1f8JHv6A4MqJdoq5oQtnQqq6bYu7AsrhgPVj1CJSZ2oTBMgFKu54oSF
cQ5Bvzf6NVCAVfnV9FuZClGI7cnP7dvUvgbvijs2Yq85fADpCBrTZvmhGrN953Y3F/l7ZXIW4/ft
tqAmsnG2j3KncUu/CCPPBJKAqCqhX0lda+zJBjUpWRRhh8OT7g/thSyansWBnKZnohP7GtuJReCL
9egHh6wrxEsAtfIHXkHQrGKW/FxqQBoADZ7uHFWACYnJY1763UuBspQHVoWQ6LP5+DmDEOU/hkUV
AyWFml6r1bDdSGUY4pvErCjbFCgJPDpdVfnLJCzBZ6P3UQndb3Tv7caOWbmgCVMXrxavvJPWtMjk
o5m8FNA4pe6HSWS7ObgTXdCeSsc9jy5ko8Bw5G+8Fjk4RzXUM0uIIblt4R8Gg29nPwQgoHrbyqhd
Zk2YrCkOOWvkYmgeqkSGs6USElh98GL4KYRsG4xWqw45HWAzsCVcxZwV0Owahm0YZj9mrZ8qxhER
ONJBiq5e/Wmg7/R8UTUmP5CPmmbYWlkqniYjDJPjP63TRT/aMazfPHPE/7mmG0ful/WnBiwEAB9U
XxTEbMeDIds4ysQ584PdavELuG7yS5+DkayXXvllnu7jLfEFYm3bqMt/ZtyTQPpDFrqMekDjZcYh
SG0itTrb1KMYNQNSoOOG4sjPDdddgNddrnoT2QWuheEL9dqy1qZe/d4rGWf7MXRBiBvxHOxnTbXF
G4r1hi/OlvSF3cA0l6h60c9DOfqXbhxTEBXjvNqp7JPVNRw4bj+bZkJ4wnpj/DoMIGpUn/7u55hN
GjWlG+8GsAWlY2keAFU3D0EMTt5lUed48Ug5MoejCGOczWF8cjqhjSGKNRRkeLJvE96X8a0E7MhD
+4N4JIm0skbWfmEmQ7OZuSWJnfLO7FjyaHvQw9ZQoTJ0YJKjpgF73tQjszObYu9Jcb7z38Xaqq6I
obBxg0qrj/P9urF3TiXax76RxZI7vQWxIB5erSbc0m207cJs69dduKG7bZCbwAS73RViVMk5gw7o
dBeep8deH15R7LRl4dfcN4Znwrx5eC/QyvS1UdmsXwYh5WBwwMxef4UBhfV5KP01oCMo5bf9T6kn
sycDqJRnHANI6OCCbIpMakpN1ku/TUOV622fyYdJg4vjDcCqkZfr7XApyhgn/wn7VOg9e0FVEj/F
5PdMHJWnVruK8BYPVQmgZU41ROwb3AMHnPOGUbmKzKhcasrUZazwZv5DSSHkozi7STFltjPzLcQG
+EgeWnRaTi1/55uuBiZOVEGDXnoxokZ+hzyJPFJT8xHUjbNtEpXjbGuGvEVKQDk3sTv+pMHZP60Q
hMUSx9JfkZuFnG/etc+ijdtnicqORZA4xYHMTveKRxslx2RRA4G8ans3y3KbvzgDBl9f9HiQA6rB
Y751kSxbywE77iqPuXMxrH4Ta0N/0Nq6lQdk4NfgyyyfEjf3X1TRCtIr1uu7ZQrXnCyozeAn/mjN
Y//bvKKrdGSdNJAB6Wb82YNWMbPEW5sY2TllYDshdwNs/Rr1A9CsV1HOGDxDvbZ7ws5JPLu8PVMU
Xlr9ne60GpIwiAInZQykAKuRiZmWtvVSvNlaeFsa5Yzpi6nJ4SjdrL30qoHifQhOCyjZp1GlG3gz
V09y4TeXArJ6lREVeyVUa26DFumt2kvOFDEFh1HaHWUQbPIR6PLVNLcaPRy2GzHkjZluAr88QJTF
0Mxl2o0GLqDWpuvnID2aLj1d4f2CFJL1NfCMlaVt8dq3jaLIxQFdFj9VrH9xQAOAomc/2AVG6Kyk
0dhvvSX0ZQmVvwMUZK23EoTkNAnq2PFTLkzQ0392sS/YGa2383yU6eMvKv2jwMZ7avAfEyDTPI6o
SlXOiLpuZZ4AeCluc+bw+zUmOw9ZsLTjYQB7FNagNalnpRlg0vP0eeT9U00XnEOoNy1L3Wm8Fl57
1FGwGaSXILS17cyuGitqAuJhvfPRwJ3vfX6lGBQoghrAv58jPwHHvWdZj/5QlksQqURbMk2gWx6L
yC2QHAU2lXzUGInMz0EQ75DlA4c1+SLf3Jtm5p8GD1/CRVCkt6VolcpABYgEn4UTFNamY+CpExFL
nkRVxaguJ6oCHyhSwwBVjGqCzLWPQApMEeRXMl4XO8UvW02ihvxx/L0aI+dhdotYO9l9MJxmV6lD
+xlAQtSIqOVpQHY5SAETVm7n6+pl5awgClusQUFRRUtLfV5nBGZmXos+L/7rmsXs433iHJPYfZp/
LFF4KNVrUT6ZtG9h2adfzA6leSazkKBUptuVS5314yejLOxjC3zX0lf+sm39BbJCw9nBPuNaYgny
87Hl2wrUhRuazsoeegGl94JCIg8bMddekB91uu7Sjux+X4pwoVlD/6DhOPEBtdj1EoRc2Sbsffje
B1owSS8MUWlbGvDVKPXK3np1coiSz7Hkj13kRSAkeLrzQzUVFITBZXZHY9ydO1sp4+JjTNdVnwW3
lOgYVO3FHMzubFrg7gG1BDQHmo8N+Tw/vvl8a9XlvX38U2jxh5m+BKKi86vNvOwchkpto7m/ao98
yLZm45e7S9yZkubSqhlSYiuICrtAo+KzD2PjHxiKbwYbzDZA9CaLjunDIzVE1zKCv6BJC3mZ/XqN
En4U2o74x0AskbNwpH3v52c2Mj1gHswhemK4JwacGUplJI82vZF2i0hKUESZZu2ewIl3a4YoqwQw
88Z+ADfDngZo9hQ92aJCAVjbfyNhHm0MrGecU5DBwNj50tROvTZRMbQmXzOUNvjTpgDy5N0I8S1T
09cUb+Oe/FyhlFxp/5Q6WAzTiLeLoh0gEuuHfBcP4Iuz9TrF/QxFLJXR4O0XEAqIuqLJVFw11kjg
91q5IV/jAsOIfRomR2oy1Adh4zQ1hk6DiV3+ogH60g4zfpwb83eTBoJQ8GPVuJ+7Lmo2s2ueZYQB
ylFU2Oyj3j8uRzPmYJrLWmhZeh1wo42e441HQGQRLFZi23mg5sGuAfgEoYFqAmIJ+TJ3mvqpye36
CayuNx+ZNEC+tt6AQmtXx9551MfwYKimCC2IYlGXGmvgEGqIrSo8TN15aArNvcjFpk/6twU+RMmx
q7dqeZqDu7i56/Rmkzk2itXwTMW31rFOAHrh4I26ZRyDO6eKtSe8h5fgpYmBUfJBuLeYuio8kiA4
cZEoPSQQy3JEitEEe5CN2eP4gWrxqGmZDwHezt/VpouSPfJR3R5V9P0eQn5yeVAN3Bqx+xxoDJsg
ORrIplcG+ORhUq9QJvX+ZP6LadaQGRm4WPq3LixeRG4ZuxabtYvv99qqNvTyFSg/3EegmvjdtGo8
NUCatxBJBooIOXzTfOBapSOMa+94xdroIEgRdFkJgc7G30ktBwGjWgnFmOUrlHNBrJkWkKcXeLhA
4cw+le1wa0BVYa7jxpML8tGoB7BbuSI7V4EtWG4WtUydja4Z+Du5iWcDr1P55WrolJoT6NfIogFa
YmjKGIG/Lz45Nd2rd0ADVZYObIWpr9oy0k8si8RRa/7Oc1QILMhFjd4WCQQ52MbQcMOOw1I/kX+K
48oGhximMGTQA/DCHcjnQCs3PlAkxzFKiNE9X7p23R3ilmHvi8L2/oDNODhEnLxtd00U9QegU0IL
0mxSBaix//CSoxs7zzhSwLzMHN9DetxYUiT0TvhS+shod3begLslqKdG9OalHVHFeecnM8UxVA45
8PMcT37HSdqTb3fLOz+ZUD1Hiiq2niergVBzIWxoYy3xip+fmTa2A3iWgeTaa4UUR1TmPQD72G/D
pBRHXzXUs2rUwW8Auug+2jQO9bCHpkNBoaPHZQgCVsyhQFowQvozXM4L0YgrigDKQ78mBimohxYU
M3VpJkX6hgfSLy9tpydA2GLPijL+Cz0Kxo7Vu9HtQbxiFYAzqeeHY2vHxpLZsg+dZh1GnQDlZca3
mqwqgMSYeElZOT5LfD8zF+eF5EnxihjbDThglBnGYXICGv4HWYDNIKyskG7HS9JkAcM7LUgmzv6H
IwohP4sQopSAMTHwB4DM1clB12qphkxq+gjsI74KGVBG2K+mEUXHSiMDx/uwJF7XeYl54rz2PDpf
YF5hGNStYFpbfRKKkerS8wpcNz4PrWVsiTXIH2JQHeIta2YEuiMIIvogimUDiHpV7OyiWWRSj8LI
fI8lPy3J8W93uB2huh1EbYq4ueLUBzjG0WcA4oTBcbDD8sXzymtOxCHv/sKQ5YuK90wHzDADQ32o
i4S8OxbLtrS3dYMtDJZqwaOGnt3zDl9pzSwXs029yUnj8xwyR2lVYDnXwe3wvhgNuMNg3dYp1QgN
T87ZJieFc2swdr5mTp9p9t9/HPq00zLOgP8KPbBslAEmRmWgD5kuYu0nXn8yqQGObhnqlb6fXdT7
IA1AdpNY1XFSBpjtec6sFqAWbLreXWr6Zw039k+BDNaZnjtfPBFam0rLjC2ZMXQ8s8K23hotiw5O
CyYC8ksz/TTiPfS50ZPogt+PvyB/nhcgVIEI5dn3DPOZFdHVdBL3i+cDINGoZ0VvGBcfLEaXcoyM
S9zqP0onF7sI90EPeOvcOFjQ9XZVxOTrXLtF5XAusft3dRPinr9WSJZGyMZbmJ2b+np0NZyZqbk4
OkQOi7ot6gTqxBgOWY/zuAVdF2g7CRHU7vuoKIc7vQXjJ/Jk3kloTnyMIYRylNwswUH0bpMzTwq8
fVKXGhqeIsnGjqJaJrFU8I9/u8a8kBXhZM3SAZ7PU1B7jJpccJyKrQF8K5ZAh4QQFulR5eG65pc+
xytb2OjWmfPAkqAWYPoxhiAdRVRjYZ+pRyHUEzK7LUUmNXn5FJufqBKzFc2lZDI9U+Vm2ZjsAbVH
axqjpsLTa5dLUHnOvkZ27rJljG1n3+8LQUmmPxu5uwXiDQxjHKkrAJiPvQj40RXI3Syp22mhLBbU
pXG/q/lxDACdc2QWrGTm6DjI6z82/5MPCYnbXJrWHqQM8ex/X/FfLFZCNjED7AwfglYDVfrBrXNx
br222xQsRskYD92nNuy6RazKeauGg+/K6d+yIu82bqib4OgycP5lQssdPNPsEDeRuPIwzDcRJNPX
ce3ALKIYtcfVsKBRHfRDT0GQrAdwwFypgTrHHlmH5JHidaMG1MzEXpoGHbwmTKs1PGj3URaCeS5v
QfrkgRjhOGrQaqbebAJA0EEzOY7X5DM9sznqqsk7cGhW8bmRTnqhxoWEK3Loz6XfIjdHrjpJF9i1
uqfJJ3i9R6mLdQisEm93fo5CLM+IjySX8kEfZdC2ivPmQP5CyV7Ngyz3odzQBMYyBj1o1HnsW8Ml
tOajJn/w06E65yiiW+J+GX8D09U6b0T6uctzPKddDqENH8evjMsLBXgxNkQ0MwSSNw706lwqloBC
QKm46dOveBctLkyy4iJVz7MKub+lgoH+cbRF24E0H/zX4HVSf40TXv1BwARtlO4UpDLYjjZ/IUuL
4WqJNepDYC/9chlZo1h9GArbodolRfJcqEQ0NUkEoObQOO6WktPzAPWEUf/0/ZrvJktRC06z9LS8
WI33tdV4Nw0myuWAixwSz0jdN66UeGgmwSF3vOYqHMtTUhbuWlaiuQJyD0bnmMkFjaYQZ3nCrWYp
WTq2S2AwL35pJg9hXrRX262GpTV4/o5idScV2wqY4xWSkjhzqdg+Aiy3WowNM4+k6X5vs9pL9zj4
Byc8hH7muBHc3jdFeBqxgxIsES5np7DQOZ6rrSiuJq9UxUjOlqqk7Tw3GQhsJrPDYesR3KJTxOy/
jxVgtRPc3mY2vg5/CvsX17JbZCTBNgR999EZFvZYxetZouiP8kaz3NHdcKVWMNUKNKCV9GsEpRTw
hQM0sGO9fuNIZ4BZ1PWCU9MIqM/kDjL+TbaGco4NUfcxDU9TF1Q54YlsbkD2VIuDQ+DjzXlFk2/h
/vgTyvV8O5m04jSsJlPP8Jm1rKKqWNGCXmiUJx3cPYHZFwtU7vBji21XAR403KzNzkmO5DTUiKQg
ctJw6ow/jYJ7quIHt/8/LvFhtalLsTG47leoZ043kDn/RKUuFTMDlEhX2Ym1ufZcNs0nriqSRTb8
0f+HeFqneF8ntcZ6X4GhExzbw0plHF5RauQgl9SviJP+3SJO+kyO0xhx0pP1+zwgJ+5WmeepsXSr
1dE4X2O+ohqdY9X1Z+t9jD6NB6CIMHMw9LOyWllc6xZJU3khSvOq7NipxnDyJNm0EiJVgz5mR+r5
XeqgdOA9yMsHCSKF8ezSgNeAOmMxh+ugNEKZ7FCs/LZvzoUlug0HpgCo7qw5k496Q+M2Z+o1MqqP
Wo2NoJrgqoZ6XpXKYZqmV+PRggbdfvLNq1CvjkAZm+UooLwbmK9BH8PLAqTt1ceYB2gGXfP9Y9QB
KONE2aF0adTtg9E4lb6jrkXdoAtsSBC05c1LQ67QYqDNnNo+eOkAqBp1nVGvwfcJ6oTlUPjDkqb6
teZAkk+tMi2o+wZfoKLWAe0Kyx+Fz7NdVktQlsvSh8yUcqLqF9R9GhhwQMT1SC7cjm9xZFJDo6wG
LYNvsuPspzUDv8OaRpNP82lUxWbIsh3DEVchF/aHv66vYkMxej5khG5x83y3DNKd4RhiQVedB95j
Z/+8JscNe20qSVhtYXKzXvdUKQ/+bnwBcq9ci6mQPlQnAx9sqdImQxquABtZ48eRRzvu5JF6kzmM
kFadRzQDrFxG1eB2pDiueaWIr1VD5p98FNLb8nXi0H6PvZtKJs2n5XjkdltwqAVdsudllC40UI1h
7+We/bxmgNywj80HXx9Ee2b5U4SdjBAihE4u7s3473Qs56XICv0RzMdrqt6mxjcLvqjj3DxOvl5A
MBGvKKhghnyHRmLjqMusfC1T9ev1GYlFExK0gIabqrqEvwDsG36bx8sSkss3chkZavaqZ3nxkEO3
eOsOdXfyzaTex7wO977QrKORtPZWGiBdFmA4XhdB0T+ZwgQ2IM+8K4t9kHv6vfhc2DwGS0zSfZOC
X1rZm3+3ECI3vWEA7rD/5GpKnFqPsoPR68P3Shu+6b7Xf4kjHKbn4LUApaAXLBk+wzMrZbuePxZQ
f4oOyKumjwUGezBn2untY4Eg3Qf40EQNE7ia9hmv3WfbULX0vXmC1KL73MaW+1wpkUmjREVjmuG2
7SSR+ZQlVxqjqATnI2sO0ro1BdCAXQ0rsMYmjxQRoVJqp9lFs6SLkI85/avZoCiG4vEu6x9GD1gG
WoMiOlTILdwB8shkth0U1WOcrs5XcXI/WoVFDM1N9XGlUZtPgfmCZLhEuYEENwZIg9mbKUPswxP9
iSmWC52Bd1iESLTjmQ+KD63Jtu8RdifSJSrPgk3vpwIYdagV4fgc9SzUK6CyDFhHpS3JRH6+mQbm
uA5lef+F2sgAnvweH+wB9A+UsGVjEAIndxhzfOtAV4wNwmPtJDupo8Dc9NN+IViafoVi4uMoARh1
KxAqj4nPgBMcV2aQxT9DT/8sqlT/gmyjv6iCzrp6tRhX3WjXjxmYigCQR1EaZxK5piEs9qa/5FXC
dgSABE51kZRp/ObFSXZMmRutyF/XOvIF3LUvErIkkGxPXwjpoxehtzYaEyqJOEzK3MxFnXMmvwQo
4GxxXPitg6zXSgOgGv/vsngYEide1mogM8cj4GLjpxyMgNgr6QcjBdkPgCQuUqlt/uBp1kOi5e7V
H6r2KrJlqgzyCJudcJwbPhSN51yDuHnu+nHRVyy/unqUXtKifCGrUy5Tmivkdusn3Auya89jIDJc
Zu5rq82vY5q2Wx117iua4PFabhJZx8d0dIpLals9MMVOtnbx8m+tAo0XFwgZ9MtUOa1s/Fr4+d8N
t1nWLTIQeC2EFNpCb2t9ZxI2ydlXKIV9LhXuyA4td5dUpb/QFVKJGop38lHftToDlqk6lkZWPGcj
DlUkUoBO5i1RdZgAasxxLKcIiKkhM+KKgBjoCexFaxPdXMi/u6JD5aEKHNUAjd7N+0dzWoqm0Xqo
hf470H92hmKTgyS56RTewQg090Mz+5Azd8H3+P8Kobn/Iu5fhPhgbtliA3v6F7HzZZsRj+3FZP/+
Se+WqfqT0Q7WwTPAigWq5PZIPWq4a0IyVzXUI18p7WCTNtnr7LqbOg/cTaU4PO5x2Dqv7ESge/GM
HyJOmCLDRWmH4o9jqqHe/4+vLoOVBWGJfeW1/7EcFJJc0HUn/drw9H5Zdyz4Swi89RRD+LNzGTRG
6uKLj9rzlRi64cEejGyP22u5S/XYfcxld8n65sQdsYGiD+i34hLI50pT9ExsF4yaCy47hu97pzwY
m6IgbLcpKzDDW6l7BB9ZDnUT5zmNmPhWOfKrxA3vryBnELHoQv6Mt5ZhEyJFDzW2X40H6dqzz6P4
PHy5884m9Tot1ZY9bmMrn7VsWNBMBqmjYXGbDzI0+G0w3i552xguEhM9c9cgrkSZHVjuDlRnJPJn
FxuGN/A4Vicdr6JLclOUb/t/4w3XnWrRDC/yl6GFSgquCtdQrByuBP7iW6dpy1dtAIkAt7Ngjaxl
8Wp4nrHtwDYxzW0K91bHRnNBn50coXUJrXM11whwqhTaHs471FwQYcS4Mbp/5WMefLcN5wFa4vEb
d1i6GVFEecBpl4+7q12Cm8X2vxtyI6Ocf+/EYC/LVjiXstEh8gzy1hXOupZ4cA54rIJNNtDx3MHB
afCI/GB2YT5bzy6o/wUgtmTrOufZhaJoMNQ7rh6+w372aR3ggEGKl4gUYmGPFJdVeCq7ppsvKY6W
U1z5x6Bwr/NUP3HLR5ZsHe5DeAonniaOW7BtGcazCGwbL3xj36zxfgSZDOWkptPyfli1lQMCXoiW
rGSV4R7lix4v/F7abe4jwa96ZW5g7KZAlEesatTkHCnOBl/u2Sx1eyccx1VH621frBy2YqjU/gzB
Q3x5zbaDWEItP2cmJILTuONHMt1sFbgF+6xbzDvKouyAtiyh/1G7YBmJBT80PQqE8TwvUJ8ZclAm
oWzVxseOWml9zcF7vXSdoHuYY6uyu8WC9M94a5ixn0gWoJmSrJq0BzeFKnU3gYY/DAAg87Muy9Pg
919j6GdDpR2Nl7e3RkTaR5NGKY5C/mTSAIW4Gnf2MWpwhw6kAyCBC/lJuNgo+/mnTDGnpzj0ReZc
dWsLkmgUkeYDmNcBEx68AExPC80PkicWeskq6P3oTI3LwRW3Miy93Ni+AP6skW20LSse7plofCCq
IA0J2CQHhaDZiiMKAqsQdBDo+pWGBOk8NNll4Ztr3cNnpZHJSfEfbBRnd0itjkiSGWYtUBbBvVPH
UB9mZaj0+OAM7NaDSBuGNWFCdAdHJO7W90Jzb5jBC6GNsQVpnysPlU912Bnrjp71QOKfO1Tfnikk
Cnp5UhMsenGYg2lUanhDzWvjMOPAe17hoJeDZCsxinA9Y8OpR3FmAQoWAOqKYVEJ4Elr310in18c
S1V8MTfkM6kA40/DqO+7RYdeBwWnYkRxslphDka249jj9Xp7579fNFNX/zAt1rNN2vf8MW/BoS+g
KVeio/WQmLNBO4C//NRhEFz8+z1GDfWea7xl4NXyqo0vbH8xISpF/XfCbbAmzYr3NHAHqbxDXr7P
jfSw2JBFoM0PqyC5D/gdthzGxR616oCDgeFITWnx4Zgm1s2UBUBhvGTrOz+ZNIFi78x5pRqaINWC
hiECvxyEBr0tdTHkIG6XIPNPvjnELeUyMt3i0Kj/taQD5VjiATJPZq7+CaWIwTBH9tQdKuNvs2rF
hnz6YO78Ju53TKCu9IMcJdnAz1RHkFzchCn/5DN75KW81z9FzhNrK+jWg+u0uG2gfmEuUeAQmVi3
wvPuByhuDgYRz7pJIgsnF7/N13iCB3isVqlQfjStMs9FyqiGQmHWQi3a71NjCShbc/K40ZxkGZob
Kwx/kmtuQDPWnGaTeo6a0JQaW6NcAJh2tcg8MJt3c0egNUDYGaFYTi1Al52DyUfmPBBhJ7UAPV23
zvNKWyXd6B1q1JXujZ6LjckqgZeQ+ugIL/1eZ9iNgF3Rf+pyKFiHftBtsBEUb6ZXHhtV5U8RANb3
u9s/kJFDV+cdMExQ4Qk1/I+AYUEA4jvcMaGICYbccFavQXfqH0MRBccA52FHMj2IIoGN8H0kxPnf
vgdb0xxCM6gBoDnfFgF02nFc6y5NAxoabRLgvVtCmhM1Oc4bfpSzZZvxjyYYvrWQybgyFKdsbSvv
99BATp9SOwVOV0XY2s8OIMRvOHoIl26Lg5q4b8KDGQmxKnKWvcrS03ZmYNhLMhPQMh6bxDFB562n
ryaPh7Msox80CPnP9LHxkcFSM4OojV86ywV1Y5u9kqsAm3NqgUVAA4c6d8Org/PKc6xKGe1ywFtI
n2bbVhVB+lmg7ZnBwVCvRvsMVELuKJZ4DEK5SSEToWkebQTS1KsJo9iL7mYT9BAMMA2Sz/5fN5bM
wAf4i6rHkEwcdhLZQBwF/Koo0xqUOmhe6G3IR4072A+AjoQnsmKWVQ+Fr30oQ7tbiMIgmhd+WKjH
258zCYOAhSYHuDwfF7HJ80eIBATY9LrhQy+S+jiZOEUKgbOsbjG1KXCcq2KcIAONf0l8n7UQbzLt
5ecedf/AmabXotady8gHoKCUvyn0Zq3JZoQMAkz5K4x5pXNh3fAXTrPFsex0vGbxqrjEdoh9fZZY
h3Rw9uS3GY8hHMODtwb6p8fOzSHXahRQZFX1s4njmZtMiHYijtKViAYHffhEHFUnfF+CpO05GHj1
khvZlupoBUoEQT7VBFPRLa3BYrPdDP1YvFkBT5ZJYLODgeIzvOUW2WqmUHGNpt/mdfcpDG0cSBF9
ykT5Sl2jBJ+NBL6epZB+gcLg8EjNkBeg4AeRtM3lI3PQkBvS0BA5aHGa8CEU1ZRbFPDEONn6FWci
B/1g29MkcjsOuG/roL945didGgiTabFsD+C/607kwp8E334f/wKJH+AG/n+kfVmT2ziT7S9iBAmS
APkqal9Ktdiutl8Y3Z5u7vvOXz8HSbkgy+5vZu59MALITICUrCKBXM6hMTwS805v8y80erBTMlLQ
UonWR17e2vCuyvWsYERomNRLV81xu2S5hV9s1GXo8lqcfqG1l/uiW1TLhOJTHrtV6CPXucx1cCXn
z5FeJRdQsLavbTyFl8m2nns9RfmTbPxgqDZFVDcbGnJuN69ZWD7bVnCbxJDvdgk5WybVMRCiudu7
q0F64qmxpTueeiX8vCB8Fk/mgFAsyQPNjEFPRiajWVTLvBDoJT91PyapFX2nkTzSPnZ/ctm7KWSj
DAdaly6RJBxZRpm5u5MtXTJHgS5uRs3sEEhHxN9H0D5pDzjOoxrLTEzPwOFzGYLNxwRzFLSmjPXR
UGnJ+P9xLiCJBGrdij1Dqs5mpFhILKGMUNoAeFQpXCCCCUo4bRrUf6B0baMQiJWCrEM5mWT/qihl
JUUzAxQtQqiuRgXagETMDZWRZheGYhcAd/FmU2uJfrS7vH814TpEEWsU/RU4WrxCtjPcEw3ez3Yd
fkwcU0P8GRVBu0wsUCz+bDbOJ13bxUUDruoCJRhDLIJhTeN+CndTm03HWQ8QzkYpboeMctllTfhf
EQ901BhKWepq/TqUS4DoGLWQUZ9vFsNF+LG4MQMlt29E7dG11FWVXY5sVlTu4+MUs45LSR/Pjg/u
3x0Y3U7UmK6PbP846ctNEiNiWPNER2AJFCMnm1TUZSGwd7YtAMKjFtDcy5Dmo+Bo1jy1Hh90nPr0
oiw3HOm4K9IsQmXUI4f2dLeIG0WYBJ/UroAzaE+Gd9clcxLqVdxvh3H+NoaIDjKZE0a9LkIAUMkY
UlBmwZIDiZRcDXs5Xw1/Z0Ky/4Ud3YW8IgiMf7liVgYFAsbyajbIE7zODuMN6kj1C8++1qimWECf
TYmjT0MDaClgGnHBASi1SkGTXOsPJeG5rjGwBzUeGNpQyxm2QHKIrQPB91FDaH3iA9JPyR5MaIgS
lzUrhbnM75BWvgABKtuktLt1avXuHhXfYAg15tcaAYOLruPFmJoa+womudADWuQkic6116aLXkk+
Z3a1SYa6PkxZoAGMf0dipxr6vWgB95Qhx+UrQNhOEU4Mn5JA9Gf8EuGXp1XrbljBoxZcHfiIXubY
RGYTrgbnKipzuBhQiV1H7yh6Wuyd0W93DbjWtoVcVgdOHaJf8Zdk9lPUyzfpei7w56zZJeAfkzrb
TmWkrZ1J5G++VSND3FoGo5EXb1YbDutaq6wtGYTYIl5RorZvrLl4I1HCwC2Rd5qzp6ERJ8NZmPwr
jajJJd2Hg3KdEy05z6ZzKGwgjpK2GIfquSywg0zdr7kDSOmZQFjCBmD0YGMpt8tYRChEy1gNhFWW
IyrRlti1wPX0QhgrLfCXk1GEVwJbCSQIMUBWFUyLXJzr03wkPcmTBIQ7MpF4S7IF4UVehCHrx1My
uhAej+sUzlK7REVD4s/+CXBB/omGrTFL7nBqSbXouZtstFqfgRnxY87DRBoys512uh186tsJ0UTZ
gH/OhrMGaSyA02g2HIDFN1lgxcDQXvSmTNrutPadJuqha6Eci/TgP5lWrta56yYbrKODN8vSzKju
P2Y4i+TALkOXNGTjFoDNXIR3+rtuBH4a01NLOSDrQh0Afw91y1nzEGmpdXa16jFFTqdIL7NsqKeG
IK62AHiH3CWyK3tuDivqhkA6c3Q/Oy4Kzd/3FUhD1HJqEeoh0Q98A11y1eMU1ObyWpHzxgI3Pz9Y
PlyT7NWy1IuBsDvm4IlnDm/nVeNOAlkjg7VH3PczjWyrEJfB1i1EHrPxH59jryPSvrsZk9oB/ibN
WIzrZLpgFwiYhvYVqSTlioK3qW5fuip1vuShbW31sOsOZFEGIJmhs+yHhZVP1lYU7N6CzsPYDlzi
2BKPa+ga4qf2uCOffSoYX4tabw40BA/a2rDm5nMVxPaFS8hukoP/iaMG3wHgsTxv6CBafzDrpdy1
4Pj/NzNLrkbTabWfLzqMQbtcFNiAt4uqe6PF5UXJrNYQVDAd8CIkTTqufKOYXuLJCAHkWuKP1K7E
u7DdQxslGbzlcAKOqQua6A8LngK7qcoCZ02JyjXLgUTB4dxTGcgjg5ccdNrAgZRUNNT4QDrXc3N+
plnTCJqVQY//UAYZvqr/YaGRpagNbwH9ZzNnPmS6LrH5wIPGZdMlXtiL5o0k/ZjlnqYBIZJY0JQ9
EZ+RiVEs9n1rnMIgnffJ3LWS3sRcN/gEf/bFn/Rb4cgk8SIQ+j79i4GWaZMXWvXNgOPAXQAHxq0G
JA4gJPBq2gDOaQHP+r1w5iNvau3dCWZtk9iFcdTzon6eMxChkgWoB7ypS/xXMBc/p2Ycn0sT6Ed0
x/RRtLjY9dggP5MIGbggNEeGzzb0QakUIP6/EQkqaX2RWaewA7z6So1JSI1pDz4QkDtjpWTU01o5
hbq/mwdaEBu7SRBLAlAA3J3IQGH/uGNT74lya+HdkrRcbqbFh4wPf5AI+b4yUC9880kY9j84KdR7
IupaOLuCMk/ImKWggsEWJ9jSUxv0FXjmqyf73bioQXMdR0/0glge8U0mfn1BDAx0WfbgHkvD9IA8
Hj6ptC4+JSGKUIUJEAftR16YtANGVoCqBCmrCzAZIuRW4e3vdXhT6k+ND16LmA/R1qjDEhDaoksu
uTtug6FvjossblF534CRcUiAtbDIkI+dbjUchZEyZj7/Z/hsxEB/QYdzTcfQdVO4gum6+4jrboUt
AKzGNrj2PRITc6H1q6RATljGeLZppd8/MwNN23KgmeLF4TJPaFO5NkH3B3f/yLTz0iW9bVlIgwzt
3luELsO2fdScvKCy5B2lCVBKgMoV+NfUgW6wozViuYmnZjwssKQiPKzl1qDHtZzwEqB2H2/qOfv6
0LPMPv8aNnB956AOeNQ2Vf42Rnm6ZVqonbTZ8pE+Utb9tpJkJyQstRLpB0mwIq2S05AayxivTZWx
ZzaBoTKZvw2VG+6slps7W3Odr8LawPtjr6awwTHMKlHLLFPHKH8szF8B6mK8ksTk2AoCFBjuOWmQ
OWA9TMLMXFFu2iCJR6yu+9ueggiwmWkJ2NtRF56GAPCGhFVWR1dgfkZXhA+NXYiUWTyIIVus0zqN
LnrTeSQbXRfOqDQBHBCyaJ6oQU215c2A8d8gPaZkK7j7bxoUXsJlKrrTTAqy1t1mOiRF/bbI8F83
PdEM+NB8D4VgYv24jANYhDRJkAkTVmAS1cpmDzjl4Kl3y1tT42Dndw0Cr5BEAY6kiECjK8+lK+nY
W5dleAgT5MpjY/w5bqvhCDQMZ41Y+PTNGsVRb/TiM3DNhmM0AA+QmJCkvHexQ24Q/t8RyZ1jodgY
HlT9iFgomDL1AqiIAwCtSFsGtf9SsGGl2772ylCwoecDO/itmNYi0COPl6hC2MYRAEM4NkAUHQuN
EoExM69NAGa0KM6VRROtM+BCZeSDAT3Qmn06d5mnpZl9CCXH+dhFA3AhmnZLw8kI5j0T+G8thsb+
xPRpOKMWGBlZcgg4xfxl1PTFVoswP526VYO47isZDCz+oy91/0KL0aWysgXvly4uxB5HzeQGc7zu
EPDl9jpB/a3XAMHgikyF9uowRJyAsXIkkc4GcCVpQAk8gYBvkdkhA+yzbArw8Z0QajiSKO/whBvb
KNv7ru4RXV6WIMVKn1LjWgbGhErAOd8AQZaDDBbUDVxY+soYUtROIa3u3e/N+cwlEL7IAWI+50CR
N5D5WHiOOd5pbamlufoIvklg54/v+LrnMyGFq7nOwAa8dS220ow8TXaosgXwWO+Kje0zRHFaCWhF
Ddy9xaUopgKZx/CekTYorWgXcRuwGXE470QeAZZKi/UvfmYfhaxr0VHM54WsGp50f0SNXVSPHlXC
TI2x5+OUv3dtliELvp+3y9kkkgcWehVRY6Ua8tga0L5szFY+PunoYprTkwCN9d5GIO2ANMOLKsyZ
OEPMmspwdJA1HZCIuGhVeU45JAkI1iw3uFQyQjuH+PF0HYAYGpSFX0358KBeWUUIpQf9Vthpbi1a
UnSoQPYdZHopW5L7Rg0gGI66YxqqJixyC4BtuIT0Oh/CAjh+/ty3rPA0BvCyhqgiZDMU+ha4RfzQ
o6jl3BOjhJSXRj3kAPhANxNZv7EzbV4pG5fIJdQYeW8gzGVa6+VwgK1HUPK9mXYEVzPTgXWBETWW
3f7VNM58RqYwtoC+PW/zqP6vsMs+i6jHW5Y3kY4DHrVUCwuZZiIepzcJMN663D87Gn4BsZmPnw2U
ccGroI+fEVe69WYpa5G0emwT5mxVYZyqk0uDcQYchiypU+re7IBJPWr4v5SKu9o62wca2s1czUSx
O34KFtvMRgSmnBgUY3MU9ps4B/1NOjcVQz2bFEp1NSffgIXJ9yRKLBMPclRTp+fQt9bKjHo+qgSM
GBeUvxdqmqx+K4ei3sdS1NHDixTqV/hhsvzW1G+P7AbUu9RdDxTnXLAjKDvYMZO9rtN4BtYqdBvV
JX0bJibiju1v9HNE3EVylbvustbdsmqZIsuvQcS17eOV7qaTNbC9jz0W2vs/0wcRhxBooPRzJ6bP
SP3nOyWiHjXEN0RTF+00PNqGE2BA7DADiaEGKGINsHVPzZgj+JN8awAQ9JkNQ/eM7+wTSRFQdcH3
mQWA1+LFezVb6SZyqnRPWl2ADHxAgTq8uUgtd91XBja6VYjtAs63OBbTAXk5DAO5/HkUMRgG5BGa
tMqO2TNOHihKAYtunmzCuMYjKCPfrH/NCauk+nkIOjrpufWvLEZFpCeNW8HTFdhT7eRSxsiS5n5U
OAcQuViILPF0c2MQBM1FOEuENm+YQLVMuB0E6kEwHsThHVphs2FxgccaqW8YIEBUxEpQkZAaBf2h
ZLo9OKvByJvNQvetFl/GKDm+X2cR0kLY56LEzUbke7KTABkXk3ashdCQgIEeyeo4etdKq0W+IeSI
x90sRmb5OYA9fp1mTZWWI/EQlnddtbZao2/rEH/lRKeN9xIqp+SGE0l0m9iYhkOetzoynOV+VDWL
kCX8VQ+SemeGXbMyw6ncKEi+B/w9pVCYfL8zGRqkViXwLUYdAAsbzf6kGX1+HpMpAwcvhlkcus9l
JHYlWKB6L+3/RgZ9+abbEzKlreBLVAO/nyybyYoQ59bAfC4ngnin2gCseMY7o+afzDhp9rYVB+s0
nqdrwsNDNE7ARkDK3nCJ9ARJk1FUbqccuKeDbJC9FU8IVKBbJ3idkZqsqeFNH6Ns3PgcgOb2JHS4
UQGuZ3z2hfmnaBgwI+xhp412/I3FTblGon355BZwBFRO+16BMVsWwXJUb6CnmjuZObnekNiBZweW
/Wh8Z/exAPBk75f63TUm7uPPT13udzZqaXDifb+Vi9QF6nXxfYALW54zEOEvvXjohkvmtNlLdFy4
dcoAEABz+M3vWLkZgfBy6ovWvloGyJtNs0ZFpJaUXtsBYDWV2KooVWH7qcnApCrhVmVDPWpmJ56a
lRrTNGbYSGP8MeN30x5kZRw8J8CbugbZkJ8qEBB6jFfWO3COgo0vcn2vgWTivZ6yL+aQGHBraMUn
MKzh9pvw2oE+YJdIAEsnFUDGlD1qGiArrUeT9QtG5gKFSXCXCulSzVvUnbZjo0AO38dSd4iaesoj
+ERQJxMO07MTnTqkjL6Uw1S//JDQwG7K5qVFHFbakGSQhtNtFg1I7GZC2fy0jhs7n93eqgMmTx14
syedeyXK2KGfy9MkpidDipQcBLxs7eelte5wykb1QOBeCha0oM2ZOZDuLfPgYreMFHIAKlLQlIYu
KhxwgmzNz+2k54uWAq6k5SnIpUkbo86rdAFbI1ml47FMD9wIHW85MCDD5VA1E0DqYpHOXzQAeK8B
CGFf2WhYS2Ox8AWVxqAt+JC7YB+8WGXokZWSj23u7pIpAWKZnK4UcRfa3hQ15qZxcr5nhfZH65ss
3Aq/jk9OVtjZ55Gz2gOUIu6FxmWa5t4k/DxJ9iAHqFDsqnfH0bFEujIigBoOqV9sxoAjbcz2gxXg
twBaPGrhwa9tJBzbgBTzkzF8H1qQ7ZqB2a8dOWR41GyKnKHkSMThe1wCvsgpwuxCQ23EoxrpXm8m
uKPfBlDh1qCwiIxPoYGaf8DA9WxdxEjrrDOUH/e9CD1X+v/r0XDnfSvjAdIljh1IHTsb6uLGuLlY
kX4xJVVMXn/qWoHIVo5lRZtJzu/gC3M2tDSpQ6DVIKOrjDc+H7Cxq/IpOIVgleHeY9chAzcVwWnp
VkjsOgjE/n9vySzt3Z0iUZivWjDmwH0IkbqUB3B+znqvediKF8m6Fcz0UKppnkr9dWpCIGLNJr9y
MHl9G7Clhu+ymuH00Kst+FjaMwNTyRG1w/POx3n0Wc9AKZgF8/CuJf13HQlef2MdnlVIcRXrNgJ1
VQQ6QUNmDMjRgORJNZpYgvI3QJToshQmQtRmj3sEULAcUrUMmEasFWrRogPJLGRPvTgg22xK4zrD
/5RiR4joeIj3eNGY2pGaZUyqu3FnIQN9tegsxpnXJ/i1kVULD9pJ2SsZTVeKAvTLBycJAVewzX2g
Xqa6sW0kVyBz4m5jhmBXnjW7//Ib+eD3/lUESbVLKCk1lJig0+zbJ6DD2Sca3mloPOfbNgMEDZlF
fv42WQEqlT7sSf7bmT+md3CM3F3ANobXBiTGXIAFOtRXQP7m58As6A8YtFKubpfApYDQtucdWHPc
AxtjC8xkCQ+OhpZvqQq6LPtuN1XmEzecW2E0gO6yEzXFXPJiRXakJiENqUeycASFKv4vMIfqoqlH
jdPboSfGKg/X9ZgDOXjl1lO8jsc4OlFTDc2t9yDzRx6eQB2H0HlVlGgfzEmfMh3Z57YPcHW5zp3h
MtOt4z8KVMRK8oHJccHhkGFHj/K4B+pwIxnTbeiMw6JQj/6hjP+J4hF8jsgvuqJO071m2Wxc5BqZ
1h3buMYOSKItwNteX5rGr0d4dDEGEN7aavBCu5ORDWnNwSm8OQKjbluAjH7VDhUmkr7XnHQvzPSd
DCcGjmEEAv5U6bUjD8pyNXf5CHCQ58DoCsTVZD6vMqH8XAe+9xP1VEOyZQr+XrZtm0UHYBM/5CeR
YEk8qkvfOY7uY8YT5RIxX/wFcJ3vKHl1TtSkvL31HmWRZgO6ARXjyi7/2fjf59Lyen/EExwFdHL0
YGtPbroJ/KJbnhr0F748GZanBP3dZ/KBYtCzhQzq7aD17lE9DsiATO+fLUv/4ZEiAvBR1SnipECA
he+birCXLrcYahFz60AyN8liVDhQ4TZ9q06PdJycs+/gBp12Tgb2SUXuFet65Rlweuz4DE4wUoQp
35vgw3siUThz95L79RFehz7xaBGQpXqlCS42U5JiogAa7OmJ4+8GmZcIxHkZdTX4hbTAPgN1TNt/
drTOes5M7TWQCZGGBS6CKXFQl+hU8aaIzSDorpoNYhByRPbh8L2q4PIix6MLShYb6DvtnYzMyBEp
5W0D55kSUe9DTlYkokaurezVpJzBQRbVR5P39pbi2Q9BbQpbF5OYz67YPUTaSafC3BVvwy3OdgCQ
/zksr+xI4aLGeUUXDIwoOliN+IJ/xqc4KawNthLRlsthgNJtQMQOpUfaJrSaJ2MCXrDojE89aAs/
TaBmkZYkGTl/Bpmr+0STs26KvAm0nIfQafXnxgCHVBXiDdTpw4YKWGOkB5+dOAClIM6sjdc2wFv0
9TcqZ226GFG0qgJfo6yEhXMs3tpZfYx5qW+WnNKFv48DF36VhfYEQEMUt+P+7IvKSA2tYVFQAqpb
2eUh1U0Zz/dB0hZW2qZNB5TlOK2/JmGoC+CXUreLLR+gD7CsQAy39GaEDLWN0twtREKgw4+HoXYW
XgZFzqB4Ix5kBXfrdekAkp4UuTwYUY8anQ5GakzMDkjCuJ9CWtGlfO0A0GEt4jp3DpbfIdUtYMDb
l7SYuUzuLyOW2RdEacstNgPJqiKuTNJzm8O10uMRu6h0AJwBaUBOHYrJNbY0q9CmZLWMueQrtgKE
G6YESb045wQnQVs9QLRhq6fGzIXbZrXoSEwGI0j/Tvo3pN3xY0AbRzWPy8nLNJoASre/kYQRbQMf
dJRbeuD09JSJ4hcjs62jS4mfdwpL90uvLkW2jV2zP4VtADjgsavfqHGT6HNq99mFRs3kOLum9k2P
hkya9fBGGeYsXkgEAuRw01SoQtTaCIEoMDxfQcCwJeVscPgykVu46kJWHkhGF9XhJmb9tA3gcYTH
N7TG8+S73NraPUe9qQWvXJs4FlzV0ORhruXroI1B86AD1kvK7hRV16FY2Ainc176HYg7wnpNsjoN
EC2LnZVA2vof4Kh9dlE39dqOdf+SWf0bal+KP/A+4btWA95Tks05dgom/rT8vnrSxlb/XIQDti6Y
XVTuBOpegG3QECc8HBTCOTwtw7BeRZFTfknSyb74I2q3aLXAmhDrD4J8T0N5C8iUB1eumOZtYHFU
GcomLwcUH/UotQfnG18UGpwHiJukKIRuOGJ50iTmlslWi7UZl+ui8EccRWMI1TpzY6xsfQwvIkvZ
sjQpsyDvt6ChEquuFbFYo2jdeOq07G2aBwPPBzmipeymyQ9zEb3ThUhBSzHwbk6suxZWt6n8KL6Y
Jf6vDdn4KDk9jqn2QqIB1OLgsHSQ4tjiXbJWdtSzuuKvvjamQwSk1WsHH/IVMN79E0MOBRkouda6
824IG+TLSFu1UAziTs/xQ2OrjEn7cXOhPz6NqATemz6rT4BfvDXw4csMo48x9ZSNMcL554BYQImU
LckQnLpf78GOtA8yWiCoHPzXoQQQ3Mk/FvidnWXb/aGowa4oiz+0xrY3SS9TMsn1q8aLoxgAiDYY
xxOQ9Er8apoDnqxfZGTXYre11uK+eSFjWkvNnT6up2T/eb0YOZEeIpgo8wI3NGd3NFpEqMVtszwF
o78l4iwCbFuIxUgRW9p2MZOMY4qBqwfnr5qlplLvZyUtaTjBfqzd8qiiiUU+gDgs1+Em/znCiB1T
1QGPDHxspcH2SrtEHGmMgvD7yazsUXZEGjkP+Udsj7Be3a1JxgPxDxhtmwpghbF7GSJRgaCs94Hj
IwEGYgkmQL2o1ME9iIcUQL/v5aSkJnNiIAU8TFNqWoomk8xHAdPK91ukFn1cQxlzeXE1NAmEgMb/
enmUKWkDQmHK6m6WWurhNn538dYZXVROMySa/3wbyljMowFuwp/v/GGo7tRwk+c5KbqdWo9s1bdB
CpIV9C3+qzqR/w0W/htoxgwEDBzdmpXVA36xledHMxoBX0pjjbUWoDullJq7sUFWi61Wd7qXTWbj
MQtBPxSo+7cJy5jLtf1YA1TqMo0EYuRluKWuuji2ddUoKUfllGX1ZcpkVTiXTqPY+Bl+vCKfn6p4
7j+ZhjN5ABoU+E1iOCUoTGOsAruhHCYpa87gaIkAVqX1n6zIjd/giCcdNXKxum9BZgXoJmDsDpOE
begK84WamfvvOpKOT0oUS9ZtO4iv2qSZLwOvqueY/aP0Avsg7FvTZyWqW60+zK0LZMhAv63MgD27
xbELBWtyHTIGFli/zgbHRfASd0AKy3H4CtAD/Z5kID+oQO1InkYXjKQTSmQq+PwicM05eFUv4y6P
rJPpW3CAAWGtWqkxCSPWmyc3HDVo0nVZlM3pTkQm1BhyBeotxmQ0T4G1u/mLDNc1V0Hxxa5nFxu8
AvsO5FOAg2W0RyRXFoOx4uBm2+D47pythBfl0QEuxhaQGgGqqpiRvaXGMlufgX+pgehiDbg6gMpP
IPk5h3irnp2WOZusk5gGmnaTKW0+ZHG/IsMgmIHlIEykxCBtql+RUYzchnJtuX1xRuY6rbBoa5TF
r0xr5JuO9rC9g8+iBz2IxeXulXa3AECoZI4sN1coVMw2RotyuWXPTHq/jcIDdhpPZVr4z0aLqGNd
ZsvI6mb/eWrwCK50hoI8aUGNaSCzxnCxz1ayxGWoE60sw6NpjnDcZ6GNyZEN8d8kIlurx8/eZpq3
jOQVqBe0yYb3GfvxKwbvkrNS77lsBB5v12IjS689es+J0Qg8Q8OzQL037Q9ZNIFwoU9cG2FV2wZx
ZcNByBXl9YrGZmSgO9ra2c3lBoOGpOlltYRWM3PlIodwy9Mpf+7B3IoyqlZsEcJFtqJV9oDx3+Yx
M77a5lB5PDKaVz4YzXaeiubs2p15LMtS3+l1ox+QgTt5fNR3lJezJOdUme3NmamjGha5OmCcbK5G
Md9ZRPCAe6O0oAkfFkHDE6+dgWStUjk4GwLkdcnMD0oHcXU/QtZPMmzJ5pb5IRNF7ixj0wcwrDU9
qXVwihlBrU2V1wCOYJ4BaqqTM8y3xh4TwJeq8SRYd0KiNpmZH7Z3s0xE27WIOEpHZOtuutYCq0EU
GefWBrmmno1HElEDIgPkC8hGswQyssiuBKHgoTT6451s6QLLM9sNJRJ+X3Bo+5NOwFkBsrMsmA4C
v2P7QrKfFUEaRO3rKNHCpDFQPcBx2eH/rNFRnGYP4QYkAiBoFXV7oJnLYdxA9mbvgjHkrt4TyTk4
RUYtMkAF+ECWatHOBd9nnrkj6o1nDUWiQu/PLmocT4MR/iQLiuFMWr/1ezwk0FBvBkUlqousYU1D
0D3iP1cZVuHnqaiLczmKslu72B2t4gg8vJoE20lxmATF0QAiMiPQL35uy81SqW+BqsZBRW1ET0yY
Au86J/1e1jv8bdR/oQy6BQfmZO8K1kZYCHDbJbabE+iQKiBvG+UuRi4VMgGByk3aoACQ9WpCSfAe
PFOvEQ3xDd7UZIO6bAMIXYG1JoULAoz9LZEBRxakG0sYLIEUiwN1B2eEiwuOqXEVMmBhL2NSJUja
zHBwb0EA13TboM9jMGij8fGTB/S01RQrGndd5XPERjL90Ol8RWrfTxH6quULfemqmdPVtwEPQgmG
eSWGc+pvbomGMueQN3aOhAqpmBI8eEXW3Ccj/lDQ9AXSY/TTBviFlbkLkaHCndQ/GQBQ2bIgi1dh
6CLLmoS1zFN4HPszEhVIkwRwBtEcGiqFmvwgW9YaTGtahzary/kNJVeSRaYu3tyQbW2RZMcomtyz
bbRVjSICdI0FYldSDZSMbe40IGlh/aoz+LzR9ZaBS9GMqmV+YGK71TWoHpRLUJPBEb0Sois25Mxf
vPeL456c/Uv3F51m+P4O387xFyO5WzPScUK0TXbn2jzKfOK9yuJw5XelhjiKWgBYh8uWFNjk45um
xGO7rNAlSxovGSJydhFxC6xzM/MeFMo4E0BGsG8JbsT1ADDIv6wEhwuNGUh6u0+AI32iR9/HBGjD
93rS5KD1hS8JYUd6QguBkJE5GX8sD+Tlqf2QoEfP88pu3nGCHnbqKa2e8w8yNzG8QfQIhqWIIDds
ADZDZZTroQ7qfEVCav6vY12iyqnp/9MahsSaIyO6hWQo9/D/4Wjia91JsaA8cKqQ9n8h67Jm8sok
NhZSFiJYUdOo93+S4f19W2/hZpFML1mawe/b2gdyfypn6eQDrrJ07HajFEC2+uFQ/a3zlHyrjxpr
rEA7VXfT1sn79OAmpXMSsqm4Ju6a38miCLmBqMIDbtC/Gf/n9Xon2va1aAAE/eNiI4hJxoxVfw15
8lpJIqRCNtQTDDif1CtdBnJxiwlPyVBSDvajB0M9RfZn7wcHklND6xnEqURj0JxUB7AYHtVS1EuB
Rb+tu7RDgTmg2hu2jmRINrdr7NfukIEcvH+GOok3KWnIaOkSOFCSwZl+by8XiT4mqYXuFl7mIEUe
1Zchcrl4NKd4LQKHvQGcyU+sYJEkCCtTd75xh9GYSMH64j0fM8BHSHaxZd5d97fzSE+T7TmfbE+R
iwEjqjuCYQkF7NM6cpHFT6DjBDe+QIfXrkQmJwE1AyGOI2WxB80E9UlM0wDZpm2GkX8nEYGOk3yx
VnbLyigfDKOtkv6yJk/jJ6dAyFndE62ppozypfusyQgwjmiI/VI3qMz81qUxNcgvACEJaXyg155o
HIy6tsnH6PuDXV4wIM4oYQas0d0NlcQwrWcBhJBr10bOUwP2UzmoLBfAetRzMn879Dg6kMJwuS5W
cYrgn0hBvETCzAcXkNHOdoO/E26VQH0vgOsTlP2abi4uRRBul4/k1sjCX9HtqhtSH4l6d594+Yhk
nmQjQ/ooFiWjDGmLt623yOBA1vrk1INjAVTwUYOqZSvBOxFV2ItGH5uxPZOULC0tTE9TBNRVj4Qg
rEEiOdjl5hoFz6BHHk6Z5U9gTcYWzg1r/PXQJo0HfrcrUhC/L0K1xaOtX5WNHPB3sbt5nEjjyvmz
bYr5rBVp5c0ocVxHqPM6jTK2mzh2D4/6x5h61JhdDe4dF0DIUqkamjbLuQ8yNcz5mG9AEIpyyQ87
cHEjwiVapPZyve83aazzDGm+FZJOReq8AzAi759pA4hCohZ5CKUk6cG5nMry48qyQAgHbm3s2YDr
SUIn8pNTEjMAyHQ2/OxRAnhdBC4Ww5gMSQi3IZBYJvNm2IFWe+NPICh0ABC7B4Py8135yiCrwxRI
3M8mSk4zdIKHQw1ws4uT9Vy12dc5749FYfL/Qm7mF5Ybw5feSOxNb3F2Aoi5fgn7SQcRHgCuUUua
L2etAjHkAgVTE3xkdXZQ56/R6vSzAdeKnub1OQwYW1uomvuShuk/DAkk/5QVsOmB7Ibv8VujDf17
1uX1Ouna/tqOuYGNP7BF6zkLQXRUrIOxB+veb8jBAEg9XCrEr70+NCQxHw7DqO75QSBGUyrGh0X9
qPgg+iozbfDoIrTgb68kL6LuY7nwxwI0pFXoPmi4kJIttyANc3kRpV5WkDxmai11H3Srai6ZkEyZ
KO3D56ILRfIrU4rHq318J2pltd5i/PGBaai0tKiPuorDzHFQ/PhU6mLLf0NFn+3jQnf/N2otdat3
35ZaSH1YIEODxqiWYKcfiBwBcktQiYYMWilKFILGAqZBeBtLd9Et/R541DekDZr3AA4CpBZE9Dgy
5ACbcpl7UJoi+xtFhxLEoOpZ1W9pbFNl0M82v6jJMnCdiyHXWaaQDPWfKGGkNX+2QTadfxIgNAKF
ibuUhyz1IANqjtLpdWQ4eKsKkVmKG79ku4x32eqxziStMwDgJQKeI5pvgida1ydgWJiVOwI0oEyx
xQGG9nI/dx+MutSQUZUhjYXuLYhjVERRl9Rdlrzq4K/Z+gYK+GwJrczkjp56DzIttlskJUobAMt2
u9ZukXSGkbKjIRLFbkvR8P9HZoGSc13D84Rj5njLSQY0rXYMp79IsqQca1KpLGqAqDR3M4IUmTNJ
A0qBIKgzJOJ/5Dcjxh6e79YwYzBUDCW+V1OSP9VRXe3cMXxxel/Sqkj2qKVL6jvp0KOQ978pu67t
uHEt+0VcC8zka+WkUtlykPuFy+3uJsCcA75+Ng5loVzjvnPnBQsngSWpBCKcszfek5GxDQFVvBLD
1kHa9zOvANURx3nurPyy+lah3vxIOrJSE0VWufFQbLp5MCSymw45zqRW2pl6hq1qlN6eYALeOAm8
uuIfplzILeGhGjHo3FZZGf5gOM3akW5q/f7cK7RV6j3oAPSMiCUuqECFPM0OriTCGefvzYhMoxmp
4FuSfdeO9rIder6VGaiOHu2P8tD2xU62Vvw5km209c2+PjhjVX8DgjAoRGaARJSsOhcoDFsXg11/
A0PIiDomm10bkEx/BEzqR1wsBlc/qKdx3hljiQxpnAL6+yJz8nPihhuGg/IjSQWwg5BpowxzjgL1
0bX8crWYlHJUSrKQDpcdEdZFHpsOfdzvF5EsRlEXZ8NKf0ZT4N3oBqBifdTHYUzpVOA1r30APj2M
nhk44qGnLSOTXdAzF1f6dLLE9CjbON8uD1Fj3g2/hOrPTE7LJ1t+RPVQ/ROq30eC5fVxGYLbAvfr
LRYoxtAhf3gBESWw30zhiYZpKJDSzcsdWaghA4jtsNPJfQ5cPQVGqs1t7olVBT6s3eJDliaJXuvG
9nf6DJh6dOKLJHNMU1GLuev9xFgfBd+dHZdixldKm8hdRz8Y9AN+N2wEvrJVxeJpw0LwSmryR2D7
/13btrEl/SOHpPYj80OsFqlHZJXUU4NKNQE86DWTpfYlHS61keSpzTqOdCFLXpqxjC9B6jovYDio
kVrQVPuRyi9z1zzbeQEo5CbNGpWrssW/aXgaIvODiWzxJ8brLSrkjXLb9kBYCmOOHQvhKXiyXsxc
kfBQkytSHO1nDMimWiFXeQClWLM2Zy7N5nsK/MkQIF2nZS5IAvlyJ4JI6gUcFbjMMsSNkIIHB4CF
Kw0avGAKg5AY2kd84UUGv9AxKMLioCGOqefk5R8DKtxQl4d61B4VBj+3bIBJizYiSMbNw17Oddgt
s6Rx0nqggdjniGMdoMJrUTc7a0A2TZzjitCk02ZbHTxb+TidmuSF9IwIFVC67iWAO0V2dR6D02KM
VM2UlRqbDGw8a6qU4mUzPVFvKanijQJ8VWYqtrqrs1qKr36NpgIsiiYr97N8/bZtNZqh2hk2+EVr
OV0BUNDdPNVYRllthmrut6aDoodVbIF6D0BXyJRIuhs15BwJYAG25tAetSH1Bwdp6ZmjLgkRS46x
CADxwIA84+FAhE5FVDM5DtDQE6D0kc6Y5hY7YPvPUJj1KQCC9IHXyJVGUtKMBLUO/KRVLlc4/wDE
pdeVNwF6FgVsGbhGEQGEJWGrAbBYoBSARxYNgLzsJ2svEuCwkm6KzXhrMySR20jcehJ+5z8F4CHY
+gpbYQYuqgTvhwtUogZ/vjZJqkvFM4is88r1CJyQJyNJVzNQwMUKhfhvPaUbwRV2w986wSYRMMcd
cW7GY55hYwpZN+HkNT5AnKEks0SRy8qKg3yjdb/1DgSmU0DKNqc5s8A9Phvj3gJm72cSsXob9+bg
AW9RWVG2Ot2JZLVn2XyufujBU1XBTB8i96N8LdsiWD4Yx68Sa2H1Gcnn4ZPlVN5Mgb/9OccOxKqg
vpiWLZde1tOOYQzwRgXA8+13+wfSFRHYocB+fvs9+/LP+GXn4AMHSI7hsc87/zrYtn91CCMP1Arr
TomkI2sYJM0T8i1WpNcBJIZAGlOn7saODLHbDjbganLz4LrirwdnGnOMcSmRjkCIVY+eSxz9hMD6
3g+zqDEPgfjNyZEiieMqfsXdbsZWkeqyENXZVfmFi4xfXTt0RiQgIzuykumRdCHqHt4CsC521k49
uxtS+qHszI0eOsfybI3VTbGm3zFtkJbfyhhXQLcYwq8Pv/xlO0XWAFb6det9lXY2W14CDttYPMit
UqDBvLIuYAnyz+DIAVUbA2QyRwperBrqDWbHdoUl8M+qrGZXjVftx4CYs866KkROAAwUoa0hL082
lpwn0uuB+7SVOzPJB5RH2SguBhlipy5siRx7uSJR4oIJQPK7353urrtE/xyLhklkiWoMCm7rt4eU
6YgbqnmeWmvdFX56aCoD+LxJkN861VAP8FzfojjJTiShsru4Oci4Pli1AMn9uxsZxqn+Zsx40fVi
ym+kqkIBiGnlK83qUzR78XGZxXUJ7dQg97ItfXur3wQ0oVND8zu5mB13FIPGuLwsyFAsL5QxRvWV
LN7Mb0r1BHLXDyCRnoK3+rOsgufUMLDAsgKA8EdjWK4WmYMO4ymtbEuuSgOcUFXpnRPWwBNlqYAw
UebAqjlg6uxuQyIZlhC7H9OzW3S7+8HoOcLGdfXMG7m/G232B9QthP+I6g9aydwtqypa6dDyx7Ft
1LLcrX/Il+TYj/DFGn7cubgJDqFq5IGiPinrGE5yp8pbpQHOfkua8RP1buCqGSdwYCRduQepHnDj
3vXUIx2z42eG63KG5NDgEiadtRYKWDZWTT8AZyZ1mhzQ1xBt3NbeGRof23PSUTOAaum58cfyoA00
CsVqQ2EgX3iJexifvAHJ+DpGKQhkAQsfb7qxcZCJhgbc9A5wWe3i3LL/ZewBz3duVUO+2D0iO5lk
sjDcBayAdpPuyKwdteiXPkK0TD1qDL/pt9KJ22VAbdDOS3Aczn+BC8fdjn4kT9Tgdz/iaFXJAPwe
ckDigHB69C10bWFJ9cf56fBmgqvD6nY1NCjmvDMvQf0ytIqnUXUQDafFu8eTZQl/fPyDf08fjEKp
8aMd0M6rU6Q4LP2F+RKJOKdQ8WXeya6VTXvQ950XXfDgTuEUQz0yU08bnBQkabiNxrhY1ABjgrqL
Vgchzx2Vio71SSe1JWUYr4sS2cAzJcb9exrbYqfEuFG6zamoR3yvkRdHITph7rcJdCMNXrp+D3DR
7Azgia9zhRcmclSGC1Psz8T0TA3RPVOPDBFgZU5NPa8f9L/zpeEGbgUbUOAYq38d8yH2/eOAFKK4
oIq0M3og9KWBuOBke5x21HWmLLm0uX0Ba1J38EQxClXrKtaslfNGIhkSrKkqZjbHFtd5yt3HXUKy
Gc04A2BXmACYypbGBz2cG+L7DB6RlcjN2jw6o22ukOYaAdtlxPkakvjsjV+hcGCRH6Ygbn7KLNu/
3M1bNCtRGMrU7LWeuKgHgj3/aenxz3eh2o1CW5bbSFOA7/JYmgyXZ789UX+QxQM3jziowIvDwGS6
rvlsPBV+cd+MY+KcPNkctN7teSRXJDfu+AG7hOr4u9CmM8xNI6SH9J5fxiRnIJrYeuDs3WMWyGNY
2T77YKBE56hDl8d2alBR9/eDXhrUP+Ag0gKmTeZZ1gkVd9ZpMlEoiNpBdBdTHvfAyHHt1t/O2Goc
/DrfWoHb2oBPgxOZqXcXE0w9C8/atPijgnYV1y0PazBQmzbqLGIQkMfYMJ1rd9gCPqZE9iKauguK
K4nvRnLVeuqREYhe2wc9jUFGvEgW40O4ATaz1RT0DbJM/VVqh+LGuyD+WICR/uK58zMTJf+4qGTZ
7WejBe+A8qDGEJPEBgKIirgUfPMTnnmbuWmDTRpubZpWt9AcVzooNefoOCYpNvR2k6Zr4LRVW6ud
cwDD/BzE6vG2RpmPe6Q4MpjcX/lWmdyGYWCYS9JiHEDbrZIekUJ5GRR5gIGzrEPBig8kzW1W2Tuy
2sQqUDttux550uLc+meIawxD8GQH085GoeJxcVxiukAUm7lx610bxWCpyF3/ZqKG/1Z2KKcBhVa7
Jd1iqMf8YLhYB2td6VgJQBWSo1ZNYecDX8NFIeckr6QnlQWIVlDP2c0xVo/xgXhljsDZU98MNk4Z
JoVu2sc5yFNWutTBUhZclk17crwzuzP7JYYZMka5z7u2UwM/VFWQVY9Gj1mGJIuZY4t5V36hRiAf
PepP7xKfkj61a7IJrG6/1m2owPsRq24VGHGLTKV3wDMc0YDUG3MyQZdpA5Cv7afCwinErwhpJKKo
+gWFR9GRpFKOOCsHhB3yEIHgvyVlahTy0C457FbWu4CBjbHudcpr2HnByVFQecigH0E2LetFV7gg
Clkhn23xc+okPFEUNb/Rk+p9XPInlR6XdItITwRcIlCUzjgdK8/gXWTP1ITIJn/ud9Q3o+5Na4MD
6xyE01U7ktEaeL8H3jaOMd5HkCrKG3uJt4lpbR4MLSrVMA8l816PThEGDv0qAI+eccNdPzVdsJnt
kr9Io0K+W9mPJxJbBtjffBj/4g7jL6QCGiXS4Azr3iPL5V9kBOFP/NJaSJihMSiKN6V7fvcgt6bk
tw7VohVAQAZgwB3dDHMRNXVkvfW0TgwNB2YHUnRI1767PDiXdVTsKlECgfZ9PD2o7BxF1C2AaO0j
t5Ni9VDaT8fiqvzu48lp+vqW65+JuD8CaB7vCnphqCZRDRghAC1GSvBg410TVUhyBK/8IpHBRRob
3vrvgXqcUr2jyEC6u8FaPS7uEWt7/eBKQXdOy4Ny/1k0oJQDNa99YiijOPHqZ0/rTECMbBqzBy+P
ctGGxuvDfFGS5cH8/9LpUSksHeLovxraBJPAaHAkEVcA4RDIh+Yi+uLkXncsB8a2udteu6quLuBN
uRA2jh+M0+1dApjjIhGMDo8xT2c58uQsMZblcamDBW7Q2RsscQxBMkequ/LZqrW/p6CIrNOzwM4Y
SWaY52IG8KnKKI8k6TcyvYxNZ3CRil4jZe3nm12/6N+NpHoI/9dhWSSP+D81umMUh+3ekTOqglRj
DqgPkqohMYmnvyeemVuSGI4YFj2J5EYBJP4XutjJaiCqqOHfHmRDpkA9jn665WJ5IoEMBIKnCbk7
oAwJsywCro9j8s2sdB2zwY+Eewr/TM3s9eU+bPPPWoV8RotvlhGoq01pgYIkGffzRuvu3MdmNrsd
PQdp65vaDnA2zQDxngok5iywJYRBorFL7nBKHqBOtI8Ood4QRofC9ssDeZDqIZR0BHtSP0Cl6JDf
+rwPTdaHT9D0Hip2bec7wbf49oCFJXWpKYA95c/iQkJZBdWA6lnPuyzd3m6azVSgOkxHUO9xGAGa
yhL7HO326GFO4Cn43VD0uNqVL6Ui3WvDKn2a+wGXrjL+VqFYR+xtR6aAP0Rj8ZlvrIHFmxIHOk9h
Zk5A9g3KeQTNAAJzf/rWWEjFI28dR0atexUF1l6kvBuH5Ej2Mxi8sJJYl75Tn8ZGGN7XDHS6ZRrK
i+CYO2a36z9LG5eTuCiO/gbqH3Yi2d+ZCNqVy8PsUyWDctcCwBkZ9qzbx5OQwE40MpTwABxqC56e
DEjXuQXYow5c48DA/e6VDqDAkC4PRoe48beLrLwjN0GerlMmmzxtoyvy5KMr9YSRoNgKCWw70rVl
5YJ9s8I6rCgBKagdF0sPoKu86a+NGmBR0QgG7mN2i0zDziNWjDTCotTjiHkLZj3wN6vPQQ8SM8DS
N1UT7j3Wiguo0lpQmKNYzQTiyGUSXx+3obSDTFFaiFunyQEC7ogtrd6C9tZcYM/I55XfxCijUCsL
Wgv0ZbtPsYh5JhUOs+Q+Zb671ssLDnSbrGhBf6uWEuShx6AoNUaiPEhqggJowOoppq34BSVu0B4S
4JJemCcLKCakp9Q5SoyjRvv+6qY9sGNOAYaEAo4+HICtBVbnHVI3elQ7C1eisncKdsywa4BVudN4
yIAbsi8q9+DN0jxR004ynBaZ2RWyC7s2MAHAKgSQFN69tD+Z7zyXLtnJpD2pF9pjFZy10q7xXgFG
UuzvY8s7UIgtHW/l1UD11Xc/wVzM3UXL+mILgEZI/yTLcmvUzlW6zUykdyzXREMOnuuhiTYAEcSJ
hp9HV91UuEp4SuZX0sxFgfrfeUIevNXVxp6UrQcao1WfgLIS6HHRKorzax8VJ0+BOlKDi1zvTnzQ
dRlesf/ZhSLmpAOyox71YRgSnfdnDlHWHI3KXwL+dfgsRmFRM5VgGVInfuCTcU6N+kAkWliZFStt
oR6ZyZFEaoQK1iJZkdSCYO34EMcGnGQPLvtDezwM1cwMJ4T607jtd9fGERxl6OqqKs+0VtmMbI6l
+mopumqn2ttbfv0X5esuusXeNkhybmQPxiSq5eoAmwCKINwnVwSMMhh9g6O+kgNmqMQRw4jCzw0p
nQTf9B3up8AirqhTEyPzzZ2vikoXL4oCTp2/uvNfxuvreZdaWE6PFXAfgEido0wMt09ZWQ9Xru6m
SDQtBupsrBG3pCOr9rNZ91G0lgRL6M9Q6s05QE16M16G1EYaQz+wb7wYmYhlvgcTqHcZ0qwId03i
B2BknfcyTfp6g0oc77J0vSqVq3oW9tacPLu6jgpgjYH8OuLzhPwMzFUrswMtNcXQkI3oUII+Dx/v
/nR9Is1gq//Id9+pO5Mbim+elMheqvFeW9MffRnk4UtxF7N8wUoXENRmPIebRqGlOFkB2BVvbv52
A8/fLSJZPC+dLtSLFMwKiVmc42VWZiAiedeRS5Nj+7WMGAtAydTiD/Iwgafbo44cT9IRdYc6qy5i
k5HjdcaKI1MIOhyzTpcY3Wn5ntD3AHDYKI1MYGmRhHa6+5rMKoTkFB9ny0G0HYG3EYWMrIvXyIUR
+3mO2jXugCEbuE44AvMI7OMkW6Ix1Q3+x9EM23g9mGN/LSJ3E9t28sFu2uTDGPPkQ5PgR6rM2yia
PgYaJNsDDJ09kY1cWTC+RhOLTotHP7AZ72w2H2gMapDUjgvfsJ12y7Ma7CG2DZIllocZ+EtcIx6u
rMoCQxRqHXBy6jdIl4vBRah0ftfCoETqka6qcfAx2/P5wY2MTEV1mTPtx5T9+a9jkCEdZbQSjF3d
JO/xezCQuWdPotwY6QQuwQd5ztK/AtHLy+TV/a2V1ZOlsEylkqamwdIO7JBtZC42r+HskuI3CupK
s9+nGf6d+xBf2L0fyCZ8zloTqWwxyAKMWapyXueChPHggHUusN8jhfpNDdJ82EVGSbaLRvAEgxKi
Wdl1ZR9CyhIBNHS2twFnszZIBmx395zbX30xAbPa83D2OXDnU14GzVbT4U71hBqkaXgmlWsJ75Lh
YJMk4tUtrMnZ2X2HvYTi1aXGc10fM4KHDALLxKJjzqpdj7y6W6dSpsTIOqyxIZIOiVHxLR/8l5yP
eOErPal6B5yPsWd+ItdFpYwl8hXWtjHgtdiGabCSgRs9p2tyGKaJ3wxDZE+JaLadbZUnv6+eWIXv
rR1m902UxM1uACjs6sFgKj8zBECvAJbXVlvJQCLob77athUdaOBg8ru70TvnqXEZe3pUqw8D6pcn
2wOFY4bi8zkVPjiZO/8DUJJ2A2p/rySxXMrnCLy2QKXpkrWIYtzC9sZf5O81rv+hN4d4j42euhdB
OBm6DqSwVTr2uwJH/wn+tcGcNGcsOVEI+BKwb/B8dxslA96fjl27J2qmgAP7VUoX+LPoka6pgn+Q
5TVtLe2GOiVgtys/HUa9h9gHkVz0MDr2X4cKWBZgD5+nAMcNa0AtUomNbsZxWIM0oT+KtET9NBnC
wnXCA5XleDjZLFekdahbtkjGtvriSzwiX7loBYqZVPH2Uq1NXWoaHDEmEe63qIqbVNgilk/Y4Neb
HlUoqxrFR+G8t2MULuPtJepvfj8BCYoBh7iVrPoW5tXfQIQxbxIz5W3Mo39IbTLX28T96B3d0s6+
DdswYPkR2SzInQCpzKZsCkXT4thfAUz/5A4y/RjWs/nR7spzF9X21zRtBChWATPr+mX9OQQpovQy
8zJnAbugopItPdL5qTWeWfhD26yoqbdhaJqgaGqLm1V9RVo0+HZUrmIk0Vi2224niemMdNRgf/O3
LUd3XwGM68jnASwXToxdJxoUkIAeRstTMS4u4CWCIX13/I2LVlEvMQV/avjwNjKNNKLMXFYAMQHA
QqeaXmEpuIS6QPLS9cbmn6ZR9JJUydsreg7y1DGkK3BXqTifb0tsDOBppJSUW9tqgPsqHaxW2hDl
DRb+Y4DxPnvVNQ2BVwAEZnIxlZ+H+5ctdorW1lA5iwDLyM2Xou7YsM3LEy3YAQsz4VBV5vu8m+7X
+hxEg3s5smm1LPTvlvfUJfehKlYsnD4YQKgANyWwfw0/BD+xNe4JBJhUAlXjuyqR7YZEMrRZ+qPH
wdd2bme+Heyy3fVpYX4Fxt3Jmpv8RzYOuF6Tvv0h50l0/L89ADJTrh1myr2TOuaZGtlya+n9Z10v
xQsu/eu7UDMyfjhGwACHK96qpn4tsMI2/os1DNOXeYicLbik7XMcmH8vJbJh5IrTWKsqZAtAhdhL
eRfdoOwLf8N5xlHOhKqCi2xBdQ7VgweQs+919iiQrxO3xb7nbALeiDHdZsCh7NvY9VadEskAuo3i
BnQKEmKjLiNkYOBWteBhcgDa+CfcCr5Y72jig1t6SPUwUOP+rqMeHx1c/FmGCxj3n9Dj1OuLbl2C
yukJ3FkAhvbrEDiSmbgNJMqIr+wGietC8vIyAYL4UrhdiRsBvkmVivRIQyqyzV0X2yx/xUBKuQm7
ECZyTarUAGiTZzZgaxiQCMgBdNgrSO+lp6b+O1EZ6iziG791gsW5bCRADcnbrcsEWQK/DtEokXQB
swBZ26shB88JQUSnunfamobSASwHqsYbSJEXAbuTzvaWc8d/hU/W54QPR4v6TNAosYBOjahe/855
bKx10Gf1a5vgZiJsza9h5njjphSC7/I4GoEsVM3nBxqKJpWoXi1AWYyaITdcLTJ5yhqV4Dvc/Uhw
67L5ZHnZX2E+Ry9IwO8ObHbMfRvw/PMQlV+SOMl/oK7+LzFF/+6AEgOgDWfuvoiG/eD2qMFxzIRf
2sFCkY3qxXGQIrXoXSYla8Dnmvp2v30wTKLjgIdFQ34TjUjykGJ/gczh/dC2/WHgwSkYGc7majAl
L1f6i0wX+8vtPd3mGzXr7DV1cVkAvAXqLtkBS1fdAHVM5RQsYUOH/I7RZBGWKO8BS7c3O/PQ5xGW
P3E/vAAPEbgcIKUHqTywJ1s5gOQ8dbZk9Kbafg5td0/GmMO/SB1w1+I7fyJdEZr+sWwDG0cnsHpY
clkV397tqaMEO3HpIePkggnXBPFNwD/zYUfcAiT05Y54B35amMJw/ymQxZPAWigEOBf9okPBErL7
0Fa+aQMmHLcwcQgwFSpzogKnDEfHyXEY2nRbSjtamagBAhEcSHwBTu2/DBL3YC7KZlauwucmcVYI
4f3Mcc+mrNR07z1tIL+wzwAq/p9DaHzh8GNTlAMyPOP5NQlSHMg25VXg6vXaBkhcAExJ4ZyVASCh
uDKvQXe5mEdsKs8ZDCmYHfZVGKcrH0izZzv7m8pcddXrghyk0YZ+ut2BC5GRwgh/iEQcDgxqNNtf
V1g6PT0ma/RyfjLm4++uhwxlq/27SycdHON+7MlPTnTnBHLAH7JLAJiqcDI0pEWRdFuX2flRqzTK
RZhZqqSrnAfw3vwSRromdNmahbYDYLh6nLhCVGg+SAUTaffV97FHhq+Pc26+9uL2Xkxk/92cpQfW
KXwf1u/OdQGIShCONDq+slLxIcpQ5SWs4xACXHnu+vIPy/6b9z7/c5Zgm7ZE7Z97JLzceobc4dJu
+Z9jFH/jwFx4cXBWfww/1M3QIzMLvGN5lyQ3CwfGGWaaF1IZ0vzHLVuQrShVh7Ks3YjLAiQUQjQA
pqz9yUP0zp1/a7Bo50bICgvAo3Qe67nd+lP8dRz85tKmJvso/ba4iDx9Ld1wzte9XbnrCEkpezPm
5kcO/IWPuJMg2+gIwEapSnuKpAaQ6F9tL5zWZVAffFX9BCJp80w9LbI5RtWgY7rbB4MWtfMosvLE
weBEmeA4B5lxU/opsXwQY/yUmqKaSqSeqH+LuFoTlialdOi8jiR2Vp4NcG2dUaLd4sZeDW3GFNnA
DJIHIHhLGT4PqrEApADoY+PkKdgE0k84/z1HlnEmldbXMYvAwdaPG9KFs8f2EkSh04eUhdYJ9WL+
VpgZOwXAY7tNVuSsOunlPyKP7xtWtk9Bjyl7oVkAz3G3iTywwBJZAnEp/I5agazaZS5Mue5SZI9p
VKCYYIBI7hz8pXG4rmCXLMPf9K0Fft13ulKNCqR1C3KQloPEe4vTAEHUA0auyiMc2NFt3OQWh91O
Jmx4wdH48CIBx6SQmaPjpHRegIxzN/XkarEqnZi6vQMi2WdS5RYS3bEemrYkZl3jYhpuqkPHcUDd
RuwjNUPYdDtwxo2bjpcsXxdmfa1Q4fg0lLX5sXdsIEw7jbiLqEMrX5tAtDrQANhI8Q9qzNmV5roN
2Lc4GK2Nz23jLKIxvblT7q1GlEn8aUQc13VO+8XIEywYZCUOgKQ3PydldyMH0ADKFWe1cyucsD+3
mYy3BQv4ny0KbdUINPQ8iXAztb3E7+lPIxPitswtcfj9XyURfq+zTtzmnmOOQpxpd38GQGvYtRXY
NAHhWuIkSi2KSKbGm6MpuABU5Spz196Tru47SuFstm3kFF+z8RNxfMc2lyfu2QLgKuH86vt+tu4L
v71MYJT/6gR3XsIN4NWL+dXiqA7TXl31mdTIup1PlcOTxUsW6ZtXHoK9yGf5bjLlAApkgXL1euIv
kWVb16qfT8yPM76pFbI9tp60CV22rQPL5z3rs+96i/q40SUXGZd3LrR3BZk21ndGfOGK8AL3MzjD
yJ5JqBT7hVmBqBVXrMCnUw7awKoWVWY469infmb6qyipVwnKHucSqTPmsNW5wQ/pvxJ1vChxn749
pBBTQIoqTTwqQfEayX6ehwCknGKgSwPRePUw1p27Ifkah2zeieL02LiIKTYohsNyNKvGlRv34gYw
sQDX1329nj0n+Q66o6+tzKuXKAfLVmF6JtIZoE/ncp8MgfslQKrFwQImzy4DM/Z32a8DObA/gLzn
7jrmVwfQENlfcUqyITsYAcXWwCHxaSia9NMYdB9pPCfOAR475PlT0TjezRgNrHfUgyzWosY5dsUN
xbOnIh8A8iRxce1W1fyad623BeKoOIROKl/9mp0tGVUvdedMz6iLxv02t9/c5mYUBxJ/dWOZ+8Fp
8g3WADscSrqf+olXVxwY9AuHvYhwfxqPRXykr6gDN9CKmkjCHcqNI2zjxSuaL7yQ7vfKB7ly6GT2
89iO+dMcYiolg8uzQ9d0ydegluE+B6b5fgbQ7Nd4crbkkFQiRQ1kJS8AVmlvTokL5HlO3e/I8v0u
UGD9YtlJe2o9XKeT3kMpIpJzvse54W0rt/KPnVMbL+7UfYlw0c4LvM0nMNF97Bw5rasAaenineB+
TtMzG8GBQKqu4P21woSUJBZ4NIoGl+ED/r7rFPTHKS7uMUAOAuO7AXBK9t8MQMNHXddehZPtWoVB
LTqsq/NgPiMrvXzqlYr0JFKT1CgH7fypXGsd9bTfLLPmMjFw9zabIIrGk15kgmrdLze03qTm3cUn
blWP2Fb16vTdB+d406l0+D9x6uHY9n0hTktyQZw+tCanNTiZtUi9xUev4OMsEuvBn/hGO1Kc40Wg
3VrufywDkAZ+gXrhOGjrLVcVNY6qqElUz1UG3wDjFBlIR1ZtGFWBDem0AUkcbxGx8FWqZ5JiV9Y6
JRL/qEDIslN/nYDu8JQaTXBr2hTVrepMyZpwwjMa5mta8nD7Ow/uNfsKhbCvtuGhglkYzSaKHGsP
Dpjj2KYSJMNDZGzSgPtbDhzNHGviapP7Ab81dWp+HMpCHOe2Rt4IeSMVskYuT1+e4t5hH2Mjma5q
rHgucI9VFe0uUIe1+jh3OdNNLHtnTji5jt6tPu+AaKQdZ7e4ej3y3UgVOGOyLiYciHoOruiFIiul
noMvT4cbI60GcQMyOto8nzc9VtvrCRVEErclP8MQgQo63DEpSlNQKqOclozD1LxFNMpCZjJ4uXx9
2z5g3W5u8PdwroSQhJwbe8NdI91ge/wTNokgkXD70ghgCJPbgqmUKufATbMNKe8i4Dy7UbY4m6NI
rm8F0Xl97Fqr32MHjoVbIm9B7oT/dON3P4hdlWQ8bFFtPf0FtKfvbmAarw0Kn9d5N8afYizzQC/u
yWc3E9hE9JWLeu+0PTFQORykVaEMIm+C7ZCWw86tc1yepiboQxSHCICsgmNlRFutIj01k+NP3epO
7gaJl2j+pFWEvEyxnKEsDBlvE0rKkWUfZ0xc8cmzz72Rgi3KHV8nI2mPvtN4m35qxlcGtGfAQCfy
iYF36HMw4apVueW+CxaiJABNhJFPr2UQogTRcBqc36HS7Rh5ZbQugbrwlJRIkmUCk13fmkClQu5v
kBXpMWINyjrIhRojiXH4X6f2uvVaZ9hTHPA11eTusQ0frWvphF9qjvk+6PHWtFQtcyYxt5Joqkpn
LZK1VM6RcmbK+SGWrDxNN8BswU1u5QP+YWk5sl5+9kevfO/nYO/wmIVcmLA3z9TY6uhXi1p3H0fa
9+DlGf/LTk5Jgy3PzNMzL2L7yZwGnB+ymO9DEwAoWBVBSU2gIHAzJEd25qLQWkq5SCuQmmS4vAeV
728iu9HH2ScqzfGy/DkkpXTk2HzPyK4HbbsLyDN6jHZBNbHYxg7KfkY3Ktc+0PNwqwDmjqziw3Oi
mrHHbX4YA8OYDNSg4md4LlKgiPMq6A8PEWJOXhO89o8PATGuxoMCG2M9BvWMsdlFYh4vJLUJLjZX
wk9XHo4Ertq3sExkCCEDpxMKNV81OCMDRC/Ws4tIuijLFU6vUpL5zhsLuM4HHf07W1bMwgIEkrg7
JPIsMvRW+NIPvLmQCtXXySYUMfBpGs/f2g4ukwDKUz7hXgSTKXV1Y/Zsb2ZGedIq6vlqDl50Cbsf
hQyhsqbFQeAM52MYDfjfNxrcCKuNHfYvwzHPsZYBnSbIeMJw2Jgo57zR3o/h8H7rcR/sACBxfXHM
uHjOZXjkQw+22YehWFUPx6G0wlU34d8jTy1vn7fRATlA/AUki/zF6Twc44CvZ187HtL921w8Z0aw
eMzxN1TCeRmwp6IIQH4VOMNAfhMBt4l5SJ0vWXQhucjw9+vDeNiSaIEh1diRecYieIOj3XpNYlBw
BPoqUEf75fTDcYzmoFMSKZkxtCz89dKy3ONliuSUvGPJfvRRlTOX3FjSFdsYrFnlmL2KLsO7Yshs
54o9n3N1w/wfJJS1B5K0Ph8mccR/wzdmts7VUk0EXtinuPb/h7Mva5IUV7r8K9fu82DDJkBj880D
xL7mWplZL1htHyD2ffn1c+RkJ9nR3XXH5oWS3F2KqIwIkOTHz0m/5Hb7JUbSCzAgdyBtzNwxnius
DF79Rpk8XY/GexBncPzn/OnYCtZDKyBTNhVG3qPMGPvdMTdes6H+MoRhKefpqsF6mxT9kY4UgEd4
Kc3e31BvuSzKjmQreGbNEpE3IWXDb8dbQKe2oFSlrZyFxFPvztu9SihuVgFaQp5lC4hDOtvzIQQj
ZTjqq24CDslwLrYoq6E4VTtBmnib6qCsUKrU2c6yECPq4wOotK5Asd49WWOsnUU6vqp55DceniCJ
lT2RmgTQHWB8yYszjeOT8ffTdI7Ukqp4srfjut9FWjhtkXuqnvW2gn5ojLyBIn5psWk9zgFWh8eI
hSM+1RBbjVc/SOfdJngIicKT2jtdyPMRR6Ya4LDVlFYMT4MyL0NIbgjzzpCXTBt/mSDg2fe2YdyR
3W9zZ1VEk7JabGOORyY38Mni8EDxXTX11TsHdcwY1NsmLGajfZrIYeDZHLCCgDK0PtnrZor4odeZ
c6BW9TfdJYTiQEH5PmIZlovarUJD3S+xdl+9IG9bbrAdVwG2/fNLLHH0ikuXWjfvgsbexA0QgHON
rso9SxIsNjWyWGnmWBtTdqGb1s8X8pJtCcFnBr6bSjICLoHRCL5MmoGG1M1U7/HBQoxkcKbdqBTj
Xq0Y8CW86dY1VyFkZ2IVYxhJ+N0W+q61A0jXmhx4O0djPyCdDN2mwTaeS7zTFU+4cqGZQB067pNO
QKqCZ91aB/jtwsMk3dGd3/K5APh7eqY7P11ycyw2LPer1aygaEsoM2TKAUljYR97Q2i4hhLldxRt
1Fm8TKAJ0K0p4BlmCgiurAbyd/hPh9nYn1dEr0GXT4QnQWF/1dvEvsRKoD1Aur0tjfCRLgW2gWsm
TH0tAGd6xBq0vhbZtzxLLKxGse5ZNT5Y5ef+yEDKPoCu6QDdUPjBneiOseVfnShS7kcb78JpJtT9
l/69aHX/3smhvZsZyMpQlxx8SqdVUjO+plFmZYsraiRVQPKQdw1PPreTI7bDJyNn9bUe2vdL7rBk
zdN4E7S5drJLZ1x1XDjfhv6+7sv0BwfRO95x1l646UOGQcd7T0NgAzU7KTeD7eA2b3FsUH27srwF
vgZ6MeSSCZNGlwzADD6N1b6ceuPdAW3bdEbC6f2obfBxfFFLHesI3T6i3kMCvZLGPlp4U90+s8BK
TX0T2iOrsdVqL6+BRO46lHXa/tfCiHHmMUkcIcn0UauCzOoePGbnIBE/IaxcPZedX22UaXRwXF6A
S68vk5VlB/3XLOk2ivCtnzKUmVY5h0ZdPgEjJtgBma3u0gtwElggfn0pBjXe8njMNsmkGy8TxwnK
NOXiTF58mmnGrS/LoFhl+d00FSEKkSXhHnjneOG2etMdcQ50SsGoCcT+h62RdH1z/3P83B7AYHAM
U2jiGU7FTj1+Y14kpvRHGT/bo6N/0ycs2fMoG0690IZLAk4srwRN/UaNQ9AVy5wQl5TmrMvxJqjv
y2wRtSAvCgHwQRu8xeFQRmnpU+t2iqIMxo02lT/wVwlRlA4aneVCNi5JcIM6cVZ4Br97ySHU6D7s
mnCnOWJE2r9lSOqAkeTUjgUkp0qgDsiGddO7g1oTRVMzH/FUSVkMxfEuAlFYmSF/KZXjkSOp7iUS
dbaZUl9+sWFpLPaNZiGdtcSQO3dS5cKyAKgmf3gEZ9O4KXofic04FmeldEooNinRF2GJX5WsOVH0
p85U6p8FatBcYLHGRwjyjBt9yLJjHCOvDGz/s6709XlE4m95a0mYzablnZGpsJw9x7Lt8u9//c//
879/DP8r+JXf5ckY5Nm/sja9w8fb1P/1b011/v2vYrbvf/7XvwFlhC6PyW0H/xqQADel/8e3hygL
ZPj/CJOqyrImNy4pkK9botohWh3NSDaqhhrHxUTMO0t3Zt+JoNOCe/nGjptoJuShiBuyn45zELxq
pg50nx+fmAWegwiZRQ+P0/iEM2Z8zNSEiEMMXBhiqEsXSF3EXhur99Foml6OfOU3aJR7+PNbP0fo
B7lpoRRPCnJQG7VmyUFPx+ZqmDHuCTro30j6R2E43cdeL9jNinrUx84y2CWUvVz6swIfVjK+G1hR
uCNxvNFfT3w1P/9EEItNoagqNCMKABKpX8n+aKWsXwEsrZxi3NxQdHmfOY5+H4WQQq9G+0o9I42G
a9e0nh0gYeB1oHQ7omz8aYk3+pjtoLOIkm8KSesw3aSWn69oArpAY0is9GGoN/XH66gQNHf10A72
89RRZj6A5Cw50dSqZkaXnkdgqOLhI+UXujK/JFjJnqknClWD2g9SF7bf597vv2m2+pcvGtClDvAC
FjdtTTesP3/RqoQFYxzw6aLaenAkHSWrGopwFl+a1ZVyVPdFEY5XZjeUZ45g0s3auR92Wh6u/hyj
ToVfb1CTibsbURiqeLzum7EJXH/U0ztiNCRH3Aw/QB1m7JEugFzTGGnrEV+qjRK4qRjt75l8kOmN
WZxDSNefuWbgvQB4CXgj28wc3yxso4tV7vMBJVnbwAAzXVA75qoBe/jGAK8Rqr1KoXiUbQIrKCDp
lFqqzASKomN6tRKkWeYe+ISnbRUk5QnCoeWl0QEWpM2c3L3lRlZ6EBlt5u3bR4Q6amnuJWENrxm9
ewP29fcfFX76t58VBH5wMzAA+OBgHrWl/9NNoeuUIU9NZ7gAlul7w+ScbK4rj3pZO6fJMQuv6ALt
DZtQw0XpbnFpjbh4sHTlmex+qIj1lBvTHqeE+muoHMy+1d5Q0tfvxkj31xRlYftplYm9Dtq62ZlJ
UV8z4E7WMtHqUVfwqb6G8tLGxmdHgcq8czshg1xpwhPyietD+W6dBUWwG0VhvPQReAk5wDZZbRXP
aguuRhk1VoMCrRgM8tvpVQvqBqXBMeBTKu47K8WouEdL3pw7OIENebqqNefka2r/1raK79V2b1wj
pwr3UJzDnx+72TtNK1E7Vk7T1zyM9oW8+ecZO5ljthZKCH/v1A/cCmM3dxrtQF2Nj+Z1SDscjAKP
7lVOGmxRzOJD0qlQ9oqwcWIe6a9j4YvvsgE+3vh7hEYvLbJBlg9Xpk5LDFxbLUvKI+0WlwvtG3ES
Ya+g3JN75DBwq9n8/ttj2ubtt8ewLCAUIKNg6Hiq0CPn07dn1GM7DkImLgoQd15pOeaZ6SN+Uhza
y42h/RxkQRKZyEl26mZCTY9GqK5v7NSlS9h3zcpuc2We9+/iGi3eDyoqSnL5ystQeoVxgEiQHWsv
N3Z6D3bmdAdRBFvWCudgyIuaIjeGyh/LPgzKgCa55iZZqU8tcEw4h8V2G0PTLW5qodhwF6C6d5f0
4SN+Tvrm/fX+capPb2KZ62bq21emQHp38+wUvrzvFASzqXztxf4pbnmVZZrFNijRs9U19cbHR3fg
cQxBOGrSRUA76YDtnXpYbNS6sSG7PoBRQU5Bl099mmLu22UEhqYGx1B/N8ff2ehlAAbEKv3GHYKk
zi2VKttoHPgGLfd/AXOHdCSfvjRJBT4Ks+jP1jDZB8AxoelnK9Ej0gDgSQRi4IeUTkka0/+lFdo3
8KZOXyyn/2OQXKSUxdBtmsI+Yw2fgItUSzLPzuoJ9S84sFMyJbzEPTtrdD8fpTdv43dv2hUReZEp
Dh9pwNSGn8dTRITxKhJym96Jo80AWMXJ1o3EyztQZ1cRnuKDHkN+S2v1p7Y1ADkqyjesD6NtbKBm
ux/t4k3PrJ01aNoTDR8dYBuYDFuGc/yfaTiyWCFElrGvm4F2mqLyFUTF8X/9wNjNmDvyOJq+Ke2s
XXVmnryqdXexa936iUTrvabE/YsJYp51n5kNOKUz55QaRrhOaz155UOzhJYCkhVN6Dw7ZWFeeG2D
kKcB76fsJbZvgGhpwmGhNWqqB1B8uaY48tAF5WOoSceIG/sErXFPHatprffA4itj0MxZriVztiS4
eothRZpiUSKTZHP+jOI6A0i81hfvY2nETXJMjsUTBgIcSrglqcA4VVA4Sc0O6bXG1ViwrptIHMiW
Fxylb+Qo7EnZ47lhQZtl4gWAN7KiuGSldqAWk11qLY5W1h93VH9MTYo2qWyYglBKjQriZWRbJoU7
8hoAaz51GzttfjC56iq1/v0ydRFUlaiv4oyvclspfrn4hzwBsiEFPiaTFRR0qWVpREX1FtQfAFlz
dV+11rGEryyBqCBU9gEO3uf/Mf3nIweLGws3jlkrMZV/kPmPpol3D/2lgEfRPNFIVFjX5sesSd4v
pc/BLL30yT3qEqxKRupD3EVfYyEYubPn/2eOeTarrjZCUY347KRFgmNjENEqnPM7nJX2Bw3r0/Wo
AcwBpMaWANQUUeK3cqc7oOOhCBUEmm5RZekKyAB2AuXqvuddu6ceXbi0L10UE7aHMqiAc0WlYGEG
OepD1GE9Gm1ZusR1YkXteJz71AxLlhUbatIlRZ5bLXNjA/LYNt+TjWajVuQXEjIuZ2cg98Uxq9Wc
shqbclEDK3NPnuV1aAyOqSsA/HpFeFWv5XuCWY6gENiXNjTECaVJtn5TM199pDZTsbujcEcSnKMG
6nN4UHe1Z/lJ4YE2mlu623bdz0kz8EpYr2+pRDGaQD9GXU0inY3aTNeN9E6yS15dJPmWKhjH1E/B
Ta7/ZuwSTGMdph/yIHHcCmW+x1h+z0ycyEM9Gll8VPxIq1pMGVJjqEP0qJ+guhL1XNJFF6Gn3boP
GJKEMpJsfRYF8Yb6NOkSPQ/x+271+6WZpmq3SzPTQRWgrlvQbdS4Ycml26elma2GioVjCf0M+JZo
9s6bKl4Nu/QWdOkNKHUBm/5jCHLDyl5OEur41TY+tIP97oqzpfzcqUmD+meHn2Le36ft0DyQqdWL
fM3aul1Tlxx/Myjzx3sKoEstB9ly0DLRx6De7EoXC/Zk3vYVJtjn8sT5Tvu/FEoSoE2fwtDFfbjc
k1HTcdMXQ9ehOC51lGD9FxkPPG047peHnkQ9CA6fERKemjp01Ta2KQo80DLk62Lnp1nYWBHk40se
gEZBByfIvQGS700ctMGpBich9DEbcysmg1077N0BYtWs52AYK6Tgeud7a4FcGofIARD2jsv7LccO
44gyQQi0LrnIRMR8ZdbYIYY5CwZ3SVDO/UZHzlcOjCC+/fsvEP/LxtB0LNNyVEvVbNS+6DenRcLP
mxI/3e4ccJD+BAYqfN1yKlHzmieeYQToKmUKFWrbyUD7hYoTMH0XEFJLUnNFRroo+GWqOF6a/BWE
W2vPzzVjbTNjwiIJPH4uJbBECw7lNpsmj7qQfQVmSF4oenHgj9BcKWRxUByNWKYKpXSXWrDsq1/n
SHqiEuWxjxTIKzsRhMYsCwVUKMryfJWh/ix9BSNCsWNI23m1PH5tPyRTqEU21JnEW0vJH0lKZbH/
XeynkMTXN13fTa4Yx8gb61Q9FZbpfKmNX5bE/SXQJj1kNjJ2zWgPrxRVhb16QiEO/8KyX6aMKkdA
5gKGhBxFYSsmaU0xF0VhLjIvUTSI5tLAtXX6/TdDM9ntrQWpYkszNNu0HejRazdnBjoII9uQm+3Z
nGrHmySzNl1CoUFS0AJHzmKjVjoOHihYxCUcfMhMUJyGp9ynOOzA0ju7GnEgVYtL60TBvm/N2s2L
JH3Eb53S7JQ+d7CT9iJdWFuyAZuvnuxOfJ0z75NVvSiVoZwottFAwZPg419RbJWV5WN2miP7MOBe
W1XGPE+LJd6pFs2bEwNA6Y1R+urYYI2medRWn7al3ihgubGrVT6a9b4GXTqAzRrfj7YSf8E5yzYv
9fFr34af7QXKo8jOi+yzXcYLNZ6++sn4prD6sWHmBaXnzQP2of6do+UvEY6LXq3azreSfXCTaE35
agTm+R0UJQwTsLHgZw7ShjPhbmRvCgL/TKCcDx+bGv35o0eQnI/exzhQCH6aheb8GAe2Bf9MvSwQ
8yukMYCdQQAQq5zqnwYnCP/d26M3+/EWKPLj7U1O7Q1Zi4KwxGZSdl4vbAjGOspV6foUSsyseAyw
q8LRXVM8Zqr1blu8S4vilK42/sNvgd8edcpDdYfZtoZbJY4/2M1Poe0Bzg/SPjkXNirGtKbDMp8y
UHNaCtRlW91sJggh/JGfMniJLDkbTspUIQOB6hMPpFnWk6IE8Rm/rF+BYOzJHB3/vrGGla0l1hOX
F5R1Q5NjTB8ogNvlD6Fa5XnuDSg679om31MoUp/ANIZasKGupsfjWjf7N/CUJC7YDI37NmuN+6qu
0+0QKoDVShtdmrDkq7iy2/ViU1o/9sbQtreMsfc4QHx/6i1nh9awcdAMSOs28YPiQqPSOkvvcyyD
5KuQBSdx5RmgzeMyg9ElwWF5RzFjISAKQXaYVJSC5nXN7lBq18uzUoHT8Gz6NrbA79V+8sJFFO2q
Lsq3ZaHqr4mvehQAlWx9NTBUHQw4ankwHHxtyEFT2o6nKCEOot3MT+z9f7grGrd3RV3TLVXVTcM0
TdQGqPKr8mnBVXZRMECESTmFDGzqSxEJQ5aPIdczC1Yv9qWY5MYGee5m5TgBSlhQxeaGaTB9onNd
innCHOIEKjfH2bs4iDNWTyGJQGMXhwEQjuaSh0VJgzLQ+q4h5HKuAvkUC2Clatk0gW7dcDMYXXIr
OGSMt9SE3PTe14PggPfWHVSO9UCaK8VrAQ4oL49Ytsnb7pLj1v0zYNVNQ7oGUdQ/p6m5cQ2wTNL1
pxjkRBLXYEO5q9YWL4sr0bU6tHIoV2SZO2Sv1hqW6dc/WYBYE26tSuBCzhsvk6XvqeS6oks2WdpJ
gOmoITYrnMuCmSS29e9lrti7T3FymA2Q87rTwtabHKCRtarS1n2EIihj3C88NlFRtI1L9EjEa7Nc
ZHXn1BebTuIF/KIKH1kPPT0s7wBzlT0oVux8nPPgl9xaKEeFMnOSQMqwB4a/cqlJl0waqeU4E0gv
RGutbx3d+Pj7L7hl3Dz1dc3GDY5ZqFzTDIPdZgqsegKbnw0wQBbkOCFCQftzn5uvhdCt2nuAClXy
FIET6anNNNTSMsGOjdGmT7EogHYUJQPfCbqqAkUKYDBTAJ4sFFa0XDJiNjhUEInKAQeJyy0lcegC
Wfb4FJbiSOt4SvOQXS3yPQoZ4uFeTYS/ZVGrNIWk0lmHys+hwW0Jd79vARNI7wJ9jMLFjy55sWH/
1nwkieM/IuZ8MEWAhfg+wp5vzsOAF0gDOhMpJcrcOEamnXqevAx05tcZrQbVse7dK5pBO7Xwlhwl
N7//FHCy/pePgeM3zXVN4xr4j/+SXLMM5mDJj5OSLjYnlCGCmXzygrirQ/AiqiUqdAI2/ChHVVwq
bKkf9SRdg6sVsj6AID0qRWhgK9Z2yL6UWLpE2rTOeeA8iAw180NmG5AoqJ2HuFC6U4zFFOgvu8yb
eCmghsj1HQVnKmgHwfSz6+JyyLyqG9NVkQX+ZvJV+6FIDLYBVNtWv01Rpt6bU9dsQIDX7qbIx2oW
5Bk18pdfw7BocBQ94GS86sdX1JK5CfZos32JT3DGs9j/HE/zZG38s3cgoEH1rCq0hrcmToY8RrWs
S5/cWQrGPtbpPnR8h+IUCFzYmEFQarJwEUq/z/NkSyZyLmF6gpsmEN+I0yMUbzutEx/znqlAM+Ji
oJjm0ubqU1Hl3b5PRLFlmYFtahBMjcsTtT451ByaRGzbsfo2d6HxdJ9PZbAZE1D7uwpOFA7ZxNUD
tgtomRxG6n9qfgqdm58C5mFygmWqeSh5wrqFwEsJ1GRRascoat+6MTQ2jWjA46SPCq7kARhSO37q
z+FyDLUqAzQNPW5c67lLw+dJIFAKWq7C/f1X37p9wILRzmQO0hM2llymqt88YAFt6DSWoN6hGrJw
AmISNXhQTSug8quZz+KjlY/hu21p/WNcbpr4bCK/u8/8J+wbkrcpRU0ejzp9E0/9+NUpn3NrSN40
aY6Q7t4ooVGeuzgDo3se+NBZc7DbKMzmi9mpgGahKNDvwuigYZOwErKSUK+c707E9PicqOV4ZRNu
n17gQ/LSVoLqHKQQqOZaa9z54KC/dOAUQKYTL83zAkTUIKe/a1Go9clBI6DF9T5iNEFpSiOAqk7d
oINjAuvPPMKHzv3XRAhMhfTG7z8TzmUu/zOoxNINjauOjXMCplmOdXNM0DC16w0rH89jAnSPDiFu
nJNFTn6kyxgnBRSpcEkaoIZcao5aux4y6ClRiJK2xdGCxtP7uE/9OVqOpsilW/t+szF9JXRTyb8Z
Ia+7zu0yv4pBy6/UamxI9eWhn6xuHBO47zZhgR00OWK5YqAWCAwBlMVWHMerf0yVyPnC0Y8Owhge
l9kpgkPn9pQZ0+bTHHKkhc3zpU23SzhNQ2OqPvNSUKdDITvWjiIbhktZpBGyTjmeVFYKzJa0JXqd
6C52LSUA3ICkpRrSUHk6Gj8HFrmVME2ILmWPat9ZrwUDQgbyJMPd0KPsooYU4FoL/CPyvbWxqqr8
q+h71HNbuANt/6aLDMu4g9oqVoYAnnjKCPWpMC207cB1FetLSwWbpqz6tpoepPWQWNy2hg5CH3zT
ADq7zhFgDtG2bTGpbjr4iKUBH6Mmp522DejILtNMP2AYP2yqYINgA46CRi1bEZgI/NM4RSO8EfUX
9wxVSozW2ijYlbUuODEnEJiCDhUUMzxfOVQXN49y7PJYIDn6Vqcd93RgfM+2DvgWMlDVqoum4Xur
rwir3MoAVQZAsdffayJwjoT4hMykvUGlBh6Kg0R2LVjQGSA6QfcUQHZkjCWQli6fAsMP9yLiBp5M
zCPMBOXxEE3zMpnvCILwRQknSAJQz5xgkpeWEkNzCIoxd3qQXPlg2A9JlUWQqEFRw5jhwTyMSbke
yn5aj71wHihEn14MPL7diJk7gxns0XdMZVXnKKAoweTzGCLZeeqL+isItKAkmnVIfWZRuxKlZeFk
BQV7UQLyPVAyTIfB6u7IFHLoCrlFajcHk2v3uPVNyOPZYI0TLX9YRlFrbB0B7rD46cbe1tAUQfnf
86cpQTaAYo/G+UIvWpCAVoUbzr5NsleyzZPI9wWhom6vxuYbCwOwSdU1IDqmVn7rZPXgEgYkcbJ3
TP87L3mwTSBc4DKZ0atlPRvUFFA3p/gAHCmWd2OnCLLF0Zh5HQeHo02lcWQMZbldp0EiU46l4E/e
ebDVvI+jYBoGqJTtgWAvQ61wBAqFOvtuBAxiEmmrPjdhN6yQ1lGu/dAO26ET0DHOsYcFtVi5FciA
3g3BUK/Mxg++lE4P6a+s0L4nlr4DCVAUum0p3DjplV88M17jPuKvYzZUnhWn5QWFkKBtBMt07uvV
vh2NF2KMpstSujHydKMiTXAie1f7YPatQDrmKVlTrZfKjdltttXe9tnLHLfMJ2fJ2u59FhZvinJL
OW0VTyBUkNr+3LWZwy8TsL3kNClNXlqfI6wq8y9B3O6XvLjyEUG2P89RybKYQi9+MiiJ4OwiPgL/
i2N4oJ3V2EDlXWons41g0HY3QC0eAi+u2Y0OSDIlb2Vv6GtUzCQHxUm1E28SkFfObl8SV0p3OoA7
KwFDuGqnZ62WcthxqkdHQ+D8h9RH0gr6n6K2TlTOmvtQMuyVSGA5ilJYupBD6CAxDwMk6Ke+xyH4
e1XsH8acfgN6Bo58SaQ6s6cu+8he9V+MekT96sLc+wdJL06ZeOa8RAOrtp/GzVysIwZqcuAcDWhv
6kJ4DnQvXRQ+NDFYGcswe2rlxS61l1Dow9nA8vOpMXGor6g9qmaMJnuqtCQ9qFoDSggZ2yRt+FA2
ESCecNKAPw9XIpRSRAHg+XqfrH2QDu1aZxhfwZa0SdpBffJbtb7gKdCAlgt2TYY5MqyX3bpim4jH
6hMqqr3USPoTuDdBIKAq4yvOABLJKsd3YRLPMwo5Y2H57zOSnV6YwpQUaKsEHLA4HuueRBTKEvPi
RVNYcI5xWuCadlC86IFfbe22s9bUtUuj83wBjAh1nZifwZqj39MceRqsyDwyAcYGOYf+MUeUY/tb
KdaqTHIF9T44eaAziDYHYwce+rNpseMgzvA0H6XSZJvPJYYU8DXGkpe5O0EAvrR68C/j5PFaGPvU
Z90lq2wV8sPBcHHiST8EaovzYcWykuvY4LuM4s5hq9dAGqySvBco1u6CNdYVUGUJW3DydXZwpYuO
GuddUSuJW6Zh7q+cdMRfUt91Tv8ewesUhdZZbH0D+1uwn7s0FtJq2grYIDxkZXQXpeE8qVDaft/h
Jk9hi526U/PfsSlMYGSgY1mhdmML4SUsRwIIke9Ry/rUofTu4itxfpkdXHSF1+kOktbAEH+SLmcA
qfhtAcZDAhffyJnP0uXkooEf0dTT6/JYOb5z4GsDjLCfytfp5/luxcOrvg70q+WgUO6L61ybTr9r
awXVOXC7Ruw5qHNlVTUWwO6Aro+hG9VmCwDNYOwcLWrPYyYzogqSlXSgYYi28yyUfm9iymBmWj3H
LAcfIB6ctjiAgZyAxNDHEmZ/Q4SfO/0RZEjVfmG+p1YDyJKs1ziALvceVWTjU476wwfRxhDvQq9r
2fjUM3H2k7i/kslq9MBThyoAxgROH+jQNZZq1pq8k6iQp2yynwWLc9DdxN1b3Y1YazM1OOZ5y790
LPcaNnZvIlf4tkHmeENhwglOuCcHT7HVJmckxuM5TOF15A1NV2B351uPcQZOywxf4EK17UOciPYh
KLXnblRB0YTarAcVB1RnW7VPCW46D5m8KGWprvOORevFpuv1gx4wdqKIxEH1SAb9Y2A/j72usufB
VpsnR3ujTgdKwccQBQPUY/hMHoEpBWt6aD1HoeY/ANe1miOdunvAHQm/bN96wi6wjMHtEaEGoVAi
bE2dPAPJuY5Kb9pDxioStQFuYdfGVqbrmEIkw88N5xm7iueF4iEPYjyNiGyst8Ha7e+IDgKKBA0W
vVppbAGMmFywUN4h5559EbkmkF4ARhVCxMoDa5rYJdxJ7Ft3BgCWXwKwuc0RxZgEj2VT/j9HyFfx
GVTx9Fgt1iNK11wwP6sQ7a4hM9Q1oAEKh37D4iFAtSIe4iskkMZ1Fw7izgxTlCaGjrhr90PdKFey
0iXPuLFWdSy63yeS8aOAImpUgpxd9uY44bOtAi5it8WvJ1+PwnpL2iQ80LRznCXyQ69ZL3NEESWG
m/YKpCRQjfv+FvuqA92onADUIu9vce4rh7yNlOsyHXALxroaVCQFaYBiNdtcvik9GYJV0NnlVsm7
r7aGR1UB6fJn2VPL8lMvDpX6Uqe6/myyYfbVfmc852b9d+M+fGBtyt1IKPuW2fjONf13wTvsAWQP
gvXBzvFR+03dgeVfUgepompcZz4O6kbJGtXVOfjV/arYdrIceWQjfkdceeKUy6zC6Xtcp9WpkU4R
JO8Tzt7eXEfcxESF2nsZSCG3VoH7SGyNM8vowjfq1AIL5yI6ESMp2UsDXA5qroZrIiEl29Qlw1Gx
+jsKW+wfwxNfQRFiWvQbZ+hjKNFPyls/6e+txXbTKqYw+DqBQW4e4VT11U7rYzMVJrSAR/0LanWg
TaEMD6hpxanN8GJXif5FPvrvilB9bGUMCIaMYwLOD9eyRHZOQq1eA9tdPeT6cAKFtvkCOTp7P4YB
dqSS21iZnGSl+YBpURe9kyWG9iGtOpThgp/bVKPC96gmasD/3H8OugbQgtDxvbl6qjKyeDfaINXE
ERWqQ9TmbMk31qscUCwrfLDMQnkW7ZasIqwYmEyUK/VqcHyfQgO1/dRN1E7dFbghr6jbBKm2xh8/
n4dmrECGIyrUg80qZ6dY2GSCS0c3XBQwYEFRg+RhAJE3R3X3NICgB+KI1K2MgV9Cnf+KYj7scM9D
7RVETQ4dB61WX9X91UC99VWgfHNbqJCsbqVtcYz4CCE6DjbTxUatpOzrlQYS0NWNw1H7yhudJtmQ
Y/EaZicZmnGYQC9JDno1ZO6+87gt92SPLHs6O3ya1mx88wHUwnfbzk7UqqHw1rjUDFp4Qo7Eimv6
aexpEx/BdA0juekiyE3NLmU4mMs6ZWWoOeCkIMmunZLtqBf0YwxOJ3nvpr4x2PwYTIEbSQd5E7Cn
/Qcgl27z2xM2g2O366iMccZRN3VzwmY7PDT7YozOapUP7oyi6qFriQVetlkwU00Oyv1S7S8EmRpR
bimVur4uAek/DAKUyNo0SI5DQCBIV36C4t2FZxtnJch8hT8WC7WWUB/M9o5LYTz8YdeFJxg4qEY9
vAaNHTwVDqhopwGMAFC3Dp+Qq1JBmz8CPCC9k8n9R4A+pIsMIH/F0YZSmwcKV506wT1N4L8rw6G0
wS9lY52pR6OgBXzu+JQAxWFobh+IAEIG+MqzPvMPFZjon2tomK6wQY52jexCihQV1yaI9ShYg679
zshG5lF3UIEyiKwBtYgyuKj18jpl4m6OrYEfgUilixtI0HttgqcYcqgP9DKTlj4zxe8vFNpp+M3i
sR8faR4rtNwajC2A7UyQoJecKXikBqvxz13yAkemz16lsj8HoyT9c/fvxpY52AviDjLlvoqlPeR/
HoO+ZEce2dU9DsTqe2liaciOMXYV92QvVH028aZeZUWMWibdBtsbaDv4tQ8gmu7I1Xnc8uskL2GU
Q4ZjcP6bAhY79modaMr9dEOOeZKP8f+XsvNqbhznwvQvYhVzuFWWZdmW5dDuG1aHaeac+ev3AeRp
uT2z8+3esAjggLIVSOCcN1yDwwZ1jXFWu9UFFuoCs0mG+KuU75RdMMtulKYu7iVQNGkmgNOp1W6u
8cAlvspWVcfayWghFYo8nC1565LZIznqfg9ePEUuFoawyL7JoLzVvE3P3mfZFWF2b3Wl+OIU09cG
rUPevm66R1Exu2/TSFvkAtPTkhS9DMgZEeL2H2bg3T4BVctscnChupW6u6Q3WGx5T1Bc9Oc2/9D4
e0SGVcpOhv09Z2yiRzAGHv46QMEnazBetXgqbqqEBJA04mFDUOx0o7GSYzyrX+TjX64MYANvFFv1
72Urh260lgfZlAMiQi4B5CIBZoJGlkcNb2RTnkGwB1EoFw2/LydfARnB98vJ4Igv+r3rc9+w+CXb
Yc+vMtTcfdfa6ZInh/vkxNV8zIzxm2wZfYaGpKnOqPY6/j5SpuipV3qVBZYA8IimmWTlfcjiIi87
cILJHB1TAxsAg3rMkxLo5WrKsmHbV0r0NNf4RsSQaxdyqpFk+e00jSuk6IpDEAIZqsoBBxQlLmVz
8nWyLEqeZ9v/rn9osur9R/3DsR3NoyqOpIwO3vZTUcoo41Ije8FDOlDKG0Nn6+KWyk/PVzbK0CPA
gmbq2IE7FDxmCOUmagOzAWOLDfEPbg/fTMULvpom3y9qW9ZLo8ZkGnLFOk+9Mq9ycFansuqDTek2
3V08+jPy/XbMw7vq9kE1BzeaZ/YHnCHiXT+qJrvPvNtMilI8AIAN1kYdtksgySALWG4unXrsX13g
y+Bi9PK7lQZHdFGnYFF0j2pbRugMDsG68jLcFWy4G4ZYcmm+IP85zTMl72KV+FNxmto+30RVOR+V
QtF24ag1lCsH9FXmUduaQawgCUQhQk9YdaetEexty9IPcLy9hebX+os5OtHOMVqFtRXNUQXYnXSj
hcctTSzvocuSNDvIpucZL2ZZ6feyFbvdArVR88mu++Rch/FGdgdGXd7NcE8vLzAU2g0eo2b13bJM
5E8WrY6mISVn6kxdgkyDAMV1XmwtCnuuDhKE1vxuDiFpV5KMZ9/PTt2Yja/pOEBj6WZoLE7k3upY
E61BZCZfKA7caVpn/yTBdQL2MLz67ArWPdKvt2hYOLd2lGorQ8A/h3rY6lmVP0yJmj0Y0GGgV0xY
YtvkAWABZw+Kh86qgU/KVjZl8O+42Ki6rar4EcZf8bhWcup5uoVzj2yaSGnAcQIHfx2VsHhXrdHv
UaLkVj53QlNZGkEZnmWrY5l6bdlzsCpx0Tm4iWqCzkwu0ryJydOODbCL9PaQ346NYa/GMcu/qdr/
c0Rcuj3E2NL7t2vE6mz+D6SEoX3G5tkeeARKxoatQcJwHVG6/ADIUn1I0krFhWtjQFXyKqwgxRei
REvWsRt3Fy2GRkeQ4aKyIIcvEgxykqYZao7mBdoLsi1nssPvUGj6LdYAiTxatuDDV74RqAdXHNhQ
zgfZBAMGaF2eyk45nIAnWNm5jeaXCLQNjxh5ep346TrXyZ6pVGiapAFUddI5MyTxhcTadpEBxjxK
+p1soi2YP4zJZNyIuErG2emUP8i4gQzy7tIpY9DaebpgdCPg4Ut3EFsEf/olgaqj0dRLXQvaI+qx
IG+S4dI/RVQbZP+sWcNJxEvAq9ZqH/tFPAjaryEL8Z1d5tpRqUftKM+EDNAx7NbeOGUfunGonUmm
Rl6/D7P6ToYGio/hoeE8AC87jXY0OmAFW/c+o1q6clBAWMmmPJRdk+0CZTrg754/UcqaVySnUjLj
A02del/s+d4irIzsyWCzh1yEtbRFrJwAxu+ZFKh9vE5PKjfdyvgpDZU9mqXv07WQ5IcLbWrf1T2G
GR2uGYi9rbK0aw4qjICJ4jirqKi2WkRczFcZ1o+eMi2URPOnhcEulIUwyvtysjx8CGKZermY7JPX
usbJq7qV/ir7NdVp9kpg3qp9oZUoWyvN4Xow4rL90LRkUx0rkob66homz2TsJUJc5NNUGfL5NWRM
2ATu2sqTcNHnulourhNb2W6UmF55YTk0RSGLGqwU2L12j0niGlA61H5RuWr32IgD9kXFUnXmZCeb
cqDocM9ow0c5Sbg57ErD8hezHvSXPhxKTFAPc7KX8YqF0r3VXMbcCmR47Bh3BqtR/Gea5luiGze+
ZdbBwlXZK+Ze9zNQQWB22Ge8BLo1QqeO+vuo8ordzCJ4y5+9C2y2JOC0BDS8UL6qkMFn8TQoSv+X
p/vuU1Zn8yZnDcu2h9DBcJWlXdn+V1Rj1vLB4WJH0lIwrYfSeEbhYrpTa/dLb/b6s52gXM064st1
bPSsL5Xq6s+KXiKx8Hfkv8wTkTye4ac14TZwTIo5TjQdYyRSITMisyf7rgOWGJVNF4lnDA59xLJg
o7FXE5O7QHHXVV3Xa0XL3A2YOOemyqsB2iU0WhVll5em1b61Ten/1UXlIkxM84eHwiBEkSI6+4Z9
n/fDc+iiFrqYlI4VgziEmtHcRCOF7MXnUzkO4a65SeT4ZVIVtJeZ1+kfYuRphATIf6/0rM9PE0c1
TVuHEuPZmgPr/ROfqp9sC3Elt7ltsYczdDe8ybUuWlw0RmS7mMe/21XGsroU4xN1opMUFjHSaNxB
jV3UuhFc2MGuMjl3fe3gRJnCHTbxvUa236uWSjR4rB0VaLDL1rQ2150RQjfhIkkUhUc0HLrMjyN0
3pLhspUCOlA8oBXKRsk+GnFN9UQ4iX1SQsTsYNpMmVFeCEXuVSPxSjDysfHDqa7ZN7GpHv77vfxH
SsMhOw/wwNBsR8XlRPv0ZNZRydEQ4stu33XdtAT9p8szzA346eVe5m9QW/DcxTSjOuP20/tTSj66
qK/c2IODvMa9FF3y3dC/TXigLaT0Q6AnyWYqG7JiQrCp8Qx0Y9gC3k1eP7/8c1KGOM9yCMdiNwhI
qK9DPh+UoNiXQkFI9lmNUl/6rAYZITkQGH/EdWLuta8t9RopsBDvNIjRbrtxHPKRXpA9gu0M7vJq
dBcB789blidgyAzXpdLaVo9DNb/I/i5LrRXZyfzGarLi1evK5dD59pvWiH+MnOZWNlV1ZhdrRa9e
qFY3EZiwlZwuXk7NtPSxT8Lw8nIyvk5xiZIvl/ngb//7g+VB8ilZ5ag2spaeq1kGBJZ/aAwlfWWb
DsTyW68eFrNnLt81d2I9uh9pSoUe+XPw/i9dfPGWF2EeGSGuIX9Dcia/nPheRMjWUIEL53M+sJwu
btAiTzY6iK8vyLnvbPZBPwwVbwXbDapTPNZEFI3Q9Mq/2KF6msOqOQ1lhOWCHu7kFwfmtcqvduYV
4xKpd2wkMNA0k71soqL2YZIWxLvCUJQFbPl2E/sCkf3nodHgIi1kJ+bR2c5qh+O/xV37KjU/As40
7a8UoYZFJLxuYts0dlU+f5GtKwFfc3DDCcUga64veEIUd7LrGiZnzgxe+n3jNAISWbjdnbTbcOdO
4GCV+o7qmnGrlsa4qlDE+D4nl4AGuPMytKv6LnQgzvxXgO1X5X72vFUENULNdv/9rfoHxtAxNOSE
LKkzYpqG9el2kZO/aSdXCw8Y71BPWwxRf5N1ifbSms7CjdXuyUmK+ezH+iosDfVlmDBj1av8ux9X
6ktbjx5ghRwdFDHHy2CBuk5SYzZL7FRl/opXiHeXK1owm1VrHrHcYa7YeKq+r97/fjnVd1bGiNnp
FaQeFeO88tBRXl/7Uk+371Fnkz1X3Hqq6h9D5YAMbYalrPT2AyKNlgkNlZ9PiTVKbuLu2JdqA+8W
XIJdmW9tzz0sHvhfKMzJXlQmzLugJxc94MXxCpRb280aus5yNP3zEqWjXS7RaaO8hCYuHJnq+yXk
HLVx1MslAoGOuP4ViVv/mlU/2F/xUNDlHnTXBhQkgVJXCFXo6SkPJxMjc4G5ug7oYfI/EjGu+A58
zMM4PJdd0PCGp9m6ClT4z82eXYWmPZdzc0O+CR6ISKF2YsOPvg+be5Fvbf5sgkd9H7Vy1fgQ3NTm
d09FDCguzXzdqmq6CXzPOnuKj8S/mbxC4bbOyORZZ5RVjo7VIgUpurDZfI+Xgwnw3WPcRq+y9Ts+
Z5lxd7lgVQ9YBE3odRd2p+FP4Ec7SWTRUwWw1mh8bdFyua/FQfYbdd7IftkarLS88/poabRuvnEG
PTlXM9uZJNbhSoHYAJTs/8omdENUbFf8XpjPZIlz1pXEXSd2T2qic9QbCrTdNsMJQdwOEXWxp/jN
yKbHHEPBX036NSzi7K+Rm/DCMpr4JYU/u0o95L2wdgv2oe0oD1hdfGlLxUFlwI83aqQ626IfnS8p
jDQlH5OnILaV//GRG58JKa4GA9V0TEu3de+fePBkHExtzqlQub1LGmhSjp0GSyENW3U95a6Cbyd9
14PfCY03M/p57ZJnCin/lQ5xYjUU08uAr9Ffvefju0vhf+GVzaqNbf/nVGtf/aAN3/SRFQr4ZfM8
R5iMNV2T3NeKa237bkwPYVvGhyk0MpL/QCaL/3EvJK346YsO3dZQHb6ABvRbFk+fvuiJZfSkRIv6
YMIavIWq4ew6UK37NiiCu9G1xOpca58Uj0wuGj3xdxXTuqoqO/JiZbyiZqb8yDNoQ3oDnlA3FHWl
dk11n9tlvZsm18WQx6mOcOpM0A3dfB65Yy6iTCdVOZOvklcKOzYPuHP/NRdZiFKP5b5MgVWuDN7i
B1UfnK3ex/0NyTgd7luUbeymsx79BGMwH0DsV9fR7q3MQrpNVx561w9/eWn2PQxV6xWbMX8pLxGh
y1/f80vssXcYp20B23l5tRxT9Oo/+hrhSiaDZVwZZQBuLezOoPm7y6oOQVSMQ/0IRtGaa/3km0n9
aHMr3ycqPqlyLBwn9y4dyYLxUZYvIZUOINJT/4334L7qwX0tNO/Z1yKH78lEGb1x+5+oDX/zK74n
bKejpUud6A6t/HgZZtHX6+KxaHoACHryVS4l5drxz648AXtWIOe/DcJ6WVQq38U/z2Ijgd44FhXk
H42zD6Nr9m1gYfR6aB7lNlK0EPz+0JJjclOZF/PaFJFyU/l7XiO2mGJMzpNjJa3/t3m/r/J7nrwK
VAZv73XGuK6jaTo4mjIeylxNF3NX6pe+ADIs9qp/H2TctSnPZF+fIuhNXnc3YLBTQTngekU6pkh1
9Pr6EjdVP13VmfaqM+aPDsSzbRSGDVkEmv3s5Y8JKoPL0J3bnexrRR8/gYWnZ+WD7CI/VB4is/kh
W10QwwRQNXWLwh3pkAA7DZG5kgddJqvkaUOJcduRJ2aDJfJc6aweVTks250WAlefmggvBZHgul5D
ngUJ7DgEmqKtCe1sT2qddCJY4KMNyemAxrl1Y9XhhQ9Y9Ekw7duuVDflhH5B4hm4NDltuZ+MAqGx
wE2PXV6eQxP/h9Rwg/M1QvZlIgJA8VnGywP3nX+9RuwUd2S9njsrir4bRrNy4tH8gv23tRlc09qV
tZY8l35+kgEhDmmLUSNpn8cOWoJKG60w2A2/V1q7gqZmfski3WZPg3oMiw8YkUHnb0i5FawiaWpm
EJ0zsBdunQFBF13cFd8j5KDs+zNCXmMyrWIF+Ly+q1X7DGYUdQ0tIoUYt/VDDJ5maY6G+x13LlIU
CP+6DXxjeDol5mvje2w5hdbt2Ga7KK3H5eSwJjfTdqcUgfJXaZogRf3qrfXacDXm1nTfwE3ZUwWs
drpX4pQnJg1iUgu5DR/I9tEG8MwHkyRPhZLt1dy2vvR26m8Taww3NUlGxBPnr9OsOGib2+XJVcxX
2Q01TgHTiPUDxlL3XjosU6NyTnqs2Ke2sJybsrB+1igPxohX1OD10RL13djdhzDQ3hKcUnTUvzJz
3msa6OQUc4o3tdZ/FmlpPChl35Av6Ml4iTDk162VgfTjHmZhxOR8TvrX/17Na+bnTIqLKI3Fb9Nz
LB1pms+igb7l41Ooa/Gh9XoDaQdtEE4UYbrG3AxBFMpWazcc3R924ieL2mz0F7WF8B9oyfhgeCGs
OsNsDv7ccyCJsRVG3A+tmWIbMFNm07Pm2ewoEKIcny8hmTTPTj/3B+rP6iIRzcoBiltbQ7zw8qB9
btVuvGPd/SqnunmbPxRucJQzFdNSTn7rwaBkYqeG7jkffrZUc1ZNGDqrcjQKmCYcujkoD300kPi6
tvUsgtd0bStWe6vayVAjaBH22rIXqhddNGYPra1nW5gAykL2XQ96Ut8YbVxSSyJWHj7EYrp+V6XK
G+5Z3iKuIyg+WauHmzCJ/QVVS3ViWTkpq4uFHMLgxqHifitd4aQs5NViQDblYaayclAgl1+75IRP
sTLMwl11ZY2pqiz8WnMfJs04NoVW3LqsHRTM4nBIgo7gop0i2jYQgzX3jel9juN3yq5SEvxrOv7O
RVCU2pGc/EZe7DKHzeEycIzpzlMD70EOoPIcLdQoNwBlPZotfAJVohMGMritPTxe3OpkXw6bZmVl
aPZ96OyGAUqwrZA5EHgGgXMAun+Ze+2S/ZUvbL1jR/8fKrlyR/Jxx+KyjmMBiyqwTgn5HwJNA4y4
wGin+OBkGRzoimQyKeSMfWpYoYWaR4+dIIoXirB7zpGOC715dSE9Y6fOjP/+XZqfd1AwKzX0X1WP
iraKB+ynhWUcWVZJggzlIkdNbycgDnxVOcizazMrKmF0VZJiE6PcabqN55Y15fUJPwVI5Hc1Ftmy
dT24dnfKohC7ahElDzGU1WUdU76NMoNM86DY5S6Hc7SIepxTksqjgJsKHbq6HfWdl0DULCFqbiTX
SvqgyrMrwco01b9DhIa/HP1wEH1DaDz+9/sm3pxPS3LPQSHJJqOpuRbL0c/vXNP4IzyjtrrJbda/
FvdSa+3b6nBsBEyU3UmwkM02Axlq1MgQGzZp81ZAQ3OslRcJXNBVDcN+gXhaeCzilkK9kR3cvA6P
sosCHAhu2bYz5VFNRvcUlr63nfQ+X9dWp7zo6oSiA1bye9lUHDVZJOYEC1yMpviclJ5bP1VNOT+i
p72zQ1chG6rCbSm4M8qmG/1QsfLbmWGdLuMGgoSNVPR9ASxjchroErXVP/EjW0Zhp5xkQNCXDeYu
VX+Qg9CAUcNN23EjR2ct0WBoZehK5MoCgmLxCi/P39QU9zeSNOH4dr7sYm7mcpS9w01UpvVjkOTm
2cydteRScDvDLFIkRHADNg4hBMklehWK+YPC5894KHG68DBFmyQhv36N09p+lPwiAxGRde8j8lt1
xspu01DgiF8C29DBQuXhQ1gMLKYmI3grcrgkEyC4PcDE8E2B/q/3Wfza9JF2KGtdW8rpZA7CZZHV
EQuyLn0Gg7rB71BsDJVg1w8+P9cBQIo54IQwK5m/66IhRUEcLeqLPJnWJG/uVGY3F6w/kp/RIrbd
eFErXrmFnDIBKjBPKpatj+oU6A9KO36V3ViW9RszSuGFCZ5xn9knIwoiFq1Ehd34dRCTnczsN/Ja
XThtfZLO7LEE+6pJzaUizMZD4UeutyvT5MskG6hkpytz6OutbCrNlB+BuT4nqo1H0dgp34bBaG99
YXXeaeraslHVnqeY3bGQdajKqLizY+0RoUN+/b6rrHrKtadEKEKoXiH3P/PeG3LoQk3Zb6cBx5PI
ne4US8nRa49GExXf4cWfrfFBHhRsIR+KxN7hq+TeXsKyyAAg34bTOh3xPyqMyIoCFv/Vi8N+d5P7
GEVhr2u/DXX0V+HFyQljFVxF4L4szLFx3kwVZcnAhLHdGml7dqPmASdB5y3yNcSZar/bZ2PUI8f8
LC8TxYW3VQx73MhmYPDue5r73AImOySOiR/GBHMt5Ea5IHngaWSCK28zePmPSzNoyxDPSaRjikUb
tNpe60IYeWk48YjWtCej671d5PvzEk9V7cltQvWoF96bbJmj157D8lmJiZQ9/OxuccTQ7+Vky0yt
RZpX880lPLNqLPX6pUmRda1iGf9YCqqEBgmlRrX+KLtUOxhvc7V4Ih2mIkidaMFaTvDsCrtJx3wJ
JqtfkDXgVYI8ui/1mZpVil6DHHCKwLifoPveq43xcUAXMxQFM6pPM64DtbhUIiQemrhc614ddnuM
oLZh4riboIyLu6JQ/3EW/x4d7bTnzS7s5DgBu16yhCfH7zcvMA9w2Kp05JCSOjiQs6cERlqTDzjR
2CmV4U9H+Qsyt/9XSF2g75P3OUYBAZ/KXMAirjbxQ22YY7kqlmHmdU7SJj/6qfFvBp/0cOtSzoFV
7+wVt7bhgGGw2gjTlNYNEUywx9drhFkG9kmN/M8RtTX3a/Dxv+oRX6JQHzDxsEyn3XQNSRFHm84g
9rT7BNLLsbNrnGE6S31rgoY7T1cOx4ld0dnw5welz9Fb9/NpbeMlswsHmt4KZ53xTVeMeO9qwHnl
ZDZfJ3TSg/OgjA8DSIxN2hgdfCPPPgcaH3nlWMZPOz3KtyltAKqxVrCeMy/EI2wY2cOFanugGLWa
xmlX8+1hf0cWtBeHBoszjFutB9nldVWxAobbbGWmExDadJgctDCsQfvheE68NkEPLi7848LYjbYw
NxvhJqsa6Q6H3OTuQlX20dlAYmBneagBAtRHGeq3Fcil3QWjQOsK5xDcLGE0GUO6adu54e8Z4vkF
riXwBwGTUvxHDZPVJ6kOmhtnvZveG1F99odaOKOpevW9bAajwrHISeeXqCvKlzyDv2N1RniEWWe8
1gUScoH50ufWeGf3SH3KbgelFUSwkmwzGMPIXx3iLWJwi7PLabrLck1fQXOLV7Jpij55Jg+tOT0M
ieft1TQSXjhiNHQz/6YOoptLXw2lbW/BEd5pvqWx+mUvHYX6U0ut4KlThowKgddt1DaGdGUjECgC
GqzAVw7s6NsCtsxDD6d3HGOexkrVnYds6Nbw1Ngod/6403QnEuqOwy3kExWvurY4VY2CnQG+SC/I
B2c85zFqnwVBL25yzOWAf7lmFv8KUuVFQbT7zUzjdJmlBauvafQBTbFoiJJyYD2oKDtgKv2T2sB7
HZTEWslR9CJzHOejZCFHE6XyHoOexJaY2otD6BgPfUCFA42oAX9Zsrgdt61jklqHtK+Tx0nYA5sK
xNaqQU1ANi8DLi7ncoLskwd9Ri+LGtCdbI0pLoSuNkQL6pao6QJgIJkfVE+pZqJDBMHUL2d95+QF
TrSCYGpq7V+F9aqFln92c9tbZygE3ZKI8m/YOOCTXWvWCbxlvTSLovka590t/i/mLw2eTFdn4Y8B
kP5CMQPzRovsH5bSWmfne8ES9yzPvWBIl0D+s70jhvpoHPZRW6CrKZrloHZLtVNGlGXw8BocvV+W
JfvQ6yJYLnjNusOZzUXJNsjhNwclNHG8l9/PIvoGIKcADGJgtfLsGvfnaGTW5sIM+2brVI25a1Pl
/urtI8+kj4+09UHN0NjXjrULMmzToroGwznWcMYSI/uj3fuNs24MXtvDbnX2ji5U06M3sOuGrh0c
7WQumlWEAs2+tp0jXiI/ND+uX0drfjJatTgXvN+HhIXb6iIMxLdEHbjdz61GHTbTwhWWsPF+AIaw
BNQSeHwNivCr2UGYfR4r/dvs+G17RigbVyevyxCyoXpvBFO7m0vXWGBpAHq+M8Bq4URjoD7J8CVV
e+2T5kFyjoyRl3AjTNACYURexTZQfIEq9yqq0IYFkcBwrXBn40K3qv3MPGTtKhNeR6W4o3XiBvap
KQeufeUIjDXX+n2Dlzt64IPy7AEGlxpIVoPYcR8Zwc0Apuza709IJF/73TDfybfsGu9ZSKE03JrR
mLyXQqqBj3CGWw172SVlVX/3jxRg97JLRwxpo4qcEsphMcmHNsCAR09OmqV/6+OpesO0L13XaVDv
E5l1ajZDin0Fa+LsxlXUeTWKKDbJ8WKE9VPX6O5btVaS7taShy6Nv5EJQ8i1ZnOhSmDr2BoLLQv7
g8TLy1HZ5ENB/lkEX0dTETyJuYbA4Mvm4Nft0ufzWMqFadw0iNEmIdUwsU6dqbcc5MJUNgsV5Lm9
vwicIRybLoo88w5pQDKuLhBAiSqEIFC2tQ6zOMimPJR5VS7ayZvXKXCDenEdkYFyShrwyI2zwmRl
aJRqzZ4Lw9lXC+TPUfGUhQMadGVnLBklNgGG59GM4hgabGA82jbFcIFR6KMmvhEgoJWMQj2lWpVx
9YDbTjaeLkulRHWFPdecH0vS5Gu4i/oTAK52oSq996ML06XN0+yXAT5LLc3xre2wzRwbKz5Rdh+3
0FY6jKKLb3glWyTK8TwAQIZF3HRrq1P0vYqmYUW1QmiWRyWeP38HNOVtFA/x99ls/gjQk8dxtrmr
eF6OyEWRP4VJfy+/laqBj8C/9Gs98iR8b4pDo/NBiXj5rdeUpluFLk+awnfnRodS5ka3gzIcyD4j
Py8KPrISJLqMtICeLz2gfjdnAc9KrMa7uyjRdVmXH0c/YwtDLfU7st8LVaD5ICa3oAK74twpyrCF
Sd7tvTLId1OQ2bDnrdrGcq/VTOumdPOPT3Y9HTZ5o+qH68NePvsTNkDIUxcvst8IjL8f+1Bp9SWP
8nQtr5Q7acUN2JwW8v7jzj3LOxxL19fK0ac+eSOyf8fJpgz+3McSE10Z+M4F4Kf9XCnfWIg29xdN
ikz0TYb7r32D0Fu5ilrEVaFufePc53xzeteLv7csVMG62T+taUQiZ5y9c2C3ydZMBJHS1s17PALm
peWWe6u3jIcMHM8qn6r2AQ40T1E7QWIFrdsbIDwKW9IpuVdSmAkF3JAnRIAclMen9mtb6Kc6Ekto
zXpfk+RNcOjMPv7eTfxnYTg4z+Ocvoy+iTjXmHZbCZEPW1woGpx9tnJlKJtyVK4Nr00JoG9i7z34
/2vu9cryha5zwz//DPm6vIXu3WXh2ZA0BPzXoNYjYBNAK3CzNPUxP0Id+4SkuEAuRjI7S1DY40qi
MjywL4fJbHdNo1hPs0bKrOrK02xN1lNjoxaTu95424nBeEbyp29ndSebaHlzkx7LcS2DvT4w96Zf
ov8n5mpD5h3Tlju4aLVx7j6m/riQM+VLCYvmAX7uu/ew7Tx5YjsfWOzk5Zmb2t/K3kxvnL5k12+p
tbJOKsVb+jILYBvJdMRcb9P0qnUDbslaZlYD90+svDLHsCHt5sVRsZvoZeCv6l3UQUjJ2fs0sVeX
d4+H/amZBhsOUMDN0HAc+yb0eYVEn+NzXrTBcnCdaF2UbtmTyCQy9Y6mjaxCGYxb7C6SB8xPmhXW
ofkLVbpCKF1UP1B73gyAUCCSdNHKAYT6s/BGNBdDPXmNKyVYWfjVPoxOH25F0eIwaEZ0kNd0e3y9
G8VzbnM/gWNtk3Ua3U7faxWZHCrt8xkyQoVEBz8YDZvMUC+GU+bN/tJqtYODVMedWeHkputliQYd
uS/p4iYPmonBqmCDKWFZPXuJva/7ID9JFvqgIlIIw+okmeaDZl7GENCuNlELpwOlymCd2lZ2mANT
P9m2kS9kka723J/wl/xHownKG8cZqCa7bflN0fBzoPynNhB0UNU5GUWrXX5SKEqwDhVN+cWXzWlS
aYrH77Upf1IoILorNWyrTRFjmi2AltIZsYrsk28gm3n1SeTZBANnCm8v7owiVHRpMIsg/XrvE0WX
nEjKsLyvtei5UyD42XY9hEu9KeIte7I/2hF3iYXSUz1T4m3eTOTf8un95HfPxxOlUL2YJTMyAOZ8
JAWLE40OEkxRgzv558q/RnaRB74L5BrS14gQzev/iJYfCS838Kj7oUI2V+gDk8l0VhhY2us2QJh+
HjRs5/R0XpGSsYbLZFNAT5u4Xs9BP1xeUV5UdNVw0i9Rv7vkxOsbFEbVWnaF4mOqFBW0azUu2W4Z
rzwisDwkO7iTTUSqnsni2Q8+To8QeNON7MZuIjqsUigz962tib82eZwBxj1O3Ft3gIFcYcGZPMpD
irDrsoOds7n2Abl/iMLcAfbLrDyMi3ttJA3CzwDwc6gry5FCwjarxvDsYY97j36qSJNBsZA5n65I
TzCs+cLPZbPLBH9Vklg7Z3zvu9JcjbgmOTVKociGpY6hYP4zk6ClxFG/tfGDTEPVY2ZdurMxrd/g
e8tuGU0yz5UpABU6c6RpPxvBc+5KLIzVujkogZJ9gz7jkSqbRiTWGj47duHH0vPCG6+Isp0Z2fN9
5aj9ykQd9qUREKpesew7XU1+wccy7yZE+UiI+c5WNvvMx7ggUBR1rw/u2Zyo7skBeZh9M12lifrk
Ft588upkiYJ9wkYTvWjYqJV3c9lBaoO37S3LvWwZkZ0MVpdMCPuZjQTOaonj7WwseReyKQ92Or/3
XSHrYV6/90nILjlvNO6TLtzVqmmBT6ToX3lW/CgPvhqvEAdU7y8tBdGsJjRPsoX1XfLYDqRoxwHV
zmufkaMfU/EzSKmKbqK4xZpXHKCvv5/1kO6DyDpGJsgdRDIY1CHNbV0PI5xrbOpFDPclhYBcXMoy
43GZDqlYyQo5szxPx9sYilAp1NCmxhgwp2/Kb7FZBXupYdYUJXFZmKtrJwKZJzuTZLI3vVVpO8+J
4p1ZsmjRZrU+u31Rn0d8240STZ2U7dLZiNiC+STr1nKwcnyUTVRlLQflJADI0dJqjGgvIxBtNNBC
FquX35fMXP9FH8Gz2+IFFPGifDy3RZXDCdYjdeEgFrCqwrZ2lhUp8oPTBF17ayhhenBz/F+pptIr
D7JTTjKKEvKd838YO6/luJElTD8RIuDNbXvHphElUrpBSKMZeO/x9PshW6PmKM5u7A0ClVUFklI3
qirzN36eJAeQJOoxRS8+gwWZRrs6ytptZGKkOpvUHhPL/7vMrDfLVEGSWqO9Uco4uLaBihJZ75Dh
cpX+xc1CgIYt+Qx7KNfdQvkwJ+dNb/PiraqgB8qk3DzYJEcnA1ZWgzPaUzxSi5CL2vG9K1QUO4lI
n8mpcpulKOC4JA0+DNWQkvWLWrveHxGmgbcNnQGK2jLWDyxA0lqGZxBg5k9FjyDmggAd0/FD63ef
wEEn3fzJNohdfcfXp0l6/RUu84zM+BQ/jNgdnmalQCrNVIZnq4i6tZbV+bdM0y+FGmj/qKAUIGZa
P1TYYCt4xwDlojTdzVVcYEfRd+egG4xd3AGkHGs3XHumPnxvrPLgO/b8GUeaN6d3u3VRs/ci92x9
Mos4PqHai/Te0pRLmzy7nqK/SOM+PigV85O+jI80shPSOxvep0ZXswfQ1Nu5SfxHc1HWswoAE1oa
Yr66NEU8r6J+M2CI/SghPwVk1sRZSC1j8Rz9H73V0nvzt1ue3sw9lfyi+Z6Stt3VCaDQrJ7evWzW
f+K1cyrJZn8tALasXCA0K4Oy56F2erQH8/pzkvnGU6BUyWsd4A+6hBvsz8+K3w9ru46MNze0/Q25
PovlAK4ztaaKrQoQ5DeIBWQVtHrgTZu7BzG2s9L3ohyct1rJtRNfJlCci99dNWAun7Vu88jb0nwG
A/1mW+U7HuxvnpnM74UNIQG/kZfOB1YBLftnhW3Xuzc6GT6xsKz7ImxWaWa0u7m/Znpov8jblWIv
GitmrR+kmTlBiGHBbK4GI7Q+FYVtfWJ8PuyoaVcPic4e9tT0abZJmiZe6SkYXPkj1RK2ggIQbC//
BCUJ0VXV5erVsgb1SzRfJUwV00d/iElQeHYOC+gw7bz5won6qdJ7OJ8I0+VPpllNK4dj0CGFeQNp
xoX4voxZOBFrDFWsm4B6pMQ2ZCx12N8h6fxjuOcu/AVoD/SxPN4KM7Vd84kAZ4GiVvRjjhXITIFS
vJQepbrMpIwlGeZgpfh58CNV+PaiP66fSGXWLzIx0Kk3OnkeHZvarV9eyOhTjVrqUgBpjAP0fFC2
UoUyq8FbteyrDrY1W89WuLOEZ2OWJNP8/uGWjytpFuY0PMhpdrY7c1PO8wTrMyvwB+QidxyWk3Vk
RMb2HquASH/otZyCxM8y494hg2Wus/RKh1woMPwad++9P1m1w6PRk0SJiuHd1Tu+QX6MCV5gAqOK
6zj61PjVcElKc23WWrdSMrO+AdKz2TRXiC1SnVjw6U7tote39Mq7S5r3Xhn8/zEX+U3wZfcqasjL
vUtBrLly4gpRLlkPwKR3Ul6VcZ3rKscBz2Rp4ZqU4DLXPMf54qJU5hlqzbM7rm9WyK6KqkiCzVc9
W8Y1Lyj7pJ2CI1STOf+yXYT4MnaU+NyCyr8yWv54HAunhrZT9GRpxjj5IkimJptbzNvBLErT6wo+
vWXrnjX0ZW+Ip0bPMP5N2+mgazW62235tdRzvGHwN1rZrla+SFEZiXljBVYHquCSykMP3955A1td
6eVrc4waSiki9ekYerfJsY1Zi9anxPxF5FMu7nIX2WZ8aBzjeZoqn9SNh55yaT92fuZxYIPsc49X
vV71Own66ljsEl9L5i+jXjx2eeUjxYxBgRHwfix97aJzFPjk1ngCY9uG6oJpUlIIFAtOix89CFsE
Vme2dxawlDBC7gySsqlOy/fzYjlVfjDdPlr9kSCWHLLECtd9p7oV7++55fvYsbWAFJK83IDt7h+H
0PmV8PbZjj/W/G/cvm8OWyRrZ8edQ04AcX+rxIuqLtXPU1J2z22tls/N0H6RcElCewMX4hB3E3J5
amtknxo36J+8It3ZojMch2hXF5NjL7VW1jveivvajtqN1nFKRCTWsZzje4ZA0Oe6iNnj8D6OMm/E
JTkz0PKm2Wa8CkcY5g8aZQ+UbdHzS4oqeijVYl1qI3RftcyCR093lGvpT59d4DzHewghxODRd5x+
wxd12Mgw6ZUOY5jZeGvDZxPIDkiTZbAMGVA1kh8jY0FuBGRKuXBosFadnVrQDWnepjVLu1h6PgR/
/5Ly0JyPXofAjp2U7rm0Fec8p61zfpbbe1Ca/yv2xxDTsnW+lKh73Tvc34++x/54Hjv08cCp/hL1
jr9CWdj8JXV8yzilqpmhiOBtJad0i93STTI+jAzz1nULCrtH5lCv34aLUPJtzj1jdf85pLqnHQLe
6qrpR41dzBDsIRzYL7wiYeWUdfcXaDUyS+wrbSRI1GrGM81Hu7QtcuMharQM7CT7wroqgzeoYQdF
my1gf2X6munxRiBPc5b6DyavoJU068nwDnFGLlqaY9Um26r3OMws+Ki8zyYSPbF9SerQOQX4GW8D
xNHOcnFVBMUDJ0sQ16djsANkRCR4u70NSlPS/nLrjFN1Rszg1/Rbt9tpO30sgg2Lrwkl6t+Dk9N2
yQai0LyTY5J0dHrz0sC9vkgoTAIT6K+9vk9qBzZA8qDZDJ8joCgXWRWDmCQGqmnZWjGXGta93Um9
StplWlAQw+zmyuFlIwnisO6mvcTv+WIZi/pktpZH//F8qYm5dUwOnHL9nsysxumhqnchdG8SHIml
HWfF+2esq+npFmscpPRCJUUdHwyCXCZrvoaL5W5cl0ghpHK1rDFZJ5nXbodFR+EW5OWGpMJy0bN2
HZKCPkvrNvE2UMe0tNfc79IKIkAhRtYH6zYnPfLQYK27qgPX2ma2E4XbqLdH29qYKorE/wUWCJgg
ZwU/DWqNfBQ1ug9Dcl0pDoWl/QPMedpjS+bva17aX1AhOQWdE/5QEWpZh3o1XFV/DK7G1I9rL6mi
H9TFD9D/87ciK2JyNt6TrfkheyCEorBx8Z4MJaLCMnivEpr6Q1t4yatEnCS7AhCYHqULMHi36odM
PUunpXKqzhJcDKW3sex6h9HBvJVercEup0IHcS29FS+oC1bX4er2YOMIZKL0ned5HJXtaGfNBZYL
JkaB+VT25XhGtAV9I3C0l9FdfIyl3Vc8rl4KlyyH+0RJgK3giqvupe2qnGqtwigN5IDJ3Rko/axq
UvvHye2sLzna5CuFDzlAFppx3x3yQB1fFP5jPvOfxQ6WcB3F06MzFu8kC60vidd4py4GjSadYZil
+7Jqra00o64rN0GkJkc3REouiWOOi2qyS3CP2QompUUb5IqeNvgW8CrBQunzw+lL3XaLBUfVnc2o
wS8SvvwHFvzS5JS4BkhZn+9xOxSZuqW3ysJkO4O8Zp/979yst8qjoY7nHmQ41Zuom37d9m4yUSgc
2wMwsqO0WpjKxfE2hl3q+ZbGNuZu3AV20Dz7bhLv27LnAN8EJDPvbdARxtX3jLWyVM6lfC6XzEjj
E0br+3tZXeJdavnrsg/8zUzC4bEF02wOnL3WEa6lp8DE6yDpdP9ZLq7uG9uiKc1N9DsWpqTg+6ZW
DzJEOtoqPMX9TJV+GRbHhX3osvZvNKu2QWeqL3JRAk7WGPVmgCjcOVtPir8fKdtdpdevLO/oaEm/
us9oU8Bl6B+gZVwl2sswQcIdim4bB3p8jmLts+zJ7pTrD2xrCfJeujhZ3Bz+GGd1lrsF71Gt1MIj
faO7Y7WplVRf31WVAeDR0+nO+w1oXWB2eqxMz310FkeLOgo558/msLaWpsSk13XDf6AIFsd7nMQd
/J/YW8sAFlvKG+p4RclM45yal9dcadLTUKstR/A2ebETZJfHspt/qFO4yYvR/9vLps+elluPQz8Z
azm4ycZQB1q2ic0elQAVaOm94xhSnn2aKu+iATghQeVZB7MdzCuua95mcvP+c0rBeTWi2/aXhk4a
wF00T9BP3FNlb350io6Hd5eNr0oXYTtdQyw0Y6vBrDCc0VBk2xWjXChIW6vkXxM9rFsqAT0LJP+R
bVuD4BmpEIAyH466X6r5yVWNbu1qbL06tJjzExZWrLUDFXR1fJdGyAp1GZrIWVUZqRzUK/UWkDnu
s3nZtxwucr9bZ20MIGkJjhUMy416v62HwjnLRYLwLA5+FSkHCd2eJre3ibfbgISYHs0PNkKT9erD
w6wMe9JuDOuNvmRhEXDr1wEr2VZSsRKTuyjDNlQfx3UrudtbyrZO/9JjHa1oqxu2zthMX90uQCE3
zP9ifQjWZeqmT6D/kvP/GDE6abDWkzF9WkiXZ1+f7bVetfl1RHDhqa5ThUXNCEBP0ZSLOqIxpCXG
ix7F5i0k8bn3V7rmkW/+HSfpPq5gSHQHGVEVyVVPFru0RZh+TB4sdUhuAvUSkYubzvaqUmptZ/NZ
9DYIyBp7Sjflas7z0du02fjtduiJEQmHFVOywzK5kwKIEvyPtt1P/va2Iek4wm2S1v88sRzclhZs
6ctsc1tlMg9l47H7GaqYcfcIHqw0lf0lUKMjX13jxP6oNjZyTueddlSXmKbMgba6ZwV0BvPmMk73
w/4sQ5YZ8pTIyCrjlkf4/eT7sf+/T7r9CEOBRarzo4syw9eeVV8HmYPSXphejQHnQ+SLmtuqD8fp
pFa99SXEX2Wv9p2+9/o0euud5NhNLupQevVs+LZ+jZLs/Zac7Af9Ghvxh1bOOjhR1TsYXtDD8a3Q
Io/NsNmqmH2uat2GH5CURnWZ8scb7mF0rLUfzWwrxQct5X1xa2M/hQFV97v/homwLP3XeEFMQHgq
nnz96hrmjHuAXOV8LMdlM8y9PVLerxLqunreUh7J+SdBejUCdIpmBQRc+UXuMWkK5EJi+EaghfUb
o2G1trGSmPwC97lO06G1Jk6BMw5XpxYHuX2SRsNOzogg479lswsAnj/sJSi952xKwSjfkBmFzjG7
BnogfISKtOcBIuDC6QM0ps2afgVV/DwsLQlNys/A9ZUXafCSB5s0F+WN/pCGibkJ6yzZK4suS631
F3eOSd+jm/lhgUBk0XqI8TyWdeC+cAQeOnL2wFvsj462eYmRVB1Yd14KM7WfR9d8Cp0+eqeFO54/
kUppvejdLiwW4LxxL4sS7luGVV0UvVdKo12iVqdOtszpoxYaQxSoB+mlpM/KyZP98vVWR2udwUwe
nOYdS1llj/Oy9moZ/VegbNlffE2+DQBFXmcorgeMzGYcN7rv+bID0/y0WI0tp2/ZkHVUYRJHM18A
gTmv3USif9m1WT6s7SRyv8oc9NmM0+DMzW3XpldhuDdaz73t2sisIf9Z6uWR12/A9q+Da4X6Lx9q
EAbdwL5gDEhhtgtWIYvy5Ip+95d+afkp4o96kqJNpeTL3qjaR2YRPktnijTsqijq+iLNhHT4esBm
9SAPMhxlWOzDYKLlBfa7KagQeR3qbLdXwejgffX75Qp5Td0pLtWk+1vUqML6EvG/DyLLfLrHncKl
xtpYDxKSt3TTG86GNb54COfqexbnxh7cQfHANihJOPPitTHq5puM8JcOXzzgRw6KG3ZVzjrs0+8+
h4P9rUMGyqVPOPYGsfOGVCzqobcnyOQgLL6HTtqQEs6AMwcZZH/dnPJj5QNWB++6HNp8M38eoEli
V7ucE0czfa5B7rCdp6TuehSlvco9o3KO73yzeMTebgEMlFtlHJnRBQU6d1w6sZC9j5l0rJidiLXL
7dNz7arzIz4x3t7LsuxQNGn96jnTd+Tusr9CY36vpxZ3Y1D3C3DgwwCRqanK8d1P0/xl8LJkmzsm
hhrLRe4mOJ289bQofIBRGE9Zf4FcFeA+8JP6AZnofHzXcqXauj54UVPj81M4ZbJRtFT/7sEMKEst
/okzOwhPr9SeSQ4kR7tQkWLPlZJMgvKP7nX+U+SDLPSc4EuAkuknIMfpxWoRfVdjHRViTq0JdpgN
kpm8vwZrPFEIvEoM2SmcZn9fnG64RF2FHenvkAxrPaXZeAWi3tJhINMDmWJvm12FyVSe/JVG33uc
Jn5q1fItG/34k6JRowiw1ThqlD+ecJ1ANcwFZ13Z/QMuW+UnGPdHb3lp5Bi8HHUUBDbSJO1eo+zo
62dpVv33OO6nLzkaBw8+t3DQmATJAMcTzHL2MgopuDfb6LWnMLHZQDjzmx+XPUUbpUMphzsqDv3t
DuGHt0F1jZ3ELVHHvw/xcB0qV0ox9ecsHJJzF+F9GGTloRLBatTbrBUM8f+0c9IKm6gHetwNJjT/
3tNWgukMjXA+W9aChl/gofemwENlsPRWWWCwz4k+C789xhghZrvGkRZSeTJM/dEvyL1Lp1zCf0dI
y0SN7Wgb6q8RYdp2h2SMgR8F8w83qYazY1vNixL25lWNrH2npu2LhIAC1LuqtNvNPbZMKjt70zdv
+mI30JvdV1I46RPEfvs1a3Ks6rEdSJUcAVEMcdZKaxpvJsy5rR6OMCRDzdnHxdjs+GYWKMm04U5T
0bu7WfgF0DXwGlmiS2YCBDKDxBBa7mJ4BjZWIPs6xs1tRLD0C/I/8x5H32ErzWJ5JVeZ1R6laVfg
HVBxm663we60CsmGv8J6iF6mTjlpfh+81ZxALry+rJXnzwet6v/yjUTB0wP+Yzd56kYpPH8vhMde
iVDVkuZCh5TmOGvGatZVnODOZZW+3DdccoegOa4ngzXvZANnilfhvScidUBtnGJOWof5rity7Vxl
m3kOhu+2749b3irtqYhRIPHS6B/ZrJkGEshqFLjPmNVGZ8zA4m3es1GvcRxxyTqosfqlszLtqmDy
Ss3MM95sSvL7wc2p2wlopkwQnJsG/yJNJtl96e4iv4EqsJzIlFAxrjHqR9K6H9L8xe24sNgy3WJL
YS3WRlgjVBB95JSPdmCxlgu4Y0g2JuYNN3KA7Sn5WreD8NhV30v04vYl9kgPilr7M65A3JIvb9d9
3afbLjGUB4nphYFrTEnd74DGwNuv5jL6PkZxkq2ddcMZy8xg5zpBD12twxDJK8l0yq1KCgsYNpd+
6flfsaGj4pCa08sfY0t5igT97FJWtQs0H79wjCYoi0wq2fUsTi62jnNhrJ+wKIYBaVU4rvWOdYn1
JH8q82FV5cN0lVYqIaXQt7ZVBhuJtd60ZJF6lsKOvG3RBNV5lETtvS3BJJj5m+T2NiiqjTVvlxYY
PHMCDcrPCmThr2dIsEp2VTaNj2XnKKuyaLIPFVRdT6oLJZmTHMvlHE4ibUCM3fFWsthj+pnjFXm5
L94Svje7oMs3AVpV63vHbb0PEV76F9zsmXm07Sp1/BNQHi1A9PvlBjq/ocwFf57UJR+IZSJYXzOn
btaH8TblgO0UK2ewJqT6kmj7ccMqu9Y+AQdZp260leb94qBBoji9f1ZRHHBWWZJbJ7WMX+YwqR8w
JOKsq47LCXd88rT2pzY57vHuI9Mq+H6kDlq7MgyM/vSUNKaDLcqvmfNg90cTmJe31wo3+RrYBQnD
OSq2ScA2xvHDtzxztT0QAnvvD475RfHTkyAXMzZga0APGPHYY3KdRoy1RJBETZIjG995q4Rxsnfj
vj13xqyu28kZ38OGjS6kvOE8KHr/jlmDpRSveHLsSz0anrwR/utCrU0UMqv5AG5Y+Lizpz0NRV68
LL5cLNXpzPsQ0dcvitf+QJCs3aN6UO/FXOBi2t3wzV6CetXUezEW+CrBbMR6p/Lh12qD1T7AiFZg
yoF1QBqpYfMLwCcc2/qz3aq7G+gBMfj9oEbGrVnlxdnp6vgT/JtbDSHj1IPmlnmSikFsV/6zc72X
F8bG7E9sMWJw06zCa5gH+LkWbr2V8Y1hjnjSi5VVRAUIMwv7NJPwvRdI5e5+HpRCqjSrJcUTomkq
GLH7j9T5yG0AF6mgmql8SMeCD/MXoJiESPNrj1YQbu6TBGImD+pxVtjoAnRNXM5EVTg0yRestYMX
KB+3tTucp10MXvBRlu26Mrq9EwTe+ramL4t9/H8ZITuBaizSC5uGyw1unOPPXXrTUzfp6cuUZM8S
tqkg7VtM6nZDgebFwl7fiIDHtAhtQ3UxOqxx+hhQiUTmRdhEafC6kFjG4p27mvqQBOOXYCFrun4U
bfMq048q0M33rn+YO6ietRJ2hxIt4p00C6u/VEkeveoTZmZeZsFiXmZ3oIHhvKj1tWMX9bI8tQy/
5nWbYYnOK3pXKnV5aAOH/SVsv734NXZOryJuijyVNM2xKJ/1Fo+e0oG7DczoxcXE4ypujq3Vngch
k6AXamDpgoeJ7bnjsYg5JFo6S2+qT+m2Wproc0xnvYvrlfRqlRq/lBzOpFMudYysDif3R2nxQQBP
i3CWPhvapWvT6Zw6vnF1q5KUW1jBvirifyRk6TNoBFs6rOwr7qfhccLXB38H5TUIoqL6DI+7Wvv7
siunb4Cvq/3Qmd3eSIzum78PWEW/Ucuq9rOK3J1ESWgF/d8zwtZ26XjNrmgj5xk2L2Kwfh08xWlR
HqyoAFao8s/fcda4oOzEFn5Mgl3TqPAFl47eboaL3AE4gHMg7dttZden1NHjo60PAUrzy+z7HFQt
jGxxKBjC2HlWO+OnIGqcxM9XrhsgSubW+Zn3bLAVDI7l7gx3KL4Dnta2sWUUpwYA6am30NlGNxw5
3wVAjgTsqo2q+sfY6iNEpdR/nMzRPPpYf+xhzRifZGzZXf0OD0lftXAzSDL3omU2Fp3ZsMa6Y7xY
6FZcjOViz2g77xrXb1dA+4DmtFbYXFMP9zctZHvTW/3Yo2EBMU318KxT5lS/sGe3kVxQQAI4zZkN
PkZd0mGUU3O2lotfG6eI/OQ+8sl+rV2/js+FMmsudmfcWn7YooVZJ/Wh6VFoxUf1TI4acRu5tby0
Y/Ga6/ZIKfRD9t7QnO48afrqlsZPFp/EUCvJ6Mvt7+67RyI1eY6R0k7hLGbBjASZZ4YH4BDvmWFV
GJn8e+GU24wraU8eZdu0p2Jj9R+HYO5c32ZU7ZSt3Zi95Ydp92fBwcp2GXWEzknRb4sBBCMCBxDc
qDAkNZPiKCCbTjLLqZflBxkoQX+BD98gOstoVXXzo7FkqqVXLsPQ5Yca+ZiVdOihdawBep8mVe2v
w3JxAyMmo1562xQBj+u9Q+78sDglDadV6QxDBUvDZVirKvbZUtBgWFoSl/HS7DTWqDlAhEqa0uFW
IV/LEJpfDeLtEY7/F/wlUNpr6vBRLhLPLcjRJf5BYOX+26GqxcFKSmyOlw4ZLHdGXGZXK7/meLaZ
t06JO1N+gO+JOWFqHP7I48oRIu3U95SKxEFacrmfObpgescGz92PJRmEV9OLsvUtk4I/7LPbOMkm
mK3oqiRlcElcv9ySEpvf+Zqf3MaPfmodRybAosUrRVSMDeMmxhRg0p87b9RXMgQRULIw2vxdnkYi
tl63s1/si8DRNqgvKZ+1OcZ5vOnin1VoraFGU6FpgVHhd2t8NzNA8JVtKJ/QnMB2oKgnEiKqcVRG
j6WxNLLHVC3mBb54DEL2e3GuuWehhLSTQAWjj83OrYGhLGc1GQyN72NzrrVxVaVWf0IaS1sHFjwx
bOPWwlYBeMj5xurCV9sPon0ADObE6yE66QHVxWnMKAd13dmyMag1lovcuVqfndOZQ36eDNeq63/F
pbPujHRXq9QupHnvlfmBhm5AQy16d++9P+X3D6w5bnbsyz/ZNhYzjdN2Rzwwgq91jYpFMrxlLONn
v2vstYQt3hXsIbz6AUaw9QrcZG8tEjDeiCMNQHBQXctsN41elVYNX5oKrQvTwT/VWYZZBWIJ7hQ+
Sj5Ekhv3zMj/R0yG5PqsHJ3SRtGYVMotTzJ0z+Eca1TSoJFYDR/oYjxR0WHPbcfsGdkDpLs/ksl6
4a6TtNMe7vE8RWRvqU7KDj6wlB3Fu+o0J3FXbdykdg5F6D70SQrIHD4qvKh64UXlHXqKVlqOu9tI
3bLRsBuRwEAtc3qq7PaZZE57FmqXXPI8T7Y63r2bO+eLGnJ2MTHtkEk3olfBVHOZKrH7VA1zh02c
8A7gfPZrmvTexy0/tVXLQ4nkzFk4daUfIk0bJ+WDNOvfTSEeJV7yq1eaH3oXzrC46dznymA1s4sH
YSndByda2W1ndeKvW7yBXbbESh9uvcUA2Np8aIR7fJswBndjSnQkHji+J6Z2vl/mJtQ/NvktQAj8
HpMVpIywf/9rlg517qNN3lQOhECVGsVzqI/+yYTBvEEHZPoWB8OD2iE03cR1vZej6h8nVzn8hguS
SXrlYjdZum1bD9W13x29HJXvbRkok9vaQCIGtC1ClYgO1IvPGrZ1/oFDxLO0JC6ma9K8j+iN9nka
wTys7h0yTpl1/9Bb4/MHwzYZUk0YtoapcyQb9CpodXvBrbPc8cVokpZEHE0yttjPOtWrtOSCNCOl
kRmjbJnVFm34sDzjPkKegS7Ir2fIiOUZ959yf8b9pyzPgJzinKfS/FvNteDVS93PNiCIB1zhwteo
gmA/9XO1k84IrOwZmxB8kZZeiSkgNQtqGy8S8jjlruc0mo/9MqJG/Y6MGbBc6a3ConmqFtPD39Ph
huwbC3rgwtJOq61v5eE/yERQd8LC/IsaayZF6la9FspUcuzyJkBG5fzIl5FKrJdpb/E8f/VIGZ5M
pECqH00AyTCl2m04b25hkt5y/elbZVDFn6cEl3U0T9s5Rk1sHpDqIe4oPvG0Kc8qsiB8pNEM0Aw/
3wkmLI3hfRqahnOuYMzIg/2nLf2uPXhrwZaZefASmk68Ac0yWiu/ysbTVAbPpl/wxemjnldc6T/x
N6ifByflpFzbxjpt6uiH7Vm893v7TcFKdZ8OXXHIYiv8wkn2QQa0gPvXnISxH8NyB+Oe4Oi0MFRc
/pseuhCDMsSxnG3qevUXN57fhql1fnaGfYzNovnqKN208Zehmp3N56nzPwwVrdD/DmXJjE4duY+C
D+XFLdpyq/ql9j5Agki0Nv7pOkYA67jLXxGfG/auP0dHWEbmMwgdlJCWIWXirtLQGb/ns5Wy/RnC
KxvBkFzRe2Pm+Zo6DmA9qy++KU3onRHrHl8y1S0fwkp5tFj5XySkYMewKR072v07Id8CwVMfpRfk
ItIyBfDzoldzTnCjpayovhoH6TYNO+f88f02VfG0EGQVNjXSGbRoqjTUqHeo7EeHbtYzUAVa/NjU
Pe+EJO3VS9ugoL3EMH/ozVu36uEDWXk5NsZNpPAu5CMcGr257xEV/TUmylSV3V7FR+o+UX6M0iPN
oWC0EyJMd3FVFbowGaajPSXIlg8a5/Ilu5S0ZrmpcnvYKv6COsxV9qsu8HK/CvJHv8RAMPaK9gnF
p5Cvi9fh+ERzgs30hEiOvkfVFfC1NH93JHhdK3BpcPJchi3xQI3Qpc1gnsSuCyFR5QN0yR3rJE+6
jesb0I1N7gKu7zsv3VWT6580dfZPHapQsOCXNrrpD0NaN+xOfscio/o1UEbLuA/dFZVDZStd90vh
G6q19pokX75AKZyciJ19mTgqzte65Z7sQO+TSwiTzOdDvudlj/U8KQwSESz060mPAegqhvMgd5Fm
+6gwzZ/u8dQc4J2HvDEeWlyKV1majXs7yY15Ey9BTZtuU6T1oWNQ3HBlef6wlx554tBxErIL6tgk
z2KEUdZZMXb4v4fjwy2S5sZwawPxyJ3uYVr6UhktfXLpgTDSJ/PuUXfuSs6L3rZ1UwRPFYsiK1bx
L61SBQgD7YwCRhLAOeSD/UCJYCkvbUXtP5X1aC/2MuqLisLQuRid702I8Meag8YEbrRp9/GwkUyO
5G/wC3X3Bq5MK0n6lOKnhiLI49R27VmGtEvux+pad5/lofpBzlWesoxty/TXWEjsZ/4W72FskwYH
MDs5yS+jW4N2pZJzjBtffZHQYME4Y9UxYRfy6w5opLyYWFIldokV5xIKHAAlLpDW1X0WZdi/GvNn
3s4UcPTUf66b8N1rJ/UryQ1/Yw02KmZTV7xn8eeiD7SvfaPxTm0gJ2E6qX0lyYHYYlq95mM5X7TI
aNcy2zcK6iRw5a552j2OLmoMw+qGliNXywczcNwTR2hlpS3cFmiUv5ris3hvSu99sJgyOhEeiGk9
Q8YsZ2Ofpa1KaboD8Q137LtiNltWQv9vJZ4QN5/z9zIIEA0ZUqpvSW8dR1RS1sUMUGLmrHLqR6t+
iBJ4xkFvOa92WjSrRPfin0gGrByzMP+JY+3JGZTqa6552rrC5gpClaPuHQ9tfMdq4OM7QXdi5VOO
QWq2f94l4PVOfR0ox//3OLZLxW5AZgq3bq1+RgUZdt+PUUCdrZ8ujbAsxwf2+wY7/qCxDMSrUCoG
83W6Fb1u16Z1Lx2Wxx/wTNZv9pOW+JdymXE/0N7wUEtHyoqz81Jv+d/yy/AzvMVdqAfWP2mIoSoV
7u8W2sTr3uqql7aI7J0aWs0Zsmx+ySsl22nktj7NvmutVJMM0zLdAfu8peKU71Qb0sdPXNVfbPwo
itmzjnbuTxD6aKYIXK5SCgFXdnc1stoLvnipkt0v2tB9CloH8P0SL1PT32We6a6dAJSHBZTvtim/
N2W7L80qCaMHkR24Nz/0UoR+kN2/9PaF+s8vLmzjKNS7nczzt7lreicnhcZykNt0aQ/TiAaF3PpZ
7P4aFaCbc0pKDkuxMT8PmJHkkLaJDVbonwBt2LtiGD45w4x4w3Ixx4RNvtyqpvsreO+W2KAYX/Wy
1THy+Hdaa0ew9M0As8WaXckJHRB8S725PY9Jaz9WSgoFfLSyvyKHQ4JamVfP0X8Aw9UeXVNBAtKF
dGZDTrQBsxIcBo5uQWK7u3os9UeJycWag6trcya3qpLvTT0q+tW2n2VU+3soSsQQh8352322dLaW
Q3mxsl+KriZB+i/sK2nxUMmT9vJ/KDuv5bi1ZE2/SkdfD2LgzYk5c1G+yKKXSG3dIOQ2vPd4+vmQ
4FZpq/t0xNxAWLkSUJFEAViZv1nhZjJcMjJsndsC8Rt4WiBAl42sNteFp5/mNNL6+CCxa0pe0hnb
XMdIQ8P3gsmzl8QKEWxaxJOHJJgPLtJNC/NGV2EaunmR7YfEr5GVT+L91a0a7Ij30M/zTV7myi26
QhByYhz7TqYWmNAsuf3+yHBwGgTDHfplWW2GBb4tm1/Gv+zKlFPoxc24yD6NwHa8YdgVph9/XXwk
egVoiuWCp8T6oIKVmjRnDJHz46jp2gez779LhuPACEIs/lMOImWfl4VO5TPv7h1NU7aazqu+YikA
05w038JxKy+Q2+s3O1kcnmBoGYN2E2f8JmT4r1kRNIJPSKW+Z0WLlKxk0ZerLmCO5VwS9gdLu8Ft
JERQn1Nfs6ruMYXGdk6iIX5WAFhhdaCFX90cAI5Nd5131Gi+QUGk3fdJa32pP6pBEn01jAR5YN1w
b8x5V0es9qHfQotz4g6+3sK8k02ktBCzU8XbX2PU2GDoLdkSQ6IXXKIkxn3q7/0icY5j4X/8H7XN
814F6u3DP7zqmsseQq7B3aqQHlVoxkhOvKCKuiGobw1k0xF3So0BmBD16fDgLPVpYObUp02pUksg
lDJ2VIJjx2jS2WFAi8a9VKyTpXi9HuDoGpTaWNeBUVe5fkFE8Kj0nXrSan0CUruUyxGIokbegTpD
K6lGo7G27BPsMt5vxukTD6L4PKMuuQ9UBAq9KsErrM3Te/Rgx/ux8ahRGP0xHJC/F80QkQS5xq5a
Ja3lv+dJiiRf8yQmyRKbWCRQ/VvAYtec6/mv54oHbAzLrNVpJqJfJMQw4ZDNiRbv2hyKtgxlYiWP
Vbqq3kVfr6lm5Web0QqyQzex3IX2Fdu3LkYcG1+x2r0NRPhWYrInGxW/rOYgu0ak8fW7pgd6XtQb
mdK8MO0WSbUfvKZUh3DpnMsmkU657CJCx+HToukG4vMDD40Kz1cSf8mpG5+c6+GyJ4fI3s/j1kNY
BLz/N042fitGHh2sArl+5VJGFMu5WfAHcolLaJ11VtTtcuHDoHBuMohP63W/zvPFaqjC41fjGG1z
2/cUAH7dHW3jqYy8/KijGXQrOUaYFfpFdrXQzm6CMZp52Zic2uO3EmbNpu718DJELeo6P/dc3oMV
qHTn3+KxHHHNux4be1y31bCUEn+e5ZqnBNQckWP5m1hFPiMFsohXqGnTRYdYcbyD3ijPxU9Bi1+0
LtCLIp2F4Ljt5QkZ8o3Y/c7Q6TCIuqX2vXJzhKCTCPCy0/DLGAC87iXoYkexf1dvh7pebhsFmkEb
9PlJGpWoFVrH0MCbRIZDMaV3FCK/WnPWfwhKP/7AmlCmZKNU2ps3zOadjORcka98UF3N2Hd9rLzZ
VbGNQZp/hjUdH8bJwr8TPCZGFPoRsqm1iZZFZxjPYHpjVqPctNR7ifXLklQBCbHDEXnYR7IanZfV
aMZqNEGwF5fyZbFbdloHeJZsOW76eWqPJziWBNZZHzXzQTb8APam7HsulCXmaJX5MLeB9eD55t70
KjQIfuamyGzctuZ4ew3JnpFSAnP6DsvnJReITIlxltXvYOEBkQTxpW/RgZt2aPKMd7Jp48C65KXW
syLWo43IwdOl7k8GwGQqAtjS9ZmW7WJ7nM4yjE3vbeyy4DFy4uZVKW7CxZ2udrMO5J1TRZ9tN6LW
mKHNPCU0c3ujB9Pudbypma3D85bNVMd/DlFq3MhI4uXkbZPcZRW3HIQaoHNPxWHfWFaLn5gOeyXU
CmTNlsPlAHrG4yHSkV2UI9y2p2mZhBZL/7QPq3Odow+2we8Zs/Rls44N+OSWAoMcSGWe7mRm3U3m
sOANuzIPVhV+TzCWZJGyxCKSDmaZ6zy10JYABLBUX0XtNdCtatfEiKddY1e3A9GHlZRqSZntjGvM
HZ9Dqmc3sQsLVSS9wSV+BKeSvgTFHF4yTAyRckSf+2c8dZDZ+jdxVLbCS9gm9+UYoKrmQNbtXH0v
YrBXgdhGOqsyNj1fw02N554CAj44XjPlaJ+X8B3kAZdakMpaWjiZHrhJvd2aOd8bjgRjKxo9sA3o
WKTmV4mJTk8vIj+1D7bXnPSLXVf6Li4n8wYbgW9F4JVfQqtcd+K/dn5OLTt4gVVfJKJb+WfL+Vz6
w127IBTTum4fl5GgGfO/jX7OZdAztz6/p/MKVDDy8U8FdXx8SBdlryJGjXaKzU+CZYhcG4/N/CRq
i7GO5CLQmq5eGOR+Clj/p7jiX2HJkWxJoNwv2eMwUD/91xNIZjOCT3CK/M86mXlzNaEgumaZntS+
xIVDm6Zb2TONgNk1B7eJVNlKuMkT81QMCnQV0nUOplKS4raK3d77CX85UJKum+vZJQbBDjHS7NPk
t/VNhBroTpppbaQDMqyQ0O7waHzR1fJO4uGYKWCEkpBLhJ6baTiXxkcIn9V/f1/bI338JZ4Efb0z
5qq9QShZ+fRdgkbIJ6bJfUQZPoa4yIst79JYWVisQxZQy1uhf5RwPkEJSaA/rz+vfND1B5Pd9ddy
/UHWX42GcP/WMfiBJKlHmWmvVU2+yYZoaDfzYNYXI25c7WB41UdlqtWjG0bNJS1Zndgo5/Oef0AF
xXrBHRmtc8NzNqBnrDMu3ebLVENQzx273MpsG0Fw6Mo9BX3bq7cIUiEAfpkQGL9olm9ufb+xtrWh
ohr8c+I6TPNgbjY4q8wnJ9BuAvyM7W2ZT8Htf9p1Ec0HzTzExQac/3wzd3sJ2Utc9uQUslfpCJ+i
0Yk00Iwm9zv/pYkOIOiUi3QapQMZGb19Rkv8s2kOLLFkojdcZCeD0tivwSKJH82yxdAWNG61Q6F3
k8e7PMOnaUYKw9yECDc/xPP4lR89ODdjmj5Uy8biq/SgqTV6CtZiOb8MndYCq13gY7JPAPPRqHDo
AU+xgSuw6X/77WDaCjaYHPQeEwD8G5mV01Sjt5VPICFKNmf0LNSL4enhrVHYi42F9tiPheZvXN/c
dYof3rcyTPM53ZZJmR6LzFcfTUQQH5GQssAysvLrl+Pk4DR3/XvkdN5DcmxZtl9SZyhvJE02LvWP
PTwSbXeN0U9dPwUomYUz5b2OTY1Wr2fkx3jp2tToJqTlZ4liuPIzath68TlR0fWVaFdGS+6s98oT
Vub1pikQeGnGQf9c9vVd6wRgGQqE+3GTzX70ESgEUKj+a97p5S6OXeUhsnsPr7uuvglr1bk4eg3u
AueBFzmT2fBGmfZp1UQgZkFSh0vLJMGm5mAqbvqB5U26WMNY39ti3ubdbH0ZFN4UvCweH5pFdDeK
+6/tyEKxtnUUUU0bFJ8RlU9p0SF+FKFwtTQEcV1B2m3JkOHPDBnJQUNiqLsmjx4bTFHWW0Op+K9m
O2dPfP2GpygJ11uD3uKNUEeqdZCF8ljar2ZW5U8R8NDfslCusnA/wn0hi1PexpZ7eZgFz1qSN2i1
MJKQsdzWaZ48d71f/xLPehSwmgGzgWExFZymwB52g92Nd+gLj3dehoZrHtkUPFGc3OMyNIYY7DlP
XWAU6/rkugD5ZUESZxauSbIYWXezZDFroa298XCO30xw3x9rl7qdCoFuLzKiZtJTQeZZu+iMmnWX
IJIQzkccVMd9bmjWaVi0uuPxizaOxlvkzsaN3WsFACj85EKbZ4ibtCUNRM15ikwAPoufXJtYoAQG
5YNhg68wqBM9Jfqi5ONSAtSywH9S+ZFX3dMUhSJ//o7owntm7KXvmSgLAV81qToK5gSHCrdVvzfz
TqfccLfyHlaKg/Y62E1+h5cazAhhQqz8B+019KMcFxQc8hDduxNMgWp+jgunenBZS/ib0q14TvC+
dVwhCkoXWOCtlrrdqlUbx8oRuU9QGJ6dXoS9BB4fdyqKF8+RmWrnzB7mA4yy7I1izcUuLdac4tSF
qgF1waJ4yyAUXyB0qM9cCMWlL5y3QAjxmLFYW+QRmqPM2pY6P3+XXdlQsK1AUCXOtm8SWheJWr1R
poEJWSuX2ARwsUmGOd/i2jPvPSUp7nuvc7aD2i/CGvR6cwo5j7Adw3vNMKOtvPsl7fw+odPtuB94
d96atRlhCrvoyRYV6vu5r73QqSk3yFA739uBon+Rtl8VGHTbPsroQAaheS60uThGvOvtYGXOOy0f
hltTHcud3F7MpHrSA8N5kXjL+oaiDw3nn3Ewlncoi9XfXDPN38qiV/Jz69CkctQ2vwMsjXDaIudH
JS6/G2twYNI26KeNhXDMPUAR/1bh9VZwXL/DvZbJwIV1vhBhrkivaPDKGxQlMhSu9sPCrVIbWrJG
7pUYoebxaSxT+9QYDbxgpOfQkKHX81L7JfJew6jdO65t35UGrVGlhfyLEePR6oruDTuL/lijgbRc
O82rYwBpLeb8EdzBsOmntNjBbTeBqtvam1Z9a2YVrTqvsU5ZME508RgaaCpRMHafikVEqvb7aqON
EWDw5egmQpjIggrzTtqNIKFAUelOa5VVtfL38Ur65fb9Pv4lXzfU7qRng7Ed23JCEDIGiwEkfdfr
aM85XREcEqe2DxOGm69GrNGG4El8lllqDAnK7bl1J7NObJ6MPimfs8GxEdo+SRKkK+dRq6oHGRl2
NIGpDun6LefP+poaa4r2bg4vorOcDtsGL3tRvwFQ7V/6ZWPmyFvq6FQdZdjX7gwyu/gsIznEbaI3
x1QDXNTIB8LUH2NkFndR4Rkn3L/ogi59uMoooE8kYbWVfp3EpA83eDaQBTTir3FFCbXDUgJdbRkl
V2bzBODtkiuhPPXB3FYTi39+51uQ8x+rfJwwZgXPgMdwvA7tCE8oOgcjiPzcv7fK5lVaEHQo/XtX
KV+lXeGGnidz0q2wlkyHTEEf/ZvjlrNIpl9AXLXojx0iNTvK66O8NPoKivWOHcYXec0M/TA4evk4
7mSWt9L0cTbeBh1L4UVIWTYlstZ3vjYcrwU/Gz0+Ca31PrwgPKzM+6NfeyjYJEV6SvXizV+YaWlo
Dqe+HWNQkPDWrBAIeRNqNZVPhhBk92YT9R9yM+ofLSwlqugPXn78H+7wIwG68T1TcFsKZ6t8wQ7P
OETg2G9ZAKH0FliLc0XavPp2+c2Lp3nnBnazRRa8AL6Ke2usa/bREdEZ8ON/G8t8usx3qc5XuIIu
8hf9da77YiOEvCrsmmc8VLj7lNOdhGqlQF4x1l+EwCebYOm8UoZEF3bh+a2b/8+DypBm4yhsXDV8
8IqZj5PFzj5uOvfsit6B3rnt7p2h2wPiPjixx+quaCuAK5Py0YJDLfVf27XNM6o6066ZeGfBjCGa
X+sQdGBKYWgn8iciT7cK7/XTjh4tbsu2YR1h0r/YZuHcRYtAl+zBm3Lu2oqbf1i20/63CUkZ6LPg
3+TsZJRnuNSlIyIh6WTa+xB5tr0QKMRf2DMPCI40IHzgW2ildmpoF95oGKZNmytEbMz9sxeU0Y2A
vmaZlV2BklEGANw//m12PcMyI8fJqQYnVvcmtq+87Ts8pFQFLL9T9Zl+MfpvIw93ROSpfPJmwcu8
IbtLobTVCqQAWWQ0gDa1TRNAD8/6Sd+tF5OMR8/QdwUAbvV4nV8vpiHp71fBi2z04J5oCHkEfavc
xrOmHrrEDJ5VvEfh4hrNH4PhPseiGs3vLyks9U/f6f9QkSb+lIY5/O46Cp5S7POO4+AMp9HSv81j
99IKkqqxG8xFGK7fQyvWrdtOH16iUtnOrb7qCKx40JHf14a/JfdWWWe5Shzd41y7LrjWWJpg2cLb
To3AuAH4Mmg+DOOovnU77p/GG806Hc+MvANS4hlvmOCqh8hojIPM1i42W2ZoARuxOjDaZommQudF
KMeZ2A0sdtOmNoW3dotzrPz1JdbXcbwxbGDyMjRU5z1FhrKRsxyBEg8nbVYT9ViH9ufZG4t31Cs/
iUb9K9lWSTbuqhQhKzSq2+AoJHDZXGeuMdkbhCIuu1qHQQJix9CYIu1GH5xzHMLFclzjh66ol6Sy
g+95AgQGBidIs+Rrnyr6Z7vK0Rjo8+SPOoAKP7egxrQGqBGMsfg18JHyGylsfxhK3dvaXQpVU+d1
I01ZUc0ht8WsHO81z8ruaYDRfq0D80vau8c0W9B8EPGjrla/9B7v5XrW2M8Al8ZDxQe+LSbu8XZN
S1gsz1qlS86KPp5Ej0xCsskW96CrKdqau5gJSd5gGtm5T5OTaJpJqFKm13Bwe6gzXf8yQZXtEmyn
vcXaEcJTsvdDH5TAMoRRHj+kYX/j00ZAeAvUNK1khdppZvcv6PnVZ19bmsrLmUqqIKwTjcXlA8ir
9hPoeoW8BpWjV5sYDN7BdPM/rrBX2fslL+G6ahHfmF+pmBjLCs8LHUCkSvgkS7qkRy4PvhqXw7Ii
lJiOcKXuzuGThLhQkRjMePTJ5ISg+gWC7SuSqvmHyMlnyk7w5vuI55Wr42Y78c4ifKgcZ5YtGInq
bHhq9iEC/3ocZyPbKeqgHPTKLraFEngFvK9IuyCxe/DnILhZY35av+T9YDw4m9IwC4R/MgsLDZt2
4PIOZxvan3lVDKAbjflxsKwfEqZb5nGXdvSzkRfhh76qjr/ZEFuRBtMmmOHwLn1r2SCH09+PYYIt
rvUeknhWBvqhq410yx+/B6K2WNQ41IwuIgO2umu5ao3DDGW2raiEBVbEXdzO802HuAP9c5j1ZVHf
dbMTPHIXDB/rZWMWkbc1LcAFMiExmY3A1qsLumPJl1PYgcoNwgDH/9s5kkL9OhaedpYDZdLQh49I
8hknrYeJU7g4+ElfZt1kFrIYi4SGbBK7cQCWOOdrSPauvR8ZDpb+Z+0/QxnOT+sKTwuT+ZgHo7tZ
EebaOEWPubmzMRpr9mjEIAC5ZPdOc3y37DRYwIC7zq2XoQnslyj81Db+8CyRNB9G0BXNcJK5oJzy
G6V0KYQHICzXNRTY5/lwhXzk0cTlfx0L1OMXcEjb5K80nYLjNUUfsVvG+iY9iyEeOpAWUPQXxGzR
qwmKAEu+UL3IXO47424q5+Yos5GLan0UTsjtAhz/oFhqdT9F2npoPWn1JmsWLPQYmFt0JHKaN4sn
i01N45y5yY8QXYxmTykHQH6s3K2/Q4wz9+mMtmldaDb9Z4A6KZjHxzIo6/sY1voVziNxlZ8EDhq5
Hqogv+RSCfkl11/Mca+5Uzn+CcQb+DESU0ZxDxd7PCqTUvB6SElX87NvTTBWj7UZd8/gKB8kHNXx
e5bgHvS5/DXL0B8kHNKl8BG924VVYyDrM3o3uo8HKa+3BviJstlS8S4/B415yRKM+9p+2Bm6En8L
C3fmyxGFH7Kkc/d4ERbbekJdEjXb9tlGtfEcdl6zWE00z7IZebjy1tGrRzgjeK3GLsRIlK8f4wXN
3tm2ufbb7JiFeGzO80mabtI/kx5cB3B1RL/rGp5NP8AfuX+TpGu8iJx0r2FetbtO9Fht/9XUrBof
QlxZuDsfVMUWBSQMEAc8FtY9LZrucYh9Ti3kcq9xmdRZh9z6XOahuTgwSEw2sQtntHP0P1nbdg+5
A1KxtGF1UWd6G9V+vqU8k2zx4CjfqhFdUFuJMNuwm+INhpy7cVIzu8hsMJsHT5vipy5Fk9PapYWf
7KVEMw/hdyus/LPwP4RTMsO+PFiOZ23XK9INFPsO3sZ6gKSkI87LCrLFmB1jJpXbvnMne5FSuHdD
oKHfFM/u3bTsUXhwf52NzVfqTcEWk3rzE0okO/G78XlX3QX16F5GrdIfXJ/KvdDNRwVjwFpLPg4u
bhh+01qHAIj21u5b5wyOztwGSuMf/YAHJI+F9jJgpSzPVnlmRtH8ESW6/E5GxuK/rI3wCuX5aizu
zHwCmZONi+EV8CxxNRkSyu+1FR77vDOe2mVju16OQbZqn4OZJ+i2ycxLA9z3bh16ypk2oP8ouVbB
w8O3hoMcXgDtfJrLMLi1tPHre3q0+FlTttxqXcvygJrUtNdqZKP9aTl7qvjqVj6BHG1X/dtk6BhQ
LC3KjALZ1mnLYH/tTkpP8jq8prhOQuFTZoDa0AmQfqerNdpumit9KbL1RvUWpsMT7whUpOvpBhPt
8s9Za7+05YgGUmX6yPInJiJg5YJVwI8zsquM9iuEkjw3ymcovtW27BxQUl5x0eahxmmQMq/NS5V1
nCfn9472NBTRLgm4Ccp36rqBu/KBZWJ1IyH5pjoBv03D/y4RGjyIGAY1pn767BUbCdaOshs8HzEs
Y4R1lc++d+rT+s5YdBCRc636zbq7ThuYUvZcD6iCLOkwyOnSxShmB6UTPhhzWG8UpdSPBgKODwM6
feZmnlC0ig0F97gluCYuewbd3xtFz59+SZbdxkLocU7au2uu4yrWqXGdjwJpEghTnAXudqDnvM0F
8oTAV3wr07JZYU2CcLoe8wss6pq+BuWckp41yHfzg33BQfi7Lev4iKovCr7jd3VZ5cdoXCLSRK3h
fsQ+RCbWvOSvPLeao5Ohjt+Hn/LALRfLnUbj/E6JjO8mkMajTMaiLSy7U6Snl7ZVN9fc3453Qiyv
rDLHLezniac4PGvo7F0ap1cecDCRe9SVn9aF1bgpLb88XSca3i6OJbiFjcQ6x5sfquROrvUCNgl2
XtOzT4fWujFqhaHWPde4NxdHO8y1yz//8b//7//5Nv5X8KN4LFIe+Pk/8i57LBCvb/77n7b1z3+U
a/j8/b//aemey3LGsXQdNS3XNHWV+W9fnlHIIVv7X4CixyIK8vQGbHe2t6IECp3Ll3ypjUoFXSrn
BgxdytX6y4jTS6On4wedp/cZ1zB3j836/EU2tCvdPSUK7Rzn9fTBs2rkdRZKq6alKPyX073mgw+v
hxFpXDNWv6B++jyOnX7Sk9mGzzZAa7hBP8+8QdDutnSo62FfvrgK4BO+wZreP9i5quhY/eXBBXXI
Ay1t2ki4464VumD0sQuoYIBredSDlViGUYrckopThFNY8ZZSRIxjBZtkQh8dWFl6BO6QrLFoiu5s
hetfMopqtu9HnI+vB4EgzU5yojTFef4//zVc/e9/DUNVPaTZqdZYrmVo/D3+/tdIE4OyC7iLmzQB
5zNZQf2YunVNw1BrdrjtlnuJyQb/CO2ubOI1hI4crK0O+LVuNvGOjiv6Lmk1PMCn6dcNhhw5WNGC
5y7AasRd0nAApdxpxykammjfNtV3dHt37zIfpdu490o7BttQpbqMKBb0xuuYRgMdrDloHuplTyb0
ivqAxNzcAYjQtXjrSXA9urRaHcWAY2oZPlRkFozrEjNHMWMu3hecSsuzPtWM9wUncoExqKP6RlLl
oMlsWHSGnXEjj0A4Fc35eso1xinT2rMfZSSn7IoxPsgQPb/4AcWidc0q55VTgpU21v9GTunpio/G
G4tenS/Q6T//qQ3V+O1vrXmOw1eOMrFhgRxXf/vmKYprYDaWh6eoVLWbMXWp2ze4Q+gpGsA4GLi7
NpzA8/gF5ToZT11qw4150afYuu/MEsO8Bv/cLZJW9X4de5HSXDyE3Zyo+yunbvgrjDF6uUZeOvch
6O9TrWUDlfTE+zB5yWds8uZvxpx9wETJ+zghUnYwlK4/z1VgP3Gv5x7mduq3oG3hBoTNH35Ip3Cm
InmLlY6P8EODcec8zN+Qm2uHKfpm+7a3zeouv9f9EadxrncoNlYNpRCSn8n/lgSNvfGsQXmckzxF
lB5pD9NLX5BGDW4MyHAPslFryg1hnjSIk84uHFroWxKT2VGPukPXGcG27vt2sT3kuLCgGoGv3d0a
y8eFednr+jkYxn6XDEnE0z9F49rXW+pQXPrw01HDkY1OTaGxWdbKaHaG8c62xtur4LWFdB7+yty9
15OMLm3mhpeI/fUkVoEGBhCEeD1xWlXVmRpYhptgrFEcxOmA27tGGynWyvssxZdoSPQS25OqvC+X
WAsbnceca/8I2yg+rdkyY7bxm+90wELk2OUIOUyGMHIflAEgn4TWk8iuVjhnrW8NiCoGJ5aYnMXT
jdfCjo5WH8e3/QxgYfy50e0CSQMU5cES00b/bUKGYdDCoqmAFctQjrjmmbZinDN0a3+LX4cdSmeO
h5vZvzt8sCdYYxkASDnA6fR5F4ZI1l5pXmrt7FwlzG4D5GhplAtBbKGNLRP+MnENraQy6y5zWUKq
n5UiG790UWVtmqYcHzQzNe/qyu23MjFn8z3i9PlHx5qrc9ymCXpyZfYF4UyZxyC+22ilcVIRHbmn
CNneO6PDBvD73gSVv7WWoQsgwkSEnpa2CnDiYAUgy3dyjFrlDwZe2WfTdXVtI+lWxIoclNNyOgms
c35V22fTbh/XJDkHXgT5ATanu5HsHv72iYUx1X8quvFL2Z8cHeO9stMvDTVmlPxd8ykxEBDSonUQ
U7W/M7r0LFPdkmT3fPlo9GW4nzGUmMn6i9YibGQZyoS5KDrjpZFS2iZPYjrVD1zsh3w9n5y01AJe
0xbIzvK/S+4Qg1QL2qfamC2QyMZ8VwYIT9lAQCaqlqGio+bQQbXDb3bGwjaujIfeV40H2asyc97Y
ujsdI2TpbKAgTHtqcWgmx7ysMUeJ20vKC7xMrrGhoUEB6RbYkPwHMtVYow6JGPcHGf7yv6QUR8ak
vhmX/1ji2TzAG+0XXzYPwM4SL4uJemAffl9jwDvv/vMjQne93x4Ruuq6Hn5tjuWxa1rL68IvL2fc
73WHIpZxxPhjQXyltpYexsbsyk/+OR6r4QYZLv/RVBAjbYcq+2aq6rHC2uhTbfIoqYr51wxKPeOn
MsPELK81j/sBDfSqH9Fgdxu4wAsrbw7bbiuzIjots3MHU9jKVeOXZM9B0Zev1qM7K+2hiYaIJ5EL
BTyZyuUe66IfU436U7xsRgNAVIxX90liYVS/RkOt346u/TWBznmDpLH+tG5U5YgDe3wvI0mXPTmP
lrRMkIHgjv3IW255qy1a74YXdvVmjtGKrhRteSai+t5MKsF1dxkHKQyafzuDSqM3678mLPly5nk5
vRwkQ9mTmAw73j33vh9gWfPzf0Apg+fsL//Z/3QuSx+eaCGox+v51k+3HPDrh7/+HEWYN6fW0G6v
H2s95JoinyvN4rOeAfGLPdu/Y5lkbEbNyf5w8aLbwrYZbkEkOq+TB5KcF3vUZabxoC3UFFFZ+kV7
aVVd4g6HQvCyxLtukPUztpPlVqz5IbLIxPUUo4c6xeG3Gatv8N/sAmfbwe9/tHvjG6oW/nnSS1zf
IMHUGGXp6tZRFhe42UypR2XtBtm/vmjdT9REytMUq+MBxSqEu/ofSac4a9gdknxnV7Z/zLTB6Ddz
luDkG46Kd4mGqjj0C/lDhvESk7010y5L/9Jq9As7uzZv5cnSOBXi8qF2XJ8zwje2Oh0YeaTrP/xJ
Hd9nlgeN5ESW0WzrzkKyj/euo9E6+K0acfpmu86xmwrzi+057hbbw+AOK93gsYqpCpe4kH7xYZkO
qN+8tNaIJQJWeXuJ8y0NuqH+YmGCtQ+r3Dqnhpl8SJQMv8Q52M817SGWwQsxPcEqTw26BowGUmlr
0OWbddujeSMxnNXN+9bwWTpNkeptuBU2sDMJynQVe2BMPGD5G3P9Z4y65FjWin/rGk18k1QFtYle
ren05fUBiGnyxA2/3IH7aD4WXWZgD6Enn+2segWzhNnHmO6w+RtvxxB/1E5RtHs71+mXjwWvcp6q
36+xjCXpJhr6c8zd/7btqveJetkzc0zkITdy9UmeBOU4OknfggjXkaoLg/s4vohDbYCSuOpb4b0e
w3UDM6scZAiMEYpSXUTHmfv1vTjXhjypz34c9MrLWpjXPLMF0tM8ClhyTJR6l8R5c2twyIclLsgl
icdN8fifb/Wa6y1Lu18W4pTBNFt1APVpFosBy/5t6acORcoivdcPY0ej2Afud9baJqAjBKLIpmn9
BSGrXdPH6Q/bin8kZtt9jM0QVnaVIchXpNqdC1p+p7jT8GlO83ueiN/nmdcR9ATb3UQ75w1fjmiP
ump2kqHpsI4KaW5Q92TWCM1djvPfS6kN2rMJol7CYWNWF3OwTWTs+KuWYzafm+lzoHX2R80d+8cu
MhDrVss3jFf9szEgExEvFd9QKXFbStXkJLNlH73pykuHYNyLuCBqykM7DuGzRNqqRLV45MpGQC4v
aKOsk+pYZacwAOPt6WkCmPSvzViObxVf7KOboGoQlG68Thpot/Hd+TmWaTkM1xGEa43A2VdWYW1M
zZvvc68xt40bFh+HKcu22Wy5r9QUdLST0xkTEnAhJZY7n5V2+KYCJPxaZOpLh5nqd24ct6HqR3+C
Xjvo6hijh+AAhuO9LN7EAPJGNXtt1bTe4NcxvLlI0EFJ7eDkF8ozglZnCWOpEAJeVl5Vq7n0fT8U
R8ueUTnwM+28xPK5pxCqIwC1sZIiYbVzVErN/4Z+OfXXdI6fIJZ5pxgF55PqUipyK0NF16JDGlxD
Djz7l1R3zOKNrZng3Jd82Am/5TshdHk5tQ6Z6KSH7fup/5aKmpH1Iejcb9Fcq5cw66a9CsDto5Ib
fxZeZf+whlccL/LvRUfFLk7V9AXKVL8p5+jjGBpUvxzdO/MqmHwoLFQZo9kAbmam6YceL5p7EOMP
qokJF3ah4alRgvKxBE631UHeHZuxgxShDJeldHUrI0cLJ2tTlv3FzlrjSG/zjzRV1FfAqV8snLl/
2Fh9uXVofsvrgoV23UUvZly5h07NnJuwwA3MsoEm5ctB2F59cZaDgBZuynF4P2gIenuXtugJC0gh
QRYTGfj8bh3Bqjt74YzX6gJ8+HuGnmBsFSnV42QoGi+n/d0Kvvs5XLF5YVvCVAHnqyLsDf681JX+
voi08smkGaUdO6XP4ANVDt8N1X7wkY697Z3sIqHU6GtaEGkz7cGIeNuoU2yqHGwkOXe4QtMsRSRz
SBtnMyh1cKN3MKghfD/JAndwixvVCmieLCFFgSAecvO5Ln7NAB23xqUlfD1ImzxzXwedsZOY2qa7
ZDSQcG+6O9X0rQd92chepbc2373G2FKn0k6jBkNC7gRRG7CIHh0coMs6fHH1sHoyItQxl3uFbFI7
1Xb/j7LzWm5b2dLwE6EKOdySYJYokrJkyTcoR8RGzk8/H5o+lveeqVM1N13oBFIUie5e6w+eR4RV
TgjdqrwGiNd8jJD3EEVhbXoBm83TPrlo1x2r0cbyRlbbVjz1Y/PU8BXt1l606Sor/ST7TDt96dCW
OcuaUyOdjxPYoQ206tIlZbBRw0rz86FFGRedIRYKIu2He73N3605dS+TqSTgesz5lPTW+73vY67s
zTAKuH3Ml20AtKYn9H1WKiSeaWJPPBS85QSe8a1N42rXYuJ2nGdjceEhN51jVfp5rqxX+QVFSX2t
/pkkDLW6BRnoezTBnipdiLNdKqhzB+ZNFsJNCn9WcrbnVleftS5LXyOXIxkWBM/NWEWvYK+7KX0V
kaI+D1q75oCYvubh1F5nzO/kBBWcwJPNOgGBD4FhRLTwui+RFJwROZLVkljzqS7TH7I2LiMGqxCo
kFThKbHIm+GlvG1dUKYjqvFXoo7JGkNF57uVHOSza8xRXTdqq7/ls67s5FC7s6P70KIo3e/evO9a
GPRm4Dw3i1QhrP0Iarzb7SRLKwd6BAhf6+6i87L3oyrQTvp78DIXfanHjLP6qe45sAvyJu+GEaRr
HsF4vsVl/cyZ+SLbFW0cNrWbQ8cGq/uOcSt6qclGLQokOVGbWldTVH8dC2WPMbf+q8IWEDcI62uT
VsoqHyvnNnr1tLXGRD85C1CsG/H/i8NsHwdWtpfHLdMNep9sjdjLwxgEo8Ef6+l3b0Yu2s9JCcAq
11N/yvFthF1rvIy5SPfK2P9d9ZZqrbr6S2G1v3s/qnJuia/Mc1GyOA6Ry65HkDGxIxiCGFO8x321
C6th+gE+/ecUZM6nwIvsbVwUJA7qGmxLR4ZTIJbwLRl+ypF6hqzkXJAvyFEm2nkNu//aLKsjQTss
xbu4XZdLVbaF4HHvV/+9rSQtPoccWdll2Pivg8BV0YsNd/Ny6Vp2tR7yEWv5ZoxIoGbxo7yShQC2
s3GmVvfVYZGB0FG0UPPibagwScQrtN+0pVa8OWBNVklFCliIOn41DDSGl2EhumjHrOnddT+l75xc
WuV5qEpta6Etz/HFGr+0MdkGBUzQWS/VAsUfOqTQtwoOEq065XcHFIBqJcW+ZcfHDNnhWcR0ZlNc
IwLwNwikBzZn7lnWArhG+yDsk7WsykJp2le2jq8Tj/lVHYlfUhKZB6R5ltxCWQxuBKi8iw8f7U2c
XgoHBIWqmMpGUR39E0pVxSpTbcKO/qQVwU/LCsQq7k33k6r048aIt6Yo7IvXeyZSSJHyhh/PTesG
55c3/qiwVvth2262qvmsXpTRweHMJQZcGNZ40LGxg27YHS2Ri8c4jFz2pGJ+gxv3cEfbDyXosiL9
jENVtdZi+2hEJSISRZl/n/ti306gcljBHktzAOVipsNlKrPgS69p6irATvelwAHZn9iPXMQIw0Fv
9c8Nej4XWdR9hSdEVtXrjzZ5NWOoMAvgzB/to9Vpmxy4ql/9mS97zfiEw8zwhMl14q1gT3gLj3zF
bl9fa0qJIpHnZd+EOhgntEDnWxBDC1dMIm6GPd9kkzqi/G3pYb+VVdlRxfqqw8vvoi3D6qSx95ZJ
0KQxoh65YJ5DogNyWCbqReV8dvIC4JYJkLVv0afIyvtv8RhbvmK4zikaq/IymKjJDlC4vqmD/TgG
tnqss6bamkmAR43UFr1fwm9L9vWEVNa/TFmkPcuHYum9W8qY3mVIjSxM96GSnzpkIDc5ULxHJaqc
9ZShxTCn5ZIq+lMHfQpsyAHzXwHxWAmPHEVX2MlntJWxJ828W+5N6nODvQNrX/IZtczw0emxMJJV
J9XI1zZZs8mnPP2MrzhJeOi8uGMxWDeMLxhm9k+y07HIkY8Ku5skuuYwvFYqRqgveaOO8ICV4pKy
OdtNo45/a65lR8Q41H3WlzhfJLa10dSpvYk5UnFnFOPnXgWpqk5N+V0x830yOgSks4wUUTksUovi
SZ+08qstsnE1RrH5EjdK4Q9F71xmy4M5MAzqwzyjwjuEbnTgP9c9JgWbeKjw9jWJbGc9Gt6h6qoG
efSoeQiFSrJkufoonMCptmg2VqvG63GXw+CtJbuT5H7PeUvd9ex37/WyUwsgjMsg2VhlRe7XSyMn
hvahqbNPoVry2QSqc1Mjz771iJvFYuAgQ7r/NjtGf0qt9JesyaJtaguWFsBHOT7J4/YcGNl9vKIU
zm3AWBWa3RjvIG2jReGW47FJqslXK7U45qrZv1nNPl04YY2lFwdvbPNNL5ljRfwVCcr86iSiWLej
NW0D/JhWnB2Kd21kv9fZMANHWJdvMc5VS/OMED5+seiU3atq+yvsg/7Sz4rBU6n+QYyrfLc7QXaz
SfpD2DbFe29tAGWrb7lRI18NC8mXzXXQipXZOxp5e3W6FunwlnYq7uGjOzy4CGRv5qjX9oKj+FsQ
4IVDEv6FnxeGnSkxYLuarbfBcYWvO0jwIrBgv02INrhh8Vb1anFyIbIhUEZzE8Bc6kwYK3EKvWjM
lWwTYLLxOrLYv5boi13tucKFnCZC68mDztlqJavuHCT7PCrC+4S4iVF+Z+nfy145ziY7tCNm1YLR
nt/iKBpPyajz/VqKtMpXedgVF9JeztXuMI2M0Ff/GFDWoJKcEvbgR1tADHM7ub3ws5Qs1lqDe4SQ
JyhEeRc5EHb7rwLlx6OsyfbIrP1cx6+tNc3MNyJ7yP0gLAZ4bzZS93CZtc2UZcPKtPUxx3oq6B+0
nKjDFhXlvWbNI+5UtM1aMCn3SzknSCBKyR55N3k1ADpNBCeY2B27SyigJ09KNHwxLEEQusqjczho
wSXXTJyDlw4n5kvmaAqkjibqr0SVfhlIcn1xRdmt9UBJH2u3VK51rH+732iR0FXFMy6dWeTO5z6H
2OAkeB2IeSQ3BOJOX8nLpGxfF4Dw4a+2UBHWUXdD1GKYi17NaPt4QEe+5eimL6eFRu9uvRpuo5RA
1TB20xoRPUn91D9NquWET1ZTNlfZrhI9laNk02w1Gul1iE6I3xRsxxttpTczfAg3K59r1cpOho5g
s+toCcAmq3jVFAv1RznYIZgMi79dO1GXlkjN6khViv4ie0XphGgkVukmMtriWURJdjPN230oePlv
8TR8RpuwvL+yMOrubMbYUCwvLO9QF+XvN3O/oRaL+5uRVVkUSf3XG6qzsNlDyMDIe3lJead/vqnO
6R7CNnycIy+9IEWfXRLVZPNAOAvsNzSmP+1do5GIFkG5/ehwSaaf44Lk3zJMtmeZmsCXdxc8CY/E
StexaoCDzCGGKugc8UjU+1bAVgI4UbPtJB4U72UvTLPgCetZ6OrtqciH+kgeF8sqvEg3Ftpi5kFU
9biJkogIMFhWPyiieCu10GQxkj3zK+ww/mrLPA3/APxCt0VkAynERKM2x3rbGnXzarf6c+WE8Q8z
1sD5xjnRFdw8BNudo+cm8QWwNPvqZcTAH1QW6netISJt6W335OkEOUjnxtvY1pXXIjEudTIgTG+5
ny2iki891j9bW9T1Vo+NS4VUMiTYEv9s/Hje8ti6oEIb/KyNeqvk7fh1sOHP6WwprlpWBbspE9NB
TkoCTLczfZ7fMiZJt+K+Lbewt6a/JgkjDnbDMilHU+tpiFWo48ukP6/kTKgG+O1kZu9IQGkbXUnR
4tP5rVfQZ3CzSMX3IUTe87+OmBiBJNn/fQ/44dl3JHzv94B/7s92mD0G1fuYKeIiCx2W96WCKOwX
0JQ3QktdlzWji54Ylswd+305TkTCWzsITKUJmdtudH2zaLNXJRPxKlc07WeSHUVuGr8szf3cWkXw
2ZpV9F5MkMoaIL29plT9Qc52/sz2ltmqmul/ZnsudLqJsAePP3yXO9tZSd5sXsZgt2cju2ihNZ9l
hwxjl6PKdxZXEwmlU7rE2kQOKdhWUuD0WxOjqJnq28hq0r2qtem7677II0s9soEp8oUmMjnpu/13
8z9Gy3OMHJ0Mmr0amuq9C1vLPPA8zR/apTCLRajUc9iTNsVC8/Y4MIU8PtjfpdlNSxpjR/bD2lXL
CXXWiu+OyhO8N3v9BVHJv2o6tRQ+IBgyTrrLSFmL6m78nivPHkcRcCNa+eKhOjRzhvgchqmOmdtU
3KvdkKUbkgXjXvaiI0W+fAB5hGbzs97lu1737M+xoU1HxNjIeWcJccvR1tbD8n4lgV9y92WhtnG7
bzUDGT9tEX8vDZsM3VL/YPrrZd6g0cPu1Qq7hPBhZhHg8hKI7gVK+5b5LJvsaSpWdSHKE2AD61kV
PYYD/5wA+9EfpFO9FdVI5jWpXxXIvpuROj+EQdTD5EauVH6vW/E8GJn1FfDs7LfY46Il1PRnvgCs
GJF4x+FrgW9DyCNsAW3Q8MatDFnq6CxccWFaJVPJivnR66p6vLEhf+000j+cpLpx17VG+VZ1wydg
bfV1FKpydZ3gMppl+QbmmCSYolgbOUrneLTqYd2dGzOFJ4iWxGmYDF922rmlHFTHBe203DHNFBIA
JHpOste5etzsWGnLcKKEx5Ic6b2o2Dzlq4+6Vti/e2qY4yt4nmLD4d85fszLm8glIjSe9RzBUZSV
7QMK4fWt5wR09cQtQPfnJlsy2ET73CmStazKjjkKEQbIY30v22SRF1vI+BjTpPDPhdtN60FURbie
UTk9YIhSrkCVx1dZDC5iLUNePSVuWIZEiZrhSdfZfMkqatTFFuhfsVbNxvKN2EKrRI/NcZWUXvso
i6rIu8d5SUKC1fohm4Jybh//GucESXwqKoDWy1g5JCOWc0ggRyeF5h45Kc6oRKeBe5SF++fq3z1y
eGRP2RqVUYSzloGyTV7dR09xZ+xC1H2NsIhPUOLik7z6v6r/rzYv6ZGmcKzE/7gfDHGophALFDEN
j7IgJDE8FgvEvARTyXPW3Xx0en+GybZJxWY0A8wix8uZsGuQn5aX6lAlDwJhQDlWTh2s8A++npy6
sRmNWgMobKoPoTEHPlAVjLNjaF92E6vdyol7RPwUXeNaDiA+GN4HmBWp6d+CVnnQPnKwEbdYVdKr
2dxCVMRTpPxUcQhUW13pJqrmCet+iQngLp4aY+N2TvSGWDW56tpDGZtA6mdMbBt+mG91qCUPhb4E
K6MyfusLsIEqAI2DrAbd+JApaEx0QEKvQ6o9W6IVr40J8m8EIpqTl7FrgFayamGBa6+CTnlDjVM7
yDZncIcnuGIMNsqDQprjJGuyHcKZOBv4gErbyziuotM8IpYtq13tun6putaejapBClL95AFJvhR4
HBSO6mtT5p67vkBKE+OjAIGJ5lbjWEJ4CGqNHyP+qi8KuX+RooRtqKdrWvefu16xYJEO4W1WA6gA
LbB4N7zlcRbesPeMkAAXP2T/sAyqujTb9i6sajlCdkTJ2dOuZeK8ELEsL64+hK/F+Cw5KzpWu+dG
LTKiuyQ0J7Ut9hO2OBtZ9ZZABDgI605wWW7h2CrcAog/G7wXC9/sTO1NScf77gm9B2CVU/91bIxq
bcVzcQ3GUCHN3o6HWDfip/TPJLys75MKsBlykkFYJ2fntSwAcsUQqBvqXiSusmZkYHBaSGrkQ1lT
LBd6rWpmIAuXCbItr+O/Jkxgi1vcD9PHzhQvbZh8F4v8YJ0G/doGGfkYmp11JZT1o6z06QvS19iI
Kqhv9I2pXrvI+CnH661Wr0OD9NaM0+a1cjE/lx2RiolnOTbjoxaX5WKiFsGPCczHKHe9rSbtxZYi
H0NEijvyjIuz2Ee7rDZWMfSIZOStjxcZhtv/HBOD0EUbaoDVbQsXJV/uJ3CoPPymio2u9m2a21d1
NMVbN9hL3IidcqWhaO72g3oQsSLOoRNxyNOS4EV0UCfd2W1+tiobZNP89c/ZTm1G99mRbf49u2/D
esWpY/JlEAaboeIc415xhlWnrxXMIv2+6yGWy3BM1Ub2BiDP9xYdwvVUBc4T8jnQtAV0bzZMpNSN
iHVab8pP3midJ8z1QHURjp3rhyzytPd6mTi3M4lAx/k9Meqm/uIlHFtH1ytOBT7S61qy2aMp4p0g
tTMQgj7c936STbG0dUvbfX/IJ3yvyk78hr1DaCbDxs43wJGdi23XwCoSvD8/ap3rAyt3L+komiua
bs2VlsnoPjdDXD4BxU2eOFuIlRHW0xuhORRN7IGD3lLtAkwHibw/y2FBQdawME2EiHETWYcIYkqI
miX4bCNjGh5kGsT4Z1X24o80PIxpHm50o2MFEObrpJbpC/ledpagxfdpnkSfytz4Li3ExTi/GpX+
e4Cu2JD3YmOjWGFzrchlXab22a5RZP9o6aPnu5yH7KcmuxqtC3bGMCkrN3YYbhMYivso32fLJ2Gp
/e+2Mi7zvawGf8bJNj1WiV5VZ4S43VvcZcehJPkta5jkKPt6jFkCW+TW19bgvs+BEA+yV3eaEpks
nXCu3U9wZtg59+qkHWRVbqRlNXLo/ajK3tze3jEvhqFfrEgHx8/LnJwaZPOC5ZdN8iryauUkwnZP
pLZd5FkqHtVJtC9ZZPaxHYyfPK340kURkoqZ+5633vxJDlCHKEZBBhYIx7z7gEwL3it3+D1A3iEa
9HS1uBA+/O9Ro1JFe06dv2/j8DoG6qzf/9zmY4B8I42ov+iGKJ85WdnbulGsmljtHJzwZuBkplvg
NWy2XyfZmI76tsyt6vCvdtkp2+7TZD1w9d2co5C664SmXTUBuByitbIyxsZ5Lz2oXULHWdbrMQJj
a/k2EJL/7wAhXfXcf1F1TMfzNAeGjmFBElFt3f0nGhTcVm7bWmkdWOvmfYQ5w7z2NJEfG04f0/0y
499AzmRpJXDaH0pYNZrehVsTc4eNNlbepyYKltzIDEJAtU2Ce7RFbV48NGOZr8hIeZ8E7ohEDK1j
52CJsRYrsF3uJzkynuOTo2Fsqi8Dm9bNUdqAtik7EdezyEy55l5WyZ0oG4JSykYOjkesXdzQfXfQ
9F1Da7A/WfbE0aUlyi6rhkXaC87TtuprUozLCI032xZRhg02tThPX/GIKs6yhj16tI51Mzl23QQn
kVD50Qy98TAS2PIj5HT33QBKyUuKyucjQkujRZNI1KzbxZx491499GxYf115kIPn0lhrLqZrBXpl
h66d25ce0XXfjktBwpmqp2KNzfvKIPGK9gV8RriNhg5h6qVXz7pgW4ih4txDVTGUYDeG6egnmhrD
yEMzk6hf8ugsBXvl5HG2Ve84eZ0va8ik/W6Xwz7aOBwC80s5TrhO8bMr1OJRFnZclPerjzZN0y9j
7Dj7jyYCTniYLYVsQyoSTg/PIAIY/+iQvcoUxChbxPWRMIZ1uLcFiI96IfDW2UqfYzjej3kWBoC+
YRJvjQRovGz8q+ejPkCU9xw7hM3GvI/ifgdDLOLPZnfRRv1371y4yBmFuI7os1BvEzpKlVncZCXl
YbebInNay6q6DMjs6ruG+cdJNsm8W2GlV2uxQZFNOUoVPiRJku5LW9tG0aXoS7/kC0a088mGLvEQ
RsNwIxwFKF7AJ5FVWaSmDrqoduID6qHDzbY50AmBo/IyQRbIaiG7xFqO/hNtkH+GWxyXP61xxkF8
adKxhT5XuCbKmrzPiPDDxnGSYiPbEJchRFxa3lYU86ODwNGjiMvuFtVW/YB4xIusla4KzAt7bPix
CHPJNlkgFnXokQE4y1oLOffkpfU3OV42YWcCbr92Xo10IGmkus2X3vyhDJ3xNirhjOcfgFsBu5pv
uw7PuXLVl8wZDX/U9MjvXPHFqgvliJdsvnOKdFznoisRoIu6tTZrl3hgp6AYM9Gytlbfey1+1Fzh
Pcd4XuHuM38FA97sahhwvMgwb1Ay6ffj2EQIN+TYP47tkRgCzjdjslfz0H4MrSDZjWyq8VjqnXPt
GS9FjRaD23LE8HgTntZkhwbvqo03wBgcarGrbLN5UPJHXEvEctzyekwPNN7RYO+1LNmmRpnuk8pK
gJFnqHGE06qcZmgoeWRf1QDXa0NVxmMexWQkXe21csb2KxLNPF9KUz2XSmUBqgnZB7lluDOdWtu0
Y2Y+gcpdl5Me3mSBSIJ6mAE5cPP/tIG0TDd1adVAMP/TNng4y0dKFhxwco/uc8PGIMSQZRc5TAXK
9kB2++ljklopA8+eoEMH+T+TUsiXa01zkp1sm1Adewgi79SbYDRWRjNVR1KimN/IerEgL2RdFrYC
VDaccN1GUS5b3Usds7ijhgTEMVV6Td3Iut6b5VFeQTln6Lz0N3KWbP09VS3HVSDI/8iVSC5SYRKg
Lb8Usu2j+tH2r3GJXMtk9/3yo//jFvxYnd8L3v1SiB5hOgg1uKcex6b9XcQhFhzpUiSOFWUrWZfd
slFefbR9dKRxjXjRR/e/b/Ex+/dI9M53Fcy+dVDFqyG03KuCfOhznPUHVCJ+AB+cn9QefxizD3W/
AeQDPF0Ez3MmypVCFOenZf4swxHQw4DNLE/x6Mpz0NyXXlPCBIvMaz8I3DDjNv2Ru/vE0JKflRh7
tK4C8ay0ZbMrtMw8GEqmQ9BEq88F6Ps1mRx/VrFPszwg6iGCBr6FNuTJmMvsBXehg4W7xHuU9fHW
DWtQfwMWakwgXxwm4YvW8cvsmuRbSx7wRe/FxjGFQboza9/TOd2Mnam8DM1c7WPFWrWjM5xsfFhO
iPBnp9rc6KKdDl6WLylXIh4EKnPfsGtvb+n5IZ4T49CFCD2AIatOpW28LaAH+WBPlrijy0HQD15Y
PaedsFuU0xQtfk9qEnZ8oLckLvcRymNnwqaYoJgZjkzztMvLIdm5YvYnpW02lVgS42WLuBHgsp0R
hioJMBDTfG/Sw6QgyONAi0XUwM3wQk9uSq11e3NihxMkBPrBYNvfENvfJwXJ+GiMhocuBYrJurIW
CpZg2uT8nMPkanqKSQ4hWZtD+pIhWPGVI9YmCd1mRVg6OxdlOJwDZCXXaOcpXwtXOQVxl7/aaAvv
c3T8drPDEb4HyObV5NXduPtegklYjW7dX6FquodsSsZtEmjKK4iDM/j/6gFSdu6LIDfXOJbUJwDw
2Zs6bXgKautZ8IVBN87zrQiCb6UXu6Ya81Pmksx2quKJsyJWzG2YrRvdMH2NVNJTr5meP6JB6tml
PzS2seti0zvbuvoG7g8NihZJxQqzkkNCumwdhfoPxx7TIwJjUNDMZ5fHmJMW+bFPwFMrpbpg6sLy
UBiGixZoXBFiKtW9rYijOVTaurHLlRdnre/peeUXSCafHTvOjjYbOmgfK6WtVp5qgxsb3eBzVyH6
2QrPeU4OMftKZMKI89cemxNLEO6NgX6qrrGbkunF6Kr8OT9YQ3ztWxuDbWRt8BYAnxMRd9raac1W
flbcTS3YhU36EwbFyjEwGrI7YgTatxD/BOJJiZcQ/lTrhy4Zr7qdwKS+KrhirSYxxTzu0+4BAksY
JIfgZ5dM2rbBTfQoi8qrM3/CPm8q3GSFOE57rEo03ivhId+Vp3tLMbe1men2xk6rbl329rvKAEfH
CmiIntkJtdtKH4ujLHQvLu9XsqqUdnH0lkJWQxxueYz/Gf2v7owIHTn/YWVwpjzWi08gR7spv9eb
vPgWWd+cyuJ7EDlr/On0YyEy/TibkcURnf1tBs2wLYMVgOUvuElh9c5TBFAwFsKQibx5LS9BPb/Y
elRuo3I0jkNiG0dngqYJaWQE/3YI0thbFVFPhGTAACwRyi62SLGvPJc7FHW5TpKOVb8GQ1y5CFHj
wDE5yOZ4yEKvecYDNOLxbiSkqUdxtQeV77e6UvUpPdS1nWvrMROvjnCwNFveAaw021PLw9S+VGU+
Hr1wGI/KUniqn1URuotFnx+DpZBrjbxCBSeCxEMIc2WHiuYPA+pnajJ0R4JAmMAtV73Vfy/r4hMO
HPaqUlM+gWpZYonKWbuJFQHjuJqv+RBs5zg9I12uHOvF/FEWQYysiJKZhP1T1P2a6WDF/GHy/6eZ
1asFmnfTEmY5DtOcH9kAdUrWHxs9Nw+mBcDD1gRnNIdsXm90+cZUO9RQkBU9Fp74YhSNtcnVZCKZ
UbS4qFT5a6h59ZFfKTw7PlhzVE52gpFnN0EX8pyd/MMilMnWeSnAf8T6fIyrdj5aLYpRhM/RDnPL
I/GK6she3t05ScyGJFeP6eIjJ+qyu39Mv2/ExySvsrzq71cpes+H1uDcFyDjARxfF+uwcMGQqvW8
bWzrahQCzbzQQ0RfiZqjLFy1ao5dCjULyw6wlZA0VmVRrCCmN0cRB19we7rWFXjAMqzadaJrPii0
k1t3KzVwT5o1HsNY3JIKFJoBDuTQh/WxygnLa471XttK8JiM/bxuk/xaJGLE1UT7hmo8YufNcBKk
a1GDD5HFtHMXtgfisjaQhFRtb1XahL5tsyOqy6zZxshKr+HpknmtTMS0wE0CXnyd9EBskXhJfMQB
6k1o4UmhxEPIyQ+WsFLygzOzbR64X1OFALhlt89TUY7+WIYuU7xgXet6tLLnNttGnOwhcA3PkUN2
dZx6UOhLAGxJrqaWjWG6g7gUuDp8UJ2Ft584q2nRh2gtfaNhnbBFLge0Fccqnx8VXEC3tvZgkdVt
47VsDiy33kRexCIhroA+8chUB9jR4WjtISA9eaGv1GUIu4XfhBbk4w69IYOXHnVU4/h7kmgm3jlq
q5AnPsbBOn9lx16GKJMILlkaIs+aecoujLPLmFjt3rXbBztQ7FMalYeENesYB/GuE0nLR9k7yBxg
oZphJbbCjkts6rmYN9BE8DpTwnMai3Kd1rW64dlqb7ClBublZK/4QqobO4FclCgVrkYjigZxlG0G
T8ewHsnFTeqGr8KEPTeQ+Amddjyz2D3xG6pPeYT1tNM/LMvqCtL9u4oSnh+T0lnnrgF2hF2376oO
2UpN+9K7UOXbto6OALfXVm1P2CI3aNT0cbpxurbzvbA611F8yCMDhIBnPmEQC1mo8ExYNpm+dhug
5F3W7Ph9ok/cFFe9KGEo1M2Gf9a8t11h7TK734yD3sCCMesVSSS+1MI+WVHM/1VJktts8JXTjcNM
8HDLYeK87P4fmhjttGwai4Nm9BwNepVcJbvxdJ6A7ncs9GQ21kOJtKGFWtYpU+NfydQJsPqLclKP
QjVxWUwFTZzVVOSDgOrieZqy+HnDU5hOzspSZpQiQL8/ZN2lmbH2Ukv+/nZKf1hllW80VzEeFQvX
XyIwvzwzQTsrq184TJ3mRke724K0PLjqU5IgllB6805XvEczi4p1qrXe0dKAvJcaOjJp4m5TVM3P
rfc4hlqIjnQUPzv5GHD8yay9q/SOTwzJgvLTXhLTRdOP85lue95Ri1E7j5ZAthcEj1CqMeIgRHau
qlp5mi38soD26kU1HZWsm3eQq78UhaavXLbFl2F4KbIML4cBt2k2fNqGfdSwrmvrwc4ia4+gPSqv
Wv19nNiuIMYRnFiNzklmVftpfEI2z1pZULV3teUkJztTSY9Hj47XN35OZrjuS/cpGnGdMOo22bUD
iCSDGPwqCVLnsZpVnvpzZ8OwNjVsvthRDb1w/dAT+rrtjHKlAYDbjqW3QiPNucE40kDJF37vCWdZ
uC1I/E61rnr8l8IKI0tCW0jcgtmDeIXcaGctbyo5R31+IeGCzmAYNEiSoPiaenxPhE1qUknjkFSf
Y2+6+YhWGn8+xOK5cqO1MsPPRygyX+kuYTnN7P259F6nVGeJRgBuF87lFnvMLzp0Lz+YSdfGGqjQ
ooyzp2IEawgeeh2qY8vr5cD8c6tcDxFwBKQ/0/VA6GY9Dc54HIR20cOu3gqW5yfh5bAqLBhDLALR
JQyLF0wtH5C7O3eEl88ox06Yi5HoK4dt4Pbe1bT6XTax/lSiMja2qiIlWsXiaVImY+WN3fL3sBXN
K3va1mrxDPC/2bhG1fmF0n1Nc9FubbfE8UmAuDBCvP3SCIk4wxxBBXJy4h/BYT+Y1QGsUoHmXRkP
0MThGqbuy1yYyicvUS7gpE86qvKPhD76ra4mHIDsZjhrUbt101I7RUuta+PhbAtjOKtKaB1tXFjg
OzMijkA784RYZzA+Z6FAUPL0cxzN+lnAXvMb5IbWsspD+zhOSYPpSDOCW5+rt9AEX92WVfNWlsOw
6oyuexth8q882+jfiOn2ACfD8S1kzV7BY4QNyYlkFSME86blUwfcgeSmN6cdgNbeeGs6G7I2X+g3
E1M6JENq5w24VLNCQNB9Y/vB6Qdmsz+2GgLoJrGZErT/G+cdvlF1+z+cnVeT4ziXpn8RI+jNrbyX
0mfWDaOqu4reg/bX70Mou7K7v5nZ2b1oBnEAqJRqCQTOeY32FjcToFfDDN9mG4GF4WfdaxmGaP6j
J/BSRwrATsxP67Z6sWEWL4UqrOewzQ2kNoLyOcpYlUebupnj+fluaBoUgNBCeYQCxwnQNAMQGGeY
wRGKdSC0LQ1Y2VQ7+tWz+2oT6LBBYSNiyBPV49mLI3Mbp2I8FU7d70zsoY9k2au9cBrt0ALLR9kT
a2EX8AD8KtffKWOKP54dp7uxr4yDAEy5zjJ7WcWWs4dH6KzwWeAtwT5Gp6RJ1yJSOcZG7UM6qtsi
aLIbCO16J5CEm/kfFtpL+XOdYOoYT+VbAd15BUhIXRYmvmO5ebQj84SzmMYpSPuja4xXULu/clsh
8cLmX9WrfcL+ARBwthoq2BQDB/E25Ac+hf3npUuUQ857WRij662onJ4sLxy2tTO+oljYryzfnte9
wdxEPUIvZZpVR04niziHXqE52rDLERhbDugALlxDH5Yjtr9LZz5KxJbR780+ezS9D9dR9ZdcGX+G
HSdzk+9rqOxaJYivdZpzmPCcdx964qK0rPbFDWB+wYoHPFRXmzggpavUOrBzxeAw3ohLF/XuJvBy
feHYI7ap5G87/QS1Hg2iWYwhdpN3Dfz4qvKyveWRWzc6FtQoC8NNhnQokpzR40i5faGl4WvpNBAP
FkY/gbdpD2WkaLtQiR54cK16Mx6W2ohKkK7Wv5Be1uy6ABsifpGQ7XmaC1BuahQtrMC0Dtmkdesp
b3M82OtjqDvJtvC1d6I3WOMN0lniyVKUU+qkG6sEP6mwCbxXbfr51JgWLyQAOFIiCUlC0CUFmm/q
Lo22uvmhF5mxYX18rro8X+pZ3J9bvvCUHY1ghVD51mnr5JgZAFX7soclafcvQ1rZ28D3BdY13Te1
KUgpmNl6skPWvsHvzhGpAdtvUNyD9bqmSv+RWQI+kNG+BP4YgfBYpBM8v7ZGpUGJeDIpZbkuhOas
U4cHf9WiwRDiCwNhZw2hI3xu3E2VYh5ZqJ2HvQ3CTp55mcqWui4KL3HoTbeCnbQdd38oOhJkmpug
TOkjpWM7T5n+Y3BImlELZ8c5tB8PTpi6f3pw0mJMDECyQpzIg4PfaAlEpwFP737yHtB0tA9CH3/W
Y25sk37+QCK3vo4Oan/LJiLpia7vNfAifdPnU3No8CoENIfcbT/nCrKq6UkVkaLI6qVI7KG+qrrK
FzzyOHeUI0eOvMQVHEB1u2cj3G1H2S17akhP+LY2MeNl4P4Cf+uTr6Jn6sGMsnFrO7+Syq/3XatQ
N6ndpQoN5WDgbI87D9Q0rVTtHQY5yxJ2+rJE2lULY3trjOuEItYjmjeXFA3RZSRaYFw52rQD5ccX
qKt45HRwlvJk3Quo4UqSs1iCFiJ/s1Vy2/kjiKn9Y1HKg6CYVvZUkMP3cdqIkHlWSUItksbgnF/2
xzIUq7Zrb5TXygWmlnBQNQCmttE+tFNmAA8pTYhkYh0G+zBAJ8dIcY0dE7NChmL2h8ySbD2CCUJG
LXwsUp5XaJopeAOPni2QILIM9Phqf+X74XOboT6rOwfRddpLmz6roHJQXgjqS1v0P01qvttuquJd
pYaUzzSebxPQJvzN1lA1jWUxAHNQlPHie0j8lHXzEvk1lTn/l9/n+bPqd98537UIkDebMfBnRWt+
i2WZXGysXPaY5AZLz7bXSPp8cA5H+zprp3Xr+Bx2G/cbbqHpblLwtjHijtKR4U+LrHKCBdY7fK/q
18S0A85Pzc+6x37Kiadnq0w2Sf5eFaH53a/E2a4r7CzQvc3GtyDLigWa41hbjsUjjlntxomcR2NI
34ocF/io+UgG7cVvxc88ZZ/aBt/VaPzlRnXOjsJrqRwEAXW5SD26GspHVrRvqnar2u30vYrQZfMx
+NXTDgfUalEIUilKrlUbrTLEOrZyePjRnwKXNQpXhTj3HeqUmZrGgAUrtDy9fq1FTbNS9AN1hCzB
qTmz/F/NjM2yHIgEyD6rt64l88Y3N3IwQ07BoKL6CweZ3UcHZMObHIeztf9NFb2xKq3RXbTZ9C3l
g8FunvNIeysqw9sMWRne/MG0QMxdCs9eRRyc351m2Ft27y9MiHNb9I9fFDeLrjONdBv7Co8o4e1I
R3tbHrzfFURtCtUI9rnvF49BnfyB3uOwcDW87nVDOf5wWCDYPjjFIaDUt0CaHztlr0uX7sACv2PX
neyTxLz0LjuvgpTassCykpRCDjhWNfhJYBJRGWW+itBBY/nnQBWBv9lMpFxWqm4i4VaYw0XeGYJ0
qwMjTe0LeCV+3UHhqaMH/Mv3QVM6O9u2lWURl8rFKPhTHfxmLGxp+AqnxqWKRutMWSpfsEFSXr0R
wJyVJtO8X1JejUmFrh7Y6U63mvCmxEUM0TS0kSn2Uu0KLLohr+KR1g7iqV7bo+BfwqpcPIEkQMs7
bU8i8KnxJJNA2qIAifRpg5UlQNu78Kx2rMLmlKYnN7ah8EBlXRbO5J/h7K+EHaJ5W/XxTxWiGLv1
kNyfhvQoTmeRCaGwwv0gHClIkb9Q8JyIrYUE69RBVh/HBDaTZDQXnlsdW5ytFhLZo8Ykqr8Gy17Z
ZEO5tGLs31ISuXNhuMN6KKizVaSG/SYbfO9qa8XnpffROwC18hXWDQ3TxwnkmJgm6ej+ObRWML6P
R2grKKajy93qlArJFLJAwkeH7zC+N8jxU1pzr2MNL7EekYWYw3KU7bKFwB/tPsrlmHWdGst91K3u
LMMISV0cj8pfAkcOK8j6QWrNtD36rmmSHNl9cu50ahUvLVCyslMq18jQPIJ0EQ5Csjm/hpHoeyj7
IY9qy7nJi579rDAlu6I4zjNE5f8JiIHo8DUgc9BYnDh2rdlyAVIxU3fYhoMWIOQwT6Gwis8YIhNy
Sl5O5cqOEwpJdvzOrmp8KsVYH1TSLndpV80/16iaf3PCsdlU6AzvNSsY8Yjtznz3pu/hqPakhVTz
nGuNuDqidxayAxLJu1s253YA0DF6uEqkTUJ9EoDzVvHit67zwu0UqxSJBhCTfh7mr0ZUv0vzvzgC
xTeZ3Uehs9WCQdyeUv+NhQ8+DqoCS9tuYWTGepdQDhCbNDWdi+wNirY+W2lzTnS/TSAT+clW81Sc
rWZ9BhPJ/wsonudOtVcK8MzHakZOFUhYy5bkFcytsU70R8lA+D3yE2Nlr0w3GVexMK6oS6PGNbta
3G0sJkvgDpch0TXqWr77DM79/7K+iAc72s9+gtKBHLSufbw7lONn1mxJoT/JDviHBTlG2FLHu2F5
MUXQwe8G3VXvOqe7Trbm5MuwqY3jp2zwX030qvHYsZ1NU+8cx/VuPg4FG0OftKU3N+UFmlpyGIvs
51coiJDphTe+RInDVFBqYSzOvmunLjPAmn/NHBo1XLh5a+2ppPs3lcz/bXLJ1OEvXW7kONmBsp/L
WZg0zPfYgARShtnwkGSRfu6nTqwyMqgrPazjq6Zp8VXeDZGBFL47Vot/dYz2lJ8SK93IeD8lnXkf
0nAGr3LgRPJFRN215sLvJkQ31SAivcbLf10UWxWrEv7Iom2Hn1KBPh8ma126XYP84ixXP+rDooKB
c5a9VegvbUfpnoupUR/cNr5E86iEfP8h6GqAMSB2OcV547qAn7+peuTtpbmZyEmdRpbCnm/2OsMo
Asd604rOssnnc9JbtX2QrZHHo92/ammnPVTARmSwEXVxjhu0BKS/Ggeifm80YbBqh1h9Dce8I8lH
hc107T90D3uSrOkq/oeCX0FoKntOwjEDP4MauF5iltWHxntRgNeVY1V3IpvURu5GjrWM7HNqN5ui
yKkcLT+ndp11nxoPRfbsCMumhOw4m/tYsiYQ4WuKkHPRuHJa7RlrguTqucO1mFteGWnPU7ZGcT66
N7JcfWGJSi+yi0uzRECv3svJegukauyFupa9UR4mBziNyiJsYeIFpAivjtFc+qpP37NMC4H/Cpcf
RCBOwBnr9TgN3VvJN81F0uPPfw61Xf1zaKe61b+G9mN7QYO1SnZRWAKfa4PqBo7OBi5U/KnOni3W
NAZrzsDjvm8hgrW/EJMLPsoO+aucPc1KDpKTfUykb3Bc7Ztlpn+bDM903MthNedQC6+Ur9nyNXUY
4As526rJ2HVVoiz9AZBag6rpTot87+aGSrvsferL1aRvbTLdPwfduHhTEX3UqDvM3JrmqmK2t8A7
njrK7Fqidj3JkanXl7I5Zkr0aGEDKlusI9ZTl/QDBlgTPO5AoYQbO+n0mqRXKGcNUolGtTMDNYW1
qqPwLIPQTGB1YZmxMHDLuA8caxPrtl7wDIfkuAjaPDrVvZc9K32qrkUslLVs5o0GXzkABaPHQ/aM
GI375EJ/mBtygFmSpaPedxrzpjlYKk48sG6mdxGw8W5qUz/IB7QNxbkR4o0nSQUQT+g3ldN9rk3K
BcC+8RJ38StPKwXmLq25D9Na5RLha7mvMAxfBYm14D//ZzVNH/qg+WztDZ/sfmfyBEvVw9hM4RZv
OvPRGjHrSJW2+cNgkdHy5lY20rI1Hm6mswpYdZNFrq/CntIkhWbStdn9RkEVEHMeSiH/MUbFumxT
Cg9HJ6dXd11D6r2ZWW6YQ6o7tSqz1ejl5fH+T5n2rIuIn41Bkkh6FE1m8APWXHCWoRxV3DXpEjB+
8w9Zt6XEtD3BwmbCTGB6RK0HM9JwFg0X3yJtpsVnTX7yEhHcUJPFOakImx9D6yKkEqavhdW6Wwrs
1tYWXvmaZ/mZnGbzo3GAAeSm4l6btK5OggPyqjK99ph3UAEkUQYLrW7XaOlj12ZkyJ3yV2/lu0Kv
q18q+bJ/3sxjZGTgpnegiysBMngODrWrDAHxPZKHI7oj46oqkcATKjWFBIjYQn4Nxi62V3EftnvZ
/Ocw6Gefw4bmXY+8t15YfbhWhwSDKmVCFWzoyZUonIBn1QSJ4pd3jgiclampSM4g6bCielDvEY73
MDfN9Yd/3fH2PmNG3pdH1wvTW6AEm4lz12OT6frL3GoMtXiEWqJDL9fxVm0B2ITscxTMmk3nmU2P
hTw5CJtiZl+E9XjKQnA3Bt/Xs3B9ZSfNdDQdn+sIAcgNjzowKi1k2zMpoY003YlUFHUTRTWSc66G
WOUg8DguBPyybTOy7qD8APMpL0UEyAJMH3ANoe6UfuCoE7qU2FFlzk4IR8ULytJ2OY5oSLoj8Dfu
5IVzzbCxS9RGzN+xr96hgdOociTbyliJK/L9BYyhs89GdMLCWkeZpEcVIgqix2wqx6Owd2YlyBbX
PcVq8M7dgp8nrti67uNIkFsH4DWwPAjJS9cgowm8JL7U5jQevsbKO3WahtU4P+1lEyiTt2udAquB
wvUfcqPZaD0HwHZuRVS8L1guUgikJS8QVsq9YZMI+4qBrcqRNeQiZ8kOl5TNQs2zCk0S5iL9kF6d
Ll+7fUGOqzOuvF31cUJmay/Q8yV7VajZsmlbzlx1r6BwWmmPqYnMD4I8OyF7Qxji60xX8DPkGJst
59dL9LC7JsC3U8VBCqt1TmBqr8owOfAWcuch1RR4wUkECGFuyo4Bi1om+vHaSlsRL5XQ93Dtg20f
YBNOEdP0kSsxh5Mc7c2vZT+kHHDvLxnlkbGENZFsoIgqhXAuvdnxq7GS/77F3gfwArkU+eyIlDE6
FQXufdtEccJVUyCa0bAnXDkDSg0rB5Ea6opYi2W6X90vQyaWPGW741e8pwLQrcpytqX0jIKPhsGi
GClofM3zzdrZlpn+7Ssk7+4vE69tcxPWdXAT+s+v85mMYGZ+P561TRDcsuxXKlVDpxw7C8sOMHkG
vaGIta6h9WOFvbKSzhioJ+7JOfo7TP0m8vY6DqeJqDaNOSLkPTeTyMeCJ9KqS6npwdvobrDCMN4M
WDMnBL3r7SgQ9ZDSXTywn+8Lwd1WOrAGgT68+5IVun26+9pZ1rjv0gGt49nqHMQBv32yVSvNDKKn
idT1Kg76bBvN3N6oNqMbTh7rSJJ57VmrBVbSZ69RxfHN5xsqx6YpqjedZ7R/YzgCt+o2WgBJQzIc
m5nmKO/kRa7tdfaRBaOzVsh1HwbN0M8idRV4VghpZln4TfKWBFgd9mndH0nfkRmIfPsxJm+2RSLu
KJrYXwWs7k8mQpH7IQCqlswU6GEmrgljmQMTfJIR8vj50ub0u0cB9xAVgfFKQq8PxuFHbAyIo/L3
nZscMZ+aYj1luZkuwr7QCca/DejEpJzNgGqRWo/isUF3YplbJnnTIOiSfXZpoSNfJ9fk8AgK4Y+E
hDLcj/AbqorlmpxTd4RMEa6UAaNeH7Egdida/RSyqd95k01pd9Tsl7G1HstpSE6u4Awe631z1Z22
m5XF1K05u7/Ly3/VIWOZhcoiFXJ74+Ye+pqGKhahOs7HZJoyJu/kRRkn9ZQGpgrQPGe1p5j1Gs94
dMf+y542UbWlUkbRTXraDl0rDpEDmkuOkDEHs4elNcPKFcf/CExj/OZ36aVuwv5ZCbLoCGttWEE4
nL6hR3yPuzNAJGmUz7jLeDGPt+d4Nsdj1FP3mSOQsvCCeAEIzLmUiOu+mukbpBnjLewjC4UABFmd
VIEfqnd4TaPOt7Xmpjp4D2oZ5NMrOQ97hT03dDRp/qhXwRNWiV6KdlBN5ly0MBT3oGk8gDHKIAKq
uq59ghQ3kdUrEay19O8FHuKPdZM5f4uLTL3HI5X5fQcu3c5tDE08b4k3lPrhKli3z7trvRdgHYP+
W2ZUiMPoRX8zW7XbjXat7DC0x3TMsfjXDVRiEjturiC87EPmWhdUjnsc8gZkSw2ED2SMwhsbaKMp
UbpQEywYzFL50+CbJZ4dQ1iPes8mrW3FnV0KMEM9jqoSL+XxNM38elNPrclnxTmU0h/Kc3manWTT
ydyNZtXeGav4J43f4qkpvXglfcmRdGDnREk2TygpIaBIoanogxe1cB7cpIp+qPowuxUM1lVLi+iT
KQbDa9wFujDWHIIw5XHwEFuqqVku0IRR9prqxo/yUnsnSzWAT9VF8th6fnm0te6H7JIhyxFzqQPK
ibTODnWEc3A6DVlhhuwmY9KNG1LND02rXLgnSK54CUK80TCSzUBlpT+7lCJKFWfbe2wq4AqEUXQo
VHjPQaJZD193U1a6q3AorYeALewKW4HpEI/ZJdKsDNEUD8Ft3YlXkLPzW6wnnxcPSkCpBPZFxmdJ
2qXu1T6CXexIozjRHsYO0YIwNaqNb3rGmzcD4+cV52tEGgyfI4yiNt+SoriP0CmyLIpGPXZZDtpa
Msbtv105SfcbzcsSoMytesL0p3FUslY+zu2TMQb7oO0+6skyLihrmpc4L+nA6fkn0jHtrooENg9u
9xN9mO7cYM8obEMp1qmidEuXUxRqBToylrNJo9AwJNEytA/jGsaYYxg3/LnNmz5fRh/zxLjksSwi
nHDQKwI40+o1jAzGyUskKn+TuyZiMPMMGfOVwYS5nh9S0wcGiRwFx0ufVO/WnTUJyT7xbhVHWWSj
6p9kTEoUStnCshnEmtT0uJQxHZ8VM7PN6kfSie9uhKueEvF5pFgcBGiHIfCV+SvZVKhYk4wyWdut
EIHaSSkOjY7ZeY0w3BKCA06WDXY518jHD10afFKwoChQde7u3l0PSLwjxZfBz4ZLrXtruUdQ4q55
+Ip9ZW2LeVzTzbBSmbbF5eKz/bW3kPO6ssbNR9Xcm1y7NE+5WOPknM15JSu83oRLWfJ7kqvZaIVX
2SvHhmFp7oQv0J0FpgA+hQJs6dWn0IQLLC/Z3ExA4C0RwuxXXx2DnTX3IVo3TOuuRR2g1/sWaaxx
3fpe/RAmCiWE+5IZVhG144a9tIGp0wF4ev48FYa9gUPprIz5PE5ZoTqPdfPRzgf5Zr5k1bSwmqZE
wY/xoYbXAKikbay3CuwdcP8hwgS3aUo/72QsnmPDHIt7q9gMQBD/qBowwY03hAer8sInbESrEwD0
j6wawifHEpfeUnG47nvWTByJx7NKoaHrlYCvmg8CFFbxppqP9prj2kithPgE/LMpRWGh+DvrcaCu
6Qn4Fp2SLKhOdA/trDTMaQqxJUR2VrIZwxV/QjKASkeKwNpMlf90VjdBXXginVocfflRWWDeVhSq
sP6dH8TykYwfDd3U/X+y9XQW5Nm+R9rkXislTF4AON3FESy7xGRwxB7Nm/21Wwp/a0vRqHbOWgn4
X9wnCa39f5o0Brl27Or5D6wQfJF7ywAo0V42pfAr/iafTdkbjv9oJhjh3AcnugIyKohfs9qsVqWL
ZiJa/OO7XTSLNKqnV1WxHPhJ4E6UIco2pjYF+0zhdOmVRv1YDCRoNA/lVRNH5B8FR0weMfhvlnBC
FRPZPKt49EZ2Bt7c4UFeVfDEkW9xQu/5gg/Du3yHRTepF2eCRA5F4QU98H/3jYwM6wE/xMihmGk1
VF9KSIlmmUPVl5v5PgwAuU+dupcaXHJMh+P2fxlz50KOHBJ2tth2PTjHcDVFGmrMWXUlx+FerbkK
Je+SiCR2HoPN+1cHDuvnFnGS41e8AGl2NMd4l6GZIXOpMoNqGc0BxV3KCnPaNk5AlqHy3e9kojbW
3XYHjsdYygmj0mrXbDQOU56UBxS9+6WWJsij20G4txRhPeW+ru05t6AvR8H5qShs6wml01LNKqSB
iPDc/hED3AvQJfgR2Rh3YSAT9giEqlHunSlwp+c07quVk1NHEfL7L3Q+43kva5dVdKayiWwXLbmV
lXGRqPe4DA3y5/rPmBwmZ/1+DTm2B1l1fyFkdNbgcG6ga0HuRvkfPcfwxWCJmsJnHxz5bk7rzMQ4
Yx7Rucb1nhOrNbGGlTac5SUq6uEczBfZJPe9jS3g5wMY0IUJiBwRxEPZZCBS+rF+6Ob10AclF/bj
zZwF92SYiJs5403M3X9FjMrdIs5AmhiaEzskDI2W9/yLWpbGzoGWuZDpGZmFkZfB8qHqxO3BH703
rR/DY2mS0Msj725HIauAupOufIrjF/n4kJcImlRqNZ8h+ej5PfF+XJ2bjd4chF4DTMuU4TbU1XjT
mwJ6IJiKjYzZvTbeoB1Av0kEx7l53L1s64CsMZCAu+j1j2HEOyIK2bBXqobPSFQcOFdFa5mDmuNa
m3/GEyeN1jCsp2//HC/jGbv8Gxi5eJGE6kmkofk0BJ12VkZw8zLrbSsmCn2ek54QgNNfVDaW96R5
TQ0bsZthI7PgU0XeS8HiTuTAKUWF4tmqaw6AtcLLvWWJOS9ooymuzHsht0of70t1o4oXVI/VByQz
8Vn9uiMTjrB5tR5wpSQjOfbLadDU9yjNP7RYj3/Z3YfapjPEA5hcnsbG914HwZEOlv3ctIWyKrBV
uSgKWL1h8uIZaWBQTw0qsOkdQBIXpusv/piE81phJ+dmmoCqdZr1Gnqxv8HGAlK8bOKisvJat9nL
XrN30FrOXP1clYX1OmPfy6z2Hjs31J87jBPlJJCq2TULrG9yDvyn6aCWXbu04G1cvBCtRifzLxxl
q1XX45bb6D6AeRlUBQrucVJfZUte0PIjjTbPcI3hWMWdcviKm0OmU5AGJ1GDlbeAjW+i2Wm+iizv
Ku8C3GeikUPfV9wShrPDGzReyBjwUO+qzRf5IpVbU8sIohvp6bFiGzhjT5Q03X1JDWfqMRld9Ti4
WrVFz/+9rl2EusberE+xkkKp6JS2PrWBd+9OeoqSKxkzYwi7mwA0x2ocuxL5kFWvq+ahVXwSkXGn
Jsf7bTrf9p2XHOWdvFg9kOblvR0ME7/gedA9ijuB5tTmwZ9s3u7kHau5ti+fIcDgMFOKHv4zcn/k
lL+6aIwfRuwqwyWDZUs+Vf4v0xWK9bsoERg0NHV49VIEaeOJyq1s1ooWklSkAxJNeYhNcDnmZAU7
yiKLKUPIPp96HIDvc4ukATSkT9uvabIjVdGltMNsiZ3qABBdHW7yYoRkn3sUosS8TnzFrTbYU/xw
ToEyIz6CAIXIr6lysJzqxMmrnDXOS5G8+z3VoYKDhFqCTqSc6gpt3Bf84tjWeQYpccWhahDH+3tT
0Yqrj3OPbFlCMx955whKeWpAkbU0H4v5gmtCW7JLl6NcoHM4IIT6UvbJUSD4nqAIuCfZUtGgP6p6
C4Rxni1nJdb4K4MhSerB3PdSZq924OYJZIykfBIpyfQJ/SjZJyOYVUAD+v8Zn3a9D8M2GnYOgJ21
3ffWRp/92GzfHSG1lH9vfvXKwbJXnQe78+Cv3q+52uzlprg6eKTKsDbWJPSXf839an79u2EAUrrS
nW08Z6urVOUMKLRFI9PRzujkGyGgWha9OWZA8/1T4zXu2Z3lFMzYsg5YiyULQyarS6+Kl8jvjLse
9d0H0/lhGHm+01wqUlIxUhu/oXGkvLdJ8PdwFH5vMRt8/xot1SiD8Pu/Rsvw0H2HeeHfR5uha6zR
MOQbPes8x27xBkfnsSq9WZ0oql4C+AEybLeJfkb2tVqItizfwIY729H3GqyH2uJNyUJ7eX+N7JtT
4/BsImoVI6XBt12YMC0sYcYX7DpwjOg168Wc2LUidl/8tNInqfKZa/pLF4T1exUl5LvLPrkpZGB3
NQnhvfN7tvZ7tl0O+U93eMrTwvw1z44RI3uPA9KMU+kktwza2q7vnM/ZgQbN0Rflk2b1+OX4IRhG
xx8+HA0TJlNXfzaw9lhq0csfMI2atNr7k5Xsm4Ju6LsYMDrqVYA+vUURoyHRddHMXNmigu4dhAkm
y4mNaRuahriqHLNWjUjS52R884CZLWJNxH+iIrAA9Kp8dyIlWM1Zz0ve6eYRE8N2nZRh8W664ug2
PnBDzKrQqBqekbQptxVe2LCXsROJQRMAhUzivQ3MmppdGR7jBDuSGemUapFzAxOs34ZDhP8cGkie
IKyXz6EzFcd7DFnebjk1/Fhk732mia5J0SMeksh51QC7yA7Qs1TOrhKZ3wJP+yVv8FO734BJ+aWp
qvFtvvlfj5mnT/Osf7zOf07/PUYds3VnhMGj5Tsd6mrhuxb3nJnRqHxuOGUh4R0/ypadwBKKHTs/
mHqcP5NBZtsAXWzl+kN3BnCerIwEi6bZk7Fwu/bJdyBpzitCTNnu6XcfxeZ7n8TiyT6NebL1ex7y
G+BThqg4WlmVbHOfFBJoCvPFnpqLPJRNpR8uS5wlrgnllXOBTNkyQIvwh4r6CLmZ5hXJssU0sw/T
YgBvUZB8jec70LOfdzIme+U4ZA/+h96vVyGpA3kpHMV+hDSOJof20XkOCVM9qndm1GsfjfFQxap4
D0PF3Psj/7IcVY3tG17tEXkJvbsEKTREGadw06BiWesnHcfsZwE/q/e8CKWoWnv0eky37aJtbpZe
K8gO5irWBmr5EZQaqiD4OzVFp6yR6Z3WXlvWO1ljpt6x72sSrR2uAteqq7J7KToEWncfJivW8zC2
2cbTZGOfUyN4ch82eYhDJ262VJXQmGGYxbZA6/m/v/ufx7mpph5N3186jVFsyWX871+pUbFvDxEp
QjawuTb4iiwb1NY2hWiw1kphKC6aET8LCbEIwqzbyr9fD8VN6ZTqMe3T9oa44g9Xc8XJqKhzGmqj
neDq/pAFHlnECVR7H2oGlMG55lPOzFYDhMlGlnsQb2wXIWCrLVQFoJqmmm9kmU2iVeUd6OviAs3H
xg+j/XuvdKuX47TGXI8d6sKzlZanWWSNFSsZzrLtKOQAVHhim9QpSIjiX7XDzjk4y0vhT8GZVMlS
DTwUaX7HexLcO82oqWxEzWmaN6OV3JcW8a5TNPsoQ/Kiia4TWJ+rwcopsHN0HKCmmLTVT6bGZ0Ya
A729Si9vWhsK6CW180OB/NIpvv1nNz7puf4oP1fYw+TGvHi8f8yRpV05zrWPRQekCLLAH5WuT4vc
bmcaGHhpb/NVg29iffYh0n7Jwrss2quw/vWFr9bJsrILMLPlX0X8rzGYCuNRXXgnWarHyK9Z+Wpi
by2/e9Fbx3id6lpfg3HET7VkKeqjxqCwrivvwNCOOFtm3zUX6dAS5g4yj9nSKqzm6vaRMz6LZ6vq
UUUJfTbCpq0G2wbJ0aWUDJTigTKWVvmw7MZwA82/PanjVFjnpKsgkcryDqoIUN44EeyMKavZ0nvG
TV56v26vk/lHNsDRv8fRRX3N9cGFR1+Y91HqvOs0CiBlX7FGxO6uoNhdVL+k5p2q93zdjcQKd2HY
lDApEcgz5ovslh3RDCdX4VgtS6Qyt9LXq2l1bacbwN/HGWkqY6XX8XiMNMo0EqoK/viWOZ51kkMi
LNuuvYN0yDwBRyGg5xJIhDqduN6P9+NUA9kw+3h6raJ9LRKv2eAbO+6nJl/jMtQh2ThxUBHaKYMU
caoRZz6NKVxSrfWecczqt7AZh2YhY3KILeEVWe1Hu6F1nkaZpNEVRz+4xojsx6xk7VmJcbDs/trN
aZlKxwon1hJkYpaD44VL+UnMn5iP0OxdNFCG5Gc1x70K8bGv0O/x/45HoBdt0sFLPDH41P2umS6J
P1PteBO/W/N7GAYlXuAD1KMGBRRHu8mMTRxRnx2wa9dsLD7/alEFaNZRMWfn2bJcbRs9AqXN8IWa
m1mWiiPAkuP9L1f9EcJF6O+lZjfmaLc7bCHTu7PMwbQanICQVNjubiTq+XiWZsLpdp+AgblfaGCc
ZH6G/1VI6Xd1OFsDFWc7FBAt5e0QT8nKNTqQfHOPU3bFWd59XWQM4LHqkUabB6n/h7XzWnJcV9b0
EzGC3tzK2zJdvm8Ybem959PPB6hWqVbvnjlnR8wNmwASlFQtkUDmb+A8b95/5E3ovcnOyzVRVEHd
2sXDQHb+cTnZ9MRLqJ25DEmYHq9hU1fV+wj6Q7TVhCdsrKmHwdZHfS8MKtZ5oVPpvsvRviIf+/Hv
wINAtKf3fz/GXfTfEMfh/eg7UtXuBaneZ6Akoyz3VhcgOkkBZ9cHWkOWgzWeDER23zt7rbm+wNkD
MRAAwZkoe5xjuYLzZlNIKWsYX6Guu8QF014BqdGHb7aefo10Z9h0etsf2zHpj7A1Kx+puKyEHlTi
GjPMGjq46AfLs+tB8Sms2s60u3b9LUz2AQDqwYVN8QWJJJFEeuFzawcgu5TN6yHPp5ZnQ7S+dkno
EsoN/k3aFFBh6hgpKPBLXWDaeyQtQDn4/C/EpmctzQpCnT35lrPSW+p3rff7YugbznW4djNFXWXd
iEkR0nWqMdq3vZq2X2ajUA9qPicLOSj7vMSEvOK64VY2q0l9xcPKpT49e91wwajqgb+2fGg2lqHm
mA6hWyDTcF0ImCxDJfycGzgDBm55CoehIjGmgFE2cLPzg8lfWLZjbeUDOUARelfNycv1QX19Hv97
8NpfDfXGp/B16CFnXhgiBqJtZx2vjHf+CCm1sxyV9uSkuT+PdqJ5nStH0TB6mIOy/aZjkQF9Es65
XH6x+iZtFkxfRgXxyiCKf8YTRrV1P4zHYGTrcOqHOLmxcBNcslLcewX2n2rjQyyNxrdOwG9d3THw
PYQAETR+u1Pjdr7DfGsmfRqqX8Ukf+iPmkYGWuZXB9+Zz2OowDIWWZCP1Gzopt9HH6Uk2SUPQSyW
0tmMqY1RDjeJN6yiEn9VKpTvtJSBsopl4Tci1wajrmAC0bjFjeE0lzD5KYMhDpAKnv8jTClH7aYS
gEsfXUpnvJePnHhMhKGZ/1O25CEh5bruSqGILMwqZV+Ny+rCUfXs8O54aa5LE/sYH4r6JZUsP0Qc
5i9ZnOmHUGaHMgSW1rNLAvv6OePIUE6Fieqf+JOY9eStfMVxV/IZDgPuFogE5oP85C8P7NyDXuSS
f93ICPnULswo3IHCMS6Pedk3aCwKawQerysCvXVLtBE1nepzrSXztkeu5AZ8BvUsYSDux8Cykqn3
tmnl/pIPhq6fdjVl9qNsXdYBbTx+6pPLANif9XIw2VTc1xALIUAsDLN28RQa7P1k80TjWdu/uAXm
0QIQ8LcIPOz6F4grnyKaRuiIWi1KXWJZE8WKeyo0dW9ECUsa+THzOd41KRrc149ZZuCUvA5I57UP
bky4tRwfOxix9El41u1nN4Y3rLTfhyGvn/SJDDtMc8ohXVPfUrsF44f1A1m0aQE/a/w5NS7fMLuF
3YSBK+k3197xJx3vW/7DLiHCMVPNvR/y0oOui6KDCzfBsINFkUSvmY6gI1527aHmB3mwq6DZODiI
Is2X9Y992I/HDE+uRRXP/WON9vaXOcACtYj8dumn7anR2um2sRIPcr46rWyTb1sQm+l9Dcft0GmA
U/JYrWBatjtZJ0KG/j2iFRHN/y4i6bIKHYPu0zW8uWzXKk5xSzAXydbV4nSZ23BcAMv69a0Sv3WT
AyMumaDF+mFs7i6jHWzqlVklm0wvSOO1pvGioBS6jAM7Oulear6YFJ+yqeieJqDpt2TTfsioIii9
rWV0TOIj8NGmIw6JLOmKAB8BeWr3Cl97bJ7guAhvAbQzNn0kuOlCbFwtFG/VBSXCL6J5xS9LFfJU
szwErhJzeR2oOyDOFkmzle942cobYAinqbF3rMED0A2KBLJzHrBuxAwHkrIQBMEMB8tFJAdz88nQ
un6PRgYq905Qvgw5yJtiSqddmHflixqDi9MiQ72Ro6EFfXMenuEture9ab92boRPDeYHC7XCJ9RW
Qu+b5esH08rwUs2Gt8lL09+NNr9iMme9zm3UsfI02y8hG5gNQNrw7OaavXdzVd1F/TBAITHSlQrL
IMbnciPdsqRJlp7m3FVFH9oHrBHzoHlvD6KmJwNln43dxGWe7PPtAT0JXe82EirRpmBS9NZiIe24
/mmOZv80VXqwgk6rLBGKsHt2u5lyksOZjpo40qPLSXW/ogTn3F4PtVUnK3vAwkX2uR07K/AL4Qlj
eO14jUPFfD7mcYvYHPPT1A4Xhe/Ojb70Y1RJArWPz51driuyMreIHlm38mwY6mTLLtYVInPvfV6p
94c6tn5OkbXUkZB+IpuBi8gcmehVeeNrNyGRavaWujeFMLuHiiDCXw/v4B1RKZb1Y1lYNmJ9y08h
uJMtS4vUFV4x3kYWlesRxHimxL9lSRoLx29Ux5yzJg7yTG3VVz/z2l1I/q/dskMPd2rjfY+c9j2i
Vatpg1QXe0+vGXYJW0gWjAMkC7uYqGYP2jYCk3m+NNGWJ29bFPVKxuSl09zZdYuzToZ1du47PIER
qBtDO3vLp8xC8GAej3Uy2M/liIpm0mRvkGin3Twg5mPqGGpQfhoX0HWa3WwwdWoCSJvIkNaXNplK
vka+bjyYvvY2mZb+PObzk9PoWK738ZEfYPCWJL6+SgCHnK0xdY6zn+tUb1DZUj3D9PAgtSsFLNnY
VasxxJK5aI1Dl9cGICxovSduE8k66AzK3jLG1Gv7BHNm2HIrnKEJqMgh6WYE0bt4ZN34nr245itI
OSfo+wGWPvnq42ShHObEaxS2+r2d8jvazo4agZRIsK0xC+d86YQOgak4MZsEitCixNrnLE08Bn6i
plG/ADuIbpKOzLnsLlWIY1rv9BvZlJNCramXVj+6S7l5yp1Kcb3FyP/Jhmxbt59T7SHlFv+Q1vxh
ChM5FAHQ/WpXxsOEO+Sn/kY8p/8dP7MTXqW9d+mfUCuK862e+JD75S43FXvg/OOA+rfY+sojzA0I
L5htbOCnIbdr908dlJWDj+bYSr6U1vr7wZmHJxQqq0/9Ij6kJiKw0805r9m0G755bzlu+FCa017e
2VvTgzrXOYBGqeG/oB/ds+dkl2GXaXL/DrJCKx4UkWalcLNwkGkjANWK6aCmkzYUtAbAshfMnxyW
BzvNLYDymV5990vH31doH6ycLBu2nhA4mEN8yqfaAheaOPCnSje9T/CXbI0O6p/oSrWKIhlrHxmv
otWs1+UhJVFw+vMZI9sIs2kkgGrUNn0l3qh6oyyHqNZv0A9FclGLSUtbBgATpRt20GmxdR5r6yG1
2vGL7/KrojFDnD8kqv4jd8zgHHVFs5xqHAZl83pIKP6fZRN/WzQ9wDZuUXYaIAq4/CUstuabikrS
nprMizNGKT+UKt7aAjaXK2F+p3oOGxmBAS4U/Xtndyq6+EA+JEj0eqjTFsRG7Xy7dskzDHLGM9ob
49k2UlQMTfMSgRLIQ2ja+LmV2b7VmulthBW3AlrsnpuuZ5upoaYf5Wr27JvqKyZy9k8qVhQ2wpOu
NC+aoTRfqrFuKS0Gv4sgTo+yq8DS7bYd880sAmSXbfnqJk6UbJWHnYFk3dCsg7FMcJWwgqXEw5az
iutcPNl7PKqaU4TIgbsw8p8KYuFarTn3bD2cfRU53WYeG3wZ0/IokevAybqFLYoDSLhxhw3CmyRv
IIkGxlOt6ojm0TKo2F9ayDv9MEKkekZ/QnBLAn4adrOLUY2PYajrX6YImK+b6wJXDFoNNcx9jYAW
wGKa0dhFKy11o4P8AYhJ1mShVmG66A0PIcC92bOLIxuq08UhmKwX7zQMT8jyZLedzPAN2gapSKFr
x19P/oV0x5+WhqeM2+uf1SpHIMrufCe7EPsJDkGC3OHUxBWpW1A7Oc4jIKetaj1MTvmmNPObpxjt
fVhr+q3Dk2Ah+9FORB/cD9tDG9v5a9OfnaGs3hz3sdfxuA7TZHpNDd66AknkDN3Xf0Ie69JvJZW5
p8aARkPsrMZCrW/yEXzss7ytBIhTSPSDEhUO2zTkL0BByB6JjIg1zdvMUxwu/xjISxSW+lqtd3JA
9/xg51u+edDRVxuD6knWb6x0GU405L6YEfQuqyckKecbTQPuIjLftnmvBS4+Vfz0iu1g4FLSaJV2
11RVKtR0s181Vg9ZYP5WleHJ5pv3OqK3guyknt55aDXtWsM09ngExDdDiu0LJh3K7ZijSWWhjHGm
sNqcyqF6YnuIKKtihv5qbmpr3WOL90UeNLIKdhLb5yzvEMl0/XDnRpaenEFyaFszc++ha6i38hsZ
p/Y9Xz+VXCvfQTEmW0DevC+zNq+DIdvUFnf+yVGwHB5ZW2pJbh9y1KE2uhnmT5CWfg5+Zv8UoYPZ
ZMsiTOzqOwY/yb4nFXZTaPGzVZXBpYXra3Ej+0cxaNXhs0+9cC/7E2DE2sJOftaG+VJ7k0MqhoPB
MxQWpTgdAC1OgcrfmQeoHHTTvpsBOKnVSsczdVWgVbO5wJEuNDwnqZ9xU69WkccSSP5HOu30uXkd
lQU9Azu+ZT8GJz1P+Lj/+gah0m2sAO+iGvTvgVwvb3ovqI/X/iZ366O4hjfVxaaaMbXrO8s4j+KQ
1aWCsmlMwSKFQ/Kp7xLTONkumJQ3OSAPiZwhT5GFyJd57JTrru7fLxhtMScHFRQa1vzd6Sxz5wuF
o7BvUJgUP8codDCH8lRYK40bPqnhtJX9pO8pWuHhtZFNlLoOcZ7Uj3gQpGc5vXaC54uAgFcGZ3XQ
Q+dtCr0HD4hSiffyMfHL4sgWPUC6yFUB+vYdUARW6hHoVcZb0gflQp5+al8mfBrzXFVfGEZZ7JDU
dG8dpb2T38sk7NxbIG93GiaMpzEeMsT7ELPLsrI8N2POTqiul25lWY84azb3pTOjEA5FY6oC9WCT
Ulsarlq++CgCr1ssHrZyUvdb7wAXzEeJYY51z7qrEsiQfk+Jt5usu4+xwC/sS4srsCPRwpuhhDra
1kpyQD7dIPGgHUCBW+jcjsGXOMtuUslDq5x5b/hAlb1ubu7cCmUHc8bT7lVB87RBUfDGn63xLraz
nlt4+KaYyXQnuy79Sbdt2BKeQwpql34+arzibk8+CAGQ86VGEw75Qev9HcZeyqs1J+k6zuPi5CGI
ekahvlyZFJu/WSYCuWEGlKCFN+cZvFN2I+6Ox6G2NSwF14jMRVnN1KOfrqvsWF35+8syqHUMb81i
zj+0efjQTqj/rfUe9SXDbMvdp61qRG52NI9zy8boUI46TFArt05GjBi1psY38hZFjS4+qcX0Im9R
sqtQNUhQ5FovdzLNjqvz0DWnOtZ3JNiMt3aOOhJXTXDjFl59ZDYGOxAenzE/fJMbgY/QCvQsKurR
e2jj+8FmNJLwGa35a6jXV85pNpJfckWEQXVwWRY5pnIDC9/ZXVdKcrk02Rr0lCmBXf/BWCmVxyrw
k1vJYZGsldox6rUzeQUoXXgtZa7dKErr7mpfBzLnBBVSzRgyrcPGATdXDkp/QPro6zTwvxqGXf8w
+Xr84AIfzOwekEHYP4hn6zKdI3crm16i4iw4Bd9kS85piuZ5iqf4LCd5md8iNpfFK8qZKvYxs7om
Lx2c2xmOC1kL3DtFyVUe5IA8I20Xnuwsg9E1edPCt2L9Z78OxDrLjCtE/3rDvS9NOKyuB4hqVrGk
S1OWReaQp+ukBqWOq9AjDKHgx79OMPMIZQ87jcuJW1bOi5Vm27LDm527jXWfuC3wQLzW14Pfht9r
eLxdi4OCRd3fYklx0C3EVTtz/CXH5UQbfaxl2ejpLUK9e4e14RcnGLoHTUinyt//zLOwxBZmodhN
8dLNAvLVIVYgR4sUeVO7zbgBjFH0VKjmus3BI0HCg3kWbusej1xjaL03Pbx0q8iwbtUkfe8melZ8
jNp8bUAG7akRdw72Ct0jDamAIBuRiZImLIk+1uWI5KP/0wj8GmlKvIruLzxzqysA0tkQcrBJ/eqm
CC4k7HBuHJ1bGQBAQLpobT66TfsbgeTpm6X5ZGDGlwYzpd1M9fBcDKDVtxN9HY+jhOT54wQ2CcZk
WJwlSk020W0uzhKlNteIi8lR9qb6pouTbGVa2DcNutodHTxlH7JYuat4TeUxqrtLU0uc8asMK7zv
6gwGZi7RmBXJV/6r3qjwao9R1GO1qHfxLqxVxBv9dtzZpjbeD/CB5I5CHlIvsVZ6ZZWbWvBrEY6e
yPK+R9SmzcZDROT2VKLUyD4kdKpH9J7ze8NEm6QxoubMeit+tF2khoVYCA4r5qbp0nbbzGBJQtva
uKx6IKr03SnOauTrertBa0gklAtduwHDFj4kJnsA30ee62LEOzXKKqgxhZGjkRgNFEalh29quMHD
3ATrubKTu8lu8n3ik/N+plKf7MIUsRhDxa3gAkktEPujZkHbkbQl2UY+9Z/23JurbkalGS64CwAS
Lm5QKmidZig7yaaEQFrYHeEz8CB7Mq9E0FLExyLe0rCFuMbLELf9a7yR5ckiCrEDrYWFa+8Y+krJ
m5mEhTf1mwuGukiGiLSoqPFqkXKa03w64RYo97e56qW7ksrWMhLbXaN1cngZzknugOWe18lnXEmq
9E7GW5gFsmAx7Z2NtO2RgvIbAksCQ6xWj3GFl61XgKBForHBg3FK6nWuavPSbljLXd6CntkzNAxW
KTLDiI4TjDkEALjjrQK28PeYAtX3LiIkN33qCGgb71vxo0tTDsowGaFk1qqGKb2tjRruvlhYjjWG
FF5mGuso8sjNfKwv5Rm/ovzoeyZcdtadlyXnZdrU7PVktqnwNRHyY/w12ymANjw348ZEEZ1yNn2f
DsWACljuNZeQ68A0onC14PtvnMzU/O5n1LplTaSwgvYCg+giDfF+MSBr/k4OYRQOJ52OHw2XaFkt
kcOeKJ7KAU/DZOtX4aYVTsdY3tyiAGJuBwvqg/wPa7HXvYmL6A6+i4O6pVNuUBK0Lv91CsjOZRZO
5X5IxuBuCjERGabpZ6gqyKyLNXyEor+x0vMMseaXKAYr9R1M4gTTgk1+yBdkFasUkf/IA1xYpHK4
oaZ4Gb4mB2R0lc3q0kVm7LI9mEKlPvY8NuXLftox4MrCiiBC/Ea+FddcYJ0SYyuPKLCbV8rGtBGW
Q1dVbLGd8Qe4Jza7mHtqFhzloLKfUZwJ1mPaxPsBEcJ1LHR3JCQrTd3gDOZ2NVQlCgyyqSj1Skak
gP1dNxPasZF5Iw9D1f/OSV/srl0q2KibYArjPdTKV9mfZxocArsWhr7B2a2y8CzPEPea12aGcNS1
Tw6YuhUty7KcNmkeZEc96l+v3+kmQ7YOIbjXSPwQInTKIalKTjaEGX69Su8eUbZMqKcXFIF8tHdH
dvO/bMTFi9H/FVlQ8tTBTZ4GI7fWemE0J1UDKtqY3ozNOpoAmjEhaOHa8QUz5iEbdZ7j+lkCyiSM
zMc9LctR84AoOy7SrrQ3+QMC+CFY36K7zYbou2lGYqkepnuUMvqVbLYgdVZ5ULo72XR85afjTtGt
bOUPs2fhRSjTInOPMFRrI8yTGTrmZ0I3aS4KA325O8MYknpZCe2kTOujg1RWooyYL7tQ36gCOibZ
CpLRIM8uh8rCRVuJHmX/NUzR/Xpt5FUNwatobvC0X18KGX8006DeDaaXLfusCR64ocRLSgbTV6Tz
zlMTNpBeh3DhAJv6NRvj75SfxgvG6QVEVyWiwNM6W8RN24OReCb+aTil6aWSbeyh/pV2uZfu7YzU
aWLV33p9GodvM8B4FKJgRwp0BcvI98O1WUQTiWLZzv0JVxF2GH+Lk316t0ZBITjL+5QtblZQznVu
gKW7kDem6w1Mjspm4AX6GjOI95DrQGOhHqKZt0E1FWsfquwKJdr8wnmWZ3F0q0ROeXvt5jb0OVSZ
if8ntLPS6lNom0Z3YEBvMEWd7pNeUTeDa+UnZR6mQ6i2Ps9tLBG6ttBXlHj7p74fusXMiux7yy3+
Qi7yLW1h2HmJwu34w8Vf7qUeKnPZ1S5uASQF8XSo7GUIvuC7gjBHOpCErAEfbvyo9/d6oZtf2BSz
pxYR8Jl+oJI/PCRe2e09f0YAWu+M186kNiICphjGKR4d5Q06ePrZsbmXASdXTi43zbMigEbXQ9e+
dc2Una498uxTKKyuFb5j4/LaR5Zq5VATvIvqptx0HmAVy87nhx5vxzsPjU7gzPPDoDrTQ9lYPTtP
bTzIpl0q4V5nbQMqMGyrpdE/a/pQf5GDptiLjCnZbtlk1cYNbra+X0L9Fp1OBf6RHKwd1mRtFhwB
9GJeScLrBgkvhJ2juEUfGP9quKkkvUVr1iIOIiSeh243J8lP2X85yFkY5hTLeU5MVlVqfijATC3s
gi2gq3vdbccvcgXDpn9BzBoUUmD9TpOlpaj5b1TIEY/x52fPM3USQbV5A0wPX/dY7deX9NdMOjL3
V4lwsvKGykWYHbRt7HnTKwV5RONx5jzGXTS9uvE6E1GTg+X6JUp0m2RK/h2lRJXy+VofUXOPlLe8
1j+vWEfhys/gOSrTys2Qzp3H2PzSFXG8RS8ZyoFozoCFvvQw1XGEnc9R39NyJozVNLtc4FkDW1zB
wxwPXF3fB2I4DIb+Ruvbg5x/mVE0mPjAsdukKFkyY1oNPR44Fx71WIB6KXtMc5JxJIcfk+8R0u8F
lu5yCQx0H30alLjlcCqGQz98HybjA4tSzHYnjG5ivbrvsXLVELproVUOlCT/qAWA9z3admvt/3i0
X2sB2Iwcy1y39nK9IMOqWBkOI4o6fytbJJpxN/e2uqtxAxsWMgTYCy4KcsP+MSwH9LgosPkQFRE5
ilDlZfJEQvifGfiuosTOzhyt2uQ4B+h0X05luxSd8qx7w3VSOchzUwnTS6+t5MRfo+TwHzGyGSg9
5LY0ecsyr758tKHPfxkxquDUB9/TD3/7yCJLoaZ9fpkkP8g1XyEnDFmODrQzoQRZBsKdSXVBJQTF
vov08Agg6v2APQejyD4E4ebaW7uVhm+tCL0EyCGhGJM5GH4apbVtBBBq2c35s2oWNijt1rmfkoiD
j9o4i8VLI+J7G7vW4RLuj0G+R6YaTXsRH4uD2hikrtpIX8kZciAIlHzpiJfpK6Xf+aUijHPALQjH
A705OnmLRYzb+0hDu0YLxkf0ZnYS4NSieOs/RywZD8mCGtCw8pOmvG0TowITEmc/akr/eVzqXwcg
V+s5zlzoCJROPaDF+8LQF5XqxfdYmhqAjLCX2ryv75XhG/IFyYuf9OW+FxYmUuJGxWfeCcZsUVHm
2OSD44OpqTNnp0/pYS57aqGaa62nKMF9bsTWrKyxtytsmy+sIxd+bcc3cXCRfeCBbiyEiYhIJLBw
TTCJhJZN7iD2dVZn1VrmDuQIjevIP2H/zIEDSAokyQ3KV73ghrbjQmJ3JZ26muCLDhFC5L4p4Bnj
R4wclkxsW8//Yx4SJFiHG82DT0rv0Q6cV32qsx/eVKD3XjWPWU/9AgyVty2aIlhYBYg96l7RAYwe
dnDt5L5MucVzhxxBjj7GwrWt4f5/juis7Kmp4xaLy665vWj4jPCX+h5UiKuFgJil9I/oQ1RXOf0R
p4q+HKP2bag2bO5B729yrQxOoTIWJxbVzrpPauXRMOCRYH/u/7Jw8taMX8bootKpVepjKuZM4Ryc
0OIpTv5gOkClff8RtsT7nO70xxz5Ot6A52TsRs8aN/gzGFVtjX4HBp+iCNCNHkUAdHMNcp205yH/
FY4JezPR8hEYmRZyHpv5/DQVmMd8xMr+S4jpDzeogO49t99pWmf/THTrrUAICM1NLdw0lVodO2MI
8QYApUGt1nwToVU+zws/zX5TmfManJedvt2i7DqteVpjN6GhpMNdsX6Ia+tbrrnh9xJ3+cUwauU9
VrvDMUCdcSXTcZF2R2nA+ho3xlsU9ya4JW3aqT7CMpF4KOJ6VpLGwEkBiab4MffIHypxsw9Ux4SS
SvmNJxZS8I3mVCs7rFiK2pP53HZgoUF+o0xYBOgqplOGuCK4w2SV6GTN50hB/5eBtrOSk3BsW85u
aR1DzXxoDD/6MkD3uyWNj3sLKv5vQ4hhT+VP3V427fLN18mTBVWOJnqK1CR3lPAtHEhqupbRnKPY
NR7xydnKfjTquA8mHptocTHxIi4oqAWi6fauLnr/KA+2m/qIQpvvzWqKYfh0OuZaHyE1qI1o5Y7j
YuCdr6fS7x4abh2HdsRJTjb1We9ZyOEVEyTKDZiV/kErygwLOsx05CB2QSTlLHspB+WkpNcDLMWU
Yu+bHTsYsxr5Ks0Y5Dm980WphmQPvSLchlXSPNs1W5Aqb556Vx8OjXCvE/qFpTi4th8duGGkPCpc
+14O5KoCRtxDz0Lz9SZehkKkENGXcHtpZ672Myk65+BLOUMxD/HmpdnG6q28Copn+s0QF5tB6YpN
D032gJvUzzZKsh84DjyHfpE/mX2lbVubO0ccz/5DbRR/C6jGrNvlPZlJzUk2qYktLDS/X5Hvg5/0
wEKavQ+TPzW+RwPY9y6I9KehwYY1yPhCxDy3tmWb60h/jPEJeXW4IsbQ3M+QzQGr6foLOik/ESsY
bkpR8ZH347Dv1kbsdRc9UWsaUE8Yuvt4fEJTP8LqRy9AVqfuS2/be/mhYKKwE06RQ+5znEVYneUn
VaAQXNhJhRoad7KVV5a3dyMbcXwxCJij/YJAw7gcy1DdXvswC/xzlmXozUJOkGHWaOMHxPrl/zqr
zynpQAhuBJyUAvJ1xqUtXqOeuiN3C/8EODJ8GApv3lgejBl1SFkw4nnFj8nhq8d+AERIrG5Cciks
YAUkZGSUTF5w32jrgYTki9Wz7wjVAaekzjuFLqJWvVCSmlOVopiRJjhacoMwCDPScPwUJvtlWJch
+UD1dnqtAMjKsEBL3q82flzNEVeTTRFWgjdfzMCLz77JHj6VFUgeGC82BaPN6CCiBR6PrYASChte
N7jVsC948vV0KfutpG+OE4JCyyRkld+2k7bSp7LYy9GRD1OhVvnFnkbz3vZHYDFcTI+pu0L6Ctay
Wc7UwxW39o+yGfS/8aytwK/whvzAWiGCZi/qGDXmOcjiV9TUkHYw6+cJYbUbRLlbpAKr6LUeEa/N
+2LaIicRvepu8qYpZn/n5C71ojLZy+5Wq6Z9NuLkIidVwQiXsPTHoxz997XVuGDJLl6zyazP10Zm
/61z2v4uaYvhb9fWxTvoZ8FT/Lh2l7+qAzk2wzjNjhGi0MJBVdv3M6PkPuIYihQxC2+yMcezUQYi
guGvUiNB2E9EI7DKiJw9ummzj7ruHuZtdGNqbaet5BQ4QQtlCM3TYFbWDiHX5wjVT2Q+lZTyIXJJ
vVpbeAu1Zb5TipLdv99qKxljeZZ71k8dRuzZ0dDcNzyzkHsQ0+Uh+TgzZztdkXnJM3Pc5EJ6KXRZ
u/ROeO+Yg3ZvpsoDu2d0kcIGmYQSlyQJ6aS29keUnCyjVNTt0UF1zGXKPevgVvXPfLDib+Kk/OfE
JFUge+TJHHY/5Yn2z4kI/q9i/qeXkBcEXXrmb8oSUUELSxnKaccCYHwt8nGX5m302GWiAqVF5UL2
yzDfQGjAZvH0ysNlF/pp/AhO7T/CPHE1Gab23aewqlfYNIXISl+v9vGi04Ra/fjvq7me2q7li1qU
uValgn1xGGFElkzwG2QhSzYts1VOssyVcnu5jEq5heuoFHKYFPv/61z5NuQLyStTF1dO19e9vsnr
68rR4eNtTFHbb+EVOsvEcsFMeN7ZigfzVlVs81aexQ1eKH5ijhi1iIG+i5xF5enqIp/bcSsDddnZ
1NUqtevmfJ38v72oeLWgSM3b64XbPMHIVr7mx4Uvff/NReX8FGDd5d1+uqgGklh1ws/vNjRQHAgM
5fInuMT++fE//i7yoq6tjlv5xq+f+f914U+vn/t2tja6lRTA78PkpStjFdtC5PcUFw9dsp3hVjYh
wwH4yGqcKwchx1e2/n0ZUR8RSnwyotDDT9Ox+/yP6W6Vf57e2MVSXuxjOg4k86KMG/UcdCQxbQFy
Toxv2TxFP6iSso1FkRrNSBc6IQaO29Lvk4eAsvNfQhO7eQ8dbfg4MnTSql/JMCxNJ0qfjMI01+kM
9QMvVvcI8A/4KW51j7PIvdX1NLAjWbTc7H8V6EHRk2XbluXRQhNljVkcjLL3l/pgYi4m6iBW3aNR
hBqgidPrgwyT/U5gYbOj6JRMe+xaOlRZj/LsejDwQKDm6L6HXAf+CJZN3zXKZeaABaQKPJwTv4bx
EHjfURhuEEb5pxkD5y7Arzr4/fXKvC6oKKAhkoIYivJJ2EEOBxaP1oOPkhhQORy4TSHmhoBk+oWk
PGTk32gkxo9QgNvHWnmW227ZKJVnuSEvUKn990gyfQr7c45EA/D9+885cqFpmkbzqDYv8tJ2Hrgb
T3HQvZ+e/5uJf31P+IPpy3DEyVNVu2Ipn04YFihLZP3Ng3yGIebJgqx/AYaWnTx34tsp2AphaX6O
0rQznNr+he3Le5Q619/Tds5BwakRApajtvdU33qIB/+VglL4vVOBbM3G4KJ0Cpl9mhHvk+K3cfFr
VN3i6ygmwsfU9g3iBw9u6L7KcZAsnyfGQYUejrhin/+WEwdQsJvIeG5mqz80iY+ZOdpK4GY0iFUW
j8zRf5bfYCXyfrZlkDxTIqjWujskZ3ZLWHT+ZU41Pktrio85vZjThnlyHqsiOzqtMW/0YteYir5h
0VHhJuRaxz7rTSGfgJx7zW8spKr2lqpIuUBBCRZevSjLwhffp9cSPYFXbObNZa922b0xx8l2TvBB
NjIhvgqWN3zA5NNbz6bwhRzH5LZxRo0i+BD/KM29RHIpURovo3ic7lj2e/sOXdlNhr3Tk116rzJC
s/TbwgCpWXbflHwy7hLBdJtLDNmwAqB4S0v2F2GBMcHMY7VUW5bpCj6TGzPV/KUclgdbNajeZ8p9
LUPi+GW0MfYGFBGfjaaw91UfqDtKHdON5Znp2nXi5rGZsMUJQe19Q3joXNRif5awjzf/D2Pntdw2
sKzrJ0IVcrhlpkhlyZZ9g3JEzhlPfz40tUzb23udfYPCzPSACiAw0/0HU/1ZFtMHp0/iT9Ok1esU
ZP9TYPDfbDMXs5Kur3fy3ZZDbpcjQrN81Z3iqxXl7blEge2osoBYBSQl2udpQvXfu1d6UnlfkSct
UKmHo7kSXds47vaR5s4nR5i+qOGVO6eLFXwwZ/OOsrKGUmsUnOIacOTUta91AEQycfTxEKNo9my4
2g8EMoqHIEmmdaH3a6itlPf+PCvMCQWgIOnwjF3O/hxluUgfm8j30T/jCrXh8eTil7rM+js2ZFYs
8/+85t+f+L/FBeU5cwK1+grAOoXoYqpPvM0R2WuGEXVjmraVdfdjgc99ih3o2q/mfhuxpt4OTUIb
r7R9wybwXoKHKkCzSyWxWFeJ9oRQV7Y3EFrdltRYEEb8QnLP2xaJ0R/DLCxf9dm6hWHTfLHcBIF5
ZKtubfiID/g9dSsZSDMettNod485vqjn0sb6XK6kOOURFHiDHnlpHdrK7HdN6hifTXPTVoD40Iyp
9qPNOwcS3ysZWCQU0uq7QOLzUHP2RWbNW2GM2E0QLvu79Cz4+WVSA2KqCKnqIRs1sxq7nAVlDT86
pm+UvgAs62+jidNQt3E1cHb6uFVrtwHyA24dR4LjPPv2s2VRxIaNjOJM41fPeJNhjFP9yO3E/qYF
ym1VNTzhK5OvWG+AUpiAuMapx1IiUPGUik+jUYIC8W1vjR9kfWfNAZh9EljbzjaqT6UZ7vMsdr7N
ugJlwinnJ2dGtZh9lLaPtbp6wcv7hzXH/oMTZsgcx7A6dN362gQ1eWevdl/8QE+3Q9WUd7oapEfd
VYLjYI8dO1M72lq5Hr1apYGNLH+Sb8rsY9c5UNFertSk+fwu/h5hwIGqWpOsdaO3SVSN4V0RTuhg
mqP9xWLr6/LI/ECVvDtY84gdYtA4byHlKPPgZbcCvR3G0njx7FtRC5YGMDYZmRFUW0Z+C8tuBaA7
vo/8MUeHjAlDjCdiMqKNUlrdllKL/om0+kbYGUNdhesKC8+H/3/EHBX5CWR9HbYIR63wh8UsJMcw
OsAqc+BvgiDGzuXSbxNciF0ywGvScrMFypiNl4i0Gk5qFZYfK8zsd6TYOlZso/akGEr6HlHYj21e
uq/Yj3f7pCVrqtWm/+wG+bfLh3TzpzachxeNYu6hAaS4RxjdWVsLexCQ30NmOOFT4KTNY2sML9Ru
yzdVQ0qM5ARv06WpwddbDXni3WVuaL3UJHilv9Ar5zgoWguDxCrfUC2ghMQa7Syj3luBnt9bpwEG
qVRc4kPXK946S+Tq2vEoc6CT7fRBqV7YJpb3ioumMLbW2WuhjSakyQLZ7EfeotsCD0v8Tzmb9YGz
MLd/64uTBjv2Eqm4a6EO3+tykxUTj4pfpTEpfEnTHovw3HUvGtSkc6XPJPHy7KUbSwgrSxdg5pa6
y3J6Dbk25cxVcLLu4LVt/hpI1WJAWx2TbYxu4YXkVTmeELEeT00SjCfLhW146YzqbF1punuUgWuI
zLjEyYgjU67j13CQoy6SDsGw+e3acuqlibdCcXHaRJVmnXioWCc5ux6ufUkYv5K4pY5o1Xm9+lfI
ta9p/P/EtFZwmTeN4/cW/uZbjSVXha/h5yLN1PvSfIyVEXxNaZjHHCnMC0xr7jIM6JMMfzAgXtdS
rpxJ3xJhg7o6Sz1X+uXw7h3wn9HrwN9lY+/hnbVp+UZ6JCdkXJTucbnEkqd11c21r4M/BOld+aL/
EsSXwUbbeaOSXJT1pQe+UMIDuWmPc78ICJO53TUuKtbQpPp0T0mrWl3a0RQWd5pTF3fjrxHpg40e
aLgU6sWdzIlN7CcvnSEs323cobGOu8y933Thm+sM8VZtkboYu27AjS2BPAyG6aPlWw+CWofve4+A
0ntomww4c4QktB04ov8IrTXFXrPXhTe7GJrE+tDcW6FlrZ0Yt/ir0PNF35mUF7kCBq7Bfw3IBdIi
ntdNPyWI74NWFJzPADRsPQ/gbuEGgkyUzitc0dKbcW0HFUDKfwAcpe96hetVBS40ONN4Yo+4Mcu0
2+cjwFPNtfMneD75UwLtFv82xeZdlhVPbtLnT/X8tbED70Ea1eBZN1WGpYVj6cjr6xTXgc6H7nYo
OyVZU8l/tjNjOMvlIsCdd9DhdtKSC1w/NQXuvq16SOdXBX+R9r82vWLB+HlmvL5K+8togwpllvnd
TejVHmxbYazXvfUN74302AaGvfLyVNuJtm+HvctF89cKGnOPrFK5uor+ytklrru11CG5hF67TbCt
K8pT8rIbAamuk0nDSHsxNpOmV7fNUV6S5jC/j16b0RLc5Kp1dPRl6efXWKCE4w9wT19To03eoszR
1tOcmY+e1i64VdIBfu22N7qPF3CI1SCaVLaJL1pXvuJyOKzmaSy+TjUGmxpM4lVZUzZII/x8BMre
Awtwmv4lnctuq3cZUiJN0ANap/gATZ8a1TKqwYN76JSary6DlwkkxTu/mS7TtSoYKFDC5MzCMHvQ
Fbg0VV6h5GyP0PgKnC3r3D+Ay5nX0gQep93qlvZJWh1W38+tSyaDyCDRtJfC6NEzVvX7S3QCfDb3
++kmWgb1Lqy2dTOa24iKgEgoWLgkrEunrW+kiSXEo6F6wSNGQdlr7My8x9BdqPp4vu0KKifjMBcf
cxyl994c9tue98fZGOqfeQiESg5G4bbHMWPb2KMycO1Pf0VIn4wiXIqtpur723queC79miEDfzWv
0wDRkZyH0b/5K05Crh/k2CBvVtmoffKhAuyvP8v1w68XlUtdmg3okrxBpnv5kf/7R1jLb9vBZEPS
tMPPDjRIo9T2Szbl9rozJu3QN4pFYkWtdzr2N1sV9upLECn6MedZsJYmXH33VtHtN2nhzmg/Jb26
kpntMl0NQNEHbvUoAYrvg1gy7ekczRb6gSV/jUqZ6lsg61sM+zBanLLwoVsOCYCrzWyG2kaaMiAh
+tzvTBes3nVCqEG9ptQKuW25yOUwIoNWt3mLCUqcH6RPrlT85wN1J9z2FxeDMWnPiExF60u51HMx
Y6OqNG4v7dLjLcS62jtc66eNqp1BhCNotlRTySxkj8gIXOJzBb25KtafpTgrAUGDfh5pemRKLV25
g2K0Zm9cnwXYim7yIulN9uOmrdyLeLeM6m2PdqKcXmLk9FegQGNrmXwZWMC0QYK/hjMH5qYfzbjc
gTpAuaENbgwjwDS3KYPp1JlzVO7kFOjudAoVDRI94mMk1BAk3UH13BeuC71rUngmoLhi2VjMFwiZ
VPGqgFYbIVQChL1v0ce89o0IN15Hr2f/l7j+H3OX6w0BCAyxSA4SHbVVtm1BWWif/jormkT/NKpm
tpor/X+MjkvfvIz+9zgZJWHxHvfXZ1w/9++4CA22AiH+JVcpOiCj1W6wNYios5OvxHs92cDqRrty
aTZ5A/unczC3D7usXi/BTq6Hj6Iqcg2Wy0FRfg+WUb39zIKreyg186jj6/0hrofxDubGt9Kdmg8R
3ncn1Z7QJFoGI1zwjqrmppA9GU3txKEkrzlbGc09C9u+zEYMYAnuxnnBBITlDUvK+kMeKyA81THg
sb2Mxu2TiSbvg7SGJofibY3Poee0r+B1pLfIW/vRRzWnm1wPHi1SNopRRzslj7ozBdrshLEZDkkU
Kp/UqGBPY7TGZ3R2To4xmD+Nrt/maNN+hUSPtRN5p2fT6qJtEzwtYnlYmAf5OdfQIFlauoKICvgC
+MfSjie9paI7xdtLc1FQkbNhVJybJjL2l+xSoAzTpp0GBOMGDeYe2tF46nV3ZjQj0zmj6xit3dB4
9pzEBqGmVeGO9AHLUFlr+cr8M1M174a1Trtin5mcxIHEUotiVw9zvZVm0Co9VqHDzxmnDShN1knL
/PJZvEvm6d6GoP3F9lg6RFVpv8aZMW4az7Duw7I14Xtq1o1SdMHZCsHqt7pZQMuq3HVbOOPHKvV/
DMjnfm+CYu16izWD5gx7v2ztl2FgSe26E7ybqThKHsVL9QcEbMdHlEvL5znXD2GHPMHsugM0B2Cz
kouRSTnOxEkN7LZeh1WKc3vZwPBudee2mwL39tos3GrlJ3Z7nivFnME1ElfFQbBNLGNY12E+bJNC
dVcYltVnP1C/G1GAc984Y3rvsx8+23I62XqJcXJabVOHn6MenVsAPnzaclbUQT8vf2DeNV7QQKem
01ZTXjhhA63c48ZFPMFZ+6792W6r8SZsZv+xoHJyNzQmaKtKeZSusPecwwx1YmUGiv8oA07aeRs9
aNhvL31yKCu7WiU+MLiRuk68GCZusiqu7wOkt9eZyl1eTyQyg/JHg0ftqrN7+1VLsNquqja5M9CK
PMaNxQYuJD+7Cd25enNL59Vy3fxnXwN+PyoxlE1UBmf0K9SRfCpaYqWFXZ5mxeFj48dYUpFNQHoK
YDFosWuokwYKX9NYOWRJH+JF+p9QrmoobvoSmfO0Sgp/2EUFfkz9WGcqFLtojRLJs41FGwYmar3V
K226bamxIHXWWXtAswZv3cRa+z6pXkivj/CozJ8KwsN+pLTf04WSkuRltW8qrdvgT1axj8eV1qnd
GhIslveSvsk0+0l1+G2vEQEyK79FWKb71PLPes0HnaUbviD733hCVAXge7BLRPcR3wbSwh9zzTGQ
IKqUTRumeEKNmfXS9RHfq0XjEZlU45bb45wt+o/S1RiKtkFCfR1qXrCFEjk+GUU9PYWKQtrBsW6l
C3Rld3KN9js3YpGhaYW6k+16zV5iJQQVdq3ltS6NIJ6qg6Gj8S9NOSjgVlFoxFheJnl9Hd872DJc
I/IazqpZxeHl59A792O8ACSAlfagge30ztKU6q6BnbjurSj6GvjKUUUb4gM0CHtf9Ja+59UXfExd
IK1LgMwcfMDBrTquPL7x/1U1Fd0iaz3bfrWRODn8Jr5KWtU46+Xeb21lB24TZ+I8+s1ptMTLBqHA
orsRmeoGga4DBEh1LYyiBj+dpxi+RRZQAOqB8aHkhIwK0i4A9HEm3+tLs8SddOvzPOGRhqzKdVS0
A2QUFRvStb+CpZlkTbEnGYolr1vcuuqsf19OctC2chIEWfCcJza5t1XEhsO2NkU3ux8M06a2jtnD
7exG9RmUTrztoyb+1ICHGBTY9WOMe7qjUftsdd/Yg0KxD2WdJ092j9mdhLArxaN9dl5ynbWNYeju
JqL28NHwHGMzBdZ0kObUQubpIGLeStMz2y3PXfW50PXq2TMb/kua8mHG+/E2xvd9JU3f7JuDXLI2
+PO+69hGhjucbQgLYAHV7tFOs/aUDS7OjR2q8ooOFlZXPlvIjGzjQYnIZFb5s2l4X0sEGd5S/BrQ
tu7eYlztKTWp7cOwHDqrRoLRLU/XfjOvc9bOsQ61glg59GPk3ifF7tojZ2MaI5dYwfG8DqSURG70
uXzLO33a8Mdu13qgOXO+SmsN+5M6AM6PRztWHqEZ7QukvIdpBy7VWokSMEIp0ylwildpTVrcPP7Z
VS82MsowX6Kk9edEPSbNvv41SVmcCKdyVO+y+N3RGlm9p3zS/aOIzF41Z11v9jdVhkSQDDRFibNf
agOnS53w7+Ays/W7bP4ShyTcDfV0EQSQlxkAuTrbsCRNkKrZJe7wE081+6S7nnWql7OmBrG6+u1U
hqJhsE8+1cFDYTa30hUoQEatgdVMmKjY+0ZddkQdAOGYmGZg86pRP5DVt5+lY267AE1KbOmGMWPh
gXfbGG7MuixWJjarp4TNO6oQf5xhbf3eB8Dmf4xeZwR+imSjOoHO/UfcUD70tRlReiTgv4fKB17j
/vpx5AMDw3pD2GC8KfxGuZVD5SFfpCnthP0qsJLrwKUZjqwYkwKA5a8Zf8XxOsXjUr+9dmM07qxr
nM54QlR1rAAvKCsKtVN1krM4mEs8D5f25fQ6jhlCuzZiy7jMkQE3JUG8klM5THrkHqJCO7Tz7N2X
vVnfwWRYhXA0s22K6+Fuiga8mRc7PAmRs3BE7BMJVuNwHWiS7jK3X6507ZeLlE6dr/8ayPoabNRy
ERmQq1d9StYCRWtnVj9VDlaJcdaUh6QOy60YKc6JUqybOFJPIkznWdkmVFL7xTBh0P9jkkT5DvAX
vr3/66TAqs3H0nZ/UEfBpsD1UC+hmjNiQf45hl2x8WynutXV0TjX6NrwzQu1T8bo7dS5i7+HNQ+O
PsIHQEMc/JCoDoLi8DmeSiMBSao5DToh2XzsBixbhuURWTeZeZ+j474a9XmRMepvu8BOP6h66QMD
9/S91fbTB8uzTxLQBlm4TrOou6/CyT6repGxyE6qr8gVrXI+9DNldmU7QXE5asMYPPO4/CEzrYVK
aFWz+tT2Bc6tY2uhX530n01keySCZFeN1iWDML3RCSrCl3i0Lg4YuRaNB03H+qVaQHSzjtuW7sLB
sgc1fOkS8yD9EjYZ+FhZC1RPdTVQdx3uM77tBHK1v8JE0lhbrvZnmJ5mbyxOMYVm93KfTAjLqdXY
b3ASg34hSeVrpySVJRd9HTAAtCPmR876mqT2YkykswoyvKmiestXZdoXVm3sqzS0P0adsSXdP39R
fNSbOghbZ1VRykcrzIpV2EzqF6pACBIUKOR2uomGMYi4jcyYOtzd+U6+UZysULe5iRzLR8HE1l8h
VXiXpsh4XZsXZSiDXZdnef5FC3ts4uamH54b3L1WXexmD3Y65Q9zgp41mO7XJK2nm2u/gUviQWL5
t6IfN/4Rd+nrdOM9ZsiqCQqZEW390QJ3r0LFKXj3nK/NGNM9aXqRw5t2OSRj1jxyc6/NtM7uIVI7
jyzYrWM5QZGy0g6WVkrmeGd5ebUJ2rSL13MBZBDnh3J/aSuV/kUZ8MNEPMJ5ZMHlPGZY8I5VGD7I
BWGbV3fIJu1lTONJtC2Cyt8XWrtXi3L+uZyMqXU56f9z8j+HpEftje08DtFv7utZOBZH9nVf5IaY
xQ3hV5/cPRiK4t7NZ/wWJ8FD63ALecX/oR9oCpAPz6kvxQupPUS6v7yKtQepSVy231LaSCFWHH19
frB7StyretFpmJVx2AV9oa37IZtWqoOhUWqF6WsYlyizAWMXQ+QauZiLIbKtq9sx9G/sG9mvVFhV
bnrbUW/9TmtvMSRhaxp14bf6iPxdu3p/eRSwEA4xAJ5i5UVZdgL6s1QmoxYdkqUzSPrsJAcsnd/P
pPnb8G/Tr+G2Fs47swESF07KLQrVvMSwg1RuZ4+0S5CXyk5GXBtLg42ziMAGGZwFibmEy3jhG9ot
lXNpXHoMdxUgiPLgo1CFpI5zJwSEECDqyba6b1dOQo1684a/VbeTiDkYyxu3y+70Eo0k9PLRrVjK
GKig/ae5kN+yaH5vCtru2hSE3G/Bv+bmi+GUmps5aqdRSqYT6lBawWgsi3lKN1rkF1gE8B3c4YWn
r5KK0k8LJs0+mlNenikEJ0Di58DbIWHx9dLUlxH0nVL7iO4bmgN+vnfcytlFQWS9OrNPBQgMRqZ3
r33tOq+xF9o70ETGEe53+hjx31vFC54jh9/ogSL4ErQNOjitlt1q0BdRZBrHTYCu8ed2bNb02N/K
qcW13tfyx2rI9KNrjM5uLq3xOLRQQqou/2yTOPhut8VhsH37U60gTuFAdkJrVC1PTUcqDOFM7/VX
KECnS2hnmv8ONfzyctXQeg9tltBuUN+vWtrjb1dNSVWxBwHpUMzj2UHM58AK4AlRVS/fREufDMhh
VMvxjGrreM5sY6s1I0yZpUsPEuiVf59OyeJ6GWXjRib/61qXiS671gN2OGvU7bCd71eTG6SL0aDx
muJvwpaxS8794lp8HRWDYxktOyM5s4l4Dx79Mt70Dmp3yxdNAfkIcCw1s5O/fBulMzeHceWUbAKv
fYl8OWVYDjLy17zfYsDL9yv87MPu6Ja6sS8X2FQCgWbvZjWLx85Uny4HE7Ce3c5naeEFoZwaI/l8
AWVNPRDATtemvYyinF88ITIpF5OeNM8QMq0yZY14h5qBQExf6z+vVnG1C6TrejW5QNlNENPjdSz4
r4KN9a51H91kqPd1UbUPaY12RRS544fJgJvrhZXxLa7abStFQDu0N7ZVBd81HyPWutStD2pYpIiz
q+pDnjvZ3krU/lQaXnmiTFDvW8eG+TEWGBiy1biXQ5VODs6zfb699gWlE94XnuLu7Rjx5L8GuJt0
nq9so39dRCZIU/PS59C2/aO0pL+dwkMBpOYmS+zHEFpKs+6q4KBHgHvGCjGQuU1NdkFedYCNHL14
uhIfZ8cu1zLa+U71qM8tG/Y6fomUKXrxJ+Uti+wCYCjx8cQPj9FZvZPBznLHk17ycyed2WCEFgLQ
7PrnyyDoZTg+vgrflKmdqQd73abiLE2nR0EYhb5HadVh9ClZhNsjKlY7P03nx4m8wwZxXLTFSRmv
bEQSPrNWfkGDZ/7haN4amBKcoiyMVlo6+D/Trr4vy0z/MldmtSoQxPmAY5oO/tyfnlh7jltPrY07
LDhs5MxR2avdeb4ZWGcfBs93boPlk2MDjlOfhOwPFYqcRl86d0imm/vKMDsM7Uj5mj2gSbO1zNus
MOMdtu/9Yx/G6cZtOu21TRL09t2u+uwU82vQzN0Pv8yR4Q34Wdvxe+IpUbBSVPNu0kr7C/qoLGz0
JPwYg3tYl7GmP8knFxmIV0XL9E1HbszYlKzMkfDgBak23aluvfDB6ikeK0PiUzA3gk9mVNhkZuCo
52XbA9+fDxZOyZ8ypVDRgSnQWlnCcqTBVNWqnvo67+6hB7PIXPrBaDmbTI/Vo7PMGi3uas3+2C6k
NkMLwSulnbEW3tpUIHg1aYN+KkI7f7NxGV5obo7XFyetL421kOAkqoeICB0pL94sDHx/RVEzM9bC
ZrtGybXc7MKgA1tYgJ8nCj1KdR92Y8o9CRwkr1RrXcQW/5tluS2Hflk12RPZuuuABAfLjOvAJEsx
6Sz/cZkYdvAJPv+D7CZsK3FWg4M3BlDC5EOBnIj0+53tHBvbH1ANxzIEUccWw96gfzE99quekT3B
KO5fhiyE7Kqq2kkGHR3waOBa2k6gACi19Ue0LpGoWKbWZtbem3Z+K4NBoSgHFHK0Ncs755L3yk2/
2/u1M28lDTamPNRTX5uO0qwV/UfVJ9adtIy0WClNmLGQU53HGcKuJNiGqgvPZWgiuVbYVPcrx2L5
lbdh9arFrz7Vt2A1hNN9i2LdZw3v6HXb1NqTBnFg15jlcNaQArxBmVfd8wu2D0Y7x5ua5cFHow++
O1mWvzmkt3DIIZOEhvuaZM7c9CtXV9tNH8OIsoMpWimF16GCF2U7ykvF2UEA6ETC1tnVeFE8zbjv
UEErFUR5yxtPN82fjh4jaei2X7motfK6Utk6s63CjS7dXVaS1pYdC0UJbCbGIjtUTWyeZXciAxLn
oLhziStk8zLN+SHULTh9yy5G9j31iPF3HrrHtseQRFTGHBEhq3kp7P7Z2dWxu7oESfw1cqi5QTwl
b29yCIH3HZqFf9pe6AXiDYinkt1drDAMJOVu4nj4FGGfenB7tnZdZSAXWMfR8zxP5z7yyjvpqjXj
PSI0F2GMqFLPjTm9jxqhFxx63TZPThhZuDcl2oesK/pDbRmk9ktD/ZBPlbqNcKvZy2gXkk93DLO/
kdEsKn+iDtHeyWCJ500QG8GzkSCrGyk/Llcomow9RvF8aWm8xNGS4NNU6nFOjUU7ciD9jeJl6VrS
2NempLEdjU+TUUlj/9aUJPc/5mYx3z9Jcv8WHKosrZdLJcuofFCOjfc+5EdxstA+5QrlCanOZbgI
bMHvJgcp6Wlx9iVpHO9eVavo1alZdSwa+65XsvUL42AHqMj82MfOCUDsQNFlLJ/UcfFuGo2PflTi
shW4+cai9vPRcZ0EYX7TP7Z1dIOtKVRD1Tg6ttU8wQpvn9I8jHf+nGhwV+mTg20Gn9RI9U7SUi0b
gWUmpTlfwrzoHhTXnz6/tHo6fg6VAaFDw6j3U5aeZrvAPx3HENStWuvFxgtoVVmj94O3EWpnUzrk
K6sMnJcIjt02yef0jLp1cl7UDN1pvp9Sp9tmJRCVQSzxpF2GSARdNqVl7Kf7JA3LtW3njziRd3ci
cjgUGCFPLc9iaVqx1x5zT0nXIrKXY+v56Nv6tox5w6O0WD4m3kI9NjHddH85XF69LucFaKEJOCOY
DW3rWg6KVtdOOSWPRapYTnNWhpeg6zUcFR8BEwNtxDuL7RiXxkedB+PaL9T5JM0oLTZIClkvQ4kC
udqXn6woMT+6qlEevMA7TJP7TFXyJl54ImJtJGfRPO3DuKtvr/2ZCvDEM+r6N1ek0lT9nV8rcNaW
+XKAUWGe+7i4cTOs2MJ4SeEs+pVUdMyNE9rGTkTlzA6pzmbyvmWuC1cL7TmsQKAlSmnoGitT1ZmC
3RIrg9IVoigXuLZx7xnV9HDBdiRT650liWBmnr2f56ZZXf7Foa29t2W4M4Dwocr0XVTjoZmlW6oz
1UXzO3Ug8K5qO36uef3fNLpDM8zS6KxhqyYzqsjy7uuihnDXmPWhf6u9XIHhM/iPFFi0E2+et6Fw
/UdQY/5jj7zmDu6rtZY+iQUchBpnYed76ZMDenuvgdeGCBZwoSlUjUf/cxggvnuRXEdTJlmHXcU/
pdYGFgScFZM77OPlDHWa9zPpu46C5YkRo0yck9+y8Wrmut2S8XceamwMHhxcIqhr9zoLevqoqTNQ
qdFtUBVH6UIEpFV4ceHR3enq3SViiTVKmHauNTfHa19p1iNm4TyNMfbDWRUydFzfZoZVYfKg1sgl
LG2KZ/pNz0b2tz6JqSSmCuIXV0fxUvrqqmjG1SUyKFxzc72uZeC6XSGFpHZsjU0lVe69kR1jO1TZ
Nx9DvqRTrU9lnuE89Y8IZcBOZIjsS0SjcgeELDofuy7+5EW68qGy8Wzz4hwZblhNN5MeAIfXu+K5
MqC5egWGER7yItnk/KgqnX3acFxppeleLAlEKd6oWXoqtQsPR+4r6fTUWFtZljVDCEN+Xu4pGbjM
vtxy15kyLpHX2Y3u9ggP+fUHPcg2FbJKH1PNjY6Nj+Fw58WLPJTIlrKNKaHrhYjatABWN1Ns5mfw
1WSM0YhcNXmFnKl0/jYu8dhNkVKpgr1p68NRQi7RjQUkPrFC0JROe5KDOcJnWc12bJYr6chURJVt
YzGxlk5bAi5hl/OgmNqTOSTd6fcxmRyxDSkLPTj+Hh8VHSpnoETa01Cz8V1UjjYC2U6A5aCQjrSX
A55bQN3SLyDuplf3GZCW01/9EqGZaAYtM2XwOr0dscZQLO974HXayUgwkZKzfzWlTykdSrlyWiae
t4lDbhCZp6QDDkOT/8Cbtz+NvE1OLZC8y5n0NcvAdfRffZruYLVRjLu/YlV0TnRyWGNlkyFW20My
g6pmbZnfd+ZgHHRWjWfL7d0z6oSFvytbEEsZLl9rq7VClC/tYTriuGmRCcin6EfmqjHie/qb0Cl5
162xssu+WfOCBePL9ASgGxajOQ83dT27t3DR3A22FjnfIzPflJ4VP80t9kP+XKm7uWFFvi6L4Elp
jJkfIcX8EIOT+6qEa7rEykELBvsAXtlaSRMHZncT9oD7UbjkGTzW9yAxjNfKGp7ZnNf3+rLoWcak
JWMwLH9r/RqTyGWeWTm3fT+mADCN4fbKWbjyGxCF+RHM6givhgg5XPXqpLlEtDU8fJKK/i7R3eCY
Os0djx/9tVZVjHOC+q5ekk7RXOYPv8bKxInP2ANAuyBJa+k4EneqU1Dda1Fflc7cyZVbvU7K/Uje
EpYMzeuAJXldFRc2q8nRsGfw0iWnTRSwoz6KftOgb8rIar908zhtQ9upbzysO56UQf0h4162CDwH
uf0YwNw84UkYbcsBsg8uFubaQYXwNLoumuJxcy8HrCObe+lne3K6KHPJwK8+ibhOqBQ4WUicYJCC
YGuO8elbpaHL41V2yw1K03HsYxKpwNiCTHso0d0YQowNWzXQ9048eihDE4Xa97Jt6rjF9BhitPqZ
TBrCJHmrn+TSNvLch27s5o21FEiL3jgBAjFPlenhLLF0eeh33bi6j5ANXXLolvpoHag9nkcKpfxf
sWSQ1bXJNnsFirXYxoECBDOKFkuy1vo0Z8ZLllrTz7r6wIaO8l01WwfWqdbXIcyo6bZT+2EcgiUV
5roPhslrYij67Fw0YX1TOkB/KMJqd3Ltso+i9WSH+fg4OmF7j8ymfwgwmNkOPBE/kzFfU1XVPnKP
+IdScdjq6db4WaE/LurkFmm2t67F6KpZDnImB6dXVl3qKjdigCVdo9mpKI5SGZtqNd3Jbx8iRO6x
iruVX17+dqVfDccoGr5JF35CKqoTVqqtyyRSttIpB9OaxpUdZa8GUMD7ugk2rpOmt9GipSxdWCUA
RJv8AwqVprPpreEB4icbAraeDtDgaNgrGqg/UrY17oq7aBwsTIpVsjRZO3zyqFXhL/mGLkh005g+
mtOZ0n9qjPC7Ng7Kg6rWqFbUHav7JRylzHTjTEF0QpHd/GDb0xrt7OET+RtzP6PftJPpRdjc6LXa
vZiVYpwhUVVrmY6MLc807L9ui06JnnUf49nlsvJDKbk7o51u69xiWIMtWstrXNHw5loUnOQAs3TG
PvJJTJXGOFcOSZTgovAr4F+TZucySaL8WMHRw83fJ8mFHGem3Nyzote9+KOCo+OpifvqiUXcj7TI
mi9d5+Bo3mnqPY4d7q3HTb9u2Bn9P8rOa0luY1nXT4QIeHPb3kyP4ZBDijcIipLgvcfT7w+JWexZ
PDpx9glFIFBVWegeEQ1UZf7mR5z0n1K1qT7DEU8uZRX1e5lgzT8VH+AyELDgGPVadgI833zNu/Qg
86wwGncqOhPXsIVrPqPheBJXSjSsbUoEsUXp67/sKquNgy7L8xQ31cNaMsaPE1/H5eWrLofY8a8e
QNiLtALVdR4aFLHCPGat4+XOfhoCfKCWZi2r6yy1f3Seqp2lj0eY9+Tqenoz03YvXdOyTGI7yyZ7
NnD0UhCAki8pB0kf2N30yUkU5SLfdv0LgqA4JYgGGggFpKH5RSgzReAHT79a9VyET1FlfxGyjbTw
FlhbQzaHEjmD/sAvrsrReNUbhcpvoU/oiRTmN0lXdXUFgp0C04PksvzY03aeieynjFrUcE8tFuZr
pqvE1uHRLoEjLyQZOZB7bDMnec26ObjaRdhvWlBBpN4UdlF9gUJfSVpJBqQJEKJ6TZzuZhoTL/FZ
rV/tsQ6phcIKkUEJS44lQtmI2HEFOyja3ezhjyXhThFPj14zPtyvJx9ZxJTvFPRmhyjMno2ELPeQ
mzNi2Yn3WUus/BzHuNNJc5HjfkDHmsz8MmqOlfvc6OVJWnLwzKNj4ZknDWqlj8hSz0/SsmynxTCr
ZnW1TLb0Kdr5bQdIcmnKB0/j0TK/9W6OTPesJuqxL/DNWHDvgCjrWD06UMv35hjXW6x/TZZbhY0g
TqNc+GlTvYCYVCCAluF40zXIN7SwxJSqgZnaVxnGIF5xHRZ8HS/wZ1913GdHa/O3Gs53WihvxWTB
jxytb9Lqs7m4GFavb6XZdeHimEr2bY1dLhiN9QOyev1jH87lY65gi4m4V7Nv7RiIY5xjKRgaIwL7
HLwy7A4WVlbIrUXTs9VG002nyEf9iJUOBAByG4BXeAjQhP733pRUUVcr/0fTjLT34N/mSrCM9nls
Yehm1nu2ttkNPd301vhWenPr2nyY1J10S899rFsCpI/7PjlomLZvZPS3a9zjALhl6A33+uG3uEFt
QOMrwzELFadnrWzHMxS+qTm2GkUSKfuv+Zd75wfwiR7azZEK/7w8QLuQLTGyBcLoKDvHxztkP1h+
eBvmrMWo7r2Vj2otrUr1EoQ1xn2JdOsNQpe7cxxr/jbk84O1lFvTXHvtqib6mrvesHdrLX4olGza
Na75d79Yr7m6OeyxN4djtDTF2CiO609N7lgP0mVAdbsFofEoY54bYgckbjtN0X1tFLCuHT5os+Op
bwVU/hsF53TT6YP6VlYZmTNFM7cy2jWGtdxX4cEOau2tUg0MTRtHOcloGc68hWd3fhiXS81a8hR4
mfcsg1ly8tLe/fLr43pYhTzSL5nrBegiDuXX7m9PH5S3dPL7JzJKP8xFtH+2MGWM1bbbSVOZTA3W
dAnivdWKr043/O1YinOmnK3syzG1d04xUHqczRxB6E6zWe5NZb8Jkbdl04kfIc6KZGODwN7p3dkg
rwfUP4NINGCCcbWiDrpQEI/sTZZTx2sxXWnJpHmeRoGs1L+KOetq3gqmtd7DdrdJYiyfJ0MjUu4s
EJUS/1V7UcfurIej5BbcCbdHu0iD7YfsgZzKYSJ7cGXlvZGWoaJ3cZTTRKn+nEAXrleRrg/ZCYpb
wHhW3WKbh8+uxUP3RR1d86XLMEPOdFU/lGkDbtxucvL8XuKc13bmpJeunbWbRPdd2cAo2AY1KOet
U06ImRXObQ3NW+AwZUsdWWLlgORVcfCsvMCUk0+zM/dP1Et+jF5LoibEFx3lnlvspR3Lv5DXohpk
+knrEvdZQgLXCPYRXxEvX8t5DpbDQmg5DbWJL+pyFRno3NlfLCj39y7p10IWpnufytTXdoqrA5yB
kD+nml9w6Bw2WoDWb5inF4nI4qo68HsMLgAc5pdExcCF3Hr+/xMRZrAToowNt+Vq3Luqs0sdDWDL
epzMKDpbivb6Ae2ynvJLOBa5EVxXtIvAWFK7R0LKhE+mFAce++ln2wCNZiH99HcbkeIu/L/bwkIh
vcm7L6xNgff45O4RK9OudW0Vh6CIs888s98n2YjDtqb/t1fDXiszFdNxdlf7oDLnh6HU3ifpipVd
LZgkK1MfOa3ykJGgvnP0f+fxawv9X/j++Gtm9SZBnp9foPLAU63e+WFpvXU9lGjTUIK/daSS+Z9M
nhwAxUNV1u5311OUzeQF5Wve87YAhIM6Xeojse8OwQkbVOdJrgQfCO+RoFUvMQDlSxlqP8phql+E
3ZwuXQiqrF1i5S1RS5e0JFS69A5rqoZbWbqmLP8zH3GfhCFykERVLsmu3lL0fc79Td2JBdzaOSfR
9zhtnfM99zWU/KVtnh4Cr74Utq8PAADtCMjnqs2Bt1pywsz4qKX9/IP3boTzej8/RJmpPzsDNFcZ
iJIohOjvJ5/cJiK3VKsG0hfMSH2cziGWfssG1M1yiMynerKjry07BQ0Nqk3bFDHm50b/XM/9WVin
/UI9LXDmIY39Kj12Vb2mlPIehYc6JeiEQKeuLzJYDQgBVJnpHGRi1DnRCb91wKILIZanr3s1MxTX
ZC5yHPne8WJs1WL3ZxMp0XlNW/+i/Ket9aF/fQ82hr72rXg6gVnyxPjZTvPnXIHI5LRheJNDFCnf
qqqwjvcullHhbUo0BE/yAuQMegBgKtTCQ6f8bhdXGMrB6trskiyGctLfO8Xfts/jbJhddT8XmrdD
YSX+JIes5WGXJHF8cZbsjvSlxslqgvZFGlOgpddwsH7e50zm8MWB3hH+k6CSsBnEpEspta8aRMPX
SE+pEECvQRCtZAFnWiWAx47HlKmGr/BQDcxsk47M3zKaThVkEsNGTYKyZyt2t6zlMiCXhYvKyog6
rdNbf6XGQ7UYAo1VH2xaqzO/qE407EEJOA+qC5dHL4LukIUtYMvIf0QzTt+lcT0d9LGDf9TVyZM9
AyVbWnIo0sTYdB0VDmk6RuxdYDiWG2nKLM3Wn5UmcW7S1Vthd3QrF7z9chGljWps186T382fZs2u
X121In1T6vsu0KejuE7mrvXsZ8rwks5JRaVxPonrpN8m40VrKVhJs0rh6tWLdO3/c5KbwtWbljLR
fVJO1ZlXla5tK3T2cckF/yDu0yigRedBT3NA8DXe1F7TvELatmeUcH6PHZo+Os+oJG4DnBJeu9CS
2Dg2SQN5Nk9CxFuVnQpqr8qfgSi6+xj9xQNsip6HL14piYthyNFZvFNSAy/xtLbPv/ONpE39MTso
0Dw3dthSafw9iG99KRryoX5m/eey989Sa8w6DXdUlWxfK8AEHPbppxXvbmRf+jm0n8sBeVLfSA7S
bblFfM38cNwKDD6dYn9nN5Adfk1Sax0z0RyDOm2Of58kUW6KapZMisxK26ZqP15DBwC9NiL4iu0J
qfwyea0Xfl6WZ8bJoNT60sM4Zk1FCLILG43C5p+eOhjbBjPhp0KPeH7rRX4wYFi99b33ZVCC5i/e
zeTuuumrN2Lwm9SNfi0jA5Na8E+7GL+iH8sHU5XrTk7JC93JEjhMXpntLU0d36Y+wXigAqitjzkS
eTYWL1mj9hcZnXsUgMwo8G8yWqnBpfF090UG7WM5jS0y33XyibX4WULMqkkewxitLWe5/Jw12iX3
2bLJFPnwsFP1bWXmJ9NNje+lj5z6YkrpWt3fCYXlL4Wbo+LiO8alU/CfiiHc7n6FDlPr/OUT6pA1
+ddQJ1c/XPVXaDx071dV+mHRybM/XDVH+1fXk/ITRhbFQW9z5UhWEg9rUKt6GJVvYKmMK7bqBkaD
Q/VHlnRkdcMwfUQTJ3vlJn6S+Pv0cCAMNfp/nV7b4/t0w7RSmS6X9T0HrlUCJbwpdnk7vmuMiHCI
Z3QuRp7pq7Qa3TcNkCyERJUBa6MbrjLQ2jMkpbFo8aCe+AX20n4PxJEP1YTXD5Nlzq8r/PaROq6k
uwA03PpdzAzq30zFfxOPM9X0yGxR1/v9NBmLYYMVrbmT8UxTgquczbr+fnbv+zBbhj0XTYH39xW4
2V3l5tNj4gceNszaXlr3gwVE/hE2brlPbWPiCUUsWGF+Q3LqVLAnrSk8cz9Njx+mxT7CHu5Aphmo
lLyH/RGNGg+liYM0ZUBQ6xjSfxxY38t5w97ES2EYfdivSqcbmf7hflm5hLtc+38xIMERT7nRy5Rr
pvvVTUlZIZWhfpGWHHK1oLy6DMqhmYIemzTV3P02kJtqdZO+hAufkFR+RSaKemxbwLTZyOS+wGpl
cmPUFpeq1/1wr38NdkGZ696+x8A8RVo6jOt1slJXzQGmNtIxixWtrCaQT1pMfJaFRZbzr1QbIQkP
WYBIZ644GXydusH2Wkv9dWbvF8nFHPoDZNuGMh2+MGIOs1rA+FCzQjULL07VZ/qDDK9mMut4XUaP
HRRr3MNSPQTqn8dsPCNMMwwym1eAWp699Tt6ZahCoqSMcXvousoHDrKES6BOrvJcjPXGGofWPkh2
3VQa1D6ROjhIxh109NRtnCZSgT0vifd7UNrbBIW5U+DYW/9IKyVBpsbArCz22A3Prf7l3hRpa2lm
HiRGfeG03EdF2vreXP1doxDUek4eBUnNInc/QW1N39xPtj00b1rmdJ/itjqWZty8kYePsc72vq1j
qr18EVPlz2BwRj/hnFITIXHFzCYwQCeMI6ukZbQcybgo+tAfZbRMXJ59zsTSYRnNDUyAwtDvHmQU
Nskb8ok9AmMMLhL08sVio/DOc60M76JcUoONuga5zchP9mtzEeZ61+haRpzSfB8pIw0UKH/pe+fv
Ql73ESn8ytX+9UIyMpPl3K6eWUoM8x5Xa1P/4anuy2TbQGFqt9wZE7qS0oSTZD5njeWeYpRoNsbS
lAE1VTu4/T+lcQ/FCvUN+Kpzka5xtjBPtPGYscjwnYD2+ld7cP2rbpUIKBrxADyCJBjE9BEj5KUP
1c+zapV/of6yFSCPquTKlc0d4i8LgCedEe90ejZ3SPQYX3N7/LO0NOOpVdvyyzJpqNpma49t+WqV
6s53x+JHBVZ5qyHstiwegOVRIT7o7Ek/q7EbbrDtcRcFDkImuyNnipsL/r/NJ5g67CoRpYxglu+L
auhP/YThfINAUheW6de6V+JrHNvhTvplegKDJndiHfHmZlFcDscAGWoLuTVsbxEzc9L5zfds+7Gv
9EusFhongP38QUtOWpRAb5f07a9RH1TZK1q9yWleRiU4sMaGpcdIixdyGMdQnN6UeoD/z8naw1DY
LD0fYwaA0vs+VXAiyZTxmWRNSgnE14BHQx5hXw/rK5njb12ojs9u5Wf+pgadHht6fJM+q6J0Afzl
2pOX2zu+obKA+U+VcS2Wmah8srg93/tjnhg3iJIYAVOGvPc7frebwBLNWLIHHXJdWWImhzZg957m
Y4X6izpvmgXS8i8Ri43ii4+PxT1CM1EC19NQQ9g3q259jfbBL2KoED4Tv/D3aBvpK7v0zg614uCn
GrXTWUik0k/lfgIWk4ePsVn8FfX6/IONKwSqsiqejaBXHoJYcbbUseYf/jCcx6Qc0V/G4MUwUu9Q
W079h6uPGwlQQuysy6gOr6Ra1E9aED91smcDaQNCu6q6V82vfohUAWT2hiW+kr2UMWUw30SLrl00
DAblU+KE+nfdDLx92Y/eGSnz4+pjnxrUzyk7DVskJ9I/sg4Ivygzky00S9P7x6qzb31mNt+aFgGJ
jOzOCxIbCZg2C5a73tnXWMUupvM8e1V4LscEjddiRnuRkvNrPur1TrES+xAu+1ETabHnShXV5uqW
xkO77yzrBIe5C7fe6M83BxkRKIpw/6Db/GvTbfXDwGvmSwJYFEFifz4CgEm+50hJJZhwkx5NWVqj
+Snd3IwhdZ/vv0Uv9ygV1lcFAup2yOon1QrxPx/9zgPawUN9bZsmezHMsPrTHYARB8VexwnuSbqa
0QpuywUyNVY2iaKrR2/Ss+dgcfsEsvbZ7fjJplqTr12J3vcnd0Ahzh9zKpL8OhOgE6jqLC/6mBQg
TjTKXpr3AWlGKMChkeVph6FswqeYxc0G2yKoxzqFAiMDyiRNt8IlW0n06QEvCuNrZv41k21483Jt
b9uB1SAGFGnIvUOfHKcEyAn2OkdpWmr/3pcvff4SEjXqXifXtxsW59t2UHy4V+gLuIllvkofsqK1
0rifpKceXB6kBbtEqwiftb4PH+CC1RcbuBmSEeX03bLjSxsP4bExqfK9NQMKErqK7ysghumIkG2E
Bqyubmcj7v8I6+Q5zQLznzGOtnro+T/9sUOfqwnNz5VSjnvfhmliOGa0zZsWj06zfIxVG5cxShPJ
JvCN5uo5Yf8atKZ1Giq12PolyOjtAHx0AG3/kmZ2/wr109h5lgPjL4SNMoTohCyX8vES3ww+XMg7
eSCyA3ePG82wFWKADKxMg8l29oEz8mviHX7LvHGLkjqvrSaDdAnx3b9+aNeqT1nBTo7SJwer9PDK
SrhB9NJ/8maLx2lnlZfQmr8HVjI9O33JA9cdtENI2ukmEWtYzY4lTnMXq1niBjvSj7Gp4lmsB/3V
6VGpXu5HuQ3l9oxN1jGJnjgk8P9za4I5665Zkz9JxL3fjTV1E4PsXe9sGRhMK7lO+smLtAt59eBW
6Yv9ZLao044g8CjH6t1wJs9/kT45JMvov4UM1AofQKSzVIwp16vF48ph0ZCPegCnt+m78E8IOtqh
jPRyUcQJviA77+FvRII2Rqz5cz8t7KDcfguXFtXI9JMLLUnGJF4ff5poYb824aB8dqb0KUfX/0mG
nAapg1xHnVnCVZN6uz3kHoB/rqVq0FjtRZRPRic7C09u5pQ7ZSQT+S4oMk91iHJSjmGDghfLLlb7
YFdBNb6h+G+sBwRT8LdT3OwRH4rpLAN+oxq3e5wbApo1KvWyxt7nBm1xbHPrKgVUtVRJAzk+D56l
IuuM8bHOWlAZquPwyDWBXdM9Rq1+m/u+2EhzRpv5FHXYDEgzHQFrKmOeA9LItEfLBlvjV22xkfU9
y1zkaVLygJMN8Xlt3hf4H9of9gfrKdwgXIN164plVPIgBzONpmbjjhWFoLZF8EzaMjTzRqLS2bvm
vood8+hpKWQ5XP+uYrcVRjCWQPvEG2kODjxARMudc39x53HG2DsxH+O8DIxNgaMKQCXeN9IZxIzU
7OYfgVYUt9U0eyS1wx6o9B1M3JyXcJESnpZagpzFUkuQ9noqvbXoA4PbH4/LHJ1S3e6dqRyHIQgL
nnc5Jp9vNcohR8cvvX26NHFhTnf+lFXniR/xGwbx+VKnmm/S7Bu86EBLfSpdRCG8Bk/QZdJk19VT
EIXfJQiaPVroyweEiMKdC5DOBw84ELYjVX7TG5Rjt1FTWzABuq+CrFMGq9z1kd+delhnqL747837
aFHr3QlwaLDNk4qXweTV9kkWdpH+gKaK/rQu64ZBC7b8AOujrOHeF3JOf7LqrtvIhH5ZDsoAU2Mr
Mfg5Las/cADBtpyTGhZZVSBTw+r75JPI3TiyYnR5Kj1N0zW3ax5kfUM1FvdynAK7nZVNyVHMzE19
cMmPgEcwxM6c+gf+C0Wwd9Q0YGofnRb+Mgahy0fIt8j/qaHQPq8fYhRkyx0LS3P5mvKF77PWL4ox
KA/Ln/wuy/XvkKigty0KsKG5/uUyndJYdPKs5iU1u3MMEYkX9iKDJ4p4InmHH8MmgfL2UMCz/48+
3hLI5l7ZRYo7bA2wLKfI6QyyqaWCKFiUBlDQDKU8Nwsu8t6Uf668c8x1VHCS96aM3oNtXqFfXd/9
3nmVg0ZHc/AtE3sNw0oO5TD7f4JjZD0HjAgiOfyh2jabR5Rpo7NeufG56IbqUQ9dvApi0/sctA5Q
adzrzrqfgoW2YY6biRvfBDrq22rCEy5NboIWlVFpzgv2InAYvQdbgfoCcRLb78Z6QrC9fmGb+F12
PS2ZCkAbQXa2h7L6Y7Av1PF4t6EAOuykq8R7c2PYsX3WldTda53TF0f4XZjgZpS92bRPzPHhDk41
vjVyY8ldkA47JGvj99sAZxuXwlM+f7iNFVDAbMqYptXBPlQLuOeg77NwZ1VOckomsPC8xnVktVi/
IB02Dzw0Kx00DWpJCOJ1D7Wp30A7tIcIhP66m1GjFCgguXQopn7ln9Z2nHfRI1hxErqgLNc+mQg3
6RpNP7JFwEKkLCaj+zp1gEqlBaS6ecmC6ms+xtV1lcNwapBoS9NXtPSMOJwKYAehGcDdrbvLlFLd
CGLgd/AAyCP0eNzOmPfugAppVFenNixAhfs1tiSZrqj7HgW7T0njq58cCLua2+MdsrSGkieYYugo
+RXARbZtWHcbntTKOaAI8inKTedxuV6OFf3OGQYcPXZ4JwBwSxz1mc0BnDGt/ywHKLCHPla9Z2k5
pqVvlNhVL9IMJtXam23l76WZ11V3mY2Z37AXDp/1pmkO8dCYFx1TuCfWv8F2DMl0Aw1LwDjTJwcA
i/q+iNRhq2la/NTENm4rLDOHcx91X6XvHhwoSveY1bzNLZt3+pA8AaseL+sk8gPaQ4LtnaCK+nE0
L4WlBCtrTOBB0lxBRo39cbT572a3NEs0k7e54ZQPia8l8xv1TG2Pwh3vesUnt4LuzqJm5DuHctFc
uh+6RaApAWNzAFDW8+5iVFFrSvxyag6qfbMeP/RIt8ySa6oTfB1toLgBmRk8UJb4tyi0vRsWVToO
JhV1cRmRzlRRCKoTpDAghV2Ncm5Vfk6Et1E47IAQKcBueu92v46MmipLV97I6JAR++FSclr5bbUJ
HTLE0pS5U9mcbMVojubkwahzGmQhqSPYZpudG8v2d/VitOQP4HcGFBYuutmyZ5vGaH3Wrw/wtO22
/EN1j/LLl4OaeAM/i3I8rO+xyAs6Hq9Ub6Mw//ouo882yLqVppZtweTmp24BKckBUiXJn/klzbv2
U1I5BWL7OvzsJSChYvdQdb1LSXQOz9VkKZ+stk2WXFD2M1D05xl835tV5PGxQDg7zT33qERtc4vZ
B++n1DbBYVj2opzS/7Cb7rI+p/UYT+QsbP5qcGKBvcs1wlZdfOqN5qlL+XENiUrtwVawvXdQxaqS
GKtiFevg1OvAh1ouFLI6dS8ZBYljN/jqC1y8Fu9WL/s+GNFNdlAtGhaFSV7E0sGFgRn8Qx3aZq8k
AX+bk003V/eGU2DO9cMMPGfu6sPUZgZrYtDiS8FkPZOmDPzWV/q2gvYV/0D3gUqpff7llyvIPIrK
tO+XvV97KPlY30xP90G5jKYO6sVp/ikDjI2zxfG4W9yN595rj9k0oIP7X/19MLKelJDCzxa5weyz
EwfRzezT/jyToWZJSIlF+uRQsB+8yVkaewaWg8Mf0voQdw9RBqqpiVqhjfLbZe7XsgLP2dl6X5C3
44PvA781tak1tp2jlLv7gBoM0dZMMnNHVcIHCRCho46PEJoXOqoFumdeZEAOKiwFhPDlKB3WEihn
PGGKa4VctjvZW3ja/dZS2UAX2I8DFFhUdO4aHXL2fxfqkGFk/96lP+7z7lNIfUfbMgSTalfl1iy4
14MGzdCFzheQ/H0xnXOsJGi+zlD1IsvMr1rs/5CW9Ie6qh505P120ieHOUvbLTCRCSAr15G+DN6g
XBpLvmDjuIAUpoNl+e4FFkF99UtKwfrMZoBtnfkoPlceYB4sRZLhYMkIafvoYdZVAKvXzsLupIof
zZIUwIovztV/xrFjNbuw7FNdH2BA++2KTNZ8Zz5lOiYsMkopt3jUPWWdGS8c/qi/aZFl7PqycHf4
dfWPtm31j6hdDo9mbP7tuFZ+ki5z6V8Hl7C03Je2FqyR94k9C5yTOpbf5Aqaz38bmeRT+tvZ2Zzs
7tdQujesU1jRL3uo7aSUCIQYWBbnFnoheeOftEkDA1KoDelXw90axossJPvC3LIBTl5ly+BzU0rL
7xV3Y2qByf/iUW+rbYDmMGSXYfTWU+r4aGxJ73raxLq+V70aReN7FGXG5srSczoZvVFs7zD0Ltf7
Q46twtbIADncB/Qcc6WwrG5t2L32Gnw7KSsOrQPNZoKzqob6Kp1279cqw3tQIm3tl2KgFBJ/9UtX
W48ovJZA2u6l2p51rwNVBzewzH+890891RSgOuP+3ichOho1gHuUP+79nkuCCOcSjd/Vgo9FZ15H
Ni1P/rA9fJKz2h1vpeaYV3NWjL2fjjMqpembSRbxryV0Aft8CB38xLoC0XwPRYPsrSwMW0IDkNUH
fhll/4bhXlxpxYNgzQSRBp/mODqVffvvLlNhiSDIM+m3VG+Nunf9mngHqS1dMnFOsVMJ677cTyNw
1M2kjNV5VNXHuwUKQOPxJgpi0ucldnXurIm7mTrxOktO5VBVUX0e/eGxXjTF7v0J9hhXeIA7pdZT
deMXffg4s+vatUbZfex0lxFXMcNT1Kd/rdEI7Swuyoswl9/C5ybCA0L0GEYpgqIyYTm0XvpNYxl8
uvfHftYfyiUrMHZBcZvbEnSTUmynhvT6Tvq8JF5MP4EqbBurilAFIHDtzGpeOJtiQtRUZVKg52ly
lHE5DAFId4g36KnDy73dB95nm5V3ygcf6k2wTaIguZFvTm5lH45Ufn+1YxeTMQgSxab1yuQmA6MV
wlCQ077LFzktGFrrxHoJmvIkb3f68itCuuDsp3CC1ku6cqo0y9/5Xx+L7kOdFfWlpxB9ndQ5u3ZT
mF2lKWfSxxIFPah/i8E7g/y50YJ75gLRaBAnp/cr6K7mIu9u5hS7bATL50G7qn3TPRYpHMchS5M/
G+ClbuNHf1m5Z6Pho5Yv1EmaM4nc/Gjrhf45ctK/JMLO/WupZ8k3pMhRomENJDmPcdGrQhYHny72
1Pp/N9WlCQrjfdQz3Pdgw677M0qhOr/hyNXjvQbq/OIihnUs83IAnpdSZYuM4Ls6ODfLIiUdtcrW
Rm/sZ5toI/7hefm5wrB8P3Wp96BPFUCB9XqNUZfbXgWo6qbLbipGQ1ekdqWPDVWFjsOy0xyXGKWi
veryLoFNDUpA+nKJkTmkj7BKX8VWLcqT29RrQmVHTVLfgAhUDvqy+4n8ir3Rcjahf7hP/Mh9DzSQ
Gz2p+vSTRf57iMSpRaPfoj4DBmj15kb65BCzW83aPr9KK5p16KdNau/bFlrdCKbqoYsi1htFe8YO
BlOXX10SIYMYk2SUxT9lrHkOmWeZu3kkz7A1O5Q/TW18KRfWzdh0i2ECmEqo49+hH+nbyAmq56rF
S3NQET7wuwbbkihytkEauX+QQkVkL/D/Bq23C5LpIZ+VGqduiKlhUY+3rq9QMBQWa4xWV1TmzfKj
+0+fBMpBGfQ3mXtnvK5z18tkCKEsV1bnkrsNdtlWcBiC2BiS6h3/KX3sGBxW7/DnQHPcIR33ppyp
H6M+IDvuYWjf3a8jnxElyKRGgz7vPSmajeD5z+xYbHYb/MGdGm4TkoBXad3/DlC28wVO88/IfIh0
vXhrqj56NvPmaxa7xdeEfPk5ADCzA2FbfLWbUQGJm0OQXpqd1cQbnX3JozSd8MbiKKa85igbNFmR
wrMi6yhaTdpkYRlR2594hitPfpn9I909bMbD+CsKWaIPUdoQf4iyW7LAkedN33gB3sAkv1+rM4J/
RP9pvZY+qofS8DErqozsc4Ex687MwvjYelWGApkfXqKscAGUM9p3lfPiYcIog8HSlbrtm+uQwymr
v1tgFsciyYdjBxP8c2POwaZflMunMURzJta+QVYv9/NchQ+FFkRAxlr+R9nj9APawhqKVACKoUlu
vky9CQy0a3wWastizI37dFMtdS/YmoCpQ8RzpxSfVjdHKbj4J0BnEWfV/qVIwnA/Dt772fzr7D56
P0OiaHgZQbXv/xdxxQQKgtfw0c/MUv/qjvGWqtAElhHst4oExDZGz+iPXss+rTh5rzrOztj/kw/N
91rBjE0PfRdcReA+l+i945sNjRRrgAjdQq5TKGq1MbPFprfFnGNT98B4nzr7dS0y9+yQLbNrUQ1N
mofO65ovyAsdWNlj3DmY3bE3a/3gAo/7YwEttZUXfI7Qpr7ZtU+xa+lX05m3+lRVwGmL4Wxgm/Iy
T/mDXlTWm+FG6gOK7IvAsEHefSqGE7qmoIOXJjafsF6UwjhK8FQNVGltHFtkNCjHT3kfds8yaOqH
jn/4t6YvsKtyw8/ISqsPZj+5BSuB/jz2Di+i3FMfbMOcO0rkoH3nulaqdldAXpr+CpKx3geqeirq
XD+0Bmy+1MNSCwKYtokSJ/tsa9b4qcqzjQyKNA40mB9WQIZVujQP3GE9B+zAzeDQl031LWPr5tb9
9B0cLksJX7eu5Eaap2ac2G65fnAwIJrsVwLOmJJkJpn6etcSEXpOafWU3H/pi5AYO+QIIV4+CoZI
oNVnwzbpUwP7HAuk3HKQeX7qs4ahsGqxS8fGdFcMjfXZsDXlOlhpiSmFZX3O62Z+Ri7wJC0logvz
6SLq5lfpUbP4s4oTKKBxhnQNsRTHDouLXEvrSUfW+AYepCmf1IYRdCes7Kgoxrmt7ifKxXeTpgRP
z4wNF9i5IkvnA3S3+gEYlYtw2qIOhHfuUi9exke3RiV86ZSgWIEjc1CXtnTqXfwes865R+apTaJn
To546yXXtNf7loo3p3PA/QgoUDvrfRmfTCWnKSNy8HLL9E6aqTsnleJ8WHXzFY4HBuNyCiUZZp/W
46MdZ/X59+EPkevpEDkKr8dp2qxtfzDmK1oNk7KVU7/C/gITr3Nu/bK9NIa8CHdFWgN2a3QU9ZaS
F1XWMlyNNKUthzVSTuse4prZzPFGiDbSh+ap2xyQLvgPISKAxb1i0Dolnk/ulHwXpNhvwiF6o04y
uGLL7qO/Bu7ws/tgmLnTKY3z76uVpFxY4jxFx9Qla7kPULMCH8SyX+3Q/yR/piR7t0n57TTdzRg1
80n9H9LOa0luXGm3T8QIenNb3ne1V+uG0XL03vPp/0WUNNT0Hu2Yc/YNgwASKF8kMj9Te8YdTLWU
5FN+uUWoVuRtsHwflnOIrRT63bwUagdLYBYrY0zY0vdqcNDJMSycQWqfrM6Kr2E27sWg6Gr6bG07
ZnVfhGP75HgmMjEOxCoxOHRJv87QL9g0vdxdWhXimW5O8mFO5K9FqRv/1OwC9JVkwnRmxCevD6D9
LL0+te6Ey0rrAIvp8sFBKAx9MGG/4jk5Oouqo+5uIWJg4SRNd/hpAzFYvrJvMTMWqmNhREI98yJ7
KZqaGfWrMPPK26jcxlfX7JT7LJDUez2fuDfWL31n10fkYZJi1FsfmaNJ31k027EeMOKDGNpB9kdn
GyloP10LKehb6AD9BSD+8Mn2kerUFMMlF0nYhxWnMDyQhk+zsHSuIAKkhSa/N1TWk04qzrqhGY/Y
ekWQrKkeCZpF2yCMiUrMbdCb2BSm3b3kTV6eRYCIBwMIgHaiZSBhoF+csTsjyWw8ii5lIHHiKP6i
yljan3AW/LaHK1RCHU09VHTcCYkhDrqsWPsmCr7PXeIMvaNVpTfuWbTEGjmPtDSsiX0xrSYGcN+z
9kYlfRNdIuyv6dpAYv72wIgiZ0pe3mDMCD+Z6BfCCRWA5BsOeUYzy3lUnAb19Tdk8gxwjiaoM4I2
KOi7ZbK9zZ2xzlFCATbniwFEiqxvlJ4CZVSOWe6gSBJPaWHFOUZTlxgXXqBONoKDF20GZbvYGOUX
LhnK8VYsc+3y6UOz0SCR3kaLLn1qNCvax72m3lcNLJx8AsOL2mJe8O2qrOBvzRLejig1imAxKkqN
5RQs5qJG6D7IChbIgNsAWFBQQ7UhCD5PKRSYF6F+lqteGVaDWafcHXsFO3hGJMTuh8VtTlK5S1Rw
FZF2uc1JuLNa+kmJCPA+D7JHkUGK2gaCThyFmxuvem6LXJSIEWepOZRLdl3Bz0DRFhPF8Jy5gkYN
4E2kjsyY7GxuUwy6yQ8JOSJXNuyTq9jpAbGoTSQEizpHfpgovTtNyBLpBu5qt3lose0B7h1Eakck
c+Kq1uBH5s1uTvcUYf+zzzdCtp2KOX27Gr/ZSfrUrv4abxST9rzGx/aN55ggImb6jrbJDW6Q8tp+
cRt8ZsXBJxt+kSTbugyqf1fpSnnAmg4d1AT422XAaGVtK+SnRbDoE2dVRnI16LfzdHF2W7dCvIWt
YrmJCpKKIFZ4MPHQqJO9tE5zl3Sy3vmrKs81jOoMLyfhF2dHPq3sKM7mQ+E6/s/hDzGlWTLitUp0
aCeRxWmFOUQLMElTq/gkrk3zBaqprUdZ9rL9b87IYnQa0Eji7H+CrCfg9l8DOMP9mjEvJQGKEDPE
dRHdgWxXqgAHu0xxcSWPAnyXm/h5LNCIIo92sRq0+MdYVh+wolsqra9gDJfupwztk4gsKvKD0Zjc
ixZInNekz8vbPAxF0AlHRuYoBjGA6lDWQbNRrNoYvrWyW0QFxKhUIGDvTLgo0VR11KEjHcXdTDyh
oEDwSi3ZHU5N8XTLEdVl3x7RfArSE3wnkEbIsYXHxtWgGiTu+KvDrvovLrTCzW9BiiuHx1v7Fum4
XHGXWKGF5LjkYmmpqX4q6l4/6THGfAFFnGxqKZLCywI//etUxKjg79GNroO1aM6ThyoP2sXc6YTF
ErCBdxRdt9E5WpKB+kmOwtd/aw0kKR3s106+JbeIx7nt7Wzu06sSPpMVYxQdpni9/TFQTNbbIwU+
HIymlTqERvaDVA2o9TcISxnG3ifJPyALEeHLYJjd7fDXqKtwGaNGxUAoAkGCHmGkn/iD0KoNYqEV
rJbMf7TNL2oWKvcCnpsrTbqRYW6uxJg4OPlXeQoQDbRhfwaIeE9pn02fbG+9mjjii/lV13ixrPQm
wRduejtA2SJ6PL8VItCeXpk4G1V7oaJvcJj7bzPmttJ5q9JLoofOtJVh5wxtsa/T8b6VJu6bVl3i
oUw+xQnOgIHiOSfL8uqTXWflOhvxsswRImvRxllq+I6fc9swHtrBfETA2Xqj1OqBiRntfQff/xWD
qkU1jtZbkjX9NqFSAu6AMBNcnZNidtMkinKAI41J/RQWZMrnzEB9Er1bEpkqSkciHipniNJi1J2x
z1kNBhjw1g2ON2rNb6dN7/jLXEIsR3TeoHXgm8PfQ2+93AD166iTpZ2mYyTYwUPYaFPRXJLrH7as
uneKX1oP5IjOttOU95WF2unZswMXJk1insYEdANwLxjyQx8+VkFqLzRHztYYI47pQcZbeHNDJ7Tu
QPWr115ldTFArHwNrShEqQg3WxKu2qtWF/amAalK6pqm12ndwlRwB+pCg5IaF/f1EGoT756Urt/Y
WE+FCIFhL2dj5O4topz3a3BILyDotaiKsuThdG/dNlp451ixtwsp3RwU3zaO4PeirQtWfGKZlCvE
N61nBDpqFJdNCW5YaqwgRhvci7RkTwuF7BcSLjiCiVNxCCu1YI/kBqu5T8wJLEdbFIXdLF2Moq9d
pKiXln+iGS0rzjrZ9VcdHpLs7X/BaFulUC8dItWia4bMSkMY/BaLNrC+L8Af7IT+nJfhmOz4w2kW
rBuCSdlOb3DZGZCax7W+NeWVGA8KF0ikb/34oHEnmvEYJutkKHFgneEgAvzhoKi3BOPdrEVTHG4x
Q+NnEzTwvTYrvSWRA5jEN9WlO8E34gKwdMgeWgiUikP6GqeufJ07DKArQ9FKZDSQQxWKpwg8jEvf
lYfbPH3SRAXoaG5Uv23g1NAUfYkeF8fIkh5Fl5gK3/BzoofIEiUeqHHfll46ZOg349BUG9FsVHDW
RYsCg2jalfKsJW5wFS3nAcFl/SVyi+aaKM1jaTTSS1j1zkGsh1gKamU+ovpRdz9Wrfx1Osky73bS
/0fPf4nxuqr+FJBDG20PDf6weDEBAK416PKn2OjSkx0F4MMAYz1Xtv+1c5Dx1+AuowRefGlSyuKj
5nrYGrXQCb1R3blVgwJwJlVLHW3m95xvtl9EzfegdD+XdtpctAbU9WCzCQ9tNXl3YXxj7qQZd5LJ
LkoOLEAjGAG+y5757IKfR+GqRY/Cnsx3yjh9HwJ91QMlezWpLu4MMLLbArWHN924igVLSbbW+ph2
e9S6++fQh9w2PVAuax7qJ2WDB2LR35sOkGwHiainyOv3tamZO983q8UQ92xlqwa0TyPpa/Fxiu+E
+HTZdG/SsNHPt896+q4YQdcglNeru7mv9CNvrQ9U4WWxXPnX8sY4Uuhxg/3Nf2iuNYYdLC97VLai
cjj338qM02g3kGgVo16j3wG7ylaVJ+fnIfb7dRhn+pOVYecnq6H3LSHDyB+S/mOs4quXO82bpury
MuXm6Z5aBchnfiKHxtSjZaQp6p1uuMnCb3X7yQPdsw6dMTklRRKcELuR1rZsqU+ZXVAFLgrru7dC
xih5Ru3k4kxJQ3fKJo41ulUBycW1XcfkEF07UW4jKKrTtkRkM4mhTEHzRPJELVzKQt9Osj5zaW5w
zGhf9zKsJcpuc60tH3NKWXOcGJljRBMD2F/FvLnCJ0ZSCnILAA9vXV97SwG+EDCMhJ/QarBTn9+o
AbsuzXL8wlGeO4gYgeYoIhmMphldRVcfVNV5ICmHY56FmQrXmx2XHw8/iDzaSrpSXNJMTttvUiip
n7VEbddYKvqwsQbtKg45vM2zmqTbEgm5W5foj63hUHCHdwomNW3RZeoYKeM9gXTZNF0MFE5Ub8WS
/JVhHgIPzetdy17kdrcmI16fEbhKrsOk698NbrVpybUum6BPrvPA32PFoKwBDnQxZ1mKMKVNoStK
0XhCZHHijJjfskk9p5P0HFE5qd2mftvutaovrpFN0j1GefBBtpTHtiudQ+lUarqwCgdSQ9Vb7lqu
5V+nIuDWKwJusTXJUAqkYbsSnSKocN3SWGIFnu1jZF9qPwK+pxSGe8rtR3hVzhl3NOfce3jlrrRJ
XHVQuOinVo5bRNkX3W7Uik8i0KE4DQRjWqAv7aNX1gHGe1NcPHTB2tB4k0TMCJGS61faHyQjlTcl
lNbpJqV7S9sAbdAw+dojh4UmeJpcLfQg8CP1xG3MLUKA50xL+T0iBxO80IDB+1YbfAosvZkUtZ0z
1r3di+2gyUA3F3q0wxX07ezaCT65rTGsCqdv9mLUULU9363isYkb+dro4acsC4JPuHQp29yyoW4b
GDH+FGRUgmNnVd5dWajRyS57e6WzE35vwdoJQSYJqhu7Yh+eJ/8fa+GNVzYBcN3QuvCi8VUKvdem
AwurTAxk2Yg+jNVSbV3+2zy8ObqNwr04DoBWdvF17672Apv8XZ9dTDXJLqJfnP190EscH1jQFDIN
IJtj7+tp1jy1qxJl1/fxm5WiRNMpOXLuoCOcCRPhayG2VtMZoqkw8yrfWX0YEMFBlzVbrJCixTxj
XmV6faco+T738IVoFZLM8cNY1vkeBbVslZdutse5EZHMKBrv/CpVt2OVh8d8aOtjJOfNtscXHM1D
RHBlXsmzHGKxbQ9t956H6RkbkklO9qXAXMNblEZ0l6ey944xnbowQcA/tTr8FrDJ7InLRau6yt3t
UMnqHb5yw0pSG331YSACAQ6lgnxKIDmaCblsirbDtdaB37v1ea2rnWxUWFE4Ve8secSmIJLKYCce
SXQOWvIVPE6+BDwNBE0Koubi8rzqVL/cumLXRpCjivNVGHgjdiw0EYQfEItGB47b43gAHjaBaRTV
/QoUXOW/fmp1Gbu5+YKHlcRXLQLLJLrEhPlCGOrxq+1FxVak7X1N/REomA2LFglA7ovF6Xz4KK4V
ptXPyp1VP5STDJCB9WQWB+Z7YspkPSSju9dt29gOqKvuzbGxLgBgK/aAdvmpq6V73KFcrLJdfe8B
hkqrrv0qoZ09bYCKJ9XBALHFhOokO616wF4Khkns1vck2VFjQDTxzUtSZAF17UeICwDi2w9x2avn
TthPtIGy+NCsCj/dOrKakFFAUD0kPb+rp7908b8cTqaUlaI/iz/4+W99jhUDcyxqT8+iNfeL2CjA
R9IO8F46Ky7ySagD4EuT+OPSKqBRiaaljMGpsrzvojXAAnuEvf5Qh/Jwbt20fdSMJNxa0MNRlmew
NdP+IfRuYzZcqOUI5HMrxZp5hzHYatbHdSsDxuRgOktq/HIML2Ry9Csj+VD0Zf0wti+D4deXaPQQ
G9bdYEfaFp9iXwU0N/XNAyY3PIuyKH/21dNZkWrBzsfxezEHc7Gw3ag/CehSkxkmLj7e5xvi6QOc
SQCbqtHjk/PdG/5pEPgpEhBr7ifThai6S2YkwcYco8WQpRZKvE85wIRHg7rek9dhY+qMoXwUob0e
OZAVJGWi+6hrrGKNtfhQTLl9scyxPYiWOACAUXauyauaP+JB2jjV4KEgYHD12P8GSASHCotWAcx1
Qy36EcpZC22CKQoso2L1VrgnQ2lhxNGNh0JP5KWNGOQWXQi8gywUhROl7K8wuusHOdeDQ215/Koi
maYz6He5ixpGUAO4moFx4pc6it+xUVfFhupGh33JX7/r2+2rGBIzDQXJ6siAKjgVjeWx+dEbdXcS
FWJka8t1aOvZrcBcRll0hF4LKWuqN5cZ4leKe8xiM7qnBLRqcEMDFWTF7ipJfSBLf2FjZ5RsPDz0
mWqcBWSWxJK/bYXOGLeymgKZK54sSQTZNzmpbj0+ig4plqNlY1fI3E7jbhBwfzOFq6g7QXmfCtHT
ZcmaDkVtp2hcruOoN876kHHNEl3iEOPhPPWLhoeP8w06UDr8mnJvOM6Hsc0hjoVaf8zKJiugDtI2
uxLR7jw7iDjRNc8QZ04vU0nKL12lBcfG8gtwoIiPNyCmsIRJ/U9+mnwGHNbxPv+kT+lW+dDrSffm
2xMDz/Wih74chk2r+IjL101wrJ12Vxe6vsDkHLGh6RBDmrlIreVuyiBXbgOiT4xmhj1cGpyHAjyZ
V6KrdgwyY1Tit5nupDuoQVhsGVV5n7k6Tscddetb6US0ozL/1Q7LLj2ItlWAoFomU7xoVxNLqdBb
nEYqr9gMMiUU3Wjdt8rOEfNEjzGM24NDBeFzX026JMhlX/tsVPCxw1BZ0sfg+vdJ/aT8OE1KyOl9
HqdJzj9M6lHnxiohrFEmJQNeqpJ6IVO3LHL8T2Q1JW0fsolEhME7Q1xiTzgdGicGsG160W7u84An
IlhUdivRJxYwoGjtWwNWdzHtJ0Wfkk4WoxZFhAoLBYi0HMSZOHiJhmWjWXDFUOSfA0rvycAZfjXJ
KU7Kw93k9MJcMSBC5lVyI4kXtQ6wc+77sEpedQiL5DU8/18Lz4tYXmdDoz3NPWKd+bkWpRTtA228
fuiPOjb/Yx6G+2L6RHVzAqXAdbl93rbb/97U2Mx0XdlcRGyjfh+0Lr4HlNgecgiwi5tfpmuiWRfo
rQV3Er9NU+3Lqyb1y5v/ZQencNPplbWaDTShch0QSswvbKblB/Yyey2Ljf0NIiHAEzcERrHKkCK6
ISvKriRV4Ci7UQnQmEocZREqtYqVbD1c5sPYacMls9aFkwUXESrGRPcIVmgbFpBF5vgA60MVwDnL
BU4CPmaaPw+LFXp/I5abu8VZppS/L/fhweYlQeVf+U2Eh1tlKbQday8F2sOH6pSoRQEGfYhFwFTd
mstTTaRLa893kuVczppHb9WquS1KY8EUrTWutBYPJEatconot3uVTPeLGXfK4VZrm+RHKYF/FV2i
pCcOU1ddYcB0q9AhoHFrzoBuaMOSpVwTL/XuRsnyn/WO3SmVfusYKFnwHJUYO2swZPZi1ArHYu2F
pb4RTZzZqf30irESwcpIIVuyymwpRjsIZECw+Lp601Jt2UngLgzKybQKP1Yec+OzGLothqOKM3LN
Ea1Crx7Es4oV0OwkKF97vl2QeAr/m651MmiNqYmHbXC6nWLPxCnKhSdxhhZlcEIMpCaPDWAyM74o
vmYeoBP/PGhT0xibIgWAS6fsSCZSr3b+s92VXvmfpyL0Nkss8I/t+ZFEjAI0ZYnsc0sS4tdTsMQD
i7ZlDTJWkOWillzvFFXUrB29909zM5j68nGIIAOq/bVVOnv7IYSiY1wtbjFiCTHH6rUQNxasQaal
xRQx+GFp0TcPiDgyRV8izdY2c39Osra6Pcs8aceNrSRoiIKkOYQYIR7E2T81/5e+Dyv/96X8Pz2N
uPLdaDE/wf++TJR0XE/+KeaPz8ZRc1inw3AVs24Pd1sGGsDfHvr3sX9a7uNT/T3+tzEx9fYIv/WK
R789Ii5iMHtFx388p3//uL8/ulhGTK2iBj+Dee15ZO77+Kx+X+l/ePwkBvTw8QP6rf3bw/52Kp7W
P7dLdeT/ynILtqRBesingzjrDCP52PynEBE34ckO4uyPc+eQOe7Do/1xqX8x98NS8zOdH+2Py3+Y
+y8e7f99qT++L40k3SPQjej59Nb/8dnOA//zs5VwU4lgKvztk/4XL/qP7ynufmTA/u17Mi8zvyf/
NPf/8/3441J/fLR/fD/mZzm/839c+o8h88CHt3teykSTLIg8RF0abO/sxcANxGVg97w0ugrvUXDl
CrBDOv0JHdM20O2jLHHWIlD0zaNdG8J1mEbngdsKIFkZ0QwQt9MyiDX/XFA0PZR6lkjt4SYx5jhW
VOWq0Hr5LHlpf4oyT0J+whrebArcdRqozw4Gw8DnZO2unQ5OYNqnMLZQvqclDgE0djb9ybBNvXBS
Vaok8zbDGwCzRXqj3KJFoJhCDoKqZJYf5gVMqfPukHL+sK6jjSioxfiAur3jvVSVYi7SbmyORaf5
L5SAC+rJqXkK+8J/Me3hK2rNeApNrTREzAHa4Z1ogYNHORBCkWjl2kgGCs0gsaoXP8qdEywy9Ak2
eVlMRlOIYR1+O9Vdr1SXPfChn73tfCpiSX9UiMmFCMYE4AoBhxvoNKMysbJNV9q6nzy70V4SzJyp
C+WPrRx5r31t2wffD/GBLzWEjFy211qf1BsxWuV9uwwiSTmIUbUPnnsKalfTNcFfUNRUpnJohsTr
IgHd/g6x7SviS8qDL4eoqPvB5IWQdu9W2i8pTQTbpMQDy9X67s5CwfYOE4ZD0Kb60ZFzNVhrEtIC
SM1c5ogcYZhLpbyLHpMAEznn1jnWNYao0zp5O+kIk+reYenhnElMvrjAIHCVkrsnF2EgKQueLDIP
mNydSDZYGx3T8zvT0cHu1ejojSRkLD8znzE6UxFr7BIMAmmaJuloZKIAFU3NwrfdLbBzdYW0vPFs
GthkYtDi/hxFV3I7elEKKYhgrUdHNwGFuxbB6QBXBgkl4+foMBabsO2DjQhOR+gDCgotGxGs67q2
RsVAvY0CQ23WitN6SMLKrCwr8TpGAmQrgrOscFb6ICtb8RI0klr4KUneTqwcq061Yttc7cRcXQOb
nbWGtjMlXLuMwifjz9PFt6lNTzn5hFfHxLXFZps5ppH06EgGFolTt6/n51DvqdmOY/iqdVWwM6Ii
XotRX8ZqXkJ9fi9GkdD7BtvGvehZ3p2d2r3IbR+uLFtxMQCXyqcGsubO1jqEd6ZmptXKJU3sq9QP
5ZPWlNVTOyRLL8yih7CUXnSgZkdoauNWz6Js2dZ6jxNdhy15m3aHyDFTLMeSr2gBRg81MPFtMoHn
YzWHtRcMXbgB44/OimMor22ENtKoJuVJNBtNx7aBS6I+eei4Q/aUwSXNLQDeeSVlT4YcoRiKCMIh
jmBm8XtxN0XWm0D/tMsQlzpaRKp+r4Hx3bcm4kqiz4difG/JXrspPDS6RZ84ZAl6VHXkkBCa5oo4
tSArT3E8RsiWpcSAWjp3VdvKp8AJ/cnh7GHUOqQtFFgXkXVQm4Cvs2v2JJedjKOF2v9RHMRQwE/3
1qzl5H2osCXzASYFI+aJRlj4j0C02f1ZVfMS9xmlD0wvP2dN9obMEkI9g4EDT5XV69rThw2VhQLW
zGE+qFFV4V89ddZu9XPEJU+9iBr043otKy9e+63x2+iMq/tbXzrJ1ixRThsDVwcBqq58ZHgUWz1h
+DheQ6NfBY0Z7+KhKrdWVnv3bP2NpSrl+jWL5UsK73Tlg8vetrF5KPUKmi04iaUWVeOusbNDrNfW
vVka1r0UAWdWR/K+ok/JdKQw+ctZVP4Q3iuKtQ3RGTwnvMF9F7t7NCQl5PA4lLpXbCXLSxaoKEhn
yzDbTR821QLUVV2jtw1H5XaaZVSZ87aN1jXKIKdmYruIMxFjkyNe13IaLVuffJIC6CHt9LskDeSr
6CHFMBma+BZoOALEQOnIPSKEqEuLPt1SIspzKeYVU0W817+m2EJeZtt7s8ZXLADzshJ94pCmTnrV
rGd81aM7mzLWNdWWKSbhT3akP4XIIVyKuC6fuwkGakBIO0uVVz6jpQfTGw4QkkFszt3My+4dpczu
2XZsh1AyzzaSBmABkFPkR/cwCUA+5Naorqxcllb+VA0c8z7dRx4YDN0PmknudwGUsFy7pW0ubc/r
jnYdHuKit+8b2+lhS/jq2q2C+K2Vok91IXX3/lDyViJcShW0TBaKJFExSrUBRcrhXe/cZmsAlnmg
Buzr8qr1RvO7LZlX7HuQ30imimGpIWOv6v0+tklB6HWYPoo+sF3nVi1QQ8y5BsZRlu60oBhP8iDp
W8oioeOD5UgM7dqUWbZCGzF4saquWuBUV4Hcqc6t1WmL0lY7CiGDdRIHucIjcG6KMz2zkh1Z6ce0
aJBBF32tMRX+TK1fxZphbQZcyZYQqofTYOP17TkqjpCWEn/Ck2npRFK6RNDW2kWFqTzjPRauOg1B
DU+XjHs3lpaYRI2H1pzeoRI3uHUhxclCasLnwZ+y1JR31bLvfxhD/a6ZjfqaeQ54uzoOdsi2pBsT
wLDZ32GF2t/53H/t9bruMVT3lVWWR9rSRL3+rCWlexgqBOtH9YSQL2Iodv4YyPq6lSpwC4P5WW+1
+GSMZCpdD9shK8vTcw9Jcd213fgq1dg5KFuuJKq0SFPNuVqryOjNqziHFetcC0O5ZlJvgqOl5bkl
MaHuLEAU69u5byitfO0plbISs8SAEo7yrldQt5z7UMjLV9Ae33KZnXIOMOvZjePvcdAo3w2nXIxZ
U1H+7JwFVJT0oQkQOe0dGa93lUxc1kpQ+CIHJ9U0fUsx78ydUL+2VEOudmx9H2wlfasbxVuretvt
9bKlepDX/J25GYTeNn2oLUN/KhsbbBXoN6u160vNbQWi26DpjC6Abx7V2UqMpi5u5v5YqFupq+Oz
WvTGogW6WelIbJrtQVHq6hojIPQ0ZrA2zcDowSZZ9s7vCm9tgwhZ9XJt3vXoSG7lMcxwKXZMXNog
GdV9tVO6KttaRZbc+1ALEXNLva+JZx6KtG1eo7gkl5fo3V5Ok+HB7vh7FBFyMNwbXuc8y36N6Quk
ol2g5N4T0sBfYgdZPStphwuW8+E6rprwqBiVeV/bFnebiNh9Saruu6N31kOLJwx3k4iQl7JZvKf5
xsIhbaHgZPikdcPZczrlk2KkymoYNePMtz47Ip2Ubuw0ADjvI5nnZVhd5Vm/TCor+pJC6ZmUFaqr
HaLGYfXlMY/rjGR+2GzyVqkeTF/LEZuqrbfBN69j5UMUSMyzYibhj9GovsD8Ul9Hy/ZWHaWfa6ji
P29VkrxFsQ0BjQCdRp/ii9REkNk1BfiZVl5QLc9/tNokTy8joTYYqFTlyaMil+Z3IzLWlqUp75nT
FUsco5J72QzDnWxYxT7P1Hjd5E20rF2+qGpj6LuJgXQNykZb1kpaYSXVA44AnMYtHwq1cfnGZxms
As+p8cAuy33TshpYQ0gCpVHwo7+PkBh7gv1oIX8QIAhX1NlaQQviTs0GFzX/zD55KTzHhE/ukEKM
5w+3AGXaeVe0q4GrK+yWQtyt74rIGDZOgHy855rltnBL72ypebLD4N05OlkU7k3ftw9FHvwwTWRj
5F46TVhX1BRUhN/zYi9aol8cuiliDmt88z2KtHY7d81hvtc2ayfquchWlvGUqOmyGJPuIZ1aeE++
a746nDujwcjKV8ulBgxsL5r2IB8p530ZVT254O2WX/FA8ZZNViVb0YylJr/GKvhWUyfFPkWILjFI
RR/MoNS4gBLiAowxgkRp4LWrYujqRVRp9qkL2u651R/7Jqx+QMBbckECTBK8KZktVLiQj6CCdx3D
+kvaKWCjHO1bg3q2ldRoXYfGXVIN16zznYPXXQyI+Us5NB8y28NckLqgvWwxl59gb+CVk6n3dsql
Ylgm3phv8Dpt9oYGvCDr7eJFtRx0LzSQuaLp9Gm77iv2zL5q9QuLu4p7FZLFvQ2xbtEqxrCf+7Ix
+tL0lnUYB7e7F/2R7t8bZpnBzuAivex6axejMHgWg3jvfkOuNwFamyI831XtS4wwyKFH6XCJw3HF
Dj587toYl3Z3eHatLF3ZfvVZQCNROFMQa5KwkRBtcQCgRmfue9vc1zClJ0T0C6wlto32XnGacyE3
/lGTQGtLLv+93NX0C0Ntu4uVp9KDO5h3/KaTt6xB+Re7G+AuU9NpnLXLXWmmnyQzCbibCvthPwbe
A1YW6cl3vmdJGB7bUE9PvVFelTCvzqmnWHicKnDVFflZLp34rsnKp9xEMqSz8+vY5Z9aa1DOmZEp
Z8ivxjqUpHLZeH5470baQ17IyrGbWuIQDjGvz24PAm5lY2eGFfeE48rj5mAoKoa0RgZvIbb4PLEk
tgx+8XXUXUts678ouR0sPIw/7lK3+dQEmrkZ0qbnOxDrr0Nc4ac4OEfXCNJ1UbgHXY/6XcTO4ZgZ
hrWtagzk+ohcgEX9KE9sa+W1yc6pnfswy5wfQHxa2YBy6HVwLiBXfu1tjZ01MKBXEybgsqXGtDV5
HJAhaOIqrt580VPzVSqR6EJqf5HmGVK5Hn4hqtKM75Yr31X8QT7Yjou0lMEVdoG6LxDPofCWbTbC
3c1IKk5KE2vJNisgGgNOdJpcHr3MpSwaFM6nUcMRV92kWdD+kNpunbL/9BZS9q7Hd/C0jaM4dH1g
HvGp5o8oLO77Dgnzse78pQq75GuUaKvIHdQ3z8zPJjrz7L0Quofz727H2DZfgcFAwG7LdzO32Kkr
WOYWzaA9DEX5BeKou+NeTtn5WbWI3Tb4hsNFt2iD3NsEasD72RTtY9+Xn+OgBEQK0vLRHVUJ/Sms
f/mv2cOJcXd4TWUXjFjzNbgYJMSq8KrJBfoAqj+8agkQRUernLemKL/V4H6+JGF7H4wWPKYiUS9y
gH2NUwTSpTXrBCm2+FsW1cabFgQlm23XOUT4CFwt33+y0STGoU95KX1TuQPe9yJaRVdU3HzE9SJX
s6miWN7NWKJARgw1qNJwMyTcNcsD7lSJLz/lem8v5MCpjw3mHas6dQ1cajJ3k1ZQODKM7FYofvWb
qUy7z6YSp/Otxzr5HtVL19CsS+aZziIil7VxUoubFv6qq7u505iart+YK8qi+cJE0g/7MVT0IE7h
Pt0g3dsCX5OL7jPIUfMdzMXtZOr5ayizRuPvMXLUm+8WwejR9Es8G9JLr/b+gt9bBnbEtK5JoX/t
Grd4k+XQX3tq1e+FlRUkfbNEyWyht76+4iWQ4dFAR2F03bp7H2uCu7KHIIR4n//FZ1eYDYXzbDpm
Ae1dT7ZFYDuviQPjviqDLyTQ9P9j7LyWJEW2LPpFmKHFa0DIVJGyuusFK9GF1pqvn4VTneTNqTs2
L5grCALcHfdzzt7bRVerv6tBbtS1JxiHBQ2xSAkWYkkbzNu8ePtUvDVl8eTCkQbFfR/tnHDR81AD
TDT91OzHRbTczqyIrpmm5ymRs6uaVfk1iQzUdpPqm2jBDneBvoc20YrAE/NDoAXgMxAOuvqVqmC8
nKtjmDvTs1/VSNcvtGUjqoJqNhXfWWgCEsV6PszFl8nBwOVYEXY3Kyi/JGoWe35Q6mdRq8vdm9S0
bD+jNH5Lh0dR6qtVdZ/YcAz7XUHcB5Qb7dlpiVoDRZt7faYBTlk4NIFh6D+I6mQhyCudJD5cki+l
R260eBKHWtOPUx8r9yKXq1FzQEL6lIbIgTmGSVdEfO+rGpwkKWy/zYZK+JmmKGcj9J2XMukfIDtv
vxG9NrqAW4Y7ewqs23nKIi+w2+RvqwgOIrBZVcBYKQQKoeKnWYwu6Gn/s8Vs0EWHqDAugA9fVSlS
b8BOal6hNeH3VPoCIGD4qumRtAeAap6hd8z3ddQZuxr4JJu13HB7ZKyfC2gQHydoYXWpNZ47q2VJ
rzXftMIgIFCtq30m5YCc+Ze7SQPoU6ZyyVrAhq9LgHybpDlUTXhRYEi4nx2neSvN8IaQlPGRrXr7
lukPeZBXrxZGzmdGGKAKSk018R9mf3ouc55CYKa9pwZjhei8nJW7VpGKY29Xxg3azDn4TySgQKM8
iYPiQFXRxNBksTbsE9cGqukF1ZgezBlxTNGmGmziGmV4vpbThknprstFwh75djQskWB4x2MZMgGR
s90FPCIwWuJAVF188RPn71WSozMfpCIugCOHPHLJiL5EiY9UBoStX0RZrqJp/SklavPC/NhOKsD5
FHa+Uyfpr0ioNmq1fiM5Q/xAOKaB7TKJ9yFIioO2kBbMQxzeLW2J0IjdUh2SgyHQHtuaRYBDrJQF
WNTotisqJFnFVMBSTho9ovP6J5GysOyuKec99adaGJPvLDFE+kBm6WjtTLgJf2Y5RjvZT8xneLuz
41SygStNHcXbGVIMa46K70tbEOc6+8JFoUMCAqN1OjHmmkbEdWfOD9APD8yrsBoNBjRW+lJR/2eF
OEON5Ie4j99CqyWoKIq11wjusKPINpmqvrLfUY9VgTcdvKA3o159kYihvUptWLpFqcQ/03+MUtN/
GKAnUJNn29HOkXqJiMw72JYmv/nJ/CQF0DVp/vCaz0wXTav38Lp0zd7P7Neokq0ShGSIpLkka8ld
nsfhvZaWzQPvpjtLdfC1l31yomg5BGwVzpEdfRVFWViVp1BHXYB+ycAMyh/IFUR3iRLpN2pedNgq
r4PZjXeRgNoCSRvv0LwhT/TIBSJfM2OwHUOEsyByw5Zeg6h1lZYN4oHJY75MREv2C2AkUiGB1kun
eraUqD+qAQpBGeD9a7wE1dkT8KJBmnJIC5i8gQmqr6XaW96Q68pRKKFNUBZ7soUut9A6E7Xj0lhe
GtdL46YhRF5NxujBKfzm2gTqabQaiE4WxtNs9NGCTdPHqIbOlB67aFZV1kVUEvVMOG6D50DUtoOT
X+amhGVrOdXp8eLAUOs2fq+9Zr2UHtq0SVHs4K1DvJgd5qAu94WR7lDJZL5yOuMGrCUKmUtWzGGy
FBzg4h6uoigL+sZLQptOai3cMwXQIFmJm0e51z0+dur9xqS3FAVBqt2XljNckyBxZRNkKaaa/GVk
rfYYa0jfiqhjLfXfpNaW7/Ql7linA3plo4VHkR3NKLmIU6UR5rkcdO0uBEGEtXhObmVNh114y2da
O3vE40B/sFRvFZGWlQBGoNGWLbQ6mjiebgwMaK+GwiQMJzK2Cy1DABWHZ2mV4c85+KVYhfRPCnhQ
yyUk4tqWmFgtqO+0KQpuUotILKMJy+esSHCSzmbwsxl+tU0J792/5+jZnO3R9K7v5LrQzlHy2PtO
/ci2rnTRhWmO60wv8opDRFy7VDu6NbIsmUdPa6bMk3UzOogIVHHAaQe9UiP/LhOxpaLdQNTVYV5e
h2jnF2wtVa0xGGD4Tl1JIhY099viJdCJPxWp6D211UoDXgk9ljGtgqVrh85+KI3CYfUU9N9T3cKY
0KhvcQt+au6igiW0Wb92tY/JnQajhZAeHIHB45gMBZYhdPEmI9L47B1EA91XJ5jhcumiWy/TIqsN
ChwHh3ZGyzBbM6IY30R80godJ9PSamva6rq9i6MyPYoKePJR7UvRxSw1C/EQ6UmsV8WD5nXaN1oP
LHV5rqJcFEWN9bQ+epE1aCEq9UUS3PFb68YH1ZBo1q1YC0WOHl58R3FckVWtptg3EBmcxCJIG9GQ
1icwoKLW7n5leqC8KpUzX6fOeM5SqT/nTgTyOx1gHQNVUGBtRzPYf09lrYzjpdZuRLk4bM1ENosT
CJCavHK3Cigh06MWzelOEOEGnd/f4eDcrYKookxw4vKtjPB/Q3UsyrYKO8TYZhIx725lGG3l8xDH
3wp4PRVnJ7f2g95iXRGh6CJCXQSsRwD1LuhF3osiUSnKRWoAWgF9DzCQD/TP72eIJplahNpua10t
rcW1tD4/1At8TfAujn5aXTToojdKR1GeCH0uuNeI/wbNRtwngbIYd3/CLzAfRzRaj50ejF/0bj6u
ZklCzt0gSoy7vKv1e0vriGovFXSMrOB2JorsTQ7n+OTMAAP13jmwQJJvoq6wT/k0yDdSH/yvFFto
+/SndoER3LbiWz1BNTU+sviGs6e4lQr4kMSCxFr8Er4x+WexIDGjUj8FvtK4onaQLNjnnPEB8S0b
LjO+FSwnAcUvWfHpAELYscckKz4sYx73btMgs6ClYbRAUAj/l5BdhsstvhU/YUSydEgd5hZRqzlV
eo3k7KiXgf5g4AxbGVAn/S5sG+X2NwEqWYkYh1tRqaZQgE9wrB2xFDRPndMCrkqdEDY1sjA4tU9F
8ohjr34UJUnbLt9z2O1FnZRlENU6JlRzKarAqf53gw+/2Pfqsgmxs+AsQP+5OUsHJco7EKk4SKzE
h0m81bUvRRTCghb1L5WsATA3+i+tX2lfrGEhGEy1eB90tKrrtsOiOGjV9/WTjmldhuIg6vzHtTjX
tIesUqevFdtUz8+c6mbukL8Oq/gqF8ZN9ZvHNV34C4zZye8Vv5OOlTWZhxgn8FcbHcgBjWlzLLVD
Nt2u6oZxjzpMB7FZXGfGrQNC1Svi2HktdFiPOm4AhfAXQayEUhS+ED1ec0udyKlGq72+txQkS1vu
3zpVMXQkYiAREgpM2mSO7pghpFnpJgKUXWHddzWkVgvTuDgMrFZ/twDBiUQl/D9do68txEnbNcQJ
lgR9z/s1pkTXrqOK91ABLgBgKLlIsaK81FEz731pzA8YQBTYIqbqTGhI44pasxyT+773X8OEtjL6
iC+KtRdVonlblw9yb6UPa2sFbhoNruaL7LtBuPASobe4a60xPVnCvlAZQGOVTm4OxgLA05ZDtbBZ
D6E93rCgckWuWiis19RSKZphxxtvANH/brGUJ1XU7aIcKdwpKm23CivY6GWk9nqLgIHJrr9BKzff
GUEun6bBeemmVL4TRRZohdEzwtiBai82mG8moCtVvxgMykfUYSagiqUsZ3diAMxTId2ywnoU/V8U
wfgGd6mK32cbNH84CbfIOoZEKwfJy70vj+1ezTHNuv/XCaE/N0/br2y//H6SlRT9qamYgPosLy86
SNBLY/blRWQ1WUVyOo8aF3eCjljzyAKxmfK9Sc/zDNTT9mUIkwiGWrcAXpntB0bgzmq0/qSOo2ph
jIzme8n5Z81p+pTd2kN/ljHCHQI14/aXL7r4eouPvxEp2a7Kah72e8U4DN19z4QhWugpBEqR6cSH
Dt/WdRzH4EBnU9xZxqtRT1l4FRWTZlxRaY1ulMmJ7osMv3s/RVe7iaWzI0OIGGksj8elrMGbrziZ
4/Yw8LiV2hT2BW4FfG9Z0R4CGT5ZL9Z8+S5bICRREd9YLCKgctDynRGwV/dSudJuGxnaX9Bqfo8Y
3/B3wdR0qwM+9swgxX9cQuCDD8HCgptU9+IgIUC5ptpWPVoBGEN1skcXJHZ9P+UGFpXQByITlRBF
WmznPMBb9X0boJkDGAkS616avXCsq2e1qZB59uXyVVK12A10vf5SGOwEWei2d0kahW7YIswQE/ZG
6EdHR9YnJN9t6D0xHOFM8r9OCAZ5g66Ub1KJmkLV/PANf75qrS4fbYgyDoS02Tt71ru7xLGeExMA
cTOW5THHROTlTeKGQTGBmeSQZMp4kCNEz0UZwlPjU+aPL2kRy/ikkFmtAOJGUkysodzWzQNr+zKI
rXyP/EO3j2wp8SpJY7fpR/F6CGvnMFq9fzv5aJ8bDvpcMizqF3FICSCGrzMr7gJwf57cZSNMPIbz
VmEK2SlJnd2pQe6/xUp2hGg1ANnIFOw7oSdaBTqWlR60404rEH8MlLE498VUrLU6gB1UmOKR5QPX
qBPF3lnDWO0yNVVdS8nySwBZ/QW+qd+prUxUxMUCzhbVlkooHTFMNBcH0XI7cSvbmogU1Po5IYnW
tO/U/uukjSamtoirFJX5n0m8UNyKHRFdOy/R0yIvmoqUKJOmFqDvK5Dj9qg6UXlxqrE/m235ovmO
ethuP0rC0a0neKnagiDEUbrR1UXii/CFy7AE+mtLKLg5Gz8LxSwJ3giNnWMEkstk0S4zRnupGhsj
35aPGxNKijzPzgOhDph5URCsZXzYAh4gLjrMatz8pSyXxhOH17glBuVSKtN9g0ef8NJqX+thB+la
F5+smHVdXBD74RpzDmbADEqQv0gL5OsbEY9OPGJxWBv5rcorWdOiWLTfmrIvNE+jhGpY0ufZqVni
lCfFyLKTeIAFU2sLrJIXMHQ4fRE1XR47HBE5qla5Vl0n7W6IOnwES/n2+MXLFGXrK9qqt5qtTKS2
g3gvW/ZTuy6SeedtaPonHVoGNCxw5/OCt2aS6BUi3xFVNK03nRL5Obl4dipYadKeGFbueDts9y7K
gq6zf58o8uLJbK1F6tMpn7If/vh2ntLX3DxyhOxck/El1jV73ose0FpqOrs9uH4PWg2sUK0xpnvx
ujB255ftRW9ZUba90S0rSSUBadsLFzWfz3Nsx8tLIFNRoBbE1ciljIu1LaD/4FDjo6M/Z1Izu6KA
maj9ndQzQptRZnmZesyCY3ExmLsvNe57OueSFAeUZ6uP+SyCErproSMV72d7XB+G+Zpcn25em/ve
8feW+mOyWez3AV/t5RAvz0NbfudP2T+ViTNEhThty4oyLGK/LyUPOIdlafjVJ87tOlLFmBSHbpkI
RMoSoB2RFwP5T23+VAaVBK9lq/n8C6JGXHb9hSkjNrCuYpdIO6xAy9/e3qkYxOLFfirbsiL16bQ/
lf3XS22X/3Ra6FgVJpug30XLHBnJaE7+Ti75fulBYs78UFOyqU7htqBqyjKS4lSRXy8irvR++kS4
BWpu74UipfbVfGy69CQuXsEY6s3aXoLuch3PYpiKqWv7KHwq20by1u5PZYWyIDdEVxQNt8uIsi27
XUZ06S0rUuuI3wo//dR2mT/9Uq+oMAYGr6nWwsa8fE3X2e9zUpz7oXD9En8uFQ0+tBLJrVEYVf28
TuSDmGM//JZo9fmqrLzyc+//2CYNYwkK27LJMrGI2UWUiaxI/X/biXPFaYmeenOsNqd1Wt1ufZ3W
xf39r6R4H5GYyUUyINSJAJ5v24MQnxrRtzsF5R+tB/wuBwGdWUxhKQ619kZMEiKfEba4BFC+T3EV
SiNd+7pNreJaf5xulw/1NtBEk0/ttjEmKuLAkfBvT/L6kf80jj+d62cSViz5st68mf+YSrk4L4v3
2YU8BEa7AceFOqcHHUMLaVTs/12sfVgehGKBIW5kO4i7toIYVXFtb+LcOIiHsc38IvupTBVPkeg1
sThrwlDeizGbi6RNePRJx/p1lEb960Rg++yK1RYqQhJwv2XUi+a+070MIayqUWN/WIOudy/eY9Mr
0u+lZioWoOs7FQtQkVw78/amG2R5Jb8zT6LTQNaXetKcT5CHvj8R8Y/XVykKP+TfXyPxfFo9j+et
M6197H3NKy4vfnbrrSIlykTtn7Ki7E+XStVGhzbF05e9vbg50bRNir8ComHZM1TeOt1qFTs8iAUc
onjZwiX9tIM+5Z9uWd2JmUikUI34mC3CLNubmfIr0NTqknRYIYnMqy4+jJonP8LScNdXNuw7IT4Y
RZrhTOir04dPGqtivm7bV1J8GsciTmZ3KApArvgRdkQf/NgejEiJQ2MQ/a/l7aFRH7oY9P72jZYI
ZD4QqXgvGkqjoXjo9rIPAk7NpZevckpU4akB6gQjF7HGCCVEkflUNQ5Q8rE6ijlnrlOWMgUI8n3P
IxO9V4xsx+j4GM2myT6/C/6WYK1DgrPMdl3TGJ5oojRw+0ODyAd4Peg1v9+OiieepDiwFoI7wzqL
uxRvZp2qJgRyYc2zn0VZFUfODhPL1TSmnyGomjPnfXox6SBl+MR/iiGeFuFeifuWG3FceVQvYpjU
TndKOkxE8zzesFDKsMqpqG8W3/liJHvMjbDJL697uz+JuOc9JBff0EN6JbhD2jdIRsxuiwzFOZYx
16EJlu6gsv17dBxtbzRTdWGhp+/pAH+Jm/+wq1sX1h9K16Emlttb/x4au1pCJbAsvK/ZtqeoWAme
kbY9ieG1PrJlbyn6trjIpzloHd+i8NMppYTbNiyhR2QvPiH2hOSNWJj6+aHQYYdGHQvfIeJSTPKg
v3bZYHeHaSwf9V7HDkSUKLD9kzFkjzjOdgpcNlng35px4mZz+2hm1yJyrL341QRKz8XjuIMu/RCU
7LvpQXSWZXBBK7UzjBLhPvUkFQ3bk1Q/62GtrZvUdRe7rizEQBTjfFscfCrTxG5BtFmTn+pF9r8v
MNZzRDfAfXuQk8I/NtFwAEVmrdul/7r6MLUa3u28Oa4TrcZjTP+q29A4bn01N3WXmKHhJIrwqPM9
EXPKmhSlIi9S4mAGEo0CFCxYPw4HXZ0h30DPR2+M/TZxrMtg0Xvfl9xqYdbnpB4L9GmxfrzbIUQ3
GWMz2HVIe4OaST8MwG0WFYNyXc84sxyfmFMwLxquk4XjSfRIAmAmoAaqC9GEf1SU9CCGn3jjeNp2
ah/ZJ9H12rlfG4jfTjG6eXlRz+tSUdzZp9/9U1nYOYtrNrpte77Mbjma8oEorod1OquH/gB35VXc
tria2QTFMWt/m1PEFa2xkTEhhV/VMFfmvSXNePPT4wxPsqj/8IUX971+KNfRI75q63AS/9BQmugy
P5u17rW1VJw2y0fWa6rXzUq++7AgllUUMEtdz9du/aELfkiKm9eTvPCCVuvMXQML3KnILD4SxBwc
0pheKL7xYv/bqNjUJLzZQRkdwF2257h/rubIPKaNftByi7Wp6E1Wk4YAb1qo09vvfr1okFSVCtv8
srMWI0L8MDKVM44fgvG27ic61ucu2gzdU1b4HvK0p7kOF+Tdv1arD09wfaLLx1+kxFOUCfTeNWOL
fu77tKV3xeQVVcS0975SIBrp0uvZF2Z6bEEwrC1LIiM3o9NIQAH6kczCYg+6JsVCb9RDE3fDco0P
ydkvMRJUfoSQX3TSYbT0RGvRg8Og4tGKfAuJ/IJ6W5c44vc+TDrbqK9Z7nnZGKjrQxKPpgmj1itz
FXprsas3MCRMVXLuQcvNrh6r40HFgS2Gq5a1z4YeEwizfvsHTAhoU3z9sOSaCF/bJx3sX9icJ9N1
cARj6lUbHoaJItjyD38/qu5bO9cw5Io1qOiW4jFzV5cQ7v1FUcDpjtvzdxQcSfHyvdvK1rVsu/wv
yBHV1QaSK9VPAz7vfYqd7ZxnD6JLiN4gOdPMsB7cYQYkdEK/hWggZiTxy+ZoRfvQgunxw6gRyfVQ
GLtUraxTtvQYLHLOvkL95lxCX7wsYKVaPmoKYKBxwuyO7Ly+7v0NKwNNGcqsypZJTrwOkVJrWBkh
rH+fSdebEnVrp1ESed6LpCgUB/HWRErDl+36/9htZj2WXeHhAf8blSR13dTZkZ4TriaVA0Ghuo/6
1vCvzc7qWunYWGWnugNUlOLJrCs7MR/pFYHrJ5FcDZXi5a/J0W6Ci6F/b/10OG97PRQPWIjpZrX7
tAmcWh9S1jmFRVOZn8F/ZvsgnXapmRF2h0kplH/p4cuIw/M0HY3lPULtQxCB6Cdi2lpfsUUc7i65
6fTF/CDWgIsdNV0O+XKYIcHbR0H6JorEQa9uetQAzqJ5Hl4dh1tOl1XwuIxIs60Rm8he5flbH96O
9YMKBNSL80Nf6g99qxHZIuFWtSxiIxpldBUTmAuLhSCtTjrx4NBuhju9pvOYOPr2bLa6nVQraGcS
Tfig2Wby0M2adoZn9RosSlxRnM9HX4p+EsxmernUS55TwQYcEJiEMd9qcLUHxQvcqYbb6vXvbFni
zIKLSHOjwPDA5aeXuLPDk6Zp0tH0owx4LY6KYra1x66sS76XEQ7UJYvSzpdINeqDOkc7REL96zy9
zBpaeTlxf9csJdxJdjILNR7cb700cUEC85xDBGTxOZl+NcRNX8u+NK9GS1+R0roDuh3B1GxHzlsD
hNUj6lZmhpN2qx5oFfh0qQkcqhQAxWynW3Sqb3I2D40MuYoKC0AkyTpxCsa9Hc8ON+pFzhju5047
SUEdfy31L7MWykdkf00vGaQnJQngiJPAzWiNl+el9sUM/+5BDjXLehgFJaQCFqcmsrY4/n81Q3aE
/hKsd1//0pCVk9xYYWlLpKVHwOfsQWkWuFUaV948HZREnS+yHb9F3QioKUMSCT53eVfHxXAwdT2+
7RWUqxdNn1wyGauFeZ8Hwa6cmBw704bM34jbo4I0opfGpYZwcZCf81l54X60y0hYwcXxcT0y/gq/
B4GZiSOhcBK4IMNBYK3m9wQYURyGlMDkalZ711yuIC5jidZ2+3POQSog2Z6+OsW3sQSYMzmD9Ro1
1ZuhtuBH2zh7aIeRCMlwtu/NYcpdPTKa/faBX7dRkOAn3gz6we0gV7W6Mr+Hy80dAh4Cyr836vJK
tYWwIrDC1BPf7U73HTcztck1O2e8T0PFd33oIj17ycqafAWdUBLio56lDC14VA9xd0XqtEfkR3Wb
BFgW0IWOaOJSOag5HJIzsg3VMXfSXWp3CnqZSXfKyh4K+mhMvKBLTM+aa2CmcrRDwTe43w4d2KuL
k2cEqfF2Kx2fGfvTBXN2N/mGggwPXG69VD8iBAGOrx41ZMpc2LsjV3WMcNfa5qPT5fEN3hV/R1gu
kdRSDx7BahJs249+q8SgO8YYOsT7diDadj1MuolabHGNU9VAaSt6a/sU4ey2NHaVnZ0TK0EEILDQ
RUWhhLB6Kby3y6B9nPW6fWziet/3kNKJnJaPym02aOesrJPbZDmkFrT49XSdC+A8ujMSixv8Q2xI
/jjPyakurPEyJsr+HwNOUQLK7HOs9toNhPjVCbL93ThWhQskOESA2eAbhOfmMNl0KBtyDE/3y3En
VbNxb9T90bSy5lwPBUFlfPhuRGo7lH4EUkhL9maHduowjjsbssqrT671Zd2rLaOAj9d+KRALIpIh
vXeMonZrG3ZdY06ck1LJjQcFIdBGIwsuoda7QWlLP5LCudgoj05QdrRy6/+A4D4hBKEGM1NMrX6M
4/ioFQUoXaOz/4qT6Fkp0NCU5qBHta7BqWfBNTAgYQHBcinv2iqESnwhwZfy0jihwYerCiY/ty3y
AGfdBAFhVKJWaUrBJe0CN8/nr3Wr+Ls0BVwQDlCXVvqzbtTlC3hYQOkOINSS15h1ZrC3fF/blV33
tfcL1IzS5KtUx3vZHCsoOCLMAkkX8bed2zLuvulREcGY4aMs49OXTBOfe5Sb57GCWJguWpyTTG2Q
KXKewqx9mLqpPXWA/NwBiYNbUG5PVY8TWpKcXYyf/95UZGmXdUTFgupdaAGYp7GayK6BEGybSJab
mBRHGo7PGkRu+0+rZK7Chg90GuFisW8f22Ud0EAljGthgUgQBHGyKyBwDvEusOIh5qm3SEImsuaV
QbhzYig/lc4CNLR0RuJAu50Kaa9L6L2zm6vgqVK76ehkbb0zC2JZVLRwk9wycIrz+JQ8eyWmPoNa
HuU7w2uzpEUVanzE1DrqlnnX6D5MhQ2AHji1o52qGqNr6ASfNdmdpcXlWyi1PxTgbDc+ef2V5S/3
igZfxd+tfCazupXgnm2kgShxsFKBGvj7JN/hFtjlkm7shRb0rP2rEd2DVOzUEQaFunH7RGcXmJRe
N/QYTLOCKTspLLeTgH1LAAL6tFJ3uqwYVyUwvziOblykpjKuqI3/6uW4OVimjq5h4mpVpJ/qDGtC
HP0cYGRGHiP7YlZDfTKma6bbykFHgcTF/cUwJeJ5B+JIu5TqrLqtfE3LsnWZDu3btFO+R/0EG0QX
E7zmN+m+qIv41Zx99hu4/7FjKDjEFK28VUz0q1PFPhPGis1Cm4KLBRrrVlakCgl5mI6VHrjSDKwl
wyykKk/TQmfTdfX9WFTKUz4G9YXQ3F8JBBGF4Y7Ar46dKd0r2beqNuVXiHWnc5gVlWcq0nBMFIyP
Rtubd9ZyyPXuse6qm8IP1XNTh6A6EnUipk/+XpaBBYxH0fZdjrMd0s6dXCc4ygmSuzEaaCAMKSZ0
s47cCs17N9UgatWK3HEZyyByDfNbaJjfCz9ID4mTK3tHsYeDFren2SwL1+j1ECzeMBLs0VaenY3O
OavLY1OzKqsB8bETO0nQut+yWPXdWJ2uqTm2KGInHXrhirOXYxhSgFm3txYj8VRJ5mvbV9WjGUqY
hUbVS4HZ7KUBda+5Vb8kiLfyZZuIndSJdNPqpNnTD+rL0JrJKci1vYplVAoMde+k6nMx9vONiijU
LjVG+TEN8LP6hXqb1wg8GLM00MMQvUvLIbxY6k/oiKX71kh99o0y3BuJPPIV6L8AmwXTG9kXQsvR
QHg/xHY51yw9KZwcOJO4DqDy+SWP3vxh6ndaE8uHzA+0W2NClbWZhsy1kzs5bJzr3D+WOjG5DTAH
gmux2iA64fUVb2gete7AkiLNpxZCew2NNLSFD0Cv8NkZqE71of1ss3YtJAyiUQO9jKq9pj2C7V0/
2OdF9tIjnkCiE6fnQpPvpdqqvbSSyp2BUg5vJzhFsjvWDLsZATRPKbUbQw6NPWE9Lvh+ZD9rKzoW
eL26phiBJii/BmfQD2nXSRfEoSZPiWyoRJtlmo3VbJc5XwmQcBs9x1OC3r2X9egHyxUz4ljUZ7RC
QDeh0cXq6JSgJOamRvGsNPHkZVhmLaf6His6NEKAVHZO2d9J6IXVmg9W2Ky+pLqMEzpPb+uyse+Q
vLNRtkraQ9jAjYNuF+GU8lAS97SvAsLcpiC7s8cagHWtD+VlGrRXow577kQfgfqb5f1MjPE5nCxC
6I2seVYUs35OWPfKmRo/iKKe9Rr03Mgfi8q+TIYn34DkJ+xhanBiyQ0ae8RExZlGNs13klI/6WNX
PxP7pO2dKWBF5QDSCJQ8ORSlhKYJMhTV2PlnZjR+mEj5JR5fuumGUb5vYp+gfruCnorX54nGokxT
PHPUHIJBQaFBlPyotVJ9to0Sr2+b8siNpoWAo4pDrw3q76OZw689Otm9WfWWvBvlACmMIn76UCaS
VprOFy0sLiInTmOQo9FkTrfIauG66If+CNBBfjLldnyyPJEWByNo4NEdMN1tZZVi/tUFfnzrEMP1
VEXyCP3o8Lo1GPo28NIaAq6tzOwOP5FKJ3i8JwbelmX/ojrJPxAxBE8EQgVPHarYhwQ8treVaXUF
eK0hcC9X04hIsNo+Dr7d3Isz5kKb71lrHUVOHNpmwKo8qTr91Q6eTNv2VCuPrn0NHYdqaslZBePy
VPipdteZ04PIiUNjwG1bgTo4iaycx9P9OHOTS3tVrYLntgO0gAKzdRRloAm6ByAMR1bxSwuaTRVK
SmBwi7VFpWT1tdFRMFuvQQsCsDtPH9D6FmVpLlVenkn+vup+lVJnPQEItZ6crh/3dhY1iL2jN0NE
/oi+jhQ+iiZRBjNvzgfblVuVGHPib2+bnGWuSaTbk9oMOHPQP9uJxuthGBYS8dw/lQGY66LTngcV
vWUWAb1rLdnRyqLnMj7Kg6k9J6xnnuW5DlykMLqzaDCwiTrHs4R499JeNIE9JfEdNrzBqJ8zU42e
pNLJL8oE/UGa1NFTvBzKJbS01rMCSxVZcbBDdqgVYZUXLGJlgqwMVBoA7ntZL1wCCvWXEvEWN9NU
Vox1rr2wmBv2hoICqKjlATmnBVrvFs6svQSJWdwVY/lDtEXiaHzyq3CtS4afMo9lmsMKSW8zuc3b
+FcCYwMA6Tq81L7VPODiUp/HOMz2IUDWFOETN57K7rkxhuRBstjwLzlxcIpFNdMvh7XMD3QNACt7
D19Fj8xeDq1aHMB+x9f1LMSR9kzQ015UysjyXit03rdLdk5u7ognVc6iDFWv6RIu7P7iBFHm9wD8
QxBcawsb90COTOVeZEc9Kh9HH7Tbcpc50pkPmRSd1M6JXRP6vHOn6PJz2RISL2tszGo7UZ4xeSnP
o0Pf6rX2URSZkYnQ+mxmR3GCP5r9ba+N31kUKc+iKI2dO71kYIicrVomAUxSvxfZyORhyVW/r4r4
VKm1cufozfCkDyNMH6X6Nx/H4UkcZjtGGcZoleWD+busdGx3LpTouraYChu/AnH2Gr6AY2xBQBd2
SFQrih/+o/V3gjGlmOTvALO1Nx6A7Ul6ntzr1f9Qdl7LcSNp2r6VDh0vZpEJk8AfO3tQvlhF75o6
QUiUBO89rv5/AM7siOwJaTe6u6JRBZIoIM1nXmMh8RcIsYeG3dxqDS5zeSPdz2MZHM1pKn7gXH0x
ZFp42bvRqzdrMbuE2Wc1v9il8lYlrOJrw6BvUpZ5fd8W0ctYaNw235gY5RlSHKW90dww2GRQk6/i
1VIiCCpUPAaRljtdM6uVaaXawanW2SCvyk4gJleF7kHdt226dbXP4BTNa+wWKxq0EM0HW+RPteke
mZv+TnlauVIIO3SZuFMOAhXNa51g6dSj0oU4tKL8ETi3WYf4i+kaBdLQvnvQn7Ma4LCvb0ZMk+/5
6rtK2OFNzvo4xfIOgOe4gXzrkjq6w6U1lWIbjxZKIVO0dgIj/tzFvb3rq4hyQ57RfrXUFldlgYkj
NddmCMyTAVfUqMLvfSv1C79Qr04dn6bcDbdymmDQyDJ59u297khiO8yycqrAazcq9Sc9UdouiEJF
zzeNr5tQ+wbjETWZMkTpT4GxDF6ZG/Ip94Ybsy0fTZGOD3mdaHgpll+LIdWP8WwCQT6JyyYukkeh
GiTLkEYjGG3lKorj6CaDMgZmW/e+uP2FZ9tIPXRJ+vYiMA4utQFdsbCYVks4nRhVhj0G7cJwmB56
E11DhflrPGTRFZ47ERGinW1FI+rdAZHR8JtC3GOtF6F9nSGSMTeAbcK24psxBsNTPaq72LL8byKN
njLLwV4qRf8LagmdB7MMTqIcvAvVVcmhMofiCqn2nA4KMpzEof69SK1sHQIAfnGV9qi6YvohEJ5R
s/NR5iW0ndEmwN19XPVRkTw65WhupjCoDygJiJVFaoAha1lXF0gPEpr5OqYkcYGnYOB1N23XNg+N
ZzcP40wRs9PubjlKZEZKGujTaTkcpCi2hSza3XLYYx52TGAIrNomax9ie97Q4I/+67eVmbaLpbJu
lvNFqGwsaq0CrT7+lGXG6S7oo2G7HLrwR0/4a5A7zp8GFVu/ZY1oF3G0vOAzduWYPSW0+S3Ob+AI
IFC/HNpNDyUPTPtmOcQKZzr7VPD/8dtUas472PLZcn1WoZ4nO5OXy7V7vR1tOprvb2eMaUUW7o5U
KeY/lbNfXCVW9rgcNd3obwIzTlb+6AXXHc5q14AW4lUaNRlVB95bXqLOExsx+kA+KlvbjLDp8TXU
/WvMgdHcR0H1WtO17EKV5s2H95fDACaq1U3juWsoEqyW9/yuIVIB2L5bfr6n9wPG3o22bVe6V+NQ
6vtqoO5YG4oBvby5vOAtt+p0Jva/3qJA6F7lAOrXzRCpt1+wfLp8YECMPyZJ9yeu9Fd6VXQkVjI3
6KAH9lUTjA+jo0/Hn94b4SjtyGgRHJhPyWRlX4k64EcU4AZF3H1+OyQ7wako7YPDvP3QBKqtNbCO
kuxr/hmjzrsr6vnLwfKC+A8fIkmCwdzY0HBZjpeP5DimpxBGkkylfWXOL2+/CnBxuuqlUPvlzRZ9
PvjpdbeLymS6QulWXsBWw+KUo+UtWcmD31nTzRCMRyiWJTo7vfkIZZ84qNXfjrDz2xP1ebdN4JqP
sRXtysnO75YzK5Fup2SY3o7CsdzU4eS+HRUgcXGryu+XM3ECX1VTNd6HXmE9tpLE0Wzdt8+S6pv0
SE4n13JOyAEVj0UqdioYxG3SO/mjBhe7jaP6evkMCVI0yvDOvqySIt2ZMe0G06nucrx+O2sVSnCK
hu2A7dTimjYADerEV5uwK+6jCVe7OpiMOzDtZAyRPpc+x+qAVEW2Ru+f8c/QS0juDrKjrjJ2wl8Z
DkZHRpGXR7cd2QIN3b6BgSTO1lBfGjN/Oh4d/6If0O5cDkWeS2RlbII1C5hHhLnggFDNGmVFZxMA
Hd3HyJjttfFzFVXhq0/8t0anrL5xURZcweePESFUxZ4J9OTUaArmWpRtCzG16yydyS1Zdirgi6O2
hDZIdF+K1nplfBxJqqzHzqSm4MOPDZJYewbgD88Pr9JpaLOQmvK4iq4c6Zj+qsMhsnKk/j3WtEvX
M6rX1I3+LBcZshHfrDrFro/CqnHAGOsV85I7y5chqsNlDEZAxNe+4RmXbsHAnt+K5pfl/xw9MvYQ
QaKVB9MLVSXvHgbXShtqd4+b9fQw5M1N55b5l4heIoyYVKwMxJXWKtEa1PREc5ayUpvJUIgWq3IE
NaiFVOerZ2W716m3t9O4AhHDS4ipFNykTZ5pGqZbRrYOuvQ+GSG75AX244nZ7lrhFNuUtW/td31/
0DNfrQs7kgiH5NWuGjCt7TMveMy6WBxsCX3fHrsYs4xyn6RtuLWNY1H01QPCUuwxLaKVSKzeLkeN
6z212tBc2cpOHscQWSjYSBC258NYC9q1KYbxOIxUIBuf1bNP9Gcv7ox9NqXto0TMY1sbtgU2srfv
YyR1KXbMGXMFRr27TUOZPMjBD/e+6pKtndS7T3/853//1+vw//zvOdqso59nf2TtjA3Kmvrvnwzz
0x/F29vHb3//ZBHFmzBRlYG5pBK6kvPnr1/uwsznbPEf9JnhWkRBeGjV+Jzo9sUiZVpOusMdlIO3
YnPJMc2djwc/yM7zOTLMX3xrYl8rSnHrs/Bv8nTS3/5veS83Uw8YBZ8G+O3xJHEdXc5DrBBNYLjO
b2o746yxU6B/S2pmpYdFX2d5IXgg6Ejru+WM2rFXyxf/z3ffvF7uxGtejOx5MGjfH/73Q57y73/N
P/M/53w45TJ8rfI6/9H88qz99/zqS/q9/njSu9/MX//H1W2+NF/eHSBfFTbjbfu9Gu++M/+bfz7B
+cz/7Yd/fF9+y8NYfP/7p1dK78382/wwzz7946P5iSvnpwEy//p/fDZf/98/4T4Ufjz7+5e6+fsn
TSjnb4YLApF0Wzpoc8pPf/Tf54+EUn/TddcxBeVPas+G+PQHaKMmmH9K/o36uW66pjTYeFBl/PRH
DVN2+cz9m5S6pTsW6pzG/IOf/vm9/zFy3x7Yvx/Jkr//80hWjkmqplvSdaXONRrW+5HsRMRppdaY
T4U5DjdoQ+wqq98DR8Cavv6cy9BYBa7mnY2o+5oj9Xw26Z+ppBluNN/ZgDNBCc205F4aNNmKCvZ9
7drt3sNQVbjPRZSKpyxp1z/d3n8z/4T661VbUpmOtJQhXWF9uOrCFyLw8Rh+qtEB3FuUGddCdi8e
4uwIhYdbl07hGmV3if2eP267pN/ULRLj5UwLjdwzKuJ20jJNwscizJvPv768+dF9uKlIMhumaWGI
aOuu++HyonZoUz2U3hO2WiN5YFztbT+fVqgqJBdT1VVHRNG+uU1ztF39u+a5+U63y2tQBXd+ELhb
fKiJyFv4Ti0oRQQj3XNqJT/qNuvXg4y0nWE3hzLRDKx6BbJtru7v6rrheeCvdjRSDAK1rL0LSvQS
R/k09qaVbX79HYX91+8oTaprDGubf6z5Hvy0BDYGqvM0oLwnRJpuO77PVdRM8Egj46qrsmqDD7YO
A58txZQ1lkvTqXcQNQtGypUYurnnjiQz3+fTGJ1/fWkGs+Pj7ZeWME0pEWrRl5n186V5aVRFs2r7
U1Pq4Z4Wd3+eCaAxLQHzlJlFdR+JQtuKGPu9CNFnTyX1uY88UKTjQ5QCEC0yRKw1f/oq3araT2kk
trbWihVeAM4GJ78DuKEI+UwvofFhHZCTw1ohDLCkjTrU1Ptw3yAMs0qryDyOvneb+z0e6YKzfv1V
mewfvqoS0nIcQ1rz5NXV/JR+egqtXlhJ4U/Bc224EkEQGmeNMflfzGF0V16PLjWOYGcK6HNlAFiF
NVQHMIrTGjdRxIAEnr6e65xZl8J9LP2Nb0YBxoTctmi0UDgzynsc0206IFfozDsbq2rR5rCn+zwP
zGOAz94xjwlm52/oH0PgeOtgsCB7tPG9loTmlTOM39Ro0RkHPbbYQCaau62CHj9zxJJWRuMEl2i7
Icuj3IMT+vY3LwpeoMpXepp/q/pHCMt/9rWdgHdOxKXlhMVw++u7KP6yCCqBDBse6/OOjurUh7Hs
N/iRjW3vPy8PDDlv84iGTrxnPNsJUUbQhnthdPQN/Hblx5FzBhxp7/wcpbTfXMq8NPwUWSiHiMKV
ypGuDrDINdl4fn6gUasFfqM09wmdC+PoeMhj09AEhm2Vp2qe4hH4Q3wjPCZ71GI9NlmHKAseYhUl
h35GQequb8JFbX8z4eed6uOVOdJQuk2v22Tef7gyqge9BHfuPhkIx4rCu5Z+tVLxMB4m4qFd2b0g
deqe0eE3jlmDhTjoaWpCSowX2CeBqfCr6iL27d3UaSF9JC419DOk4CswsFOO8Z0qpstiXtVqHxyV
ntmzjQgDk/QLL1KqFvumvg8bL38BA26u21gi0Ty7dVvE3RmSkRB8nB3Yj+FmkGC8RsN56KbK3Jqq
IBb0uu5QqOo2K915cg+PQGfbiygDXJ+Ow62wyi0RFaAm47M+kudYOKnpoks2xTxFEjJf+kZZtMlF
t0FSoL/IxrzZgGW899s8PlHlSn63z/2b0eCgr870VjZDwpz3wZ+mt9OI3gsbxLk1L5EPRh/QPA9h
0ndtlK6z8YxS0uzKCoIJ+YZkvTyAUYThAzqgt8pST65jASZI7OQ341T+ZYtTUkidXV0K3RL2x+U/
qCtq+OwBqNYAqjdKF81Y002ONeCc+Zmlxc4z7BSDHF9cLteVlQlM7Sw59aA7ALTgHSKiaPV2cy10
xvvOuXob9aazExVV5t/MrQ9RO3NLmgh9mvONNFxXzSP8p7tJ7ULqg9HAsh/sZgcvH89iBB5PEcnb
qoi0Tebk6VnrynM8lcw0B2l3eCmEQzE63vRUL2Y5vN9c1F9XcPYqroYmg5TCcPT3F0VzU+FUUIbP
Olk7gvGCXSYyTLhfLLftSMWzB8/3tm92Wp4cOid+qDp/uM2ddFxlY/2b7XNJXt4vQfSvCF+IsMBP
me6H1ZDsbjSiOg+f68ZCPQUozzoc2i/pvJO4Jak9WmHABgcsQnKu0RnxTGoN7WBayQXuduaZ9nBw
icJ1uHctI6IVGceHIMl16DDiBqmVDmEEAgCXdB7xOre6rfzh+JvbOq9G778EEbQwbR6249im/WHm
0EgaOyesE1L5wV9rhXhWKbHU6Or6rgInsk1DyzkjnxOuBACPU+2G7XbS2PYxeL5bgqm8zAJai3hN
RvGNstnURdg6v1lW5V+nuKkUvTjTtXXBoPxwt6ngAI7Sh+45JdO7iaUmHlKveY2tyb9YHoCRxeUa
LwvK0fMIaXTNOspCq1cVmqs7igbj3pvcbe4i/ya8Ag3VzKbx0p2pj9+hASQeInAqfu35a9ytmrOY
jOy+7kw8i/7P99xCWIWJYOgGo1Z+2CFIJ6UzJEb+rGMmZWldeolVCR6W6dHsovEG3YVwD2y730l0
Blc00xRMwvQKKLF9VdkEsvZ8k2sXCnfIzoe6ZuCACark/30hIDKHAMUlsv5R33w/56y28EovRboT
l+9vwg3TfdyDkiyH8GTGlbqXwUWhetqM2mf2Echpc/ixbK42YLUxFfbVr2+ddP8yXKmQWJZBgZty
Agvq+yuSSVM49Hyy59YS0b4NA5uExo02y/7nM0LYdVrQeaklUfm1LjWjaXZlU4X7UOoI6krxSs3q
OchnTUjQA2tbJCiu1eWA7UKgdk0dzaUpQEvTqK8y0eKYTo3lokhmx5DwdVJsu0rP7+q4Kk6//nL/
7rvRDkSWVCmTbezDCpclQd418Zg+Lynmsq6hq3zOAcK8ZS0I6087lUfnwSOo/PUfF3+dX7bEeEax
wFr4cLjz1f206IeeMGg2x+nzkhymmYWyj71bwgyqa5E+wCuYV7bSittVjl2IasaXOnTJo+aoQddH
sSur6Tf3xHgfTTHsbFsnjHIMU9ost/rH9YknFRdoVT56JSIcGiX6Uygxrvb09gL13JflNg0lFAnE
7GErJtmmRZdhb5bmcBOQ4Gw7D/e7ZaEyB4QidVwTNkBIULjOtRa9q/BHmQ1IObJgLzJ0LEFv625s
VBvDS9C06UDtIsWMkrpv7JPCrc6Rq6e/WRbM909gmWFwhSWZmMkgV3LeAX96AkBTClUHqn3Sktw7
GdM0sS6symngK1U4OvQKqSBLxddBiCdBZlTaQU2IY2Gv1xQx+x+swHUv862FAeCLPZbXEvzyHVyd
lQ29HrWn9LWttBsDdBcePeTZY6NBN5km6ql5iCFzp7BAVv4O+5K7qIydQ9Pr8VFFAdwvw/qu2smi
Spjp58qL1sjEd4dqDv/rhkQmqvozOsIXYt6y9KLxtkWifnOLxPvIZL5FJsV112aY8h8v72+RoMcX
lKWp04Dutn5NIrnE+sse6qBLTZQKuN+rLR0JbhjPQWk/ZnMGhtGBvmr7kbZjZ/1ma/qQFs1XBbIL
YKouqGEwPD5M3FTPwgKjLvLoeTqYgFTZwdFqy2r50NoCUFrrGBsMjPR1DPho1UXy2iDM35h+of8u
FH5f8nm7GIu8gyK7S4akfxhFEeLD8L8N72lyh+Kl98byoBDxp2tH1d8FDYY8fWyJ4kCaba4rmHWH
NCd4B/P1MiUuRWyPfKrzX7GKQS8qVLtfLzTGfDf+FXEQZACgJNKgkMaNE1SI//IMQSUlcf+0rC2o
d3v7IQIS1cyMma4jtjOrx3JqxJawmg0ZGSAQNKkNmhdR9UAZMwUAxJ+l4TMClhwsZmfte3Rs52AU
6zJJb30PfP1JG90AWqOjdk4T9Ouq7sfdW8Rq3SyKiTmojV9/u2WRfv/tDJfl27AsFixL/xgUZilJ
WKLmSWzFctNDvlmj5P3spqVi5bCNdSxy5KcUIESkszeVgGOBBwX+F1m8t7I4PqZae449HNzyxDDe
KimtRpMgbyy5sfW8/M2IMecR8f6SGS4O+F6lM2KYYe8fiCsDUwRAMZ8mLJc2diyRhxXmJebdBK2h
sA59XlYEoH6yNvEkO2WdeYcyLCrbSexsda+JNmlsmXt6OdaqnXPbRLXDnoZAv3EQ0rZErK0xAQLz
OGc8rT5DA+PIXGtTVJ8rOAXaQTPpsuhx38NyldtC5t29n/f1GvNQaKducCoM3JKELfMj8HMcDW3r
JR8M5jQK/xQYqR4mTriNDb3+zRP9UEOdx6updOpjDpcvXXLM97fHifAQmeUAn0YTabQmUN4miKuG
bKi9FZEaielLSEJzfr2UFRMU8fcd+BszS7RtUJmrZB6YS8wWgXJbdc2g/2YJIl7/y0O0pOnqc4Xc
ZdxZH7bvCB+j2J0c56nHPO6qVf3tkiL6V148vpiIwaHOyzaNUFu208BS4y6SDAOPBDirbec0Bt3O
xDhpPFc4JDzawVjT3ab2Vdso6+M38c2vumC7/Iw3bKVs2zNb89bBrVRURYYi0oCFTqM5u24ercY0
fi8VOP/WcIe9L0LE/1lPYqa1ZSKQl6uu3yk/I751oxEQDGWOpdaxTNA0HO3rKPGQJvbOEPbVatnn
NavVN5X5qqHOFMIuBCAfMER9b6PFEmeKshS7YhIwPf4nC2Hs2Vsy//UYsfwi3u8eck8+GXE0HJZr
GIr6S6di88JEtBArDLS/KnTIZX4PLtxda30a4r/TSooeBa6FYR1byJU49TcjTaeLqKCE68b6IVCD
dyZ8v3BQQjvik3pByZTtGh+Ri6xbL0HV0NYFfpROey/t9nsuox/GHKV4Egk/Vql9TyXozyxu5OXo
J+2md6xujfBwv6USR09+yMxjbKXtyc/AaYVe/6RJun9uHt68Rb7z7AoNM9qZ2LGtl+okgGu8I+Lk
VHoRZKp5S5gr5EGJ30xPBD3mnr6XedZu8mZMVir0kuNSMLf9AYXhpLR3dSTtFfwVF60/IrC5slu7
3O0grRFv0mmFZ20X0lzoYIsF4XQo4pQ1LTRi2vVegaQD4upIPPmW7Zzi8E9F+LIu/aE6TSBuW6Ae
e6e1orXEEBGwtNtfkkoAL+5QQZ40nq1Cl3QDMy0hOMF3Dwb8fYgJShtlFZ3G6YynCvYUVevRvwYc
mKrjELrZuVIZpDXanZwTb13gj1hCHguAyVsynrVTYWjkSQN7Xp/4IKweyCtRj5+/H6DKu4CS0taz
oGJLF+njt0rS/EWXFa7WfZdGIwZXg47yR6IpMCQGonVLyyePrWLtj1BL4kLimDmXlpdiD80OibQ8
9CsvAPAVBxrYVqHjd+lF11FsXDv2mB5Hr8TRci5iAhowjoEoXvw4tXBxce8cHa5jW1QszTTAo7KD
TDCx98n06yCGej8UMEzSuvnhB2mAWnwS7jHydVeimjFXmY8Y6yGiM30MphKp1lBAVsJ1eMwauQ2F
9+AXkjK39B59C689JwQdF/nSgdrF4KqMHKJlbUDMHsQDroy1qXdHgNPRKkv1sxsW6UbOub/E5m4L
AB0z33qY948Sm8L2h6s/unJ8rYSe05bxdPKIqp+508mqGdO7pefh2NZjPxc7Ap2Wg29F8bnPrXMy
Tdu+t9Diq+RV2HWrqk/uAWt06KM8LvtKMyQXMVZCaALZeMc2lDPw3WwutWx8EqOXbcHQOYRcQm2G
En8kNIM2MXH8Opm7D5bvBXs6k+bKnJVoVV5G22lI9LVMxXOsteqMYCo8GtddL0s9pK5hp7lRCq4E
BYykTLM9JKbX5T7pNXo9QYjDgQzWOpyqDdiG/GCbmDFRW7C2eWrloDmy4GCWY7JxvOTF9Ahd8AJR
m2ouJ9FH/D7ZyjsnT/rcWwlAuU+efGi0QLvI8TVah1k3bLRUdBeou+TgEr/2unbblaPzjIoonPZ0
2+Zrny4Mntt5c7BYcFP26uXXy8RNgIEY/aGGilmPSA/MfxWRT7BqU0rRpHMSagr8iaoc2zW0OrFt
/ZBhweP14ijdhFntH6KKdcEagMjl5Aorp7anDSDL+wL7x2OhRQEASW7sMphRxP6c4664QtdFWzWh
iFaNrTlo7WLBXGrOubLVQ9ekOLaFEo4lsJeruD7WFjijONnqoWbsBVW0QyjztUHkC7XZrw9126/8
GzZHBOeFjbfVUJ8qpZwzyewWV4RzlEtUKZ2038qCMHz+aFDRl76ertM2JreOjR/ApuRxCbOwIJJo
zE73JVWA3hqx3oOxW5mYJIZBghvpLIwdZ0dRqfqyF9bXDIzK2plicRxpYW1spRUvRZybqwgx8a3e
JECHkw5blqVx7OI5ZmAPAfNj2EtoAHSfSGwN8EprukQEQXPxStidcVxq2XExVSeoVbhNQ+Oal6ql
EeWpBzhE3fWy1450olm3WtYtrnJ5KwZos1aOVsBVmZytkxl3Sd+bx6LHtNAEPd0Qo25TH0WJslXB
PR4Tj6DZJ5Z8G9eCwHo1yrjDR1pciBIhqzo6Vekwni3f/HMxTpHGb5rBVOr/GsJQ1rWpPvOZrn/M
XDq6E2PXp9YTpNpuR8ETgEyTnVzZpBsK69dLvmDDMlglegMdJve+6fKhkzn9Bgo4N2gW/tmFor9F
jNY46i2EPGVMJ0xUT3B4yyM88LWuMuu+VLMCb3mMKNmfVY3HmuZM02HqeEp9Dv9Q69iAlgdRusaT
p4sBbejZc7szbnLXHW7Grnvo01y7AoHo4QrtNgcC+duBJfhG6Txr27hmxQbZ6alm11JHXamsV+eu
BKM8F6yXbaaL0quxxwHQbMd5AltnjX1gMziWpDiRvoCpc8BQW9YGm1Z5rIJtrtyvS7ETUDgESKDx
O9Em925IuwaL12nbttPr0pyb2oR6XCVj7D2qeNsqFsBKGBt9SLiMTYIgvL3P2AciIsozFm/N18jS
rzVznt61SNDhcoyrSbuv9ASdqch/obHTgd3047vSTduda2nVdhnTAt1nWgJYHMvbZXDi53yHuYoH
KcvGG6ypZyc1RnUgAINS4Y+x75WrwRnHkz0IMGwBHvQweQaDGuJSQI5q3dv1JSw4ry/GQ95NDSjX
srxwZfF57gIco+x6hFS3n0Sd7e3YeembprkKh+QBqVoHk9+vdpFcVoC4LpIh/py1bn6c+vvMsb/2
2EbdGE1KMWicO5bLhElEUa+kjTVSMIUb3GobyB56BDc3T87LDuE3wYWLpPV5WTu1kS2BGtIp9sfX
SW812ngJsstb02iKl7GOfyzt0bEZnymj2vs4iMhsvQKvpeC6cTJxIe2ZXDG3kCkTs8B33Vcj6qk2
B7Zs74YiuV9ijuUWL0M/N0l8cKg39o452esSUf2DmVhfcruDAcvicfbsnYpL+eDdkkB8GyvKnm1f
wSuGnXb59tvmbTypXGcfm0Wxq5XxuSyK5Cx0utwOlEUaWc5llNSY0ui0B7m8nR0VhIIRS2vNTsFG
dV171V2AzsIjktWHIew/262NojYKXYh+6yNq4LZ2LIbGWtN50Ff9GOz0qh4vcRZI4OoqFLcMPLY0
Seewc5NmR2YzXkzRMZ5Q0aswHjr0WEBvMYu6wgUiXS0hlCghgLXOKc0CE9kmPC7YLY91UqmvGVfY
d8M+agS7ADXOPSI822Uvdvv5LqNMPaZ9cmrzpLvwtehlEhOnZ2a/SchJzpnsn+c1ZmhdH9BJdtmG
uX05NvMdp/aGnksTPox2cupwFPLCWDyYjou5mpWAPdHbE/Ttt2dJH+HQlgbVn/bCg/a/dfOyuCGe
W8Y1fAkrYQNkZB0ZiiGyaYzsLsB5rKl4eFZCPBbr/oGRIE4J1Kq4jR8lhJxHD5EHJze33RT0T3j/
3sMY2EyuI250PxB3bpbdtm4Kr1ggXeODKYWU8FjBYexr3753sIemCOKekbg9AujWJs25NstwWLNL
YSPcUmyMnORboSg8xF07XuNMAiSly/dZO9ci2rQ4qmRIDxAJnn0flwVf5OoxIcXNKVimyMMIzds0
NrTOOjZxtg7w2XQZ6NcDoPSjZycv6EDhaVhP/cmBNUoLktg2jNk8hxTdgLmhXURA9WsdgY2gQ/s5
t8J8F6Nyt6tHmlJL5G3qxbiymu8VSiDbAcwvtensoJWls/Vkl28hsU47GFvFxjPIaNO2PPpWuYr6
8LMfI1C0gBQM7U8rMxRWBOZXSb3oAhGZZh0gso5nd2M8aVDTirp9yJMpvety96RS3QUx4iYUxWk6
LnXvpVtb9DmrOSH4OmzVF822EF0rbhOtKNlYwSstoXpubJrW7M4ZN2Jw7t0pRIojxAZZA/dIIoDU
CjXhY6XIUAd1rWsx7Z0sRrLJyQrCruoFQYEfSUsxNu9KZLYnzNUAOF/ZmFEu3S4hkN8uzbA6LoOe
fNE89ElZbKQdktbrwU0OQQoWoPwS5Cj1JwPDWC/2LrJcBzLWDbdzs+Qudul1O9p9M/c3AMAv3RtT
SBvac39VZhaolzgBlgsKmB1NYjben9+wSnMHrUysoyGy6MLUx880gSmJNOVl5iGppI3mNwwn7kep
pUS95L02hgSLsZFMKQgsIeKyN0ZGMpdLLC6IjuI6sxtcovR/xohWF+38rrtxDJbuJPD1I6QRzAcb
FXylOXat20jNBBTrsbQnlYuk1mxCz8J2oC29vTFMCQR/Z1cb1rRJqaZvRTseOuDE+6WKvBQi6mFA
hbCOjyKCaQMa0aFkSsqJMBdaiyl1sajSrnxdmYCdvWqNHIiktFubh2VMQCHPV1FUwkpHBZQcJnav
MQi2Q5E+2HjwrJelODADZ+vPakS5XyAIkKqKtrD6NlXFjhaDf43wD6Xsdq+S3F1jl5Duki4P98tC
4pZrs03lRrDG7CmCblr7a0AsctXVcxZflBA10Hoil0tx5RoRuL+wZCtXIyD6pak8+kRDGcC0NViW
Y6FA/OVzgLq4p3lexFQs3DM2wkhbaumV74ofder9GZtlvZUd08PyS2vTlkm5QZ8GLSrMhchjAFcs
47EHbAweRXxxx/iG3LzZNMKZutVyezXX2CxmfGNpX0Mz7k6h6d54HdJBOs7eGjtx1nWQGUoUMxyn
JECqWlynpjNwQomSkmGdisI0Libp3/SqfamDZtx0NopGE0o3Ph0MuHFw90BEw1QqT60Eb/XrQu/7
Zt1cFbRspRsGwBCpg6D70Jcy03bARs1EE8ioivVosuOItNnYrSf3Xqhna8z0dJwzYc27QTr9pii5
tBTe12xphQBjM1kY6BdaHxohqV8BxFJt8Gx0OmzJsulQpghuwjRIdlU4Wuu0kcWx8kYElMrGPHpA
3PvHyUjjJ7+eeHBd6JFDIbdi1c50r7DACNG+QVwtDg66479qeh3uZRXduOOI9JIVoy3Ws6wDmGdj
RdMPmY9pWCG1A6RoHFA3QB/lRNn6aqSqQ/2lOjVL71y4cbhqOlQrll/pxxVmeAH+Ew0mNr9+Jv/u
rgAHA8vAHbHoM3xoxIwG3rtpkoFPk2xzZkqHBQGZ2x41A5iGGV5qPyzM19Y+Wb+lGfQVqlqubbRk
NhV7wzZxhLkq+PRiWYhSVzRrtzSG12VpyAaiWczJxn2GJhXyTq0gFaWWM7Vflt0L1tfgT9V1L8zj
UoGUsOZbc4yvqJS+RiNsQLbqsy7Tm6Vn6hmWfcKJfdjS7/7NvfiArZ0HqE03ygHd79DIYRN7X7Ye
PAj2UdZ5T0u+0CMxvPNTvQYNBmrPnzqqmlZm2bj2wWqakkKukWUzEBLo0w36nvAkbfsc/H/qzms5
biRb10+EDnhzC6AcWUWKXtINQpRBwnv79OdDqWdEVtdmndlzc05E36gV3VkJJDJXrt/hSNDXhoJf
jPwkl/TshyYK1+Q79ihsAJIaq95rJmDq8aufoyUR9ZiUyo4sJhc7ZkjErCdfVcvvckhp/fErP+Fl
H6ep0HABtjA1R7bsk2nKtDSlWIfDakVWv7HrYPRJi65XRRV+ZvPWPuHTkpN3TaKfDZGCE3AkTVG0
GWY5AbnaqNw3vS3/gmVu7uWe3VZJVVzNmjtK8fw6drIRLWD5eaiI2vj4tysLsPL+I2YX4TuGPWQo
Nj2x969Ih4CndNrCWuvA3KiNt6WjCB+frADRPQXJ8Sw/diVyGXV23jifj517SS/Uw6DOl37QP0EE
gGcZtjxIO6/9FF41mtoajFwW8Dsl8tFDFSMi9ZUbYwQMPRNCZqf7rCB324lsHyoirN4j9t+Zd22N
oKzqo0vIxhH1PnlIMJRkSHiKaVnK6QuelWBpCpjxy9D24KeNhLWVpni2E+0UmZ4O4VLPx6+1yICp
nXo5NbTNOCTpmgsiJ4lESLo5d9xzqKr+HE5DWt+HzSh5uY4SB1nuY6gRJ/fxKzb+CXYumgYCaKGo
OuwtyxJ4g+l3tNeVUS/TF0wn+3sS7nb02ojHOH5+RobPkk2kuqG+9mg47jUBAZEe97QuW8fGeIJU
puMNMYQadieQcrG4Wc5HUrEcf42spTAzqs8JHgi3zjh6wsCWIhYNJHI6x8fZ9j2AyIwn3hFZMaLk
tTH1ZpPicMqRKpp13lVA+A5qNmonvx6kZJWO0evxyj4o3bwvB0ehg4kxAI1SmnWWNlovXbEbueXK
nSHdZUKoF6D+E6bP8cNG8AFGDLMOZOC0G5QlYSQ0aPGY7nEJCoBmKn2rhs6AnJRavMphQrel8ptF
2eLO50tpi/cgRFAi6FFKjQqxXGGZI2moCLBthPQwNKPmkzRV7kX7tZzlelfXc+jrMZUJ9w19Z4HY
w1Z1WTj1dc7rOZKsPl4TJ5TQZWbQqE1YHs6yY3EBfr8m7BL9txUTT4Q7Br18ka/J0fYLi3CoI1II
sRA4ZSEPoK23VjiukBq1KEl0BFuesujqiuzr8ap7fMHHyvn4cn93Awt0miKig/Xx7z4D3PNjQbUX
4rUKwL3wV96sZQtpfztmcfpybLcvcq9dQe94n7Sp8cA1Y0sz5RPRdNaadvNLWSXBDtPOH3oNvsCl
yq07UOHjp4qW71fI/25HuvJtEQfI2LgLjgOy3kbBofMIBpYG6owmkqBGi++KOrUPqbpsgpnlXPhK
FeuUesOcEB1pUMswe3Ts49+/mVoZi45Ea8wjj0+wJpKqbkYYuKMz7kSprgivciO73I5LWSsiufPw
C2aa3ybVKNfc/nQcJG16f9XvThfkKUPgo9BmqnfsRqLhpFhS44KOOahIbFUHknBsL5WMhhIMF6KB
YO75NYTeQIt6Rk1u0ys59n1yzKZcg4vcEgcUwwWKXZg4u34BgRTNSv1Is4Qr1PDmyLs0MLzy59E5
HHtxxxUCHbbd0R+O4PJ6at1AK4+A43mcxAzF6jXMSQKScNlZFUVALiChXThydNkSSh2YD4PUquuq
wTzkuCdIC70GE/nr42qVjJE7aGs+HJdtVNYYoGnT7ojyyTY83KIdvWCpJo+nWZ2njktsFV5ZHUFo
EuiTJ6PBkNopeCSa1ov7En077E5k1OpNrVm/GwVdMn7RSqoU05kUf6hza23COoYGjGcBDFqMIUpf
L3IFQO5JsjNlHwv9S0uu24ac8p8iSod1jP1NPw2H48ckddNjCJJdxbifRWpj+46Ffl8x7XGLa8CX
rsV4yFmAXjPsfmnDJO+XRRBfK8pTr1Xl9fGzayYNG+HcdG6Of9SnwlwdOxTHP5bhYO/leJ8YlcAk
B3u6jFv9qs2zwTUrjYxWIyCXaFEDtBgMBsRbVNNcecL5PCrmBEQrfQvsGd++OrmZlnvnEMUO/MRS
uMUkXQ11eI2pvb4epvLH2GDlciz2sjG60UyzXg+6BQMhCMxVvNwcJSn82avcTWo7Gm7Bzw07wQZ2
0UKA2a5ia/5NSrEXaYIuOVctYcH7OM7CtcQS/Hg70Zfq5v3BbtsKB+NRyaGbp0wZMaMD6HWn+U3o
Jo5hOVug6yf4egBxGyXmpQPpQJh26dWucshHCYppuQO33pFoZU3Do5HJQIwAAUfKry2ebZFLoNqU
JkdU+vhwR9l+qQNN/w1DTeF9ENLABhaHUTJKzi3Uv9fZBBozwzrCkIWaNYdo5ea2gta5KDfFNBv3
PDOXeLnvko5KCBOMSwznE6XYci44kNsU6HcOd0rztFboq3TUzdzsX1pzMK6TgU5PI0H5m0y5/K01
Imc8vXZwLCGIG3MEFDbV7tgatZd/105Fdh33Ve9rWcunu5Rmx3f2t3D00++3c6JjPfnjfyVr/X9Q
saouTJp/a5r/IVn9GmWv316Hn29lq8f/5LduVdP+ArDiAu5oMuQbMMd/yVZV4y8aJ7rsGA51KwJA
jpx/y1aNv7ibQbEFlFQRUi2q2X/JVlUkragvkK3KR0IP9fB/Ils9Hsp/vjJ6FJbiwOtazjcTTqBy
cj8izwReZA80GxUJBlR9EI90ptxclW2FHi6xVvanLgA8WYWsuvYbpCuS0wsNjsBKkaRIhoThjEq8
HzQ7m3eQ4ovmTpfD1vEJIp7azYRFTrWRE47w1C1UeAC/wsJoSkylMywq1VEkAI2ymdY+0PSUUMoo
o7wrW8n41MeJEnw3yOjM4DK0oflJqiW9hCNHVJM71irEKjRF47QiVFjv6TsILALKEMdKP5oygFr4
jTVcmBBO3r4VpOT5sxTM0sEmEmPaVEOS1dcqYbA7M+5Ig1PLvIIVYhu1uZX7LJI3mDEoSzB9Yjl+
kg1SANEtcXB07UtDv67toEKEKiRhfHakoSanPRtzLHWmviuuqnHRQfA7FAxj0niScVHGw+CpS2CJ
bUUy5ymWVy2PncvWFZV3y1uAiBKORoK/oHLV9VjDVLKKZX4VYmrjkD9xX+kaXoJRParyDo9XmgWq
LA/jrYP9Qr9Rk2lcGqCDiAmwniryVIlFyMu7zEzk4LqkExT52ugYAxZjfYmFmA2u5+M4gN9ja1Ud
uQv01/kRTVWSboCsKA/Xlc29EGOdEQ3dpzGOVDcg+kUxsZPwcSx06nVZ622AMxW58RJJEqDZ5XU8
1pGrAXh1uhvIaRLAPMHVqb4dgWDmlUH/3Xg0eFvlNcWgOo2rxuj68jFLrGj8QhQC3OFOC0Z6xlWV
NqtKFWy2VigJ+5UX7uQPcsVxRV5lLwtYTfqChY+aLo3+EOZpUnpmq1UATEnF4KsYlGfaxCkkmxWe
fVmIQ6zZ9LtBkLHk1ZVllxsbGUm5NQsrjndTPOIvKoWTpnzNtAEcC5+b2RCPUqV3bKJQm8WNUspy
ZLqJ5nD8YqurlkhjZbUI17hYDS3SR2wbJHLcjUZ9JnOlKT6bpiT/GKGKz6ELr0jKSNvtsOcCpYbB
4WpIUZqtXs1dt6vMoILRpgglF/iVl031MEeziLGIqvrhsddDSEp2GnTVGmveqnXlICk8RyRSjEBX
J2rQtJOh+dyXmvUjQ+KbshAHcOybQc+S5jq3A2BwuekT+zBNfTRexbHBZ6yWc1TuMJB0iGGssmHA
IgOhUxP6k26I0W9SHFpeoqGnUDFKqS+/aPoAMhY2zPracAZMSvqELKXeVea8Vr+kXJjsVxZM+0tv
CoqZMTEJUySbVxt3xNWU6udYn0RyBeAwWas4d2jLt8hj2so1kxpNLISwUboHrJ4HLxsru7mfk0Ip
9xMJZfVmDGgwbOWU/2xDz5Hv1SvVMOLBjxaOgPmYt9M1BJGm2ip5qzifyh46/IpOP6kiKRZT9Y9w
oJlB5ZsLerI0K8PPeh6031rKB5x0i9Z+miONw9PRo2zYBnVw385zNvsWysP90s+OaM/jThm6WHwu
KBea4hI9XEuonOV2GXJhN8mqxNjb3MCcjREHeXhXKOmcI2nOIo0ohwLJO1sftqK+bM3Rs1VHSDZ1
Lk+9P054UUNswQGmNoELDZLWm9Jqna0ZtSL4JWapKe+4iksxl6DRqp4lqu3GJGskVfJNmmdC80mS
ari16nMMGSfLo/Z31fYfVQD/d64Vt+XP/KGtf/5sD9/K/x+sK6hP/+c6YFVHzOXb2zJgUUP9rgJ0
7S/uWbKBzQLnvElT/l9VgGb+pRNLsAj/kf8r2tKF/bsKUOy/ZHptto3EUlbQU6v/LgKwtdDQhykO
dGPLoQ6w/pMagMv5u0obASo6qcVJnxIFQwz+eX9xH7M86/GlxQ2qUaJVY2nN5yawxPOQl/Iax5XU
nULCAUQG/oj5ksXhIErU/QEOr08AAspr2ivVt67VzId5SjF9MyvxGgMC3iZF1flTLvceqPxwTfNw
PlihBjxnpPFDoDb5Qeixeq+GulpyqFit9VjAfiN6RVNdWQ9IZJ2GKxxnR1ftBH7uevUIkJZFLrxr
ezsoUr2BhVkeiAw7DNjju/0MJyFAWI79QxWuxpbNsUgmfHQ644kseNRJU/crifBTz81SdtXBxkpf
pasrI2Xc2Fky+61DmrQzOvc1WrbdPErjTU3fdw88eJMo8Hp7DP4ZyfiOCaEC6TKfVvB5dcoFLPUh
sFpsZBNMLvhvfmNxpuMqJ0EEMg1fmjToloZVe2FBSpc8yJXXDUbklr3erKM2f1ZFg2sx4gE8KwR6
RYCX0UvyQaycKno06/iQFA225HZfeXkEi0i352HVFigfHK2FUwkj3stbQ9/ObW54sVk2N5NsWrs4
q16heQ+PMhEGtqsKq/Q6pX4p6xoXxZoqUIJT7E5ExMFQb00Pf3b83rvoV23HL5oWfe3QCQ3twOCm
NLpVU0IwmtGO1F2mr+QZY4opoyij9OKuaOvRYUYeuEN3bm7TRPva5d1tPNpkrhnZpq7rV6Mx/TgF
YU3CUXvAyyu7yugY3DhapD1ALn2cUz2GrMEx4fb14iyb2xtdxAfk+yySCW5tQUyXR2pN4RW5mnlc
hnYNcQp+0FFcGF2x0TAu9ErFue9KS4Ey271oav11UKMbo0PTMubBF4NCzcMMDx5uJxeeXivfm9AI
cPaaMzRMyXer6gkJt5KYjJPoITSm+JBCofM1dEM7s57Nh7gh2sTHpD0AaKcO9RHjmryUYdpkZkGr
JwBOgENdu6MFJSCJrYZcdg1hC4Lme1Hq1UHIpYxZUzh4QgqLdaNaw+duVNMXkqJa2Q1MXDodspS2
RosRchx15YuiL060lDe+mi3GfZxwblNFr+mQHqqpNB8KYCgvaEV/KxLrUWV7chuUPDxz4ZsiNNZy
UBRwcYhU0fpknUKLMasZSqKKywBJFeGK/wF5tWSzUGZZ0qbXlaLzMIFT3AyvQ36Vvkg5zQMHy5d8
xLY4hcVqodDYW0WOrDK5CSIHz0ot1H7FSgVhRh6zXa8Pq8oBY1hJUSH/mk28qUnXs28rJScriFKn
wSstF2h+Srsa6a5NlHOmZpMBJkVfZCVzbtmtpENFobcWoiOjpbRxMzQckpkHAw6GjeVEXTblNWlR
KqEztXadpfjMB04c/Cinrtq3OeCLOwMao7XuyD0KivmxLCN9Bd/J2RIPRuw4bIyvUxthWp5hqPaT
QBG+cDH1rMoZkzmIuCOdM6UFKYTLWY4bZB3x7GOyqdnbxIRfsGrtnlCQxkykB545VX/Ya33J9iYL
3mgo7GrVJF0P4F7a/aOSF5gaYpjRmyjDbVy8+rGO91GumS9SPQfbWsjZXZIW7cYZzPBHi47Jt+vG
2vRs5JtRcajpCsnsV2Rt4TtPRM9tOqJljCrY2qgYcOrsiBiQWwjUpSbfCjILXI2Uhw24UfOcVHYC
Eh/gXaaRaLKueBkPRpQPP3BpJogkiUz2NEVYC5MqfMUnqNzJqD+enUHqa28y4/pJLbPZDdI22XEv
iO9VHS3gpDg/q2ppPAdZO+ySEt5UGzSS53QA/p2w2JTz6XWQWJIANWX00OTzcNs4I1Mca48gh/5T
DtdwPUtluE+UqdjpaRn7jZNRJMMovtWbuvVI6epWXSaMW0PDvkiXM2clKoOdB+HkVV6hCTYkxb6L
ZvYSerPy/VRm7R1Z3bDFcBfcsY1NmCEmzZaei3orNC3c1rBWWPVCi4FAk/quVHPD1w0Ar7EVtUe8
54h01GrZd2c4UXKp0KnkEkGEEkaP9NmQE7P6QEVxqoN6VKNrUvNWrMPGiG9yOzcenSVhphgKxBGA
wvBXZ+NO7qJwJQ99uOMExJPOUMVOc9hJEmHiARoqmavYSUhfHB/4gjvB3ooniP95Zd7w7sIbh4wl
V8s419Up+y6VJIk2kGpSKAm59BM7opKMn17ea3OE+buGV4Ob2UW9Ivcm9Du5fg6SmnNI9F2NJq7n
9dRD9xQXmpaTrhVPq7xP29d2nMbvU6u/mpGQfgU6IWYlx/UBe4UoXamjTXuykB1vtlQN8jWBcXFv
N9sQ8uQhtEVA2BERQpFupzvCRVIUiYZv68Gd7CQHWqmYnop1Ek/NCifD9LM2FrTa48qhw47YFGly
+QAmwaonroI8FWIN9mqokqrShPHKmib5kIqM7ieiVmfT0+p0JQdvp7yQvwipm7fSZCU7qdOF10iK
dB8rfd54XB+Un4MzkrJQx4l1Y+m5AZ83yH91oezs4FhWbi0a4bVm+BKPplhLSkmtxHeJGQL/MfLW
qOuNelshR7mNNdEOC/KhfVKJHdtKxOXMVymtDdLgpLCbYQ81LDEB/8KFMpvdV2lm155lxfZz349p
tuHGmG/mKlB9dqs9kpvU71TY7YoBKzLPDB09oY7gSWOHUqXYhNdEGCypEg7UwKHYsRUprDfMH1Md
pB2abLlSRvrAZT9yX6I5A46rVWyJrWnT6SBCISEuxpmo2/Jo23JB0zcYkQzyWgMSeRnNQs59o7No
foSVtht4VkhCO9Jmb7IgtzM+C6O+lUgR/KwP2mi6aWcrT04aZM+V2jYbikzrmpIChmfHSrnB7X3w
Yr2xETnqw34eBUEMWYt3J5F8m1jiu9OyvthXQhUPsZ1VfjHCXvYMeUb1XGRcfDRZfJtybuEu9Fko
8XqI8jAcRjo/deoECo0JDdkAfAyFvNwIxwp7sKbrsLaAFDDiomfEGVn9oNyzyXvCP32RPMJXweIk
R5JjpfIIIJBgVYN2NEY+hUEWxVsGaISsJMcHpdj2UjYvijkFJV0bZZ/NubEqV7Ut6RPJd+bXvIqw
OySlid51TiKD/ZVgK4fYrigz9rrU1fq6Z5GsDVperFXR9F9aVSEqh4d4I7Qq/qJUjfwiiar+FdLz
PSRGyVGsWtUoXDyD1IeyMQn9sWqz/FQLPX0Gp5CiK6nAHBQrzwEhU1am+oDdJ6Igt2avf6SBUP8y
laH+PMcQ9wQtlGuEHM4hE034iXViBvcstEzZUnnky3GkvThNUvh4+FrPqLF0mNeF/Dkm5vIhxDcs
pHU1ptTFcrU3pCTeGM2k7NKaQPGQ2IZVNYPc+3gCJF/M0S7uOKY7+kWSWTmrHh9wslgcC4QbTLe9
lQyH4i7TwsByB8LmOtdw0vFZQP+6oYrqMWNIIwvR8kjrhf5Zb7nMD1vXBEL0a4y/HvajTpsdpnhK
nhQ5roJVHmUVht0N552rcsPZT+qU3KLcl7WNk2TzoeJmXV9Zw2jcj1XHmHrYFrVvCIHBdBGFtCNz
zaaYzdXtKGwZAKfsZrJ0XTIxO3XXq2U7vMh8IVBlRCo/Ahg0d6HScb4i8kDtF3XxXB/yUgHlDRRd
IcgjaVHsKMaofZOtROE8a2Itp9dvlwQx3uZkqPyYOuObjSjYM5xgXkkmC79rHetWM3MuNZith77d
tHmwiCvpq9JPSxDm43nhW22vPFoOgZVhP9pI+zgmD51sgmmXna5FbpfCjHGRxQ03mWxTywK+q6hx
poZIsSyF00/MR3yVh7n+nBplfhshsyURbFzc0BWc6GtnJlLOTKl7k3BoyDKuui38b9xpY/qYWt1C
DXUkFJcJvv6fdG0iGkoEkpf1k31f0JG6SmXoY4ZaNeEaM9yaTDGpWXQO0c/AMDNynVFn4t6B/oyU
EtRLE33G4iUMQuGXM1FKWGBzPZK70L6xIMLtO4ttqo5EzRYQHUxz3BMBEO2raNZ/4fJSek5KWB1n
5pKcp1lQuqrximsS/LVIQh6Gly0ejrIU6feAks21Mi4aBTpn1EF6lu/iNhu+SbTN17meZa82DWLb
pdcW3wCXW9dhUGa7lC+lgJWgknxUaRLKAGmkKcMtBG/YgUKe7rs/ZdbADUSSdpMQ+fWMrPRHE1fD
ldGLyOuHpHjBCiNYz6k6XsGArFfxOBvU0kW8hivUwORUiuZXhdnsPqvMdBtPOolBwsrbFXWx9FUi
LeGpR7Jcu1qZ2C+00zRgrHpJ40uNbagZeBhLKb4D3pzpGeFyZfkVhh81VyipGNnZXfK1nQPJlzTa
3ZjqGjHpx0p46FTYmSX8wW/DmCq4T1T6IZHT8IZvdXJWdEXKV6hkOQlprTJiDGgnz/msES/V4kZR
0dZS4q3SqoSdCMPK+DMiRZeIoz53WVIK94B0khGUEAQmyMbYD12W7oYegrOMqBhNCpbFrUOqsaQV
w4roA9Z17rSlNxombNUgG9cwwsW2alT5Vmsk9bEsLFIikqhjAPSY0RjSoEZPKB/ojk0bQie6l34S
JgE6irjFXTfANE7qv3Fryskj1NR1PsEesQLL+crdLPiEopNqedATapUs8vNZgh9o2Rw1ng7BEqWL
82IOVv/YDnnqkxRCeFgKnFGJrHrgsqES8G7SfQiyJon8ISH5Qx96mzyPzKK6LDIHH6KqurHQlDxU
XEI3/YjhkYRyaxvTX0YhVjTmp1SuTL5IpSivcroAxXdFEwIOBZkS/Y1eWOWOmJyuvmpG8rBvCcgQ
3ezGkiM5+24sbflWCW01XmXJUCfkuxoZ6hBPNSECrMrZFOZ9pDcYf0am2U3ruRShvm6LZEg3jYqL
HWIlCcKQWqctdOK4ExHJa85gqBspWTKy4lQqSMWZrRR5SW+mzifJSYdvgxa0DYYktlX4tgxEQ0Zy
JnSbGlEztxnpgNm1rgVxcJiGku7pm2bd37jlWyPi98S2pQOGVRJnHb02ywD6OWHrEs0eK5Okosnr
8S2YKhRlTateULCdHwS/GiLSMLcwT/gxwPvzVBcag+C30XRbpfn+n8/CNuAMaZpKx9A5wfKMvFcR
dFi6O1PSeISEsAullfOfOQEdHxbU2cWASHGgUh/5S2/IMElKadfjD+fqG4xXK1T2buFFT4jP9/La
XNNwupL6neV/PLkTA6Lfw8JmXmjVlrKgDe+7lIFExEwbmbo7XVmaN/uaX3nVRrrXffuW4kffy255
MC5Mdvmf/oFH/znoCY96LuVcrkIGjdq9LK4M8wt3mwtMhxPC1z8HOVl9QSrreHguM9u0vrbWV9Wh
4g+Fl23QgXiy3z/bt5CAvdojtepe+mHWFxlOF+Z5snRm1GF2nPAT9Dvje/Nc3RCyeEX1zUYSPCob
87sESPWiU4z5zuPHL/a9rPP37IHMF4arpuP3QnP8LW1Mm1sJYfTM0JW91jvAYETr2qy58nzh+zj3
MlXWDv10G8DbOHnO81T0Zh5OGG5gKBF3Xuds1V5ceJuXBjl5kvhPtgkqfZ2iGrK4NEXVdzWPR65r
dnXJf+3so8PDRwa6h0JwuqPEAPdRCSvENdyBi7gnf+s/1YC5sF5X3Io2CqD9TsPwfx1f2DDfyxv+
fmlvRj75LlpkLTH5R7pb2JjOKMETHUsaJea3qbJvnckxYJlGt70qLvh9nXu6Gr4+vEQI3Yq5/K43
e0+MpMEeYPjjV4ATLk7QpH+WF/bpszvNm0GsEzykH2LDCSHguGIPCLlL14Ef7J0bY5XtiT1c5Rv6
FeWFZXNiXfX7iQIFQQrB+AaDCZgib2fWoBvu6P3oLknsK91L6MBs51dnhfqYf+erfrnR7S8ff3pn
n+abMZcT683TTCyzwXJkmWi6VweSW1XZ69Puwh565tyDtLSYX6E1MFT1dK3Q2ROlzLlXdcNNbJVX
ABgfz0M5txwhEiynA0/QsE+G6KwwlcXERFqf8KHKoxKuuaetqw2stifKvBiayn3LFpoh8Nvm3iW5
j7LsHacHxdtfcLK3GFGtF93ML6DbsHVeu3mjBY9Z+r2wV43YBj4e5Cu+FOuqbrSN5McXNvDzz/jP
AzjZdfLWKfoYVy2Mj3Cal0t023pY+Rce89n1AhUPxYgMG+3oov1mvSwhONhwcfIv+83s47BaXknI
5Da9N3vGr3TbHhzp3l59POy5XU57M+rJKiUuOFCyjFHxWVrpzhXOqHH6NWgvjXP+Gf6Z3TL7N7Or
ZDtW1WV2co03K5BbmhQXts3/YaH+GeNkoWI+JFE7M4b9BL8S2gmtHFYHudC/6AnUW3Pwpi9k7/om
OSuuKMgS/F+tlD+/4GSh9qTRdLHDSunUOwUjHq5nF0Y4v5UhZoBHjbE9tej7B1lkZTVSny5f4+jP
+0PjQVn1p1trU/j1z0tH0dkvz8CVEso5xnH2yZHQJXo4lhDTXQN9IkboPeKtDlX8VaxHzbaToBVN
kkmv5eNVefZb+DOsc3JITHpSiWIptoeZ3gkvM65/iupSPMDZtf9mlJNHCfcIg8ul6A2TxFdqxBt4
BZQpseLOr4/nc/6t2XiLcg9ajMlPhsKS3aZMcyhc/OZZXmk+595Ou0d77CkHMikOl17cib7p7yMP
1QuHAsbNinzyMQxlSitsZkR9oxH468W3/bbntHM2hM1QzT9d9Go7+zjfjHiy+AHPcPYdjnNU1qaX
+u2rk+8cr2F3lv3EjwiyhxdDW/TCajkh7/5zricbtFCR4kMHYq4pYIdrbqJttAr8ScJPfTt6g1/4
0xaao/Ylevn4xZ7d1t7M+eT7yPDm+P2UK0y0YrQWhb3+r0ZQTj6FRgz6zOVMd5tRXk/RPi/N7ccj
LE/nH6frnzmcKuECoN1STIwg9Q+qIYPGLYoGx3EzI1xhNbzCYWjz8ZAnrp3/eGPHv39zHICnAMXX
y6xW5PipK2ULRrKyv2PR6Ev+RYv6syXMmyme1H9Gh9IbMheb5vfhl/hh/xR+5jlPgiCjq3JlUcu3
B+1JvZa31hfly8dzvbBEjlvDm6lWQWIG2vJZlHrrK5AuaKd/PMJRTvrRGzw5XIMZXl/UMMTiAOvq
z1iSzHu1ca1rmsJwDzbWVeaLu8TvdsGt7Gf+9PpkXKn0ya80D2f8yyXTub0AebRFYUokADeK96dU
L2PX4GT0fOYybL47E86EAeZotLblEmZAUl86Mc4tYp0olYVmpWOpeLL5hI0GfNHpeKjUBrTbsl3j
ckoqs3lfSAnVTd98Vurk/uMHf3aWGPUvTS3yX+2T5x6FbdxCZmRX136FJZAxoqKZUn9ySv/jkc4d
iEhV/z3S8kveLCIdeaURgbaR0nptY2taa4eEBK+PBzn7Vb4d5eQh9o0xD0S5LNckNFChC0C5wZT2
UVnld9LFptOlOZ3s2oZeSC2cLV5O81rNVwHZK719ISdg+cWnX8bbGZ3sz1ERNlKeMoZE2weULJys
9bDwgGPdn6xLuu+zx7yuHe/OqoGQ5OSYz9QyMtBpcsxJuXKwVVJk0pmMdziCsFZaYnZvDWmWfdsS
+c62C2XdDg0WWkUxSruui5ttBFtslRODe+Fuf/bejbjYMvDRY7WeVnJOEgJ4LP2ZwbM3mO/h70MC
lde6qcvlySXScHi1PimfPl5SZ7+QP6OeFnL23EFZXEalOYtwKN9pwQuByP4YXGr0XRrp5NFLbdv2
JKTorprS1QsRqBVXtdOtkkxafzyns2tKN026QjqiTPXkqzfmMcB4YIDLUXWPvWTB0u/IAtEae202
2ewFqX5hxLNzezPi8vdvvv7YdrraXFpRep+5Rmc8jHa8i/R6Q0DqhS3tJFjj98nMTd/B9YByn3CN
92MZNtYMLba8nMzamuC0hELK/CFuo0O4Mq7DleONHn4fN8Mteuj1/KPbNq/Fw6Xy9eyM//yKoxz2
zYxTDDJpZnB+JE7qJ3XuE0W90LNxGa4BpD5+oWf7C2/mfLRzeDNaFFSDlC5znu7yXbTt7pYrVeKl
rrif1tFOXhPgvQm85lKLcTkF/7E7vZml+v5Zl0NbiAK7Z7ruwSbbYuVMERTfBC5x9h4w84W749kN
14KLSjqSroEwvB9OGa0cigK3qnwgWQzPVgtjXmPym9iMVx8/0nNFD3ASCQKGpi231fdD2RlYJjAk
3eAgxIou6px96PTkRH08zNkN11BIbWA+uuKc7mrJCDGcJCgghBJK8mytnLp3u6C/ExjrYMjSe7kl
f+r18hZXNDfrtA0xocSQ5J+x7bxkOHCslE/ep7oAUMC9uMPQMHs/a3iZUofFBaUenbLR5/5/hSXL
WluVm+pC0X5uP3831sme0DczNIaJsZaWJq5b3d14DYy9wv0PNGGNTt1Lbi/hRGde67tBTwoESI2a
Mc8MGrVf4+J7JMSFT/HMd69yV8UAw+Z9Ipl7/wTrVHM6u2MAxdnUWAikVYQpocCO+ZJ5yZld3FhE
gAsyshD+T/Y5yQDuJLVKd8fmzhHqtm+xF8OPNTViUm4uxhScmdjb4U4PQt2osQwrGI7UhH31rXys
b8Gg7F3vcTnOvOZHscbge/O/aEi9G/bkeaZmiG9Jx7DyOF2Zuv4V4np0YVs5d/1+N8jJNuZ0hhiK
mkGW9ux06J5saox4ZfrLSdF65mvy0LQEGLrZ68ef/5l3yK4sL8le9Dn+ccuold4Yk6bnWqckHqQs
b8QFypFMTB3DTQCV7+PhzuyfDKeZx0vNohZ+vziVqW9r2WA44exy9SmUb1AR/XdDnDzKSYaTgbk4
MHYXkQs9Zhk+npBHx1JkF7ZodekcnOxWTAcfLdQzJuT0k86CyLtytgqmo25QZR/kK22d+9Hd6Frk
I9YbxXKb9bgiLTPcj5UbPXTb4kJRemY7wYRH1i1MNrm2Hc/lN+cuNucDbnrL+yuN/0Pame3IbSxb
+4kIcB7+S7KGrp7UktySrBtCkmXO88ynP1+2z79VxSKK2zoXFmAIUFQmIyMjI1asZe0h0IOyDoWB
jWt29bMBBqKhpVLtWx49Y4wzrQ7JQS0ZBF9WJD8H1ZY8HovH2x9v5YzDZYErirkiNEcX4V+XY1+t
ZM5BYzO/XsmU22AfdTPd2k3G9O62sbfh4avPd2ZN/JqzzYvndGKwCGvgO/dISXvS535+KN73d7rb
7xWU0hFpf/J7F93Wh3Bjqat7aqEBI+auEaRcHIWuKZRazRpGT2PoNhqUNl5bs893eS4VG59v7VbF
PUlXIEayDEcTUeBsoaFWIMGn08PuQkO9V8tJf1CQJrhrC6jpJYYCoaj1fchXs/qppEkGSKbvd3Lo
bBG/iSthueOMZts20HMoP4Tg8fkPgRJ6mugy8pgsy3YvQeqLpMdOj6J3Seh8q2oZKvdA/e4DHNrI
c97aeFemFSRXZIOZ9qt8ClB85DSyQT4VzH+rFbNagAB3idK95HNAtaczeUYPUFUyCL538vCBVPl9
NOn+sdWVP/U0JQyDnHMjQWUlB/5zFBbdPWjC0lVNNJmKKBxgru+eojLYQ5IOnVQJC6XCBPbGi/zt
UF8vxQCxa8Bxx5D+5S5ShrNtaSa1r0mRHGBMT2AxvNY1XQchkUfNaz1p53uDZ27ol62eGNBI/9/y
spSqNjLhZvxfywCf4eZ9H6HOczRdxdO8+ME8hM/mIdnlT4TcjeMqTsSNZS+rrGqjjj0uzouG9p5/
3x3bu/6exp6n3pkfbttauxbpBNNEJwcF+7HwU8OGlLVGJQya99JLI8m1bBNaOfCn7XNjtr9xK6qw
qBHAVQYtl7eiz7UsmfNIqQ/+0bIbH8p0+Crb2W9EHPwflg5dVtmnhduUwPjheCSKOyra0qBuFY8x
quZd7fj6hqOsnnPxoOA/ijnLTixuUhjIXItyavWc3Nd3wwHM+NNmw2QtiKpndsT1eBbYxEz8CFku
8eRhPCgHBtwO/h/JT1S1veSlOES78FU73XaNtbYQhYtfa1vcUVVcMP4v1tbsZa/sva72sq/+wCFo
adLI4WN8b26Jq63645nNxU3lZJoDxyE2Z398ZH78p6mCUgaeHjv1U6O2GxfG+rYiACwzwqtT0bjc
VslQgzJMFV5G6KkEjvaiSdN94xjKbx1pA/0XUwCfkP+5NDRrdoiaZEVQPrUnnxFJiqXdTvGa0q1f
t8Bya7kS6YsBxoMjTcv10liYczLQE2NVGoktU6d/gaGuttxjLYU5t7JwD5QyMmeKa6BH+26PFMMJ
Kqj76qf2bDz51jE7UZs8oh+Rj7/zzc5Wt3CRJCudQFJYXQVTRhHDRy7zeDDLw23339rERSoBC4Oh
xiZmLOmbHlDa6tMNC2vOx+MVWgLBO0Nj4PIzdWg08RgRZVYHrnG1098zDXMqG5rnt5eyakiF+5YB
Suwpi6UwWZwF1UCQL2PbreS7Tv0UMjVz28jafmlnRhYl+ty3ZnUggYeT808A0mgVbbwd1/zt3MBi
uwYrIL00RAjs6pdQ5eRMVX8XMjMBP1a1lTKrbP7yDj6z9vYiOgu4qa1BjqKxHM3td9Me2nBYVD2G
0cFOxIm7hXlZ66cAmaILZpkOFJrL/lCG2BjDrLzm+gPk8/vxrtxPB2YXXcbTd93Gt1pNb86tLc5Q
UzUtpHBv1uLpM9wtrm+4wR2zLzukKb+UttfIL13A8Pkz6jxe9Ds4qYvlLlxSc4zIakx+QA6pkVsr
0UfHKj7f9si1it+FkYVLanKh5KaBkXqnHObHBGnFR+2uOErecJCgJ9mHe3+/YXPdb359x4WXIlZu
jRIaMG580osH0a12PP4n30d/Idl23Cp+r546UWaARtlS6ddcxhAyIAtpM57FPhKakELQiet9ZeMw
rBoB5gmiTxM0GIskURr62EBsnkivSMdEmw9hetzYNvFPXB03WqN0wugaonR9uQ5SDR/6YEygYR58
CO5gbH6lNunaX+SD77bHzYRq9TudGRR/f3a+mwwqH4ahQSsFu/qUH7Knlppo9licipftz/SWSCzX
R9tXE+VeZHvfXPXMnGYmVhEUFJ/Vr/6T/X7ehV723v7Tf2wfildzB1frffu35sF98RC9g1Zqq3yy
Gl8c2aGCqcKCZi3rzbYKDBo9QmqYBx9dS08Ak5l4VXhVtD+d0+bZW9vfc3uLCKNlaCxySsTZG/YG
1aLxzn/sPQEpkl62Ep6VqwExIpMWwhtd6/IVE9TMDyYzVwMUk+8iPXvMxu4BJaC/UEfcuIXWgoql
2oJFDrJu7UpNPkv9doxzDvjgjTvYDbxy/NkTraVjcciaz86ufNq6HFbub0tXaRHTacOivgiWrdT4
lRLxbDLMxg3ar36nHxgj3WgTrJzyCyuLaJkxs5XFCVampoE/HUXl45BbwRZEWPwzi5NwYWYRsUqj
d2r1H6x8v7MOEJ44n/XA42hUT8jg7CZeFm73R/1+su6D37l3zq0vC5l2gzANyrt8vd7/ScE/2OVA
aX9rJxksgu/8bQboMrb4ljlD0IARyCD2A0R2db11ntdd4peJRfgK/aHuS4H7L1FRt337pEWgV01l
6zrbsrMI/SPTaxA64O1vM0bdLgk8P7hHSnqnHlruG68HIA8s/3krRVk70qTE5KxU7a+Hmya/iLTc
ZIFj9d7qa3eWfzTqh6brN87z2gKpk5G4UlhGgn5xtnSrrXJzDg0q2fOuAetrqO8ZUjvcvt9WrcDv
qAj53uuZqTbqUw2NPgG9b2BkeIXx3B1gJr5tZe3Fzg36y4zY1LNbRoaLW2tF+Vq+F6jwmEIvk0J0
V4pTCt/6vnzdyj/WPtO5xcX29WMw+APFQ7dF5NMMS8Z1Ef/LUQ0z7I0sZMvUIj5VDpy5ATQQLtq4
HSPp0/xiV0H0HEh24xbOFrphrWt6sZmLQKUxJigZqVgaN1j+p/oqIA2SVzwGJ8ULEAfcT3e/0TQV
nXAGBByTycRlgQzoX4asX8saM9Qmlca1+39/mdA/gerecID4XENSiqZCEdPwqeqg3o0es8IIjTV8
ue2J13cJRsRsAskceeMSPjCmM/OuEvKFXVr90aX2HTnqxkUiPOvyHrk0sYiATABP5lDVhltHcCdL
74O6Q3bvRAFn10EUeHs91+cXY4KeFYJWeARl8fdnBws2jxjuk4hpKhmiQchATbRxnX7/763APQfm
AuSFDavcpRXJbx1/0hoDioG/rOkxYMwdjrfbNlYyUQ2mWdCBuBdzfsv5pjYN4LqfyJUGbz4oYnYT
BgDmRt9XX5mAODn7jk5eBoiFRp7ZEqU8/xlOm9u/YiWLEl7hUA9jWEfF2S+XOlWoFUEwJA5Xv6sh
cQDYG90HcGa+jcv12iE6/PvDdWlzcZcRmXqrzxQAA7DfPcOoan6IA7hmbi9txS+hYNUsAd1nkHmZ
aKNcoCmNT/tFtZAz9nXjNGXSXWpbn0d9fE4SfwvOuuKbFD4YOuTttDKw5jSIuncN+VMeFqfAjL+0
FsWKrcns64kZtD24H3kiCLAuf1x+MSYcxWgZuxeeytNkugye76VnwNjaobpHt5U3zMTEvDe8S509
5BBbLZmr8L+wv/CYOtU7lObxmHmOD+Kihq8FmUuKB7D83P6Em2tdeErlSLSGG2wZncoYLOyx6t9T
zJMtfo8g5zGI3udRuFcgXOthUoEGYd8C3wxQLDL9ej/HDF4n0Lma+QGtvo1r8PpeEhvx1g6jQW3Y
S6ZoPUsHpJ1pLTZ7KkXgex+RBGKEIvhpPxrHaQfmDQTaRmha3f0zo4vQlEW2keQTRpP0Y1B2njkr
Oyf9Mdv1xt6Lf+girIvVIeIjKLBl1Vo2VFAmc6JOx80EQKQ5JkfRUFHvtm7Bq1P6ZoYCHn00y7mC
9AydUQyaRRSEX8mT44/Z/G00v8ZqcpgD7XDbna4OKLYsTRfzkIpCQ2rhTUMN+04DzA41CGcXyvkB
fl+3Q1rw/2ZG3Mlnd9SkmrCD9sKMzPQVcnjtSy5//b/ZEEs9s6GPSp62gU1WDitoVCCaYSOLMacb
S7lOZNkyCiVsl6XZuN0irYxztW86uoju/KP71rxHXnbXusZ7hdHG+hjstlpdV+mKwCZAAQM0SYPf
f9mtH8POTDuQgy7A4OFrOqXqJyucftzeu1UjFgPiFkhZUa673DtVrlQbVXOwCWjd3PM8DB7kqks2
rp8VZwNwoENKCte9Djv9pZU6Dcs06di5IUbJ4lOgfTLjjQh09YKHOUOIPInHGRaWN5xdt1mEBDS7
VcKdaEr3zGlo6bwruYOYEb0f4uR4e+uuo484N1w7gACooWmLrcv0sCrlqKGOqlBI7ZJDYPQgGtAI
ijf6udcfCZy2AdIAMmCdaYDF9im9XfEgZW21aDJ04RfIfDYWs2YCLDhkv7xsDWPpbLGMWGpUUnmM
rAlmuPzIJOBGxBH7cRlEcbIzE+InnB1TBXEAOTUxMUaGp3ffdHjvkeaC9sj31GLjarjG9FFkPre2
CAoOkmtM2mBtuK+7Y/6HyAxgv/sj/pw8Vo++m5RQVgSHrVHva0+/NCuc5myRI2S8xSTMJiRbdoBg
8YS4p71ViLj+XCRWiL7RoaN+iwrEpZmuip1u9EtWl+TIizd1eF/b1hYIeuVWR2qKPjS1WQv66SWF
RNcj3Zj2TD0WKRN10LUNMIMiib6zI4VXfHoYinyny3VI3lMcdCl+Zw9/DbQ0bAdiMUh3b5+4lVWL
EEy53+TIgVO+XHUOAb5kQXfuQknJaMQOkcItt7nCFJqs+MzEYmMDtIHKigkYV5fAGPENJ2m6a9SA
kpL1CWa0o+LEkIG1T3b36f+2uIXnlDXASRgp+aRlgEpC6Prq1nzUdYxkcQRigwluIv4SudTDp2+N
aDm6sS0dYJf1NN95gsqO1+rE8CQQVG1rtPX6PAiTNu1DJCWBGCxCVzwWXR2I/Yzkp6mBI89/F9bf
bu/c6rIcTrMIwkJr4tItxjxRLIdJb+AZnbbPgvKHBZDQbAtXCp5iH9IpB+GK2zavM0KkF3m5kQWI
fM1YBP+ap0jUj5Xo+1ZuAA3ZMJbvglJQ7dpPVPZOEZTI8qhsmH2DeF0GUWHX0E1eO8wFLOkycska
I4jR+YSa8YyYN7l+AG3sh7L9iIKPV/HMyXN1Nyj1xgUh3O/KsG6wWoAplD4XZ49mtt84dUZtF67l
Y+UUuUuNy9jVWt/uQwsth9sbfI3uhQ8E8Nd/DC5O4jwGSI6PxB7meBBuco5KdxScHc4+eUxOUBKm
tjf+bX5JP2R/Icnwhrm7/RNWfPfiFyxO5Dw3TVWH/ALQYd6gfuzMj+awNdNy3QNbrHPhSVBhz03P
yBWlDwj0d/RS7p29aOmru/y41ZO6xqIKayapnjgrxhXutY2bIOqNgojevUrWj1RHVGOavVGz3Rka
4Fwp0eH8Sx6e/fl/1R9+jP8v+Fm8/OMr5zRq1x5E+Ygqkor4H1zcy3xJgSneSB3NcKNUzvc+b46T
OZrjhwyO/UOMTuFGLU67jgtiAAx0PdVtMNrycmdlwWHX6/C7nMS+UlQSCm33sr7T0au+Dz/mMOi5
3GzjnbRH1vaJCRuwKP5L9BV09WGix5vtEL2d0vcq7H5wmaFyWVABopAQHGLt47SlkrjyeUzimBgG
eAMkLtNxdD7kyEc5gHAytdD7Og5a0HEr/2gVScYpYtV1SCpg8w7lJ1X7NsTqlp7h9SV7+RPErp5l
MHoCXV828BOM1trpWQD/5QZW6lpSAkEJmSYlQ5zQ2sKrd2kiH20zzgvT4GgrB+WPvHT1V/1e9/KD
fWKa0+tOSCWlLqPmnOvwfmKS7bg1BHkdwPkNIruRySYg/VqEl3pu9aodcQ6/MNtjUZPUVN0EeYAU
IBPoR/YpkfnOUu5T71aV8O52bFk5DIKKD2pzMnti+cK8UbcNagDA7DWmg05hMHaHzgSCpwRKt+vK
TXXrlccr0wNckWy3xcFfviGQm27R6kvRfzg233rnpO3mO8bnDnn1Bqb5jaYmH5kSIFhNTjwzUYtb
ueE9JjiRTd58Jjz2OaNJmrVFN3jtrLxbFR7IOmVAavqL+huhJo6smfRC1uqTrGnv8m7aCCMrO4cN
ZqxE+dtkiHVRYwQc3M426tW8JNpHdT+DnWl2/t10UHfx3veU023PuHZMYY6kmyFHMVUi/v7s/LXl
WHeSwkVrlVyqeqHMtBmhhRol/aDn6r2cJKcyaR/jaUw27lwREC/veEzjIQrzAZDgLWtC0B20kZrn
JDU+k91NouR3M3oQH42uG47jWBfHqQq3kJOr60XDWkXhhlmepWPGemdlEByLMkeF5mSyx4M/RCbZ
qJSA1OzV5MVOo59FlH2+vdHX5X707Qiz/7G8+LDUjUY4CNhp/QlKdG84Ru//wfHbX8T8au5tDbOt
PEovLS7c1bfimg4bFv1Xp3PLU3kIdxrcLijhEO3E2GwMPrX4Hn3fWOr1VSgMc/1SsCDgLe9eK2jU
mko8PhxkaEvBfw2+Pv6c20jRQ75DutqFKiM/w/fZ8Ac4rKv7YaJaLDEb62rm+OT4Eqi/MBu9euy+
hLX9Qlmy3rgYVt6bIps2aAHxBzONiy8CNSLzjhq+kEsHZTimJ+NALf+1V++Gbk9XbYJBdLpDoXge
Nlx/LZCcW158GSOSkfzpsWyPnaeF6KDkX25/g5WE9nJxi1sPEb2+qWRMwA6dHf0j8K6j5YWtW+8h
C96XbsvVV7qBh9zirrv71wwcePv5ChcJvGKWpT/p+F7fNSXJc1a5vVJJhyZyNvZyJaXFlGMDexIY
CcaaL0NYlzijJFfCzZ+UAz5+QHsA2CjE+Lv/4lCtRa0za8vnX5crUWAXWGu/WK7AsCkP5WH8g2c6
vHpW7apIAFKsd162RpjXfIbkgZEmJLkJmYv3AcwcTZTavDsDsN7As9xm3pg1WouN5xYWGawPAXzZ
ZLwNYgD6ou/QHcK77GCdbrvmlplFygdLc4eM0ZsZAXL8p72xjTd8y16X98v5chZ+MabJ2LUVdqr9
fFD36SGSwN+1ZF6xK+gXC6iT0PUcwG0c2i2k9kr/jC75r8+1vGgKM9TDAKFgt7nv9qKNEzceBCLW
s06XUD+kmRvfh3Dsjrv2UH22/ri9x1uLXyoWK61W+m/fUvnYhZ6I/f4JgZ/xQ/m5dWdPpLrlk3RC
XHOrkbDyqrhc+SK41Wnc9HPAyvWj/vdwtE/KsThpnvmwDaG+fjNfmloEuTQKnQbFKY5+9UlJ/k7T
o5xv3RLi595wo2UZcK4DWkoRNlqkJmnRCx5P66nHgXrIM7ca9NewdALnud8sUnWz0BIjbN52L7pL
d/P3fBfvkqNxDE5Z4Qk6Ruc+O4DpnIqd+Xrba66fCcI25TqUw4FevD1xz5LBLlaDtuzJPUe1tvZt
0xUH9Bj+LAzUwxrTSna3za1ewMx+0Brkhc5I0CJpdyC5T30Ze9GnGkGCyhsqT9nRU9/3niSkcOD7
g4lrv7nJq7H0zPDi5s9zR21zBcNC28g4GF9E81jg/iELzpVj/EHZTw9bb8BVZ6WpYhuiKKIvKQal
TosqK+fLIinh0hPZd9LrhHTh7U1ds+LwCWlIQFx0hVEYufi7JqDqag/KsSuknY7qYexsla5XXIVu
AJSaOm9KwCtih89cpWFoNpdGbiNrRMgrMgYeXYo0PCa95D/VUaZuzL6v2gMVRrkCsterd8o0TkZa
9CxrMvWXCiHaoBqPqIa4VRhs1P3XTCFdgSoMTyL68AvnsFFlRk+G/K+v6vsYLRg9OWlVCJvQz9uf
aiVNpuJHbZUMmclJY7GHMHbSn1JiQ6jCq7sgl+6ojoeuHRtH4g260BQDssbINta39i5A6BtYGi9Z
ZqOvZhm6bMonp0Nj8xHY/0neJ/vwkD8YFtM9w8H+EvMc6Rpvi35ixTMpwij0tFkwbrPYV1937Laz
MNujAOE4iL41f4Txy+09XTnZ1AGYd2WBHILle1auJimsgf25tSp/6qQB4R+V2PI7Rpgg1AxiJVnn
pfOXaemUGkJxkLdrOzQpAI9tfiRxdS2uHRbyy8biaqsg42E+CRv6cUQXEOEv3RPs39WueUS9amp2
20zqK57vMCxM4KBce01mlQZ2TCHW0NxxerHj2A0MRuBb0w3Uf91ipnP+y9CSr4pncslFxFeCC+WD
ErQvVZ9vJLNr3gaHBYgTmsxiVmHxjYpJs0oc0Z31SH5nM1p2nCw9pbqQR/vb7rD2AgE9rYHUgMuI
d+QicS7HMZU7UPCu+X5mLpmbi4Ju8yjGxn6DK1KgDqBTYVCdNytbdbmwOG6a2mpNDQH77AukXy63
+aFIZW8s5w0/XytGUTPVHYOzKVAOi4V1ky1nXY8tGGre+8fGTXfOc3PomX1G0GWbuVwcnKXTa1Bd
8nI0+XOJ/uylro2TbtBcKyqdxx5as/tAKhARZDK0+24GGn0Zajp3muzL7wd7Cj+EzWzCgKqiclsJ
baONL7t2CplNpYwBUhg/Wmx2j8SYBJhcnMLobgTrs7MhyB73w2n6qH9PvX/faQeyQslUpTADSmqJ
THVg42uMiA1PHUTsJGVqDlASmd9vL2vtbGhU3EyVkiVJwuJlVEaTn6H0qbmGPttfKrO277kRqNcE
Q1VsbOGaLWI9iSWTVwSWxQ5aklP1qU9M0YL5vdw395OaUoE3kj///Zqo41AAIB8BL7WIyebktFMH
JYg7tYgEZkpZ79quTR4ns94oraytCHFXCg6kyNxkixXZFTwhat7A+THnQMd/ROCgE3mrOrplRcTq
swRr5HTPiIlxFNBajmJuTTnbW9LWyPKqGaa4qNWB6wBUeWkGse0ijMqWSKznyEHH7jS9mEgW/PuP
AwjgP1YWmc6sWe2gOWwZU7+PTLX80FL9OUWu7jfMmNB1ioKeSmJ1uRi7SC2r4uC4zCB60OndUTM5
DcEWqfzaNUlxHsEh4F8M6CwKGDZSdA0k2hwfzX9pC9+T7P4bErCPSdkdb69o1ZRDnRrAAfxuV5AY
k2aw6WAK7a3PlYboY2IGraf4w+PQjPvbxtbeY3QwQZZy+6/0TCnBj8g1cY+hMlYnzCU36j7X+hK8
AdJv7hwHJbJD+vikUZp9hLA43MVd9W3OA/21RPjCQUWg8VuXDk2wk0dV27jT13aDxqohAEKixbo4
eRIyEtpI18mtE+svBi++at30Y4iKv0eAQbf3Yu1cgLs0BMqD58bySh8DCTFug43vhuFrNPuvVdX5
7uwoW0Br4ZPLK88maKHDRe5w1QXJa7kMq2lkTYpCK+5ZLT709WOTF8ByN8L+qimq8jbRS4OIahH2
41iJ5mwKAP9H0ovUDn/S6PlhysGzyZc8hEVruLc3cc0gQiuqCP5M3S6/V2TButQpkkZhP9ulBS+q
UOFdCnuL9mBudvzXOiy8fGnxClwOvJ2LWCbFddKWgCfJVqa/M9O1Crfx4oO9Q/U6va9pr0f/niSU
bIxMWRFj1Mid6YtrJyu0YpIylhjmNoSrE/0k45AN7cbRvHZHXr4i6xMPArhXxU6f3QZqOilJhuQt
QnT1cwvpMVmfz50g1Vuh+voBZdO5VIlssuhV24vgpkWG2UkGGY8ttd+jDEr7ftjCZqzbAJ0LeF9A
TBe5udPbThxn3NXGMJn7DNasnQSCeiNaXHsfK6GDCvKMmAYqY7FnhVZPpnhByXreB2hjOOETlBzD
t1Hp6ueOhvKhsadkw+ralxIcixRgKPRg+NKqMiDW5zcEjswJZh5S2k+kXlHlgKhmI0StrY+LTsC2
oXm7YgbLfXIQTRchKgi9ODpGxnPUV146ZyiwbjyrV22Jyoso9zDhIlZ95n/V6HeDomCraIPXzqnv
a0MJd8jwHrMBjaPIqYeN1a3ANigwQesAM6AKBnPJS0SSXKBj2mvUXZVD6DmfpxSpY3fa2+9RmN4h
cb23vOSI3sK+iHYRnxm94aP5GwdPDAnChygunSW5hO40Uq0j8+XqpXNnNwVDncEum4eNKvOq14gY
IspbYsj9cn8p1Q+VXIlbIOgVb5LH+tGsZyaMynz843ZQFlH+8sJhX2H/JH99e2ctHLSOGi1S40kT
1KqQPvin6MQc83Gry7PqMWdmFoGxqpo8sBPu6iyU5b0a24zSTVYKPmOkaKerH9E93YorqzYFEMTh
uarjPZe7mNdZBPcp+UsEzdodGNHY86OgcpPa7JnasRt3VIoPt7dzLZaRilC+I4UGYLPYziSFKovY
j4NUU3sgKBfeqKJZfdvKykucr3ZmZrGdwRCktgwjzxturz9Nr4Jx26STEz+od4IA8La969KkqO7q
6KTBUGFQirncyVivZ/hpiNBAhL22N93YsXeRrtLeZPBT/WBon28bXF/gmcVFhAmUQFbKBovyfZ15
/wBfxvuBQUzzkL+HpWZjhStFG5Yo6DmoDgHKWGZDXY0ecxrioNJDuwvuuqN5kk8NA3ywc2y2dVbP
9y9jSy5FyZoyWytF/BzaP+vMhJCy1Z4Tpd+Imiu1XVYjngokJXSSlu85xlHm1i95bv8j3QcTfELW
5WZH2v22h3q9F+6bB2PYrN1c5+bCMPxxMJoImJv4+7Mbwh/rLAsz8oao9Z8yqXlfj9OzeNG4Tet/
3HCWFWOC1I0lUgO7ZjesiqmXEpMYJiB9GUrnhxHMBqdBsEVBtP8x3Mvu1pz/yjc8N2osspY5kXpq
msToaMzcrO+ZxHln6xsHfSU6XxhZhBOppF8WDayszhCvte9DeUTfOT2ZQf191qojDZlnmDE3rK4A
vakn/trQZUU7lio/nmzWlp6q547W/4/ZI9Hc5hza2sRFiB6cMc9sHUPg1n/4SH/v5J9AkAUT+0zY
BpP035B9rfoLDzmHnh/o/KsyXkIVyFe4xf2+hutIKj4aSGV72qCWSOmmP37HPaG9ZTiAZ/TV6F6o
OoNOFQpP+Tt/RHZuZ0DlpNVeL3uqBW8I2INDeqS7o2/dE6vbSwuXRplIQpf1Atuv2ljvCWpTNgaQ
mbbxqa7n6ITm9VabbOXi4+wxDg24mrLeck+dpB/myOdGiqLhOTXST7VWbGzk2mHgkOvQklDER1Lv
MqaojTOSR2Si+vprEHYbKfL23likRDypftlZ3HZt5M/wJWBHMFNG+7515Z82uETjrul3auXGh8gT
fJ9d+9SmaHzBdwSWwzU3Uok1LxU0iCrVUkDry7Is7QVYP5VEc+MAHfgu3sXKtKN1uMehvQ0XXft6
Z7aWwWwKB1NPGmwJ3ZJYfU4cNPbsHc3pwxx51XAstP02/cAKuoF84tcSjUV4S1B8oEuM2f6gHSQo
lrLXnF7uvn4YvYw8VM8Otez5stt9zsQP2MRECgPLT33+AxZ5lKqU2pTV/ACKEbv+JEIdkzzecNp2
q7Uthi2DUgSBlWx0UW4pwlajtVWSYATG09zVuyAIdhufcW05dINgGKHTD1pRZMTnt246J3aQUPH8
ZznNsb9DXRZIu3q3RRe3FlqYeRUvMjoG9GcWpsLQb4xKBDXffGqi+bnQ5AdQwxuHYC2DoSchSNpk
gMlXRSNnVJNQy8SLi0MPn38CGmVffi95543H2t6Zd8Nd/kWOva3q8VpGSEtcBDXY6ajJiR0428zJ
ybMoF1XqNOXZWfCWAO8DLamkjcnnuG3ar1wakF9blbVrmJt1xzr+mbSB/1GFKXUD8LBSjLUvfs0i
oTIK2W4UcFxu/ihghtG9GF6N9+oJWO2O3GBfyW5T7LQ/Nlxq5Tuz62if09xmCtNZuJRTmBRkKEbB
Wjft1XEXD24EtQXcx4+123wsHa96J23Sca4cFkH6yZuDaZ3rRltgcSZtGamx3vhLy6vdENnH2wtb
ia5iFkGFxFHU7Zf3VRPMijoNveGW0Sh9biRL+SENIHslbdZPSlhvcRGsrAgj1Aw4NJyat+975k1V
HXVd00xwisbQyzRjbT5kTWVuZG6rVoDvK4yVMN2yLLFOZTFZEoNtbtg29R/VrNd3SRcOd7f3buU5
KGBhvG/F3CM1isuTkaehNJrhCFIlGgsvUFAtiP1ee2ybynZVJ6zvmE+ku+NbWyS0a18NSLiYt+D5
dCXzPFv14HeqRHjrhh+h0mcHJWY+SZvBwtmTtHHoVnyfxIlwSquKfveygmyNTaSnaNzSn4w9nbKa
ZGeH1N6wsvbWvTAjPuqZa2TIh9ZSi5nxR78D5XcQgwD1XnqaEJvcfsyvFMbtC3uLwCajNlP7HfZ6
/z76VJ4Et65/CKy7+JsQs/tvhg9WUrd/HqKM/lIXWb6uhyaFO9oPTJfrtn1FSyCDxW6qd3LZp8+h
b9qvMMxkuzFotTt5aLaS0xW3ob9NyU6kUrSDF5kjHEEOymw8Pm1rTF2ltL6g/VS6ceN/Dw1lY2Zn
zWtAU1HZp9Z8fWOpStZFPUfTrdJRcashfjWK6TUzk410eOWs28AbqPYiBkE1cnEDU8CW5pIZCTfj
hfhaaX5x6n0pOdw+66uroYgmWCbE/OTyrOtlbfUaX85UcmNPFVJ76nR697EzKRtZ6NqCuCfFeDjK
OlQ/L8+BlRptKTu54YLse3GG/iM9ttPt1aylE4BkftkQnnJ21mSnDwM7g4YtfOx/6E9J7OUnQUls
Pdv+YfpTOaoHhONPW6IIaw4oxqloINKxYfbu0mzJJFNpFRVxi1mXXVdXR9PINdfRm09BqO1uL3Lt
kwkNMIuCnUxrb7GPne/Yo64CJGz8GOLQKv5s5+Z3Zqk2HH11UVzQPKEdE3OL1MCeG6hBhEi2MTxQ
rrvXTGoucuT5Tbjx2dZWRMoMwgL41nVXNBzHuNRRyODEFuneirKXTmIfHa3Z2Lq1JfFQpygMuIdL
ZrF1kupnVeEzfzop1d+BpX/Jm8oH+Kbvo3LLF9cWRe9axd8VWgnLeaPBDvrUHuG2q3toozSjo63u
vJoAvt1/7w/kjgR9KnFMYC0ChTnEZUWH3nDVJnd2mTZDOlzMxUNWFls35tsLY/GgopPA9ok/iE0L
n0idssxjf/hnulbbFcc5PMiD649MG00HA4HqCZU401MhDmjdbHOGWazlyj6a7cL9gWQsP2AWdM00
xNgfvH6nfyrZVCgS3luBaxYHyROCccVObzxYhjLbjRIv2pT5W5l4AA109hsWMQbFZASXIn6D0Ogx
P4mZFuMo3Tfvtmnr1/z13NRiu/0qLCpJLLdP/pCl+kVjhN6yU+Cu5UbOt5o10GxmXVTM4JlZ1DsT
kHdzJb6s9U46DN4/iivRqxKggStUGtvK7TZsrq7uzOTi7mnyuMhrE5PtXGguT/ViB0xfeYTpozhJ
xvD19jlZK3sChvi1xEU1oErzWmsN7MWn4kPH41nUAoqX7brnyk1H+kozmohGr2F59O1JnZIY8nG3
nKT23Zjl2aOWOf6/D2aoXdHpFo0o2OMWzjHX8dzWNsmyEmjNnZ9X887Rw2Jf+XJ7VydwzNzev5XP
5UDDx41A2dmmFHh5yRnIxBttir3CqSfXRjTRrczsCf7/x0Iig7htbSV8gohWFEuMavLfwlrZh4Me
gfd1YeEzH2NJ7w9d0xp3agaVxG1TK9NbQBMAqVOEAwxFPeByZQn82CkQJCH2B2fAo3Knmo8SCkCI
UIXP5TdB1RDB2+2FT8af0d9Kt2F/banwVuDWaE0x3LjIHmDyzSyqOnjj/DKX5l5mbJd5i9/Y0HMr
wmnPUqNMn7QumLHS11/KsXHnMnb94a/bW7nm+edGxFLPjNTV0NaAMMgZKngtyj3opA2v39qsRfQd
QJwVZKxMvAC9CdLnov2zM+YNIyvXDFk3AAgIsESpbeEQPWxQGQRt7BXz/15vJtI7v67Tbwhp60/l
5PeeXqXxY6a08j6o+y0S8rU1wh7B9Cd3rMqhu9xFqy/NoZAh363U7N2sZUfmsjxb28pQ1g60UA1k
hYYNt9HiY5XJKNaj8LEo+Vh7Y3A8BAcORhN/vu0Vq+sBskLhQiPpWjp4bispgF22U6rKj03NazuV
Si/OYTm/bUh5q4AsEgRHgMmZCGGmh4ff5da1tZO3RWdQNRuHKfakgti4A00lK7sgbifPiSb1NClF
8FyFqvSxaVvZCzKre4jrMXy2W0uuXRCCxWl0CoA8cPAp6h5c8PhX3Y72C8hx9Ys9+VLhhsZQvott
FQ3JojHv7FJOv0ROSQWTKw1Ve1OXxn0ST8oHdVbs2C2qKvtW6YkKuiVLrb3SVd19mUTBsx1Lyn5s
R2kfKJC/m9lkf/bNxvppx6P2VClZZHlSpKUv0B9GJDlDQkctjOfxk52YSedqxei/xLWa32VIBH9J
DZk6lD/a/stU9vNegmA0dTNkwxuo1HJd2+uxGX0Ag5UctCKN74eyiJ5aNZQ+jGPpnIw0bl0l7axj
6cc5L4wkbf+HtCtbjhtJkr/S1u+YxX2s7cwDgDrJ4k2R7BcYJVLIBBL3ja9fT2q2xcqCVY60PQ/T
MrYYyCsyMsLD/a1w8/wBXpK2/qCOYNVDjsi9MVvVe/VYp+0S3Wxyv0uG+BEiI85Ba2ZcQhjFZTVS
ejHFVoGfVqBWAhk33evQPNspUed+jyp79qduKr5GjEz7pBsgyOnA5ZedoQeFjeWzKlUJ887LL8xU
bS5InaOntowGCII3HgIiNN+t7MK9N6YBgm0dBFXA2Nk/K+hN+qLaA/iAdJQbu4K3GiBJkVWhlrfS
1tGlTQ4EHfIQHA52kgOZc5t5U4/nrVk2F7lJLlvHWem9fn9+i3+cSnGHI0BDuwCEaU8Z09tpqrWZ
Ab0ZM7+YVuUuWyXrsVyRex7QoFcoZNt+BbkCNPX4NODdv+1GR6n8Mf1a/HoEx4PFv79FiKiwuyid
K3wL3m0HpHRXjDx18Vs5yhi7llwVUnR43kDNGDl7ITpFUlWjBX9MkQzSnKRwlIt4VocdWIdBHugN
3yWTzD3sySR/sieEpoi1bTBKwt4AtuEWSOdrd19ej769Ux5LUETcQvANRGEhr+wmCZq69U2zTzYy
JdmlfAZPTf49bmGCQbnW64qB7+DQBxIYFziP45O7q1f9ir7FqAvEOaq/0FQ/PwFL9ziqWVyCVFvo
3gPmFqRQNV7kVaPsa07kZSiScHzpvKAGgPcqUCQoaAme2u2TsaQU58WYO/MycdT5vfN6FsRxO0q2
6elokMhGug7FeaS6UOw4vhQSOsCdaSDO1GbkWyECNJhfz88Xj7WP9wsQ+waqWLxxyMCD/9iCnSag
dm5hQVeeuvQbLgMQRlPfBM17pMuAbwt1VW4NolEciIa7W7i4iQaWU10dcMnxVzC4sIcurEYQXenv
0c4J1DW5UNBm3fksDZ0XGZbqdOFgHeyAGC6QRxjs8Vi1lEROPmGsEfPR0Yqq0VtPZNyOy2P8ZEXY
+WrkOANIijhFH2CnKwhRzL6er4f+wNVwtcBeewd9zc9fBdpnKkvac4ciLiigHDqQCAAdnWRv6Eib
oiAIWfD8oEmQ6Sp5SjI33veVMd81+uDsYk0nG3Wq9fsMlPRGEEWxLK+48CpHOwjEsoFs5ih+V9hX
eQptMzN3OLtCvDVyX3/PX9jag3tnV/3s20oQX0ur5qfR77FR93iBaWlpc9bDqHPfX3pfNeIPd9OB
rI0r1/viBWD1gfJTEt9nSuAMKyqFzy0UQ/EB6OuCBBRAPMh9H39AztIerzR8AIF2DO636IVCKYlX
QrWVez2FvIghQ7BKjQqjNvWqqcYKRvmGA4nGfdaFzNyaCYgCxoBTssda6sfXsuN0erUdD1bwgxUg
EmOGziO/8YpqQ0YHHdq0MtDR5FRPJFJr5p/3VUveEI9MkMrwjOtJl2OmTq3S1zA4uxG6frY6kaG5
ZRb4kD+9AhkhCRhGbVDLNFaOMlQMEhby8v8bhbBHLDYOrHJgwzNj5MNSX0dH43kTiyvzaaKEHZHR
DCprfKJI3h08a9qV5U6zoRupsfSXcyvYBJ9MCZuAai3LEO9BfNPMHmdP3VPtop4aB5tC/S1T6C1B
qgNNgCLMyiT6lBFAWPwi6g+G/YpD6LuTB3bxMTw/fwsQCz6qn6b4Pvm0D9LW1tESAVM8n4jKQbnu
t31Q7LI37VHeKr2067gECcePqaDBFe6l0hjqxm4xh3gZXM8xuZmceH1+RDITwqVUTbYxuwQmmlJb
VbTez7Ra/YYJrApGANkatNEezxkUZaN+HJCkzG06P5QoUOxcliDKPW9m0d2BHfL/7IgRdcSaeDAa
2FH3/S4uA/VQbXjvFLuqr5KL8aBu4+tKcqsuRQ4gagC4AKoABtCEwtjUyPbcHI9Tx/LiQ9d1YPDK
U3OFokgjKV4trRQqFWixAOkG+DaEaTSrwq5ZjkKg7qWObzfKtcsGCRpjoRoCUcSfRkzhVVLMSoEi
EzrdRhYo9/YhmoIpWw3fwQgLvWszzKrb1NnyW6vcOKFkASUjFFuP6oYBupFghDhc41MNCi80Jgfk
1WVBmUMVpQ3oWgaaWvKIuHe5IiNO2gn+hIHHK8krlB6ByHjOiuR6hgCfoSqwPM6/4eBd/viBzg+a
PMQkepRh+RQFTxAtruxNmXhkB7ir/nZ+Gpe2JMJZ4PZwFHBdCPtEz6iepgUeWGOVjjuv7dKwKKdu
N4+NrNt/0RTKK0C7IamHxuXj3Z8XFWOzggdPbSbdls1l/9SUaX5BczeXJAkWTeGGRW8AL4aLgIiR
DmROeI5AU2PwkY32S5JV6ap2HFlD66Il4AZQ60DpG/wox4MC9iqz9SHGkUZ6ad1ZSPtAvb5M1+1Y
Fb8RuaDkbUFlDdQbSH0Ii+W5xMvVHE+bJG6tXUYsZ6Vmcp7+hTFpKmBBwD3ifYWmg+MxNRGATYaN
heKs2ZB96ZsHpEatbbapQnWd1O9ND75BsOZInqkGnyzh0YHsBqYSbw7UqUTfXw+EKt2cAfIRp/2l
Qj19b4L6xXDBAz9C69InhV1RP5tMtLtWRL22ykbZFqAa/arnFISIahmXeJOhBcT0Esh3O0PznM0V
QHzEqYIibtwbI+ni685KyYM61/lWp9DdU5pKC2ea2S7vXERxR5mHOBjHVO2DuDfpriyMKegw1zJx
2QWH8nnE4i3UZxEdNRdTjaTj4E+QDA51N37V6vGmGZ0hOH/Y+f4Q5xcZWpRyIErMUXrHC1uYsTvN
E45FBRjCa125egh8UA4OR+ZlmyRVAbN0UHxp7dzZW2avSOvXp3kl8IpwaSQUmxbaHAsr61k8IuLq
1/EW7dHFe33RB81lsY7ToN6AwXJzfshLdxSQUUAGwAvgsj8Zs9NQbZg7XvRUrufQpofqClTj2MwU
iYKYrjyoTiOH9JCuZZJTSzEGR2WZIEZEbeukM6J0gf20ePbqR3sSC8fLfJ3iFFmbZlcH7FYeBC7F
nEc2haCdlg5VSorxTnv28KOxzL6HTBygCcNWdh9KrQkeSdOpSrQY1tAnSm5IUAVk3fr5gMYyC/ev
9NJfck0/Z/SEQ28cPRMlDdhDn1fY7pRv5qrYeHifOhtrD2KgtZw+T+czJp4aRGsuF11HWdsR7i1m
WIUx9ojauDuk2+zWuypX6YP21bpCbn6ffM0Q7CjgrS63M3rOEHeEOsjFogBsdyPyM1LM8kLkA2qX
nx8kLHFEohmFK3wQ1ynlDIKpuwISqr4wNiC6DdpHzwxnWfl0AcaJzCHOLARrAJRD/uHYeeRMJ8XA
EDDX7WR8LZI5PqQ2jTdJnqZXTV0gG6blDkGqANI6z1Wr1NdD2ZXvNso7a8hbTF9cABAkDxI+98La
QB8baVTUMngWXlgbp8ejkaUovk+23QV6pjyiUY57ejxNVLrrW6ORPByWLEJrCxAY3PqglxB8qKrE
DlEYLJZTER+0vJxunYhlQa23xSpFjIA7JDfTL+fd2MKSA5/Is47wJFDyFKwakZ30xALhe2pi0v3C
MEB06qoy1dOlRT6yI7xQ1IG2s6rCTr+mM1Tc+ZuoCRtkcgufU0rIHdbCDYiDhUozcM/g7jL4yD+9
kZvCy/Wx59hVVllrpS/WLmUXRVl/6SEEE56fxgX3AR50cHNoYM8Hswr/mE/GEoS6Cp1cy58959VR
ospv6uYh6Wgi2SVL6wUWEJAq4v2PUFfYl4pSZUlMWtuvQZ7jR8545TJr++uDAV5CB4OdhVKFGOSq
tO8iC/RZvplar1lDrxWzfCW1rFl/KQeLzCsH9qPUBaIMIRwE2aWTukNpA9dmu1eDgnQdWsJU926E
/NDeTNAeBrGeDoUZartBlY9qUBd2sbVzL+59R5+0/Tib5mZGa6zkQb10GPEEBUYYdXxA9oXrp0ij
FNVZkJ8k0McKcgclh7mhz1ZjHxJSoQcfknGSlV3YQqC6MLhKDzr1TgrsjJiKVloUon5RO+6aEcz6
4HsHKmhSynr4HWOc0gNdHFwSSTj2fauRljVI7CXOoVa5NslfgyV7ly1d4tAG/mlFOPSDoQHaxGCF
C71yQj/3cg5c30LzdB5Ir3D+2wSXfWSNh4ifzqBOGbOdEta4wPxwKILeZ19ceJcaqgDKw/kzsuTQ
jqwJ7iWJWtcdclgb1/FdddcEEK594EwC9lp7l3uzxd3xaSqFswIKv7EwBpiL28u8Ll8myDkbTi5J
YS60cIJ4EYhklPJ455aIz4EuFpm1BGYuUAR3rnXAOvwGjUugEtjxnjgMcGVeUmi86Ntk8+tOFHA0
CFkAYYRuA/EdH412nkwpjLPueSJvETQhM4tKniqLE/nJiBBtFFzNMOdGysa+gATvXzYB50vTyt7v
C476aDCCB3G0qMNjE3b66JHoKO30siz6+ZGgEHu833uz1aJahYUCihtd3oRd8hyrk8RTLG/0vycM
KZ1jMza6reKGq1B0Ab2qUTSCMsBNtAYf/I6tYvDsrs6fLNmwBKfRjiyBkgXsZQUuOA0P5Q7KB8mv
xz1YHjQJAwHw0Xt9PKq6zElGLeg6oBS59ibT8lnhyKCWC7cIOr1gB2oD6GgRez2rvIMQ6VzDyHQF
gPVWGybsg8wnCgmBOFqfn7jFlQLbJy4sEIAASi44QBA71/UIhSL0X2d3xhZXaBtGDwZI1u11fwBp
Vy25JZeWilNPAbXOtWfEtFFjZgoELD2AfxJzk9veE4mLba//OsoNrG64qFCwBSEhirbHawVy+rpG
jwh4Yd1mr0XWTTm0j31kSnATC5gQ9JnoYMd2APbH01pw6VMdG1E8D7xQaUDpoNeD6RVNZZt4TzdQ
RAqNx5Ju5W/PJaeLajiCbxt6sQA6CTGdNurFPHH/0I9r3lVjfS02JHRWDltll86m9cLuudqhg26j
vZFL6yWVMTEujhypMRwF5BIQxwoz7LkpcwquTEouR3SUZ6viEcg5uufAf55lb1rIHDg74+3Xdyxg
Fmj54tR9KCYIO7aNOyUrnIqLAgAVfDMSn13TzQj+kerFvCC3Mu3xpSNyZFBYYi2rxrz0YJDtxkv3
VX/nXNDOo7OBCkC9kVfcF26BI3vCxNYG9YiqwwPUcDVaHoNERlZwWjiEFm9bRdsIlEABOT0+Ha4C
STIWY+3wwmNPxK28ZyuazQQSQfO8Ob9gi8NBhxmAoJzPSMyjGmwq57zD9KlKExjZ1kJX4G9YAPbl
o0qHRnzhLOh6PVuxxycrwr539CjdWqx3ft1xWUhz/G1FCALysku0hkdTGUn0XYfc7w583ZkfU7WQ
xBvLpxuPejDEgyAJ7M/H62PStjPNCutTPivX3jW5YTvAIF64tLEb1qtG98kV+5I+NDv820q64xee
wRjqT/PCy3TuYpALoAvMT7+U0D4D3S7Yl22IpyQjJDDaFQ/H0zWVaiovdPPg9fjJsLCSBfAVIzVh
uDaMi5YO1y76qfE37ppcW1egN20ncpM0qRJEyuQXYyzZSQvNB8cfICwynd2xMD18gHqrH7IanFFh
fIU2BAiBkBDcQ+Nd9812dmA7WqVrL5S2dHHnJbxH8HxGNY+LgSARITi3BE0ddHQ7QA/isL2EwpEf
7drYj+7Zd8ierKZtlUmGvHQ8da7aB6AswE2iO9UmJ60TrYW6w0QDhiRBM/Wr8+dzIdOPru6fJgQH
2pKu0QYFJvr1D3GjYc0RPLIgcHHxPtsRTo2WM6eNDdhJdsaaAl4ObOFVFcBZB8lV/+QgM6uGSuW3
o48e9ljK3LY4lUgboSDG97A4laOZliazcCebNJ1XhWn2ITN6W+JPl1IgeO//NCNMZ5ShVmZmHyHH
GEb7am/UG7J2kHU211lopRtcu+H5FVy6L9BrBJkv6DqAQ0a4Lwy9dyN3ArUZOOkaUA9A6pyMcbPt
4+jXG5t4owfoeDngwj1JLrbTCBpkBXRt81B7l87gvXSuSgF91TQ/d2kiGdmSqzM0RwfyFUzzJ4/X
2NKUyMoQ/05DtXXnLvAMEFxO2DPT7fk5XLSExiJQ0nDWGPGW6prCpRPDwMpMvdaUZ8WGFGDahZEu
1Y7myyF6EYPz1eJEg2leTETTxI7KBJB9RCxYKNRBMJwV7xuk60ZyKy7uRhSW0e+KNBSGJhw6u0Y0
FhkA8zeraaU9NJsi8O4cIN0jv7vO7r0bKSJyyUcCLgVmH05KcUK+6rllaYIP7gcfox400BAEJamH
/a+H0G9WL2SOhd864nR+MijWRQevrZk5wKBhfp1T67Fz33uo1qI6sbfN1/O7ZDHahLYEImtALU7p
SCe9QMU9QjADqua1CckrnkapVxoKSmTf+fTpvL2PrN3J4D7ZE7yJY85EdzKENSBRaBzUcPQgXaWV
X+yRnLqcbycNZfYf+bBoBZ+JlpML2ZIuuZfPYxb2UKpo1IxifAOL9u18CcKCIItkvWpLmUWu2vH3
zApRjdrFHACPmW1WY8grVVGo3aU7c61uvXC8OT+vfNrOTasQyVSRo44NX8Y2S8LaLsOxkTw9lyaN
R/DAjKJb/4R5wLHnPnUTrmlVeCQkTrtvLGWb9FI+9qXtb4NIBwUfOJOTa82pkxbNijxFoKlfrFp/
8sz8zmHetyal36sm3ZyfucV1QjIRmFgPb8uTpLaXoY1rSNBUOOydb3RboZyJ0zD5BjRd5CiqxQMH
/hBoTuH9jhymsFLoeR3aDm0XHyiAeARAZ1ugHO9sDPAi7p0CNn9nv382KUSZKWAejYl/wAua2AHQ
VE2g5s5f1ZRIvPNS5AXUHa9l8VyBmB1VtLoGjzMwOoo+Ds+JbRcXyNYa+yxtyKqeR21DIrAyTmaO
TEHHZEz+S1ceUgOobYGcAJkC4cTNHgp4WgHzQ1KvixKp4PbFm8pg9mRNJUuWwDWigakI2kYnYJJY
IehgiRATFZ3b+aiAbEoHUMMxGtfVRCTPs6WT56IZFE9aDh4ReQ9I4w2IGdCO4HZ6FmiUertM62tQ
r06/ka9FagnnWwUYk3P5w818qk8g6R551uAARpsm9VY3unoNYbn8avZqqX9cclm4yNFMjhcnv86P
bemcfsxQAKBU982VUobVB5ZhCF1ACkIIum7YRgrZWLrLkX7U4ZfBC4b+pmObWamj51UFhpG3duEu
R6ySBRSgFJ5dKQ+/TqQHpQcsG2+x5agB4aJR7BGkfSlgAwbwtldjlGSPU54gyzlFqawxaOHs8d58
uGYbIztpWwaPeJa1KvBNNPFKvEVSEmZaumLUCJNMvY/QM+mnXvbaE09y6hcOA9AhSI/h4AFWLk7q
VA/51BQU6WmtbH2aeW9A0c0AwihjWOqRbBH1hQsC5AoofHKQ3mlN1ivVZKw4Bw4YT7NgIM/VHYoX
vNnARCxB1t/oztkk2+EyX/Wv0wPZFn2QvrC77G3Y5ajPbmQJjIUDimcKgie0HnN8ouDSkRDue71z
ucak6zuxjolWINmgFlSWMFicanCfIP0Lfijgi4/3b1oNts06gATnHBDVgkV/eVrytfTal2ZqZGiP
xWFBMpurnQFOKnZu481XF0mOAxplAMehJypdlVqRrRtEAevzl/CCL+BE0rwQi+gCifTjcWWpZSlN
VgGJix1840DndZtYA5UINixtHIQVvKcLRENIdR1bAQJHUXoQWQDQgVcDU8E9QnbFYIFIWhs6v5Gp
Pi6NCnchWpmgeXrajz7N4MxzChUpa6cNAM/z7fHL+Xlb2g+oRTqogwIIcdIMqM3NbCX8Guj0dN1o
9oRyfPTssuauyp3Nb9gCvwOIvHXkwcV6fJorbd6lSHdYuXLfO+TJ0YfCd5SYgsnRiCR5osWRAdaA
zjf4tJNQIgKiOOEqLFDlSfZWnL245fRWWzWIZCsmcWBLGx1pQF5bAP8ggtzjfVH1VjKrI2y1bXw1
Re6OOfW9VTeP5yeQh1lCjI6nOCCgHLOCXKvgJlgzZyAx0WCmrN+yMYOvzPuwgP7mGAPCNg1Z6edq
8XTe6hIQEzBm0GGjlojqlDi6DuTNrp1GiKcLn15NX/gDXVmp93QzrK09Wlnuf4cEHyv3ySY/GZ/i
iJK04HmMPST82QDGdkO9sy3yxTMSZXV+dEvbBN2CyKSA8QGlMeFI971bmVnDGUH0eD/r5ipjra+4
LByGSQI8WDrNn03xT/k0ppHqalPxKJroWe/TXrkoc6mu2bIR3nTq4pS5Iplc3XUl8g0WcoqT5ivm
XxaELc7P2NJmB3gHfDemgT0oYvgKRS/jmcZArVp9HyqxCcmvsgd2CK2BkjO8aIpTvXKlQ4TlwrnC
4lhNE+FcGV1yqBPwhHXWNejtJW59yQwKdOBKRNcDgJBCUFeMA0TK8EO4dbIBog73h/Glj35dLgmK
aVw0DYknFxUzYTR2Omq9Rhn47K3xWknJpVcTGRxpYTt/MC4DOgd6I9xSx3tMIcaQA70P4AI1s62t
VqXqm0re0GBKrXFbK+n89fx2WLKIPlsw8loG76oQIn6bKK0xqVC18qphlzXTWxF5O7Suu0GTU0mS
YmGhsN/Q2sYXiTf/H4+uAFJG6xMoSdvOTK5VMFrz9gZtpxWDKrmsFk0BVAlUHsL9k3o17YupMRgu
KzDHgqcTWaREvy81fX1+9haOK8J7kI4ivEd2UJS8nBs2xUXZoBQIuhR/Mty941bzr59Y/hTjbPHo
7D/JvMR6Bn7xDzhQfKWzzNfdveV8+fWBoGjKKcyhbHFCB+TWShz1HQaS9dNLNnvPTa7L4smlyQKA
FwBCBLCn6GFHjWu94Cgdq+h9y2Dg82CSqVo0AXIE/ANBLLzMj3dYQus0M3mMYtf9e2rld5pWS5oL
lxI4jvvJBv+GT/eAkpvMJAm3cTvrvrOet2mgbaZ1edXteN/dbxRDwC4NLC0nfTiFP/djUgEOBnsg
2oW8yzwd1EG5RYQh2QI8/BDCE9RBgK7A/7j+nOB79JHNusIl/AxtvLeS5i4pMTSPfXXn4aGxJlkD
5cJa4c2ITBh4RgBBEjP5impVP+TrwUHqvLlsqq9qw+zcVWZM2tNEOW/PnIz21gZcJ2RgwvXtpMlm
tPgq8U6f4m5EI1TN/tIdO16dPw4L7gMZAnwXBA1xvkVUlNf0djNSzEXhuRs0yx7yuJj9oZJJVy+h
WlwO50GvNG/TEScdoWebtzPythPYPPBU1r+QPOgOaNC5tDYm9ZXvw5tW+fIW0gW/j2iQ4xgdBAMn
5SHwryeT3qGZBARV6NXLkNHCE0WH6mxXombJKrY9P6VL5VLENDaCeTSQIrEr7C/P6WmbMlhMIL3R
5r53MQ9XHLY536EqhSYksm2uJ33Vpj5UIfKNNPBZ2OBHH6AfH1w2REA25fiAtKuua42m24YkSqDG
XG4uL41Vo7ZviZc+T1Cjw1sABKNlVj8nvYeNSEwdxQj2jSXJrosBXUmj4qkGJwZV9cRvBpusOp3k
PutZHXYTgaSH6ebgJ/XMK23qv1AvD1lrvKpd95hM8QoO7DU15isjjZ9GAAB9q4QZCAgqILfT91Gf
vOBJ/tq6apiz4kJtijuvY7vcsYLOhK5aXOnfdI19MXNV2+QzoxDzMD0/7vAca1Pt0chwcvTR/MKj
Bz/XyHU3y0iCl54WeNaCJ8WFBicaGfiMf3KFcVmMpIwwo1Mwr1kTkjdzlYQgRUtWxsHb9FeeHQxP
mSqJKz9eSoKrQg8K0IMg3Fmg4Y6oVU46z3XxJiAzYKjHzbHfWADgBynw25HPuWEmNWjzwJRJpS/5
BtTb0ZeMsaMqKNwxhUftsgAM3lfBx4SHst+XxFfGZ8lxWTqgSMWi5RXuAUdUOC56SyqzNtE/Z1yT
yNdCZ0v38cEE9izdDWF71f41bKuVjHRKZlU4I6mVaMxjsFqN2rWXqmDeuU903NWNI/H/i9PI0WAg
Aze4Vt/x3qmrYWwpwzskn6udYmYPnV7tEsuSXNdLtwxuNRQk8ADmvMHHZqapTVjOs8xQZXBfNWpP
AUWv7d351VoaDFK9eFBpiNROFOZqN/eyRAW7M3gF4dlqTd2ZKk33ysSy8LypxQGBHpKn/5BvFbFa
JK46lsQwZVmNX4MYqWGDxMTSJkCPOlpKuA4DmmWP56ydQJOXqui+96YGji5Her5I3omh3aYFefyN
4ThIKfHeXLSVCOvTEU4jaGE4Fbll3XuEtO7/y4Aof5QyvDgGTrzNzMu6GX0wKgbnLSwsPtJGwDQD
JgphZzGQsTtqmfqMeraZ+hPRr+u43eqpLnnRLGSPQGsC2BT67RE3ucKiTHx7MQftPq4VrXHBAnH0
okxpWLbsQBO2wa6UJDxOxgXvw2mnIMsKfMwJZ0FXZpDIcZCUbaL+WaXjnVkM10aS7c9P38m1DDOY
NiCLuS4XXjrHu43qRWxXoGFH2oayBOomibo148LdzVZTZz4zMh1+PZX1dC6NDkE1GJTRXQQSOsG/
troJQl7eRjKXTRBNLASqP2jVX25yx+h4hAd9TfSqoBP6eHTW2PXEjZB9m1Ld94b96DW+hjcpJB4k
G10sAOnA1OGp6xpgTObhJB/wp8vYNsGo3UG+2veU26zod3MBKvb8cS4mXx30NUnem1LWPXCCoORG
IX+MHgW8TtBYKMwiBKSV0gaR7Ac6Or7g5bRyy6E/ZOVKtqN4AERT4tVkINIoY5jqPDUAQWFgGeme
DWj1Map9V/d3cyxDEop7RDQpnDnsP7WkCl7Flh37KiKrsr/TStlOPImMRTPc5X9aubqq8pYWGNm0
74awgQwVW4O3YfpL29pg5QEcLYn99CZ70BEvApUg1435SAJ/jqjETxA2z6wmfU96fAKXguJgFWXV
B/k6O5gv7hs1Q3UHTZ5X4OxhnqxYUK/VCy9Eu8Oto/nqXbRiz+YVHhNSLbKlXf15g/G76tPcTKVT
6z1/bSts3M6Gvq0mF/A8AtjVVFzTIgq8eLyb60lyB8rsCud2TB0NTGywy18rAAdvh7W2Mrcy5jnx
NhfnXXB+JnRho5nATIMo3Y5SXyrodBIsiyaEG5ZoTYQ9zE3s+/WwgsKYBuoJLvMFsHFgb5O7GIua
B9ovZvu4XWTGQFQLTe1TXZSaQJiyIKgBKGkP8LLS2asUzKLQF47J6vwVcpKT+bCFQIUXpxBLirUp
r+L8ibzGMQRjmN6hOSRQAnbRhGArDKPY/9WcDOwhR/LRFcJJMMUexMSsUs/jywYa629ZET83SlYh
U5vsJAMTQ7EPQ6gEoH0CGswIyo63P2YOYtMlCnzJJb1Tg2H2OTLcDMkdidHdtn/8TxSdlhwSUoB/
WxX1IFAlqxIzhVXOMapQP30Fl2mMFxY6SFNwQFrgyZ4Bby5fObXGdCGb3gVXf2RfuFWaKundJId9
9S8leszzfuPUbVCXF24zh7nXSkKrxUlGwhCMeFwTUKzf96oN3JAz4oR4SUALEA2ML270SN1kLVlO
fmEIbhYJNpAYI0ADtPnjrH7yZmClHlGuwsCAQFmptp+DFA+byJ+4GG59AAWMJDZdXEok3FFQ4BRX
J4ldVN0rtdL4BtrF2wHhb+47TwSVP2sTgzdR8dt9tTO3vVr66VpJw4r43k4G2Vg6n7zy+fdXCF58
SIB7pipmmO2stdmFWhNwbgVnQ7bdDdsPT0Yr8d8fUAhxqj+bFBy4qg31WEQYeLVCfsveRBsjdC7m
bbTpdwzdmmsStpA3Se6at32B5hJoHjJ/XHVQPJSxfOo8NDn3LYKXByyNZcrIN9i0qr4ArEJK33q2
0V4Thcgj+5E/flecgF7al95t5KsP9oUz+DKM6FKwdrQKgjOJolKv23Tme4Fu9fcfZxmAK+qrF1L2
2qUz/Gn+DaGwVJRVC+g0jI1re998Z7pfXPE2bTfMt9NzBh28lRZYgerLO9pOIJ3ca362LfgPuyNt
WTLYBtcSpF9x4XFmHmujX4KnXt74LptYQwhNkXvw5pLAnrlhN3k4bsuVutbAEwZGHsmNIJtWISRN
G8chOvcgba6u9MYB5ZcNjqOp/+613m3PVMMfeykXw0mmT5xRMUStWWFVDsyam2mVxyG9aKCnOwbJ
K9kiItxro18fpPxVfEOeOTciGVvdK1r0sY70e6L7DUhZdD++uK42EZyH/mygFWWtfbe+6yH9T275
k2YDcdSC2+pqYje0wLoW38mDCd4EzqAA064RzMznYZN8M8nGLPitNkaTtsH9lrnhvI7pBv13vyFZ
/GNowDxzdkX8n7CP7DKda6ZhaHkDA3MFqXtZvW/h9YRT+NOEsGeKKU2rOOGwmvG+S+LVGD+TWZVc
cDr3I0d7BJcKbjYw2qKUZJ8UMqreccxyAGtPHWpr9JQhwAxHNH7h8fLBcuau03W2YzOWK13LL9iT
AF4wL7j2jNSJq3gw77RPJM+Dvm9lQcOSCfR3ocsKxWzAq4W3mde09swGxkfIGwnQDrzzrvqLNIAS
xlq/0IZABkM4Pe4Y1WeTwsafUrNu5/7DZIcODRv9mNFLvJkD8G9DDikCN4rskjyNEQSbwsYv02Zo
7Ao27UP6CjKbj1do0PpqvbWxhlEgvQ9lEyusnWLRSLM0rN0Q2CQguu/uO7gWKMAPIbbMlRqma5lP
4zMnbtfPMyvcwUqFPnbUkUAoZCS+kxrQNoFoR5VAL0+2ioumgCMCYpyrA4q1RQsI+KnoEc4WXrpN
K6jHOLE1+ZT2ayuWURefxjhYPtSAHPDEgSngpO86c6im1woGll+SDef8U1d1aG/0APWZax5rxXVo
XBUUMZYeKjvI82xlrLGn/vr4G8TOKRN0dYy4H9s239nfjZC3ok3lh4Zducn/kov0LW0hVOWhieHp
aHwQnw4duIZ1j2GOIdQXmuwlR/Xy483wX9/G/47fi5sfe6P51//gz9/ALltTUGMJf/zXdfme37f1
+3t7eC3/h//Vv//Tfx3/EX/z3785fG1fj/6wQhKpnW6793q6e2861n7YxDfw//I//eEf7x+/5WEq
3//557eiy1v+22Ja5H/++0e7t3/+qXmYp//6/Pv//cOr1wx/7+a17F7/uHof/th0NH9/Pfmr769N
i99iWf/g3GhA0CJ3yssdf/4xvH/8xFT/gaQtenUcXDD8Z3/+kRd1S/75p6L9A3VBcOxyjCWo+oCc
+POPpuh+/Ez7B/zoh/4sIPnA5Zt//t9HHi3Ez4X5I++ym4LmbfPPP49vak4a4oCnFeUeAAUMbADB
YTU2xcvczd1LMujeQaXo3UG9hNwZTZ8EWgeRkyDRmXddoZLijFSqLX0cCsI+mExxfUN3RAdGFrMA
V/PpMenUhMy54RUHh7F3d3C8g6Io7l5NDBRjK5Y+KCzCq44qX0wti3ymj8aT6QxfY6SqwdI4PRp6
bV/i1NqXE2TUNkPNu0Q7aQ6DR9s/Xd7Hd4L0Gw7IgA4KoD/C/TXaWu12UVQd0FVPgXNtKmedZ3Vy
OYyOvXGRCG9ojip53D7Z3XxRjbV1n9Uu3XzaY/9evs/LJbQe4juAnkKfF6A0H29hcb7wJDAgbNGq
B8jPz6s5zfObvgP5nl5Y2AJE35AZcLvO7sYDxKa/5k423IP21ggmEJaribOuY9LtZ2hYbfrYo5AB
0i6T0r3xdHOfelF2WSJA3p7/aPP46cg/GmUDE53QnLSPo5qOF3lsh1ZNkPU/aLObkdAt+mHluO0q
njrvqXPQUuXVrbrJ2VwFDlWnTdmpxVUPssrQqYo0hEZdnNk7zYlW0GFoLnHDgrC7S7pbEEqt7aFj
j0VW00PrJSSIDGO45E2wIa4UpNLqrn0qYgh6KyB0RpsBOfTq1H3LgWWYanI9Z1qxxyGxnLCYFETl
TrIezOvcY3ngDplxILqd3oIZjvpWzOrV+akRAoYfU4MuEIDrIWCNvgHhlef8L2Vf1iQnrm39i4hg
Hl6BJOfMGlzlsl+IttstEAIJCSTEr/9WVt/4blf63K44L3mq2yfaFKlh77XXkC51GMikPofMtGWg
XXbIGnQIy+SajRydGasscE9mmN7s7ct2TVNv1Rx0eLiUnFVI/M+K0d+W+jvgCZEw4B1Advc+oV5H
mmSYanJZTcqPorbT1tprK32YLUaqhdsiab8EXinAxQ7izi0ZbR7CmEEtgs0e7mrRbqN18l8GxerH
tW22KTglifjuJpJfRrV89g5/O8NuD4z4drzHmzAiujvDVoJMOi0o0u+6mG2RbxEdlQxIHmJwVUBb
Emw4JZiPLW5SSq7rY5bVv/ioIpBlHP+QjB4kAOtEq2FVL9QZ0GnbeapmaJSOTuu9fPKV3x7nw1EC
NQBUL+D9Q8QBO547UGHylyVSBmF9Qw+P6tSQU9JLuXVX0+fYyTDoWEKDRDT66NJB5Nlk1DmgCO8E
GoSUvgDe2JFTeauuwC5LPqEa3AmTsCDxdDDuBo6IGS1mcHcLElJHZKjXQXNZoAcqDdMK/B/eyLKn
zowku9grMxpNVdjGUy49ovbGUU8iPoeulhsz03XnmzndufVUhuAaH4mytPToAgqry8Z8XKeuMpa5
Z9xyft6347yhgrx5LoiIfjaku8BGafnv7/w9yOD+ncN+EWNgcPRuUZEfTyBXKBlOU9xeEi3BNuAu
h/JQbydwJA8JaI8sCJBL3Hqwl+7CfT88gETmHL14fRoWf6Oc2h5wavSb0AfgJ2GQydos3KxBwI+t
892gRzwngQzLhUZOLlLCj8yFLzWil6pMT2JDOlBrO5V5B8Ftnash2lLpLl8bJDPuI8VzUWfB0XZx
Mfg12YNZfYCnZDl6zPvkBnn3Y/34KsBaRtWBExlkvez+MK5TNbrBJOlFcbJWXtaXA47nrR7nbjM1
jSl67dtd64vc9836jYDlBsPVeUdt0O79CSvSuIt30pa024YAy54nvWwmTBc3wcTXK+iNdjez0L1k
zIuK3twIZ1EJ8BTQvx7IAyollU+QTW/ClMmd9cZfM+mdDXdsfAw8UkA1s34ydw1+33TwWb2NlLHh
bg6ydy0Lov0aGZKkuxgrYLCXIjV9neNwZ3vyuM7LG/NFciE9shYDqNCuTBiBKCPm7SM6oPh3RJav
ddKWHeg5VTvJJyKW4OCt1t2yFHb6TtvDu8sHDsHWJCjwEP3eNFHpeO5OMm2/Q2SOSzrjheev+in0
QIdfohomx6R/7k00Fnbt/vQFmzbvFY0W5r8+JsGEgRAO4/v4Rli9PyYNrHO9WATtRY09bEERhP4F
4+BjZ9xcYHLzwhdaKBZFJzi/PyDCqi34LL/Uy3Qe4gAy8lT2Z4Ow+HKagl1Yy+7V6RnJ6bREn6zR
dwe4D2sUj4o1jgoYdTM84u6PyL7DQJE59BLWLaDkIQONZ5nipwXEJDXbtfTAa0Vu4RdH48BQNdvU
WFpPYQM7635tfi4++vzaJnnbrDGuMNw/MAV45b2nHoY0xA3fkMIdE3VKkeMJGZ1wPtFz3MW/4RwF
qw+9FE4bSNvwO9yhD7SjwwoSUncJUnntgh7Bnpq8SXwJB08HXSW9lzabzUVKUCo6N9k4FJyYwQch
kFi8ezIs4YEmRMPWwe1yjgzujXToZ4siur+Mbo+Z3BiI4EDgRd/vC9G4ukcI68VLt3OwultkOe9S
uchNuya6mKKxfjRZdBICs0h/II+pM8SHWI4PUTa0W6s8eXJgn/vJgf17XQRrGRijYAGAT4PJ691z
LeEwemlfIx55WNGITJ6+1IpC35wGLyFnYZFl47DLokZs0p49p4hAyVvZoyoRy4Q4G/mZSMu/Fakf
1+QN2wEIAfXHLcHz1kX/o1PJeluzWM79JaQsrpI1ODALDVXQNtHRHSiOy5DEOOjnpOAhu3JiHZwK
zOTMtcdIs3YjRka2pG3lJhsk3l2s5s3kt1klOUFWnR1gGwKPLJH4Bzksn1kRxx+hlNuKRNApqm+0
pMHNe+ZuRfb9ykIZhd2FrUASoeIzh6wOrorFvwQavcrWECY6wRKU7eB2xbIa3HUdHKCDLnlATOp8
sV6CVKA5wu3nD5twyt7mbJwOYGCnW9syGFXRuXCDOYGE05dumdaSHgOa2i2t1UlPxj24feQexo5f
Z5vqQ9uHTw69+XbF3EejSVU54pAqpUqmI139QwrjnzOfx3Odkde6F1MFFs96VMhuL6JlAYo3Y6qL
XF6xF1lvSgQZj1tLHGcTx7UqWvScuxaTDbQM9ZVpOZ77JHtgc+e9mvGriYh4WeK0RnaYios46lQx
hPP43dTuybfgT8tRnpoW8dL/Xo/8h8WEch+9983NE1XrvYpoGqnrZFnMLjE3tmha+rVb29LOi6jm
zAF7/gWyAoC9AfZYZ0mWO86K7lJ81aIvedAgJVihd4Ez8gZtENITfN6dlsRHfRM35dzyfj/D8huz
UfFZy3I3lPx7HaE5uEkxb+XUPeqe+k0vE07ZJercuhrXBcZ+ojlq6uyXBOysdkzGSzjWVS9UcnbE
sO+jboLMvV834ILWmznRj2lJ9mxcg71jvi9uY17a5GeMe2aPnOaDcFVSzYQFReNymXvBmPwNSH3A
o/7ZR98RSv7+JWCmCi9OQCiohe42w+iPMyhYmuGG8RCssbinOmD6IIC7VB5h35Qr5aXGay0RJbMd
kB5x6K2+QmASlujYTBnp/nmgZM9BKd0zOfWftGEw0vrtwAF7D/c1mCc3/mp2h+xiG8HpJKX9ZQJ3
I3eLZECjg/9NtaPyvqZB4df+T2H7p1jK48xSmVPKnZ1GUFMBZvma9x20uSP0naNGiYbuRu1Hah48
ripIG4JrEot9gpZ8N9K42SaoAAuaDdmOICcrB52b/VDp8GvQgS7WNBA7RIr3e/QGWdVETvoqe0xd
RoRmJw5/1rUUz03LJLqX0T+0iawPKfP6HCdOcsR44XuXLWIP9x2M/CjWdmTJ+ifJ2QAfgESANFTx
sf0RBszLY0vNrk45FL5w9ytwonWHxTGnNqNPNIXmvY/SL0nv1EfmGLKLWlLvwkj8qftwLgbRZ18V
nLwQkk3YntROrrm7PnfUS3OAXehInF4/Wc/u3X4+wUwD5sqo09va+N+RnPU2y6VMM/xfQLSQLyte
a+RE5UAd8xjHRr1a+sVHMkypgmXZ+uB4PBnVHCINovkSOdkuMzLcODAOPyxAJQq9IE2FSdKBq6Cv
QYYUcAauZU48WWrD2Se1039a2diXgPLQnqLLvOcKr1MsCfFYf3FT3Dmds2GQg+y97iSRc1D1Saer
sY+GUsv4cRo8lKkA2zZBfJSrzilTdQVJo8kMcnHjcf5kVd8h7EghuGn/EGOMHQizAFhNfLxFOUcD
27dIhc8SawtnUVnZsBSR86QZqog/jkL3R3/A9wmr4yRmwRbIkAOFPlQpLqoPFZUjccB/aO2TQojW
LjYZTsPIyIPXDIcl8J+Yl7z8+3HtZXeYyPtjQ1mIoQesHW76so+PPQWR9uBGYM9siZdb2juc2kyk
LsyP3TJb0qDMotHPO+TS/+j1/GXy6KXrEU+1ZjGGvsHcf2lTBhU5zvtqTbV6BMj6nXPfnmCvAgqJ
b9R1NXofcsAPHVTiVxnC3WUelk1S93abjp64hPGMKE+aXQWB+tAMott3TOiTJyCvWgC/QFOChehS
DEhWTF8XiJW2bW+dU53gewYw9zDV/nrORFbKwO1O4vYBM45msyRgiLKBrCp3XQYa34jKpUuh2lCj
VNe/P6ivNzNjzdYOU1pZzPoONYK4cqC88WWKhqg0WFpbLfeOCOWjF8XHlSNjuEmbpABGyIo6Ic4+
iZt1C9GurPpVT7s64LCLkuwAJ9HwxRs8ggAW/vaO47x/iM780Mtyi5jC4mBD87Pu2247BLGuwmSw
ZRqjD2mlWLdRDG/jNHOOel5pOQQh2Q/PODZAFNJuuI2s7+E48apAm/EhmD1+WiLvLe0nSMa48zNo
wwdKCZKoM1o/JE78rQXadYK+DXFpPJ22cOl+0c6MSHUERjihas5rBqyGjXFb9CRcj7FCB+Kp4aG2
fo//Vrdl1pybIJv3yAkTx6g2NB+jRm4ND/R+UuvrmlIPmqiQnNe6Dg5r1m+0ml9UMrf71jb8ks5r
uhEO8ir2XrYkRwRnyxOp4bngqabbmaFOzgsQzLzvjT44Mb40uPsGl/cPQ11gb68k6/tXb5LpHkxy
4BGJHrehk8AOZTZefZpm9KMGAGUxa0R1DjDtLRdkZx/8Vsmv8YOfkeAFr6HewW4kO0HxI/MaLpAl
5a3MfRe+so3+QdfVB68A2fYMXh4PEsjRF4+7cPRuYNPVojA9OMOY5fOEU520Mi3HKR0uM4Hlzmzi
boMHsscmxcf7T2DwHTBRgc52bp7HMG6eXf0adclnriB3zOHbqQQs7iZNhb068PX7qzYFqOonQ41T
yUcv2c7NQxwDtbF+26BRAxwLqjoc/VprtxFBebaqN/TGuKOgmjKe4LldN0ObpTsBAKXELYCujU3+
xhU+L4ba/kAyG6iOWf/nwJfv/oSs7beVjs5rILv2YYzACxxtBZtEnYw2j6Ye1mKxlp8VPb+fYji7
Qlib4Qy7qXFvIMk/Whjs2l6abAnPrVT9MSLtPmhHfKVJekGrNV5ZVA26Ucd21dHVjWazQwLtZ87T
d3P595cNlBFnLO5PkAHurwCs0YjFDg/PHLOC60CGx2QYwhLnw1RJRw75xDSy5IIaY1YNVAmxdiBM
chqXronXnCOdqezT2e7YHHxyeb7bkP2jycNCwBwOXygGPTdbtPQOJ8SWVLHP/ei8DhPA2TZURQf3
h6f3D3h05Mx6Ti5VRzfa89l2DdVXhaTKDcCl54Zpkns69l9i0m9lGvc5bTy3QP46KgzbZRWOkArn
1KUl03gEADvncdbvsMxVKRc2loyQseqV95IF01RK6Ih6QeVfWe8/wnBcoGZYnYuMbF2ldZcU1g/+
aOZ4gMJZrF8C017CdE2uk3X+ggguqXDtzMUadevJBOMpTGuzi3tSQzxGfmUDYPIh6HYEhNJdS5L4
ENDoyMMNjA8A06aGHYclQZerOwo9rYm2Ub1gCJIkmzq08tD4LVzwjLd+gpy8f/8fvwPYsEJrApdS
+DpDc/JxlfrYAmJYQ+dslzi4jgI61nRS9Tad4nkr5+EXj2IIucDAbLj8lXZDv1PfcQbuwlWg3IR5
Uu6P5g3Fj0V6zC4a07EYsuZX2M72qNPOHrmfLMeJJF+DVdJNKocScZrzM5wdLhwSgp1ft8mG9rTL
gSZ0Z1vjslWBdyCIP4PAANUSFLiVX1tSDQnJtkKv8K5qk5d1VBysVP/qxU5YgSFRP0QeB4WuFeIg
BscruJrSK4Y3ocuOoo3fADovxSpFi+EDFDU+V8F59HtQKWyMXCITAWoGfbpYa4RrTVy8Zj28LTIT
n5lvLnQND9BkX8JWRtuuWVC7RTXdekiCnTJ3zBGFaX9Kc0MpsJmmJnvC3PnZxX/jLCMD9pecH+KI
7jrEWewRjbtcOxDCi8XdxfAHKFNXgt+BiNvNKuSemCn8YkH8/Pfi6h6axZ7LQLfAaBBjcCAs96PV
kE4jQe0GWx8AODmtx+O4GrgswqopH4fUnN8/kkUj037uNZLxahiU1WqjUsdALOxDV8Lrce8HTtWP
ta6aFWrmhnY/8fdSTA2TUyoSr4BXR3haHN7lxHcQ26E0YiSd0C/kutL9EE0ElF7UB0M4Prmx2BjY
41wyUnBO003ngrGtUe6VXQYC+7+/gjuu5+1IzIDOAFOCHyPg2fupLqTPHPg74xfEz2La7XBdxXIq
+yXBGoAotIzWdtrFHkkLFnQemr2lqi3cdRS8RF8/e5g7oAhW1bgioM6Exh0XIwZBHzdgRF1v8XqH
X/wGmbtqaZycMC0qhrHB2bX7GH3rlvPmzVkGkLdQzJSIJQldJBf64VC6MVzcopn+5bPOPbB+pLsU
KZM5Qke6QwjyTItZ3ZNx3O9NsHibaELVkY48QdwIInZodjId8FGPQ8o2SonwuhB0NA+9pj935xgT
30OEEoQ5DTAEuNYVtG/RJVAvw7kc+aUNBKliF7Y2I+X+YaaQmFrPkO24tn4e2PbayyX7mhJv2PE6
enJbFR2QVhFUADyjQkdppUIQ8JwV9XcDpDFdHYQyBX1UZHNzGINMbnXtmadMD96Bor1s6+yXl831
VwQlupXTXnkXe1VrBu9bFJrtOMbyZZgmhI4kLKjc2wXh3z5EOMXHkPkd/AZRjs1OGMODZXSu7x8t
95zr3HZdHiTLuFump05Ts4/X2UXoeFbUnY72cWoZmmRHVRqtOe9mXviRux6yqY12mP03wPLUm1tj
WOUNmIZ3sQ97j27+Uo/tE50Hnr+XVUSGfDPEZASTy4dnk+OEX40/YdQ1oqtwsumoiVAH5qRrjtI+
2Y8hdIYkfHAix/7RjYvI3bCxe92BiNYuXX3FRX6QcXPViAQuBjV9pq64n+hhkSI8BhUjOtzbVXFP
KPQRxhShSx0vLEOdmclUHPwh2gxdPTwjQlWXIHPFFYhlTQEa4Pd69NkmaUyAVmv+NlrS7zMkeuSW
iuBrZ4EkNkyNW2COwdclagFHsOVCMiRC12s1zJB3Yxgudg5V8mT//08Db/DvbiYevsH6AFyjj7Sx
XwZWd9c1ULvBKKeQ2dJVY8hRE5p0D8/mbEdb2KV/sm9/q+5ubwR2GOivwW6Atvrjtp27SNfEeOMF
l1rzMGf22HlzXs/nYEz1o6TjU9vAS4A5zlYNCF7V82e87jvuGs4xyCNuUQxwkAQ1CTryj48gk8Yq
UQsgZ0IO56X3hvNNwNlJtGe91MdsQgcJTVqLbbbaPJ4z3KU9G4E92RIEWPqWUfGZMuYebH1/qlvM
GRyOsnfg4eNTeS3oqJm/yIu3Lts4lvZZiIaX8GZ0N3ET7BUW8tjWqgS2bHfSt/2jntZjxJcBDhn6
CZyVYSPS2yVhV+T2tCTeEbCqkeI5/sFI2j0CD5irzPjt1kna/b9/r+FtsPChHkKfDHoIIHuQtDxA
Qx8fn8hsXFc1DJfFkm+qbb0TfDP9A5v6XTg9KZyWPxZjo8Ixc3KZ6nkpAd9RuuUT94q65s4p8ySg
nbhLX5FTb3ZNHwWlaWz6qien3ah5bnb29o+jox98MPPPC1RgT+O0mj3nk4a7QbxHiT5fSOdGz4tQ
uV44R4eAFhDTgbbiAKHLiUv3NCbkNTRi/NYiHKAYYmwPHCaXYXaX6v0nS5OlMh4JPoHU/8PaQ/+G
1HMMjcIY86w74gJSLOyKE0wg4HLM58Vy+I/UT2Y9Q8OHzrqbdqBrxZVMGTJKZoB0e8djbG86z7+k
InrWU7h88tX9fq9jpobxGnge0HKAU3H/1aVWQKA2q0tHJ7DGiHXx19h0Q2IdlwLIYO7JOsPgLco2
nghPJE3IblkTCrrWIr791wsJ3qS3tY6KAXXW/ZG5eowA1XemCxLRx2oQxsNExwwlXIxtqVy+XDgk
gZWnG5nDSM8/SR74JyvRZiE65tX6hs64Y+EGMXuTutbjn6yFtz3cOrFMwuUSifEXbwjd99oFS4Cl
QHcj4l/qNFy2gGyRqBD38EzjzYmZgZxAyIJYWPiV1wR604N4cllAQoDeUh+WJe2KPlz8x0CNO0VU
By24N5VaZ4CHtAV5K/BQUzgq/awY+22/+S5WEDDK7OYXCzfXj/sNat000yjBLso5hSZZz65rf0a0
do8EE6eDTooORedhoAeORKiTS72vOol4wXoBLW8SftIP3VP+brp0uD/BzyyDjygW1N2ogjQ1bLmJ
ry84tSyQdMwr2nlOt2iiCzWKlw53z2aqf4bzzDGNr6Fy1GGz6Sbl7cNw2fXN3J9GLm8uJfO86305
512n7c6K+utISHbQAUDHf19s77KWD6cW1PSgdYJmgAYhRUX58S2usJIGMwA9ipl7d7cg4xUOoccl
BdUENuCkGH2hNlocJt9HcdNDoInAXVXQVKp9NqPlJP6SHAzPnoBkuo+UrAd9I6WQruVPapY/qO/G
h6jPKjJ0QIANXES6hfwRsOgJxdy0GUzkbxa48ML6d6Cb2QJ4slheZORov/wjtYp8wjK5c8LC/Ydv
6bax4DPh3TKm737pZSRZBg5NcjEKNLMlkN4Js8lrGKvsYB2Jck3VFz5n+vg+J55/EjgJXjIp/pg0
TXamQYkmesya0n78DOS6H6nj4WKMrz2woMD+gU/F3WGEYV2YYta/Xv6msP59ECoFG6jYJlftrNML
ErHd3bqKr4owgKQ3Vu37B5m9+NQmnzc+v+81WLQAwoMcCL0+HuvjKqE94l15sgQXBuboDvACN/F3
FXCFq9aLDgI4ewdroZJr4VX+7Op8IuyvQK1Qby0UllbMVeW/r9zIx9/5YeWCngf9Nab9EBVhUnH7
83+gZMgmpCrMBu+CAt7Z8QxOKAEVSZ609St06PHj7LXyqgb3xGkNrijmcANbfqY1RvYsbeYTutQn
Yax8VEEMNAs2wPtx6vC7cS/dJTBCWBl7wjIeMOvvxhLzpuQ8TKw76RQtLqFJQYw6kW5KtqTR2YmP
dbxtMPZGl+sU75Cwd6NSDmP7NiFjEYw7FAgwhUnNFgczQg2TDplusQF52+EANYYRNLWWi18OOSD2
fRtgAPBrSpKjoFH4zU5RiiYq/S9DKbAbMF2/4Xw4tDJAafemKAOtwTDD7r1E/fowL9ljBAe9U+3K
G3YRFabuDh4EFzvhrT8nnEqlyrr50KcI7/r3rzT8raNFBlMIimgGVT3Q3Xvuhh+QcMymKLrEtasP
8HR3IF2JFsBXI+zdZ6RiAwlyeT6Mouq6pjmi9ef5MrpexbhDKwQbdNvMIesJrJ6xANXBR8K59YqY
s+jo9Nlc3GqocazkOptK1CtcrjCqAgMAXxMsOB5roLGwqdMvyl/U4zBgmNOH6ozAk1zDv29jx4kd
3YY3Vzgdm9xdESqWzSuwweysRDK8JWt2muGAsF1Uq7fUaXmZsTbah1P4WbzZu9TzbgegtYK9JQaI
eF/J3a5sDICVFOy0S3CLvO16jJOyRhUh/Usqt8fwwHMKBJzcpr8c4mskBOQdEKaD5i267gkmMcu0
zhudOIc1ml4DgmFJN8zf3cF8E17/XUIZX1DQeMo0HXIBi1hEEQe7jNGHpIm/tgN8CsMtBPSvoPuA
SxfKT/b4PQkSSxOOvjgNMZkCtxtn9cc97nho1eB4U1/AJu6rUXd5R4y/9ZvoJ/E8eGLa8OCwCTGy
hPj4c6RJOvQMz0//OOMG84xGx4s7bZMK5xpDo7AHzjcU0FAUQPTh740xSb5GUVdYuX5Z/QFsQsCQ
Op2GjdOJ55A6v/qo2To1ICx0hWZLAa9Vw5DpHOfP/+hv/k+6w3/YAHEEKgFyIVA/3PbCx9+3E2k0
x2vcXZky13nw7ZmmCQaONH1qVvm69nV6Fq3oQQDsDyJdbqz3APQTrz31mDGVxG/0oYd1p3cbBC1S
ntMh4S9B0+5DXZc4vfcpEIJzABJhjiG6LeQ8LycwfiELt9NT1HhQF/o9+N8eaOOor7pTQxxdLhD7
7h02PLtTKnYNs+xBeeDK9sod32T9ynA/vMrba0mndLOiXD7ybA2+DBpdiKTqM4Pk3+sWsEPRJ8Ku
BbgmSq67tU+0TSE7mmvcSJhP6WjxkbDE2UkGv+wswgcTj5vW9LAfp7HcLVqgcGlle2zi6RKS9Hmt
yfKSdvpQwxxxarzgONCFXJG3+RCEY7DpU5JdJ9mbXOklqerJTjvuRaWo+fqis66aPfnDyATALJWv
TA0/arV+g+ekABqm5hJkoM+YoQCgf7vy4F/nJ2DP37yyYGf3cXk0Im5ZyJfuqgN32iYO+1knJnpF
aKcCiUHCGdGl3SUNNQUtJLJVCOP3anZh+8gYhU5OoJ1BSDuMCiMzHJs6G/Zr6l2aqLNXLup8NCJ4
EeuKwWqP67SdAJU7KT+YkCaYI3YQewjNL87XptcTXKYY3TqsDS/zYGG2gFY1104d/+nYsXv2Roux
ybTiSlQpUjKCV8oxVs6ZMx1Rkcavwse6LprabYqQCXU1bq2umSRZSSyssmCG9BOFPL1az2sucbQg
SAjGZ4/A0peck78I6HO4q/GDgAYJ0QBR1brp8oC60YP5VdDsAhZucOYt38dfgrviL/8lu2kxBNwr
u+nAyAhT0Nqcl8EVl0nzb2uknc3Yp3LHo8V9nDoInHy0XWKtD1H6543oinlO2FS6nvVL77a+n4ea
PzVuMzxMa3ICQ3K+hmCE7QHwbBzhqJ2vWrrBKQ1ydt+Jc08fdKbjV91E6ZVO7JU4YObWPP7qOgsG
5NPCzzrK4v1Sj+IbcRiCVWptH2AykJt2qC8mapBkKye1T2eurlG3PPcY2FZZiHnR/35D05AM+1ST
L07irJtmoXTXOgkY/DFmG3I2+gxf21+ecOuHcc6q0IzBvkOtkqPGcHfz4qsn3KRhat1S2dl5TL8N
SjR/cNhSpQYdckLB6MkTQyERZpnd9aN38FOw9ViIOYtcYii8MIL4ikMdyYO4JMGFE0fIytC/51PT
Bs+grkbPHPEl7iBODevsG85pAMIW1dT7PxrKgW+k9VNLOowfQR6Ce5oLHXzYiEtiEUzbJg3WLneT
cz8va+ECvP5hWmfbOf301WGhBtos3G2SlePIm8f3D3KO6Zg+wKuekaLO1r3iUXdOCaWHujcqpzog
+9Gvg/IdcUz7zi8iDPgORET+dh3jsQrSahnb+JvgY7R1ekG2aS+axynun6Je/sEn0T/23VJfY9Z3
OeoNA2Xjhal0fA5N3Vf4I6f0Vlc+x4vmx0mGJ/ChnhNQAP+k1D7ytKdfV0HjjdFaHZlxNJh5C8Yh
vP1lE6W/JBQvEAyyYKzZ/wAlscKcETt7vgSwKy0M3s+LF4iTpumN3rC2e0FbuERgWQQyTopQDeps
RvKweJNTTkNsN03sLieSiBA0AE73YF23a97adtlkJrSXxnOygtp4ujqpGEDFE1evcyjYjFFYgvpG
89AHicnroXZK2uTa1cuOro44+vYbX99kNDuvHopK/LJhgMa2/ZEtkcD8yyaQmPDkPHN75mOPqBkL
7z+ySFr94yfMFwtfdnXx/gbQPR2BYZcQszhv3XTj8vqSFWsY1OdkxZQOkymkncHrWPvmWbjxG/jQ
+w6eztdpmdW1Iw+oYuwfkjzHqp6QF4YpK8EAI49ul59K9pMeouM7hYTxzuZDVBdxYJxqqWtsjMbt
C8ZW9I78eZYBuDHm5b2VCAArl52NkPbkmoPoJ8RLcc7eXKyIYmZiG82IdIzYlJ3CboFSC9DqltwO
EIydHiQ3dDNqoIAuVvTD+8caFYvfTBd/1O4+nu2XtCMD+GlI9LgRvknyiDFL8/84O6/duJG1XV8R
AeZwSnbOLbUkyyeEZXuYU5Eshqv/H7Y3NtbMAv7B3ieENPDYHciqr964sxWqn0hcUW6WWuS7GRFD
wCl4WiW1bm8lGs9HlXwqcTn6GVj/96y8qLKejqUjw22vKr8Upfg5Nm33Mif1Ku9NEZB+NvkDLMzd
kcYO3e4IjqM5WzVrIwDZpD3FesQXJd2As6O9TZF/PBISqvw8Uu2fFTd2r8Ug7ZHt+G5s14fEq5JV
r+rJN0Ur7SDEUrqHO/LZieiBdhFWm4pwHwmTkc/y2n5n7d9YxKjGC0lThWa2bsJx2k9K5b5FM84l
41o4UrmlvY6FrcbvwrZwwxo57rPedYImm9wtXsLuGNKadChmW99lkd2dpxqNsjXbE0ON96MGZGJ6
TOZDbs7pJa88dZVUffYta+07M8D8G2vDtkS1vLKixjk7C9PUPWWK5bkeRfcSzQ2LZ4yot9EhKLOF
nyjM+TF54i9GRuXgDM6IhKhBPGypn52r3Gh4ijdRMmPZEJZ84C1Ir7TGXHA7Hgpbz89PIZiZwtJU
4RHfbb8tVdyOtWelL46a6acOvmAIk3GbtQIRshMaF6epzUsNz/MHyXStJKgXTyRzYnZ/+iQbkqOD
THrT90iypuZ3acTWa9RX6dWrT4pundlXJyII55WLrJRRcjSP4WBBW8XAMoZda2tRa+1eTdkvKnca
z1bavaSzvPRJG8GWp0iQ+C/KpI7XjpSnwnBvVquRj6MU6a8pqf26sQFSk87GUqe9SI7Gr0gD9aMX
0aaipEm9zwekj7Sdm6upm/qdxlr7rivkK8dVO55Mbzg7ehKelARAT63D9nOq4zdcG/oxLHJ01k6S
ulviyPUgTHRvZTmc67nlxK+qrrcoY43Pintmheq0OBtxP/t/juGNknLj4bnxhy5rjs9Lzr6ySlGd
BlYjlHPWdsoOwfnj+dtsTuHhz/+bVG6+boYy9/VQma9NqmQvWTq+UmocfVZ9DKNkW3D+i98sTsCO
i0h31gaqlCA1qhcHe9ldceEspAIVa9Er/6KE8aZpWrlRaNJF+TZ612G5WNMjz4oCayeOJeaNndmG
8bumtspek065tmRs/4vh8Bk1/bfDJokgCzi+EEfeEg7y99mzjSEwZFP3l8qTZ5Vv8N0pdMKvTTM6
qlMjFuGdvnc0m+CDZeK0AYXXhiMnP4/DT1Ua2lE0nErdFJ3D81davt4r9Pdv0di8RplZ/qyq4rWK
SOB35dwdLcTz69jM4q3lFupbETAeqZvGnkhHd2L52uWjec+Mxs90vrYoymp2GcpFnnftqNSbegyz
xx/8jKabBzLn+UddRj46Nutzskd901piJ4s+PGo8fWSXhm0MxDL2a08R8YkT3tp0qvIhk4Go9NZW
P0PLfa9KUfy0eBeKwSsNPe23SOdXhVXj+5CHgLaRHN8ZMDC/SH3cZXOIXKIx7BelUHw+R+WBRih6
mwZEm1XqvKh9nN7/dyTlj3z4b18XrTFQrqQck5NBxc8/TpJuqI4dwkjMch1+VZEk0OWLQtQrnZGU
XZJkfMBZnBVrLR4Jx6qNatrQyNDvUGp+K8dM4D8jYAKfWv1h5GDRjKXy0qhoCyNT69eF5dTrvhN4
v9NaHl3E0jUZ0W4XFHNdIc5zeyyW9J0BQHTX3o6GI/zyX7ram2ueX+swZ+Z8yzyqLI1oKn56nDJL
d+9WofsQlpJfyJkffEUzwosq6tQXnpNukb43a6tUjTcEsvq6z5yLFqKHTpzOORuK4ZwtNQfuKXtC
uCBgTzxLt6Fyw7vBrH8PZ+zGiHX2VmW1V2O5FPIUmeOdwSDtjYkZADmBmOLXxBmnzVTPGemDhXyY
cee+IIjwy7H6jlTS3UJpRKsSvUcQN5p1NDslh9obprV5t/q+u1WT1d2a5UI/Xxtgw9Q2YhKoUfPh
K54+XLdqSTnUimvdqcehLrRdPE6MGkkt0B2qHu0EUsMtVdXKuws3HehmWLxKV0AFsgdcB7sPN10r
52VH6A+NrLYVf8tlWkhBxxK/4bskL85otwN9zA/Pi77yrrV/Tml3S0O7OpXShGOrowLsfcb3CNNa
vaag8Duv13pUk4z7reLpR4qUy81YIMDXx0JsW74Kn7cxXet22kf2fH/KYjtHSLbN1NzpWmtehriW
fpsOyLyikK+8FGtCkNN9PAzNp1ldzCxbzY3+UcPtbqyyGP8IiNop6vzUKvPDrMHF09eT7wUKACKT
85U5l95txoiwGStZnBwNgZvRWQ+CTnJahbKdpkTje9YozYVd5K/nb2kTOwf24SqoHWf0FTjczfMr
e17AClwMlMq0iVtZbcJSY6iHoP8EUdhaxmw+PKoxmqwxDh1am1UDxftDNPOe8tL8XSqCiobOyTfT
WE8rtPTavp7VT6+N2ysIhfWODsYfqnm4Ycr4rlX90mIfxZ8qgIrP45ZdPD1zXgvapKzoNDbZCYp4
OBWD7tysUjg3RXSen1iFuZVtK6Hi4+Ksl+60csxwPCTWbPAi6pU5ts6n0MW2UiVawkTXblE29Otx
+SnNMW9HdazfqiLr11VkDMQONWKba4120pFRBFXnzJtQJtnLUBrVuW/Ds7FwQSFNDqu4G785Hl9i
0ekFazdjo6JN01HU0XTU6ywn0qioV5hBwyPVEuFRL+YoiEdaGsx6ao/tXCGXSlsr2sq49PzC+Ex0
hEea13xK4nW/cWbi7gsprJ4K4wqHNh/UXq82Yw16X9RIEJxsBmhJyp+Kjg4n7RPlpRuBFcLKIOpn
5PZfoAtwfCOwqqnbc//6KCaHA/tLEwa56axqrzb2nlHZsKbxHBAyl+35rCvUUIX7nlrQWUNEhylq
/dqu0PMpw7ytoc6ubDks1XNLi12GFnRS1PY4da57QPHeBoowlPcw6hz/D6Ihh9NI7uYufC6Ly+X5
k6qOR+6pepcsy0XjlfaRkwNtC3j60qBxbRFkjcdRzzA23mRyI3TGuz1Pw0rpsN2keoZYnfQPpFSh
r1R8oaP220kAFTzqjd/cS7YM+qaKqjwhAxMJv/2gAbm7JVL9Tsb5mlVJ7ttRzIGW259uN5nHTpkf
JAfoP/N6/BbabX2RZdPv4zwUvqnWr33c5G99A9puTnJcyRpzUeZYhJZKfMYtMQgG0Gtel2tKCdRT
N6RXxyujP2/x+T5B6bMgqmv3jrjmoVsCAU+s1UfMH4DJdZ6eU7bMXZVwr+lhxRgcjx8t1gY/m6MW
OC7B+FA3+CqYa+3lggcYXQBFwYGlIeJ2FhHD1CN3rFi0fAoy609qtmMUIUl01IoZGnjIbr2h2Dtk
ssbNTFLzFsMndLNo98B5NzeNxKFMhsuT5VOr4cvyknBjLTrUYdGhPi9yfGmN5UmDHYMvF6UgjCL8
+QRqMPIBZdlNP26e4y83MFQqIhFahORLXsBAOLUWfxU2z1yqCORbg7d5Dt4ICt+cer5ksaO9jQli
3nQqNlMGfpXrs7LlG1RXqPT9GHztFBvkxJZx9FdtRUHXIkn16u4SL7hXnpb9FskO6a41aFycTI9+
Aetso0T273XzLpnUEC9V+bsARztidrSOlp3Zh74b/SF26RjEIOxPnVYR9tK3eHjlojrJAivOm4NW
kLQQaaxBU21Pq7iwfzek0b8h6DDOYej+LhfLOdDdvc6s+WoU2ncpGuIpgWRWhdGx5NDqeoxZ+TZ/
7nn4u4l7Jopu/Uw+qVFmgLVtgZZatTa9tOVbqmWfqcohHQ9u6Rdmnb0mkfiZGup0NpGE+h1E6sGO
0XPPk2WlQZ4m1moqKj8zayY7wynvoBiE0BS2+lWTuBt3XQ6uhTMJCjDeZJ02Ilj2km+6lX/aRVJs
C7VW1nrb2CTZd+0Pp5u/RgaeF8cVzdFSCqTjsfLSZpr6okWx9lKrVAYUbX3LTdq41XYgmT7VOG3w
ZV5rJYve2JJW5ahGe2FBOdBHB6beeNnJVdu/eipe9rElUfZX1h74AyJVr9wv3RkCPWqoch3s+B5O
yQe44fxSxcPn4BXvz0/ezrrGJzQ+97tlsnOmMT+FXXYeo8j8Ib+syW3urQklogoOBnhffhRutUMb
mNFgw7DWLRqledrFQ2Mdp/miKa51zXS92znMFiC2OeGxZWGfzfCgiMy6eN4MuuFoercB4e3XVDGH
pyZ16qWafFzN0zyjMBnsQ9wa8wrDeBiU6Gj8J+6XZOmPeTTVMXBHN2fwI2qelV4LsjLOzkXJqKNi
QTxrifGogf2PwAk9Q3eY/LLNeVWZcb/XFcdgtTfUXcJssyr0D6MtHOFXTqsHUWpy2OUol6Tjby9G
wjktBpx2noA8LJQGVme9Pg0yPfW/V1aGV8VzVxPTMzOEzvy4XMoyX/+Zi0xkr4eySGE7QCfLHmAU
TsRZxfa+smtOvYmUpFBo02YU5XerieKT4zXTLV+yMTSBiWZQe/WaVdo3aSocDWNtDETtbCYptX3r
Gq8I/mZmNmPaaXZ4fa7wLLPuTu2qbo+TOChpU13s0Bk8tUJhqx2XqzT2yE9fdKmJthgHR2fN9KOd
cpxip5xqIpDNb8Pk1J9ZqboBQqPy6J7wfmMji4bshD1fboxeN9Z6uGhNNDf+wkT2Msh4k5AZwKYZ
7U2Fz8robUQpRffNUUhvJ3njhzrT1dgRdbZzuuTTCkFN2I4dDIH5N+mGvL8ir/mgq364i5xTdKQh
rFVsfSZU28ByGvbpTRldDoxzh8iVqRurV7EfM7WHsajsGyfjX6ZeqW9/ltRajNn2+VRE+qT+GPUH
IP3yaDWfmKSG3VyiJeV1blv+4CGvBdsmVY9ETeg/VUPx7rGjXgb6Wk8GLztIrNYMbAzxF4V/7WiR
77J2FZ6Scrb2tQE2PrVx47uJrW4bbWCbXi7cO02QO4gIDKsj1sC1/soqV65cxWp8pBHUjztu9HBK
QZ+cicKPcTXZhrMZHm03DykPCF9nJd8iG5p3qMrbFxU5B8FQ5BxFbFrH50WJU+EbIqLZyrAC8Hvl
/LxYfcy/oET2d/yikkUcp1nvmhlaOVZxtfsUC4JaW/W7m0ycIby+PEENrAXpQfdS62WAWqT+tJP5
tRTDET21s5+mhte2TGraTL+CnqtHexnAxVPGb2iPkFiTUAfVBZq7jPPc+UZbxr8NbQv8BrJKUsU6
L43h/LyMsZpsBAV3IJ9x+1o2Q+zTR1685gDfzzFgnkPr2JczJX+6uze9X7YBEFSmd3s5XKVyVrFU
8MTE3Ute69pLntv1VpcqGad0yksDqYHg9HvGgFa0c/6uucOmXcAPmlUgsMWr6pbGtqkryDAAIx9Q
Vz3Foqze4un7899QcqV9ldUtrbP6palS3tqslJwXQEj7bDwnRRbfuJuiGzqLZDdVpfRRdcu9Plsf
ytD1p3jkMht4V4Swy40dpv2JNvp+wxdQbJ2MzzXvvZOCh7LpreqRCFV/wTO24wXZt9iOzl3oiTsM
Y+tnqAH2RAqIO87aNX222WXO5E5f7i8CUdpLnOjk2ILdP6Pj7Hwqb7REHKVM49WyxeRDb59MIX8W
HvkwjWLYvilc7BTLcDktn3bV6BVn7BLRlgqbQTXbm6qALA911X7pY7hL40MZI3DmUFVPd5PGzD16
O3oOu8G7a+pRM0oyWBcBS1GHEW5XfZzXneB4kXX2RnL8+yZc6cIWOUi2hyEJ0qd6so6LYm+RImRh
T7ihMI5fq/yNkbZ40Yla2XVViDJ/tvnLw4KtqI119GZqunNisO5E24tlrChDMZ29FqWGiIsNnwTx
clra3kWJY1UdhtP0nK+sTGNunkufRLbuJU65h3gpb23Uw+55QHj9//2pg6vx9W622k3O1rs2ASJR
R0TfM4aOzZTG414L9eiBKvJDR772VWjN6APS6rcpU7Dch7APVFUtyIJTvjUhjlrq+vrfUSt8WysH
f0jHdDdOQxeeTK2EW1eGMaCP2D1gs3Cxxo8DVpnJdg5t+g3dXLh//mLy4f7v8M+zquFv6M8SgWIg
bVs80K72z2w4E46gJSBluM5MVBsU29miVSGQFWqYHaqxA9dqh42A+d3HsdSJCYvVQ92FInDMFss2
URcb2e6UKlS/SnNnZHn8ocUgqUWubNUQ+HZGDH3j3GfeSrhEn9PV2XUFu6WRyMeUmN5WU9Pl0Jet
w1rrH6URDb5Zlp82zdZrPTYbNwg1eZNm6B1iqyVkxF4GT/WBGmQIjNot71nN7AbRoH7ZWhbw3e1d
dYzqQMvCJTxj8OfRynbJcjQyRTlcEC1vQ3t4zSYj+hxVq96QbWduazHpO2vUpuAJj4v+HDcYYGbo
8K1TWObZtTD1eW5Vb+UwMVQbln4fmx/JmFX/phJdKPp/fDPOUvtOCyfqQ/2pIv0P1VrV5xkWFHhi
LU7hEvOoWs2Ir468bDbOvnVXXSYKZJfDKtTLz0K3luDH4UeuzNoGc1Kx6ficVlPDzMuNY7z1et/6
0AEX0xQaeuBqp5oDJTq90a8pl8RP1gR2Xp61snAf6PpPvchpZvm32BpNWxDFf7wzwqAQ6qgIF2n7
/Ic4oc9bAHYyx65/nkxXDNm2iRKAUxtjnhybclXGiEqaLNpLs5vPbqMdpyZOg6yu9XMb/mLYTFci
U5V933Pu5WQw+00z2NuiHHa0s1ImILSVgeb3UMvwXfAYHmeNyEgN9/fW7mR4EfqtSHLvktaehyiL
Obyxwzyok87dPdcVSzw0Kx4eopabqp67V9jaejbIhDCqRcxH4qDZO9/nkNqKOdfuWjqUD8XluVaz
eDXU3rCS6vyW8yf3aS7kVs3A/J6TJu259U5lR/BdolN8s3P7b8+fVLSTvqOp6MFKzfERnjrYPZso
wG+15X5I7tNs/M5ln1yV3B/oSMiaQwfkcR4iaa/tMNkUYROejKl1Vlkqxn1KwgU3D6oJe8RgiRvS
WCkEo2zcSHpBq6bnChrml6Wm22x+laZE+zDNCLTz6QJzG691KkkvAppqX2k9K3cxjDhuDEaZXreO
RBuxCmfNKdXxK3aJcVTCEtNbqjwcLSTY0EgIKa3k1akMb0tS4M7gk9kPZl5uSGuxt0bhOqtBByKY
BgPZuYvb4X9f4v6RxY5qkXZXxLHIBAm/VBFNcTv+x4M0Dw6hHO2MFXKay+1QeNtJAhklCdYZe10v
yaQ5/G+WOPWxEjjdhPUNfjUMokgkq0HFyRWmerOO5uKrTkyTNIvh90QM0MnpC3fz//5qsQ2S4UuM
ELLeZ+jTf7zaVqf9NY3TiU67QccW3Savs9h5lKCULiiEzIw7AnIS8nM7mLPeY3loDBhahnBd3Q05
Qos2m9qDydkEP22Qzp6Gp7KMD/hPk/+PV2tj81wq5CB6iNn++2ebFFbdS1PVrrOZkb6ud/mEV9c4
p1mjPZDi1yu0Xxayi+zG+0ETjgqJx0VMrR+G975QPPKztAuJmCSsL0eJssq/p5b3PXQLlrPCHv8l
rwQ6+b9WH/gp7L+YzVyiAf5p4RjmqUi10Fav5Dh89GEpX722DA+9lWCvddVoZdpJTLaOaE8T5l5S
Apme7WySG6pOOQ190+PkGhYGajUzb14VzZTbySD6AazfR8CD6luQiRHNOZq2BTZXzancyZDi+r4Z
A4zgh0Lrqwd9QunJyB4ZTeqruC3698EgG0ktuuwL28exrYFzMndfxl5zGtLJu9Hvum3prTo6fbWe
ko5qXi1nfS6kTE5e8yHCJgVQljmqLUQ3qRTFH9Mi9NthZPvCKoA4ypxz5YrO7ZNkYflRzsbiFifn
IclCbF4NqpblLFNDhmxKI92OGkPAlBXJUY/E9A0jQpSHwVyYONwd7/qEsboxu5WJo23qhrroXGmS
i+0SqmlgVf6K82URI8mLzVcmjvoivIhQI8v5AJRcNY7E81sKb2faXneGvuQIWnsn3SXXc+RAdhtM
RJjPc2bD5FzWzsF7YqWh0h9DOkaOkw0YJS0FDkAjAQGA6t2zlZ0IrfGlL9jrZAYj1C8ghvm9n/L8
6pakDGKi/JE+iZQYQM533SY5NAmbz6wq/aHU9YoVLed0i65p67WhE3gdCsLabOJg4sh/i6GNCpFP
/5JZ8N/GJ+rC2Pgdy3kK1v9p18Xh1c9COPPVdvIXp6nUs5wamiAt3F8Er6w57bEIGSq5AA6qqOEN
pV64x9P2e/KoNS5hsN7+ZVVCt/1fj40NqYuG2MJw5BAm9fcnHRLAHEkFM67CVB9EPF81oOKXebmI
OKk2xL/0KzlmCCd7+WlOvXlRpwzzkxal50V2IjRxzwEiY0dXv0KTJ4FIqTvL6Bfqkdx3RKoHnRJn
X0AckHiyZ8fM5Q8lHd6s1qtQXXTggW3xpjpFs4egWRn0EmIfWoNGdiuXqKyTntV8S0oT4E4Luror
WTCZFYWmrawCxJ/4mGSjSPmei1E7uqEcSfmGknP19IKHjiovFAWEbIl9n5IBimyhdrXigi93FnP0
0ju32EXMDa80vI5J+1fa9pAzWYVgZUnxscjBWHlZq67mKnnBdt2fNIMw3dyykRKrZDM8fyUCzGA3
idFcu9r2CTRxs5kHD+ekD8iFLxkBBeLGCV4sxSy4DRHHEmlH+JaK3/kr1MzfPOwvLttEDD9z6EXH
Jl0nTtCRxoWGPzvyXBmYgcI1gR8r5oEX3YpaChyBANrl8pxIUM4eo9qJr3bRf0JgV3tDG/hNHfpd
p46/FtMWtHwWvYSkjO+c9C3q8kuNtAzpZnqxTC8+uHoxBKn0jJsqvZ9mY6aH529SE7hlFzOKWejr
RP9sCi3aOC2RK4JHaDfwFK/icQi33UAERxhqYGhV8t3FHZ/qRXfIyNn7A3uQjI4U04NMqptrZ0fV
m2XWxsFJS7S6tSdOmkq2iCTH8Z2A5tsMHMGn51IP0gVyHmziAljR8qGObH+2jWgTzS43K3FDJzgp
QZwYa2Yzd80qbtx0T2eRucuUMQcrhoeNTcE8idv6ThzueuptJP4R74sTNoBWIs114vTC1xe6IEqQ
Ro391XLTev18QVMeDYeJD79mnnWVvYmyp7ZLfS0RXe/Nfow/SIxdm0bf4F6fsPJGFCUJxJIPKyX3
regj0GqWORR2ADpFS4gnHgLzxA57JCfp5OTdeEsGSf3JSLB37yyQaXwE/OVIvGQrWhayAmFk4qpZ
XbbObA7gZVj6ltEUx0qpooNKeg8xUN7xN0Kx9GXkiPxCtPHZrjgYTVXurRCLWKCkpDLNUZieQ4Z+
JpC2/JURG7seJ2ffR9JdCbrlCw5euzLullfHnKI1LXltpI0eO5I1DuXEYXgqiUuqIkwHSWLIhaY9
ZILYp+fNTfcJpqE14TvhD/zuEkJEZLcRpswfY5yXsTV328YE1yHJJio8erRkNFYXIeEIjfE1gVZd
u2GvX70006/h8lOhzz9aiRCaGWr9ZCSf3GTPzYif2nb2A32+h9EBM2l6s9hFnpatPWkR7BlnIHS1
wj8yOjNcgOOnI3qdpIcaVSi9PuLQhyYp0Nd15apegkieLJC+CBzyqnUDhSG5gTfXfsU1Gj7FiMTR
gPuK0m66dIrsERLF5q5ZPvpWTj9ytUnXlZp/RbJMj8+LkGFyFHgvg3ZQE+zA3Xvr6clVDCZZVKpa
B2RKIjkoGfP6VAzryWmsIHad5jCUzetTd/y8yFj96GPy/lJ7voh0gtO0q36rtyErRjUWq6fKeu7r
adPr9V+jZRFiVQj77HX1J0JxCPTOFWuREnCT0ZtwXijocqxPg+NEK68A4CHr1rmXQ1riQiTn9vlr
BsSnLJZqlXf/luAV6sPG+FAwn28JYZp9T40AJGe0FcvlqfJuvy/nqx+yUtdEVrV/lWp6Mci5QBdd
lJgQUseCoM66a6PtEqbTS1i0DErgJzAnykNJ5f/BgOKR4H8r5qX0jXwN67p9JbRBb+uAEl1j09w9
XQ0vdtaEl4xAODfpGiJzWLaTGHtVNWjA0VDddyGxAVjmq1CioJjIUoV+YcWoxPgH3CRrJJBi8vad
aWYboybouO84Qc2FnR8jhxhEZ+76TWu44VrLu5tb2M1ZkyRtkpPyRqrNfClwzRuWmLdScpxzZ2NY
e0VUrAxHb4/aculEou7LwtxZkdM/tLFu/DmBhI1bsOOp8hm3k32BPXHVLviXFeqfodZHxyph7vS6
6Ee8LPdDH8ozGmDfXJb7ziC/qtVktv5j6DDkS4RoBTu1hQwVmoakvpKjcWbLQ75iCxkOTwCVJ+K7
VIbiSsT6fcg5VD4JEDHE8I8Rim2SMMrbTOLnplJ5XLIysVGXs4sVaNlcfxw60kfs6cj3rG0yh2iK
J0GBMBSUP0EL09qsPVbeknphR+2dvE6EXcND6eNA1oN8xYiY7xH+FH4PahPERt6d3cqwrsgDUSSR
zPa865/5bbig1UtmfEwIZ5/CyDnPXqpiAiQS7lsBmrDr9Gq8EiVPQGThKls3rBqqBZqDmdsZYUT6
vItFd8RmOsSBQVDLJlssTzKMt0t90iGKbDbsuokHX2J53iRmWF00RKGrrKm7VdgU3rWsu+KclJJT
+3wQitL9SOPS8SUzz0aDXmM5GqbL89IWRgJaHMTVVBJJMlXnPK6rM6u5G4jEpA0qVav1H9UaGeRY
rSOE8MtFNxtnXeBh8J9s+BIPvB5ib1oRG5Ju+gnPAbGc2WZUEni4gdQrfdD/ItOIcWdGUZzjvnA1
GfDO2s9GFetnfECSqGQItGuNyEefrM/XwZLeToIrfJBQAgm5WJ008tEMvoaNwDG7i0TZEwMBeg3u
Eq5GczepieQo6P3V63z7eKl+pMVMBiAp/9ic9TjedQkJovhNeidC9iRJyqKcKiEqcIpWTa7DaZgW
jsgy/yrSSW6tclKDSKmmtTok6YnAiqBHn7AxiFXa9pqeHcB6m4BvKtt13VSvnoUjjUH+e92O30WH
wI4T/nMKc0QprzjWDzbK5qdLwLMBmiKXzTo1XomkQPc/zGGgdKLaxbomjsWogo/bhCdyZ/oqQdEH
T/duLd4cx59V71UrUzwnnGwBGYm+IY0PEoiQ/bhovG8ib/i0QE0XFa+wQ+cm6iU3R08132QFN7TS
OXqZaRxz+xp51PZQRr9tdFeSfqpExNguB0zXgTDtu4Zh8SfSw/qUDftyDKdvc4vCHywc4mg5YA9x
9tEyFzwqbdnSJ7CsDDuDsshODT3pthFZrgROGbRi2o68eJNc1ZVh/3L1JiERT5JpzXJElYK17xlO
gyiLUjaXlyhrP0dyCOabw8QUPB9ic1a/p1nWBxH6p9fWHa/1VE17TaeIA4m9iVt0vvCld48CR99B
nRgcdGMV9Q7qB+WjdfKjsEhFyhsHuo4Zr7H0ABwvuVmox1/F4hAi09Bw0Ms2cgwv9cypP7ARjV8J
p26Anctm9SRFHIS0C4Jzj8PirDUoBuNW/2HO7nh0StiFLmccQcyZbu1JhH6xJDc+L4M1mGvco6Nf
s5WdqnKMd2YsDNKTDOWo0nSxZQq7wwNU+9lb3PpKz5YNSJCv2042vtY57RF1lr0Ttr15SpyymvKv
LstunlHGD2XQfnZaq+HK5rhZOkNHs4adrq3REVs49PAUtdPXc+UYFz1vMkyHLGE09uzj08TkUOjh
kyrP7m/l1nwYzaq7d3IL0pCu0q63PnqLBw2QfPI7xaQ3nI1p5ZFUcYIx/+2o4bCu5GTsFJVOB1KM
0l2Zg9PUmsqqbTbzgwIMCmnHtP8dGq8hdtkV7R76NYqiw5iG2u90CPdoctleVas79cg076HR5L45
1P9D2HnuNq512faJCJDcjH9JZUuyLKdy/SEq+DDHzfz0d5A+3XX6fBfdKIAQJdklyeIOa805ZnZa
T7M6LR4sWE95YH3giKzfRj2Yt52VF+dwzMg/Zem9ndse3wdU8Fy3Ok+buvEeuAoZSKp4k5ndQBTF
GMBytbuxBUt03ACqPbi8PtbbToy3tUjdlyiswhc6pdPiJMz7VG4TxSCOo5A9NRkAE+tSal1UqfUh
MVPxiFpvvIm+kEc71b9Hi65zPcwVsU9WU57XAcxgVdWZRr0V1Swvk4rCFeyrrw2u/pTHoFllzCyS
yu5qx/SzUzrDiI+htnS8aaLig88p4YvTyfbXYDqmpyYMaqVKfGjpjHTNx2m6r7dAxyt/a71MKGfn
TFriMjnuJxR29xl6Pgr0fji6YTdtNTucvg+lvW0tzXybei7TurTbU0OfsYk7/bxuSx1duWERaPck
LocHtqfhA1z35MEqtWCvp7q4UuPBqjWoLn34cjySZVO8qmZ4TXFx/xjmVvelOYEvMyd8ZuBWoCP2
yne1PFvQJZ+5vi6KzMqvw0w2j68WabNl0GGFUeb9cZ5K7cVsuo9Jn7VLbAbq4zAAkehMcRny9IKX
RhzXs365S+86g75OCbrEcRwP1nL8ICJVf2U4R+MoRfSgkj15dULnaXUEyc54HF2J7sMZxGFkgPC6
npmgpLd5XNFccjklLeMMF+iKsGXwV19ZZ1qab1gFf9vWAHbTpN1GtIqNadxUIfDO+RPiiPpkpka8
6036tAU9FdnJ3tzQVsz2blIj22zRhOk13ZVysK9THk9IiScDTNYEAMweoG3LVju7olGRP4uX2Smq
rUC2Bx5TxI8s5SkbLH/P1omVJ6Fmp1whxMpJXdvDPmP5Bik9GA7Z8MwJ1cgkd0kl0WcU5ICY+lro
j00pcaF3/a+qgAxI7w6JhSM0lmsphiuaHPnOIrf9HFK0NzDwrD1xiMQ+MhZqczVTs5vY8SkXWFfn
UdM+5ib+Hgc6e91w0u4Oiwkugf4nuFesVRDHL51tPGoTu3w3lyHbBdb4BYgY3wLz6Nt6OCzSsgwC
OwRQXXWSOwbOygtUTG3rbEvvaWazjDKBMSVSst4XcWX8yiKv1s3qmc5YvLE+oqKr3uNpjB51s/gc
kFFGOS1GdploTpHSPiL81o8s13p2VtK6l3ZNCSwd3P0Qlej/6145RH2u+Ov/aZomYVCqGyV7uiPb
fMrRubQ2WqVQhZc7ZwzOXVX5uZ0H1/VQtcwtQUxAeI/rTLXGW0txDDGTwu6VXfddSdmwMh1gV5g/
W2lyCdq4hYw1k8Xi43Empd9hK56+x5AvQy1Gd1xkSDmRw4OQsMzn2izGXSjxsk6o1FbnrKzwV1V2
dh0bgUA1LNVv83IrKq35W5KGj9DN31Da9V8XhoWkg2f5oekqzyVoBqSURrvV6fJ49phifQBVuFS8
ugNIrfhKw2Wf2jkm1NDMrzmOUfwZkUsRw66IYGAJGtLgvHZNV26+FhltpMslwyQBJolQKEhq9S0M
mg/Y3xXl8LE/t7X2mQci2CV2ilg8kMpFUZtF9MKCWI0ztTpB8+KVNIV4rUhn67v0lWVasR2s1qHW
LZTL+lPrASZh7CkoTpar7XcrFXTpKMkBOTA7rDvROc8zvveHKE6fcf00v8nreyoFBZVSgvtsgqh5
cHLVPhfw37mcZ6/Lh+bFLjMH+CrWxyzpli16fJOhal4zevgRnvdXx4lPreRSr+bGusMJP66F8hle
3AY7gOlbevFpCqetfKcwvlUd4+yAQOg+OecMHzq9a+xDYBzrQrN+9vCS/bpxETDJkup09d7NhbxF
GraTMGP1QTiTRNfIfevBOmZWW/7jjimthA/aId2tzxyXp0cJARI5KRjR1Ow1kxr4PIgJ2tNkn3R3
OP4ZjSVtkE1YMt71eJ5wXg7Bpi6mkGiqNHoQbhBj3me9/wCle97MizILJ7R9AyYrtwXRZpt1Rbqu
TfU2kUetMgmuX56yHqqJXVVi677q8Pcq3QpLACw+1evnILoOSR1f+viFFZY4F2TJjrWrPmE5VJ/k
RIuiKEV8LBcPdeiU2hMFozcRIKZd78qKnOGyKn/YOUtXaGYqgpRb0NTPK/mss/DEahWVu/VBZPUZ
ynjMsHo/uB5f7njvIGv9mpRQH6VMmcW274xjr+IrpGTOdJGhj19P8yBirTvAUixyZdcbc/kMucm9
xmASuiUOYT3IyLa4RgXra3GYZm166/Xc9iZLtOf1S8IYjRlO0146kzKuAfQ63QLLIr7XRjNA5zt+
z+b2ZDchskvmdbA+NEkr5lzWsRlOH8XAqjqwfluk2vQJmp3ZSrFdH816yMB6Rz+vC9UjPTXtzenH
focGqt5FLFHfUrqHG54RHXo+7C7GSkR3VJ4mTa29KuXr/HUgmdQbywgyxHIfMWn3WFXsA4pbVpgh
jdEii6KNytW+R7tIpAvKAQWrzxWzybGJhkSiFGDuTRg8SovJmtwB86SFxm42lO7NkdgeI/RV24zA
pAe7xXRoBFVwZD3xTiSK/hgrgLqQm05YBazhrtT2C5L6CqsQnU3WOFdFpu9hXJHkyIb2FPZT3j6s
54WiMA1m7sAeWw8OWWjWQeVHtHZPrZGWp9IedATRuU9VJyrgXYsCUQ2/ozct1PjrzVJ2lFKYHbst
FbmfupYXJ2BAOdpuBFbeep4PWv51p8Wsli6woL/P/zz9z3PW+75+OkNVux2JaAf7WheneDkUZIme
1lNs0fyy9Ry4u/v3TRqG3PvnqevjX3euN5Pl7a231MbMN2qLUjWj+p7yV+yLk7q8ga9by9v9x+ny
ADi7/3r0v0/Xp8AK4jfQxYRPBID463etvyay3Im4AbpJ4iBhdw+mmZ8izeHD+cfN9e2v5+uhWt7k
0Dc8CVV8flrvpKEKw8zWtc2/3sh6ur7jf31M6wMkOHY7VOVPFHqrUy+RlY/VWGbQTf/rPBgVUhTU
8ZAtayXclct3hWKLT3vTH91qODT5JGdfjG63ncvq9zhbn8APYw/Wah5AdYopquui/nADZ0/z5Fq4
UOiizDxZSXjtclKwC1GwbjA+bIsOUlPohJmWrOXI07DzknZxNrzZejBuaCM6TL9swliQf9iTjbLT
vSmV/hEX2o/eme+1Hj/XtDO3gBM/jGp+y4YXqKaftJhfhB4eCyca/Uxr2DdJGlUIIzdNW8eUmQqK
psR2RNgI9fZFt/XnMhj8OYTdVbrZz0JUb0XUy51TqhtV194qFGVepzS2nxdLn0z8cFvrzclay0vS
B1ylB9H8EJUGNSb/nQXPyHVHcDD2kx2FWzeJnwk+uYsAplrW/kKg37KeyVofnc25QJCWmeouc81d
2BEWQNHvJ+kKAs8VmXN1eRNSveYf2MyvMlX3jtKgqBYJLyzqd60lNLS7UvVkY98SaCB1rdhnoclD
ndndZoS9gHkmOPSNhozWzM+YMvYdkpANGr/vKZjJssi6g1lF9yan4CRL1HPVBwkx8/ydlT4meXu8
t0odevlgA3cWu2WlfwTvce3R0drkVjGv02qCS0hF3xDFdoIf7SuhvXe0wXNUNEYmKHi9C2/hbJ3Y
GNyV6jMcBx6Mu8BzCv1ZLi6QzrqHSX8mK+ygdWjd0DJEr3QA+EyMnL5e9BcQhQH4QJklI3UhbfEK
3mJs9aQz8pnmlfK8rHCiVn+xFiZ/ZJ9heZ6StvwUQn/rBD1Mfe+Y7RHbzMU0m3rjvCv7KULFHjZq
udHHhyCbn1QjeXHRifPigR6VFCBdKrzbagy/oyPqcBp6BE/Rc3N7JErOE8GMJ2rj9SHOntjuVF7e
Ft9To/+Zw9NtVTvaVfKnjMYHinFn1S2jndtm9kZHtK7V+iaKdArTkUIVKyOGN9eeDWeMfHusQDXw
ta4HcGiluWNbv7Hn+CM1U9MbUBR5cUaJrin2cxzSe4O5PtgFYT2m2M623Lh2ysc2vQSyxeOUMBGP
KZMOvw7XrhMXO2ERDrS40xLnDMrS2DlIraSUn3MTnpsEsEMGKJkWSPzIELEx4heUApsW3VTdYokc
sTkS5oLsJOkfoavXKKizRybvI5NNG/JdTkODMpEVfDr21KAM0ukapsBT3tfxKavimUiIZYjTEyec
EQhSLqpCY89ykRFvHQtHMVog5pcnfd1c7/3HE9ZxEUlcvM1ckiZmvapP6wFlRX2SaXk01KLdr8Pi
OqWtA/+f0/XWet/66P/vtJym4O+p5M/P6RF7mhZXtv/nvj8/rHbAj2QpDrUFv7HqjOrULIf11Ehz
jOrrnev5eujiqD6hCfHyzkqOyog8yYuX2XpqEKh465z9dZ6M5aINZgZa7/zzSGsOxLSW5uO/7v/6
Zeudk0Fk2D9+2ddDXScs6gshWZDL//h158jKnsHZKv1uaKrTTB//H4f1PvnfDwgSCFCFtjtZtLOP
azf6FX2v+hDPd/Q7MCgsxa47fbMQgAOdpDUHDbB5JzRgCHbQVqIDcIjxUkP639aiIXjO7n4Mtvbo
GBltLmKjNpYx6UcWv4Gny3bcr6Zjckpgq9eQqJXYoUI0L6LjWtFJEZ3U5lqibvaEOzkAd6qnZuzd
3SxG46iko3mzKmU3QTEAFJGiaUX3AOndePgSvSxsnjUAF9ZAeUGYrpJvy/PQI8vHInD/ohNuHbTc
fR2DhMSZiT19ozblHsXddK3pCQFNyN6qqEZI3kbUhjgQZ6hFjXmTVX3IRqSnMosv7be8bX6gGR5o
ONdvbkT/qw+U9iGFQg4gRIzbOF9M5JbOajqoMpT1SufXsO1Old4C7k6U6Vxb1qFqs61hKPLCBiS5
mYqMbxXbv7LNycqt5u5c0h6dkm+KNH0YdLjuqCqh7swdysRmsu+NeDjGybvMMKpgooouemZbW/B2
hKQt9VuztZMtzhJcnstehYKLdhlcun1LfT1NAQp3Vvs6hpSduADvsVvjP7da21eNGqrpolknn8gt
G+c9dz8csWxmArM4oNyLPRD7bJha82pTVNhK6O47VUTzs6j1FDZichMuspiAujGFuJlvfq8d1NJs
gN27A2kGU3+LmlFs4GKSPdXG/QnXGg2ctPfWgnWWhb/DqM6vbkleSeISQ6SZtDMV1bmnwXNAqemv
Xk++z4iC38kPgL1EzM3GrqPad/Fsvliq9he1jeAcRWr1hAprGycQIsg2o5vB5uaxiF/R04JjUdxx
o2GG20+pTTN45uX28JmOg2Iq3lxP865bUh4zaNFbaxqQElLC81K3kacFynoSXDJgREkwcIar0o/K
3kxcx6/gPOx6tYEml2+pYDddzYIdydsO99O0p4Q3bNq5/SS8d9zZzxo0i1s0az91jFvblZ8pUgxn
YVCwDpHE2yUVs36athO7bzbNxAha6YWExzqPwHLgH26UxTFQWNvM0ezfheW8aMAKQs19nwpI4FVQ
oGuZwb7nFZNfIdqNPtnjDRXu705FcqeNU+7RfneoXpdiPyUTiu+IFlYUD6eGqQWCjzbsmyX91Rme
EielZ7oYS4LSeRqErTxGAyqIXFH3VggZfZSldhqtfNgbwwmirnYpw0K/rLd0c+TypFy1gbPta4Tj
XmrZBZf1lkT2fU5c1poJgBzRS/ply8Emz4LenBZuHdKLD/OESddhYfpV2BI5y4zSVBTPpTK1VbLK
OBKkVm8De6IQOP7qhrl7K+3uWS3n5KLC59hSry9vkRGXtyq4l4pVAADnntQAY9I5QAsUDWJvudgQ
7LoGMGK7lWdEVN+lrMRBNzAxFHK0PHOO8if8QUXAn5G95tFEW3mOwyG7VWBnFmF+uP9zShwZRSan
ZdDjS7oxiIjbtJV5ddzYOVii1M954ujn2WmojzVFvlule43KEANv/lCR1pUmSFvbIWR92IcqHcLu
XdGlE/iCtelXFFpnNSoEIxcoq1v8MtFo78C/Uvgwje6YAVmqA93FgF26nmyrS1/bAbkj9FEH7JBe
ZonmoCvZ955l7WnKx8aTORVn/r6MhSrNWsQOu0CY81ZdGAZ2z9AE7fNk5LV61pKQ7kvDYnpWdUQ2
BcJszZmJx1Ity68tuEsTfrYNpcaryOviRqfCwY1tu4RS4pfsw1rd81NYoHte7MAiDg0cT6lA5XjS
6dy9RUDXjta3gjacorFFkc83Cy3ex6gZ90g1adYtVmviH/8+BPyFTLMKTnpal0Rjk80ytuqw7bXR
fM7AYQksPS6K97zT+heZ4lcykTlpRfMjId99p7QGijKZ6R57vPBS5Ua40RurO+g1eyHscO4pGYf+
OZyn4uiqCyBlOZ2sxt6FY0I5vSWwcUZh+r7eKvFevKPV4nMbTMZaCJvbfBj4jnWktW01d6arUucQ
E9pAw4PlCMbPwrgYlZPjoIe3JqLGweGoR9cy4hVlziw3GZ2jnxTr9Qn2SmcS/N333phXxu8Bs5du
/R7h8SJAENaTW72aekhEUIRspaZcsIn1AdAHoqPN2Eq5ZxlBwl0M+WdmTHoGf57PLjp5WevEiVA6
bnOxB/va74C+h3sz6xe5b0WkvGz6lsUBqgm7ss4hOb17ZlXy6Rd3ZeqCTx3DUh7ISS0e3FHS06nL
jI7YPG5Hzcg3mtG4G6eKjAeLVf1kZdpZKWUDp7EGGIJ4a0rhFJpV+zLSUHuojGm8KWwuvKnOb0rS
Bb8KiST3VVZI8lfeEzYMT9TGeJNWmr9nbW/40+i2j3kdGfSIl/eWpMVz6wYvoABh3TDzNA2mzKbT
60erZCeM2Kr60MNnaUPK64wovyUi85TOAnksE6h91ZgegZI4fjihB1Etph/tjX57e2gTw91amaU+
1Co8LQ2j4U5JxkclYTAqOtfakcOOqmExMFD1ZgET0Ftbroy6ifZGYlUXSB/TbWqSHKG4MuyUPCoJ
Ugmr97DHy0qoe4dCBeYi5WJGnKHP931odOgeIrlRmGzzKFYWuB4MrNQ9m4PyFzYn86XphP4UUhlc
jAt8KvQ+y8yOnqM6tM9EDY1e3kz4vIEmbMFiLsi3kiYg5nC7qPOTZtasgZblgiIYfGNdt1Aj2s/u
aj8SeACTCZt+xX/8vap2Taci2FoUsDSPxgfV7Z1b036sS5YiRcLiJgY6Bd0OjoGZ/eDS/Lma/2oF
PWsWxiezp8bqxbhfPUj28a4u4ZIrNLx3WQ9C5ysrMupRvxSYaih5fYBg/tJhU6i3fdlblGYhNsds
0I+qIMaycCyq7zZI9iEQl2g5rLckegc/INFyoy7ePqEbw87RqKi0CjOUsTRgY7RMvhXQjN/2En+l
usimiEH4pRbfGnwlr/OIbn4O9HclHtEs19GJUYT0tcodH8cmo90Ph5wA2m6DmR0vF+PJedkUxRWl
fp1LgYBeDnHLdYFky1OtvCaCMxSvZG9dlgDKZB6m72LkIm9iIR7jUGoHdo65pxD25wm8e+95YlIk
ndWdSp9uswrW7cU7Y2XB0/rp9ovdkvDmE9CU+iLl4KMTbO98Epk/kRVz0QPrUSwOtrYybo3QtQeu
8mEfLmXI0rLAD9Hi5tNRtE+z107r/+oYaIV0tQY/sbyIMjfhErsp3uDl1A1a06sg3yCZoSAsMnpg
hJ+L107g+iwSW/xsemc/r1ocEYLX6Re1UfGrFTWMvCbT7mjcE+oZaGAb2ScPOeyevTIQHNpptQpL
B6/1o2ijeatYJqnNdJdk0ItXqZrywU5vCvq+ucrgYDUo5JA5KNFurFg/RK18Z1q8DEGW7Yyu7Tfa
0r1rHYEe2EV9xqtYP3XClH6O8EWmMTHu0VInbgxQbFZxD8kfOBPp97gmfQ1mh88GlIS3wnu6oKv2
zmJT4OOOL7KuBpDQNLLLWv3VRa7zhJqgO2XwgMgaHC64sr8rLV7jTCIwiO341Vw6mWlXzie5XrAI
RwrPAgxSILh7rZXaQRWrxHsafS008MHdoEIcz0rbqkwXEIICxIc4e89fP466CYNuEJ7jZb6K0rw9
WuVMr1XXqq0+uN1uXGCaybiUBER9CtuZsbGty2NgUBfKIMvl6IABbUYbtiFs4xTxuTJuYG0umS4L
g24ifJDhM5AVMnd8/9IGK9zn7UvhxmiasBbTodHxy9C4PoZLMR9hEImtramdZKMCRg1w5zpFEfiJ
7SLmSKPPOAIipmAP3ayYvpRSMIQhQFRBWxK8a0pifwF0jil7pywyWpLHcfkNYfVjnmhkzOXwlM4V
mrx0qN57Q/xm9I2S5CmLLKZZp8z9eaqGpy7WhJePyBmtUXtr9SDAoQ12InXd7FDaLOXjcU4RZ5KV
hch8GfrjBwis75rZuI/5wkde9LSonvxUYaPQzj9EMHwkRdU8K070bLhYRRo55e9lauwaQX1S79tu
E8TBbQgdqB9BRHCim0GN68vmOWUgfJicDw3ivqcQ2oXEMZn9BBLgGXnxqzoT8LMJlFC+trb2c7ms
Xnpt6PZ5nZeHRTYLVODBkMwTFRWINzWnPiY7cue1MR0fu36wb70W41NyNnim6L63+JWSgnnNtduf
4R0ELAmRluqIZ6wy+XOk6LuoC9KNGzBEG7KST2MjD5XAr2JZ+iVMCTpB3prt88SY/NqNm4OaWcnJ
xYi9br7tJpt9NlXJRSsXZ02Z02zNzcYvXXPeYRCuW/VVXxqnQpn7g1hWreuk0czlTmPmP5b2aGwH
9inPfTYCa+ZvpCqIJ8qAEdau0WCr1ls6Kva1MrLxFFTd2xqduB4MSRheIIP7mkbUmVmM1E5p/UnN
mM3zeRKeEqmEYKP0vDY5NAhgBhN1z1Z4ZsRuu6rYL3cadXQ67IimWVvOfYi6wGK0iqny7Qgrsw8u
clOfDNYfc14p90b5hHMbEVFKEb5ylFuYNIfaiIatM6W7lnXdOWFnwXA4Zg6OSOslW9ryZFWW/oC9
GKlxmuwsocJoBl7udQOQW8GyjGEFwgDVie0UOsNxIIZhkyWO+aZbLaaLzu3TA1okA7qEbjz2zKGe
buiVPzZRyMeAkmU91EZF/qCZ+0AVnVMcU0FVKtC/WtHDqtZm60te5oLqtKoXPUnbmxsBUcNpygxm
hJZXM//9oI/oE5Cyg0HGpLeMJF3FpTVly5zNEsKtWboYbeJQSU5ZDjgGlQv2t7QfUIJ8+dARYyQn
GomgBpdDIoncUVr9ChQ380uoB9LvmN8h1Fsf8M8csbF00zzAho631TRERyOtkVQGWUL6nbMdgv4H
Fra7WavyahLEmlIs3Zr0oBxjdg+1Yh3hmxW3YhKfvZNvLKuNAAAnFwHSYtBxbC9TsDtSUCmDcskt
xcdX9zC+ZCq9TtbmmVLNExrTEe2EZp6dYh5BtDQ/xWC6zznbcMclOLsKYgfnQZg/KhT/N4AZm02w
bFhk8rPXzeg6Ar6MEzl/y5r3IbBxhCE+jhkISWQIDlI5lWwlzvBVi2baDL1VbTDQUxt36vq5bLCd
8GHlmR2cShSym1Gqfhvx154dHWBJbGxcw5Vbqnm+MRT2Ng3yaItVHoMIyyS7N7UdkwxqCVH6kYa6
VB11d9fZFd9/yBDb2jStDUkVnkn1kKIIoiAQNXiyMwFMY+whwcZas6VTFRH1gR4Cd6DrJaJ54rNy
T7WKlNRtcMzRWpjRE7mQH7D8HgwyDXVFIQEsgaTkUkMAw9FchoEexVQxGA/LKcC2/8PO+Z+JMhYZ
86rBfM5qzvmPVIEsjWaL6rdJ1B0KHn1+DyhlC5JahxndFdKzzCVGZqYc4ieNXvt8/Zqd7sLqwOL7
v1vOtNWX+z9t4jTYhWEi/9TWf//TcaaTY6EnBMs+RnVxRTal7K2EznGqtnc4K9quvGv4FvwqUAkS
hT+Lu8BWPinGvxp6UryQ3pLcbCA561moQmGrjdTyVudBkc2PwZTtsbUiWi2A+gfWBOWBeeqHgRhG
ZNZ4cGA+IW0sLq4667+LmPVukG8QYKgEq43BuQho5MBSUt8Cob0LBWAo3ZFvUdub5zy3enJZQ0RN
qnZs88G40fo1PbFuS7Ng1yWhgsvUtHDzOM1ZKGblZ/hLz91sYpNhFGMauRmij14AdsmHqJB/6QXL
3Dke3IfInKybMplwE4cx/knh8j2g+2fKZ4kE6WQMlImmyCy+95S3wuO6c4PiWx4TpT04TphfqMvv
w461OG8Ctc+yJXGzK4X88usQpOaha+wGKRTl1NImYGVq4reu4ouqh9UzyzPFYz37GwPpSIZW7O6w
Ajg7MuFAwNfBq5FF28WHekEDanhmGrvb0QmBcyzF5qlW3F9a/Dsp6m2VqXddbZsne6SsrkYYMwjD
i9UGhwlVKiXS0XkMjryHw4ANsLMoHYIZPYauwoe3aLIHMSrP1At6L9eS5lLNbXNZb4kIjlVrW8gV
RqXeNqHjXqZ6OLR4+GvPSIziqBcjJpzCV7Up/hXg+KBYYB10JtyHEW/Y/X//Vjv/SXWwBSIJDOkq
GFTX/Rccl7Vi0M6GCvUco6+HOCfx2DF3ACw4AKJjmYQn7GYhxCIgo993+STwv5Ri8yX0L0lL8O0u
+ObGoJOiCoCaNaNLckykMt/1LEsvrebesqyhZ2fPDhrZwnwepw7CC6NKhOoQ7y5BS19azr4PX8Uo
s4NBysGuw7iyaVjIeG2jkb0rgscaqu2RlY713BTcTSFmUmt5dlWKKpqzw2JhoEZBG6pmJDix3H1x
XF2cyjqitwzlUVONdzce2200jmz0lkDI2bjGYIcSU5AcltKXlSBwz0FTMmf6K2WqGLRDOJk/A2TH
ZCiwOWP5ljwaOZEE6U+6msbNWtwbrDWiDZKjaUMqzaJx05uXhjLeqScJlRcbhMfUxXIalrjF4HHX
W3js/Yb/L9p1M/xD1kVO5SEMwLFmIDMqYocvnKL8XzAPRtB/22eBg7H4QtMDt8mx9H8xL2YaQnhV
gAZJvBhaN3VH4UTqDisUdRUjQjJRVfHBVuzqgLQM1sqUXOJMTKya86W7tHE6ONsKkoLtWg0t9LLa
2H1D6qAVd0+KfGxUrTtqWZT5UedcFLPV3kHNCNKwY/ng1Pl3SXUQ/bNpB7dSdPHGyayjyjSzoRTQ
P+voUp4o2/pJVsH0b9TBW+uEvdwUTVNRzQUdpsT1JTYa/SrjNt8GhOs6QNZ1quYXBQCqE0xsAWiC
05t3w40VVWJPcXKmTkR0zFIPcPtuPH19k8lYoZcVVeprYKv5PpvmfDsvp6Nr5/uFUGTEAdZclgQR
tUS01PY3Yrr3pqoGb2FhwvqG7LdjyzAc24wAqBWOtR5EatCQcOHdWlCL1lfe4lHYullU7tegg6qq
/4JTXdwb6svM+yygx24p/Zih8ElUV97mOUt2CCPdnZVP00azmmSvxxlOLsv59SVnJf3JJ2O2PCLs
oBqkJ7/nGrrs2BB2UDSLpTSME6/uZfvEN/VGC719gBIS4VuQryHbMHThD2VZSX+ozPw+ZMPTNGry
nsZMU81SVFiA8bEInQd6IArS9ehopR36/lzXX8M4PCropj06G8rGxU9EOcmfaA48QLWhGZDNZzUF
gRVNv1Ri+li3W+UuMX8EvWs9VOb4V9ZGGSOFJCoDSf/POD6YTva28L1OADrVM1/ZdzRx1TYxwvwt
jKff6H6DzwABqj1FNxIf0/EJY0C6befKubSK+Ys6IiawYP4oS/ZmgGX/vlXGcX4rZ9RfDnw9eiPV
oV1VeFN+x7EwPSlusOlZ//tQdyloLQcRJK6fxTaxRW6FIayG61brIzYJdcQ52+onOi72Ze0WNWVv
HLXEbNiYOOqxLsvgOo+o3PoJQW6F5B3gYvqZjG5wKKP2SlV2xJ+b/ma//rGuCMoC0CY6FEpG9E/S
papUk5gUSnsLwcVFbmVmh6QR7XMo8+asZ83PWZkHVKwFVcAyM6jjQquN6vpODkt1V3RI5wzW1WUM
5jtzAh7xKPgR6tlnsCThrAc5jddGG+Jr39X2kzsB5KX6eaCPAtjZBfhvuXlzMGoXwwuwIE9l27Nb
uZBj7mg+sg+4feNBKwL1JUYSdK/rZqua3Qf5K4tbzUBE6IYWRQUKlE3yC1hadsl7eaEQoxy/Lowu
+guxlInNiBJUrcz0a+l5fXdj/VJEOByCgSSHaAGHUi+Tx1rlMomST3XBYphhAVg0CU/zUqGu2+LJ
wqZ5iCfRnPmOEMUWCH+oM1Slqvk2Jq2KHwCWNsUzCpy2+jPLTfcuIE+GCwxKsab+rHfaC941/nZw
JW/1HCTXfub66kAtFaGV391AOdrGRqMc9knIjWQ1X6WbFoz6RR/fZN8Xr2w7gWDg41OCkHVJCJq4
oAL0QC4A26WAMMq1cqxhhayB4SCKMQFTEZy+J96n3Qxyos5BDq7HIK1vQ9QGG0FSyrlFDrATvdbC
CVpGsxHFiTBYlNRW8Q3a5HYYKR3HkFbXwpdQsg4pWvoNHq7t64uDwaLMTTbKeNFDi7ZV1CKr0z7w
iVjHaEEIgDoiSQ6Js9kErxr18McVnOD0cClw0/m0HRAuh4pvqj15hHGuPhahCywQO6Fj5/+PsfNa
bhzJ0vCrTPQ9ZuFNxMxckKCTSHlT1TeIcoK3Cf/0+2VW725Ls9u1F13RKrFIEEhz8j+/6W8bfX3V
cC+/KAfYaSm1jXrpLLpg49hzyuha+IjVslEJm9PRNbG7iumcbucKEePPZ5eQSQpk++KUCAb92LTO
XY4pBqUtJ1/3btZhirYkc9MGcNLXscJB29PFD0t7G+xJhkMb6Q3EMqS4NiFU7TTPdDJNH9QW7lwi
6u4ej4tm74yapJdZRjgKs33tY+xDRfVJiyILFTXFZx1zY2srfksb+PmaJz0iljKBHu0BC81zclcX
6V2Pl/t1Z4LPZC1EQelZ6EjPwnRIaYcCVivHg94R+cEzKzKg+7u/LusMGSL27qzikfznWLjJmL7r
6s4Hd4yo9QWJaKV1m5RZcBXb9bMWzT7tGoOqvqc1l8nOklWCMQVr5twHgwcjH7Vn3r5MyO4+T0n3
9ItrsuSHvrsoH+AzwJrHsZ0Ax68P5jxNOSzjWmFLje93Harw0sYe7gItsA+23CLVH0W8i+IhvdFj
yz6UM64HGKotN7mA5o2ZnZIYVfXRwhPwZwNp6Y0fweqwHuA3BWEh0VHBaDubwAk6g8tw8Uav3qF9
pLLDk3i7+pNzxnAb/+Alf1j6Ska5j9Elj+nojjrNlWz6wRDxL4ZLbWizGV2MrN0skeOf3T6g+Ybj
XmfA/7NmtE6DBpXfXVz7zhzs4dqllmeBey4XHCi1CuuQZV0uwoqH06BbX7I8W24CPTnkMvmliYLs
3Cd4YEvOiDKjt+GWBWZ2MiPvhDtWgybwhTouwlB/IfnL95ER0arYmgPOG0XTbmvtQU/d8bmvFvMS
LSTtBj35KNlCJuw6fNGSpLuLZ/0BV/0mnPIRhULs4jk5rod5xKgZA+nkpNn1g1YbK+3RALkrvJgN
Fko2JmFYOvl+vmvaIUGBgJtg14FHFd5FdWH8DB8OY+GM5YTJQJAFeSHWwSizEfWgaTzNlLHRBszl
hnrTRfGdOlu9t9NPI+Bi6NbY3oHeLVadPFYeZMF2IR9Qb6ND3Cek7kB7Qs9k5XP5KUYc1Jd0ozLR
FftVX7vPQ6eRmFA2ewgIDg/xv3SS7SSMX/k0/dtBiXxR+ojYwxmBaZPu+P70v8ap0GqssO6gTMVb
DHMgiEajRru1rGnuTsVmnPoBFwlwXRXIabo4WnvGIdAbKC8trvlNuUJY1z7RuM+xpnHzQ9Jieili
xzz+9VxTV/N+qlm44li6y9nOYL59nGpWHlmNqMs7b3EdBBVGcBJFbkm51vjoBFgclaUwyQvtsnDW
bHTQiJ+cPHmp/OKLqqoMgEUtzqrr3MECzRp0jAttUZ50vMpI+xk/NWbDcVdP7F1rB/6tttaXwInT
C43TKbQKTkp4fEDSsFgjlShunUR8nqwAh9UFbmy19kd6lzYqPnKTa3Q9jad9zpAkDd60V5uT6Pz+
VkTZI8oB7OP09GJ0nLvUHzbE01MRB58MC1tgNPAs3JIZogwrLelaqf5P/d2Y1cbuF3f4o/+QqQOk
uY7NWHD9fx8PTWtHsQcsfqf5mHCm6WRT/qzioAugDjHO9dEwdotsxPaswNY0jI+uX4rbxIVxBxUE
Kgn5lNd2zZy1q2SbYFP0uAJiXOEegp69wM53Mbz8pHlbDdzzTv0x0JkkK6O5CbyIOLyl2s2dYV71
TXP7vdW99t4LuivVzwWSuKK06e5D351vO59gsqhqjqq/WDfxMWhnrAMLz7v3qn4ATPGLb4LQs761
DqIFIOyrbDoPujOetbjuf+Up9dFzEXKhbTGbCLTGW85Re8WfbOUwdSrNGPb0HdW6obR2EoiyYBJY
U4ssRnrnCK/disWnbkTuvs395l7BvFZEQHxpdPoxsH5hP2roH/corouLsjzfMD3DwMnr/TSP+kHL
/UlMd5YX+beeCMYrXvdNK+Jvi4wnUX8k7YDGCNBKJVoRJhft3KwGNAe5rUIijR5cj9aZiejZkGsd
KvTgKh0AMauqe2qr3qVYqaYQJMm/sIm3B00fnmmYmKGicNXlek45CTwpGcs42QdLmdVRtqGLU7Nn
LCOUh8J0dupQZg/US2gmyoNyClF/YNm4TUuk5FVLZ2mSWrNyliZPnZYf1Y9wDZqj2eNnml5IP5if
aQ2g92pAi4EKrT/9qDwLbBdCZWazE1UZx/EEHjZhBb62xw5b32lxb+yr8usUtNV9WtKF4wet1iCV
8z+x7LmYllkdGlAA8JM9FB5xbSuKyuQY97rUAyrmHmi9HTamqwAnzGcHB5TAgFBtQBE+xmMrHnD+
26E6uGTADgdn7h5cGX43BgPWoivKqgjVKW2eAFQDRXC4YKVPPIH2MuWcJOCwc0i1oVt6AyEaf70u
uHIf+PPKywDywKwdy3V0y9E/+pKJkmjsMq2XO/xw8GlJ5svimp+nLprCwITzbafeDWc9BZqANgd7
YYPTqv4O+199cWExhjrq99ME1XefxM+FQdaJ20NPdvv+B/BmjdRonW5xEXlOZ9q7ighVpkTbOcVj
pQIenBbuZikyZJx+dCfDc3ZQHtFwaHZ+TSxufq3+r8/y+qBl8A7tJqByoec0goQeF/rb26bFTwAk
92uCRn2flTw7FZbxICw8yqCn6RgjMDZ9y0ea0/jml6GjIzpYYND22RrpbWOM8pSk8xeeE4fS3rkw
d8XtCqI6xclM6oyWbFMJy6Fz9K7Uk/iPd5nE4l//4OdvRGF3nA77Dz/+65J+Q2hcv/X/kP/sv1/2
/h/966nGYqL8y5f8n2/07n35+D8uL/zSf3n3A9rEFNhg+NEtDz/EUPTqGuIftXzl//eXf/uh3uVp
aX7887dv9VD18t1i2sq//fGr0/d//uaB9f3Hn9/+j9/dfCn5Z7sfok8/vvzHF9H/8zfT/zvW6ijY
cfo0HSOQp4aJl/Mb4+8MaZpBTgDJhsUZz9Kq7vrkn785wd9dN7B8VkzsAU3Wzd/+JupB/cr7u2O4
IN6Op96NX/3XZXEMWuK6+vm8uAt//Py3agB2SateyKt5N7M8HYya1FU+xzGkPbT3sQJLVoLp3NgI
FbusHLvg0IzDp4x8ms2K5+x+xrp5ETMC/db/Idz52YYtnaxAUkjxrU01OrcLfuPb1AvqHSd9RC7u
kJGrhIExJkCE6fR7/OKYDC68sSEd0WIABNvCQMPIaWMkQfkXHS7vQxS6/FZUakRkeoYFDmv4Hyq1
yes5agwtHnOz/mI24wJ/tsPuOsHvJmr0cQsZfTwHWE3bgx+m1urf6ojhHRwkx9jXEM++4ZuAJRgv
bTXJyzDSxwI90n4E/d6OqN52ZoPzEBTQde+X5gWasUzeMnYIZWCKNK22j+tmxqJ4rTf2KE3xTKmv
TJIezZWDuYfod+gbABfl2zptZW3avl/37WyOW4yTqSpGGeXRIzerZxE6snlb6HhiOQMkx4GAoKKM
tqOO1a1pEVXMV9aPutk8RXhg7tl48pCFAcAPa0BXJCRC6oGAuJ26G1Crx8LCTWqTjtG6FZX3EDSB
DcTp/EhljERi0idTn63rNmklZExwu7lW/GG2bAiY+7nyBc26d8FMNzNiaeg6nxMnJ+8XWsNSaAOR
AMRsG+Y8YgVPcxjlWduUr2bUHzVHCBxGhmbjxNCfE9xWKgcQuhNNEy5NcVOvgUAqU76N2c5btKe1
exm/VJNLwqDwMfA1231s9C/+1Bf4vbsBKCq3baFnsXhg3XIExiT2bEzw0LDp4P0nqAJZO4nhm7Nl
Ih3MolyPaN+t2u/JgldjW3k/1GPIBv51I6rgkEAWntEXX2PScN8xT+FNeThW9ik+f/IDMYHnYJ3X
sN9XCmdbe6iq8Ws0+nFYpu26V7cQJVl8WksIioEVEU/TkXfU5UdnMkKoFy5KxRHMbu13XsXfCvOV
RC7U7wJhtNNy83wrw2h2/WYJbVcHwkLCGWFOOtGXdGiUQYkBdlSONb3eMajm8jltzQ6WktmdMr10
QrwMvqnnhwXmV5f/FoeJEAxXeEhi/ixfZ5RMQ7OzySvHcIfmn+z1m81ptcZnDN+ghsBJPBDZs4WF
Glzl+CcZa/sNx66n1A/IBI6M89ibcs7zRl6g9zt92Bd5Ue+Lhjg1mMIv5kwQ04APwC7B9A7krxfX
HQiykdVPbtZfqbHcFnts5W4CeuebeOIzkxkXtsLiEarpm2Y4LKmJ2bvHGKchHLwmvkzTWkw2jeCQ
1mfIVnx6EBMgYEVnL/O/qyHR1/5pMsgyUv8+M0Ecv9Ylojb43ALBLTelMfjtkBZhMPA5ScQv6+GL
sAO8BgAuJRvZghmf7jCXvPuf16jRm+EZDr2hI9AhZsKrh49nTb3TTDzy3FMuf99oxbpvrOy+LCzk
f/1gh2lU3KFIR2Ap4LWTDz1skI4zVDgRblOUJJu1iq7Vo1cXrv5PFZR915CqngYXtRjh60uZgOB1
qz5afTP1sm5aZMhrtJ2sFD74lKx7Hcvve3xwN2RnQ5xonYd1yMW2zMzQ1TvQGouzHxQWcHz5cvXW
FGHZBgfJYdt3AdErhzr3NrNLwAYeQbSO4/K7FndPgyQvzvg10JfpiADlS1gNorwZ/4qt+lFnaSZK
QZraQ8Y7ePZBXXWi6TexY687RLZAIwxBssxoDAgfM9TsdWHv3E017qQIytWcdg3oQfFUHYBHZiRX
NcBRjFq20PYVjOXdUlnJJu2IeDNblFbJSmFfoYJx9eFUlzUO5TGLRgrgUbpWQj4n2nY2po1ruTsd
3RnRsDztmrb1Zio0aFbBoXAqF1DrWpCgEc6eLyEHDKLkkuEF3pkj8l0rlw4rGL/kff5QkPUeRK8u
/lihLWdzIf0w1gVGLqO27BvxipagO6HejBg7y6FOnWq/BngClc25aMIoWRpSg1hRMoH6iplIVc6e
o/yk5OUZnTj1MeCpa5EVI52V+xK7gWR6cdPnrG2kZWgW7LKAmCY5NtqFZK3JWlGYymbpDCctyV0s
VOmjGPRR6Q4Ym97X9+Mg/C2BZixccjOPRmRX2dq+VjDODl6NhNPDWj0vmJ5OCfdt0cBm1JfXmkOj
edNGPSRIvtlxNbB//Dk8a2szgNfSFaxZh/gC2Rg9zSl/7bYwptz6ChD7KRZsrFXKNmHLrVHYDoFH
7XzX6AktaNu+dHL9nTk1HIS53pVwyfHZd2+w4RKbZmA1dUHuHqopvdgEi8I/XYFOUBoiPjqqmaE2
rmmEsjQ4O0J1RoDM4Gkman0zyU3VbxNEzOESRObec1kMTGbtPnKNy7oOvD2YFDFIJdipjztPO980
LXleOiTCpWJssGqv+y8cZ7pQoNwOo7z8uppLunVoVt/AY8ANlw1uO4y5e+rkoWAoH0vkhvSfIDB7
LmZNi8Zj73Hm3SKEosOlCxM/6gsTsmVq9CIcIaCchJuchoacX4oORjOPuMHQ7qRVmFbUbR1dwa/B
pMF2n1RlhsusTiQns0O+lMM4Zqdt+UBUnnE15XGot96r3rQo2uToKtrlts6mnd6+LvA5jwsN1J3m
z8fSwaxoXo5WRgBgNwYRx8k3tTxpNuYV1RTbmwmojiVpzBi1gd5hQ4A+c2cpsUagO9tST9e9lve4
bpL4CPa17uUz0J5o2rY73ToJ/NvCLkZdWsjtdLSICQzE7/iqkE6bOdNpTj1BAA1VR6Jn83bkUDLI
TVDYNg5DvsiuBWt+nQQGNP/52igxt53zhjO8Xz6gqn7IZ/dV3QgseiYS5o1ntfdpniSj1ggWxjvc
HFlWC25wZGNKN7VYXqg7WUUo/d0uIY6B9R2Mvt/2MWF1nMIA8sa9gdtvrjszQpHgiaEuDkYzt5up
W20enyEZZD1aShetod+Rn1YyBj3BaMCDBfl88ARm0O9UFS5/onEKjBcvBPDROZRVGL0ssk4ZZ3kr
zQYTjz6ELCRKa+jCznBQO/Lvxub3fMbeUJUIahKq/5OqQdYsM/n5ZYhhzTbmBNc3WFlq3e7U01nY
+plVhHWLu5M2WcO+wpUwbDL9zquRvy0bq/Kf1C7oeSyOtHGfY/GYupfCZg30ZGlY1zAAqrS9SXKM
y8gwpQL3l+fSEiNzwkw26mPU/jnJtYYu8Iil15VerJ9H0Fga9fA8+7o9CNwO2Yj4NdRwCsZoFJse
pT4WRpCrvrY+EoiI8QUdaRe3U44d5INukb2YCrffY5Z1nDket9VEXxmV+65M0zdYEVu6IZOa+2i+
y62VpZd4ZW1Wo2KQ92Aa3Lcpx1lT/ZVaSpxqeG2t7oH0KY5IGbEmYzbftfb3JUGFor5Dm1hfeivd
C2Q1G7Va0Qfqd2rtMWTJVVPg0dm8rppvqNIFLGS2B4RiVCLsxLC2QFvkJqEW/Y7mV0O+EGGnrIlq
7dIcpkRUa+vG78tr7J9YuLz1s5/ixKTVGEM1mEXQK4t33mBfLav/JGRVUaXsVX867P5vp8j3uK1H
zoKDJwVuTZYBmoXdxHuAb2xZNd0O33xVQ6mBDF3iEZgEQF+zX5OlaOCP6tFhLSNCv40s1LFhPGVp
cgpqvG91O/msgfFdZbrztrbmq4s2KyyFXW76uDrGenfbEbn4i+u23nf05HW7JtuyRTC2BV7qS0LP
nwBT0mftPpc0OjHY1w3K4x2NnjxxaXny4PdasF7luV5sY+ta1fNNAomrZfaJHu5Rk4j1gG8pLmQG
hYaMVxGadjE9av3ImUq8ScQGHR+ddMffTNqIhMpk8ZC6IjSI9jZPjUem7hgGwfeR/Qbjh+GzKovX
RPwCWzffR2Ko72pJvA/2Lvok05bg8Z++a8BZxemSCgbhwhBLSip0LeZMR6uH6r6ZggM4JmdYeb2c
EX4ebR0Xr8zY1u5UvQMrE31Jk5l42zTWroRKjAy2O+F+wxYAOq+evG70J6rH7dj7aH8ItnVLqGF/
PeKs91D3H9/GMbAKwgXTdiVA8udvQ6MxDVZMkSE14//gvA02qmEDryByYnFIm+I7oyPsThcQvup6
JBpYLhyN7p8wjsWWbMEESZ+eSw2rGDXL1NwutIBeedDu+8L8LG0Qfb1cKPegzVkEuWUCcqczYTJr
BHBvZIXa02Uj8px9n5s66PjptDaxxt9+8XXlBPofAFR9XYfOnmW6hgu3zP4QbzP5U56NTpvuJhtG
m+GNoVbeWovcJsrhuhaACV3a7OoMQ7slmymPqS9M3JC5JrZDVcDJPUQ9ihKiHG05hKIp7MRFZPgR
s1K3Cz/KwmBtYQDaRx5xd/KLAK+PgKaAWmAAkhBnj+LRTOsQzc7bX3/PD9xkvqfBNzRgA/tm4MHW
/TBIp55YMmHmbqi2KH9pkVSMbJALu/IGz0QApZEjJUYzs0GKd/5I2NgC/6eqcdvWXv76aqAgf7zt
XI4JnOTQjggYanL9+NOcmXCKCmI4KCFNl+9DECeHdNU4aTSyho4mURymFaADWTkujW2Ch2OzLPsW
BsvOidy7QDcKmNXGDX764Bo9/ufCh0YZ5TOqIrs7JURooJi/qGUzytPfRUYJXOnBmWMq1ZPcQDl5
+h3UClUejS0hnu3KXnHIFuZtg+XrbiDlVJ0tVLWn4f988qLh3g66Pw5u2UQLzYnN0NTrrb4WQA3y
ndX0x7jwyS+v8fCLQ8KPcC+VTsq8HT19x/+S25wDEUXs3TlOtq08Ast6PctybVPHb6KaH5g5NLgo
WXz8XijIvqp9HEMHZC8mtTvc96OY8fQkGn7jjxgLxPGrmi9dSrHSzkAageEvNC+kRfk60b1OoyuF
Merr1B1s/6xukAIZzDF9iBCM0wYoN4iErF3WavWmJz1lO5n2prGCp0KjC2epHHNZeTdjRsAPV6LN
LHqyJIqnbLpoXbtfl/5qsjnYtEK8qIOYwnVwQ7xZpZHMVILrzISkbuop/RHn7rm3nc+Wk6Rh7oGV
YhN0KpLA3DdlVMC7I34gx7xxG5M9RbP9OXYPk82TVCUw3gK7YrC/VuDE51JfsAsq07sunolZ8Pem
C3Fi4s02XQ5jbCVkHPo2xFsJLZlu9mbjQaTnYzh1zlVS2MjQfOqJSH6nuFmuMgvWr98l2lNJqT8a
6xM2oCzjPC0K7vGY86RDd2RvwukJhXBMhbZoJ43EiTN+u9sCl/f9KOBY2pwHtpGOvbJ+5yys3YYb
UOWgj5iydIsb37aTe0DRI5+rE5iNZokKX7fcF7WXuDO9/HbNvqslF7d9MCUN+Yw8bhgRb/eDPB1o
I7TfpHsddlBeRi2ot/exlj556dhs0Pe0MHZTJNPe8kBGiocGF85albkbK9JZg50O54OU9VfjvDaK
fCMME42/PJVPNSc2DINO6sv2YvSQruHPvQTzFXHp/tn+rgq0VNtqIwbCqn5V5fbS5aFgbbXAGLMq
efiJW8vzZ6GjZmGhsTuXUbQQn65h9FtgXWUgEdwMPimq8vu5CeQsynIMSahfHHlsZFUZcd7Jqg29
Jz6t9s1DhQeJwlXyOT31bTSehrp9JIbCxm0gHrcxXkd4JYNH9bZ2kwmbgAl5Btd8TT81kDcW0hGu
oBNdZQ59/dHIf5Ttqu2jeDLO0WruJxlU3mQtjwawQEMRp2gwLlmC9eIte3V6NDrIC/rcRurErVPh
hZ6RgXqysMT10uwHFODJwMk2vQbCivH6xaPME+SolfJMpOZwFbWhhifln1HcmO0oyfpXo+3xP0KW
ubEXy6lQzYt1r04oGQUTJW6zb4zgmbPrqZAwQp0F92j11tCronwvmuCz2gZwVESamALB9oG/d5qh
wMwhK0+9mx60Eg2e283c3QCzzQYGbk3+iUGtqBBL7GzbsMMEFZQbxYXcKDXOJlvUdEx+9uwczjWw
Lhp3MgKDK1/WKukMXjbH7llfPQJG+jvbqd4UzKjL8Tuwxcd+h+GZOyc7QsHUSXmSq0TaRtXRz5yD
gSXeqY4IQJI44oSD0LUY7sTXMbrzs+4rlL5+50/p65xD2JCjVlWGasbExJtL40+xofNt7yfNOPo4
GJ/VQdBu0k+Wna0Hs3W+DutY/IpDILtO70sNgt4MyFCm6/tuANT1fs+zKhsNZpV4RGHrxrmy4R3h
0Uv3nMFYu3/0T2y55ZgF3jMh0TdYjkqsAFlUcKg9iJfIQvRztGMpq4HZa1tnP2cw+7CnDjWL9Dqk
2DyIl9HscwbUTcvB+yxXbtlARdPSnBV05Od9hMMT62NgUNnRcNfc+llNtCp5xCgm2MoDKNhZjwQS
0rzchQZvBM6u+m2UEWKinoqnCSyFIIDQ9GWwy9vtyees+cXBmKXmVR7zKsIL2e53NUEOOyP3TuYE
hcQ2X3U0+2cFQ82zw9a54qZjkMJgTI8Qfp4xNHlWBzKI62xnrLU/UWJ1BpuBe0JnyrYTGYYbzbZ+
6qE9Mzl6TXkarHEA4dEOJieKEDuPpQGelluUvBv2pH2KU6xYVBPlv391bYC57hWiHRSEzqSegYSU
OVIMsYWHJflD8nGkrQ0M1dG0zw66LIY53kJldqz+4a/rpA9Zn6pq8z25PrjIXYhg/MDvMILFKkQR
e6Gl06lSJ1yzSB+9fqNwezV2Cn/8fdSXbxq+H9Sb2TWuQPJkxOxIpfIXKv3pF5f179UbamQLHBmx
m+/BMXs/kqvMn6Hqjm7Y0k4ibkvbIV9/sp0ZBFKNFPnUKUe3BQH3e0GkB7ovc9j/4jI+sBfk7bF0
k1rPhr3AU9Y/VJFB4q8of6VljZEFqGEuZtZroT4ln2rkZqWESlTVEZcUKhGiik01OLI/wz7H4XKM
8wRzTmODceFGVUXq1fh3nyzTf9F8DGPt5Lumtfl+cfLfS31NNgXjw3iOcm+H0UFrTp8jCdBoC3hC
FxNcvDYP7mA+c3AFUrrELqBC79UpGbGQeAP9pvdB/XG4uR5LuMrxeEwzqSADSk3TrrruaW2mi34c
SfjghD85iFJTzGGj5XlAGIuNZuCFmafxL0A21IxdJMSbtRyCJ3CO1qC1kFq0PoPp6+IRIY3D8ctc
Ws9+DO2R9B21qI51AzmnIq4K4R2Ziz7INBcGtPnSDxZHgtr6PIO8/DynetWhEGxMk+wpG7hpVLNN
l0JOjdmAlp4nJq6y6fLQTqByHIGeoGoEP9u8A+7jcvMlswL2thmwfS9W7oRWq+8NXf9BxXFOUSJX
9DwmaqMDf0GNZ5ADr1prKo6CWu1nf9n1Lefgnc0ZHF+tDU0aPzmJ+EwI6b06Jf+cos34damNLxKc
Aar+ocVH9bVVBajavmSvBfHMKjuDFWqRh1zU+wmbq1kVJ8e4Odc6c0pNO3nAFW3H+iYLfHVk0+Wa
N9XXTbTEu5FChQgL1mr5aZl7zmzJN+9ITdnVPRoFNSFVB1RdtnCnXdY5EUUVzRvR2jfq+gYv/uos
NugGK5Vs0wofgutfzxtTHuHfnXkNy0A7B2tCSqqYP++nr58E8TqW2LvHsqvhuNmnNf/d0LrXTA4b
Sz4h9WjVVqFWyCaQTWBZh6mrJH3vhzk757oX/otvbd/XK2MwxYC22esvLvvf90+CmtC/mY5p2JZr
fsCUosrDZnkarZBuFKcNudCYeFrQPmyug46sRG/gAKm6W84AU1oCFHJzNeVZyeztBxP55S7xoic1
Y5p1vA6cqNv/hFSBh72yom8uVwnZMu+D6baxq+eoBPeV7SH6s79CW/6XBR5yOdCDiZmBb9vOB7Sl
D7RqcJ3S+9nCzgtK9MRAm4paeO9MJBLmdqeFCpbHI/0wzRR7PSleBMfRtpH9IoxangUFV/jXd9uS
d/P9ILFdScdlePiSNvqBv+IVdTUm+eSGcVQ/2/TVSKFgTfFVh7zZgxGh/KTznxGfityK82aW0YjJ
JV+CJ7NOLLQVDqdbBuOppJ98KN7k+UltEAoYUl3MxhP3U5JZqCngxKhSULUADEenFMxrjh++8atw
cG7vx28H5COl0YEpgS73I/4QF/EyIHYDn1wK9xKhTCKKbDo1awQVwVjezImDnUdLSg9CMtSzQ08s
myvsJszzK5Qk5eM0P7te/ez3QXBNZED/0JnYUow1vHkHc0n1RzyNqPsnUnxnsa+z5PeSzJBbow0N
otLPrb0ne+48F5VzpV/1ZPfceK5Gcr0bwOAc90MSuQ/k0/TCmA+Bmy87+7LQk9pzq7JttTDLDMS2
ePbUe2lHgI+SyzVHPY4PAeLCUevwUI/XE45Nm9UYcX8lX34PZsGo8run2rnQj6d7OrPPzZEXFgvW
63p+CYye+651K+Lf6TawJUKu98HZpeMeJVF0rgcuINAyQK5W+4654j0hIHg/tOk11pgxriaZF0Zj
2JmLs9H8NjstWn5JxzbGLbHGLkBzFnQ4iR62w54+XYhwVsu1EDjsimP3Ide1q04rjp3pwVN/Kf3l
QMg3aMkD8smrNMNXyIvYh9Zb3KguPUCagd2Ju8k5jaRx9d2K571vD28ri689Y7QRADUnSYMoM0ai
qb/5mvaUxf5tMuy8iaFpjfaeDSXObC20MK0a6uSE3Ip05W0B72gjiv6+wtgLFgMxB3O8oVW1SSLt
DNX5VqTFMW3xlAuR9oPdkCmXZcelWMgh+daXp7asaIGK4ne/daHVs+ekvvOJ5vs+8apXiBMBnM9n
CzNhF8CMrIfyUZTmNjMMTseYvWFcmPrJzojNXdM4h6T2Lt21+TY4BFfPMHREc4c8eNf6pLB3Ry51
oxuXfAolj7Zyv7fZeLF0iE3rdm+UNDNze3NBHxs0nybQSdwTCP/Dlw/JR4hIRN7HIn4Z+zKc3PpU
Ue9jCLOZjPHNmzBONM6eZ2/N1ZPukRsQmqOdR3DT0vS02jFHEoO7OX7lE7s6YPhWz3l3KK+1OiBi
jJBDWTljvOGd/cW6WXpu40Ccut5vglw7couTnYxcjXxBbys9Ge5ys/b004yi3AVzCpfLCy5xi7t1
OlzTuKKP7l4L6Ls5b1639lenLUKN5MNiSHZR/X0Uy7aw89OCb8WYB+TpYVQSm7RYnelxtklJzhu8
rY3x1OC6KlyM/Mh97pP51jX7I3aILxF9HvI3rrmsz7gLPjh824Ks+zq/K7JlW7XOy+IkeK3agFE+
lHUfbyDTPMT1eF3N2HyVTUwsFizSPLJ3JKHuUW0fZ1caGKN0o7cx++tVUk57w9VNeu3mQa+x48Au
VS+jT0XUgmJFhAbOy85MQGudnNqyHRMCT43tQMh6YLYPS72HBHSWmV+iCO5jk4gD/07TFqKCcHkQ
n2CJbYl+e8hrazub+Wfd1s7oVq8rQLQI3hvWGvCtb0xN3DUrmSRa9RnWMGbZxXac6ZjZ0iTfrQ9R
Vd2aBf1XMmyI34RScp9G0U2FUX3jG4e23ZM5dU58zMSK/H6tk9fZje6CatilOta+gYbJNNiNf81C
gs2KTmEc7XN8qjW67eT+ydgSexf3d4t51PL7gBydvMGGKHXKja33DxPU3zk4a5hz6gT/mPVjbewL
C8fD8dVKfhjJ83VV1Zt0EDsT4WRb2KH+mPou6sfw1hy/cOlzFOMuBNj9PNjPUUVEr/dWkwhYATcW
8XElmqQhuYXIdsoGa9ecAffDtSDk+tKnYhuYjzoGH/VNtDyY3Te9udMJw9HMm1hjyvfLiY7NHvPB
sHJwS1+Ke/Kzt1kt18+YtA0MjIDnKFUicsiRs4Vm32EdDF1tQOs3e5sYIfI4HfqenJjg2uyuhFFv
ELxC/UFpQf5YEeM008Sw9ZvbWVx1TOgGS3GPqE0bsmQ+fu1j58Fb+2uBGUuYzAG2HZCWa7LuMA7v
vWOC525s36/Wt1kbjvPYPTg4dgiCSBYubrIbtJ7FVSyba3DzNGM8+xrK4fiN+EqQ6DMZJKGBa3rZ
9SF2THvf+2x3DVJHKD7msAuQCIHu7wb/BvZ1ODq4/nBMXk3vUOAxu3jlDqHiFuflJLqAQR1boyU4
Ai/i5aAbVPp+c0eQLHHK+l5g49SuX8fGPM9Vd7IAPC3XpuLgHnT51Tzj02ft6kSDpe0VfhiAHYBt
s4vbhyzChZij3Kmri0NLn1ozyF/z8dhJek4PwtvAl8NdA0VshYuG85rRfNFojU7jSU/jMIreZIal
XEnQMK9Wv/X877PZ47BhmJz+7AoJIvwrK930PV1Jx/02WO5J+PU1h+eN3r0YCZ6dfP0ivzUmEHG4
lu56SJbXPt2NWr6TDqQkQ568+c0B/ErMdUdmwDYy/Ff8zjaOE+2gjJOHop2MGEPbvtQhdwCs1OLB
pumuweyYgdhgm+4Wo3qO9eWx02FXBhoNRae7csb1atLmHRxC5hiQIcpevTtq+Er+J3vnsVy5kl7d
V9EL4AaQ8NODg+NZ9KxiTRBlWPDe4+m1MnkldXf8UoTGvwat6FY58hDI/Mzea6N/bNadrt/XwErN
vD0aXRroZYVooj+W2mk0pvcB+uBOuPiBq2a+Rnpxr5vil8O4XseM0a0Wl3OxB2/j0DQGpU+kPO+R
6WYXKBNNkv9a+hy8O2TqgDDGN1iayc5fDGimjG/r37ByJ+LrcaEIvp/R/Qpx7dUFX2csTqCJ/HlL
GUcPyHENAy/bW5lBU9KetmGBlGd+maId3ou0e7aM+KHTZ/I1fOt3beDKSqKVMp6Heevz26S7J7PO
nkZwKoZJ0Onr5PxupuoqCDsvqFEFQaGTJofC1DUOwsnm0ldfR6wO88TcthLcnIeeQdua1z9M7CDR
6rx3nrPPStypmEpOIs8f4+l+2rKrx0JTlPmJdTV8YIsNb3GokZGQOPRg8Ee9d5fw3ZzzzNdJprii
qLtLzfxIoB8GlfYh1tkgsQJpt/o194ZbLahAUEb/bAfvZxuNF5Al6dXpJ7xXhP+2iXcVBZUOVdPG
kNYO1y42nljAsxQo9PcNBT2SUMq2qRrHx8zC6lUdCE/BtG2kwNEEROFdZvwEA8HekxgswC4ddUBi
IhrcE1+s/0AZiEBrjC6LX0SXGILKhfRQd1cNVXebB2/i7IDF2jh01UlSruccWgain7g9CS3Snjtv
2XaY45dL03bxi+OU49EsCBpQv+oU2nzvDetlKldQXJC5GEgXFXcRfzSyYRts1YKIVv7PpK71a2NC
m/78zdn64aT1BETUHA5tueXkQcB/YLZJlGgbCxQGhhlSGde3PoJMnDvXbo2rt7XyiwsvLx3tXJZv
+jxC9unI8oDb2EAPhXQGgco5dM1gEzbHb+mMfgwxdVRH9RcQ0VBxQGzuaV628s3NONB6jQAy9aum
XPnWM+21+lWfyJ8V7zl9q3By9HLRV78WYT637IPJuUVd1AfMKOdThuuqjd7XaP3Z63z1FazcRX9r
ZPhV/1xg4M/SjVhSQ9tXK9I9Yg1P7I3AYUCvnSj4pzQ05uJXdjMMIjszJOPgX4/OVADTrafD3NuX
2hgOldftrcl89tzN3B0Wi1UwW61vGaozNlvp17n/zej4oi/Vc+JFLeoYTtJllkraP2sGUQXBA6Yq
bTta2vbhcdPK/xgdWbENu4nZmw6tDnK5aFwMs2FqrKcOvRcarY4vtjgls5gPBYwxWAqEPo3lzluN
+95Z98W8HNIa0MyMm8g3e7LxyNLqvFPqRk9tD/F/zcCs1/fRuMxHmfxTaRkG4jg+Dtt4WUX5HTRM
NG7OQarTkr4PCn0kbawOok2n1BOsWggnY+KXoHo1Hn2POMOsusMe5mfJZRIa8i0nfncTkjXiDs2/
1af7ah7w+5IyvebZO2fOxZ+rR7N0CEA2/UQKd5FvcUZVLBW27jCgg0otTtu6Th5s9PI6CTTp1DMF
b5w7tphI9lh1jzMgCiT92UVPvjodyNiJnRRKOpDjOktbE9ju4t0Lp766WvtQ+wOPBeypAYib1aOA
7ARq2cbtjsW2HFpWzHtK+AHD6gBC5NCt3kdFeQCfn57z3CfFU1Z6dzohK1puv+W4LdoZaS8wuRn0
bmeb+5V4cQMPm6sPz1b7kLi/G/5S8vA+2C7vligiOMI90fC+VrDFRWZHhzLXjkvMQGIu2tDV0pMQ
ZjCQxkiuernwlWxv5HntO739EN3Ah+1mEYDdR3/upl2yct+aFi90bKMXJs/5XHChWWP+hVw99oFR
WYa1iVWbizBEiwu4a4/ONYy8ImS8jHHMobIBy0KcU0dj0j9tawwRDEnq0pIqA190bfqLRYZyUGWZ
cWzezEKzSMXaVaKqvxD0SfwG8Oxc+HeawxnRoiO8Qy3yMLaPprNlZ0jHIENxf9xoMtRezwGjzxyA
gMhGOFdDa1K4UJp3HIwhPRqVc9CaMjm7Av2OqIr1xHZF0Enu0a4+1QN5y2eQMwNH0Xz0BGkgeb3e
Kf3qJtcUmrPBjisJdiaYcQfOxAq7ypvv4jm6rGZG/zF10Z68Vf0LklgnSLY+em/RGZ5LA0a7XgAz
p6JKj4Wc8pam3d7NI3DtT3QQdos5KLVGu5hor/YJvetO5p8DbamOsdG0p7bsrqvkQLSTezXYoNCz
sf5m3GQeh1Y3r2L0uLdHAgkYrk2nxFinHdub+jR5YBnm2v1a2nX24IPJnuEUPHim/5EnUIVMa0HT
TX0+pal500quRaCYj7NBHTRO5gTYnQXLVEzmsaviq/pMR3EAdIYf3ezC0bIEM/1tRR5tIblgyrxr
hk2EnGOPtRcujU+IiRKtqzmm148njQSpgLahxrOg/ah677Fao98ACQns9lE+brH+scXVM7UJVAD5
UTaIs8OVSUvNFkCuh821Fpxp86uyo6hBqBIwQPLWUyAcmOkMwi3Ymsrf7eXOl6KItDByaBCBBXyu
sOeal6F1FjMEHUiZT97JPsv993mCVLtt/XmSGjYiXPvwF6gLHA05aI+NBNjPzZpO8HkQJytaeeIB
L2lR8hrm03XyzVNhoivVa/6Q3vph3fMveajzlaejlzR1RAHDDZWjL9dzZFWeurR9K11SfX2tD1ut
k0xw71WJmtSAuoQzslvJvMDpzuTfZ8K0o9o5+hXaOzsRJ85q1u/y+3WH6ENUpBQvhvUpblb7eUdb
Ptxspi8EhpFDYfv8x5VIQ8kV/mtQqL7zunQDL0HwoHZb6m8Wm66xiZxC9XVlotJe9Hi5s6U7V9qf
Cs9n7UJ7pX4kKNVKRukYb1gXHVPRPXI/sRP7FFyo35IYuIU3D5Ur+Vy8aFKehbGk5YBbAldaFcAX
chsae8tnZ1RkTQUirPg6RKT7tmX/OMkZv9r016Z+Ao/eQSE722OcHpfl1yA3BAY7h093iL5b5RGW
G/ZZTTblThUAJaoTHG5gmq0QIf6jZpG4qD7zWMTvouyPSoDh4lRjQaozrEuDzq94CZf8Aj6927O3
h7bo6g+E2SsprNatxZ495yJjqrP8nMuiFlgLLJ5vSpHQj8YbyWvXzG/LT41CLhc0KTarnXD6r8rm
sm1PjpNtd3JFq75FNasVHWHvwtGP6nxSm4B4aZ+ZRBCJhgZmLtFYZpz+6hOLTb87EjsVKgGv2tGr
aXuM98Gc1oJBDgpdpSBQ25rV7/Zr19PE+DoBWkjqlIQEzy8NMZbeg4sYJtAM2rTG1/bebL9pGiN6
pSRWH7fyFAA3PcXldnY0eKKlpztoKDEry4W0NnIGLohN946dsJMqxLrrJ43ebyxvyygWiLSsl9Wy
Q+3APn052vYHQEvFwEt7mXzA99INURHBQ7vI2LuivEPqmDW44LXW571trbO8ovaNzi4/jtnswypE
Qcegp0fJvyT4z10pXplruSbyeFJqD+w53vNAyUuU7RO6N8i4KiFmk/uz8UoqCPm3Drb5aqcdJ6Cc
rjOJngKpjVEiQ3riwDTr9Z5xfqeU6WqjvdAstTYtbNKwJBkba2cwng7U85A0ocsDiLR9MhjhaMfP
zZ6DpTqJQfJ/7dO+2atdolp/OXrNQVAeZw2nCunYoChPaVcKHhjeoI4e46h+DsuIoqZLX9Th4Piy
rBuZU3caT51OnmRCtCsAmZ2VMtMT/b3y93QTm325YGuW8rpt9UBsfXxN5hW/HI6eAEzPSf14CmZ0
nEToej8vYVP0Oy4zuG1yNWU31OyL2x/MmPGpj3IlzmONfUos8z+ax67hLBJ9LJ62buWU4Zj+VNqo
nVa+4KlMTmoZRKbE73Er7UBu4Wrff9FH+8VLCeLoS0phqU/L3WndkS6F2WdFfC2NKxFgOoRc/J0s
Sti6o+yU2ptqRT+vl/l0sDhQpJj889CUTj6Nm9gb6i7MCohds5H22ClZG5KMwR3PIW91ZK0Vvdsf
1QPftdz7W3Kv/vYoxUJK3OC0Y9/Ignligiyy6XdcW+9z7GhBkft3apmSZetTZ80lH0P90zC3LzA5
3g2GVonffasT1OGpQChgG9k1ys1ncyqTk06SE9l3zV7Tm+bcIlz7NBAQGUTD2x/U+61eMJ0K6iwo
OdUzpMe09LKcmQgIPnTUfmMs7tzKZNsgrO9j7OSMnEuWA83coIKS/rIBs1CAg2GnTkkl6VfHhHrM
M0HNBXRrB+7zi1KeEb1U7ke3AUdcuBvXLeQN0IoRYcinwUwo4uSlBEfEcqZQmSQnAml2PdJmyGW2
d/BaAt3UkZdX8MIhWmJr4xFGf7udiMxgy0kUBguDfL9O7U1ZO6QO4cgW8b2RhXzu4UqVJqplMv7M
7ms7dYwYOvuXpQ0uT8L4vfPSQ+U44mDxRu8sVJ5MlVkrJh7xzsbqVIHlC9CjiYMK0IwPmG0ZO5Ku
vJvJLDt6RsHqRH4j6vVXL6GuYRrMxb2SV2nrkWX2iais+tPgUpJMtWtimGpQl/eDFDdmCoVo8Vgu
0uIXmT/KcTt2Q040uHxvTSPN93F5yKW3RZ98xu68bnyeP9WCTi2B1XGhjjz1cxG4PEKzI25PGjTK
PP6tGfCMVaGmtFemg85WvFfOrJ1V1TgMCN0EbjCUWS6ZRWjg1FpWXoYAwc4NUhMUGOmH48C9tojm
AOz8OkoVZcvoeyF9llCJdqeEf+RwYTEiX2KHwUkd/+pC0nNC0WLQYdJfkggbnQQ+Kj5tnOqeEe38
ip1NLZfYakefO/jztEc2Kk9pnX4FiRUdLCSd6hghu57bK9GOGhgf9eV+HlImshEodu1u0njZCSTm
gS8pamL00TCLONjVw6lUTEXVkzbFVOYydidVUirVLszHb6k9/lHXjDp1ssF/1FFufN4+CLQGNlg5
eY9cU58yOs/4lWUxYy6ifTeSXrKNPlfqa1KTGGZOUXWrqZ+gkjI4RfKzihk5qrtXX2wOeecLVfrT
f13GQ+RJysh0zDqmrW43n5R5x5RSMif/jkcxIJ5FO2yjzyheerWlVdVOrdtKy0SXj7yRyLXsYNXW
nTwj3T7GYE9cqWZl/FmlgUbXsKvi7JIzfoic4n3CdHcseY9bY61O6rPKmmk95Et0Vi/6xAyNcxOR
L669akfkAmvxKkc6L8UeSt3YLfTtSzxGfxuVCUEP5nV8VfI+pUEsiCMKHBjcRmJHl1za6ueUwCcd
wBhHNUFSjSTpR+QDkTo/Z+JpxdmvjjZb6lGVu1DdLoU9MOi9z6VjW0nfvIYfNFrg3/AGAZ27JUo7
rDZJaRCwXcD/i+2Dup23jmR0V1+CFFf34HLWWCXkc1UHIWsHmW6Bj5QOJLScZGT8GhvkS3GUvpla
djamjOla4dW7yrSqQD0ZSiPnGlj+EpB1R/XyOgWfiu7OD1mfhMrlLHU320S1k/bZU0+UgwW3bssZ
0UjVminD57MyOmqYOIJ0hU4st/ZSEqfKBQ8FxIYwfen9MJ2KV77T6GJbztm2l5d+ywbKAb5M0G5f
CU/biVHajKj/SqGhX42PlmjFceqQOWv1L3Mwh0d3jqRDjVMy9tDVV178BXBC6Bs4JGaRDjwEv5XU
Qrkk1AcC2e7GsIY5U/5tm8f5JCZkAY1sNVDz3lIr4/GT8l3l2VMPmsI8KAWKL/D+lW687eKliN5J
ZK/XDmyc5bPb6sYPpfMcE+mfjVC2m3qVHFtTf3BcpqeZDZtSEKCz5u5dG/Gs1iTI9k19y1c9Rdzg
7HupkJLfsjk0OHWm4dMUOAychHHrvtggM45uNATq87Z8MiJ656TuNPmSKNmiqpKq+IWIdM4wo9OA
G3xXT4YqDdSHoArtQXZt6k1ba/vJixxHaYLUlcBUj8n038okQP9/nKb+pn4lWpnCr4SYJFNrnLih
olAdap2cdG6evAl02pZu2eu+c2nd4Vk3kmNmeLZSMHWVjr6kG/9ocHX3qy0loNF4nOeCpNso60G8
8tdzgitt3ecJJh3a3ghKeCy2q6aLWzuu1UGpNaeOtbiQH1bJh/VZ2EMqZHIwFPSm64PqAwCc2wEY
rWmn3kB1hmcE0Ift8Fn29elIDn3UY1/AkgnX5EaDd3Oy8kskfVZKamKJ7C2yWUk5jvTXj/Aulct/
NgCF+lAw8+HGHOBTs8a68Vsb2cfItmkhSQNWp8Mwdj/VT06U81OxGCfTaF3eU2oxJQmV9it/q62g
HswPVVepY0fVEdng+HunGggiZfGwsiCXKiqlzd3WHpwG3GJlKFXmEhs3MFqj6lNMplTYwyQNuHp7
VX2teuDVBVbV8QO4IWjR+hvxl02wvamnft5obZZ4EcFSWJ8HwozcNhqq8LVdNLHr5POTN7S7TGCP
uVkeo8lEbpYhp0l7/esceX/UrYElTYP8zh7D08pQde5KqB7p5UPkV9+3CiNAOgz+A2uQGBmhEnKT
+rKLmu0udYYnHvlmV2h/OukF12ke1c9xzR38E3gSCbagUtEC1eRHk0tFjW5QfXbpTETE+OhKOfI4
atgVK0ZYBnFiE92pUusanYzcQ1SQrN+2eOUswWN6Gs3ksZJ9kSh6fZcV+VV9q7PmvZhF9uZI5rXe
sD1T/1adFfplJM4r6KRndOn5a9RPehr0P53m0zozs1ZHv/p/t35M5UrQnVOfbHkMAjXP9tpkfdOy
qzaTT6JOTHspMD+nx2zTxSGyGDiONXIJ5WO2ODjlUaF+WPK/ZLIXWKSzoimDdGbn1Vnxc7ls2+dx
oQvcE+w6Pm276rYb16JmDpH/YSB5h5qnOuuOQfYMfjtVSq4jBItIb1h+CCuQ2yr13cYaIcLwClnP
yrM3WgifQ3py00vLuOUiw4Fi8/nHXNk2mgnimHdRvawHbXqeaJ+Y4lZZONiTdrCm5iWemvYaecaT
t+nj36ZiOkr6lrGXdDe5iKHUVOe4eujV15fZTUyZSIPi5RazqKT/FjVh6QO+tmXWXDZYH/GWv7dF
ZDylZIEt/vTZRdlO/bhs2aXwHKTlEuEzo1KizcP4mHfE6rl6UZDUBl8M4RRreRjJ7SjS0N3KgXTY
3ZYM79tQoGpwYOTGFnyyBHHnErPY8JonxSGgVZivdsFwVf2wILUi0urJlJbntFKdjhk96QQpMrfc
O3Xf4lyk7VemDOzgs1UE3Wa+tFb6mvTiTwLPWR3jqmd21xTRfIq0QB0ftSvK0E22a0E0d5h7fBdY
cmO2idpDZzPn0fLm0bb4gRSVzj6g4Z50LOpcSoSlZcfOzWsFEZLrXZ1xx5jhUMkIveYtqQw7LMmt
TCb+ZgIwqn3JXlPVY643XVROjI2GY6EuP2lmiUFj6p+ywX1mTMVHQ79aRGN0P0jJV5s3UArBbWos
qIgP7M8Zo7GNu7ivyO4wC+RJIscOWZnE94w5AXcmydG2kYxHA8LVwQXytHegMNnoCnZjMRIpVFKB
zaxMTW9q8Iow5BOuU4bC7R/gwRLlYcY/NMCrh14w6a/cU+VRh5Vz9jOKwNBhxn537e5kV0DZJjQw
YwsaKNfy6jB2VwxpV1oujjsvi/ZsSu/jGvG1lkArzQkRLctA76DhJvEQHzOT14s4t3FvWOO4Jwpi
ywiDzjxC4SMsPWs7kimNVMyp8ovomAEX48TOGhMUnMWY4S6Sa9OLr96aQfoA2fHkxY57zrbuY57X
CAEA/JK5T69J7O3ytYdgNGqh7Xrhli4sscxaOwuexCCqcLINoD0EXJOAgVS65c1tgq1O99U89KXf
BKNovDCLw3HWhztSdaHrRza6D/sRj0lJ4890aakGkM40GHtj5ZhMli9esiQngwSCttyvm3Zxap7q
KTGfeR/i/s+QVr+SjrdkMhbrapKrMiztty3S9XACjM2amf/TMIGp+4ZTWGj1oUrmByZMDKxH88+2
ojEkqX5vaksrGeSHsjfQ2aFUdUYXynzCj7YvsdLyyVR4iGeoHbEYzwuC1jJpMu5b+8GxvOfebly8
w2u829iPD9NMOGp5q2yGQ8JFxd8L7VvjxtC67GYJCRrYJa43fvf89ocf92RBuhXypoJab0MhLcYc
LEU2FqfeFyMbQjti68bIwUR3MtfJq7+CuPJQhjBiFg95RYaHaSYIfKOVyhLujUscirc0cABkP8f6
6Ufsxo+sxFEDrvhhqr58xrr2G9fpvvCBH3R5d+28JA19VMk4eGDqen3x1i4juSNutuyi4ZqUE/PC
0WfdbMdBMRyzu2EBlJPRZ4emDKtMOvnn2tSUO5Jjlk3DgT9MlrKh4d/w8eYtc/FOs2GTZti9acxZ
txlIS1d/s1jpHNDpHZDdMejyn834t4uY4tZkJvJBbwFQ2ftvo/jht+ZveyFuKonTnykxTHcpBjux
Ecv9htJ4u0aYI3usQ+C4GG2Zbr0fPHpv9PGIDGhcyKqfUBudk4X+bXOFDy45eR7ZAgDUwXfgTnz6
htD3qMt84Cnr22h0bjigd6yAM52tJgMVg8N57oyJlFVjujNAQ8x4kvLM2IFlRojvW9XNbaxvCzOc
azXJuVDPigRg3xqA1f3lE0pIIPbgXVxzvh+32T2kVFEIQmg55vpH2Yg4EGR27fScxXJS/8ndhdji
cjwzG8uuSzvxbaRrjnoTg6Umzza6TfgdXgW6Da2W7ArqskLNGJOgQRT9rTY9iSG2Q6YYIuzt8S1a
WvvYO6CVMJWH0JyiG3j5G4Df9jy7zSujuKNpIb11bExqZSQcDMYEo5Hw3d9lzOi13lwvjlsOaMLY
3OtMOy6dB0R24inkcENjkV/7VC92mLrEofQnVDw2H0Tjxw2y3BJvqOyM3Nb6NAb8DXl8+FR3/wt0
8l/+5/+nDEqBz15HI/7fgyhf0rLu/u320Q8f/4Sj/I8/+cmkBMP7l2kZBmJ+GzIl3Nz/YFICwvgL
r5InTP4hgQcQ99/fTErN+wufhQ+uUghXt3Ws/v8JpdT8vyxf1x2Qlb4JSsMx3P8NlZJ/9Z+E7/gO
yTJAzk+SjrQh8oj+s/djcaPKGpq2uMakal2QZdrHjFEx3goQezaSoWKdvrqoC3csetcgKlN4DEvJ
VILBP3qALfth00o2a5bezwml8zw3bE9l6CspDlcP+OG+Gy9mYbNboSDIM7S/nh8HSSQe4LDfGndG
dDokz0TA8X6ksM/zaViv+vzE7MK5X6PsJwauNu0gWZH5q/PoX5i/YESeqExgBYhQq6uLM567GcpJ
A8I9TCMLAZefcY9TPxkdSY+c0O2U8S6K+Awi3AsKShZuLyhYcRfx2gFV8fB71NOy3fWa8Yx4JOCt
K54AnGkoBNdub1tSTFxFXGuzRh1KLuwwkj6prd6DHvVduLUtErQsfRvT7Y/RMEIefPvKwIFYpHip
Lk1OsB7IJTLuJFJdn742Rf6D2GbrPDE+GYqHvCtJU7K4LhyL7S+haT+wk7dhdRzyXw1HEUzq6BFL
EEBsvb7TRZVy5hOHOuFvNKbk1vbAd72CK11MIohEml8t0zn1mOcY/tTxvvWNZAeTqIUqR7h847lX
qhJybue8vYNo/Kp1dQv1QZd9AZcwGJnBo3GxXfDJ0/s/vDR/nzD/iEV1/18PIC8b+ghse6ZtWP/i
4sEAkW+T16AwpeQ6jMw60S8x8Ew3toA1Sw+AOoD9yLmmuCTk2fbaNxZu1tFM/dctQSIluvQLyCNI
jl0LINIabFaucfxE8fnLGOYXFM1msMbYiGuyXZNps/eYB9ncVuRg4ABuMgICesPnYKY8HOJUJ8u1
S75q9/2Chj+bjJfVQMYryuRYDEBLibf2DU1/XosBWX955nHXH3XNeS1mRkTaQpYU7q5m72+l4Aqv
sWyPWTiSI/ktIVZg75sYr50kCz1RI9uAwgMWj8lIujl4eIcsOVVLxG6N2Fw2ZDEJKogt9672nRST
oBeIZdrMR5g4FiQ7Uek8biyFfJKiTsWQ3TFy2c6M2zHARiazbBfaMbq/YGiaJOy8iH1ViwMCSvVQ
OKcC6GeAFBgceeaxhzC0BxJAg1EbKRnwQbIYGIN1w4HmGTqGvCEZd0OG7EXDBnJwVlMP9CX9tVSw
WnTHqe7jJb71fYdxOxfTvooWa29pRn7VEvutS/WnjXLjcfNpEDhGTiWxtTD6cYWutkD3A6Uw2MgD
e4mLFLcC/PGdq/SD8OPOdf0HNYY4daM132vscALD6fFptOuDiQLmTHrKIemXj6VLfGTELe0VI6i4
Qo6bG3F/yGhFb8wy9FtbGx+12LC+z9MdCpv+xvpOfxqd9DnrID/4psHqv3IxRNeJSQo9Ay82iGKm
ulzTc1fY3yNT8vzH5eo527Pe8fTkTSUuW6edPH+m/LXgHi4aX6TeCOvE9msOYmhh/PPRz3yjVh/n
4puYWcBuWoq4zdAeu2RBxpdBq4hrvAfyia1qEYy0LTfj0LFZXlfxhlnCZL2sz2EB7ZU/fYkdnj1A
TjcAdEtQT/yZTXMOyEGzF4iQpAQ6tbeP2+coG8svM/M13NhUbmO/1I9AKKP9QIYehCEvnAyBub9G
1s1+Aw0gvoTQyvL1kC1gP1w/O1m9Fx0Ilrtp2mTez1sbbpkQMGij1xUMF5Io9sh2W1oICA2sHNAg
d7aLfSTRWMjngN+drmrPW+4st5iQzl2cWqws4a4/l5OTBFkVpbeoWCzWpfqyjwYLdbWL4DKd00Nr
t1449GNznimicGvhDDI877trGgBZey0FTTu3IfmE3A85FZGMMxk6dzqK3LTY3JVoK0f7BvhS3zcY
ygjHTX3Uwc5h4Is/2cawHdfO926zbV26FvVSji3jZvCmBrrjZuG2YUQlylEgca5h8UUead2AHA6F
1qJ462NcQujxFy+yn8fI+z4U8EUI/wGDBsIOQX5kny1676xpjSsNr3H1mSIjDXXuRpnDkXceMYFW
ea1MYtndarrZZJoHdtGF4Cbra+pU2RXjr+bg+bL77tHOvYPpIoXn4/7V5j0o5AZ9M9vfleUiB0yh
IdSrRtTt9pgUFNhRfU5NkgKnMQ0mFB8nz+IYnWx74Ju1S/Q5Ge1yiQDWyG9WhQh/SJY/cBPIOVoY
jADv7OrBYGM7GAGDpfkedVnol/JGy12kCojvQuaoBqyFeDpkqKdZPS8IefnRpCC8USTjE+r88Ufj
T3dYpLdQbZQ8OqcvAqtC5Xm71vpqe1lxFyUFLc0Y/+xToPpJX91IDB6pD8wfq1MOX8wnb6zyW6S1
B9eMeZH7/gyHJQ4NG5Z+lb002de2hX4S+YP96G4EMTsrbXK/UVLnbo5YXF+vcpvv1A6i2L783lRm
f07hpOD5NK9ele1HLudu678W6LdLN9v2m9EXISAXSoFkBWWIeau31jvCU5mJadQhI446P811wkdh
XEySdplaJgzoLruLXPN7ZJn3oOyWnevN33Tx1ub20TEQpGoJagVkdOdFiImG36/2Sa4VnPnsrraE
K2ITC08GegJjolFZV7tnGpoMu1iL7yY6rJEX0LMtLTSirbsmE2RUvZuOUIOL/WRvBDUK/1nusXZl
TMee5EbIic2SSX8fSqYRmp23+OfQG7aAyNhaaQz6IbUmg+mFjs+iePZXpm+jE5GtbU6kFgBtEq0b
9PDC92O/jYcmB80U1QneiY5lTWdi4BL9N0YJt7xezivreiCSGjfESPnIwIWxT36nze7TnM76la1M
SddO8w9O7Z6xUZ7xYDe2GzSkfx+0niWEpUMj4mcMFQWRVluU7CbTAcliNTpBDV2mayqbEWzHSKTb
GBq56JApZ/k6ZrTO4isXIti5EpuAcOWQqyzRAxhCcMS9e8XoXAbHfGF7rIWdy6yp8xC4W903B5zI
LsvbQ7WtEHnH7BglDpFoc5EHm5kGhJTMdwvS8ZSD7uw22ivJ2tue5X8txR33UVYXdw0KZkLQE4sU
cCOcqjyHqfil6ueTWeH0d5L8IFo06p7WSsYUSg4i6C4SnLs3TAYrWdaM1w0iE6wD6rycjPpAL1gv
QaXqj72EksMrSq+jxaoG3c3CZREj1TfxIIGa0a6opccjSYaCcR25ijUDo+PC9JK+XavZUpKQWNbt
dANEqJ+QRV3zebR2LMQoM03QsFWzzE/muqvFTIXbmV9mToOduUZsgF2qF1seSQ4B83sAck94MFZk
wA9+K/LQHnrBkWU9Nzaip5asJarNfZ1Q9xjRwUmS+xYYXIOROSrqnT7iDDI/Kp9AzdFAOe48s927
s8F2k6/i7vPBzoPV6mBcaI4cFtr4Jokxaro0XDoscf04XJngrxeiiKG7C5jjCEoPXEDsjAb8UaVz
3aLxbplG79725eTCeNAr7bcmZb8ZZ5bpOJfNHEeaQox+szCYL7rAv/IpPjcJld4Wi+cqsrcdhkFe
H2PA/xHDuyui31Vlz8cSNc8WGRVBh7vBwdsUJ49a+oOwuzmckFQbszgNSRYY+XZrbJ1UrL7/Nsz1
GZ2QAfSIGzSrln0cj1OYtCydJfkqTifAR8LYRWX1MuTVcom9abkI0lpIpkdSNiJ2bEgKvln2eWYO
Cv22YeKxAW9HZH9YyuYp2bCo9XBMGS/uPEHVnGw+XdOCH9laqiCdfNbOU3+ssAaNk5TmR0l1M0me
2/fZqytWmp4ytXdtHDOomr6wjDlyhfgusVYrI0OjKljOOvBhixR9Znw7o929LIP/TNP5aog1C5pQ
ThO7JcH3uyHO6KL1UmvGiKWZM8Q1hmOkU3RncRM4UBTCtrYECgSRHq3Gv5j9kvGZmEdBdRCnfOh1
r9FZ8SnUZOpRrAJHcZLfJWuMA34MjjJsuCQU3nje0hbrpMGiu+rEWySaHEvhHi11yqas/IHgIyQa
IhTVSCb6SLDPbLvfkb0HpWgtsgO0X/OSnIs6/0O6GqNgffvQMxOD2N6KE4LLE7JbK2OyOCCJLuMX
yKjgBGbf8T93Uf9CcKCLJ76CQQHQAGxsOpSMf+7iN52Rfme30zXOsmdMp25rg+La4Hc1xa3rxu9w
XBm8thxlffycUBXGln5YpmIIKlkE9ICuDC/fl2vp7TosMMGSJvTCC+0RUv/8Eybwf4OlFWnE/xRu
Ykhg638/VPqSxh/dP46T1O//e5Rk/+X7jiMHNr4AsqPD/vmMN9H/AgUr06+ZMAlBcqLOvOjvWZIw
CTFxeSwsz4dwwKjnP0dJhvEXYyRH98klcUBA+t7/ZpIk/hUUCkLEc3QP8o6vWzbZQf/O3pk1x41k
WfqvjPU70gCHY3uYl9gXRnAXKb7AqIXYAce+/Pr+EMruEqkcyarNxuZlyqqYwVClEAvguH7vOd/5
QJSMKrCWARtwP2AwdiQUG2NxpU9YXjKodPambv3Zdofqo/0UZZywuJfKUDaLCg1/564JDjGx/jND
6IMX4U+xdBajnrPL9A0sjgQQZZUDWN7Tk9jDCmpXU46BdXCqjeVVIjk3wLgVe89exJtxUiOQeInZ
xaKrpWjtl5bV6d/zMmWnsdFVyDq0JaWcAayk7MKhgzvUf4msoa+eh3Cc8mnRDH6LvmwO48CZojFX
gZ9UG2RhoaxTVVoyZmvr5L6sbOlvHJvBAJbmplJVv3eNUNzDh+70Hru+Ww97k00Dtc4QObBFSbCb
x2SLMFNpXDAc6pM0gqlq1+YrVzKGJN6V5xs7L6lt/TpBvE2p76kOqZ4aO2tlVU37FVJ0Ym/HqfHM
qzrVmddPpE/6i1q3rNfSsyaclEOlDtYUDt0+raLmdijGEJNZ0Ro5yjVrnjpCfEuWuhEVDR2QzkHl
08b5m8xd7zqtPQpa2+xVusiSeaJTJYN8NnMrovSdKchenOj3lZ+wkNOKQ7oXh01zxCocGusitTAH
IPZNY+yUTh1tcKwk3wr8iODxlF6+mS20iqsCEun0CvnZR9Xm+m6W73pMS7Z7GAccXpvAhvf6KEus
VuhtdFyJvZGDkC4cfdYWBfgA1mlfYmz3wmYyPokxq8BfWr0/EHDuIWRNQYkIR4FU1aG2qCNmBg9y
idG7qes8uG2S9FcOQKgIVXPTWpF9K9ysgE/LZ2q2xZswWuLy9qFDKUVQSmBUacT+sUAD2nuOo/aF
XbYt8lrLrtuj1MtmQPZZ5QMW+EFPAL1tPdUkQnyOUMQn0zlLRVFbTDRGt3iKFR9LfJ8OWdHbV6KO
w0w7S+k1plz45egV31wUotoDktO8ql9lXAQIIAmgq2CWOrKzq+h5HJIWUJ7BfU67RhuQJ8POwnXW
IXGLsrZ01qXZiWqk3WDZfXOjJToGyut4nJhw0oVVzvQtxnbe0npMM8Ww2FiaU44ywI6qfjpKogdk
vZatPyY3ZZEaDLmMhr7yyQmCxjrgsjSbk84HimQfc3zzQO9DMaSPYIbR6nIDH0jcQLOv3IgIaMI2
86qORkkfTX2YJZw3Ksy7rQrS4YKipwXATmcs+29dr4/RTZ+4Q/Oschoy6K5VrB3LkO/kyOGjuSAe
yScq5kTviurdGMN64ai44y8xRydCrDWqAcdP54FWIpEvZO+Qa2Z8jZNHZScxGiV0LqvJImAiumMc
uNQyJl62T6+LEy+v1jnArThZJNrkQrxg+lSLR1GiwM5oZqPsDQBJOjHRDDRg6uK6jeuuBU1PK26P
AbqUCRk8pWF/jUQUo7FtsUJf9WVgIxcccqXGK8g2PUB/S0bETmetql5slfUuia1WgBfS1Nh5Aabk
NUDoK+Jr6MFdS0eqSdUuG/rizZEKsTIdgoBkJJNqzC1UMxBh4+ESOiknklmwpJAQ5XNFkrz8HA6I
tLAKKvIRym4IkCfWRS/Xl5vY/4Xb/bX6nt831ffvzelVfYw0m4/39aestL+P//8yrIyq64/38+j1
/R2df+PvO7r8C0Ape22bxqhwuQz+644u+APu8p5HTQdNz5jpzX/f0A3zL2DNtukBYrIdE2/ef9/Q
5V+Mi4TluRY3fNDwUv47N/T5dv0T74lXxSEAJfH6GDZJk5fwM5G5AKRc+1O6wiGJR7/DvoAFIe/z
ahk4FkyZnz6Xf5gD/MPRBGmDHhjo+R9zdtvPRwtJKM6yCsC3a3/BhOnd1lFQEa3p98vfH2iGan54
W9yEAGu5kv8Y9gfWWVBEnU1UzMrEQbRR0ou2He3pFToHZFMWyRm/P5wx/33vjjfXVp7twvp0TYNA
jvdvbGRf5I0Qn+sReCXrBncgbqaEuCnvhByy2JduaB7qOO4xNcydsUjYZ91Bs/D7FyJmPtfHF2LO
Jwj+djKH5AfaKBJ5O0TwSqMZFvFIDvwageZTZujtNtYx2GoZ1vKs7N4apk9s95zHLAOKEKBi85P8
JkyZMWjlhIqkLaet04f1jr5QhjzCZEfRBc0+Q26iqC4IAiImObZAj0QhnyhMh3NiesUfiGT/+IYs
hg7Skw6fyIdPNmiqIA/tGLcGAVZZgm05MRSqD1tVzgrenThZ7HlPv/8YjQ8YNDHPS/GEcJ46XIT8
+v77NDRzYi6frNJUmpu8A3XrmHp1bIKkuCa/HmrykIQHF8nLNm6SZN9HUXn3+9fwy7UyvwSqdlYN
k+6LOXPxfmKlAw/syeygv8MYbNtl0rwJypEBylAX63//SLZFzoRNtJ8l3Q9XpT4GQKLHeKVCzPlq
1OlWMtxqH0MPvunvDzWTSz+enmxc0NIJwHdQ2N6/KQ8JfU8ay6ryJIO8lvZEIR28Co6eZEyNS3SF
HoLyk5ommS4IJe/+hEF8PwlnmeNjZRvEmsA0XmfRe/8KGnj/WUHbLEAwClyljA4BypuX37/Nf/ru
fj7I/CJ++u5azy/ckF1O6IpvVms0i6br3lRalH+43P/xOKbFVkwnx4A94fvjDHE/6dKMV65Q3n6y
K4RaBtyFyfe2/4M39NOBPp6MKSAzyVWoC5Ue2mRm0iAWgKlal7r6wznyj9/QT8eaz6GfPrwc2ZHB
2GMV1EIdJV7no6k1+CL+J+/IM00o1LptftzHCq8GFRAzM6sS+HBov1dMgeAgdNWfUlH+8ZznfHdA
PqL//RjmQo+oLmiAkVcgjqowlh3uncF5NnV/adeHOdseHNnv39wvt7/5JJc0BQ1u6qSUfFg0Na6z
NpVMdaekuAkNOtaiLzZ6o5gbIxb9w832n74wVxiubjLgd+hLv//C2qS3gp43GOkzdrOmVZlTuO5/
/5Z+PQjrhk3RY0rPFHIWy/x8Vqiqpe/mxDj1k2lWOE/PjCHb+98fxPj1u+IoDssT/6Vlguzm3VEK
tm5aZcWrZtWtQOovjR10gXJYzqPTpbWl1XEg7CtGTbu+Lf90q/v1ap4PTnuHYpBV72NYRwXxJZC8
xWJcF4621rXvTpL9CBx+lzf8TonBG3i/AHMSesbMf+V/LIfv36DfWKp30WN2Or0FJrJklhioYgZs
qLDWMY/bn3//kf56Ks4HpAyjXQlx057f9E9XMzvT1i/hRjqTfohgG/azUavACmxM698fieL345tj
2Eiay/wRclBW9/fHspLQRPbnL7oKFseRtweEqkO529wLSR9i45Gyl+y83E0f7NzDLDeZuX7CP9r2
tEfy7K53c3rU4AENuYMsaO41vWgemyi00w2xVsWt0bTeVRqb01PbYB9aSXAEn0JsCSu7Uo86vKKX
cp6ujJ13nXTaY67hbxl7wq1IaQ3L/sHQunBJH5thcZzcmm3Y3WTjYF5D4V8WkbjFD0qGZDAVhAFm
pDQA+9iST6avMlSvi9hP7x13fLZ7iWJCMsFYKpXH9PirkKgPn4Txle8lZ1Sp3UspTbnLU9GejCme
rvCx9esIu+QSzKy1GhMDNlCJh2DHPoOQrcTv6dJ12oAEMsju3bLacMv50jZjTU/Z7HGuiuKTaab+
WjfK6s7rSoyy7hAfNLO4hjPmLEigzO7sQlfDeZwQRCMuRW3iBKENUqPXz3reMc3BgedGW8TOg4H6
PgJ15hRM9yI93kSec4NQd+1m/oaB81mgFEVOvxKVeZtp+Y3n1etBpEBI/WwvLLJQca3ZXelda7HC
uZs/SGHjHGwy9xg4hrXRHBiGnmF3DPBKvPmDKE5+qa5IZkEwSwAu1Jd8EwXwQWVen2TYputJFcML
2W/mpmnTBydMns3K/kYD7w6SMLJRZaSrMCBxUcDzKjqnu48gQqYLMy3zr7mdpde5U5aH+aZD7IeV
4UcrTPjZkPI6cj8MKdpnV2vzEY9MjOCbAnQH4xLmaQLOkKYWLiqV53P4GpdNaJBxEUYZMGKghBXb
DDRmTKaGjqafa6APdQWKeufRGmtx7jR464PnNmcx2C8JYV0YRn0SabBmH9pUGNeMLs1tb8rvnmIi
OoVFy0AD5nEZOeZWpd6xLKDXeI51j/hfYBgEFa2lt7YfH+h83kT9oK/dwIBBZ3WPVYaZXkvb06SF
58bBkx64045I92ITaRjpnV4cMOk+Sd98SFPXQMTsbAMxPeax/4We1DVlrXbu+3xuiOBzuqt06DeS
Po6qa4/taAQDJIs+EaD12pW0U4NZDBvUyHRNxsGsWapYR6SwbqM8kvtUGZwNw4OvoLEjtdrTEXFn
Gspu9qqkAMAXY+hjSc5rHbV/KhadgiI7FsXTqNsHerXYKIB71xi1DHaPQr/kIFlvVlJ9UbnnLg1w
yBu0cs942fcpFOm6BMNbOClzYUZhXS0xNoDAZZm4dSXOWJTu8XkYOwOlRQL4bG48yTrbCdPVACcS
9cuWBrpBrBNcFNX3kaG5147hZbi88CWuC1F9IbHprXSlfU0/YCAoF65D6OavhtNqG6dMiOJwDLae
epsuVZsQvGFrgqDB4DsQtdkwmKwnp9lKM3voivIxGq3NQK7fQhv9fGE2jsYV6j1NHqTQturlqpUT
iV9GlmBKEGcHVzsri9uuEplBOUjEDRWNgGPinJo8+0R6CkZZCs4ejUHXgf1q/XhPw+EOVNqGNNQC
pX/7NQvs72AwiGkxc75GN7qpcTrQBWOK2JfjuJ9i92lqmHE3dfjiqklbl03wSYusR3RH1x2EErwF
NGUHGsDYf5Cml4HhLnXyd4qelITBh9yIjM6/D0AuLWOvOVXhOKwUkFdiFav2TPDHm+g6+4YEm37d
JxgN+t5YW1CcbpxS5cupGIdtC7cBpbhB9pSYT0FLTz9ZDCsOboi3BVV+vKexIZ8nUeJHihHW4wRf
6kEFRyyIj3xsR03DdV9OcpN6lLHOKL+YVvi1cfGtNEztofsbJ2tK8KHM6vLBZZkQgisgHAlv1q1S
R15PKtoCrzmp4Cl4rZee9Qp4m8NBDFx8fDGEmfdaHR2YhAco/SOFcbZRnwhpoHJORXM9GDXukXYw
idcLwqnPyPUMivnC0XHJWY0sSdyI41fbDd1d2Tf5W+sV9Zvh+9W90kr0PQrfSwJ096GXY3FwaHCc
h8Y3aGtEWrAI9ZYv27BEfbJbF1N4rod4/MMxb3YkiPZvMgGWtGynATwnkCqUBj2yoVc3CsJPFqYa
3GoO9hAwaIF5CJM0J8NBar5/wnqCEUaVTBiImmjCnQl7LWTr+myaZhRudc2KsEQVYxOEpKR6A4tv
LPshOxVR3U4JWhu7Cg5jjwHw3iR3qlmhPeoF2E0XMlM7Eq9zyH0NklJKjBVNadmPab61ZZjZBkKZ
imm8Nsy6aGVMZKO5TZ8xCEnLQjevLE4T/3McIP9ZkieDPsvD6JV8slpoBk980F64TxqZWxsPuRen
MPmZximuhN0vrXIMPKC5TfcQmFPz1crmmYkedAKfi/Bz4LkD6D7XEnjukrhXxpZlTj3kdlKDac50
n126waog8ZCB9wVNdKj6Qdl3MoW3vRloluCfcgEJe0ORh6vAcX0m1iKxil1kqp5eu24UzlIPof3A
7nNQmZl9R+eqqANs2wFiArnBwxRx/NFqHCLk+6ZYo1bNrTPquxbsZ+fbwIqwMGpPZe+WKE+S0kBI
WgVO3u5Tzww12OpFYL+UlqlAktcuoOpAz/NbhChe+Ix9DAj4aATus9DrWqw6haFyH6JoLI99M6bO
TSBU4axqgBv5Oh0TfXhNiWfSn1Q2Gv0a6Vpj3ARR7vq7ktyaeI29gqYfYr0+ab8WXgASvGFJcXLo
VS7gsZaha7yuI7ck+7YUOSQRRmYlsfBBBifXke03j1UantmAPx5ynhjUfedVI6EgypXFlT1JxAyF
w6QERgdXq195ekyOhMqjfaobcOXcHAU1dJjY6w8N0GpMSqnLHcHOzf5K4OvNrttGD8W5IEFhWA5h
TS9+aQYlAThW6sTzogEP6a3tQnAxbVUFd1xYHgu8pKwFERIOgnRICJQNCrkEEu+Nzj9IFtb87jrQ
HMB0Rd9bxUl2jgvOpIineOl6FYIn/n8B2No884O9lfvYm6gSAgPhJOEpm1Abg09tJ+rhdpaH5njU
28yvll3VR8G2xt6HU17KtjqJ2mkV3dR0wNz7YJYTHvBFBjqme50YWi8ch1AWaKKafA28Po43ap7/
wfRhkZMiK7/NGejYrjysb8u+Iu+HaCw7QPAzzxO5XzFarC9jRneeODLfsj5PjOiYrvICPoOK8uGQ
XQaVbW7gV6C4tK+BI+VvDiRT/RBP1thAbCTZjQUZAjCi64EJrB0qbUR2yWzUMJXkPEXisi8Ydi+M
kFEsyhNhvCJJb8iJa7rGXUWhYwUnF5XmsMUClJJIfhnJ0jnQ6QzacZd8J8G1LF61wO3xF3kq0pwj
26ChuqWCK83XGqBAEu085kVMf8VUE0gKFDiz2pcgtQ2zJdPF1JxhGdZJi37S/TFbrtp+pEBJp0i+
NBEatO0EQRvTm93oDIUX2Y9JdWs182DXzZlNpXMnlpE2w+vOf2mlrE3A6+Sx7oq2cB3Ie17agZgs
fgzGq8uUfEDeGV53P8bn02WW7kWNP76ZQsXZMrOw/OF+qu1qM2lGwSCeYGam8qHHWYcBlaqAgf10
md6PMbs6crYqL62CxUjiDE42BuvSpN6ilpHfgEe20KWTjsmio7UuxKjWboZtXpeNjr8Z5g6RIgNo
1fSiJCgvqoL0ojDAeBoZn2p9Qg7UaLLt3qidc3euH9i3LmIGdM5nklr159rMA4OoZIQFWFc6Uk6k
GaITk0GsnLUgACjaYQWQJEzroSzN68aKBBJdzVI2XGpmtPtqKtqJAD0o/ysRdWa6LoVjVld56iAg
MOpGTCtMJ/G01HQ79J7iKacMxlzWhetCh4u0gUHjUqfqLrq4JJsm9iTOUNXmg59DKtnbkzl4R1DG
JemUPhqHYCVzcnkJjYg9hHt0ZOWuFa38ajrN0L/2gzc0G99xICwY+ZRYy7Y3YlSqU2Juaywn7GdT
giYiUrucKb/u4wa3Td3HDkhZWafFMieqEXku4kSuAVyQxCAadgjXxa3EDfShEuGfB9kMbm4Fi7+1
UkOs2ihrgmczGDXWbY+AN8uZ1VmkHnvdLiN2HfF1xUBnIQMl6i27IztdOJqoKPBUlHpsWXRFUpTu
lZnjL2wnvY1ZMUj65GsgxMCIUwYIFYlG09II4rINyUMZYk5w0AJVqOYgqzBFSB6iVJgDMaQOtc0Y
gXHpzoxkt6EK9ZAmkN4+8YVGOCLHARo4xB570tR37LAjlUSWks4Amn1EgJ/NSCsQ2h2h9YB+vziN
F3+PNDMsnvu4a7cpczfYN43nb2g65oC0QOz9vk/xSyeLRhkNCiGYZjg2TbP3XYqIK7qgC48UjvaE
6P3PkRj+0Ar5OI9i9ENP2KX4Qu6KUuhjlxvxhkO8B0znfQBzd1Fu3RU3nDVqCbGLf/SG///c9z8Y
yf701c4T6P/1PW8igrleM/Rf+/xbkX+vP0x+53/nvya/BuY/OnqexYSX2SC9rx9aLs/6S+hS6GQJ
SEZ1ch7u/D35tf6yOT9QeTHuMrBKWfxLdQGI4n//h2bof9G2ozHJ3+UJTFb2vzP6vRz/52Yg9ies
h+QQ0TGjx2N8zJkDZWOotmmGDdeHv9VH4AK6G7unAl/F34+yEOBHrYGQFIwHWcy1Q9NPd5ffMkgI
uxR9Fi4h0FJxSUYZeYPjTWjxg0vZPsamfvas2Us3Ga9lLEAKi3G8S+h7LaVvVM+GZ32J+Vu/sbFk
muCyOdQCj81vTangtW+UnNYT5rEvda7fJvnY3ZqYnjcQPIdjp0d4mJ0O4mNmDrciSHApxcp+tthh
pA6xlaNdIEcRvj4cud1mq8qsjeNoZtj+ku4uAX37kgDIWwWaYRyn3tbv9bC5s8Ypwsbtdj7VS/pE
9VasoiYONpbeVbdYCKrby3OqEG8Uu/oRvsU5BGp/T3h1eH8hgylohOEqT8JwTbKpuUWhBqFufqTJ
Kvrx6F/P/XgUUFuWKDmWg9UCyOq88SWPv8ZSeM/WTNm9PF2L4GrKYzA+AVJ5KLrpSSs03Cjzo1Ez
/350eQ4ikLHw4GBdpdaNR71yX5tt9oBamkZNB2zx8isKa2imjSTy2eMW1ATdp3y2S/dGEbxcHmm9
rX3+6VEyfHIalq2+vg7mH+Cd6uumRCqkOzlc6fk5SFZ/yG/C0MPK+FPzmvPVmV20lnQujtqPvWS9
iqrGcYN+40Uy2mVGtRkI1/g8JS6dMXOwF60KTCyu6jHR6/GYsZe61QuqYjsbCvypWn3sS1Efm/mR
mkS15JN0KEP41c3l6C2teFzpLbUFm5bsS5ZE1bMi/1eOz8Ggyq3eAdKKrEQ75R7FG5+Q8bmv7F2Z
ViyyfuDfRiPog9qrCVWmv8FGzbuj4hF7lOdscq3s70eX56iOTAJneS4YDFxxiWxWdllG5wIX/qoq
k+ppzJqn3kr8F80pr/bt4M/uUOalbRX0p6FFPw8xDt/KZGdf7z78sQ4kYN0WGWI+paxdDr5xH3tR
cOabKtcNO+KH1AAeaORl9aUszG3YRDcEgIyf2dhvBzaCrwixwSfQoLzLqKeJmBmsHeSetWFq9Z2W
RC1w0LDeXH69/CB+lgxnNPhpB3g6Yd7MfrkRj8ilECqrVRx0/l5lcXcYw8hbSedL44ADOAElZehR
S/Xgxy+mp8Ij5hpxY8ZfRRz13xGXfcf9kz0Ng81V7IbZjUpIhQ1Abyx6UetkvhLFHc8X9GQA9bG9
Tt1CyUjXVm1+IyTauXal+0ZW1vhcEa25wbAN0bwnhqnouv0oyPTLe7PbaxBaDrkgcUhYjbtwi8a6
p/Z+1oMk+qJn5HKFU+TdDLbsdrabVotpIJjIm+rraP5hpqq+dt1CO8zPX367PF+ofT7RJXTYF/gA
Srn2jHp4COaFsiiz5pr8XOB/BEg5XQ+Ua36deqghc+eaWGtWOu38FKOSX5pPQhJ0arq5vrr8ShNx
6Xcl+QQthjSa8j2UujbqdggV2YnNryr26n7dXLyexOOdyS0a9umhAPwJhKTKvuYqWCk22Q8VYGy2
fsRO9b1vw6qeKsx7/EiVV12xwbD/NDr8MLJh1mUIXQC5YCKPhV5+GNk0wMkMg6HDpmfou2NHkdCG
9e5z/H1HGdpEdtFq8JGo+Hn0xZhy/bEPoMrSuRsPdb2+LLhMQQmzEeH1ZQ3GEfo20e7yOf3y20ra
4b2v/AwcGGZrBi73piZnAIt9NvF9r4BQJJuLw471jFqYuL8bEVEVOwwbbhodCFJmXByF62LEh8V8
cmoXTu7pV2nbHv2BLME1fbziHOhhfgM3X9ra9Y/HtEI2PxUYFNpjUOQ/j+8u87l3SyD2fWkSzkf+
msVL+GABcNqaeAtVERZlgzCWQj0lyq+/JG3748H8zJxqAY6qHM7//edVVD8NlY1pEB1ljJ2d3bGd
Z8Np6otkBIw3EC9q0u+EoPQd/172tTPSRxHr9eMYDp+qnhHKnTEOD1Xacc+kvbaUVi1/VJL/x+Gk
/OVsQI0mkbfrNmeFhernfWkMNLFOmBWQMdrgvMT+1Z4CovpWJtnlXyFLzScro5EYuXOCfb+W7WnG
fBOywb6BXMhGM+msst6EDSkzYwiBnz2Jv+ilw/mQu91VXo76SgtMdXd5lCNzutN6rqXLo1xvcBvO
NYNTtdYiEjg7yJK0+5UZfw8FeVA6Z9ytScgbpZNc0QjK9lWexM8kQhwhlvt3qXS0m0KYmNZV9FzT
79tGfKPrVhfRc9RnxE4lCGV/f1pcJDrvTgsmxx6jd0QtNLLQGnz44LQxIjgO9L91WXjz0GTt4vN7
NJR+hP493ijLah+9Qt2XQ5VdVy3x3xQxrCOAfQVJGaC/+p7tTjKcLo8qr0ezrzPeG9rnUZfVQ1fz
rtzgmZ19uc1izVoyprSXTgCqUW/SZx2G8z6brOKMYCy9Yhh46gj7qn+cMaO5Rlc9iK1pNeZjD6eC
xbC+B7mvPutxiIOtDpniWTM/rR22si7KO5BmDngqOX2tmf3kMQNLW+XdyqWH9OPv7SYbmI+X0KKG
izQxsSIH2fJuC0E2h1VHD3ZiRQ+lU35tQwyC2H6temONvrlheW+3mgoIrpwXVdwvYKHjXoBjighv
ShIMeV6db2JkvAx3jeo2Yk8M279iN204zcGB3rO4FFDa4FZ3gMNosjnZQxhgPvrD10vN/77wcQT6
LBsBClW6ELNQ9OchOp0+iF3odreRUZdXWT4OVyhAhh+P8iyuDiNG/389pbARLKo4oOcfBNUJcFu9
vHwPZPW9ASiwr23/WzivVxaGzB0mq5F+Pr96cdvtK9m92pK8QT8P7FO3qLyRWc/84/LsRMNpKwJs
mX3j1NcszaRUXsu5Boznys+yMb0paw9FujmMmFMw8M0PM8QvJHwAUmL7ekVwiflKu4JAyMn75ifc
68Y0HR9CJzI3LpfSofRy7Yz+mogITbNfokCuGxF736BBfHMEc/q8xaHLVNHGmKjTo8vTuyzT7GMy
/6hkgpLHVrJfqpAIESchj8PViX3GuEl/zvco5Stv+PGc3tyESq9fc+WC0+vd8BlGfr1smC/eh9Oc
X557wTXWCbnNYJQcATzIA7PAP+ms7Pl+9/5CZl/HPV1abMqk97HEjTMvQPdbRVtDtKSYz0gTq6PR
JXVazplhj0ecnpQYhVGBryRv8/KrNpVswritEzpsqhtV40lml1Jm7bBXYmKOLAfL2VQtxQDgE97D
wF2RZmXrgmIbA11/VHa0Gueyo0nMt7jS7IVUfn/tFYQsDtFYf0ojfHN9MIzfdIBLYx0CI7WD4CD2
lxvJJank8iPu7ed8ku0mi2fcWjuTolwCHT26mmdIr3BB6ZKdUKJy2hZjctJpG3lEweP9EU0/+20b
+CdOjBUROsEyzSuMRtNXuHjem5H0N6Mws9dCwHePUiv6VCjC8fJE9beoerKNiSD/ZDIo38GXjHa/
vxJn4feH7weptIMnx5TIZ+THhZb9lib8pEu2haJDhi2gvi5iDAkx2ZMwmrkE5h+X5+N6rQ2f6ATd
aY00n9ohCPaD2zFgnRecgst8UWLCvFyXUYcy3za1J+bb1i7Qh2RjOMH4Mj8/KfeMdYcQiLAyzuUU
GOdLBkxWkoKi0+PeXP7g8tzlT60c1FcK+72biJjT1UMdwOeTMueLsKAMOmKY677iYPXCvytK8Q3O
Q/jFtHGQp0Nv3Lax8dDnY06H1zjY6ZjfTEn+9w8IpDtfOeIhQeOyzb3J3VxqAss49rJFeFwN7laf
9wdInGCO5OQ8Xn6NpTUSXJAzi2BKhPkm+qJaQM6lFufnshbqDK22wcYbjH8oK7wPHTeXfEPXNC/d
FkxwrKLvl8+qGFj88SZvM8IWzy2UgHuvCmA56PhGflwfsR69gBCBRjHvISpPfW27BzWvFP28UpR0
GpeJ2Zkbs0nY+Up54n7VH3zJPF+zYsbvvrCOjkFgTFxX0a1bg42d8fW9Tp0w9FPxRIOVnJZ8hKeW
t+qJjf5LXyn9mmESDQ8FS5dIwPjOK8OBHi1K68uvlx9jA3+chuWNk+HlLCzPWCt/Ck6XHyO7idMW
gc3RBfF+TpvUup+MkrMz9FHAMLm4Y1KcbR0HUnNAf/SxamqAZiQlaMLJZh602thTS/HA6f0kUqB7
LfT4M2qi4twFQ3GecclVXhj7y2+X52OT/DJwlC39e8++sd0AnVxl3dN4kPd9kb8QgZLt+mL0jE1t
EtDCyOAuKe1XSor8bHiB+ahM89WbqKHDwHrWv4zY5F+9qm/XYtKGQ1g6w52ntD9II80PgjROBmkh
Jjd06aHv/mWFFYGhCUvP0y2BCMiH6pepwwxOP78/xz7O7E/gSPgd5O+NVpTTQg5SnaSWhsey6c0N
4uHyvvYG6EGY+NZmiRSmIjeM1VnPb3QM2Qm0k5MoPCbGdSTm6FRqm41GS+sczU00NGF0oxFJLWvD
jq4aN+5xDqflCgSJ+YSsLFpVVLOHIVbm09jEx8j7gybPmCFnH5YxbnXcZVBBU3zaH68IUAMgldoQ
ZyOj7zVUSOseYYZ9JTP7ZZh/iyufrIwcwZ4Mk4iVqtF1AmPFuLvcO9pxnNiHT/1GyGBZuim7fUTX
/c4iD+pkMfIGED9XiJyqQFJCSBoM+O4IJ5u4m/Bomp+7tD1y4nuOrGAOwV+Y8s0uvzGZm1wzqBrX
+NnHF7P8atXh86VUpNN48plAkyzkB6yRVXGWpLGsYnyRy39dEx6z91XVoNzUC7K1R29Qn03TUtta
teMqD1q1qibLPDPlDExiVOVtqXvnnsmrsbCGymCLEIeLyfNOrk2Q2tQg72BHP26UU7pn9F0uEVyn
PBGvMdG3TlkrVIGlfiwvbb8hail/5ntD1oIMNV072Og1wDIciuh/L1eUGJn5zk0ShEzt0vJBPpmA
IiC9+sxEArFKERdwb/Hhd7OqE6KE9qNXs3qwl8bZS9wVKaP3cT2ODwGTulXJ3f1MpLlzwKkPA1VS
0wkiI1eXUudS9FhDnf1h52Fc0HHvKxYXYwZdZCFcVMezvenn2jQWdT/gayy2Ig3bjV8KIMqQ+1da
N6q7y4+qmd60diqX+WzcbzT9m+b63NsgeCyjQmSnmCHG7QRQPwjCQ3B06LCdVauz+HDd4XUFsoul
ttnUTfM6laE6J2m7Z5AEf3GuOp3cAo6oNeWuUUzJnaFE+VA0Y7fBLaftpMN+q3WH8Zn8crA3l3qo
go5swLq98XMjv7k8Ev9J2HntNo5t3fqJCDCHW2VZybItpxuiKzFzMaenPx+X6u/qqgPsAja4Sdnd
LUvkWnOOOYLACcF0I3Mh2uiIKQbZdHBAP+RZPLbGR1hOG4a7ePXMK+OgjcpuQJMpq97Qa8xTWbv7
OSrjVKqufssaTCkVV2U1T0EUpyH0N36cvMsfJmUdre2+s5fzS1qvojMZoZmmdGWnPg+HU6DZj66T
4o+lB/mZhMdohRuVuh5SJXs0iOE7Dj5jJB+R/xID5+6lMpr87Dvli7ySB3U4ako5PDNtrhd5phED
AJ1jldcifc77tlwQS2LYWwNwvZ6s7sG3ga2wv0BaY7nJWymG9wA8FFsMxZ/dbC9e67jv9IwZLOVB
XEYkzwSYkR1EE/0lcqvsBPyq0vJyluu9uu1n4kmX7u5YVai+qJPhPjoToZ7jbP0WBRmExkScjamP
jgSi+gvDjIo3H0vkDQkYZNTOlyARO0CXE62s86XGyiouRfI3gFn9//YG5r7mbNaIWA9Slywk/kNW
NiGCimaqQOGgEa8ap6qPLJOLyGmck6EYzglh0M8z+dpgkgGJUKXuC+Om+NZHBxXiXM5XdWd8VKLE
EAMzLfyi7OcpzoCbSInegpJbz2Wu1QdvYKjem+SVFFNjm7sQ7BDnZXeOVkBjMXAWt+SH4NA157sF
/3fmZuMhrLpom2fFmvWk/cDlaQS1mKLDmNRXEh3Mg7CsiVsJQvPcMvRYF17kGfgn+eduds1Vv10X
DSazil2LN1DkaqGj/D1VKFXfZutCuwmzWwfr5eCkFVa0jbscfQIdcrMITxQPNVS8ptuZBmzuwM1u
atdZX+YTZLzebkLovQWQvGAV1D0VU1A8xsX0NWtS5YjlEMwnJgc7jKNV8k0ouzz1XYx99BETBbmr
tRbAOevXPujDM7sY0Q165nwbLIvEdTIKmHEC6ng4TdaKk2/7qmciPBTGoeqdWzcXedZoWAtLs6nE
UMw+W4UP1zPS33yMGKPJGW6hHpcPYYSmNzUG9y+VhvXH3cSEly1FxSoBjeZ8N/0BygT4iuVOpmOL
ybbRPMeK1j2rtWvBTMefrJ26hdNW1hqqIjwQubTLa4JmqBwM+9wZNr+HPGmtxz2W5DU5KVrtHrwk
ZZvqAkze/fxLKELxkg/DJ3aX/vdRgdlTqMNXmPwk01fu+NiM+B5OrbFr1KJ7BmcN4NJM2dcar4Mx
zD7VmObRtnL1MDB9oQ5InhTbV27EIq2UyQhOfkPqOz2cIPhPLdNtEcXGrRqxo+wSRdtbfHJ9BYlZ
1n8h8/eNmRrqSl6mpKdcyrf/3YXJT+4/ew6fLFLLWTGLgoEP+M8RujUZhWeanQ5hhqRmDOItfVk6
UfoW+N27JwLle41zYhfrOEfLBQ4iyzIoHAe4d7Svv87MwrqGfvRW+Fh6kRqPzZSrdilVMwSTKn2w
QtLKWjphHBwyZR2X2lLYHQOGoFd/noW8FoQwgkJV2MmpHTyE4paI1u4k1E+L0G6Jp6ahKJdB6ZaX
pkuJ1zSrZcMzgjG5ps7U0wn7m7Zi9Gfs7NA0jvJAHpV59PWAGZXhBSto5oz3+nlXsdOXzM6HYwlB
8skYRvWk2zHuym4Nh9olwChKH0uFukFr/O4wBGFxdGIHF2dcrZbV6CRX5j8uXk15uKutuIEOodkr
ubXIA95JPyApdHtaB0HHlhW7xI7rCxRef8kf/1opAm+dFOJxUTTtBg5jt0FdAeXQapSDkxSv6oDt
ETQR45Wk2F1v5SV9CEQu20m8hUWbyKNJ+6MwezlCdgsxqgy9f/73naL9uaR7MI1RDGkWtiiG6jiu
/nt50o/2pFljpD3QBIaXpMCDMvUKj6XSwdtMUY3kJAzl1sCvOqdU+Uv64fEzLGDLxVWrPo5Jv2UQ
Ixg5ZO1ja4iKENUm/OpXXzMVnw+10dwd3hrjYzd54iGvvE+tasZHYz7Ujant7vUIE/OlX+PdiNP0
W4CL+6bwCh6erD0lbWc++DoWgovKxW/Prr7FQqw8fHAfoqER19otKSLKQME3XOu381042MI7w5ma
w26MZ9PKqqdBKM4ZJQdeARjJfyQjeV9FHvT7zkMKVpCqiEfFGC7TLH3DDJiwlsn/kWuVxS7EPqAO
lbfT3LJeFlgcwzFTsl2NEdp1HMfihNXDJQyx3Jts9eaOVg6vP4ju9fn8+jhurEoxv0Lbmcvo5huA
wbk2MIByMSeHJwQ3uEwMjFInKohFX7Qe4mzvEkWA6wkd8xdiuGFkqcoHXQu+CYaKuQqhBUssQqdD
U7X+ssUa5xQhDd3fp+tWmBQE6rb0Ty52/3CPcUVX1a+NPq+vKI++iToa/sLesX8HEwBh8d3UqRlt
eFngCvYfN5TtW0yZbW+gGjXHtZ6U4lx4UJI0Am63bVNZm4AhyhKfl+dx8spHXZTWq93v8qQOXi2r
0a/wdTE6N6xX0Wf6sYUdi1UZl6gQxznOktq5SPai9tq3nmXGtgLzB6S2s9Ep9oczOv2SYBMgTJgq
20kdQXqJTNiX0JWAdihMaRcII/qCDxQ4b6Y/VvN6/e9Vnen6r6uhrD86nD0es7jWdvZI1GSQJuO7
oVMcJlr2IzCy/jBkOSSRxsC1hK0D/CLM9jQEJZPPKqPmp3y3BtVdFk5sv5pKCdcR388vFhm2OMKN
f6nTZHf6a/mXX4EJBxqBo8ejDXXl92fa73O7JX5k3KTC++40YXiSB3Dpn2cghBuP5zLKscXedcYt
8DXQ30TtnkhEJ/5DyeJvmQY6SU38OeKCsgobuznlXcRYD9xkFWg+8XYiQQylxF2zGKyxOjJ9Dg79
hAuvk9bHJCfIz9bDdi0LejPxX0ejc871XPs7lvPKdMQ5k7eaHskvJZw+pFYM52BQtwyWPQW5HYsV
7mXaUzkf8IEEA4hx7II2PGU4CL02DG2uoIfqU1OV8W5Uxoosjb75yxSWG/c3PGC2c1INh+XR0WbB
OTOG3z/RtnBhEASlhePnJXf16c0LEQPKxzxnM96OtVC28eiVJEAE9R5n1uKNWI2P0B2Mi9BC1niy
5VyMlS2bsTnm5vVaImmZGmz9Jq1fIduZ+1+vh42yGVti1CpIN52LaVugG8lD1OX9qteHdF9bz2Nr
F89kRnYvBhUPmSpWfwzxcHxJetY9iIfl1k5pzO2gzE9RCo8fUrv/KNTJPfFHwGbvep9kE1NbhWac
bisLgoUQNujGUDWPzEg2fP0Cw9IKTM6IupeutOfyWb/I/yo80wS3flPf3y9tfII1LaNMaocnZ4I6
gfDH+VaZ+7C0xAHRAuq7+c7QSre6H+jf6mNWGlBUG6KUQr1zlwILrCeMI48eKrHanX2aGtMJl4QZ
TLueLmwFbpfu9M7Wb4aLmKgssEKKsbRcwGmyVnkKUd+WY+iBWJajYR3k/LrPkEMoA4jZJL+zBL/2
SPdPaeR/7SiWbl3qPeIHWe+z2vkq71n583+v4tTE+BM7aYIOAv0y2iDskL3HT7/qycHGReuC65Z+
sSoPM1DPKQh4K+xFT6L9FjNM56aE0cYLC+3DhrKyMSu13vZYj34MIShEy+QQSAAr4X48kNZlLxU2
4g/PZ28La708j6Nt7BIXUgJj4EcjssoPq0sTUFoaMvm7kUY6jjUGT1Vs75UGSZufTQyu595hyFKi
Hors5lrZEymV3bJE2fFR968SnkYSQFjT0Cc7ZVLly2SZRXtPNfq17RbGrjSdYh3RRL0TlwuYRQV7
hq5VvhCCtM30ovtLDev8uY/gv6PDecBFEjYTFLw/QOm2aBR6QVyGMQzGCakiw27+O7CXDTZmH/g7
W0vNt3JOgp5fz2Pr5+s5OqN1Iaxua8+2kNg5GnsJymUs9sfYCN9quQHKn7a4DG1h2D5YRNq/D26/
lUN0HjG0OimEM1HV/gE7KHVRGWP0tRZITTM2nMEnBsNsy88S7y7iiLgrUsJ1V5FFmdmJ7lHeQFaf
nozfrgY/yB8GnycPPCON1zkAy0pRcvEkz2CTiKdoiDQEc4p4CuazqGmLZeo5aApn8HiaEO3F+mjt
ZQcRtbm3MxOlWA61sQsBSh+Z4nqXIdcefgEdGdl2hHXj9z4jIVBWukVdR/mB4Mq/mS7wBf25WuK+
rxP1gKMPoKY2G/H9F/LqFLfDA85mnoC1r78BXOyOgR3U16QYcYlN+/fc1CMiKjX/InBUOeSesikL
4taJ3kW9Tv/7bIKrYCGVeN+s4qGtC/87j3W4wMstvjAq+TooKLZGy/f+KZpuLXu7PhqeQNXFe1t7
zWpU8utIqssliMcv8kuFGfYWVqb/0lqdvUVfLnat6TKR7rovglispWV52c4vM++iJWW1xSyVVloM
3kUhj8FZZL2FMT2t13bMhnBFbk9+Eql/hl5XvlBGpwf45t1KDqbiMLiIyFqPUDZP4/yZg0Filk0z
/SAvw3ow1+mUKmt5OUCsfJiwwVoE2DovWaKhRyrhSCPVl0fFjL7n88LcGSHIyCR2aUjHy4KgrktP
QMRsQi0mv9iFZm4Q4tMoubKxmcTtytztT1VLbG7lkcErL1kC9iAU1bMSe/9gLTiQvfDzJC+jLwpt
1AZLDXPJB83qW6G6WtewIxOdgBin0MIvU9Y/sh6XNwYC+i61M3czRM30jn3zSsuCBDvaMTna6HLW
DE4iPGd976aj8ZZrUa8DGnmW94SRoHf0rcA+FCFMAxzd6pvMWjJ0tfkOMwwaphF87TBmYKpTDdcC
VequrUS0r8kq+wtW6/zOn2SXZ5+HcY7yX7ewRvrTqKGpqtpQVFVsh3hQd8XcOqK1wpVeDZ2NvKxT
3drZjsK6XBLfVLcYoDYYo14qITD+aMkzTfrkm1GV4VqOmBmQ64+RhhxApflBOLsYlKG+1pD0lx7a
1wVSzfxkK4U3Axl8sF63Luu0fHcmm3QcOzyFLhnREy5VbHu1fmVA5a3i+Qwx3xW2BZJIlcl8PHxn
fmx/apKdqU+5/eLgFlMV3vDemgwzm7Y5BuBFL0RcoTwx+mFvz/OsMB3Oqh3DvhUGJMvR/0cPqvG9
781qE9sIY0MwyGWkhaRIDy0QWVeAe+XqFj7A0spKey0rZkVRh428zF2rPIy5ka56R79EsLWvdZPB
/EQiIg9uq7QbUSBHk5dtpCp/+Sb/4PvIb1KHuw25nKmmRUfy+wpUhQP2IbYvtkLURbIWc5qfMWMV
iUpQgGizail4WE5BMXRQg/vmRC7v/52JvtqK26+f/zqTvxkM1pPhpvprNxSrRAndDw13baTFKaOX
duiO8APJSJ9pPcT4vZNY1a4sJaqOdRAdtJknWZis1mjShrMWd8pJCBRO+pzw3FnqU6eawYZ4lvCo
FbE4DnHrcisp/S7JDGynZuRbYuCoA4m8BXVp9rh/j4tmdIb3WS6p4Gfy2nStuU6ITRlySJ45OrQT
ZFZ3r5LuunNzv3rESdpf6jxFp9Et36OZnp0kMVHQU5nuSNZlZZHDmnDCIkD+WGRounU9gIakOVSh
ApttuCOLySq0axr4+QFjQ9II5tG1WW7rysVN3MzHG8vXPhdN/v6/wQvphvTfPoc5JYkpc5PDsFIz
/gQQEYf6tuKpxJe62PqTGcPsfEbugqh9qk2nesg7kwnSNEDPURt3gwyu3GuDPj1h/5FDfiGhOo+V
vaVPTLnssjDPTh9kKxpHHe9iZxHobvBUojZ4Zk7Sz6u4XKyrIb05hYjP8ioLHiA39deyIj0iNJwf
OsO6J4YVyFJr6yEPOhy93ZH61efKdab9H2d08eo+J9FqYboYF8K8Ah4vNYR3KCO3WZKd5UZvxX7E
Y5NjxI3x7LONeHRHCo69EIfSIXKEnNf6L24oxv/f+Dgzl9yyoJ66jopa448HCfuiIqxjZ+uFTnAe
VC8kRzlwX2Vf36WFtSq7ZFaqMY3COEGoDcFwwBQpku1WY+Y5FHvJfG7SLL5gWRQNt6RXlV3tEEo6
CWVtzKtNxVxpn/eky89hrnJcgBGVviUKwlkJt7XGBZaz88RQj1Rrx1A1wIYkTzZMZnKgzdZyVkFR
7nS1aKFGJ+Y5qCtj6eM8sQarB2D28JeX1LqBZWOjB1ghoCMT644xzSr1J/8Qzwd59utQuzbMArNQ
173d+ysvADTWwUgZFgV9cvzPaQaXh0c1XA4V1GrmJMk6sNT1XSaBxp1EBd3+VsOvwGtCvA+E+K2d
3vSOjGITeNSMJPsgca41nftCrhJm7n9XQs2COjfUAF3Y3iQC5/L7JGTERGLXDf6EHhvL/3LGMOSl
EnMZa7W/YNUrd3Jg3KajvYQD662lMMW3iuTYeRlUaxq8dOun6XQhjPxJTmawzx8vhZc/BaTBLNOh
xYAYk9JDZeO3kIjU+/AjFr5Kp78ZYJhqJVYIDpPiE5ae3mOUo42QA0zY8Axm4mb7xw9lHf/rn+rh
/diE/lzRzL5So/lnU4TxARC1WgVJrO9E0jmH/55Z+WqSDOb734Bxp8YzG2lH3o56ZCGHgQyhxVhr
SmCZO42EIPJ+Ots6KjkkQb1EY2g2WIAzynr17gxltXyWtUnRE+WF48VTBCx4nAaddNzcKy/3LxKz
QHZwfBNOlHv1FirkcBJ2XW+DUPw8EwRPhVa+7waj3lpBPJxgERFNMZ8N82s1audR97uNvB0h3eqs
UOVwqEnxDIgQOQeJp66C0CjgHsHGDbA6uGOktRp4B8V0RkJEAT2OsWv1uwg+lRlYLyNspqfMxyWG
+KAcC3QjIePGJWoHG9tthtBwewwTr/8EY0fqX5EGNAPW8hA79uesdEIXEK1rP/fOtZhe9VDVb7Gh
TxtEfxdyBNuralg72diI365ibH+vVeLsrBg1K7O5GwBhfYh8l8CleV+qO7VfKp+u4uW7LO+YJcQ0
CFBwuR5L/R+K+YzJCqLCVpg/VF/ZhH2YLFI3Fgc5m2Lbwsq/7OfoHDJu7l9aRZOwpLzUjvV8qIaI
NIqqhp4zXwpWnC2DdJgnzXTrLDN+DkUcY3j/o9XhNsjlBGXzSN87k9QxaFx5FYGksZpMn35MCrpW
1q9MXM29fL3RXexWVKUnpwbiEzP/VQYTATchroKWQXbvEXSc82hsI8WNTzktimNNLZCA6KwTeUR3
ucHoexskN+0CEb+rgdKZw0PcDsuWoeiyLglj0adpPeEVs7g3AtxBw8PYoCcZlTR4kG34HDcQFX23
u5O39YwQ7EIJnuHG+aspw3FCfnCD57zc203Co1HkBhWKYjjhJ8UsFz6OGhfRkGnklrW6kfQbeRg0
Jdl4wMU1itgjtX+5kHeD5CU1ZjTR9LQXa2bIy46iVAN33VW6uej9ttg6ASof+bFIcgX13qUc8vrY
9V5At11W1L569hirLSZieRVsUq3OH6UogE/rGNkFElXWS0ar1qecatISshkgBm39j/tgM+QDx+OI
vdJK4SYbmvD2eMYGCzUy6NUkK73HSicoB2UBG2s8Zu5zICqewrmGUlUtWWHwZa3quNAuaruRb0m+
B3nA/+kvA88/BYWUpfh88T/TwT2NTsOdJ6L/mZ+Ty16ZTVQp2zSL/OWoFf+0dd/CPvC9fUOhzLyg
0D+n4XkKhLnRmjhlqjTaG70c+m3RBRpQkbp0ksx79asGhq1Ferbdt9pHPJo/iFfG9AR/koM/Wu3J
dQBidRVTkmQYvJXuk9eC2FrsxsE/K6Pa7BTb8A/kuSmH3mon+K1mus3xUseLHlWIcMr0cSToTapC
5CHqsLQahAqepVR4HanOOcVweh1NA2ADe+zWVDCrWhsFeVh2EkxrvRjMndUX5UcSfMdYTHtzC4qi
LHdmY6T6vgZqllC3ZWe5K33mvdmBeg2sgdFG5LOBlaX2mMsyPo4rguuCylgVgNoPSa2cPAVqBP5i
+LMlinVW3TmhVM2jZ0dX5qFaBKw5WMmr5udXHYv5I2NGVF+WyFY1LI8LOvwGLLWNd2Jwo+uYZZ9d
JCAES5qfNrXvknUmtKneuRHtrLy0bLUEPCQSTkvDt5btB3V1c0tT2zxVJwSKU9zTC+T4grjZYzcf
+lK0D3eiy/2PmYqenpxg2nqFzH+f5ckncEm2lRPLWmWxHcrzfWAZK/gg1sm0C6OE3GDFeZSMUTo0
e6+WPCtdSP7w/y6uGRNwM/5WXXuzyaQ291AY1KnWDND952YtcrvLvCwJd4Fd6puCMeuFEdhN62z9
9u8VY3HjpkITfKCyW/cmJh29k5r70jNJiRCPXZThQZPa3Un+ZplBG2tqNoP71q10+jdHjPYptwTy
pCwXS43HOBkZ4daOeY6Q2rzg+bKTVWLsdwbC/BZoxCD5iQow4oYIbOVJniVB+/MMSRJD7FTdIXbY
OhquHUn0NZoRKAlDqcTj5mgnzkx8ifb2LJghRf4J3oMv2HwH4iv0WWs5qVrzFjhfWfXgbAgJ6VaK
M07rip34dRhA0iTlovdw5bJgAOUpVFEJPbOJkrKnplekvMWu77sMYAS7I+yvFHCguddosDNYVKUW
Ej/oG+d8ct2FEfcw/U0cb9by/XaMRpZRfHPrip0wyY37fmopXb/k7tYPODvgqA4ZxN8IAo0Y8nGo
h0l/VZ16Q+LOoVIpyExyoeDhZeHJ7d3gfkhI9kH0U5vr3C7oKgfXeygbe23O9MQYz+MF1r1fEyKl
tiTMNUujrZu90erg/+DC1WKAUJCMZXjDOcPcFvlU0iORrqjLeis3LH8rtyATb4kHJ216mEtdvOsi
U6xwkSHsqjMBkdOxekHUvU28On6uobQRK9UpZ1mYSMQB3ebBLEYULi2ZV+gdAVLwc72fkW2A5+9s
Z1dPGwPe5TYEMfvQA3/tx/l0g/eMk51qwc3oeL1KSB6PwmzTpC5qwJlqKOm6hvCan7cWqZq8BXC7
/jlM1T1sSlgSeaItAUJwI2xpxW0h/B1TTKK2Q7EfG9B8wNzsrPSetwmcfnvfk//3E6lb7u+2yy7+
w2A5Br7AbC1o2/50r55omnDrSHy8JCLAeXIIF5BTwg2BWN5BHtzBnarFr2vT7FdQsf4ZkvSL7BGU
xE3P2YAvV2g7F801mYS7JG4Dwn3JdWYHZBopR8tAZm3WJsNSyV11CeibQGMxbmsthIdu99xSMUvk
vTRcFgY+MqFEMBWYxF6sWRsqmxgj8h9lX5NFylIiYoFa+muRbaMxY6CP16i9QTAgFljb3JSc8ahR
iJ0sNlBUtyt9vpRlR2ADpLi1f0kUJMEGyrW1SS7HjXlWimTUgtyDIpn3qGqgY5XmoLvVq3+sBnze
jL30Sr5muLOQFNg5gVm/yhOCgV0eJgOCxlzJUWS2y14xzV0Fz498L+1pmheFf6/ku5mvbHUeS84l
yL8/+/nGqVXhUoaMRfUF4nlg7jFysKaD1AtW0TwNzIOWoWv6hDDUwWkC7lkw9gqhbUrQpWkJMt1P
My3XLHT7XZ+ah85H5tmG5qs9q39aVBgrPcd1B/dE+1vZZqjtqu4f/sn3Hr7CYoxTUsQU9Ll53qXH
QBl+CMt3r/YYHOlgkmXhWfGTPGTqHJVJjN52qmnnMY0zj/ZsYgfq58BWji2CPRqy90RdXx3qUzh9
MzVX91pzZad9/YC7zWw7hHo002ln71to62vrIGtI35qbU9JCAlL42nXkWP1JdpqOEZ9dyMzgLHW/
h+lavlAqrq1UMd6waxSH0GjaJVD8u4kpa7JWsmtdZv1Rcc3znRA22OYHegDtcVT8fN1ilLCHiBS9
Omm4a+l6mRTN/2AQQQxy5eo3KQqRgsHOm5fBoPhy307YghrCN5tuO3TOeMP364X5k7LBbYUIdhrA
YoFyojtUOnTYTVAE42xhyFfkbolmA8pPFmIxDBBz+X8s537UduqRI4Wp21gHPSmqo+dv6eMxE5y1
crr9dv8PW30+PeBSRTpYVrBfzURIOy/ih3RAgV3hPllDaUEv7vTIWPIfSp5TgpFPpS3v/wJdtLg2
junwmBTKq5TOhK4/7PSoi9bUCtU2rNN0ja5ohBoFMm/Nt8Tot/FVictVLPh+1BTBDhFBYP3m9ABr
MDgTBkzD1ZT+q1IG5T5PzeQ44HUl3yBuGWQZmsO0k0zNyTD9PZ7voa5C155Jw5IvLA9sby/kcGS0
D6Lady4Zk9gW4ZeEZ+dL7rHoKqPWXu/9bd99iEpkVyxDygcrMaNNX9QhBGdhb8ICyRVVYfYmWmpH
hiHeART8467vChvcJwymsJYdoGDUYiVcdiOM6d4bzDP0dvNsNfnPQ6Gj68yWPdEkBxEkDQHH4Nry
4FrdoUNCCRTLWAqpCYOQxtXOOQVrsiAOMF2EXvBd6s5SAQqqQWDceqWSvymGb68tHxFRp6YNMC4H
DOq/oaAtD2ydcNd8CCm2SRnO6/VRDs0RK+sruvZsKy+dwnJ2uXBG1JnF7LxgEuQ41y3l5/0jwk/2
BtspOyYpdGBbEGWGd52BhBMTN2cS7q5QWr/ZizaobtWbhBiYAT8jLgvWBdy4N5OcgpnBoo0qyT/z
+l9RjsnHQavJ7quiwV7Ly4Kh1PZOB081x6g3Q1HF63ieRoZua9xw7S5gDSokI/ThS1Uh6MJ1mLZ5
ftyHSTMWqlO1B5wu3GWTDcZaElAKx4W9x3epQp1sCSG6/2HjaFwknWruDkNLy+9XYdJgdhJPr6It
twkhbA91GUK4MIgXX8oaSx7cudpqMk196O7loRPNdmrOt/iZAJ3xG1a/Hur2xluHcBLqD5MidVWl
YXUUsbVhAuFvkf8g7yp8lCpJYifLWsEqFm7EWtaA4SzNZTz3PU247UkPJTxW5cYQXmjynLf9a9f4
P0rYg6cxyMhj7lqUCPPnLKJoA8DsvARjkDDnIqS8jlup4ttBzFDfUw/+1zwtsKvmuy3v30Rwi1f4
ry/S2eWEnfQZCuclDULzYsded3DapFinCbVhx/j/gEhjL7kWSqG+qaKsXi3zEjpNvZRAnK/kr1pV
3swICnA+u3Ukef1GBlByZeEmoZMNExNdrtcddrJLe1LtnWqLcttBLrpFuO3pua++oNyyzpXdvamw
onrSr1ABIJRMovEr0Z5iH+rmtpnpU07hqGQvD8O+5y0CaeY4BYT2AXvlz5mW9SQPpTYRuCgs/mUs
0It05pr084BTx67zecSAe16q1KqCOCXadi1JTIYzG9JXiXWqR1IH5Y2qzGt5C/HmOGTXRq+zUygo
jer5PiztCM49j/kC7lawSFMD1Y2mKbTaSGe8xIRmYWtvPXYZTF1sgE0tCk/IV4P7wWuSL2ab1w9o
a0P2zGbYSTxbHjAxKwi62KawdJaYvFZXK3eKS5zmS6mNs+qivuqRO63ut10369tbt7wrSU1F7/YC
IRYi1bnSiZRiNylJvfUMKh2vz/OXHvLtuYk0RjNIp0XHQ54RU/zgsR1IlVxli+KYObgjm05QvBGe
YmNPaRWb2HCOzJq8RykxEgFcCXnGPDlbeQULrF/DPEgL+ppiFqZhpyGOhtJ9B79aJ3invGomCbHQ
huxjkuEATtCbt5GfN9Z+JYHkerWReyoTAvhgLXGd6IMI0ib97teZWhna7r5VkR2aLQjIeonnjzib
P2J5gCT3rsZpdQKQ37W4VH91iaJbtDbByGmsH1BS9FvCoqIHwkiac5x1uM9F2DfUTKuXITu0Fvr9
o5xRme0ItibQL+VTSDcZVNEq8sb+UTOD6HkgcXnjjDxRvaY9hs3g7dUc9bJ8/PwM8yFiuleOYnRb
SPcmIcwWj+AsOxtqm5y81g83PSQl8ipM5SEMMvGA0Itaq26NaxB+84IKJkD7IZtIeRFVn9akfhM0
zUeJvfdeax9hmEHNIsfjXu1N2g+e/2JO06VAnceUJX3MfeVlcucvydqL1rK88hqlPIUGEdf4o3wt
p0s/Ns437AIG3C9Ha3mfd2paXRy8HoAVs/XrnfwCmL/BIWHA4o1ntu0GZ3dfqXpzoThMm/rMgZ49
a2+J6mr0zH3Ff68919aqF66BQjqFiGBX9pNllm/yE0Pzwx4VusWxM2LnKWvE/XWPKRfveXgnLw4S
4vz5lQq56bqd34QIrQum4l8gz7FzOKJ+bIPuU61hRmJfH6z9WtVOldpCduv3w+Dg4ew7zhMzf3LI
snT4OlP4FRaEFzuySUcmgu+C7EssrWx0P/H5m2eA657cuhc1gaBsiOS1cjrjDRklBZZt3nyquE1l
U/1UsxIl8rJ2B1ulBBNg/qlFSrSTvikV7YnS6E/FqK8sOHdEdIO1o/mfK1rkqPIy8uJ26TdjRY0G
4BQF8VuoRtqWlAZnO6SB8doW1cPQEXytDnTjkopG3+SuhRgqEuJNNooK0jiCAX/fDgls9BpSPGUX
U3rcRA8gVKwzjd7MP+HaHJVTkLVvHmylAysMHPb53pa3f6BHYjGCLD2Q+B4+60Y6HIz5V+RPCZVr
H1lFKaSrG6I+/FviwrsVw1s9C1rsRkvPo8A6Og3D7BJZ1vc2c1KGzPa0KUNjfHfc4IPgW4h6gWdf
kyxHM1KM7+xBf/6WOar+KZ6YemMBjFwnsZzL9O+Z6NWfr/06C8KQ3Tlvf/6e8JPiZIR8KYaRb52C
EViX1OF5Ip5iVWBT+GZp3RsWjPhUsmngQ9q0D8h00lXQ1DlUOnic21wpriDLR1PNxJvqcjMOHb3j
MH7l1fYkKcGVNb4FvWPvMHGmAE75Y5a0qMFGCpsj4nuBqGdD33l5l6s6CCSTzeIWl557cBN4NMOY
vcgnghgDVGg+GQVeUZgHDJwjoGjoaYFFfnNSFPMjXwbrIdNnwQUGVDGmSVfM6n+eydfC+TWifbK1
PIvdYBOEPp7Ls07eYsbO4M3N/h9h57XbuLZl0S8iwBxelbNkOZX9QlRkTpuZX9+DW+5bp0+j0RcX
Aimpji2LYa+15hzzIHcbvTp0cWKs7CEQq3jGGaGhAjtBGbTx05AuajLU+CnCA5ZmGAIqSlR37ASn
41RsrMrjYpBydXpco0cQZ74Tds/EXnXPRjV8CpUJQBi23bNqtva2Gmx7KV+EE9czjxiNZcUcE9As
mmE0dMxLOhQOo4M8WNcvTU1Kfdd22loUnrkEQa9tIagDXRZqfcvSivFjPpocyKNJfzRRtqY/pNfO
QUlguXr9onqa4LbtoWHXoycDZP6RGZ2x6maZgZJ+MyGWfjD+7mdbLuCecRNMOh8xscxnPVO9o52q
b6rZrXvkVIe/Flg97LTV0GpiN1moQaCpzuW6WMZRYjwplv5HzMqpUeBp53LO/AMY6mnqAHtHpv0d
599ScpeACKSLtlLNrUq+xCaM63id4oReyau9fGgtVJ2pTytpbDaPurUse/ergCvUDri/E30SQEHZ
NzugHzcK8GyryYzAIXDghR1Wt8KZxKoFNcT4bN6PQ8Ydhcs9So3U8AeUEn6+5UJF6zllkrzaMVav
QMpqCKmCALh1XIDA7dFlBJbrvIIoANrdBjgNhuzYI7V97ztimqW0lMJoN8WRu1YKNVg+OteGZYM/
UeqbNNHHs5NeTP5dVczhJLTv0uhJK6NaRF4AWFPvv5AnqSlwMRp6fjVwbS8Ts27my4u9+WqFo21b
8mOSFQgb64hvt3tuaC/1pdO9pcHA8DW6y6GXpRXlVovrfmPNlKCBcfQBEezKGhTnmwdLZdPnprNT
Rzd8zTPzyW/4dh5y38YwL0WssIialzZctTe+XtQHf3KVKytzbk+z6J25mM78PqtwgbpJtca8G/2Y
TMVbNkqcnvXRra+lK5SFIUhDSgKLtdikoIclovzKmRlhL2pfnXngQddDW9cdFBzsCqgdZ3gItvKt
FnripbQbcO7RDFbqsxe5XugnB3E5e42lB8C7PHVtjWSNTaIJvvuIvWK31/+0UbzgPEQlXyXmStFH
/xdGmI+GHJMP/oT+Iurt4tarHIDzZSANbZdeuyHWg6/P+myz+9HlGArRUlCDzUYYJaLcHJ0qPCV6
7LwqOCbpEUX7ltnARuuo9oiRVZ7EaATbKTXio+K29GDGNNykcGHXbtc4WwqfUzdroZHswH1CI36I
DIZCHGfA5zVu2UC9829BgpkjNLr2Hc1l7dM3IN5BBR7epidkdHRZZoRVZVpnDdXVG5Jbc6NECkq7
0Kb+qmiTQeAg5TcbdhT6qyLw9hiq9N//cyMMnZPf4+9RlLma1LLm7OX0XmB7RQeYKJ82P+II7aK5
+43fXGBmQXqqOsSTrAb9iNypErv2xiiV+ttkpzuWFunPzMOsHypc1MIgXMfccLaQs0Fw9Wq7neat
cH5ObsnnggAdvqqUnLSdp60gonOlGp2DlIJY1rlSfD5i2dzaOhX3JCWLqta6M5J6Qh/ms15DZK16
MXoBw51umfWOI6KDHxlYzy45v6hhi/4TG+TV9VInWFQVE/Oh5RKVJs+0HPyVm3rKHuJ0tuliP1uL
eaHfJ4V7oXNKC4Gki5YL+9iiXRXC6JZjDFNBZ0TBJYGxbNwZd8/IopNsOfCNe+s2xFra20628PUI
ah8uoCUU94lGZv+Pygg/RLGxzbJbGiLdMKOqf5qNSbw6HkyrBVTe2t5bWDq/W0sbl24+jI8xowat
6Yr2aeum6ePdWB5+DHY7vHkTxFLOm/Zs4uJ7DBpHzwMgjaQqKshZlKdR447TXtjatDTK7sXirHtm
6k5krFVnd4pfckxcdD81rvFP3Xo3jNc+0JOPtBqSnTOG+kaWzDxdenH6UZllsiNKYVhGvh/t7V/R
GBaXNNUBeDnTQQntfC9gJF6NzIvoFCrph6dg8SqT9lyj1EE7qv7pIq1/SiIVoUdAf5qLTbsb7ISm
7Lw1ya0AHfqjdzEPThYhJPx0yWzmTz40EVbloLg7na3sZePUn2qCcZIxJ28YXSbQGhqXQeFtTC+f
HqWn2+gl2jFi7eUyVRsrd/+4xZMUgU58GGeuXR3q3Ppa1huLWo8psbmsPc9kDvmnLLyaEzEpf0tm
XN0IHz9/GKyk9QIQZe0KDcSAsHZF5d6lNDHUGRvhcS1Ja+pDwJ1Ze5Rb6KabXWNN4MTwG6nhruTs
f0FGhjLOTACwD7lIwlnkJds7adwcgjoYsKmN5r4jhmBT9+jfMrX3FjFenFvfhO4xiyJnlfhl+iMq
ln6qaD9QhXXcMtHYAOAurl4/I8TlC6rDAWlWhF632ioxxuCcqKJclxDdF7KsjXNmemk4HXSmU6Qg
t0BN6x06r+JPYZf/2hhSsYvJWTqZLQEJTaYMN1MgrMkAYqw8ZJY+FsEgId3U3s6kaU3Pp3MzK9jE
/KD5RnkUsXUMTDdfulMwbWXNMTkhzJDOmlZyNyWd6zlwx0VtpeIoCR8PTeMI3oy2eY4cbZ5NGLFZ
H+UutbJ20Ho1Wsrn4laYKF+ZYuJkbY5kBIUL/PLJ8KSS77wM4k95eJQWYq0F8KX8WLNcpwDGQ87U
upyYqC+ciC+dfIZ7bOJ8lGAQ+eDPQru6bN0jRf8mUONhZdQTUrex+VqmdBw0hy9NQNIYCxdTu+yt
/O2yWP4gFr6ptXuIVtOa6C6F9iO9DxGZ/TGyG+IzZPOD5R4SA+ekrAfF957VXAteEo7jRV/Ax+/G
MHyJCrvYTnP3RL7KADu6polywqfYXYOwBhCqafuqhtFU2FN0GxLQWGqBHm/M47cwKJRLVBE8k+Xp
N6ip3vNUYecbQ8QwGXXkp6UlKK/KcjsDyrcBVf2hog+7+NsRqph3r2wiNwhwd7pl7ib9u+GUx5o7
5dtDm11pCTaRsjjKi6Gbjwc9TdJPeiImt6pw3FMWQAvmICm1zFobejo+zmFz7gw4QXyqOks/9bbb
b1kqQz4lvGIn5JyuVIyLrmD59me+GeD0DYQsePsz87ErahXfiEWuiQLkZWgaeimQDFZcesrPRsdp
o88cLKngcKRx3OvodaAhybjhZv371J+jonIujwVVGeKJkANaUZbxmizRcFGKdh874UPm72IuWQ+t
r+xZpoRv8/PdVC91fLjvZeTma6truKDpyuM1AsgEFgw72lpcLPjD4py0wC0S7oLQqu4pBSPzZhu9
+cdv7YUPnODXmDY1U2XFecGmo0P4m+3u9KqXE+Omq7RMaCNUbeJDtI1XohWJU+UlcllWFDrdeGmb
Mgd7ExGV9apVSnsqmTks/cJ6V+IANFkwvCqxZf7I+/rfG1VxLFR4sJPt/CZoYWFWMUNqwbIsZv3z
i4ScH0VfGN90Ky4Yr43Ns6mjizE8sz0Sr7PLsyxDfF7bmPMUlDd8asDXswZn3grm56L51X+/L+u9
HXKc15iVF6kHsX8rI1Js0qoPX+2cMYkR1uoHMXMfoVoZvzJHWyN7Ai3j10cS5yH49WZwijOl21jI
0HaDR+Qltpf0yQEgvWN1YQHFz6db7zMJtXtAx3lsUnPG7W9W4Z+VGFGylfGwZa3sX3uRfzNk81HH
UzCNLbHS825cYWSJympJd3K443WGxVIN8c/ISpfNbOhRlPLbvIOYvjw3vZe9VD5j0doq7Z0eD5TU
CPV3dkKpFIaz0EPTv+sKTZAZrVeGyVMU59ZHVQAOQLog7k1ikzFGVVMGLwTuvLZuM32foMYtIrJ+
riM39IvjAREQnTuRPTJeu7aIlo7U0FP3PzjduZJi+zHCn4pvo6AkB09vJmZKVYHgk5VeeLQMEa+6
0WHpPJhEAiKnv/i1Wz09bNdzOqDU5zAVIG4+0o5yjyZrc2cZeCa949gWeZ8sabC+dp2bnDSw8vei
pfQDVbSAjM9cIgj/+AzHr0YSEU86L4tzgjd1t1ZmUlO1Zn7THIGMvaRgWY4079WHNQcm1StRZ+LF
aVG7d/nor2jpXKq+Kyneub2LKNeP7jymlbsGHnKntsylpDF3MwVFbsW1TllDCPl6TJBVNvX8V5lB
KfKFhL4ks9L02zB1PUBT9Ee1XZCiMC8gEYGPJGXMEOduDyXRe7F6ygCndZWTHJ4b82403elUlMd4
vrp3LUbD2jSijdwlo6I+OlaIeN/OzyhLixuo7eloj95M/KANYoCMW9s59ZSVHqWPJC7SKlt1bhjv
rbHdU7jZR61RjXWekZLscYYe5UPqCPuxxddfLJQ8U9fEauFBnTpDO1Zd/d+bsNFhIiPnGDo/h7us
d2eYrKTLRUQGjmHNb5f6xS+SX8DCdL96xzHfnDa4j044fWQ2gMwqbrK7VmGNSTstPk1u1iEXqbq1
hIhh6NCOTqkzMJ+bF5jR9MVYQRiVBwydbBAY4EHkkRPmo7ItySuPFVt/iDGjjBskMmd2Zw1C5KQ4
0XN86QEtRdYxzbMdxf4ehaG7hkVufBrFvY/42zWG8pF4Gb4RBvbywXb8aUnKlrd9dJmtLLiKLt2L
tF4TjFTcSxAe99oL1lLgIOa90lMIGGfxoah+thEZ/nZP6Z5knW4ModhWfc+cy2bFkde1es4jjUl1
qpMkMlDW5nZcwspleq30kbHTUs9ae3SCDSXs/sTjtnFY/yHJye4RiMUPfWCaBaFG2+sd4XdusWfF
Hj6bc/8q8exrEwx7Kd+QD6pS9MusDEjDEcbua4Y5IXNBh2zsRQ390iZj5px0qr4es8S/W7ZXLa22
sb6FUfU56n3wu9GQU7Ul3ll6BGtNtFcuZMajaWwZdrEqdaNZKgMtp06zFKox7rL+yKQ3LIunnC/l
NMZ0BaQA4D+7FFD+Lm31cYkhzz6Fs6O70gfltcCK4w4hFuUwfqnnVfK813tN/IL/e/+4t5Gx89HR
qdwXkfBWjQu1S0ysgdzK1hYlvbBVOle1bgo0LhTT73aetllJDKcWJJLaIwUouAMQCjmj0pzCR31M
oZHibd3I98oHvox9L+LyYgmaijlSBzqR7nCrLW1v0mxE2MZeYuXjra5tgRXSrpYggS9ivoqrGTTT
sOpvpMM59bIngJUcKWPH/fSniYQRHMU8sBMtDa4maJ0VcePyt5Y/e3SmZi7EYgoc0Z8f19QgNbSb
p2lk00AdpuLixwQ6ojE0LOC68jIiVsLBe44h9LMzw6s8CqT42Guq9lQNp9RBNDTj0KK5LRUNJ0Wn
m08mFwwClDoksaLUbMjX7By7xUzEyhDncP7BgI8m5uw/7Th8HJTTRsn6lq8tXgeOAMo6S5mlgDkK
NSqnPhGrWtp35pOD1gINSx0eojxXmEbq+xJFv5ZQycesyehce3OPjg+Tck8G/UXSR1ujhfNwczpk
Y611Vyk30vsbqWqE4UD7RjvY+cJ89JOuPNZhjPDCAwX0uMgLs7spcT+s/27hGOlvRB8O67FMlh7Q
9y/eYhJeUCfBwU6LkW4pTEdWPOTvyJl0RAicbbbFjcq8u9CS69CEVSGg90gtNuQiTtvc8ZN1kjXa
qiKy/jPAj+sF9NIUk84tXmDnPmUIeYWrZrt6qp+7SPGPLqvOpdmNDa3x6pTOlmo/wMTTuMq3tDd+
WgWLYSu7STl6OVMP094DjghxIo/AFpDdFeBehiI6zluKyR0lSBB2yl35gnzL2DUN5qosPPbz1t9X
57bm4z/weF87vWl4fekTILfwjYEQ8jgkAY2mHiHQfBVx31HUUa+2O8svmAHSc9jRj/QW0gBpotMm
cCW4B2rRP381NgdGzp5zs4apvfzjFspTSnnXRYLJNahYx9T9N7OzKwY+HpKwDMGQ4lfmhmSmx/U5
dycL88W0rMNqI8/6qC+Cvebhb+q6ot8ZSUfM/bzoTzv12aNdJbA90Pvog/rPMHddzPZmpd30S/PM
fsHa/6v32oyQV/uxvhZzP61jePJuNVhgZqhKWS1w28O51tCiJIZlrPvMbdFeAJzrTY71iH7t2Zp3
6QRQVmTEocXOtLVbtd6JuWXXwbZ71d32rZmI4Agn92ff2+O5M+qT/GYZ5opNyzxsKfSOUlM+qeb5
Wqu1/pzM3XCPfjSnfRad47E7en6U/Q6y4cgZnv2u/eaY8KU99GhoXFfCCc091xj4bKJ6gxVGKg/t
n7cqe5K/91ASztKJDKFIcJdfnJsFKtQF/4kprr6ymQ4e4hKLke5xg2hGOpNhZGVry0ucb1qDiGnu
E6ecaizUsqMSh+Wzgj0RRxgz9jwhNVcJGKLm5wSC46p2yM+QP1mNaVET4H5VvGh4M0ZWz0l8p8v6
W+0J57DnnrGfUiCzNovPgZu3L1Wv7TXcTTC4tJeB5IoDeRBUUHM9T/5ndHB7FhnywhKl9lPfkTv6
uLJrOjYykfbQp2e9WW861Tbu+FTPfuvp76Ee2WfMNc1Ccgeh+TkrEUZrz0zUXTAzRwpr+CNXnfMS
M2uAwaGh6bYjE5qF5euIr+c7b6i08XGqERgzbtFWVjTk2xHY0FNogiiZ72Fyz+b+1eqTfnb8DvyG
MwYry2KhmLjJj9mI8cdNmTyjLVt4inETse9eTLI7UeR59cryWDa6jRpdjJ55czhY2U/b3ZRCr3/g
72sebxjgjlO8M3j+328QRsRAezD3/3qTom2SNG3+7//Kf79B/h5QeoNz44ZHyu341NMpXlSqUD4G
U++RlISz3Fudns0Wtef8fAygYp0ZubGPS3zWLVlD8v1OzHSmrtJiy1C4WQ6FrsEA0LynYUq38oiM
oqn+uvFBU9v3yN4oHec6cShI5E5E9TGpCm1TxBKnxAEN5o22djSjiGW376YnGrPya1csqPuKMhvs
5qMAJ+8PxSKq2K6G7JqkCMDEPN8YdHEJc8egRWDS9Da606gF/mNxR27XuM3L7Gs3gzq7FXBGx8if
yTJqhEbFDZa6PXQfquu9R204/AZGuKx8WqULcnFWScViKhqHT6NVjGPt6CXgBm6SlVa4mI8jn2oY
XWhuZd57p1rnsrLEL6113tU09l69hrwAgJC0STgZr0nE5DTBgLEcUsAC1TCJZdW6+d0iE3iTD05y
ChEqHjHL48rzXevWJskJODMaJjlbEPztnelTC7ud7zUnuSR41HyOzfnsYFNSm2BhlWbzZrRDeSCa
F45R79WXZqLIkiMlg4T6J6qXAFKLlazbeRbp4heusBtOplauu9wZzq3BfyjxiEHJI/ydSO0ztPxp
+Ca3KPWDry0qblb/xRJrELYY4BzfQyS+kyx0JwyxjW7Wv/QOCa5XFfnbHFY8jeWnKsNJUFx3Z+CE
sVIAlGDWDA9yW9UK+SuVe5MPtec+2CEuWV3XjEjUYMgbbAJ05+SC31F6hZrI/aGO2sxUnF+1KRaw
1CR2M50rLzEex8pEG1VpFPM9mvz1qHCYUCBhT3XJdTcH8D1J3Jbfs2ZY2bPh1WfBt3DMWCXQNyHq
FR1R5gYFRkeUtWhK+CQpxrSlRzm7yaqE7vWs2mowaO/lrsU0cKm0BlD+oXxuoiT7ifEOlxcLDohK
AfW3GKODbznicSG07TI6gHP82rXA6z/uDpGqwLlIkifV4hdWRsH8qmDpjHtIx0IQ2ghii7O8deBL
9g9xDH9XXrkLoOurxIoePyD09J8u47uzrLr8avooJviQLlYPePBncxxztFLo+UpMQdCuI8yo+WTt
S4ossJqEiakD3drHL+UjNkkGOqPyIq5mYXcEaffP3bSgwaiQ0BCUYfSZBwgelHgKv7YK78xdqHsC
QlWtMvCOV8uLtV1vlfm+yXXjIvtiJgqCuFLCW6KXCr2C6Zs36fVdrrcLK7aXnGmIhfEKAOj6f1gM
hqv/G+UDfBQrEYIL3YAqprrW/3QS1bQD8A0owb62FWutDZX3kvueu2kFikNIQt5L5NTeXmg0g+Sr
SIdHNC7+d/kiTGX7qWqTx7+Ub6ihnU7AOTcWmqyVfGoiu2WsbOPy+DdejqOfKddBvshADIweeoKt
fPXvT5evNsRy7U0SfZatC1lq6luPEi7p7ykaqUHLn+WDsJN2xc3f4WDhuXigG0ve547LaPF4h966
yOpJn3n8q1Ifp1Mi/G9//xs9eDXWOCI7wjMsnvFJxgeRFCO5nPwnhzamKirA1LX2c6RXyVnKdkzk
OvtKTUj0kJq2tjSfNXuyVwxdzXWXKRq+W8859mGu74x5a5ifo3k2N+aR3+G62SPu8e0DEIUU22Vt
b0MGb8t2psCGLfVD57vlThNqRiWpUqH4kvdZDAj2FKHv0SKgQeYe1XVxu0eZN5zJmIMDEhFh3M+7
0DnJhCsUpPrfLcfvv7txbawCmv20CsV4oG/8hqqmPqqM75/EDE6s9fqQqdfANMZPRi7+QsJfIZjt
KhtpIqoj7b1W+lfZJ1cNvFNdMeJbCehueEIQ5hoahAsY82GbUnUz+SnWQoGT6JZesZW+nqypU24D
IDRHj+HMXGZMqXdoFdX6VDs0OQ5YIZbshCRC/VQ2aZYr6849uE4Uu1vh44qs/dBemU79ltt9sMjV
Fvh57v9zC2fR/3ruH++bDcl10byMTZ6/Rhlv7bEJP9hIth0xcamTVTHLclNuJvNFpkdYa2HCBhCQ
nKknLCa3w+5BmtfinkO5gIOD+oHrIF3Zp6kPuzPX/uqBHdFLXOqpbX8rHDdbSYkWdqe9ovZcc/Ox
2j8Mz0WrkK5rZctSowQrDDRVBtOmWbSsKsH3GG6uKF36ArEOhAog8V0ycArX/8bf1z/Kp8yJdKlQ
29cuoVpyONkTiLufuqrheNCN13wolX3OKBTLt/hVJFqjU51DD8Tv4a+DILKuf7eCknleU6ndQZ1t
hlarJCwhRuOAvv0h91bGCfAWy6dNlxolid0Iv+VzDkF7RDV+r+nfgX10vI9qWgNUwf4de9hrZ6uX
9HvFgUNGBFf0wKXeFdE4HuXW3wdVOMNecZvHO/4+by85QZQTAb76qqkt+qb/YSvCVlJX3UTQhWuN
zqXxypUU/0rBGBJVbPx0MvGi5uU7TCclfwf4X16boviZZHbx7rVxuA/BVa2qkTxibOsuB7Vabq2K
1OghHqsPQKHkl5uDz8LAbd4TPX88Xxa+u2ZRvJLOTNV/hwpcv8iddED0G6SXNijpBnRISJRhhFoA
h/DvaWh0DB/lc0njdDvkFhV8XwYvPUaQhdFXtL3nM3yoxMfDtRlrTbYoSkJQa3pzb44XPU1amX4A
HWaA41mgTjkdJ9KFb+08GG3Dxr3Qplo89uanyrGwlooH20lmCig+vFWSTczF45inmui2TjBqdyxh
fya6Uz+SkeXP6MfKk2x4ZyGtLF33lo9jOVamXdVVLSiUzninll4hbx+R2UT1TfP9dySC7cXiuVXL
0CVJE/Q5cSO2BjldaCP485a6eqBVlb8MtVqeEwUSdFwi3bFhBSniBUX5dFdiddZP9HwSE7CvZql0
V5GQFmH0dRrIMyAd7PcECXIhp6pS0JtQ1zvgE7EvMNizTGXTFKXDaKcuNyAgwhXrhK+PMuZo0lmY
eWE2fSpth5vfaryVRfrork9tAMFJabFWcojUM0sscUnlQI40tklWdX/mjTCyHxvIEx4b8qWwV1a6
Vi1E/9PsyCuEzjWc7fkhaRNnn3alvvBFJtb8+TBAy4ShuvW4uuod9prcaVZhm/R76c/C3XZt0f4+
+WDGwG+yFI+HdVPZ7sWb2xBjkpUHVlVwWjpHvRENtRFGgBjLIZJCiii8yheHxwFlRsUNI4n5nHs5
8eZMyJdSqmKjhHrOlJ2oFHuZw7WgisQvuigC290PnXfoVXKBhHXDhpN8XR87ragXTPKKfcP5zWiW
y08s4uiZm2V98qfmw9N0TjH5qqXqEGgy26x+0K0ixna+ytkidXdYWp2FvN7JB7+dmaQwNVaDM3wv
Dd276nAerzTv9aOdVafH3n+e93qLVqziC/Qv+kb+xdTEDTesWQQTCwxunm7GC99PrQvJ5vYasE66
bemftKBDE8AqlyIlr7uVu0XB7ZwQ9ZV8NXOnGOe5zZzUSrbysw04AW/DFK79IQDXMTVoJvQWgiq6
kd9OvYYf4P/uJzIAK82uX/Pc+JbGwthHdbSUR6RNwsq+awjYkI5A+4LP13+S23lTmAcwEtxrrJCp
ldf0goGiApCxxLvWtr/MPA33RmGhOvW4pwxpDE0nXzAcbRKacvxfOJsI4AW/3ixBJXwPnHyI1mNY
1MJvthb102Oy0M67VeyF67Bj9BF37lW+Qz4l18hOanz9Aztqp1Pdo4e8yyhTSF9zb6ISF4TM025E
cCHXGc04ECrV281aXgOrTA0PgqobZ6Y+vWSFyqILsbGQID3d0NWdXDpUuiHOgX/rgpg+tTQFJ7pN
19VrypM/mtaKfmn1PSV6z0SgnVcOffShLrgOV53NytR6BeBgXrAU5IsyNQIKr8DDyVHus7AaNror
LIA0gBi1Uvm0ErAd1TC2hwcIMbOQW61y33yvMc7RbKuepNJj3jMGYjxSo7L2wqJVZLsoDazGEqvS
SIP1F/4e2SxyIIYCeWyvuzjV9m442M+Yer9JUWNnwYAcbGACgZb3e02J4IVV6ZqsOO+9IspCGoqc
IrtpjPYvji/+IBmsNtokxL4tsvJlcAMIvFS+5QjrFZl7ewNw064A+Zb4gLQlf4jwkiG1vsnwvGYm
fZSTxe9k1Q+/EtEOi8CJ1R8gecCxsuS9dY73HjKS2Ub4CR+qySSm2ZHXTLt8MFSrvi641Ud4Lu1C
7X6pQbqs5bAogxNeuFP93W9HhyDaSn8u+xQOmgKVyionZSEveZosm1W6Mqt+oJPlIulbSlWvQ3kq
xXny+QGvwiEPI4cbs91szKR2956X2U9AWdrZDMuybniRH00+YB7Jb1HonTsFu3RoguYSCWbqKEVF
4aix8QRpDY2/Tbt8ECN9SbKc6sQtQOA3oXewhuo1x8DgL8ysng6zzXlRJGFy72rGTlajxXcwAChr
ZgCCOa3lojxM4uKqErwqb9lEqjdbEzfk4rEoNyNtbxi1lZzHkEOvN8nLyaIGopPkJ7mRd5asD3ue
BI5NCbVldJqDMqCWmJBdSgeWIhogu0YSb6U7KxznGrLUdyBIruVsPiahbG0TRAgzQVOY3xc+t9ro
NlXtCH2L7jwnW7MPShrucmuyKJErrEvbySt/yMM699L0UvnDQiioaaPIS67CUabrYKGFfHzikqri
HAdN8Cz4/FZUKpdC5etDQZEzYBrK67+2gHAtM5tMl7lQP9p+jjk3r9E5ZYHXYvXTcWnMA23Y6fG5
NOOr5xtvUqar6qG9aftM2SR6570WdDkKnWiBIOr/zBu0yYY/QYKjlv/tma+KdWWNGvpH/Afy87RG
cHH11Fxq6EL3JuSEe2PRMcQGXN8eoau1n8wJzwjJsRwMPxttWZZajMCQgATfi4ubLqyUq4E7bqpc
d18JxHurBSt7dP9ud3fiZMRqqk1P9twplvYMUYTbQOsxDAUm0DmR5eTtuNXCgKIxadF4ieLm62Hq
jfGChvUyJXF+kM+D6vp6cUT8dMi174I8R7mCNUujOZl1JxZaUF2kSBdCADW4bvT3NiERFCp/cEjm
MrGlHbwlHrN9+P2byT0HMb/TX/bOA8DDoGvZxi3o/aT+/uCIYBW9jHr7nSIpAS+Ktn1sDhWe0ue8
ndxj6Og/Oy/P6T3TOZwEuk/dMbSVjIO2KpC9mgB6M0y1tjHt3HylmljKeTRVobqvSuOuG+3Pv4yf
UKjVxUmVhRzf9ZrTfAUAm0KBK+xgIPPpv1x1DBJHJaTTh/SsXraBny7LiWBkx3StXecb4Umk2SyV
Uuq9GqWXCOXAgzOU0fZZERY4bmxVyZABttM1VoV6TJQuW0O0f3vkYgRc+jTx3AA8+Wm1ugYg3+ku
XlaMG7VEmdnqzw0aZgQppXZrJw24rRec5dGKGcYlVbxGGGcSPBxYUXwi9eAXwbPuWYyQQ6MKvYyd
fxs03BOVlYBfCXz1KWZm0Cl2sAZZ122NWUTgw95aPUKQ/QDKAGu0hzBXXiHKXGPRXvvbwnaHvWxO
uMAmM9+zTioprNCtFYQks06tGzx/Uaq+vmlL46RnJkmmSQIpqFAXVa6QSJ233LVY0C7y3r6ayQ+v
bZhjBxbkE+/udXCQ3T7e2SwFmrx4jjTvBNH6aUAvsaT1b2Ojne4DXT+7K7yVyKojbGYOjQDph4as
R+nscW303JPagRD3/oSIX1mVER3WvoRWxGw9beAkiNbwiJ0yV1A0wZB7ur2wXW+j+fzGCfqXpd5w
ept++9yIeMDFoOH3a66T7jkrJxbJRkVXGCf6bow0C6sI09umxcsSMS5uB5dIZH7KaUj4uW4GVMud
nmmyYlmsPDhBwYr4LnOX9q21TBrlHYrVU5LmyaobEgcxZEnqbpD/KiwVmzIm0Sr0cHgzBM2Ir10E
kUEPBpaDmiOursPx2fIad+tlDQytXt9QYhx60xj2lrARYee07uGyLlXPeAqTPls0IF+XYTUGywGQ
0oKT+SWbIqYZRf2jaBGYJ5+t/gncFCJBstHzYVmazomwomgF8Jr0dIa7WAp0jhG/QA3ifAJk2DmZ
+j7/vYgLBjAYelA51ZG6i26LxcJsnVkskmr6GHvH55+i/n2yRHo21bbbpBbYIEct114hnrnx/EQt
Ce0HWZ6d/0TcBqCAQa/PjQIDIypOVxyYZX26wr4Qd72IOQK0PoNfomSHGMDNUpn677TNFmWMfqnO
HLEZrYmF2kjIZ20FJIiM/8XXmTTHqa1d+r/UnAhg0w5qAkn2KaX6ZkLIskwPm7759fWQunG/qklN
HJZ8ji0h2LzNWs+yr0wDvseufKsS+1qvJniHV5XQcj3I9IaJtT2M8IrVq9soRzIRlYsc5kPEkITi
WcPpPA9vA42yXy/2UZXFjyl51EchNppl/OlL+ZTEJWDkXtsWS/isLIXcGM76RQkcQ+HKCJngNRt5
8lRKzZ856BVNRLCnk5oLzWBXon8ydaSrl7bmXZYuMxjCVMt8Cs1ycl3fxltEdnAO79zQQmzfzRNO
9eSu50hrMVL2HVsiFqxAd5RQ4GG6hO1MNyQI/9aMl3KAluk0rNcmR83Qy7W6Z9NdeKAYP0xYKGcc
oJDCbI+E0oIfasizqyXfsmKvn7GNDWVSBLkWH/W4fXL0Fk1sD4eS4/itGRFDFWOOZYb5QCjgPCek
88F6boCz8ypP1P5T5ACQY0YEQ2JGe9EM9yhqGuqi5LEURAk6bfqOjX2Ls2f2raSeka2vU8RvNkex
vyQz3wepwOmivU+Jce6X5odKZtg1dvRgWAPfiM3sS0fW18oaw5aDKjCsimWD2rM/dqV5Up1ZknrT
HfuZ4aO+xlUveRzkNt4f3Tp3I0XVNCs/Wr3AP5jl1ewGFBRWf+eQg+0RafRQqza+tCHFhjEuf7tO
/dsRjMplLyIPi8QhWkmHy4rNHLvrbCkJ5AcIE1UPnVnNXjmY77W5nxFMMuoonACfDRVMFX66Rdse
UowrXh41C/dyHm26rIS1pSa0IqDLR0otEsPeUqYXiCgEBa25S2Vzb9v5g6LpH4q1hLSDyWufUUJD
iSJjKO/sbVoQkDLM8FmqPD1lSbqzeoeSq1VQXCoIb/HsRsmSYVggG0LHhqe55m5p5Gsp6U2UCCmo
Ev0t4jGlkUVH6xzGwmB2ZFz6Bp9RqJfvRMbfG72S+hbPxiCaNogzYoZ0CdIhXHaya7OziN67EEQO
ehF/IbnXh5joFSAIV9kguUxWfqpKg5fhpKSemfB12FMTQHq7d7v2PYfUuGmUDFwRd3/2jDpheVlZ
cHH9I0gS2+HqzTdZ3I4AB6YfJxLJZmmvcWx+cWWbTFavyxKeSYTxbWMsAlXJeLF0T0R7PfGz7I9W
HKItiJaJ103x1Wk612nY1R2z9Txm8Y43fNIecCFpD0BnEfCFc9B28Ucp1dGbVPFhmDP6uDB87yJb
7iTaLF8RjPvaLN8Ic1AvNXouy1A5e0DMEfmHxJk0JswWtDsgZZgiKNhvN0oiRn8Gu79LEnO/qKR7
Vc52Xg3zzgCoAY79KWvwAFnu+JQZl2ZMh60baq9C6r1XYIfZiFDr/H5WtioAcIy9/YB2oU/uszIG
1oERXDHzDVJlNiH1VRohCrmotdnTtXAVxcTt1/xb0uxhyRnkDwOIws7LcGBvTMu6WG3/UGXmPtVm
5qOV9c5mbmAE+6WBrgnk2FdEySRsagy621F51lP9XZUx/hM8Oq2GodFtXGJFQvtZW2qiaBzSHBJ3
PPYD1fgMZmqo5+Fsc9080Y8fcSiD2cShSGPJAlVnEFWF8ikMvdCZ9W3C7NCThEOHUKTP1pj/AP95
LFVjDNhIGF6u4r4cW0FeirVEviHqx2wcgj6zrg79CgcQP62sJWRGUzdOV+UXNvQH+tfo1LagW7Ad
6F6XKt+WuTwWi34dVcRV7Mhee4SlxztGqt9VKa7ETs4XwtM3BH59YZri3jHgDpBSCKP2NRnbnT6z
LjdDvjALuaEXMUS8pOZHpKunpu7zwMJ2700AqbkAZweTwaLZflrSy42myktwkqBqyjtVqzGBkkPL
teR85SECq3Z2Kp53SWS7Z+Kh29im81Gu6egFlmpORefZysIHW2VyrYEsGgSNIOI5Uomja9azB8tS
pBINAzLUBWEw0KwB34t83id7yid7j5jrgWeQcC5gbSSSZ//sNnnqk7DEPF223rgowCgRgAJRm65R
/VGXY4WzLyM/e1IHfAMmCYrx4huwOYImkjynPcm7UZpv8gRWPmm3wLqNYcHBsFwKWXwUPRQqkylT
0ToPSC0b7SMKiwYuOUVijesn6cYgG6DvjlQ8Dp18CntQKM2wT3sN5pSaUX+M72JMAehliX3JpvZa
T71DzHr/yvBq2CwTWQrs10kwa1UQZTqlfTREjjc3jtgwcz9mYBVYy0WJJ5AIBIwDM5yiSb7F7hQo
CHICJyxJQbNJFXRlgaVrYWFZlxX28i7e6LIAweeOvAm0/E/HSI4tB3JIS6k+Iy6wpshnI1EkZ7vZ
e4CGDWqfYqcaJq2kiEWQwV8PF8ih7SDeE3JrjIJbXyBUeMag3M5WYCtxxskV4e6U1AJS/EsK12Hu
ZvKGYyI5sVHYjHCfciaV1OLM5c2On3zFJazFCmJF6qCm2Lh4B3P7tONhjIPMTq8ExLSHYZRIcdKK
ohlT72TkRD5xwaWBkNZQ+o0tqdX0MmE1Nc9YppfXqW7PkZ3z8pp52gfd+hyc6KgwdT+nbvJDW0Nw
3iIlETpcObc3nghieXbjNX32z1Th1C0tJd0Yrnt1VroYIzfcfehGuqrkzdzlm4TYQ79dBBS/Qa8A
6SguzzieU6rxXFfzrUbEp287uDaS17zEUdvoSKMmA3lH3RWUR3HuT+hDgYriIYuMAzLRi2Gxb8po
vbwJ7zHD+hoGGC9aTeodx25Zw02jJM7xohgKGlcQtB70rfXBbFOR+MQwI/Cr42uCTv3Nyv0St22P
ZoApXIWFbrisT8vAt9ehV1db8pqV6AXGyHs6Z9uKH2uqk8agh9rOjoHZs2pAcD1lO62LrwS8vxmm
TrlA7pKvDua8UcP6jvYBTPxJAchGvzQ73kLuaSaLv07KhkrP278MMJxTL/6aClp4O4q1DZO1EwUV
fEmjvIvSTeORcUZJExHdJg0sEaV2R1NMLqvaaruRldcorMRzUPH5LosfJHgc8ZE3j/apNayWT7rK
XTTFfy23uBAQy1YuUR+UHvFZo8iLgkGJmLbRW8hA3LCB/9Pb2NeKmbs0BN1Ul4eWRyF3YZyYFY+w
pV/Y6z2V+SOvApYBlIWuSKrjwDIdS3VLtEP+JFSYkEOfeLA/UNW742vO7KKqtr21B9j6J4wIc1UY
qm+dxLAJ2HjW24VMeJ2Hlb0b8wz12lsQAloKhy4wE/vFgrbv9+i+W3txd7qWmQjvzQ3nF3fj+iCr
zvh3Hos9CSnufuyGbWEl+tmGSa7IiAVRsZR+/rAiScExfmIJO9rpQnABNU9ggIvxxuiuhkRwHRr2
5DDEdXaxQWO5dHpVZx0yOvRHq4qCeUChvNBYLdDguGcUDXETIbS0gd9dCB63DdPTSM83N4jRoo5/
e2GdkdXlGymJT27tWr6hsDacx6bwrQag+JhB1TGc7tTHytvMdtPLBGM/oTYjtTMinqKoxDpMso+i
rYqtlcQf1sgIynL1q4tsd3UQyaDTjjB9oBTJMvbDKHxxDeejLbt3UjB8XcpqV5jJS4gHxh+I7PRK
M/q0pPOIkKAGDtFOm0kWcosQ7dyBtvWgUV4kwAOKEgpfRGrp1sVWhmyR838MnS1aJAR57R1if+5R
dZ/NaRh0YsS7EovRkw4SfZfpatCUbbzNQtpwfN97NQ8JUVpRlORHAGvkjKRKK0lsNXtfC13dyyZB
W8rh5ZqELOdd/d7GZCUl9shemHXWfiina5WEswdGYXq3678cpLxkCw6sls7MduBOT5j0cOrFI0E2
iGnrmF3ukOWYUxqOc2d87vruShaNgWPO/sBdWOSDE3S5es1ipaAe+tssA3t1yISoSnHpQu/wwrSY
nsCw4bhNG5gnvD77ZFNpdu0nUHcuavzqTCD3FiFZDCP3MwrYKOYq2AsHnInTQmBkNrevncxggdMf
ZgX4r1oNDEMPMOlQTBU5vaXtPqHRmw7RipjICud7ygjuwdvRPcCh840Q8WOElMEwKorcLjqAMAw0
dK8zzsc4WdEFhcWWp3zL6TU8rMpev77Hizn8sJP1plVNFQpCjxW/ZLBtYcTlvFh4DeKtKNMVwuS1
fYerp7JghyjZg0tqjDCzLUkzmi/wvvF3UFlYyuCJVtQbN6/AIUe9e2AG0x0Rpf7DRHmUff+FMZ61
KW2vX9407ou2VZvS8tMIevQEYP5gwBvz8A/ZqyzBa9zmH+6pbw0eyqbUjCs5a/mRtcF5rC0WtkNt
B64LDJOdtIHVWgmidoEwEtmsst32n2aeaDCdQxx2b+hUHxslhi1vyCvOqI0VT/o1qWvd0yqz9JOi
+caOz1BLU3GAWLDI6i7d8rL907JMG5oK22waByTEC8bF/8p2tDeU8RGstvrbRUFqxxYMet5Eaxts
NkYUWL32BnWVlXwUuhsSoM7WrL4sow0NHQxoBNCQUR4lcKE8N3n/MiWV7av6/K5jkOXBbO9spcpP
LhE/zGmXh3JOToNJWSfN7J9kyHpC0OY5rllQC6rtsQ8TtD5xNAXALgFBsslAwqDc6Vo+eY6FLlEf
i101jp6ti3OJvGc7QUWydAv/VR2RDKaHp2mSD7kSG2gk1Odh6nmPcqd7pjLlrF9ZF0aZxNxq/pCn
fsz7V/BL7sYBee938KEcIIw+lL5ykwpaaHQrXI9RfRraWmxhCKEBTTedOh7Xv92czHq7mEeO+4wh
VMGROmDT6PEBlQq52C0vW7PbRtMggrruPh31H+42pkEYCbx+Bh/cjFSsWQxTDMOnV/fTTzW0JSQT
It7auI+YhNrNwVqwsalMuzetoIhEb2Rs5pYI1HZlFuD8pqVx50cAdBQKC/yVJTWYGvbTCwLx74Sh
Kdr+ztc6Uvh4W4CUO4cFE8i0jyBJMCUsGjKL3Sn6ylHg+XrfcDsPyw69nxe64z1PSsPbU8ZkA2rP
wOQwgCs7S2tf8OpjNNB4iAzFeIEJK2jU1McyXf7Eq1PXKghQTzuOan0CAbPOY8hMh42p8PNXcrBh
Zuzhjo4RgjIGc+k6bdX6Mjp33ki7PtojKdNzl/LmcS2yEq3peWSMSxvy7Q7S9Ca3HTZmg+uN6G7b
db/RSXc04A/Md9hiR9oOZPa0b6y89UKh8YVbtc16kRuS/4LpFSFyULq/i5GZANsJl+X84noA62jf
I98ldf2oatWJVfZCOcKDEcIOIb96OhVaHeRmVIOGiggEhkMGbaJ5Qjq7kWl6x9RiITdxWTBAWIcC
V5hbLNc0i9RAuuK+NhmNTbhAF13Vmb25wtOn+BENwKmChgwYyWJy6H5Zdv/U2vU1d8MNgFqcuWml
+saoMkemhIjJdw6GSv1GG0/YnbQlDjeuslLGnwBtAiYBTIWXCuUbMBOoXNUGh/J+qRpIlXaMJ20Y
nhDXsj+se7HJqaVRPiGNFi3JF136jtWioB0hPQci8Ffa9s2D0e+MBsvnXEW40/V1aqIPRDyyE7AK
9An5eED71/q+5TI1U6gSx1rei5JuAFwxg2xbbkOnQb/WWIRYZe7DIhbNZ9SbeG5GH09iX5xi1Jl4
tQp49cxVvgdHglRNXtJkCZRy1aS1EAWiMnkpZhnv3dD06oaiiwzsMgjdCQafHxLj6DcWP53ETZ41
DTRyMjHKUKcH9ugrB5GqPi77lwF30LGPohGNoYkmPcvUYLJJN18z1RAbb1Z50sK70wW6taMPHpOy
e1lssdNkXZ9BrduMIDHATM0fU0nw/dQQ3sh8lr7NK1zDUBJUaf45tMqXOrkvbU7AuD6CXc8TGSKB
AovhhnjRFTM5OQVRmVP6bmbAhytoIHCoduZixXeRRl+nSTxXg0OETEwC3tAw5hqPA6kyW5JJSl/o
9Kw4WCdfozL1nBLDb92VgZhdamvNeOhs7CUa4vltMSafeRN+1Hb3kALtapNKD+z0dc5WX05GsTQv
8VY6fXQ/lDXRvLav8OAGzFRK36Xa0St2sKqWXZC7+mqbvLgNN7WD2yIo2nD0GafsEsPYNlFfbzRH
+SmW4hpLHCWJ4OzTzezghAvzZBcoj622xlauqYgkaFNwVdYPwnq5b5Lx3YzRsYhIXTW1JREGnDlo
oP4Vq16eqh/O+WbUOuWYhvOWYeSPCXvSb8PmPpzm+qRlaQaayckYhO1AMOFbctXemxx7JkUdLoab
B2OGsH6KszXthVpCf8sa8g4RklsblntYYUu5FzWa1wb/6mxRPfR8q53KN2YYaLXFa+uWB4hSrwn4
AaqumNyWkh1/ZiIlcsP3chEfNRfLG3pnnVO/ZLlj+iqpuT6OVHPfdNp1XKa7crJ4oQ2mtsvrHxVE
eznWe0ylymOI4XdXGm2wgEfzSiK5k6gIRN5NR6qAj2ieTJ+A4TxwOolkiJ9huTDrkgq0GJMPWuuL
L/dkYTkDPpxtYlc58ZqIqKVgKMvV3xJ9dktP9+U6/1Qc9A2azrLX/3aTs9ez6JgjljWggxxxqd5b
DelNTmqkW107xzO1qVOKlouEpmLMvxvd5eYH0eM1Bec8eNKNnbGvygicgURYbpqu/+k3UEMGELFw
/p1KWwsm61yVFfl345eKpAtXSn7qy/ADq2HkLyt8eimNq6EhDY0NTNOhPQWyZSHFYOMPbjESbFq8
JLmErehM4WXJBk5ELPZOrSRsdK9hJ9B2Stj+SwpzlHQjoi+QdSzABk0neuN1HE/1vwGXLLAIRgiE
EvjE62iUPBVTjnB5rDOmGH3bW9vJokrXTTRTlosXPuJd1jSDcW2s8NthDYokZGB8QicLalN6rRXX
B8ygNupBtiOjUGvfoG6i0Iy/nbEYNlEaKZxyLTItY/7KYtntOr6tEZ+QQMBhZyADcS0xQ9sl6tjv
EHqaKD0RHE9ssb0EzRq1+DnB9GKDKUT7wtasUcw9siM2sSOV3xiWW3kqcybaPaLElB3dc8EyCp8y
9yy9744A7UPfchf3fVihV+3+qE5EL+A6H2ssKuVmtE+GIfKrlsNyCbOrjV4LNmlHdzRQfdsBaH3o
gIotgrDWLpxq5TYFlzY3i2RFGGPOoEiJcnXHTbs+k64bJMnwgA51INO1AEU4p+/gfcDHixafnbZb
gH8d9DI7Zel0mhHEqLumoi0XvYHqu8qerHRbTECODRUQHK9BaxFsx6LujFPJOCwj8fAmemzG/QxX
l6z06rHeurb+asroJVX9lOyunZGKH6PgjSfn/dBNuE3GmA0AXBApNAL9kKQZul4HiO4fS4nwAPrq
PeHmRPNlyV4yPfelrZNtbju+2ZZE2JnAE0LTsmHAaowVBCDvQiezMy59zF1M0jv6joE57NSO7T50
BpYqEyJHfRzqo0D2lcyc6nrlAOKrX2dt/pFvdTyEe3ipNFmZbnt67ZZI1cvygpn4uDSqHXRrSUhq
hdYywV2ivKSQRTS14MlEkYgKlbZXzmHQuyaqBALatp191OT0TvoBMQJooFXD+bY73NskRqVO/WVM
+jeykC3E7sWbpNw5U2Htcz1kgzuZATSvApSatdOt8Flr533YqcYWOHXByODSL2tcBnZUTxvCQ6Pq
n4pL6+8456ZPSKhCgQcw03zJimY50ed9Tyg0ZZKDJJ7H7tAaBTwUvnT6Rq5MbsxBbP3TE/c77Tnh
DJ3yPiuUO1EzUi3N8rPuItoKtMfbRPYHjLOEsYUZ0mA12jICp+m5n3ps+0C5HM/tALVE87++ZmmV
up26ma3hbLiUM6YccdylSDAL+dK4YbxhtPJZVyxK0UMzJDWzBQvFF6zHJwuM7yZVCb0Avsqgt31q
eJCoHHQqJZEXm6n/MR1QtnAF8ab4XZURIWDPb0aNyrIbuCPFxLhCY/45xEDJIph/myE1XjIEKXGj
v7Nj+KqaumFwogQIHQybtAXPncHr0bBcmrx8sYDsAGI3AjTUyFOTz6pMvjOCiFeekI+YdUHMwvx/
mqp5o1vX0gJBGBcPY0nvMioi3mq4/kVFqksv0YcBpjmFzKT8ImVJ0zg7JO3FrrDU3UAuPFJfluaM
qtjdcwwZLOxAJPp1ucIy3DwLKDe9JOahMCqeutTi23MLBOlCPw0dw2M95zDu2FsnjPAZbDZyVfhv
FSVZ7l2xAJDq4lMyKkEBaXSbVPHfli2x56brEQ+m1l0YpUYZgA4VcY4ga+I0sewAxrYSA/WLlsve
L1zr2FXDGJSs6pTM+ipGsoCZZr0rDbeT5nDToDwERKRS8ABWinT9Wxk0Z31Vg1Rgh4G2jugKvU73
tLuHqQVjWCLXMKgbN9PofmgzA8SC8ImrM0F9rNZ3TiK7rS2UL92uvlxd/CuNLwHi3NdHFdl61jxZ
yGQUgIW8/3uW4jDYGxY5Xsf6Z9dbzVPoqvWhVtRAhMWwb6JTL/PsgEaIMafSmEzwHYIj1PBvkk3s
CcgAadQ7ooH7XUimAtLZgZ8PF8K0+nY7F91zB2RzCwmRRysM8sL6CnkiQbMYj0uKT5uC5uDoWuTH
rfNsL38Asv1hW21dgPeEnRFhzegfrVQUW4kqX4s5YbQCPypJCmK4z4m2tGzef3XjpYWj0y7i4KTB
lMw09XlnJNbOXqPEHNnixaYYzJYu36ZmdWTw/FB3doqiAsxqr/zIdVNag6bnrcyQOyzY3qAksDeK
opwblO6AjmFBMKY+6FPzqa9208o26qcarGJinhobqrOptVaAx87YmV1kruwX4atTXH44YfJQIjr8
V6UGCHLLvGO5THhfy4G0XVs5XnbjH7uGYxVX2iGexCFjtHoZszq63OCvrsPDJOqUpYhtAfvXUBRS
YFT4VGfnXY+mGq0lnZrJYqNPUWY3N4V/k03bsl7Tkco8f9TaboNcqLpDNtr52SzqoLCVEp6WfgLm
2O9ty2wf+wg9nqtQMv5+uEZCyAJN9FhmPSeAou4rGSq7Vqr6+X9+54T5h6W2aCFWe1Y5LNEds6M7
lYnyKj1FMRG5ZXMC2j9fiN3du3GIBsK2oRvDCQiGbn1c9Em8zVOZIiaoozPUB/Hm6JmPTzFBfrxa
USRb2hrHCtWQrl9uLuFf7/iki70xp+qlQHXYwwm5lA5WWxZmBqvBmEAZ0jeeMuueoZhAX2Szwsi6
rtzVcrxv1sDp0UIbaetOuR2E0Ryg28uNjZ+eOx5aN317dT8bCMFuDP7bH+gW3r8Mz8B1KmZ08CH8
oswkZtBEnoAsmQDW279D4JJ1ITAXfr/WiPt5Qd77iwhh86bD9kPhzi2LZyxJnms7+f2IMRff4Pp/
pixslNRJ9n1IfnjoKPnWXgUdt2DGvH35z/VNlOFQdhqPT5X83HyemNh+P7qJ0G+a9HDIX5Ma//HN
cV6mwqMPMT9lrLz+/jUjYQhfhSAFT9OWPzI1hSd4RT31SC1wuzjkFfRteUJIGMy5fcrpmlg94r/V
JaUWWZzGTvTtJTdU812gG8naBh+MreFJi0f73OiFuEcVTc8LszKo0whhthb9bVxpP5STkXKgtwNW
JxA26+f7TFwJ8nrDqOkGN3O+OYwkapED+5vhLRpq4FFkH2WvafeKka+v4Ei/58kFMcxwc2+Sr7Rq
37PzIkmzYW/Kx0Uo6TRvuUWDOZw7xnZ3Qzs3VzsE3me6uHMHZpeJI6vglpyCBJ78J2V8qNP+HE36
p4rV53MxJs0PYwIjeizX/g1OFblFEcihKX/xJ4uhFvSr+pu0xo/fqDB1ggWZufFyimplldJC2YWG
r6HjNo6lilMfe3G7LTOSUn4V/o3rLteFSiIhpe/vLNjq6cLOXxoEusixE/Ui0iI78gpMQEs6x3l1
rBS3YBD8dFz6/xA4FgjLAWtUa89ecX7v0nQXF4BFlRgTpdtULF3XcL/UWrUiC6WFUpnhtlOEODI8
VS+Idcm2maX56ujUVMU8n0WygrRVZOTAnYcwvaazdBw0V8o66+dVGJrRfEgjY3Pj2zCsOamq2530
bHR3WQkRJBkn5VqZPOlKi/qTpVy0UVlUMYSG0jaq6r6ZkYdNkDV/uURDjRaLIlgGqU1SuBjsckNo
jgMD0YnuzFjGFxQvUBgAfnlsXsKNBF69z6r468aCsXH+72g40CbkSnE1STYf7bi4W9aPbp8qZvFT
DmTLz8ybfhklGI9fFV3gvMLLdJRNbm01dxmeQbKwYg6t/tmd1kjWblwxUmgK2Xbp4g3PV7zt4rDZ
JeuHqOlTT8Pxv8vGZW3Uwe1EIr0nIjq93kAZWo2cLl7zc7Q5H7ayRVf0e8aJ/36MaobvWCUAVC5Z
cDu+NEuvDpaN6Uq2TX3+vfRj407Qtli3rRLdVJF0KazwLz3cXtYyzaOT5fDjs84pQYW2/24nip0h
crZdnjI80KqXlzBz/i8EUjcO/XFsBzKcZ6oRrTf2ppZyxZe+ew6H1wFnxv3vpZgT/sqhZ98TcRZj
E+B3qe36DRb4fcc5ct+sv0hgJ74Y0ez8fg6j24av0t1VE1yfonWbezRbIrCrmjn6RAFzA7Ogf/A5
4+dPob7bdPxdOqpeZXbpX9f4ezMPWfHyTcxE/Zq5cxmMgF9YNrGUuQm3xWR+6Ekz3N0e7z52Pky9
aP3Oteikblh9K0zSg2JyjtyeUMUpH6ZW5o8FRfTVrquvzn1tI6Fdb/Z/LCMbpInK4ffQH8dkfmCu
PhYCbSJxFDqOda1DZdBoxR3gT8tn5Fh8z/lxTtRVRNLNh5utqSsd6yit5cpZjv4vVhzl0Fl0hTht
loMb2Yh3ZDI8cd/tb7eYs9oAq6o2mLtyi+UqWqw5pO8GCxz9cXNt+RKNfCK+uX1G32BiEzXhlq2f
T+5SKbuvFGNCoOT6fKhmljWQAJqDubb2rhEJgC1zyw5QU3PmROMZsll5pWz9zy9I4iwPEt7IjEHb
rXzsAGzc/HsW0t31j6rzAYfHfMqjWR6GaM4pYZ9Lsqa/HCYSoLrC6TxGDhNhCqH9ze96MzM1iHbR
v01eCmJ0e0s4VhBJANMiNu1mKHE6TSBvT5s7hclybGgGA4jhW49m91DPUt0h6LIeyqYm/W028z9V
7K5wm/5hBC3npURQ+BJt1Lkj/uAV45+XDv309vtaMBNeY2GepsxaZLtrCswWEzkg/wN3aocBNpiF
I21F/siZjgNFVU/SJFKXoDUc7WHApk4wm/m0rL+EACUpDEr72A7sngEt+TdO3i86z03PXcrr+/bR
RA9IVnaDRet5MbSzm9XJnzlGw98j8r4ToPmgzwwM8tc/yJZ0J0Ui3lT2dDtwtsU+UZTsdf0/b//B
7f8sXaRgcTd6sOySx8FWLjfjqdIa6iEtWGYqtSveYKajusV3oeC623T0tMDgV2iu3iO9TBK57u17
407TE/S21Gz7JdYv/eqpEhl9jp2s+sa5GS743U0iQlzrtczpJ7T8XHF2POK5bB5lvpxvB6Ld5PZh
bJRi4zAOCOqerz1ukA+yQwsJO9WVJwgNe1PKmX60IcdSBUVYrdYRV+EUM0lIujiG4411XD7XHfv5
vC+acyO68jkHjxSU3Lhb4arFc8kVgM5Lz2c4nywYzScmnOaTnKn2F/DCN6JhrFLVrTNRYyEhljhH
QLvRRZ2S+qPM2oyvdayDW16npqofZZ3nm5Fhz51Susebs6g2whd9aNTXqYc+tXBIh2b4FdcS8d/q
N7yFtlWgBxpFNFuURZKo7ZwspbKSb65hf0HQMv7Vr6VhDv9MUT7r7LrfCvr6jSrc8VLRe59MtSAq
fkXQ/Lr8fou3ObaukQJ1qGFWusrRl+cwdcCFwDD6U5gNWYkxwKI5l0Gix8237ehbNTTZswP7wepm
bJdOLoTEcIwMAMy92FLUCzuWiv0+5AOhx30gEAkAUZOEWK8fkpKjMN9m9oXSITq6TDDwiRjEsxnZ
8l7kpk52AqTBwk1tY29J7eygj7zAky3arPn94PaZMmOg+Pt96DbNQWala0r8ALKuCtPN7cPbL6qp
aEeopOM+raLphFcWcmAGfXSkxHPSGR1g7ybb5VZ9CHWkIk2hILHrfCcLwWEZJ/NLI2V+ZvD3EabW
5/Rf27c9Z9lelLGKDoCm83/+AFdi1rLnlj0RRhiJUY2sp/NIjCLdC2z9qXXuf09dkdcozaslvYta
ggUs2qq3uovfss4Ifxq8U6DV7CM0BJPZMux+LSQG3GiK/LV3td0Nw3L7vO06h3zBR8OWBwTqkLLV
ixi/3arMG1rPApqzsNNdkupr5rT0DT1MruRegOACRLqrIOf6c78q8Bazj3ZCAsujo3x2bTbZELxU
QPvG8OB21r9eWFTxFrYCFEzleLqhKptBMY/OErK7W8mVjjTwKsz9iCmXmRaTw0GF3CdWP7ZbGOXm
/58e666QlSqfo6o8/P3f/8uxHMM2haXaliqwimMD/38hLI0mK6WXdfGfhNHRNFrG40lyH+HW35b/
/Z3D6PX3cx0PkmsszUtMReBGaQi2PS7vWeCgZYzN4mGOCpLuqgJd1uiEp4VOKjCWiWBQK7Ob30+i
ltQOa3REojrTVRnqq8pW8vTrc+wR4waqURsb5k+9p8qohMI3XidAfPfD7Zc8Wyh40WvVhXt/+3xG
VODFit1Ph3/5ya60bGsMKg7sKqxOjSWcbaqVxSMm78cqS14N8/8Qdh5LbmNblP2XHjcicOEx6Am9
TTKtlJoglDLw3uPre+FCVSoTUW+CIMhMiUkC15yz99qu9+qMNujI+RFdiGzdp5BWGiSXG0JOgLUB
k5wPYY1K06/s6iJPNU+1NqaRbnOPjoUy6f41UDnIR1og3kpsn9dObT/Fam8+dEanvdJUIksuZwh1
AGuk7JMXCKajYqE0zOax6kFXNj1NMKv+lGMq2RHWhUl4PnhJaDxYjspfbMcvbat9XjCCNp5ktCo4
sEM1pnVUgZ39H3HfhvPPy4O0YVeoBNMDwbf+xehpUQukoTV2R7MzrActmhmElAz1VA/uRquR+WyI
2dcXxAgIQj0stsrc5gyweilmq24KMmA2IBqpNMmdYFlEzmpZ+6WQo8/LIsNrnM7bmQNbx1aU34QZ
FQeWipAMNAX5p4npbs7YqtigkKwGN7ijlrosAk1Eu9u+eKnjaHqS+TODnfZrlUiVQzQn0WREvZEm
ku6GRK/hUULVKAYfbgBqrVM4n4o+ebLr3rlbtHif//v+Erb1z0/Q0oTlmNidBOGjwpjz1L99fQoz
v/5//0f834qVbCoM1zoq3P1rNcqhEatNQUMDXwgOLfqYlWsGFxlEGjJN7xC10KZ18foneOMQypDs
VsyMzuSTRAToIhpmrDICeD9BjqOr9dau4W6ZEWx6VMdixazsfUyBA08PtE2uPjFnmEAwkg33cU8H
7Y+lpar2+MHL5s3XEW/bg9t/o9hClrT1nWU9Ah02GOsB8/ERFQM3X3NwAMDeCv0P0oHvDuEh7Wd5
VYFLyp8epPnQJ+pgFRaZf2MPqROVQTcm7AwEEV7Phhj3wi2aD7C1jIuh4V0a3eQzXHQyDSigLI8K
x+Q2aKa7oBy8m/yG6TEOk1ti0tHz3JsXhT4g7MG4GRpcK6PZRO30ijukeWzQJz1CFHsbLeJmyKwU
q7zy0YnXtovBjTbNvq0G+2qpiXPNq3rcxp6Ip7c6rQo646l3Qf97Qe1UPcYkh6x0wwgvo29dQHwG
z1WrGTc7pXsBslS1hqssLpEJ6T5M3fgmz9iVHj27rzeEarZvU16fg9YOPgbFooRauNND2LUMUZN5
kdUSC1HnBWIOU6s8N5vyZeF1QqAoH5R8THfYfcsbl/9YlgZhRmG8ldC/wK0/WkMEj5aqhHcfnflK
mxTKgWHob1nFBsR5Nd2l0JT4XGepv+9ASDwB+GKXF9j+PiBb9RB67TYeOr52RfxUBs97sdX+xaNP
u/ZgTx2sQK0/kTS/m/qm/moAYNq4rjmdbTEURP8B94Nq8ZUFOa41LRE3ffK/hVN6VRu3uyAH7C8Y
AYajR8ayylrukmJWmt3WGDNX8mdaqLamXr+XoXdCU5a/2pXRn8KYi9gz0EYsYLT/vjst7Z83J1VE
xLiEw6m2YQlh//3mFF1tF0jGspPl9fmlKM3wZTAQLetNfddkXv1CIskHYZ8l1gfRaHBNzDbly0Wu
lvjldjHNt0lrUnEbaTVJsnMaFCPgPVpPNaAmwY72Is2yQ8yGbAzibjekUBG0phz2CAXEsavAo2tz
tUKeNvNpYATVWlVMLE1zHyyAafckH/kiDZ/qWdUsRHAvCp+8tKJi+YCc5E5mGTXMBJe93KJWbWes
2xCBGKtCACJWzv8Tm+6lGEixI3P4O+479zmxi/aQlik68h79gw/3cNMYWvAQzFnSki5rZZHCnzf2
/wMGZ86D4N9WIbZOR0A4rqZppoZs/u/fAwNnSihhkGHOrINVZ6RvvcYK3dBODD1McJaTEwOqxV8L
ytOceeWLY9sp9gbyPj0zg4PiRRjLyw2EXge1OJW3lFUDc2IBTDJy0xtW1I2k2iAL/JIlaXCQSW6G
UJLj4rzXKlM5jqGxagQ7kh7+68GHLbazNXP4Mj/vsfdbQbrUD2Te/JClUs/OdGo9wU/2uFC+/zhT
vNheW4RDnLA5OuepQ6cl15TyAARrB8uuO//31cys8a+P0TZUWzUd4WgI4/4110RCrdixZbSzmpnq
ktam9U3k4pfpvBioI3QxQa7BFM3kryB+WS7e3EBtk/f2sxlOytqf6DiKhkjzrOq4lanur+R2sKcb
S7oa6evl5L+lvSgPbWt+5CFF900wRyDJ59zQ+eC++ilkV2IBl2RsBJDE5tz56T6Zey/yQFhRcKWo
t6oRKj8RM/rZGGzxoHd0ypugwWQwW+bx2L/oijLiDg+Ga9IgLTQDR9+2mePtRFDY+0ZLnT3lFxzx
sfooGSVqmLNjVNLPBH0FWx9N2kap8XKDfQ2e05hOKGDBZqsZonhy7V0mS7nUyhC4NVfcLW+uUuB1
SykYa8joZL9ItorGos0OtPVM44BrAMQXH6XnKR8QLytKw+Mls9R+VYbZiGgrQRUasFq+yAPS5Gi3
rHaI8LX2I+LHmlGwii/Zn4eA3S8fbbhdLsupVL7qA3lactb0LRuE5+CDRmciD2VeEzrGOR9DUxG3
q2b3VOaqe8+6DxQL+A7nYaHyEHE2jYOoTEkf4rJ2d0FhEVJiuuqZlcoRO4T+SUnq+qTW6BxI2KNM
oXjdhvHOp2QdhI+10yN+QZB2MafodVl9LYs61sdvXd5VmB8oS//mKEh8Qu0SQVTXz7Rypr2Eossf
GOafx6/srkTf+VeCCv/yYjC0Z0Cg0UX+qNm6zvq/bxX9X+ta27FdVWc6Mtj0mOp8J/1lVUanN4b0
rzZHVzG6tWUXeGXz0RVAv5gNauSjZHckezkcD+7kPtKnZZVrTa/TQW8meBoYEF/8IEpXsiIB3x9f
VTI9tox7dCUS4zgzqeb+enK3C+FvPL+sPxtl9Zpmhv5TjV5bb7qFLKzkfaPO3QT5yOqnLVDCftPH
GhpIYRfvXvxY4iP674/A/tfc50Do0YXN+h7gj2P8A79JSTwwzMgbjoXor24nzLecyfxUlXq3Lovc
fLNw9e/8CiCqPb+KBz/cmCo5FPJVdXDoQyMWuFLnAP9kgnY2R+2LBOVYeoAgLXHfuwH+UIdpD2Wr
cNe/qT9OicY+GZQ5QoDGRlJav+4Lf/a1IWX9FE9Cf2cbt55PKATCHuCBXph8xvAX8XghptGd9FYG
E7pQLt6vJqzyQNTBlk5qgB41FRe9Gx16LhrR8qjVD2p/RDEcPBqsSJFmj3PVZy6asHsM9jJjZKqQ
k3az5i6I7fQldkPrAhvqW6236UsRzGRY5gkQMXVznEoPJYenP8iDak3G8sh0nP+xEdP/BUulYMxi
xWWvrvNXaf+4YOl+a0mGvOSk90oOTIYOg6cYX9Q0DNatnpItExT+jsh6l3aRUpzUAP2dmu2zEoQ5
o/W0kySzosybJ3lI2vpHSpe5UFqvOYq2t/e9Sg/KRdO+rLWUSDlnaeJ8DydxTFiHwDGllIytqQQv
Oa6qJgFsTu8oTPV+k6W0Kv77EhWa9q+FgWMDRkVLgUpBmP+6SGMUANyngurp0IUnDOf10zBFW4uG
FjWRqtjleh2gruagDejBl7Y/MeD+tm/J0Jr0NGJXEI6fod4SMFRF2t6okcI7JmmhiZVW7/mAtJJM
9A907fSjXbu7eK0W3/kgaMYlvvXZETcYB8O5Z/tQlVmFbNrhqGFyOMsDbzzfk4/4XTLuVOKRCoqs
N4Qb9eM0wKATpUObbpC9apiX0DACEh9x/LuXaC5Z4f87is6avuheTeJK5Yz3XHD3JV5xb0DxrHuh
dMG2RUu3k+czUWUHyxrfTZ/lwBJKfCUtuc0B4D9ljjYad5LSVEeoQRm6w4s8hcxAXKeCoaooXGtT
VEZ5wueOgtEbcFYHPvwclWbWpBbvVoprYWo885J5U3Rcpi3Hy7EbiTb8isWasAPAy5k/tgiBotMy
J3LLTwBFnP6a2kO+i1tk7RKwJZ/DGWP1Gw8k22SJ8S6T7BiH8Bp0VURFiHjqKlCbKyqIR9qc1MtK
U/ztVRqkVzOzKBYqlXNHczCedIV0ujoSxdkJaXJeNTJBtqkRZMeJxOc9q3n3qUywrBVlo70tf0g0
DV+CoUmZ4QXt5likhzw2jO1U1ejo4v5sB1N17hubCumcDyIP8nkSn86/n/Iggy9LnMTB0QKWAiaz
bmO9QJA9rhpYbRvbGMO9M9k/qyLxXkIB9kc0eGuxy7oPnT5clzKI0UDjd12axnZk72Y+6U5eupoy
PsOBdY7LdC9nfla3vy52FXmPynj95LjwzOTSxzRuY0QmestakDbxQPuUJuepSWJ2rI5oH43eba85
yzkMXuAk5QuIvoOTXhrDnY6AfXHLfqSqO1u4PA06lsyN7ZwxZVWp7iSHMWoB7oMhpswzl0+HmJ57
aJh7gDjWZrkYUlPHiW6h/GevRb7M4Nls5czevCn2mk7Cy7JiCYLVVE5IdxHmr/J6pJFNmoLrt4eq
OAyFCJ8lY6xxTAzDReAc5MWchjhKgrA4dzFOeaw1OntLp33ubCgpJgAMZmkAr0jzPVrKY7YzbNf7
pNODa2XshGrs/a66FkxD313ER/Od2OHewQ7eTK8qAOatWow+pUzjs+RdVZBKT55WfJFncLy1Q1TG
MGv1SoGK0CR7siqjt1EpH/1C4dIt0+mstrF7RP7erk0aRo9jSFFjnu3Deb2MC5zOh/ujEFQc5ZvV
K1gZXsf/PQxW895mJftyhdpjrYXDq6YiqpPRz/IthKpVUDJjHaPFlbLGC1bvJGBWvoBKpDnKxFgm
K2QoZFLvzWIcwWFk4wP+xGaThqTNu607QLHvUmuj2s1VBFaFrMfHXGRPAHgwP648ijeLXKip3kru
vDert6yH1vxR5P11hA9xkQfKKb8e6f2oXqj6UNisHiL+/k3U+zhHbcO0N3hCszN3znqW0spyiQZ+
/Gk+k7oqeYa+YSOrp8KlgjW/1jMWrMMw8Pad0lYXedCajiV2DODojMWTWuWqs6DpijAxD5mfx7uE
WAWNSM3RNb7IHbhE20GRACTWbvI0al4mhXjKQSdWPNfY+k7zo2F+Tr7qF8VPEiH7Wzdq5fPsb9Fm
CjHsz/JZo7Fl+v1aUTrnLkevVkWDrqoapOmi01elHO39kfDBZTOgWm21F1n4mTgkvM69mrSrdojL
vTdqJGtqtXkGREhJmVVRJmpibX1tI4dOeQAeQHO69JRtabThMW7dp99jkTom8K5G+y/D0xPEswzS
L5jjxPXrvWkL7JZu9VWLtHr5GJdPUH6YY29UF5vvalLcgQ0kl1Z5lHd+TXPkvMyujRsna7lhILkY
fqoXPTamqj+rYEfl07YnsMRHHhsV3VfAMhfpyp/U4TYCwtwKYFOvdqL+0BC9XN1iukZJlFxFEXTb
mmDETSvbPiVtdiAjs0WpvPTk2X+ybSwtjI76VOPW8fD0wRkONshdxs8WBT/Y2UZ5cdmkM8MhDkmd
0N6SdZ8cqXwF15pgEBI5mb1DC4R1n2Q7qq06AqFquJDNpm0dpL+PC+VMUbx77YbKA3wfgjK7Rnkg
NlBfZZl6k4DF0DH9sx+g3RqE2eP4RbA5zY+GAAWZfCSf8zErLq8Ore1vZ2Hr5vcPy0dDmDqI9LuZ
phjMpKXgczMkxiEkum4ntXAoqtdE5tooumf0N+pXBUXdVg4BcjDQ08G/dRj6PDzMWqle5QgjobpB
ahMNxSKebIWZ/j4b4P98REyGoMXXIcsrB/bC6tkpx375baHVyq81eRKk5UEGtNYB4xU0FZAfJrJg
XJrhoUzDH3yw9RM5aP5jrnzPghKWll5k1r4e8RSABsW4afQOkYPKvlH8jRz7fr9Hnzm0LwUUZqtT
DqhsrVvvo2KxLXd6r4ZhWSSVxJC61rWckyDaIlNuum3dPNeDeGspFi1VH6FL3uX7KKKDLk/lYcAP
se3ssb7iG+4nPfkcOVScyWbsMBSp7T6eJgcjrUH0L3Gr16ZATWUxBsqnaB2uls1uPmGL8it0HOyR
tVusCGWL5SM0ovDBnrsVJSKfh7BqD35aI6iO4Wz1Y/HMhENLkOb6vIOm2M4Mq8b6c2PpRHMQ/vqm
cpuf4E5jPbfJIl8tkNcu6jHEzMOAPKQug7I2FMTJzCODZ54dy+wfk6TfI8ZIv/FJ6ytmHgCPhfJV
fsCh02OgVOq542ImD+aHZuSkjg062cMF3xCeevWsduNX+e1RmmqeKiSEm5E7lnm9ba5qhAF5/jt7
LaHVM4X+rs5KgVt/xtAqephc5f/kpBUp5050Cnq8fUWogqWPbPuSGidFLoOcOtizKSw24RR2n2dQ
atAMZDtkur6Wl3HmJcxQFizxSmzLzMuOKn67nUFY1VviE/6Nzu2Q9L5YpGIeQmK1BD+UN73+kKGE
jODxfkvz+isWVKjTmi526CwXoSeJRgI8KIbSWQQaBoF4ztH4BIYaHEk8FKx3beN5jOonL6gxGM1K
Er8sDMajUCVY3XjSZa+LgEdzVw4hsGKrUZA2mNvMi/yXIsUFlWO24XoC9bhciSWgHtWtKWuEX1IX
MhlzwhfWp+l2ysR0VuAloD8EKVDMB6dFgrmc4qH55FiUGnWPdcxSw/Xx2G/0Ih1BEVTaeybSm6wj
1AlpkuOgfwuKCM/JNOaPQoU0lgF36J0mdPZTA3IzzFI6HB0GgipDjN8oU3LxRDUdigLsV4NIBcUW
HeZyXrYT+mE5jnGVLHErT9Z0xJvLb9GQZObrIIk2C2S9oVS6dfDR0ocMBPZG3803VI+rLVp6imSl
UnxQljIvgHr8BbyZVzZGMwCxpxph1kRm8HkIZ/sbGz6EC7p3jVMvJizUMK9dpt6r+Z63tc4/pYa/
K1tW5qGOMr00gICaM6WWlePDog2I2LSt/NRFdad71BkX9cZoYvqO0Uf9EjhSe1d2lWqDwxHqp1RB
m5MrNmbs+Qoxa1075OH0pSWwfQ2N0D00oz1Aq9DZYrvTi87VuPabEPfrkCZ7Rzftq8HQvDxC+oQh
WPY7B7/z1jNA4Lkulepa6fWb3gs2064+XstgtZRIcWgb95YMxC1oN+NsQN64uUr1uLyKTLY9OUGN
v9GbYw7cOdwgIuQJcgTKfZJkxjNxsUCj9K7b80bv8uz3879PAaciN5xUH23FBOmkkkdoax5hBzpI
qWzdjGQGVDWrHHRJ/Ih80SxcTPhj6Z3lKc7AlAhphvV6hBfrYCRH7f0gD7U1MSkGvgI0VWjNfjmn
FXv0ULVB40HSj/f4LFMYG8+tHv04f7b80TorY2rd4/ygpoVxHHOLdi0W+C/kqu6Kwqvf5PNGQOYD
nZovpWMqpzFRxhc71fBJmE9VM9XH39ex1Ew08cAqDrxHVjjxbcTjdgQy5oOInNJHp0KmLUB3fK0g
0S5qlinz78FI23Nrf4fHUt49Ix7v7mQCqBKpuhqUo9V2004W6wpyS5eynSzgWRHEa/lqWwbeUS3q
gLQNgQJfQ6c96WUP0iJ3nsHTLH2lGm2CCsiQfYB3QezJdhcq3yEPYqv8yPFl3qtePci7cpR46tRP
WeZjqsFJzVcOM5Ub9i8v4SQp4EjxpFpNTJeFS/6KbedXpU4i8Cid/gqWG7tUlXmnkPEPHqR5pAE8
R6tljHX1XKWbb8JO3o9TSc+WkK5pG0T4b4q+Q5xoG6DW26MF9ZoIqNG+por5qFRR8RiyqR2qrHwN
e/N5KQ5Hg44lZKj6XY15af07a1M++v1COLeD5XMEcT21eVHA13btq3Db02Q52clOupYCzPz/mXCE
r5pj96txLJ8AFDf0CP/8lhxfRamBVHv+zhKvG+8hm9GLHjU3XTf3ltWXNzlmeD7VINtoWfEPEELW
Y2Dv4YfSY80B4KumqR2qEX7zNMuQwCurT3kZi6exR/iSR6Y4yec0+C0PKtJC+aIZpu45Hs1vmgGE
1taj+jiOuXjpwS7vQqGpW3nq2FUE3THz1/JUI1XhRrH6RoicYG1Kuyjt2WsOpvmz0zX9FM3cfXmg
86Sb/GHB/IzTm9TOw4EMPIdwBqFQ5sSypO42i2xoGc8L77XSoPfByGHk8CzogA54h538EBJMYUCh
gF4s42jhdI85SIxfnxA4xOW+SEHAItjzkeRCR5aqajwGX4raeiG+JJj6lUec51ttp6uw1dTPNVrP
5Te7oHG30i3hlHRiTFhne/n78pRFervHDN6e0WH5B9/ozsHoKyRuqc2TXmnZxRrGN1myBMDb78YI
+NhfLn4RvFXjBJUSPTJaGuaD0tTMa5hVN8Xy9EsaVrflWpaXtTwQMb51KuWzEHp3kL8jtHI6E1L+
U1WccY/6ctZfZSVoXSs2IoKPzGCPA7d8KxkRctXRV7/mvsS2zgEyuJsPLeI4qMp7aicCzPz8XEUh
aN32k7Zlf4/nIaiCYwISOapnSGn1iBUve0yIoeOxfLYgk/pxPI3zT2R6s/X0BJJn6rzKz8sSdHDy
usezjzDmLRySFypx1ncXd3VUqdMr1IrNVLBI61TbO+gTctWm1GGiauOXWM393VRmPsrOeXQBL2eB
GRhhP8AOeZSPygCdftX4+3rw6gcjT39FjINaQIrVksvRVXyB80oBXIODlRD/pbzGAhdll8365Kza
dbt37abaScT2PPkXZopluaaVTWGTabnTwuhk+eknFKxapfSfislPL35AiLf8Ha/qtjACixPJOZt/
DLFy2A3qNrxkQNWB8FTbguDj7TDvAkkHr4Zwwug/xBcrdx48q3lcMuWge0CJ6OkkYToAZsEWZRX0
Ssjen1lYegRM4EbLt5rBzjo5zvBYAfm5LP8AJTbWtL77Qs3YuBYNpmIj9g4+H9Je5rBipZKX0kD9
9UDWp4G17ZBhxwNDxxNGDS0p6w9KXlk/Ap9g5Fl8KQ+tOTEhyygJJTObg7xG5UooNjxMpjHuQhr2
yn4pILPhzk69B+35v8vtCB/+2T+maQ4ODiODpbmWrv2zJeSahRNChj5ORCx+kDAAb7Ae2+ZhCLkP
OyRJOx17ywpi0D7F/YdRmGwtnaX+1WdJPO+B6MES2NBEFKTwwYVVxUCaWeMhd7lsYztJj6pfXDXa
hXf5FLXAYifM8r0e3fGk9Ilz78DXrywEQR96an+X/yq4KR+ZNWxIM29PcMfoT881GMuCLg62c4tF
tKXq0ZRovXArCu6ZLck0CKDKAGtibBe4I1lCVzZ9KeoPRIGA+itUoCiZOd1jr/jalXRLRahHM378
u+JYwTFSfXteVKd3ILMHMk2in0wqPAA/Q1Xa2fLLzSlTlGGvZOzWZHkpyI134onKo9zf6vmwsh06
EzGQADjcOgO0HuD3VeEIZkE6vpCX8OIUIvhQvJzSjpFZ3GbpyDiOdt6wfXJfCtQiSQGZaiDe/lMe
kQWhANHOfbsmXICdt5F1xX2Ez6hUo3LJ+vRFD1Tt1Wjjp1Zxx5s7D7xlTEeBrJqOYBKmFCqUxnPT
EMucj+MPZ4y/yDfcKwVRjmAE10VufxmBKp0beHlyZ6xT1957ERBcE6VimOXjF8Vwwm2fqtsKY9/W
pCiF57AgsM+Od0t3IFG/KuFg7x0rYwzNjXY7pTnsrohkbQIt1HUmr6QBTsSTAwssykV+hXfzGWux
8VCOtcuGCWu9M5/adCcR5AbVSr6azM03w8vA6ijJRYtwh0O9Q/47D2kTOPqdF0BTwg33brXMEuww
YfU0vWtv804FcjU30cUeMuqPdFbf5iyVH1UzhGQfvHfwsqgqU/Co8JjiYfe+Ea980cm6fRCmzb8G
aHT2bqC1zjO3mN8mqDKVVD6R9J8IdIX0lmNTb4jG2XeT6qxzhy8WfnmDLcjBlD+3nRJUp6soVu0T
XkXoCJGebGDMtl+SaNyl1IQvQgVSXsC1yDeKSjgbheKbtDAUvaNSSx0I2+t8bQfyWF13c8ciFpaY
pWr4jOfWRY6te2CNhsVhOlmxgzphLtgjxN6TAV0erBqvs2Kp2UscNPWKQrp2dybSOOoOtkCE+953
YryJc1wM9YLp7pOwFdGWoJSvTy9SCi90knancSqPhpVzl5Wjt2MxA7fFZArH2A+TCWtApIbPvotp
XMkN5P6Ou8p7jNlrklrih6UbVFTOCmTLCua//epm45PPWPgQxz3k/Mo+2go8Wr+36x1JDJhg5sWu
PIxUgurqf4hqdPWfYyJ9Gpp4QiVVSjXsf2pqCM9srQx4yzGzzXcXVi8hdiEQW+yZ1JimlWlRt5EF
xpzK1AYfuziwzzwJ1bcAYlretoCJP+3B9MEdjtQJ77X9U4vyn4o2fMhVVjfGzmk+K5RhJV2jijN8
KFpgHAybSUlHxj2T7gmkKLPwfylU3X8JAVzY3Az2uqERxbv0YP+ihXA0qM2j0NzjMqQXmvWMuCFf
oa/u39169i0mo/dgReLXd0W9gYadAI+xRwM3qKJ4hHA7XfMhu5BdH+7rxtfQo/Ua22Md12dVkq4w
qyOUUjyHYRN+UrO5XqpiWyeIa0/PDFrENCbhGSACK1EcXTcfKfwqn18OTdQrio8lQferEYv/Yzsw
yFeJEj1OwUgDI6kpbw21tZu87h0Ctrnx5/jIBsjpEMYhPNVqPZJszBqFpeqlIuDPtPoXNfmUW4gV
IXTAtJjT3zS3BE5LyeRklmSA4Y0ttjINZkiqJ9+EqIZKyrlEg2rDrONR8Ocj7GHxGofFkyzQyWp+
HflMSAUMy1JoD1JM0ttVfRgZYQhc/o4sgZoHMS8KEdtTttEVCjZxV5FN5P6EY8EGD4cP3srEqcEn
M1YFUg4VeRdgYvYeCycu1XkiZEE8XVT3q0tdXWYkZgRi7VSictRWsbZ+APFTPlIIvbwNmWltda34
hMmNyPP5LFB43gAothahs0OVhc5q/g8pvPsbKp/Zzu+HnSyyaWkxy5swEqkIvv7wty8jopkWCUwh
JTt5Ksu5GIM/wBMK+EWXPzgxXjne7R06Z7Ipif8mH5Rb7wxtlgu/dd3XiP76Oqgygos12/kQqLsp
rNg4WKEsbwH52dtluoiMVL/qCmtKLt/w2xh9w1durPpy+klr1TwOTQvsS3PrG6WgaEUNNnlc3mJs
IgZeqk1lXHY7udJQepoAmfem9FGKBFTD4JIhjhwp3x/QKI83ykfb3yUwM0DuwxB+Brkln40y7Wsx
1PF5mDvYZModEj0xVs6E5kmJ6b3AzXpg0zUHkexlPeb3QRZqcg2BQVB34qTJqWWAbUlBhPzl/17k
mf8WCbrISITFWIYP30YA9HfpE8mBkPmbJDiZo925a9OKf1Wh1CRrt06qDFt/zLp77UxQMNuaVAMa
la4O9YEc4mJPQ7vYTZALqe9QLV8+ySqw4nVixvAPSCYA+2y02Vmed9zMayk4h54pdrZeQHRFfboz
TLD5AoPgc5lEznpK0Z2lbUHWNzwEeTCtjyLpw0ezhqaiR7ieaqcEtU9k9HHAUgj+7IVqFbaT3Fd+
mOVVaTL9IpA3UyAKwlOV+Ohj57W9bjc5HSnXeY2JJhkQPgYYa7ZWTRa1HejfyCapXy3US5mpTSdj
Nt9JQ14RGtXBRInqei5svDK+OrbFbpykbiKc25JIlGb4GmUwffPB++EmHfgVhbBCIpdp2c7+N8Mk
ZifAY3BOJ/CzfHjBuQliHQ8hug35I5NQIP4UaOjLHs9XNKYHIJ4OmQLw1bta09GMJQfL1Y8AqLpP
eaP+gHfdffbme6mYaQbzr41NpV2sOCpWdjsYexHb4TaziuGKNay/FunbyCb2zna7enRUgssm098Y
IF/Wi3C4imsMXN01Mky2aBk6QNV5yNIwg+lE9GsvjHd5pzBNmmsLnBQjRg05oasfy6p5LYx2OP/5
9GIUiVUgFkBWfGG8BaZp7VR3HLZmnx3DeRiT0s6sNOcOwLwEMEgI+0sZWjfrvWIo5SaLjYD/CKxM
//Fr6qH/Nxbj84INMMGWZ9gWCfay7hH8uqGKx4fIiMHZOax2HWUE3UiAC0jtbgIz12nzbY8gmq4k
vmGrHcBZxQOCiI/cs+w1/hPn5DQJ9EXUY6R+yDsSZyjz0byVjtwRIi+S6YBu8VUT3DB6qG6M0uxo
77jB81SjAfHy17RJlsRVp9SKW5JFL6z9upXcXXW5o7PTUHI2qna/FlEkuo06GF27ixIYUU1sf+hV
NrxmCNjm2LXwlEai3cv2V9nWUCbD0oQ2ZK8yqHND3OZPadwqM+lJ/+jZ9bjaqJ4iBbqfMhLoM7ZK
cYxomcIqYQNfmWp5pb3rfgh3N001etu5Ojj/e4bwEdv53VEmSS+TcxpbkLOsCakQTWvHpgcUGPaG
wN8I8oPpfjiEUh1lcnSTkwEaINxzYiAf8wpdrtV9ylJOzahG/ag6KmH3Ihva8s1kxOeQ3T6VZJrF
D+1kkuE5r2MRYyqEw1nPSWVRYEswuRrMbCtbaQOWu257MKZCHHPFgcjG2e8fU1iIrUwt704KfJt7
5/oXPDoAKbvgR04wyxD7PaBsoDJD3cZrOdu4eeZcy7mka9nVvS/iBinvBNGoH+9ym0Vsn31Q2UMg
nBqSD1LIDFDGW66XCNd4S9yWl7NoMOr0iI7E3ogs+lbQ5nipqMGiiBm3skUou/Gtz25NG6uz3U4h
IOiRMSQgmm5xD0RRhSaE4Rflms/9u8LQEz50DAVoZHA2CSIX83JIj33kHSokKSn6bUffF6Npruso
jy84NMa7LWBKqbRlPnCP7pctUFck+UG+j4SeLE3zAWeJBRV+3mlJtYiVEq/SjNySKkavDVh8+235
3Sjyvk4WRvR6Llk5lZ2fyrZ8jwu3udaQWgjqwNzD5uWYzW8OrgGJW5HZ4LStP5S8PfpAqd7Ikfvj
afkDvU5VxIa+tpwN5XNRk8oRpQ9yeSwPRG6l68or1w4h73sHKseBa8BZ2bW/t1tKZRjqv7cRJJ6k
zVca1/KT6r/LbY70cTI+AYqlX7/pGrZDshyJ4kNb53ae7QHh99FadmD6JBenqEI6MExa8YT/YFfl
bodezhc7adH0KbDu0YYe5eYqD+bQscQms1G/TWLuJUTmFzE23YumQKIwLPB6Dhk9TteoVFDJBa27
yNyRF1xtlxIBkSBwOUKx1ePpQEO4A2WVgP3QkpGgwMncyoZi8DZEpQIsFUhKEqXn0FERunoAFSiA
V/cyG1tUkkO/z4Kq2QxeWbz7wXd1nv4a9vOrZszGy4hhybJ8s96VajXsDZENu1HVWCGSo/v/CTuP
5caVLYt+ESJgEm5Kb0V5qWqSURbee3x9LyTr3eq43dE9YQCgyogE0pyz99qHaelW2WXXHgtbhGsl
slLCq3TXiNDjPxnWGNVEcYYC9hLIcVf1QXtWLWCCxcuNHvcCWE1hXY2BBKr+5qIRO8plBRS6zXjG
Cvre6TkGtaWx40ZYlRwRTAelq1cvTtPLy/0zuKtQHfQyK9/WcqJbSnEORFJdYPpQAnFhFjqUZDrD
TE5qcW1j9WFwCjdiYoBSfWX1Iix4+OqaUku4XfSA5j47q8/VrVIeL38sv9SBnI5YBZFbjl11hNEq
XpxJq481Wzv2wiAX2ch+EXF4MOq6/r0cYMbz0GwMONhS+IVWgfu5x3yx1efS3XTQA9nIspzeF/Fb
imqTojIziEF010oSTp35if5OwOTeiwLnZ+mW3yaqO+cxpKYLYAeyfK47ZMPHYfmijvIq+Cwy/Zlx
fT4LYWTb3PKKr1oI2c58LeeKCDBIPytyYvYIBfqDVzjtyehpfLjOsNxZorq4dujvPBmy9rc84nkL
HylHL42zZhg2WERKxq1rv9Hu7K69YFntzqBUC2QBOLGFl5+bmv/4/yNIZ9b8nztRz/JcT6cAaeuO
a/9radr0RdePeSSP938qKZZPCR7PU9tn7alA+bUTjRuvxjy12FBnyaPluD8ztJGfoGrTnT6z71Sn
Wao/DKJNHvxi0CGPI61SXoLBjcttsABRS338nokSPPBSAy/pAu4zUP7s7wpvYwJ+2AxdG14ctmWq
BNkb0dPo9Nk1oZD1NFsEGi9kA9H52QvRVU0Q0vrD1HNUS9e2D+snp7mvYw06OCuci+apsQYgtlbY
ngjrtLc9Fb9NgvL7AJcp2kSB2V30FsUyRSScOuFYHO7F56LvnRVBrMUBRmkCNBpuUO4WiIbTpFir
R7TUs4oQ8k3ap/8Jg6WSRsMtHlGxWzzisS8XRQNGY7Px6VqkAEBdLyQP0MgAm6h1X9SIb54uPtlU
mYdhsVEZhbsvW6owPW1dw5rno2kMIHzJv1kQJfEGvVX6GQ7zO/0+51lq4Sdq5/qiXqSbNvcjzZTN
FgkQdxBDrYBDEw9rT3OHrUvVHC6rJhG+AGhRjdQZ5MbKh/u2R29DPpSQv2VuIHupAMp2ZZYdafxm
j6zh6q1jRExUnlVce3eojo2ZXmetLa5Sm+puQ+Q3dN8qKtf53KM8rqOqv5jm5+LOwP/SaizpOj1L
sa8mBmRT7OQi7OSJzv+TOvv74lg98fXUuYqbNxfnuDP8VWoZwJxaIV5tbZ4x7HpXA6jN82zP1rNp
aCfl2G3MfdHa7W2g3ErqTZccTHtJCV9ctDmog5tnnSYH+klpzsxDfTyyR5qsZz+R6ZMFZfRFxO3e
BCTw4eM6BUkEnNr0ejQiyidMfazaNKUxbrSIfRmKP/hdSnfD0rvZItznwc8LQ79p3B24ftz+hTQJ
NLNDPR8RRgRaBdJ5MUblmlIXOZs8F5e4EvljVmKDsBET25pEELikDHtwOPd6U7YPZl59RWZjvuVi
vp+p9al6LxVvBhZJzX/tNfzETmyeTcg7n4FviU3mQnqgWWg8RAadyEUelfu1d3AlJXet7u7MoMnX
dZrHoPbVUl/W7CDV6RhZn1nc2c+ge67gGN03vpbmkFZ6ujfIK4c1Z6+j8kE5maXd/aJ7nLzFA1mS
mKIYhSfhr/1+0Q6BGyXhJLW+eo7LM9Ii3UhZVKgeHGteLGTFypqm4YD4d3xUL61V16jGQiIGF4RF
N8IUv2s14pDoYdVmVS/u0nDNvKxhHKFlvMZCKj8Cy7AIrUVzI0g8vjoUQ+6mqao4pSOTpvJNkfgh
N7qNps9ChbDNyiUPg6LAjaLn29TFjwFKnu8GPtx82Xo2efNK2dn7kOxBp2LZ8bl1dmp7p4BNQn6P
17BPUWOd7kzN431yRQyJqXnYGHb7hcaiVX1H0OamwbhP57G6Fm0+Ep7Ikb9cKzzpEu+BlEFH/bMP
aJVf//6w1sfJ3jf+28///QHbKbBXZFp7HLuNlrmUf0u/urVZ4j41vvdeJHX1pUarsdTQ3QON/h6Y
quufLN+mG1tnP0SsmSvf87THwLL7UwtUeduGlXYxodKsRraDaygG04McUgn+sJ3WipeTRvnBnAHg
w5arD0XbfAaJLX9N6PM7/Cs/YOp4q0zSHaG63u/V4BON5U8UABnLoZUr5/aXqX/HrJX8lCGxKKkV
NlTOCUirRvkkqib+kjUf6TxMXy2Mu4DRi/QA/Plk9yUIXmPRDui42zIdmYD6/MmFa8lRS8dDKcwf
bt1bx78TVBUbG6nTJYhHTb+ZSREf66ppDoTSGI9+xO/Vdjlzk0VQnkJNxnX6RGlgOhK/g/O/srvp
wmaFbnxlI+EibGrE1AjmC+2pA/C9tsh2BjQYj8Kmk12UDxQhSTuiLGDrPS9upV2TtjGcPRx6lzRH
9ReQAYPkbsoa85iZzkdqJtv7F+pNg0cuHyWDVOvPfttR0TQ1tAI5nOwFEVqeQqrJm3tnN/VoDw3C
vNAawFIGcivtrPglF/5zQDriJjJy/Ukd5dmsP02s27S0M/GozOBMa5SZCBZBrNzPsyyPt65d1ve/
/fdY2MOnrPE322mf1avQp+4rCROiVtxPX/vev0CIMa73hjthGyfLNX4G6QC42a+mF+6d+pdvI6SM
p7R+uE9XQ4Cyohii4gib3t+ESzWEJuMyeYg/rJM503ATzyTbWJr+0pJtths9QEhYVqlcGGmzZU38
1avSiG40bBBHFM+EXY3P6Wydo9AZ3oDGimY3IE9ijCRCY8FEuXyXl9jKfMApFfCgydrUbEz/KOVy
nI3Hcqi/17oILyJo8osUFpT+WfivQQpYT+ag9s0eJdNM5XvjWmlyUm3yCvnlXBI6oomsfB3S7CMy
0/a7NhQfWqzj7rdY1mq/E+5WEhlRCDu4F/atn7/NNaLWqpr8lSiT7IjSL38w9KjfUHONPqFabCdc
z6/BrNFzjMKlFBt9Epyq7ebRHXfWcmrM7rHTOkDmcwYsDZKaankA5t2XNuLQ0BfadirM7hRi9XjC
qvzbhgLjKeOQKPNbVyLpsEZkm7HpdVS06vFQlfTi6R4G5zt9JrVIMWw8sfVjoa8st06IjDFyizYq
WKhMRzc+6kTotE5bvsQwBkUJlszR5ak1zZvaTNQVdpbZw0AzL3BVoblFsvUdKs7oHTfu5BhvSLJH
gMREw5UhWZHCYfup+t5iytF12n1P1dzYzoH/m3xu9xF2Z3EAOEoBTPjdzUtpGBF+QRnF7d1TYM2M
RQaAznoyi/eRTxmpKYnVkDn31liza2ra/tEzrOHAflWyAe7cmzOO/lrUQq6jwsxYA6G1Nwv9k3iX
diF5dbu6LbRDYGDStPRu2hdlJjEQLlXR5TT2aTCoXSJVpDqaSZvBAALT2rQ+arEotzOhXTsxE1Be
UpYprB/6NHlPZWxG19zB+5AsYx+G6kenmvVzaSU13d2+q07354eSpbOX1CTfoijaUY0vv1B9nvZa
LeedJUv90Y2RfyhM26TH9Ey9yDjc+5sjkuTm0KeyeFYXiqRwDm40eittdvyrRnjXJl7QcIxH+aOn
QTDN25YcmBwYQ5VJfeHO1Sek1difFwNnnVTlc9Tr9zONYtv9P+mgilXreUfXKcTYlQYDCHoMSRXo
tCY2yXUh1pPRdjeMMenJLRAn257pXaaCX88jM3eDryD9xii8ivolwScatVtZ45fyK0mMXK17W6Ma
cnQr3Nqzx3ogwwpPUdy5qiPiyv4cxQYW3DpHDFiSs5yW2vTAn4YilGZfgt7SzsFoHehMyHVMe/Jl
hP1CZ3n2X9S1YARYCqCKJZ+O1GXdw50p1kFHskswFMgth6KH9h5Pn3GUctSM5caJad7SQbZw0n3V
aqwRsygLeEN69tb44a3pvfmbQ4dtLXzSGcJ+rJjqF39blNUQLroI8HogtfeSevJIbCQ94ap57nId
nhaXHWIzLxiqzVXfRs3ObHDbTUkA8buz0sepmpIz3RvCVwdv+GKF8dZa5vx//YSw+MVybxXqffZ1
AclXU2R8b3vQsGFkuFf1gl3RRhHNG45t4zzzM9yscIJrh7JO15XDE1v0dkUe2KVXa1lBWDhqo7lh
zZ7IK9Tys6r1oYNFO4xii7QNHr3IDp29usvU/cavUZAY0BwGjI+HiPiII/E9JQJT2IsSr9Jn2tQ3
iLXfxlGML4YWdfw9pfFK5Ni0NeY5vzYMgqcupQozyHcCsZQNqm+h71SGx4Qtr4g2rumkJa80Xhk1
aTlFPoQ7M3PPoT8QgmJRVqr8VLtSFF1XJMjQifbBtd7XopY2jzvdHkMSdygs3cmV2vCewYR+7Pmq
EZE45jbqsnYb1Lb1mDdNu42Wo2C5po7UNdKlhxsS9M2ULfGMi2hXyXeBsyZHdU0tbMJq4Jsz5RLn
AhFVI5H30e+rgCI0wmmqSfpbF9WfiQFAFPD5I7AxEiPs1jwr32yrDes4YTcUATLcNJYd45j1nheJ
wTvr6nyHtFk/4Y8zbjbtvTWjk/sjJyuPpIWM0Jmjwma22dwutHRSLBbKURB/hOQsvbkG0wUV5rsO
LjFmeZDARyHg6O4O0AIYGp+i4cW4tSMeKC+AVCGXFzcmBXkVtxSPw5iIBTeJ6P+UkvIieWnUQR7u
iMd4ZsTRjRR1LiYnZ+iML9R2nsl7cp6DIXNoYzKgl31goA7i2ezdrsaoCv5BJlT+tdrS3q/qtTaM
4tFK0YzqSfDRDJ1A5ozFtkRruB98kR28FLM6m87fhtR2TV3Yv2cO0uXK8lbiwbdq/Xm4xBGL+9Bh
gVDJwXisEBlwK3nh9ywnL0l7sYDyPjmy8547fzonDnHqRZ2mxDnM9ibOtehz7mYSRFwvQL0/0CMg
CW5Vh0Wzmru8eMVnm+/AG5MlugTHm+Cvtrr2OJVRdPEIq3+qg+FtHoMXNl34MeqquDasOa/q6O9L
3Xn5Me3FVUTZ8b50o7qZvSMAubk0/n81Qu6WwLRvFHQb8Enkl8tkaxZZBGY6K67gx9yNLgxAsUV5
MtCIH3RtHFcRfecQGH94KEcqCoS9a18JOF4XpRH/7Be/LNbR/DkWSC1cFnp7upD9g1ayacql96kR
GXpXX9uO45zNcIbJRPvhr4veavGxzqA79pI78EHTw92sLJDICi7T8kIkIqOmrLDVNN2SBS1vGeqc
s/RGii6L5iBMPWI8SOF8GAZWbKxslo6NcJ5adkYistHGLTsjogjdAysR+yUiOwAc354QuObdkLY4
xm1HCWpZ41YDTL1/rhtx+mtInVdqiHhWZiUhN6H3p3F5xQr+Kx/tcp9lUuw70yWcZQ7uNHwv0glV
9asPylvkwRrJR55l5dFg7bHNRh1CLGUU2LcAFnzVJ2ut/hcWPGKAXNr5mniPet961PLpz8tY/qBw
0N1qsxD3y8FgVysQdqjmurY7qiJ/QwgeOj1ZbO+C7JaY2WKcnpWuMraldX+TNm+3CQJ/oKZb0KwM
9B5K44hKTdmwSjc2rtI5tIvCjCkouY7ZANiDMzfV5LEM53fVdVI4IDz64ZW4vHtTbBETqcuOnv0w
kiKgBWnC5MoW/GUO5mFfGTMeP4voXY02SSNJC2/tuNp26MMvTtTTNJxwdEKzPxNmI8840uT9SJ1a
QVicjQny9kuwUNamHDGFK1L/mYWYtU8q5Db3vTkrJnNrU4hca3ojv9aOtjeHUP6K/OoBlGC/lynr
NKUzCVwcJeze5p0CbLBcvzmppx1GzSgO9mjQjsq64TY4sPCqYpJPoe7v0ff7N/UCShb+tGt19Om7
P9ewubbn+5p3nrSfYVi9o7y2GEw9ehQtG2Z1ioudANdwotgfapdxUXmkTYevSFEl2KXyrwYGFI3M
/z7m1v2g/8/B8lZosw8h4/Lr//5zIWFqX4y2xlIbP1D6cX7Otf0EJLr7EFVXk9+aNBctBXvRdBJt
s5Pln0aXPgwhD5VA/AOzThs3dOiKU6aL/jNND+ny1Bl+4h2yDEqI5myQnxcfcdaXm7Zx2mPblSW8
xuxLqfk41Xsd5njtlvtBvJtZYn1EQ2RflC9ancYs61ZBp7O09nElJ0F/doyXbDn5g/7x0/2QB/Bv
A27OZ2zHI0Y58iVMorUXxpx66cwyOMmWkKZq6a5BG/XOOUQ4KAsuy61gnHC2j9UdOFOKQ++hzBKN
96iki/hHIc2awSMLr2nTs+M740UL8HWT9tN0g3im5Yr5oYbg6KJ0qYKxPidj1jyN5cBGmESYlZv0
1hcfg7HSo449RD2vy/OL31XFsV0Uiw3dT6phLM5aDHZhBKx6qgqNWI3gNRrt7Efter8taOc7vIf5
xtBliqyePMe2JxClswsduFtICCOtF9TyfvaMsatgZXejOuFv/3UUkvlzvxarI0qem9KYmwMP21nd
f6JvNODQpGiqUyOIcWrlX53KL7/xT+zDpdoDIvYWOYnL3OYc8i61iKG1g0OcDHzLNe1Clp3+dW6N
4oM0ohVN7OA1716KRTxh03y9zmNqI2hCMxF4zwDyCIMqh2s8sa9ECIB5SoFOJy/VkHaIk3RG7YSf
HR2mCPZ6G8KwXM6sop02We7HxL3VxbHwgU/f271/z2O7KTCMkcdozC9tH1WP6jsKDb3c37e2zYis
TvanwLGHX8tBE9mjOsAzKy8V0sI7mqTOcuasfyAl8+xTDiiDi7qOfuRIL6G5qrksIc6K4EvL2yjb
RTZFKUxundQiUMdIb5rul2ySFSNS8yODuriO9NJ96vFp7AWSr6NVoi8b8sZaT4ke7Ife0HepJX7P
um59bUb391Bmfw6i3OJOrB+DGRFwWNDXUcVfJ/812K1874nXvLQBCSXqMtk81qrOsWJ5KXKVRZhz
52WrQ2+8Bb6+K2XFMpQEVZDUenIRVcuIDSCl38DjD8gIatjWyx7J4rLrTf85ldD+n6ZOblXZz568
+ZzP+vaOM8s6CxFGNyNVIEdR9YtxETUv6mwRVye5D11BBOn4NPRm/iJLn6S63MDdW1pkwlHd34oI
pfYs5NlfXtRRK3rumtiYhmOqqmye3/9GcPg0e16EhDnj+TT3iRVsFLw+cmg9iiQKHt0cgZjhGnR+
EdGuhx5ifOtahKkop5YWwU+ubWkcy0mb1pPpe1cQcTPKrZDa6KI0NrP23Gcl65KAvv0yL2kw9zYF
Fd21Cd79/h9Ub/jFk11JFmoLOEAp3IaSaGUnILEjdFAZ7mPLoQ0YTt2vOtYLkq36B1c33b1IhHH+
+zLbrVWtqnKhVffYrJV/kO3WHyehOjVMER+knz7U0AuRUObYP8zhjxssWI7MtnvLS3ae94+MbJ9+
FRHHu6UGr68URE7h5HyLmKZICRDS2nrJyfcgB7dxuNWT+jW3upcOG/83Nl1LMpFhkejqNw8aQWvQ
SdHxtn0lHho7+e5oXfw8A1C7FLOD6Rbf7p7e3UBqBjOkKOOzJ0rvPC1nyurTWoF7ykIHBwGaz0n1
byuTePe2iJ2z7QoYkHGbrShy+82u/LzfOEZKELOqRsZg57Z1RUv/rz2oMQy6ZaBst6oZUVNjaLVa
HNsx6c+d2fbnZnlRR+raiEX23EQetWcw/2SA3rpaipPqWYxLp2L2wwE3itkcVOOCT5DVojCrdTfz
YbKq6UBNMPcYXtlemXD2ao2uJ32J9Ysgzr9LdnWk1vK+6yfnbGzOpnSORPc11/skY9rxHoEvPtX8
h17Kn3PsuYxoxsd9GGvn1vluoRIKZsv/0Q1Ou7K6yEIhBbiyTeb0gPz06M+SHUznYJTX8+0UivpV
Ok56IBfE3wcw5V7t2vpUTwot32+imdAFyFS/dNWymtJ0ax0pW2Wtx+RtkTAURtDKY0PkW1/KF59+
DySPstuPvjQOUUoV2PBJP5Jml3xl87CbYJ6qv7/NAoRmdjU+ljrVOrJdra1GJMCX5Sf0af6Zu0n6
zMfkE7o+dSczjJo3axpPFmo/WH4NWYOs3/CrQCgj53N4KYvAOGRCzz8dZlVF4sFalu94+I+dPhi7
iV32s+VGCJ5ie7j9KWrTpl6B8Tqo/1WYZAYF1HYi96eCJ7wUxwmT2GqFXx4jO93EcQ2uMgSsGsAm
rehOnJyKMnlMLxm1RzJW2ve5Gn71TRq+T5FPaFaN3q6bF3la2kZHtTePR5OQmkmf1mk6kUITR4xD
IjHqjdD1al9VKHOCJVHF7JDgV1lV7qwBKZ5KmNI14hVp1rFxBToDZnAzUm5TtJTFgv/i8eyuvcB+
h7oxgr1pylem1m+N5rdPaad/2ouxqCFcQgv7xfBCclZSUv8oM/9bUVjOzzhq9x1a3Y8BXWYPReMF
nd54RIFhrWY/dQ4WS9z7Cr1Zlul2Dx3LlPIIUCAkILIe9v0kU5K70VFWVSuQAA5P6p9VQimw9zwY
hp7sKzHUr1HngPU2b50L1xoKOjzQxR1eFqBTtSB9SNOZ1AubRC/lJgfGnFzV6QQq49xVUb1mhgi2
ttSr04x1aT0v8pPQLOJ9G1jmBviRXCtltZNe/izCw6S+2kbh3yrhe7c8Kqq9BQUCQdGA3dBKoXzp
EvuJSv2qKqLHXKxbdL2tHdAR+4WptnmyagqTC93Aj+PgdP+bRwGEvAj8r3Hkmd+Wg6Zr7wf6YMef
BLbjGSl25qIzn7sse17ObPJiUWsnK528okfJ1L1qqiY4KGGYWs6qa3XXl7u4z7bqix7aQj6CC1x7
6JD29z0CJXH3oehfnRlbh7GMp2oTIo2mPiQjApjRksYtHUix/SX8iq9LEf0Kra+3mUPYs2PkT8Ec
FMdosQvTWnGv7WISVkdGQXhA7HnGuq3qBkOmYR3u8Aq721W+zSBvwCDEl29sgB0lz+oa2O2WxOjO
PAaQux6puzxnVu+sK6lTTgAWiTFHJGs9tcctnp3uNvghdicv6u9H9XKUSMGE2fbifazHh4yO9RtD
W3dAuBrv4xzY9P3zxyf3jRj4JbS6/HDs0r1CXSZuerF6ZYT17am0VGBKETnJSYP1ZeceThlkzEB1
H7FSikd1FM/ac5hDRlBn1iyKgztmZvVdx7e/c+hRsCd9Vk3+WJTnhsTnra5pePUXoIhGeumjXbTa
tTZQvDgGfBDWnP46ZQGCdMhuntuU8OlC2IsNmlVDlQ8/clC9C0XABqXAUFul3bjJB4nmKWXy4M93
5yAm2ETSS0KvmSy+2BLVwsf9OwAvJvZ/qw6M1O5mmtpi7euv8QzfIQ5hyNzZd2FJmJNW0y1aipFx
Qq51mMY56escFVmXP45ee4iHeF4pQQJtDfhlpUgXGSrEE2jbxlWNOSk9i9aPjIs+QQ1fygKqNtC6
ERoF2zgCHZj3TZeynFruGSGEfTJi7Ye7qMU9DQagXf9kea+tSnDukCcT8jMWM51l0BzynN49ULPE
XmVb8g/LhVIKzZV83pt65hE9NkNBKzo4fS7+efZeRftqTeQCL8NIbSIlVs2mO+a/Fla9smiWoOxl
7ykzq9x5JDVSjR6tD1g7+So3qC4r3gSR2PZaLmLmwOHFEt5w+POYG/w1MHGrKylk7jpfqoCJ42x9
L0K+A9l5z5b0UDcRQVGsVtxNk2ukX0fVh58MOqFW4bhVneBGxDz+kaBOoXTES8mkcY3gQjIDdVJW
zXUKQu9ebPJDsBx1aB+VRpCAr/o4Qr0B9/xZUex7LBMNf1cjHwq96a+MvAF7l0XXwqOF9E2mVyVw
cVpL4udkog3ifNqjYM3WSqpq2vSKUDMZ1IsJuyugDdzUER796bgYula5T/Sz6M03fUrM62K8olka
Xe6fV1O9UnTqD6ivradJosOna2f/3HpN+/v+uenFl3kxWYusZzugD5QxKMmQ7jFsHeGTArR0ntiN
ZIfR7VmVLqc4o3b3FrreMYCVTrRRX63NIndtdGZzGQtyqu4yx2GePLTaS8Bf42trAvV+J5VeXgF3
1YCvIqqVHVF9jDof/oiMOKnjbpNkUbRi5HZPfKYtiRbVeEMevQ0BHD7cO4ZOjo2IDdElDEKDfntl
XIpeG89x+T2W9nMurR7gDLtfLSi6LxQ5lpon1atOaWFbu/JP90wySSrBCc3IvswbQIAZz+W9vQQY
cB03VXHA9NJc1FFQTs0lXK7Ny7UgmP7zbuLL9b3jAnMkvP9OfgIupo9plU7EjopClIcOTe7DQMty
m5aVyzxFSKlsNOdLao2vIh/136b/2pap9pIywK9bjeZpZ6YfVhYw/qhnIAzGi6Fuok4UIJ4Sh32D
9KwHT5/kPiQsYyXaXDzYcP0u1CzXHTwtSEHkd2/v4uVTDkjvEk1WfSn/OSKZWj92En1t+aziyObQ
GV8D47lZ9E/N2KoT9Y7XD+bKmYvqoOV5thcWp1ZaNjfYMc0tJEYHqeLSVLbFkDw5qZYT0F2NW1Hp
3XvVa8nWNkJrD+Olf48IY1qHLrBb9W7rj/mqDObmOud59x4LzNlp6JGBXttICX1zbdPxX8ek0V61
FAt7K5PfehDZ73f5JxEDO6M12ev1/bzVh8yHrdC95unkXHTm8p1Idx7yaYTLwMf0nmg29lBDFfk0
CVv/YLDEeh5MyrRuW93UWTPow6EI4G+P2fe/QhJN0riI6vB7uhSZyjJBgaKbJRXL6KMBn/sRJD7R
PYYdPdSyhC2QDgN6KgmZrm+eE5S6OOMs7zvkvXU9DvJXmPj70US6sEj/MiOh2zVn1YWkWMKnAvGz
kDZm9KDu191Sh0ThP681q7K2ZQzAVpTZz7/pg0jQv931K9FUoMkrC8/YaWkfbQKH5Z82/yfQxVt4
/1MF/MQZZXzq68h8NG1jRxmKhpyXzTfixHELVc4b64XppPL1Sqx8dS8f1HgZZRV5MbLDap5JcmAz
PlslLVZpJWlDURvu6rpLIMYW46ht/IFNQrAkz8gumU4ubcMVsGNUnM1m0uD7O7Kf156JhyepE3TR
lYH8R2Rw8juH4cLEeXm/4e83trFN9NkgEM/BXM2OCBNTksFuzdvx2rpoVyMzjvCKz2BhEDf9RCGx
8vIguAxa5W5cssU3fZLRoFnmmybRHquo7Qk0GuAqt2GxTBcluO6g3ShYXTW5tyyrk1d1PV2uZxoJ
MnlguNvUj2ZW/n14xFAnXq2yeGmGMQLtHGB9Fu65RdGsOqGRLOihFsa9L5rl4LbUpvq+CSp4cC7g
OzoSLfJ3r4B+9PcF5vp/P1VvTAUhgXaGTjKXEM2VNb3pwdqjJJ6AodV/qu7OgLW5j2NqfcgGD1Pu
R+sIdSQzY0Eh1OSWXkb4+zA/2ut+QCyqBlc1zA4vrj33TIU4wS3RhLtelxQylmd/kU4eqDTlq9CE
YJrGslmyTqw3YJBYwR2zv95TDv85Ve+iU/3zrjnlJKX3If1do6XKEQUfnSyzh7oEMUFQWfABGSI5
9iW5nOrdPs3J4xnOdzU19gvj0FadEtsGAuvuxH/FB4UUtISQLLlphEH9ni0EM10MXpgCNhKCZUX+
t8xhM1msrMYcDl7l2DuKQIDPcBw9dcayKae8ps5AXB3MpUimzijnHXwaF0bcXZQbEiF5eKzqDI8x
Icln0+/TjZrkhE19NdDGF3WdVhtW+EJ3zyZkcWpYefXE7v9miaj8iJpxOg3hpK/t5TRuaPLHbrMR
rYPWKYeosxqWqCiisJBlyfaBJ4jeRtB1m96QwT71/RVg9vA7St8G/RIjSVUV9aMnDCBPqdBWXq3V
TrsdAEwyKrCaSqyEWLaqIyEbYc6wIQVEXMr8JcS3eRzdwF4FFbD9bOpyDBQWLvYE2m85yQvjW/hi
LEFGwsqfhfDDk4dC/KSOyLXHpzfdEEfTaF7ENGQ4kDbBCPhgQAK+tWVLVAq/2KtwqrPKcB5b70tT
pDHA0MxDRRVsAu7Pcxlm7bqL3fpiGZmD49ErPqJq9MhZZ9Gmuhxa0WfrIOvpYprkZuRx1Oy9EAZx
gtxgZdCaXqm9GtLjni5aRYtbMLOoUmXnRe2R3a3kCykxkizxXupUvUjfWbnvCbVx274C2P/zlNhD
k+4gmhEb3znfilLTWbOX4uQXTCxaO1qr+8wkEy99wMpWnRNMgTyZKBczFsckBV/1qD05tvih0JtW
00erOmrKjYjHT5W7ykb/m61Ro7vf6n+WMDUFQ7nsa5T0X7hVfgAE2q+Szv7xf7tq/xfngi8AtOsm
2SU2W6B/pTyhsNKo21FbafIXXC3F/m+LOILojW85flSldQFaeEdsX7iWek0Rhg2t6huoDsK/egmW
n8+7OxKyDj3WlkLSXhuaEJ9b8btc7Nd3yspy/a47G+NLTfPmVAK/cDfzHJybkYVcTzH+YUhYVWfJ
a1Fzd0EpGk+hhQuPHqq3LV0G5y7r+1fwQdPJjn32hcu7bVs9aqN9mvHLXytzHk9ss/Zqh+HhPKHt
qthPeVRrmxHV4VrNAeRdRmgdujUdBgCjPoN7bUascMGhYGhsd27jQUYcR54ixL4Pd8hhJWd0+JIl
Y2UXzoriZPPk1Eb95Ab9sP+/vzGh/9ts4utcEwYOaN0hneDfRH29LoiAcCwCc6mR7NEbYo6QsThL
v5iv0VAZlELhO8RBH4ET0xHjzb5xVI4yL6NCV095QZTbqWqMp2opHIk+Sh+SsvuuzvpcJA+aN3zP
Y/mKwrH40ugLOoKxmoOkqqcfRed+NPFQPgaoNs5karMgy/FdIRCPsKWjX01ND2YMuou5Gr9p5Hxv
ojbQT9WSzVmP1Lc1c4cAytuNfTIeI+gIW/e/CDuPJceRJcr+y+xhFtDAYjbUmqmzMjewktBa4+vn
INDT1cKs3+LRSGZ2VT0SiPBwv/fcLnoavcK+CL1fMFu1anNUrWvANQSA3seUKFwTfUztaOZRit6a
BsIhBJMSL7Buz9QxGhyTNwsG4ElGffYSdUq41oCnHA0tyl7U2Ixx1+vNY6dY/rbqio5qFdVyjB3i
aoJ/WiG4qm9p44gXNZ8odL96RBs8SY+piHDY9KP6NKuOGJyi+5G+LPa27wQ6FM/opQVKSLt6RnKv
7aqqDc+F40YHEhbUS0cU9ClTtWcydLIHCIT6dYLaPNPErp7UHxtZruxQ7pFdOm9rlR25ZyMI0CwC
Wsr6wbtEmlVdmKrMjdJaOWkGAfChaqYPUt2VDqRDxMYQ01MKwjVCkfnAEuRX6geWsRlCnJqxu5pw
3hAG5VdMQmNt1yqT8pg1LiZ3MRw1xMTbsLNhKGopw5W2axm4WLp37i0v5nDLp6AQr3fNtF7sl2di
Fg5mGnp1Fw/nwS3dap8abrbqm3i8Vqnz6WZ1dRVTUg8rCx3sdXntNtmZgIiNfEs+aMuv4GyG8X+R
U8wqHPZD2Q2nKB1/zQOtsz3l4tEa4oP8WrK8NXc5FJiV3/dY0wNde84Fp5TBMb8tnR6I6xyhSXwV
7dAFAIho9LSG8tMrorfAKY2PKYbsH8d+cLQYXlwntXmzkfj+UAqUUy3q4ZWWrwr4SeGq7oNtolnd
T09j03fGEnFPjTHAjbr3SlHKNX43AlRK53OMo/BsRnXIvIVnWogBLfTswzTrayRnXLLHndz2MUPM
JrWycLu9llgfZmhNh0DGaAetCe9dDtBw+Rerzij9NdGR6cx1mB24qgkMdIJ+1rE4HvCTwZObZZfy
pdFZ3aYjXO8WmsaHdHnnLbmvvT66RyHSfmsgot0OeS+uITGSsmMmH7TMU7eFCF3G3+mrJGiMDenm
Q/LNnqiL9OjMWTt4LsYGwZvb9itI7yyVWi0+7cTSN5MnzLOwaScXWfph6qJhukGPe6waY6N27aE1
dfyfSvhdjkxrm5Yr4OSbUMr8ofbj9UjMCmuMmYJM8Cl0C7RPnV2+epZX7cxock6tHZUHGjkqNyoT
GQZd10GkxX7otQm5VeQClvJrTJY4kNK6PeagE5/7ipJLc6ugPTokoyOLjVDaVi+Sl6Ja9y5ArPvb
hJkqwUcVAvzp4+6BAgTVcdMg9p+f+S1xBq3S2LfAap4MS+/vEhPuOd1Tn4sOmxNy+hRr3Z5evHsK
kgGynxE7W/7m4KWwtYnvE3Hb0ldU4qG61HTDs2JMvoUVKx7tZfPe5agm1Cl+UsHrrr2R4BNZcjc9
t7982fcRGcDybO6PU7GSxz86BjOmZWKaQKdt7dc4mXpajgdjKJKL0/bHjOAWRHqw7+FST5ebxOCT
FemvFy2P5ifTRk4XrJziRW3G8iqvLZtR+6o1EiR+abbFQsv+E/g/kxlGJepagZo1mzaVsZ4/ykRD
yEKQiM9FS7aDe4sJQpPGigL33n4wgXXWk2menbr/NJx1XWX5DxC2/jodWpS/SWocItaepT7Smz75
oCgJYFCi0OBrwTo2j1rkA6pB+jJE/6HP6vtVmyfi3kRNfGfEh9lDTq1GxLF6B6B6XjkL5nIn3y8/
fIGBmEz1bxL6Is/isuonepcmtK7Vu8gr/I3pZ+4+Shm9KkaIX02h1UCUSPw/gCfGv/d5xyZ7mtT5
ORhN1eaAzr/gjdpCI1IHf/tpyIb3Udqd0CUZmyxJdwmIEnKbfOsZd5rymBTdSszjEWwQ5nNfiq+h
/ahFg70T8SBAs3rGLe2iweN47kVnyQeXYDT5zCkjBtJGFe6l0KqOw+yjRLUkVVuWGR3qlnhamiUv
EzoVkBOUN/RH3VPsDp/yVdB+uoShVaSbZQebO2uJKlbJoJvVNP9dAYF3+gfaygXq5Lqaw/99S5ju
P+2284g0paLWTwphM9ueHEQUFq92XUS7ru0Q1qnWr8SMxmUmjIz6puluAp5Tzz5HtT5GIcIvKdyj
Nx895gHTqPHJtJ9sNYBY1rSEYtSjuu0yQC0q7Xdwkb/sGpXwmsRBdHtWVZ5N3a23lVZ7X1wDIIt6
SLIgB23SAjXLs/JEi+Mtq518K6sqR49TBDrOhKe3ilZ+oA3nDsaWtJjjfi8R6VrNdSrx+9JC+j7w
BN+rK5/48b4tAuRkcUOMhKmBuGsjf83uQCsp7jHkuXHL1Wk4SP37vj5HkeEhLLIGCt6E1DxNJTx6
QKCj46Y7k1anvyugMbmAnBc+TJgwAs45vTJOgmrbvXRBeWuENccSOcq9dpJyDxD6bklgtaHtUiXn
pvKjFr4xLiotmrJ7rWLonyepgw5OC4KPuZazNq3GltQjLzzLlXH0MphYetsganfx1eVakDLogg4c
NJr9nBvEgfinSjWq/aB2CPWdlDKMGLDiY/Jskg1JzNjlwvVu8pkfJ4ytbXzKqU4PEW1lc7SU2Hlo
SudmmWn0Hpn2RSq8SiBl+ai+4sWIPwdfj1ZsuaRrm0Wz12FsSyec7V/AwKnApMIB4qwiTrHfwgyJ
p+qBdCY420pdv2t6/aOZjI5tGfMmytXKtpxoxRO3Uopn2owu54m9Qyf4PQ/Ndv7Jn79C3iYlSNEG
iDPnL1BOsPqp0Pn38NUuOwGitqYv0++kG3ytard6sQOT/N8keg6b3l6p4YhP3Ovih4kQ1FU7Igtw
chexelmJw5DQCpBjhjRsg4MNJ229JBR5sVhpfm9Bm6bZmhqttYukTgXW/oS/ebO09k2/7LaJ4y3J
AGrlmhdHpctmV3/Ev8yIR3JtCb7w/J8jqqjK7vR3rfPQ2uIP2yDY1N9ThaDgcEY2sJrsfusFu1Ah
qxuU+1HqBXNKHTxpmQsngW5D5xELjyfBWIJB03xuLxbFQY7HRdhv6wjonzQFTMl4clXFfDJF4j8p
orq1KmFZFTwSuFt0rG21GNY4aV7KwFbOwyz4C4Vjfw4kbLrdscui9kmuAxkC67VdTdbKNNIfHIhz
Witz7PDSmSeHLlj1A+g+k8VtCV33tD69R0l+hvxi7EbDthdGtOvl7SHSgUKZeQBAzBvLA2yt8hKQ
FLK1SdFBjavfMOeh+CitaseIiC6+TpjNoYcIsR7FiuRdJtTQU7JUSXecpsdtFcBzLLE8Umblw2WJ
2BWol54gbaiHoQVqyB3/wwxj470LtA4uWTde5ecU/OQMw3F2CEw+DUwQfWNrEGvgJbg01i5WP3wm
JohFohDGHSIlFwyn9SvUbPNYk5uwjXDbbkp6iodUOM05oN++DrBDr6PR0ohqY9OnPCF+z0XCWWT5
TzlaUCwsQvOrQvOVQ0/Owz4MUSPbif0jaOMXA1rtm2Vq917xcV4FqrZ8rSoAG4yMqnXF5em/1FwP
EFyDlaKm2k46k93Zniwf8B2/16VuXGJALKvGiLIrUpJ+o/mGfaAo7rZTp/iLh6Qb629lrRn3otZ/
pLQDFs9+4aFrUyo+48B0vmN/9A4cEuL/sWuZ/4qEI65QQLi2hbBNTXf+mVuInKyop6qYTn4Y/Rjb
gP6mmKa1DCjVq0BAF9O/eI7qbSUilr4vwlMH2sdAoN3Fli5kjhDBSZKFh3wiPypRr7Grxl/nlqQ+
p2nQCAepZNyXfZC227TBHBEgygCN/vsBL+4bVsnDostz3WTYSTqyRM+TvphvLX1Mt6qDdd4E43+d
GRYvhCGdu5FgRwAFfBP4+bZZN+y0cXIBEAf12Yk6822CvymGsPzwKlTcUQ7WmWW5W6l9O+2tOqRL
34ZMsfUsYOkONZg2CLnSdmgW6kSXdqBH0goRFdFY91kpmqtKuxEMsp5+P/MTF5yOXSLDhPEv9XgL
+F++zizut1lzOMeF/JkaXgLJOQSTwSxmfk/6blo2n4cx1J4Ks1RO4CPcLWMnG8QAqgGn18JPvweZ
WRe3aOLqkn0Hn37iFhobqSJlkj6XRGPMf17sGF8zR7hH+Td6ucHcxTHeZFnq9/6p810yvd0k3JAL
PB1YGtzd7BE8giY3Gf2xx40W5L3Jz4Jt1lbO2WPtvskfxGrCdMabnQu5xjBJvpnPmb4SXBDGSrX3
lVrdZr7p3cCeoA424IuYOqvr3OQeVJiryAxQ488NbsFXsAnml0Ft3SDZkfNUg2mqYhV7gsjMYzmV
xWNexw+ST+YPmdjo9lVK5WXVQu+EYRWyXbiHioF/F1Kg/AFS5MgjCE76OiwF/kcWf8LhEXtfL5K9
ROjwNuNjqv4OLFeHRfYA0gSmeDpyrVZK9x3DWEcnGD1jd1/kK6FDFCYqdB0VyFHyp1NfQbcAHnIL
+Byxhjm+W73IjhKBJx9qkxRBKVLywy4/yg2mtEeaT5rKFRU9iUzpLvK4iyKzPue29b0M2hqAe4wK
FkDYOokGd5t0pbc3aFN94bRxCTVOo5lamWfPcItTM/MVOBC5Kz1V+n0biOFhnFWLYZHX+7LZyhFB
PSKpE645bCpEc9IRAOAtX/m6ZTyLFjaX4SvZO+fSal+bOQN1lIa0V+CKKRulo/fWGH2+V9qStBbU
Yxez0JD1cyoCw/atyLz4akRtf1p2cEYN07bremJex0A7ys1XEWZ7XMqLoP8pa6LQ0Nd2Miafpotj
uWGaFA0EleZaSHdb0d+YldonB4Tai5kqlz+MOqNKJARgAJmls9hQC5bmBegpizxZ+KEHYWShadmh
BDkcRimuZadn/yI7ria4c2Z7qFreUz7O223dCIzyfVrtJLp46Dpzoxse/JN56fI7m73XxRAvpW4F
eTauSddQHkanKLV29vySBfhAnJJ7xV8TnD0s78tsLyMOXKHjvs01Om5U2AXFllN85KMoVvhZfubt
MM6VN+9rJHLZXUrvsjWsreKN+sodkkMzVPhakWhvpSRkrCtypxrHO4Yn6SvwaPZt2Lpog1IrbRJf
ET+mJtb2i3igCwP2uGE6yw+xdrLXsB6bTT2KZqE+y4aDljXaOiYPZEUD41P+RZLr5ufNzlLC4jEt
45d+svPF6p3F4YtSTh9Ym+qd/G1ZomVFgBR/tn37BLr+Vruowd0jIeaCcpYj+wzTomzNntrgpDm1
+EBv5CDwKugD4uzaVnBTNpgkRtJb9PYuC81FPznwpR/lssOAuUFTExenJCm8PerDar1osEKQiQws
IA4u/xLLAApAWme9R1KfMkUac1L40L9YVacSomZH69puH+HbQ8ifrSVjo7rXXi0Z5kcvrZuFV3n3
apnQYVJEa7niyX8E4eURNij3QLM7eiQVs984ky92MTL5c2JnLbKJVuy6qkD1EnhcVknXA2bp821T
u/0FX7Nxydhlt8VA4LGMOvNj7SWvW/dbPloveYxsIzNRHk6kJRxzR2BiYK6m6XQoOEPEx0TtgksS
IZ+Uw2Z1mNCD9qwZtTp8/UMOlXDhIMz4/dB60RxcX97SySmO2Ri9alR53waak7oGQZ4RWrGq8XFt
XLXy9/W8aTpy/+w45G2XDouPRafQhb0JZKR2geptOwin3OSpEOfSjH/JtBQrrDjNFeSzxv1P1yiU
b1rgsHhWlX4nhUTCt6PKn+8eFJlZUYFzmLhAMg5pK0e3LnKDy2GBQyfEp7daBlaOLdxNVKmbLAIx
7M25WpryRRYoEryaw7s75xxBnRAde+nk5sE2uc9bT3+rDeeXEQzpvYCOGKu2dpL1iX3p3c65UFMM
J7cXp5FjEACVZJcnJkK4MIbvkSj5mnlYVYhXl5nUF12MDcqw/l3hOEnraUB43A/VduT/UO/GxqYy
0KCXfbdt5rOvFeT5GWM7Vtwyt9axmWvrFnrKavRK/hXcVWv6D8R8wxDbGDOSXdBeXU1Bnc38K7p6
gRZt/7urQSjwv7oaJjeBZYHqNgGJuXOS8l/6PUHCvAG/AVnntWmtnJHFLpTZYFb3zK5cn9qMMVVV
6DNelNhPgUjouSRKOGC6wYShbV6cojfxJL9x+TV3hkLPBq0NE+qaV6jaS+Ixk8BeisTbCKJ7QQ6A
5+T9V+b0WRn3P6K2hjQ6lfqhbWdMWBK9JJ0ZXuUFhNoMw0LYfoM16V9ENjW7zog6QAiA2gH5INt1
gftZDo2MiXNrPHhry637VQWhDw4cfakqR9/tZZq/ky/BGWfranJf5KW1FGkM43Irm67lcqFxftsB
RYKJMxdpdmsma7xNGnEcCfLNIYnVFfNzsCGFRk6ZYTjLs2B+b9KHcY2Oa9UNPjJSxtw7qWUjiOdX
CPRvv3Q4qUob8hiJ9IyzKbj6gaAvgP6E2EG1pMdQ2bupIVhK/o3IbVZSKJOBidg4agAzryNKNqii
r4aA8RjVE+lWPOvD0vpoY41m/99ttTr0x03hUaWgHu9RTpr2cjbX4+dF/2aQ8Zehk9tiYWsejcYP
EcXUDU0Tu/sjPSlg7rFnm4MPzRq3IyMXHnJpk39cUE5JwbPj44sK4lciYdPXatgAFyT1lqfz/hnQ
F3eDW5c30fvgNRx9E8GyO7cX4JK/6lB31l5CVmDhg9lpPOcDoGm/zky7flTUqeJo7qmncopwmAGD
bDqSTKce+7l8yB1iNpxc+5TXRjWG7XXs+EArx8K0b3v3bIRSSdu9Wv33PWT+uzFo0zI1EZJz+GAp
+kfLNPVs6LXYkE+uE4htj2+xtjLxfX6ie9ryxIyq9N1oi68OiQ7YFLtbomnTsfULY22oQXIxM4/U
EkJASpbBYxSArNNNcXGMma86d8DGomB2Ybk/lwqINXsrCUSk5vjIPnNCJ8C2mWZbPcuvQinIh9HC
6rmyqSpQoeJ/Ksa3ngbtt+r/P4mV7i3Ah79GwkOQ73xXSQdRHU+7xO7ri3xLPsjFuuR9oDL1hfGi
/z/WItP5Z3iAqzqWaxt0/23Oqzz/+1rEuMhLSJVPzlE1/AEK92v1gmNqJdP1zMW/nMxLc2sWOSX6
FO4GvVJxsbkabkKICWxXJFNluypkPavcTHmEpelcq1A5wir0HvWp9x6zCXUP8W6A9uf35INPL3pO
oDhVyjgxi7Og4eN83JbAqlnbKhCrA1ddU9xlb9Ueo5dpflUodskyYLucjiKsdKYGD9nTSH5m+HJx
Gj28IAySZnJ50PVSzAvylBgXpnhMR7Q3FnEJj52rtoewKMo9gN81ecrRmQCz8jYNRbGpfDeGxtDw
M9JNNLRzEsIsH6yAYKEIafsCWcRRi5XUDB67GblIxyTa2LNHNTvKSfgwwXRs7fh1opleNnFyTKZS
LLFHjii+1qaaEcKBLCpXmld9HglnTRzfgBOuG0tZxwHeegbWyrrRI57Fmr+p5LP5p3pqf3PyAG4F
by+/MP+qYdQG5hq9JHNU26lq2n6t7LpaZ0mGd47w273d9EcDKutDCTdw0QR4abbKOWPD+Ehv2CLa
H/OTiWy1vSKsjJ0y53tGmbmXozylBTVIEh+kCudq65AYaU+1Wyv7pZ3IWwNnPJrdOjSgdoc11UDR
NQRmO0fAGsQWzrSqIdbP5oQhqUOBEWT0kv0gJSV2o0b62RDTT1Ru9SbN41/DEBztXvmeaaWxTkCz
DKb9ObVlRshN6+CycLc+jqekSL9OIYp3U2wUraCAqbQ3DYddhApxFZI+as4OU+W7r6qUPXPKbmoF
PyDzQk2IsWB2o3vi1lXY0JAw6+EuLPW9UQ/8ieCFRhoFe/QpUOgiAiQNsukRyviQMtu9bcBazhur
BYkkTv0Izxt2cbyx8WU1u8LiBJ2XyWvfuM8hg4ND7DPhxz1v1tFZcJHNjX7auzbZpulKV8t9Y3e3
wvd3Yxqas02z2sb9K5AQsYnbKrvgZOI6oPImLpbzZ0IKPSuQl6jjZY5SXsV17T9xtvbAj3CamUZm
eMWTl6X+rp/qS10Sezz4uXY0TcgJlXuxK91dOXlksN0ww3QYxbdxNpyUNHuxLA0fF6frjdFb03pm
xvsthPooGzbAd1ZqyiZNOuQRIceXktqPtXW6FJhD4VYeADX+mAyaupP4NNQHlJ7xSgPB1kEFS+0a
EcvY78fG/tFmLld61DYHB6J9VM1zU3t6TtyIPM6AvKpONY6M9ZFD+6B8CPNoX6bcPI1ZSWViaVc1
U34AKAFlFaxGmF134bXXJLXOdkTkKO7wS9lxPzeU+ateyfj8kBM1bXN2lVBbqxXZoiz+e1Q95mrm
PbLvojYdoMk6gwMim/vWKesrA5Nns9e2k5s+1tkvwTzc05FedNrHNMbWdqjweQXZiwudFrmvXh8M
V5B61Mz9oDa4OKJ67/8MsRjnZw2asjmnXS0IUtadRHurwcTTH/seVqNL00kku8KZxJ6iqXuOsv7U
h/RF9DZutuq8j9GVi8hKomS0u+Z1VHGnBV5ePDZ98+Zm/S1RB//0281CoH1+rqdmHYukuAXzGt9j
DtmXqD7y9JZ1abZppnTPTyAQgo/SP1PdhDY+Qads0N2+U6xu8DJuFBTJHcmSHl/ZwMeVEjoeAZmY
/zd2z7C8iDKj5BzbJ5iJN9iMa896i9pk1YwTi3bCsQJ9jHgIw89CR8OtQ4puLjVEg6D4aeiXHoaR
kd2Fdaidgw8UqgPzk4rdMKAmDVeJDwbG2tv+Fea94a2S8EvfOusSLo4hBpBD4CG3TgzljhZZRJRB
eBrFLq1OaoUzzfEwEinI4d8Aa7hrX7wjkvyWsfDcnfhJinPbNlPXpeEh9C6UJxfx8dlr6eR5SAUd
0wchbiVnNZslJPpFT05icKrNRNzMORuop3oj/em3prsBcBvcVYgUmfqp9yjXQPz3EcmjmtevAlx/
a+imROoaMRITv8EKp3lPneetAycFNYsO9RR3H46JbrB1vJeq9tIt3Z73URVM/XOCaZLutevj8pq0
Cq5mxz5z94ljGOCBrObhxjjlbBJCVzdomw4eHthzC3lITCwjY1Enx8GCEZDNITOkXzikVOzIZsmv
1mjcNUGiY4nGt42/58QGK+XWbdSvtjESPYLUcZUwkdm1cJPG6ujHk3FEb/c1dt8bLxeQIJrvmJKY
13eJ+yD7OWVAHKzDPhx3674N0UBpdXFwClEiaBsOlhUHF+HZX2SbiX4qcikn1dbwtyzUll12mGKX
8g1fxjbqtewpzQtcTFMtaCkSE2q1PhRpHcEI2EUdg2bFNDi39ZsOWneHxH+2UvOe/Ckqr3zDvM+M
r70evQxKf1FcCiPXysrbIgCtCwAeSR2SshDW/Tt2RppnhE1LlPnyn6Zu3R5UtXQduFHsDLDssBf5
W7d2AxTJuIKmWYNsFGNFO0/zDobtIIpCDZe10bjWEJZtqaIE8BsYiHK61tTKuHNTx9iFs76Or0xf
osTHVvVBRpnTTtrAQFoGIKMilFvS4GZBNQpwAO7NITxkftgsgg6GhxwD55d5TDy1jntxK7WTRo9i
tiLhrdYya7v0Mv67bFdldEueoGDOjj/+7/+hvFRnUaOwTNdyTJ1269/LTY0q2CJ0Njk3Jgc2ar3h
6jiNtYnpYK5JiwvOyxxO1u5Icg81y/1b1YgPdDLAbN1x2vVYDK69228SfKHPnWies8lWDqZpEVnI
QnptZfOxD6IPszY3bdRlb0OhXpfjqp7/UIMnWbwEfc9cDDrV2QX0cYabE0OLg5QCmNl7TjVosUVB
6tRQu3Qz4vbEdIw5tS/ykRRQ5aUZuIl0U/8amAVNA/AMLzrxWTtbidJNiuGPdQmaaFHTsZLnCS7l
cePb7vd+wnBFc2p6HoQabvKaHa5PN+DjynfFnme6qR1fg9bQ36f8GJSlfUvCrn4YNTCl86k7KaNo
HXcOn0+XPcaDLRgIt9amn8vP3tOdmz5d63LYw64m7w4ogntl8LX3s4wwdre8yrZ6lZRflb4leWPO
BCrYVXYuPFkGMEG5tkAbXlu/wR7WOTWo6bA9jyEHYWnMa6trYSOaTwSFVEQpiyuXqXlwkU5Fp/Xj
u92+2oNe35a2KP7f5hqj97kPY3iWzhKHAeRTanbHZrJg6ZV1il1mMJ6SJN8u5rf/vvw09V+nHYSJ
mu0K1zEwGhlycveXzgt5CX3ld6z+C9wgzMEGeCO4r5ZurB5o9d3NbBxktnNv06Fb6YUS/ihMavfW
/tHNwJ6hJCksNavhKIc9tA648obokFf6VkbNSDqBUHXiQi3xgGXrqkOe8Zk93rQkyi+qW1mbLiKr
YOm78ZWjdtcnbMdNuPZnt3mBnABne0fnQ7GmnqgFwCEpCK+LpIcEgMKOzLoPRhwg7kXiVX8sLY4R
PTRVh1tsZHKNvL00x6SkC9J2y80ACXwmqovr0tRryuNCe7BgEp4lB6LNp5rbDLO36dnNLeyT+qx2
6ttCedentj43HtEj46dqKOvawWNtN9oAxzdG7eHUxnkwun4lP0s2mGo9cKkzPMOmKh+cz+Wj58+c
qAWjnTmG4ZcBjNk+bpT6UMSh9Qpi/DZ1KsY5xpUN2+IqtUY2fEkvsudj3yIp0RXvwsSLcG+mKn/h
Y7mMmWAysIutbGFQZgfFxpPJwvODMz+og04S48JX7HIyOekZbzqlrS6tQ1AikYUnvXWelzkG+ykj
ea90NnUZIH1NBs/5g1VmaImyk3+JNRMi+ZPtXrXZSMJ9ydsPmlL9xH2snjkIiR1TC2fl6uBVJREp
GcR1aZozif2EV0tQpWdWtwWybkC7Q5cfAL1qYZktGpKix8G77EYhVQoNI7wO8oGgaQwP84hUvjRD
QExplXiQWkj2rQe1xRs4SwLmB/leUoI1axr7s4H6cFQH1bh7tlqdzJH8+PmVaHwTji3PJs0k6xw5
y0a+9Dxc2UtTRMOUu/49eZjKrtmHnKeXPho33EMbmRalPYdrRs+FAiyKKNZhtsjpiBzgTqTJRvre
RO3T6rWbgmgoqtmI3jgRF/lLlG/zWM/+IqSVulpf6VEPVKVFGIVGk3Dw4wdF01UEcIoFSQevw3Jb
1A33FKPgGjTgBjnK8b+XFXO2TvxtU0Plo+s2rRRXOGxu/+ih0Bl31FxU9UmnoRcHacmZPQC/Mz9z
FKO+TUwzNw7q7ZemNLWNkTDCxYptvSRNMO6nPBw36vySGUt2HnvM6SJvLY41gXZPmvQq/1M7Gpp1
DppSu48snBXiFB9+SdOeegKDv5Tt+CDDtJIZCmWYQKGoCqB6udQcRd/swLXrr0TEDOcJZhuqJVt8
oBFH7DyF5j3qK/WhUnqiyoJC/UhQ6qOgIXphWYg9p+zee3WeBkCzUGzKVtI062c9z8b/oZ/Q5wyN
v3+cpiEI+RVQgw0Dv8rfa4Q+mFOoizE/gSx+iAJOeo6pau8+UgTsS3p0zyfg6ISgJKsgNetDPbQs
LvODbJz0iQ+C1OckVNnt7XfHprdI0bKKFg1YW1nHqjeILFUtZRchnzlZqfGUK8N0w1++XTbNwE6r
Iyc30zgg55segPP0+2BSlE0VRvrr75dSA1NPqO7++8JSjX9NCtiuLMsFWauTucm+9fePQvcFFgbA
lSd1lLZ/fXwa23iRjVRd1FP0ZGcPHjdXjDa+RQ0fRxmnG89KUbkW4Ycf1x/DmPvf5id+0aTbKtGq
jQxOzBrOd0pKxls66LNsEKGazJvJe2Og9i2fFC+tz0MTO3cixKI1WEJl25UES+oZ/QjRuv4TyMPi
UKpiOjTtjLPM2BUSNdv6BumWoYYkPBsQ5+b8XXsTUft70fZU57ZjMUXD+xWYjJR8nKRTD8lG0G+d
XNN9y5WfMllqcsyHPEbbRUq1/4zTuVvgcrX5XkNJQJXW68eqHpOd2lv6wRdl+CVOaDkoRXEx5+zl
bgzaWztEn7AJhqOul84OxzMetLy09/jpmidpEXaHr6ZqmOjGJ5Pan8BHUl0YESPd0amXW+Uphpsc
hKr4ojllcxCQadzxNVKZPPNrXKTwbxRO/e2TQizpE5XDsGmF0GjSIB9fFqLJqZXtZNFdE4r/1RfK
+IWxWLsyM/UpJ8byzS6cR4bX6fehfxGQMSNv4kxsWmSHKlmwloz4saM5pKFcdIs2vDO8YSGVDzUi
t3Nk0SjuyftdnPGVCKYtVqWJoYIZPSij+SHJ7Z3r5AcvaIotho5sP1hOv7YYeTM6/LPYEOU34Gbm
USYPKQxSMy9Vdn4+xrcw8P/6rJ+6ZD1yEkKbjHBwnB/Y/MT/6Ppb7ny9/31psHVTMJJD4Oo63Bd/
vx+QkA0chKDih7Yenoa82wXlePPD/tEfydg0EZ4HKd4BHfyY1WTTgxUh/EwLYe40t/W4lBRCISjM
GW9PH/JZHopxeRb8+Z786UCt+pff8+PsO3NS9Wy7+XgZNLNcV3MmBNJzvhgzy6+9IpxzHGKahZSw
lVTpxBxBXCgxO/EMme5ydzpYqqdt5MtW790N8pwfTYV/QTJBmh6rJ2HP1SL24STPS5wQsPZ+JHBu
POSUDa3tMsr2CByHB/nAOY5sS/oYmD0YS2EZce/ebCYFeAGOp8YHHsch/PD5pUvEFcgJTcUuHfsw
dAENyggex+j9Y1TlzZLIkxnGh1qF+fCYAcr+R1iOQ2f6UgnT3uLq6BXYPcNJq7P2qgx/wNgw6G9d
q22JLyfLT1VqDQptOm1gWMZHIR1Emq86KzpzDDcDFMZaNdp4elrOdH7dPMKPX0Vsthyi9f6Zk2W8
nmo/Wv48GaecchL7o4pW52jVrIQIAJY2PgewHQjasIuN7SbEmWaBtq3T2tu2ZcLAnPbEo5z2Bm7y
x3uw6ezVqPsoJVA7XSGB//WhgXXQeE1+ku9HAE9Y1hxxDKaajrc/46lnNk6iiTnn0C9O/czGKZvw
SaQt8/xkjUuMfkTgVWcl0803lwGnBM0noZUfSOQklA8HEjMXwqCGGZuTWjSFo955UZTQaLbRfA1h
h7gLJ8SbBkJzI51avz1b0sKlTc10xj3umzgoQXFmMmmsvqt58tZ04v8Rdl7LcSPbtv0iRMCb1/KO
ZJFFqxeEWmrBe4+vPyMTjNaWdG/3S22gKPUWq4DEyrXmHBNG5GyNV8VMpquWe8PWtbWS8Fz0rzpL
Cl5Ufjp3dCPcKToqMtOs6hP9wiV8tYFfz/P4NXRKuk+J25IF0xhPjl//SACnX1D2qpuxoUNkD817
gaN8w3PTuc9URT/qCmFy4dS8NyQh7xrxADXqJoPnnqY7p0nGvRcy724Klx4PQQ73iqcmbyZWe6E3
Rg81rmCPsFMtIuMuhRa+MY24+qD5d6Lzru7yLDMpyZlM2mHULONJearS81yNdkxMV8Nq3g41t2GM
IG6oPkYbHhRh3dkubBrtpCqluklDB+lp0L7VDLb31cAMlH768G420cY1Y/Vr16nzBtyEep5aZG2j
kdAQF9S0dEBeupTu05BlFx3PMkDnbOazAMiJsc1bG2n+mniCX4B17JO/XPjI/RpFu0VDY28wRXoH
KdzXi/mGYweFRMDFsFt0VEBEgxPTZwIaaEhIVpjk+mY5MXs6+bFbybfyxwTgTN2MW5ti6pgK/s7P
H+A5GLe0GMwHtFor4mmSBwJXa5w5avkRTXQvnK7Ec1XWw5tWYjTsdG/V1+xifIaQj2ZCg7O39ZfJ
qm2BUe1WrdqgVdeg0GwlnqaHQcoyuLZTxXhza4buoa82Z8kHwm4ObNWvLoBeizXlQbSxRLoRJhAS
YCAOMw27JHGz63TzoKPFOzuoJe4X9TQhiqBJSIT/LO01ez67hoPijNCW5K5Q5gyyU0e3H0zLIXBg
QA4EPR48Khez10kPnUB0JNajHI/7E+lBiUMQvTWfdNKFScKZb7TXy41REVaFlJ/EmkzNr2nnmET/
1P1W11L1o2Gpko94q2q6XRGQzbPBV4lDecIuVJt2eGvDrHwIKy6wkmWKYqV9prFTivq5rRP8zVqj
3nmNvV1yzcKBIX8QasXKDLOzg2xqJSdyyE3ds2EhzspcyNxBQ/Z8ZRR3Mm4Kmaly9lUGBdDmFzKn
QuLew4Q7NKNGN9OivMlkBmgfayNyixvKhm5VWx34UjnaDRukiXoXfpGiUMNs3webW6xQbhL1XmHV
U+ma3AImD7eBcWwnmO+ekQND6jyEfJSBN3tAr4GlDOVWMZ4DR+f+cpw7mBk9KRJkYJxruXGml/6W
Cs5PKrA/wKu5ESbFXdMqNTZg/EjdEhJzx+/byziNF6a594Wtdd9jhpDyoLCLXev5mzTR06sh9K0R
qlaVjKErLM1o3UqvCUxqLCKkSv1l2IDPseK+9TjRSDSGTa/k7JsczxzXKbXYJsHaeDeBAbqkqJC3
GVPjHZOg7jDaOoZ2ytiGm25HI3WGtM4fY90knsED30cozZ3cVkyd3Z5txSQST+hX5Av2duesEXqO
C16BcjcR0VA21VrKAsNM2/QIFf4m7iItHe4xR7mmAWJZC23zbc6mJ3GxfRRZ1a6rnLw2pcKWXzYC
c68ypR6mN10HeSNVaBXjzBVw/fIiT8XNzkyxX/e9UT+YGvFgbtbWH/JIS53PI/neAG+Xx+wXnmn9
Y48b9k63ma2H4vdWHcxQOPkADwX1kQQO9yGydLTSmV5+SGh1ZtTFSR+C8X4x7OWZ08FYA5io6SmR
Hq7z0A35tcyMT0luaTrZnTFACZGNdjMiLmwWqd54xLXrkLTddhgteGEoZjdSa9Hrvn61EFfWk38y
reC7ZAUGqjZs40Jxts3smDfQV/H+01gb05qIOmZUi5i47RvocNCW1lXRNHjFp2+4DIXxhEanwq6Z
ng7NKUs0/yr8mxfXdrTjYqgM9Ja4mJoJ5D+MlACZg+7qJ+ltACIVRIH3DRZpvHZno9ukKDBgq7Jr
mWrzoyeX932eY5qpQ7OfZqM9lIE1reW/OUnZezQBV6jjHPEbzhvCy7Id5I3qYbRKOhWSFTXO2ZfQ
d151YSX/n2KfgSMLE55/+6ryNIXXNTH19Z18q2CTeCN45goHhKeOkd35aWTeQ5U277UAizf22h2g
ae/iDcO2jyaTWz4gzBUl4oB4z6r66rAEdNTCqpk781/+ZCYXK+k/X2w9TQhV5j3XGPejxN541fzN
95GhynWWTS3J5lJZWHTGFYrT9v/736iJR+wma7qv4qZeyTC1oDcvZPc+KcgTXvIm/jolmf5VHASq
rjFj7I2jDPhoio1DQ/sK6wWnfFCORwLpsaqzeZs4KPTmcemWJRajMttmKZ7qwf9AUHOFq98EmAAf
ZjMPf7ST+5euVMNJr+uSSBzKZzUIlZ07NdDAxWmauZTP4mgwzWqViILbyOry3vHH/Zxm3p2sLNWx
VmAGOAhrTeOrLAxRpmXHwG06hPUBY1Ob8VuHkeVgxgSkqJZv3Zt1/s5utrpqRaw+w/bbjHGJ08rn
iSRAXF5iVGfkb8HRDuddD6f0bEbddJZHP1/yKtc3fhf++I9WhP5nK8Kl02Gows9iiE3Yr1uvlj4r
LRvmj4uOhoFsv1YL4t/DMSINHqHqeskoJohM38v6HLThiTogODWmWW9IKLQ2Zt2+2prRnvPBOC+6
Vgq3i5J7OUNH501+p/JTDAve8mfvzWdSdESzQmoUEZzHrofFK3T4oxDeS0hwhL6XUE37rjD7kzZE
0UPRKOMW/mZ0qWqd2WVsQ9BX8bliEhnETQndckQ53avnvnHtTRzWULUZN66RBaavn0d/Lz1MsX+7
JX75xQqb8dn2uMORgB+buLJeoxQspshbi8twPHbFLp819W6OjB8ysKoUZ3A1fzABN16SFDOdGgbW
WQ+1syXkpoiCiTERZHs2vN6ubsHYp3QamfkqT3HjBLQSA2p4sYdq8nIsmDUWSFUDfNbActn7Jyup
HZBSArPyo1Pd209xkiRHCynkFgS8tXODutq6qQqJaGCDZmjDeIni/DFq2/ye8eZ8nEMHUVzIsAtt
AzPmAEDXaBjouPP2nLjjV4reaqOh19pUTXlA4AQOTTTUPHvS9hYEsI8O+z4x3TQfyd4s2UCgaiVb
mHtuqB6cBBl/RULXbONuC7rxi54CTHIyVXib+EKcjyprqv9AqOjqH1et4WAhxoNq6ggF2c38etXW
+mAgu0LCWJZlDIFxOsPdZXYRlQxhypKwHrtzSKZOnwM805lSVmc516lJTd0sQxI2KM5dz2ZmEPKU
0YYbw9WTPheISaKcxMpYHViCOUow6K1n5DdrzQyiW53hhtfrtN35IblpSGe8O98RTTY1b27OBOXZ
TdAeNKHlaLtOjDnoD3iXxJh2ZElUB2xF9Gdgkm+MuTCIZ5nnt6XZVxJ5v/V12qA2AmJ2AveW4AVK
EqU8cpX0Cd/KsDf9/irqpck01SdZL4mzFhfAk7wmxRn40L0bW3sZEi2FjGoL3iSlhsLBCLYMcfRP
h0KCRyqb2dclCsCyWOn0Cy4BkBYuy+5+aQBBb+a+Nw9j9Olpqsc18WnqVjY5+JhMdLrJQcdefKnN
8rv8h/XmwJCSMx257WqZzdgRdmXwpe7ewxhwDOzQuwKxxOoVsvjieusutaYjelVxr8v/ijxNsH3j
1Yjm14IswN2gZaAcnOY8uCPib7XWp3IVJqit6OgV2aFRtXtZs7GktLtm9DsAa9Rxs6G7u2URsFqG
w4be0XJM9OnImFJ7RaWxkzAhi/pNPiqXPdoYz+aqmsbwLQ3yowy3j2IYidU8pPcxarLDEGuojY3B
vY5ZLAycVKrx4L83zWQxqsicNVrPXrnNHvuujsxOpcUaHoiFpmq1m+Fn7s63DXXDVlI9KPFoH5S6
CK+Bp9iAUA33Ax2YOjrHFsnC33HagFsiZ8wfO4PSDp4Pl/275rjZyR+Cs2Q5ACgQnPnhNc/M95RN
3bmoIzDWfu4erCyNodL0wVHeq8Wc7+xqpPveGleJVGsziLDo4Z4EtOUl4OHFKCTCPEQ/lzTh4RKY
Mxh5Ef9TFt77ZHnUt2oyXEA1mGvVCSg2sRPkALquncbDHqRb1GTVYbJh80vCGxpVOjRZV0OsoMDd
ThiT5H9Q1dXvpR3G/zGGcA2Whl96jRjXsfAB1mFU7Jma+Pn/zIppziKQV+Coa4PP3ZugDW9BL7JD
cZhN5UHIA8u7N+opuLQRpi65sCRhQIign92QlaAy/Od9jMovqhFHx1LP1KX+83hSYwbus5PkXeNo
GQ9mhiePHtON8MqvDQfrfvbc3eLGSEC9XLipKbC8YVWmc/bU9/jTrGmKPwYY4TjMoG0Yowh94KzR
k8/3U6c0Hi3US8ze8tceg+BxaC3oNuI0p62y1/3x/mcgUgX06wAwmkJahCSBGzagt6AR07qSWPIW
r2g/R0yO1D46lH4xbSbSTzeBACkv+GTuBuOeaEamCPsmrZ2/hly7gxc7f3c1plO/HBDgtbyjceAY
NBImN1I2Q8evSiOmuChmWx+UAL3+fxQ19h96AFO3ubBJ/XKAJOPH+PU7NgBjNiPhUieFkNgjXlbz
TOb4Wg7OI3eEnlV1JoTEtH2aFTvZuFA8l1PatsopQK65UjqUoG2DpSc3XjjJ4NC8ZChOleZuEYx0
pL328btjdoxFW5NWkRsCxDLb6slIiqvLU/BRN+rs1pGXDhkmedYIWla4KMHC99a9arvuxu/D4UVl
r0LYiD9882gde2B7b0WX1etQJ/NoBth4Lkw/2s1lNz5YVgj4IW9YLsTRqOTlurZ7VHGD/bq0IYC7
N5hNP5o8s4CjT+vR7BiNO6539Egi/dld8lX/DfYwzCyxh0qmObj2NKSR3DwQO8vXrHGb1tKzLk18
Xgd/1KpiKFZD86D47imdg/5sCrE7lvTmQR51o3/SjR6tTMHe7EMHi6HTYWAe5Bvrrqd4WMmyRhY4
cmSV+JTmFgbbxM7SLfUKATa4AJeXABLWZgidRy1Ph+Vvyr+0/HUpidL9WcQAh+FuUMKTV4KgHU0l
fiI4KNj5XH+bRPe7ZG21Xbcq0mw+9kq6Ryow3MiQ4KnDpOliaW4Kc36t49k5z2OW06BTuSOy1rrL
8lZ9qs2CMrE0GSso0RY6rIFgtVT3xIKOS7yINDHPql/sQD4FK3kqX7oEbeDSHa8TyOqyFJ68SduZ
9C7WYBwAmetttFEKxbyNg3U3jJp+L5lvjd2LLFZ3NWhDchdloECIT0zuFBOBEV3WaiyTF21q/5Yz
3Lx2tkQfd/9xT/05vYVT52DLUFXmlZbjienu/yybICI03lXNU9VnF010CS1jUHZ0pbqtvEU6u1R2
ih58ngZJsgkJJRyM1jkTOAQaQenD7T+nBAUcAlsHlZAxuIydlhhN8SKPJj12kDmxpPTWSr49W/0P
oeBAzQkrPzR95Jhm/FgKkL58MUcdeEbIjkqeKmWs3P37siLNJ788OUzTENsknhmmpv/hqcCx1Da6
7nunlCyybUkkN7P74u/aCmKaEo3zjGSl3jEpTc7m5LBtUTVtU1guZPWpu+c5UPxtt80dXk/rPSz7
aRNFeXjvOPC9iUatToYBEkjwtQxDH69wbdektod3dk+/GXyWD8UYf0qQWNleIF35TbFEr8yAEKBj
bMVcxUnKj4duW7iVdqXyXYNkJeyrro5656Rc9Ohgfr5oWm1ueqZNawiV6UNRZ/o+hkm6omeT0pFk
cLoKah6IZsNfE+9NuYt0w+gnYChT/TAp2t/Sj0c8rbkHVq5vNQHq8uB0EDpfe5upTKGCtOjdXJ/2
pIpU4de/mVcZnBBLRXDtRPk+q6Zk49lGarAN3xRehmgmBPvt9Bo9ePFl69UwHmEw98uVIN8Lh2za
5JYR7ix7MA///rVr+p9PE4uHiagW0C7AcvqtYhhaLR1gPnunRbs1kqNxgRj23XFN504LW2+jJJq5
C6dJWSMDqwm2Qe0VathtrKYirnwONj2L0p5WV7m18L++VF70eSrvHbhG3eozOTdAcz+azoS6mb1l
qsL9MBW+SWeMHhkPEkMghII2T+iOa0Mti695Cmw+9W39oVEU90I0N7RGpPRP2Sik52mQHEmhVp8b
BGuyaqU9SonSFePD7D/Tp42X+h0ber0HOwx8FZmBYkTJWc4g6gyiJ2l40fIc8RTE1UtbXrfSJd4Q
8yXcIxBDuwlP7HoerPQASJCBpHACZ0lfnbKk/REEevXgY5juLKe7wQvFu6kJc4k47YmwvYAM+LKc
YTK/GeH02s3szFJGCntzzvpngsPLDfANc2+LU/D5xaGmubqWP9XVGu9XnsarciCLSiMXG8yR4Ryr
ckz3YR34bAoS5v6G3cMxCWv0RHzKHUzpC/GEEHLEadkah74GASv9rOUQQbuxxmKXhbhLbYblEjnj
UkPQJp4eIvg3DHJFN4cA1adBC8YXltKjLGNpdQdbaCIVOG39+O+XpiSO/LIiWfRtaNyykVRZnH7n
aBl2Ro/QMYYzXtqxyP1zF04uc5md1MGqDqE1eKhXhiNSyOViUpinBAT6xfGYWgWk0a5IvitoJ7rJ
bVangkdKkRLn3H4eFTBMCjfP72oLZsUwd95ucahrCTYLGKJrP3Lqx7bSw5PTNdFqMdINboYvJVY2
sjnLTCYjby654fBRDqrnB/ipqDp0kQ02xvQInEm7ZXAUjgHWll358u+fk/Vnl8uyLEM0utAfWTiG
RD/hf55eFbjwFuRBdc5Cxj+zPrRnJdP07KwOTr5yBOrV86NgpRZ8dkTAtZ2dY4/UtBcyardD/c01
Ki5fiCUM2DfL6ssz6NoGjc0X7mJ4EPIO6naYesFmZIYOv7Er+unFPcl5TxAGr5aJmTrEKY2ZSS8u
HSPlCy6VcBf6hIGpXeGtPDpedfEYqTZASvQOuFzlJhwNU3IcBbDDnPPqwl51GxS2uwFWFEIksdQ3
kGgrtCD2h94UCILb+BUiPdNVN4Hj3HSPdpFgjQgH86lpkvuqjLXD5KrVxhaOyKrYjWHfPaVm0zCy
0CuiKlt/i663P0ft7N6h3wSY29AeLU2MHDpr2lkfR7rsYvOnKf5dbBfZcdlUR/lwrFo3v3eqoT4E
xfCXJeh+MiNVvp/a/Y9lT42PVFaWP2F2vp8nh2UtNAZkbIbbBhvwAeiQi2briCgUE7ZRuMt9ctBK
MfOX0kc2ZY80JGGD4kW8EHbak0lRqld5FIujwi/fq0AJj7HaHEORPcOsLr96jgVfrmGoCT0ASV2k
bUcekuHW1K0ftG8Z0A+WgwgWcsuSOetAXN4uK+BcatNmYZlUFWDhKLHWUcB6PIcqP6B/uiD3E5Vi
aZz8cSMl0rVJ6llnRKBTCjIpJJuztCd+z7k7L/FEs4+KQxItBxLIDiRUkYxA3LAIF9XKtTsQTe8E
fCFKHI6XyuDfOak2hjzysnRBEsrixFqlafjF9aNxt2jf4uyHA79uv2Ag6jxFqNFr9m4YwXo4WUm8
nts9R4Y/XRazgU9A9WpBTaAbt1ey8q4iy9oWXmgTxJK2J7LfDj+/4CiwCEf19X6dCkyWLWa8o6JW
dzl3mnxLAza59oQ9QP7XYuERqIg/2mg1iT9aqTebZPLNYz9M6inM9M+jJlXInDaNZX7Ees4NEast
fTIWoKEMHxQvM4/S8iBbmHYffoB0vrB16K71AIfJndmtVUI4L0+JQt3PU3CUvZ7IaknFMAZktpjp
blU/PDs941FgDocQCmb4iBH5o4ePcYBcuUWVExDp15dPdfpGYvNNyvf7MiRGporJFmjW4Jl9sKp+
c+3VAWRvhGRpqSDwIXzXCqpbuSHF9aJcxFgv/y4TN80eXk3rVtHSkqjI9TsCMHp1R/0V598uUZz2
pSOFhJbsGNguD7MBapA4tbL+HRnVeO86wIEQsKrHMogLWgMsUEJJiRiQXZUdNw8xItS9V2HqwgU/
YYmzbEwjg9ZsAwFeSzC87KK4OTtSOO/bm0V1MthadGGiy3opXkTyXtYxeaZ7qD3w6yS7tI79jTVn
xqXzzHgDcPcgF8CyqLrTspj54P6RGRO8JzkCEoM56OB7q0J/tIo2X3nofw8Ol/sunnr3TOO5vajM
kbfINpWnwUEHRiRM/azEEXujoRmIDvHrdYuPntRxY95LG1IvTtvK0nDSdxuJAvXZXyJRN8/eZIU7
vx404ohFMBTJ4exX6ukisUNWad2HCqD3WhfZ9jj/1HVmoGtJu45HJgvkXRJG4yaqwvCC8Ua/aiRQ
LVj/njB3hcJcUUbjKzvwL/JAKfwvudobjxqyg5VEn9mE2M1VPJ4GKC58hGmMPjGibyi3V1HOnjRX
6TyYPV2fFKLZy1ysGuJPkhVygjjGcExtv0rlwT8/Yghrpc0z+7LuuRqIRQ+boTkGQRy8FRokOH4V
cCRxevIrHcorKPWtJJjlPS6z0sOlDINIVrCUj/aZvLzavLaKezcJ+V84hcU9z8Vyg5g03shrBacN
ep7YvYhOQowHHi9MM10MQFSYREIc8W310ONV2Q+dgHsO2n3ZDEb1V+wSKCZ5dmU8WNe02CkDei81
s7O9ZOylMHaNVduztuG1H/d8mk+LkaibAn2HR8e6dSlk39pvPgnpJG5HK7tq/L2F4nRtAYjdyDJO
vphY0eTz1EoZZhFEupb5uHKZlbm5XWKUW7ceX2odI6wIqpYvGPVdTO46EQX/vBc7TXq37OkVYUUK
cM/2qRUtoa7y08owluEt+ecnkqvC1k0/B0V2J8Cz+xxj7OdRpF7nOLBPUuSNFjy4K3yMf3xiDWiI
WwClYm1iQT8tvVmSWZZTDIj5Jp3JhtFQnT5U/asn9F6+UIPJIwNSzIpxDXyconkJ+958mnkg09DY
UH6H+Xq2UN+049ij7wgizv365JPTcy//bJKmw6629Z0ykjAqq1rbhWmuYZVt7Lk//3w/REb08/2q
RanH3YnwEGa8HWPJ9pUq2cl/vylOvSlJdrK57CPo2rbDI+n0fM8kIn+J/5b/V3pm5BgHrHFfZLl4
Ny01/PK9YlzSyFO3EJdFQtF/oSg02ST8pbi2PVtlcmw5wGoty/1tMhrnhjmZhZWeg6arXlQLlZqq
JcGrPCrMSlnek0eBR5SiG36Vdy6AL9bN2jWXGxkdVnPOAMWvKM4vizuIfnsMpW7ASsueYi+pEDJ5
FohecsqM6KYLIJpci2TgsIdscs+gmmFFP4Ngc7nf/WkmbtRTVSDVxbj9CVakx6W5qKMpsU4hF+KO
RLv6pZ7cb4FDcncBHwjF88cYTfZKt5zw3m/C6Ukrm2f5PlDKfBv3UQekzXNf2B/Aw/D2UzOOtx5t
7CNBEE9SvzdBtzt2kfZIW6RfyU1HZNbGymgixoViaVlcQUvBbETP5lwegplRvmwgoiDHlBUr1YEq
/L52NHrCg9K95vXNFhTMWtXtS1RAECDIafcJgpfQssG16r2daFAXqvj+Z8NwSgG2aVWTbDLkBEYd
ouJWM3/caQkB1bIkFZVon/fQhHAwrbymrFZ+5RlvhRq5uynv+l0tpYmBAXmbRLy8ClHt5maNHZyX
3p3eLIQF66X+S1Xni+N0xbVwR5z3OeAwGSsUxRHe/Dy6KVF7NZRBFUQcfV0YTfiXWkf7woiMt9Iq
KgQwJNBHXnmP5i4QKS5drHZ3i+5mjLADqlOv8fDpW+ZWmGd136H+zkv3wbTJeVwEN/++XzL+cL4I
dohBGQs5hI3l7346F3yHokIePreZO36bS7LMiBYnpIUjMxz4vu0hX/uB8epqbvKSh2QZ4WhrDnVN
DNTybQ+FZl1KU90AQqKGhNu9KRum3vJoeU/8NJfv/frnEN8wKFSSfJvlOAOkDyMmx+uSNP3Dv/+q
5h/NHYctIY5Cj/uENM7f+5qh2oMLNtz+DFbWOWbORCUhEvGyRkXWideqj7KEka05vWcCl5y4xrPF
aPiiFqMCAM090tCPoWuJ0ZZ4NiSVM5+6obtRJX++FQXFlfuemxHP6t0EQ4qtbz29a70y0PFl15wr
xtXX6CqjSbMv4BSHSzUk5XaqaxXxhHN1oSEP4AzfWU7h5Sf5j4nQydzOo+d//0AsQan6Zdlz2D4T
KYP5yaK18Puyp1k2g5PJHM8l1maaUDXbSrGd8J3xCMhceas990szDl9kVde68SFp06dJi5vH2Kq1
k1N6P+SG2sit6Dj29S4xveDuJ55AHmV5DGRUa6PtZDt2tbV6A7n6RNurHhp0J//ImV29V/ft7Dkr
+d7UVfO5zlXyQ6pSf+G67I0XeXgI8pqqyCvwqopRhFxTg246Rk1knOXi6pdTT780mk9s6C622Eqq
c3NjdBe/Zc44bInl+A+Bjfv/+DgdUOeIXxybkeXvzUPfr7H6QWo9LSoas1V9JDNkjeUJ5Glp2oCI
8h5BRLtisks3S2gooLH0MCkD1sTZJbrOTUvRUVQeQiJwQwZUN8ga5S3vWhZ0+01hLnEpjeRU1LXp
otil9UKsq7eROwo/n08QpfO7QOkQFzt6C1CknN758/48qm9JDuK108eT3ErVvWVtoo9SUWhRlt74
HoXN0xjl/iM8k+99hY6Sx4G1H3LiTNoOnJs8qsWR9PlbcP+Z08CblhIaMIR8v6ZD5JMPSyJFALn1
Ne/VA8qIiJIZnNk6wT39zXPV+wGTDzZojqGBTRFOIidv7a1WqeSRiFOgABNMmCZA/cZGwfHdiflD
tFHFmC6AfXcTZ7KrylcS3DeBh+ndAO0ox+F5p7nnZXH99/tGM0Q98OuNY9M71lyN9jzUpd898Oha
3UFBcXvmDxVHFsL5qW9JVXcSb4dcpdm5hLCLbkntMfGDuP5mRvT08356a4b2W4n9hC2Gfy8BtaRn
ZFsPx9VOcXneT4M2ryVOqtJVjF2iEl1kLKbmHZWZ+bWcU9uW9sD6nD2zdS7ODok8perfSLkO7uSL
9NH7dep+imDaVgf4AG6EkGUY4z9BbkwZPitl7MoImImSXqO8yL6VoDZAz9eXOhSsHNE561wdud3c
8BydE2ag5ddgmtNTTXmN0stEmBjoxylt8Nshr/jsEan5ED1KfzqKpavhD8RbjtZfLcTQbeS2PvQc
hYTByLBxmeTpTt79nWlcOxsX2xj531O1DHElM+Yru2l6xAO3DPkKzT4tjyCmp81J9hjwYirn2VBX
vmWYw4Yw5YB9tKZs8/SUQoh4ClHkroMqvy9aIqGd0AvPyOLY4JWG/1aUPOxcn29OdexVoM/1GmQy
vDUnz0+kNhHpIi5j+eLnEfAByz6j2KN2MMq9Uhh7rQ0Q8KvlYxJN94Axldc586YzdlI43Dp5epqi
xvugQ+dPkFD4FHvl12IeCU5Dr4t/ut60UMmmzFdf2zAnYQgC/HIVK4TJb+WVkdcuKRDC4h3kpXlg
FX+bRTd7JnT1PxyMfwY4eKrtegatMc/SHAqFX/upeha5nenCz61HL32OpgxpbonoMtYglGSm/mVs
+c20rkpuRUyWfTWy4IK+ZEA7us6nNB4Jb78bM+inog1nK0ejdPsHf9Kzq+zOkfjIFERNQ/aaxUma
xDGNo6myPfW8BHflA3jZJHhW6CR/kwdF+9zDdH4idcZaB4UWXw09tPDU1/pBqmaERAaffg36qWwe
wX0Z/zEqtf9Y8j0NdQlTKsfhf+3fl3xqAqxYNbz6QiPcqmzf8wH/13qc1RA7I8rk5TxvGPwpHYFN
lDvDxe7a1zYLO6xmgEjkAhbgEDq3FTQSeQqEpVtONXdPthiomUitVz5+u6tq0CEZO/H8EGYWiz59
AsfqzR9yZa/EaOSDgZRlTQmwvSpubkM8wNtAI8Bnf4+tAdpNfzWvPRPaemtbAamJOXnbxG++Z0Xa
IaWEr0L4jYWVDJ57Z2jfet1UH5U+Ez7kWPma6hX8VeJSE/5iWPoePRYt2eUE5or8TrcuQTS5rbmS
5hGj5bKYw6zee+D0/n0t1vU/RD604TFwUtLpyEAQgvx6fcYQ2oq2VoLLZPLPS+MBkLHjppdkQtQ3
JqjIkSRHf/H5viouAyXaz7BcIjpaVC3tqTLVv+WZfHwGaVmvrVKFOMozxlTtI36H/LG2XfsUR4T9
DDhBM5ITf+Recil1okV8s/haKncFCjAmApNxUeh5fR3QdtHNcbrnnhJui7NFuUSuSh1UkhVb6dFH
64lEWaqt2SMR2lVKTF1K55wCg1E6SkplM2kIMC1Bkvtpjda7lHGLSCrUHXdFt4U/7I8RpLN20A6h
wbIGe+eIaql5xAru7tq4VNdy7Z7H+ZAZVfiYBx2QGWN8RHCtr1QJd166lWDb+DRBVCHqenGK5mso
zDzxrPPc91H8uzrZlFZc0ZxDP372EX6klL5PA92ereZgkgu7IT0Wdkt4QxdRwlotrbLEfNQxofSN
brzwRN0nY2sucXYZw700K9dR3a0QepZPjjqZJ8aJiF1FbuZRM6LmY8gDqJBT7LgHDPHNQ2mlbCYV
ttSJE+JRBLW0ShNsi7S/TmkDf3OZP+STsQ8qtn5KXnmrpq39g0Re1253HH2ejNQJCRAkGH/O1DER
1zX/yWZPuGpJy1otuQ2KTmy5MXouDTQ3OFbgNK+TA5BIHXBezbOnX93xPCh8UOMQCs8CfyBxnxZf
MZ6VEZF1YW5gIz2lfFNnKXeR+1gvBKE2Nx6eAk0NNrMDNNfP+p0DDemHZRtHMuaSrx5DHAJXnOap
tvNDJECESdyZhzS02ls5xow4TW416fFt0+FaW1O5HlWFpzXU/n0ZufNRC2bl3sjratP10dXOkUkj
MWHMzjPq5yqcT5QeeGbVOxUi2S5Qo+7h55Hr1k+eXt83OQLM3lHJTx787th3tbkzMZMPdo13Kiei
WUTIw9f8bs/J9FDVWv/iInK1jPTZqs2lpaU0LMsa2P6thoSzzPKdCGI/NWKWpvdgl1TscCfpQ8gt
DKQ1kDq4BtZO2jflSw/NcFvbtb76+Z48MuuuOtNJPWpA0O5id5r2bZ7a50WF/+/rj/GHPNkj2wgx
jMdDBkqE95tioHTthpJs9s5gvfMt+yPrxh7YOBkZiWKyvpPvOa228pxjk3bJcjfLW7pFjXFIVJO5
rbjNyTRFN+YSvuW4TXuO8JItNqvRenFLV1/eKVvnvfOb7rSM8xrvEsyIwHGWKttpTCrsfLND5hjz
EumLlw55uGAEXysBLpzMzA+To7H7+4+12BPop1/KYnQTFhNXIi1tJg7ub0txMsFRLQ30xpiUH6e8
xwqJr+Yod9SaM9NC19oXHOgmqyWtLPn+qKPjLuOp/T/Czmy5bWTLol+ECMzDKydxFEWKliy9IGRb
xjzP+fW9kHSXfKs7uh8KASRZMkWRyMxz9l57lxU5otnW7amEVu5OurWkb8sLM/E+W7mILii/OzX3
MdixVHtswtjcyBrP8eREG5h7IyDlMN7IsSAj4DJx6fU5TgPqQaeqlWfPrp95V5pf26Yry1faufaB
ag19uTwhVkK0NrCZrKBnbAEND4W+pu+k7PM6y0+kJC/C0f0d6sMf+VsdEyYKm5zaLh7spz6y40do
OEvqCCFmNobkwWyLcu1YZFl/jcmnpJG2i2OBIW1+rlqqC6yj3UmGoWmJM74nCcAimYgms9F8n6KK
OjAUJWzTdeIlqZS+qg1Zmi1h2mptIbOYez7yQEmT7o+efffcUd3pwPp2XL0nhumoq8j57BuMGxg0
9P5hRJqKkAKQmFXVykmJqv3//UXR3f8BBeGzoWqWocH+Rw7172pDH9HWqKcELpwPT1FCVfGu/ras
wj0b2Zjw5mgkZ3r1q1PBn4+NzCOxujJfTT5IZgq2MKAt/OyyTFzJsyGlZFZQWEps2nem5f8Z/3rG
11lCli2+Bcy+dMUKRF9HeuTHdqbBJWY3XOp/zpA5/xnD0vhRGrHYy2a8IMDvjyxIbYs3QX3zIRXw
8F3HLh/i+cyqbnJRbqcY7iP/TU9Z0/2HfJtwMmoskHl1oBtAb/zDnVYlDWy1wcL/vp1hT+bS/2EH
CTlwZQ1d8pq1U7nz7Z6bDJxRfnHVg11mNcVDGObGSZCz+VD4rn4q9Ln7r+IqbfyrwuIJb29r4tU0
sEbUPvS1EqdDg0zzrZuS9WAV8B5UsjymUmkezM6L1rLeIxKzeUixyCKRmNO/oKOF67pOnjsZHTll
pLsm06sylOO5slxx0aPqu3TEF2PSrQMMxNuiKLTVXS8TCIIBswyTtZpHV7kWSAH/+3GQPviqouCR
BJISes5VZyN5Kab+UUZB2q5g/SR98LgWWRrNUGxLx+dZKZWyKaLCgLyhorP0bfr+br2WGSjyrMAS
bqVEPsl1rx2H0R5kB6lMg36EuUWcBZPT6q8Y5dH6SLi/HFIbG6OXqcUDr5iqsdHlT6zjpkc6me6i
7viVyfWg0xoBTmabBi7K15cxQpPjRGlwWFA5sLZeo8C8JIOaO29arWWgseC3X9H4sDbMG/k+JAxq
efdU03RHRaASpVOmDmX4sd6FuN73OaaUu9ZG5xuyDsrSXUq6UmMBuoFQoC6HTHubPF/dOHoMncno
gLEA+L2gKVzpbgc8QkMz6FflG6uq8qQqKX/3KsBDr1ofaaN9kzEzNk6hpdF2+s6e3UCRavabPIri
lUK22/O/zvKMSUsbVYr2xlM/Sxk7/gB7wIMfikC7GJs4YV0tAoY7KxsTd6ID6mJR8jWLSj373Gkr
HP3FMPxr0hbWN6dMkaRlqbWtQt7MMUAELN7ykCqLhF7lFjKkiRl9KwjoBe/r7/ppaE4RulGygH/K
W2KpOy8IY/rrfceM4UHZ2s5Ceh68Mc8OSQl5OMwLuq/5iYj25ltHYKoUUXh1SsYJebnzy2cJG5zk
K6/YWBObhLU7nOdjeYj/ObOHDRHPyvH+W0lFgjyQyiIeDKf8tDOvJtJAtZeT0INxoSptcbqfQpTb
5zZTQAjsbBXqatDhHHuyPLVe9UlLiV0yFgr9pCchTmVmHbn7t+OLUkXJUsaKhnCF0d3w8srMfIqz
0r3+3zduqlr/Oa3jVeOW7TiG6pkko7HN+s8dFlv5PKo6RT/cNwmBioza7gr2H6kXto9mYFPUpmC3
zlpIRCYQFVwJiASNvAFzmfHX7gPKOhqUcfxk7JvstkqOjiOS4z9ayG7spseiMoed7SKa1p2muEDT
B5QGdO1Ajni3lOvmdl7/txhlVh1Ks3VOdexUdv1K6oI6JGoEw62tFIwsScNPyZwTWMNjW7nZ0ByY
2tQ1C32i4eAHL0RgBTu5NXLZf2wDKxPY94tLkDj6T4AAXyfQHYm6KRJgNTFNWa91ML71mvUSly16
mzyvN1VZWC92ljjkGOTubtIj+2XOLV8oE11XtfLhhbWatU98lxSWUMu+Tb77C5g6ss2GUCrVSduH
IHD6U1HN+ULYqmwrIlggNdoH6URsYw+7R+23D1IuWhnGB/7aYttm1SdsJ1wNmVdkq5Ag7qTE/GPq
tX38OhSpGZH3wM7sa0yetdp0blAKrgwMeJvCRWck29I69aYHkuDcJTlZ5soWavtaGe5Lgv/h0yfo
wWANsw8Gqr2WCS9wNh/HIqwWjR2qz2nWUFd22P0plv7dIOelHsboBxBeajyN6R3BhGQ72+vtQzBH
ATchO6o6LonuEwDBNDIzZUmraUzuKvOlbCUHDRErWS5sVnrdJ4x5/zNFEm/17a8uhKFVte3b4MNm
cGeCkjz481luFmisJw1Bp2api5qF8o6WWHwlqD65klq0LMs6fpJDNNmLZSX1vGRxfEAAHV+QGf0G
95H+Tu1llgzmb1i37wIr4JZIAeOOQcVGMZ5wiKJ3aaadMpOu874Pl+nEb6/bro76otyRyMo0Cjlr
JX+hSEm1B90ooBHOFTw3EdX/kxDwPxhkfIENGtuqbfG70QMz/rVHoSLXtkoSOgfS0+2HuxVpUvoZ
2qGKtTLFdJe6KKQ/a/fJE3W3ANiGgVyPZcnt3tb1jPEzVs1oC/EngOpbqTdccLcEMqWvUK5sxgbd
cjNuZIFP1vRY7cd4nqP3OiXN80uE5xDrQ/hYtAhFV68aSZXoqczsksTJblVByhMameEgpzGgdrDT
w0as60z9WfSBg77FSoGnE4TtSsGSnSK1ZoMOB7wsnKfapoeWQoK30UTIEXsUzpM2VTixc2//NRRH
6uuU2eMyyNHpZOQjlo/370atH1ks7YmV21HnKcgAEX+3tRRgVHfoI/sWbtzzjXlMi3PNrOIMYNUc
/ce9Z1xZ4VtWevUxNIlCkIdOxzMiRpuEZDuo1tn8wZdeGjHMLXJDHZ5jG484XzdYbE0Z0NuO9FVr
QZGsaptVVpd8D1P/k4ah8jERcg4yB2XTKH4rAbeQ+WRiRBmK9jGb22zeXGa1MC5njVZCEKcCmxRA
lO76BNXuzujgkmOBfvmY4gPa5yr98H+GLIHN2LCNS1/gU4Ii3j3W+Dsfc5sE1I571A8fpWqFWdXr
jlKkX5mRe55YXqlWSDXUjA1/S6EUZY/2caeQdiKJtkia8UbOLEvHq7AdRISaLgNNt9Z1jK2C2+so
+gFoSJpBtdONVxZl/f9T3mazPgeN/LVrRZ7tmexLaH+q/Gf8e9dqINoIBhYNJ2yOG8AKMbvWiKS4
oS73/XyQl18HOeYCfVpOGRFawYTajByJsthrecBaA8H534NmFxR7YgxBGsrTv54vr+WhKqxzZw3T
Rv6cr3HhGDk5hwRILr8eEXXz3//i/YflnR2zPoApp/OpRate3g9tFFb7oDXAfctBcs2qvRyUl4TI
gpkHuYw2NN9Hk8hJBvvvsxHc+FKv2nL5NSafgjGRf/3r2f/6n/91KZ8nx75+TED9+6FhNzModrVX
qunPYbQasNa6yaKWkJ/9aFkYK/vaSRbyNKtw9y9Spcr399O/ntAqsfmg+vFDh8SR92p+kkXIgljj
dOMd1F4xZewyWz96uFmWfuh+8nFAPteb1gozKPkbO7NOz1ZUzyrb/pxC4Vu0kOsnF8pMaU0PWems
rOhmudC28uic6UwjTdyhpAyio5r0n8Q/bKPcwx2CPg7X4dq0/UPTutlmKhRwFHCGSEUY2qXSwBpJ
ppvvJOiMnGZltJYBMiwHp2Su+4oSvMpmrsrFGg4PlIqpsBauiN4m3OhJgX0M3Vtaihd3nIOIEfsv
y0x7LtL21QsV+jOhbq/1Sl8ZQXgclcpZuQUV+KKOj402kbL2AyN7tCFsZZ2a/Y+8zd/Z1pWLOGXF
AzhkEN6eNJZL4/WswQIU5vD31Z7bzxi8l0EYredcLU/tk4Xf99qCwt0ty7WLbx/MzipWU+1jcdx5
r7ZFwTH0q1NT9DvfIwvOXRIwwwqi+HQ8HQQgq0C+F1Gr3zAYLIBe3GqXljVLpnzVD8zHhXYsSXVc
jIZ+iLWlEimfJvZOg1Lgqs/Cb3l60eeOhbWFAH/ssufELOo9S5RndE6U6wNuZcL6tKvpWqQugYvB
k0mwiKOG8dKhAuoHICRBDC5Nk4Q5VV94PhVO3lYFfTRgvWUc2khsm2E3pAZRI3M6SkUZweyvZiiq
RSGI/kN6CDwhqo55oC69mkUF5blt7DAb+vV7CwZ+pWbErXQolGsNtqzwt4T1hQs2GWRxaKz0K8U5
9p71mNTeE99LlU+mo+ETgpRFAR+hUc/WodXwJJD1/uHkGAar4qkbyfkKRtYfafrD9GN7ZZHlmYEp
Bl20z1zigruQcAjSIygbVT8Fahem+KsfR8/4Jde0ti44eUZMITeam7/MUjub9YeeeNskOai0cXB0
2S+ug7o1r3adOTjL1DPzhdC1F6dQV1nYN5vMKF/Au/3ohRAL04D0GVjPmX2LBvSt8HmWdV9sjL6L
lnyvSZFtcLAbBEfUTTYu4yTaRT36VSf6zIabxccaFsubjf1uXU3Bc22N1zhn3qj0tzxWnpSW9eig
vmGSJVGr1V1A1SRH+v30Qvp4tVAbgck3KpZNrhMt4uBj98y3IjfILMiM1USUVmrYe1qy+aoqo0e6
VxSs2zcIvv2iQ+wT8xLrKVoQN/iZK/Uvc/Q6yINTI5aTVw7bHDafUwajYNedl5CW/WLvBmKrjMr0
MDRptUeWUe4nSB/p4uva6+mBF323kfcmeZD3Rnl/kmdfD8j7pbxkXajNngMCYudborwvBprLLVHe
B+WgPMh7IR4oVIPy+q/TGLKkn6nGNrK9aaJRUPT5Xh5Cb7D5KKcOsXqmh9RYy/K9Nk858kw+59+X
/zzl/uh8Kc+y+09oSZKkpZ+t5Mv/+kXyjGy/Wf+X7+XhPi98DbIMIh1VPoRvg99Cvi9fT5WXrdlH
i2wMgjXIT94DY/7XXbz697lCnn2NyUuHl4B0+p/nyIfv//fX07vc+mGi6l6XDZvDgz3P2AMJDn9O
5SQM6Suk+4JidoBKv7VqUJJySgtFRJT6koq0z+2f2HpF4ZYWzuuBsJ+ylnsiP05eB23yGtIvXozk
oS7MhgYP2BPzoqllj3YRV4KOHmslxYtJUVAEkpU+kqDcBWqKzq0Em12VMM7AaRdeFnGnmwJuf3Vb
bmvBPZ2VwIh3vBGkG0z9MiixGPvVoF296crGwIIBx0geZgZ3kzRBf8yYXb2rblE/WpG3IPsMK/9s
8pbL2oiY+AUBNEDV5vXg5CCpVxtnx84J0KxrufaDEhKODj1SrPogwH09pOneMEmTkDW3qK1wlQE2
38luRdaTzYFO/Nm2Jmcv3ABn2LztodkRteO3FPLJt2BchkTj0JpbFN+KQGOzgBiHPUH6R2Mi1Sby
IMc8rUC8Mb9dldFwwxHosJ1Z+mnNh8BuTCB0MOvgEmD42lYlIKcss/vn1FL9vdcZ2K9KVJlLN9IO
VQgWZYyN9GRO8W9T0ck1gnd6YXogUkqNmjXvUvLB7OhAxvuhOHGzcsU4YVnwunMpECzhbFkYeeLd
sq5RH0vTe5ZXqpJFzwP+CXl1P+C1oELlXVRn8G5uEn8Au7KPMdh2a7JuqecSRtcAKSU/BPB4kMHb
95W5kcolwnwoJEltLeUljX6KU10eLRB5bmiiZGS2Ge0Fx/LG7NuMCC8q6Ng0zKv8abZbv4GxtU7y
nxKh/asOQ+wCU3ghxZQ/bjlvB/L5UCgR5VwrDSi29u/B2Fgf84lIHetjHJv3wi7tD8EJmvHxjWzU
RZwZHWaFyD5Xsec/4uYwFjJK2jTFnwea+QGzM7Ztoexb28Gckvs2hSMKqt1crpYgA6xdh8lQ26ci
fhoiK3mJyjB70gXklhnP2k+5sZtUJZ7xSotOjP1ZklcddxTwTZGw6+S7PcmxXi+dfWT7L/Kqm8HZ
WlDciqp/1LRIubDccK6QN/a4r/JrVDVbwJQw1/pQ3/djdfzjZ2LIyd1pO4SsIEaKABAUxlcs8xU1
OzGcCaFTgVaGxc5hht/HeXes0iTGD6ESOKSbAm2M8NepnXvP2fxRNSvLAcFg3TxPtNqqDTV7IRz+
aj6LtkfbqjKVu0ka8kqIYQhcCIXy0uut8HHo6ElA0zmFPsnalQZBNexaNSWuSns1m65ZNL6nPAxt
6j4VeUZlJ+nrD2FErEcLM7h0jqUeMT/iqZ0fKLXokHU4Qxwzz7f0I8gDJ/Y3jGlM6koXHKYYYZWC
J+yG75nPe8b2bGisW9462m0CusgjTebllGaLbokf/qyxJH1sE7u7lZ7eLgfFSXbSzuvFnY8TkUCu
aYRVkul5sNIt8mvSdM5DmA++50V40Jmg53GIseGyyO0LGQb2aSTY546jKfwqXrASwrYlavtkw6Nd
jg5fvTtfdHTJL5H1aUH470C+FRvvcdx4SZ5sRu7NJ3lAt/BWO5X30JAzex+S402cYwoKerDryAZa
cpMojLDeqxfQn9i02v27KrR2i2VMAXOvtNopGl4lRwU6yK5pXOzOXhguBywIp37sxbWxvJvSGPZb
ak/einZ9sFfDcHrtEANx+3TeWrVpH/g8gm0N2mvhecQjjm35rLsK0V5F3u/c2jH3d69eAJt4e8eX
moFFJdRBL9jm40Oj5dXp68xQu7/HrHRARdc2mv1gNeSrGyWBWFkLqkAmoGuFf2rtRJzVCPgVyQ8Y
9RDuLYq6yxZzYsbqX+qAL51AgZ51ZWQzUMmr8HPOEev3nHWrbE+uITYyhL0PCJIfIttgRUkgOVLs
/Bb5Sb+uW988wQqadkzE6la4hvKI5MZaIY5fFIMpdlRQ+ptbE2TTJAl6xvkS329C1IRLtnCn9Tcv
ocF8x0l6/jTd31crdmGcpfalbOzqseqxbcj3OyQ9cJmp/nTKjEi/+mHD2pW/Q2xX2pJa6NIWoXUk
K2s4FFHagBomXMhUyKOASFgeDA+ZqxhdaMKqC80FQ0Qy43bFGFVvdqB3S7Qw/U6tUqweUbbB4Rd9
z+uhWtA6qx7tfgpeWvY4JfSa7+hdqgMwYoonXVldFUV8jCK9SjCv5+unIRfVd9Hryspu2dokDav4
uHGh5Hv5T9Nuhoc6d4eTxM3Jy8gqfssheRCYbrZ3t3HcYK3jhfoXMmiUIk0v0XxhTBjkrci+yIe8
iFtj6LnTg5qTZZLY+s/SjcZjUdjW85CAEsqq58EIufiMTSB4jp96xzgZ6K3T+NCHoLqZSWuzsyxO
pAUVVyOzzeqH63blLoCVYdum8dsjJxj33fhTYaeF9tFr2AcWP1pliNFbIkqPhk+UZaiMq6K7TdaY
MJObzmESfHBJ3lkCbq6svZUl50GJy12VvYRqATilG8JqlUvqekojFHIWe6PYyqenSC8SmNqkntU9
ElqH1likGGtVS6etM5TVW+LVeBPL6nUch21jxexxQ/0XsoDkyS2q8ql2n2R5+U7pF7pi08a01O4z
8RP/FojIXiiwri6C0UPQGT86cvpWsqVJxIGyrFkk7SUluhYY6onjTMop3A8zp1Sa1EZDROdYW1jZ
mKIesJJ1qDv9bXKFvmqcjFA/soJuUTJiVxPthLiUR4e6MdeoTFk7oZhbKu5YfLQ1qO25Om/jiCY3
bFRvMWRArMN2g+l2Ss5B3oJAUtyNbUbla5927UrDFr8z50svzj7gc4/nJOnUx9D23mIIAKYR1qdg
lpnJDso85Gh1TeIVMPq7sN1QPJoEVAiOX7nKYUN5B43LB365zTg82SFdK2HbxhPMZLJ2hvxNa2m5
f41XhtetqFF7yzun3s+ti5SlKQE0OVMXb07V42ZT4d35gd3u4h576JSq/o+p+A2+1Pk+k/2knsMY
+V4BDrBW8jJlltbNMP8rFDbrBEDWeJrW01BT90U+vKSeoT+M+GPYrPK5ngYqP5ltW0fm6+I1Y86d
1Dq96fR9NmVF5ECaddOafYFxRP0/8W0O601Ar+AWOxE6N0rlll5qUIjL/Eagek+SRehum8HLbrUG
VE8xZtL82G5qTcleawNaAZRd9Qqra9gXhdqv6WWmL0qt7CR8wBIiOBKHNCxkczzTjSNqgGjhyLio
oixn/kNKUKsm0O1mqJuDER13OJ+JeezrLBgatDb/PI8SB+XHePuvJxQ2KTPjmBP6bmqHxsHArKvZ
/872KZR3is3qIUIhv6xUw2N33rMK5K/M21gWPZK26QP2THSSDYAY+dS66kd1Iy9Hg+qvnXbVzooH
8ywP3G8+VECnfw1pFO7ObrUy5ic5I/NtADPgAbFPtuw1bCaaoTRXIEvtdQ4ejJVgF3qKt2wCo947
OP9xYNT6o13nxdr2SwdLTxAuI3+w3yptvNEEVn97YB489YxPPrn0sVc/FYp2ktuXf64MC3gebRBn
E5gUEnSdZgCyaYJFHQceQKxNG/6c4XPiaRFOOmshd0Vyp1SOQBDlM+SYfEbesD9XSMdyCFvdyT1D
qQZHnT3wk9wz6AbwiLFsYf/OO44k4jsvFEds5aNpPcabip4EWN20ecgHjE4UP0X7HtgTRL9a1Vjg
acpLU9b2Q2mauJDmyyzN65U9J0mqZeueLFJjFvSHtvhX8zdw4uGaP0N3LHAlnlRvYGnQe967WbvL
wo5ctkJM1jSJR1IM2+LqZRllZoXOEwscDZnAzJ9u/OiX10Rbc4qKjeWzFCgiVH+8LuPKN01ZJ6TW
whJzsBNA2d7GVIweGSvWHQDqtRLFHjSJXDk5SXWug07sJq1Hx+SRtr6KQhdc9/xom/7GH1zwK0yw
id0cAYdPy4r4ZHowaVRR7+u88TEXXr3hu8kmpCWZjdv/RvTldKD78udgGAHuwTw2RmTZ1jlCnngI
vNAlpmA43kED8jJP2qMwplVfBdqyYfW8xFqFj9xsded0P1XSRxqQi66O2iO02HBcgN8pTvLAYqc4
NSIdVk5nqcsIMNQUmspZavgobWlrSyThWur6jBZRgT17T2tRm5c+h+IqWv1bkBnmZZolbdoH/Xzs
BIlzkPBPyX9oG6fb9Hp4VVhjn6XCUjXja9aAtxGUDR/NxH8ZVOUiH69mQebIs7352XGITGforJut
nBpTUV9MRYhHNqYpCzOBod/sLaCm5mtXmMXWmJG3ws6sYaXpvbZP5WpTb/NzmjZrdf5CQhRlgTuC
RHO6msbLPAZBEgM/Josu9X9lZuecajstFxHt4xWydzzSamW83LUIkRJszNAkp5w0igkHFhvFeJ2S
JVn5nnrBRZVisgSkO3tMo1y0e7JR3wKhf1OgtwfF9G5SPtjQKsg28rXIV4AcYpGlZYtQVjMOTtF+
6p6vrFE91ndDc1ZOfy7D+j1Ry/yi5uZ0CZqD/P/loaoG8mVkF9nNvJVOGqhG9M5IDIlLGq+klUvZ
V464fRc2xffCCtrzwFeKSQriOCne6ajd3NIZLopVkfDJInBZOTXSaIaQT2i3hljnBbVNSGww2xdl
oSoP9dBQHiQlnSgWVJrr1G2umNozHIZVdrSsyT116LLQ0NXVR5XnSyUgcMelCbroGgseehbpm7xg
Rw6fmJKXnoB/N3psG/X0RGP2lNEu/+uAOKFf57gWl3nVnrnTJL/+44SCQHofGWbmqRr0WzQRqJ4q
g6DkufrD7gqcVqUo2zjto2ORV7/t+QsrDx2Az4NttxtVfl/lWGu402NZE0euFcpZc8x4LYHS9qBN
TwFlj4NvNZf7UJ/kuzvF/N7vTPP7/rYnZVs3DyHysu8mM1NoTN/bEB4gG34kQqw/N32YVg9jFPZs
AKL8IGneGT2lDs0c/ulqojSmWFsibvt1MUb2MldS+BrC8iLCiqDlxdSd4X2kWDUcM/phEk1cuEPw
ZuhTgEpljocERr4tLXC10nGgJrW7k5fVlBePjc7OYG6Qigxdm9OSOylxgl9jWNROnZFcTLc4SEvX
Pbi2q9GvO7FO6yk+0HKliDfTHGp3mr8+DnQHNR7DDe6Wn5HUHSXdOO1k89bDK//oKONG4vfkkMhV
JtCQ/LDYgrqTYH88dG3UXsdy+uEq1nC/SjBUbTJUEiu/xNxsIhvZ66UoF8jN6eAmdb+XTF6fjfUh
HMvrRDLG058i51ixvNdikosrFxW8mKkG80EG3VAbwHXtikMT9dt7aCFZhxZMGq9YVY3SEaXCyiwJ
greUMJAzGdBINpD2c1vYIvogEn6+s4Rd9YlIIz/Iqz7N4jPRPBvl2rut+ADKqK/SKQRyWcfxtSen
cSEfKJqkXRhlj7zKbHu2W229llYziaX8SgD3hMEGlV35BuFXdeisejtAbXvLG/CeMx94UlRiJT2l
P0Z9nT423bDgTaGRYNMtMUnfvp99jQ0lsvF2siExOOGVJBRygkUZHOGqJQf8EsVD0wbKE319rNjI
l/alWqPvcZRl0ZXTu+7E/jruEI9ptRddwtTcgsRIUL/EzpNdCOWkFyhJ8wqedlboz4U65QvXRAok
K3C2XKepmUcjxcqVrTCro6n62vcoiRzWxllxYmuBuwL/KGJJUMqZF7U3t3eYKa2o/8TXwkyMnNsy
mpUgjPsQVdqfw9dl5XT9nplDmRARAafAf119wBz7KU/cPvjrpMKCllAt0lqC0yDbtbOcN4cPw7cu
cG/3io/ReZBaqABshj5RSXm1st39u29FefBIgQ4yel0Ma3y85SOG1JNEcdJGAi6R1WeJ4iQeSEEf
M7ykOgoRqY8sh8Bb14re3SeBfL4MQXVs7PSEujt904waS2eBNKMNtlMm/HfXVsRCUNmyTNV5ChQM
HIlu5Ts9KPpzp7jQ+5o0YkOOAT5QjHwxzSVUeaYE5vjGlhQ87XyW22hU5hrSEi4UQEAvJ70Id81S
IqXtroQ4IIbq0LojKPsLCNvh6vWTfYcQRmFZLpJe1yDxqsmp9tk+ql527bSKxWnvBf6iMMp0J42z
YYOk0KrFc6fWZ4qVlBM1C9SkidZ23cWucgn0pXxm0s0fSF07Z5gnd/e0i/vXM8NTE3ZEx0gYuaFo
pMqm/sITsYsPgzWT2nr9kQDIgByl+TprlXadKmytxiD/83AZODdMnP3OIInqLAE0wMt6UZ4hGU/r
SPGdXaL4K5qF9q+gstjICEGlsgupjfHlko5xUQ3eJh3YNEm4gJsZeHRnvxJxKcssYjbSdQEVyJnp
ValPPLNusmH2WP0OrfhVdKN5Jvwz3CmDRqKMYBJsG76qovKmtaV041rOh7EWhSe0YMFJsyzKIw04
9c4yF2ic4g/Dp8IKaS84q6k57BFXvbOK0peNGqaPw+T6m//trEj1vx8tPkKzUxZ3fPxYDdE+pCcr
TSIF9hTIfqI96VnqPMpNIT3Mb6oRpec0qvm2zgkLkUbvUnSpfm4jN9pRCMeWDur7qQi6H26tXwMn
SnCaEHcvz3JYMcuSFvdJ9O1JesoGJ+LtyyZx95TJAoAc0xVaUNHPajYYYkprDsSxhQsj67n5xNCV
hGc3DyKsxc7Ug/SJOkC3bCpWJa1QEiLCfMpIyrKfK0mm0lrPYzp6fwp4WzndSaFQzUZw67YlosmZ
BleaVX+6a8NTuCTL0Yp+8y+ODzLSx9W1cquWhrYb5tQ8M7KzpVk3Kv4QbpgLOaiie5j8YZ+1eObl
v17XEzQ3g3TEfK5xpR0wirK16QXxquQhRKnJ3a/bVUqrHNvKtbdI3yBYxGn13b67r834GfkqGAvm
iBO1jmZrBZgfgVvSPEO5+qBEtf1cqcCj+qHPAQ5l9bbrgRBbMKCPrHr7l94aFmpH6czPvnkFksdE
4f+G95WR12Laz7QhSEAwbm4U2L8Eclw2gvkPSzOnZQa3Ftmm0BdKwTyZF0b1Ks9Ixalfh577pRIb
hAPUPWbIeZ71+H8fezh0rjRja01jne6KLD5NLmTqrF2lDUZKoLmL2Pe0t4F48Y0PWWmjTfr6zqur
2tCGoWhcjZxOx1ghdVR0xfkOxXNvK2VNcLvx042q4BtgLmfjVomy6+wof+ocvVx2CL1/OsMiKCdz
YxjES9MvGhawhdvv8mzQQUy0U/4olzpWAsalpVKEtDrJjq0NbdrhR6LfSnGT2FDSCnLdDmoirmrn
KJvITLuXSrXPpeEpO0tgrzYt2GyTG9KtMWERYKrH9VPFu7RGcKG48EupvtVvHVg56ecfM2uj4KPa
ymHN+l+Hh+4Jubt/ydXi1qd1dE3URUt9CnukqqMgsCkq2VhvRqGEF6+PY0pnxA7ielFeas1U1hlL
ygd5iVUjXvZd1R+sIJ+x8eFT50PJpb9n/0pRYCSIwz5MQouW1KKTc+9W7T5vBmMTExJ++3quTlwV
k3Xx4aU6zWZqtYdxjozPLb/ZUFfSVznvB/1Gmj4e9FPScAgz9MhGWqNLI4iqdf6ANsIphjRvHcTc
/5BRfdW9MyIIHKzz/vEPt1lHSKiFIQZH8ge5+1X1esyIA6TwOaO5vIld4+B45UExFYq0MwTdG9z+
EEzMmRU6nL2ciGujbvj4obcgLJm1q2K/J1Z1LRTX++abISacenC2qR6U9NNof47WiEVXjHhWJ617
orSBzfG/0dEC4N2ui0k+kGOWZYFvTLChhOM084MS+jxxTA0oIUjyLQzLIwWJ8bkcUAVheUTN3Kbh
W5rr5apjg7f3wsL+7jx5sZXu844tkJrpwxVI11Kxlbxfev/F2HktOY5lWfZXyvId1VAXYqyrHqi1
ky4j4gUWElprfP0sXHpXRGT1VI5lGo0gXQUIXHHO3muz0dVwIt8wz9Az0xvCmQneONVzBxcMg45W
hkAHO49+SIiJfJCnWrh86agis5R7ChIOPpWGrrB80A9jnCqHX2atOWkvIiVwIYj/29H76p4pLjdb
lu1Ie+bDcO4Oh7rzQx75A0kOgzlc6tTwV5Vm2ev7XV8aZXnQ0/pThFd/NaZootC120Qzoan1lvYg
zKuY1bTyobHES2Fb4fHnSynZlTO0OjbU+FvFuD5n5WUTNuMaEOi6GXy2SyGuFDcVxabR5juhSBy6
RMbc1563OoqV6se2bj86MRP6kEz9WW4Sa8fziUxQurOEiLHce3/359fJLwGH39+/RL7hWy5MK6O0
L45BXcbp2mEj1y74n+JbhhBCHuUFiRjvuUigvreReBvypqGbnpfLaYyqH2GVXseClndU5GzN7Up9
awjCW07aYD2NQyKgsBT11cmiCRUpYbIJ5v6dE6Tp+zQ2NGq8zucSy6qwx3MtrO4w2CmCAGvOQBGj
hkJHJ8ZzjsRLlbHYUBZn3BDpU+WROJbqOgKJIXvS43Gp1ILFZc/qvSEEelkFtr6WfhDqzMbyvg7u
J+9mljHS9rk6ottk64Lr9u8/yQYsfz/04PM+tVW8dP/1kvwG+RU/v98PMoZXF4uAmxEpRoc/3XK9
vER5SnyAfE0nLHZbz4HkKNGDR9bcLyUQsY8lLfx134BlUBK3YIuGcmvoVwJG/2cl5mx6rg30zkP4
35Bgu8sr23iCm4vYx4qtr0VXHWvTDz4MJLKRaRQlR6zt285y+q2lQ3udQLDfQ8cctd3Uiat8CDAK
rENsIxsrTTGvMT21CymskdIQ32sdYIPGx7wf6ltt9Qf5l5V1hIewjr1DrmvNW6iw+J7/YhcNCB3K
qNslip3Wq2RxryhEBwRa3ZNvqNDCGvMm8ecI9vAW9NiOAi6GhYmh5b3M0RbA+5iNdvIj9ufDsDO3
OTWZtZjZvE1O2zoOwI/PR/KBuAoCeAsl39y3MAixu4WTaMWbLcaVSSOHAMGJCbqkEpAZ4rt0uBtx
YNCHdr6rfTAehTF+kaXM/7WoKd8RgX3RKnvJSZ+bzdzixvwAjJCFH8R3+dLPsYDNzcpqtQK4MMOD
2ngx0TjkcXl95GxDX1P3JAx4l5JLe+Ubdf8B8guJOz9Mo1dejXLoDmYeT0t5WCppsWlNR9/IQxZs
xRLphtih5a4xitlQPz1S62Y1T0D+7kJo0ewBaakcxsUztMkBE6teP2q4+c52tc0bFwWQmgWHaqjE
E9Y7fRf3brP0xsA7+Xb/Kg1lsRmOOBh9axcIwCXLcD42jQIfiuOPi2wccVAm1d2v/9O0n3r9L6+b
unI2RBgg8EKikXeQb1LHfP2p0KCrkPyPgIPc+gKthhR2yK8ISwcwACH1q9LtaB7FYY132IAz4Sow
5a1aPYRzcosCyeDatAQX4t39kdi4oXKtzV+QmLZLl0no/ky+1kT1Hn1ogTiypC4Ex2s78e87WCYF
db9OxnUnHO0Z5kuziAks/qoTyyyJA61tPNiFMnxEJTgtldgmXFjPjGVkkjiGygtl3xwbaRXwxMNe
VEdN7cVrPboLc+NKkpoZpwniSCvcygqQ4RC76uti5XZTAGyBZSJjxUjSpFoQzDl6AFDy6SBfkw+1
RwqAh51EMauNkVEBTzQLNFDMIu/iNRG5jMZwDfxsXDp+MByM0fw6wvZ7ajDZH+h6GmtfY78FBTXi
I12EmHC2TJ2C8YOYP0Kv6MXK47bp042vlMa2YONwSWNoTLaONK/L/WkrD3++EeLXmnN0vuJDGQnE
HbOrXIDKh6JFiayzIkuI9ZXLfQLo/XM1tMWx0IylP9One8NvTz3gUnnkNkyDSdRCnJtnPL/09mbo
0k6V1yE0JMrBGEuUhsB4aFzYSX9uMeUzp82oe+mwleVhgNC8UVLvUCGuIB+lPsnC8r263BOJEkIt
Xfgo0JZuXIZfaH+cstjOXinpJbs46uutEGTL3K0+TdDtKoSIzD0a1T7Dbcpd2gzeJbHT94c6jRPQ
ZCqxszRY603dETUThN1jT6Nl9b89y0v4IUo4aDuaqUVKUqwL663MXihUzHXuMEA7Q/iVg5aHJ5FB
oPpCU6/14NP49S17P874p2To3wK9RWoxH9kZ0pJwomoyHw22/t1tu3EThqV5goWu3klOo21/wr9X
PBqVTyQlbQv0/NRb7nv0MrW9jdZ0HYLKQrEPlaYv5Mo2EcEeBvjwFKMV3xhYAHe2FjtvtVsvJYAr
nV/X5tdBPhKtaF7kCe8Mq14VhGGuZD0/sKgIv3c+SqvE4MlJLE3vSzUo1vt5lmeXPGVjnalVA8po
+OE7uv7QE/Wxd3TW9nJCNvi47odlZHlrjCv6VqMKtybOINnKRZI8TIYYOL87Gssi8roPZt9RyKpY
uMzIygTN7Mm3FPtad8iZSnovn7vW+CYa03gUtWEclIyTI79BaPMuPnxJ6wwORZVsercs9zE1wxey
Eh+qzpk+225Lt71wo0tB2/XBsSYCcAUt7tDu0ktGjE2fWsa3+Ylilvcn4/xKb4ZnMFnmt5EnsIoE
TdH4Y9BqzVKDYHwUUnsQB2eUovZtwnD6HI0k6M0999Lz7FMGm3FhzF+lpymV0IJeh/ymMBga1rdd
SuD10G1bPta9lZjBvnHM4gyDoqQw2BU3K22SVU9976XL2DoigfE+5WCpR2JbfjTsTgoURoDNlTe3
sBFqme50jPxhvLYqScBZ2nVf4qp6cCPdeRmUxNuaREFuE1TvAtbgixDqAzij/KZ3avoSg33uKOi8
+VXoXyywjvfDLrpIv+5/fR3+j/8duGgy+sQt//O/Of6aFyTg+UHzp8N/nsOvFekNP5r/nr/tX1/2
+zf98zlP+f8/fsn/8wf99nP59e9/3upz8/m3g3VGH2C8td+r8fF73SaN/Bv4h8xf+f/75t++y5/y
PBbf//HH17zNmvmnwXjI/nh/a//tH39oNsSJ//r157+/efmc8n0Xoqq//9vXf/9cN//4w9D+rlqO
wZyn0SwyNAvOV/99fsf8u62jXFdV19ANZMaa/sffspwMiX/8YWt/B2IBTtRRdd20cEf/8bc6b+e3
hP13maBkm7bmkvhBSMX//F2/fYA/P9C/sb+95mHW1PxD/pRpMWc6WPwiVVjELqn85NnC9kumBUt6
I/XyglWP231ie10ZK30LkouuBJjUaobVDlUVPbApgrYEJxJbTQqeL6xPAV3v/WAh5JuJVtbIlsIp
y/aozblO8pC9db3OijE9yIQFYmygPrKhWU2muBqlSW3IyjBGzkVSj7TtMLCczZTnH/S4Ng9TStDX
LNoNNIZQwmGnq1P7mBKzst3L73aQRi8x9kevbBmWnQn2O/ZgNJlhWB/jRmVM6wpzG6YVixIcgaOO
grbpTByiaRokSLLgjToEgEYhPEg/NAYKOaTuUNJZ6i4yw3ZWd4ZOSkZbHHsrjbSOe3JOpbRbryva
t8T4XExVenYqLTrl6jCsrOiLbIlnEUGEBECVSHJYXxLK8DhUvhEsKM/0hVDJpVZOjkZu978soOhg
D8hMZtfrxsQ4+9KD8ms0ZwJCBYoMDVVunxt3tM+TEJS9yUOZSX1mQE7AjCVG6uKv/aDYDRkBvLI+
btoDhT2NgkHjMq7mfXVxPbc9qvn0I5sURkQ791bl/DlHrY6miq21XGGBMTw7CSDeomuzc6bl0zZp
H3XXsXcToPV1VSvTCuN4ihRFV64okpG/MW8QSIKyovUpfOUEU/6FqVKTyYo/PZXzBUvFSlUtSzNx
jQNn+/2CVSfVHboRj1ahZOIMJRsFTAMbO0qt/A2K+2EmSmoMxx/vH3RgJaBA9Gk4ixAVjxmb2lE+
THWgHzWKHutKHccdgRavbWVHpyQNoxMhhOYL7icC0e7LpK6e8fG6TzlkLscDcrSWDW0vYooc1z66
HUYKAhKGRQPc1ztqMMC290n7awEGg8AsoFt2UN0wEbrXWu/LNWcnW2hVh5R3PsRkN+z9gA47lJF2
hSPW20/TTAIL/cg9yKvEU8eJO4VgJTudFPxrhIyDe6zIWawMcknzaiW3E3neAUcxpn6FwlewD+id
tdy9hSQ/OUW+duKCi6pCqLyQn33uNjhP2oqFrKTl69BpNnADhiuhFfeeXT1L55UJ3W3R4WAbNOMS
x4P/SqC1vY3jwt7mYRW85pZ28Tv6Ig2aTi6ueEV79dDlxununyhaED3mWLsrf7SWCvWtS8Bf5RsI
9t3Aj58z3X3wY/gjhTkOLCXmu5UKsn/USL569gQN9TR65H5blGERrgNPKy9tlbs7oAHrbhzE3jPV
p1/G8/dx89dxUpckit8uO41hfC5kgH6CySWT7X4ZJzPiixQ7zxSSuc2vcli0HHYNyHezjV+oYtdr
QllYYxtdIy1+kC33UZsp5s2M60Isnd0HM8MunR2/5dTM51OOb2xVzG3qGphG51ivyX3IHE19luOo
SCjDUBzZZHYpqATQGm+cDvS3PaL+NdizLyVj0ICWt45c8SYjQRA2ltsSxUGWlOEuBFK5lCgaqwnN
VTo4wSmvkOmlY0SoJpCNZs7MrrOwX44Okbh3TbWCnhydPOhw99bVAPbIrhMOqD7uLbvQLT70Mlmg
0cBkQ47FOUtId6CYWiomSiXf0x69ybpEwgB94SRfA6V/moaiX97/9HzuAPWjuWZ5O2m45xjIhrpE
qMUSNQrc12mwi+X941f83l/64OAOKCSDA1HCm6IO7zG8tcUe13Z90HVN+vo+es6YWGnjQQToHUng
tDe1KPSdWejqOgqjB3wZ6s0HvSMBORXppajo7Dn4hZwUeQuNSdIdQTQ9hkM4sMAPdrhhg7N8KNMe
VMx8a84/S/4I7KO0aXDo7OKKbodTfLMcQay9gennXRQ9DNpWndlOPvVeMh9GlIqW9owWMVlDwJve
+yMqCTcDzUpljO1V2mtMx/OE2gaKtcq09NDEE5Oe5BTmrn8s9X7YjBXMTjw3wYMydvlRCwGEUJ+A
aGIAz2dfgEhjcpYyMEQC/xNHrLg79YMczUDH6Qu22WLdzBYFVNThQFxJX6M96UOiW1EEz7hGbeq/
qL3OZNO1HwIdO45QR/1aIKyE5uwV29gdGVaorj4ToNHjtlWmjsHXKbFS6vWDHZ682JkuOHWpc/Ym
nJ5Zp2FaHVoit3wVhf2QzJjhrIoAmir97X4f9Wa9COE14LaKgrU32PbGmMhos0Jcs6IwpsN9rJcX
kT9E4bZN4cqj5uq/IaeAyK8IsMkzkd/AP0FeD6MtU2JYFGxUbIv5UyHdeGdqZbXRs6nfGVGWrQPu
trscgx7KuEDsJpaGnWybUWTBqh6rt65AkCC3R9C4X1t7dC6yhEzF9TXWipa/VXjVOtOabGn3k3aU
D6rpaEfQ7flfJJqbv3PQmBs1OAMGuH2asuAGXFaUvy7mTL0dg8qkSWGlWkPhGymiPapsJecLSMnQ
Q8pDeVJtnWEzAUrvtwQRDr29SYbys+fYRb2Qrw2cnXoxNEZ4CmAqnOqULDt8Z/Q3yEsHvAMKEZEG
oEpa5qQfcwi9P1omTYmFw/pSZkkIB4n+Tm7DoPHHTy34qzSujIexDA5SE+d0yUtXIGw0bMNeVeiU
EStB8dp4o0uB1E6RGRUE6oVOkGyluMibWu0vKCYsujkvfxrcXTFzTICZkHdg/QlD5ATwqYRLmkMU
1sPaAFByDktYQ/aAsDjAKHX2q03r9JRLLKF/RDErdrKQg0ZyVYdhB6+VUk/ntAl3rBGt7m0rLyfr
qq/BrytDI/ZdUcKMDrNqgebvu92ZzNiRkqlPYFdirkIUrH4e2ttiZCqc1PxB1XP3Sl/rFFuZfu2D
YaX0QbYoK/vTwOJ5n4dN8TAGPpoYmqqrzkMLJWUroNAFtNdC3D95jfRNVZm8q/zg5yOzhvarT3vi
2uKrUArsqIX1GM0FQfmgFQB3MrzVkU3VfKGNKhAwBmgj6K+sN5zzkHeIbuc1DUXzafWzoCVPSwCB
OQ1ZizqkXC4j6tKfWutDJrriqNGRWMgzrM2nWckt/9BXzrE3yg8ly/6bNcO68hnW5fp18zTFn2Ky
yymiqY/yIRUTxeAoFdsuL5limAdUBK8PiTveHBj6x8FpmYnHGpkamjCxLZLcY24zv0BljAiabMBD
5gaVxVQdD3EmWFKI/Mmd2fiGSTGrchPsdPNrGgKaA4P+tJDvtn5K3Y9YyKWSR6/05KrLRFaDdVAL
0Gi4f9ilhKXmLkGCf/R91PpSSaDGTbMqDb55hT213bRpwSoR0Z1OA+NBDoDWVBy4uC5yU9OVsFGN
3L2o7gREPEMD7Wb1vm/JPfanUrnm87rovqxQI7ZfpZ0SbUyp+Np2RrZzp/yhL/RqiUbmRq0Qv20f
dw+Z61LRSq1+XYx4UxxbIVo3MIKrS9Ps/hCzEypLkOQCycBCRPGwk+jiMmenAV13Ia8f3NQtDRYn
38lhZQ6sqRTl3EfQL9lQRTQy83tyYY0QZePjJlwUrdEeCfhxlqWl+vCunPSqaK9y/9XYTrbMeybw
Jo+so8WpP3b/eiZfa+xO2QSh9nZ/szYOQ2VmK5XgMEDqMHLGqGn3yki4SDhp5mMivoJeyZ5VIPUH
akpfk8D1dhMkszKlGltYXxwPv0pHBeQhsPLaWMGIQCnmV+lmAl+4Eq4BW6OmsK9oZLk0qYaotQ8x
JXlxvq1MlCij8VZk3aIvX/Ops8/yo4uIc4tgXBMIz2wJkjkxtYXmiW82ZNW9alhfpKSP0cyBE5a2
h1Sw0r+v3d0k+FxgIF5Esyq2zSoflET/vZ30HI1YsWtDXGx1oq5B4xu3MMmv0YxBRt3SbVIHBGrV
ErVUZXF/8fzx4Fr9bOMTvDS/jvJOYOFuomNj9WLXTBlLrqFe9KLWr80wpHvbV3ClCJIbpTmiL4tx
r1YEAufEae3v66q6gM0lw1jHrvU3nZYO66TGmFm4ySrxWEO2DXm9CiCqW6BjrrHt7iYL0QYlOxYo
qFejWI0OsebQcJ+Fk/JZ5uCE1TNu5TuzqbGajlbJbASfJkXfVkBE1pM6DWtGRHtcVmnivzi+civy
r8a8ofPJFL8/6IVOcEpTLqZ5by//VrZzmj728xhQ3byA3F3VJgDPih8Gs0i/zU8IdaxwoiDlWuB4
D9gPe+2aLm26Gpq2Oaoix/LcI7swB7IFs95Y9rnj3So3U25N0dVsBVdVqOonL+ynIyLskg5Al6+4
hQpYPiGFPRfyU6xY+2iy1ZOvwKMJLTPaOZF4VEYimCabrkLsIDw2IXocegAKJCfFD2TN5cu4roKH
nw+BYBc0i1428rUu1rZBmp+MAdWVZXnDPYst8a10wUcRPWAhtp4QG+670i4uo0Wmc2u1wzn72Bvq
nDcWxofRF+XBrUqQYbHmXYXzJQo/su4OKUlP7ev9mUWzAonAsykwGo9l1Gxc4qz3TTZNd4ieXDq3
9kTvgwp+Umd7uW+1DKNe3lfM9NnZCM87SzEl2Mw1w7oK/BkyxcENpmqLySFYZl1W7BuwjpQ4+FQS
y46vtjWr/oLUvJh5cjAn8kZ6HcmZzGBQGnDVqlXcop5kMo3LC4cUtw4B52kFasjD9WsVLv7f+Rl1
bTpAcufR9z2ztq1klzRkC8r4dKwd1B41XdBL3gbTisAJdBTdnEKg2BubrKuVGWrM4149aIykJMZM
BbxBMbr2S2m0/gk0Srj0e3QJsIDdDXkqxb6qR38VhKLfZEPJSmC++lOjf7rjvFTFNw4NRotmwnEx
oLtfONRz92GEttnM++eSNd8DocTd8X4e3VZBBR6M2jZDP7xOwRNdCy1PCOJwgt2oFjd/BoOJUpxt
z39G7UTLfn5IuWZHv+5O+nzUdVTOdIPMZQJF1kHU94/3gpNoB37MHKGuzxN1X1LLmUKagrY1PNwl
TS5quU2qaZeszb+YZQ+fDFGyBaRuJG4hTkCB36sJFUEnK499q7dJTdUFFEVVT/OJpEF9CSv8vpnx
xUlR/C0jqXOUdpOiLX8En1mUK5h5chplrY/YUcnNZh0WGh5RbI5WY+RLGRds+OUB7WG2Yumen/MR
fEGO03JnZ0G3kqS0OvWiIy64heunkCP7L5LHKR9s1Xgmc9LcFwE0cNnINzV6dpQSxKmNP4XIlT6G
TW8zLaZsGagW7CJ83jcjrD4oWtM8WmlgHbHdp8xlobr6z/UHoh/+bYmqWcJQMc3bpqlZ1p+yh5UA
KGbWkSebgjc9pCS80bFy831g6de2Lb6X2HLZrhfpLjVEjJu1m6iypsgbNDVG2YfQQcWutSUt+xwC
VFwGhIVC98lD54Khz7kcVS20709Nmpnr+4pFRKDSgnD2yTOslPMOKsiGHZaTj2rq9xdkN+XV88Jy
cW9c6bdppJEZz4HaJeTiZ6Tk5hbLNqqmiKRIQ9RUzOZNn9WCkYqmkcZhS2pnNg3lRtYoci829gDr
i0Vp5V9zNF17/F/kgsbZ1vXo7sodIrAKmFhDZuLUK8QtFO0PWrnFCkq5Yx1GwzO3fQhP1xLNle3t
cOv7o1ML7xiRMyXnhlqf0gsslAPCPm3pc/1eop6ar7wMuhGEAIouc+XmWvJyvzTGAAFfoYDBMLK1
HNdCFf8r1oLjvbZV+924kDBcg6CtTvNxNTTeRt668oGgs3rtqdGjb8X6BiN4C/mjSnZD1DRQLSp3
IdX1tPgKNmEF1ZU2CJ98wrpmIX3Amlv0urZLXStZxJiND4RJk+Q0YVSbM5YgOA/gRj6CiM1elazx
H734pWIQUmqEBXZy15+jH87/gs8ufge5zjtPnT4GnQSh2cR9yartL+UxU0nspESfQ3ElPAxKDCoV
+1wOh2sla7E1U+WRjcCXSXWG40gZ/Czq4EMWm+5FZ+NlR+XDzzp4b+Cl7VLn5BSuv3WGFpaF1gcP
8iEo7IAdJPVJCv7TopvK9Mi+Nz3iB7HyhXyae3q8HeelQ+vDEVlYBknCyJu79UjNQ25Gi6An5dX2
2oPLB7WuctPbKDS/l211pBCm0vCj2F7PxfZWT7tTAC5NnbEdbgU7FaGUzXDoVMf/fKObv0P/5Ylk
xqPyQlqkY6v2n/oxjYk8RfXzZD02ILY7amql6sZnd34W1u33RPOp7M0vyTeFW6HH7Gmm/ywvyGe1
W7J+EGjDMUoiWfU8JqDGgZngXaRHRT6IlJ2ASrhGqzosF7MUyUkVGgAe6PBqIj8raOlqD+P9ossq
k/qky56pV8TeaRmK6ZgqKF58AVYPOaJhWnuWcuotIcVqZdEcuMVFZq6ofqSPWUu/oLcbOvmB1UHu
VrS/uAiNPyUmcPLgIyEp1AyTGoj9b2GbIOj4xU3grIO0Rr81g3o0qoNCzQmZnRGqitnxVwb9ohvh
zCHTv5Uz0oDR0l+qWaouBdLqdVd7zY3QmnAd2x+mVrAEas1sO5g5hPPORGDHRTv3vDqGg2sRZhfd
iqwtoap0HrjqL9x+38sSc2BcYvwUbffei5CfgDr6ycoske5Qw2bdrZsm8pyRZlslHkNaiKt7McuI
Bn0jvXy6NzHSat62HV0HD0GZbj3CYQ6VvYNhWOy4n5uVNxRfm9oyD/eSqUVp3CwbVtBGMHW7WEwn
7M47OljVXpOahMiipMW26yFrzPRm3rhV72M+zNz8Q1GkyNfnrZFZ40uhcZ5aS90Hqa341o96zqlX
2QwoXrCycefitTVeSIMneAb7Pjk2pAoDO6yJqkr1XTboWCR860TWyUnNHO+kFNk5qmDF2dkQrxNw
4bOJbGQFtQ7QJtyx8rI4jtL0hgt8WmkjvY6cAK65EFFkabtMTWfzc4vduSl6Hm0U59REei7B3IGu
rFuFm8WvLRZkTRGc55DVoku1dV6S+4qnKl7iD842mlaLtZ02/Tnh946MI+4OBR6wSNti20rC3QoF
rn6VD4YvFqnjOJefLwU6QAWnM+Jd0wTG/cucaOg2Zhmpy4itGCL37jsDP6GmpamhCwbpFavddDFn
9a8TBIg7ydNrm+xY5Yb3LASqRUW4oEPLcaWEU/ikhaMO8iNp9ziVZUUmEOO0D7TYvbPZmyZnMjzL
9bWsE+j0md9XT+yU45Wi+pe+tMyFdD44jIurqhphRCZ0kYBlEBpVT2QokOi5LqvYPXgRn76i9Vtd
if2NFRn5yjF6Kl4oQ5ZVj1MUy9Z1KBJrV6pZREw3NXAvD7/b6TCc1ZHy0TR4ay1rjIOXuVDdu6jb
QJlgmT3YPzJfOBdjqLkI5nW5l1s1WvToFCaofyfzk4T7yhyZsRk/E5/mrIAetFtZ3ZcPBMrFGG0I
zxb9Te0pHLcNpkeFov82CxPKPemgVMAJyDPgdvK/KNHwwh4j/MJKGdakOn507P6sZAqrALwQJOIC
tZW/Vz7oKv/YKfe393UxlgplT31ib4yteSnCIsUyYJkXLyGOXOl6uCxJUK9Uv+wWfqf4B1v3zYfc
Qq4ev5SNVZ+tTp3tBPqUHZFdU022hw+23n4XfPeSQE1j3w7IRKU4G3OcC0klGwHIAVzVh+JUux6E
AWVemljKVoR68jL/i8j37J481/+skmL2pYq6sxIU/YEz+6UPHGsjoVtgM5JFR4rGVsKU1QnHWQlT
Yil6+NxkcZ9x1E+nLAkQ7ePNPhAgTf26MRLrkM3eXCN1kAbIFjURV/VGbl1tmn+HptX44MzgjWKl
s/DjFBxgkT4P0qQ9EJM+EkK91lRWrzIuCcdXuPCqrt2nLlXGndYTZCKpy3UDljLoYa8Qn1QtNYyB
S1Oa5NUO53whvoTcMHQci43qExeGTSF9rlLSz4zJ22R4jF4jtxvW6vSYZmO5/LmJkc/szt1HpkkA
tqp+0NAkYLs0nFOkW49DWo1PHaQ7+CpYA2j+Z38xvxvidybwPEfxn0G4HJoPS9dn1cevNfq8CfJ8
oHKyfm8M2v6nTjYrKIzDQNLLDXF/HeqjHiNRFBFSp3b9CQcaEWCxH88Q/PYAQSV80ON2CWpvwWYz
WcMnSXaoIgugMqg0+mloD5PSbuDED2f5IBuDiiaqbdK4cAtdmjJzSFiThgeLsKG3qA+jNaDkLWXK
ad2p+OQ5tcbtPh35+FnJLJ4MgvPycMeiOf/IJgS2EabjyYXpKUvbrAhmMPD7Il/toE2VjnuKy/jF
SuY89XkLPoyld2Sqy9dGmewNNVg2jn80+pjphliKtssEqYZITNIoyI+4BBfYk9hdGqpZAl+brCWy
FfsiHyaDPXhfwATTKa9Qap8iA6SKs56yluam+llet/Vsn4Pd/6K0Hha/tD7mPdQU7A1XT5k+3T+L
CQkPjMB0nTOpJo2yDFhAfTcc40VLIpX0M7TgHuLfhTI13YuFQGxrx140syhgUbvDyMfQNl/vEyad
n2o5aIN4GqNiOnWDQVnBST8NDsB5p3TdjeY12gkYNWnIqaauBBcunQG6qUP0jMenv4je/GaIEXts
Veobl3DHzaB6s5d+UL6ANliloZKSCiSGFeWczwbbpJsZT9ODRQICAh5L27XSB6HlRKYqaU8PxVM2
Q26/9L1hvTdLtUQfnyhEniPbxwaDTI4wYkFcfEZcR9MTqO6L1lnRI3mgno5TYd69MYSsS0fzFp2u
Zzu5W690taXRUZjkfIYPGslEa1M3ky1NnGtILYK1ZO2ti74fD/fCS+nW3kqpJu3E5uWbjjHkOfHz
fC19FTl+jwt/5IcEy9/RwgN7lL/AC7G02amTLyCtxcciQXpTohZtinp4Tkwfr1YRfI5jE9mEUxtH
J4xey9QnddBw3+TZlUd8CB8K2u5Hd9In+ERTvG8ZQZcU5oqDEuHAU6KwWmSmOxfBwk/2TFfEcfxq
Ece2GXUc7tJEhRbJXOKsfQXjOq0LO3HGJbvGY+b5rBdb9SRLHSF+OngapbNlv+3tS1XA5IfC8ZHh
40NNXu4tZidTC705aW1fn81rWlF7zieBJUKa5mj3fLv3zdt2+igFgrjZ8LeFX2p8zOvGxMc1WdFA
8udcZoG6Mp4kjjDXKtZABbUneeiYOa4vkmS2VZhC/MFEEw/Bm61R48Nbbq1HFefvIHvGzmDD5Zwd
/bEDtrjO4JPJZVpsLdmPLAM6Wse89sujAlDs/ky+Zkew5TutpeWBTZOqEGzFtW5hByvpgDze3xGZ
TUTzvCJIp0B/996bjYa2I+6Ilsz1lVYAJHTt88+tWN1M4fvIGc2Bdw5Wz3ktquOJa0JtSyKHA3Es
Xgi59s2KKj6ldgBucn5WlZTVFPKosMfCgtfbqSZJxS/ePM7vIjIM+kY8vsMW7Cw+309EIwQ8EcGe
lokfwz+xOK3FttL45HugQ9ugOhiiIJ2MOAZsO/M9HIeKs6JurG6lIwNNCJCkPlC3BB02V71N6Mmz
0yoXLrWgnZcO9xWNWZQWrRcn+wo8Yi9STGOyGCXlXSwus+198p1GOETERvnHvs0eqawM5zJtzzWE
lIOrO9rFBt/KiIhfs8QNgYyAlK4RWvtdngSpY1zCIYJFTGzoQY71Rt98umdMOYWz8k0sUrKQj4/l
g1xK/sVO9/fMdDkRkgbmGAwVgrKWOVe8fikZxMPYwvocMxZ+Vq4uOre8CR/QlFu6xlvskqMYjdp6
KAOaW3MzJxz5dPQ+OmZQ6k/muS/8t74T3ACT98EWUblhgdHs5yOH+L9l4OOznNSE3UmJnQo3uwXr
nHEB0CA0Z71lU1i0BRiDoU0Pph4CsvaGJ4lTmMbkEQoZF73ZflA6pzn0+WRSGrJwebg+XCcnv/3n
8/HvJRTU1kRosOd3WOOh//z9fKBXIOGoBHjC0o7qdWu59/nZL7R1a8P7U7RAXZuqqhxMK6HyHkE0
pG7EbDIE/Uazy4TseD95QGGUQFQzmY3S/v8Sdl7LcRtt170iVKGRGjgdTA4MIpV8gpJkCTlnXP2/
0GN/r0X9JZ1McSSXRYIY9BP2XjtA4Mdb9WeiCgERr/P3WlusrToY3YrGpi4aXFc/Uh7G8JOi9BbZ
0bxNplhsGf4NOB/qbqMgf0Fn08opTdYIWxveOLYyEE3JvimnbP+PQ78ld3M0GXznLW0EJJ1ix3DY
3uW4W/tGlH40YxZT+BdcPuBj1pbu95dT3T4/7fQNgrSptnTEWtRZb2+vLLNTNwnckc/sumhv3Gg4
dSlXtu89jzGF8xUJnX1x+1mcuh4ZVQOxuvFK1gJMJU/RmgOv29aIMDCOWU/P3+0KEZ0kf6LBVuU7
zFR3XpoAWWKv2R/HynkZZ2qRzEm6V2cc/VRK0Pw2zKBxuGCt3qp9uchCizaKpFQA6AFzJUl/UdeB
jvokts9VD8CMvtE9OPoCkLWbKuMRQvKh4IN/zQxcpb+/UML+ZbRsOBROOgMTYdnceG9GyxiTS0ez
VopBX6HESjT+2bz/EmYuPD3NsR7VCylC9qPpGZ/EyNwh1j9HgyAriSxB56gH8Yuble1padePrJt3
z4nXxxtDn3yziIrPiWvNe9uS0anFEQrBoH+ORPfCiDD+Sm68tekBiNxXqIHl7OOiQr1DesC7whrJ
wR6Wo9JSNsh6Lo5WPjNtqvzAlO2zAcoYcZJnQQ1dxK1OiA8xtOV5dFrUU7WLaHc9wSwcZL0zk0Wc
R+2G7erZGpL5yTKqFfbPqlS9tJFtnbXI+Cuw6/mUt9XkazVhKQUqmIPJbFCxWbwVxjLNI6kwmvdt
1JvxwSDM46mpknqDX/7+hI5xV2fm0L9raG5KdNF7glzcc0kRVidt4vfZaXIb79raodgulba0DwhU
U79fZYGqdAhTWDhzBNR/LprT3GHOV0t8EJ4PwYJ//H9zvBTc/f2fJbNBEuEMe/Z+b8bt+LHr0mrr
kcayT+C7v3cRyLoBTQJJOd7NKIz8AgEkvbhegmNf2jkNvs3yTemOmyxN75cw7EriFDTnKmLw0PoC
FHHSSAbpcrN+qQc9PTqNUx9xNqRHuFHGNnLHebMYmn0IDAy2Y895D68AMLHHuQ2epIwRtByi2Kz+
c8IXbeCnlTAe+FltP+uN5W7e1fMNstjkHc+aNRjTYsXNQPdAMI3Y3y0g0v0UIThwGwSNLiUDkyIO
YvW2tqq/f/+xUZqgN88X0ya4HDmyZ/HZeTOonet5HuaBnZnUe5SEsu+ujiw+T8j590pfnDU89oaI
eG71NpKkJYMcDLdl5a4NXuU413YeGYqtot4FLvNGhL32UDQmiklpJo9uGq5uvO5g2VUJikevfMdj
dVPOBV7s1WI/svNgBhVxmlUwuvL4ZOaFbzfUoph+ssMSL++9FHSx2um3DZ0+Qh9oKZNNEvE6eMDK
Nx21AHsQ/2N1ew9aOW4115iJCLFa6A3LTdX3o3QutT33l4GoXqQB+YcgTq2H0cuYcyBbRWLtIPgT
7jWdNPejwF9IO0XaB6Omer6UDflWmMirz7UGeLXTKvCXw/LUGWbwp0eavsZO/fzL8bw1V24VwRFW
+faR1s1lnXGwIfPDs3BRrjm1NUpXZobexssOta7OVnlG/+eZQb1ldlv4BeO1+j5JD3OEHjE37tUJ
qOUjp4Xp3MToidLYkoRfIBONlhAkLkaqdinIgu3pF2LrNctz/aL8DppnLwf2twQUg0zZpkxAt4r1
nZKWs7uHJpaLezH0pUL30n5M3fKMIPqqhsvZ3L3UYfBAg2jiWMwGPyJb504c70cCkVbqkbThJ64y
LHLMbOwKqDKsVWlpzk52INqayMpoFeAyLEEIxcnP73xAw8ymO4iyfG8QMn+q+Kl9VWa2mBTUvkaX
V/4geayIseVZWj9LEr3fqZdmYl2WBR9rx0wPtIf2S2NF5Vlrr6RkMDcF+P6ek2EE3mngloD5xkOA
KSGu3WEz65N21Tqp8WHRva1whGnsJL69Q+/U7+CjT7ue9IDX2O7Iq0dP+cXJSNfRoeulHejJxXqN
y2YN0kmmdyON8FZ9VWDx/f3n2/05cZjy1ESPw8lI1jDuGKqIn8sxyXOjyTXmxPd2vo1r1L6rxyAQ
z0BEkg9xaton5DnJLoq15rlzNepTj0Gs5UbjYTIbcZd4L2R98l2yFVV/5qTMBdS1h5Od3lx2D4y4
yobJCEr7qqnTS5mY3ldDb1xkk2LY0xFoWwRJ/TGHQOzPY55ftTRYN7hiS23DY6DL20dn0uFwOsOV
bp+jpIcO66b/fdGWkT65r+RJo/47oR2bIRVGn9AgccPcZ3qx9Q1X+3eVhd6tgYgaCkdml+njzNZd
X3WkSZNu7hWgaywE76T9+IJFZBM23YUfP74Ihv8HuAY7N4bwnKzkZzkjV2TFSyaDbPsbcu07Ug7t
acUdk+PdbLpTh0gOlYvZPLXLvAdCGG8hl1F5lrL0tWzpYCESAt51pJb//rf9q7zfXC1QOn4r26T8
Xl1a/21GvNCBXWo5qDnmZt5k8Sa1Krvf4QJ5GWac2gAj09t93Sx67xHp/49cC8xr0tjDa+ExRQ+q
aNjUyP426GLAfjK40gmmIcnWqLobDKAtt5SzI8m+f2dWX3IRgRIQ800YpMYq0fBse9au7I2//vCz
/TJxNIWFBY2t4tpLGsoC9p9GSyJaidJa2ndDxSgXG38QU8EZ1wx2JRRk35f4Hd4ikuGt/APJT89R
UsFur1BjJuZ4Bbb/ZJonwSjqHRUkE63WPDp1Oj4mjpzOnbN8nTNXv1Ir4AtCQkTCA3Cx3/8Yb0Ke
HQ8BrMdnkq2KZyNvdt8YfyyDklxURrQ3rB5PpqeXgc+Tx+Gpt8wskEnLcPUUHGlOWKPMbfBNm7Ye
ooNXOSY8wiQ7q/0bXb+DMs/0Xj1T88c6rd6JqfZek0B+cio9uKm/KyLi69P5kOni5MVwbVu6UZ9o
pfwyyT7FkWKkvlLggf85huj8AXA0FM6ixZM9sVINBomLa807SbS29QPSNnZ3dQJhpM4LS+WrOw/R
ObXS/nQfieC2jh7SmYwoo+21gxKszTqpVWmYPLuF3l/uH7z7VMIaBvT7CxtGK0qMm5SpdfLAOvt2
ZV8CARe+SJLxMAY6ei3nPC7V32IEkGO65VWZxe34wQyeOvjIR6PUL4i69L2NKO0z9jAbjpPiguQv
SnCD52J4ggrXbROGFspdIERUgPZd+f16+OP3v235VlDAUSJ15OyEwrLItd4+flMb4lQJcX1/txTI
LNUfmRAWm2SiwGoBrLLo/PclAK9olAEhE2NwJXhNvgpGzQ2Q+GSbi0R+spAqbURvJgdZdDPYSP39
NJjDmXDo9jKSVYWUi1/PkDAy1QyvOFYr0NdwXPIrJfRTZ2WGjlzTM9GItCCRd0uhs5AgoD2oz4k6
72vRbtFzi5MRWQB7KmOSWzLpoU7FqTwZhCtHWnq0WO8/DukwIm1vl8NYZCxujWbZa5ODThtS/rnJ
tt76Juldz6fctrZsJm7g+Lyrko2NQYUNLMicrSST4drl8nof0gOCtfa6LsA6G8Y3Y54KVKxu7N9N
9ybm+rsl+CdH8H+NUeL/87Gk1OKM5OkpXZee++cnp2sOHVsWp9rfb8oEH8A+0r+ZFQnXXo2/R8AZ
8zIz8ZVrCliTsZeCIgT5V8tJWrnWyWykvoemxpq5wY+nnk5ujZGTyFKmaDGll9oF1y5aj/u/U2sj
3i+JX9+ymxioBSjmEsGBWpgrs8nMdrrUC78rvepBb435VnXaMVgwghA0ocfcSzUxCnvla/tf16W+
WqlqrZQeLyg7Myzie2bZE8ezS8FYZdm4wYni3D/eKuGoML64c5DvtbGaEJkARoJgGCJkZrA4NN6y
zzNBbN4qpYtp0W7lEluXvFopje/u24dQ44gpXAnhC3DwZrYZP3n5QsDiSjKeJL9LPcNf2k9roaH2
ciicyqMq2o16C44nvVHfTrd+aY6qiiOnYHq6y4vthVZNqTMj2ieL+ONUayeWibp7kLrO5pxGkOpt
1OONU6JcUoNrdTFiO78JxKB508vnQOOOp+7/WIv84IiULA+xD6wEykld7awSfVYwttphKjCyT+Oa
O1q14vu9vHA+Rwymyc7NuUdGy/hnjNokaYMybB2gdk3sK410s67eZy24/3jMnqYTq8wf2dzUtyr4
wTQH98ls6EcUROGN7bnp22u0eDS3LZXuQnJwkMzkr5r3KkzTKmO3CBvSSDiTVuxxY23VTaVelBlP
1WejrIbdPVeeTE98l0gSSejcd72dXskWfygxCqgdiPDKEiy+x+w6T7YgxOSD0htXItN9FnTuPj4R
eaiugQL3ogj+MnskoY9kWPsENuanUKnXa+1LVE9oz9c5GCLXaUufuP72S203oY70Q+a/uzlODyFO
5StzHPAMSwvwf97+/rmrCp3/dk5SGgLqHs5002b7b75pa928wbaGiWEH/s+2jnWP2LCeopfBeo+d
V26JWXPOLYM1XLd99X7MyshHRyo/EnT76M2MSKpaXAi3EJc+6Qi4ZwlrLNqhjhPzvUnN6SdkQxbm
eEuQUF0oYRHaSdJq/PA6IZe/6O7KLh4ihrfINc1Dv+4hMbfzFG1k/M9B2YdGi94G0bdWYWTaEKSc
+hMJG3TjHir9bDaOqqZqJ+dx5ddvq4qom9adnYc5XlAnJUG9Lzs9uLB95oOm/ibI2aSEHnWFFS8f
ugExrVvgJjo2i4lARGu/KyaKssypr8yyQ5CcSYddWP/1978J8cumeP1VmCYfQGbjriX09Yj8T91m
xqNb6oYV7NLRhSa/ZjYFA8lM7voizRA6rWOc1J9HZhI/ZJjmCYvDr4DsFSxemZWneRHpxYSCf1Se
dFQ8PyJGYMcwhJIV6UW9VQ/bZobeL52U073IIDVmS0iceUrw5lSTkZDP7l+qe2ytv+7QOKwPCORz
gWusZPvB6Mve6/n4Y+j0/OLyJH+ALkWIe5pt9RTreDQ07gfA8e1UVB97Mefb0B49+lLtosZ+C54Y
FxzHgxPZO1g94zbVTPdEZUdiu7saTjmWN6X7aWj6EF9xECClJgcPbCn/7+zokd8rwB8628UElTf8
PYAWvHp44s0+Gx7UOXIfaBHIWCyVt81V71/Zznf1l8Saj3slQVEvyVTkJ9WhE2ydXgdbb3ee063D
rxQl4QqhLiASgTmaHiwW/RdwAtHubg4FuQwHNCh3UON1v7CEsw/W6MiW9gYawjoAkyPTBdoYbye6
oD2HAipS1OY11gGDU8VME6pchCBLziqmrZwelCBtB1SR9NYO8GnxHT1GsIA3NQqwY5mAHBbluG8B
EPtqWiOSAM6Rauo8dzh6lUgOUU24UDEgcG4JbBqaMXtyYUqfeeqATuPpdFUSTM0j46UYZ7a56w5U
CzXx6V5etIvB4nKaAdO6Yf0IPWU8JzUIPqWoNECi3RVk7SzfIRnKTuCdrGcnSgVBBK32LSsnH9hL
uKHJKvl2IDZHKVxm9j5/3/1TOqanP9j7DOXN/umZ5jquJXmgGboreXy9eab1QxZgRO/mfUSCg1rJ
k2NQ+EG5RKciMj8hcHdOQbZEEPuQxpIA4ReV9o9dLqAVFbabn+xqReIhgQfmygeNhYLzxfgBGXPr
sX34sZTi1ugl0e3coptlSC926SUn3LxEIwq0+tEgLXaRMHrIsAMciKDhoN5qbY3a1xmhx67bUKsL
x/P9XmWxMx1ntWqsQP7AVLU9xuh5gtUe8ruyTPQL39vdutJGLkQuLLj7su+NzZq7QG5NKN7ZVddz
+MF1Js7duphRsuvgqV4GJY51UwevmbmNoFXjPTr1bdw+CbPldtaHg9OyWatWhL01jl9FlnZPRH2w
oFtwB65WJX2yGf3a+qvKXmO+k/iCETnLFpLZ6h41YKIX/UNUxnh4UhyUONqYY/QHBSTQBhy9aU3Z
qj5tQ4pt73+lh17Yd1Ocljo8ZdaBBBqgEJg27JCqwRmfV1YBMTVnE7DM7pPkY1cBl6RsR63EBCG6
qa/wpAKFjOTMQYTq6/7B6HpEI+tIo8kaUgkNHTXmxGwFGNMLxjdwUYv1w2P5hep6Db6r+5KURPmR
Sl5DANoYT8gCdokB0CTyCucWxF/aJapeC1r8Xk4knaegYFa4a1AlnT8XYAdVCzqE9FErs4CP72Jz
GUeCmdZOMa5Y+99/987AtISsMHc/EEi3UX+te0jC79+7TbLwtQ/6J6HRmoCZwZSTFE/YBYmZFSQW
FlX5T+3RpqZ7xB/ApWsjyo7OvPYLKEmYxNlBXR0xJtYWmku9YV+HuyErOe0VYMBKSlZ5QVecxsUZ
n12zszZIBZK/E+pguspd1pNt2zVBSownnq5BhtYxGUjgvBe12YSKm9FE8j20qq9GVRUb5xbmHmaO
PKwM2E94LiZW3oGbi6vypxvCagg5AQyr3jL/Hk7ZGJ80GcD/629qCMWRrt36hnVSa1+UlDGLZ+ta
Vekt6QakF6vnncjtk93pB2uO+NQm5vCE1qU7JENfkkeX/fPCeC2qNgSGrts/pBNLjp8LFnn+BLPR
YsLTHgOlwWjN6FnHKXOR0GhzbOYXOxq1be1M7+6PPWsyyDmxsnMK2ukhj0rr+vua4BejMnwe4drY
lGm2HGm+HVMJur0yEAnNkj1CnlqtknfZ1bRY5QYgrSBiaPVPJkDCEiuAjaIea7N29cSMTmOxgosB
uu5CjbXi9+9/0paLfgnTk049+KJboLxRmABO9Lgk6N8VcSbVev6bidQHni5YX6NuhmqrijVXB2vM
hO/YTi750uY4pg9lBVQe7Wh10PvE3nlWRCYdq9qPIJyba+TY/U3NrSfYsiIXIeZAq/8aoIouBH4b
EsqoA4p6/JNF/u1Yl2WAyYxvdSkwWhZvr6BtiCJFgAlkven1LdMAeVYv9v99pd5aaLqKTVfmwT6Y
rKdgCMbVmDQ9IYFeNjFC8z0cGnAkevZ636iULrF8rYMjJ9EyLlRcnRZK4lZU40WpN9RLs8DOZKBz
/xBHQaG/G/Is8y0GXrv7H5aGWR2HGoTK1AKybjiHeeT78RRId9MK630RniHNf1S6kigDw7LU8iN4
3/xPvcAv12qt/012W8zeTKr9NxM36XW1zTFF1hu2RdbdZ0/8XTRRRlLPMEgSt0gIRNfcwjVCijDl
1mo/0Y73WoG2nOjsOHwynem7WrYOhl2dLbf1dvQBzNKC/gWWf3HV7aJ87Mb55OEs8Afdsg9hRZZw
npJZw+D1FK3SfWMgQure9faMnZuesIr7M6qa9TuhRnWrRpd6cEUk6RZl8lntJ0AZlVdhWR8HbOO+
iQpoxbdxX68vbVO6h7mY/obX1Owio7uIvu4Q8hddsgvkaPmgIpaHbJmWh9g0D8pwtsT1u8YlL/ze
KLKl7G/qQ2+H2EicHo7OHz75b30hHlE9TMRs2g3H0X+5bxO3nnqHhAH/bjlvvdD/30ZLfaVeipn/
JNH6GXwiMVzrhVMFvnoxg9YiRbFtdjPj7OvopCVxSLRtoxveFnIrNrYWeYcOnbda7VEcm//wqMyl
e6f68nostzn35Q1636MIGGJ08Kw3hRcHx4g+Tym008FJP6BURF5RjfZFuOmzYNTymQPYhUJPIPK4
RNIvmak8947REY6GSXJ9Nzsif/z9pTPfCo24dEKszCjDpaX13t7G4WAu63LOIvmICIbI7pl/O/jO
nDA/ZIwNn4Zy2AxdXB8cZiJgvf6d23rWSECp1z0r5SHniv41xe1y1la1JJmbxVUEZXsLcsN6SNv8
AQDROc4S8+rMA/fZQNqNVuzj9XQHiXrFx0RHMwXLH5YXvyiH+AGZ63s0Ei4KVZ5uPzeKaa3Z2EFa
1svIx+7TM2Q6Oof5ibjg6hE9V7FvC7N6HG0gmknSvB8TPWA6mo/k3o4eiCoYxubkVVtXzYIKw9Yx
vDNoIsXiPK4o0cpuJsILrGQPTxapNny6ow405VMs9SMy9WWXwPY4tJkN6UnGFoZmXkQFYgxyD4Yf
E4lgTpikqriWKct40lsvSD+RlwVY9nji3Uc49+dH1Am2lQ5rz1A30Yla+q7IxhcBw/ju91SF3O9v
lV/OVw/nkJA6Dy0aHx315c9X0h0EkXpF7fjj2H3DZEkWK6iMU2Aj5ZlBgryEndm95BIpn+40/jgY
JNHFQeSzQTTP1hy4B8tFjQpC8Z/0SvCywOkNeWrKPH/XlLHYO3bpbO14cSl66uYYxLJ5tnAY3J2D
WaYz8gQegf+q/Sha56DKfLeO8qMHzsFPpwlHuFa4ZxTDxbHEouy7mbWc0bQ6p5WotDYqIJ/Y3kw1
yH2tgCum+K+1xwYwTwKEjJ35d4r+8On3F3C9Pv/ttNbrRzuuszzVDWr+NyeGUVNa5I50QJeb+XYJ
cNDOBayfOp9tP/e+/f5f+wVeqP45Fvz0whRFhvlGMgduxihKgyfJHbPTZ+W3GNMBfnnL3gemtTyO
82Mxa86rJKQIm0a4DZImO8Ao0/bsi+qAKrGNMYUOVNNpmX93iTE/KqWbbN3XZWzn+zsj7E+2CwlE
YYKX1dEPQKvdZbXs//BxluvE/OeLyM2CvwYKkMkGRFmB/zP3WdgmLuDzAz8HDHlWngeNgoNKD/cD
9Ad9C4TGvo/TXaDuLMueiPoE6kYxtWWAHqyGmoFIlIpZ9fq2FPV4zDOHRYYovUfNmebDYkFdU28x
NEJrrWqNcwFwIOApcATaWo9PlvEj7uv2ohHbeCIpEmPQiHAIlYd37xyMpQKcaOKIuat9y4MywI2a
eWmmhqFG7by3kbwxLh/lc6QhFgG3zn7u/+QEafjlfox7lDR2maFu6VjTqMcQSUkfBcu5Izghseip
flBQIa38FqWLfmhsrd4rmNJduEESgeOLFGVUu9KI+vUFZ0J9UW/VV3P7hzteiPUme/PrElxiHcGJ
AaP+7TMDaZGnp30SUKHN42UZia4QhkT+0GV+nlQfBg0WSGeZZ4muHJbLSshKRl36dN/lg3IpUkHG
vll72gYgwHPj0MZsE+8mlXLRjv8ylfvdBUB1pR/bOH3wrgI2eLxDtujQDwFb5qv6bRaZNflFGKVM
E4b2OAHYQdMZ6/1mFuy1FweloTFH2kbP7Jle6F/kzwjGEheJgQWSVaraZ5no28h7QbaemcurM8n8
0VwTBNpxeo0luYau2eBc08cRXH86bVR/rnYMOvS3HTrdfM9SMuHO6Rl/EaR+TXkCHTwzDs6xFbze
SQZaOrxCQSy5V8P0OHaSZnjICv8uJi3GicHH+m1OHVoiKMzmAWC2+WSR+PBPBdg43d/Fys9bGoYY
6oDJ1repADuuFc4pypz2Paf4VmmeWhF2NIaIoZXEDZff9p6xbg/ufK5SxmKhpZ/U0FndqINpk4EU
1NVnIckDjQCpAIQQeD9Fhv16sG/RUnxQVsQ+KM292kTce1D8F+ZpAFTgBRZ8oJaKH7Jy9DWW2cd+
mbuz2sQm5sffPxrlL7W7BQgMoTfPYMlZ9hYFRiKQCxrdHfn9YcWH5HUY2mV4L5jmvbND3cesk25N
A5yJgvAkzTKeBomtHDMOM+n8FfVeQGJGsJGL8EdNgIDthHcLGms7iLQ7503XndVX6sVqAnEY+iT3
3WKFkbNnu6mXyvH++YoIipJp8CJew+SQZNEpyWR1tbvSOoXk2JM2m9dPIu/7kyMj68jhinXQi93j
XLu631La3eGWnR7dtC4PNwaa/n1nMNgPreiDvfp9lYpJSzcrbTUc8HJQrHDXFBM9Uwu0Ty4BOOv4
S1rRyR7cpqkP93JjmKBzT8uS7OwwJpVNMo7TbQZEWUse7GyUmt8TLcsIetYey35+xgnnnUmVr/5Q
6f9iYvbo9TjYUIIztXGYx/1cg/S5RfZhb1E2JaZFc0RY+Bz90GOr31eVdHdxCsK65EHhN0sKzr8I
hkdzmpFzzqkGW7DpYFGR1IaBKt9pXuke1VuDXjKifNzZ3RhcTGncIiveq6e1gp8wA2M19m/JHpZR
+bokWby3zey6FJ7rQ2gbGNfOe6Opu6cocSB0Oi0YilDnTsIK/YcL4a4/6E8PVltg5tYtQ3ogyU1r
PSf/cw6mhWN1lqg6/z5KQvPOA7XW0msQJcOdRVVbqHUiu4OLzTfwZLVzQAr5SPJXVpxzZs8qWSxd
DoglPQZN60fYtuR4LBsBedLNcC4HYeLHtYufbjH7m82YabMA/onQb35g2psTcG2FH4BA5n5iIC2N
ipY4wnUnZhX2btJRPY9x8DS6Ej5XpXsHAxZbl1XxwR6A4AyZ8I4Qt9h49kG8b5NqF85wXtLO0B+d
/Hmgfn7XRv0xYFrxMObYhDUDrFXwDoFZdWvd6Gsbetymk2HvIxS63RrmPVeF7a/xLIquxFRj9itn
YBi18i6paMhFBzvnlvVt0PrmGgTa1wLmDoZ0xKJKRayNeX8ZwxzWDMLeNClYta7DuAZLE/xcp3xs
ta0UwV9EarkPrEfcP4wXfkEdAI1gDsOuUaenxaz/5vcbdcGM7Dtm4FkmhY+sDyDRQgTCRjWrHjk0
B1yP34jQ6InhsuozEjvAA0ZWHIoh2iVNWW2HzBVn1O39GeFVI1Ogh1K+p1Kr8cJ4kF6yUXs/oW26
pKkrP/Nr2ZaJEd9idP9baA77MSSpV0ZDt5uw/pwIvYxQNK+j8Eqg20yJB0gZMQPCn/qtKgwN8DK+
wZiOGTMblD5r/p5MCyPciCqxDl5RcHRXY9YwLa5vaQiNPwyx3LfiGK6ci+TCdNFHwnx8621wqtzr
Ip7pPili8UuVk0pvtFHxyFhXuyRSfMU7rO3BBqSorl1SxcrlYsVzfJwG+akxu4oRpiwvCNM4x8zJ
ONZt4T1IhNWAwdonD+IuJ+F8UatxooNxALuPTu3mj1VtQufLNAhKQQTpAwnVsZu0/JYa6cBOP4bR
WadP0Tx21EM27lKGXWMZkNRuRt+sJgyPLGjxirmrJ1xmP0Im9udMApU2RfyQTqPxamRB7Wsudtau
rJ6dIH1hikxGJCnvp8V2xpsB47coB+vLOBZ/sajqHmVeIZ/O85EPTuzwyYDDexmq0vFdPnnMFgtz
s+4MLqXufZ3pYmHHpiSLeswjxjoIH6qpjPDF85WBN25H+9v7fTWAcqiDp9kamvMyeMOWyfYuXPt5
M69ffn9i279MeGwBWJj+CU8UetO3hB+z9SQ43pLrZixycydIzlYWb5PR2qFK0LeGU1sf56Wzaa+s
fldHLdlta3ZgWs7AeEVMGAghh3zQl62kI8AdXHh+QkzcvlkD4KIBb1tnzridVisjQMvPrjtPj+ov
2/DcR1ryIbGW0NeihXGOhr6BtB9cLEQp0VP4WaR/yvLvapLZd1AEy7bXd8IYko3nOascL4bkUPRk
KFrRfHATrbqMpdlvEgmGy/Im+cnOxYVClv/UlI+okGOKlIfSZC4Hw8/8qxjqA86J/nspl9dqwbL/
+6v8a4fP4MN2HAZoBicsrePPh4o208qbqFD+maOB3a1vsocOSEQUp9sXuytQz64vMcpVqOLIBDB8
EYzkyfMSN0RjohjYZJk2PWIzw0AnbHNnCnbQ4+IxpyDIcA/7kZGkbbHfIOzhQXPbBRMHcsRguqVO
0j52TJZvkemdVhEOSnBHf+818MsSJvwUaiWnvKuBuYwSiKnL8kFyND0E5fyAHjv6WkDJ4+E/M09b
lq3ZkimOCxsdchiJqx1+bKEVPPVukvzBomasg6SfT2T86gzOdVCpKBKctej8z4msM/yetR79MkG5
wK5Xh3bTNgV6cubhpefCgh9DuZ8nOZ/iNoVHkDfcynpPfvzMsil3kB2LAVj2VLT8iOZlSmdagVmn
9sjT/Llvoa0NFDTeemnz0jT+pFf7pVvj2yfqgI0snkOmBm/MTl6eYOaMYZMrrY0txxE5mF4+DJWE
up8VwYdutDO4XzQ7iz6Nu1pn8BJO7Xxtcl1yNsQYNzuXJDTdIDBUqxGBt7UgSa4Ydq55/P39avxS
x/P9uhLYPVw0LGVvv98mgbK1TGiG8oJ1WdyhZ6EKHydDe1BvpjF3Hpu5gy9XML7o6nmnty76zzjl
APJKXPK5eSi9IOXZGQVn9eLqZnaOMLKrVsmOc3ztA4G+Wlw4+2yOE1BNgfjDXMP45dTiR/FYwVNk
orW23n70vMCsJPCY1s9S81lSDW3qda1sDsYXOw0f3bg6B8EwfJVVQKKw0Mf3oWAVl4Cf/sbkFFhW
/nUBq7HtezQuSeqJU9IxY1XaHc0RMHsJC/v99V/np7/Mj9m2OWiibIP+/ld/nJHPzpgyTPDvvfuA
yhhgcsjxGIwbQTLJhsDE+GPkJMeczAqOjAj53NrcD5n3PjF91+aUztMaiYwb496s8d1Go6Md1cg+
8bLJv9ty6YI/Czc8qslA3nlfK7tIni2LXqdd2up16tltBmWanlo7+a5PQXdMMdHux778VjAYfgyK
9JtZYoEjWoB7M0qe7WZ4WGI9+ipzoujHPj2DjXiVLGy2wgrjl27boojfM5SIno2y1/wpMqqPaO9D
3DGsfe1mDToA5cMxruWRn7ehvJR2dmmd3HuyamZKuB9RxQ1fiEWy30PbHZ8GST6oDJ/FUFbvK6s2
NklUdOcskIiZZLUZ49y+Z4vYLjtKCtpiB4nmvfK9gHBKfbcBqQ9QRYHuoFZaj8w64NKzcnGIZrty
6LvvrCz8mM559QIu7ymse/yncYmnZUUzlSPuRcarfkZjuqPmKV5zWxABX1EUBVBu/b4MchQQlH+a
hTnDk9xUTtC0e1FH7rkwDEQwHll+88xwddszN9MnKBNW3oFO7zL7ZZJahCUC6HKx8oRCLtyT24Ri
V2mEnLopaz1zkMa290KSo83A3sSxV/4VOO7LYjjtD7N8BPAj5kZ+FfxkfobPcl2Z1UfsLC2DXfpY
TxFRZsN9YmWO9jUrnpQ/urAwliKAgPRhIH8tq6iCxQDu+FinuDOTTuwIvzMJU5H644TCDNd6tKkl
/L4qzqervbBzn6xv9cKNv4ksMIsrkYoh63Atmbofl66Hg9DipWdF4FRE+GHXx9Cot2exSibUWy7y
JdMysBLrJVd/NHbBVnZafPZkXb8Ucfuq8M8EOMXbqi2A8bey9hMhCcSbyKVkVMZzYFW4NolLIG/m
fvfWJbXaVKsX+uwv8GAvo8E4SwUkpBkfoFJCuClEepNxx08tVxEwwUX3vtCpLOZPrJvwW/2bLKa+
Iuf49f+xdV5LcgJbFv0iIvDmtbxvV22kF6JbBkg8JJDw9bNAmtGNG/OCCooudVdRSeY5e69NC7vd
hD5M4z9uRFj4/iXQ0VIt6t6wCQFjLwKCQviUd+xh3NpZ69LEhgVbIMLZVnIgI2wMziIdqvdEc80t
qS3+QzzZD1oMbUKkXn73jYwE6H4Id1GbOH+mb1plrZPCsx7sEpvd0nlzZNPvbbsSsKkc7Qu1NfPw
xWItzOZtQgP+tKh5A19RHQ2L8JJmU7LmOwS6u3QflmwGlVuPgQzPKNIRZtRB/BJrOFCtrjRx0iQv
S36koQZQmi4SMpspvqs30cPiq8W4wN3WK0mTrIWGfTSud4nh5I920YoDNwUsrAMMxXZs0wda23B6
J/tFA5v05tbdA7OU/EedWwiMx4m48xnuitHevTkeVT051WAyRdSvwq4q33K9Ag2a1t9E3cWbstZa
gNZghmP0fH9TLbJ0jPcgI8RFqAn7NGIKuiU/tVRYLyEANzQYZP/q43Hyne6HY2k/We94HyQwEEjK
PeYMJimnUiq0faaw9S2pwWlVR+cxkPdlifxPCJHRTQEI3kGT7Dv6lN/g+jerPyUH6tVIICiCLpVV
OZHMsTxKkTc5HmuKPmnGnWdyWeS9UOHOSWtMUNHQ38zSIXeuIOWFjuj3xhIG4Dm04F1Uo1SWZFWG
PDm0XnAqpgArolEbqGEs/VKTV/4HxSKoeR3x357HmWU8Zpi/kt6VSLK05Cz9/Fsp0u5Ud6m1GizZ
vSIs+GE1AV2JJIz+ojqAt4MjJry9HC4jQWFEOkaIZpEjRVW7K6JiuGs21yQRG9rKopa7sZs0+glc
oD7I3J/w5mdwzudqQiciY93aDuDtqY13XmM0T1wC3TbV4TEtTcKUr449GNXWavLvg62Fax2x0JX6
bPegJMWZystP3tR6d71Kfqs5nj5QXbVdGKyFK4Zd70bQlMPaekdzUazm6v4lZEKW0h1H/iB2MtJe
jT/4DCycP3qYCee0qBlcK4cUK2X6WNKim6DIe9AGYhBwPjXbpCGpxhfWLztN4ZEUDFxRqUOCm1nq
tMmiw0IjoNtZcevWXl3fp/JJseSaWZk4aQSZmJYjnnLMFBXy/vMfth4m4B8oaSFuzq8z8BGdocjg
MCCH8aZHU7IJQv/otqb701f9uxIm3xwm5xMqzKcE8wIrOtp3HW0zYmKH6BQN+fsfLgLIYOQ1FCAX
4W6G1NWitG1HqOPS/MdEPV8PydmkNfZizD5nSysvOXCjop2GK4sqeWvM4Lmnerf89wklXa02EWLK
OY8GtuJtGXxSa4ygnNjrZYgZYuN3gVgVSxGyHVoEfOyIqY01MLe3UO/suwh+O9oEm3XmJmoJimtJ
k2ztV2N8oXBaUhoDFDMPrQUlmtB+GAZY2OSL7GpMsrFvpeusvBeu9M++H63zqbropal2g0p+0C2h
LWdONwPi2SEETOFhqjsaRGAaovG2NpLsTeXPouyG7gl9DgrVG+W0v7sUBf6kNd+GrF6lgbDRU+q4
GXw5UsOZfk06v/Fkw7xxqNJI3USBmgKdbZFl6kTWZGlMNJQqLnVASbA1PGM75vMsdGA1N1rg40z0
NdRHDSoqtRFvFECqTdSXBBfh+EycK3TnfdUNgvIGbbW4jcHkDVG0rw13AJ5YngXWAZnM2cS2dgxd
b23Z4dvU18MKsnSw0si0Rh5IoyPeqaRfQeH4zPLyoRjyX1oH2aX5jNzosUhQ/nfqEJBMoFX2A4yz
Wqs/XcCdejX8qryC+XL6aHjROfD2OFiPHVluAcGynRvfbX90tsMkvwgmJ4dsYqJlyuyeF9M6LIwM
a2nVr4oaTqaRo/IAc8D4dsoCnqmfXbhAgbsHvX7RIhahIT4q3YnJOzdXRUcWTKk8bgfDTRlk3HgN
sRRNZq+U+zOkeb+WQQgDaGaZ+9NMvyuznda3UC6ycTd6LKoKIDB265yoZkUbT9FU922LQpQNaCAv
9Jc4X+edHW1NEEF72GE/VWsegT7iupyc/jnLpieDxXzlxhc6cd+0ooZLHu0FgfdQNHqEHyz6Uzkx
+naPMfltmtLfVF8+KNDpxAkcgz7YZLJiGVjW4A27S5KOd0umJKsaJzf1vo1WjQSCvz8Mab+O89KR
iRulpOAXETZrxip6Eh33JmGR7NUUvJTMvtu6Nn+aGqrxNgXTyTtGpjD8p3UTo5ara/vQD8W74s8c
teDi6fXPiSiFALPvCgKYTjs/fquNst7ZdnqY4EOtrbGNkJN6fCzEGOhZN6ylVxGmMT65vvkuLHmr
ReTfnTj/bBD0E20JiCugHLJCZY7XpH+it7dFr0B1yDy0sjzqZbEZZn+6i12dsNeIFi1rCZ+uQJVh
n8jt9FI9Wnb14oXA0TtuJ1Mc3O2yb1ZHCn0jaJ2bQBd1zSUrTyvLGrA9QPnBXO6laccoE6rZWGB8
+kSISXuoN7EZdisqGtEasDDD7RD87jt3jZafq28wnvrC/ElO3XvWnQLn2cRNjFGWaXRFnAItQZwJ
CLcB02rYHuA6tXN2S3Ud+txc9XQmgQ2SNWLqVbo1kqY6tJG8xJo27ktN/94vLr8AgQLILkYziJNE
TlspX6XqjRjEp64QP0zDMde90VYrMZ5TjVgRBgUUM3GpVjVzFtX1r1UbZWvHdL+E0Ily0M8oOOuV
QDkFSmbIARVO9ONFxxuaVzlgzerBszs+/xFhHS7SR2Czz1FgfiP7LF1NwrmGRhRyKRA82OJrDbtb
mwHsx8ud7PTUWxcunYghVOfQM8GYBErfBXEybo1hoqnbD6+kNOlgRJJfCRHFRuOujCo8Yvg4Sjr4
YJBSiaOjenPFCOTemeN7UxehgIE5Gd5PNV4GpcerxqlNSgniEqPbma+FhtaeF9/ycVtg/K8aqHxm
nX55tXjvq3xn+GTlGEAntlkpHtNsjA+dW92tNAHwrl4M/tzt2M1cr0QjNYDAKU23+INjwhsd7dDU
4rcTBx/g91BDUs/GGLAJMG9uMhuIlQs5tcRTDJDtt8TLto7gxuEDqYN9IKoX/p326VTGs+T6PhEQ
kjl0NpEsr6cYWCnUpEvuZDXks11N14esdLViFoHfJcyn42TOCd7ZM9F95ckn63oVWiEaeT9Quyh7
0elZx2YTnyTn6k42MqB7Pkam8dKjaKNyCY3GGuub4/jbyurB/FuIUuq4ei0nMnTzYsCIBr4qcH6Y
dmpunYSgQExj2sn4UTdVvZKOJ46h4XjrjmX8ygrBc9k15Sarce6aHjAdZwF1KMNsU2gn3SV/DzMU
PBjgAWU45FzAiXWdrOTdHbH8MgMtDr2bdPuuNtQGkWp8au6pk93hiBevrjbeRczIAmA9WSsmRJZ0
+j03/qNjpD/aYBiv2Tj8Cly+pJLQkHVicGJPb8qmdMqlUrjbwXE3I7ahEzB1JOOyn9YUXjswNPBe
WKqshYAG4ccsFjwX2wjveknQfYLV1kiwuRYh9xyrXptBOvL/Vzjo+GNyWgQb8BDIxAMcozB6t5oA
/G3XvxEb5mRpZCjrOrQ7fFRz+8NblWFvn0Y+lZUuygMCVA+0v7EOIETMq3ZkZrrE+tVn6LC6Cmp3
aB8w3IAPBgBI9KK+x6CSnYGhbQIjbQ+5Cyc5BETmt2l1RcJ81Sb9K9apxGZluaZU9Ntxoh9ToK1H
u7sPtX5xtJyQOXV1ZPw6Zh4tcPWct+ad6j2Dnx3voRCCyzPzZ7ghGbptHIuDbR1ZnY1rMWTmp4kk
2zeF9jq4DMKwp0+mHxan1iR/w3XprEyF8z0ZZb6NKdLvzDR6apUdvePtpxZCJyhwUfS7Zf0955fZ
hY71RYd42/DrY9ixK2IdQ7QmI+W0+ELv6yuWRJul6qULEaz2lao2xdjzhVMfLBvLS13EvPNY5DG7
Eb9ceJsxJy0ETdoqtw1tjZWh21hpxUq4+Bimwn/u+14QcW0LSiKxQtBsips5b1IwtJtJ51vB6Bhc
g8qPT30d4zVib6Lq2ItkOHax8A46l23E8huwJbMRtzDMQzj04LZ5TwOPAYj1zhZ7THHUkiQ7k1k2
5iBafa+9FqFL1B1DPdlc+gYTLtFllfHVJ3696TwyrAcS4GSH7LOL3e/Syb5kMJwDvcKNGHs7dHVm
Xf6YRBpB5BvSlR3MyVXajMTDeKZS/TBGw2HIi2QDnOlgBwUpKw5rISN3kh1S6PbaxO3dmQnOACOS
fVFo5s6ad6ep2pLgtI7Dynll6WdcbRmzLrOE+9rJsb42Pl6T5dnGaaOrE+FPdl3TeU3JUmW1R3J2
5LsK5BhR264ZnqKwr9809MoH/BbJPiKL86NptDXVYeeTYjDDGvTySzDp8ZNi3rNq5icKJ/pdZPn4
bKeAqBK7SLfL8al7pB6oIBwAhHHRo1GXVb98Qi3OQ6hJamSuvXYyhJwZWt2zRWQqN8QwUBvhlv7G
RlSs0Cy9wlttH926fQO32b/LpCqOaYCTL56q/t32GyIguLscy/nZvK1fmkHzHvEh2fe2RR04H56I
eLmYHves5YcIZOkQeDC3HzFpEPAzxE/9lDc3oWsbuBzxE4C3+Gk5PolPzZwogf7fEeiKD77s0ktg
himVAd9gGKhyMp3QQaxiK5qelo0rs994YRT8+/bvIdOsH7wpni5/TpiPJwhm/Snzbv8OaUg2E1me
NShDzIK7byTlWGviY8uDOWXy6Opew68/kqpJPgGrewOBq158mS5gTGi4ybX3/eJhFDNhnsHrq/Ci
S2bn3ZsugVdnvbQhuoTTm0EfbTlBU126lnm1Na1Uu+a1riMboIvW93r7GPfatNbMyPteBs6ekMRu
P5a5zioACnw3TM51gr/0jmgAQHX+Dq0AY2Rr0+wIMv3da1W3p8gTwF/VFTRag3axE5IPMMlqxypG
sn5EVeEUuQ+5PpX3oHWtx0jP9l2oD1eucBJOrfEcB4H+ndHQot7XuCf6ZsbdDJCbzMfNkgrDJFR2
LgYjvwdSe+ClWxbptI/zsM3Xqkqmb5No7m0ZJRShg52gURatkmnkSx6ln9HY2yu78iWd9jLdSrMB
7uoPPYl8PV5GZvnDjDyyNOo2gjGSMkYur6B8tJ3mEavmO1m0E50YcG9hSYMP2RxTCq4Xu6i4rvOp
/tkKdzWZlvbblN6t1s3xInUErOFApUVmYUPtBr5fZsjgxWncbmPUWFsr2zb2XkCCZNJolCX1rkLt
7Q/HoXS8SxYrtSsNP3lyNGWuOrcxH1QcdLfI6uoVmpTiQ2Woe8p+dPalrMqPzqhfHLP93nTdofI6
4z7phrbK6jE92e38nsqChMLGy3fLs0nu72ysC5Qn8O3GQd9t/D4OXrjFq3VEc+XN0TFvTaRGHdpx
CtYhpJW921E17+pqN9Kkf2d1V3vyq2lrbx5CrXPCXPIRNypmwvkJz7IeytJwXlmvOZsimh5NlEz7
3uj91z5tHnne+Eo1Yuq1OmmeGorUJwo6als0jvxeGIgF5zMohnnrFHXIddBcm9Chadqlb2Ek86dx
dFsydbBQ2RS6oLWz9COTJTWj6KlEgP2ooWC/5hNgltbQHttUhjQiyzdbudaD3I0ib2LWlKI6THZz
N4c8GG+dE2W7CiA2Ji9f2+cOQxXgoQtoWo2pgm/wl7Ab6jGRXsOcd6nRAtsX6fSxPFHAeRpHi0BC
wmEv2ryxpaOdl43komtXhe/Pc8u832ijjA/I51+HmXRVeMXfjTYzr3CWBlgNjDQ9WZjLl1MWIta/
85ZjnczPxHvkbw1qbpKdJuI9ws8W7ATqXIzI5mhT7U4QxRUlvaFAr48w5Myf0iqe+0Kvv/yp/Kn5
TnMbCVbZpOG4aexKYyZBmYOrtr8MexZ80Ibnx0np9tzH5oeVyCK69dFIhGUB5nY5aFkWdWXkpr3w
EC8NugsftAIVujxsUAhcYvu7UwOBjzukVaVXP3rZUD/6cqY+mc3vej40BQ7eziq1nkffjM/LGcu5
5Aeke8AX8RoWrVZtS8myFOTrrRfSX3EhmZsSl+OuM2zzVHFHvamyLTaV0cTf0W0fTCYrv6zSfadq
OrxRVqH3gR7kkumQTO3eRMZE8NyHFkwPy6kAJG9FlcmPqeM6dxOnuaKs9TaWpVhNOlQLc5AnHwUv
nXJD+qHIN8V4FQTPrDeIRJTkXbdKRPcqoku2nELi0yXzEuud8Gp/S1+Qpnbe6w9j1bTr+YVwo4Zv
GELOeuvZrz0SsmMKyXonhVd8VhffseRn5sTJLiRn5dgOVHP7uLgSCSU/VVFYa2vyiVfWYGM5LfU7
QY4DbRPeFUIMx7VnS7VNIbNtx7bkDZ43HYXgFBnsAygW6zmpPXWIPkM96S/hyEVTtFp5pzZd3qVF
SlrgvCw7qoWLQorsd78y6uOIZhxSl0gAD5WoQZaHywYVQ3KG8rBylEtvJjKy67KRfvj30bKLe2Jv
F0F6yioXgRQ+AO5rFn0MgehiNdhF/8oiIliXUY1OqUiLNYFGFnMMDRY3U+hvfG3KVTT61oM2r3WA
kz7RVVArynak0VI8OelGyRJ2kNmjV29ZqPIFkbRTkUNm7TFqW+Nx2QwidFjgKoGyOjUJCsmS+FLU
1M16AjdsJ/icckc/LRs6p1R85o3lKIAxy0Hp+WrnyOjl3ynLo+W85Segi/zvycv+fz297C6bjjri
tjKJSuvrqXxk+VxfI5nsyjYsH8NBiYB1LMScOoIwmM8Hl2fqAHGf4XSXZW85vvw8PIVx5ZpJjG2Q
lxMEnT66HUWrLGlel0P/fiATIHBrSTbNckyz1EteoWziLsgbrjePU0nhOY+trZ47wxFyDRjoqH/N
E4r/vep/dqlXf9idjSio2vVWELxWkiiPipkP7vHxFtW6tYE3PpIBbP1s+paYeH/EGJ3OnHinRmtp
fw1TkzGyh+Y5S7PwRQ2ttSuHOe969txkds8tvYVnyFImkEnzUtdm/cLqo6Ncpmh5zLvJFD4H4FB2
VTODa8Kif3ERRMUhTVD4W8YmtWFHNJ12IUL45xCZZzMsxY+AJuiqcHCpExVaHlrovKAQk+aAY0Y8
VxOhaAPr51e4T98SzA2easIPm7SOvQzDbp+UU/5NJQVwljT7lNiLt6R5RMg8ddZtuRm/huVw0+lK
f3ommAAyJFjsEe3zqBVTza85feIZM17S1nyWzch8VZKwLdPvhqjd70lolCRTQk+vSswb2qj1d0fF
+U63EHYsgWpT7YSnBpzRzOrRN03GzbPXYaTo2fQTN3x1XvZSnUxch7K7OzstlkPooaddW9YPdU/F
gGpZ+TSMbvFEAqqx84fGWsczgqkI8qOeUIZOLAC0soznZuD8kDobvF+7BrkU+D+7sYh+dF710dDj
vmesmQ6j4Xl7SEHZK9yi1+UEf45LSIayfBn5nhzhQEX7sdKMNz8PrkqZ0Q/RuO2KspH/FJmkpfTN
WOyiuGT+Y1FBmv8TN625vJ2d31IuaDLHfRxbE36lhfxBG8LyCeZ8tm4zkb56Nbhp2ALnZRObFuwG
mX0rlCJQTc2LmYYaHyyXTAMtjyBv69UzDswk8KFNxlfua+lLkLXAjzEpGsVIlKN5x085zN/Pgq//
2B2teB72U25Lraq11zEeuBpElPzsUNuN5oRA0kdaEBvmPq/6/HUooUcFlMhSAtSoR7FutIIfpM9x
m2ohZLa2e4ZJEzJlyCF9T/Jb7MYTw2Ss75LAar+lhnaaMIrcpV9l19KduHbn46xIXwLUCEBeqoe8
iP5uFBLIVZKNwQ7MAvGQUusg8MvxYdmg5sUpDjx/yz322CJGfxagWJ7r8rFlHgCHNPve107wNHgW
UWm59zs1ZfC0bGiQDzvc4GLz7xiJjyd4pnccpXSASpc2v6u6Y0jMO8mwLPBMlApeWni7gE6/Ziqy
dWTAFVVpdwoT+0a3SZiw7HrNqnQ8OE330bR6fIszwm7hQjMPsPL02ktW/X38g1tGSzl1bG/LI2N+
lAyAUBxfGZtIac+RJ9UtkELdQloWt2U36buGckX5noHKW+FRGx4cegIPbU5StUvmyWbs+4zPg93l
mGq030bg4uekpOUU+EgWmKWnWueKovTUOjVJmlbjHums2msuQ6KoNL+7loSXwqRqghl/Wh2jiVzh
EQAKkBXu+Zo3iIvedfSwyHagVB2T/VWxTtVMYTHTm8RTVZTOZrDljyCN8lszql+ZEMkrxTHWQIVE
yzrVXwbBS2tAcVXTGbcqdF6Yafu8ejmF1PodGzNRRMB0TEjTBnpEsdZD295kqsMck2kHOKbFtauG
/9w09fS9j6kJGgYOOc2uPfIRfHPVjhEmn8xyUFQvD8cp9C+kE1edzhMEIL2Qr+Sc+eXPba7xafWO
etbTgVQ+3f+N9rjIQaHjeu36ZtoXsV1SxiNWWFLgk3VJU4giEGmubDSrImeoY6Jg02zfLE8sxyQL
Ud7l+enlRBnpkCSW/dDK8HNTenhChKMOVVSYV5PoTvqQluK6V+Z1OeYCsfv7aD42ZG2wanPb2oIY
shlf5oP/zilZy+mNoZ/+vcCfV5lPIwhDnYycZsy/H12eXTbpSEJ90EM1/q+f/fcCNG6HVaiSjiwd
fqv/7zxzCNZNCHLhz0/Np+kwERDHS0SURTn++VvQZA0rQNpq7dRtsLPb2r5KZKF7ZjcPTqQNp5x2
yZTftME6eyFiq4il78GwQndbqG4g8s2Wx8akmE8bC0Hg5KYnFbVk+LUlAGRQ0dM0RwyUjDWh5sFu
TZs3FlVeXFLfnKT5WtVPGBW/ukB77+0EKYPInJ7imwh3Tdf3N49wURv792kKjdAAAoHF0HTyZM+X
YWQR7YzbPPzVw7l80ImTe1o2NuQmWXf1xa0dmjvxZjSj/pkGXEEQY/DW+Hr3HHhyuFqBBE43/HCU
+K6BITpgWjce04Y4SRtwmpFb7tnr7GGvMCgCRLow1iUfXVf5JzO3xcYf03prB1Myu7o2ZLohpVDO
qW3LZstoZ60Ns80eZiR+U4GmKmXv8f/1T01T12uSJExm4Z17y4vuHhJM33WG/ZZNPZ9TI413T7wK
8s0QUyJOwjRVWel0ZGGPR2QkXNGgRGrr40ZOUblDvbX2FPIpTNztysOlb9rEc+WI4XNr7J8xlZPA
mlEnSU1fu3u4QvZZZ7eboK4ipJKlfUJX47JW5tmqKYHQ1sVHMu81KfEoWRBtl+e6xEeeB7WHOoIq
s1VrTb9My4Let+yayzZl5D0tm//Yh9TJYD8/02MLPf3bdT3hkQA9PxPaKt9YhCyse0wKz2TYxM+V
zR9UJu0jiQvxczZl6sLy9s9zy1n4ViefrPIQvdufTRSa3SbsYsC6/3dseYRFa7gUzfAfx4MOcJi3
bLRQ0r41G1oQ//tKiYpyZmYODAuTTmFYRfVT1KM8SYbCIJNJL8/Fu0U21Xa58vq6Tp6GgQSNXD2g
UQo/4/Z9suyeeQjl88nynI2jaG6TnVNuqYHQwoS2jQm2ek6oih5HJX5ZHgEHBCA/hcRePAkVQWxx
s13IJGsVteP4RGtvpG7ZxXtQgukqH8Z961cFXGe+k5CyyTyxev8xHxP/WlUkA3ZNfq7L4mECLHbx
kgaghVBIaS08dV5ZymyzHNRH/e/Tbiaw9Wpx7GBqCeEO8yP/NsvLALMWpC/cdZT8ZFSRg8cdbz+a
XbL3q3j6huCA9ahHLcMFad5EsY/Og+NC0PTVQpjTlp2gQIQcfBEI5qfIeM2JBdxDduEehpVBmlm6
imq6v+Yw9iu9yoB99TQmgqKeTh5NvnXZPXZmYW5Hg0p2GRnju6IYhwVrsGhCFSPQjj1hat6b6SFm
HrEGkozLWbD53T0UAlhk824Ctw/vbz+c+RS/jNRsd0GotW+aovgogSjJQl3bL2Xp6gO4THR2BhDa
uWe4H9K1gGmgPbnAH7ZfZ3AJZD15oGJS7RHnBocwEGpVIvqO6WX57WEoPRQmaT+DrLCjFtKgATFv
8jragluKzmGj/T3kDwYBV8UlcPJKXw0ThN96Gl4kqo9jBwYN6VcQFPT+LYHBgrU1Ag3O+bfJ6rTZ
pjOksHJq4+SFOlEIwbLVIfAxvs+HlwXnsnEMpphpiBU6sKIGttpApnbame+RCWcsSTAk2KZo3ulw
LYeJb2XOQI5WMofHJK7m7ojZQE817yLRTB+WBBmHbiltiPbxv44XuQ1T8T9PT1GcUC5tToXIpjO6
3Om8PArGWLICytA6jfk5JOnkz/FBWOoM/rZKtC/KkViUregX0b5fsONR2+Tpm9sTYBFXvrUVQoTc
OMTB9Dvx3mbDh2ghlvrVJK+Mg5KgT9745ZHuloq6sqKksACflMSRF0U05iztJM0E0lBHnBxgIvyp
AwO/zfyIGh/gqTrx6cRGAcfiMka3zCcnYj07G7mOpW95OAn3Brw8Z7g4jEw9KG2WwINxmePiYCTv
q/6suwxiDPXHVpv5hq6bPZjNwJeI1Q7J9Z9hYnTbLGjvasDAh+WC7j5l8VPu5jsmdMYxiSN16fVK
XZZHy0bNu3+OlQPp2SFRPrA5KAqVUgQX1vZ/N1Ymg0sGRZFWarar+/qS5TBLZh+KG3o4OGt4aWjm
j2Wtfot5bzle5EQCGDi8QsGtdSScLA+sq+5NwbbrMJyWdRkemPmSTpjTGdDTZjgRIQayWq0ss5ge
i6r7vbD9lM2bbDVTQIr9eK/H3D/DHvnGVNAGfMla/xNTTHoUjvkxJCq7OI6E5miOXE5Bf8xR19e6
ph+bLNmnJZJjSuin0nD9U2WH76S9wDPxLWObtD6958Et8dh0NOADCXkWf4qBlH01pz8XNs3KpinQ
eSRQcDVCu46x91MY0Uvc6OqYa1T6hDkePHNViqTdiNhI1k5nfg29eBmET5RCgv+51Y5WCw/NrvQL
18WhKc1b7nNvy28QlGZJD5dirzdIcojI3k0uNh6DcNTJmh5qQ5ujddRNywUUuDAw16NrGkj2vkrm
gXjonmSR9Wew06WADT3g0iUZPd6YKROEwj+OadNuVHkfKrK+JrfF1O1Ev9KmlEchyLRx2q5dyQh2
KTy6VUfsxEr4xWfQ1JsRFf7I90lEXr6KY/euR8rbdtGw70BrbDKTXNh8CI7xwF1bI/xzHTEhHlNq
zwNNFF/5b5lTtms9zx9ByZOTlbTu2kpEsmmZHUFfJZ+URJrLJMDXBb7glhgGZyJSKPEZEJSoUTzU
JVnpQVJcW2E5K7N8Iy912JkQV/OC4qvIk2LjVpAm04rWewOEPHGjNeF/zyU65Q0b/kbHOinV43Ie
I3cLu8B5K9JXX59r4Ki4ryDluicVdcRl29vUIqfCx9wP/uLDb2XxXtF1ZKaWp7T22QVc9CzRxl/j
n7jMzSPaJLI07SPGhheFqRxy7zapg+5dtNhvaHuu8xxRZO7pin6xfnWCIjpWWIUtssjdiYKBKkym
yk0kD1HsuSvRMnWF+t0JmunB1AJE032TxgIK14zSzFiQghV4OCTzDkY3LIF1NthEkxVIXbEFPWdJ
d9EF1f++yTeyZlnva8NTJ9tXKyrrdZ0qUkVSegF0vNCy0oo4g1FbjySj5kmbnerY/ulFaYfKCwgL
iAWNNZ3cQwE00+4XJfCjAjQdKf1alOFvnSbNqqT9v5eu2rYGVR3yONZEeKfbhKgW5HypsUYsjecZ
4TuhTTXOgIGaxYDquyqR4ev2eJfKas6Ur1Y2Vh+XySwm/qrYCND6TIKHtyYONGAK4gBKRbsJi8qb
s5oTBWsPj1WLA6zzuSEnWosKtdcE8uLoqfEDbWchHyR4iTtSZ/W4QyXtMN9vt8gaymd+jyR4KcfA
XVd1P276hPWQ56MJE+3BjKbmYXTJDSGhWNFmOBp9AD/Djl8ok9H7tXdljBQGUMN51OhCkk6TrYQt
v3fM7ywlbu7kOmctYKRCtHcpCgfI9IAupUIRGDqQ4DVKZ2GrhRsmgneWv7fQGaHiDV136fR6PIVJ
sG7LghU4LK8L1hUicERwBAr1qbQZOaHmhCxEjiJhpU9UNOncYVfsMt3r945tfBU0V67BwB80kZi6
S2Fk3JnZJjoyrmDX0uhZxXWrneE13CYG44eENmCYrYKOaqrUsvIpE03xQBdwjYF2W9CIeMhKvDlG
M2lXCJWropIBJZTO2fiSGV4jzYn4ePFJu1BenVq1O1ubqRrx+CpdqjpWLqaNerG4LGbB5nhJ8nK6
KBEDQP23vzzqp1TbpJRd/zwxaOiXpSVqYrCksWkSnQzrqT0aVrJvm2aCx4H7WrbGykB4ewsZKi4+
gbUupa6T1rlYpAJ7b1DCOeaIBdDdrnKVQqLUaIea/8PWeSw3rkRb9osQAST8lAS9EUnZ0gRRUunC
u4TH1/cC9DpeD3qCK0q3ZAggcfKcvdcOtJcRnXLZOtGKNR6CiUHzAYZeltoHP1EZz/Os34w8jFaa
W2GNYrBKNNO2iNx5QGMhVsK4UNtbp+vdowHcfnEU5NL5rmq8g1bkhCu/TECIhYOXlr7CGuD7GNlH
RBj93B9LKqZWEpKsTw6qzOMctLuUN1ekuufPEA0FnDXJ4+mtQOSEnKKur5M2PclImqsAoB4hlIpx
Fg7pcEpAm1eGhzpiDVQtN/rD8r7TJ4mNR+NW16uPTuX+YE6FML1lUoaOe2eEzR7oY3lJO5y2pF5i
1EKWVWfcyVUFSdW3Nfnkx/Vl5P/aJ7O2I0sjoMPwUErW/Yk+ONL0mhgpvFlanboskQGLL8rI1CDI
HbgXrDvzo0Y7iLamLUCDIfNpmSD89mqGqes2smKPUKlNdTYxFZyF6n9jmkInoQfs1ULjJTTTYcco
CQUoT1PmehaLCWtIgnxboQ6aEAE12VEZtCsmfrHr0KNnSv6tYaPewnYDtBygA6VPjtAXDh8m1WPh
fpaMGrd0KHjLUoHOlu3SsVXKf76f2exJ3IbpluteJzP/abX+MtLYv9OtR8SJuGnVEtHoZf6QfjaN
+XCqMd6brcOp0aX+YFGT69zX0n1ImspdZ98WuNYtMsu7EUrI575QoAMg4wEQQ79dJdhvrEkLn19Z
sq+emiGykYxwF8iAhKpOqdGFhzbqpQr7tW3D2W4CtkNpuKvE+NQWqX5ZDlJ2+kWRZbluNTfbYB36
ny9YjNqYCcz/42iUW9+myl3+5//9t8tHekUjNdYJ3vr//dMQBgTC9bzAZGnqYG2QjP9+0+V72Z24
VhZA1uUf/z8/krtfHCPH8uoq+InyvN9QMGwCwmr/ApVIVgKBxkfjQrytSSiYjZ3OehC98cDgGG20
0MhuohPNtp1U+isBIEHwmrMsq35FEj+cVHVFABB+ntF+7yPbYb3L6OmM6srPmfXhk7iiB6L40EL5
FHIbNIYaHisjwxqdptmfLIewbaJBPIkqpoEFvrJOt5oZTs+jmtKdaXrzWJXqCRec+1T2qnhhSKsi
lJXKcXlZWq7r4YAMd8vLylJIs5O42tAODHt1FnwGmEfPlsx+mM/3L3ThxcPMdkX4GBMnfYGgkb6U
VvKfUyvdeflUravNBqdrurXN4F4RC5FZdUaLr/sPRvOhJbFxnVZBuiqbf8T0MFIrZ19BlJN43fSq
p7TNra56+4h/eK3DNLkrACBSMoQ2wBrTlVXV2S2+kBGTe44bDTuhJM49DEDBVLkyh/hikQoB3IJL
+Qp6bAhJXHa7oqM46+SuDxj3V+Kz12TBPp3bpm+Ma1o229QmuEYF/7IKsnIHKxZsz8Gprb8OdsGV
ZQdvtk9NSWQ0ckaf8TRayarMdtx65h/MyOtQOntdhO1TGjT96wwkam2GmOj7w11qT/upTQjbLHrh
VSXmAdlT+vsUve+Vq94MZU6kEMjQi0tuZA8mRU9ZK3fDVLFv7vZxW3kxDqUimY6NFr5btf+paVRA
WqEcigI8aN1fwT+QDIOGeUzqlcQbApR7i6v3FkvovqZ6J6TntXKLmwweE83Tmpis9ZQS3GhHgDKL
+skJ0rsQx5bbGeD5f2D6Dpy+r5YCOZO6XBUua0ltsTOs9zkdoLTXMTfcsO1u1VI5phKS1PTQ8gni
S3mwfQ/PMBD9AffZyHA88VFKhd0d5Qj1AK36hpM4ibPyQPGKYg/vSZJN1qru07M+sjVQL1EGRalw
yn0srL8VAFuC+Z6LvgQHbWO6cDqL7Ml8C1fkCiDuVtGRdNPpM2jgxXxnfcluwfxj6g9ryPdWJBC5
Fxa3nMbGSlsbAzoiuyHhxJKrrHO/1emCXP1QpeIVqfF7GwEwwNyyLTLEc236JzCNm9YNR8bbbwYL
5rw5QeRzjqJ5bldtyffcVNhqHaW+wR61ahjc7qNvVkGbn0vFvlu2e7OFcqCXMifo0Z80YVi7h64c
C/rIA1M4q3nC5+EM5T0nK87th+fIoEWhjnjzfEr5Cju7cutZ+g11R18ab6Q94VxIj31UvvbUXNg9
NyegaT/E7xy5yY/w2jbE6z2pMVOqkBBYnE8MqqPso6BwRlz13KUVJVfHTt/ReNT06sFJaAXUivlZ
GYwWDLIV0YqBmq94vDCunKXPIe0yu1Lf7JyRcTM3A+f3iy5QvUq5rVaFavzD8Aws4W+e5eheckRv
FqsPg+WNkrNBGBoU+ZS5fUMYRhrVf0fVPWRatDGpAEEQeaShEPo8WKi1qGxi1sTEqo8lVtuMfXuQ
AuhyKYddcetJdzSBNBBpBOU4wX0S+Efnsx+sA0MAxZoek5t91cbwBmTtgApunZBtM4zGBcPipmQE
HrSMvsxpPpmea7Y75LvbaLSYTBjMfaQHDG2fjTiYe5VcnuGu2nTX+5CWiY6Nu33hIULitk8WzCcT
2mldq+xaI6FBHJn2Thd/YQHcJAZEr5qv2qWJYIXGK5YnlvPJK0JrI9v0idscTicLV8o4LYLDmceX
VI3uNpeLbRG53TpPMnA/uoGcuYjta17c9q26MnV5GPTu3FbGQdOUfSHis+1c2D0dzL4p1naCFmhs
/uZWpp808a9UPk2UgvtSY22UneYJoUA++W6E9lU5CXsnvJVTukUh+jDNmhDJEdNl151cK/3DtAKR
pR4g3A8vg6W+UGdvQVDuAIzH7JBR/EfK8Gdq8XYJtEY0jT8QHsHt6/Iv5OiH0uKmrSTaS5vZuI4g
mgz6WWiICXRlm2+2QKkRhDlXwfTSOsUXyjANjwpZAJz65s9ojkeJJaxwi5P5jY1oG5T9VePBhPMr
S0OcFNyXg9KgPDoX+cBIQfGMpiDcJOk/xmpCE1rsdBhB+GhuZgkCnJ0ekpN4B0EO0CL6gWw6BsE2
66er5RsRVrKEExEe88Y8qxVuBDvgIQH2IAJE2A0vpst/A6aVvfMdTuG7HsTXyaXzOvyXUymB2V83
8h1ZRXvKg+BH+P42GRLSA7SAWKnhasInhzySDxbaCK63htZGVwGKQkpjsH11FA0jf7aZrmWHKtxC
JYE8+JyDQOwBSuEKbLBQB85J6/q/bFkQmmgN3DC/8JowvhmFcux1MsidYj8/bdTE/9CUxnMyrDG2
+jYaOI5sOndWSpYDz5YdNOFrIBJscIr86GrSGewX5Fp3ddDcbaU/JZ35pTdceR2wBBjVqzJM8H3I
P0Xq32OLEgIRx0avwaa7iP4ngY7JyOpPQDDXEkUcvv50I/BIKzztgOauaBwcclK8J/2v4Zv/rF5i
p6ztR0HDRRtQ3sGG+hDpMMKJg6aYNzSuDPM2GP0fxAB0C2mdhaJ+jIb2YeZnNsHOCkt3gPsk2+sT
V1NHUyRi2G0XydWwzBvCiE2R9yeEa9jXGxAqdHpFQWMQ1stXvIOtsJNUttRV5afiJB93wF/E0Soa
2y7kh3anGl5t8OBynPRvgr+TXtkVe+qbzPP/Jj+6OcRarNhkUAno1qshsTnnrbaqakOubHgOeXSN
VKaGHftEWbgbOQzaHj6PN7qxvTNTZ8c2xffcRlxFPvPezIReY/KTh/WraoP210M6NRRUOGmuaqRH
OCmmnWWpf9UygC8sNqgN1xF2GZNiPGBa4ScrSxFeQP3Z/DEhZJkoFPWeRkqCNBrCwthVG01Lt13f
rTEk6ATnAAXcKqO6qYdwV0f1to0ZtmKMSuxgE0fJFumwkW4Tvm3MN5pAJ+sy9MI63bQi2SYyPiSm
72UGLfFxXYeo+TWG4UQN14zdE9Nm4gFouc5QgTdIWfId3epkAsNj8ICtSw/13ybsNQ8L70436m2V
NvvW1jd1l3GmiAwUO7SuW63wd6H9lbN3itBAW8iih6I/iFw9N/q0DaNXfvY5AfLOwGerKiN42ODO
yngcYVyOoFqD3tr5mr6DwsKKKbZ1P24HB7FtZG/LuNgSGb0piS8WPM5qx9OLcZMUw4HEpH2Kc7ej
jZHF2r3lp2u6sQ3RB+Bk89LZvS6VfW0i36lfcnq5I48PH206TeFDkHSM+WnuNGQW8gQvdHvTJ2x4
h2jPLGGjFgaC0WgTlNeOKYjfx4dGhaY/aQd/bjTgHQhwb7DN26bk6yE3QG+hogHnBDJuDPgOxPxq
hCnnVr+NRHQoAer0VolErNtpduMZ8bhVImudwxIJc5KnuMBHGlGSroFdPRGZvBsqIt9sdYO9aTui
vTDZK4PN9erapikM1r+0NoMc9uAztlIgqCicXSEMopidDRDN0pzmLMeNQUh0TIvFjq9RVm8mQCmF
sFAZ23ulBeMcC/6LMZmklxyJFO1pDM3TxlDZgKXEhQURtXq06eoevYf67EBknb9e2Ir3UCJwnPka
a84hVTA8p6NXKukl8e0DGzggyWCuzeklaL3Zyq3pJ7XR97MJd1ZNdd78+9hhvGeouDeQ+4WtsUvK
4mAANUkahPmTuQ/IZWeDfuzslCDCCOTTOtfFviFSpugKdgz1KTCyc9IZp6KM9gHOFRLbvgv2VhoX
b6iOu9Y0d1Y6eNSMc6r1SFpY7WwSRfWiILzW9GqnFGFNrO4dMmwq5ZB1tqea30kyeklZbU3FPCYk
Og6Rc+D+9Xp1XyvyOGcKJrw7zkBZ56wS/d8wa1rSdptTdRa95SUYdQESv9dFfcbdHFSfAzlMOedN
V7VNNikbJOg4phSiJ03OqSt3s2GDHvlkQogE4angqkX8sBxwUe6VImXQ1aGbnZOYYzCDh5JdF7nJ
YbBjxvXJ3MOAN1GqG0gx9sUyCkIKmKFeGiR5DlInkFg+YuLYvkhzfPR194ehEQ6bmZ24hKotB6mZ
2wXC0ShTeE5xitRZUn70/V62dPlT1P5LplDDpOY0meg82jK1id0iKyzEUYU/IKe1qlUKe90RODkW
tVXkS+0odaIQhvwksr/o9jCVFWQmdaOfHM10+sJcOH7SrFeenNAtPE0FgkA+O34TegCHLFTY6DT9
VwEUIw4G0PLuNbTZ9MbzYRT8VXhNsL66pOCRwlax3rvqWQUwcDa64L3qS/3VpK2NUNnxNBHEZE62
6nmJfVgyg5aXBlLGuVD8bmqFEAgCrz9SbXwxjUkytkrVfGs1F0ahBH8u70JeSk7BQGoSBeO/jAHH
ORishGvIjdA9saxhaMjORhSqR3K6XB4XLR2ZLNxRbA5bMJWjt2BpCHAI9yxQG70yhluek9MB0oEC
vIjyNasPKXMa9IIlyceGU0Jrf05gRrDEI4eMkfmPXbDbNPjXtZ16v1SfOlQTtKp+smML/lQq7G9w
I7Q7zIgGSwVDfJ+W/e/3SgVBPplbrdniYzxoBp/agQOOY3TYHcN4luoUkA14WTIuFaIU/+8h79sR
S3E6JO9pzya+aLLFnJ08BxkMmbHdNwE8bUPv0vlhVzOsBvblKX7rrFMlpFiZA4z6BnpzrvLU//2F
xo5SPGyOvjb+hFlpXmOMl52DtWnu2YSHxgC47E9ENc0xjstHy6GpGiw4Vj3AgwDotuo7ItLVVB6E
K9un3zdmkM6Pab86Lbm3o6HEVDIcjDu7+u4i0mAPjcQ/LYdhrPxTbkd/h4i8pUab6UfR/FVxVWnm
XU0L8clyaAyWCWYvx+VVNQuYyty6GnhO90twzkKOKdF1wtwO/japqHTv/ku+CEftT+XaBc/rKLxo
k6owDEsM9k78JLn80P/9lX5fO62awAkdgu3yleV3IujlDtYtop/BmOfWjVQdQVk70F+b8Yqh9qdz
bLkfe32elKqo5UEAopB0VWVjIUe8Lviwqkofcgi7w/LKCozvsKp6HH3NgGFQrzw5M7E6w3iVvDn7
KBrdc2dV/zIx5rvl1XIwNWLAveVDLOWVpxZy3Toj1oC41N8hYxJDP4idYwbd3RD3Xg7i6pqMWoER
dWdU+mwoRFnhtAzIIqONv3ye3/2g+lgFB9rW2hiPT2EnkaCib1/e3+Wd5tpkFysQIuJuwMZrCbkd
fbK78bsbKIjmQ28EzCia2ETphQwG17DfeGEldHKCcS0sh6rHqiBQl3pZTHCrpumsAX5FLzybmtiz
ALzAvJIm5UwdPYokeEny8EVpwi1RQmLf0QvfIb/Ff1nOTJ958ZEJ4iu7ow+nqgo3qjKQesX3RqHT
HXy3Y/DjDntaDNGrzFiDDbRPvzFBiTlJrDu0h1renBtT0XhrQP4iMoI/PvLR0jvxVzSf6UmLyKBm
jb1i2N6VhZY98gnRQNkFCu4Gcpd1n8xDpyWabO7liiE2Lkxv9IuhDv9mBz59s/4lbDCiWpTq+7aH
IyCFTWO5XK7KVyv1xZYBES18eHZjrfe7Umn9hkReFgx8VM6xCN/80HAQvscPSJ/HVpvGYwT/lIdt
nqGfj92j3yVPERt2IhIw/Orzoa8CttlxJaaVSeKkR/otltO5snHVHFZBget7mPghehJiU48i7Ten
tc8Mpv2IiWo9PIkZbOPka2Q54bDT3JbNm12ukdTZp19CliVSYoBly55D5vTV1N5/qVurwcQ7DoiJ
I9hvc4RVO3bWvomydxeBsjrz8HTBGLYz4vRND50rHSZpTdEFm3R1ybnILzW2q1PSIE2pC7W40HPR
PYOG6ipzy3MVgssjFEzdzTq6c9luk6gRtFaQnNoht6qhy4YekRjCDX4DF3tFmnHKkf8drUpx5j1+
9V17rY7+wV4YQE6C4N+Rxn/VCD6FFNv4KW4C0FNysp/SduBPz3jbdmpu5KeyLt3X1pmR/+SY22yR
Ap2sPmHr6r5BAOn1LrAo1wSILLtUR2tqOTtV05p1PuBVjRuibPBu3Hi7YnpvKIOV5BZBOJyC+sk1
6nugmu0RyRac5cRALze/zHlEXwQtMpsKSC1vYz/Yh/k3BmkdjjJEjAb/QFQGfUk9fuZxg9qubpSC
mVNt7xyvEIV9aBMkbUsEsj6HIWfUZiiiHbzuaRMcE6g8PaiLEzRLT2d7NHe2uEpS569jFz9j7da7
5Xy0aVrsO3hZtDbj8ABisd3HNadAIG+pfZTJy1kMNckQZm5OjfGX1jfU8fO3C2JgiHoZdheuxmYl
jaI8ChW3B4KH9Px7sgixyY8Qgcnx8vvt0CfHIHH8g7kk1hIU321GoBAra5hn11OF3BmT72n5qHYb
xoIMHIXo+pVaK4q6kklWHYtGPy7lynIo5zFdkEXvRjtf2W4EO7xrngskZjj3cxqglWPdo8zXV2bW
Nvsc4ZfPXAbGXz4ebJUp4lKuGKmLG5ORRkoxuF6YnlqnGYxUx52d2jHasiJ81iorwTAJpLK0rZ8Y
lyKWNnBaJhPEuUboLd85Gn0AJmx8+KX2Pg4yflJL0tadkby+QHdNergjmeZBt1+AV05ha58qfdAr
CUUV0bB2uIUpfR5klRzbVqCuskkmxdKLgtERsH9CP3o0BnUlMwr027jrpmRP+CPi1+y2HJZo5Vmy
MF+jroi+U01DS6B37Q7r53itUvIul0X4d0FViZRYayl6kWU9HYD1KaJHVtfL8fd67k032wG4xvMt
erIl5joFOOGP0uCYUmpVv7jzAQFifrY7pbv1hKfulqXhl8NWWgjLUJvotzGL+HMKuCGVKIzb8rks
G8UhAQxfOtVtwR4A5O1gGc3LoFKa3UWz9motk6smTfK7IixLRL5ZD9ewgRREZn6U8WA9fB9xAGvc
jcwUGk1Ole61NBPXAOsUflpXfw/GNmS6/VFxczx3gCQyN5HbNEXqbzLv2bQxcI6ELqs3IePbaWPy
ZzCK9rAEdyXMpfckg4zuF5qw4FnN++huxQXyQ7LtII0FqzYDDr0KlFBcAAVap7FHYzJTGuyeFiXi
AdIAYsW9LJ9zgQxehjjV90VovizlWwjsl804hTWggn3MMkKm5HhdTpuMUrToFm1BtvWFPGZJ7V8t
Xbev2PVmVmroiI/MUfX9UsIEIHpUPyZ1lRbVk0pZuTViiTjb6PpwY0IpxwLOgKLLaZX/zyclHR5B
NkgCAGRZucz5M1IxeQRh7LhrulI/yBAhfClEmsVIEOlKWpAJtFTec+rN4DvaybZeliVoObSR5a6H
igFYNJIxtoaYcGgsYR+looVPSS1pxtk0UuxMIh3Bs/kizW8cPc2mm2Z1xhzUC9FPvXRJsjYjamyI
sclKn4B6m7Mx6rD8mOUrQLAz5IzHVmDLWlXQ8XjQVv5Rixi9DSWhwK6iPqtgyU8iio2b3Wg/YcQI
Yd8bc94lW4wbGmIc+sNl4bNR2oBjdPx6ZzbiQRaevzNGBPVLxDGcpvbAVsNyvD6LVeaHhXGgL3Rf
io/IxErVmd20CSvzGOCL+0wKBSi63ef3jIbHdhqJ0VQn36S205lKzMtX0/dyG6ANwvNXtciW4PNM
I0Iexw3g7Sdp5WUUQLSeqvStHXAOV2Vh34SJ1kwMbs5zsrWAncBjcXwPJm0Is8X8isawuDaMFg7Y
RJ8QAkfXZXkwyvB7OXmhpPXbhEawpRB1b0ryIZOCwadFMdykzYmp/BswG3YQQXUzhWLcBMlGEyCV
mWU60pI30yV2fP6Fc5FqpwpgCIhA+nBWn9Pl6t4Wyp4da6dR9CkerkiectV/0ed3G7jvmtypqxUF
2s2ayq+A3ebZUt10q4cod7k4IObMz7XlUDSkXjZ1HP2G5CaRfiesqd0Zy8ax6rai0G52jJP29/wM
EoF0Zsk7sSXq1tRCWK9zrEMYAcQTDdrR3CbutuMpQlWevhUtjqG+mibyqbs3afnxCzhl/neVZJMe
G0FO8h9uEuUehN/h/KuS6p4dw7g84YBQr8aUKp4Wav4FlSVYSDIjCN8wnwe7wFmlBZeiq2PGHabz
FiT9HQXL9Ahj08sColVYNNpCfV42weSSO3R5MnVtlmgUURuNn5aqpTTmovwEPH5NdELi2UafvgUG
qeDFG9Wt9kfHQIVJhUmZIveulZj08h15Hiz5qupucZ0AL+5xhL3rVfauR67XzsRIBQHmKo4n6NcB
M/UaDcBvc8CpNJ6een2P5rVtWeBwY5BqQDdhTWCodglyV+yHfqDprYjUyyiFQXpmW9I397XGXWAn
TeihIT/yyDN7jCLd54QOYS80knHAu6L08wuMR7zKWxkeday3KQyCqxM3tMpM+za4jc0jzsfCX/jq
VxYauD/67Fw3jfHcvHTpQAhqVuU3u4zXSQOpRjwPbVCA/quKS0d65u8/rDMbruu8LGZWCNBBcCqq
cFKvfmUjIHQ6NHqQH7xAKH8UtYNaEnyEqsYJ1/DlZOB4CGqM/INV+tohdKycvzb04Xpx0HKmcvmY
BiVoARvVvp88Z7lpPlDPWI+6yMA6DWAj8vn5haL16DtE0MPY+S6qKHp13MS5lbGxRxQdvcZaP1d1
lGg8BJntheYbeM55WG7+WV7lTqlDA3VqIg/4oqmRglWV9NpcI8f9gugoqHAw/e9Kq2KEx6hMjMlU
OZ4rp68WtFeq/6Rh+yhaVEdD+W3M/GvqDhg6DFPO3QS9hq0r1jDM3PtyBGxMn44+PlVzOGIjWwKF
J8ZBLhT1inhWpIVt7DEsbreBGSoPl7t1qXeaQH66o6s/asAYG5cZ22Z5mYq8hnvKlA+gk7uL3Oyd
FL9blVXjhfvCfBkm9yseE3lpkzLcjJCnd5Z0OHk4KU4jauG90ZCB4neBfjS78QVJScbUmp0R3tcZ
IxQxAA/Scx0N9cYKcuwyU1fsZPcqh7Q8gy84wZORu2RuB43mN0sCz54Ux1MWKOk1mgOfBqW7SrJo
TCIY9jy9GfqZNN/NKHzxYzO7J6n+Yfalj5LXDg6qYo/vTsjcyWHq7ItRrs25HekbjTjTIwO3qnR7
I9bFavJH1HDmyD8iO0+QpKLt0emHu77vUjK06x9+YeeOgTLbVWFSbCITyeuygAe2UL+Y0NpwqS3o
0HSFkQKroLtTkVUHFmeajGOWnCdsQjs9blAr1+WckyCKraD/ts+EUtCfrmvUIqhmAQJHRxbDClBE
Fh0phQZaBk+xGWfszrCltih2LBnp7+iNcaPOhWLnRCD0a3TAjF1+irLbp3XT3aYkA2jcMk9hW2Wv
pZJWB9HHTHZS/dqG4UmfqLGX60KzwBIvCdZAbjdyIoFZo52N0Dl8BOFPbMViV6h+vhO8efj3wNNA
qI7WmTD/q4uxOJVTLvfTHJgq8vHNaPT0noOJ2WrQecDvGKchIM4jpwFsBILHgw9OsvUz1C26cddL
O0EPBd0u0o2/FBbyTPRafV4+UqyYaF6pirUdctnEKcZGd7aVI7rFD60+8W8njV1f6IO+DctpuhrN
2VDeoextnKkUl6UQtuwOCx4dWjFv2vR5O+oMSQwJmH6QaufTay0oz36XDsPkTQ2gzzE7Cd4dugiE
MglmaZn6szQsrbrat/h76SdXzBsb0mV6KpymR+jiW5yS2lR2/QAXQvZT7JURIKAhVohpTfXaOWLh
aVO3egfaqh/hc930Brj5gn3vZ0h4pgmJqn1wCPnA5ekgIbr2gNQ3nZr569ysQdMUbb/RmrBd9+xr
6m0vyPtadhV6YRfbqTVjlJR9fFLaPGa7zWSRzihKYZbdISHtmHvkpx3d74UEr9dAxjKVQnKyyWL3
3wrHgIuv2vFOYkOLQH1vVFcjjXscwhNCk/85kHQSMVUJvvKc/FUB7e2W41fBi9AlsCOpD6KMHnbO
wMgzK1S2S23MJoZ+QwkKHxb9PulxMbpaDRMt7njCNekjCi3QwSD2l+ftkMl/SPU7QsI0NNK14e/a
AMK7KVu01RJ2QUx88TrzKei8XilCFtbCWYtcl08paBAGGdc0cdwzAlSec6KM43rjFCgXCPCoqWBY
sGVddPugHc6NYp4ZIVB2690jqOwXiWgcPp5z7paASLbHJnJOa29U34lhA8l0CzyhrJoacniS/oaM
vaxqmXAIOjGA9LiH/cCcTnZ3ar/3pWdg4bvdG3337CAG6jm7N710+kcilN1E9scbRfycwNWzZ3Vb
EKTzAaMseauaheXW0XdGGmsvJt2pozGXbzIv9pbhFptqwryhieiZ2J/qUDW4ULEpNb/3AFcPa7uq
W+vlO+qJQZTNKH5+2wViKD7SqKOOHvIBsO9EShXLJrhaq3/Lq/BWMtg9iiKBBUmZt/FjlUlGGeEt
nIpTaqd/O3sGXFbZPMls/UNk1kCzhHzETRPdAon5ad6ClilNv4YOw0rpJWxaBztwpShMUS024r4S
REf6Ddpda1Q+V8qLa2FjhjW3Xgq9rnCagwXlXw7SfMbbi2Iz0ldDm8/BbvWXm5MfILFf1J3ar2PA
FQxQy/5S6w7tIdsw99A6GTeQastsxP8EYvkVUvloGiMSNyje2Wz+pDxqV+M06ccxGvRrEOs3o4nq
Y6LFzqYy2BnAeEOcO5e7U9WeaRXrr5WvWNc4vaM4bldZkyq3dKJfIxWEuFqJlScvSS4S7aBcrSTw
HMt8bZb8RhJ7n7VMJF5od9FHYrPJBhjoHJ0Gp+8IAjS0y2L920wKM7TgpkOzSkiF0J/ChdicxsHB
dZlnh107uzhwZUy99s1wNXvRFKW4tIHp7IIq7w/ExG+aZErhz4T5DSgOUpEI13Sj4Zo2eK76qPYc
rfgUeRY9fn8mQryNWrhwUOH7nkJYE0/U38nrjEoURX5ZKmUtScFFDoQydqkXDYgXFBUr57K7KXLZ
bBRddZje0Mu0IwU1Htsyb3lZt8ZT0ib/rAxQp2Mr1qWZ6uaOlPI/91B5StcUVNhp8yYW8jeEIuwN
xjtgaVAI8wegoAmcmM5NoisXrdDdCXkEY6EmtCDPsWMMvux5rLDcDkFWpfAX5sacXuTYLBLXfs0z
9RM7rPUP/QuUKNN5scfa3CKbHIlRopW9HCQYbJiSdr/6TfZsweC+TzmBkxPIikeWDoc2oDoz/f5j
uTq1MGHKlDvDblmzk6aWlLZj+fsS7ih9yhI8djHwB5UYdnh3XvTY3xgtJvXE6d/5nvExpl+y9Vkv
j2EU/yWbolkTdqFtw3lvTnSr+0Th36xM1yx28Dan+moYEXtq0hHcPLxI9qRPlR7RQbOGf3EpzBPS
0PA5ccueOB0YtoryiNpQfsMOeyhdL79HPujjSK7rCMBJXgZQPgJ85orVbF1romsxTCvdbPRXBrfo
5SyVzynNALip97SWfRmSrKVdYTbs/CZ892unn7STZtCfWD7iLSS1Jcq/KlYBOiAoQv53ZtwneYkF
CwKQWpmDN5oZln9JREcYLGi/8DaaSsGoBaS8TFBi5QkO2bkFt3Tf4gFVzqo2pgHbS9ZhJicuhVhP
a6+AeT2NjZqDuTdpPo90zgvFeCb+NttI7KiIXJWKhlf/WHJNS7MijRJR+T4eSyyWZNr5q8TWT4Y/
ZPsRuwAkdWazFtv35dYsS5nPWhUXH53ZnWFGwSPjEdyfS8jgmmWdal1gXVM1knb/79W1DEqmmiKu
dCJQkYXP4mSkXOawxtf4wCIvKsu2WUXx8NNbrDzL7pla0Vmxt6p2baLlWxWLjxe6zwC19O/oBcGS
+c/BLBWRYmCK2No5iWk8W/A9TqJs4EbPO2IoxMUWFbmLxw0zN3YNpKrLDA4c00GLyx+sn/JFVbU1
syTnvrzicTMBbfg/XJ3XktvKsm2/CBHw5pWeTbK92r0gZOFNwQNff0YVtLfu3S8MktLS6iaBqqzM
OccEjqdeLi1tPQBW+h4R3AB8m+YPMKL2CeuIc3Jc2tJrfDfkVRciTG8BpHIJC/nP3qaeMWPHDqAW
xEmH/CU7U+rkREXZXfuxXt9S72eIqLZdP5DH4Gre5d+Dm9Uo5FvxTlkd8wvzSv1hr393lk9VuOhl
BB490FKcQnZ4p06o+KOTS4MSVB1VQeLhkaVO35lQmK9lSIZaNmTlS10NNOO5EOwzYX/DVo28/j0k
WbvLY8D/jk69BoV30+tm8lELkAetjimdyEz7YWpNB/9C8hOvn3Gi1gYVZVnHsPOH8KBhMORkIr9r
oM0xbI/Y3Meu/pCBc3zXR789A1DcIdee0U370K66qXlM46l7GJLHf++ot5cRq1Q1sTHS2R92VsIc
rTE4cjARQdRsOfbJHXv9YNeBfQrQZu0ypwMR4SEIsPDx7OD8QHmsUohy/WgUD8YTs9SWn4Vyu5HP
Gk8UD+5LVtrerUQSOALV2JUYj1G8oDymSWbfYg24Teq6y1flUh9HThveWRrpXGprUAoJ8mYytoS8
EPRvvE6cDE7epyDxmicc0uVhKqJ0x6WGiCWNuuOS+/RF+oi6IQ7BKsnLuqlie+fGrnWgS+i8tDbX
jLCjH8E3davYRJEYB1byCJ36EN9rZVE9+U69rRyI6GrH7HwmvJUHXo6YEXyZY3rTxqB7MrRKvOUS
4EEfbGrpBNiO5bzUDt08ID1AvlzdYRBfTTXjw8G/mlnhA2Mkk+ffy6SGHktcgLGFvUSojrrFO7Jq
zqqbL/it72BI3YMya65tOtVXRP7LmB4J++SnIh6G5snIlx7HuUE/tW8f1MHNC6bhu1fplPJdcD9Z
Pc5wudj0cvHpXdSwQ1szPgtdkKvCxavqVB4jTCd9xsMFQZToVPXKFSE4z+iilqpW/RPyIacFiJcN
zqT6A7JmgSAwffw9WSxP9Ba6XVeVKf8sMNtdiSmSVXsgUsAPMbw7JfYxv3vzzV5m2mPbairrGSYw
jaB0QQ/ehNl+aoHEukt/zRyaPrnHdG6ha0VpwcDSGDjmt22f3lfMLnF34g2GDUTZBWgifjDDgiNf
3ELBRvf5rw2eJ8tn1X0Km09QZZ7qc/2FSmm65KnT3cI+pA2XISWjOUC2VqPL0PjuLYppJUXDfTpV
xatu6gghEkjlnPbg/jvGQ5Lo6bNAKRIU81OfzvmJ8CfG34mJqo1j163y2vTOiFyxD6LWfLDN4T0e
UxwvxVDf+iJ7cT1rQQP4nMpBDn1E8VA+II4O+JXpAaDwvqyaKVkmVXCvrwuZryZiLqcj84kkWT5b
xxLfPRzvTWy6dGfJM59S5PGW2eI0r6tvsp1YedH0ynhw2M6t8QOFCHoRtVBNSIQmROs+UDdBOozo
X6ivYDUu9jkdwt/EGSbrCTMkTAeIHar8iM1FKb4i8pQlYce+Ld0A+C1jnKDNPiYy9E+li3zB79Lk
aC8i4kexX/4WXMzNilYiOuRfY7vtDmXD9BwE53RbF/zS8LKnKV3qs0lk4ibMq/xsS4aB6lnXmKyJ
D8ySrXrPlL/yvDD2HA3HP6gOvlZgKIu1mRpaGDT0WWKbztWPadOvYXTq4EmtX2CbqglO1RHHjej9
n42IpgQ4FogdHmh3YRY/8kqDkN/T7ArRiaqA4mUhZFkUSbe35alpaWPzop7leb8wrSIuUzBduQ60
LRKrO3XEppMm4CTGaUAaXeb1QyjnM6rHwt/0mcKnhFJBAw2ZlZvZfVHVL+q6MwGzb6Jo7De5jP7i
YHniThg5YfEqjHuiPWogqEoEEoV+dcyS5U33mupet1rcPVVdIybPcnBkGQMNg7FFCgZ2Eyo9i4cd
Uz2rLfzCoRUcSQ5xcZfW9skvdarGwbmvhLc8o0nY1+Z8g2ycbOGk1O8N/v5DaBeI5cMCcIJXzgTy
IddQD4lrGNDtFmv3770YJ7Jnzzs1pcjOuscSqy/w5I1QTy9wjItdu2h0OMImJYiN3Eb1B+plENIk
oSZSCr4AcjHrAB6OwbnD0Ql7SD74jJLWZ+qlaxWfIBSC47/3w9jNtumi5ce5w8SOY5n8dBfgQ8c2
ZAOUusB95hRAOsGNDNR6OzvZFwGU3b26s+Qrh8C8i2eRpC5lULNUYrl1wIqvAbDVpjiDC48ADDtU
dIIG+drNThnvwhjB8oI7JRnQ5bsMyq6MaQgOlkFLLREzWwMUIV4YuQYO5viNW6o+RQxRkV7yfzyO
2OwPSnhIWqoJ2dgzxF6UdvM0GXdtmNhb9U+FGdPnqM0QIHrRgzcRMcL3mcx5/4YpoL74pX9Spw/P
f7HToSZ+j7zdLrQujpdHj27Xx1ckz/amru0BmlCY4l8jsKy2EB60TQ+jJst+DSkIZQA3DgxYGM9y
DJJEWFSAd4znnrb6pTbwv8awzTezI8YTtMySDiQPZRUYdwPt9MKfntUyAojmOUXznMDrvPkiZPIX
WRnkhqSKDp6ulwSU+gkRQiZq1prTS0dXrXtNsiAhj5aiNZrBKKSBsVV56FqAD6bmuphRpN5qazhG
ce2Dcb5FZhO8qlwoO9P/9GHQUMCUBFU0A2Jtu+xOqWtnR8dM/OfOG+3sttiUstNU1zfT1mowF4b3
NdXRO9TnB3URa13wgGQo20zjLYyz+cMvS/OcLphAx8jTP/mp3tDv/GoSH4f7/ycJXK+S1B3xX9hE
q8U0kvtk/piT/Lf6Kl1R0VfN7fakJ6H7oDl6DvNP+Hegv50tjYP5wgwGN+IOBEX1VFaN5BAZeCnH
nig06hoiO8QPYrPL78P4SnfQ+IFJnsNz5mb0iNLl3iliILQcx+7JVglP6t7SLawDfksSlnrpyMod
stjTHJpAZEhE2djGGD9MBQmcm4EUmUvOli20xjvGsMQ3ELLYMfP6l3zSgph4ZDVJNl6fiVNLTu6W
bCEZH0z0XpUk51aPtN/+T99O0buM2m/5noPyZuPaTvKClvmUsUc82YA0ZWasjDUgpSFsuAHVV9lb
xDSktv2HCq8E1/I7AhO0KR/DmN74Nk8mShLQBrvKjX9OXuF8hmXJHgciAHLGcFzjw1qneBCugXu5
45P26575kZ8dEpHBg7FwVBnx07KMXJngjDFEaePNDKUEKRphCTKpuUPHlwD1mGjYFDFKeq1y7tLR
6+/qQOBeAiwTmPyQwkkJqhXiLTQ7RAp4SZmFZLeW++7BqcOQsbj1m3WhPyWVh8VLjgFz0/CwhMfc
TnZ65iTl32Om03eOlpXPAy7GXuoN1Oaq+ho1BKO9AX6Ir19rzos9Pmlk/vTraQaik8hT/Ss0Le2h
1awHzciCvek3zOQ4meXVPHyvi7k06Yd05fexcGTmj+5Uz6wP5lqFe0AjrobrkCEX/orq9C3CmXIX
W/QIKcG6J2SIpbz5l+9kJJWbwmb0liThnxgT80s4yRmFy5asZDycK5RAesEHd9O1CQteS/bZjNqP
lrf1XvnBvB9dWHUq4Zh6GQ8Iu4/tVFuSJdzXkK7343pcsod0fvSZM0dIoGZ7A5/UPS4Ro1k/tqw9
mWAsQlWI4KiCsdiR144QlRGSZpgBYfPbNOBoJVjDNqM/zO9DF9VHSKt447vJ3KptiETVlFn+fx7U
JuUhI9Pj9qYJWrRaH48HQ4MdtjH9KLisSziMoWQVBsMTxjc3g9HPRHSbp4SsuIhkGdWuACCGaNzC
SiKbF2pqhhj0K8hq57iqjN2iOgcaEGAjBsvCBDA7ukkSo1mwfw1z390VJJxuAsB4NeMY8kbsxDmQ
tM0xHpznI9whrKYMyu7XyxmEQXJcMpRNZeo7b82I1s7T4/mkDj0Fq/6m6rFpl6RoVKTRvuHAyLZx
QuJxppGTgwSXhCBysQxZcYgOmJuL2ltm3nIiheK0K0VqbFO/7c8cG9xN4OsQs8sAS2f0tB4T+JHI
16Pj/4i+JXqMv6uVNW2y+o6GCgJEFCaP4xKHuxySFrE9i3eHfI2FT0Mp4A740Rql6BIFcOeFXNeN
HtCy91ynfcZH6j+EJG5YaKYGGRPKGHQh3bZmRuADGIGhlFrfSEF4jDntwo/wSDYpRomf8kDHIfGi
46S+DozO9rEipGSVgg9i2Gt61R2apdWfU/nrMtcuGvTJzEEz72qKnfBxnmLPuDidyK5ESZ8BtoYn
x7B+dksssORNeLvpAAxXPeaM9uzH2WOdGA1hEzGmWJJyrLryr+nc57cw6XTO4Fn9lZCYkfslWaTx
+KV+TWnkfyBB55B1Yt6u3y3jELtekFnHA61g2d/tZs7efk1aRZj4H0FnFx+pXp48m7woEfb6bv2E
VvW3HeTgx3wNo6LdI/PT6EVNSpdjls1WDZNMOVFSz/7nZdDxkxNY+gUgEtSP76TYKkyr3KsZXh6T
n+TZdKv+KaQ1GZJL1uQ5GkZxmzg2kudnCuAdvsZlwHeqJbHzYLrEOsuC382IIxuCGatLGdb7AujG
zjFwX3vyoU7791YI7OEW4db4Fco7hjRb2oj4BPBxrCXa/2zIUw2oYt93enPwjLw/DmXinNdPZN0l
ppZaQn6O1ApPvdPkF7zoN02bstdoTp6BXc/v41j/LJgGB/HwUsmRhBhD6c4lbMbGgqfkQWDVvcdw
wb8MqYa0YCkZiuwwwkiaf/6P+4MpdnYUxLGVad+s1eIiHVqj5SIcsh6VpFhHfgK/BxPOGOT9tl4c
G63xszoAp4E4eQ7sDNgTDxmY+we7c4JtWXmcGmCdmmGaXsnfIxY5qSviaAA2tDYWFVX2GRaJtQDv
AUYpb4xmYkiu/eaHmYkKDGrPZM4O2l21ZAvFWO9xeWk+yormPC55cRwcHFyeD4Y4N5EZywGU6SIw
dS2q17SyNFxvQHRAExMOVtnPUJK7+7mnN9BSu5VExKVZgVFYz4DsSh/N2qqvI3/v6AP1G6F919lp
yYyov2t1WDyHtu5cR8kmH5nn/u2dJQ1DoL5eQKCIhAhc1q6t0mjbRegdWZes8zTxtS1e6bxg6wh2
RW6Nh63mT2Q4T07xMyUbuwFd2lWtfm/hKAcpF9Ex0xrR7VRfEnbBPmRXYliN6HujGpPDcvNRB2Q3
uoyopkSATn/MOb5L5SeDuC2d8n05sP8aon6uhGXehJt/EmtTfzJHQ9Hjov5rW/SjWU7x6vndM8df
/StYbmjdpWwL8K3aR920b59Z5LJ8/FmF+Hajsq/fi6nlrjbK4JSVRnhZVy4Eix9Jtjy6GqUX7Q6w
UqZ26XqY0sAPUKZNxXGi0HTvrJHsEM6pysYzDJhxptkstkPGCn5oLSbsdqWbRKbiGWBw+8fT+lvg
dPMTiaOE+s3xt3icjTv07dmt1KTvw2hAbcoWuxhcm/PF9GmXE/7zoKINV6Bb3iwQzdGnOSCz3azd
j1iitq68qTV3mo8L3RVM07zM2uIKGBkXOnia64Rhfmszq2SwzDTSBbX5qIcQBIjs5t+UJ49e7qkf
XrMQi+r5MG4EQZn9kvxkRglA5L9vgWq6jPA1Ubk1Bfkg4Uj/ShCZSu7WeT1/xJCE0oEpcO5BWVYz
hXRBg8CkrbRprddDgCCOAXALgaQEs4fxr9Ya/9rGyZ+ABf51CclUa8ARV6jdX6ssv6NkiO7U3Z+O
khoyEClgNN5ri7b4br1BEPWgtOfYBQbwbqly71U1RGBSEMyWvIwxa6VBsguRdi3dc0eHgT8l43Hp
7ORR8/TwYZ1aT3bqnJRFYqHmA2Jo2wTx6MwlSz06uFqTru0BX/YI/qdRwDHkae1Xxpbnn5EhPNjL
GD6pB/6+dxSEQIEZHrGnqbnawHW/UZY+7p1kUwC+uQuKP2qQ3A5szw32cDFwvYxldwcEnunSNDZ7
IZfPLDFeYr3KTn6alnBH2xk86XxW5YaNJwHOLkrMMCUmpwxYB0qO2TlVFHi5sVm3ZNXSVw9caYL8
aIpCVW44pJxxUzJpWzvbkzY+DhHULizJziiNCDoqdRz6017Z7rYDRz/GL/0PwqHfdBKfFzsbrvlU
tOSPjkfIiptV+uOW7MQDHv25JgQTisEbUzq8TnJ2iFfNAkhWMdmRE59o8bpNq+P5wgX2UcbucBsF
slutInXYbjVKEMDaAAemeUI2nsR7XX5n6qHNqDXppUPGkdd7qFnJI3DamE4YUysAUYydQivd5PLk
aQxafdXCM0uUd4cR1LtTz9RDYEx/XxqBBpNc/ql6r64I9PXqNtiVTZxjeYdhfbf2qrwBtK+tl6Rk
yRsLGRnm7hJPM/Gc7l1ax5eltvF7jMw70w7BjjV7xrE1/BRyNgqrdQbkFDnSes+AspPqP/EerocE
Lc/FfZl3V7W25d4OMRzJKSbJqGVH+TeE0AeTDN3y+rRLOVR0sGZ2Q6ydnB6Q0L8H6DQc0HWsKVYx
CLYXD38iJ5HJ8r/g8bMcREbyhcCkP7ddTrRv6Bg7uDpTdSy9s2O+BuYw/2B1TKOUnYCOHEcug5S4
QM8OldelN49kkh3F6/zDGnduO32P2FpPSlHxb6y1eEhDkgC5f9gBbtYD7mu0WsN7S6TGgm7tuaXs
fGnigoDZNDit9adLzhCm+SG6KU2sVbUvVcSenklPXgGAYT1gEHSE60CKaIPI0/aih7sxmv1TY474
43RONEGFIjakWbhZBis91sDs1Uh2sPlG+ozUrqVKac3Ss94vphldEhvzlno2yZcz7dRTHFgn9T7e
/5C4TjZ/Msot44hSaqQJAv2lrsz2qkr4qqCH7Zbtbq1t02oRhOpgjOe/8PDgBf+xBMv2tlGctWLY
136RIeWkn6baa6XNwCFdsPfx7VC7Q2cFQ4LGOa3cr/XuyAPspOQkqJtL3WapbZHhnCeMSvjITxTp
NLfp5GzLbLSuVMi3InEbpqQTnThy/Jybm34YSDgwb6MdjuDB+gCi/53BTFCQeegM52RufmNumA/K
ZIvVAbCDLB4Gq0q3av5eJ07wkJDnwTDbzLZ67bxAmE9w1KI1VbElHbSdKznz9/S4+gjgDdhtxKna
SefYvM8G5EEmOeCY9jiD0EkkRw5ck+rZuX7+A7tVfbaZgxyJd4q36xGq9QgutMJpM+Xj/MGa/B74
TDRzbSELLifFRh8Kd7d4Mb+1IdVR6z6AfvpFGY3VtoM3lKKbgsS1SN5VE0Y1bwxnZyBcoxkZq8NC
dxujeaoT8w0jeXZuF2GexwnDWhS15YNqySAUE1Tv880CJ/dl2aistNKPXwamiIe0cQYQCFLbUUwY
Xb12eC0CwPCBzSlwaMVj5BBVyXfT3kI/JiEnEzCUMq/aowhqt442VESYA+YkEBaBHpYTqHq9P80f
Kfmc8pvZsDwzKux9gjPbmHBPYzi3+TB/RWb8M0iD4mqV2do2/tcZdrqBppobCqJY8Wxx4F5gf78i
DDuJaYhvMKyQ/TPB3TZTWb8D8QRcievnOHmQenFEoerSbXwg8Jn8diFNPUvZ7yv/HGmifszsCT52
iSc/aLoFtQ9+q7/HXxoBB003huPioIGj+mAy6Debski717Iwd0Zq1Hf4PIrHKud4vtZwc7HwJTLa
LK1AHN3Zrndhm32vCLyFA6gVj7Zr8a0lHYWir5Ev3FKNe6AFnh14EhQktCrUjWSnldhNVklMGgaI
165oCUhnMAPGgxZGJMZfwgIHoXqBte5+iJRTEAqBpTygG9xq0AuurYGMNzL74eC4KD3Uy6ozbMRQ
6aZLKO3VUHbJK+9J5tGrczg6H8ySpnGv9vklg+PM0BTdAid3g6CIXOpku7iYdqy6EMeQjhAeMRw6
0UNyEA6J1G2UXm2p5yvstj8ZCyO9nRHtlKhuFE6PX6Cyru08IQyQffbErIkCKr+0QKtOQq46MAa9
mxICx3I50noYiPg7v6v3gyu8oQbGLbpBF8uAdP1zFsi3pe/cWQXKJPWBkiTW4lFuTjZynL8V9hy9
mBFo7DjHzyniWbvNSYcQqSMt9OZ5kweXqeXkAG9/X5OsdlXzczVOF9XcbT3OGmA2fYRqPtBppIzD
2axtDIhO7oDpMkByyR9djQfVSpp57bteeq9unLRXvehjhhsVRvNg6g6V607P1azX5IpF9efkWH+f
re9NdnyITdMBtLvMl5KiyksDHGYIRpgofXHTRzugl95lnBDPRHr0sRZ2U1W2Mvtt2sVsFVeyEIZ9
EjN/aOVYwiej5Ziy2G0nyJ902/yFnkpQWFvVsfCHaKGoiSNUeOE7OVH5twFNvmcX/geuFQAsDhjk
sWmtm0Pq38YQRfQi5dDQ5Orv8HziB8Yk+luEbxgtpInEcRKvfpbiUa+BwtBgvHQBYzpA2ZuwItwr
kLaoIW7CO76/o0aT/qbRhACM0YFoqREt/vehTvy/LyP0OQckD+ZOp69MiBqRSIMHA09tKEYfTnsa
huU2wH62FxmkLPzmi3fyIrSSyjDjA+JkEfDA7TbuM37ZptBf1NwijTDdox7Z9QZkWJmZeGur3tN3
9LhlGLmN0cvq45fFjILNaopvTTSU00xzLbUA1Bb+C8Lfka5rQkFVBNgax8brb1DLJy+1jlpO6lpe
DnIUAMPvKPAIbWcpNBtFEKzcjqppXjDcE7ZWCw7ZkjnA2SN7LibERkgcgmUEy0lrSz200jw8my52
AenGpV8rcON20X5tDVHD3oE1pxCeUgfHioXMVr30nXY+vVkJSk0lV0eSthE2qI71LOHFY3P0Obby
LY3VRfTlVyDcm9qChyH4gXjcOXcci7B2Zgc+V3SFUzyiNiDmSBVGqh5Sz7yCfX2c/GFjtd2mMz99
OvtfAa2s/az1zrnXC/JcEtCCJK40B24aej0BELYFnyOCXYgn8/iuNlx1IXuxV+zJkEk2GSGSzDRN
+3vtcyhNl6fRMi+cNorXel68q+MVP92mi2/MxOO98B2YkVY3AIDOt4yOIkIiBxalSqJsQsJoGxRS
DoNkeZ+XdftD03xaVvJV4wsU8XnaH3pQntj5Qw4u0j3OWravaueslA/MS5I3i2bVNtLgdrc+ukpO
EJeFhJi1M5TzCrutCcvvtMJC6AC6ZHeQ5uM3JLHItmvm+v591/9WPUL1UDnRLSVxDU1hXZwrPakv
6bA0IDKG76poDFyrvdSj8zPkJtyuJSjrL0NqnClbApnde9r/e5IRpY80qsBWcIOpZ/8eTOziJCNh
bdLK2XrsoIdtyQT0D4kUBrcGA3scuBPNrv+Ulc7Smd+shVPw9GcMy/lJgxtzSnyd1KW2fNeHAXYo
5+Or5QCAWQqjunSJ921sBvMuL4huD01ON0h/PzEdccrUjV9xTEc8aRlTWASRnT2i459xVJ01SefE
vk0Kh0howQFh2ETZwhcipy2RTgtWuXZcD8Qa0wL9eZir6tEP7K16VdBpuoaGWZ/UuuOWtMFtAVAJ
X/I9H/hxEbV5Vk2oyWr+0gLUy/5uvTYMNG7KLioIWNh1Mx2oaeZW3g9Bn+8i38E4msSCDGat/iTc
wd4F7IznoSCSOAow76z7DGr4t39nfSJ+KrFJbPFrQGp2bCwMaYUZ/RbS2aoe4nTS79QAEqs90iQI
mmmjfZvyIT70JjDYzpn2o9H6TzqiYLoidf5XuFzp2kYL3OCzthNaPUkdfo6efjaqFhxem1wbaPHf
+un7Or3TESFUi9v9aYGP6wFta62utRuRPMiVjdl9aJM3VchBGo9PHplMGzG6AY797NTYCFYFrSsY
FrDcimKrOnesnjSoZKg2Z/RgZG3udZIEyyICpZCyixV9vtdHNJRydO/IU4YiqSwT3MDFBnvQZWgN
IztDkqDuNuHvbSP4TLKxhtM7GvtpaqbjiPbsFoVFcCNqmkkluCdPmALDTRNdcoQgHMrRo0RmMZ6V
W4NFk4wTi8aDRQkSjMVHM9bWN0/UZy0y3ffE865RaDm/sDNfy7Ynl8n0dkOUNrupeIc6vbPxkd10
+TPFHogVJ/MZOsmXmT5IzdNODSWDrkPKh73y6mtLB3cin8/03x3hVt8aiwlfO/aPJolk+MZcf23K
dBmqo8Sgq4ZsFYoO2gX1oLrjakhFT3gfx/qZWK4alLgBRkAL6uN6hnBNrrSEdPWTME0L9Zu0ZXPk
2SiTK/EWJskrfLJFjDD+72CCtgX+uax8HOyg2ccOWZvrJV9VyxHlKBwfKUlLHKu8dxvm0nNAzKJs
/7IH8+tWmJbG5gGCICgd4uDuc73uTp5UFBeXyPLgK0thsZtp7KAJRplQqkMcsuVJLZnpaOejb+6B
kVJyNib620Ewv1ksCKxxAOSOhCUxcByGbjABKLbNxr0aTXdn0H46KbnyP/VyJnT6Mr6dsElaacRn
Hfq79aPRxhGRtZeSKR+P/SWoO+OwlkHuDCaFqVR+qhwZkDTNJS66oNNeKGXa7f8zyyU5mzQ+mizo
iqOLORn2g3oQzozi24DZrl4OeLsK162vsyKRUOWRp5F67+FSY3fuEI+eSvux1k37+K8hoZ7VWOQ2
xoymTHV61cxA5wQkJv5/So45cbbZrxWf5urp9t/fyzNYF6FXnNW1Emf86K1BBEwDRqcNkX3bVpa9
Cs3ddQk1ZssmD+2O5rhOJ+5dPcu6ocFTSIDRKA3hs26gdPQs61E9WAOo1rwMQ+cjMfJop+VuzvSw
fkcNDOrGNtL4OiRdfB0z+08OEsvY9bneXHR8DduAeuuJDEvrVY09fIE+h6XkIvy8OlROaV7STkY0
0I+jVWK+O3HcfcuyhCPLlJivWTu99lKDSBtq2GfRyDGGEPp462vA+Ko2EhdfxIG/LTIfArmP8Nao
o2fpB79n/Fe8puVz2YJeL81w+BgtlKIz5K31mXqPTu2wGeV76zM9240G+GLYrinpsdd1ioqolahN
OmQcotOQY4g5EHyfhLdmcOwNuWVkmGtRf20n/7WF9HPuzNiANP4fp6165hDUSlmJWtAkfSmK++Gl
JRz10UnE+sq1SrHlpDTPyFzY6xB/ZOBJVeewabGNzyYSHHUEEh33DSOUcKeuU3uuKDvl37lWxlRq
OTJ17T5IBTjMDoUQwvHfeueVby2qas5I/cw0dP5tlALulrSQ9yFMjm6hshcDxkd4HimtoKXe1dny
vgTo2RHI1c96jDwiTokp9eh2MHVFKc1UODo0E+o2z4qYn8klwmutr05dHuz64OIWSMWbpItanAhU
bQ0pBFbLQFBJANMIwZLax1vLLu9K0P2QeZeqOGG8w0rLFmwDyDlbduF6KxYFyxdsFMv86EanZnYu
6dyQKPmLM+UMS9LJ9Cfrbv1Yop5JARXwfCgEbEKjE+ZhiWzhb1LHdu6b+id+oIRJTJs81vJZGxAs
4RYbJzLMgxrhzEBiNlIHd7WM0Np1KYKLP6IZkD86gvhUebBF70gYjZJKGQus69QbjnlBfmybgOT/
R5VrtMnDb4HTkLxNph7ReZA5w82cZpcS2SqN456fql1+MHelo9TE00dGNEI8ped1BVjJDCYOcopa
qGcGNu9D0gPAZMr3jS1s3lV1p90Pk+EcM8/fs01K3hZKWfVQpPhFWjjuZ7v5aCtOfLZsdvmRS36w
OiJS53AyiWtCuKv5S3L4GiIJt/nsFzvzv5OGOIur7ZLF3rEWJsZY4diQu8XE5Kb/FlvGp5Z606M7
ur9Ywzb88fTCsZDhXEwoTEt0S6RF04seLfYd4RTPNX2Ly+ANT2oYK2SelHqWiSOzAZxR2M0HX0fk
F2sXNatOZifepqQVrd0MclhPVTo68FCAMY1lS8ExLvDUMwE1jJmxVGeZVt/d1KuAbEG00VLFhOnT
2o5BWcIG8yhf5Ymv7HzCK6L5wFz2cZy9+jOxI5fsJIKTHJt1UmmeI2OAiUTMXFZkpJeoYYvvBcHV
tPwrMJjqy9Vtsnki0NPCNsGt0988RxKO6erNu+lio14pi6n2pTp3LT19sFbaVhXa5uykj1VPv2Hs
78s+bn/VZnuvM2D7MHwEun66VZPKWs/qk2Cqxz5LP3hKjWkXSrV+6iX2xiitm7AiWjO2ndaAaM32
wSr80+Q7HPmi9NeqPAHDBXMgbe9WuX0gfvakb95PzTnRtPj6j7UGFme8cgsFx2CZXqhzW6L5CFWv
nIrhUmvgszOjiOIUUs1seOSN89a/9zPzOieBONAsmvaOScStRtt85yOh/FV3enZmwjuejDR/r6LF
fU5IGtqbfY70i/oh5HajtG3N0P+k5wp3d0j8T3y8yL8aytM5fWmzcTkaHXBdk+E2kBn/XC0oDoxU
vzDMBzXfT92z6gSncMCYP20T5ju3xQclkHgUv5rLl1Dn1IaeIeHx3vRWxpBvJBKlN+qBeS4cUAwO
Ee6zbnkZ+JIfY8PdE9qwvMQhb9VSBBQtmM8BAzVst01yjVjPT//zbJxIERhrSRrrYp1xI56qHjP6
JY0JK85dGm2tPnhXWaK3wu3/MO090kokBQ6r4cGePDyVoPzedRPpjcAD8XMM/IOVJtqXV6YzRByu
5mCmn9xXHKrmHjCLa7j23YiVaYPSSTz0ju5sxViRvq7GyotuY0SUSp3OoAMUh5lzUi2DePJea9R7
28Fs+vPiuOPNAyQ3dv4Pq6Svx31nR0G4y2BmX+IGDm2t4cATIQp7vXgjaeGjHb17f5h+qvNDX5Fv
XZSzlBNS9CKykAzuhuEqt999PsMj/++y1btcXKRViK1vkIzRpWH90jZDu0019OsacnU1+MMfUZxH
74eDrZbIEtO+iwRdYM8sHeCfrgVuBhSFGl4W7PIMXC4YyJ99Cq5VkgIly0Gz3Q1HLYY5VQe1vovG
UXza1CwMJb7pft5c1JKJRiklVs0f9vH3wEPHrZr4GQiVfR0jhsVnxKzE1m6EwYfZdqY5cBjSTuws
BPzPhm116NYr41s590jFkR7Dj6sjk/TwdLIf7IamdTk42SYbc0wH9J8xaNDEavIXLgnnjDe4fZx3
JMwEwBvAWee4/ZmXBkdg4Su3MYrgKnCnfjRzZmHSTrAmsa0isxveRmuxHv3egqZRZdh3+G/WqpeU
OVIK+dXUy94Xwx2Ss4tmJyFGePdTLZ+qbWHJlCQhjguQbwx4ULBCwTnBss360BE5uLFt95zNNUEU
RkAPULb/VEHreJwOe5pJal5WGMavKaicQx/690pBnFTzB0YP7ylO8OZKuMIwd5w/4nmdz7tTi8im
6L71WST724mxfvZDY/wtQpMBvnFUTO/VVV0XgNQfat8rdx627FdTa57jaPidpY6ESFKLUQx1YB6K
n7SC++lrKUaQwH+KMTx0bu+xllf3TUxCEB2eTdBm4Bh6Q0CCl4tqH/wfV+e13LYSZdEvQhVyeAVz
lERJtuUXlGX5IueMr5/VDc+4ah4ui6Svg0ig+/Q5e69tv456+WLJOgzCAjFKkVj1Yb/ERXBnOhvj
KTAwysROeshM5ei+Lk6qAGaf2q+pHrG0dBoz2zI1UpBRyrs19G9xpgcnt+uBgVkJzGxZZ5gpZ2rO
GujeqWtQBWs3+aD1bUAXOCM8NA2Xr4o/72ZmzniK+vBr7meLBDuO30Y4579Bn1tNTtxBzARFw5EB
jDREgOzmxbEx9D+Imfr7v/flS8y974WSAhMR0in5YKbLt7k0lfWtwO6MTdWRTxWORUaidZHtzbCj
Sz4qVnwABoDqn45n5JRA3Ck45Igt+kXs/TmPXXpZsvKjqreuZmrRKIXMGJY/DBLADqLfNtpWB8rc
FFw5no3gIE4Un5itMZ8RiIFGpukGXK0xZIqi/9TzlMum1MKjPs8/1nOv3LRL0yi3YTh/L3Wn/iTj
URY9WmUSH7HMMNDFob6NgGvYLUAvskP0PZdft5r0/x3eksQJ9m1b3Oplqi524VwwqJ+GHgikptAk
ghfAFG1QiF4cWeax3NHjaOqs3HpV9EDd39xU0Xg30WxpKY2TwQ0NlhmdfIDC/urS6YO9A7uMB1tX
3nSqFS83jVwXKMxo4ERRQ1T7JUWTx1cvtO8e4KbU+69l/CamOt3Dg3yCIj06Gm6iiJCZ5E2p42c1
aiZsbS3SAVWZrwOpnb6sOIYB7S2oODpUPVUv/rD8xLit3NDt1vaFrqlb26P9BC4n2aizYh0SJ5+v
SLG2NtyEOwqSb5w0EcuGIiiTwy/CKWwdR0ht9Ua1KYv71vow63EUyzyREo5K+1w6GNVR7+6liom9
00gPZ2F7RSDOWKzK6VIKrIKL9dnneP8DtShG/OFpJvuJODIwsuDw3B0BOtNrOXjrYA2jwikhoPOE
9zzeQrWzhaKlhC6CUnYxFQzXMxMRywvvA63Dk1E37K2jox3xlYfHVe5L0+rYz+TqyS0qXjgFakBZ
jxksXZipafboi+XF6HWMfhmmvqTQn3S64xdGxfhSLBLFUs3+bGM9xkHHziUHcWOg6pfOzC5jY+5W
RdNY0cEZYmu6F1pjbwMbdWxFPIcs8OLG3dT21H0LsuysR5Vz8MZq3soCnfPnZjSwoHN9fbnadCsK
Y/mi7Vt+tqHxX8fg7SKnGEg6jHM12aWvEA3mt/H42+sF40avXmra9TcpOAzANiOn6KbnRCPJXQ4A
pgIwkYZgcmsasFWjrjwGXHzS/OJi/DjDJoDeYdgjeO7E2IfiWaFyD0vJeIbGdtN7jnecrCx+KWw6
WeLQhLL7TbKSGsYXhVVkF/Bylq+msUmwk5Wd4sasjlnlEPvTEKW6NmgoMzalZhKAU6r5Xu65c4Ji
Gw+PCSEgVFmQEnurtnhP3RjhQJgDyyS8+pm9J8KfrQ5n6cdC5YjOLIYib7rOAY5x9Dkk6oLqfWwP
czCw+Dt6/4c14cmpSsRiUVHscgUS579FAOkpspdlCbYlZp6dSzLGMTYgxWNJmH/O9N5MC88R2gx9
l3K13gqvqXxroOXNdZqc1MHo/ABx21HHXsRMSWBwR8TlNcUztXnEqQLAkJTPlXbYXlYh7Ixmvu8I
H6N5ZD5ajiCcELufy8yasFEDpOcNhP8DVytnGiWi8YFy55qJAMCI3LirXWdMMCayusQrI4BVZTuk
22Mmei6NNvqcu8H1sZJ1Z69cbqszPcx/ArrAT0um0V9pdpPqT3lDFuHkzGc9JQTOkIIpZZzqVyUx
dNR4Tf+8onVl70JDVN7gZT4YQ97T1NeyV+zcL2Whkb3U6K+92VEMCevECGQ5ETwbzisqd27JzyJf
igf5rAdTtYsVNHZRoaUvSmG4Pj9B8pV3n3pbRxc2DwQVAsc+Z0F6dZq+wb4hFF3E43yz0AvvYkMN
14/XKMLN+unWXjDdw+BeD4wnkrIaAYcjVNGGCbVimbwXkQouA+KNFg5oSsQ4QhIn0RxSfIZkEQnD
fhMxfo6ryVm1kMyCy/NQdD/kd6lptQiDRvjoO9z/x5DdGc8DZ6rFXexxmyD45nLDCc2+uFnfM9Ej
NkhRnmwgGhIQn51oswb7oaqitzEzcn8Okj9k5MVvQ6/SfVYR7u/qMPq5Hv+I8A12/FlHs0w1/EfM
iIdwxNEjT1eKfcXaAmJzJJbHGbjTN4laH6qOtL3W0oMLbZjiDegq0eoBFsQiTq5RT4aZjnWXYUo9
X4hheEJPtTCFAof911XdE9G6VJ5xpl2Bx9ikve926V8dcaqlh1bMNkOcaluL+K+NbJetPTPoXABA
GCPreAh7Jcz9rkk6ggZ5UJI8uCLiO9pCaybfWpLlCyiChjQrfZLbGdPW5Fm+yiDJrmM3VD7jOtes
wpDBs4jAkEaPumQaWmRzyW2AddDq6aYmbaA+5DhJtcM/RqTExyYo7XuWhzqGL37Q3B5ePQexuT58
c1PDu0ttLEuC95QN4/eqwm2LydfzVz0b3SPr2irXIKiWVVD9tyXvLf2lRC1Bj3LJfneVdmD0ld2U
Keivw2A9JtJV/phQcoJueOMORyZRDx+Qi4rDMkLoitLioDQTmwLfrq+PevoyV/ZMlpZ9lNurfBjj
BEVNheszLX/Nndb4soxAcITqUuqpE64yKUpVM+zw5O2646bp0N5JuQPfIfNTSj8/ijUoYqLJKR/k
l6hp9AArVavJi8NPPcQawBnJUch6NHESqCsf9MnDjp6UH6OZwlwV0hoHEcU9wgDlIJrdKmqO1SmJ
4f4rcbyfCrpD0rALpY6cE3kUd9Sk3tKji9P5vE7aaBETF4PMuoQItApBoi7DOwxonlOVQG8LLLl8
cIi3gmJOO3Couv9CQfpJokQhoW2e954g/ZRL9zsytlZptTg7EO9bAI13DnshyDU32rk1HaG8A+cB
M5F/aOM519gie66rCo7yYRp/Lu3yXh/CtM1+lX37myFE9WsJqnvv/ZHakrGLs4uZxwI06GnXxAk5
zygeJuJV4FPNxdbAo3IJldy6Ke9SoiAfpKSFwFPErQ7RdyV43W0yh+4LzXqsxuR8Ywljb0cV/UpU
5cJOMXO7l96lnLKYlGv1SraK+a3Owt+jHT4ZsdtdVdrYp3iZvqTcXJ7XIuLSfB0tw0mKRlqjtDHV
9MO2gVUv9UsIFoJDAlTJj50w+QwJmkXSKyA2cMbqDGmE1W9TmyRLQ1muY5Iaz+GgLhhx8t8oFa1L
GeY36epY8odsIKeM9dTgO4vrfGg7U71qDrtiZeTF2sfUApJqUoueuOwPeGhmkA8Il+pUgKJi7W0h
/WxltW+klXooD7Tz51ddd8Chxc6jz4djX3nhQ6u14Dz2UQ4NqYx3hjc3XFxEgOQjp7hwHn8h9gcz
o9S/pjS8JGMNWkFM7MvZ0oiDpMKXRVNBt9ZHRd8hniIuatWV6ZX7kHMZ08R4AyGI4axV+Rpq72vY
LxlecKHIaXFWFKlpXis6JQc3qXGqyEFKqHYXvRvo8YLJICMqi4/FWNsbWkYacWWTdZ4W8sgwOwAb
yFm26hnhPQo6EQQ0Jy8LQzac3q1zakXQRu1hbvfl01AEzeSDSScnJ57IV/Pkk42FXg+xRU1AqhBL
g/LNNHuO7iO9RfkydvmEHaIUbVGLUzGgHb/KHxCh01cWzMluQO21Wu9MQZdbO6JkVw/b0SLmylHn
pyAwxU8UJQFhyEDHZG2RacCp5xptHxQyN9euodKCgNQjY4+GN93JerQjKjUAXeR7tNeP8nIsJ5ot
69+yOI22c8nLFR3qREmDF21BAm3b9u+cDImXSFlaYd3wtiTtebuhTRc+dwO9X109zVmJVcZcjjHi
r2PrqSVYPwKvQh3FmTfgIpQPLrrY9dm/9xzxq+mIKaOCJLX99wvgq47kNF66aS7xCtiPUWoH4ow6
QLyU6zFQTIMgWpvFEev8HWhf6eInZ6lvXOPXYBTKQ4Mb5ReayrDRyp8hS4EAzalVFNuiVp3wH5ci
86dIVIQYcf2+iPMrYiVV4EcR6ouXGoeFxk0aurn1TEeZ0B3ooZuwJ01BX6rflOPjPszb9BtKuRQo
Ygp0oNQVBlsgxef9eLTnpv5KhcZFQ0fjo9/cQ4qzfhQ6/ETZ1HH6vNkvGSKVajZR1FJZHKOuW94z
3LS/h66jlRJ4WFsxOiWR1j6WIWaoDBr9rKOM30Q6Y3WPDAQMWTaKSIqrWz2dZacQOLV+LXP7m2xn
Bm37VQaOI9KomJ5VQ/BcumxlQ8PJwpwa55TPOSFG9O8iNwTysFjTM2TI+tzGaeYrBhR6WjEvac7H
C/7mpHW6z1Bt+LBUkNnB3AwoZwHcyRWEgtG4BmiFXnp4in7Tdy4HacagcmnqSkZVWRo9/s14qpEt
Z1TSaR/a6XSzIhQ/g56ugiaRoPKkQiE1u6lHtuxNh6V33mtX6Q+r7Q+P+21AwPs0mtUlq5rgVT6A
13kgPY7u8pUCSwDcJCCkzkuU1xrcyl9Vp50kva91jvNSYX1XMq/6yPHY/L0XS7ChLXFdNdtUOKJ9
5NJRyEsS+07DADJxQXFpAPO2Gd6+n1MNsrEj1Drvnf3/wy00HULMVTwGVuFnAt7rTScIuDXV+e+q
lJPy+k/PIJ/RCahL72pZxKyoCeT6sI+b11aDsdfMiHKaWq9fEw8rcuUpb6pruo8clqTQw9U1GY4m
Jpq1LYzgs90PVKdbAsgEUbbTDkucHJdW936GClhEjtuFX+nNCPBTODqbOF72TY0mgbhC7NVq7WDk
VrVjXhQ9J6agYKBdRAev96a7S4MS9XdMnSW8YkshorbIwcrMsVv8mHvRN5o2OxQRgtuc2hiBkLAb
0bob0VpEsw8aunpCykJNCdxYAo8nhylw3+L4QmlaFpv5t1k18yMLpgfBNa+rkK0nDbiqxwcAByLS
RkbUJDI/bBpdL0pH72rtzadmR8p0YHUXNSy+6YpLZ8Vyik0+ondz8tDcRZwXX2Ajh5DIFEJY3S4n
Q4u/7xo5zS9rboqDfKV6Kh2cPKMDK18PBCdue2iZG3p081X+somt3BKy+PnqLI51iJltJnl+rGLz
OCwnIiLBS2ue7u6XoEm3smzuW2UbFdYetDdcLX0OtxF42VPqEfU0G0/OwNiDE29WX3o8b/J0LKfd
/x7keyN0BNDczUO+X4pJQVstyllvOXdlPSOW2h3SXWsyCfCj3sbW70E7XV/nyfh7atP/goK0trUi
4l/5Zju9fo5KuzkXdR1dSfbgPNNXJg5xI962Rv+N5U5/tez0Z4P/zM+xzV2lIN8wUNYn/0sctCK6
WPYCwFZYYnXL/Sr1hYRuhhjbKDAg7FIkvq3F6VBxlS6BfVDtHOA3ruyzERjtPcMcsgVKFBHPpPZk
LIbWdkHWeon7jODdlCzUtfERKg0Hdj21fbby3703fMx1lu4sI/AA1nb3kCivV2eJ3cOokjFACPA5
1DT7O0Eep8TMjdsIjuWfkUVV4EpP+WMUWR4LIz3+q+6MHPGhyJoiSLCyuhimLGH09BRQpLqGHEPq
ikLC6KbY2JhZRUiX63xny1RWpuA/fQ7iY7aJfsmRMYi7xulJWzFD+K62U39Bg6P8MZVF30hg0fr/
dCANMZNVu7EGic1AwfhuOBE+i9DZd65hPGX1FeqDD8M9oTgmWa3zB6Pqr+tTFSalr51ClxPXqgDQ
7TzgexWTXhU3uJy3BoPinGnHgIilgegYirf3XDo5MiTFg6Z3bNPYXl/aIjMFli2Ob6y6OydPPrIO
beTBgMRzlNBIBK301GWOi1Ubr64yK9cJWsMD/sNnI40PItUcO8PJmYbNKkIlJ2Eh3hcRHmMG1E8E
ulX7ROU8xGiVKqWboo00melGiGdIPk0qZdsT7nWfB9Dj4M2BmEpxcfBzbVg1DVEiMH+egmkAoGOG
5QNpW3mnZ3iSrxbxVhJytYVBeSmt4U/EHtyZtPzEya5yqsyvtUnnn2MzrazIQsmHyIKyhV+DUBP5
ELhYx4mxsnb/3qMnnZJOgTdkcK1y2yMQO7b0CHbrOawOmSqOFlLNWgM9VaY/paNvrDN70zrguwuE
QrciX3A0ICl+LxB/JHb0PGlP6y6KTuSQ6ul0X6aeqXudZ/c0ATjPx3TW5s7dF8uSny3UfieDxGfp
o0UWQT4jgHloJ2JtnhMlPhCQzaTU9Nwnz0CAGXkhF6bwsxYZ/BHPCsyzuVgs02pLE0DoXaNQWbZW
SgAcV8aXGZBFIq8ipD+XrG/tXRlM5NAKz7BWigxuO+txO6fIfgvdO+saBzSz8VoyW1N1J/CotMY0
dEniWbmY1ySvtF1WQc2gN60/I/4FSwis0Z+ZzX7ERf6cO9NB3ldlPOsokYW6Tg04KSDzYLuEC5Mo
45th5+pLHNJ74lJetPQngZTONpptMPTGlxRUI+La9zUmvMoIDfhogrAwmeNz4mA5kUBuz8OomyjX
rMX5vN6jfBm9Lyv9gBjqiz2ThV1POcnZ9GIHK44/k6lDBZruyaV4CoGAHFZ5fpNhKivG++Q23o1B
fnkHVHsH/Fk+KzS8d/+eKWOHgN6EYLXKWjydOa3X14SAV4Z6mGyyRaWoq9bR8a4LVJaJDHo7sq5u
78C59Az7PHNqerbQpTGRsR6JV3bPtIS75wBQyCljrfMdij2p6HCAdx3R2zi7ouymtdijoQlGePFi
Yl5UInot6wt8HDvO2AfPvVG+KUltcaDP52OpLj8AG9T7GqEWCbpFuHMDlhRFA0Ih8XtBmyOM8yCn
VHmxDzMc8WT23b0l+R6OsfKCsTk/RJU63w0N2jAWgk8H26uPwJmLFacGfkmWswEL8xw9q3X6xUaF
UMGarTeQ6+OG5m8GQ1ux3kbf+GWXxbscyluq2x1YK4NDV7eslPDFjzlTpP3a4UGGzuwm847wNqcP
LTZfW7uqUnJV0afUMY1B9O9psZCnpE3KDsrhdAFaDddnaZ/y8CfNmOYgJwqe/opfDDqazrlDtncd
EmM6c2Cq1gzGraFeIceV2/OiIweo/x5tQif8r3Dz/KnE6GePGgGHGLzwTJtjvJpEXG5Rrwn3ee9Z
tw40wktlQpuEAfxtXU7ikIQTYaOQF/VYIxpgaFUfa5eAQhSrBr89Gi/EluSbVGQYjByvyFKeH5Wh
MCsRE0iNyfi54zMkTIbTOEOI7ODZbYofxusu8VgjbxgcWukLjCYugOQwQntEB0qsciQC7TlYRQp5
0H3zHMbKhysUNwWDsb2zhNUxTXJO1uMyXOQRrP6swJBtPLESs+5Yr0qKbEVrTI/ck5os50VnXmn3
zUbPMMy05dJj9s3wHLvd2N4YNbdQigpaB8ZJvpBvcxrU9vUA5M8RfQ85stc0BfktNmH5VmzUL9OC
wWkiPeLUBVAibOtSFLAn7Qrl7CgUgP8edEBlPqO3/GCaQs4DteIkW3Y5WLB9W4/GJiRUwkcaRn5Z
UAVPlGX9NeryPWNxjWxS3dpaAYmhqmiApSJ/ogOninAVlMCwEHJKItZ+VRubGiKo2f2p2vF4XHdr
cnsw5wZPVqRCOuScvJV/OzE5aA3kXSVbRIqF6k1iDAqdYJ+6mzVYoOVb2ddjyOdLYrP0hf41RjRJ
uNHsxaTcD4G4ekSMcsbAoTUYqv2/WBoTDAQOGB0zu/VWlCyz8uKitSXIwggbiU2aN6zS2Ys5uQ+6
FcqbqC0pSf1KMGyIE63op/KzK8NUPcln9YLwyBwPXao1q7dHGnw6yB2wtesfK/aVojyh6K/mH3qK
poyWxx7EoPYcQrjw+Z3z7wgj5tqn50upp+i1WnplTxKmjzV8UQzuX2Y6r2E4UE5PV8wP00sXagHW
6oVrvhSh2cQhyY/Mc8m8kzAOZtJkOsJFgfM5hIdJeEEdPC0nVgXKpTnIfcGbOKsU70PWKve12pho
L074LIaOoE8pxpMPGnz6PTws3DCtap97RQMFMNvRR91UiAFq76/IPG+j5inP1HkLWs7Z0So+oRmG
0dcDPwAOkHF0UQg8EW85XtwzbxDDOGUyhucy5+ZAgRufQA5BH6HNXkUkJ9PHusnOe2QBP1gvr1ix
ZwEqLrbLpNqksEIxoFUFZsGjtX0j1VkEeFHkN2fbHv5be2GaYnr77AqtRvVBnsJ5Dfrkj1U0ut91
rnnHBWnejaAitm0iFlGaHB0z+0y1LkH3OQYc/cdPDTLwoyAiJfSx4sxIZOkfFzVZDFq8wLgpEdxr
PX4k6WIzlOGvIZgRGvwrw/vLnwoGthcgUBvZvSUYlWoMae1BMuFm2/ZozxUlvVhWbPDBMUKzoTjI
WTn1FlBLecco1E3rn5CKuKehZmjj4lHm7KK7z5oCflGqdyT/FsbjeyS69yo5KCs7JW+QBk4uIWvN
ML/VhiMIialLKpw8JwiN7rwYqKLkVH+mbX9PFsq3EQJwWbpPcn5iN0hOYztBCCFmKrEzPAoOXxet
c/VD7Zm6z9vxNqFcT/cJGb+b3NPejNoKbp3R52+EKwIe98bHAC8NtwkzfCnjWjhmkRq0PLdJR3HZ
5tMxUOfkHqbmQy6Huourgi4JuBtR4/SKSmYpebvbgAP6jdTAnnvuhdrP2UeVrV0yHDoXugSYVeSn
h0fpqIsYJY9DAwuEBgW10i+uUlc+ksFGRNsx6S/HX1NLIDy3y7NsEbeAgXFlAqCplV06WSVWg6Y+
x9pAXU08AwFJA6hAtzUeU5iNSL+GmxPh9A1MHVP1mGNgWVWmXjk9ERWghJrzrAcIJ3pC3c9xUkIL
H7K76sDvaXRjYQY9lVtF+U9B+EUMnPW5rhgdlCTxraf7rq/CK+fN4xya4Wm0GITJFA1SxYdVwZUK
lQqfsLnGLwfK757Z/nvTODdkz/1L6C7qe+19C+gjndbvn6jv4LC2dYcxO8p1VwPUeSEaOdo2jmNv
5dorA76HarzIRpCNb9Ufxo9Sz6K9F9vteVFDOCTg+jYKTf8H5CNQKHnhbOVLbyKdnZF5zWeZALAW
36U8NsIlmQ85RdEt21T4Zz/QC8enCg3OzgqM/FVdFjA6nk6Ah+Vu5aABI/AJBTV246qA2wQZfmML
Z3azmNNJMs60RQXkkzZv/WRD1ZgY4sVu832pNeM2UwUhBb1b6EAOkJQnX76UD4oJfC9BDKFn83xy
wF0dotqd92B4QWjUc+6XlZZ82RwHw7kbP1TSj5hiPBUzMdKTKFQH8eDYyXTWq+F7LArYpYiC64B/
w/o/w5T0T5lOzKwSUWNcFdkLw4tfst2nLZ0At3tXmoT2sVBH5xgzJtwXJbnfzYyzJHaWh2NU7DNg
SaTDyK6cp1jjjLt4HINlb101J6I75b7XpfQ47RnuZ1ezS0D58MMP+qye7duRGov8FVh/KCu/5xO4
shpy9l6PEeQTChqatnkv6WfsWzrWQslcbeJGuZb0x7/6vnydIg/IWBVD/zeJuMl1OFQxnoM4KKp7
F4W0tAzXvnq6HjwgYD5Ijsp/a0v5Pd6us3xCY3Bklh8e0vkXlHvGXY/t2a9E7tuiWsMGTM7PJJzr
rZzSuwr2+c4IH13LhZdpyy9MhdV2ilyCWqdM365bsq7FwU5OJtOBhIo+Rtcl5pTebExP0GP9hiSe
TS0cdeSD56dOvgyn70ZEl3gW61MGABkLbK8cQjMZMY81J2n9TfH5+nXuLXdlqXZkIH/kJS5R0oJ+
Liif4y5+qP3wBLBGR+ZH4WEzthUhVOEtb5k2krjd7mWwwmCkpJKHObApD3g/sxLtEvVJdXTM8jLY
oX4ya3ywgvpVZ0CeSGXRz9a8+LZtGv+lSfMiNbJwQuBaFo53KhwblFemq08Ys8mZw0aastYeZdRL
0QA876JC3SMv1nyDQFRfk9oBkturQ+mEZCJWNdv9vOyadrD3Y2xsZZ1cmzSoQZZbqJfolIHDffeg
bfi2ktdMd3oqkxAJFsAquGKhNZOVl9L6t3jfootpN1rzMraQdForgaADPntL1lV3MqjUkzRFG5LT
DC4tWu2ekr94hkJql+Ey+lUjUhodsu50oa2ehoHYd/FyDoKUADCKHVoPTXNqkrLcWrGNQN59a+KM
LqKGJk8ktyq9i26iCiIGJk70aRPoUQXAgPuOjrl0C1tECW1KvP/CCWqYQfkgBxTtfAjgUiOE7XtG
MX1UA/pHCMHC73ZEJSkYnWELd7SYycyabDClcGOTY2pa+HkgRiqboew19inOzFXcncTVXyYpU5/Z
0O6Z0hBWF2KMT8LR20NS7vazUn2NmnkPBpKP4GlgBQogX/qaQzZM4WBKyIeJ0quH0ta8Nm3nbtdZ
4wpcxGGVIeeeijMIm3lvOtVDGc2Yf9GS0HuOuk06k/dh8w/emhhDdkM9LdyFqEY8QmW363bjaEX1
7jbBtbCYF9nZApVCAFsxm0e+uaTKR5SX+2QxnTfgQtMpmBDB9SbXgObqxOwmog2ZvDa9Y5zwbx1a
oe91zQCUZWlE21rlfEADh3woRD23CO/uOQzzHxI3NBX8H41TkIUqZCH1bNENmFjIWIauagNBZKDo
WGnImdOl+8LzpmcUacj3xvfAMsWsra+fsJzkP1PwF3JEG5nJvJckQ5WBGDAzZPm2V9GK12PcJVrV
bzybP19wcbC6+QtZKF4BnUzOp9u6Gc55ZooDzNScy6FK9kW90NsvcyS86KRt5F4wqMvsyinrlyQu
oRs1fTtuqEULYyROcvyMkvywLIl7awDFXIaSS2hWx/5h1jCPoAEGxzYmr3LIwsCXd5kVhcams+LK
V0v7O75A+4tS7qQoyy8m9agtCCg/NbXh7goBkFbSdGs1y62yVMKC3Ek/RYiUN7WT/xnMQX9HfIJd
pWEiOoTEyNlNRvEoBOp5wRKPIf/nqmQceg5SZEc8td10W4eeaET7XTB52zYPonMRz/0GMcVerp55
pn86S3Qvx9Z6g6lWHDqAzVv5MulHsLbgh/zOZf7iJS6fh8CSyJEn/s0QuLnJYc6Kk4M+MUAsm9AE
BhN1FxqKpAOR6PoSGvmlGBWkJOJVXHUlPzAplaDrDF0V8YIC4+IG490uHYRfnvU6G6H6Im1pqcJp
N06W/LeC9HsA6EHy+01G0oLbXW7MzrGVc2u4Wd++y2ftZC7P0cLaZTpz7ytFp2xi+3diLOHBtueK
lCwxs58LEt5lIctMXUZXdSB8jsDbCH9Dbb/T05Y0ZVOnkdI64y5MO+foacnyikD2YUTjdB/1DI9K
bp4dhuO3SnU1CiMxy5tw3B/XmGbmG3Hpc7WieCM1b6tPEOUDLpVDRB9nTCLCpMSFi3yyosVGAKxi
YUQQc5aiJRguHPr0gpYAp7duXR3VewoxtjyHyVIzYTNgdlvQReRVmpB1seMs/16TJ3DOMjTC5BC3
N0c13rgnGZt04ycJf9qjitD6I5e1iUsGAwDfMeY7mBpVfQdx0O+kdgF+Sbg3umLcxmXl3gLqZwhI
Q3JxyNdKWgbhcl+olOBsLUBfwxETtUPg2KbIjGcDHvqP3rmo0Qh3ApjKOYjrz1xQEkfUltZwZi43
QOG7u87IOdfQda7uRdk6tGn3q2SxaVo2xiE5pS1kbPEkVEvGJvP4TB1nUkGbJCj2zj2d4G13tXcv
cRVulWii2K4Y8V1w2jFg4EDgt5JapLg1Lctl2pYZmT3ShQR9rAN8414BkorYY7xKUiNYN8wYZP9P
0fL8bNpq5DuKurxrbUYopHJT+yfXHspzTZfjXs5I74FkbBK9GN/lMxRnSGQmgESppsXXsZleVp2M
kqj5tcgjDDaqmzwpSnEIO2NgfS3SJzHnURdB8pkdu95nmIA2g5Kjqqy2jVWMv90yIvgjECz0duKG
c6eXZMG8FBihvaFNlx7ieg5egQPs1lFlgOJ8GG5prfUfLKXKgTFOBvvXvbPKouoei+oIeYOxZRie
ZAnbqjSKAvb6Qzx7F7C/OhNDxlRGQWOQwlGhrG1wCIyEvUsf6gTclPpFX5lhULFfB70T+mftWU8p
4EUenAoxE52KN3Qc2wH8VT1Jpr0Tv9I4THdmiamq76pXYryN/xR6X/xXEKGWMWBWUvNZIWXc112z
+qgiJ9u5sItPssnP5gPJxIKA43SUoqZVv9hEDG9zOZlhCZg48obPgR1+mwQdDEpys2nAw45gZU6t
TQaRUuuaXyGhkgizWUSIGabdoh3Qt+3cBNtqKJC3985jrVhKwHIKOSEpUuSb6370CX/k0MwxnEq6
kksPmIENNfbjnNOVg3PwdaaOpKRbftEZsvAUkeghmq7XwHNiv1Xy+VwLy7+oCc5qO/+yKhv3HOkW
sjUwdk77lLUceIbWhDovKmE3KYs7jOItRDB60VasXxRnqRBkosZOSGDkXlxeO9tsngpGYluCcJdd
PdBBK6sPy0K7lOuauY27Lnu22jeMmmA96nbGDcZQwtObd4Wx26EhCSd1ByTgQ3F1ZjU4R6Sg+brp
NlwZQMalYaNws3Z9mSyPhEyT5xVdUYTerg8ShEWttusF/F4sC9FQUsTO7kc8uy2iWm3cKkMeovdu
LnQmlFtW9N2jdFDS2UN4xX+iHoZl/qKlomZYBsRUaDVNiIIv7Yr8PKVG8DQ2zdk1Nsya8tRH4Nn2
nf6rjutvvSBg1cN4aS3Nea2DCrWyfRznimG8GNNnWnYIcBRuWmOor6nbVBcmpu6eeAN110HjQZ4w
tdegH7vNIOyoGlxocF1bbS6S75qtffMYP/3uJw8JB/jAIrOusejihOLBnUlsVAp9W0ZoaCu3NZ+a
iL91ScOfUInsw7raYbbvDvUIuYA2RCYojMmDAiDvW/WYo0/AU05z18lj490M6H6gGL8Ogr7nVDQa
5ZXnGN8Xp3gJ3KyGfC76GJgt6ajnFQQD4RALG9U6x45yT7V32hjOswRNjCoWlTanHpqUpj3QTURO
J8fkag71eig2ZLSkh1RoUpI/Dk7x/TRgCV7/CjsmUmtaClqoIlF4KMz+mAbNDwkYG2gIQ2Mtpl01
GjUizQEomV0hfROMujqOVLhKxhF9YPOiwKbdKVU7owECurvyqsoMmXqdXbDW98ewAUjimc135OhI
6jDeg9zs6TTUI5uWaabH1vK+hX3+R9rONN0gmcEtLRpQHi3+EBFppD/qgGhlR0GhzqSqByqKDs61
SNMIqrS4ZZr7XVfsT6mubHJ3X6P+qxHDnWomIbSaLe9JrhOoZbstCrX/4exMluNGsnT9Kmm5LlRj
Htq6ahERiGCQIiWSEiXlBqYpMc8zdv1u/WD3AzOrivIkgGuxSUuRkgNwP+f49A8pNysZx8dgRqil
2XtNx4k6KrmcnjePE+CMP3QVE9MvOG9DL6qRYF+AH3mmwvb9bDmXAiiqmuYLWn04/+F2/4fcEagT
rhygsKbawC3kvAWd/6NIwd4kF5883dolt36tWF8siRm0jStggHDadyqMVG2X+BQuWUUPtgy08VPV
KB8n3i6TIKIpR1g00+0fR9GWYfsPhEj6p8Y59+X2LJOjf5WBm7KZmQmpam3tfSwOb9Wq5CZXa9/I
oXIqYfo0QBPVkGuu2tkHrBaH8ZNiDNru11/+65//8234b/9Hjnrf6OfZL1mLkF+YNfU/ftWMX38p
/vjx+fs/fgWmbduq4ViGbsHcUXRF4/ffvjyEmc/fVv6WSOWoBKy8Dw5Fcz7ThWEJvUPVx6vnuVxO
pu947epnHGOujczDxy2UplMLJh7Q1dDtLN3L7kIj+vrHziKs4TDb2F0cyhw/+B7RDta6joMjxfMH
D6gM9inEFsy4tcMzVjK1YM119pPjg+4bcV4HAfwvuQ7KWfXOQ5RnPGx8uPzKh1umw6yjGopjK+rP
H464l6ZZHZu/yKx+PH+qEamPaW5Pb8oEek9lQDiwCq+/Mar3usX5U5wcTQ0Dx9xkvLtYnm66+WdV
UaVHNRiS+9THuyDq/SPcMhzSwuAKVcr2raOE5rXFdRsLqNh66sLhXvfY0hf+SeWwO0AHwK9O65+n
23/5PAcDOEDIGH7Jlix+Xjhh7VH2acOaBmMSP0iG+9L3PzxfydgGKunTMYiC6VQUSvxR1mHf4Gtz
b2bJQ/V8d6qmN3rHpTHWBnC/1fAm1cpkX6rV5/+oBDod7oeOVh2ejW+SUH/PsT0lBeD+Mw+WA+zw
WmMposlV/Kf4LPbJaIDMHjsYiQ63pRQ/PlOnkD7o8ib62LS+azXF9NGpvNsywdyjqNDV9ea1ZTEb
CvYF9lCSDoZuvcdM6689hua1TlepGvZdtvJzQLByMygJUwcBeZYWCIoWcS8wELux0ruH5/9IgyLt
KkCmV89/RFtgepepT/10flb/BY8SPs4qJ8wMDUb2A2bFNZa0tRzcPf+ndyodtpmcHnRNKt/kAzfy
dmo5OPvoJkK2838Mp9uh85wh01R593+c2AMInf7g6zFDpfsqLtujUjeOW6t6jyhRkOziEN5VXkbh
jmuo6rdYLm8RV7rJcr2+A0VefFTyO0ue0idzeocXS/+uzebvmxUVp7Jnwaa0+U1WYA44zOVV5fz0
IFW4hD8zSWo/QHd3qhBlmHEmkAKOAfvmN2Nc13BW4gFt5PpKafLz+qA8d/rP5Ymh0NBP02wHFr85
h/mL8uSjtwiuYlYomAys32Oru/I6Rb1qsI2t2/H90AcOOtTs9tIntmPcZLAZvJ8s9couTPldEKPv
nKA+RncHT7o8+Wddsrk7cPL6JFdm77bQSPeNxX2zY1l4sgZ9/1DikxN6nf3u+U+sqtJzJ6OcrwVP
XIdp8GNz/fb5/zgmk/dD3EJSCezyTc/uucEgi0MN9fgsS1ErgLjjYLQPQw8Ix9xF3Kodns/6u7BK
bxwonXER5A8ZM1leDOq7Gjkzww57t9c09VZDdevsK/mhq6BSsScruUjvz89npUMDW6PolJtnlIs1
2uZ+cpovzqTWD1bzW8dt52HAK+TOR0SBk8oMS5cBEApqBtPZjpE4AcT7ti3kp+fmDC1pdiOzkO84
+Rk8aflOxl/z6XlE/+unGad+noG+5cUI5TpohD/+8z3mhnn6P/O/+fff+flf/PM2/Fbldf57I/6t
n/4RDf/54MOX5stPf3ARFcUVoP0B2vRH3SbNvybF+W/+//7ylx/Prbwfix//+PUbKPJmbs0P8+zX
P381T6KKw9zy70l3bv/PX959Sfl37/7vf+Owbv7vf//6j358qZt//GpZf7c1i1sjBFE4XZc1Kk//
Y/6NKf/dtnVVpog7iuOoivPrL5huNQETufV32bIVHQ0cW7E1w9F//QUxuvlXqvZ3zh9U5nbD1rG5
4Ff/+vg/VwR/DMjrK4SfFwgSGxZLt7itFOZHTmWC2Jwy0+2QHgC45GPKHlJizGYjx3nRFyuQ/zxA
qLdozLdD7PEARUqf2ji/noFjLzr6ldXNUtPz3P+iajS5hqKNkxpuEvb9TvYrZ+dEk7kxxy70zDwo
L1uPPSXs8xbWlm0ObwvduQGRcoc9+Ebz5uv9ogglbySPwfzA7Taqq8Hx3qmwjbxyfBMCHVvvnqUP
mGfCF92DYWgdey1gx0oub4YCHOgQfwEPtNH8Qu8r84e9aB4gLTqzA3oMQHflfdx7BmQZvIove/n5
o160rnU1B8k4ELpe0YDLsPJzqXYf7NwsNx7w83rg33GpzJ/18gGFYY0dll6AG82bOC4/xoiFZCWf
02hv4JmGGwuPn1dq/3mOsPI2UdnDX5lRGHQT9Brb0qz/1KGxONsE+5I67rIu2UiIpW8SkplTgLbE
ekOfb1GVa1zp/R22kqc26Q6ymhpnllPNuNF/ypzA/5m7//NhQmKzVjA7e2gNt8b1o2PfnAxHOVaP
DWqRMNnyW/RDjpBJ2F5tpMxSxAn5nvcTWIyCJ/p9h54C26lULzfKlPLzhuHfnyML6Z5USZYwpRpu
qcJwm1HiKFXq3Bm2bI6HNOPwo7kyDC7cqubHeowvfI8slAAv4nQFVi7fo2TfwZy/CdPy3WVNC7kf
J5hZKnNpbLThYKS6yw7tZr3phbIiC3mP2qlZq3JkuKNegwnv2vEEyag/T5BoNx6x1DFC8gfwlSNl
DA0X3Y5zwO1B3psbYbvU9PzzF2k/gWeeehloKxLOt0XSfSz85rLwlIVM77qgNPzEp2mEdM9OGsV7
YPLxRh1ZenEht80xKr1ERkVHD1BHRyur1S6cR2Uhkyc0TbCjo2xEY3lE8x8Cfn+1HixzULxSJGQh
ZWG8hsANbcPF9x3zGjvqdlzR1r8XhTmTvRPtdv05r/eO5gjZqxtqJxcYEbp1NH5OM+eNaejuetOv
f4LmCFkKrqsdQXiNCBK0R1B6dzrVAJY2lS1pjuvPWHp9IV0DCEMGdHSeETkqHlbINBeqVl8U85oj
ZGzGHqn0u3qY8f4PoDrdKq0+rb/480HDXwdYc4RU5Y5wKrVx0F2rZ3qTPmLI7nraPRuxdxm2kDU7
ovIYY+ViyRKyp+FFuabNy+KXaYxUsgYBrx3csDRu9MS46+Luev2TXq9vmiOkMW5s3K+E/ejCM99D
CJ8traK7pHe+r7e/NNZCIo9a6nCK3+tuxqZqZ3egerT2y2VtC5msymZQmuEwuIAop70RTdDZ02mj
Y+aAf22ohVyuK6T2EJgb3X4qIT3bezUMD3gRYYhRfSZ671kSHNa/YyHnbCGdUx1faydiDColvUOr
4w5BaldH8xNhqY0ZcmGYbSGtlUjTCyeukIRSR9MFeAWTwraTj8mQ2JdltS1ktQlmTY0LbhB6zf4G
XuUxTZyNGXJu4pWxsIWUrnKjHGMUj1zVBBgHmeYYEa2Grt9bA+J+lfx+fSAWgtUW0rubOD9Vuhwh
7LY/KbX6wIXExhjPY/naJ8yPfDETIwgHd9gpRpfDOg4rpt1gAxy1g52CtGStgU6MuqO1VWGfT7pf
e5yQ1rgwTWXllwgNAH9vq3hn1SfVuTcR6tLi4I2mTHccC0DPk5E+ejMgZQXV4KK5W7OFlI/8yjMN
sPIuls2fMpM7mTR0LxsgIePhC/qJPcdYjIDywdHLYW8GvrwxcyzloZDyyLV4tUccuxzZIWgGFaCB
SNEGybSLou639U9YiGVLSHYtU7HMLokxIFZuCPglMz5JaXpC4B42X76RjAvVyxLyHWI1FxMKGVMr
cKBa6zoKVayow98kjwvdoJF2WhJv1JaFrLGExI9iIyslrRngxjWfUhWMuF6Fd+u9tdS2kPlJOQWV
bs11a1Q59PAAoYb4la43vjDelpDuQadKyJ8xreKH8bbyjRvTy7kaM11T3ohXdSHtLSHtiaHOCyqu
NbGbgPqC75KmXhkZiosgjL500YOjJZ87+UgQyHjTjBQFrlfm6+/rnB1Z2pcgBLT9TC+TZiYom8/5
75S9cddSNKTAuEZOcKepmA43DxK4uAjh0/XuWep7oYagt4ymdZOOLiqL7w2mowle1XrTC/tPzRJq
xIDOVm2h/OmGqvTBkn83YAd22iE2ntQcRN8xob5TmNaftjQIQtXAOdVs6jqhGNr+3jPTfZ5/nV3R
colKPwY4GgCm3iy9S1ElVJFAM20ZssKAi85HR5aAHHeQ06rdKCHwxthJXNP2EXiaa7mZFWAR0Qiw
WkjOZXZUkVRc/+aFwTOFMuPHRoH+Ph2cRrC0LRM4KuopG9VlqXGhurC81rkIj0e3razfIZUqXH51
2YWNC+WkbzoLPloIEkHtMOHxsy8lDjaX9co8Zi9m4QBp/76EvM3xVPceGfFTb0oP600rc9V4Zco1
hWritLKWBHb0x7iXOKt6X5l08WZ+Hvl5jImxfJqxnoiujU8DB89pcy8pj+svsBDlplBqgtyorUAH
mAPV70MAhQQvrOyoOP29IUFUsy3I6p1rKuNGVi3EuSmUhw4eQmOwl0OxeXyQPfl95YT7yKvOYFze
rn/SUpwJVQJesoomCHNlYAKxjf0quO6nfqv8L7UulAVLRo7O9kgRNL0dTtnYho5SFl42K5pCGbBi
GIlFVIJU0aficx+W8ufSScOr9Z5ZGGxDSO/IHBQcUJB4NZpxn47hwZTBpVefJA0FbaPcE3mbFW1h
oA0h2xsMMBAzMAxXR8O7RzNZLgaoD2xXNJgT69+zMBaGkPR1ha9yNdFbGrC3UMtu4TO9v6xpIecl
NaLWy+XoKmH9IANtBUd22TmMIaR8YQ91w/3w5EI5PilIuIDLO1z21nNHvahUJuTcFkfMEb/IIttJ
Rfuhv/AEDBrzz237g+pbxZQjD9AWkotMIOJ+hvRj/cXnqHilDBpCzsZyNZpxDkJLH7zDrKNumE/z
VmPesbVG5RbRxtJwKSyF9PWsJFA7VWOe6JPv5ujfOTZQzxgb77LcKHFLUSnkcCDjvRANEwcMaf4Z
3corJbY2EnihaV1I4HHCPszB4NltowZSZPYxmLb2X8+Xaq8MwTOM5kXsQMkNy2yisJkSpAvta+5B
UqisO6yx6px1Y3oLVwE9ZzRctOgRo7V5D2hN3VWTf2cFNlZb56ELU6IuZDXa9cmIGt/kTuH46MsR
3F9cjhvbXQ+1pT4UMtuCswfzXxpd3Peu9Mx8rPXiuN70Yh8Kqa2nhWlTklQ3jNHtM/Rj3km7YSh3
ute7U51cV83chXLyxNJdx9Y4ZTE58vPICW7xm5q7FEHHjfXy0pfOP38xol0jSfgqUw3KUr3uNO/B
d8zD+pcuNS0Ug2Di9gxY2OgaU/eR7cq12egbb72QobpQCvJEtsHJF1i3+toXdAeepEj6GuAOBwLT
2Zg4lkJMqAJmyHGsFZpMhJJ6j27TNYKAwS4M9A+XdY9QAvwp0uNYLlTXKIabwZbvkSW4bPbQxBIQ
VkUo64Sv5bPsZ+kBAcIyi8vGVRNm7Sj3Sx3ozYhhWngLUvBK8puH9T5Z6HNNSGuzscMcBigzaqZ+
CvXhEbmq913qXFYaNSGtw8DRY9Ug9QYVXRCT42jLbj9e9upCWndyrZn6OHI5EI7fkmL6nCfWJ6ur
v683vxDx2pxkL/LUccywRoKUpZHX3muxAf+KCwGU/TFXbdz1ZywkrCYkbALgFVs09J3VErY0jOwU
Pdz1pucBfGXi0ISENW30ZArEilGDSrSvYYe8ZqVcYfDA9ljnvNXeyqqlCBKyVq3w3gbyNSLtAcQt
MbFNm45TvnV2v/QdQtJ6jQqQlZNuV+bEomjsx3566FN8seSzPTqn9c5aGIfnI58XY23JUJssnc4C
LPYALBJFLOfTZU0LueubbWdjzzy6WpC8SRzlXZKVG00vbBzUuctevHWkh2NdQzR3WSXsUE74IqXY
Sxj1yZOhdjdXejldFekW5HEhH1QhlSv4KHUQR5MbRgWgZHRyzm1rhMdRKbWz0UfZRk4sfZWQ1knt
4wNhVZTSTINY2KbjSdPrCin6ClEeu272ptE7+0Htf1OS0jisD9PS1wnZPow2NBGfHXdmKt/sDmqY
He4bVTvpnfnlskcIya6jQVg08zYArZxdCK/SM2t8mnD9Ur1v649YyEUREzfojoXyOVfttt8FO4Pz
ol00y0NzUrH+gDlqX6kqqpDsdQORLafeunZztGzsHmT0FUKIY6Ba9GSfRPVGFCx9iZD2Gsp/ZpDR
WX3ivRk7E76XXR8agvuiDxExcn1iTn2LvZHbJo/t+Gloht0gFYfJ4LJgUD6UxcZzFiqLCJZjyVF7
GDVOboafJXhdfUK0yE4uO1RRhAoAuDqbrRtGF+s7yDkziv6tUbLM2Xj7uZ1XhltEyo1FnlmNzf27
o0fvkj69TpvoTaOauJphHDaGG4VsYbCfj+FeFLIGfc6khAXvwg0+RYp9nJfEaWhsBO1S80Ju438o
o17BTD40mOaVURLgazPWx9pTtMt2lyJLpc0rMwnHiPP1PH7EXvWh40x1Y1m8FELCTG5ZMUThIGOC
RRDsxkF3/phmxcYV1lLjQkK3M+O3SLgYSIL6B2S1hEUayl7rSbbUuJDEeo+AleewmZIDcOHelH2Y
N47rbS9dO4iwtzqytTEZiU0dtc1qLHZq85Tm11ECY7B6O5VHY2q/bB6cLcSQiHhDVirLR5N6pMXD
j0rpkZ3HS8FMt8CWC5kmi5kcqbiJGnxNbXcYt8W/1+lHnwtxvO++c5mw3mcLk5wIgGsQf1H8MYQT
msZPOGtfR7GDMpO8L2scitefsTDm8tyBL3I5wJ+xC1BrZEkLRyANnOmkKUF2YevzU1+0DoFirDuU
rF1kR2+gqd0j37UBElnqHGF6DgqtYiHL0X5U59eemj0h/nsX+Bijyd1hvW+WgkjI5LrmgLEzqXM9
yvGIwyPWha9NvTWnLTUv5HKPO8eYWsSoKhf70mmvLag6sjZuTDZLHSRks5l0wGY6FoATwiT7XB5v
jbCq0cL3D40+XK130esPUUU4XBNr/aDNlntVCyi3KLCCTJ8wOMBwKHfXH/F6hKoiLM5PAiPJMkah
NKOv812OE5cbMfT6CKiOkMXAS22MVnl7aFV7Ne+uBgY6saXzZW8+d9qL6FfibMxzq+cOpUWkVpOu
wOlc+ObzF71oGjU+HEcyhfWvPqEIChXQ8JC4dY6XvbmQt/msfmGPGfdmkpahsqLhPJxsvPrSeAqJ
K1U5iOHQYHqH6l53wSPKhB/WX/v1qqw6QsJ6eOjCxyNE8iZNEQdVbgP2QDt9aKMDGvVobWEsvP6o
pdARkjcfJViFSOO4qSGd1AiimN1doYl3YfNC8uLsPKDPSunv9aG4K42wO9coyYdd2G+U5oXMFZFv
waRhXwcw3I1i85pu+1BwVI04xT1nrx/X+2hhpEXkG3sbWHKWPWshK7eIVd54ebXRP0tNC5k7BNzz
l5XGxkYbGqRs27PT6BuFc6ltIW3tSDO5PCFAC6AeTVjfOMiyrffI80r/ryt09WeYm/q3Ih5rvWrm
M1Pk5Lxij7Ke+7cJHZ0gU7lS9BBV8CfkcaA4e2j0GiXOHLvWUaUI6xm1vylbvy53LcZ36M5UUgv1
nkuwam8bsX9XER7pxhXPUifMP39RYFI1K9Qk4n5tQBun72YZrC3c61LTQgEABlCUjUz/OlpRfet9
5J52uW6jArLeyQupKYLgioLjIUknNrpAeocvw00iX0ltt9ExCwtZVeT1ql5nViBUO9dPfq/ML3qQ
3GB2cRpx1URl3QVUwGK2sKfLJhFbqARjUGQFznUdwoNfi9JE0TV+v95PC+MgwuF6BfQAO6zZSKB5
03f60cq2lsdLTc/nES+iJxmqvo2VAfRLFr8pMHdHLOVp/a0XRleEvEk4BpvewNG9HEhPtqR9Z+Ea
7mKrf1xvf+nVhexHMRNd1xrZQc+qQYAh1LGDn7fF9Vtqff6qFx0TBr3fxA0dU8ppihWIf5DteIu2
tFDSRcSbmniy4qUM6ACF48HJu4+YU+xj1TqmSeVctHVWLSF7awu9PLDGCGHizYZYvxaqj0mUxtJp
vf8X5nARnuaNToimXYnso5z9njbm41ByuuD53Ttulq4dA6Hl9QctDYU4gzsY8sRGVbhxiedRO0r7
PLkM+KBaYtJOuJ8h11O4naYfs4qbyqj8bf21FwZZRJdNXa+EQ1nPQqTJLsG7LY6+D8WPoqq3Cs78
kq/MUSJHPpX8UCljB7NW7qXVUT0M0ndAgrH9ON9mO2i3YtF4snPUF6MHZq6jFyD24WvyIdKca06d
d0OePVTsM3yrPRvprelX56a5DQPlg8O/cmJsGZTq2Bnae6fVD4WB8UN+zSVl6SnfGw/711D6DTHQ
+YjAztBJTiZEOws3cN6t9+HC0D9LN7zIQvwppJwuhJ+CZigmwcA+Uwlfg/XWl2YIUyghZeibuLtD
vJC98oRCoAvbCV8XaIuRjdfkcCxhJ6GsvV9/3kJFFNFvrB6yBCNuw51k1KoG+wtc7nOn57+vN78U
cHMnvuis0S8QDMeU2TVT00Fw2b8zMoD0qZ2jTmNsRPXSiAhVRZfjckQg1nADA3Rog413ZWzdhCz1
j7Ar8C196Cyb/unS8a5V2Qe34dEK7csmDFOoI6WOIklsT5ArJaneFSmipSVA4ssWM3/BsqVaUoWI
VYDWjV3Tig9oFs83KhuxutA3IpgtD70JDbMRKmHQvevaZm9V3Y3abh1ILwyriF9TapydEHs1Sd22
3gW+88ND6s9dD8ylxoU9QASjVbEr3l1u/TNqo1emZmws8hZi3ph//iLmcZirYy2GFI6i7tdyQvoR
vZIySvFhSu3D+usv8JpVEcKmJ2WDz2Zhun6Hs/UUfgiJSxXNkUTpPqAHfYf3xVeLP1refmi9iw7v
VWPuzRefhovGAHAnQm3AUN7GmXNlhMF7HI03dvdLPSckcof7TNEXIBbVRL1N42Anh/VBZ5sibeGD
lp4gpHMYmh3mhMRUweIgCcPfMSbFA9aaj7iKjayb16mvTIGGkNP6ZOGSWsPy5NQVv3XPOMeRjQly
dmezRtay4rY1mmijfi/FsbBYQJkz9k3P4mG+fFd7wykKL0xvEerWMxMZ7CEJMSNUbpoYtWV/8vIj
Fhzl9/UwXhgOEfHGeMud7vP2g9c9SZN8Nj3palKTu1LeSvSlRwiJHnTGqBrIbrmW5X1uJ/Vg5dXe
wgm5mpz79a9YqIP6/OgXWQEfrxhG0BC4f8eHIlFPMjZOSWldVqr0+bEvmu9HNPjrqDfd1lJ8F6/G
+yZRL7u2UXUho32kVdsOVxnXDOpbpapQltO2oPVL/SKkcyAbkDdaXlw1/IOXDxPeP+bbUN+U31gI
fhGoZoV+qk9I27rj0O5NK7sz0vyyVZ4uJHHTGmbqhx0ebD0u2xMeE1b4cFm4CCmL3KlnTmDwXS+S
jF2N9AZOZAHGEVW6ETELFUhEqGG1lNSBTr/U14l84Poez5136lQf8vRBrdLLwl5EqplFO4661hsc
mHq4WN+iwzx0Rb5RRReCRwSrWS2yhn1HL+H7q98DccD0YAzH6y5Ii8tmMxGw5vW1HeDMg/TMkMDJ
kpP3vq+durJ5f9FAP8sdvkhcW5HwqIlRApFK+9ZI4mvE/g8OsXRZ80LqyvB18zTtTDdt89OAtlhs
2lfyFG9MxktLDBGwJoWQ4WEKkF1xcXYqBLrV0atOULd/YD3722T1dwlJEeP4YyimA8E9DzaevbCP
FwFtGKy0TTSnyIivmjHICfyC6HObmV8108PlbvA3oux1AJI6q129rK2DpFh1PvKNuvSUY7k3HHGH
Rszj4zB91qQnpcmCjSctfZKQ9QqckrBJKlb6epvuJ8wb91XYFG7jl/iG6HqzR1Vh6whtYdITMW6G
3ci9M0deK/XT+96rsreIqRXYRg9fZNm/DKuqqnP9eRHgzKqDbEio0aSp9JBYlhtL6UUkRrzjf25a
GUDskKCYrTvaW/i1e68prtbzZmHWEMFtdSnnrMxb09VZZXaq74KPPFzW9FzMXnSIzL1paE8McptO
+RWGxjp6zLgDr7e+NKpCwueD2qj1FCBSNiFQyX4rwGAWc6FTPCYbfbP0CGHKNkYbN7AqNN1n5IDV
nTrOV8IGSBZy6+nGmnWhtIvINWXmUXsZ6yUTEdABSuLehkiBvrZy4QOErO5ya5DUgmHITOzS0siT
uPWIxm9jKDnf1sdi6RuEdA5yREMCHcGsvEEQchql9FZvag9jZI6y1h+xEKcibK3IlQGOPGOhRKNx
9DigfYsynfH1staF3PXaTu9bhWCKOnytUaxPjXy8rP9FqJo3DsFQt7Qd59433ZreDmFwnfaXsSpU
EalWqFmWhz67UDXvsViU4wxdF6PbSIGlbhdyeNAlS64Cameg6aFyiIZiKvbcn/rH9Y5fiBxR0q0s
9JLXh62Oxuep8KPDgMwDLhOn9eaXXl/7uQSZUZwyzdD3zDVYp1d+t+9NHIPWW196efXn1lUVX9ap
ICZLhNX2WaS3h7Iqq6t89LYkpJYeISRvkfGERjGpobn8JrBHHPvka6S0N75gqX+ExI1xuh4rY457
LSjfOnUif2jiPnhc75+F1kWgWgRP0UliQnPS+m95LJ3tRLtsRhRRaZGUsCLKkGJsqjbfJ6E6IEqe
Rxtzy9KLC/OtNRSWr2t0i4HGE5Nt3O56c/q83isLqywRi1blSdcMOUOqhUG0Q1cdS8Hk/Wja54mN
j2GOD2EvP0RZ5m0M8kIMicA0qcpUK8Re2PXU4ZxH6bVttSdJaw/r37PUWfPPX0zzCfbCvYbR66zS
ETJ5NfLRavFVuax1IYP7wa9qp+DIGRsxNNonFZQypkOXNS4ksJ5MXpz585mtr/uHMvZ/GI50YfAL
mRsNZjCZA2cJ3ogtL2KY3phtbAiWBlTI2kAy2j8iqHXSI8YGD3arnlLNu1/vldebR91WGNABZWdP
5c2rrkF9v9ARCSt/4HSsXtTtSLz//IDS1wr8wiB5G810dsJgwGR8647leU381wNHRUSiGaj9pyDo
2Wdqw2019oiYS/iqyqeuKO/ZdOwcvKE99ImJqTnpMMmcdkpusgExcM2FENnJP7DN44xDPhc4bJKI
p6aieOXYahXegBr/FFg7I2mKQxPp78K+3tqpvJ5KaJ7/3DGDWvqmDXzFrfUMF7nYaq6dqqkumssV
UffNdnA2zzJgMnHroc5Vngc+/7KQEWpAUOJlzonl/OLayUOBEw/1U5R2G5DnpX4RioBiAb8McdJz
jVq+7czko4V7xX791ZfaFmqArOOD0VpcC2ljFL9hZeztjTjb0np6fQuBhOvPIxqgKRQgBM2Noh2f
azsDgOxcEfo/MOncksVdylehHGS+kRrw3eid3GoPgaHHOCZzDwJw298Y34VOEiFu+NI6mEQzAIXn
f/fjvnLDPogvi0sR3NbrgZ2HDY0Hsw1ko93Ycb5RhBe6RpRzK8LW95Hj1rlDCTVzp5p2MsvwJ2jR
ql7AZfV6DC09RsjbcfDwTKl5DNK9PkDSHCS+EvV7pYa8sP6I109MlJ/hbsrf8jyqykglTJu0+m5K
/Vu9tPJdhGfUTjb7H75qvFt/0NK3CKnsO3pYJjXFWfa67GEMvlmReSgqU7+wfSGXE6vglsPjQ5Q2
cf3SPJtFeSa+Pq+//lKkCums656U+h3nsH0X9ztt7O/KXPmy3vZS1wjJXOFxPjaKT5Uz49sJv6yy
7U6BZl8274r4tEgzsC4yeXWnxKOgnvQdRiUBUkv2BhxzIYZEmFqZg7IdM07CcWFL9pVpvjXG+mx1
4aHpKuOgJM5l9VoUbouUsmn6nDGeMu0m96R3ZuJs6dstfYSwNpdVvZOY0nVmsf5N71hnXcFnXPaf
5/rU2dJsWxhrS0jpKcFfpJH5hCIsb2IzvW6B3+BkvsVtWmp//vmLVbOq+Fhj6Ry3S91wO0TWY+hY
98PYXraFwXT15/bxtsIZN6Kbun58RBP7wBHi7+tpsDQCQgYbulSU6IBxTJyczDIEVKS8Uay73MFx
vP++/oyFNBaxa4qCIzRkVzRqM5zcMOg4Smi8bpTrpcaFPMY0N/M7y8S41Ymy/ajarsXh4WWLWxGw
pgTlYHsZgVN5wb0RerdWN3xc75SFjhcBa5wF6PhSzjd8GI/i+3euDZwMfSf8gPXwVRYHG5iNhdgU
YWtxnIIxAZHEgbn60ckOOKMccXPdmO6XvmL++YvIh1gQdFWF1rOcK5xHBkF6Rr9/uvYiBCQ1DrEQ
9qy3Vo5LDxPSuCnLrvDwBXSbZNAPtW9a+0xu62MzOuUOKqy5M1ojP6yPz0JcifAxyZSzWJ77LY3L
hzr2bzG0ubDT5ke+6DQpq/sy9sg5jdPuyZcPI5SbXQKUIlXVq3ZbPnTpG4TkdnxW8mHPYUEbFLeQ
qe+mYAtvuTQWwtQsDeDuY4eBN8v44yzDlRbFI17hb6ZM59JM2uiqpS8QsjvTuwQL73mt2ksHMP03
I5PQZQMsrLRNKWfrarE28mT0rNKmMnfS2G5R/Bb6R0SQJZGH463Giw/GlTRJZ7/8pPvyjdf8sC5b
xosgstiUuyma95fYQZ81VG1x1wynjcI3p9QrG29R/Uy2NcnCJ0p34cMfurrElPSpkpq3k7eBl14o
SyKUjIotm5al6W7hmF9xlj8pXLpiqnrZwlQEkXVKovcVEtMuRE5np0JzoHrH+64ON5amS+8v5HBi
a62G4RPGDr71wJXeUcODd0r839aDc6n/hczFqNsMcmzHQFpJOMIWntvKxrSD8Hdlt+ZlGSAKowVO
1w0mNgbAoCBwZs3brDUvy1sRKdaoYeWro8L7y6DIp3Z8Ww/NxonZQk0whMSVsZ/GyIyuT7PohE0i
cpba5g3eQt6K0DDdbmPMqua6FpfVvdZ03SM+hPadCrP5ZKO1v/equrxsbhZBYlIXK+C66aUo1fZY
rF5lYBpTZ+tKw349iUWxs6rDT1QBycKKKMofZOjS14OZeeckKLzD2A3e3jMq763a1psr1QVohSIi
xmpHQrVSl3UXZHclj7tEy/ZZhiXEk+5/HyN0RuMvLG52hdptLAAXUkUEkYEGnWJbq9gkNvKjGqR3
dh++Kaf4LbV9I1GchY4Ukn0ynGooNcYpNcqryq+vtTr4MmYqzsrhtyxlHyFj/HOIG2JxPf8XYlwX
8r/DthYXOT6qNXGWT4ebKB825o2lCBdmbiPxVLlqgeF3TdzJuzqDntyUuLu2gWfg694qB7qz/HrZ
hwgTODcgvmF6IAbjzviB0PhwsHBBurCXhEowmWD80wDM6+DZLn6Sd15/mSeLIgLNqsGXMr3kJh/3
ZfXabD15r+jp1jXywvCKALNGMuOmLyrdrZEywDVNN5CIc5ogcC/qdRFiFqCvH8t+rSPk0du70up3
nWTlGwm39PLCMlwOxomtMwAWOSn121xCjB761mUca0WEluX2iMJQS9dkHWoOHfdqHPKjCLXeMQvF
QpRDqxUzCsOaK+pEr75qyLvu5Ng+Z3l8FWXBZTdRiggvk7mkTp2EZfdYmwdMkr1doITVRswv1CIR
QGaEfmUHMiSdvHZOzoS0oz3V6NtDeyK7jlJahdeFFBRfdd3fYlssjbiQxGldd2mplrqrA8XH1fZB
H7bybGEdpQkpjK+mxOEz18omSuhVoDz5Yfr/OPuS3sh1Zem/8vDtBXDQuHgbSTWXXZ7d7o3QIyVK
IilqovTrX9TBtzjX9/gYaPTOQKuqRDKZGRkZoVPYaH8Suj/46u/5YnXbCNoydH95BT3i2GqajUT9
IfjwXzQxR9w0R3BuCiORhfBJicLPJOI/2Kn/RRPrgKTXNQVLtBty+LOeg77NPVOlHUytPtlLH33G
u5PcdjDRFTOoPq1EBe1XCdy42pe6ZjfeRD6b7fxghdn173+rdhcRdomLI2weMlymdtyNKtiJtvis
0vpoha9//9vzVVNHi6Ak3OAAq1tfiXFjMVr3ScD46OnvLmLK+pEHjuLpbLCY2phudWcf/j0YffRs
9p/ffFVOGsjUw/uzXdyxKbhJC+Z/lt1/cM+/FznrgpJLDvOLTWh/QPxlS4qzn/AcFVz5h31xyt6d
3s7Bo6XrwIOPm+lbNAZAZVzZb//99Xywcd6zxFA/t7AAbvwNxRfeL8ESvUbVYs9e6JLnP/uIa+b8
t72TGK+tLRpum7mABwLn+iaa2bGszJ+VKu/pYiaEPaoquusBi/awkc3HT6ea/+KE/UOJ/p4rVphY
NehIok81qfMEVTNG2m2L95V6yfTaGr4t2mQb1WHaKP+bJOrZd3ADK71dNMldaOONbcmfiQvQ/9I+
Qz5T0xEZcsEnlxZVQ7Yc1XEeT2L+s5P4X+yyqRdDYWt/M45JtZFhJ0Hm+UNeMX0vfVZ3rrZJjKer
ts8T4u8sBM6d1pvCH+7/bLO9O+5sKPWCfxi4XOnwV97RiOKhSj6DVD4IJ3+VZH/bzFqPdRLiDGIC
jJzKhb8m5rNZ0Y8e/e6cw0HVJcEVeaVFcXd9dBR/JpX0waPf88oSkSgydLgeBpfksZE3wjd/Vum8
55Wh9Ay9YI4BAul13zcYEpnNF6hQLPaLMN1nzvYfxNn3mme6b8du7QagKMtyUsXN6A4JxqfLsdrM
y8u/b52PXtK7i1qIPgmh9o4CtIzCr0EwijfShMtnEykfPf79Fa0L4nlOglVM+KkdSZNW6v87kv+H
Ifn/qLG905Ua+v/9fx/kq+T6mX/blR6ZW1O35fXYjpdkqWnWF5jzNoanax8f3Nz8gh2o3oFKp/J/
f1sfrci7O1u1XcDBW/Eh8j77bw0VpM2c0d2SJg2LzolshzLt6ra/+/fP++CiIu8O9tAWk+wmARgn
FpcmsX7al/ppAp3o35//AY7z3h/UhhzephVuckznkyc3lDPJrYkgRZ1Y6EJsutkFXqrs2uusVsr7
zAXwo23x7tTrpU36CloimyBUNh2x62AeGv+ZzDt5z0wjFWbz4UGFcMXCV7ix1xmlxWfTsP/81cl7
VhofLTxnRME3nZ1kqkJ865mqz6Q4/3lByHtaGjgPXgXdLBxHws/Q1L7QRB28BhXMHGKwgHcb8Ec+
o+v88+4i73lkkKt3RTJcf8piD6VvYL21ZFVB9/++uT56U+/OvnPKV97VlHRoICtaa989oFUrPiEP
/PPpJ+99QsMkiBMj+xiCVAI3x3BdCFWtXQDKXQPT+CiUXpdWiUeHHBIw4Z0b29h+Aq9+9NPexQHS
a1c0MbAnyGkEcITyveRcUNV/NsZwjb7/nYGR97pqBMVM0Fc4H6EEB8nx8QdE0LOgpfcINps/W553
pfea9AOJiibacNOypzEIzMXFtfuzIWtgiv8ZnVEUi9qrsLmisMx6Ea9pb2ic/tF3f080Y2ZgsxB4
P1hpmS8lPxpRTn/48Hepexh6SRMveDhNZLclXvttWJfPEJwPzDbIe64Zaj7PTh6ebnFXFcOaiXW9
oPC4Jy25j3q0tSvxyyu6Y9c09wOG+HmF3pvxoARjB5IGgAMsnPLq0vsxKvP27+/zg7Dz3nQU45ud
KUEX2OjRbv+aPLbDQRYd2c7t0uOKmw4UM4ufHN0PTs97klo/Q4qlEk2wwST7Asp8/PU6Ufbvv+Sj
Z1///rekwGm6NDVJMGOkC7jgCdjaVDn1Df3kTX1wMuN3J7+vTVkTD2+KCPt1KoqbMmR5b+ILVfTh
z37Cu0uf9BiJWybcAc4VVea5roJulfoMY/3oB7w79iFpE+16ROXRk3ks6R1dp0dn6iG3rJV/uArv
Dj/kIoTPPNQ8cnrknO1YUX/S3YWT4PVV/0NwfM9PE0m8EjEBm/f82NVZFfumST0eUhDtCDnVFoIt
w0xs7pVCHRbQRiHb5C8H6TqzZWO37GFfFR8bb1mfKz+q92IlPeR1ovUOg95lXomIbUQ4hc/a9G8L
We2u74fqsi5uOImZY/68mqbTwOPw0rBE39cSmpdSxDT14W5/CfoSdKfEJ8sxquPmJphM+8W3rdzR
uBQXPU64o4aKZUPcuh36dPrGK5r1CLayyUMn+3vrauDSSsLRAc3T0zqt0BgDqC/n84hvDZkmTLPE
TesyHdbqlfaruhUwaUjrPkGVPkUYq0sFEuAyiwWD/2lNyi9KX6cqedjWMOfEEHLqR1BjhSFk8a2o
Rn2qAxjARlHvXRq/8iAWOkz7uRjg7R4m9hjIvk4rZn9TAi7puNQ/CoXW4iydl7veIxuwmeqdkTTI
jNf9CL11/bI2s94Y09ssKVd74IFd04SuXpKXnWky2s2XgZr24CWKniWly9YOcMzpvLq6oyzpNwmI
MjmbMedreSRR3QYH+F1cHIOFD6bNZKanWaZOaMiUKbpb4nDdErSevvqzGXe8C3U6NUZmgwKr114N
gMkakosDmwEIOjlJjGrnbNFRDuT2jknvMXA+RDkn8b2MzHdbS312QT1lTE3rLkoWtQldLPZBEC95
txSsSed2gJ/tiAqzIIGC62ZU7LuOTmjr1n3O+kluYqdFGkyLUXm32mbbyOU3XdbkjrUoTiHytALR
SBiMt7k5Q8GqvrQQB8T5bIODjTqWkYDg6wOhSod+AYsxwUAQp42Xl2VsdywcTe5rvaZ1gBlvbnq0
3MeyzN0qX1Yfxphfu2rSF6WcycuZ39NgGcBnkzGc9GDGnfHG7cy6ji61bOhO66iKBUCLDtNSTwKK
mfWYk75qtmbRFibOyE62Zor5RkVVjamqSQ9xWnoVqiDQLuoXZFurOK9BOMSn2lOluKuX2s451wSv
LV6qkKXRXA/rUUYqmfI4rpbhuV6bwWEykVdJn68tIeRsAlph/UHA3pGSMZLX3dAUeMdQ189qEzGe
N3Ot2m1DBzQohKi6H3EvutSNHFqebO7aV0AA0m0bHOwnQQc5bye/kXZTL7Nqj3O9rl/xDuMbtY5x
Cxm1hYkUno7spi8bX54mSwlNJxZ3dwtvilcDpZgLjtdoU7+EuUjaL5CHCMQsn2GAtSa5T8YItrUs
pHQz9K19o3MiX+G9qPZKWsqziY42TlczzpD3mBk71E0Jl/IJfuXLNvHpSPaiMAxBKdES7R3odAVw
BqX+FG8mUczlHUa0bJQKa2OeLc6bW4y5lvzarWF2ZzhTflawsE82CzCsCzxC5jv0e2mftmPoSvhu
R725rZDC1rtRz43NRFBMNPVAo2ihrg5nmjzhHa8fnUxknddy1vV29EdhbhrfJHxbFX2NZHQ1Dc1h
02GfmRxYuw3XgM65xUnqDyi+RJy2Tsf9i7TNsm7FrILk1tdJoV+DtY+qDQgCTQ8WB/SJZVpbeAAe
XUwXdcCsPfuqiyCen/yQM7xrMGxN8dS0oa1vyrLu8fN53c86hVp7/7MARDI/Cbl20VlwD2zQJpni
Zwy6FtFNlxSVyHzdwaXUNMGsLrw2FUNlyydx2wOEh4Xziq7WaRzm8CzjqS5GGFRxPd2EysTmFRZx
/ZBCf2RZm1RibDzx0iEclXtdIhKrQ7LAwBAnsJtXZ8D2ono4D9U8tHdTPAZqO/b1WpT7GnNvZj/g
GvDuEjrrcE5ZheWr8zXSBh3/oVNcf+3mCW24NLIwZ0ckqpfF5tC3a+hTU5Sc5aJCtbzx1pbWV6s2
EkAfkEcc27ERUV4V2n/tItbdhiWrIeSH7sUPtvSc7/EdAnsvhT+QTV8Iu2Z+50lcMG7EyNw8NOZm
iGKa5AutGpH3EBlv0h7cR4CWlJALj3wEpTLqzJzaXo02j6uQl3kzQBNsx3sHnR1wI5RL65G2/YbS
aVApYdpAY31q8DDXFjqCXluPPQcS5BwdtVltdWPNzL/MNlwCLHTA+nRBzCj2rTAl3V0ljWUux9LZ
H7Lqzbg3cl1VOlX4OuewnDT55jQxNlMFKz30iwE93+Gs1tXBYj5huFew1uozOyx1kGMEJo5SLwjH
L2UdWnI7KFgz72KfJS+9JCTGAXbcS2vngseyWya+lzOL4BwyLuS0RPCSzB2PZotuqFqQTZCkjDLf
Y9GSBREbxGFtmpE/rMPQulS0Y2VSPRbjfAjFOrA9RyKHV6P50t8UxikMMa9C6x2M3ccyFaFporT2
oPZ56ppkoRthdEsfiBkc2FlC9sEWroxaZI3n4uZu8ZWpNyasZXQIXIQ7vOuWGXQC2QlzMFApLJ6K
JCHjhtTcHx8ig9mcFKE8gfKPHrvmKVnDhmQOeF8MxTg36RZ3wLXbCGxtnBGr/bjFESrRnAqKEp6T
5UhNkI5w3Gguswjia2o3Deae08B91wGulxwi7GOQk9GuD37gRx6u08TUb2MyoOtOUNDyvFLlfFOU
Q+lnSTy4BnAm40vGyWxgLTVhKHLrVJIsXVrWBeQ+ksT77ReQ/4DgTIBNl9oF5+IOCk9EY49Frdff
cigEt/dQxxz7fUf65EsVEspeZexBEyWrO27nr/HIkwTuEWCWFqd4Xdu22sBxxo43Upqg3U6yR6cs
Qchme1vDiQ1CkiWd79XVfvPCA6l5VgshHBTJlk5ua4yGRkuOy4SaOb9CEhBs7OYKlI6lK2yXw042
klkz93PwE7dcV2wjaT1xRBKetGkBwQUKUpFu5Vvga3szFwoW3UXYtvH3Jpmt2YUYYdAPoD2V67Zw
Q8f2axwWNg1VTOz9Qi1GDPmMieANUDtMJcaOkzELPNPHmJPHBMTDLLqIolrpoXFmSr9ocytiBepo
PPrdNUlEMlGZePnVovm/nngbgdfBiYUySVDKyj/yaqJmzKyzy4CjTxBNLg7j3+E5qRtxH7asCXKD
scExXSHl3wKFDWeTj7Hl1Y0nk2jMPIb/cEMiGAns12DAWKU/GFo9hnqmz7ZCgrSr4bFHd4nhXXvb
KsjRpq31BWrdAJlnjpAYPIQd2hBZaEQM3RevbyNcwrCcRmIWy6DbVlyyJY3lXIQIbXSITEqnzoNQ
fGIS72ZuqLkvXNvjpoKmptraaGzV/bKGND5yOFmpbHKmH29IUWPTmgb0y9R0JdxkhK3a/ioUOBZt
uoLuYh8m0qF0VStEqTYGfnfdLZ/Kccxw7rnY67X2ANtUCA7HIcKlk3admcbf1g8XnjUjPBzzqemb
Oe+LOW7yrhMMJiOrN3cy7UEH848djYsx1wLmx/gWrn8itTZVtkJG/oyZkIHvWkaxh+YxVt525sXg
p3rwl/a8crZe1GQmk9OQsp+V8ZmGJ3anYxhGVDNNXc0KtCwYQ6xQYljaO0gHTDJbcTn3WxfwPrwB
CRsqfz2UtqId91xEt7xAenKAn26T5DwmQjyYYe7Ej1ZRD8dltm7eBczDj40ZwTYr57nAcmE7lVnT
znXUp02FcmW/rGDu75OgavltNFbessV3c9MpFEj1NlDPY1BJgCRcm0FLzAP8vFJAJRGj8UW6hQw5
maIgOkoAmuWGx8UCiy3IW1QHj3mGXe9Dj711I6dFhtQek6xIlvrQ7kOsZR1lNqKJ+D62A7xv1gp9
Wojwe3zZWTc5AlldBYHovGjLoD5LH13WzBfYj3gVMcztIWvqnyuh3HQwQQU59RTCKdGay8i4bwlT
0K1MrdSh3lOhGUFvaIAvR7zWg0mniUuxNYAlw5zwwrp9oKJgOCO21O6xtEVV5mqhGKReF6TTKSKQ
MnvSRHASthF83/LC0TXGySqDMV+h9VM9drEy+pQMwzLs9UijBCdaTB2eBlvJkx/Z1v4ySk1spzGt
Ib4NpFlFXhdBUN41Rbs0D3zyED0gHVXEuZJo9IZ+RL9oRofbsGbx+HPt4oqC1dQVSAyVHnED906i
LPSl8g5JCQrePU9aPmZXrMU+z4MczA1sdPwEB1C5s+78NjyoYp2X1HWam2csSz3eQgpmkS9F6Snx
BlmxllwoZCAKeL4G3GR11ZhL4oSQe+4YbpTCjmG7IT0DnR4dSUiQVjAOcM8wDehGcExWjvrDX0bv
7EVhMRx9gxYDQo/nxnzuEFPT2HltdDf2EguGNHfqs4iplmW2CEcU7FzT+g46xU10B5O4aU6hgYPt
nnZGlmGzUQmWBUVGTFy2gvczbEo7I1ylXFrjvxZuNeVNnxSQWx0bLyh+DHVB15/J5Nqh/80YDhTZ
FPEa8TtZuBl8JGDWIA6VYds9r2DEExQaS7TCnzpAaSamZRTDTjdhyen3q7jE7E6FP3d6uUNq5ZVL
lky8xikfQHKCntjqoTCCam0XNxmTPZGAvVGKXSAtDZU5ZG8GEE+FUuFhqjG6DzwWA5ZtlGPKlQ8o
lMsuMjSNp2bxvyCPFB1PK9C3xa+OO5Suc4Jl304wIhN7pVh/mGRdhmm84F57CxJnk7ektKx/GMtK
RQ9KRyjx/XlB9Vx7EX2zRoxVPsO0/QtIwxbz9sn6ohCPDqvCDkil9sl3M0xzPjomD13JqhA9p7Dd
Bb3BrehZdPEElfwiTHi9y8wy4fnIhLNi8tqLgvEI8nMsSYKhSy95HCSCWkr7hUM4YOJTd/EQWlkO
9eApyTSnEcM+6uZH1o3yLUYxgtRIQ6+zryViaaWQoXkoW0GY99Vusba5GDY0+6kBgjT0JiCgdVDv
hIHweJfUuvrBwoHcOdMFhzJpzAl+SQg6VCdnWPOpn90YFjmm1ZpbFGf1VtOJXjDPnDxcM87fSq58
HyRXlRgkFT9FgyJ7Zpo9WNxbB3DZ4FmIgEcy2RmCgRUzNOe2XuIx6+dF7Rucup8TmYe98jp6C3Nm
L1941F9CgD4i4yVSVrgTq6+8D5I0bFW4C+uxfqAhLhUVrvErPDjiFzOrKYe2Eb2AkzTjB/aYFy/k
UB4J1vCxW9RyIHAVewAAFkIkChbK3uDoI/T72c7Cyw/wgEJ1VeCmO2GmavopxgE5XWO1+uWqsDyU
ZThtlKrrB2WTsD0lUaHORQtgYEFhgPTTm4bdVc1jC2AKyzeY5Yhd2E2pnHS9VlhQV9fbuSFIrDDY
lnohpi4bWzjcEx3+V21S1ahp2EDB1zS5TDh2SHiNotmCtk0Pg7Iqam4Gx682GHU36rqFjwToLalP
NarBIPCaexkXiO2oRn5XrA9FOrIZUCMLOnZnfRO5zejQyE7NBG9gKFF2NS6ZRgW4DrwGzyhtjwsd
vsQol1kHueRN6Fe8QnUBNPG+haQn/EYE7iLmezlqm/JceoRdgjqcUnih+K9eNVgJQ12/A1iwzH4I
7bJKbqrAUJESOG4A9gqa4MJ9GbZZ0CuITnitGZD7mSUGKBOM5DjBdf159E2QrTgmTb7MXr0HVtKI
bYeM6ox8rt8hgLtfQz98Ayha7f1Jy00XEYPdNjwnXXAZ+qbYSij+HVUFzzXZSIqaBm45aSEqmw0o
HqKUlHAlyFHuRBeuBqxSAtKOOgB7sNDML3nYX9aJocvrxTU0u8uay8zMBcAl131BuXfncOseGGPj
k1jd8kjX5rEMlwFIil/ehSWQzpr1rXhzUTscAfONcdbbpsIlVPUPvAraZ1ABWrYBsD328G8JvO/E
Tm02lvVtQQCttE1EdrQ3a9biAMHfvBsEzZZkYQfo+IgmjQAMPbiFap0SKD3kWtLoG3SJ5hzDbsED
lsbeerpwGLnW/HFUU/kTLWuTWgWPuxBM03QB1vhIR1Vx+NPFbzDlJGndTi2oiayEqzDKYVpOHUJs
K6F3W45xDt8/1NFJqW8bXqBqdeOLcK3Jk9ovstrCD+CocbW/VhrjtHkFv5Aiu0II2bzWUe4GH92a
DrBmAr+fcJw3hWgePWil7qe2hqUN7C5wSDW0Btz0G5lSB7B8OpZxcO80WqSqJCiGdf/UKn0iTXsi
4fpF8A4+wozDp6ivjiHARFwsv5wYuwwbc2cj8Tgk7oFE5QWH7ugHiCyygMMAnfSj7Job5PDPfrFc
hCrfigHcGB7ic/+qKkbUl4hUj6MLvl3/syd1nC0qecAcWHOPG+MYBSjyVjZ/aQLI0yJ90Hm4WCj3
NXY3Q64507BO6XpU8t4gc96217HTMjwC9ltOVUyig5N+AnmhIHjjcQus3gaDy73C7GpNT9DIfOGl
eKzg5p0icX5BEnnQffBTx4aCKDLpvMc1n8EEvU/VROG2Af6DG8S54o1AB3No81jP+3rASTNjdK6W
9Qbl/33RTkDKijLzS35I5iJH3E09WGpOvKg2A6U/o6V6QfX/o3IVvF/6MWVIFwB3fyli77hSLC/G
Tn8PGt34ku89TrKwar4CJj4BY38hlJ+8BU1B1T+VAnQAr22RVlb3QAbBWAv3RU1+m9JkcIQoMmu9
O9IvZYYOya0gyd716yNKwhvATl+KMPk+VsNXTtpnGZBnoFsQc49fhwrwvDfwfR1cuWnyTk/mKend
lPGwQTVTRBa+I0iqC7/dqBi4kiurrGr0bh68r1DU5mkiDUX+yMTeeVPq8+rkt2huSou0FJ4ikFC5
yumGV896b4s7AtWUJM+aLZDX6TCjZw4ast/QMwjv1njY6NrfWoil6yY5jW25aTV67Yn0DkDjN4GT
+7YsdmaEYQxwoRFB1ytSHdsMVD6eOl/TrYMQlJrXHtHDvrUl3kgTdkc5l/ui7x6Dtd0HwO/RT0nC
1C26z/qoP66B2C6j3kx0+GagSk2iGeHD/WV6RdwcpBMcgfzGf6SADxBFbgRMzgzgy2I0r2jnfI24
RmEykG+Vz9oUhcheqO4FNXCYdsu41XgWQQOOxhFUbtdda8b8+t6hCnpSaMZ5s58KMz/BqvDkQIuX
aP7IFRZVMRy35jja9UUl90HZPNq+fkKqajNMZaiUNc03CjvJMcTwQWjCnfO624hVGABeimMl6H3f
j29xzF9BnTqquHrmCTpnVzM7FHg7P5z35VycRVfVaRm3p1q0uYjanZ7Fdi6rH9Ag24ScboBzn5Jk
kGggVQh9yNWDQu3bwj0g1YzhlVDkpY5zZlDEB4BH5op+rUjXpaoNUWyBOJfqoJcpBJgkcLxZ58T0
z1TJGuG6KXO7Bl9wCTwEfNoCNG9TAerhwS3rRYjgJ5KlHUwUDqWLb5Nl/J1I5JZVdXRVf+s7d4n0
uqZRueyKFjU+EpKYTI9ToPC3cu/N7lYKch4j/dP1ZQ6djlzgkkL1ML3WvoDiPNIuIS4wQXz0QrWr
GvVi1vAo5Zo3CexGbQTr2tlLZYmLOLDhC9HD3guTM2Q/nq4WzBLe2BiZPVG4GxIO0Siiwt8dlfvK
8/asEXvg3WftlU8tG4/JIvOQ6ceVh9sGXX30ZDeuj+5hWfwjSgacPLAaNBgUqSP8juJuTJcSRUgz
xdngdb91sh46s9435cQy3GsP9djeeqK7JYvdR1fJ/nGtMb3hHZgFIoFg9hD6bgvM7aYKY5nOPnmr
6Xw31uZLMYlHfy02KIn3lWy/6G7NI69KgOq0J2f8J8BmN5GwQyrl9Mtiv8ezl1W+e3SleVWLODZC
b8eoPjQy2ojYHNkK9XI2HOaYHLqE34wM0aNkSQEYvd0yVuUB07u1hieTN9+BY/8i6x49F3Jm1GDq
QXkC55lvcQnBdnek8P0zw/3sFRUwL6DgYFX7GYr9++uqgZR+gCL+pljtTdcCbpbB+GUg7t4K/m02
SAsXNwO/JEcC0zBXNTuKFkwb1GA/NQ9QeviiESBdMhwmz+a+LXD+1V00YKNGanmIyukU1BggIWsp
EX3jfeOKEwbecnQ69kpEj4uIdlFffO3G+eKxdkp72529broRtjkSn6KYTW5RLN+ui/123bG9Yhmz
U7lRa7PzBoBoHTvGA39WcgCK5tFDo+UjWGY3y1w2aaAYzJkpasgRLd2OsoNK1At3/G2IvTmtSXBX
6hLXb/WSROIF7r63CW4l53gu2XRbMPHUgdSsBgZzsH4TT9O+RiJ2HdOL8wqJCFxU1CUQw88qHr5i
RR6R6EDHdtjCl+7nrMsym9vpYsi4L3hzP7fJbh39/QpRuR4Qz6LVGd5BP1wXZy7yIW2Eg5Fo/8QW
0WfziBkHOK8/BXNBctTQl2mIvgErO9iyqDcgUu4xA7cvi/hNh1j62PPTCJjiRqN/nGq8IKrs94WV
b9f/u7QQTZiWE4v83xALh6slXiUcJO4WRvetBJM0UnuI1Tz0i83KYX3ptHczmquKB2kPMK1MIX3K
08VWJg8IKGTj8sQiCaQEkZaH50gAFGW+eYmS8ATB+TBNPHj+CXiCuMm7CZLp2QuX5z5SvyGeddvF
3pufoH0HV8S2kd8DpfY2dre1NSexdseQ2W2gxMPU6F8Lnx/6sv1eavcUARYJg+r1r43eVma3FuFx
ouHtMEWXesZmo764m0MW7qBJXWasXV9APxBpo8Wug9Fvjl4HLj+samn5qYdRMfbrLunr246JQxAU
RdoR9hVTLNuZFGG6quQmtJNNNbDWIEEfpi5FXtb6FQHgxgvY91lFp8Gj31XfHK4RbHTya1IkQRra
/kLG+KVVEJYoQDUI8d4SWKz2Q3zma4CiS2fBWD6UJVLs5Brjx7rGBwEmCZPc4KYOI7qrgIZFlKVk
qXWKbf2SlG5JwRXbD8v0DP0f7MKa/ojrhgGEBqMjqmXaaZiN1B26XNKz95VD3TTDzAnV2QNUbU9L
16EWDc0GL4MgLCZfvV4icjT0luJiGUYS5WAv3HkKoKFYxhS8QYEUBLUWpLhPJVLiIQx/1ENw9mQw
HFoPaULMj2gqb3qrSbr6LAZNiyY3sV2fQAP4Pfrq9H+kndly22qypV+loq4bdX7MQMSpugBIcBBJ
SdRo3SAkW8Y8z3j6/uCq021z21aHO2JHeNsSieGfMleutXJ5XXmjb0SUvEqDYjsJ53XTDpY3yv7r
0GqjKw/itZP4BSfvtOwprILsrSvmh4C6AINRERiaBLHSK8C4+ko4TiN5PPx522TRVH2TKPL6Qm72
heVnm6SEhAuovs96Rg1Lw/sEFGirDrJhAZU2+ZsUlX3o9KBdbmvrVNbLwstbLXTyJnsJdN10Jak8
GLQAm3gnvqXY2B9m1mZS50/LBmRk03tlSpwYZfypzaa9GlMuaUvjLg+Nh5pG6K4yElxQ4rE5T+3n
FspIX+bLcUgHYjU/TvF41HJ2LM6LqITCYYZyuh4TbacOUbIko5kTi8pFUSJ5k24On2fIk5bbS7Z4
xyLR8FQjzzc+6/Sg9bnvmBOrD+dTCSm+ZG6J7pkOMMod6tfKmmKHdB2HffcyWIPvUlyiWByllENL
A3auFpO9OkrXTc+BacarPjctr1UA/mTdzo6ioIQwT4UMxB4300qy4egE0K9oZFlad2WXrJFno42r
uqg49GMe2+ATQ7jq8eJ+GMfJVEEtImOl41w7O6kdkWpLVmbZzjDHwSkZioKMRsQb6hTSUxMVg9cS
I+/U1IQvEhsDKZBmBl5CzwYMgKxqbc9I8OJppmlbqsYvFoX4e+JtWnRVml5QCA2p20HI1rIBX6VK
DG6ElZDu6qOoYc5oWlU8SPHUzdSyRisHwWutM9QcWjXQ9CNf0XN53nNfJXSgjFpEVY/GYfIrFapB
oQ6QcnD/0N1KC5QXDLrj0klHw39JmXEHcqrmCqhG3zVYhFO+MubHwJD7fdoAz9pxTGVJaY+TqMVt
2CeBcoyHPMBNU83LwCn1pv4UxoDphzirGmmdtW2wj+AorPWAgKGvejYQLfdPchjVnZP1VuktzaKt
57wZVWNlQmKKVinyaeukJX22jmNVuyEuUlM39SdjlzDO15qt1euhEUqFI1rRnZNJVfddVxn3uOzE
x5GK/9HXc+KEwZb2epWEHjM/WVW2sDYq3Y0cM2ZFxArqIjXRDbgQmblWhlDZ2zL5Q2QDOwaGxRe0
4FBVBVnIWegVnjxpk0fXJelT0SvGp7YR+a2eyvEeoKaePF+pC9Kdsb+Ozc7aVIHedk45x507pWrw
NHeSaTqy39mbti3LbdZoHWgGNLAhG621MsftrlWzeFhVAEy4spgRVRWSKszG7ru0mdwMwDU8zP2k
01NsTD17InWd1dFwNFa8Y3QxaHjCOkXDm+wjxSpdAzrS1iqMFZXqGHih2oq6owIz7AYtd8elHGLT
RphQqipWSaKXTpcpjyQLlctNBU5iyVdRJ201016ro3kLpCszLawnOgg9mCJ5yoqOAK26CWpqlti+
3BBcnrDTSpy0od+h2gHsWBYmWGXFP9XmZ7k0v0xa07tla2bukLZnKRkem8yW3dySYneEDiVZ4kjV
cVNm9qEzotgNo/G6G3osDuPxq2rOx0yvI0dUYsP4niRZlEeKK4eYPXRM/CMg70aepMSlDZSy6uzO
9JRy2hm5+imNFcxag01bCm8y1IOCTbcvlycQ4LdIKnZjpnl+kV/nNSS2IDVvpXA8GG2tO9jOx1tf
S10rAXQwZ3kzqIHqhGlae3R4gPGkUCAFbDTJFkoSvYWoJ+sdwUSTryE0JSu4GUSX1SpX88IxE46G
PFAfC39+X566H8SmrIc3gUlb2XEqM09XtjUwh+ia1uabuem2UiOvB2XahLK2xy6dvbLNhDvAipwr
sZ+y+WsqxH3MDr1KBdYPc5VRHhUcT+PnQbIqZ2q6x4Qpg+y1uGnhHxZZ1QIxd95oUMCTl141XcAB
PdDmvmUjnfKgcJRAOva9fjKm0TMlZZMm9O2SLbZI87psJ4If/R56/IsIjZdJpXdlYQoQFUDGSvWW
e7elcZNXBsMeqbtUUU+SSZYwhYBBYxGXLkbDB5VJ1kBXs/T4WPK2N5Jl5p5iiT0iYMDWrDn39nw9
B+GhgTrtx2TMhSYbzqAk1pFhvo9wW6kxT3S6pmF4cN2ae582ka19M/BJPbXv5kC/D1TqkpY4+3l8
qMJ2pUX+jnMwgWEybsD8biTeuhrkjiThVNBYV1hWea0IX5VMugkjn26T4355ot7Eci2znxOtu24q
+ZOqSF4n7AdolEDHIayqtF8ZoUwmLKgKJ/HKBG3R/HpD4wInH8cnUK4AKgFU0VLbEOReL29Uacsb
y0i2pV+dtCj5QpkK/tq8kuvmtjVm4XSwQvCW/4KD8qq2oyez7zdFHG2FBo+w7wIvF/E+CUeX/Hnb
+bejFjwVAdQWIYnPpmydtUFbibp28qh8XIYqoWXhCsrVSrMoKmef1Ug6KUF+JSvKjWb6ggxJ/qzJ
/Wr5QQ6uOtqArVbiwF/fQqL1sKwk4KK2xeFwgF2/av1xS0GRw9msJtenZJAJzgi1cUv/hVu8zXDl
kqVHyQx3nYAaMwIg06xPfYNYtVJz1Q3YAYTENM/72+U+cqM+woqiGp9ekyndVIJ5h3tYYtPftNEp
ZsDleJuw82iteKUISMGj7sZddxVAN0lsyQ2a5k4yLZ+wqZk3Y47ZsyLGPdN9rSi9J7fdNYe5W/ck
9zbAKtAbAbq0sYs3uoHz/aCYTharbm3npzLKvlK3PMtp52r2uArj/HXpJClNOdsuGGfY7yrF/1y0
8dEYq32uvLRSfKPV3TYRYpvMr5o57IrC5D0idoUIXuvPEl1wzFb2hGxtfYOMzarKO9vKtnjV0f6N
rumBnrrLW1jmRzSMqzlUKVAm8kudz5tyWHzsfM6rIvvSd+mDVGXXnb90iJWLLSnr+7dHwGrPU2l4
aYiObC/Y10OyiSbrE5vXFYq0NyvoSBykjomWxp3TxqljWckXOFTllS6P8WaOje2odc9w8bpD1EjT
F0kJg34PKpNVTtlGMJh8TU1ZdbAxOkOe9mL0u2eYBBocAbYYXKm/WIYEtwcLcK+pMwgZUC89rY3n
K4If+1r0VfZojYGxs8opevdhvK70ppdvlJ5tRJiUpZyuDwe3Y++CnmOzQ0/2jaaKHAwbNq9swB6Y
hTw+iYA8KQmS6y5tJ+LBMnSTgQpNXOECNZHuO6Gd+DNOGIKXohCKakZtHGd/DI+QOWcvbyx119Rh
7pajalGhamoS3jraDEqOvCYMdVhkMZwOkr5Pk2zUrjzP/W7q/HhtW1Gzs6KwGkiHule9NJutEHU0
b4vMD86h39/nFpX3LkjMztFVCcRu6SSlg+Svwwae95Rq+1YtjF08J0+FrFAJ8+fiMQRVpSsg53Hs
P1l1+SAKhKl5n3gKXUKdSZNvwrhLHCuNK6eyh8TNukTbymEBQcQOhGNYbeCYUUW1HaLMNuWKB/rQ
XrdDKNZtq1Ybe5xVV1GhYAe68l7FOP2oPcAHG7m+y2dVYvqNyY2dzwJgFRezoBuzY5tb97EqHzod
cq9FjwEQAUqdteyo3KEzxsVVo0rvrT4PYImZtB0LqeCQTfK7vmpCr+sJvGFCN8abQfS3stL21lDr
9lPdxbYLI3Sh++JZlzbNV5DkF1/kp67NFiiJuq+YtCfTFC/2wo9B1AyCXZb1Bp8Wsi6leh5ocwRf
3LpnfppXlO6jvRbpN+M0bOU84y0Me5EMG8vsd7okHi0z6JwcvuxVo4Fcm02XuyY2ak2s3wVGlm6n
jtC1sI2STatPV2JY+hNU/KrIqi+paEwOrrndVLnunwNTf6Z6B12hSZdynqTusqSYNyFbkGMY86sq
9+C86pQMzC84p6TJ0VU2cMblCmr80Qj2I0wRp+xkTs8ZcKcCm3bnUeSuko48NMlbMGlwDEa1QNYz
iQfNSK9JnumRLIJX3JBTt6Mis67hSDkw++w1PPbbZhxjrw2onspNYaNCtsizpvZcmnrKAQ4DxzS1
wzwpd5TOKgdbppdAwRJgMaol19G9SFf3Uhh9gsB9q2TGW9jmJeIF2dVxIwE7IuecpxkMP+xvprx6
i0LlMwStuzxtJUpspCQsGWOl2SVWdYP1HKrVKYmm1G01mwHIod9N+SAfsOyQXEGHdFqtAC6blNuM
KutgWWRvSyfRqea4gZOXHEyfeDxM+meZhMxcZn1pZqfe728IXO9jyr2QV5vnDJ8B2O/zDcb1J7sO
PuEancCOtZ7lRXE2Ezso8bSXi/kIg7p3oqS+h5ubAHYt/XcFHMYgD0JE1aP5rORDvo8nYIjMMsAj
0306RVci770prHbocs5JNd/qUo6qeKg12Ha5cWhs+R1HwNrxG9XGWgtmewpAuDKXeKlVfVDPcVuH
k7IeNYpooW8zbh3QLG6vDGspxmy+0c1otpwhzSBIDfU8nkGiw2fZmsJjGSSngU2yUJPAseyuJXkt
XPbPq0QJTwWlYWRqho4OIDjqc/tkpvOugZTglFn6WVfjTW7zJuOEbcQYxLM2TT1qAIv6mjk/+QHs
m0IzdU+QXzqL1/9gxaoDdLtTZCQ6mrQ3NNUC/Su3Spvv/HE6NHW8LTXroITJZhbQt+cmOKR6cM5l
4w1O3ya1OqwXzbFmcpls4tIjO/oxt+BhEN00drZrGgkhs3YbNsPo0bGuZ9YAGvQ15NHKT7etSYEP
QgoVn9BeKYF5g6zrgVf6okRs+GU5r7IMvmDVrUtdQxMgQx8ZVF7WUpHs+v0oGeYKSpW/XsykA396
nCE0OKNE7D7GSgeBRD8HlinIYVVkOFEOhNSP71kgvdHC9QTp5TELg4j9l/i7Ady0FHCIPAa2gPT3
xTSa/YQeJM7lK6mGLjOw0BbdnxFsFi/odra3Xaq+Gb6A3TsQzg4pQenwqRiLJ7soTlYniA9E+piU
84vdUrKgptE4JjZC5dje6GPK9EJQWOSCMNh06cYKKneuK3NbUbfMp9eeg50dhwNEO8T0gtCwCbKn
26wSSAYOWfO0KBgJ0b0xe28T7QTT0bX4+gKQZZgZm9GLSsLUjghksg+EcAG95TH1ciFkr5bfXnxL
dCOmIbzvRriZ4xStweHmjzTuwV6qwIVsCUMJ7LVHQ8BmU9u1FxjxIcgGT+og9k7DKmwn6BExlDtC
WPRSqiLfCg0k0roPppOfxGzy3CZMsKvl5lkqK1+q1830TGv4VBkp9TKde/2c0s9jVnLgH3zPeTez
mnszvs+p/phow45+hFALgi9N/cQjW0T/cpJ7w9IKDKuvoW3egjFd1Zl16hKLuV673IXIfddaLGCi
eu/jFqHpGln1dDt2pPvhC/+naMTuckOFg1qLahK8nAw6YdtFsjbj6KiCpUOMe6M4DQokj3cJQVjn
wqi1rnP4FfdlYxgKaRE1eEqMn9pOP3fIXWLeTN2Cv1MSkg3f6eVwi/6IfY6ejZRaIorGyluUfgVd
el5abScD2JONzriljtyAqoytCje4pkqZ5dRTZ6/OPTlPTvo8Qbom+J0zH/F++jKK7IveKQfBKckX
QmVeLxrVRbPc6M+ZeJxrn3Oudv0y9IYhuwJedpZVgP7mzEm+MRpqXaFonbqzS3aPzGn11rXm4bYP
hJeMEiSSBjS+3DI3hJZtocquCh2yONXHNI+v4Wwde804Cy4ELDOm8oa67wEt4Mo2xY2SS9sg7jdx
knqzSQWXDn2SmtxoSnw2xwFMEtU7Jz7n1LwqrA4wrxwDz5fSchVL0irXuhtDS5+QAuz0uj7wIuDD
Lz3DiagqxB/mROstTo9mlYiN1cFbnp7paAOSChlDkLCBJyEIMKYrBnwy8nOQDuthsFezXN7o6aaz
m5dlEklytE7AiwMVjLZ+jpYWT6GCoKl/X+xcRI7f3iwo7bX3DGMMw8UXB5HIKxNrytGsb2kTuFga
l9k3fWcA3GJTEgZcY2tvbqPmUajWTd/UJ6PPUbVoB2EoVwPcb2jvxbelJ2vWmy2398sMSEdctYyx
R7JTvpRsQQrtDBZHslSRznnDkpvO0Bw3Js4qGhsz8v5tW9KNoK+mVy3urxO926bTU2oTgAx47zPR
oNiSRVFTO2Yst6znnJTtFo+hcIuXpyGh5Cjma40IQ6nbVcLTk8S4KfDiWDRrrQqdGUc6WdE8K2pR
dBTw9KbdWGbbAvfPSkdqWboh2WTmH/PhNEOECRelImngMpEQXZ4TNdrxpfsB3mCSmA9BM22JOhzR
+k6DahXSzr4wxFU/atemIY2uZjX3C/qHfz1DHyv6TRL6K6nvnGRqtllHiKDItC0/AEe9tv18yLhd
AH5CWn/XYJKohfM6bxbi1HTvL6l1K+T7bwtuMWit9eTZZMln2q0Yk5UUZJ7FJkUzvW9HkwUMK1E0
6VECZNCJbHQBCMXZvLpo/AopCNBJOEMCsQ9mCOHytgLKmypv+VDcJpvesq+KSV0no3LkEUriLgau
q6fNwDgtpSWoHDdyy5Kzv/h2T3bQoFoYdkuwEcUgoTIQCC1XYNC5+tR72CO5CA2f/aH0KiXbt1Ky
WTZ0Eb5UgYYm5MsyTuyMx2VMaE3rmkDjxhiRC6srZu6yfSxDrBfjNppfZZD15bqmQUayfESjycSo
++smHD2bM2WsvGVH4Q1DL1wlKOILutvlWXKIqnZdTnTtyx9DttkBO8Rl246y6ARv8YHHNRtBRRij
3Vpxxyi6DjrZY4/IMgifKGR1DgjYeBRC9WfL9uF3ZeQtBVSYwW0sexfYpmtXpjfTBkkZLS+uzRWk
JzIydQUNaMfTdPDC3OW4jOf4QR9QHtgZWwA+4I5RqMcUeJxsajuaxt2yv5b4iXZx9aWa5avahE5F
KdI/i5D6f3GKmVjsoYAVm3pCcts8Jrl/ncQ0iu7G1fLiC+pAdlaslxtItHLFlFc62WVn1Pljrp+N
fD6rZbSLqajyr8twc/jKOaRxVk4NM3HZx2YsqKZwAIpRHWRRV/wm8gPgmsLFGP1YmMpZI0ls4x5A
Kz/MvLmZSR6mn2EAUl5IHWKEtNhjleBxC11ar4AQSRlrAfp0ZamEivYN7fZge1QMmXFtwyl1y9zf
D6U9EntjGJxRNnSQFKkAvjUAUJ6+RunwSleKB6uxv7L3wdGUtMSN5xb2f01pwvZpUWqwmDUfn67O
oPgk+xZooL4p+jjEIacBs1vmT2K+dor/rAjjvmoR9iwvkMrNKvV7sc0ppKXLF4YhKS5p1n292O1K
vn2rqfNJSYFXZrI4XUtbd64mFtnCvlt24OXndEt9EH3+XvtD/lmk4sYsRio82ktm1uQJ9V0vL8q+
/lwM0zUuNzeFpnw2enlvSA2zQqUrj5R3V2k3IJsavyzThPrt10SfXzHP5d2G1lufi9s+18DudLBt
s7jD/7Pw5DmnLZFKxhTb0u0yGynk3rZZdOiz/FMSz58irSYyKK8DEFZABY+XuAukYa1n9s4c5E9G
pZxQ4RxqO74TenI0jfZeovStUReBQCbdJ0WPPLyMbmXfnq5Kuhx6yHv3bVk9B7H6OCTKS6CpZz0l
EIh0eyMUnFozTQ5Xijaw5djVrd9XN9mgnWajOZiEBuQTeF5XChfpv9k0x2a7TjKUNlbWEOGnE2mr
kn3JO/8FMt2BdCWG/ZuZ+MnpC2OUam2Skhgt674tjNFR0QeMmOLMsJxLgAEaNim3kPMgoNnvIB+0
3wHQDqk4IvmwwSIz7VUWUePUxQSuU7YnyFiqE2jFC1v7vUJbhjXD8dyYU0WNQXluFPWBAP7G0PXz
YBVvQTHhVZTmXjabax55jVcq6mvzPg7VawN1TWNF694ivB2Ul0ro7DDsZpygYLll+qVG+QT5p1FX
skL3s6EFBqJpwjymX3sBUaNqfPsKJ57lBlNUJAZa6zxqZ2S/lGr0xhrWMknD2MZryayaQzrmryUv
I2nac4G6jy6avgtP82ZZwaZB2WboKzet1KeBiKFMSGuWjWjZgCnaOX7Gyhn0oXBVTfqsliRGNWXH
pEpfSwgF9dC+RPpYuFHWvIx69Aayk3Ny6xQgOsQw+uc8h5TSWojIak3eNIb/YJv1I5V/r9CobAt2
VX3Mn4uhwuqkkRx5KvZFbd+yxSNKa9hvJfvczvGR4OzRKP1XpBWqY0rz3rJ6iMj6HdjK1Zimzw2s
IDjdW7U1r7AM4da5FR/cXEzR3hKfOupW4WMS2p4vkocihc8FVTR28YVBm5nuIjGjepsJMEolPMsq
mxRmZ3cQ93N3buEfaDEb29wna9Hmz22rUCuM76Z0frei3jPiedpKYT94yOEg68AurJzZKis673HC
xyGprtRY/q5F18D66kysGYJrQxRiMyN599pmTlc+vbpcvQ8iFxpzRoG/O2MMmNwAZMCK7sk/4iAf
tjYIzxbpc3Q20wgqWPWuIOFxIJL1T3z4WOlG8EWtzWzfQH+gjD3P3lhBRTNKcW1oWXdI/Ani+KTC
Gwv03lGGvHNSiyTXjuUEWTuqVblIoo2IjfdRbb1er96q0jrL0birYv3sh52+iQF1kbc0WeQoMbtv
YBgobMbUwNcdC0CrsoSXtYHk6noffUUma0MO9vPj/zKMDnG3r1HSs5XCDcrN53IewIqM2gkq6TBn
4S26782YJruyohaYnRStfv8j45TLflIoxxZZRoQ3S5RZe6ozpCmKPXzgafIL4xRz8YT7zlkmFW1m
MOJ8O4bsi0eO4PBUe4L1QSRvv3+Cn/vLict2UkFEG6k+hhuK5G0rG5TbFeNUsp4X25/F8uf3l/mF
SY6p//goSHZVimcjRu2j7FIfOYos/cCf5VdffeG/Y8p0VSnU5QlAbtDiBQrmNY25+rMbv3DfabWm
MIsUV+QUxoVjYdkqT/6fuRKZF7Y7xSxwYIpxD5Da5r5RrOsC9qPzZ/d9YbqTzVSnqi7T1hb9jTfJ
GLaO0cofWW3Jyy3+zBHnwm5nhqQXRz2LLslqqkF2rZREmL2JFUY46VW+RnWSP0lapvSwWBXy3aGd
h2zVGQNe4jhZZ4o3lDAU/myYLjtQVb0WFc2EuQkUAoh5ZamsIwgOHxhvL7P0J0972XdKVosp9M2E
Xr9VnbWgX/50Fw3KeFAgLMbe70fsF6vduFjtbVfFoGj4kmbWXU72AZiKNEDcq9Lj7y/wC/86Y7nw
d9vJNMXAduGMSaG21HA+kb+AAwTlmwi/LKs9BXb4/ZWWpfez93Wx2qucpIeOrtiIBv5bOWSf5Nr6
yBDzF8ZhxnLN756iy03MpUO+myRuKM4zyLEBCRobEaQm5aoZjA9W0K8G/WLlR/jP6DH0izVy0RfN
ah29Knc0av+gK86v3tHF4ldtMamdRMujcOnibae46fTdH7rVGRerH6MdNGtNzpm4BHbLOwoH1IN/
NroXa3+aZRnZ+KICMaU3qK3tSg5S7c8sHC97TUHXGzNVp89LQ3uXFabC9VNT5sYfeViLyz5TCFxN
ucMlkkBaDk8y2mO8aMsPdolfjOhln6mwVLuB6hkTxh+ulj4V5Ka3v3/lv5j0lx2munEWfmTQKEGm
n3yo1VTvjBVAw4BQsNIxZEDi8/sr/SIeuGw2ZbVFVUoy7RE4oLNjXEcFBfweYik5I8pHM6fUN+U3
v7/YL7Y8/XIt67JB14cQWz5sIGmtI38aKmmnCTlyl0zu9xf51bBcrGN4GIuKtdTXqWpWrgkFv6Pd
2Adr4RebhH6xivsAkdJMo2MsLe1HCQe4PJiPoa3v/uzeL9ZxNkaIBE2aZRbR4EpRf62htPj9V//q
zi9WcW/MlW9a3LklR56AFYd+7yzFzZ8FfJe9p+qyQAy9dDvHvHZ08YwKdmFaKKvf3/wvxvSy2ZQ1
yfQp9WmUHgNjrxcgSK5mw/v9l/9iCVy2mtJ120Dgh9F9OnRFCTDu6/6+FlBYHLXM4ecjVUvgSxry
GPz7ef7rB2fp5l//zd8/FyVs/yBsL/76r2P0uS6a4mv738vH/s+v/fihf90XGf9d/soPn+CL/3Ph
1Wv7+sNf1vT9amkl/15P5/cGlsm3bw/ei+U3/19/+Lf3b99yP5Xv//z756LL2+XbgqjI//6fH+2+
/PPv39q5/9f33/+fH55eMz5385q+dn/5/ffXpuWjqvYPTDZU/qRIaChM3eH9f37ACOPtZtC5HA4Z
yy7HVjn859+tf9CKUGdFm5owFYWP/f1vTdEtPzL+YVmGBkvdVPFQswQB0P/c1s2/o5Z/DwWv4T9/
/9t3HuA/7lmmrci4UuD9oxloPmT90qG+ViSmRysPhyIptjjWuE0ZHNUiQ7/SfLC5fDPs/79x1F+v
dbHLmI1h1oWuDAe9qtxSyHd5EmOpVXiZPeyU6ljN/drUV3OpHIO4xQMogTyQr3+/HJSfPrFio8wU
Nv5b1rKTfBd5Ld4ZZT2a0wFww0kUKp8LCWmOtrmWrvF3uO7xw/hG1sDHzqAmzzKC0kvbyCJxzKXC
eqepGhl6ve6j4ljTDT6oV6NUXsdDegVZ+izhRKLq4wfnsbzc2F9eH84IKjNFszT94gTAzUX220ad
DooOx1/NQASLTVHaG/9rLt7PhqnsfLWC76qi6I8PXaqcokTH7ML8YEf5MfL+zzjq+JZhgYW5uHGx
55KnWjmK5+lQ4fsV088C+8Z8WrXcUts8MoFgKH708Mt3/vjwuqxSjtXpIyib9BL8cdRUQD6VQKg+
gAJ5WhE6RpCshgkJv6rRqLJbmTJnOtzzGmn372fMjxvo8rg/XvpiwlRWljdB7JMy909acBeC8GD+
7vRcvKgN9/cXU5ZF8LsHXabvd9Oza/BnoCBbH3QMQLJhYbkooNY2BTzf0eXu6GsGkKe+iga8RlV/
bUjqVqKiO6EvwIUamaYBrV9aD9m8DoYAJ0n9FMlopIbog2NLXc7ty3vVdBthjczAmJe5niXwwJP9
pj6EY+6qSrNBS7OpAdU6+0nCLiOgjqNW/rUcaA8d8iy6xqzmdt6OM6itnpxw5FvVloSPjFcISEF1
SSGb5RXhhdrWO02DxmwiQkY46pBqPxr1U9IVAIz957Cf7Y/2p78uMF3+/nGWsPW7V6/HSa4MU1sf
1EF5HbXGg4Y8iAIVTuZpVbZpKmTPlNlbHQKUrN1hu4ExXb6FmwWXK/1g2v0YJP972nFgKIJlpunG
X5pYkJ1MNeq/g7CnfaZIV30euzGClA4zNXsqjkbwEQ7y14XNC/jukhcvoG+VpS91V6POz7eh3O66
2jxJlAy6wbgLZ8Ut5BENelCuP5j0P51IaAI1TjxLtf8CIQ25nxUwtw64A+36Tn1FPepqpbz3I//c
WHg1movocl1l6aaxA/pibUK0tq/GMO8gC3i9DyfcR33fUA1Et9FlXz+4wx9DtP+MBjencBqYuvUN
QfpubuA5M3WZXrAJyOW6y9qburJPpWLcaVRyRvtzPaXYnVUQvdCTR/kJHc0xCCaqEQxeoLrLYOGo
4/ZmJqC3aQ9znGwqRX6N6M7pcBCea/tPNk1V5aAwGVTZ5P3+OKH7rrLaWlFb3D3NUxpsIKJBSHc6
ZTop0krt8u0gerTK4QebmPyTLZMLW5YsTFU35Et0w1IHYaUTF0ZKc4WbxlWd9jckRfs8vY/8hUHW
yBmON7T5E0dTEq6vPkqydYXR8VMii6c+wqDG6seP5tlPThFVNXTOLUNolrjsfDJihZj6ndwemj7a
Fo46Jy4OThUkvbGFGCfPa9ymVmiN77KoPuqT+iBJz41feT23q2TRfQcn37C8Qul3ETLS30+yn782
w9aI9zhX1ctlEPpxLo2taA86bFgtqTfY4GwM1diEs77KbQV1SbfStXZV+vY6SU1MLSlKjNTOjB0W
vFc2ysgxVT4YzW9n68U2ryISIU7VhVg2iB+n0VTjTlKxDx/yMj6H5oPeJJtlI4rg9XIMe5Vvn2Jt
3g/VSk/krR3Me036auXwDZE+JPAq/fgptXycwsxd3vX3cRud67656Q35IS+VT6rpX3Vd+QliRFxS
pqqz9bONXHBWVXdW9YM1lx9g1T87ZlXAKaExoJj0WRcpKSWJIJdHpTmMhrFu2dmSBPaK8ArJvEpm
9FJjeBXE76Zdb0xfOjdx4Vjdkwizhwp2Np7ORNMPoyxT6HwJRxgEo0DT8MGJ9JMjgGBPkAiomgqI
cBFo5bOCSdBAITgJ+tUiR23Q9zXKSQtRD9As05T/Py948VbSpE8yK1sqz8pnRcGjR8E6AmNN6yGP
vuRZ+sHl5J+tx+8fUPlxZg3S/2buzJIbR7IuvSKUAY75lQRnkNQ8xAtMUqYwzzP20KvqjfUHZVVl
BEO/ZN350vkgCylSARJ0d7jfe853wmnqJa7Xp+QPe2eaXZFGavpwlr2NLm09CEnG2zez7POLqvMM
U0xZ/m3XQvhAjc62dvPRcKLm2DV3VZYtBwE/EOdnAd5fshXudbH5h1e+eL6CBA5lAwe2G7OBlZM3
GdgLiXHotfxl3crL1H+YcKqU+bdXnm/k5RTW5L/f8/zk/+nxBWGsDTvJYwr3zbJVADvPgg+8mOhJ
5HbPsaHA3qLzQ+FJC7mavlnaPtlZMJL/e33zYiQTiKqO1nz9lPDYUpxz/9ZH/sBTu9zGxhn49TeL
1kVL5+OB/csVL4Zy4IFVwt9doywrt6ybC2qPq0ZLQRRVexE260TzFloaOwbkVbiuDpL3f/h5X67n
WNwqScS861hPl76GPwGiLtBZZ+q0jYTQywQSUY7eKk+Sbx51n95woWnI5wxZhp7/6weuk98ji0mr
3UZBFIYfvMGrW3BuBR2/sHA5aNqroX531U8XrJ+uejHA84gaawPzzO2ggY2BgfrCWII0WtpMqFxl
r1F8FzT9UaH4bWj/dM2LoZ14FtXEnHfK7hJh9j7nvnrhA4PMCCzQScw0lpSgv1Ggf3w9oT/b5vAA
+c9NvlyfofgpyKp5u+h/ZrEeRpJnCsH4CEEmPn99rfkh+8XbtC/Gs1J4HIBnUVBY/zHpZ7qhPRSH
8I+vr/LdO7pYkFXMT3ZfcjNVEwBQiFz4TIkSwTJSvfKbu/eRl/vVW1J/HaOmjfbcCJmiBSpB6iVw
ixexHTmBd1SzMxhjVx8sl5DR3TyEDOHtPZCELZTxGl9mmK4wbq4B6uFfEw4k35WR6ksBUELk8Dz9
bIVAzSmHxiH0ef31ffp0q/bzRz+fF35aUOMGAGGn8nE0IcAu5te8zYmAg5IGMVcIIlyiZiatLGAt
VbIyu1c5NdcQQhb2c2/3a7n8do2fL/nV7ZyPtz+9pBpJYCyVeo31QVqNAxyesNzkcusMaY8PlHva
OyJoETIlSxlr6NDHVM17ZN/6N6v9RQDqvxffnybGxY7RA7iNOJ67Y7FxUYODMj6GtVgoaKV6XVko
5WsxIE/GpC/C4dAlPZZ8dDcYvbvwIIrvliUxV1J/vzdAStmVIQ6xL+Ph8j4Fe5ay3SsSXBWh1MJ7
tdjHvUSgzwagiMUQrfLBwW/hxJxHEqwFvg1kVkNB3EerrMRi0G3G8r7x3iwUwVGChaPfZvofUW64
vdfDoniR4C5l2QM7h4Vp40fHmQ6rKa0evHS4ygfpEJukuajRFdDZQgb9ZL51Inu3AcItfE+5Uew9
UdKPTT/uoVOCysd6bjdXvhre9GF5kooXAqeYKfD+02UE27L3dHwW0lukAriSDGRFyM79GsbIWLi1
gZUzDLdJDrCrzY0FRU4XM+4R3MEteEEv7We+JQ6LarjXjf4g4Zku64WKkjwNsaLgJs4k7ZTj1Cv0
HJ8GPmsknxHq2jtTzfZZbxzyLDlUCht/zXQnTOkj1cZUFY/+XgcogSrUf0BN4WgRDuq2K67n8Th6
Gdru4jYU2VOqTzOG9i1Uuh0K05IoDphsmErs4XGoxfMU5giy5fsy+REO5QYsxiafxazTbApRQEC3
sB/SvaZoy372JuT+ntrvbRkELjStUy5TDBN3lRFCquL07bPdsfRbUTdHkmt3SoixXYNco8c3Eo71
jM9Ib8d9EiRbPU9OAcbOKRifwwY7tgn7pkMPP0Jf0+Lh0QibXdCFyyZurrSy3WYkGgkLoIeubtPK
/yNA823WFefreh+qPP5u5fa5Qloy1edcxSJUP4zl2ZNVCBRnzZiZnPgUsG3SaIpXDAfNf1CnP8s9
8MBFXJzzdeK5iueyG4dYt6gtMDzoDtVDVjTLIGNCj29CjZw21JYpCffaiPSpeEbLarYaCARxrYTe
FWjVHUQghP5On0OfyyY3iKz9MFVn6tsS2IXFmJeQMVN0mn/IO0Ci6wTMlgQ9zbELTC64gujk7jXK
BwMspjE+om9zxsJcD1zRDDd1HcLdACRlqy/z2YhojxevEm9B/tLVGLH9pYw6uZs9BXgQ0/w5Vd4y
/7ZVIEb7hzrVnS6guk3LPy2uIhBFXn3VD+opTpvtnBNaZeSTAVtrZYvvjf28tHy9vH+6e6JdM/cH
FOonF08mQ42THtJS41bAJPQqW85L+gQLD5PTAvjGspY90jC+K6zPK/RvK/hPl714qCSxLmvQoRs3
15g+z9BO6FJ9szH+7hoXTwk82wnHyqhx2/BWrs8IIqEi/cPbd7H8qygII/SWjesxCgzaAnO9vPdQ
Fvcn8k4W1sSeVHv9f/nMLEWDszOXvC7emNLpYYTPv3GJKJ/V20x0G+klMJR2lcvUTtBoa+wlvr7q
59tP9e/LXrzXQrclVehF40oiQ+SZLotoY402bg9BeAH9CUZPHowoyRgxNIu+vvznA/Xvq19s82Mm
4jj4WeOa1E00+wY2opN1J380FhhFfPWmkrtvBtDcr/xklP59zYtNvmh4TlgK1wQrvdIwF9PdXxqa
o0BW7zAqKAGPdnZcoFPZtS6I+SvnxDx9zSOf2SwN+5DUGXCg4TqPxmWc46CztaUlnyJWr392f+b7
99OeKBjBLeBRbtxOevVUXEcMxpHQ2Sw9REq+YRCO6nean08/E3qp1IoFzaOPPt5P1yQTCbm44JQ/
Lx4VzDwhnydMvh01jtmvzbNwkVBq+vqdfnr0+umqF+OwilKghFXYuLGVzu5mbGkBO9FHplzHQ1Lu
vwt9n//B3xarny54MfR6MUFaVOZixpCuektZVMMrWyxEPOk3I+67t3Yx4OosVQwoio3bV1BMwY1b
gWNVDkVmXELbhmrG17fy0wH+0zu7GDR1W1N0pFbsYooGl/JMmClM6m/WyM/3yH9fRVyUREzLhP5Y
sUhCTya5yVgiY8eLZCykp8QHPQvrB6hGSIpati1uEniFVnSTEr1Qf1en+PyTnDvKtmmAsb14vwD6
POYtfOgMmFVkBYtmoEbQPs6P9a/v7OdT479X0i7eMwi8sYi7muVK6Nu0oyoR65t5jS5Va8cBZlF5
LKCsFl9f9tMBZAg0ExZiCvUy0B6/HruTgYMmqW0b4CZ4gvSlSmRLZrAkpBjtdW3z9SU/tImX00MX
mowtWVaErYpfVx7fquqEZJ7GHQCd5GlyNDiMqt1tMA44SmXHE/HaKq5MJdjgSN70uMisNl/Ynrpq
RYsFSH0ZkhYadbXDs0Q7IC/chIwOCAbvlemli059yTdEsizn86VNhmA30felQ+mZt1PC3rYx5h3T
bt6mTgn7WhPkotFDQyqdRpEXEpIjAio4bd8qgUnyXHolXTUheGG1OPaScl/I6dbzrdMQBJgsGjpI
Zn6kpr5Uo8duoG1id0s9I5YzdnRf/eb+mXM94/f7Z2qWQr9NAVn56/2zdboKgHgbTPfKY6MO+0x+
VKNsU+b1riq7K5uzFORqPORWZF0FhbHqpWEremPbl9a6xDmcUG8qw+vG91kPSU5TqzVmaBoL0auF
kwXvvuuDAMtgmDat6oLmWJt5sVOM7DldZnG1CuICdjqg9WIxxQqRnd7eTmSnAwdf5PqS3uxKa+HH
2ff9ZO7KGDs7qTc1UKLAWikjqNECniRqvSET66bQ79uhYSMtub1a73KRbGuOIE0ar9WRoEgilhay
Pj4SRnQfBtVVpSj7QliHsi2PWcMZRMSLqlIOnS1F36xF2oeo87e7zcRQaPJYtnEpPLelRjbGMGzd
VB83klayZbGWKT3tbUYhSFVQEKRsXzBRm2AhYs2J/WDjB7oDdX9VBSQ9A//BW34SGKxoJRH0Bw4D
S6qiHTRC/KzcvxOJvKsznyQ+cxuM2X0cPIch8Jhinx6MIAe4K2+0hMQcOVj16jwVanzc04Iq7o4I
p0VecyijBy6kKzhWT2XGMQGoCaXUtjR2WhM8RSFQQPImF8OQuKhis8JbB4N5arN2K9faSaATidM/
pWYZJ/g+NWXZeFieq4MHMiprmw0SpZ2d3QgoFo1000imU1YPeQxCZM7Ji36EghAl1P4TUSWF/xJO
/jroM5eW+nVdtmcPcUCd/Flmjz1c3cBSlkXQ4ybTFnGgOVKi7ifLcmtczzw83YLRUab+KpgQRCYP
pmnQWCbYMbiFsOTIEBX9piHBDywRgZmMdGtR6aIBaU7MqFHo6zjZZdQCRq6ltcRL2sBNNfxyHMdH
LzyUXochtVmpne4MWeVO1uDicdrBNlqz5u8DD+OpDYQuCdeSASh8UpbkkezrOV4PlFP1XqvGEX3g
ocwSQBAeDb8BjzDVLMN8GfxNCMMrV41dWOLIw3VoZA1uwbBfEfu1HksCUSQJ777f3eZxvcqCbDfQ
Tmt8AnhyR9HFOUuuOZWacx982RZw/4uY+CLWIis41Hq4TnPtejR1IG313dRo9OnUg2EcFGXYtNya
ckge5qf/0KurAG5vSkKeHeDkNQCWZ+0qMatXGw12b7eruMpuba2f4085gEg4tiPLfi56bn2k3hsg
scLBhSV0VqppC3BtBZ3Bt6xFkrR4iuSHvEneYaK+yspOIb5TGoFUEeUox+9+RfGKLZeGfcwcmpWv
meSqYp40jWyHY01NqlMNt30BfJ3LK7R5FMBeY/1kevgFUx0bo2TdZb53BwNoA8PqlCkQH1Tya+3H
youdFKHaIJ0xVbx6unHyWMBEWD41nXVX1RQ0YnJGqmJbtacm1J14sl3PSOhxcIYOzRvVBJOoJW48
+9nCeGMxe+3ptmtrEveKrZFHV7VpvnjpREM8sa+MWjxppjjmRuWI+rbroD3E8lph1FI3wAA+j3f1
lGT+ugHWzJY6ebDYHmnYIr0JRLzwskVrsSD6TJLqdUrUXeC5vTB3BHFeV/lrR0SP1c0ckJPo+IkC
ryN89Imb7eVpBTF0AcnByVoWxvxFMujJjXXwSp1/E6XEhUTRu1cF2yih5NMnq2oizU0mmcyTy7Uf
DI/xzD8LOunPBDMbeaMrVfBBypp6PWW8tDBUsemROqHnT0SBrZIgc0fDy0HpYijpxn4t4KxHu1hW
f5i2epp/MVbQLDSSfO339ZMxsJGP/Veixl6BMYgoe/dyQq/wenYg2MnC20WWdtXj/84hy6UZtnZe
SrZIJO2PsXni032q0u6JRtRVq2rrUdXvksBfi0HACROHhNBb7uQJu+NzlaZuAp+L4GgYfFZ5MFMw
tIQFY8skSECKjN1Yx+9dCQCh1e/QqT3GKNw9pX6CbLZBGApgyryb9KQg3cEgLdGdouC1jMNXXbJX
Q2edyJvhn8+Cdx4u13afbVs6Rkpj3ekJ03k+tLCjuOv95LUPgneOGO+tkUaLqXqo6umR//nVa0FZ
ZgL6RXsm2HNR+fm2LXl5ZIs47PIo8DJOionnFsV4S0SvHy8eLuhT2IbvYPfVRa+Ksym3BzhtT5Ol
UjQnFEWVU1iyIMWy6Fru8n2vs54wObul1aePhXiCBRMubR/W8hRORLLEGzttHqe+Wk2lAWje2kws
K3lnbomneZHCkIwswqR1/TbKor0N11i7roJbNqVuzvyzi1cFYnUPxksgUf16R/hppUCnka8T3A5d
U704ofVtYgaagdO0NU9ZQsmZZ4NUS8veZLVnAPVsUgq7XBp2SEC1/80z/tOGqK5TzVIRG9vWpYqD
nfVsMC1bNwnyXcWDV859jqegmpl4nuoTV1GSmp7tSkIjei0E0aftvr4FH2eay22GqcoCVgrBpuyL
f93UGSLQdSLmandS8MYWf3asj0pFEqQCgFeVnxNLuR+p+KqNfeqK9qhoEUlH0YaUYwLky2OqRtus
4Omnyvdwhhw8tF+/ws9OCqZqsv9HLqWw+/z1BRYGhj8l8OmTx9F17dX7tPYIS4aYEXsrADhLW/qu
6PepCMLUVFszTWFY2mWrtqSYJQ2lXblmRvUThQdbW8ci6IbYdLY32UIXI9CdeevybfVqvuG/fSA/
Xfvi/QqTsJu6kgDzNMXKR9eohwkZDvqLFGv3cUR8vfaEKGTjy8k60qpbSX3++oZ/mA5/ewWkegsT
Q4JMqezXOx4VYtLzqaCHWu3qjlS2xLpNUwKmE8dqf8yF+LCujohjDlnAYSay32KZIqzWmwsQR89k
fb9lMZAhKxqB9hUvXqhCwVhCCjwH7fiYquZbrsvPYIO3xAOeqjJ/T0W1ixT9DaTgSRLKPhby/XxS
wsfzLtf53AR6K+AelyZKZlni+DD6WyCWHJUo/cvsJGG6mqdQj8Efjs8J5emqJ4ZYJ0lv0fVimYqM
Rbpdk7+x0gjv9WnE6TMXqwbwRE4UJ2x6Gosqpe9jiuQ1TRsQ/m1LjbK8ryJ5xzB8zoDTf32vP1GQ
z/JpHneqrCHbvrT5VK2RaI0d1NRld5CcFh1UbAiQu1gQtTkTRTMEGSgvKw03oidt4xCBlxzd2K1y
H8jfnPCs38eeiTCBrQRzzWRJuCgggcJvx3SQS1fXpHUxWDsDtWmnuF0Alo8FYMrMXQHVVbfOd0df
jfYCsYggnsfz6Z8phkPnrqRXo8j70mO3l4fvac+js2+NTSXM2FF66K+2IJR5DAH9vQ5FsNf65JhC
JiRm7VgL76aq9B0c29PQdQe/3irEl8B/HhZ5FB9Ahx5p4O0HRcYIN8IOap00DN8DSd+KJn6xguSI
JRQ6of5UmVv6cpupMXfYN055YN5lqnUTm/mK/ipNg8kIlwUps4XWbMiQIwGg+JMV6J1Yq3ecP2IZ
y9VNkyQn2PeEMA3lUz2wFmRecENoChqhvnVl4GiARGe5u18FZ8A3J0ArXw+Sj9v+64Q0Qb8D91JU
3dLtywmZhPSxeAkFar9k3yTWbt6ZJkn4bkxb1Tau8sympK6ucyXFRK5ep61+LSJjMxe7B87B8y3w
PZ3A245DzL5E3K3hB4+6h44NlFSYdzygSHTTQcY9tIF+QnijLqqEBN/513hZ1xEoU/tOk2JMDI22
bEkN+6si9G+j0NVf7+fCknTx7T9yKP1iafofrU7/P/qY5sfP/+xj+t//q05esj9+cTLNv/GXk0lS
1H9pqLMFmkRbNTjmsYf5y8skCe1fumBjY+u2ZSOwFep/zUyG8S+KYPzVrCE1WH6o5fzHzMQ/yCcq
2zidiPKRqZL+X5iZLvYXOkocE2WvYmu0gGzNUC8fJvQM7ZC8hFVQFNZ1oFlHzn+xS/rIvgMkvbL1
9qYo4j8S8owP3thkp2oS8hoYy4KgrsntQaQumISmq8uAb4e4JCgYj0eUEjc4yYm+/unm/nsU/uy+
UrRfnr+8YEWZVe+kZsz9AlPMf/9Tr8A2YsMIBy1exY3a7/UC0O5ohIdAkx+UEhmBxbrQsVxBdUc9
FurGGpX3KfbHHE2trm1NRVp9/ZLmz+mnLcH8kqhaGjY1S21WyF7iOoapsGNy9oIVcBVtGXDuXijW
rrSUM9r280hUyLPUmTs1oIGT+nOgT0VezGg9tLW1GajFTeNGU0X7DCT4QBDsuOr6YqL0ltDapU0k
RsQ88ERfvnndvz5O5tfNJoq+nzD4T7DFvbiVqRS37CMkWPBiM4HxObdjBAFmCMtnradFYSQsKeSb
GmYeocbrk2tFSyFY5tkGHwFHLotjTZe0d5otp3eteO9IJzMGGMGE5R76qn4aw378xtikWb/fcCR6
s82P2WEZ3PvLQduWdpFCXkbhO+OLEl11//7iZ8gT6D7s/v7RSGC9K89fkER57eLj+1KdSI8zEgBE
//0HpKHWXMCiCKKIQwFgAZoWzPpwKApCHz/+9PGzj2+bIhqpnuTmTGIfDh9/0SYOB4HpXEpqeFXk
VXUmUocUseiKCO3o6uPHaiL3K7/LX4dOfm48ebqu2ZddNz3pDKaWXtc0PZeUYht9a0MsVquqPuip
Ya9TBvu1TbLh0p7y8EemlEvbajdWUCpP4+Q3DrIYBU5/Gu5DmjEby+6elHASNLgasQFKS65ARmMZ
XsJ/vpeVqL7WBuWd9AZlq5tSe6pDkg8y8qFIiSxQec46f0OOTXjPJPrUESNEa+I5di0v3Y+f+SDq
ockY+5HQUSopcud+/AnnZufmA2IT0fHiZNImFpml2XvYoTB7bWVwmOD1AZ1RTwh1IxZgb8Q+nr+I
fCjNVeUn5Ph9/LRDcQy11Xosazb4BVmjKyU1EU1GQxQePr6Q4K6tKg9J0VQH4qDFmvLTFwLe/YM/
Eo9AvlTckPomSemjGpbpSpKj6ocs7sJAkZ6abOo5TnX5+uPHClE4jdWVj6OsyttI/RPKoey0U5M9
TIil54A8XGWykT1I0H6RPEQjJGG+tQWAUKXuql2F4ePKq1Q38UEuVsIuN3Eo1bc+6/uxqKObLq2a
248fpakZEelatoePb5W+inYz5E+pUXsR1jPceCIbbvrIaiEwltbur5+lqX72SVL4+C6Y/zeSinLQ
uN5I24RfqJIQuHo0+bssDu8rLWndTibyhP6SdkyH/q/vmkRt9uroPVYWQGcqNlN+SDxS3wvYLk6F
Es7wubDets2VnNraUZInqmeafvLmZKW0Jd7941tfnlsp819Qz+zdoCoRiJfhSor8ZGkOJF0m/lSg
+Zr/6Pek7XkcGKJEqjndhoKCjSB8AXkb9lrS7REG4nI4kGfUHTxP4uZUTe20ZsXUCwJp30UaRm29
DPZJ+KPBgH6QuzCrFhjrzkQB1xttLKlw+YCdl15ZqWQTFWuyzBS3bohknoomPky9vcgkKMGhD9U2
1aEIG359rRDyqSD72UPAU498KL6D3tPbFxr1L2Le9OOgPPRKaJ7UWDNOftXJOyvN3xqriTZdlPmr
3o/8e53EraUOdnaVGA0xHtss8rRDquvtMjQkeJVogw5jJCguf/yRbSJ9y4F4BN+qBfvv5EZDZBcO
RX4i6aZ06jTGDaUE3joDSO2QCw1RtTfHXTd0KxSD95Jer6O2Hp9HC22YkYB5sWg9e3qpu1Uhd/Cq
mAKkI0eniif+MrBV75TpkJTQKpiHwuvOaYZELTKtVaRo9RWAPGlLjQbUFiltt3ZhiHNJ6EASa0Sw
TFiP5CYEJNZb/XEEPlaYniMwct0UtLpvBhFs8loqHUWGiDoQSX4MCg2Zt31DaTF/iPHEsgYgxJD8
9CpiRXXqYR9PV7Ug5LPHUBz1ceyYM71zMu2lF2DuSRQSqYlToOoK5bcpCICLxDYAbQXANehWo+hc
S1IKnJ8pYRVKMWySj0wR7c88SuS9Ghauyk7bF319rkzgF6kWcNsIvCD5QMC38zxHbjR151HVW8m6
WQD8yuOdPQ1vdloqV9SDn+3cqLdERtNdM5qO3Mew3/p+MesXBrNHHZctM3huxI7TkHJysj6vTWBv
I+fcOwDD2h2TgLYDM0PYLIQKpO9Hj+5HHU36XcWKVJK5RKaEfO6zaHxAZfVYSma44tBdAZ6bh0dM
bmjcEUJbG/Wx6NL6aMVoGrOI+HBJE6/liAWwsCp76yXUfu2oe9Vw0Z0MQ71iaoR3H18yX2w9dJK2
N7rS2vSK8CgKkRxJ+kuwmsP9xkqjPZbjMN1FFknIQ7zSlbq/TYbhmPhttCJhj4KP3pYHb9KHK45+
YiuN0g2aSVIVtfGabiqpZYrrZbbsalK7DXi+EywkN3zeQecf8zaJF3F7tKNSIUhSD0C6D9YxjQya
KDa1e8nr9G3u1dKRyLstoS2vE7BzfIxJfszBfIZR1b95FcF9qhy7SuY9VwYlY8xtNALDTVGDqAeU
WV2jl1yUTeftSeczFyYkesLLR7oUSSunUGH7I2nITonBZpo8/SB8u3YSPSfmo5aDUz1/Ib8jBk4b
TmtJG88j6amslMNpCmUJxWDfrYkNI4bYlksS+5KRIBVqVIkWBHcjLDfPr9YS9dhrsMnB6CgDFmSv
CSKGLEjMKnGk+T11HPqJ18490DXV6CZ585bo4pn0WsIMDBz4wA2nled12pYkumIpVMK9AZ0XWqGT
cQxVWiKa9sbS29eBLh07GXU8jEQgFaHLvrU65NatXCTGMarNl57gODB8SHdzRAHLvmlr9I6E+AGF
6TeB2V41rSk5mgqGQMq5iqpSMVbogoLhePCGllSIpjA3U0/SZtb1yo3HZqJt4j/iQAmPHVrPEGo/
EaLsmA+mAiHcwD6Gv/BaV5psacf07aNu1Nx8st7DXGquvMHVQYO34fgUmMimBiugxxS1sNnX5JEo
xF2pA48XZRwPcU8ncxoC+Ajy4O9TluDJyMZFWoYI3IIOjD6+vKVcNm/g4tJ1UD1CSz6VEXTs2UsP
ektxjeJNFnPUlz9oTqA1Pvm62GwzwcwqIJTbNjp5Wc62CqmXTorzedlYueYiq7Sy1GMJYpjZOJKW
gRYIt9H0h5FQwYNUZvf4BEwKFOOiLYel8GmLZyTtAnhJyhWNqpnJHl4nIzLPoGapsEhBNJraXlt1
fe7loNr3SeevzSG5i3EH7dsA8OGIV3xDA6A+2oP37pc20WO12R7aQHnMjBCfwNjehAX7ikJTThxO
sgMSU0pslk+vF9HhIjE7Qmzh/2hOSxDuUsrQBeO1lBaq3aqrUinrlVe+9nT0pa74QciqflCj3KbF
os3E63xceIJqnoVT5o4Iz/0YEE8RKDWhs+b07ktdfKgg6x6KWaATxp3tsMdUeYp7S0q5xs4PzH6j
1MVN+TFnAwuLZt7umg6TE7kgmaPMk6DzM7FieOtKURykUOIRPpZvRjVlPKpDz0FXl7BhIIdUEvts
3kS23SHr2bmCyCYwpwsO87G2ilOb/WPB+MuPVtc0+4ksEvw2ER2uwbPcSjLBApBq9LGtaOa9RQgB
PEl02aUbkK0HqmT7QITX7MIRe3CsXgCYtM7+tDK9LH5B/vFqbdLS1s9FX7cbemJkEYEA3RdBO3PF
fVIoZb1zsUjXIETauzkrhAes5yZ2V23z2ifkBUntspSQ2nyslYoR9ytMO6AIe1jOZEdRcavo/Vso
OI9/f1GifFhkQwTDeZR3ut8Va1mhqBc05JYIAubWemOoC6NjAsW2Om39mFZsQagH2+H+pcY86QJm
ulNtEW5Varu7wRyvyJqQrqt6BWKlv8lGYrQzECybHq1BGU3dnQcOedH7wQ8rR4utAC05DamQVzjG
JiJ6VfWqN7UfoWdtS7OwSIdi/e3boYbEb9NLt9Px6GsTLvr4qENopmwXN+swbpIlPAOe3eqZRPoD
WlT/rsJ7AYPMf6BE9lbnir6xyHpwzNFES6nVT4UtlatoRG2cSYj4tIK3wuHU+JASyr3TpUp9S+vK
GSIluIZme7AEAx94S030bfVcVE24Yc0gTasCvyCluyKKHj8eR2nbqcehTNFqDKW6V1X9THySfexL
uuRTTUWvqnmohCn8+JTo1SEzrlrtUcNPfv/vOaYZ5rVHfo/j98a0LrsuPBFPmJI2R6BpNdWrJMv2
1APFPk2fRa/7G8jsL6qvH+ywbfZ+RPiFafsRxw6Kh/Hk12fJ9H9QFgazSrTrIeBJwUevNk6PzoIo
04Eh0wAoQ50fQ0sKNH8ty2l+UyrF0yh86yB7N1NbDOw+tczt4jJaeQkxNkHd52d9dM3+T0Orpx96
ZO+JqnSnlt6AZ8XhugGWC8kBv4OR0Xyj3hBchQ2fxVSQ2IGX4i2X7PzNBPGFMVhr3dqLWxfh2OgI
ZA0s9lh+sJL4+VEgZC91aPvD0iP0bPexRzCbEiaG0DYk0liu5wV7WMwdXWbvtjTDcRNbeke1oqgz
MpObZhXOB0FpMIKDbhnvllUXaPS9jowZq2bC9CR7qHq5xZZt70JhbjLPclRUt5jeSH8L2wKkMQtu
WXiuxQ250jv0I0HeIdkICIq2xi7jIzGgzyOv0fLmljNvSP0mubPScFmaVcqCHFtwm9VuJQiSdi0v
ObAZq6jHhtYxNBvzWE+95WRy3zh5XQZLv6wxbJNFevAruN9VBpk9IkpjQTaT/iDpWrGcTINQy8w4
+noZLjuv5cwJKmDdJRnKH9FRGlJ9cRiD4sWnM33n69XJHwjCHnIEGrVsDSDKJbLPNfUqsZk9otSL
dZTU664zql3WJPmhFSmw91LLMISlvtOZOk2kZs+ypNzUVLy3QYK7pcSMJHi0k4tuEkaT9fku78rA
DdrUCeu+YgT2ZFrkhkkPpyY7tqhiV/3x19D3RWpcpY2qrTI1wONOiNmZhGFlX/qKuhtaW98q8T1W
BoV4i+SdVmqOFoK52CSZzXMY4MBU1Xs7Cm8+VsA8bkInzBN4xGJqF5oywe1v8MH7gfUg+TKUZcms
D43lb1VJNY9TSHhgGc/rYUV3MBmtHzAJ9lHvqUevltWjKgX7Tsr8k43jF6tJi5bMbo64jL2zxLBA
nIEeITCuiKqif1L8kQ2Zde3hK+mN9r0KquJG+CXQ+wFvckmC8TaM6W+oUt7uxdgi1AyhN0fxsBvn
DCy0uD2RjiWh8PN+UCIIZOxi6/DxhVxaxEoeEDI1r8abyCNHUClxGKUagPSwMVBnDHFzSFRDXkcx
GVAfhZyKm+tp2V7EyR1qk6nG4US0mT6mc8z8kBzlCLafKktHhsVtmNC+MXwlvu29uZKQ9tW6yhEf
5LGcO/h16mU6qRPInJ7xKCLz/xB1HktuI9kafqKMgDdbGoDelFG1tEG0TMN7IIHE088HKuLexTA0
Ez2tKhLMPOe311zyl8PvnCuMete4h4xD/VYkOIJVj4tHoHhqVfVNtu8CKokaLzaBxTJiPigcN70f
RaGa4nf6BItjUy3XwojpX+x18dCRRgRla/y76MMvQ9jaT52ussrOq2eZm896dqODHotsry9R897S
G9sMxPa4oi4PnlklHwO1Vbm7IIxbB4KIAhduAU4VauniqSqu9vr7qw5lYpwlVsgS4p/yeIAa4rKy
gMVOra8eVPoZn5H5e45ojlT+jBmoLU+pMgmVKQCXMzmcu0EVl7pxvlTTk0RauPy7CeGKbBkdktqS
YeOSBB0JywqaaHyjCavcVS6F25OXq3O3tGiQnPYoGpKyBnPgjNFG7/R4fVvIOOk3UTTXRy2Xh74x
4g1VxO5+ihAZv45K163/II66NUXJwpJbH7Vqyw/bRZnnt0clmCT/fjOb7kwlW3uNPnIdzWBVztfc
HrwdROcQks1nPKfED3XBScw4nZ4arzafc2Nux3Yh46Ogfs9OTkZsgJrl9ZZLmNaQSh8g9BsOGJf5
wao4RErp7CNjYBBX1b8jUBf3v1UfsBtZ74VoplPHUaPs8aGlF0ETz5X4JSrvoelDP3GNYBzW8hL6
QkJf1tpZfQ6tloakB5uL2ppGos5ZWvhbKwErGXMZ8bOhABnc/h77TrX3ohyDfGXwZvq+RwFSlOr/
4B7fZeT2fYxDdpNaV5wrFY+XJtV3aeq717pp6YenHW1YhuTsFw36s6y7polWnjWj3AFZzNssro2H
23173f1D3gdIyyesCX6AtzEKukL8YVBmkYwgs8FSln6102nUxi3OxHdb9MhjZ4Yloxy0G7sp+2z+
/hrukCsS62iv9aWSs8t3d4MzD9Radc6x7PJxG7u9OE9+hmyfUuatKCoVaODNkmEdz28qIuc5Nbqx
hWpMaUmixtPIf+V0Gj0cRQML1QVBq2dL4GZ8i7RV0rOs0FveIfApxRls/UckXISkGu3ElqDXzdC1
XwiZv9Mm5l/8Dl84rdcbr27QObpRHDTTrD7cCjrCRtyYJZkWZm1/8prJPue9ALhaSvnhS3yyZSpR
7Go8m9xuqV2Yu4Wm3V1bWd0z0bgKSecIRq9kBaiTAARP3jrNI/F97UQqJHW0/Lgwm1T6XMwBh0SV
1C3a4FTdXy82GYd30//i/cJ2RyXKzsZKczHWBfm1JY9LBPY6ejLjDZJ86SQP2gSHv/h5vBcxhTsm
TclHp7KDtp/cQ+Whx6as+n3N579FLfkmVpLTKVUvvrdB1VkGrVDNzrFi1Ih4vuk29Cy6UnR6ZbGH
naJR1KdIix7ZesuPZZxhukMZDDKzZcwzbyXW91tsyemg4K2aRquPnO3eMdaZD1Icn+Hf4c5zPl3D
jNFJ05PpGX380Nw+SKduugqQz6TQ2zc/l7u6q9K3ei6/9bX0Nq9zSyWKgKWlO7Q87TzVbnw2k+Kb
nhH+BCoXX0bm/H5TFz4lMT55Cr359f9Dk5Ym1a4x7F8DYwRDrJq+SLV4NyXCxdF4jlbqB4SeuttY
18djbGI+nGkb2ZKxB1Bn+dWpXX2mzrh/LSwUxG1GK5aPPBvdc5v+qmz9wV5tPVy37IIEzokIIYMv
Bs9lZyONLrPfFGx+iSZ6evqM4km1GMNKJETjYGkXyiebwOypABUrBOy4U4l9kgwOy+icS2nZfaiv
tRm2C15i9dpb4XT/0fTonMTSVoAIB0q9tTH7HBlIQb5iANLWAEVP0nez7JstJnOx66ngOAGrYqb0
6tOguWsPi+XtpqYvaITobnQml6hSBniKVEZkDdFISQAwgp+pbPFtqWmroGBOydwWoSvtipsek8oo
rguGhHAxuoEMEVrYJu+pDZ120Kx4oMJ0CEdteDfdhu0j/q8il0uwxdC4UOgzNWllAkpCmZDpLKFC
gHuOAzpNMzfz3hdnNPaUPraU+SD8cdEgjE3z1STRT35O7+AQjedpngwWL0eWrrXzBoZ1rbjRvnWL
bZ/tCYzRr4Yd9WSk5jlZhmAkJ0DOjP8ti8g+UXHxY4kq79qK5ZhUH4uGZt1HXuGmkXUhzLoAUrSG
HTUbtJLN2rNEoXRbRMlgOUcHw+08GCXFTUyeXTCnyG+L6vGaNUaF2w8x6fJwx4Ue4YmWkaLWdoaG
dwet8ZRYOQiXVf15o7SjZNMU3kaMKw82EFngpf+qMZFh5VDMuKCsppRhzzFenCP6EzadcMZwZrEK
ncL72aXloxFpgJ5IQ7zO2kUtbrkl9YTkMdupd2DQPfj/QjKjRyMCknq561gRES1b7lZv8uGwwG2n
U662Gaw6eu6GpuphFKHcim6RJzXpO60BWiuMcW8W2XLHZy42yJWzk1PjxPUkfrY4LZPbMNZ3U1lB
rHfWU4+nbOv02abWzH3fey7pDHaYtB6PmbFwXbZVGppTWx8yP2o3hcI22Weztitw5O5TNXP7ciAd
RlppNgzlR0d1+VFOwzd/lMtb6867WBUo6RU9RePHbJhEXnZqPM65Ngbo2btDUubbmcKabWr2FE40
6T8ErqIdTh0SPFcmyCS7cD/loF+6UB7hQznbX1ycJxxJi+sKFOVsWwxXdvinq+N+04NU7CTHboC2
mD2eWlpAHEbCtOmWfVOOA20fcIcTG/o5tro3y1LeUUcMyduc/+uQRbNHiZrvwQ7XDiNHvzrAMDva
k8A+M/8td0DZrCmqcdsbKajg0G6nwrcu86DQnq2ovmNo9qalfHSTiUHsvGXO7n4OGl7ZcRHM6JvD
DAaXLkzv6WX6udGo0Rm6T3tJSFL0qQUtVwIs1StE+l5BQYoc+tvQwiHGlEFtHeqWeWIXQLc2sjf5
Qle4bDV2SbVEj7n+O1HO9U1fMm+jGr07d3561DRjwS+g68+m7Y6iVTug/YKmmZS6y7GD+E3pJvUo
McF/jxqMRjYVf4k01nZNLFEWuqCnaX5EcbwtpOEfNEd+n9a0CKqungNj8btlSk4Ez/sw5m+1aBpc
vqWH10b+NqqiO3QRuj2q6vsdWBAl8s3nKGS873ggAseZ0pDKgPSe9da7yOw/mlnYpyUaj0kdm3zT
YqzrDZWiVqwz6UwDGRCVP69uIHimZgREZwjdtEk1HQm1wAFg2r/JGs0v8SA3pltmpyxp/2iz+UfW
ydNo0uJUV97bwJIY4vBbEBcbO320p1vsd+a5H7pQ1qo5+wKycGysR7mEmi5vflN8a4Gw2FRS6pLn
atnxhk6nWcu1o7hZQ/870Sr9JCV924mY4rfKWTa23eZBh8QSN1Y6HFKPWkGw3BfqoI9wcCjzOaXt
6VynnXZEGkfyk+UjesDO4cYY9NFyIHbpujgQaH4N4ThULZPJYnUEtrWuhq3qqtRWQ9S7j8riRzdT
jmXaBnkZQ14Tijs1+9ZU8bMbTYzW6AyIQaFdacxYPbOh3i+mPl9mi0mIhsrYtbV/RduBndbdswEN
3vRA93tjIE+zhEc/6QUqcmpQsoP0UE2WkVQPsbh4ie1FHpoqcYGkMXp0XWlskdKbZmDRRlW7FTJh
KZ6RS/JiSdnFja1k2lbWTBRqU+TXweDzalR/zgbAWKc15IpT7cwYUR615N0BOhPYQgPhk/JewSSe
SOFEWM6tLiw/hv0bWbmM3GC+iVuWlNx9pt5pskb3jp6InCGyHc/20Iu9Q6C9ozUOVveGH7WovhPg
WV7bFI2GVnLdcwpdtEmld8Oo7q7ZGG80Ef7X2Na4pTUNbjgvYs50qLa8MeTZ8HGL9EjzQEFonotj
V+LRGP6ZKeK9WJ348mer3Tkux2CmcwKStnWq6ma+kX6/i7MyOjZW/WewUrjwclgh4N46vmaRhBr1
zd/NI5sdgPheO2WfxI7eAd1oPesmscXVMfPO+DR4ZtOFd9/du6BQYavZ7Yr9f9mFzuC50Fq30Ix0
WsrR2ts2jZJTR4G5DhBYKloHFSF7oZimd/4SfIijEnu3N7TTAqW6cUStTn2P78Nl7S8TJvu4o7Z9
xWY6CtSoa2ySsKlSfgM3QbNfkG7cxmHp5d2x1lIyL3QSj6NZID3MYiq7PW9EdkHpIK4qnTCX74lT
dyGWFLnzstoMi8Fhuc3H/i2N0HLCEMcFwSQkCbgbg7RDEy3YKfVacVimnqb5IkueOVSu1evLs6J/
/bUzdZmqt3U8cTsbhr2ZJknkrtK+VWVdfS6lHlgKwBaOXZJCLp+0UJmHziZlMGfDfLymlmK2g2lO
HbqjlYZoNdcOqUaIARFeKC3M/Apo1z9RVvib1UlT2mb0jnM1VPkzi62vseumWz743taKiv6eLNm9
GUqxNyRV1EnNUZk5dOElie8cZeQ2l2jGbZBY4s0yyvYyytoI4tR6Fn2r7dFZ+NtZ7+Q2ZmkLzTE2
+SCSy0TW0j3RC+z9zMMh7Kl1T/PvMrbVJuvGn0YWU95pDKjmDaf+nqc7XFhvtiZpV0W6bTfNid71
ZZcIqlP9rIhYkdx/bCC5x9ZuOvssY6YYF04OqqYeHn6LIa75IGrJunsJReh97nPnRgtGIy8br5Yl
1GZqvAKVWlXcTWpzuXOg09XoLSd/zrIDFjCgjIhjBoi8c9P3ypCAA3OTk9Ja9JSVYPbRxppmXzJv
N33DZISOLds3dWMfur7V77EHIIf/79gXUv0AmLyI+suh1e0YZfHDUnI5kGMXeWo6iiz5MdF296Mf
uC5M/bdRpyKIRWJcdc7Oq2f4J4rS2S0SJa4T2P7GT8YaxMKzv/mtxJO4dAHWlS4sgRU/JZbBXRuP
M0GgJX3hqyRn5GPaWzQcBvWgATDkfU4XG3oYHJfzvcSOCZWQcCpW6EachTLQmucpmsDnAWo2cxMl
Oz3PsvPSgZqz7ZZabuyarsGq06hL16566cndzX1kXWc/ASpessNiiexNDF6/7dBwBnmjZZekt6tT
n0608OXT22j6hzQpqmM+GlS3u/4vwu8a6uSpkIuTeU9m5dascv9DLFAOse0uJ9ei5s/U1PQrfAFy
bRSnOyB46tlWIZVw6nHfSooHX/QSwdhItPH8i0wXx0rXK850R1GfC4qTtyIPbHrXAgMMkNBoLeIe
6zG0jJSl4jCqj3C0E7WZEteYW1f8PKQM+SuvP8inl35gC/ROmjv+VpEimd532Yty+QbR59+F5UBr
Zg31T6VDipMZzxe3lDdnRjuog0VtolrJs1cYqFNm36VzgXJFTFTNdJs1DTzAbJ81n3bUdeLucv8x
UZvJLpqd7jt2MPuc4o1txlk8uEYfqNnNfTUVlHeuQx+HC1VpY4k4CYbopop++CsTm57j3Pkn0xl1
rHm1vtFkA76ks9SncjRC2uvU2cZRtSl8HhChu1WICrcLPICnoBuLeSO7wrm9KJ1+qAS1uJC4gzWc
yqho7yhTkE2Ni7kjLOt34qJn6Vm2S7fkYq2cMvyLhSPY+29ewV6KAL0zQsb8kE319fVwLX+VS/NK
ahjmpe3qmnwQqGhrvYXbOl1vLNF8b5fUPDpGWd/MSX7Osy8Ca1HOqQdHrDY5VMFsktSZ1iwWEOf1
cegGY6csuEfHHJP3mODSG36CENAUKeds2N7Jcxu1dYuO2CdBprVrWcW57gF/3V5CcohN19o2YAWq
LAhDca2j1g+9KW0gXif5nvc9YhimlCrzoY504FnD9XYv2NKu+J86szwUetftXvAHKWHD+ozETOqF
fVM+EjdSK0B0uCFvhT3t1IDisIVSvKSNBfAkhLaPao9dgEW2FxjNc2NMd0YxOVe2kCNBS9q5t/Sf
ZkEZwlywKUZ1dSyTHpXH1Ptbb7ROvsizIImW4jD73oWIZbKVrX4+Ep1uBg2FvptZW/vLq8T56tz4
fbHHMtCAVMIi1ZhVlRvUvv05VYJIKJztgT8Yv2OADSLjMIy+8OTOjLFU55oWTJ4rtq6pUfQ7mepW
OrLejmmMJzlrH14/W0eAjP4wcJhuqQT1T33ZXzwrW66tXX80qGSKuLXOADIrnV6y2YzbTOTRs1l0
eQEQPxOMkp8n6ednT2vdbVTZy7VXebEZy/wZmd65QisZlNkYTJn51Gfva0K58ZVg2jo5yDeg+0nS
aultJEne6AKL7ivwMDPmY0dyWQ64uyut2vLRCCaLsXhAXQyhX8xWaPH0n5Eq8FOM1tFye+aWfszC
qW7rvZ2TfGD57cB7Ff8zOixK7mBn+7msA9NpQpLlTxVo5tWeEZdA9tdH3VXWpnWQsTRfYq4yZoKE
nuL2XZNz/ja582EBKA0Qpln7yC1wgHIchTqEOp8CtvnJPwzKXQ5+C8FrD8a0ez2L/kimpW9X3FTr
gO1EU7Mz89Q4DcMUEtyQ/IXMYcjKfevzPuv85fjgEZxVomtpXr3ozmLdpKk/iIXLcQMxfZdthQ3X
d3bctjZ4D3dC61zd9c7AlmHuyOzHiu8WZ0KiKbc05BiKqjUClfAZCsv0b07efUPlrf1dP81x1CCs
+QJ1KD/+/kiUL9uH1pjgyg48+MmlJsgxi1001pIrDMIcm/gBkCbdAg6nu8aL67OWoXB4jYC2DW5U
jrSn+pQC1Lp+e2GwdGzLHbSOg3xlcY7L+rRlBUKIrHkO3TLvnX9eK2Bv8bs6Mp8IUXPyjd9BJbpx
8zVHhPOZSfJQ/SoAh7BkgrPfh4rZIwb+NLICTd4EqDwLDUdPZJKGsPdXpJgU3bNdKFi71NHZlKS2
McWoP0dWyAyGb22EqneVVStu2KolZ5avQMeYEJop148awHVXc0ujtf91PE5b0YxQ501sBEWdH3i0
FU0fNoKTLH80QNl3mYhhUzMLBtH4m5kivr1e4DW8vS14g0jwi9xQVZ64IpdqL924rUx6mofCfmfw
Cuxe+Y+p1kNDb+U+z5ARvWQSjk1kAPEMgoQ4TW1t1HmhJuieIAWiPmc8z+dYi2dy3tBAqXUccFx0
GeQg8t1oVrkfmkUnT56zv2AeA4jTiwIBG/fsD2BlZHwkZbhN9Ghr47fdM6sPnim2LVDrxiNi/VZm
+E89S/5rF/LV3GqfkBJGZ7/v8k0B9xSK9LLkVfXApv8lEtO4Mvm6m9lrf0VodYPYqJOd0kZwEY7/
ra016JXaVgJKExKw2CbacvpbaSQutjZv/6koXT00F0CyJe7O/ONV2LvVr4VimPO8vrRGwShXj+gs
87Do7BFxjebjEyzTDTQEzclJFh3GRJsfRo222cuJvJif0WJFZ4AmusCEQUKfcK0DrKB2G0mq274w
JyMHdRZ65QdZa/5HeczvGKRxT2iMv09G3aGkOLM2c9Q2q+J1ONlp/d4bru5ulDn/Hqs1NWaKwM7U
AO9QeoR9pZo17dg/4vOyvqSr1ku0zZvOiokAf9FAtNL4qwQn8GR1Q5834c/CP7B4owoGYNejV0zL
0832i48lPLYs70tZKoHYIirnn6IniaGJfutV7FytjsPBWF9wsNP55/nJRxZL7zDEkUaeAx3Gps73
/PUichchtqbd48ZN7klN6I5YO3tfwsUUaHRjWZN/RDnSBabE812u52ja6YBKLURKIT30zra2ZAwo
vIOeNZEb2iHArhT6QKt+mh4IWZO8JzajeSr2yGytm+2MyWEYK7kjoGKji3j+5oBebP2BRFKLao3N
opt+aKqOemmgkbBuJqQTs3UaF7fE8grZTs852I5Xf8KezaHS7YOpsJA0RWv8WO3xaedFh9lpyoMr
uGNi2bpfo/pCaPdTtKmNIsewnr4J/ap1I+XXiVTXYkC5rOaGnytjSeaa/+xNFBoVlMweBtoJpWWE
BsIuJH229SyxugIZz6FdijKUhuXuy7lSp6UF+9abEuOI30LNtzSIS07HR24zfOYVqtF5qvJwBj8/
LKANHER+dcERAFzik6S72M50lbr9HOPivVhi/TiI0dhyFNdhhmAOYUuiNvUw6XdtIhA9gs3BA313
7NKEoxrmo6j7dNN1HYIw6VFYa5nxKf3hWGZ9zMDxNkX7wZSph2h58nBMSxO9FlqGcencI6ViC99Z
fcECq0W3sZ2Q6XRJeqY28bvF4/kJpJsEKh82WqTZ5ySa88ti58V+Vn6yH+ds+tXYnnuRnO7blZfZ
N678M6Xjj6m1/R0018zul89XJoldRucAwcwUua17d+uL6NoqNZ+K3v63yYmESujV+b5USwJ22aKy
sqOH4dNmYxf/uhUjJRFk4jilpEo7iXoraJ9RdVUf+pF7OLLS6X2I7f8W4Zo0gsBzl7b1X5l/Rv6y
5uRNRHwbzvsAS5TJFV3KPOPuX4vCSfYxK1xQrMdzkTgRnp4/Xu/xbdb2PED+PcpYcolu8agocGb0
Pk4cap1mEsxJ0TVnJYkrwvnwFtFSk02GfZQMxQknjQyAetzAEB0pPVL9hDxYEFQIjpUZxYbuz96B
7IqPFyFstcVBMjkYeVvfROJRSy6A3ru5IsuCHJt8ntNwjGAPuxk+gzt8DmA8NaSCkTr28fKYDWu+
O8iXyM4Fn2P3mfdNm+tvAiEb3k6ZsG4YiHe/j+2q3vRd6z74QjzTevwwS9sg2MEVYRJXblgXIVW1
zTa2K/WZ2G3Ho7ospyUhMaD2oie+rs+cSKadadTlzheF8zaVICzsTB8z08Q5McxN2ROs7ieRdnM8
Gr9fEpwCHdUtSSoSlubMPlekq6XZoG78h53Hmz6jaV5FdUIeX8J1NXRne2HyLtWQ7n029uHvMiqd
fro4H9Kqy0vC0n6RA+RhPGcEB6U4McxZtvs4lfXxdfDrLkczVPZlTJDkzF59Sz1/Cc3a83aAm0gO
PLLWfN7DTf56UPsF7wjs7Cl2LGMzxkDu2qRFQRnjdajhu89/dy+PIyNPF5uoxzHaZbngM511606O
R7vh78hYdi3nkFbyHnWTdyn1vA+F6pyNR8Tp3tJitnM7V4/XJpzmlJUL9cknVJ/LwTh01kSAyZBp
gSKVl4QxHBJLvoKz+ejfHVMcShWjiahwSRQZgHuRkNBB0MjW9T39+npBsucGTuOAE5PYO2/MYU7P
iM6Q2czTqWU5Wiz/MMmkvaMvSAgA8H+0Vireqjz+qNQynYTs+4PwOAumAS1aohmf6MiHreG0/2rg
JPvM8MQHdLx29MuRX4F0F9JhvHJfDvMa91gfK7P/ac8qf7P6kfaksdJ27uJKTgxXnLr1pYq9dkeg
VHMsm3bLEB6//71+y/tLgFxQpXP+C5LqEFciHuW7gUN27xYEoOkjg3UsiNDpewTBk62J7Yux0Zb4
ZnZadKq8Vj+jJj/SOb1sSBUgPCxm0h4KaZ/UmI8Hgyio2A+tVZM2oBB7rZVTnYe0EI9U+FBQ/fpT
RdLYoZo0bz82BCeh3gRPqcbmK2KaJ59naMFPmWsXefSJp7/4TvpNacILxQz6iOpr2DY2WArF2qQg
ry8mD9l5hd2aePijYtQZJJIhKvi/l5jAjXMemymVWA0inhVn6PKlaf/+8fXfkUpMG9tMn0o0ZEgg
Wniketzdc8wsjVepmzM0O7Y4gv+m/oej/ZS5nv47OZ1F4netbdwWXMN0Wjb/aPpq4haZ0NjApMMn
10t+/rux5bKtzmXDr9XMnKacPshqOlTRhnSdEwlU7kkOJtysJ/ud7EYsrL5d5hzWiDSEza7PqeXu
3KmZD16RyGvsE8w6tQOJy3YO4WeibEnH4rPQ++pB8nJJmRmc9V/PC2NC9KX8D/QoxPlFB1uqMCHD
6JytL2ZKgBBfBXtflR1BJSs+6zOeHNUqRk0tzwwQ4/3WBeCEH8V7IzJYgpP+e5MBmydQm0Rx49Or
mkuaMc+8VBUrPKY5o3mWvh74Khk/GS52JePIP7ifNlnZEcEMHpVoSfVQadnfTQsx27RDKp7fmjLS
HlPf6A+Z6TtbIWDuPcNlhKIpzoy97Pb6k8jJpHAmQhi98epSMPtMolxdLScKcxXz1QWpoYpFopMV
9mmkLCjdejU3rvDXVAuc070QOl5PXux44v5ZE54Fx0xj2flpdnX7yJeUS1ZvyZhW8Y2VXPAFtgGf
Cj+Eg463ppl012rqP2MWPpXNWE0lMLhAECLiIf85uPEVdi+Qcd0/RhzM59Qcf40+36vUaCDnI/0u
FxfJstT9gOcvuY1Fm9yM2b0UTfwmR5EeCzCL96mI0/MkpnozZ07JbYbmndpCde4LhH2N5sQkI3KK
mgMjXefnu9FDEZis0yt5tyQmC+/WREt8zUvw3b/aNa3CSeX4hFtzTTQ/XcgLr6QKscExt01XHM/0
k5+dqZYwLVHr57J6KzNtRDbfv2H6SQgjT9pNbZtoCeawz2v7mcKSHb0MGqAphH9AdzsfMBH7j8Iy
hq1CcLNTXX1s9YhPL7OrCzLvcBWzv6de9hSu5z31HMv1C2Mdokw7zUWpNkWVsz4Ioi7cxJTbl7lp
8ZLpgbqYr8TGjrsOjlP0b0OVlKep1JpN1Y59oAvZbl/riS49hgULvQEgo30tGhFfEpOHgmnj6sYx
98vMiMDUdXiJeWwAk41D2h26VwcpjiOX61TGfxT2GFZur3zAP4v930vN9iF4+iLC0Ae2+h43dwsd
0MY3zNHcaB7faCRmqe7aD4zB+3l1fBXtaL733WYcFd4Jx5HmZTDR8Ur8toP5meNECXW6jS6WJz3s
oWdTduIMB6JftJYTHs/XwXXZymVGqIUx4cQUViCgd/GbqKvtOfk9hw09sDD9bAoDBtyfFFbz1dKV
6pgwLY8R1bKnjz7rYf3PLAwN6zzIysve1XgeYZqCYw7AbpdFUx3OmBv5v7H/tkDA0EOrpka+Y6tC
SZ3O16VrMEXmcZDByp4zRAlnaTUxZ79P6KfWRf42d4zhPLL3YafUTzFmREj5tv8WFyVRQj2tNxIl
gdUOqodFRYyBdnTa+G0zXL1mGa7R+tI1qJvtfII7J7PM2yWDjey5b3Ji46KdZdfu6fVirH/K9QXT
2wzLtLHr9NOVDsri0fLx0xY7ZcfDIUnUnxogkwyGFFbVT/kh1uwFPIxqCw/2T1ra7sMl6XbPkOez
WydAoORDWr1Rn1h7WVEQvO2d16O6Ys1eWQR0YfWbBFBpNyTr4BfH5qbwaGmIel2je6ER1yFzKLBe
jLC102avdIrK2qnEFKu9A0rPW+Wi5OHJiYSnGCfEsS+7GcawTBDjIWDzY1d/zj3Hja+m5TCkZBpb
SpdbLTX3dUvzm9X1AhEnG9+qG/Gj6nPI8nFvx4v2BE+8xMZweLkv8YYumxySnbYfSBKeAP7xsRY/
Cs3AQWcsWAE41bKCxPvafRR1sCSyeQxLclj6Qp2TdSh1uq3GYEyWv5Udafj81Ox+OAJN0mfk0fY2
tyhN8W++2Un3RjW1t31pTatucI6IH6a3zpwOwlzOOiYVdIiCEMHSCP6eRcmv2rKHB/aEX/3SJGdA
OWL5LUmbbILlvEj771Ejngb86Ldcc//l4nFvbJz3HnHxtmq0o0xd7Q18gDqNBcfLiHdvQtTEITEo
ypVScU0XfM3cH8uxzLN1uAFUBFH/NXdGkIj+mLS9CFEArb3gXn6orejN5VzTsVsZqit/mXSqyVBq
Y4QTmvKJl5zshbsNmVmHnl2PEGb2P9WQlcgRCGumugNEdoowmKJhPcQT0cqZjR3xNf2/PrU8l90u
93srHDKl3khP5/H0MXE4ogC4kB/FXGPxHPMHUmSscTXt2LZRmYeII2/Lt2757tgcdo4uvvFW1MHr
2VmGs7Z4EZAv6YoeJMDcVf+h2W2CwXTRl7aAeYsjL0sqDl4tlzPI3q/ULOpDYytG7LyPbkpa1Xac
kJtoRZ8eGSZD3nSXfot5COK+9J4jGu//sXcu220j25b9l9PHGQEEXtE4HZLgQ6IokZZl2R0My7Lx
fr/xN/db6sdqgs5blZazrHH71WFadtoECSCwY++15hqpMQda0Gy263k1yiL80C2RlwPamUQVjJL6
ur4UQ/Ea+2i82xGpVWZsbD3vH+0pGVC00YQDddUhn2DPaHYwCts6bh+mZQX+qQpCaP4tzSUizcJg
ii4cetyh80PvmtSDxVuv+2EYtiFGXkwu5WcGC/mBGI7CM40k3OZjmO8mDL9r2ZnTjRiSF01L4WCF
IfmumhoeOuyrkNCQqqNmBwJtakdZ4/4z845Vd1DGevZhYTRdgWyszvSNkmij7IT+V5ZiQq1cHu4V
/OguXjuVw41d283KMPN2VYZpe3Qm7mxtxHCUMMjaBf2g7ZtFHFiXsUYRkYc3omQohe/RpYXzmFiB
cWIq8pygw01RvO2ocxEPLsyFK31hDnhAoEE8BbPePbB3Xl0f4HWRoKgkpwUjdYn/08YVi03ijujq
cdUgMiEXWkbgkfd1SlyKkV8wPlte5DThTbWsuJ073MaZO2IZwTikxii+mx5cv2YEoUXxrbLjaD9G
w61b9phnk6r2IugO66lh90hkjlgbrmKlcJAr+GFSL20xqtI26zwRk3dwncFdXwwBR0I6wzIf/V4N
pXlRk5KXvEk+Qt+inrcZ5bf9xQiHe6HzQIjyJNn/NDWR98i9pJmPlkWmAuKUnha0344bi1a5SYT4
Y+ZHzSOkVXMuhu2QmeC2GifeSsq2Y6Ij+S4FOORogkfSpOJJuI21G5we6xld8ZPmKHprhfbBLaOG
jCe6p8LQ8o0mx2Id6d+7KPUYig3PGmLfjfTrVVkvIxMWCS/A30hzphXGDrTqSTj4H/SGioSd451C
FovsqD/3qYZxCMWH2Pm++Jr35wHD0X1u29k90UC2ueoZbPK48OIO5W2XDQRwVEWc8zmZFZeJ2cLL
nrO760thq79+pVvcrFj6j2nbCvz1nMMm1VGV8JNutf12zBDfxGbX3tKTojcci/6D1iTRqauLz1hE
eKy9Gi283cbkb8SUTERw4YKzJ+OIEHirFfgOXJeyvUstVCyNI45obZtLqTUETtavU9UEdzlPp7u4
RJ7OBmVlNH57ITUr34wmFBJuYTyUywIjcTNOAQXLYlgUs4C4yYhvqukStElcbYreLj5lPFPnAncQ
RkTKfdtGiZsh5z9eX2gC//UrumQYibiRzKXPe62NI2boayNx0EyzIT+gD/lolcV440/p63VSA734
NZOZSRIEW6B+eYkMG9lQzPyMxuA5BMZzkEON7XXZSswp8XEQcItdVwErrie2qK6TvpR29ZxoRntj
LuyOaErWesFduF/s+/eGxqJghohxBnV3/dxXJdj1xa0dnacUxza3+kkh/gsyI/PSpVlltRhyrZIG
hfDDrRgH55OK671v0i2WQLlvBwsDRFuvEJSzJo5OfyqmAQ4a4JL1z2XT4XBAhgTNfTMwYgyA1bQT
37lqnYemS78BjuPNdNKsMU1RB5RAQ2gEn1LfiDcNPlnqvmXympmXqyYTPeJ/r8i9mrFeIg23DKPc
Y9piEJXZxy5wnH0pyq+zSjdNNfpnkHtHxX57G7ciPmQO8CPViJ2VIAnDR8YDk/YCJOR6y/CWkU0X
XRz3cSbK9DMWd0bY8AmSrup2tRl885s49Gz0P5ugMaoPNXWdFzDYBfBACpDQtIZCmlnUz4/fmN0O
0RGKirb9ljEaKKlkpT8PH6AqIUKAz3/GzZ/cBG4Ji/3q074O80V/wHj18WpddE0KlcCdoCe2uYk1
ndpyslW1LQPiivJ+Olz9tsAo9tOgfEykLL5QLG/tVDtPy3hIi8oOlSPqXTtl3tMFYb8F7UH8YZhD
BkMCxQLiE2cH428p4Xt2jDkCHEPcXsfd1yntMl23EjZnDlPq5aWfNmgvy5sIVwASF/+M2bI/SpXe
odzDi4V+c1WZQ7KdS+yqcsgcnn7R1tVT+3Eu0nzHZYNvZTFDY1zS9xkasWXLPFJg1XCNT+0Q3pXV
y/X/cBeSDLrSlQB7e6jrcQ3LluWcQzpIBks3vSpQBhHgOU6mc0+05ul6UxfQmlZTYsl9POuMl8d0
3uXtF0uTyU3SGhDp+9EEpNJrICLc4d6X418vXCy5N7QTUkHgD46owJqkalqZlCcenBZFzAdu8iRx
BLFTy888ANdFZLJnLEv/E8a+z31WVU/CQFxGR2JnoazECWXap24BygzLS+d+8I06+4msaJEoLHvN
EO2/4+l4oG6vqhApngCGrdMCGSdNiY9aaT1xQO6etYd2LP/A7fVXjoPuxSgStVLLWPX64iy/Yhfs
SeHmN26bLtqtBdExsG5VcWTsaNfZN9cXEUoEJnK6AK6j4b14xeHUfR26hq6HRuG80nVz2OYxBrrF
Mqk36TqbRLupEdUhXWAC3k/+Y4uu8TipKr5xMKX//Imu5jYuTdoYID0+Wn2H6b9A3eo0JAHkGN7W
fiPknRgs52Da+o2h0S4YbPVqqxlnQ0K0VmzKLwyU5SdfM6p10gDEQtz4/ToSrfL2VLnNdGh1+PFO
npJeu4xKE/uMiQ0DEy0gu2MqkGogk2CC3luqVZ49T8h+BpPMURgZGxBqgWfn8eewBJaHI43xsx+o
LQz508jZO3b+wayxp0WqcjdaxazCYs3YRWju1/TDsanHvs6AIaWpFNnBRsvyD3GHvNQI0xdnUV37
omDeygrXmP424VpdMYt5XEJw19fVoKhaLm/RkkmeaAvnzKyWRsxwuf4p/55+uo5Lu4mEazy0DXCJ
fsYqh3iXJWVDDkbq9aVLf4/h790Q6tnW0jGmBNY8nHtZPFoIfsrYLO8SsKtATiNECY1DAG1yHNwX
vN1YPB3rGR/avRhRSCa9mr50e+5I7B4SZYMhx0OfcMO4oaw2YrxP0QHf2bBxV6UQKdSd2r65KqgQ
flBvL616IBIOHRzKBxuwt6dZZCBZy6PKJeHAwnIyOh1/Xh6CSE1Y5CZ/X0PX9ANzZN4megEnJRV3
rs5ks8FSkCcTDXgn8ALffk5pzBD+hqsa++IicbdjGA56em+hDrkJGvfS2rQ0fGWTCCUFuXSLra8Z
py9O16gbdxibbZtIY681+s5ssumQDBnpPXltbWOL5nBnuV8qpsFDazVPU8bmwWcGvS/9EgX4HK5p
kwYHxygR+C/WJSRo0bZMOAfZ4GNSdbJssXp2x3mhbrXuSPjgmPRwRxjbpj2aARUUA/cP8ilmbvDX
pP5NWGZ9S1Op26YaA1CtKL/Tk1UbR3DTxZGf7IA+faF/JFdOw1MTwcngzegqgUOsh3hie11giGpm
inuyUVQ1zpvRMZ8a9YmOXYuYudnXQ+EgiRyd22l5uf4oE+q+0aRL7OLjOigIGnCGYv0MJkE/17XZ
eQ5yulizSGxpAvVB0WKhirOO3WDdO2GkzonRqnPBTk/5bJOUSv1VOGvynLmEX5kSyUU0u4YXFGyw
G3b56K2MGm4OV5EV4JGZpsTZpUj/MQJl6V5MNC+nGV7Tzslluut6in4xS3gQi+ltyjlDeUau2qj7
E/dUTrDA4vpGmfdpnBhoVWgOVmIab51OEdBSd9tpWRvqbHbxmqC9NNj9rkRG0ExTaunRJy90GpEU
OlWwlYu2+iqXa/Vilc1JdnPVy5eOiYAR4U9EUCEz44kvrYP1v1jZRtKKcJIrpP5hur1uJREVx2t6
SPS8WvOCYzfdkOuAiBqFzVGM9REjzMYuy+lZFPGjEJa8xV2zFiUCZCSOSCsg6pH/gsVqjLf5YjbU
minbqpKxdyfL3RQ7utf6qj77fsayhKkuai9MX9e4TNUFUpAXVZiXwoervb5sxLRF//g5QIOPRYAX
urbLoryUjdkgrHUd3QedKS6agc9AmjW8LSEwYSPg2bk+Y0OdTmuJ0otn+GDc5jSg1lfldmBjEnYm
3SAfZyHP0Ct7DjuxuGJMnA/xrg0c99kg0nFMWLfB79yl/ndGDEyB/Bnboggfc2GunHoabg3kHLRh
XLhMI7Qtp8I9xApw2yVyuEfHktBYLXwmQk567FU43mtFfKgtRp5XqSjf7yWYw2BXJsOp1V0i6DKc
19fiW1nwUZy8hBy3OMhDbfKKotZvzD5w2BrmxtlkHl4OkrwaZzAY12s4ghihbC2HjDQ/YkVkndO8
7q5PrfhQBgR56HpoP47JvT0X+PqMrPkoNNEeRgahaFDn5qOLSvjGQq24spVVf9TL/IsjeOrJ0qqv
8vc12XpgxSYe2UkTHpOMFAqE+sjAic4MgKZ7JkbzzahoXFrWUHm4fkkL6ZscMjTmFh9xEZ0XxoUK
Ml4gxLF187Vs8F5li8/LLAWSzCR1eIBHD6omtyZNFeOusbVQnMYXpNUQr8qQ7JDR7rZs05gxNtm+
V6V1m1GfIYMwbLQfYUm6TYWLNk3ih0nmWBIMuWiQtR01Al1W7J+gj9axnmbQJk1SZFtuR9ESMVsZ
BS6ftFl1XAgPIzfDeSR5gzkM2STXDgMGRrSERoUdoIj2ccO8pXGW9TDxw7XDdTUxiUBibH9lyoTZ
JEPfXO0LR7/FspEflJ7Ql3CJ/rRRaG/GZa24vnB8wZGClUZ4GWrUW/NxYj4qF5tAziiGjZ7XLKty
5sYNLjy3pOM4D1zmrekTjkRog8GwNsiwIbSlvbIxAt+G5IvfDOpTwaD4dH0JG/EZggImUW7kWzlE
2q4GEZpMln3XL7QFI2b/W0XsWg3oZjQR6D6KjAdbmheLrECf6gf68aciq6tTs/R+SUfTT66CU45f
uILCheCPpn9/8r/MllucTWF1Bx72KwAxXwzf1beugbpB2sl4jNm/HXUVg78LC4BOMtbvZXkeM5NS
GmLtEw2iTZE2z5DBaKvjAQ5WRpejRakW/pEffUQc0jEa6brVGMjvwVR2lEBZgfWFF0CISUyhda32
ri9SE1DLx54NM1KlBU9QXYfidswdWzXZTpV5dh6H9H626uKo86vz9bcix/9mGIv8wAieyjxpd1f6
ZwW87DbQKHX7LDj839EFl8RNqVBgpVP8CVQE8Dla96eoiXfX4lksII1RIeCU4HpcA1UgkqINqkeH
c6+PFyXXLfuil95J935Y6p8TKV/9tvyRJ/mpK/XgrhkR4iFinZ5TcCA4C6lZtOEOyV+6SUlT9KwJ
lYxWjYxbgqxYW3CqnrMmYSzbil1I8b+haojv9VHsAlnLSwpv/IIJShGBpBG4MozEZCl6gQ19LpHb
C4aIGU6+dEotkn0PRiWSXTtn44ac6m4/RFgYuEDUByzcw1la07r8+VOmPiQmHmqZ4coW9fJjUkqk
wdy1178w58o9DVN5d/3DUGfyk4nqa5xWPkhA1LMqC1GNt4W7IMPGhWxE2E5YpMb9nLRfx1Lve8QO
DI7++qXvQjlTdCSvvxn7U7YzovKzn/juTVxgIXDCXN3AhGhXlUrETsdBtKsySsEJtdDgsG12BXa0
gakaMRZzBMAglHt6/eYwJCcNjeqpbZzaYLdJNaE5NbShWAgavP/9x77Qn60u0vfm7FaME0Kg8Tmp
NlSOCOiu/8L194LInsQqWfB5mUsuKA+1aq2R7LLBuTWihK0KkFLoMo/Xn68vcVrey9Ds9okoX6Yr
kC4yatq89R51mnnpKOdoRcH2u171w7Iz7paX2nWfIVYEyObadI+y/u66I7FKxbbEn/96+blLSfX2
J0f7/+PcJwxh3//zr29Fl7egcb4HBP7+AmdXYLD/3zj3h6/51+x//ddvf+MvnLvj/BsnjXJd6MS2
0NmG/B+cuyv/LSzuS538UsdgEA/pHcJxG/7nX+rftulYphCKubhr2DrBDU3RLX/EvwceHv67KXmc
C9s1/yc492vayk90/+H1P/+yLGb4jiOXF5vhrv02ryK3YGSa2Bo9E7A1D0Bove1VfW6W8G2cYT8E
9g+TCmo3zzYUWWsKSfzTIGPRCq069145Slvbg/2972QMN8P10tgKKNL9wWukeaNZ5WdbThLDUZ96
ieYb28YOu108UbtPfp+s7KD4VDEkZVtr84RozDX6rMrTJJMV9kjmiztWoxdpCww6IzwRRZi2od4/
pFT4pFAN4bowMQ/7ISVtJAnT07GtrfLJftSKfPgZa0DaQPC9+CeevHgDlF++MneJuTcNR4Kyehsy
pKeaxadT1CVMTFaZKi9TFMervLU+M7xZuWzylGxPDBc818zsLewPP6yg4M4gthttJDe2Zfg5GoNc
hekQwPWkkLGQAeYtfBeJ0FSfywHhDXBqgCsdApmpKZnNui7S7niDo/o7fcbHws1G4CD6k14Y3w03
R2tv7RLiI7QeQlcG7cElDb5m+5JlslhrLiUHs8IY9ybEhspuv1W280GPrY3rzLAxt0VApTfY3Ree
Rh1uy7LdGu5i9dCeaXyeWEbzXRyrfZxh8UKOCk2gtr8rfX5pIi3eIYbbCJABSfXFKHttX4zdrXRp
RLSRFBtgxZ+Y3MTwEogkkir+1Cqgn6A9fWpMgdmLVo68ibQX64khnShpfrRNuaqVeZc07rYT2qOo
QMUzJtkMfXVhXY3A04aWV1WPFuO1bQPrkzZN+90WhJqHp4KYDMZpIeOHjRmEXxO9JjVafyfOw1jo
8b/eQ4bUhbKF6ShF8gv38d8TBqwaPB4UWi4IJM4bLbL7DWjDsxsSi1nmlbme0uSTHc4fNAdDujqP
RCCsAS/hEkSpsGY/UKxqm45665ZwiJNyXbCtAI4abgaUpxse1dQ7WID6+MFE1X70+Y2/rVn/cFUb
b9D+XNQ265NtsCLYtqPEm5Qi+lsZ936z4CGtkMstXhjQ5r52q6/0QS++O+6JIrA2tPumTTwEZ1rE
2zGtfkSjySh2OlslhsxkospFcbshcO2mZ+PsFfl3f+g/DYCf/nzE+u9HzMLlomKUJt+6LpeQhb/l
OhQhEO5+dFuP3f0WhvwXLZ5/NA4yL7QJq0zkL6gfSXfRSYYRBShMkGoqrKN3vrnfT77jWsQVEIpg
2cJaVuq/H0bPxLJrK6f13EHYyK3c56yqL40Lh/KdD7z8S79eZryTjQEOogyqefdN+kJewjO16LR4
cbF0MiAQrfOWZO+q/sJm4W5gHrdBxMte2qhOUWFyNHqLn90ID5McWDZgUyduXCKyJRNcgxC4fucI
f18ZUUbxxDCkxddB5Miv34XPBRSUJQMawueTqfkcFnJco/VcBLR1tibjcO02AQRwUXPDzj9CrGK4
vJ9yOX3XondiH5YMld++L9rKFjkqfG+/nZkGalPi99BziF31uqo8CL/4Olb289xiLgEhs+eB1DJt
LePinaSMXzPOlqcqKwFjIN2WRI4xsv31i4hw34u8i5hUSVTsUYslk0uYYX3ArL9XLbk80KoyyvJ3
zgAxL28+s6srCgPdIFdI53n+6xt3o9k0uaNqDxAU5o9q13fVU5AX9w4sJD8s7hHD28NN3+DltpvH
d959Weh+vUJ5d9ukbrFNhSnqTfY0/eghqRqr9oDK3iOzeCzRQzM99SblPrim+UoAzMVX+ZOuGXeD
wbwT/FVYPlUxQmbmVXNRvXNIxnLJvTkkwzAV6jHTYStmvTkTDQW8w+XKxl8XFxemR9NID8g2OMSa
Nkn7RQYwxdvsaERo67XuTpviO+hVap73y1U8+OsuxrDRg4WN7orJOKgUAVbbvUwNZFszvU+18WUu
6m3LN57PFmzn6p2l7vclxv3lM7y5rdomwzYKpdMj3+3GyNWDwvvCmd6/c/p+X2B4HwdajiFZT3kY
/Hrx2IRgjTEyQE8F9RPyp4ubzjfAqs12P+j5k1UBasZxb/aLh8/ZCDlhXV6yPTAK9i/4NdDOiPeu
6H88KJ5H1FyYWvBf/XpQeAfaGDgdUm6FQWbsdjR+7yb8ZQm3V2sQXIGum4DRZ3q8D2Zv0wAGj4yB
qC1rZnHraWRc2ZfPf/6u/uFKN5hZ2UoQqye43n89KlqqKS3NnhDMWFyArT93sAeavrivx8b781vp
/3BPU2Qq12RdMWgEvnnQxWaqRGV16FIS1OB63TyWFqBZ9KrJCmKLWA2kPaeMHVd+RfPetMMQjA9V
5zvH8ft66tKpWbKlLNTqunhzeSjgQ/YYk/wklf+gTwTB7oPxUdl3iP0udli/tCbK8FC+/vl93yZO
sZgu72vjvLN4U9N5s6pUIElJ+6gRokzWq0N3M6MxsnZCcYcTAcFKds+A/x4k6QY0Bp0R04y/sCrr
q9Tw2V1UaAxFSIw1HdMfTWSt4Oc9GaPVv/f9/NNSI132eNJ0TUA9b27TbvA1USEq8JjwPehm/xLo
5XNZHFAr+CugvvoaW8UrzsMHXJ7kXQ/iY41JAZNG4CHj+waTa5PLZEdw3AOtxhdUZtp7x7ico7fL
oXl9HAoei/C4fr1u4VgVlbHM6Ce/wPwFjh+BoW7cTXr7WOrlk2Fy3UAm/FJnBMFEzkYR9Pzn8yn/
aTnD2Mi6S8nscvf8egysHhkRK4s5QxTf6sEvGW9PpBtUMyerQTZEuLYr4REUOTheeHj+nN3jvr0h
iSJCXNGf8xTxTCl6C12zDrbSZtZDw3PU9B8uTuB1H58phOz1xPYbNBA43qIGapHsZlHu8Ck5JWN/
PIqbOiD2IeZvGnPh9ZYvN3/+rL8vXsoVAkwTG2shdPnmlmFA7oSzJXSvHMyPtm6NhwJsUqzcnQPM
BIyPNrxXgy1n8NczzJPXXvb0uI4c3Xzz7TI4sWGYwnlvCxtqS2l4MDK/BpLhDGpDahGs1DCZz5lh
kaaULVkBjNrxmaBXoAX8589v/X6uWbc4IGE7lmHpxpt1MmZ6nYyJCdg97I8OpHHgqyeSRopV9Anm
5GnKG3ZqxmrsBwSWcw+Jfjwlp8yU+N+ZaEQiep4Cdc5GBuz99xCZGJoSBI1jan2yA6r52umO5Ehv
xzjYtU39kkKcWA25XNNlwAks10kWfsv6+eBGLUOj8aFXEA6ScqM7kPXH/tJiklyJGUO8rdTHMLgv
G76ipF58xgOKELtKnsLBSFZlO220pL6bg2TVOS0NXzJOs/gprYKHP39t+tuT6IBzoynDZXPdV759
6M2xYaA6rWYvTImXTvMSxa54Cjo7WVvw2DFHLLJmIivtJHjN7MraCy09lx2zq35Q/9MH0M+jcXVC
e2lUudeGyN92WiHutB5KKoCvCigAna6vJYCwVVQgKoDjdDPo0E/nEsCZLq1iMw8d1BO3/f7nL2Wp
1P5+YS9HYeq66wrF/cQ26NdlA7kznnCRzXh65hRkfPjimFiIxwoDUPFUmMxhq/md+1f/hzeVNHps
h2KWPA9nucH/9tHHcghdS08mT0/zj07dc5EgyASCcUQs/ORDg7D1aD/Zzjctmy6cM26ib/R/HyXT
tLWe0kdXpfboBPKcMDp652Y3/uE6WbZactlnmPic3nwnVkxoVOu6o5dl071LfnIEQC0dPzi1z3yS
lgIWtphWQ03gLGqmBHgVNsstDtUdhrm16HrQNwyN0uoFGO9X5oqfSMNCG67jLYrNhuAnefjzaXz7
lOQ0soNl2XcYHpkMbt98o/QxQCAQWdgk8FDGJAXRE5gHd56eidT+5Ea42cZNjm3hnSr6tzqCd3Yt
JsLcVUo3pfNmMU4mrWuR/I5eC8mRwXIOSNLInsvXWGbnCXwtnIMEPt2sf8XtvXOrEZZJ9AIX49ns
GU0xA1w11hJvP5rsr91TqAe0w6b9n7+ga8fgzYWOW5ZsbB7U1OHXa/Jv11xXoRMiDmf0lGQf0vT3
xgyzfYjOQccGupBEmQBzC5qNrJqSApSO6yjvGqZnjN0O7PtNAsrwOYHC696pH65hmb8eG4k2bKb5
Cl0ssNabp8syYC7Qgwze1CQ/CAzRT52Nn6U1xdPILONm6EixCvxka+v+V56HAwP4OtoVDXETLFPx
vnRYlHNIF7Xc9YTXe3oGuk8L0/Js0v2M9Ti4tezy3kfwxjQ1fe/Llb/f0RSRcOhYigQPprdXQZdW
yCk7rfcar2tIwPIbC9yqWrICHUTphkx+pCH3RopCfOdOQA+imXDsutIf/dTf9qDyvVlKni9RWe9F
0OL2JJqoIOvONMh3xLBAdIYKz6i7vaZGZdfXZLII/T7nqXboJTkA4agOVZt+spOJ6KMMTlKaaDru
jYFCAQ1VhJ9/NNPxaKZFzT1Sauu6Ru0A1H4TZfTNRTVJHnJ8jXFaAD6oxMMk4PEUMHY9FeXz2kHA
tYsk1qSYVgD2+ULtupBR6zSQup0jhjWTsF27AZ5riLs0V2/SWW+YPVsXgX9/5SA/W5Vm8lm0+h2e
mnWhhT8srXia1ZLDneavlvVQOEvanZFtHSN+0XWPmXC6Lc35MfSLs+P0z1nZr2Us9WOr6+RWxCm9
8A7k80AymOSaaCP1UI4xPgQLFRyTlE066QP0b0IvxpBI0aBUJ+WjDRxaVNMkbBAr3SvoDBU2ocFc
a0iJb5QcYypa8SLFeBnNjL+b8kiyzPG2U4Z2sGXI7BdDYc+1aifGMiAv6nsLY2VJIbEyArqszPxA
qGkw1EiM7b3CxORrNOEhqIJsbQE6QuhhZVuaHwCZ7CLydAM27szX708mIojl6gG22CPACtSqj+p8
24UNARy6tVONNWxxcHTP76wVb/eGDomPkk0HnQ2g7789AAi5mWKrIz0gyOWjFZgfx9p5KZzyiyXG
9Wibr009Xxycrmwlgkn79s7bv91O8Pa2Yyrb5a0NCOBvtjwzEfBmkiLk0dIuWmejpICblsiUAITZ
A95Le1UDDAE5NaMfbEt9W+pmvWbDev/nI7n2cX5dmDgSV4Bg1cUyTHuzuGfRnLtks/aepUhkyyZP
BCUhfL2xvlbaTSDcjTXXjIvy+GynwxcxkSviygMxYKBrMy4r7QDFMLn0/F+wseFxDjB7izba4kuD
JlDj3K8UhtZqjIyNW+hcPEqzN45Val4kFyim0L43wLBXP/9hF0C/0X0OTZIKrvfqABMUGVBI4FEd
Fjs1el1CruYQWuu8nu2tHMKHvJfdye52QRBV6y7o8e2KcYeBhpUfZYoHYuIwj0KeFblb2BQAvFXK
KxX5BHjrmhXm++idIv4fHkgmC7thimtXk1T7Xx/ZFDEEBw5D72EthnNet6RTWKfCLrj8UdvHhvsD
SViyR8JP6KLxA7sGkqLORss8I2slvAEbISSTAQlcPnTDO41eScOfI3hz9mnyUolxlEpSpP56hKHu
A8XxaQhVWiV3fjPoO81PjaUKy/czPPVas89lOoSAArD3BsZNq0gW7EmW+winiICUTtwbvhzvGdvz
CUn+GLHyrGKgREZXEY2zsIoWUCobaEoEakB9rNTj0GrILGTdgNgCgjjSc9oXVru1VUdsDNXEynBN
uYfK+jWa535H8zFazViu1st/dYShRiNrKIhAGdoeJGarKy8P0Q/4qozX7GleJgLI6FYDsTyhJYRS
6LdYNcm8XMUoBrIuZ1a2PIL7DqdwEHeKFBO3RVfIotM9hOgjyqKo7oyRsi4LiQGieeRv/WTmoklI
chYAFG0kd2EowweYZXB/NDSLK9fEJxjlwzZdzqEOc0IYBWgKpcWbsKA+GlS6s4bIP1WJuQ8cuatg
lxwNQpJhuA7c8rGX1WHCdm2s7ooCI1U5Ir6DdE02JmC10n0KbaqxZMJj6DdghsuSsBQrMl7hRQk7
1Y955sKKHOW2h3AJk5/Pa8Q0Tb5VtSLCxEjzD4p04jFRGxtr3YJOvBvLyLy3ujLyEM58LJdnbsb+
06khB3ehu6Dsa+vQWHW6ToM09QIDqGCDZ5chcpAdJoIRt4Rzr65vF9fsN9G7v4ZWDTgF/8yOpNLP
c/i5TazprBF+kDfN4nAgtaNrJ31dcJrXOck7mF1Es2c4xp47ADllLpukgvAzMh3iT3pUvdCoyz+m
vb3Fi/gQiqn9kpTJQ78fKQYOWZqOXAmiuSOiN0c6SVA0kmeQUfN0DKfXkiyZV8ygXEW+5wbcVO5s
fHNIoCMeAz4VAKeHzCCRh9jOe8MmKMy0czBgTlQADAvyc8tuxHVgO1oifdJhWGbpkYFCvWlqNW9Y
T+HkU242g7S+poaDB4FkEASEpbOqUQWT32gEDOp9PNABToVwgz49vpnTyQuYkYLV5FyyaeIKDMPb
2VJPA0NZgqu0QyhqsF4a6MEw8tUTENDFF2BDmIlhOWEnLLxY1fmBf1CuKsYVMEbacZc5G12ahAkn
VvSYDW53W+fiElfOubCm9nM+V7yfOrl2xPsU7nChmU19Ua7jzpaPWhKY56RAlBkAycH06x81LKe3
vgGA3K/88RHf4qatknHThI5953fZeFsva6sbWEgla7tft2RabnIX3yPDhOwWICr1EvSGRPuMPPKh
jxJOlN2UjAF0hyJn+qzPEt1dp837ELXHvV1p+KkImBCAcCmLQliVxmVQkfmZe9wYwE9UfpIdQjlV
G7Zv4SGH0p4R/LPHH5vfjkTOoWQ8+MSLbFS1mNv6rQoS60zE6pbg6etZCs/awkgFj3CyBub8WvIh
MlADTKqHWVXMzwzujUsH5jU2zcdqLPrD4GdwHRpwX4NxCBuWOLazxzCNh30o9KM56PGq4WNs7GJS
y/6pPlha9vMnvck+NfGk38iGzgscVRwOAMEd2itqYP7X+jwfuUEIn5vShwHDfMFqfEESQO4x+2V9
8Weyk1j5jOkPwmCFysDGh065dkoW1WipcMtGhasiHB80vNx5VhU7e4JJ30rOQDlNp3QiNaUN8Eq5
xf5aik1sfAd8nxvXrFyvpnOA5LjX9xDoJtNgNxKGuLVk+KXWQlos7Y0z+j5UjzhDkCAKElTHehNW
IcgcmX3E9rqfez6ImDEUt+FQ4ajxg03XfVUTRsJWTN3CWt2AWCmP1vIC6hL98Jjvgbdat/A8tvOE
09nr3Wx/BbyxAbXRbBrW3SuFhgXg/y5w2vHk27yge7Vv/ETcAceD9w6L94BsMvyAQVdC+J6faj8L
H0yFgIJc7ktAGNMm+N80ncdy5EgWBL8IZtDiCqB0FbW+wMgmiYQWmZBfv17c3dt0T880SyDziQiP
Emb83y8HHazG0lXtdvbqIQbzg4MY+TAh4odJBsMN9WQVubPUtzb3G5ESvhdJdVLTRZGrgJl6IQkV
4kSkJhs7RzBzrRRCw/w4R2Aa7c3Qdlc5p+YAWuiCLZ+OVTJcLWpCfNf1GimBr9AN2vvOS198JwXw
3+f2QSMzMkxX1DpUPm00kAC6RcqPslLHyD6avX5jtton99hupsNc3cbZTL6K0FcklzkHakQv5OOW
CbUJYzh9OdGCE6vlfDh3SFN37Uw+d5eneug7+EZ7iDR5soI0LSnq2KD13bsDIii2O5gBxnO1eH2E
aKmMsmuZvzjBIzeUDXBifcitfN4wuy8Ya9XYhzPSONKh+/bhUP41KOY43pf6taXpA8KvjfIZL/Vf
e1Lm3fOw1IRHBcw2WsVUshp3yuUdhJEG501378tu2fn413aZxEBDOAJtMHn0MQHN1OoG1JDC7fr9
2pA1iT/zjL30NCuIgjYz1Z1cKWgGeWbgVpyDMTsTEv+Av8vYTg6A4dL4xslxMvqak8DR9q6/GI+Z
Y1cApga1KyfToqMiLCAhlxkNTjYp6yEYi/0y0l31bWJfT+jIScA3gpe4WvwLAbvJGjYQGM9wiH5N
KU00y3Zkdw7p366D1tQTu5yFt2XKg2rWfZu531j1uJhb+EBm0GvbqcMdq2d0bqtck23n4Sz1FHGw
ZXtpq/pFpcunV1ZY7ObGi2zPYswKEcup2yDEREL4hhM4qGGYdpA4bhB7CEBDGo3iTF7PZY80SCOT
ButtdgYQBhMww3k86lA67f4V4MkJuvqGmfC9b6BVsXXmOUaVAMCGqTlADdTyhn6gxN3ZAmwP+hZ3
JijPoqcm6gtvk9uvjg8C6K+X9K+ZoxRFFbgFVs3r1re/B5w+ge4Gh8Trfsx1WJhEV+OW+oMF1vBJ
ZjUoCI9SUscQerQUHBZHLifyJA5SKJs4QoodWRVxWaN2Qmg27CDPduGwWPkhz9fziNDeCbz8Qfjm
a697btiNXh11XePvKw2v3qSnbylokrvWKcwdJNZ50xvzaZKFuymKHqNg8t4Unb0nhM3YDdazW1v1
6bFmvvzUkVSTQb+NVLtUfHPX/pbw5jiolAZ54Eva11MG5M7Scn1LQlo0wGf3CWtaEiL1C4Sr5nHx
jSc4qCBOCjzkaVEt+2axf6SZoagvYN5ra5GBPwUTBqyRw/fabXlBxvzYNcHi93j/DTcb8UdzE1Vd
sUb6bJ8BgbIzqu/LmscKA6OjgSBxp2bTUg6GTZtou6CxAYqofaFl3fnvSTQXB7TPAwDAhqTEbCem
66TYQiwMTRqHBcy5oRMEvNqv+ZWAqTXi+DeL8NTVml6Ru9lPw8Ocro8NyULbGhdYl2DMGwZza5oG
SuV2PZPGRR4HNPbDLNyF1GCXh7eASDaUOzUuuLoGlrKY6MatpYI3F0cNcxCZE4XkWgcTkFqo9644
s35jwzlMt2At6JcqN4Sa696RBnmlTQpQ/NOy7Jj9BZfRzQJg3+2t42cWrlrt5y/8UlTozciYPZqt
PZB3nHtXcCihwWyM+7TA9oCgISluUwIu9ty/fhzkS4+B7b31SpbqhdNvJ6GnZBYF79pEohlknOrO
dwHGDR7659ICOJMeoamdzC7IQxeAJYde8zKTS3VeNaI8MECgQ/SBE3vjQsKRVm2ENyUhNSGjgE5L
9oEPlD0b4FflDV1H225wstu3jVbuu6re8N65Z/Sh/iWQ2fvcCYjkZuJCzHQeBBsu2CtsOmgluQY0
BsU9Q/KQE3HZrkTuMYInfVUVw8PfN6Cz6z25IS8ktHwZ6fhRZwIG6nVaU9ruo5U9DCNHRKOKOWo8
PDVT6sNvSh3zbCHv7ySxF3YptkH1lVqpe7/YvgUTZt4Y4KlQqBYvVpaD8mv3ItCDR0EeXNhMw62L
ZmO7SvNATPtzlzdNTDiUHf79SEGbajGL2O9i5R0EkdgdPAzFL7AZnIuwQBZnC1OTSfFw/PHO/+5O
vy6Ng7VWSTxg1ei1lFxQgMcT0aGnbB3etcZat2PNOEOvq9dUuxqCxiSPDLkSAS4yQFL52G+b3tu1
gDrh58ToNhwkQjnpm7yXIrXmfaPXR49Il5OWeNk+hQVk9eCHquEUCMZx8Gu2rDs4J4lc2MxK3ybL
1L6VEcbX/jyxoYmdecKx4BgvwH/B7PjB/TJVhy4Xxgb/ZBYtndhxaXuXnFHNfd3XlxWTzGbqOk5q
SUIGyCXrXtbIPMqlJtcKZ07QiD1PlX6f6qlz9LXkbWlzoGHCIkSe8aG35v2haxh9j1vPg/mntVjr
NfojE4Y8dU+esnqdyToIuhOarc+kKvA/ONOnje2ZYB4SUTzf49WTlNFqub9j8mvFvnMzOio/ywwn
FXyXJ81cT09+7vfbFltDtBJQ1VfpxUbrpMoAxlDdfgCH0SfgxXIHooGSOcgeGfx8kQQqSInwL5U0
P1zrFutaeTAqaG0g0nOmTcU/F3XwcSaa6lxn83PZLKDH08m7l5M48B2ctzKxGILOs/cwPzNVJbVc
UK96rhGK2v1ll6jA1ptyO6q62QCy2WoctJ5prxfPqaZYU2o7WJ8S6n2ck4JAggEw00y/SQL10JNU
dkzyCkJ0+9Ox9ItsIOyFkR+CTD74PeHDg0uMU1equxUa+9Tm49Fo1jlcmXSErurf0taWGyWtYFPI
l9okSCZN2BHa6z1nw5GrAa9EarZhrjdiA9aaUEhYwzOZgXUwhRa5OkAEidwGf9KGhGAItOhI2Tq5
7Cxz2BsJUmbF8j+ahXnwNEJnBzf7biv1aQsgyiZrE+xy6pHOVQJHdlRcOimXrf7h1wUOvMG5wX6q
w5QOUNWO40dpUEW5uMMNvUBoXaEqwI29h/p/PwaOe8wgJ4VDSzg5ZqdDOn9VuXyUUBW3+Xu2NBDF
goma3/W6KCnVPUEazcmAaIrRxdjB7t7zIX2VZHrg5aj24CLIKm7zd1dAS549fIiBYXCFJmbYdrwa
rlE/LJc7xq6Y4m0GkYGN065WwcvS6QvBkT5Ioc4h5Xf1KEdkA2PWn0Kv1YaDPzpRY5L+1Xmlu13L
4a2G8EchbjVxrpfPpj/AAUJGM7jvapjffAwRdwBk2iZlqjXghR36T9kZywYu3hIh5gwO2JCfq3na
thpZb1SZa+zPxnFt9ewkyJetaqvZsDWX8ap7HykDz7AxO+YsTm/EuerfvURD9Kh0DYR+UZ6yfj5g
6npXDQ1OKrO91c5dOPU6osiZzCyToR0ELXKqRpJrsn4A1gjYXmti0lbdMxlxOqRb6vHecqMGkkzG
AGe099y5NUnEbrN1W2zgfvZgkVhCDDhjrNzxjolYnsr1B614dq/MAuteFvN8NlvEqJxFyRUdijAI
zS2GIar0eIKKgvXaGdCXawwr8iCulboUGb7YpMbKqnnLwzr0u0zYD7TDH4SEnYG1xbg7brqZjMar
VsClb8Gd3xoFSRb+hT7/lvgSooayZ3NMZ+pCBmwt4n5CKrfNzBDPDBzO83F6qW1ckyZrWyS0PEWd
YuCcpXcsTt815cB5zdoPt8RhbpDI20zse0iyikeHUyFh52arb81WZLtzEnbUhCF9zktfUCfkbgVG
XrCVySbGt8w3kqUg2yzr7iYBwKCZEBtILceRb7k/iU2EGkAI3Af3TWW/laD2c0l8Z+Kv3l1CYe5e
Y8XIqvI3zewm25lAPRLSKFTZmIUq1QGspQ4e1wxDsrCAKSkXCUZTRLWsYgvVyaua3W7nTk9Ltxq4
mqgatC4hnJ0r/lDNaIEaTLN3Basdrq71rOmQqSvG7PvOMG+g/6WbKy7fXDQK7YF0Remm5IfNR8+A
cVQRP5qzbDZ20u3EoTKHJGrKngHqenQSPG8FcKXdGGTx5OnDzta0+Br8g7NN+7bT5MeG6RUPqx5E
qvS+23q2MHEXjwuokjl9Bl+OgY9OrZRsBXEv/9rC+JDE+K0xqVnBOfUKHc6lklHeuB9ejtIElO2z
Suy9HShmxVW3mWVn8Q9LGftWs+zMpdjbPbeCUGP1ZKbWP08GJ8OR5r2CnxZW10LWLfSvQz7z+81w
W3RMZIXM9y7bZDwUEz7OK16raF+IYGZXlzSXYTDo5qDB7hsjCLYWiSZYkTZJ2UwvUDyzkI33KzMu
wqfa8geT7gjDnctIGTZHSOKDWNQdH8DK4KEHzdMoxVh6a88VMIGuDZ0+EM9jsUybvpt+sPcGJ8/D
Dy7smgmly/w4YwnCiuY1L4Cy2+01sVDLfhMXeEy7XDyyUY6F1/xqeOUe4G6NdFrKxsyrlSb5jdkw
hSpxoNim4iYn8f0vVYI29b708UKAdWedUq+7pnPHGwc/DkQ2Y9G/BkI7QimAxXllY5/G6ZvJPCkL
TWTaPoURN/BoVuCzgRjzb7R9NmDcJ7ShcdoiShRuyb73/A0ryjWsGm2HbVodcVO//220tYAZVCDW
NUo7Lf6ryFum7jvmVtiRiuSGCBEMPCNwZ3gcH9YVHROI18Rkei+qa2YApIUIOnkRgqG/D5Y1lDU4
opoPxJjgbs/VsIM//kV6AblKnHxjJ2l8GUS4gh4ZclyPlZsdhHgIIECzjG6bDDJwOwHmLHQz5Kjq
iMsj42xFMWp3/PYkISYuzQYRHB/tByS9Pl6JNvF6NhFt1TZotdJnAxY1uGcsmwvXVM8XhikQMVjl
vO2Hx7wnGhNJv2DPadyJxiZbQTuYyLktR1jU0TYKLS/yLJf9Z8erSYuujfyF8UjifOJRqGjMp3di
KHkGCQ4ol2tq7uxTOZe7vEhvKzw0pUCmrel2HypFgIFw22ebrRAxB2g3q6F44ra463M9Y51WsHTA
N8+JPW9Q4tFJqpR13gzov9fPkvZWlSn9pPqtZcc72F8DsrIGTtCIeGZi1YNWcTsURbMxmPexYHf3
lByQAStYlb5NFoppJzh0OhRYBrtM0pwZ7DJKLjOTjkp9aL0iQVR3+ECagXQ19rCGJb1Nmj4VSQ0z
JRinEGvHCcRKty0dCh59wKiCe1dsSMDcoE87uwQ7bPoKYXXegKwHNIOjrSwB6+HLE6T2ytK8rnEq
xIr8AGZqU06PABzF/OZmct7kVflQeXMerklebiXHiIGc7SBB5LiI53aaSULT0DzJvmsuyKg89bk4
pnZusuJkT+N4NO270tmO+SHtlXzuAfiBr4KklzjxdGVBjH2NDnOk0Sh9ttwenw79bXtYrZ5nTDH9
qylWfc41bPjb6344Hi0M9KX2YWS6s0fq+ZmvacWmgNW6JR49OMwHyJKRstLl0A+9vpka/usacFZr
nX1ituJ08r+rKVvoLBOx873G+TQd68p7TMXGa97g/NlccQx2tKykaGoSEnkmwACGJHhqTV+Sqr0l
59SFimZHRtqedG3yET7kPVvpgFis9U7z0LalDWmxgdmke0esz7PFZgNl/pWFoA7ZNJj7tAnyuMBO
F3ODf5dTT2XKETfRmTI7hxoIfkI0UBqvQ4PFsAhkNd4GBupbTMIcIcbgnc0EW7avmtP4q09cG2gg
H6uGZyloZ+D0pmVeHImMprPTb5ufO++bk6tre5MbbAec2ySOgJiHVPD/IRgk3RiN9dQGpJEVExpo
i7eoG2yx7UEabDP5UZD0lMLvqLKJSxp75TWLwlA40OUMTQ7G08HiW+GjyegXVGuaYprVuvmz6SKK
qfASUV9Ga/U9ZEQk1Apd1DnVAwIvVHNTim4PgenbrprfWccCpuh4q3YFSNPIyGFKHRIl5nMOx0s3
kW0tmoemzOnU0+v0PPlSPY/TWCRTnIIfiVw2SIfgvsqvW5qsGS+mmZnUEDqrKDK+N3pNkwAUj7Gw
TKpdMVN6M4GQ1MCQjAb2fUwOM/hu2VAfZpc+AI8AFy1JOTH46DaGqxVENmbYCDD9dMgRMe5FC0uu
CD7tK7hNmMV2aMmgUZpHuSrELQSThixDZTFLZjQV+A04x+pKFHQM+6g0A3YzUEACFW8MTacmS1tQ
NrpB2EZhpnf4siDqkKvl4sxvx0w7IVW5OImxGbXltez4AfoZW62T4+0iUqTbCP+Kb4ClvRtn5XLW
RXXSzLAbmpc2ENpxRh1AlkMybKq8QAStuXt9NfUnIqNe6PBlOjj3A9/2pDL4AjaM45NuKkhqWBJs
A4naB4pUFL3K7cjU4aHDJCpCzi+DGDd2bmzhAojjJKAqQQgigLE8JjeQqygjGDFvkbLgyTi1VMug
jsRN+cdkMextYwzN8zIxjOsJqcDzylmTlY/s4/Ozv2QTJX0sbF08dk76/ndaQA2mf0r8ItKGbA9a
sj2m1bvEnf+YVs5ZM4JD2RPckgl0cIQ6NCheRReNS086r0WepydMdpcpy3FWQYyysk2VIoWQcIJ0
owLkAZ+iJWCWuC9WNQRZHjM57J18sm+HXhBv02CsDbBr7kj9SOM/nUY5OIQZ8dWpO+gM0vLUVl/y
+1H/HO1tu5ByJKaUhSvpYiYxdTvRiFeVry8iaEBtGd3nH6+RHujQLgkabBzDEfPoSw0U9eD1uQH1
rFfX2eO2BNl2tyzVM5+oS6b4QMdtckfrBcT67Pq5dxhxTSOPTTzU4MUaQtMXTY/qvMxPyX9HaGu1
qUdh3yJII8jFUU7IxVQeNPej5Qq8BeRMk+10wPDSrL7qd0N6nOW7XKrfAnyBS7r5rZpbHwa3wWNF
Epw5BEn81w+IfopAMgogEvanb6eRlg8yMq6B0FKiU5jS0Yhr6bFMp45yGfFHt4U5dXvbXd/kzJ3v
gS6apXGDO4ykeuXdQ8quSSisNUiZy44oyBwBG4DqvLfPRUuaWZD7zzVTuV0/UHYlkvGflVjgUrjv
wsFVHkfUFOEjoAwl8y00ctA2JRRvYPWoDAl3zQaupbQhKWSnE1iwNXroc71X32ptzre3bm+GBLSt
lrixpRU/dYdOi1jC1yTrHzwxPi5KB1utTe9Qgu+KGsR5kWio9HqGx8mQv3Zt8Up+xIkMMDOezWyb
jTMWbneJ4P+KrUg7Y+Nm7GcnuA5Z8YQvqYtx3v7OoGzCaaiPVp8/p3b30TmSoip71ZkCcoHiW69S
Fq4uL1em8yNELyqb9OptSe3PsbXf7M6D5WF9qbI8rS369HyYBE0Z647coLdrxUGfXWfLSU5ie2k9
tt7qbEUl/3FPX3FTRPSUnb6rifKEnUZpqHunJPAeqsohIC0jQcAhNtoBv4cyZBhZzJaIRRQ9yUZr
+9vGozJklm2U2Z57N4iFIw8FUOHIYmIWakDNKuOhTYvHeuJG1WvvW7H2rkdklqZXBVFZICOA21qQ
Bh1apLxCrm1BflosKm1T7LseTpHXNbzl9VNq2Bs1e7+Q8V71nj87WsDObLMdjqU/84Ty/db5rCZX
7qyE7DTwTLeigoRvO+WX38pzYGI2EPKkm2o4yolLiQEUW6/ygivsIRuuuWXABHZu/2YNpXtRNV2o
EvB9CoTRblAOW51UxRhZ1G6mtLHYxQG8B1CALX4KmWLdakhyQjLUAANlKeKyZZcSQG21QGGFym+l
GTyIrAFSw3KisvgsyVasUWWPfViveytTXWzYKFPaNr+18T/Ff+55XVtbxkKQLll0sLNg3c/o63Z2
noVyACfaKBIcMkMy0l7jEiNeR4Rw7VDfABXK1iXbB/VyNozY7/LDAIoXzASUWkrvKcf6a/WoeQQw
AmPsju2I1V9rGFyRK3BvsM6PgIzaoT4BiPEMtqOX6UohqADB2D2nuCXZ/7SMpEqiBbEiFN0mGcrX
oadOhb22uf59NMBxkAzJhgxFwOcJaqh0kW8TlZcEpxw6AotFOgrBcZLoMcRSloK+ux10Fr8GjzpV
jBEPCT81mwaH3BAcGUW0WE/Mkq5cY/Y/oFzh4UzBOaNh10RLD81shzDyIZpBk5Na3CumoSVTplFj
bDOpgwEiujdItcvr9Mov1cipyVJkfUxKb8CzLpsS5I9bvjiWwUmXImlwf7Nee+hAACDpXJgfdwpi
WvkTWMT+WQ+zqj1WGuWbhik3pL9AapCqm9Sl1kpVam2Xc0HbRfJ7814TdCIc61Ejc63Od0U6bMj2
MLd6gCm3PRls1dtS/8lMDBZosPMQrQM+72p8yFb3x5vBXRNPMEJRDV1f/nNNEU39oaUTZ0rFkTo7
nBwroiK77JgeuTk0CDeyQZLRWqN2mZ4xZj06orupMZ/BHUdmBpL00rvkNY5LfVzrxtw4RX+XDQ1a
nmpiSnyd1KzrnUdbHvpMxQ37Y1HQ5/rbNlc3/dDekAVEtkFFi5TQhhlrgTtU7EXVXmogsdXIR+Uv
jQf2WFx8Zx2Acddh3hm01g6rHPiaSJbemgFlVuMUO7uk7TIZeQCglBlrjOY2F64E8CM6TvrpmC/l
JV+tmSwG67OQ0BIJEW0LC0F+i0HeZQlm5LXO4WYWRPEsLAPJNyptHpmar3pZj9+yffYr9luQTLK9
R7QfioHFJlOV6FJzFcuB1CPlI5ELtEnDOrHeQJdN4oxKbxnpmbl+kMG3cgNX4QZ9ZAHtkS1g2zq0
xkP2aFLlbWQFFKDscGLZWb0lfJZ9rGN5jFiX0BDUqj2voc85PdmgkkXQf5RyJMwn4Ifwp/6t6sbP
v/qhZV3bsLfrdFTbgNqY1MGO4eEtidRQrrl3WjqfwvDWg0miaZh5y/QN445VTnGPHu0aUdn9uJph
vXkSSoajxPiEuW+NS29Z71osgZakPOlnUNXS6zBVNd173XntVQnebvtC3TjCuXOy9VJL2hZSwN0I
bQqqBYey35w0RMD2P99VH6jvv2jr+6h0xsheCBOdFrphb+AhY8lJSspX2aTr1oVTkOvg5kjgCtsB
XTV74T1nyYM+zXvflU8wsylWDd7W0Y39VW1SycfrsYWepvYWqP1H3eV7Na+nYOj2pj8f08Rz4Ig7
d54N+B9d+LWDl9tg0Kk+W0Zj2Wdm+v+ExQUTIKXSpYFwwYPIhrR3l6S6Oi39BOheImpsq11td4xW
EpduYYHxMKhXE/pN6xlxUsgj+OktYhwWxfnHWAT3U1e/dDMYff1NGu5Tf93+p7Z8sAKkUeBkCkSU
RFkL9OJ4+JNINssZhvXjQAIz03x0G5V7P8n+0g8OdwVxORAuv+yU2Fgvi8eKk3OgIGsXThHutRjG
9HOu0yuunX6jmYW7n1mAItVHj8Pq96iBguevHJ4ru77rtOVNEu7jim3O+xj6RGI2tk6b535qDAun
Jdg6o59d8TQsVlvzklRkV7KY0vFdU8+384FFvVDJ51ypfTZW8dI+Gp2OCF99CGk8Z2nw0hLzXK9s
bRfrvOay2PtBuq8k1gAaFzp6edMpm0ieIohy38rjstTPrW7siA9DJzibv105yY01Wf4a2ZWRYMIj
OqJmCqhA2uxHZbJs8rKkIomq/P8/UurX//s1Y78GFgfRBuZSgW1FWRKajQFNx0B8Vh3BglNwGdUT
uWxZWLjNj7Vid+j9AKR0YL6aYiRppk68WFjXynT6RpLdvY+zQC9BWtBGiH2AdOOBzjikeqdPN6rx
tmYgyH5M848+uxYnQ7viIBgf/b4iYwmkykhhTwi2W52soIu9VqloTQntS40hiHq9+bJgdQSKcy1Y
Bi2SjLv9br0PgC8yg+yomwimiTw6Gd9wSEkfyfV1ri6gTOREpU7k78EGva/slAW8hQ7GEIhGDJuW
6e/3+A8tx+TYatV4zokpNAIzxLmxMP2c+bhUq3aofMG1FfVtUrodMToZ4aep1vBBMTXPwHsbluLu
Hyt+OSPFNDGCN01wo7RmZUPvQMhENGGoasfKuB+suzn9XWZi9oQyjU29FO2F2EHbClc1JuCBin9e
hXLU4QWs/nhOGtlE0l8J6B7EK3rmIhpENsdpTgPjeGS3woWMExd+ZYagPMppfHQQVVbdUEOgH4Ex
ND91xsyXLst2QCF2eiOnaJLBsrFK485qf0xUpphI1qCVmJXcUzYQeQqFe4v+qzvahIDIJ4G27UzA
A8IaMepbEyH0qgImJT2xnmP/JXp355BUdaplesQl916kVCstYjTskISKaZhhaow/mOUPVmNT8ji4
qk1z/rEcI7ntA2JMrfYKVy26J3bWz8PUaBs0KRjx5uSBgQVt1tD8E0VPwMny5Y2Qr9RQ7HSezqgK
+jWW/oAhFU31KDGXSyXUPUZAFnmm/TPmLqNYENUNT5/ttFvS5vyben1zZbJu/CB7EwW+gXl24sJh
P5etTlisZodXJvulFx+v7JZkYwAw5gkMjo49sbzFbDohhcW0Vb512cSX0m/HvVbr/qVpudUQMByn
ybzrxiDYS0FyE7aRPCKMZo37gsyK0Ta++Qb68X/NFYzOdzabCSZbR3NdkHgGAqFjwmpKA14cmiPw
Bs/R5kgHKRLDTArZE2LXxm6EACI9Lmx7dgKnmWJMM5IyRl8FlXwdjYjcTuOoGwfHn8eNYC+xs3T2
1IGaqx3KXeYT6aVqXDcmSusmcwxzLzL/ZzGBU3IKZXHFANzmh88N4x+lwMQbH+smsaxOcMkaYh7G
1mRGXZ/MknLaEQ3fPEqrk7TYWFjgoKiCynvmMw7Nm1Ga13S6p5YFXTuN8LsxPN7Pij80UatSlbvb
XOa/JmTKA9BBQilFshw7wfuqXlAEEmydo+2vnPK3ZDrqLPq61UFfOWHZ8MW1m3bT9su/xGu/TEmW
L8nFyAEMH30Wql+iGZEASVSRZTBQFXcznwDmwnZ0PiWCkSyDXYmm2UfXiQFv1ZeLm4HqHFHphpWf
fVpp/UE29INp4FoLNKIDiqTPH/uA03FW5ifBm/5m6WzEcvYCSdoTP2i2zU21intDB3J1zeEYiJcc
10CxbVSKRT6LrOyKpbe1futg6kGfMp7pP2IPklI9p4AX+0unrDqqDA7vlZgnT3Vfi8PL0gpna6Aj
21yl9pb70E79d5NMJeNkitmMiVvP+mMeTyl1aJQXuPoblsuT478UY6U2fa+TJuEO58FCdV1nDBwV
hWc2c8PmbRdbuqp3+vzJKpypdENhuRDpGebuv4l32bD4sCfH2LECUewQsKEXA5ENxQpXJhVX/foT
ytli03iktgfa/CCcLW5IOp2VeARmTPki+p1H+DAuuiZn9I5tZpIu94xtRpkaSK9zcxxF6GNbmz+6
CDEdl9UgBxF6d8Q4BMffVJIX7+kMpdDCrtd+KHPMdTt3ryghUO9ZW4mBQl/rGydt/3l6hwzDPini
xzaDsQb4mftLsdY8NBhIptnTOOYIGGW0HTdridHV5xUE6TN7vjDPRR42fCBz2h2a+jowq7wfX/I9
u2otFRc6E9VCoTrtbsbGJLO5yxmTp/1nMogjJrpyY5f8PQx/qTdBNBAnEexmiqYWuvpWX7WMgBDt
dhkQD6RNuumqEtGOI+94nTgWgQQX1IA6dDrK8YFZ0WwzhWABuinm9JtIAdouf4xdPft1jfbg8LZ6
lM4Ya1aS5uXEUsYOPokPRksJey1nXtVNuBBS6Kqh7hY/g09aSF0FROsC1w3t7o6IB7bVVVrCEZ1v
ZbL8axtHO3RBY3CXI0TJHd3e9vkoo1H4V6gtg27WbWmyPGtl2V38qQPaPmYlGHSPu5cQ18mZ7/IG
g4mdgv5fv0VKeJbeOCl3vqS+IQ1jKsiH6KuVjiMxdKz1tIBGHdnXDXySemAL6olvPtNSglg595Zr
embirjun4/9biUxS/PS/zuid1DwaR5TIm6VP9UfNGrCpFOygdB98uhPMD72bFaGq9OB+kDh105Vo
6XohiFyCBPwTqmVJMj12TT0eEUBUnBpZW6ekCgbhSjLY7dLjH08A09mZHLfIi99zPPhbK0E3TSDN
iKw8KpjQIvEQeCgHdW866Eh61D2qZ+Bh6kj7jdG8GVP/ftUcjBU2EuCk/s7GR1Y1gAtB6ygGd/De
UXkNc2CEPsWkXMovS86HkjWIdpb2/G56j+jQXpnqjbGojFfNvk7NXcjYmu3wyWBbuGok/3Tb9kIA
nT6fDB9YHJPFHlwdSzzELjAa8S4spl2Qu311D3Uy7LlyJQYpN7fup/oqFy7leRwYutC/RDLVdHDl
DlIZnvu8+JUgo52etbNIUFKIOf03sNz0uuq9MtLjSsWaTN+Bp99OR8OtLoXbYyftxvs5aM5dRqGT
adlXls8PWL5OuCVfXF97JX/4E7RSqru4AMZTUTlbLTWeeq3/idsOY9HUrd8Nt2UkTyAWQdRWHdO/
WX7NtEp28Zv6qwzZIKVfmsFwzJmQuKCUk9rTELxnovvyDPVvSft/+qwTNyQi25r5bhgN+DaYAdcY
m2w0d46JTeuPlVEhjVtXZj9jxgdJcPdzAT+09kkeN+3dWOqnUSw5Gprin20miF2HH5cIEjKQbj2T
pVdaHtNpfTJt9QYElZUO+6P/sHdezW1j6br+K1P7euBCWEhV+5wLkAQpKicH3aBkW0bOGb/+PJB7
ZkSILe6eXeduumtc5XFbCwtY4QtvyEXhWqpIV/JM/yWOIKUbcZbT9RtL/xlSDDLT4lFWi8aBlnCr
+CYvRv6OnAhnQ1F9HUL9TlB6aCZrWgfchesAbfttTTnwyqaoTroTGuk20KLeadMy2pose+pEw7TS
h+5uStCom9++1HGx+HxpWCnRKssjfZvhiFUi7YMSRrNWK8rFMN5CNzO4johZdsQSfkV87oNK3IbZ
+BnNiCvMUKodXjLRygD1T+4LsrxPoutJbsW5XvV3MaKxV0Od7TsV/APq/Wddpf5Mqy5w9b6gl6bl
BOr9gMa8ThNLB6uE4PpaG1itlmXccfHAT8qs+3LM0l2QUKwKmvoaE8+SVksBWnmqt6/kDSmaRTNz
/b7OZpuPKaD2V2UDXhyTiakIknzN0NwLBPdxRbFCCkxNQQX7TvEoYr4CcAbJflFKqdvSmEZs3Qd6
AVcOJ8AM1zF0SV5bHVHHFDGO2+ZKreDOa8M8z6C3h7IcbB9xX7V2zYzkz4aQSGE0k7UKzM9F1Fhs
JDv8rlKvQyDdizhMksgZJkooIgf/PXg0Piw1vBuLoNthVkwZUrY3UhdJG5va1RqvAXNdQpJ/PWr6
wpp2Bt/SaXUS/ZC06Zx4USWyC1V3j/qCSruhNl2zlWCuSH3NWrDcUjJXYUw+NJY/4i5xrSh99iQk
RxqfSAJNaWlTU1Zf4RqChweO9GcKxixaj3mQqOyRXR5Tl4l9LsjAjjZlJtRN02sPCU07x2rDnHQU
ydNCGuhZQXNTzVbbmhLOGnAMOZ3rR0+jhhfSDd0ogziffKAzHxOlhXhHlZ0lxIC3GKYhzyJQh1TZ
Ht3sGB0qrJ+NCN/NTN1rfX6fcD07vek/eR3CLrp54SnWfZpmwTo1whc03aGlVrAYqRA+Rkl8RdnE
nf/nSZwmyfSlkCrjsuoBbPodWVvo3VFyOqsC6uYA3jcdDgzUKcPvbVVA88ljCfYJaVxj+MaG+ocx
94aECDv2/w0YCh0P2uxR6aN8X9PhduIwC7Ythzc/SV+hwRCfEAd5Fec6ZBDrpoD3RsVWg2qlLF6L
AKXt9dqMZessaZfkWQVuviD/ybc1sIe0kH9Neo9PJWgAXOquKHoT/6ZN6qLy/gXrdVZGTqk/R6bX
iGeNkKBYpf1ZkIS3lak+9VKOVjGgO2qYaHwBvUDQD3ktOFFaZuaU441fcSF+CF0G0RMl5Gc/sVxI
Vhk0Symvs3OvQCC3q06Qu2cBm+W8UVAFiWALpq0sGPyanJX+BH1h0+IipUw5PV/Lf24TC3IVCCYH
/9Bk9fEShJH/flDUhJCwnvn6hmXMGh1vFE5MfZJUa26h+O1dWhUvnQxpciwfOdX7FQbGIUoLjlR3
d5WnZhSG1fMkIWgZMrxVhxSSAUUBCRFiR2B4XeppuMZ2nM5nuu/kBqCSvM4r9QU7pXptZtElCk4w
G0TlkUF2swHVRI1duw4Tf5N4Zuc2pjbc5cGEHj5HsFyCIfTj735cbHWbHjHRce2a41c4U9/UlG7i
SGTnyKaasRLIqOWmSSnoViXSv3DdvUqBQDQow1pvvM8YhGISYacXfvmIqJnplJZ2j54gZCobSx8x
OXoXYN8rFXf0mmwnxs0x025Lyzxv0SlbVV/Ax9QbzwbTNA4UPQhBAhbEz4geLmwUaNewrYhIGyw4
BumJakCkFjQoc2ojhnddptq5HSEZQjml20D+ujZ76WqGWiHVGp9hXIg1aWiYF1feZNqfjeqSlkIL
r6b23TqPdmmIoUGQZ98kHVZ21srWuSS+DElNfk3x0rYGYxUkvHgxoukyNs8ASOvHqrr4eM2801g2
dTRcqV7YCm1S2ImLJWOPOSKQfZlzTQCjHzIM2PP4i9XX2EWoQeNYKmSw0OzWqhhvqeXEZ0TLKho4
5eOIGbShAerwhl1UgdZJa/hFSd18M2PtRxemm6kfxBmODf4qkKZkNU7DBn+c/ISO1jvlGURzVNVW
EZJS6S9Ziyl0/EkRUuXe6HOaIoNkLEV53heERxC073WpRL0jyM9e39x/dPtP6fbriED8uWz/1Sy0
/1Jlf7t8rkIk/P92VifP2c/6rY7//BN+y/grQv+EJhMXJhoYho4M5z9U/Oc/QboGUSVN1wVCKPwJ
yNlZqV+VP8ka/6+sGqrQFWVWpah/i/gr4pMic+4hwYisKRT7vyTiv5DCRmGQn22YAiEwRDKxGuAZ
3p6nYLmytGrH/kaYAH9FAcJJUtZ92NzgI0IMBOdyVfTkWtjAgu+af6l7c6Td0n198xJvfl8cf8ta
7APDrKn/z38ph4I0PAqRhY4iDXR2Igz93SJXohhJVKW7eZWNKA0gAKKeRUlp1o/wu1aZDpQ0Morv
AlGTnRJ+0eZn/vgp1PdPwXGB9jP7TBfoIC4US+JBrkaUUKobtYof9RQ8Js7q1coHRbTSc7IfaSRc
6021XiPjPG3sSLId+BpUBsPg0lSLb7He9jfwMTcV9QhHjo1vLQ1xNDV8oIbtGMXXZoVlyMfPLQ4v
xvntmbaBcqOqqxoKvMvgTASNHzWpnt2A7LmTOlh/nhfIs7uHDL8tuPMNutQwPmHcGfoIKonmgFpW
NbwHLASknOaN1D/0uvVgB9FtLlrrKhQUiNQedwC4MvYF3b701gTTEFKyNtQWFkkR6lQ3G8kpKVhu
JCUL+W1mX+g69WWK0RQ2uGucPufimeZPWNupD1oPZjEsVyp41rpF74lGra3sPn4hr2HXv8KT+YVY
ikm/8DU6ea99W6lx45EfJjevKSH+bvaF8LtfyCLAOCM1XccqeSoihM+vz/H6C2ZTVwRMxZqEOz0R
u8x6lYvnQSkfA1gWFmoYxiJcEqiRYC4UxTf6PO1qRkC9gs1fF7HE+z4Rri9CJV6AziFhGyqaOTaN
OGMhl1e2kYKnaurfmAbIgLkOLFkwDFnI36eM/OY3CGsur6hyJRw1y5X9x99gYQ0wPwLERXRtASdr
iuDEOjxdknbyuwq1m2uRTPLWwCvnbIYJUtSuaX5jRRbmMKGi2RlcoZB0q0zhVV1hKLCq2uYRvYJr
aQTDGFlu4SV3VZndFSa6Dpbi7Uq1wfAom4bzseGvf/zgr+/m4GMZqEXqtsE5gHI0p/fhg8sdybiB
/TOiPsaMIRdXBLpc7zM7oCllknFcjK7hifbpJW/Wd/X22sKA9mKUYQ69ftyK4NOVafJWOYZeBq5X
Wjy4oSe+Z+ZERwRpznuUq6/ytv8KpRrfkyr+yi2erhp70sjr5X1IFRlI8GVuWeP9VHcTbTM5fRiR
5chluXMCSZLvhAW7zLOBIMTTg5XQm0bmbQ1aLFx7UfXdr/wIHoc1bfTIS0F7YRGVDsFE51S9C2bE
qJ/4Z7Zs0k8syLdf+aKvW+Z1Tb4q8wj85zboH45ze/x3kPGnpiiLrJI1YijIlQoOf1VlndhzmvEm
opeHHKcv1LKvg9rSzvBaLtf9ULxYZQ9xXcN7fFA6tFOKCXdq0FIXIJOqEeviyNBLak0V8jSy0qxp
ikajVl3YiMDAmQYiV8b12WAT3NYq76o37sxC1R9h0t5FPlA6XfcAsXe5vOkCmpm+0nlotParqU9u
XrnVfePlTpcWtZuPdD5UCy/DYKTBb4seBA0niKSzPOU4b69EVr0kKi0VyzylYs5Vf3huzO8HYwQV
qz0Zc8E5K3/zftICNYO+8+XrRIsuJwVWeSAHL8KAHx5maj7bHGpX1oBT53yuvNYwphJwf5p28Yln
EYcp3/ytiEI5xFgOAszBUk9cw3hYluyuuYY+4l2C2uOAn/Pv1sb9rpqgQASSqV4RcqzoMOL2Zpvd
5hWGZfoBLNuqiS87yolxMJItdsZXP4Q48Mo+N6wkWJVGK20NDzMf4t1fGvEwUFRaxqWUXipZfZlR
STgLxJM1ABkJDEeRgu5al2gkZEp/VQ3VfalU38tI1vajaWzKBIlz2wpwgKcQ5WilYVxpGax+icIC
+hpsh6jB3rHuLof+P65X499eMow6T0XPs27mn0fPTlu1FOHfBsvzX/gdLGvyJwvNZ/QIiZZVlKhZ
7P1L3RAR25+IoC3cMdDefI2j/xksS+on4h2cZ2w0WoG3Ejz+M1qWxCcA+RpUVlUW/Et57q94XmnL
ZJIonQdTKA7wK1e5stiNUYXxpqwVn0ei2FtObHDfofCuB08pRmCUnSY5Ef6RXz27Q6PFJLOFukC9
XxYlihWI5qIlq+DmKMMfqVUv+2H2TfCka4UJ2yFutQ1ga4QVikK79Wlmb0DntLSopWplDb1/BpGM
6zrr4gs0BMxzK5oAC5TaUH/pelyExgHfuqBNAcWr8gRaO/I7tIWbKthNoozv7KiqfvCLfhakXb3R
0So477shBoOdV+FmGKCLO4lFqVznssYQHWhEsur0H3JIdd4Ot4iRr8E44NLq5cVtTN17Z0eZTku8
naE9oLNLyOCfEQYiauySTIN7BJls62PfWIKCMPFwKs1uZ0+Sdw+dInVCr8FVuquwQE9C8DZQU9Yt
tUIVQEJnyw5W8MplB8cZgcKkiGNcgKmmgohWuB/qvPd2FPXtC0WWzC/WRPnbirKJkqmXGTPuJ/R/
JJOZo3Lsc8OFakf0YU/4kGpFMHwxqrDe+uAJHjuzgZ/pSda6niLlWdfG+jOGRdZObkL51kp8OpaN
l4hN3goVZLiX49Qqq9F1D1glo8DbKE/eOFl0qTNEMWzNoFk45GrmgRNF6slqWu88m51fHFVJ68sq
CoEAW0arrGrPRjsCUUiu99QwQIJ0Itm3YvK+ElFjKW9B+MpsxtZ0qVlxn2fnldJ6tz78m02k+Hij
SvimBSWQ3DGUp6fQqqXHMJQQnqL2Q+Xm3NDb/Fdtlek+x2jelfMm+4zqiYX7sDesQZLTgR4147wo
x+bMV+v2OmtkZH20tFx3UKW2ZH45zTqjbm4bSSvWcS/BkY1R5FH8QFBcZV+k61nZ8B4Z/WAjotB/
KhUTNJOWagiGFQFlHgdCt2w7yhRMZ14foRgX5dp28OTpUpMHyu1VYkq3vdLg9V0MQfu5tOVQc+ma
1DS/dEiucCqiAhJdp4W7uA7RGazsEsarVE5bMoyudGLQJYhFhh54Iq3WYsPVQS1+jku9gg/D/UQV
asq+0BqsfhY0TgP8tnMs08xaf8rkAKSpTAJKnFxJMOOmSnbTxBPXHdDB9szOIw+BM6q0qACCcapS
jCuo6Y8UdeOuusSudwSVkMNNtyzAIxCop/MGGsWtClGE4lPVfGYv3OQeQtJUJUV1YyuV+aAAI37o
zML8KsKmvjICRHz6CPjBGPo6kLZBuq9YWZeFJhc3fJrpXO80FLiqIvlmiTz83lfe9NAo4/TD78Nq
m5Wy8rUJPQgFWaatjYn0ok0RvYMUZ32xVX98Csw8v1Ats7idKFogn2GWW2UYEmqRTU6aT2rRPBI/
GeuuiQHBaU20lbJIvtJ0q9wbgdB/gQ9RdtJQlM9GWChnWMfKGwWBqoe6L5VnCovTDUdKdykmSqV0
/1Hg8xR0bNIGNde2qj+3k5I92YbHjy/7mUiUIl4zWhJNLD0bv/eJGd62SB5A6JOGbGuINvwWyuPc
z/aCaz/oakqblm0hFZZKuw5zj61Opn6VW0EGYa1QroOqUR1K1aOTW621V4TQngyvQrIMUYzQMX0x
i7nKWHuYk3TeBEO2t/woeZy6wtpXLa1QKA/kSoaCUptW1/uuz8C1q3a7m9MGdOJoyBlyV14MUzxc
D/gGjw6HpsfK7AWGUbVu3KehUM8KHRfju9kwUdnYadfFZz5+rpw3+EvZK78vPCyXkJSU3CzQTMhn
WJz6DzmkjW5r4RNzjeISIBSHfonXurzCorqkT49gPjre2oZor0Arpyp2Gqp0vwO//w+VwOviJbtv
qpeX5vK5+O95gB95MVahHzT/9/C39e/fY524fm6eD36zeQ0zbtuXarx7qduEv/o7n5j/y//pH/7P
ghVlrnj9ebRy81w9++3z+DZcef0rv+MVSRef1FeDKIwdTfl3oe53wCIZKk6cMnn3bI+HksWcHP9R
3oN79omdhdOVoqNjT15MseCP+h4O5p9w0+NQ5x9+NVDm/8f0/6ii8eb+NL2a63f/SmQNgd8OFTXV
FrohKxpq/4fZwxjjB9gboIBRtLjPFNrlaogid6OjS/Hmxfwx8tv63YmR1EWuX/S0Vix0ojZ2ElxH
lg93S9HvtMi6/XgcoR2W6Aj06DXRcaLlpsyJiL7IGL20LiW7hvsMoVMHfa1BEV71hgQQPUyj+YPm
GiSqwfOfrTAyWtDP4Lc35VjCgYgGy6yeR6Snfegiha05iQ4xaGMYCX3itIUBvM44JEfS4UJ3NYM0
EWumqdQBi6JFcE6LH79LvRynaFcPuVJcBVGu15uKfpB8x0lT99smwCgOec05HNO6HNCK3xV1tdLE
FBQ7KSZdcUcPKM/O9jrVvFCq0YhcBAgNY9OZWYbckYm4wUU1tLo4i41CaXal5Y/mrle73lgR7VTo
iUPv9dZFk9ct1YF2KFelDk7nwlLTcVoP6J8OZ1NYjWjLjb0mNmUr+/UZTfXk19gLgTB6wQ26BnnW
tWcxzo71y6CG1rhRp94v1lFSl+YdVL8C4wwUSLJ7C8vr6iahGBivDXQ04os8livKEkkGBR/GfUWw
uw8ibRCX1lAg1wAGLpe+c+u10kbFAm3c2kzV302pCWmkTQ0tuyNqtsSNCutPgeWTyD+NLM+hy3Rd
N4I11OiGBmmGipuh0IlyhJXq7T6QK24NzHdM083itG3WkofZ9J6LiLPT8K0buUl3qYXQAzRvH2Jf
6VsRXbsCnfatN9j2iNZC0QIKKnwVhgAKQg9hl4t43VmBlNCzjsI7C+wL6MdRpP1+dlbI90rYGE92
4nflFs2rtr3kmrdR1qmQUAU0ZEX9ozYZlf9YhDHoQwspt2bVJTM3yPc0YnlWqSw9RdQ6LHcA8bj3
9BEgQV7kk3SLnFnR3ElhOpbnMsKohIUa2lbn5jTK2ewGhbpO1pMS74UZpOI8GaU0u9ETz+4vq07v
O9e3wpxqCaAZdAlCNdAcPlT82VRl5Igy1KfQQoQtUCPFUJW/zEko8QXwQqHs2jglBLam2Eg3gy/A
7Y3UXIa1puTpsMGqF1ddWoMIsdRTggQo9QrgSklswb8rUcRICrfLU1PDizYxUMLP49lS21B9YDTo
wz1Mmjo95FJsfO1kMm5Hh3FL0QJ7R/hUFVDvrVWXVFY0Ii3g7JOufE2qwEDgMZQDqlc5iuG7xjOU
2UQ+h++sWqVduCgclb8UGMdgd7Ux9s+UYoKLmtYBegsA6qdgn4BxlB/sXtjSuYgtPwE/bowIeseF
rNxHoqDCANq7RkisioFua8bUg1+udUhtJur00X5MfKhQaBdAqJLHTl0r0NNl9BMQolz1edhfpuZY
+GdIRuoSsOIqoTtQSbVBtjPIxX1fociyBpWXB2etmafsfgUq+EpCcx8dPFBqCFOaOoAlpOgaZS1P
IkKwtvEhP/nAHYptHallBg1d9DYpwCA3ufkZ5YBJmm4SuY7G8UJOVUT+EakYEbLd0GWRYLIE6ji2
lySfIdYI6AGK6gzhM9SuSkcmOQFpzWKP175dtqD/zB4RoViOcS+sK90TN+Cj+xBx7SK8lgu+soOB
sn/XZJ56U1PdR3rIVJoATUwgz9C2Klic6NzTmQ5MJX8B7mmHV2UHP+nKjiMgqlNHB1mBNFmuh36I
u4tKHTCWaemjZkl3po+QDqA5t/1LM86Sj16WqYAmML34wQnS0oiQjaIDN6H18apE6PFBmfnKGBCn
ZQYiKRqFOzVhuylqTf2a9UV8pVQ6/RBZwBiN2iY+R6YRQAk6vQqOonHI1puEmPybcECEyrHtxMu+
4FeB5Y2fp2G5DeUEVineUmV4LqYBfhT6IDDZRIfmt1N1A+VVtNqMYlNGaNGgfAI3Y89yjH+qaV7+
qsh8+cQ0T3KU1KxMu1FyKk7jtewrGJdaRjWWK042TmkDpquxiwi/EZ/q+yIErJ4V5l7kmpywlmGD
4ogBWN8B4JuAKw4GDeGK2vbnlkbTTWgxZvaXiAQ/26FngDoOYtwRbJlYSh/4FslZkvqDcdVZCkzl
LsWFBQHSAushPZY6avAWrlYUkuswQKxBnbAUTmvIZTFsGt3xEjQfkQ3I7GytxIln7BWvJaZPQAA9
+1XgX1RyIGD6a8F3NOi7pzoYklmsMh2ANeGVFqOCoAJjRoRrrD7bkhVfxlXl1VA1fMSahKj8ciaM
FGC5Ud0lzJbb0QaTQQjjmlMI+MJuwsl2RxEB/u7GUL+RhUJjo+2gjzpNgAK2Y1F9t7l4jHEXm5lq
gLaNsDFTyhZjbCTu+OmpUOQv9A5nTmKimGJL92Vm/YMCbzYUmXtjC2c3h55YQqkv+qCOwdSarI+0
032MKSpWkdNTq4XPnJvkEQGQMMDUha8jkyMKvD4t6G6DEwZpnzpNMsD8ImYB84cqXwc8LwyR8R8b
HbuJvJWncdXa7TRstWCEcIpkGYzTgtPwErGV/lwJworyfIoWyTqlGoA8cQsAfwWKnQJMiFKjN094
CjGECBJ0ocx+ks8TG6kvB1Ud5BGAydhkxQN6X+atqoyIIxRV2lczrRuSm6Ontp09ZblcSJeg6ajf
0CeSoq+aFmT6Wu8Ma7j8+wgeFrKCAq6lVFHfdMCXUNBpakSOLwqCYOTxWsyBn/UIh2qk+tita4KO
Lt7/3Yt7vmWRRpsglGd2eFTYEJLRCPyS1erob/8ep+i7GRqomcgGuO/0TeWj/IHwBLR3nh9btzLS
mhNducOKtmHJ2lxpFGi+YOiHs+Aiau3gxiP0EMa4E6Cyjkxd5eiiiC81URBY5LO4UEjd4OMQVlnE
yr9H1YjJqSRiQW3PNf83NX3b1ss6j8H5TSFiymPR7kxMZr5xGNpOqkJ1itorBWGVLJ8tZsD2gtIh
9Bnhk4CXBdojDybCHBBnP36wI8+lgAiQscqkBEvv6/C5BMJpiiSieBObKKPDq9Rv0hhvm7bHdfJ1
qP+klP+lk2P9eUa5ar8/v80m5//6j2TSBNqhQa+y6YchuKnNgJA/kklLfLJRhBH0UeeuhzLXpf+B
FdE+qaZBLin+URr/Zy5JmmmpBpIrmmHKhi60fz+TtFAP0LBTZVWYlN8ptC/ayf0Ahgq1O5DBwLrj
CdUkGWZ2++XNyziSRc756L/y1fejLHaGJVNyDuIodgdpP3EHbycEEvzp7uNRXsv074bB9cjW54o+
HfnDhe6hFVUPURm7KnKVW9tN4IxHjvoAXPhzjdO1jr7w2jtx1sy7ZzEoY9EOVxBXkDVdOxzU7wkK
9BC52Cowb6BZ7YKq3Hw8sfm4+miIxQZWWyWMQvyGXK3u4ZPDYYJO5COrU1R4Ycj3wjiVjZ8YcPEi
1T7MMuppDAglfVYYAyb48ZSWiJx54R28tkUJg2ZiQG2WIWAJxHfGqn/09lqw9s8zV7ryL7z7HnJ3
t0ovsp2+h3OzE1eZfuLTLU7s13V58BCLmsMoV5LIELhxy421TW5gwZ8De473/gYZNRd9k34TbKwT
X1M5vJ3+GFVl37O1NQtsz+GKQWAKAFbJqLhiqE6NnGHnSA6KcltPgrO26tftWcSM+59YTf31nThf
BBYQXxPFRWuBV+k8T8gdVUW3lNMLYqVHuUCVO883dqGesGGap/Fu1eo6toDcxJhFLY6WVDOz2qvb
2A3MndKe5/ZzlJ/Y8UfOFVN+M8TiXOEdBoGaNZwrcrA2Go3K/K8oTi8s+9vHy/XoDnwz0GKT2x0q
N6iyxi4k4Keqmgmnym6CfFuhD+9IWrnTqK18PObRg+XNmItdP4Bt8ux5cvGoUh9Ahk/9X46wWIh6
VMspTMbYHesGuZMnFHz+d1NYbHLPq0Y7M5hCN3yR+ivEHk7t4KN7yQDsSKmWG1Zb7OAwJ9D3iXDc
wTX27VU7bfB+WUPbWdmXJrWoNcyyKz2G5+GU/876fjP0IsjUs6aftImhq7LxNgbq4FnVPY2Rojkf
v8XjxxRQL0VXDOIHefGd0gxOtKjG2LWlbh3Dlcinhw6QSGrH2376oSY/NQ2zxOQGCXJH0Oz1YUtK
ZQwVaNqeeJZ5177b1W+eZfFJrZT8MvGG2J1zuz13+UZa+dQ23GzjX5snFujRI+TNYIuva0ZdMQmJ
wQRlVjwCUAYwnMKyTqyiU8MsvmRnDraEKmbsNnTIoEOuaACu42I48R2PbegZ7GMKGsLKa8PhbX4w
RnldKGPPdusxue78jSHSEwfisXPq7RCLr6OqhWHqBUPg8KCi0qen3XmZYfLiqRvV9Ohdxye2+LF3
93bExSdqujAwBlwPXNv83ko+NKzbUD4xq/lnLNcchBR02UmtNCg5hxdmX+pqXfd8H7nrEEuB1IUU
LDI5eo0yVgS0lXrPx8v82MXydsTF2Zs0tu9XOSPGsDl1D9cChguvsuTm43GOLok3M1vsbD9vvBSZ
U6IgCyY1Gta17/8bi/vtVBZLAucz0I54rrseNR8/RuYWvXXW98cTOboM3kxksQz8oG2t1GPhRVHr
KKjZjyUeaPaJz7JEk89RI9aiKoB7dhFyV4v3pXqKHbdqlriJiUeJ4e3kEnW0NL/Ri/uwCVGUBm5h
SdTGxG3uhSeQcu8nSRSD77dlYhSsAO8/XIddrCLcVCbACmNqaX6FRHda9t1tIxvmqRV4fCyCQ/qF
5OzLQI2ToqAaXTBWwNGeo4wnHgrMGz7+bO/XHzPSTFgKwLJmhNbhjDKw3pY0lKkbSlgnKYK6aTiM
J77a0anw6Yg4VQUg+3L7opcWpkmNNHgNy8l4KZPvpRVvP57J+5MPHJgldH4+uYO2DARgBco4EASZ
66dFBDww+WLSTbAta43EyKXdGU+WMF8+HvPYxKh/cSbNhRWxnJjXWH1UYGHiFgq9e7pOElQjdBI+
HuX9WTQ3nMlTICQKU1lCzMscgqCQ44xGjP4N0M1jq6aPeqTcF5ijfTzUseXwZihzAZCWqjH0INry
EvX8M5zHiwJnn4+HOPLOBFefoHtNF1teZgWIXreGjeCFWzXJ99EsNnTiN7KVPH88zJGYSTDO/A+Q
Q0GR43BltxX+KALnMzf+rH+F/Q29eJ0+AsxYY0mSe066ltYgytIvH487b5jDqwqCiaLKlCBozGvm
YkNNIHaQHEbXGMWiu7wB/heghj94iGd+9owTkzzyLg8GW8Qtnh/XVel3mYujHSJbRH5uAtTOHQNo
6h/P6/hQABdMJsYhuNjDbYMtttUOGQfvd9gmIL3U7q+vDGbzryEWp6sch3RLI4YARLfR4vY21bXz
BkOhj2eyZFDMB9HBOPNU35Rpy5ZGniinzDXkwKf+Xj/lMiCoIrRXkxGdNaGG4pL0GXCka/d/0aB7
Tv4PR19cx8RmbRDr2JMg+g8BX+WiDDf5+JyHV3JCt6L5RsOIRh1mv/7LxzM/srsPJr5Ym33RJ9xW
rE19+hmjeGHJ7Yl3e+So0l9zfcpg9EmsRcpfD6gSWOCyXNXoHBXdrkL5TgPEneH/H8/l6D6bqwp/
jKQefsQ2A1o3CUbK8YE0pcLt+/HF18ObvjcuM6M9kesduV10bkcYyja0Gy7LxXCqkntpL/hqwH0d
Q+5dBADOPDu/hPuEu4+vwzNFIOLjSR77YNRkLYBG+ANCADsctTJ6CYkERs367gemFReTXpwI3499
MV3mm6gWhRpj+cUQ4VYDw2MImoE7sPtOiGfxAC6zME+EukeqswISHqVuAxCBSrBxOBuS9ykqUFd2
682wjlBvnlZIke3tFa232i1vZKe6jLYfv8Hjg8JvgFYJ84fxDwcdcBw2FWSVXO8JKVZrP5yl+2ht
rGFVP9DVw01hfXLM+bMs74C5rKdwUsI1XIZudhoiseTluUvH84eiOuKRkm287VYDjIa1/VJsTyWw
x74inQXWJ0Nq776iORiRreVVTicWSQLQrGdIu+HUJ48PTX2KL3JkMKIQcj5DhYf2bnrCD0y5zcvc
petROXIQnaOJ+S0QsCbzLjqxPo/cO+Z8f9saiR9Vy8UWUMK4MgAGFC7Gi3icQGfk0kYQ+MRxcmwY
ghG4ODRciOYWw2RDRq8YzUsXjNoqjfJVgrCgRofuxHI8Ng6pw6uwguCfxR6IAk81LUnLqek546o6
AyKxk1aJM+3FWb2OrrSNdJafOLuOjTm3nWbM4EzEXZxd0Mx9COxF4daqvG5NBCcEUAmchz6e25Fh
oGPQ4jJYgJayfIUSYgNlD1LVrbucjvc55Q4HssWJD3XkSGQfU1HmGIGIuDwSR1xVMJgkQlXxjTay
xwr62sfzWFJM5xv6YIj5Ed7EB+Oo93WZEqEiFInVGHJgTrtNL4vNtErFyhYcGafqXMeOqYMx55f7
ZswShKNaAPF2i3W7kVfyZl4Y1lnjAAfY4G50Xv/lfaWbcGjJf+ZcWnttz7wZUA3QQs21sZgNAfcq
tBW0y8+BIpx4me8XhU6uLCMhbXPJ6Mth4H4kkg6XxB3Q3wlGcGddjE9vc+KYf38kHQ6jHr6+HCog
Rs58MgWHNf226H2naS8McYpBuiTWC0IaEAOgfmHpw75dtm6iGhVc3x8qV1y2G92tt4FL7+ZpXAMQ
cU/F3O9XIqORMts077m+3gXd/sRO0HydzM+1f6S7cpWuYm7L4lldV6tsdaqT+e5jQY+fc2hyF5JZ
TvbDt4g3WTYVAlGiDPiaN25BgTp5c+I0ep+YzaPQ8SaT0FXYX4sYMSxsFbyNOt+O1m12E573L/nK
uPF2KBi77Q0ci/BkHVmZH/3gSl4MulggaIBi8hroGPzhJQs8yPEhKNMmSM67DWobDsAh3bF/Ae9f
e3eVe+JEOfpi30x5cbsMXl90Xs7oEDLW9VWCnRwAK0rnyffAXCsrhL5VoNw7cffxwKfGXZxklVHX
gCdxQSzzzxPASQ3lgu5UD+792cW7VdgUENMBv8PjO1w2g9H6ChEI1pPNSrtX9+om3ofCsZ/hBMlu
s1J30vrk1jjyQedrmpa7aWKTsLxt5o+JEjI7ftwD6lzh+UaJDLH17+NPUHXSpbLSNtk2owJ+I0Ff
O7GI391CADA0jrUZqW5SyVhMOW+r2eN3bF1UBZ/Huj5X4uaUKtKRj0e2SPFC11RTfRf5ZJgRh1Zm
V25bKTvUg7AFkFAVEicW59FhbFmXKTDNMmCLiKSFxtVPkVq5aWfvDCITSYSu0MsTej3zG1lsQA6W
fw6jLypLaP2zQjAHcHUbSJ3ka9cAXMs1Ltz7EQD7uvTDL3958TOiZgOUseZ4dTExkXQq3sjF4JZB
j656cm725YVvIzT78Tjv7h5yGSSIUESgDGgC/zpc/n1slKmX94PbD9dSr2NXmm6KYVjhPfBvvMO3
I81P8ubOVsosCyT85RF1TeBfR/+PtDPbbRxpovQTEeC+3IoUJdnyVi7bVX1DtGvhvu98+vlYg/lb
pgkR3XPRfWOgQpmMjIyMiHPOTTLzC3TMoXYj8NGNYvfK7fNxYQsnL/WmD4YYc+Xv5CeiL8/e19qJ
v3q7bI+u2W2wYW/NETUgVgb19ZksZnEvwNZtZmGhQlWpyccK9kqEbjpj3F//WkvyCm5wVsWNCgsP
RUjwvh83UY/yFvk1fc7uJrd9rRz/XiVkZc9QeLuJEzimg1ToaCPk/qV/KP7ifWhf/wmrC734BYu7
yGpnbJiGrDq8IY4JD6/W8+4QN0LU5zLXYqGLSwdeCagdMxYKOweP3ubYu7Lr29FNuZFKrjsKsdjk
nW3OIOqPW8okfxLwXeHtPQyuuKdI4qgn+TTYwoH2hSv960LCn5X9z561iCVKWgtmWLKy7GzeWLe5
jQiH3TqIbtq5G+23b5vVI45jytQRwP8tX1Dg+lQDlC9frB/uYJGDa9V3Eq/4okVbQx/zXi3jJA8b
KiUSKt346Me9LMR+0kmnMVXkNwwInwE2nEQThDm6UFoCPbjquRrUvf/eJy/NLkKLGKK10yescJJf
9fhejyN7LDYC8sqVbV7aWMSTQU391iqx0bTZoSxf/AllL8TSygM6DrYMLOb6mlZPwKXB+QddxMso
igBpzzcojUANymlPfECE19aDU6f9xcz8TjP785h3GyFm7Xxfml0chwpS7IRR7ApNT3ToUT4crR8a
fcnrq1uxYpGtgzRUFOrxyziWCWRlTA0j7Y6Kp2rAotyaB2gdN8ysuD5mANvKCtyg0C593MNCgXA8
Gv3GDYIXuXqMJsmtDZ3B5f/w+Lg0tDzUMIoXUFujJmv6CAIJ8B3MWvfdxnLWdo2OJ5wRIrwnxrIr
VPZhr7R5PrhxX8O4i3JXqaPxQD9gw9Cf9GJxkHkpUkzQRU35PJiEAITpzfhZNzn1r6otQP39HN+W
L7DQa45gI7Nmw4X6jt7AgAgX0pFbUXl9qcxFEbNIUsXlkRb8uNVkMi4wFa4uHbybmiqGUtnR7xY0
+411k7v9Udtqr6ykxqz7H7OLUy5qUzMNVYhZH5nPrD+V3SZ5zvxvfNpb3Fvj/lZ4cCxs6ANsob6R
N9zhxRnBpiOcdoY7HdXHkNQ/fBz+zp3ikBw2Jzfnm+WzYZC3dMzJ/P88hS4iCv0pC8boZJZGmxi2
Gv4e9S4+KLkc2g2D3bvMRzVeNpPxCW2DEPzFVgr4eQDCBPVLBvP/fsH81S9+Qad6oc4oIgWIw7h3
3xMnPlR74SAft6rYq9/xwtDCfcBPFl6AOARjI6iIjJKrp+1GPruWOFjQJEL8SnnjczV0CKw+UiO2
U+9r9C3GBMrWnAksowscFEPOFvTkRihkuzYvJBSMRdmRTdg+46w8Gaa35bqrJ0YDVM2UHQ/L5d1b
yU3Vtgnyp5pYHATP+JKH9Rs9Xvd65F713gszi50dBhn5cpEXFxquD17RPKApfzNI3h58LiwT1pfr
5j5/SEjaTF52pC6axNDvR4+JqwiucG9WuUROHhomqdspsZXur1v5vHdsGeBtSopUT/mVH610CpIC
2Qjcqk7ecsJZbyBxmv/9H4xojMTCUkUX7o8/XTg/6FXm20BNu0UEi6QlHus4/F2H6oZfrq2FsRtK
VNSxwWAsngg9qg0oS2iNWyNOvlPGWYgzlzWbvMU8XV/RysfRGOnk4a1BC/CplyIOHti5Nm5dC+gz
JOrD966q//0LdW6TUkpQdehAWdfHb4OeCZKOiBG5Uiq3NjD8jKkEIwRXPn4prF//dkUzH5NuMOZD
IwCn+GiMmmlVm1rZuS0cRj3dFCF5v25hpQj70cS8qRdukBhJrPojJtSD4hrH7JkJqfDALKBL6bJw
9Y0DtBJzP9qb/eXCntcKdVj4YYm96LE/dMfW7V7lXWEzU7KVs34ODh9tLYLDGIh61cqsLTirN3Xm
KPVegDvoKB3NRw8ZH9NWW7tHzPCFicvHLfOfPf//Xt3oVHJ8PrmjmUd10ZhV58po1pljcCzC5uhJ
3sYX/Oz1H8wsc72qtzpGNjETNdaLboJyhnvhupOsrYQCHc08WTJhT13EI8vqBAheUZUtOxmC+u4s
t/3PqUwP182srYTCPHyYqKORJi+CK7SQsTbUmJFRHA5B/HWC9PXfm6CwSvcEwBeTj4to1MTIsEJj
1LlihHpCbCagkTNxIw6tbNecV8B+xjOXMt1iHZBNFFJckn2XwqPfjE6sAJIPN9snK9v1wcziRVaF
HdoV8Zzk3zVnFEfdwI2Bmu66/ejkTvWS2NrWA2blQH0wuXCExA97s+qR+JT7d62TZ8SyM6qT44u/
PK3aOr4yoeBjgkjjBJJn6Onwuk8pRNkliTpNZL9tN90XEBeB6xYdjWFYxDHspmgdZeyPQzG9Sy1K
SchYHRFyf77uMZ8f2nNDj1bsTCc9lxE+xisLDgnE/OZaqwIGHAKmgi6DKL4lxd9i5pNetVvLVtaW
zZjqDCqClm95+8PXakWGSamwtyVXtRGGfzepyUT3vp2iR7PbSk5X3BXWG4XKLiA/so7FCrupEeKu
JlPjPc/IVH2eaDRXWbf1hlpZF0MVdJt5L/LSWGYCZT/5Yaoi7ls5yMs8eAd0T9GLPqkP2f1wFz5v
9YFX1sX9zITzPCr7eYi19UYkUJJadLW4QzdgQvAFChroM647iPFnUnnhp/RlqdcRUEg+lsXW2tO0
OlJ90fXg9d8rIcIfyvhLsIbfUI26EKBKiH011iGLq5dBVo5DYs3iz9Z7DyNgOIinbBw8JqzbFKEK
8avZdb7TGDDVgXc9jMr0EtdGvAcnf6uJKeQKZZTs0N1jxtgQf2VD9WCZxRkk8mMW6T58r4nbhYWr
Kt5NbwW/BQi3UEqTv4NsPxsoZsHCQDsyFZ6mYfgajv1DPRbfYqn5JnkjGxUOkV0VQbxLe5porXmE
+6/eodv1Wk7Ra5WY33sVqsXAu/Hk6UHmdDh6bn7PQziykRZEC0EhO/KDkNDq67eZpz/AnlOfJhnl
vriLpwezrUmajEiyUbSXUfgLDmPTMynV9WfmCUUIsqNZWTCAfYJuN0B6HdUpudnlQfHCmaF2J4mM
9aF+Bjj8UYX+F/GaW/hQ0PEkkzpoGlKGZYG0dS+3vwvlj0Rtnju0bdALK000nOuo21mF6sCRCEZQ
Mn+Wcvsgw8vghF5pk/zdZyhQVI0x7irFO8OYeJ8GUMbqqPkwV+mi6+4kyOOkmvy7kvx7L5B3k67d
eGp31vUOyj8er02d/g4n8x0i4p8N9+UuRuTIKrTILtDGg3jxp5Ig8AD3yz1MMOpOiMVneC6Y5q1u
Gh2J2kg8VJJxo49ZslM7Wo9B9YU8GzofwVZQQi/EHJLe4uR1z4GZ71Tr95Q1d73yq++MH1ZhPY19
49ttr0LESAW51L63an0jyBOD/fGjiU6RmCexG071u4zwouB1dlxAJTfG47E1RWxYkMVEr5M0Hboo
eW+a6SBLv3w5OXfBmR7KwdQFRBbhtIPXJO9gQC/9zAkZZfJggB6TgCMu/iCZttPxEU2cI5f8jTIo
e5G9BJvlyBFsO0GCJqzgwo71knj5WUn8mwrh0KJgheguy8q918Liq/1F79ROquegRptSkX5Rt7hp
c405u6QoUNkMXV0wTnKPFDkadNTX0aXV7rTW3PvcHvCTnAHY2F7EyRnRs/CS96qwfujlcMPb5GmS
foz66AZIoHHjnFtN+N6Z5teZC0X2m1PRKW/c+hBLeRzn2JZkFNfV+7hCAiTQ0d56mWKk4kfzkKYU
pCgSaVbyd2RN+1ZRDh1dJURPs11SfC07/tb/Gq3mRO5t53DMVIH0XW/zX4MvjpAHqU/p0ByFQn8T
fXxa5pZrcp61SEHWyR2cTE6u33NH7APZ+FKXluXmaV3vpB7ImhQHJ1SdEH8XEfxJ87vJKKANHnQ2
WBVuTMiW2Kl7AhbKoBCfKBNEVMY3oPGUBnrlJpGsFoeisFYEhXqMC/NMUS6zhajvoNdEsWpMzS9x
no923Mhf+xCuvngqdlbeh2yI5qExE/ytNvHek9VnOagTd7C8hwQq+Vmh9xFWGGiwBrE+MJ78WJr1
QSkoH6qzNGlS17CbJE8JoyPIUk63nd586ROFwVDrvqqD13bMx5tCQvDRiKdzWJu3kcHIKJCpyqnU
MD4wp1MSw9D5CYxiBvXpO0RUvxiVIB6aSP6Sy83fUkIzPTBQPvJJmXskxpyy57FtCsJOgqjPVkL5
W1QlZ7qqnS317blESslGOJPijaT+FkaRMYeiOCUCrKmiOe2yYErAHgvfEqiz2zB7Y0jMqfLwmzTL
uKjj8NDp5a9GgYQVasudEBjfVRmFY6Mx051uDCPcGuG090h4DpBVm3Ynoq7ct8UbueNzn0sxDWsV
NRtR/CIY7Z2a1k+iWdsMYvwtpKjzRIksoiBbqftMgINIHo2X1Cy+VSKEoRIz+l2joiJvfIMUND7G
olLs5EQ+h70HL4tlpHtlCH+RDNtVPjMYWd49fDBfTan/aljR2Yduw7O0nAcTSl75+CZH0y846NUD
7Ost2sHZm6D0cNeWxTkkId1Nuf4b+ItP+PV+FYF1M0bjDz4paXDdvoRtferb8BecgD8CqZojHsvL
2nDnAUqffGlfNP4jimjIYsLp5KTDdEI45l2H6LWINajd0EpmlvesK+NDN3E5hZ3h1nUJVQ36CfCt
fBEngOAkiZzQNrrNy+Hd8PxgX/DGgZsofDYH0XRMha5F0WoI2Aj+kz7qtDaQkkcazUKVMogcJe4b
CDVH3zXkPHqJ4Qa0YenviMsIiiFMncIflgu7Uc+/dWmkvzZicJsmsJbBW9LtQqW4Z1YFjtzsxwhp
q6tD27+T9Parohn1MSj9p1IJ71LyA6IlAbZAKg+OXkJKwkxNOLmS390VpvIE7exdrSA9nk0SXHTw
7Olj8hQIKJ5HBoL2VaXe5KHlMjcGKU1k3g4j01qdiI6dHL4KrByq5Vf4hhCfLX8KI8gGglrRZfDT
QI4ZddW3YhTd2sq+wXdnQ27xAHWf48tjhpyP91z6iNJV6Qx1622h0J66ujroRviljXW445rGQRgy
2SU+bF5KrPVohzI0BrXTi6W1Fbc8Y6aSgRBTYeiwwKb6z9CSH/RARn7Y8u0u69wErjuG6/aBKDxL
tXorx5Fuh54FGDZOXofJcAXDu9Er7zHUmxupvJMTkgVoe+Blex7D/hyWvzTtncBnjwbK1bmvhzsS
wy+NptjJeO9XnEFFKWwK6gfRHxXkB/Vop469C339rZj3z1MVPVZyccgN2dZjy5mq4IDoMW0ns1Ds
wcLHUI/tWuushAbjixqEg53+pFgiquTqjaAWnh2qFBXGHGVOT/IR7lQOloK4o1Ye/CZ0PfUr5MOn
UdWcaiRD4eBqSOaGk/+mB364UxTmtfTuDc7pO8vobdoR7pAPJ9iVoJmCtMhUrC9C3z96cvpH8c2z
sxHmItU6hZGRoLHSnAVuD9R/UUhv4pNInLWncPwqq9KDFqLVFw7f2pZsoi50CKfyInZGGbgdCo2H
aZAOJQpZ3NgkkcpZasbyphOyM9gfR7eKfR6od4JWNfs+1fcEdicX3hCl2qOCs887ANLNhNKkBl4B
vWm6QTWif6HSHDu9PgdqfTck4lNUv4btqyq/e+l3y69v1NZypFQ/d41+aIkzolBDkqveT1zUU9Oe
dPM99+S/eM2jmpsIjiYIzlCTmilVcQ6s8buBkl8pdpAPW0cxrhDautW94FYY65usKY9BFJxg+KTd
VryKJWdYdH1fPEatyo5KEGKZw9mCVQ5ZaPwl5o2np9X7WFbvcdZZXJuPnZZx3VYGKru19IuDej8W
2sw3hZRi+RMEI2RdrfVbs4LXKupu1Dg/BnnnFmZ/oxTe7diNt00t2J5MG67MfqFaaRAgZ8VLHbZn
SisNhXoRikAtL1DjTe4hslLppgq2XsV3fV/fKZN41MrhxS+aJ8HLXjuugn1n1g9jmeGmRX5rpeYv
gNe0o4bwIYCquZl51pgJerv+1vkzIb546jAHRIOBeU3qtsuiMbMW0DcDFnHVxOeJAERwPEGgDnpd
bH96XSl+78oRpuB2iO+7MIO0WArHzhEg+wycvKPOSJfaam/9XlCOpJ0isbfQdrne6fdCbE43CABL
bhfVzV6q0ug+58KwQ+jJ0DMYZzmdsBCPSQH7nUzAQ4dTtJqHqg2asywWmaOH8yeVInhGJFVwri9+
5T1pIjSFUAwjnQxMzH+/qFzqkzeM6LEiDw7fjiSis9RzI8dbNZaVEUCK/hd2FlVLlE/UTG4aKuZA
O1Q7cczoHoVc75mSpXaTMYknjk5kbNTpV6pJ6L4ZNDWYvfqMXcnCmDQMwXrX7znJQQt/3cYQzer+
XViYyz0X+1dBm5o1iULDwVJuhbx8hbxx74vSVmFspUj1YSVzHeLCTtmmUhAHMym5ZfDWrZ0C4RO5
+ebR2NSs7HDdK1bqQx+szft6YQ3pTKj7IhndwnIIYW4bTlLdQ0bfZQ9Shp5UFzJOqZbRxtzOltmF
M8adBaUtupmunHi7ApiRMj2jW20bERUj72992sKIbX29hVd65miJgsA6s/AlLv5uzYeRO/76Xq6G
F5p5M7MzPTb1D9nPxWbW4MU8v0w7d7SsfZSgRmWd4HfcCeWbl2RHiAKfO6W9kZV+B8+6XakPXlID
JNCcNDJue3nk4aJRoTv240Mcv/T9Ty4+F+GZCJWhVGz2Sq4zHsy7kOe7VzWEcBRSJJ0r3gKtshUx
Vs/ULJTGjJxOk3nxkfhCMvJDauP6BUyG/d1cCL6+Y1sWFl8F6l20bU26a1HQ3rSUC9TM2HDwLRPz
cbv4JkOSMzcgsAhVSw6BV9j0j/fXV7EyUf4HJfK/jZq9/cJGr0QCaucsY57pNsgcdt5rgFD8C7gN
p7O5HL9Pd+VzYdhwImysb9WxLz7SoqbdD1qdqXUg8eb3nLQ2EZctd133/foSN6wsuzSxR5VKKziv
kjUKdjlJzUmuLWWPnPy/H8v5sJnWop5b9OKgaCk5tT49aNWzUjxOwpfrq1nzCeS/5hNKJ5TD+vF7
JW2BckAv8L2KgrtQ0XiIxNZGwXhty7hqoSBQdSZMl/VihMVbz2iNxjWV70ot24r3V9dvzMnO52OZ
z1zaWN5JhjnCUctCWlk5xEa3iyPZtbSXIhq2fHz+pz6aoiop6qgnaPp80c57euHjaJtrdWshDigl
s5nhjFDzATpPmvxnLQz3bR6elEB+mtQbwwcxPWy11z5TpZFWXP6CecMvfkFZQvTuGVbryqn5HNYd
YuTkqGJ3mmLpkIU8iQxIckf9JbUAlCK6nE8PBbKtaqsevHJyvVZyJl46133p82f++KsWISzQG7Oo
M34VzNK7WIfsdaBqyBPlupnPLvvRzCKMSZHkaRQoWyq33JDiOYriDQuffemjhUUQG4LKlMdiGF1l
HKY3yEpfAi19mFAdudXNeiOZWl8Ow/hMIFjGp4nFisqI6VEzYjkJ9IWjKLh+pkYbVuZN+eyz/1hZ
HI+8a4Iyr/3OzcTS9lOZempmQ3VNbUEkRm6NLa4tSjZgREDXFYHO5XxkI3jqLL3QuFM2wkDTHvU6
3ujNztF8uSIm+EDq8YyZ24ofz0BeqDDBNHrjphRrg1C6SRTVHaPwDVAD8i/NQ1koSJ5twUZXbjhN
urS78HIroZGZ9iS/6l1VORLVysDhPTMPeJsn5anpHaZJUuOY3Ec7dG1uxX8NHmTMDdIzsGj0w2aE
xceF9xWSfE2gc83BZr2rsvhmnPmsU7F/vn7Q1paKJYYW/7CSfMJwaHo/RinCMq76RIMg+UlJ10Hg
/rd2n0e7AHju0+hGx+gmQJc92ik/r5tfOYUfrC82Wrb8NpSThvl8v3P8NGP2rbLFnnJJIm0c+JWR
u3lP/1npIqaUQtvqGc1+bqiezqK884XgVo9eepUunX7fe6+TnKF+1u9amCjNptiJ0dfry/0zmrxw
6A+/YRF1BOTXSwixpT+pEyUGO4x3euGGT4Gj3LPpTyS+7MFOrW1vT0PA9slw3q7/iLU9J8sFrsBY
MzXohW9pZTrqkw5lf0xbK+pquh+VLSECpA/yX9dNrdwWqPgyhPcHnf+pACGgqJElpdC5ninuPe9H
o3+Pg8i9bmRtPRBQI5tiEiHk5TPEzNAJE+bSYBGd2/JLrBjPeVq6DeXv64ZWAh4N938MLT+eZ1De
pQfqasYvIzdOjS5uUMOu7ReQvpm8GzA+pYuPx14etVIwm0Z2C5nSlk5vxEeVLd+a0F7dsQsz898v
UgvNygurFQeYPNr3sf1r8KVdbfyEUNS5vmHy56FhRhQgJGb4nhAONdBHQ4VUBuRNnewGjZiRmdT9
XlUg76XXPwtJm48WLMyHTJVR+wM3xqvMiUL1aawK5Ep0Z6pVG2I8yuvR+JDkXbdLBMWwi6A3aO3G
9vVfu7orzI2AxOJwfHrOWj3QJJ/xEgSk2zdRquniafspjh4EYUtaaNWTLkwtPEmt9SQpIo3BVDX5
odBc83gZbsW7VSOAKHmcM//66T0rCGGtSAbxrvmRvkIDZdd34Uv0pu5GVzjkrvy+NXe/btCi1jgf
+E+I96prlBEFX+QsaKILv+vp9/UPtJLfgLD6599f5Df6NFa9oQ6yW/VJ80Okyrv3M7m8b4TGpG1X
5zSOs60C32rIvrS6eD1Z09xTQlLZbRyk1bozuo3VI7w0z/4NAwa7+mv4qD/UZ/MYP/Pfd9j+N8LO
alC4WPa87RendSBBrXjN4yz0063xnAlnJks2vGXr2y0iDw3iIvLlrHd7vb5XqxipCOH1+udbWwfT
guD2ReADnwgEJmvsiAB+j1Q7wjJ54VSR9ojOy3UrKyB7MhkJWjgLKNnn164YFEJt1gx905F5EF/R
BfwBQfL34M36S0oAcGZP8JtMW26yurgLq4uPNGXI2YAllt2aMnMBoKuqXoXi7421zb62TB+AmEAU
Ns9Ewmzy0RXyOIhTP+EEqIfipNrEDeRtcELJBjD6kvwSNjZzLSSSdkszGIJsYTnRHAqmnhhpwScb
PLfU7oUpcwbhUfgvLk6CDyUC04OfqbmDSVRSlMJ71/T6fWH+rHIN6cKf13dvDqqfNu8fI8uiTpBF
CDSlae+OZgxVtvG76GunlIP32M/uck/6ksjJ1itz1S0ubC6qO82ERBJXHzaZRiimO9+4K7KX6+ta
O7oXm7fU3tCMiqmlAW12BGX2lsdgiGUi4/0fjMzzeZRgoctcvsSQ5hC7qCdRnwaGsjWz+lZm3r+v
LXBe/7Exe+NFoKOimHahkfduSVk8i74rZg9n5kYpfj0+XFhZnqFB6j0DMR53EtzOGWeGG/9GRMEG
WBoQSTVwGjvYJ7a+/9c7yEgq6od04wDhLemcEBDu88JkB2vfzWt6hlK3kcCsONsHC8sYBIgmRBlR
cQFTIEemhH8Vot7vhiF8v76UlWc5hlB5UWVFBV2z8Oq6RBpMbqbenfvtJcJqOarAbSnvsuIhG8vz
mCZOr22xQqyAWoEmMREIyRcMmoyKfvSPgiywySzkc5ElfhNa7U0VFI850e7vOvYOqqccy1x7Q+Hp
OFj6xuW15jaopoI/o4DDB1yOjcZ+F6nNwOcznlFevO/v4HIwv/t34Un+prqVzagvosBbAXjlbH+w
ukh5Ernx9TQIFJeLEyRjZ3eB9F/88mJhi131DbUs2rHj+aTo9sAg2NDmG8FjJXH7sIqFYzaiCkOR
Wfc8nE5lfo8MSh6k+1BHJfbHdc/8I/+5CPIfTM1n5CKG1LGBgqPBZzL/Sr629+NL9+79DN6Mu9YR
DsWNehs+l+9DtLHAFWoFXPNiExehi8ZRNsbz4Q5Oob5rHDGyESo8MIRS7ixjV92qz/pudIa73vXc
yR6dZB+7+dv1xa86y0yVDzaUttjyIWxNrSVFJQjfRA3ODeLOUzluhOhVE6DleCRBofWJDiAzZgaJ
se/dOIXhMvCe6qoJNzZz5Z6eaeKgmp5lYz9xJhvAlMuq4tE4TMlPdWpc0YttECAkINZNNWb+rtTS
/1BwxijwOkYFiNLLkKYGfRaLPuSW3lgePTP/LYSbx2Alm1IkZukpIcDOwgvzo28izacaQz7b8MvA
Vqsw2iV1+7c+hC9l0ssb27h26C6tyR+tGW1WmULLTNLY5oe67F0GxvdqYCCQJjh6seEYq9YgtgJ1
hKgT+fdHa32WQaXtUYTp0FqcukeVcbtgKuxcTnbpv58Z0KgpKTrTHXQzUYr6aEyXPR0cLGmpFcXy
z9aTg7su0pqT1kytGyNihwx7bG7kwmuuz/WNg1Dw/swlWAzwq3QTz2kqx3Xl6uCkd4zlBsPh+ile
u8Uv7SxqA00ySeqoSOQJmvCrCuIH2YpvVcag7Ot2VrB9wFY1Y+4x8aymTPBxF+NYT1KpICoLSvXQ
p8I+RF0ilpR9WIUv/ZSceMSdBLk7jU3+DEpgCzG0GjTnSgtz2ABnDHXhob08aFUrEq/qvXfQD0m+
G/fDSUDPRLbDY7ovYTeBCcE4mQ8i43b78Wh+2crK1nb78jcsNiENBUVOfBW/rb6lhb/zrIYBzQ1u
8ZXDAQ2BCWqH2Iyu9sKIrmaJ54Wt4laG2H9Lk1i2e2vM7NzIGB5WldwBruK517/vir9+MDr//eIm
lBHN8ozGkt0O5Qsbgs+DWqB4e93IyvbN6mm824jYUJwsTmLslanUCYPiSkVyE3g+K1QOstpsRJe1
7As7+MrMXMETcd7hi8UIjRf02shn0nb9fq5llfYk2aL6h/0mOAJIcrThoG28FVa3EIYrUl1VAxC9
tFrknpBEXg9ty5vS/MyYWbu+fVsGFmfdmgY1KWemAbX1znTq3DL79yRnUDaTqc8iQTTqlk94T01Q
n9aCwdVkACxMpsFzeNSbbCOarDrChZmFt0nVEI5j4A9u1DV2VrylxbcR4NH17Vq5QFkL2Q2yHTMM
fnGBBnKet0mqKDThm37X+81gp8yk34WGHO7HBlnO6/ZWPw9lFgjvqJZ/YndqvBGv4zJwISkfjK+M
lG8cn5WHlIHqO+TFJjMTn9KpUC5bC/ZpMrbcuo9BvzBkbOzMrPrRW8qxbo1DAPdRPZlbCetaM4wL
Cr5LemLg4JbDTtpkjpMlxwBoTt4B3Sg3fNH2tasdgqN8m/ya/sNJujS3yI9HKRO8UYXBz/Sfmkq2
c3+r17C2lfRM6JnCeAeyaBFjlS7IBb3WFTczgxexjPudKqWMRZZHUfcPsWLtGkt7UKYtDsg1x6eL
BhkRTOUQli98cugn06to6LiDYRzMUr2JVcWJzf4/RPN5eGAe5VVMpno/BsBB7AxlEqhaNFNsN1K4
S5Mtco4VcgGoZEkGAEGbmFqGiiSoVDHKQqLRoX+tvoc3yXso7yS4xYJ9ltvqxq24dpovzS1CRhEq
raLm7FTa92exVXYVt3zh+y+t/379HK9eH5em5o94cX2oYpkACiNw9Hb+2u8BX80UpHR3bnrA1+VX
364OWzXNtacoTwkGkIHGkA0u0/3BqtWK4SLe7jctdxaCs3NCo58Hnn/K3jhAEYcQh/bz+lr/eMLi
BUxIQTAKmUXmGJdXsmY1kSEPmULA76tTV1jNiw9606W6lj4xg1rtYksFi0Zk2VmD0rp8BGE/1Y10
K4uaB/tLZjhhHocnrZIBh6Dywv9FpIvNPlMA0Uxi/DPNvGlyBGP43uhD7+ippzhiY5SOh/80IImK
6mvemYbdRyl99CCy+p0SZdEhn+TyK4zc1UsupeJ96vujnTRaejsanf+lSNNEAifF+DnOoJ7aodcd
aJRLsChJChmc33zx8wyEbAImZyyy4gwHVXAvisz015rO8MD13Vw53WymhfwMzHOA6ReOk5leHVmt
Mrjwu++4SdHLPlTGZqtuDhKfv9k/ZhbhsZSzFk7qbHDDV/0GROZTfGATHel1m9xorYpmilQgGaKk
OcsD4ONZMMVqDNI2GV1EKvbDOCBeDtdx+W00pV0u+ztjqO0MFr6w3bgD1u4cLMNnT/1Y/8wgPZYS
KD69hy7U7pz+vtccz7Hsbp98Gb8Wdlbu/gNdIq95YiaZD0kqFZqPay1a+lFVxb7Ok6qTA4fEsBPs
BjDpztuJsJn7jvfrusesRLUPJhefsjb8rIsmeXA5K06kJCA9omNbd/djo5f/xTsvlrf4lFmgjFPa
CfTxQdOpNeBEEUI14/n6iuSVgsyHJS2y1FxUS1H2OASNQ/J9bh4TZ7g1jg2syg6zhlS5yjv1UfzR
O8N9cIy+REcG6X75Tn3s3+S3rbi6+nMUOMEpAf+5qRarJi80DKqWA9xu/lEzd1J9yO/92+EZiTA/
3UnH0t+1f0nv+lfKcUcwZLkN06gkH/oQLJRd7aq/csFOH7Z+2AoUREPg4J8fttinSbK8qsjHkfuz
Owd29SAGx5mfs9mLTtruGhjnnfbfZ5AfbC7zArkuvVhlM5JTc0LG5NjsVTe52Wrtr2RXl2Z08eNB
qtMROLqMGfXQnOrDzKiquvLx/9fMIpmqUk/QmPiczUSP2nGmG0ofm0N7vO7R618KkhKu5bmXtSx9
dDDZT1Li0Smho+8k4N330cOf2XXwS7Kj2JW9zWm/FhkouPzP6CLfGaa6HwBXqq4FYq62wnbfVeFZ
mhIgzJn89foS184sk0r0ieduCXnIxw9W+Vqf1lOIL+iFvtNG5URzaC8JWuJoGVgwo2/c3O+2RPXm
s7e8yECV887UeS5pnxrUklU2RiMMDDD9kqXqSZGJtMo+FSqnNJuNityqU14YW5w3zeirwhtE1Y0l
YOt5IX/N9MxpleI7FGZPBfwQzE8l51QTvl3f3LWhSRyHdF+Bf52W3mJ3fVQPUznORzdkzmFvVkg8
1z3MYqDMmiME31E72GodHuEpMPqHyQhPo/dXr75rg0jvzwe08KsLmo3hsbW9pz6i8z6eBRqW87iw
uYq5MvCkGz31h5kVX7vB23uNdQMD3hctHbeoVNbeCyY8n9DfU4TlCbQIxFKT9E2kkknM9TuoCW/i
HDKy+DTt1WPb7ISNzHYtF4M8i9IvDD/0HReX+WQGSV5L6eiK/YukJvbQvg/CllDtapLC0D+JO/oM
CAotAuooFnobDsyFFzrCFpV08sM7M9TvChhJ5AioffEgM4zOUN6t5VtvuchW//uyA4Tq//sJSylC
Tx70NK+ITv0Y/hqbBv3w0N3w4Pk5vDyolzYWHhwZUzSlKR6sP0nu5Ij93vg/pH3XcuQ40+wTMYIA
/S1dG6m75aWZG4akkUAH0NunP8nZODstitH8/tm9nVhVAwQKZbIyiTcRV3fwfkbmyIFL1g7M5OC+
24RQJWJPFVXQ2XnpqEBvF2M0PosgZlTfReMa3GLNwswjgJq0kgJgBP2YodWGocIhl9baU0teBzNv
/65idkCYpjDDKHDNajJC47CUdhVpQedMtVdJkY4k4j/AaHM9Vuh+rHy0Jad+ZlqdvcKikBtMvHTA
7410Y0G9HmzLe5WVnV0iCBS5Zau5vCd1bHf1kSNjaemz1oLFQL1JWbDRwJ1GYt0AjYD5ePmnLW68
in6CDoEYDU2gr88NQv4MYshm70tWYqf9kxmvAdSWXk/1zML0C85S+DxOo6HIcPvTqHLSZqdh4qyw
Hqn6+t9WMvMyocAbndNYRb5sOuiBOnK/doIWHTUuwPRE/i4tfl1K2FQKR0MGS2m1LZXuO8tyrPDW
QIUAbEGXl7Nmi361pUgsFkqEbVPN2Kkia5fVUHsBuZHGnkK+VlZc/kh/VjY7BkNkdV0Al+ArWXzg
YfqIYr7bDpNOg7mGW1isr6Dn9u82zk7E2IyYXjdgrNu3jQNCGr5N3agA9YWt2+NgS6Xd7MoNsF2y
vRZ2L0YA58Znx6QBYbzegu3Y1+5BFUTB8AXlqsrJT9pb5rBHdl0BW88g6jMRwm7XdAeWr9ufpU/f
4ewyWOApYuaArxpzvbWHUXquymD3307OzFtbbR2YeggbI/xLIu553TmgxSkKUDtk2cqTt+hUz77l
zHGLgSCV1eFUC2hU2IjYQU5UdDeh3gHRBmyPxmIoDFNu52XhXV7n4l4CrAw9sEnmYF4vY9BljEiX
qCCZ3PIS4AJlDVi+eAf/WPhdkTn7WtEQp41sICgOU+5k6Ib3sthoJPMC0W54s1JWnU7et1f2zNrs
ZW+UkMio8GAriyeoWTpZD/IsuvbSrlmZ+ZVcq8u8TDQVPKbgCVa3WSrbsbIy0LZmZOZOyq6u1L4X
OILDTaFeccJsXXm8/PnXbMy8iAGNQGIIOOPaOKUgmK36j0RbUyxYOWO/69NnJyAwkAyUU+hqgBev
70/hX2gITArg/57i387yzEKViyBPIf0OrvLhKWbktlOfmjVCkcW8GTrj+qRwC7LeeRuWt01hjR28
XrjT93rkGNvY129QFI4cvquPRu9EYL34dfkLLfqGM6Mz3yCnFYBVOaIeWeQ7Afi9UWUgOkPtqTh0
zIBcmw6MFfUuW13+ZH+WOgvzeqaDr3F6OHXjBfRSjtGuMQ4vRnN/1mXOojk5pkY6JoPq9yK5Au2U
HRRvmrWlwd0IDDkvldv/tKJ50opsIKwthhUlfX2qSb9Dl2AttFl+lM8WNfMLsWWNJutxQgoUVthW
uNmT4iM3vNUYaM/QTMrvIPrA3LVm0pKPRQEKXN+YdgGWZfZaZUGfBk2JtA01JCdCzCuPL+XEwyKD
KUrfXt7JBYULdMhQZrTQG4AKybyuzDIukbBD9vRPXVm42ot1ql6rO+MNRFwfYGV6AsFTAG9/L90E
f3Eyz43PHv8o/v/GQ5baWvsuxmol0Vg6++cWZpuZhCBJDSmciVVqtpE9q/LKG7VYOpigMED+QEAP
0IqvAYyaKxbGJVCe6hxa2tQjW+7kYM2zFbDmrqsYLX4wfcKWY4pYV435B4vjKFFTNR78QNOvM6O8
otJrVOKUQPYTcguuCFXP0EDilHEbuBlbjHdgNbKV6FRH+0z5pIlmQ1sL8xb5Spi16FPPf9rsczaJ
nA2pjISj8ojPPeaB8LS8ap1sp/sJGhTR21ozfqkdap6bnH1fq+R62EWItsA6sclbR/ijnXwYnn4P
d+fzdxD2uX8zYfTF6MyNWyqpixJUpeD+i8F9lmOobw0AvzRviCAOwxDoxU/iqzOnbagQl8DEKd7Z
exOaZtzTntmtCNzEUe3gZO3jrfnMTsUWHC++2KxN+S+FEmfW53FewkK5H5Sk9yHT5Sid7oOCZVCL
lVB5zcrs6ii0IoKq2Eem/bBAVdaCt3JY8wBrRmZuvMophGZiGCHqtRGo2wKayWO0pg665GfON2wW
3yFK5SrYZDCKwTVH4fJznuZrdYPFTM0AHhrYDDjrb8jU2ESdq9OwFCl4JeGNAJdQR6+UdtfLRwVN
x7A/5eBfHCPIrMipW5eZ040fcnKMMvDrQjrU6tbO6VKaDJUIKIZinPg7BXUvJ5UEIXG0OcQN46XD
TUhzNbXHlRXnMp33eS6AcbuJzGBiu5gD2DIjt0Ly+6zkiS1ZW6H/jOh1gGQuPoIqFtfw/fLLuBDT
QN5vGr8D0gzg3NkF5FEeRlqPEp+WPYBiy+nH0ZO03BbdobVUT8/WEFR04QydW1RmURRqwgGYQye4
A1q81AG9qGfdjW/Nwdj2D9VPCAcD2IRxPNAOx7aMERUwsik3HSStc/vy2pcemS8/ZXYzW7CXkqCt
Bx/Ka6cRRMftqG2yGA3njl0nxtEomAeysx3RXljIbon6Mws1Rzdem1QFsOAl0gfEZNZ9DwWKlZ+2
uEsYW0F3AAP/mND9+t6WShiqgY7vUr9UnyU6eOBy2wSRW0J9gNrgITZ2axHZ0sNmyTjdgL6oeHTn
LahRMSPIQ1QD8LzW++gqbvQz2Yht47ZPwBi7IIxd68AuBIFfLM68Vg+ViDYiBVTNqiJ+6tWYANfC
IBSFt86Js07e6XTo1vZ2+quzS/bF6syLATlTgZ4Y61Q3oQq+FWCLgGt4bdzALgpoY68x5a+tcvrW
Z6keuhPgkGZ45HLTqB1Sl5pTKLH61ucsPWFkvtmYLVhzLp+gxQN09jFnByhRxSgkaBP5NaWDq/YQ
HusltmJk4dX5spOzUEhqEi5MjgvUq+MmwUxZkcVHiEhcXsqij8IUFwAhKL+SeaqgZSoBqAkPwtDE
sZMF2QPXxB6Uw65RaF6Zm8eCj2s0X0uhCdb2x+os/EnaAI3RIJwiXkwdesmWxWDMfak2kle5nRuy
h0kuGt4psZt74zX01o7N4rJV4BMgujRpwM6+YGBU5miZv9NoEHpqIF9PXibG7GZElDnqk2idd3mj
lx3imcnZ98yiAM3YGid1WjN47/fNrSTb4xatyHEj+wIqCbZ5Be8DknNEumsrXjyzwGVSTCkCOTlv
SoxMiUZoCCCIkTHxksiIrMeVs7TwklvIYCYcigoq/7lfrYOal/mUU0cymk5Z5as8R5dddqrq/vJm
Lt2Nc0uzvSRlV6gNR50qkQ8qGaEesDeFuvKErRmZJQY1Q/kVU6So78TXRbRt+A++Vm9b3DFATE0N
OF1IOMyOYQ0sdAZKVtUvuCbfgAK7dpUMytTaKEFwogifL2/b0hnAtOi/5mbbhjGhhCHBGnwTJavs
EWLZK1u2FF+C2fmPhdmeVWNLLQ6yWbj/aTCB7tGFgwwMqCut2FHd1iOe+QbtmbpA2WOthrT4wc6M
z7wKBuFihWD20NdCqEbox1xr7TJdKcMuRJFfVjgL6kTCgi5TYQRUzn5PHuIS2n2PmAdBCpc6DOOc
XbMqkLhyTubJlCgtqZObCUx1O0H3FNd60Z1iE9zIJ74DxgxFZ+D31lzGUmoMPSvMlqHsO6WRs68J
+baGF4He+9ApqIDaxad8xJiJHHsWdJaLB3KIvcCws78gU5tUtIBbRz1EIXPYQauHFW/LcPQ5aNZD
AzSpq3ytS9CGSeIK8zpIhKBnO1uboYRMlyu8AMqp8+qdgpoLO7T77Fr16018ILvLV2+pFvjF3uxw
oqg+ROFUuCXv/Agmn230U0UPCTNdyj761e3aw2AbP4Jq7UYuBWTn65ydV0ykxqDAh9IrmO7xAUFN
fmV5KpS2FC/fmCulLG3poP6xBtTILBwD17jaFAHqN9Du/Exok96Bt1ZcWXUI8uTaTHaNRcfC7glY
Ju2kVSW3tMpo0ycyeYhAU+0lRaayK97o1iGroYBgRF3v5AA/XvOx17aNkVNiG5CxGADYLhNPNgKj
cDrDLKDzQYr2GA8FfQqAXHkNtC4BdJoYpq32gWnL1jB6AkIjR2tQqYu5Q4yXtCZQmk2ROVWp6ncQ
mug/Rr3LwddvUifIVMSu1TC55SywWSX1ILvqwKNvSmV8LXVBuBl1CbEZECyj2za8xUwWr5ObyCh7
r6Yiui9DaYBPAGx7iN51JS/fL5+stS2fJVpFroUsoy2KVXwTa9zu83BnjoHX/M3E0dkRRrn368fN
SUpakdDRT7l0MxhK5FboJkOeiiGlVVaWtXxhMCyggGWDQolV+WqtimrIKVfwecZ9ggE3EDcGtv4h
7oMbA/MCJZgWJY8CtwzUsnN5R5feEbzH/1qentGznKLQVAzpj/IIZRrQ6CMsG8cfZrPWCF1d4Ozx
D6DIOlSNPCHGiI8eL46pVW5K/VA+t07vECf7lYa7Pn9Nnf+6wlkgIGFkXIUGH0KbsbJ13MRAUp1E
on+zkUDB/FbSxZDazMcWsdLIyoBPWFlHk30q5TtLby9/q6XTj6EEaLSinA3hudkpMVmYFSSw4LS1
4Ecs148mpLtuq2EltF3M38/tzM5EFBdlpxCBs78T3FFR0fSz3g5dUItswHjRYuDjfyB4njZonk2f
W50dkbHDMJ+ZE/R8E6QKuHBhGHuhBvxoRm/1+vPyXv6ugH03N3EqYZDP+CbeK2Sh5qJPQLS5Dx/g
/fb8GILEv6ztwKfvo1Ptagc6V49rx3F5d8EFgJ4VBvHw39cbB/qDCtIlJnBGtuwMQXiY4CMSJIs8
hDxQTJHdxA8LW1v7qks3fQIFI/WlOk7p7PQMlPYDzUzkZAnoN1hhpwg0MoiIZNCJ4D0E2nsojMRj
F7tJ/lZaRyM1bKnCjHKS13ujXIN8L6WlQJGiDDptxrdOkDyIIhtEr/kxGT5JynIbWcjRaNptrgQt
ODrZdYzJ6cuffTq6X786GB7A9ICKmIabNC9TUisCsqVUNL8pG/R6xDbQyfY/mZjXJZuBoINIENCl
kIZRoP3DQZR82cRCQIdlqPA2SJow4zvPPq1Kj6EukozIr2UnudN8Yid7c0c2CEE+MK+14tt+x9zf
tu3M3uSZzl6JxoDKBxSuR98ArYkqLAedSNBQW7aOGQyZfEopApLy0ZLeVxY6/eFLhmeXpRF9BuUY
GM4+MTk04qbwn6K22QYUEOB00236DiSKx3y2ek+n8O2S6VkQW0PIpI9BjeYHaTmCfi99r2ottqNM
jX1KhJcqkoNJqrteDa61pFhFuX0PZvGNEQqAQRNI62/ISiOGNB9IgEfoxpY77lUfJPeMI0gbNuWm
yvemd3mrv7uHr+ZmTj/mCAKiAK4gllq3St977YrzVeqJ75f+q5WZk5d7eezNBPIl0zg/eOycRjuq
3YH3Nt8Ubu9hBANi1uB+GN38Q9BVFYGFNO/rD5id5LYK9DEb8APqFzDWbxAJ7LtuGyI16XzIHUpO
d4Iqzdr9mXzrt7N09i1nx3hs4qihavDPfZ3G0RoUiX8rJhAHhK8Aha32JNZ2enZ8sdBOaSmOT/9u
ho7UXZU4vCCwuit+tlu41nFLKRri2zHZqn6Gvu9aU3Tx6p6teZaMpRHi5GI0cH6t59C8Q4vNUZPH
Wlurw0x/58LeztE0IYY0JHTnIcMWI+0ZHi3MtnTSrTzGDgTyEulHH67R0Cy84ThFKKailoXa3zfo
oFR3cPGk0H0oeDUO7XQ1h9RQUn2kUZ9eF30DuVSJly5U4xPH0Gp2iocu38pWpTkdyBA3IoTKF0nr
as1hLl7jP79sXj2pQKdtGqLE+XaTY/2QeLGrag6BVBhqzZBx8jCfYQnkkGu59+JnODM8S81M1eSt
IUN+YIrwdcd45tuossUN94KdsjEVBzPeGErycmdAiHVc44hbaAd++SS/gSdnT1QHVqCsEL/tBxtw
jHnBDyEDFm/b9Xa8grgP2aZvkjeR/Y0eXgx901VO9txLEOBc2Yu1bzB5g7OfUnMpDLQGhEEQOvsc
u+xe6N1PSE6upAPLUcDZls9cdmAJKtEGS453FMUOI/IljLZD1NMvNxmw8h+rfmz6iN/u2pnFmfuu
rCQEN+Pv04W6/i/tqt0m19JmgEDhekXue0Lw9YvOXDWXsrRryWTMsjXqtO/F5+DpDnRK3+gvzP+k
nTt+yq5+tW57MUw8W+fMX0OJbgAfArLiMM3BxC6coZHW3oRFG6jJGUg/wJQ+J13oC3koFXTXEMP9
8xQm4bYObYicuqgDfCYNdP8cuvYCL13TCSc30Y7IC0Pgap6belQjOk1bv3oc4htT86DRqJeSG1zx
hLiXw4qlVWIwBOV1NJ/QgZ7tJGZmU1oo+Ii59Ngnzwb7P4NidGRSAKQaFFIU3wB5A3yoYTYt5Fly
5oMNfpsm+TFP11qHS48Z0gUwjv3uXcwpHZQyGc2y7PCxegwaQxI27X8EDJV388fl/Vo69OeGZnUn
olUQtY4BIRrQH0lTzU1a3VHqR6l7VapVdMCSpzq3NvNU+ZhpcikgqQoxQFWz2Z0Eqgrm9cRjENp1
gxNGwsBj2EHAb8VHLp6Lsw2d/v3MRw6sAp1gQHU/rcQVhGEhCBs3a0YWlwfCZAOAFIwqzq+YChtK
GjYIDdITCYkr9GMa0r854WdGZitpWNgWrYUbFdZ7jUNoeRXINH3zudcF/ei/y5h5XRXqjRXUUKDm
uAl/5X6/RXxsh3eQ3P0fEJOLHwYM2tOMy9RfmhzI2YdJ2jRt9OlCdS20NxX5AOayn5fP+GIQDi5w
nargfpO/gYVYk9eRXOLYKSfMj75I4H/7wPCMDu1wu3GTX4Uf534QOH/R5IEkJJiC0H8kmJade6Mm
GcrEbHr0vF1zk2x/S54wO3GgybrRMPudPwbH1Ymhpc93bnQWifMhpDwYcaWnyAgDOx8TEUW2M8G3
lJzWqipLR/7c2OzzqdSIjY7JuFc59dIB09GEHOt4rTO4GAH/sYMKztdjAmY5I+qhJ4KBALpPfyXe
eKXdGQdgnBwdTSV2WuM4XV4YXsqJBwlfceaqxr5L41HWdJ8ZVyk/hEnmjj3bXD6ZS24e0gj/Gpnd
5aKpiJKrWFVucVsNPsvy2jSPWb2mB7i4fRhqBCmKDiaub0SWSgoFeY2hdzwSW4f89bY9RZ50N9zI
9+kTnMj98KbcXF7bYriIut9EiQKs/Dfmr9rKk9QYfwcc5i0SAodsk0fTrb1wOz5Gqx3qpb08NzcL
34yGBZEpKGKZahePuwI86CE/kuHl8rKWzIDtACyLGBBHdXMWYICRoNHSEqGaHo/7urA+mdGHNtSj
btt6TZpt6Qye25rd5KqDdrQy0hGDFI+tnLgZ6LjGcWVBi8W2cyuzK8wsGspKhAkriY+ajdGGHjp0
qS8k7UooI8ZvqhwzjmG+56PyXNbS/31ae2K5BmQesz4KyBdnmZzcGTrED3WEbGns0OzQlk+XP9lC
N+irhVmQo2cVaKpqpOzDXqPX5U74fAPJ7s+ig9C2rXm9M+mUqK2/xv+xFF2B6ReYYHA66gBvfPVa
WtdlGYMeMDBPeexGVXdT9t0h6uoXUGb+IvIa3ndBQwQrnRY7td5hc3Y6USY1B2gjwiW6/4gET+RZ
dxJQ6WyPViLhdovBe6i2O9JNH3uKZCM/X7v506rm8cP5j5gdW2gLIR+VUX2CrtS+2rRbBWR/f8V7
9nWx893NQ/z7VEKcHroMjVLN058mTGRtm/c6qiHcicEa/z+gYRYjirMlzotABiqlsR7hRKWgcKE2
dZqj9iw5hhegRo2k6kS86l5y1x6lpWDp3OzsqmhGE2sGw+cNW1CN5wAb1Y1/+bIsmQBrAkQ4wJwF
vz0zYVVNxLiG6CHtUGqnxhWz+N1lE0v3kYArxqQU4BDwnc1tSCaK2QPCotq1TgBUX1uyzSE5n9uq
DQF1kOQ5umwnObrPwetl20s3BMCXSUwYnSDyLd5s26EDPRxs936wKXO7O/RbhdnttjpAXxLjMNYm
yW1zm53SAz1iUC5enele2OLznzDXBzEyhNdp2+j+2OyHKN8zUa8AqZbeXgL+X+AREVl/h56mKsMt
zBCWietgQ9xkz7yJMKXagZRq012tocOW7AFHAIKaScMUJEAzvzPUBUjXeqNEyoAOKkV0ljj0JJ4m
vZjmXhxWK0MLQS5F5AQuTECovldE2461Zc2jCXrTeWkEvcQpTQHs5UZFjX21jr/wEiOfA/cmFKdw
brWZqxlb9PCMAM3iFFff0eqnmkV3eoRa+uXjuRSoYV4DCK0pJSLIiL6+GDEhRsND3GzwuvWp9xPN
WjjQxregqmVwd0AOFvlrvZiFZwqy2urEM6RDtZzOvl7Nh8AUctCAUxfl24F5LV6rhB/lStxU5pqs
M13aTOh24akHOaBl/D5MZymfRkpqNYYG6MIQVcSWUjW7YzE3vKbrlaOqt9amRbccAu1Z9wvApPhn
HsToIZf5cAMtTlSVS0jEd/JItkLVsSWA6Wy0SC7suOja15wYySZkSWs3vOR3XazHXhmB75iUWvlR
d+oakfrS9gHjDfWiSUwAj+/XbxYGQViAnx2vXaV4SlKAgw189CokqwWmydeaAQsB6FRcwFcywb30
jStYhbZdZxno9yaMJlCwyao9pkEUJwtV7pdjtdb8XVwdhRTJ1BfEQMfscBSGlELvIcVrrkLrN7OA
OA692pDsDFOhkrUSqy1YgwIUMhUFURNGe2bWlNAMwO8CzjBaivuqCDV7rKxT0wTMQaNhr0Og9PKN
WwhWUBay0F2xUB/49t7RwYplBNm130lWD0HO3KcpedflYRfl1UOiVrsMt1H07Rqc73uQhMlX9FlN
E0ov30imBsYtPSm57NdRwuxOVLd1IqFcJK+E9wvHBYohqIROMo/AYszy2FzTpIAxAk3uNHhKMC9U
6Ljbon4pNbryri/c6y+mZtlsqYi8qUIm+611UPO3TH9X5RUmtoWn84uJ6SecuY6Ms8pC0RjC3Jr1
Bsb0X1m0BlxZXgWKd8CMY2xuPk3EedIQMnVsyziEtARvbqxI3ZI4WjkAS24QUCC03CftXe1bQX6k
GJpLdN76EU/sKlI3IvlZ9rvceNTx0Gj1vWiInTbJFegvHGS27qRIMmqvxEp2UbqRiHDbgvlG2Th1
jX5TXm8k3fB4Km9aVTnWMlv5vgs6CmAR1jRsDFSYwb43c3QG6aCKTmqcpX9YTgECgS5T/wbhmaK7
RRSloq41eoCgb+rHorYFFH7BxFvb4FO5fGsXP9LZL6Ffz4Fp9UFiMiHjHAxuzH6kHGwN7P6ykaWo
Bh4I7QQENFO2P1tva3BZ4ghs/LgMrhq9deJY2Jk5vpBeYPYu2fGk8EEo7ajKYPdad53l77T7C494
/iNmS+VdX2hGCIqxEMwNklE6hX7XdR8cssGrIJDFbT1b8MxZGGPCg1yFLZ3xTZqmEF3Xjly2nMsb
u+Tkz5c0cxRdQXURpBZUr1P9Y9TU0G6MFnO55hFiOA9CsQ6X7S35+HN7M6/BQ0EGs8eyglI6loHl
aWUGajPloMvpvaKJXav124asMcUjnFnaUO23LoIBxPM3iaF8FHXZE6vyq5ErZGuM4GXkfcZU6GSE
Vgi1vo59iKgWmacDP+ENLOFo1Cdd9VwAcTU6RsnTPXp6+ZbjUm5rPVX2ppYxP6o0xRVa0mwtQVCb
BKDX1qtOcXKlgwc2NOrWmt57ONgYRm8IiEZDg99oNE8fyjqluROgaAVMYC7Lu0YMwZY1dZp7agQe
blB165HwrCTvPgKaQ0hXoIoNgEMPZbLtyFKAONQsRwE9grqSjwgh8RKiB05LpXg3mEZxVVaRvMnb
lryauaBeYXTR1mgB/0NAR11Zh8Aj0UyoSbIq3LBQBNdVEoIkIcRjBkiyKNPSDuMMpFZthPmWhBiF
l1cNbf0UDN6buKfxvZTwBv6H5naVRuZhzHqUupn8Tmv1vQMnuMGabRiH286KA3vgugJl8WDX9g2G
sSEd57UYHN1VfZ/aFiNPrZ4d87h6QSf9RU91cGyBN0DikA2WxEMOfg+qDZ6FLMeWq/ixVKMb0UFd
qyUb0wB+U0KloeWgGwdFKPDud20Ub8IQ9YAkbV9YHbnF0B2pyD4IG491Sa4HKbkZG+lZ8OQ+iLWN
zsZX4Nt3WixB4i3vk2OXkRPr1Osw1+95Ih/1NjswrTi1owgdyyqQW1V0A53tzJX7AqSKbYQsGpGu
plRQ2Imq54Qnu7RWP8lUYC6y4KaOk6tU5UdaG5+Y13YyIu+wPcLBtOemDNhP0Q+n0ZJ2ulTc6BE7
jVEzKUNLP6s0lvejnjK35GgFGRIOL/y7FIa2Fer6NZUx19fE9KoxyU6oYbmTm1qxpUAewQuIQlNU
3nNZGCeMcxqYlOXUKS0V5CVyoHqB1Ji7GKP1QPtBhrmuSe4KyBPZVtAlPiiBwTyoZ9dBNz52fPwx
mPrg8DiEvBm+SayDiFDnZQk4Tn0sLYO5FtQBndLUf3BIQ2/BZBjsEpU90rYrQSctfsUBXqUolSIP
VdvcM2uIhWcjWpJNX076AEWN/7uWbIjOFDj7OfEaATVFi73iGXjtpeqNkaG1wb9Q2JEQ93mS833B
zAZ0MAnGDEtoV6pl/znoqkcCbFHHA2QsuDFqroLM0cRocoqNrbWqcVqCIpwF3ikzFBBmSd3RgjtU
E9LYQw2O2Sa4gugbtaPcApolVR+6nMSbKMh9QJZviq50Ic25zywVEAXzpyWgJo3au+QWLDd2IcBg
O1L0qUNpesihtuupvP2pm/VTq5muafIn2ugPmqTv+zK4s8bixsil3SgZtyLOdjwrTlGPrQUCHWWR
AlgeQTPdA/roquq7CpxwrewwpMbXaW4ouyy0CrvJar8IKjfn2X5U+Y5R7ajU3bZLo19aX7Y28Eu4
hpLbZvygjtYHtugzLHswE4n2gJjI0aXmqeuKzO5G5VNvu/3A+zsmch8XBK2m9r3T+rsskQ5UDNux
0+4zk75EdYTKWKMf4ejgPHjyTFoFQzkUaOcsjF+jsd4otfmIypMCarkgt2kTJeCu1J9VC1z/SW5k
+PbdHkiNQzNIHyOv7uOa7zNIutqxntyGMqkcyuXSxfz9rmqHH0khftS98kHrsLGrwUr3UwXNziEV
5tGGZxu5qeA9i+C+5JALMRLUJhtauYOZ5baVms0+aHIwmxep6esmvxtTpXJVs9oitHiD4gEOlAXh
u7TLuWspkCLSOxbassS4I5P8nsFvVEx/y1txD+lm/EsXtpsJMlqlZINp29um5U+Dqdgyae/GIb2R
aXuLSs5dgerokEQb2oKwQK6BMqDWk9Lnzwn4LiuVu70VbkkRAMQXyocxtO7zhl0NdMjsXFVfqhiw
/GrcRKx3GlVsB84PYyMAzQldOac+pqI2SqugsRU+9FZ+4gbzGgKVgRDVBegQmbXY5mBU5gP1yiTa
KxK5Ynri4pGCWB1UNiM12ktZcRwb886y8iM+PPOoaCubsvBGb+QfaVpcywT+xhi2LCOvQRdBdGgc
G+T9xk1JoxjHKModEgaRnSWlEzLttTDTm1JJmc3yYIuJnIkD4RkapL6g5U7DMAqqEy6PmCO3CliV
B7eU6JWpxXfNxOBjwREocdlClZB62pj5sa7d5aV5DVFmry/Ha6YZV2EvXCHlx4CYO9OwniMD2KEo
2AaKGjqkCn4VYbcb0nYnKZlv9sQtVMvRdMnt+YhI3sCzq18hIXR51r+McQkMsBDH2kCjPzIQKyWt
ltmoxVGoKMTgc4il0xCa12OY3HOpuRuz5iTVxocYcpcT4YP25MaoCRpiYtNnoxsZ7A0DHV6mgP+n
lngH2bwKhVYJ2Y7UYx4hkZQTK6X31kS7aaBsZzD1hWZBahfIhrtueAhi8bOwsseiiO7SoSVuySTh
xFIzugFD9VTQIHJUBvXLXG5vgq5+Sohk+VWrb3SrgErlkN6NIFaOqfmhlcoWdT6HpRhCSGKxh7L7
k1y2z1mvHwjVD5aZuflEpJTirnK1Oem0+kDqdCwjeO94uE8F34MC4oQo2VVEdTWOyk/FGDbGkANu
XzvA8gAAK0ADATleGWPNxC+JKFxhVQ+1keHTF5KXhSg365WSToNoH8zMdlZcmbeiSsp7GtaJqzLz
ObTMPUWpzO6yELT72CQH0z6SbVnWnhb9daHJL0OZH+Km3I+phSmPNJau+kBrnVDtFA86d2jgtVXv
tRxSaXUJFQGLAzKbVBh9yMHLYppXA67bUPBd1GpOXGnbuNUE3HSvw8GCCAHcU72NDuSBW9mbkenP
0LWTbMj4/YgUceokfQPR+h8mKDXvIt4zB6p49ymPUgcCDpWjWeRNzgvijOVoOlUiOjhrkgJv0z5D
MRLKLMoQHScbqT0I7Z2HOCljGYWHqLT4vQVcAThx1QSIV+PIcjbuaZ3xh9pMzbumSqRo11ETA8hp
0xR3RtCrDyMJIVQ6MNQEJMq0q1JvRnMXJLL8Q49Dc2M1bTPYBa16qDvEQTLYcSJa4vTKKN+3JqcW
WE9lBJVBq3oVJ8kjpu1BRlyO2b5VQzzeNaswER218qnQJPmEEUXLxttRbHotqrdAf+dvBvyGx63k
CWMYZCOq4JQEBLMfHKW67hgK/gDtFRXh9OjVEntrjP6dd6B7D43rTqrsTKLwIE2JfWLiWY4hrZfL
n6kOYH4h9kGreCGJXrNGwCeq9UFPpdaXkdgXgdW4fY0HP54ywzKDLFR3BJmrW3YQPdLBhN3IIcR8
JfEDM/c/pRhTIqwoNbcMS2kTGhRvioW3R4DxMv9/HF3HsqQ4EPwiIkDC6YppaN/Pmwvx3CCsECAJ
+PrN3ttE7GxPG6GqyszKVD6u2V6AS+TnwJmOC4JXbVle2mpMmex5ausqcXmx80n5WYEF74Wdb7Ux
e3jZZZJ5LzMJl5iR8uTJ+WVwg190b9D0wL8ks4OKpMKfReI484sn1iYat2GCFxk/2H0j0sG35wPv
y0wIPAQzpo2yXB4c02X9tmUbWJXIDmUVo/04BhqKDM/KQCpTNHS4OP1GZFqOl/sCA0BhqGUbuB3X
YJWzunDnGDLmEQUNUc509D4rM56FrETiMkRs+HAvBPg7rfHdzGa0/XPdzC/I0nnpNyvG3fgr6l4+
wn/6UI7eSbf0ipWk9zAwKq2nSiYzwV0zdMFzUNROFFp9EcPPqo1IPZGoZs2MW9enGYDiveWGa4xT
1kd+tewDxbcnn67B9wynk8TmYeJr3u2adm5PZVMeBqvNUEiflmDWsedszdfSmb+yHl7qYHkgFa7U
UgxX13eqRC96iWpHuclc4i5VZfVtF+bZ0RBLe14Z00LsK6Kvlhr8KHBWlXpm+gXUnRSY3qLCHdLa
BRDl0Iu9qaO+7ysVwUslwwM3s4hEp/a6ql7GqcztoP1Wyn0fV/uVk+1L1EEfYeOtQObydPXGZUtD
hm4B/SJaohAvr4UKMyxDPft9GCZlE6Skc8eo0mKJwfjA2nsOzhKdC7rhsdqZ0NF7eyrgxVrBWmiQ
6iAta4c1/THqbX0kZkGzTpDbHSxJ268QPE1NHeFJ3pvNzxpMVcqos2PN+aCCfwMJgNYvzqNEX+MK
+yTqMe9ruWtHk5R+8ExX/lIL/kF6toMJGaYG7d5HQ4V8C4JSIZGLwHNdo7CvYfgM0LqE8J3vltmk
vCSHRqJ3qeQTHeEHt1jrDyakPtnqFVPScEPwTBVjsIu9afsIJIupK58tPq4o9u3VtcuD5FiW64Yz
0eyjcPgFRvkfs7Efl6kye+mojJqKv0hl+XntThaK9Ei/SNj/G9kWRIMuX51F+DsMDyxqtVG3sZ1L
xJd3yF4K0bZM3fIm5+7FWtukXcXPxkSZzNQ6s8L/6rQ5EjEg6Ae5UH5Qvy++biPq1S8YotKt1Ck6
h31Jx6yrxwWGHV3qN8NLCZ4u2VpxqziMjZn3OxrzG3b+g2i28xYEj550H/y1z6ot/Ec6S0cVXlKv
7Hme/Mel02cOLV00V+jyS7IeLSjkGtGgCFR0h4l/TDa+vqiAnGb8V+04e8yrWdvIy8JXCMS7Ehu+
MAuLg3C5jTJ4buELny8rrgNs7HMs/RQvfDaf69Q8WlyloqNZMTqvAZ5Pz0ETTZFQGwE/fen68QYr
nbRZNrQ1IragmGoN+2wGvmK1pUvcunmdsTQe9vN5btsXvyV7WAdBWOrsBw4xvmuZP8dZDttWwTif
ZVU1PK/G/kLd+S0G2IYX63a2TH8I6wpqR8dLhGAvDm4l+IW0eR84sBT1nFOzDcfGhfeFrNGN+n4+
oQBRGTwwjZYdwTtTIEFDmeXY6urSThU6e5FxCsUJjkwEd6xD57C4LctMWdtByeBEtmBvt/yzG3SQ
yCWE21ITvrJhpI9DQ5udM4OXcOYNB5rMT/BmeWAdbRIiC0RozXU2Oi7ssuWIJzH8C31cSrQg0Rgs
+3WiY2z8fk42p4FF6UrLX7U0v2HR/GyO9ef0/hMir9+AVuymrn2xpvCs5zLp6y2MVFM+E0+epR68
qHHxA1OUg2Ge0czq6tRP61soXBhq8u6EiT7pA3NqTLgkgT8GsPGmZzwbt3kcEbg12blWbE03G+9H
qCbyLK+ITIh1yMZLKxcUnkfeZkz+icCKStdM1822TYRGpYZ/vLxtzMDXYAivthhx0w015GSz+zzM
5GIZdg68KkNc5xZ5a/BczMWlKJCNLqyLJcWbszYP+K6vTjtkk+6+0ZScvdJOVNDHHRFt1MKDE1bW
e7AkKYLnnsSy/AZkzDhiXdY2OC2tJIkpAUEEDT26aNhd6BsDjqwnvwr2SFN9c4XzI0jzTCvc7DZI
VM7Gg+XPH2ztyiik6jpglosGv/gRvp+OiOOEfxeBO9lkjjaAa04QcjVaw07b6HJCtkPC+isB1xGN
lX7tCnxnEqpst51nJGYEz5j7jvXYvlZIutMYwMNyeBgrAyOdZY2NltfZu4dR0SurvYRTtkarOzxY
M+7HTndzzFeILSZ8Q5iQM265+81rHoUPAnG1TlR7l6EjZ7fa0mrWbcwl1h0rEx79tsBE12QrRTEY
EHQlnL2FMmtC8bFUxdOAcOelH/4Bs0Yz12ISWPVLrflx3eShb4EqGYDKndKwFSpsjqY6uPT3NxUu
5SGYui9nKT5mZ60jUvQikp0icSssoGvDYP2tfFiw1mP6rHWdo+ZNE8OSGfiMC4LE78zv1FckN9gr
PnRDgPbCUzd7LXByqHMYTXDxXLgsdjK4FYp9K0ZfRmo/I9X76s3I1ODbw9TJl7a0LpPoY9ducCQW
XP360xmdTzAwX3f/i4gi/tXgLpztAYfNYJ+nzEPtvFlj/wM84SJctSaCq4PfdGfbUjvHrK8Dhy2V
28N9sY+pJ089TO4JquA2I1B2sDDbT5jefMQ1uzu9tmfZY3do8I5o0fOS/GGuK9yb33EMDc0R7dlT
M7AzZUVkqeeh0ScvLI8D3P0cG7kYVnAHzh6Nrw+hCg+lBifDYTMTTCkuGOwSONnEQ2jfJOIg1G4d
3+ly6+ZTOMGJJjBZCG+w2b5BYPGAtPN/88rZnmKTElYUvElLzUdkkmizayxE2CPjKg45qRJHSfBX
xakn5cE21iUM63+Wi+u0M/RZWS4qHyOPvg6L1GqHMnacsdkhAqOB9LotIj4E6dZP1xrwaNA3PexD
IEDidtr19GER6IAkEJN6ipbafIKViZRcY9cq83qoYq9lOXY9I5ThE0boF+k3IMPKXQhgH+cd8w6g
xZr5F7OJHFpAuAs1r6Jsrj3hN8vTGYE3r993CP3osnl7sMidVV8ekVqeA7YDBnLDmgTilNrDJqD2
8vx4XofHceSxwGwVulOkgPJVrY4ANqZ+D8x0ZY8OYI24IO/CTCe+imy22ovv/SoPSL9Py1ha/Emw
Lddutdu8+tRv7oVu7h7tSrSRLlMrPHM73eBzOzmwy5tcyncfnZqHEYwFn0ia/W76PrdxcDNOvpaK
Q1TkIAHOuXCYlaRtHWAmlgmrqr0zvoWD+GRK3pQXfiz6dxj7OAxNOpT9N/OLV8Dz/xCbmOOC37UA
ABdNYxXAMJnjUd/cq+kX5Hw60bLiMN2n0sbKabHEhfafNfD0u4U+Ds785Ph4y9PyPJgwd1n9ILzx
7G09jSXp8OwgR7uqITBF3OfyJOS/Gl3fTG52Q2GELBJlcPOSocBg/ly3EjRXGM3FmIx4ZobaOd0x
aLUAUPf8fJzG1Bo+etIkGt5JXgsBi2MOM773sDeXUSwZ1ASJNyNqNJwfvNrEo+ucNfcTYJYJ1CmI
2zSA/SQkoY4+0no4TsVewRZlhS+KPW+/Ar1OJCC/nV118tAPt4GNBcMxYUMYM73G2OHBKDMepq3e
L776cAadWjpbkZih3M8BjjUwfe4Be4oJq+TbA+w3ExvzH8WnBum0wjlnakkUNucQ9J4PV4R+/NSV
HVfhh7M6UXf/jGMIYy9ENAdOVAcNkEuVVT49ynrCbBSkawA2soN5FYX3l8GkLhEoo5eUeY/L+g9W
HrFqReZU7p0yiKqK4z5HU680INfyoqogcQWSroCmC8v9hxsiISN+6cLUe8zcu2n5GT16BYIX2+bs
66PWM3A/F8hms0cg8p60S6SN82UV74D2UyWtZMNXU92NPGAa7M9gTUYHJQkG0ItB0jTg9+7Uo5PS
sH0Ya8Q7TjDA8MWhC+CKMVQPSlXJDHmQWL7vtCu3FSgykWh6HqTOi3rGj33zukexqKjxxxKIgfVm
WHdFdBEc0MiQYES6joxGs0vPTf/tK/i0rmM8Fp9Y2DgtKNXor+BJyoAurxHFS+h1SogGVt2lPaNZ
MJgSz58FEFW9MS9fGX4tkDN1j7pc84NcnaRU755giT0G+9rqz72YPgaEXDVWv+9rGxTWb836vQ+A
1Z222HNJ7plbOSyR8UOoqi1A/AgYMC5MkX7h/ZMV9sM42Lngv7ySF1qisQWO1pchjyz32AZ638AP
rUBpgf4mBzgplseuLt82UmMfbY6leAiXGYwmcnA97MDWCjuwBpup1H6rG8QPdi7OlYjZJlhUOt7T
hHkCF3HYnqf6zUJoiD/Ds9bvolb+bPSBCSsaTBtNtnymcz4NZmc4rvLmhxAnCbYqn/j0VQReMkMb
NC7+hfgzzmRtnfwmTAZ7Be7a5XzdjoK4ucenzNkuyj/MTRWxIFvgd7SVf1ZbR9q51gPeT5mNjcJT
hYww+3eb28SGxRYoWvgRlc5p2mwVN03zzkoDVkm305EB0kKjyyHH80sbvxZ8p1ZXuxGdZQhZafeE
iQbS0rJ6poLv2wDsEViiCuBT8MnXlqKGb1erlXEoWCoQXhBPpO4Q/ut+B872DO5tXwwwzpyCHA/9
gU4zUgZ75BaPsds7h3VrE1UVe4DbMWESsfTFr5ZbFMIE6w6FWoQBon0myArfnCBexPTSlHLXe2vc
V+0Omu0YNWe6T9kAecnwI70qtT2O8madivaLoxoSwDhoZZSwYehVJHQGwg0BLe9RSbbMCoBSAcMI
DETdAvg0gs90WKYjpuRSLz/FvMWdRaIWkZcLQM6qVQknxYnQMTUoFJHbOg+IQUlDBNeCgvunen5E
vtc+ABq0jfwW3s+QhRiHrnZeILo+0AEG8iPf9UEQ28o98FBmDre/AO4/ivLRaW8hXc4uCmXYuTte
0D0fAYIUcPKSOMu+wbgZylRBPBfZLWpJvTyyajkau8kbUFrl0nvRMlc3S85Qmejv2bQ5VSINyVgA
OUbBhINUQx/DVufCaZ4lZmFO6N4l9cF3cbUyYN3O8ICIdBnRAsgrzG/eN8pPrk2ukOSkdlHH4fzL
HBnDquatF/6l2BpYe7iJh+CvwSlTy8ocWNU4vnkmvpUGXh97dH0MevrIleniJQw+YT63l2IEVkHz
euPHhjRT1IiLRJBf12JSs2DpD/ckE+JWGcFb4voH0oyYitLkgK9iMyEadHEj4m54xruYNj8I1s5b
454JqS7UffZXve/MkITWE4YK0uZjh68PZclVWOORhxqLvMGI6EDcZGVElwfG3YetEpk1A5vUiK6t
QjT+WACARz0PPnB0EujskoYMu3lu94CNUyyMJwvHHh6ZMeGpXFjHmZO9GJ9Ch+95D20vzcBupltX
vyjND5ij93f7Nuwq7yyNyc7ApqnA3d7aL6Y1exWufyvoOnCoO19WmW1vSIiU+9k8CPR7wwQvCvkz
AUEcAXV3yI4E9I1B3OSO3+8HBdi/dBPWipRX1sFfcMJrID/Sc67ryC9uB1UFpm/DVrzskpYzctQE
Ux2eXQiDaClwTbo1os76v4qJvW7X923G1nFvMo9WLz0Q0zZABAO0NZkaWGwNVWa58ztAjzCmvDx7
Tjulbcs/MF3xIaIDEztpF5fFR3x4NDmYddo/aWv7zwl4kwesfi28cohJbb7lYKcjK7O2Jo/FpF/G
0YLIC5MBAN0lsy12nGt2V282IJHBszgarrGj/tfB0tU2bjT3LbCHgVaQGzSVRx6XRqqroE6VwbGy
zFs1gR2nRgG2bSeHHAzchlNfo7/xq1QhxWoTR6TrxKIVUdnasak+fOhE2DgfWXXtx48F/8ahBYnM
ejcW4Y+FMcyCHTGCkKCPQS/beehZ/zqiT3equ5Y/CwGLgJWRDrKNor7vi19q+b0FZ6ApCLawL9Lz
9j0Azs6wxJpBk4uoQq3QguzCCr5evjqUNHyDICbqwwdT9ZkvIUYBLDpBR4VLFW7Je2bZyUhWQEEq
78GSSESFqwWrHOq1Z1CVoYFoJuxdQAHRujReuLKh7LXCu/kFeO2gmHbhIOe0tkP33DsjmChLQKww
Tf/schueCjZ1uJMclbiVD4K5HeVuttDFLqI/2Pi23Jn9cV2wcxl4LKmDYNsXG1/OwuoUtGaFFXEu
QSv2eji0ddUmFjZAd8UEnpd3lZsU6CMjvC0YGy5teBO6227+ONqnVi1381TA7TEoa5Ub7ZqMhF14
goyARrKCtq9rPstq+JOV/UlV791Nk7G9AwuZtCp9EgvZPLhOPx2WycYk5OFCBpOy5nrrmqxC8u++
9R3nAZItCUAZzU44EXMa56ZM67X7VwESeMDygcqGvvkR6gGYU7QalRiNc7euC4t7NSMmwHwEDc/o
KN/kNJ38GQ3vXJ2AOWEOuKsSlyIfg7JIsAn3hk38IvJ6mmpCjn5Jdv4w7pGdnVIKMKluqJNoZ7jU
NYA/pPn+2ypi5WOLbOCC/TB7J9e/wJB4hW3+qq0U2/WZbtnVcjb4yHTUToBbnYF2xgj16KKO+ocK
X3hcQhQDpf7ejDIzawuhw5iFxRYPhZ9s7ohggG9lzbj0sfxQ9Dckdrxy3MBEwM4V0DdZeDQOBPDS
ksjZ7LGnkrRTubNC8SCD+cw3tIiuzuRspxBKgYYAWFxD22ENdjI7wZGtU47WPa6CK3QbGLno3itx
4+Kv3nE3VtkAfp4r8QNmC3A1wO+J5r5/9VSwCx158JZj2MhIbH9yhn+frU49FympfAzGeNamMnOE
zoFinpCnlBPYFcL+8z3gDMFeIU8bDCQ4aCfZDZnBgyZxFKAui1aEAQo86NNSJ3fOwLjWV207mSrX
ZILvf1ev+VCOR4gFUtN5O4m716P84KFBs1iVM9Vf5T0xAqC2Mvw0TOSqRyfzAQPaHLjzZMN3WL4D
ti6g6ykeccL2gqqsZRSRiNp9Emq5WI7/qWAqSbtfmwPrLKc33oAacFg+ovUPvTcACztcdocxxK6D
gpzfAr0thjHxeY8yWuy37TvYjpKo4wA6Xk4MHdH0TLR7dGX7zloMe/LKNUvkhuwa19/73Hw6SMut
6/GhdpoP1aqXwCZZ2d7pltB7R91PhqlLRXiy5uoVg8YBtT9FosB5c4+1DHeEQpAmQFeJLiZ9jfmc
4eK0d4HRfyDHzkXwM/oGxnEYrLaHzYapDivWI+cIoCqhx/xfTwdKtQHGhW0UuMEsizfCXRAL2KWD
zW/vT1unHg+sxLcSbG7SGnOquumN6rqOpqnNEB4QB7b1vgiA0ggOmhs39eoexaHJ+2ZMKw+T4wAu
CI5+0kIAe3Vgy5S1IbwizPDYQlthCFQBYfPmbSpv5PZLqjBt4SbacUAt+s1f7dzvgM1N3clGB+fg
UI+hFYUDP83oWBcKuJNGDFvIoFDiORzAKsIym0OGMrzbeG7t4UvpBxZgibd2EidwUDe/TJ86KO5V
ma5jfxgKdV7QayLBmEmISwzJq+EyAcBDIBDqWjzAUcWtH+bpk1APMBRJyLJ9hSskSIsf92IE0mod
GRDR6odusWIK7eeaeHfFgyZJCFKiLskevnT7vrIehqA4uh5gUoTTYhhGBKnUibKGmAG2cehtsxiQ
OmvNWsdJOpBrmJWgJDEXtlm3shyOHiIOZtdJaODsJvEV9kvWki/XRnRTyS/tOv3DbX4osYPQbUMi
R8hXXHTD/aEW1aFk9Qv6zxiiJxWJwL0OGDvDO6S6ljdRnfBgXTv0VUDu4TtBgXBcYETYYgqVagZ/
RONmISktQFYNmG1dtRsVzjsFJtGWh7lgub/50dCvr2H/Ha5lDGYB8GBurcfavvF+yoASRWPRZP40
YgwcknUUt4bimzMYJYsLEVdg89E07+uJotx2iVmQY0r/2vuvQeDKPKFg9E1cAp1yvjf+voRwgYXE
VA8CbSd4TGSFDN47rQ2UQnZEvPofQtERaf8MYWBCAr6DXV3iV7hRZpb41vYwcv0jGrofqclGTyGj
gj5RoNDUp6CxUEGHCiorCVhj3TMIVEQ37ijZj223h6HMrqiaHVSiXjLNlp8gciMXPTpWingPoCQ8
XI/FDBMiXu+tgiV6gseSBYG8APW0ACGr6D/TnTHpXeCVh5q84CBDdYIMAPToOXfCQx1MCer+azmb
RMEvepv+OPrLqoAuzWL7cgHb66A8hlvU2jawkn9B8F50HPtGM5J7sDM4VhEJ3Fijc2Focoee5TDw
A7Ec/G6j/XO36/eKJ4cJQBBo4NslpgzXNJeXZmSHBWqzWUNJO4XRMKgsoOiyACiu0oNbrawAMcD4
kBeJXwLgnJynEFzKymE9DOvkQ7mJpA6d3PPlqQGSHLkNgUhx+aDldIb9LhRYErr05mJZdeIAs82w
Tgd+QLxAiXIMlI8+RyUr/oxlgajb/BjUA6AkmhY+KsLwXtfLsQPBszrvLieHgDmJJYOkXmgk+q8V
W67NWh1nsLotLv41RDvS3y0S64PjBqm9dvnG2AjhLiYbqDPiacRD1659tGBviDsopFJlzO4TzKdp
MAtIZGCwXL5DtAKwByxTc3QBHxIXYrttTFpsusoJVqUbSgja/m0SSSnmE52KZ68jT5psNaDhIecK
xQ19RKEgyMEGpC95DEvHHcjhSxeMKfb7EmAICej4rAMy7uJXxI0SYSEvaatPbgE7X5e8guZxLO1c
LhotBvtw+m+4JwHzY1fsc0DQcrONjGssy83sbcCJXvVr0z46tjnVwA8as+wGk7sD2n44s+1NAEO0
pv6YfUgmJaQRA/4Pi0AjKOKiBlHW/JZ4WV7KPHQA0vlb6qPF9SBa1+1TuJwWrGs3d2hs1smdqwVG
tavm9dlaHqSgccH8xCLuLvDDtPRQEAHnV+OCYS/s9rDBfZGufbPs+tl29blr+51uQLkvM/0bCo/u
pQmvnocNeKIsmq5hn9mAcMkSJNpVCS1pVDFrN/dODhEdwZGFfWvgmpvHLShkUIl6gOQT8Um0aOtr
9Ox90DS/KLi3rbYFemVZ7aA0P9SF+g6d/qLr7oLAeexmjz22frseaEg5fsGlLrHwLQP6SvvWvvny
CtXNgSiMauWc3yNHQK5u337npACNsfvC4q3FsbHlcUabjXKeS2ZSAkSDBGYHJnVfMBgBshlADWyU
Ng8aKA/9ANIaLr07PvGZ3+yapyqQ57Im33yaohm1hrM3d3UfHTDbiN241rLfkWG8O+pF69Bnbl2B
MhtA0TfQmpGbP19qqp+sgR2DLkwt/733iwNndhToLnbWGxdn6c8HMWG+QDgvw7ANrckRq0bJZHf5
iKrfQwA3gWee6xWQdHfXLmTW5P86C8of4spajFzzfSDq34rGZGtd7DwVxqXj7xfJj63BhhDHyQwP
qrSeeldFWmOzAnuJIHBi3VdJyd7Zoh7DYPoQwMEGyBoX/AYVBEyq1DGSY1MI6eJm2hLwI3E7fhpM
NtWd+Jms1DI8MVaBrlIfmdXGgJthqg2b8I2lfiVfWakhQjRR5XQIFmhzRU0sdHtu4X8t0RYMEjCu
vywHCN5p1KglF1WdGBe9ag9wCUxY3PdOYuNGLfr6tgZy3wQmX3x4v8rShR90NRyLGiNbMKSVJLEl
Lag2thzyn6R0p2RDX+UGHiT/4wnaysTUF0fxS4FUiagX/AUX4L7tYMjtP+iuOpBuzcDpQ0M4n3rY
gBZQOfX8BmEIsrQwDCCe2R8reMHN9XPfheeqG69BAdS3+xGBlc8WPNql+Qdw4sS39q2Q7ErUaZa1
nw5LdWtA1vlMYFsYghiUz/rgKQhcmV37mH6tE9OYK9kSj8OVheTArSpvGCTW9gJhsfyjTQ/CAYwJ
Ui+gGIM2iyNu6XdYh1Si2RVee7RxEDnwRB16J59VMVif10VhM0yGsR14V1O4310/3/iqrx14/tlW
eafrJ+VOl5HqxGfhE5uqr26or0U7PfQrBjkbJoKobg4Yb50jV+dcQ7I1B8F5xmXg1yBrKvQ2RUu6
XDTlZ4mbAP3mPywfnjQBie3QEag3X7bIFgoBiFgEgM4QvnJ8maFoBZJsOcV5cfmDNw+P3LuzjWGQ
FQ4EsXMA3oNU+CTlldAm0w2iFIrhgB2YiG0kHoIW3YpXAIS3YmmWZPJedQ8IfMDVacbxpeX9e4+p
khoPBXJ89ivzWjT9l7G759BC1m1ZP7ClyoXBnhxcMYMrrSswvCDT7DUKV55jOxJTvEl1wV896mAA
PQNDyiYs6BTYSWCaPgp9Z8EggTRj3BbrW+Gw4tyX9U9gDbdabJjB+h5gevgAbAvHh4LbmNtnM0/7
NdgupFm6D1/hWSjbzUShMZkKyRxvilyctfyhGOAqHX6UAQAZE5YkgbAWjcBU7vWIc3nHgewlrAFR
FfLQMBHYkXC52BOIs2Ord3yE4dnzmz+V3mXGHZe53VrBD88tnioED8ABzbZP67ZdS6s7BqTYYW/z
r6XzqQ1tlQC1I5FP5MHF92zVUG6NnOW4q2DwCAgN4Jo4sW0A617beA8W7n1R4IDzfjjMdXjAecWw
47t9ai91hbFUh6gn0scwUwu4dLQbBPdVsw/wQtGEkSUOpuJbkeUE4AIPi8A2lh/+9SHdbYEWaPxo
CF4KmDXZ7mB36K7xivlrKoiJyKxS5g47xPLdCpdhS6GAuFZKqN1qjXXoclBoFYvqd+2wHQEy9rA5
qsOxoHALqCh6zrvCyQKhHZsQPqFGIh5qxT1MN3qunTJnZHzVpHwKLIXtkgYDpu+/6wVChlZeaRc8
rWoQSE9YHyqJosqs+p8CFwtvTARxiApDILJpceQLyOYtFsqdcfiVNrQ8OFh0grRtOm1biXhGFYA5
oFABVwNmufHYNxzKVmetktWDY1l4l0BUHxvAHOyQXSkWWjAOyAP6SrRCovzHgJ2eGh1Yr9Vi0aQt
JyhcJjrcf3yTBYWyM4jX7x9kNrdAhCqFXk/GSDIeT6ZHWY76jtYqxXKtjZd2bPk72VV9DmpX4ZkE
jD03ECnWDHtJEE4iodOTUPMGG/622gq5A509Pvi9CzwM+CeNnVnhgy/yP47OazlSJQiiX0QE0NjX
8UZjNPJ6IeQW77qBBr7+nrnvu9rVDHRXVZ7MipN0E5d5NFDmFIcxd+x5WbsOemAxVPE+j2mzsaiJ
V4AjehFbtxgBoqjBJoSDvmAP4m/lUkcamd8/qjYKfqh2rW2dB+Z3SA13VInrbrMauJlnWJ1cxw0X
pp+gbXgxN7+haXVLUYqrWU3GNje0ezfb3InMJB2no9mOQJVa+YdqtAwMDsYMpYG5NGeTV1uca7dk
MVCeu08tSUW7uCHfzKiET9wMFrVyqe8tnwk0viNn36DKncInNpd70ZpqZV5Mdmawn6kLM67UOxAZ
CWPTzmG0yad44u6U9aouymjT43DZKD/glDcF8cXawVfGf26VRla3Vl3kYv2R83pSbbOejNTgTsb8
JhFfFwJkHRE6PUS6FdchaOShdONo3ZV38NIN2itZh/FejHm9qzsII9HS2HTB5O+CLuZBGykXl72Z
R8wANTxDqvXwNCp+zxWVYbzz2jq+iGEMnnzKLHRDpDfNCezo9yQPu8voe9WTXfqjXA6RMf8llTOd
IhdhxWfHB4SSzK5Z4KqHxvA0GTnlFG9b6N2No2f/TElq7xsz0VfRt/HWjuwJZiToVx4H2YJlt9Yu
Y5ERHQHDaywdf2IS13TK50dQcUSZRMY3P4A3lugkz8MwBGyOCDrm/7kd3hlEA+DXl9lH2ozQMVCD
loXsjOWxywxjbanZefRAoZ+SxvrNJoZ5KYnGt7Lu2rXl2oymcRDtFU6MrWEYVJd+1VL1T9XS7vMv
MCdryft45NuxKNYBTLQ//EytwofX4ulELDpXcW2vwlB9Yerk4w9ZxmPxUGzLUs4Xz6zmVVxxa2O4
Mz9sNSS7snQw1pAxfOhsqSiIoEWkbbHSfChzjze4Gd9zVTO2iUwj+XCMpP4WAeszOGX7rSXcK0sb
2VefSqan1DH1s0567ojS8am0fcTzcU7XuRz0AgBl2jHNi9jTaUSH1veQGMnau/m8IMsi9NiW7fd5
s2l1498EJ1hCB4j3KsxD81Z4drHust5hxG/Hb9rWxg4nUn1LjTlASchMOmUDsOWuLvRIkH7rJ+96
ztkD5aG+2EYugMUj8xAD+G4RoOedU6lsH2gLAKbvSatp4WTWWVi3tDk47RaOP0YXM2rZsu2PzQU4
uBuXdCBtsqrzznmdnZ66lHFA+c1VUfMV60iuTdN41ZjXzcq9x4yOD+SGmCsXr8XKFkhnFYjSyUJC
fJjbQX3lbuWny7IDQ7AzaA/TR2BUMvHWhmOPKzegZu2ESvXCdDL10zXNrXTC4IZW5Jxq7QQnAeG/
6LSvk0WZhi2g/KDnBXnh8VerTPvL7SV0DvL+rvADscqaafiYWk+dq9ZzP5THCM9pxurBqHVwrRp/
oLOcwyVO43GRIoM9JkPV4c7Ig0cnKTAWh1O4bQrD2tpF8NsWtrFiGM6tdpcmfNmI1USSx6JsSn3B
8c7Ytgvqo+125kJVbXwIoqj8EDq3udZdh6s2bnba9uq1GifLXsXCH29zbGUvbp90HnguNrl2nDgo
E/4BzGxc2XrS9y4oWzW97oi8RsQ3ynDYKo/mIh6YQSWtnrfjHOiD1Sn7xW51uJGG6658NTqsqDLw
7XaedfYi1JGpDs9WSPfNNDiVubXMi7JD6Qnrr1xjUwznfMJQUEkomti+AAlTHEoLDDkdq0OLqfXa
SxwgK/6uexP4KB4tWal/2vH7G1bXZFx49KavhaO7Zxk5Fm6OqS0WWdCZL5gdE0YCOniqsBseWSmk
l9OoUCXsgIK2tIkyHgfGLjyu3c6uPEotw88v0rXELi4d51Ti1QKLYYOEGwwOzfts4b2JrHL+zRrx
hXPMzpbuqCq5KAwjfO5Vau+JBekAjJH6lkU7hBt8SsiibSROPRn7J2tKEKsAQN1uC9YVI+w2en5t
zP8jUkL2bDa9u0yEly7FHGZnJ+otoAadjT8g6Nk11lgNu5FAi2MwefVeIvVvitwk7W92jXQRxRlw
W4N1yC21hJ6Pyoe0wgxIYc8oIZbR8E7OPtCubaKN1HM231lbvZlEqtmDm9TOJxkCcb3yDWW1K5HS
alb3P5r0wfxcWLp497tZQeo7+LsWo88om+XYg4sV0/S875792gr5cq7OJUUBbtlRt2tzbou1J8Mc
A2rDMJDsd3sn+4IBbZ92325X8BSD0rOhhL0y7DY1IcfItLEWTRLl2NSwjOHsyIxNOjF44fYzHRsB
mimjex8PpUFMkToNU/YcSl0c0tCJCErpEySTSHvHUgzG1k1Sa+WxC/Ho14zD3dkTHAS5s+/McXzM
5hpkNEPwANkSEcp/lZZfttczG5NkYfJFzRLMvQMNSSECtiyPY5odAdCgDIAjF0NXg+xZzldsCOtz
KjhpK5TgJQOw/oUWKXlwowBBNaCAlnGkDqZLQzWOdftFylr5GNdD/TKZ2LedQWLV8EZibs3EWQkp
4ksBjnjI8WDvhTH8lqQAvCTKzL/UaIvqNLm5ebHDbCeoKO6u13Byf+3HMZfuNVGUV9IyE9TrdJOU
2U10Q33s2aK7pF7qlpk01XEq6MX6sWsObs1/3JCLsO9udhae3cq6hqI5xnV9MrOhvo8YnnxnBM63
r2nG0CPzkwfLnNey0TT5SGuDkH9yputXMj+7GBcXE18pFoX80kXmvk6TfUktsJi8lOZQkUPfu79O
MZ2V2/+ra/Hqde6+uD+W2n0O2n6fhj1yh1evktE5e9p9DzH2LK2UTWBZe2TUffBrKrCYhbXltPdn
kiFn6dyRnKa7L9h+7qhvaFbUC7LgxR8JEVAt6+cMhxtJaUkf5UQpAh4u42RyYLIj+1ElRX4g6QE9
MS3vl7P5lU9TuZy1famlu+cOAwwzGaKmY78FHHlwLXWfwAy3yUcwaBsWQGqvOOY00/tZ/9+oNC3P
5djvRYeUmLrlrvTzeRERkrXqymqnG+i+xmB84QbNtm+rM9uf1pOZH3z03L6znu4bgsq+fNF19IiP
4lJpuRd0IDoIn9o6ODYcYs4QvgUJsJvtg85oggBzz98GY/ZcqxgUyOZk8/1qhmMTOwGONjXGjt/2
35wHm6JnzXfCPzjkxiIV7Z6yej/lxZYj5R/jmH3W94/TyARyGjmWPf/RzuufwEfWjRoUblzGS8P9
3/l9zsinKKwMR246vzpp+NRVslszg32YCo/Bnc0l5Zdrq9cXf5DtgqAJuJioQOZ0mH00/l8HwLTM
PWvjwrVGRXzLwugaJAUzxNK525Ep8eIAt5HbDHSzZvBFhwwYSWf9riZHHoMi28wJ9y3JFgvGgcGq
9oPhMMThcbbL+Dhq65AXBRYUTDsY3peqJ7SjC44Z3bXTxUdlOWuUnPdqzr+RSQ8Y/S6kqe4Qac8p
JDCspEdqDmafhRfKPxuX8t34dzNGglgz2FdCJKIX3Zqr1gbct8byVkh5Y4xULZo5xg48+N9ppn/q
1tubSRGTThvyuGQhHVh3DnTssD7JO/lW+FxmcHoNc7o5Co4iTd6LHpFOzeNvZsSnyMONMuUQIC0T
RsYqoeieZrf4tMhSW7RcA21p7CI2utuxeoa9eIkac08o2xJTxINrwgAJm+LANDBdWx3fTwuYUPLt
JdZy4jZzvPlYhBYErzKavUFhgat6WKcRGGfa80QAXW7MTu1E215hqI2tg91tIfuAMnbOxlVP0bsu
XPM3jkNaKxNeO41fYt1cCA2JV+2QbnVqf/pW8+zmBbUE+sUQ/zoQF8QtmHuCWG4ypVcviJpM2We+
jHui41ibzX/Yn4gaGeNbWwwPNv1unJv8CqZJLm5iPjtBdZ7Ceek19NVReLBG77HDS1dyIywie3yr
B/OtaaNdH8M2qew6NPNHXYybTMzrIoBWnuXRQo8RdbHKErnlxEH6Sm5e3e+1cJ8HFb6nPtOuTrmH
aQB4b+VwmZyEhXjGckRnIn/wh5P+NJnyrTawGKcKTRH0eV8ZrAadan2dXf8CkYcec4/yr0I6VZgO
D60/Qq+OSij5+rdXNCZgEFF2LINvG9qgIZUgSf9a+d6Fw0l6nyNrPjBgOXG4LqXHxY5DZYyopP55
jXlsh8eaTxn+K/Le8uBJe1RrMLMU4A99TXcPnWZWxiOUJouC92AGqz76Z7d0thFu/Gnde3w5cEpt
9oU2u5rBnuPoyMCYu8BaW+XO69JtHfvLpOqXpXyKzWY9lJrbn07EK3dTxOQRFqMqEHzD+0WZIvjS
ZXRfOVd/4m/KEtHPIyMBEIwcg4nB7oCE2RvTtS1axhjgbWHwOGkUev/TroNtIO01McWfbu4ePfSz
ZPhXRA9WTvRyj23y2g9Mct3XsrUOvv1sDP8qEwo6xNcl1lUJfMM0nS2ezL/wpWUlEvB3J/UG5yuU
2U9DzApe9SQLNq79XOFccSUQDCkmgjHzGMJC02HXyMoqQfmG3LNZbSOwqwjzOVaAZdF3k9LSWwIH
MMUn6cIPPiRkqJGz5Myk/T0xmuNg1yzc0S8xYkPOAtUgTquV15NcgUB3VyBSu/rXo4kH5WKykBBr
lquxYzEU3zlKb+uBd4GbM9RySWrJSPQJU2qvfFzaDOTs7MsHLk6N/kIkKNwG5v6/uiiOsnlzux5D
rrlyStYXiwsrTYgo2djhQ+e+WwPElnifMFoA6t4pMiZdtEZ5AJ1w9yWDMgahwbm3T3ECTgnQRpit
lXXFRb00HQ9E0Dlkjd7O+pIXj60V79vRWMzBaz25q4yHuYlxnt/HMfjx06R/cqjbkkE8+wK1MiZE
Ycwuc3wfRUb8wLfIDte8hV/NYJwIXlrnZXxQIrikimQqPo/Gxhw23AxMSJ4NEFkoUOZ5bcUXzezJ
4w5tYKutctM7LnJBDVXWMYEEW86nbdqqa+WAsiXzLk2SSxc89v17Y38xSnnAbYAtQ7PIPSS24E3I
zzk5JcavN7411rwWnlo6eIeLO8+joqvOW4xC9ZLs36WjQMdHi8KFue+UZXQCehXAykbRuAr7Y9s/
5qlYTs0H6edD7556JNEpRp2JToHprsrxPBTPIvCXXJiMfF4DMwLPZ3d4fQup+mYtznEPKpol9iUj
R24gBKOLgkXSR8wg82UwH6UbLNPyLRYvw3zJrVvAKFf6uIXtzzyDHjWTn5B9JfSVRbGDY95q1lLV
frHx6C1LfRttvXObp8IsF0301ibwty5wrzcvTcnQFsEOdRcfnaQ8yJBPbaq8S1l6FFdvAHdLUfKE
arTOajlaI9gTDoKxWjjyJfAvffrLeGmpeBbk+FuOx46dm8h2DDk3ZnEZpmg9OOEy4nCJcrJMrNsd
tYkLsZZJsJwNRD47v7pBv7QGCQ52dVw2lWCXIhv2xzQcSnlnoSSVXlutKXgWHcFYFqPLiowXVawq
0OvWQjKIfirxU7aEZFXnQvSvfXNrhttIEoHkLRNGyJW8r0OqsnrnmkB1BI4we5zKx8n/CdgJeteW
uO8m+WAp8oo746G8X1Q0AH77N1ts3BLFNpwpPNMZjS8jvIG16bF1toSz0AwJZo6VKrF29RTs3MDa
+IxqUrB4Wb/itQaFXpTTs9ecKvSAjDOXGU2bBo9jqd5lT3hHO2Fff4/IExv5bowYhsN8N1zseva0
TihWFIJBzdz8fti3EuvA9GhNROGRYVTlT4aL0oWlX5LEIuxr0p2H1tibHTU9rrYpfC/cH8iFNczA
0pyIZNEfAxY1aT7b1h5b3jqrNUkq6Wq0MVjYVbKwILYdzTbCKSydFVU2FJI5P8hQ3TqE610ts++m
I3hhqHZIUCvl549aOs+GZ3/NMkhx9ta/rhl9QWdCw0T62zTVZzHma1lY3ML53q28XeF+yMje1Hyn
c/HSFK/kgx7oqoFMeEgwNwzsLVben8gORfWeVh8R2KxpM6X1b8gn4IWnGl8PUsHKGl5KUt6ZthC+
c+7lWeNhKtNhbTUnMb+M0/s44s5yYe3sGQNJ8aAz9aCcDG8v6Tpj3u0iI9i0EJPkhB6Ia6hXU85T
wICLkQtjvkly4M/tuDBgRBuEkTQPdz33dBu3xPeVb1NhXO0kPKPB/asjhOA2epiEx9Mx2yQbabA6
9zR70SZhyFWZ8TWt6qsvovOQBO9542AVaVlzZKZ7yzdXuDM2QgbfI77FsA4uyAs8zv1PKeMntBXG
uMNWjupslPWxiquVY6Yns4iX/Ris/Vm/2AL4v+pNtfStkklPypXE+CZd6Wi+EjDJxaJ6Ck53HVPq
8u4Pf50uj1bSzHwizjm2OBG0GN4ShgKLztawnwZjTiLnSKFK5Lozkq1VFVfw37XrsFy2o3ZpBnHo
ep40Ne56ya4y1xc/TZwkWwiZpeOHV23Te7SuD1Q5kZBmi5c8oX/EIRsorJOTSl7KznuNQ+uJhKlf
5qOUrHqbm9kmNexN4mQHUU4MuwI9rAinfJj6YZ9N6lRm0FeZ8Zh19TWZBSvU62fnvp+iooEUA2nV
8ZgyFan2RpFSs8UMOHhSt6lmt0mdPLYDvrs0uRAShnuCpqsc3JtT+48yVo+sc/8hyuxrjrOnlpff
weMcx/k5r8t/YMiAmr51rtL2EnbwkLg70z6P1qZR/SMy+EcPY0oYALK3607ffmNlyyFUxZrG7DoL
G/WlxQjqkkQya7YbMtBSZPYlK9pZXDpiz0e8y807OVTiy7etn7IoX+AeUHGqTi20RehgHTnPbTf+
4utmaOm0EOi29Vne6VsiEna+TElgwuYc+5T2svF4e1LPg6GjcRQ99H6e3PcrpupiGclZi14fgEQY
BANEsdCw/x5T45lUF5DqIkY+DKyImMDQ/pJsXvBXRo/LCKH0PS1iJJsEzeoTidc+NaQBX/oOn28K
SrBjqpkcI2EBlzUZIztwwfXcYqrjxMitS5L19TZjRAcdn178jouLzI2nWI1fc5liR6gPvcj/Yr9+
5CeBUtL36bl6N7W6JEF3BEIe8EYIflB9yrICl2RlPJs0kRvsA6ykiH2OoGD8VqZ4sG1bLgQ7fNaW
wd5yxxn+PJdJcdDlwUMQW/Z6yN19Vo7cyX75htg08ikBUZpZrteW77DdXAb9xtXgOG1AiZTaeqWn
+tEi60tK9TOAj6hA3YzCjk+JrfgtfZv9LLUg8GXojqDmH2zbOY+CzIJKAMBZKQmKFoOeyIXxnMf3
0YHgSpz+xU0JgugYaS2Dlnt4SGrmAjEEjZU306pyZojawnktOuOF1+IjxZCbRa6L3xPpt5UYD11/
JGFAZ8bJ1Xn6UMckDeCI64uVZVj2hUA8WIIgjneRCvxVYuhPz/SNtR403Ji05E/itqbaxYbljpeq
IcbvpKaK4pLmERNNzRYrLboDk6vq2/bmnugImR+kKMNTK+v0mdPCWCUN1vAuuafwzgruRRHz0vQt
JJajmk1sYtEwON/OvUgpDLsYACuxp2eny+KKX9D8rZy2vw87U/efKLrxBatBBtVhJffaP2KqvcF6
zQHRzYHbXg3H1TgOCLGHAWwKThhtqWkTuko3+zyACgNkbHquYNT6Vd3W7Uwg1Zz1OJVwZLN6Egxc
cur9FuaYwD6NpNASnjfTflTV0cm76gRaXN5Qg1AMpKp3KRr+kslyswOPJN4HDu7N75L5OtVe89mq
SmwYB2ObhZfB/BFjSI1i9V1O3U9YZuPJSGABRUfiZXQXczkkdmZe4SLpG3rq6K+dx5MOUhKLcmZf
BktYU3+nBkZlmbOzS/1iDvOud+n4IoSEVdOU3brjwN+rCLadASJriVIiQ9zUPzDjBs3hTbbnSyL9
hwiyx3YUJz8vBwWXcxK0PflcPk9GtrEk5BPvr7L03k+MrbDtk+0X+VI0Ln4AL9Dn1Ey//BzcP5rn
NyTKrTuUt+h+j1ciYeYQwjghxT3AphySAWF2iBSOn2ws3gLuykOEHjyxPiUMMIY6zza58zRE3Ws1
hJTCdrUyCmCiwX7oXYqZqE8+4bgxAzsH38iJJErXTZE+yOA9aGnI+uBXWxPOm8mjObeTFdazlQFE
vOL4xztcNxyh7vgSje5Py9A3qeYnFg68CpfBjgkSAKgb9OVbQ+oAMtWxMsYLZydQuW9v0rglt2b2
jF1o+THOXcw/An/abiZ0ZSGdsVjBlz9l/XBTXvRe53Ab0XgSRnQtCp0vAtlBQLIDbjXL8Is76SkW
+QcQglOXm6yyt2U37mChNaGpciO9iugcwzy5qWZoxN9vq/EaQJQ4rs04tSn33lhYF2X01SbllMUK
ge0v6QsLdlij9eE5GDts4lP6EFJbsTZ4F+bFrxzzJeFjBPnLs9Ng6fMUOcvGtJ6q5KO3xB8pRsw8
0mM0Y7j01CpLn31JPkSfbsfktQSP9YeCw8Xc6iF498bqotyQ+GaTqGinN7AOd18GYVO2ila4yo8s
QN8aY4RAxw4ppKCVIefdfUwgGuNWOMNybHDMtjbXRguAUJbsbvZ/bYA4t23TU8d1bg/ixXOAO++T
m87MT2mbE5hhwEtzF760SfPSalpfVTTXzkPTBMa4uOlwj0goyDQKsofZLDc2bC9naPagG3m2GIgu
qoIFv2hmgFHRZ24MZ9viQyQ+iwjw8qG/B4r54kTy0dGS4Sau6l0zIQw47vyQm8ExnKkt05DlFeWm
Lr2XLq0/BfTWgmnCtecLzLAdWdP8PkfDohHomuF0zEkhNJrhgC69tUh7LWu27LYCk8i8V6Z3Z/KM
Uzz5W59cK8FcuzVxNPAmtO7R9IjalWjmIRIkxu0yZ7+2YFlHK/cemx/At/FGpLkVbzonu1lx8VQN
ybTQtRJwFeqiSgzAocPAQdAq2dG6atVW5D1zxCZGoxomY4G0DIhgX6Xv7e0Ktrr3VrnuH3AUn6Wl
16RaLgbC01x3OHZN9hxH/npUgdj77Xy/VbbtkJfL1CKbdra5uyWOaSn+2sk4O5DXBsQx0Df9SzxB
eyrlv2Ru+1X54dcg58fa0o9mnZC0U5bfY+V9UEo7ywZ0dlFiWV37ZD7wGkqQ/ExNC4QrvYQnYXiT
zg9z2J4NxnMkEk4nXxUDtbS0gdk1gzOsaUsojJM7kcvD7oV5mZj12omC1z7Ot06v912pDl6Ro06b
9UtFo1vFd9dxnDP6aZ4aS+2k6xGMwY7iBbGtj5ZRPHVRQrxYUa+KRByjProQOkhTYWqXRGy0B8/H
Wq7Jd8K9ggBqTPkljLub5fc7I071F15fj8EEa5Z0G344cytIMkqhpHCeoYrYn1E4kcKXDYtZNx9D
mz/nUQVV5FrPiT8Zy3Lu/YVr61uHNnh1csPfZjrCB0FeaTiS32JXxqkKSoZOkVdtyXew3kZbkTZN
qESymFL3rrWVMxwaE/VsXDax4VxUVLaHMWi5NPFUXu05dhvGjaVlHHSbCtoK36y+k+EuublEuo6v
Zj3zgEeZw6h90GpnkIBckiQW3ke2+M5skkctoLCY5RPxu3BHMZ5Ha7Zg1yKLvyTJafsoiyLE8hh3
3sose4+oNmINf+fZGHYFYv1HFmUJWcKxX36bIsOOw5FuZkjkWfQuk8r8p9w2bA45ewZgkrvZRAWI
YC9dv3gx4xHPhoEFqAh1hnWKgm+uqvurTe7s0GXEEk+j2UcnpPm23OUkdeyVbLHpeYnFsm2LGtrH
XDuPhBeRqVTtKqoFgpfwt2NhLVZlPsFkKOTsbZIWN6THYEuISnCMG9tc06gQQHmnpxmcFtuRLIi3
GEPWp03s8SbsGG9LTACncXZqKDuiA/y0JJRC2NkeAsX9LufRuRfi5rLuhr846ZaBiGhZLRGGD66N
8id9s/lzswmbQ9yUOydruiMlDSmUxTaf9ftALUUGsDc+R0wKaK3zn7zLX1QXnn0fa1Jrp0QE1IIg
kiE+NVn5nI3RTxZ3zjq2NcmEUxPTqbb/qENfYHiDk5l0CLd1pZcYdKmPu5LBbZyaqzIu+7US092D
AbmB8RtpNa68r8LkIm/5tFcOD/IOc0qB74JYBJ+lHjDcVX32WpI7tJHPSAZEiNRpTe+UiGYJgjEC
tsjvpmwvsuWST0dejNjGn0Kv/ktCsLnHhPNo4zvft539ynSXOGwTVahmvOMQ2dqVHXAZAa8w5o3a
skeH12wMU4zybb4Ow7uUEoSnSRC5NRgWyci8vJtiwm7myhSnaKiILDKCpTtVr+DLggRHdtEUTYbz
P01fU032hhLD0Ul0gjemTXHdVjF5MKS/NtzuU0pqYtqUn+mYfGsWyMP5heUuGO8JAQ5e1CbHsanM
mhgNmbyJgqnz0A04KQT44ELhXV4TGl/tsECLF8lrAsVVu/2yh0ukML7Tg+FUvCdZMU7rwsmmQ6Jw
ujSWX++8tIb09Qt5Q36d+Lzn4Dp5xsmhRd9NzfxGmHq1y61huFLahT/KDpGc7dZnBqLtlswUIsBQ
d8bpJ2ZC4m3gfWANWBDZkGSKR3VUdzqtys2iXLeWluUxxX7/WegJh4rvtNRAVmHnB0Y7PFCdDsgP
DZid2mWolvnEIj16Qmb4KeVo1B0IncLQTPAqwA156N6dyqCW21LlokhCjRO1Qdy30+CksMrUox7y
vgkkzVD+xp+2usdPKc2HdudAfQ4FDj0GVHZFTFon5KEvO75XeKtF32cplyD4VKDptHORNOdYEgUf
RkV1HFQ8LzWSrlN67QZ1HVUxIbg79pp3x86Y8yhjz5fEZEXVcoFVq8VFSu55BWpxz+RCODFIsWjK
/NklgACT0P0C5nBaDrFD1VJD3KrB4Sj2vV+SXoiZt8aXvOMndq7/ZKnMIxO+JlQqGNXFb3OT1GDg
AS7s90SXchk78jf0XV6rGYam8IwGI9D8TqWU03V4+M+V8280Cmxl43xmUPWWCdzLru1cVW3TUbOX
amKHwCa3mvhbR7mAGWY0HFm55LoO4pWV+M+p4XL2t+ofaqwgAtmp/8KK14Uk8vhEOHy2nRsMqENm
jsuyqv01r6zLz3XShySI38kJI4LftP+iKQzoxIjQsSbSGOmDyP0ixWklSg/XU+aQaE40Wb1mbjJT
Z8OamiPRDtUwEvxvSfWpm0ASWwcCegdg5cpnYsJV3XFqjHk54WIc2QQXtcxeExfrvXcnrTPPTDAM
Q1ATEaPta62H6ZCb0CGx8tGM2CbJAW62BEyHeXDKET0+ATv7Y+Y2JmFVPuCd43e7emiKk0X82atr
WSOjWsN7jsco+3BZAME0rM/AF7piNweOvZF1E7zFk6h2QwK3Y2Voyc5UGWdhlsxeeQX+BhnPD8HM
99FESp5UHmI+81R4c0ayidKkwLEURyGVrGyftVf7B7rO9lDj671JGQh7qR0vAgUxSBAjgvCeuzT6
N1kU3YElZPMp7CW2YLNitD7VEqWwmPryHh/bsyTCCIW3SRMBP1aTnIP/qRJi3NrIIZ9RVI/Mzlst
toPF7kcdh91rasM0LxsFB8nIEXo/MjKG3Yx/NBMob2ncgUYCx1E7ys6+i2RO2Jyd2FDcEIRzOzaP
b+JR2JBAzhwz7jdN7uAjLYBaLZ9Mjci6p4U4dVf7BAfBNmFoavyd7JL3oTSMz5w14LuhgG1i9Caz
e1KYF/92CXNIs4vatTP5/qr2ZPRoCZhHcv+bpUqE2gJxB0uHad1Lp2d7rXva82gs06XdTP22a90Q
n+ycvrtTRCSKFVaIh6k3YK6KOAjJJog+rWaa/4ZO50QEJammeCcrQkdutTN4LW9p1dpPmaOnnedP
xT8ncxVWNMGTt9Qy9Y5hIv4j7cx63FaSKP2HhgD35VWkKKkWV5Xt8vZCeOW+iDv56+ejMXOtyiJE
2N23G2jAuA5lMjIyMuLEOelNNyvxEZiNeiel5wE6osJ5Kq1zxYhWozMrDFUXFWm4+oaCNjrJ46im
9OknZurghQWL14yT23d2AsB+IrcHofXcW4r+BBWf8XUcAi5xuQwr+naVVWpvxqxqPmV6A1sKtH8q
N5U0PxqtrR7booIeBbBV2FJkzpTHAWrCvaq2+jtF7ckhJ4MWAr5RVTSgwuCjnhRFgGpKuZx123zq
bZOUJoaSQDqr0Zt2zmvPhhRyLzd6/0mTF45nq5fbp9hQrHs2MPRCqTTTvSKH2k3dhXIAM+YZoGY6
EWwolBXGzRBlzG2rZ65oXvX9gG0lhkCWBxs5JJBu5San1+bHpcKTm6zjMSBY00bKzzWD12fJcKGp
q37mOfnTviqLYvJDc9TKXRYpgFlUrdUWAIi2b5LM8hnfmL5IqVrvLSVtd3O+4KPDQn/DlF990o1x
ATpC+zJ3QXU/hDPsccwlhIDd5tjv864AZDoqj7EFlVQQx9mx4Z1Q79HVrj84kl5q3v+hgKVkSA3V
vq36Ra25UgAHY8JrH1pPxO1cCeIJngkw93vlqJ/0ZWLVYkCX8c4lfAewrQYa2RSvvDh+m0C+pqjv
7QYKJpUYMnrXpX3W5M3IJW3ErW30YmRBL3EMannkl0HoVys/1JmgBoVZRPOuzrXv102taI+ZimOS
ANkORR9R5k8hO43mgYHMcwr/rZ0+DhKQmOs2VpSKTMNUZHjnVEM2bWE5dldrYw8Dil/ln2PQ0fZc
uXX/3CUPUfAYNzAi9Q//YBG9SRUdVseUZUHjqoJotUqCRkG5075hLPQIIdRde9jSiV/T0jKNCzuC
jFVH+wUGwFn2gUBKpKfwy+8j93xw3LJ8P/nKflu0c+2DXZoU1KzmIlA1qHFkH2IAsgygm7BHZBta
VouYsSB2bFoaMoz4nwlJiPDFmOIo4g72FF8yM99i3NftwMkx3+WNik/8+IA6xv76J1vxedNa1J0d
TXHsV3qTYMchJ5e7RcagGyg599/mICDlRXUgyOQNr1/R6jKxodt0ABRNsQXtrHqEYQ32GwXMTYvA
cUyB3qa5kTY/hrHR/F5XNwyufTVb4YmNFiOqeIbw1ULeRBmQODTIGC4GWJkpO4NJs+tbqKwIc3GC
/1hZfsWFkGAyooeaaYtvHDjMCco2u+5AvgvDgJufpJv8Oyx7TJBsKYIry3kS/eXSsLCfLeWDjjta
ARhjPE/6BAtZqTHn24EqokfQzWCFA55BDAje1roBj0Vw3Fi7vLXFi4NdLF5tS6Y07UlhFDD5YiEV
vFOSZEjpa8Ah3nZUgb2xk5NPIc0Unl36sEeJlSeMOVIE1tt9qMPWr4GL8M6aFkCsyRMpq/SOzHP8
3leNlxn2QwdndFQbw36imFbXerdUDKJ9bFOr5XLU+TdoPEHcWe9NaMWAIwafJHl+HM8dAhfn7Gkh
gUAy/rigswHOfufBz7CCoR1Sc3pbVmB/LT1ugOGnvypG0LuGnxjlgD206F1cmwHpbgiTiDUeDQV8
DDRtUH02yrOs2F9LS1soMGKo9KuvkCl+LEsw+CUwXvo64LezvPul6GRSBu1aI2emErEr2sg8kPW5
ZtgUTl2G4Vqg2c3wjfm/k5Ta/T4HdURPyuZlNYNHDOhytkp2d3bqtzCI3clU913FCD/xyORJs/Au
xdnkA4D54BiUNXWpOkOGC7FYkNnUP4eb2oC44mzD6D7AhEpoqT7PWvUDiCDV3aFj9MIaPy9cwVE/
aRDiMAOuqCDhNzxm7Vq6dFpBldWZZglhIiKOeoCKgdolZeJ33U/pbX0bnpwDrJPIPd/JPP2pCuxC
v9v6AVvHVZCUB3IvBQ3jBD5kED5NST5+1t9mfnoAbeWBDYiGu+YdGjQbcWIt1F4uXIju8GmoA68r
Inn0rGhMnjA5wKsNJGq2tUT5emAwlz+/OJRKboLmygArydS26STT64JgCmbM/mvQ2fsm+oISr2dZ
f6+oSiBEhwglUtXmHntptguolSkBZplDancIsAzvuFbsb9c9aP37/WfFERYHiI2iS4sDnSGuMVXL
n+kExZa6tYmrtxU9QE1RNPTrRbHilrea3iyOqr0r7gAUnKAAfohvStfaG5ZLacRLP/f32T1k7P+w
QENTDJ2JVLJEYRvDzrEjw4Q7aKRPQ2JOYVxS33dpZm8YWvXIP4YsYSeD3MnhFndg6uifnZaJD9mz
aYvYsbFhaPWTXRgSEkPQN2WbwG7qy/P7uAXHSLMn2bCxljzZFzbUl87XQrimKxmX4eyoR7RCqN3z
f1Io3s5aTmMHkgbqtv/Tl7KE/AJZuCizmhKQeY6m1MFR9DcAVDbEfdc3j4RXti1D1kQZa9iJJl0y
kAEagw4cazV9lVOmXOxZ+3B9NcqqP6DMvaiBG5YqvkqqAfI2OewhrdpTf+rc4Ck8Kkd0MHf1r7v4
vXNTv5GPW4Lx6mqwurAqfDgnCasJ2JfiQ6d9B1DaaPeAZenDa15JSq8+zKAgmI9yCc1m56o7VCA2
g/PKJsPfRpJo8S5TXz1dwqEeUbWD0QCcwm2OkogUJUfKvM6Gl66kSy/sCIsFHpKMcIL2vsIID30o
GHU33EVZMwEbjqPIlmKQbQvhQzeBmZQ690zvA8OAh8SHsHH2pOfoLRQgPqouBgIJGydh1aijqrop
wwSqK8KtnuaVDf0NrjODuJoKCPM23pZrya6lX1gQrm29NWgXTeHgz/EAwSjcaVJM5bxXKIeh/Edj
k3adDWVDPlHVNZQfupLfXj8ga05CA4satmbLOIqwSETP8jAENuaPjva2DdB2SIv3oaFtSAyvmrFt
rGiyqlqqEC3juHdGbTnwqdI8RlSVmYUE67P1jF4JmJYNXF1zFE22VHP5GRdJglnnpV5VCsxGgPF2
NGrRLw09vXPAAo/urA9A73X/73fQtiwYYxQZvmZNCJiFVhvhoE2qP6Xnr5HU/7SL4H26sAZet7Pm
jpd2lj+/WJtUaVlfKnBQmUxC6GgOj/Onf7Bga45uwQWrauIlDUR4ZAa9g4XBAosQoQVknu2tgspK
QLaoEf1/I+IFnTVFPsK8rwJ2MJJ9fo4f9NLxa2aHdnGlfvufVmQJbkdbjqGFDGNqD/3OVxO03XUD
a359uRoh9tVTGwThhIGquVeMm7hHFmPjhK5uGBelYqOTSAQUfNqWJruLzwsxTUJzSdam6f0ctR3U
rJGeenKj0pu4vqjVcGtfmFx+0oWrxXoV9Yj5DD7FST/kHRExwrsbXSAAgCVdekif+8/Xba5upGNR
IsIzDKLtS5OarddBTNXPV2BDlmbrDlBdstOp5PzDF3N4Gzu2/duYsJ1FXRVo27JnRv00xN9TcEkl
Co/XV7P2zS6NCBtoA37MIYweIH18OwFAKcHfmIbKrPuwv25pbd8uLQnxOwtjB/YBcG2V/rNx+O8R
eP11E6uLURR9uQQh2fldurzwBjjLc/3ccL+P6l3V9a6dPFrB5A3Z++t2Vh4nsCT+sSMEuKDT63IC
N+SHY/sjraw7mf4H0k3jJwf5HA298P/NnuAJYw31VLo8FRoqFkpdMVh3n1v2ftafpvLmuq214E2q
bFucY9N6VRzPxhoexY4Oy1k5KShx5Ur5Ly6n2JpM7RN9DjFF4kVsa1CPDP7SK0QRxmAqoAVumG49
fNbuWOePIUN4YY1NXldlh8dFivOhUIFJGOf+S2kEt5FqHxt5/Mmc9pfr26cucVQoC+Ib/63OEMJD
UBQdrzog/DCcdQxpeKpbeNlD5Wt3mQ9nJ6FiR+L5GQxgcwKazBDPAdH2jdix6qEqEHEVEhH9dUbo
pADHQ4ML0oZCgfB7YPzQtysI9CA7fWNlytZmr/rNhUUhQ5xBsQOFV1Xghcidx2H4NGUM6l7f3VUj
ztK24bUAjlM4CElloPmjM2/XFA3zob4hvbtuQFnyc+HzQaKpaDYdFCClYhVFX8jE5IgsM/+lfU/f
jnfhbbpvj/EpPCUfz4w3u2Rn+/6AHKWR7LQf182vrI/ml+IYGrUHQxaftEOkz5OUp6xvRGHZkm+L
Jt4oE62EYRoOqkH7ywC5Kz4zoY4u+tBsB1IncOb7lFK5Zm8VUX5nyS+3kYeWDD7b0XjQcVm+vCRx
P0YpIp0eqOzMu/M0eYho+BpsAMGCMkQ8Y0YcvpTQVhvHe1hIfDQFTiOzgHCPuIVTe0lbOd50Lu8N
24EIklFa2EeQqtu6M1b6WRavJp2UmCaMZouVJolSb68ihsK7W/OBPXysIHnZo93uq8fzx+KnvRH+
XnvYS3vCQYkV+D6kAWjyWUXHFqTmXZ43dw3S0g5kp7MBvs4qNp6lry/GlzaFz9Gl4AC6FkU6wEhf
5apl2qVzKjrWCrhN09jIzld6Mpgz6H2aKk5qONrLr58mlRS0Sar40w0kW679E3QKpYTJH7zkWPpw
eZ8k//rJWckEX9pcjtbF3W/Iaq0wCaL78o1uMhbgK8f2W7tr9zipN3dvKfd6wdutsvK691wsVYhI
M62HeSBL9LNTPJpfDL/wpcRlkB2uvPgrwt/75OeW0ddR4uVShZxNGyO+YMP25s23sw4X8tvre7n1
94uZ2lzpRgU3n9/J3U4r0MjdyDFex6CXCxCOwAzvkRaB7fWj8+xD5QwwtPCZHtq4LTb9UHD7YrQj
8HX4BBKNFCKZGF284iM01m5fzh8L7Wnxiu5jsHHENwxzlbx0xjINzForMQxjaOc8OYvUo98dgBDG
h8nXofMPZudZ9pK99bjlHWvxBTlujVeRvFTThASkLs4TAiQ1YvTOVzQ24cJIYdAtD/aAeOddkfZM
l+jvr3vM2gc1FiwFPEzUTcRb06nCKW8ddfYzA9IbAEifs4hhxjY1Nz7p6uL+GBLbD3EdN5JV6AbE
qg7afh9jwIbp8DZTaySQvmsR+LBxs6GzsTpH2FE1he3VRsyAr1lDeLObjzBBv4F5wQt2tVvdB2/Q
Tao2Vqqo+IhwhSqGhvo53FkmGaUQWaq2gcWwRiB5cIe97qb78hku4115OvvO560K4soSgalQ84LL
UgUFIZwUOVbnGs28yY/it1PzlRnQ27m1/76KSOLxx4omHAskfNoINrDJ78JPpSPtjQqqlo6xT/O5
KSFBQCSYes9NAO18j1LbdR9duQOX20g1SO3A44iXUmuCQJPCs+YrUEfGk+GmSJI3YQKSqvCum1rb
zUtTS4C9uIuUsUVtLWOaWLWM+7FnRv/LKG/u5oqDvFiQ4CBZYUYZU2sqicsECbLbHewTdAGe3tO+
38X+VmBZuRZe2BOunTEqWh1SSDJ85E7oTe+TrXfu+ieyqIhCUU8PRPBCLZl7eriyxoQG0FNKVjuz
gSltgsm/sqvj9Y+0ZowEXyZWKhSrxDrOeaoshkkoHWlG+w79gDeVidyllnyJKsO/bmpt5y5NLV/y
wh+avOpzK3dUv9cCComfu1Tb8LjVxfDqNGkCMLL16mGkyjoEGizGkqi/N87XWJOgWAwfAhjAri9m
1RQPveUNBlhPLLJYDMbnfTkCxp590G+PQX9bZMa+jf5p13TASjovMf1VJX4yq2GqWrgo9an6GdNT
aHNj47X++plMow0/Y4bF1FRS1ZcfRouWmuvy2ksHxOmglQimTxWCYWVQMEm01SRdcwOb9zj0CppF
g0hIi4fCdJhSgZBC72wvRoLUYRT1+sdZizyUC4F4AWOjRyKkbnVpjxoslJoPWPXjFEm3cVI/9WH4
9wmcemlGSOCyTjGQ6TAGX62/gxA/MA3PGFe6sZjV/bpYjBAOIoYjtKnH0xyk2Xf0NdDhkp+vb9iq
DYcPwnpk5dVzWGNoN6gVcKBOpx/gBN1BsbOVDS7fVbjJaQjy4XE1jdKasA7HboaiaGw6Vz6Beh/5
EK+gHs4g6h4SEIawvPDj9VWtucGFRTFNSutM15MuBHHcZeDtW+UdE8FHWUn/vqPK6SFY8x/N4B/R
39rOjCmGj37HoGjRPMLycX0la2nQCwuCq43VqActFIK+8ZC/QX/Cze+hkfDrN6UfelvV8JUm/Mv1
CJ+qYNaQdjjWmj0t3If6sXgAFud2PhTUj9pev5W84mA8Xl/j8pe+8o8/m6gLadF5LJqwrOvRV+Fk
CcP6F/3cx7o7M3IOUWc7WbdzypiN8vfYhheLFW9AFR7ztKyb0T9LkAunCLOppfw4Z+dm43Zaew9d
fkRduACBJCK8rJsauWx1Yp3uks9GPkWB0+BHR/ub5G1lK2sv8xc2hWgLY22b6SafsrirUaG9BTLv
wwxBuXmv+xQhDsH++mdcu0wuzoK+hJqLW16N5lmbpwLFPa20fwUWSuAWtOCHCrVrhsiYn0gg4t+4
jVcKli8/4hIKLqy28MFTf2Brq+/qjfwhO42sVTuilvxgev2Nse/8/NSczCNt7H95NUCvoinLs0/m
3fDSdpjp8NT20CKWaspcw2PGIOlgzBv7uv4lL8wIG2vHWVYaIYnAWJ0SpfqehgzsZEV3iLqF2OkR
mkyvsoxDCm0m9FbZudtljrUVG1byHo0sUdM1QAisVQh1ZpBIwGq1Ea0iZEHjAQEyWUY+cDT2ebjV
e16+mhASMKYzgmoZTHSJiYmUTjYjaunkVwm60bdhGEPZ0f19WvrCyLLiC9cJkUlg5DKkZAahAVNy
LYOrkEpePxVrZ59WDzVtPIWunJiazjKktDV6qX4yWNpjCaOV2w5oDFJnz/ZShDgoiN5AZtKua/1q
OjOnL6Fudtsaw+Sj4QNWLZeQlVXMHD6UerCerv/Ate+qmGC7lu645ojvbMQiinMHz7Afj1/q/NlW
f8CUkcp/H+M5Jn+sCHuNcnpgniOHG/mE0Pp9fDAOsNbebMFK1i6wF3YELw2I4BNDihplUNVFAQuV
vIf8PjwMvnGPEuPO3ml7+VYqNroKK1fYC7PCLa2dYTQvdV72dWbch2ly46AZWpsPsf6jl2H+DBL4
N6WNa2UFvGa9sCrc1nENz9GEitH/K90XDwiUoTsGLypiNHuIjHatWzxJJ8j8GDlruLy3bpm1c3rx
WcVEa7bPMq0u1q1AWOGZ2ijvB0eBn7A3tI0wuLrF8PrycKA5++o5dJ6yzugVlAhH5iPzAWWcPtYe
yqx/Q3p8bw7KSaLKp8+mvnGCl/AqxiLlwrBweTcVHeHARAQDua63vXL+CCnBxjtMWfzjmg3hJtER
Aek0pCr86GQfpg+MckMPyNDcLnz+DqTNC5nw3nXfrPfF89Yltnr+L5Yn3C6lofToPfEJp8mkwWR8
qSJt4bf0q9HZ+ISr3kLliSBjWRYwz5cBd5oyWeqzjFDIZLEMmjlp3EH+9g/x7MKIEGkMdbaGVmU9
cVbdjpJxW7eF2xrBXZmZG+tZ3boLU0KwsTRa3WmNKRItaJPTfTH9aOqjKdcb781VF7wwJISX0pji
WEX2xx8TaG3ZPJMK1/VtW8ne6AQx6yKD+OKmEoq8kVZCD+EYJMMt2WJT7LvBuZOLZ0QrltnlT9et
rS1IVenBmswfAtsUItesQR2QWFDUV1nvJkXuRebGhbOWNbGg/0wowqtiPNtyzXziknPDwxofM9Jt
Zd4l36Aj3MvHGdmfDfzX6uVzaVLYQyedmepHGAk0VvhWJ8FfAMTZNyfftUd91+/PfvzA7AXKmdd3
c+2R+GKtQogK5cQI0UwBcXtjH/Q9mmC7s1eeUO/kibjV3VmLVZerFGOViTyAA8TD1/Mugru2Q1t6
7DXzlCEtATdwn9yXraTddAz8b5yDtS7ni4UKwQohtgAult873EPAuMv3/RHarnonHRZoNkRr91vx
cS1oqSDdQMMCeQI78DJoOZOGPqQT634kK3fDGTZZ6x4w/8eNT7h2vV2aEY443Q6FsdKE2DhRNt9V
Xme79o3pJj4k/Z07v520HYPS0KW5CU07aOe3nGhrocKZVIwGuhmJhS71dMU7IWkp/TapYdGNHzhE
3zYWvRoGAFY7sgzoBFDzy71V+yIr7HmkMe6Onv5hiI4G3CIAu5BQd2XfcM/WvTbdlBubvWrWNlTH
YjjTtMV7CHKgRNeBaPjM+COtF5X0CNXPG2tbjoF4pSOc858R4R4yQ0239I4PGtXwHrryfnnxQ1fU
+XJ4gA7UQ3TcvW5z1YcuTAquKvUjeFMzpw2JGrU8dPAGQntvF6cODdwCURJneFCtcOMW3LIqeK65
zADWjTP6c58hM9agilAx390YfmmSrrSoEOpKrUIE2G+94NZclu4F8yKmqdLJWP784gUH81szxgkv
uI4XjJu1sOWO6u0MO+rGGtdueo25BgtYB7gkcZa3Sc04qm3eo5D4pWHp5nCRVagvWBtfcDWS4xh0
MAAnWa9qpYGRWaaB+gu91va0vPqO7RGREL+1fg8kbp56bXULLSa9AOEzNi+ehTqrMrPXUCCrzB/G
zDhiMbXQLSuwApMC9lDAMuTetWf4wRCclb91NdQIS/qGZrmW9zs7Q/+8/6wgMD33hx5dkai7SQsV
Xkwk3hDVHKMAEeJ31kzTuHhTF5/a9pnmYYoQRe0q0dshH9Dc3GpBrt4UVCpkExpemhwiDABGIqnu
DX2kJY+ymSlHjM6hwM0c/V0ywGoot+q7HLUrZVI/Jk7CdG85n2aEBaFU04iw3XS6fjh/JxxiQNDB
BjhLv4U+nnBvynrbVoXBTjtl7lpF/fWsTW4mB3dFV59GYIqS812fTtmgHTcsr3kvXG+aLDuMcLEf
L48JY2i6VU3pggOR4ebbw8dqqV7hL6VdA16GYq8Wu+LM4P3u356I0GgxSmA6uqyIMb62swhgJOlC
mNFrVLSdCuGx7fgba1yL6VRQobVgsuP1DJWZ6W2hDYRbuNPM3/wP1V5C5lze9wxLwim8K5CoKra2
dsmshI+KDqeukzUbxmvEopwaZoTkDvO8/uzLe+fWhkXlnXFjuAsyIv/7iwtrFoUanGgB7b38kNzP
KrJGC9qqtk/y1J7McmNBazWFFyaEVNIYcsbwAkxAHo323XwySFedc++i5bCbPii7eN9+g2vLHVBT
SusGdHn/pOzrA3DQrfts8cvXm/tnucKJgcInLKH6V/x0hJKxhXYl7mDiQVcCLcOk3YwZK+eEtwjF
TcYdQYKIr5KkDCoDqiKGpI/2k/NJ32fe/K3+KJ/MXfJG+4Di1j57lt5f99wVx700Kr5T5nDOrXAE
DFbPP635oco3kqytv1/wmTiN+yTjSvNlplIT4q6jbFUvNvbt96V2cQ1bYzFqScG+qU/5VwPViJvM
W0bqZ4bsd/0HzUWtwQujnbaVY605iKmDqWEQhek8Vbj/c3sqtbwICanISvmI/wRPAZR2UMXZxdsS
xb9d49RH6P1irxr6b8qQ3zEZ9r2Lmtmdu2m46QpD8ow2lQ426m8P8GJu1TxWt99kHojmIENBIhLY
Ooc1nPvz5KO6Oh4GWoWpcpY3ot+qEYvSPHqoGtmJEOAhibWLruonv0SdtZ9OHVn8dS9VlyxOPIvA
6ZehTormtiOYGCMzDys4wkhMqrixPWOIer+NpXfLsRwCb47lY1EWX6ugO8wehDg/nT2adcDGUNiR
/ABxzAxkhvoumJAkU4sctekapaZmeqfuor2NTstGLrW2KUxS6OAAeLzR6noZLCvDqJpBmQwfESTU
MdP08cxH8q7vy7qRZTRUAXkC+O+lkRx2ExvaWcNPGJBPgtvO/HXdwMroKWmg9sfC8gsuDlddhVCf
aQF46T38xV7mVx+DO+NA1+IYb/FjrKwGsiaclIuU0rI4/BlBBBohNG1Codd4hpx+r+rzp+vrWTfB
Jc2aUJEV4eaK1MxRRL2MZu9ZgvkdrrN+DDe8da2eurBO/Wdl8eaLTQtZiW6mgAft++aDfJ9DnBCc
TC7lW/kU3oM8cEuqQNUBscdhy+9M/m7hpLywvbyXLmw3U5MNVQZccsQl0DFEoUfemeMveF02PHzN
EuhInrE8oKlOCM7Xo7JlSHY0+zRxThDVWyqFAYTrKjncANCvnH6QTrT/DNvSOf7iJSLrQ1+asuE3
UvoYh+1z2PVv8gSVE2TUzwhzJU+opFdbn3H5a8WtvDQrJCPplJhdZKgGda3zm5y61nc+3PsF+bD1
0dbKhS9WKOzl0BrQxhWaQY4MdPiu8M7P1pvpMftFEw5Hibawfivvrhf2xGOdtRWvIwJH7DRH5pH6
XdrDXNS01eH6gVt5nmNowXkBWKNtIgTu2JBCNY+y2a8pCmRnc4cI196GzkBNKIFGnSeX6tHOug2z
a88dJnkoFPJuhsVEbOGi4XGekk4xfSSD7AqmvV1vPhTtYxh6dXHTzPd6sJUOrCTjL0wu5+Xi5PVz
1YEKlU3qr7KLaJIL4BxVnJ1xYx7DB33jTKyevosFChtbxnYGCowYc5bvU9ozOVy5cvGEbNHu+hdc
PXwXhoRgFiPVEmitYTCIHbpKPnglanzql2H8TtEXwtuNyvmaw0CjZ4BD5dZUxSyY0d6I2c5lIMjR
+2MxK92nQkF8pButb2UQRuh/RD+rzOr2I6ooG5u6dj1cGH+VDdv6GUbzGa/pGhSRDG/crNKvm+DN
BuKRAS2xaBTHxdiXMSaSO/Np9nQ388J9fI++QbZbRhKSzRbblkXBL8cIyrnO4lotWuMg9/pt7PQf
r/vIWppg8K3+W5XgjfoYlogYL6s6tafC45V2HHzd7++36UrWHJ90BxIk/AMqPSFUakmrTzKS275x
vkfRaZda0rGb4Y9us40gsvxoMf5fWhKCZHBGT3JQ2Lgq/GDBrdx/lVFSnLLnnGrF9Q1ci8eXpoRs
kb69mWq1Mvv28AB1j6PcO/H36ybW+kPGpQ3BD6ahpDOpLRv3EL5FtaJ8ap7tz9Vt9mF2IdUZ3vfP
KFl2uy045OrldmlYcA7uGpQGU5wj/OA8yB/mU/au/iZhVf9Uv0V1SQ03dnPTohCz1LruSLv5ctKx
+YDWyf38DR1q4016Z3+anyMdor4Nk6sfECwW4srMbb8a+R0mpahG5kbRq0KYU4PjNbvVtey48Q0X
537lkhdmhIWNiVyZWdMuwzCt6qWFV0AUZD2jm/yo9+hXMM68RVK0BiFaaD7+W5qQUapz4vCCZ2mt
p33SM9jA8n3wSJOkynfpXfamP4w6ZHVbk5qrp++P2d+loovrNJ+jpLUnvmE/fWy7RdUbiXnznWlL
O9PZ3NjVIHlhTUgxnaypOx0yazzGvGlcP91D6c/84tLZi/bW6fp3XPUWCqIGPAYLb5cQw+pG7bQz
tQC/qN6b8FcU5+9J9Ou6jVfnnVRDoU4HhBuGKWhuBCPWjHiNNnPsJqCIXv5mbt3mGWXf8IAAz0LS
wUsYwshoz5TtfsO2uMDFNuuzeMgRqF/Vspyz1lst6KHfjYTiIXkYS29hBuFt5xputA9cGyUN77rV
DaPi7U2btB5ym5EctWyPXQCdupR6ztn5cd2M6Cq/10azlHIKbxFmloU8r5XkuptmiA3sUxdFEHN9
vG7gVRtGtCBE6mJGX6QKCvM3Dlp3Ibf3cje7dQ7FHom1DdqO32Wqy5giWhPC81T3sxzLcNNQ3d7P
7ZMadV+1UftVwOQul80erlIEgZKT3Fd7GJ/cpul3ZdCcqBo8SZ0BRLp34RN1Yx3OVxl5HlNysxix
MvnjuTAR8NbPu/Asudc3ae1j23xMGJwYUXkFCFWaDNb8iYGybNFKi36EwTd13PjSazYcXhELGQBz
ayJXRlMV6PY4MHsF1Q8pQgBuumn679fXseZNFzZEmowSmn3F0RPAExJ0pxDl00f0rpsQM6blAy8J
PMRT6Du8upvkHIb0M6AB/0x/GyF7MAQMbCbJ/iyNG19lNehc2hIuKCNjEjVPu4UQGBq7qHet3O3f
IQHu6UBCeuUkq14NVmK7/bxpWrinAPHH4yRjerihnY/Y5bE30EXbo/qyb/eTZweH9HzUzUN12EJp
bOyweFdRaolSrYqBQjr5J2A/B20+H8caml6t/3b9Y676i6PTWgQr9ZqEozBV4FElpMOWzVGrnizn
03UDq9EH2iPgwjoMNLzeX8a3sFPyXi972VfaVndRrGxRQ1SOBIlHRQvcc1J8g27ybRg1b/Mx5mNG
BpJjRT4cNn6ImAH89tuLH7JsxUUGoCfmhPBEb+FL6JTso4fZvJGsHSEm/4n4rp8ck6ck3cuzV/en
LTKQ1bN/YVyI8oleOfl8Huj+6E9N9ayOt0pf/mXSyALpFYIw19lrjqbgsZSN4/ZcZkDrleC8C3II
Y5rULSZjKxVQhbRRMCQGmSSdNWVoQgQUkjzeRWF546iAl+YI+QzzPnPCX31qfhkm5qKirG52itF9
mfJsw3VXtnRhJTEXLBMvEXEGOAyygM5hyvesfp67hy54VtKN6sHvO164zLABE+PCgyajASD4TDTE
wawGpt/VyjGKrAe9rx6bFH4IhER3Sm//6gPrl9LV3lzKG52olaP5wvbyFS78NY2iMgkGdhmdNOVm
0tXY1cPG3sL5rX7MiyUK55NulDF1gUGcc02aHYisHExo1yyyAzoZGxWR9W/2Zz+FM2idnTjrUGPy
O7XZQzLuy430YPTyP5z1F3snHLdISgLTCk1QV9EuO9k31jHz2qP1pat2yNO33ywAWcU++aJIO6nb
bwSalfCtKjBuIXxDC/8VebOVmUYKepJa2kSXQ9pZx3ifu+qjQQf2N5kdKrg3vHC27K45DHJtCkxR
FLfp/b50mLYFvJQsNMvNAhrwhuf4Z33L2DVzAqFbPnSNe954QK5ahHdoeRk4rwEDeT6bar3Q3KrR
U9bw6A+3mBNetfCXWMPx/s+E4DFaWCaoGSAxpB+yx/aHdoz84TnyvmtPwafGs3dLt36ZIHIrb3tK
fs1dL40LbtTYoDCixXipvo/hWI+62jWDv5UXEZe4+NPFQTcnR0ZMppH9KQ7uBr380cnasaR23p0Z
qQvnEPnr+dFs7Hb3L556sblCrt41GG501tfsg0PhAbX9KA+7kb6SxURLdEMjE13D7LD1GH9V4Pu9
ZJMXG8mdIr8abe7LgqMDaS/ADPWmPWVe5IX3xoFG2u3W4/hV9ea3LUavOIiwF71q0oVWF+ldByZB
U3aTW5/qBzPxjGYHAzSCkkBbQr/Wves7qy5RU7w4gKH9Z1RIXPs4ScoWzXSaPQpdEW82jlLlTW+a
L/E+vQc5ae7UT+FnG88ddwqlAWB4ya5nLuJd8uVv2zPiDgiJQTRXxThqQBo6WdqlowwpJORUtbTh
Tqun5c+aRa78OGl6ruMFaWdEwy6z1dnNyWX9Xim3+IPXskqu/P/299XFnDhF1ELJ66cfIOWfns8H
yZVP0RvVRzNaOv2bw17YEy7jIEdiPRgt059LDBiz9VTn8eNZl7256ffh2fEglbm3mNJukYwi590a
aVgNtRc/QLima00ec0TsEKVTvvSLNny7cTUvTnDFY00h0GY6L46GEb7lqXVqDukBRaCDetzyxa3j
KCIZiqIqNCUhE1YBhS5EOHICqq3jGYdq73PZos+14Zer9/HF1gnxNYvGqenO3FLa+C7hzCUTyGzg
HMn5+fqp3zoAQji1mpHaQsM3iqENy6Pz0cwGr+//Gtq1nGeI+Ba5K0SAHNH54XtEHM/mBQ585f2U
7Vq06yjqhPpOfaz2+clw2ye9QlHW3fx6a0u8NC2cgyzoKh0hbcs3Qm/2Z0/ZlWi0H5pkj5zu/eAt
amK70LMK9/rWrrn/pV3B/Yd4zLrSJLfJHfNNFPanWCk2pq+3TAgHoNL6OVCsxmIuya5duQyebWUa
/Ovr+N2hFo/Z5UKWDb647J3SmUKmrLkUPtiRm5fA8sK94843VgOGaNfEZGuGG3yrGCbbzdrGUXiF
JBZdRzgLVV4rKBKyj/ohT0+z58x3iWd79T5AG9zNqkPLdN6mJoC6dgQvVy2cDCBloRzFAGV6X/oe
POnprvVmZAnSp/JQPEgUVaS3qRuf0sf6pnq2O7rcybF2nUeK5d71L7AW5y5/ingz55U1q0sgbWHV
sXUa+LGy0yTZHdJ41wf3cnGHuNL+utHVh6QKSoj/wZkFB87Lz47kb2dP0SD7efftXPc3ak6rJQCj
/WYKeCFYjfd/SfuuZblxZdkvYgS9eaVts7yXXhCaNRJJ0Hvz9Tex5txRN5qncbb2PMwoQhFTTQBV
KFRlZabUdsdONO+5mT+fGuY+d23RBqypg5X/II815pWNXXtDH9Bz2YNCN5AeSQix+LfyTr+hB1F7
ejNanHw1l3jI/ShVi4nD3uXvZtq7SvdpD6KbcTMXOPlEPu8YEpSTEx03CrQgQhWjKdAgOs4eqHl2
+a22v76Tmyf59yfxsXeSlNGcINcYrst7Mr9BvzsqJMz1C+KdyAwXZ+NhUirTwDcp5hhk+sHA8EIJ
rfbFENTrt7ZIA885G5kHNR0PIBjnwuqQrlhggNJ8fYpDy0iPsf3z+qqx481HvVMrXNhR7KaoOx1l
xkQl37qpAKrrEYSHULFpvNkRzK9vBfJTY5yvxbJSdVVaWmFnUa+caaCZoi7HBSaPxVFNB0mXg0o+
em7cfdQNBfTiphgne8ELRksC+YdzRNaEOgPxoWjmymF1A0p5+b6PRC+arbNxapu7qNSWtEXb4PuW
1T4M03vbUTcH3Xs7fbu+a5tn4+Qj2d+f3FVTTI2iGaFw2lLjVwzJesiJq66zyMF1O5uvpdMv4o4H
RQtamjocQjzycTaI2+91lCyg2Ox3d2xFU28M1jJoHowGYgBJAOW2w3g7uSK3u2Bg4feVOzuaARnq
2MLaGs9oOKiBscufE0Ya5C9g4tszmqfYK4DZE1rm4YH/WMaclIHogsyOq97IWj9SLcGJaoqg3teQ
mql3ZuMzWik8xAUrvpmFYz76X2tcfMFUBOZbagKxQbt9ol1j+xRQWi8bLdtbc30/JeQWBHcYg0iW
I8jojkWZ7lMH2uY9kR1BsNu8HU9/DedNdMVcoy1BrnNWy1+p0UdKnRO/yVuMa6/GPeDymdu1I5SN
jfSXbAMscP0AskvwIjxhmAliAw5q5/ybZG5tOlMJq5EQ85Ba9L1Y0R1V9EDLtZt2ar+nsv123eTm
rYVOo6JqKBPqSAnOnWs2oJq8UIiulVn7kEvGyyBBiF3JmzcKkuNesWcXGpD3K8iB3RUqx2vdPivl
KoiVmz8DpsDqAkwNegbcgR+7pMRgJ1yP7usXhkqtA3IPkRyvhuCGIci92Dfx63xqjEtGsjl1JNWG
d6lDHA4OS3flyAD9+vW13boA0AoBEMJi6qg88nsy8tIAZRT6EwT6V1lC7pDIJ4Jv2UylT61wLmQk
mdyYBqxMXnoH/sT+7zQgPqssW8NNj5YkdMX/xFFObXKOMgE7nWspbEpdFTIFa/VW7tFpSXwNmupz
tTf6px6gDMF6MnoBft9OzXI3TkkLDYOHtRVCwRn5spv8rf9ABw2qrLMnRdMLgpQXA35oHnQPB9pH
lDjOhYdZ2UBxV/erlvAI3Xg7XF+L+xhTZW4Nvb8kEL5PRb+U86oRcuRzg/JMqNSFN6nj3Sg/SZPk
NiR02kOcP3Xyoy4VL9cXaOtGRj6AuR0IhV2SAkqNUfWyjfWxq97PMIVoIXLmqXzTWL/+wBKw6wjG
TBjyC31xciW3eieTrFaw8+u9adwpPXGb9p40Qs1GdpIutlyzNEQn8Kle1BgyTO9nMd7D0Pa0I80v
DtAVgHodiHjwQHzE/JOI9H0rBkO34l+DnDvpZIQebIJ4OMcodsdV7mdNv7elFFp1iWG7TV/dSE4n
eg5uPchx3aKYyPrTBuYPzuNwsc5aCyV2OzS/Uyey8AyGcEBxSA+F1+6mj9E8Gr+So/pu7UUkBV8U
uNwan5nmwqFud9AFA38sVD6VIlCartkTzM9mLi1rzXTrtVZeEns2PsiYYLIDsNsZ02AqEBc2ZjMX
ECimvwqFOMdEhjpdZtkdur4YGs2coOlXhpIJNLuj34s2pQeo3IAEIYdi2DjJNiQANembtGidG2sz
hutNdYmuH9WNDcXXQRWGtaNVkJifL6xellIar44dpg1qRGlR1m4uDYCWdyRKh/RRKsZvaA8LYtXG
8x6kbpiiwxArimN8E2yeY1mSCbbza+Y8YsDhZNcKldO3Khqw48AUEpfLKTXsUJOpBrHZeynxm0Vd
851OO2WfFGYDMst0kOhOXo2y3GPWdn41pAa98q7PupcBAPRjVTvx4DqoinzOlUOfUtWUPqdZa157
qZ5b1xhLWrtkrtFEl6V4+U6nuvehz0dcZ8x04ipzYQfzRMk7sBf9x/W927jcLAW6eRbLiHCD8sto
UqNGws7obSPps39hRarl23zAoJFX+a23vJtPAouXucG5Rc7/tcWgGGsEvnAG9nP0Gbkq2M685QHS
Ty5xy8PwLvT9yyB3bpM7omZHwX0MYB6u8NFnfj+8xrcmiEnyXXXvCOdyWCg593dmDlyuICUyHcSa
c49wUimnxDABjWunl3VoH2IVNVtN624TSdrVGN0UOMPlvXRmkFe9s5bWVKneapCJl92Yfqzmt7l5
k1bhwBHbnCtfxiveqSqxlXFFfa+8qV+qA9kP4YKi4hpAuc1PXgVH5TKy4LMMFaOQmFVnPni+jpoG
EuSKdQ/LGxtNBP2QfOsfFBd8f3ipyeGwn0Z3/l6EaSh6pX0FrYsPNfDkV0BlDb17LmQb4OZYVTWV
IeoDWpflBdvsj4XjTgAtDXHxPJL8EXOt4YIxArlf/EW5qeVwrLODXVI/TdOwi2tMAOQYwlJddbV3
kg5M5KzfdFDBnIjt2ksJ1gndcXvH8TIQKPa1HZEJsSJWjqSoI1uuPMGCbvrByVdxB1PSSTNL6NXi
sp9Rl+28eMas0eilDzKcHSS5f183uHkuf9v7eg+eZDEVhLykBVKjIWn+rq3vVlF5soXXnSyUe7jM
B9lR+Xe/vhrRJ5aoqucEjUgTFIrprgb/L/pLoRKMt50AR7N9Jn8b4sKXVU61PYKcIpTy/CaLtYDU
804hs1/OJTQTx8BI1+frq/j1jrlyGPkiVJ9VNsWUM2vfQ2MYoLZdcZdgAmj+S/LKX0WUeRhUcyLV
L0A04IHCJPdE5dDNqA3OCMifgqrB5FHho51CiokCvZyWv1aieqqReBCPFsSxDbwA28bfZrgHiISB
5MZe8aXJHsTRQRWpQCjoYQHeIdGlwP5Xl4v62xT/gmhkp1ltxEzQkOHZkIDeQ0SjKjLB3OPkUI6A
cTlQN1LDqkgiJwdPTVFRUey/TISwZKYKUijkbmzalTMSG84YVxWbobJBIVJEQ4hnqbAYufktkIoB
tAIvBZ0fsHMmiZi1BVfWmtodim9LI6BJ2zxhvw3wsWLSHdp0HRyra3vLRX/1rQd9prvMVLQtm1Hp
xBK3YllRqETSECv0YSLHdI2LB1u/a3NAz1MRgc5muDixxYUL1SkkqYX6Q0ja1DOtd6j8AA3/VxLH
wTQtbj+pghi/fRz+3Sc+VtgqafCUggdlSuwXtvxLTbrZm6T+5wSyg26gg6d39kdsaSJY6sXEj4kq
F3oL//+IfOWaJ8fdBJ9e5kiYP5CjfJ/dTW+dx3qOnR+/NGArC7LQ8UWvyc1U68Qm58WZuugkX7C+
pVJ6q1MF+nhHahM4m7tGqDq3mf2cGOP8GVAUFdVJtpnx7Zx/VAtecPkNOeTdu9FZXpcGmnan59/j
6VNwA2xeb+ALg0gEaMOQlJw7eeIQq58xwB9q9wRIQ7yZb9VDtlNk9x/k3xyUAciCOlReQPfidaLC
6YbLfM1ho0bAZLz5blg3ZIOaUBmFD4uOXqF3/myOh1yvK7eURNXDrUfJmTXOaVq6TMXgoOxFXtfn
eq/5MUghvU8CWsh/gFx/krGfWWSJ08nRpYVOGwszSeGkPGbrj7x60wBxzNGZ6PI2uL6ZG4HuzBa3
lyrJEqmG6G5IqAmBjN6tpB8xhr6vW9mI1xjaAHUVeDEYnyjnGKPRplVfpTgxTnGrSvNnO8s/rpvY
OhSnJjh3AApGapbBgaIMCGKK/MG0oiFuosIQnb6tyHL2MdxDoFvzGcwteAjQmxEzGmrjVp4EgYfJ
B1VbxMQJxeQKW9uEwWTAztEhweufOxIFWaemGVUkelnt6ZLqNvJdkYvG5DcaNNB9OTHDnYZlmCYM
UDHp2Rvz4BxXV/LAF5E+MC4ucfdJ9FHcqUilpS0JJpTDSuo8A/gL3QRTe9cLLqGNW+/so7iTQVSr
Mc0GuZVsd95cU6/JiTtn99Vg7Gzwb7SW6LiLPow7IROZEY0VwPKSftpbo/U0FHFEk9q/fuT/l5P4
+1Rw78JplYbGUJEGIfI5YIe4N94Tv36fD/SH4kmH+CPzp3f1SWB145Y7W0/u3YZpD6vIJGxbF6Sm
WzxNUXOb/szfYzAfQlOljLL7aWf5xb2ozr6RTZwa5lVOaq3s85Jdr3oU78pw3GmRFLV/klzCDAR9
bKhY4xXHZWSNBXbBknb4vrryGla1TEWT1ts7Z4BvCt6ETIXvw8kdCJ9MtoZZ7mqf0kcd4rp2fPOl
X9z8btrLx/zVeQGzj2DvNgPxiV3OFySzmBTaIY4YbvpD/9U8AQQdWoH1WI2udMCr+z8m/8XXYS7o
95dyvlDXltSMPTJptX8yjP2cPdPlRfBVmwfjxAbnB8MoO92yYjUHr/eH3K1fjE/1rQwhKYUZ/eaD
/qjv7F1ycL6Vj93uuvFNbzixzXlDTCmEQopSYeIUowsVuJs+A4Fbl1QvckaOVDE7QTzbQFdhSbGu
Nkg50Xvjn79zJlVr8c+7VD84qRvvUDsJQEa5r4Nmn0V1MPhrAH7zaWcH+k6EBNmAoZzb526JBgCr
REmQ1Zu3rFCrvhnHOMBE9k2CQgfoDP3hJUf1W/JFyK7NfT75cO7CyFSqrXYsqyGtX/T4fgZ3QKpF
RB6OkjUFTp57ShYLguxmXnFik/OYkjZUk6mihr2aPibL5zg2wSrPXmkIoNCbrnliiHMUY1KRwSb4
OJvNtDgJ6jeCR+0G4uV84zg/aTpzVFIDU9LWlAeDNe4SG+0CjJI6j+1wO053vTO7tP02g+o1G3O3
BbvcYk3uMhae7egR9D3dVS3uZRmhvk5ciyYvqoLObCFI5jYvUNASgq/BRjudLyOomtM6A0UjQCoA
aBqUt8ZSPJAAChZke29/m+FS+ywejTLpkO7Y8reGUG9tMq+pNa9KNYHPbgz2YuktYF+YnLV6wbOM
OaaeZDmIOKHne0BNFjdzupNt9O4ZzMc5VJi3aVBYauqDCJm2VceCbQtTYablyBg2P39P2MQppSLH
ULF1//V+Oeg+WEvAnw1iNcF3bm6cjXkw5PioAvF4ImnJJV3SMAlugKdnJPGPDEWNmo6CKcUNAAmW
02asfuyjTH7q1MBM+5wspRwS3fg5pPLRii3Z653a743mkIyJCrLaOoYgbIqJmxzBKevAlTfLIpKu
zfCPEX5LhkYzcgXOa+1uVOS5x8hNmbxOhHiSDiZ9S4vyJgU0bn/9rtl8i+on1jgHnmwylDZl4+Gg
IV5APgPoDLoOHm5vxQNy7Ph/GEnfjEvQEAZJqI7v5Hk+nGFNh8pGtJ88YrhM/xoYi8kFFfBe9otw
2P1ZzgDCSUyGQ4QSRVHuTgXZstxh9gSF1zm+l9s46rXsoTBF5Hhb7g+HlFFEARfTBXG3UeQkLfpC
Dnvnx0r2+tBESmW5hjQL0i51aw3hD0wBATWpy650J9eayoZBkDLfqZ75k2BUUnOL3LWjCrpCuL51
33mMdeAcUEUJ5gAU4hSUr7rgktk6ruCxgFQgRHDRruZX1h6KJsXaAsoDnFkzPlqVctcXIL9p0vam
04U0kixZ5grbKuikURMGH5p8QbBoT+M86ASsAoVk3kBuGJOhcb235+45n7KjotPCRSP6sU5wteSJ
pboGKh7XvWZz8YHJAt4fIDtUO87Dn5Xpo0YToHPiPH/QRil39cl+vW5jozOPYpijW5j0w8QffOXc
SK+qE9qdOrpuUOjUIBRolz9GCFI/4Ivj79oIEvUouZct7DNEE+A3gOu89NTP1TCW/Tjz1P4uL//g
y9EcgkQL6Olx7XC7DYC6WtIKlYp6Kh8WPb5Vk0RgYivggy3csMEvghHgi1y0r0YG12WCy0NQ98+p
3HhpMgociP1Q/hSdWmFbfFoRs9VqzFCagKJSdS/PRu8mnRQUFGr0dvVXaQ/HRTN2kwqC7ev7uvlQ
M1loB104XoX84VlW3QIfBx5M+vcZQH/JrUPqZ6+MEzH/sQbmUTwrsnlfn9rkonwPAS8ASirwj1Bl
APo0uYvz/iANE+Qgbagw1ekB1aB705qe88rZJ2hKBILP3nLb05/AnRwztu1SmcGz1k6VcdvVYxe0
uTwAeE7pjQ6yTbABO8hb0gHRP3Y6aGLSOsxAdxgKfgn72Iut/70BPC2JBbfrcgXXT7J37s3D4OV7
coBQOfImeqd4UEf3rAO0EoR8KJvFsJM1uAB0LjKKlqzR6ezKvRrUYQ4GIyPQP3DtIVMTwixFX8pl
o+s02LXq1KyuIt0vs98+KLvxiKnd0VM/119IS/0cNJztLXji5wfBMm/68ckyczmiRLq0GAykwpOH
58fqZ7vhZ/wdnAyBGi4vzX1xL9Y12Lp/TxeY82pFrTK5MvFs1yTouHaLN9D7UX8h0OS8/nWij2N/
fxI+xmGWxgFYp7AeGndIDyBFdG399boR0dewvz8xMslOX5YsTyI5vani+xQTC4BuuqMj4pgWBSWV
u9HSUqsWgEJBaHFIXpSb5q7EKDs8Yl8etdZVff099jXBCdm6RU83iwtKS2r3NumxWSsZfSI3rpR8
XF9A0S5xMae01GmZ8QwO26ElDzFG1IIK8vHP3WApf2QKg0eMcpzR153vlbTo1tSaSINqcl92z7P0
sDgv179G216w3za4010NKs2bIgbBQmv8sCs5cSGBDWaso63/AoWlJyegWqC3i9MdOiN7H+d2B4g1
ahy+OsY/Qb2uu5nyOec9RCK6dh9b1W2z1EFpf+vJj6l4W+fei4nhOUkC56HeIIOifVgA51nxcHee
uhF4snEV+dJWBonW379Lx/lSU0LRomDxeEqfyyZzNdXx9P62AHE2JtT864u4cSSQ5kO/Voc2EVBs
7Jo68Sljoo1GCuCBrX7YWbUdIEZ6qy0YR9jYKTCpAzRqgYwKnOfcwSNZtdoLrW3slOMlY+GSbBG8
izdWTbNw0kzQs0Csi79L0s6ox7YjQFB3i7QnDvzTThefVmYaxXZs+2jE1cH1xduqOWg2HsdIO7GK
F9+VJkOuWImGInMz0rCXZj2sdaB500kxXKXU2ROy0HcyKrThineBa0y5GsjAgIbNGtcH+DtE0qlW
fo9r2fkmQVRJ+DLaWpiT38jLn04yMYcJnaxQT6osLNu1QV81azL0O2tpPupyqQS5XhCvIr0S1SDy
9Ka6sqCBYJaDu2R17StmMn9AcJkG8RJLniGN9a4c1X6Xjf24l4sZHJ+oTzvh5KSyv+hpGc5WWz40
SUO8tqDOXZ1jlg4wWNGY40baiiYC9h3tYQxX8SjvGTwypQHFhDBG77an2bEqU88a0iNNb5f5b8Y9
rdDP67u+dZhPbXJxGrDeRul02FxRGW5M1R2sx+sWthIjDfIuaI+ADx1zRFz07Ka4I0SV7LCHYo/+
a4pomKDV5SoR+Wwfl/9cVAFV0TODXCiVjbkjxQr5biN50kjsz8Us8M+tysqZCS6sORYOA2bMWPI1
BUwzkPytRKuHlMEDxtJN3wVruJEtnNnjsgVHL0YZlzizV++nA4AwNShpq4hiGe/S1nfQSJb28fMf
AM1YA5lVIKFVfSEgW9skN5x0skPbbG9bJw0HvRHORm8ARKDkwQbb8B9oOnGLCUyxbDfdqofzAhyM
pAW22XjrmHhxf1DA815la7jE3xtNQKaw9XL6ookErSCABhcKxxih17OkweWUvQ1v4/MMIqrZG5uv
wTIhdnzD09gEBzCIKFNfLmVJjQ5wa6AQex/aZ2uQeGl6ALTa9KEIgAK56TtZkDfuH2zhmV3u6Fir
XamVDrsVSvRqcifVT4LDKfoyFrRPrt2pW/K2SYHiS9/qffOUARXPBFH7IMFYDNhvJeEgqr5xD5x9
FBe2jGUdR62AScYuQiAwbvmTh1pqtnrp03yTghU6dcmt8wF1Vi+/mR77jxxFz0/6AKEcMHNmXvwy
H4ZvxU2bu/Qp9ho/Vv1GdTMgNDRP/px8K4DKKdRBA8cXldhFC8ZlEFOmarU2Fgi65tMIufm1E43t
bAXd0wXiUfVN2/VpnWGBmLpG9VSj/c3ETMcfTMs094T2Nnz4zB6XelV5HmsEczZfbPja0d6jKeUn
uyykAi6AC10kRPczS9y7t1KKMtFrwPjJrX1YQxIlXn1f3Wmlm+7Ke7a1uFjwbyOqAS+oIxDNRIvf
RzR21aPz7Q9aGCZwbQaG+UEvBwmH88Pv9FTGMwSlj9xEmalO9t00Bnqu+Ned7KsiyBU2zuywM3Xq
ZAuV8+QfHLUEZY0+NB8ZVwYTU5j/iqP1sAYQTvFyN3/XMdivYKoBaLrov/1cLlZP2BqrNxAy+3nx
OmnnVHf5KkRjbrr3yaJyMWsYTAn/wIoatTfNEU2wSGEKMZH1hHybvikHO3XzQx6NIqiFyDIXyyo1
iRfaI1payk0mvXVs2MGy90U9umnfii4gtlrXNpULYwD9UAc8xZgn+kgeVPTkadju1p3jQTQGhHou
fXSENGGbwceyFYxRo+588baANF2vx7MNpSawSg52dbAaImgbbMzKw0dPbHA+utRzU0vlV3iOd6i+
7adQAXUPMLy7626xHedOLHHupzUkH2x297S4VSHWhcpGezT92Ut2RZhHosi91RM/+zLODbUWtLKO
jZ54qaLlDjVGYuh+O6y+uoJfviVQ+1wAX8Y5TdHplvNxb3eyn0ygNLfoR6sANj30N4OSeOUExCuS
jWXp94NVB9B48yZHFYx8CLeCc9hm6NOlwDMWN2W/rzGsNrrWI0hwd6KKj3ArOKdNyhhIUGYJTgsC
Q4ZyzGGLEXsCKeQJgWXsEF04z8nWc67aFHMDXjvYGz/Hr4Gg8j571aLqRbkVZxxbRbSzjedcNU/r
xV4dgOcmDxQMNVg/FOsgBeYLlDU8yfbKwNT3ubeKyEU3HoUYooYMGO4WQBz4aoMETos2Sb/IsEB/
iWt8CKWoF86KbkYFGx1H1Bxk8KZzi6lQRVEzCsCBtv6cIBUoBsJuRtYTC9wCOgZZJNolaO1ZHwrE
SKBK6BH6WjZPar3618OCyBaXYBEri5OxxP3RkKk6LFAt9qVZW/ykdcDKbpt9mDvm/Hbd6MaoNKLe
7y/kOZ7KeiqUifE99n65b/egIFFcek8fNH/dWUH6M4ErRCMIYigu5gpXNHlXd23jQu49AB2d30bD
H4XHk5/EpWVA5KgYmgYLX6v45PuUu+SQseT8kJjHOQBbfSBibREsvcmFfpNUSeOAeCg0mnIvxcpz
PvS3FMXZhaZvE9SmBE9xwcE1uQtgzesRLxw0LTNagkzpTTVFgOCtx/7ZvnIxH+Sz8TyBIz4k3zHz
+6XI63jy83hYPbpTd3EoCSqMW6W4M4tc0M6bVQaZGE7S+kmicU/eiqB5BWcTBkdzx6NHxtzh+FVw
/QALP5SL4OnqrBLJYVaPQOp1AxWBJ+1Jv2c8u3WkPUh7RdAl2Mx/To4nF3WM2YnNpoOfrrmmHiHc
Ch7obpbdRlpIeP3jtgYRz9aUiz9taSxppTFJiF/GZ4l3IPWTe6v1gEfGTZV6EH2vwGpID8YhD4p7
UKaJJpDVzRvr5HO5sCTndWvrFtK9yZsC9cd4o7GU9o76JBqixGdpi+LNUfmkuuY7nhPiwYANJomz
GMW/CzWSM2QStji/qe5kIPbfMfQQDd8YBHT8DkaCHfbhvoxE3759jf17v/DD1yuqy6bFkMQUkZFd
Y0rU7cXMrYIDZXHRx+mrZiwnXGNdoaJ5cldDZ32uX68fJeYGF4nH723kQQytDg4Ajd0u1gDM4ZAv
xb5c/DQmibfEayfwStEncdGnJIoWEwDowsaaQBwot8g1Rgutn6UQcRIJYrfFfsrJGxMyyf9Dzq4D
mwzmlspJAq1Yg657WlYhaIBFZn4ZgWZngnYYU79Aio39GqerBJbCfL+89bXbIB1we5QpmAAoMIHi
sdmtpdRMqPti2gyUGHwuVUlth6cra0omSwC+csgjp1Flp4ISxdb5ODHDNylGlPeLrgX8ZDXav/ps
chOr9vqiiJyh/5MX5Kkt7oKvzElOJxNopR5T8XhkeMUrg4f1GHaY/N6rEhf3xPv187/ly6c2OScb
sGql1eJE4sSDuQRornBUl9YPldSs3anSsl2jONUuHxVRYrdZsj21zV/3RtUlRokBNMaGoXvoZD+T
HarfINYXPWgEp8XhHK+YJ23OR3ycnGV+kS9hbPysbepfX8xNK7aN2URod4CKhrsCpT7uEqb2BGmt
5C3FEKrfSXrhznTY/3eGuPsPgpj1RJlURzNVEVGjxQCRezoJPmczh8CY/b/fw91xuWrGbVtKLIfI
XxhNAwBet82HjNoU49kgd0n033yXJbPK5EnQqhroHvYStslKs50lTzcpNfx0EEG72G5fRKt/vwtN
unMzbRcXaaERXJwKvZUK/W3O5Y//7ks4v0JfVyMNxQ5R9OH6TnW19d7uEkHCvBmdTj6E8yCjTRB5
zQQRw/47ke7mEYXCDrUM5+f1r9m6TH4fBEvm3EfJ03SsdNjR8CoKhrq6lfUhyo3iuR/NJzQFBUmz
6LuYo52cgxHghmYAbDQcaeeB+NSTCVhpwTvWC6pbm5nk6ZexX3JiKU56VGpb7BOrOcU/+hsVzZwY
2HxQPnzrfDlklHPxg+YVfnk79K4Q+iVaWi5mtMbUlsoE9OjkgZ+7BK1MHGSedqs9AYvlMUldKI5h
OEtU/dryAVC6QeAQ/XHwyXJ2pUFd40428eFl8bM29V1XGm/XT822CcjUQ9MHilx8bqUTPFfBXwyG
tbE8zOVDbg+C23nr9oImAyT0ILd8OUtXapK5LlBdh+qFfVB2/THbo3oY/cH0ISYNHHB1yrJyOcEx
Wo0xxwuUJf7h+EojlEAhAyMys7Vep2a4s9itw1iWNEODdrm3igYE4YZ7fUc2r9xTE9yup6aaDY7y
9SXxrjpg1gck6Aqg5xBeFbjW1qwYtDMxsKMynjvg+c9dC7yzUyJrrY0+d4uURgNP4zi67K3Wy256
0+yrsPrG6G1lzKpd/86N+AHTjmrqaOJA+pWLH2orq7G9jjayGMCvLeRQddDWD+VcCwLwxpadGeK2
bI4xIAaiOZD5VX8ZYJ0zTUXwKewq5+4qW/6aMUGFH0edC/FJBhQJlHjskJAKEPbuXulxjbTS3GEQ
fMw9uY7xXakgAG9N2ZyZZR9+EhfbbnHizMRBMdzRH/e32jGLtGjY78RDhWwzLr4QtDE6ToqtX1BM
DtpQzYOKzQJOa6+aWQ/uPq13Mb4h6kVt7BbGJg3MQ6Euin4Jt5YaHpKoC6ew1GD4lurpLksKwbHf
tsFEN4Ftki94LAe62vY8AmXRkPhQD9VO16rn66d76+GPpIwpYoLdzQHM7nxzshT4JdkY7NDRAgWU
xeiGw7mYympfuPmvZvASExR21JVdMXR3q3qOMS8Zk17Al2G9uFUc1UqhuoH9YuAHumdN28ZznuRn
plKZo3/v7EUVh60jcmqSO43USKgi95KFV9gnHR7jtfQsU1C/2rhL8FkMqWfYoCfm52PUNM0k6MyD
uKSXA3nqfEVujoZcQHibUEQtHXySproWXgklTsGGbnTc0cSTMXoONj78CC4sd1PTGpJD9XAaiw/T
lFw9QcOFLp5Nkr1Eiv2i63drWd91IpzaVo4PHi0IRWC0QMWgIHeWkiqeIK9aQYhWzjypL/ymdMJS
6padkpLSVRbM0yXTd5tKqFva9ltTju9tPP8wcvprHVVB3NnyHjZ/DzCmIeMPXOAGAV6hJyVO9tLK
Tu1Kc6+BtLkhtWDF2YJyMccBCbVhoDvCeIK4BS+VIV11kqAQUy+uVqCApqcuOhou0QFBqIQyKOxF
cc0e92Abc6WtrDxlw/eLJ+ESXHf6ntVG6kikkbfVJTz7Nm5Ha3st57iGrUZSDhAjCwoC+hjjFekX
YMWzqzeoYCjYWir8zA0fOjXN0zSoRdNBebR1cOXTh8VDR581/fMHuE73fX6vj9LtUHiKFCB9As2f
CNCwld58aa6xbANywTxoeNXVhrbg6Q7V2jh0U/WWlXECcmQoy/ftvJ81lKZquzu2Y7+TJ7qrjFqQ
kW5EqrNfwL37lKY3h3pISTgkULaT5Sp1l6p8MPpa9IgVWeLCcGs6RTHG+NZUepAS6FqPkq/HIvTy
hkOefQ8XeaVCrox2hZWlNv1VrdDaFj1iN32RCb3/z6ZxPk8soErHXjbCFlK9E2bJCHTPW1t2i+lg
kafroXZr1UC8oeA9At5sXNDnV6cRm5o0yZSEGO6afUggQJ6r+hjJLKLDuzQELmDw4CGomwYmMrjt
6QwbAvK1KYXy0obg3nxo1+xnWUj/uVAV8jSbLR10IS+vLXkisQTGCTC0S+k7QtqegEPu+pptJINn
NnhKvFgyUwje2FJYzbHf53lEJVW/bxr7Z0dmUKsPfYtZtfy1neFoQyatLq3Gp4EaWnD9l1zm9ec/
hCvcFEWDXrANgZCeTTXOmP6SyV0PdLikge39uq3LxPvcFufJKK2odVq0TIyk80ppcPv1Lxv8lsmq
enb3UC1/Xbd36Qawh4lnWVMwSHoxLpuA72NFvECNxSDuAmTuXK67jrwmU+0lQj1DdvzOL6Rza5xf
q81kSVlSs9qrdI88OKjxJovmwxz0HtrYcSi0yNbrmkXOzWdHKefBxnp2wewrfhrok2uhuKKzB/tP
EU/o5kk5WU3uYTZlEAEfOlgDZsbvswyiSbelhdt3+Hl927b8/HTbuEyiwGTxmHXM/xbFr51PdTJ2
47S7buTyXmW7xd7SaLCYOs+tQOol15QZXyOvr071DuVrd6Cv5gKoMc69pskBzQTH8TLwn5vkjr9a
mGZlWD1Gp6sislRA5ioRv94Gmw2CMGaz8YrA6b7IPWdZnyEFgkNI99UduW1vEt2rnlgFDEBaeXBB
TPyjfwMDeXdfeo5PfvjXl3XD5U7t8w3UTIqnYh5gf6mPhf2sEYyna2+OXICPWARG3DgnZ7a40LXU
ajK1C7YQKYnblYd21r0BHYLrX7Rx7M+scLvWWFotkZg5WfbcaLE/QJaRzqqXS1J03dIGruFs8/hn
YAbnR4sRi9eH7d7GcOXtvDPueleLgFgFTrd4yAPyNAtzzI04omDYHC8WqGEBOME5nNVixrxycDCd
4nvR237c3CjVW6PrYLKOpKmPQM+zrpM7maBYwbTy9c/ewO7is0/Mc5m8U1pOShWYb/0vBqYJI5Gm
J+Gl/STv7Xt6h9Eut/7SNDTc4dg34XirvrN8VywXvVG9/n+kXdmS3Lqx/CJGcAMJvnJpdvcs0sxo
tMwLQ0cL9w3c+fU3IYctNpq3YcnHD8cOOVQNsFAoVGVlXv4YIZtJDXQMHXPgMRX0Mq9DmD51XnSK
azf+0J9pjzGWyOXYSYjH95VH37rzn3fWLn6CmPL3SrnW04r9KDRULInmdvPd0uXe7W3fPT2/d11M
7MHmOvVtOsJKhAFls3XH4q7OpcX43eOzMSMeH9ZOSgLdpwN90D3EorcZpBXVMzqhzbFwnScCKa7S
epvBwfL8vy1QSBehhVukWYsp0DFPT1G93htFe08SdrhtZgfYic+F7iT0XCELeSWEbRSVtaw1OAmh
6aY8JLFSf6Zo8J60GUpnXR/rz1XaZKmbzjrkkjKC6aRhWpvTaA/TwxDX1rlTolX2ltn9WURD0gMK
DQvzZfz7b8qNWjI0GR3hRUj5P2s+uePFLPBPNpCtxmmikt3evXlQacGkkopqzxWPLHreXWfXQF70
jqv+1PzWG4/Oa1/7BAp+6LeDXwdUHSDxuLPQv/2ix27952Be2N38BMHXskbRSZ3jJ2Qn0Jh7+TlF
gfW/kQ7ZeRVfWhJ8qzP6CqIvaPVEJTqqbfTWFc2RDpY710qQaP2hsdWvVQ/pqnnNjomTnm473d6p
2q5UyDVHtevqvMGpmpL+aaqix0knxyyuIT8C6srbtvYCxdaW4EhQ0bXatue7GpmepbVu3ULVRDZt
tgMdv9xSvuSNv/aOYjgOR+7Qxss+cBLHzB/v0rA7DJ/Hc3NnvjfRveMl2NJX7xTDVT7EkBm5vdbd
U7NdrHAVGr060mHCr+AYNAuAkaQ+Ub8PeEMHIrOQPKv/Ir/YWhRuv7TQBzYUsDinlVvZvavTd7PC
kBzKPuROYZJvMSqSgB8g5RXBFMXQNIaCIWeUmUc/Vx7VzoXeGXgOK0gyOqfeo71bedIhBO6MwjPl
wqywQjJUs97FDm4a8OCOhl8cOFZz9eav/VsONlzc4pJM6v8JRr9XKtzi4FS0Gsq7mM1nQAmD4dXh
i41tL3rveJ1vnCPmV0HypH1tX0A+8simvzo0//4Bjgi7SGOQvow1RtRtZX3Xz/H9rKaoW8heMftn
87cZIQV2jKkqofeIV4yd+VXzvnbe7OTb7TOx+/nQzsZjAi9ptEguDyamu2iXQ9vjkFsHEHyhTSCr
iHEHuHKQjQXh6A8x64a+j+kBWgfIdpMqbKrCS+ME7B9doE+lr3fd19ur2t25jU3hoM+sx1Wewyl7
2gFcN4BifVF/ZEkmYUXc6e3g0BHQr0HrDSm2mNTPqmG2ZZ3Qg2IdrfN6aoGFAPsj4EUzsgOQu1eh
0bjxi6zBs/vZNnb5n2/iqYlii7kUK6iSe/1FaayQKDLRV5kJwTNYuYBRIsPSIEoJGks0rSC9/hef
abMKwTWMClWopEV/sUqLe4yeudmY3c+jpMTM/5YrB9xYEZyhgDBiosSwonXzETKid+nY3OVOERSV
+en2gvb3jEJpxbbRHhKrpXYHldg1M+Iw7mh7r/QKxLTVRbFlBca9MwXqNGR/WBcAI8KSMEJbkMVA
t5nXhvQACAHNa7P3oNo6YaZ3fIQgrZfdZ57+SPMnWdfgaj/Bh+fYoMYDqyT+q9gBy2YWF42eKocI
aShyheWJ5Pk91ZJXKKbJygBXO/rLGGdpQB4OSIyw0gzz5HOZ5ApUB5cXdR0+d1Hx8Q8/mmBCuMHW
EZyULcmUgw5hzml8WVsiSTyuwhFaK5CURw0dzcprsbY1ZvWgsUI5QO/XX5P2MA8/KDMl69i1AokX
LtS8o17WUSWBgnetHKoqPfdz+TBaeunG8finVwZfDTIMtH4xj3zVC9RYEpf62GK/8O6plzuprPV1
Rw4PDR1wAKojlcHLS7jgc0pAB9TayoEWmCHq9BOtIp9AYitVwVOaPMMPzh1tgonKFAt23G1rWazc
GxVVWpbCctw7Xjm1LiCqkuThOgu9XN2v58cmdmdrVYAiCp0OXoSYU3+aj+BARBoav2/ig26fK092
XVwnh7AJqDme6rinQIctBPMlBzVNxtCRGEFnGcT9PR9EsGOIiOn26+KX30s/b/w/hhUJVnkk2ayU
LfgHGBblwNgJYi/P2mL6qwI5mVb23XZ8H1LvNghWNJDHICJeWhq6mSZFBPJap8ydU7GOIN0q7crX
9eCPgwUFDxZIDkG0hIa4cWmoVaoMlCAV6gE4bUG1YtTCzpcvf2PEBBsIaJCuuTnstZ0o9HHjsBqL
ANp0rioTeLtuUeHToCJoARCDVJlYQm7Zz0VdNwAzhPW/hlI4ubIKboTaBV8AknbZpcGP7MUlLNgT
Xu8Kqxkxe9jTxqw9VGXplXgGaRgEUtsgVbsagi1l4o59JTluV1elpqKtYQCJ6IAk9wp9QwbSqcsw
I1OajcTtTePdqJmuXmAKqgrtFidBRr3+C2J2uVY8weCJxILaMP4l+IjD6iwzswHSYZV+ctb0abFe
xgT/Exg0s4KU3qQdM1Tp16b8XMzAUEyNX40rbofRHaMcUm1gYVIh4dtrqlfmP021DVdqe46e3Dc1
+zSyBTRmzkOsDi+ak2NeXp1Ud56WY5mOz2S2A1UHtMmOT7fdEqu4+op8ZejP6jhlGghiL70fuNvB
NLQpCYFF6e9Jb1VhvLRZsIADxRvn1e591Rjin2psdkOwdn0BfFUVVW+ZruFZqoBeqoxYcWp1lhwX
WlUe67QPYzUAyUvrJJhXfQZPS194NSdzmzG8fTCqOiRa+7Oe2he6sE9l2X0YzPE9dkv1IORHXQzy
v+scpgKYkh/KSb0bbCiYlAkowtXE+EDipQowZXxcOge/GaWqBF1lfYWg4TwqkNYtkxpIJf2DPg6Z
n5GRuE7eoLU+KY9RnR6NZQ5mMMR1yaT5cbLclQW5L9Ukc51GBde6NQB3jHH444patz/U5euyFien
A8pxcECSPMxtEigqC/SIBZ3TPDsATVUzohNJQBXW2o8sjt9ZY/HJIRPwilVp+snApgAZxZd6Xtkp
Guj3SMFfhZ5SBb37Vy2eA7UfA6P6NnfxndkZmWsyxud7c3ZPQKuIUobzWV8Kv47X9mA3Wvmg9TXo
78b8Xo/Qs+zXz7e94zothG9AjxbJL7BuV+KpYA1OU6dvk9AyrPtMe6RaHk5x4VuzBPMkMSR2obTR
NCCLBkNJ82G1AlPD4XrQZaJh15mAxvMbpCGg6gUiV8hBmqZPQXI7JmFKnQe61l/blrze3rHr0HRh
QlxIq+VWR2qcpkoxT30CPgUDZZucftMq5+M4oz5mg2jhtk3JssRZxHKxRzWCXHXY9KRyada+qFMv
KdXu2QBu1KIWWqKmIUaJnJV0XqY6CXO6PiC9PkPz/Y+pAcDSvLUh3CdJzCpgmZskLOzmbgEBJJ6q
/qqGPeiElKlxtSgN1ar0b+/edZoBq3hzQU8EEfCK4ricyRiD1jEJV/s4xamXgGTG+GPCftT1bcDC
wDrgAGsn9m7WaFqzuAXb4b/41UDrUaGdgpm2e7C+eLOsmLVznDi2F3kGBOKQCAgvrLhqY1NplCTs
Tf2YRLaXA9I3WY4/p4XEMa7LJVjT1pbw1LJjMyNRE6ehTsD11fsNslAwAwDiNiL/JT9rv/GAlpkk
76+dg3ZhVjjLIFbX+jFO09BBY4LMlgsSKo+9X43ao+xLJiUz3EnxL9b5q4K5SXz1pc1VaCrAYAL8
YvnM9XWgVgolSZe6yk/5KIRsZ8UzNyRKyqocFqvPCycD0/zqoASr+YChPQeyGcOJhYbz8Y8J1i4/
6K+p781Cp2W0M7uD2caGQkrsVb2Mz3wnmGy/3a/OwsYCM/JKq3tYUKGuktPjyqT8XTwfE/K1CxP8
J2xMRLRom3mAiY65K5rz1cF5Hs8QaASh8/ywgF/tdhTZSb4v3UN4rTRl3ZRMhcElnA/k0IXsH+3J
AuFaCaVNXVIsus68L40JjzClyUFSF8MYT/QHPvB+sM+9lG5D9p2EMGIXVm2PBsLItL5jjnmchvUo
2bad6HvxnYToYS3KQpoMK+l9UDRAOGDsH2NQm7Y+iJCfVQipMcMl9SFC2UNimie2t1xEiCCaUUQt
ZTA9nR3X5NwmvsmJnYLsLPMOSTw2hJnOhPUWGzoEqwmzPo7zuVJ7PxptyDdJKft3vxmILfFyVjFQ
Ij5U1pyY6WAmaKQq79TyWQU+SrJv/Bq+2jeKZxD+wbcTn5m4cJpqzos0NENrcbkwNCoOL8aZeOOr
XCVxdz0ba0JSYBgJ2MuiDA6iPVt2jnJRL1nQ7sfZWBCednmhWJEC6EEIGYkIEOLCn9bh0UIxuVkX
SXq4e3DRb+cPLQBvxamVOFHButTDFuoe8+wu6bo8FmD0/UlXI/LKKPquqoNxbJJ5ehfNlawLfQ1Y
4rEdI3y6jaEZmBdOdD9FeleZJaJU46mLu9630Nv26hZFI+OhJYHyhrE7iJc3YVYf/sZvNraFow4E
+hwD+8tzIHZqdMzAja7+gTO9MqjpvPvzLqawVuF8T2QZDDzN05CPb+noDP+CW2a2Ox0W9BIh0ti4
VMbovH8P/GeVACNfXjypSdoGQyNIh54wunK2vDHyFVA4OiE7s9qTNU734ieMoD6GwRmgRgTnxT3N
SIlR7nDqngn4IxN2dNTiJPl03C3EIw85c8OAtAtUicRh8TWLFtQQ8jS0eUdHbdndQlZQ9aIQ4hmr
+daWBeb+zOQftui6p5Dh0xCVL022vJ+r5bE1Uz9uym9WprijEktaQdeTYPjO2x8nRghQpqGjighh
gqetPXM61KoJcs2n7xafI2eGOzySc9vFCIisBLaboxnolhENg5ZQJRScDKIHTqNhNjzsBxfslVyQ
ynZj8xMG+GrXDo1gOZLoOMZnafl3L8MxUK6k0MOlOMnCUTb7eKrqkuHLexh+S48twjD0i++7e+TB
/wXQbtfTIGCsYaYUniAODjLwAKupBnugHHHzKnnI1/mhm1fZe2J3XRs7/ELYZG7EGpcFrBhpmH78
xQASpjw6dZ/JExfWrkJV9STeLbPIV76xaMxxm5cZAgUqXZ4aQNAb2gNAZWueet+HRWh8+B8NCulb
0TMLcvfYSvWp99kHoFZ+JH6dufVp+ABSCTTtJVfc3iWKpt5/vp3gK20+YMIjg0Fdf1g06pFeRrUj
8w4huLMWRYjYatLQsh9b9Z2Oo67EP27vm7F3exq2oUKJDaMreNpefiiNKYOiZ20aJvFqErdZSexZ
8zoGsw4NoDEHz0hJJpCpNtMMAfZU80tUr7zR6iwvbcbZqzgLtx3ZJqZfGfEzvWrfgz9wfh8tUAu2
bSPAifqgWhFkzqsEbIiTpQZV1WUvnW5roVkXlqvoc+yCMlP1jFp9Y3jHoOjbDm4Boiqv6oY2KBTb
OtRkGAPStRiU0EsT4i4oOb5aEbVebm/KNQkXD39cA1BFJABoQYhAGEVJ45QMPA7UruG4Uel+VA6H
+aB7QIBB+OCov5TTHUh8D+oxV130137KgtHu1//9G8T8Fp0oB1yBfRriaXcyO/0LrfuftWnLyii7
foxBInAyQHDrCvfcVrFpDc7I16p6IGNxS3C+5G5ySPEcVv1ac5XMlZEO7hlFqwFXH7Tb0SEVw4Pl
sKkzpzTU4tY30cB04uD2N9y7Xk3ee7IIb+CIobxusw7qHlgWXUOreanH1GNQyzPJvabHsmjHr0Px
Lt8aE07q2tqgozdgjPkLGGbToCmeHLDFrVDcy+tTKtPr3c2ItgYFB3VoPTHwVvKPNgWc0in/MSIH
g8p6oEi5nHY/1u+tpEL6VTMzZxrjW4kRg8IYPLAvSHZw772AhjzG59F6wt0r+EM+t46eQRYyxCCz
V7TK12Il3jKzYOyZbIJup8kLjR4UJVGER8quiTWgiOkRJuBh7N+bF+ePtjdOfvRO8+rDdGz8MZVU
F3b3cGNTSKjatXciu4JNkEW5Vd652iS7c7mTXTnhxgS/kjdXrtZqRj0MKkpbU+LrJQ2b9mxXIFHN
X1f0jCpk6beP2O5G4gZEp4u3M67exdD0NYa+ndNQOS7oUB2rD5zKKQ8VvA0GL/5S+1UoIxaTGuU7
vVlmlWoJBo9h1AwdwyODB7pQTlJAfehEg06Z+QxYn6PsUbDnoVBkhf4E+OgMyI9fmjX1dFi1Ssda
URdNqva1SeMzz9hA5y7Z1r3IvzUlRBMIVw41JufhK5CvgUzcemzuWHPOPq3e4muv3fskcCZXBkLY
jSk2WMSAWgGpDiDzlyt0tLTSM50ig+psCnmbGjzQg/WaOqDnblJg1YcH02iA4BsfS1U7LnX3lmSZ
LFXdi9tcnhm3gw1iEvFmqJK4MCLDwq8Io4fu4/yhfII3n+r78aweKqT+XCpPkUIwrsHsuPK3doX8
ESjB2Mp4N4EzT6y+caQnDrVW7/Vj9BdX09aUsNE6pZhLrmxk4/l5XkafDJq31rhy6QSckCZxp1/h
TIwLW3OCOznr5NAyxcqaGo926NQl3xRMI+DOwAVv3c/cqYLcB5HoXfZkYKAIYoBMhk/T+I1061cI
N1beNos5FvgVA3FBFMDuQQAYWu9xk2D2NYUst8eC9mQwMB3nvjK5s+JK63i7ed1mK0TYUqGP6ZQ2
+BH/Ygbs3CVQ3OpQ/mD3nIJJbdFiae4KFz/Dpp7xEb8kc6PFv33A9+6C7a8QUm4EmBLtHb4Vq+6P
GgAlVJbU8Vh/Y7d/nfVtkATAoek1mFgg56cHUH10SUBC/RC5/5XWyp45ECMAs4f/6GIrzhksK55z
hI46tU9W6bwSxZQsaTcobkwIF2jVL11BZwdBUat9DiogBPQ0i1QIcddPwe9EeD3xWqsjM5VYLWYc
TvbZYm772D3bn/91vZA37c14Wr3hBG1sDPEck9dFeqXuLnNjXrjdagME4VYH8xz0ZnltOHd3vC+1
gKytrFxymoANf99IPFJmlf/5xl0GYMbATA6rKubDzfSbrXyKjEKS4+3e3MD7YviCQnkX1AKXVnon
64rWUf61tj4Nami8HuNgdPN7MJ6PAKn8N5qre7n5xioRslfagYmG2rAKGFCgldDsSNPyXNP+WY0x
CE8rT83Le9450HrgdLMa7x/NGc3nvzj0vxdPhEO/TlqtzaiJh7EOOW48sEwZt/xuWLFBW4vpVQ4D
Fq6VVGkVlCOyLGySIVCHxZs0U/IJd/1kY0K4Smym08GgSQZRcxOkifVXi8UlihJL+DebxUmoUACD
Jpzgj7lFGG24HQoanSVBUJaR4u6v5LcF4brPzKJshjHOQuRZcEAAWDymZz/URCbjvWuIEvQ5QEx3
LaUytXSIaFVmoUn6VzMB2dHQvPRxLavY7ro53tKYQcHZutKAGE020JFUGcoFw70DEJ/XxvFTP9aH
qv5k9IXqRs7qg8Ym6FK8PpI40GkubRHvrRa4Jj7hgUE1AE8ujzijZDVZUcAHbbLetXaNkWGTZeXP
udPKsE1qAPVYQYOKjYbLCy8ea0CHlaRN975pSRKMziOCh+sMY376c5+ilo1nChi/rqmke1Q58oE1
GbAG+TFSSh9wB/e2iZ1WEMUVxWkvcRdCK044gnWLslIZa0D0INNadXdZ3RwCIKkH3CYL+OAe80bi
T8c/LxZdGhYOZlEkK41n6L/OkNZkehJSE/pmgyK7KPjfc5lXXNoRvm9lmUuOwQ2gvcABFbXfaAKV
wSH1kyJ2zX5ym1ISNq/ZHnH6N1sqQkTIoMZgr8CWqujIW3dG9DDTI1e0Sg62Z6MGmLpd/UUvDsrk
G16DIr3Mqa/j6uUvECK3PXXDasbYU2M0O49MgDKTwvlj77w0wo/35gZmS9e1kI9IwsXJvHwB8Z0m
eVn9knC+/nYEJQ/wphIEo0sTUMEYFsNck7D9SUPAlhrMsHr5R81wzTfj23jPkQJOQN707+wn6Vz7
AaRtebi8G3wlLHhr74+TDr7k379HCMHMULLBiPB7Vk3z+z5yB+sZMsWSI3kdkWDFMEBiREFLS8RS
bkJ7EzOIBHgLzzAD1fa7xeXQleRQHdXmCVp+BEShyQ+Z1+w8py8Mi/Xb3sh60ETAsB42p+ZQopXU
QYOTa+v9F4ML1+EfcDsNNC6YokXcEZc51vWC4Rx0E8mCvtxYvkMJ4Q0DPSEwrsGkx4+lU4aLVZeu
PpavaVUEi24yyRfdOyk6QVnXQasddQTBw1SmljFdcFLMFajdKRmAnKwtGVL9uhKDpW6sCH4zKd0Q
LxRWplUZ3VhVmWf39AwMQOpqA7MkQV22KCGmz3MFwNjAQ55VWu5og1Emmz7d9tI9JwXqwwF/GPqA
tlisjkAeCZy1iY1zUoxY1zWkPwvkJauhyuriu8uxbYLJO8s2riZAEqfKjVh3AD+26N2kmCglyaTd
+I6IgUbfmBA+UAOo9tI2dhJqCQm7uP9Hn8fEH5z2qVv1N03vZR3jXY8AVxmUU9HCuNJohS9YmqJE
uCPmt9Q+lMU/Q6+51fw3tyznRPu3HSFI12XUK1ML7FZDc2hfvFis9ZfckTjcTv8bDr4xIxRyR4D7
e9JhOYD7c9UyBSUbDrQwfbtzB78EM1NQ5H7bQ0X4L/xwY5k7z+YW0pQKwDEVlleSArU/u/b0lWI2
87aVPf9AERVOjXlqkE4JJyonqaIXLZBbSmMjxV/WH0qOAR4DDCH+pLepP7fd99sm9zwEerqcgPUX
KknYUkagQJHnwDN0Cjhe8tjr5+9t/FUp0uC2ob2TvDUk7KAxJAwjD4jDTuMoLrUA9azjn107vr9t
Z3cPKe5y6nC6FbFt2zdRi+E4YFRm0KvqwEWonekOJpBH5ZMNkZnb1nZXtbEmOP5S2u2QxADgFK3m
Jsr92GAkjqT/oxXhI8WVEjftAsyAtWAes2xAo/g8KKl/ey27rgAhaTyRbRsPQMH70AnPlkmHlaH+
kZePvZl6+qy5US3TBJMZEnJyCwBqBY0tfCLIpjMUOueocU3yzu5KycZxpxIDLk7Sf5YkZOWF0tfO
lAAoMPS5q1unLH25vWd7af9vA7h7L+NCWVIrLxk3gM5VX7yWU4TuHKAA+StLYtcqZHu3mz0hY/vV
vwXsUrwRrVJ3UnNERdFESJpcvXLgbovF6i9lHhGg7Ky1+xRrqWO59jINvl6M8aGICxRWDDNKAUhT
i/h8exf2TgGe8QZBgRPiA6I0UMViUFBWCwrpKvtuL8r0KYr14X5p00Lio3une2NJVAeCAtnsjLyx
puGGiQ1MKDMP1MKHxToBRy4Jx7vLwuQOb2shKIsgpKZiloV5PxRvR1T/R+cnXrBf1HKVyRDxICF6
KZ8Q+rcdITQ2ORupusIOOnQ6YJLp2fLr+7mAoBo4In0Zi41sWfzPN3dZaaSzHdUE0YR1d7U6vxSc
enqR+MTeId8uiv/5xkqWGqVulibK0jMUZbTR5TM2E9iQS1M73HY/mSkxcGHorykXdCBNbYKoB8vv
Ii1+b1r9iz2asib5XkjZrksIXm1ZWroy4mNFantENSmQ9ihkFoSgZa//druJGKe5iDyog3+8vWN7
Yev3IjAkf/lxNBN5Z6FoAKH1kEUc8ocSfJqjU7itM3gO+AUyTJHfNrl7cv/j5MAOXZp0bCfTMxX7
ptT1PZ5kQaF1oK47WAy9l76SoApu+zhaL5fWiFGn4E6GNQTvQ7H8sMb6XI2y62XP8UAxgIlVzI1b
V2goYoKejTBet28GFMgJxADyZfGJtd5TBvrm2zsosSa+m+usWtZxQmUWtDfLOerY5INuvXTVEYO7
1mKuki+254dIC/EWQlEE9Tkh60gR0QelwOoa8t023zL29fZ6djrLmBwH2QSKLijLWqJLrMjl84Ly
yj8hh7EBZ1dX+5PSUldL9UebTgZANeRb33VxwOzsxzjKSj/7S/z9CwQ36SmDBFyFX5CAZdt17Po1
iTrJZ9tzRfQdLMgc7PL9m6nqRHqahSQGOtssUeg0JoTDERZvb+iuJTCqmBg4teCRQhwch0bPExvN
ATRyn3Sdoumof4/y7HDbDI8/wnUFpTXggzCoi9esmIEwiiwxdVrUi6tqdIsFRBedqn6xU/211NKn
ac6P/TgylD8VGbT01wvolm0h+nL+ukXpYDu3zfWdmhGMGlZGGj/3bFxeCiuP75pYgXhUWy5eDQGL
95mhriDkj6AtjRK4dmYDYXgBD6iRRnXkr47RgZZvkPX0dsIdNgk1dTzjoEEjVnwI0tt0bvssTA3q
L7TzCnBV1etXslj3ddpLiqQ7oeHCGv/zzWWbRJnV4phkIdjjA8dY3CwjbkU+l2YksbTjY+AP5nQ6
GOK3rpBN1qo4edQPWQjteL+ffxRUu8s02fjGzrm0wbeAfiifYr3CFCVVAr6/Ls/CBYI7LX1dUbO/
7cQyC4IjFTWkNdsWPUG7pV7C/omWP38ZgN8GQF2TEDxGf9Habj5JZaltq7VYQk/LByXB67qjEaZu
JusdG0DNYOX5i5OY4e1l7TgCMKOg/YBYjQ1qIyFmE3R0+6KGI8TjmARWOk4nrXdszxi6OsArQJa7
7m2jhtocRgK4mpB4R0Q9+sZ1AneIwQMcRf23Ev9XyafacTl7a4P/hs1OpmAaGOjEsJNT/4Cn0Xu7
m89VrUsahXtbh7kKPlEPgMMVN3atTMyO7SkLh8LUD+tCj5GOHsrQmHeKnf2xjhU+DhIGtD8xPocJ
ByFWK06T10Sds9CyxsplMz3NLbgg/twbQOekg5sCREtXTcdEdVAL6fUsVKP+HzX5qSulO1YQO9Ws
v/A78GDzXq5hYgRcWE7Ujw50QBb0v6f6zbEinyra26JSkLLN324vatflLBVWIKEDRSQhPTZX2pDC
NnDL0YozH4ByNILcg8Tpdr0BgAH4NdhxUUi6dLpRs6PSaS04dtGNXjet1F2Z4dtqc+aX0PHP1wSi
CHTBsSxwo/AjsHHxhLIlq6MRNT/anInSvI+65PW2ib1+ob21IdwRDeiFV7OADTU1y8+k1BovKgrM
oJA+foc61vxgDJAOjI2IeGCJV/yGOKXLW8ZunC7WA8Oo1p3R9+UdHRG3hsEyzyjWKmeVOTIg4N43
xuSgiSkn0EDg7X25H+WqW2WT4nToUfqlSUgedANd/uITb43ol0ZSG5XPCjNm4YjhC5uWfol/lyqw
TeSPCUcwLbFZjhCVgTco2thAaKHA76VG6jV5FdhdhDLRF8lX5j9aSJBgygalKMAuAMwJp0PvMnW0
wLwYgquFnUdaPppou3ukYqo3k2i8LyhpvK5LLbCaKutpXlPzuUliepzHVZO49V6GjwkadFRwM6Co
LWJW03Ral8VSs7Ayv7fVWQVFcD1MwZRGvoHBhgqEuSw5Ganl94rh396KvWsDRW0dvGUqhCTFqzDt
lMRubQS/rDK8bMYoRawe53aWxFieKIgbvjUj3E5osJkQZ4GZVCFuiirbMD5VBnLjJmzi1p2qv7kO
wQkF8hI0bbmOw6Xb5rq9msi3cU8hAV5A04RnUjt/v715eweQyzgCk4ZRQwj4XRrRo2ZGdgQjUWaW
Xsp0452jxPTzbSu7nwjNWU6OzqVYhLBXAFdd9gv2TptASFV2OOWxF0lnKGRmhMhXQc1uYTVujEhb
/AjdIiTnh9YcJQ636wk64eK2NuRRf3F6bIJ4NNhlb2YwA9atKTDGaALYjM0e5GVSP89BIqySpXw/
all1uL2Pu19rY5n/+cayEbf2CNFZJOWzgRoiPp4/LIPEyP4u/l6e8LEcOqFyjNm3MFYiL45fxnh2
h3KSBGWZFeFbKVNp6jVfyqSW91UJdibTOHNR6ts7JjMj+DfrqdEsK8yMy6dGW05517h4zUriH/9b
rmKDgROEh4BGEYUuvwsZJmPVYwLoGcke6pF4VfOxJnMA7Vs3NiTGdpcEWlUEfd0ExkC4Mx2MuxcI
g3gaI8CPjumzOnT+WKSGvyk2RoQ7s8imFENIWFHVzV8x6RkUhvLnZacLE8Jl2SxtO5OY4i0LIaGl
qIOlXYK/+PqbVQjnZU7bFJJlSO6GMQMSY4g/ZKlde1PTvt42xD/wlQNsDPFvtjmYlj4s5rDimwAf
9mwPqtcyLdQy+qYQUJxlIKSBnou7po7kLbPnC1zdkgO1Ma8phm/M3DFqz1EWzqkVu6ypq9OcxT8n
plaSr8XPo7jCrSUeFDcrZG3VoTEES+NSn5veeNYrNbAXNWAWeb69mbJFCacpyRo9rhaYApAzvqvj
UQczPZ2fjJ6ukii0F8o3q7oa7BvGtMtRsQ4LowmSPjkvxYwJP60e3CVbPcAqvLjVn26vb89ZtkaF
A9x2BSuTFo4fLbaHp4endB+K8jkzARFZ2L1ttkGnfr9t89dgx43vR4UDbSmWutqA1oVr3vn48gEI
tt5Qon9cW1a5dkbvAPwPGqsGm1csWfBeeMRYFbIMYgKdJV7/SjxbePfgdDiL/tWO9Q+FYYf1uqz+
xJwW99giORa7b6CtReF2MQH+WWu+xeOhOXX9Aex/wEcG5b3DDhQDNuZx6Dzttf1SBOnBPt3e612n
Aj6Li6eDMUeEGUZpN0RtkwA5qK/ftYZA56Toz5yuL8lAOIeJwdqtdBnV9+4BBXwKA8xQK7yCAM02
QT+aZXmYYVIcWXfG3H4w/MxYjn05SQd+eei88qeNOcGf0r5uKmSOedhWpk9KCoYK7TGuwYRV6u9B
BpO4pGoPefbWqvp9bPSf1Yr+KNPkUHarJF7sjFUAmQF9a2DEqEmuSnBAZqChoEOKjvnlR+1glADH
gl0fQyOs+iWIKheI2o1RG5OCg1nNQB2IMeVh3vVuWVAfo5HuRGvJo2PXjAXJANSQdohYmiEZ1EiB
H2st4OwQBwEvQO7IwC2753NjRbgm6VROaV/BCkpmPijOgrp/p9J/ung+N7Lxxl2/AQ7V4gDxa9IX
I2tMM20Rh6yiBMhqfosbGeJ19/xtTAiuqdWthQII7g+k/tn7ETwnXpcs1qGKDQzakQqsmSX1x7ol
P//84GOAG0sDrmZnfjTOFIdpmHRYRlBFpP0C14gSG8N8adA43RroQ6x7zTj4t+3ufT9McTtI2PC8
uho+6yowFhIFxVnC4sdhGr7q0/BBYSCn0Wf1de2q77ft7Xnl1p64wRFV8nZAz6NnELlSezCFN98b
pny8bWbPVRywA+Ef1DavpqUgJF0tCkMhy9LbBdy97OOc/U3mDl4l9LcACr+esxmtgXaDMuMZEqke
nxgwp/6QDQetA2JpkLUhdzcO+Ex0izCAfzWiUtorajoa6kOTBZpF0/k0lvoZI6GSXG3XH36bEcEz
OMsDW1qYySELNUb4PABMLgNunsKrkr8przkba0I646w6wscK78vRKdLnU69iQDk6te2n2+4gW5Xg
dWqhMN3R4XUq3tXDCMRM8wXMzm6PoeG5Utzb1iSfSsQEQQZR/z/SrmNJbh1bfhEi6M2WZJFV7SW1
pJY2DF0ZkgAIevv1L3njzaiKhSiENIvZTN/QKbjDY/Jkzr6/7WFqx5OuA+0KMChVXHFZKLhJGKPt
jkt+BcWbFlKn9oTr54FtK6Cm0wDwVPKtgJZjNpcQKyE6pBYH0Mvc6848xrdX6Ui+4uf2d1E91Ygm
aobyT1XXp8K8h+5kmE88TKkC+6QytIvpJyjb9RC3x1seuifieAlgFugmez9EWqqGkOS2QLxrGojB
rnpVng3HQTwsqqnqn5BQwORvmVaBTvpPnqhV0Gupl9pofv/f2vb3s8TIZ8NCzGVFuaSeX6aBftW7
WrF50rt4ZmL7+5mJNeU1AiqYaJAauJlehf7QH/XU+Qv0s4uBQ3R8Aai9BmpkfgoEamchMyk+2wLc
laA7GYtC8bQkpLcezNga+M3gN647cLY7eVmLApoN+ckVc8ylE7bIDR611N9kval+WPK8itJ6BDN6
IfI7andt0mFmOZ68dPpmeNWoKN1LU4azH7Xn2K5A47FQD5UincX8pMf1i/nQPaImmlAKojDtDXLK
76oPy1GEqiKVLGA5N73zoLaRzmNrwnSTZknXffeG58Lj4H4qw1n3gto0FWGl1JX+PgB350r9xSxc
Wm6F0tGIuva7VXlhPwBQzx40S5VjS5/jmbFdnWe20X1HZRg9nqbC7B+k+6oJhWztiyB/LKKHqpXv
6z5Gb3woK+3bEI7BTGEVqPfMS/er7DFz6Jjs60CrhxK6lPFt3yl9ldBW0rZsa4NPXb5K3TRW6JMh
zMzYeK+BH6Qa3bdyVFHXScx4GCgCPZXvgw1vX+Ihnp+vdYZGD8QmX4asf9bn7olutDa3lyPxY2h/
ooK56TVsreTL5ThUbzU9hdcU009oTAT2QqPbFqQrQV0Z/WMD7eP9hJbLrVSfQeyddKs2h25tZgHV
6y9iJpniaCT324MK638s7RF0Q7+6qZnhfrf1GDiAAxaWH/jzqStefchN3F6W3BioWjRsHhpx29/P
vHOtu81ocly6KXvstSKYgP5Y6RTQNYPodZnctiYr5HgQVdqomhGyAlFwac4uBi1fchRTLAfa0NlE
u9Ay51MKgDRaVIlW6UUEATr0qNAxwwga+3r7B0ieM0ascRkRrgAHsG88dgj8M2plLLGm8S2b9BJc
QI++/lhoKuVe6cYisd8ai5oNBMXlSidLXzMzIwAA+EYdV/hoHNCpPqU65glLSEGP0BC+vTbpDfXQ
6t7w7caVBEzeum3ZbMmpS7UA/0VodfwguKu4MXIz6FSCVcLYzvJyYWbr9C74VVGv6FgVikn7tuJN
Tx3hf7WerU21SbEAaHVpKPP6HuiT7azse+L4Hzq2Bl06fL+9a1LP4UPqF6Un30UV+tIKTo6ytYEV
rcq+1j5kabrqw20T8lt/ZmMXqPLMmkxzKFhidAVYWNMnppPXeSgxJtOu3z1LgOO7sSKnS5+Fnf68
bV16EZHiWMjsTYzrbud59sK1VqSW3sB4U/vQvDWaXxlL9YDpMw3g1UgIvqZvt03K9/S3ye0Vnpls
DTJ3Vo/yGn4SQlcGTsqmyj//jRHPwlVHAQ2zaJdGVqvSp97iDAyBZR9mxggx1sJ4vW1EkuIAkPTb
yLbSs5VYE/6K2RmGmJIfJxN67bZAbr0KfMiGAwYFDlWaHckyK+zKdhBM5T6mgS1Icez9pEEw6FYQ
BM1syqqPnc+b2PF6cbq9OpkVsNZi2lcDh+jVFNoyFqh9+BVLXNM5EH951nX25xB3+AmcD7D0aC/u
P5u5NnTEbQRL6g27XNQEHKGO+0lvDF3hLmSuHQMwiJy2aPQqG3VTzGu7bYPCtS0iDUgoM9WCbPRB
ganyTLIcADQZv23tHjRo5mwxFLBVVk4azg50bfQVE2nFl0VzjuZUfrWaNR6W5pAZ6TtfY2YwG3rS
FCrYtuwEz3/Izkd2Xg62uQk/pFkhEJAXQdOoKJVum7gaHiPW0PV5CRMe+JwtjwJhpvgoSzKIs920
9zgq3fd7DM3CgqkJqJXMHIIzaZjW0wGcAIcNrxCRbAhv332ZW9xKZ7idkHoHzejly175nIKkr4bf
zznoqT26BJrDPpsTUAmawYLe7J3DbZPbP7nrOmCdv03u3GKfEgs0zi1ujTUe0YkMDQPD/iqUnsrK
7oNW18R0ybabjH9u6KeUPNaDIqWXX4nfC9ld/4yX0JSxYKKqWGRnedg5CguqRezudVYvqVWssOBa
RSCGOYCYWDSoQJpSK+jobUMC2qYNfXkHGkF532iwwtcXp6gORgGPUbTH28cuw5dhBgFOHAglfID3
ERNcYAffOCKQcdq4sI0InCRv+L8OftGcvN5+1fsl8vz2u4bZ43DM/2Lw0cP0D1i0UCe28cW6XGbe
rSajZIAPtnSIsVVRMYhD27SqvqXUA2O8EhxGxjYws7t5drVord1PeMcEEN5ytP8ZuwKDJAzifyxH
NWYZ3muVf7Q08ty79M402IvbLjwomP557cj9YulPo00U+y87ZRsloS0JBSPlfvkESQfwbTp+lifu
Ws175aL6JER7un3MskeBrA2Mxch0QeaxWz3pgWf0iI242G/mgDaYtQICVcW6Itvjcyu7p5cbbBox
WcOSvvhYFXeE1gfS/az8WkE3I10NzhBAeBQhr9hm/K5sV5+5LPERQEb2WLEvVOeu4pnLraCQtnlg
IOx2MZww6pXVZQoFPb1KBrNL+npQHItsGMfD6BYKHXiB0Grb3X676Gwvo8hwN0o+/9iD4nk+Zf6B
HPLP3rMXGEFDojFRa4FK3/2Z5X0nQ6u6ypm2gg49aZ9EPB4x4g8NH++eRCpqC+lG2h76dy5g9NZ+
jiMdi7FcZ5gyUFppyxXDan/BDoPPrY4KK/DsjrX/YBalGOg6IhT20+e8/czL77ffj+yDvE0ZQBQO
uLCrkHcS23xsgaSBj6jdTl+zlgClqgXriv+BeO22NZlTOLe2behZYF+uS2rbNVrgFXUceKDKNp5r
vUtf3CH3FemQ3BYE9TDGiV7gPr7R5kJf6hk711VwhBlaJd2n1FZ4X9kNwFgJsliUABD/7tLypp7Y
qtcItAHwBKdW2byNpCCKoEluxLe2MS4X4+a7t9StLVjebEQwgOSGS/el7j/dPhYZGmJ7o/+x8G8q
fXYudHLd1HDxSdbuJh7MD1ZY3mV3G5c9Ymcj0AIRqnog0mj+3OZu6yarBGPxCJub4Nb0XoiAvMfg
XSIO9WMngixWOfFtm/aB4LlB4/LyuUL4A9niDnyYQ6JnCDb/0UFioY9DSECKVAzOIVM1sZTL3Dnb
IetQabBweCSLuB8ISLNUyUQjSCH6SQba3r/dWkzg4VXjUl6Bp+oGo7mZDptt5OWhGZtR7YEoOQBR
WaIjd47zg4o4QPaFRPvnvya3v5/dIKMGstQxOmxuZx97CyiirBaJxdv3DWZIFEmnjDIQwhtIItAO
wgzg3vH2C22slSG26g7gnc6fzKhz4iFBrAf2aVt/RPjaxLx5KCLVJZJ5Fcw4upsYLWZx9pn1sJHF
Y8SaJXrqBmL6XnSPo9JNSh489KTxecaAhA6w6e7Buxa+BB2dkfzl76j36pWqrF2yinMD+8YVM6oG
ODTEjGUX56sVMu8RXTzFKcmN+GCRQ+ketFm70IzqmDcuMw1OhT9N3qcqf0jdL7cdl2yjMDliAEZt
YC5vb4LR0bWoQPSXlyuqu9ugjsiU/MKSb6R/bmUX/RGO2HNMnQ23BiaXVegfas/owswjXTib5H7m
KmUH2dZBDBYqHDa6RWDXuXxNM+Egy8p9JGKu9amheQfxLl8PXZrGf7GBQALDBHKVq+9Xao8Cmh8Z
Tzq3/4i5jl8GquW3TUg8w8awhw4O4kAU1naXmXbrkFYe5RDC+EFdRNB1Yot/oGSi+Epu/87Ovfsw
ApwmGmvX08fUpkZWCc4TXQc6tdLQj9LmqbsvqyFs2FoGvs7BYL4MTuBA7EFx2a9vIlCUwKvqGHGE
ANr+Jro5hhvrFhsJvpbDaNph7s6K5OB6I2ECKSsGltAFuBqYWsjqVK3HeKKhzBWxFnLgafWVN94H
3zUOtw/t+gJe2tq5c2hEVks6YzPzmb7lbfu+HCwnnDPxx1ki7ACBCSAaPOrVlA8Kk0MDEXKe+AU0
YEj+DmRqbwCKuYrjka4HFESb7rGFZHkfbHSWN1vTxJPSXDL0M8aHzBW/ZmpaCkPSQ9po0Ld2Mgoc
u9s+86yfR23AIfEaOlocpDZ94/0aNP9L7/jvb5/StWPC7sHt4flCccnYy2vo/tZL82aeAE5yqqAh
FQAcfbKs/pEVQHxobqrIFmS3HH4CA2ab4CYqvpd+SfQpEKzZCiUyrSmOo+WDKd9Zqr+4fMDkIuFB
7wT4rN0ejgBRjWNh8gRsN2EuXghkyEilYsSUXYmNSnWr96OmvPdLuuWSwadFmfjTS85/WV00Z3/e
HARtLBqeoEXY0Ij76kTVA1MO3o0yMWn7tBIdsYr52JHpw+17IMl5gUQEgBTlLsBkr6rws8Hbyi6n
MinqEnGtMPWwtbO7LKNvk9Diru1CAQ3WxeoeDBcyKDhdFQON5C5uqumo64I01sJDu7wajdszIjKC
n9BbH3BVS1x+8Thm1gtArYd6+XPOoK1NAwDcNtIE4ZPdJZl5btgoVeLTfxrcNwitPRbsa912J5Oq
+Dokb9rYmnjbLILtgBj3cmncz7WyLZFJDga5w0cmD6vF+9j06aE2+1hxlMbVZwzrQly5TQIgH98X
Z/yCCkEcVMgBkX124xUiFF3cQEoRshqRKgmTvOctbkIZFruIV73bRLJ0czmtPTJLi4WVD1Hb5eft
9Uj37reFfTUm192MuxYs9HVxxxk6oOajL4w7w1URISrW4u8uoGZ7zko3S3yxjw41HrPeUYBkJXnH
djj/3S9/O7yzLGdx1gkkn0isHGNZYp9rmEmdFnMGNqnmh8q0lyOfSHEPAiYeLpzXgCB75rEYCgJx
qbY4FDaY/4y1FWgxGstJAJygCIOk2wB2EXzo0Pa4IqaDcoM/5w62gYkhzC0RlH8OqsUmnFnYfsHZ
JogSj8UxtiN11xgqwVHWLaEDDFifQ2bcXBULkvjpC3Pb38/M1V4FpFuGXG+onrz6G+k5ZmUVvTAJ
VuByTds1PjNCV9/aCIvxELIuP7IhsowuqD39xXD7oAf/ZOaIZ9Mffo5VoUJRSZ/I2X7u8qSau03j
aNjPtiTHciOF5x17r3dDKNK/iOsuNnOXypiLnbrmtpn2/GKCHHIcvrMpVcRAqiu48yoV0waNzVjQ
0hVhM39kjBxue5XbFq446pZ8rl2MTDHo2tCgE9+aQpXnS+o25zfiqnwI3ZVVpOO2iDvXPWZHdgc1
33vILjVFkH1Bf+Wjp2jaKy7hFTGdU/TzlOkwSQCpNpqHnBihnTuHyftKJxoO4wcbFAVUfLu9mdtx
XCZOlyvdfd4EOBByazPbTOVBWxhGTpqwwccAILsAddqorX8I4is+dJJ4AfjnrTgLYZvrKQqnaSBp
0cIqF1b17HNrfvYpkL1a2rgB9J2aqPNprSAAlj01DFEYDsoRaEDu04BVAMk0lqjeaN4HPiLRcI6D
RmDJVTgt6VkaIEdAawDB5dXYxmCuqVh6WKLjVD5aVTudZkB2Iw+8pB4hB9Mn7UdCWB3Va9tGtKxU
BD+yN3L2C/ZfXqfSKhsa79jgOT/UthaOXBXeSvTJQO8EXnlUpGxgufZ1OMwNtYUu0OQjR85j/5m9
r9Z/abfJYYp9L+RP7YH87H9ZcRmLUKVqKD3NM+vb38+cdo5yu5EasF5OtArWef1GCB6m8GKmWaoJ
Ael9PTO289JABtdrD95oiIU09w755LYm5CiH0CVPfKr+woOe7+vOTQvbKIpRwJjritfS1J8qxhUu
VPZZPTexc9KaKAaaDtg8l2kJ197VGGbyivp/W8geVbs482DqBAsZOsjlFUPUA/Zx231JmhcXl9Dc
BX49QYGYubCx3PHX0g/LQx6z0AnmKSpfgR1L+EdfgfyXaOJd2jQur57JLA7MIGxOYQo2PWQd32ke
lfyzeJkSzkL2OMQaj6FGUJZhOSZTdyrGMNukVpRdSMVJ7lFrupFXk7E99MpZknX6JXIRr9yKFNus
MrP5m7PXtq6r16cNLkz6lecHzY6bJwiCREjNWaC5R5IenLhOrCwoFXUvqSMDSRnElkHqdaX33hOE
1CNQC8kAJGXe3rfmHzfxtsP8bWC3MrYQ22OFiaetZd+zcX4d/PLX7d2Te4/fJrbNPds8I0snrSVY
Q0XG40DQiBm7QDQssPM81Pl8uG1Ofla/ze08o81omzYdVkQqo3yaC7B4mfpaxCCbWt7/b6Z2ftG0
V0vrUqzMdUks+iedp0gE3t02IlF3uDyinUPUGtEQtADQ4Hk3RmV931QHa466r+T9UAfNQ/vkYnh2
ejOO9um2Zek3BoSp4DuyMXu8R+rzZmJ128NwS8bs1a3WFqVdbPyjh+Jy3GA2QZVjbvzK+3Bs40JG
HQeTnfinLq+KNhqAFhbAgIxAFibTLMynVNjgPSga/jqjzfbYZ9k/EJCv7hmvvGSeRif+80VbWCzG
OlBXAlvs5U/w9GUFBQ6qv9mwak8OFyYNyglD+1YqAG8bRxXpyr+B137RkBcDyAG1be0qXMo7yxEQ
WeGJHQyH9tXL4tkKUanX39h79wgqguZje188tJ+a/uiNyeofBrQzI9VUlTTBP/sd+6ApKwVzkLtz
+HXAE4eH/MfwvrljhzQCm21gvTXkufuRH1TZhszFnZvdnXmamyYtDfRIdDHfu6uOgYU/55kDd+Dv
Hd6XLogHGvSpxA6LuXnqCcgW2pbHVoXeIsYkFGV91Xp2F6h0ebqi/8wTh83vers4MkdlQuoSzhe0
89pUdwc2mZuNd9236rDGQNkd6XN7bA8Tj40IPe4sULW5VQvb+XEdHAE+5nZ4woo50Pv72vdU4cy2
Nzeegr/z3aJnNvco1mU96m/LYYDgcQAuYmiopoHbBOrWvSz/O9/InQe3Nwl0b1vTMFg8GCuM2PFm
eBSM/hiWMenXpgw8NIsDsVh/49fPbe/8ejoV2aj7WOwYQ/48zMNVDynUUiInKk/daXq21ih9+ptT
dPEaTAxDQdNtXztmOZ2rysvR3cogYWktBccUs5sqvozSwHTr4EP7U/dR/N9tbDX69uCZcCairTQ0
I5l1b2MaMWSaUYXpNFcBH4w5BOcDsNcL/cUIZlPEPL9PIfoagqqtjzKhq0BrslDk/Fftttw00U/O
OH5VawAhWmhLE/gtWC60dn6zIDUbzMxQRHDbP7m/0uBKxdAIeBP8qznBrNHGzNQFum+8jlOqRQa1
osmFilyHSbTRDnipmsWXrvLM5C5AZ8PY02nAKj0HATpkAt8mkPuBnDoPDLt6sCpfVUuXRQo4adBr
euhIAIx6+dGsMa3fmyZamf3c5SfKm/4+1zIRe6aRHkxOG0WMJ13hmb2dnzBGUVHoWOAj3eZpINz5
OTfT51FfIHeFFNhwuIqXWGVx+/tZEAuPbloT3yx29gEvKFrGe0SWRjsHXT4oPiHS7XTR2MFgLtou
ezKF3OwbB/k1B+iCuncN1zBtVOYgYDXz7sB6iFjejnlkITNadf+1t/ucpGbegAUJ9hjT9ZAv/NO4
sG+tw1vFuUkri+eWdheFAUewlvqIFrFNT0uVWkFurygqQg/FLYEirDvzSB3/tWzJqc+WH7qoX5eO
nhwv/YvE5/yX7K7QCjxL5elYM1pDR382wrVSFcLkx2ihBOa46OTuJbfs2rPLUmCxDi8izFeFTvvO
XNmxyxWgZrkhsB4BNfNv2/jycta5z2k6LTwhGIkc2QR2VWODunVE1Z6WxQBbr/X/Le1rGtSACrKr
A0tQOMLAtDgZntqBl4r1yB4baBU2nBkWdDUhOU0TSDZ6DV9GbTyUXn+/Gp8ZkKwlAx1Yr7gIMgd9
bmz3TfBHQDxqY0X8mXYnp3G/dq57WHl2TGl5B6f3Tqxeqwh0VAvcFaAoSt01iL0A/bBoMGftEZC3
kNV56IhH5OOK5y07tK0fBhJ3b2OV3UWkVWtVow7BvCSbiygla2hOKvcou4FAGwMbiJ7/NRq80ibk
c0zHJwctAme2Q4dqYUowIVYo7obK0vb3M0fcglI47QpYsnov0pdP1XwHUCLIvv5HOzuH34syA68+
7mCJ+KCz3rm+ANnRfQc9u9vOV3r/zrZud//sQXSeP+EuMOq/uG69QsQTIC5hdS+ZbnxAfe+dY84q
sRKZywd227U27IyBYeTLbfRNTJIyYeCLTd+X49HWnts5ub0wqbPfmOY2FXPNvkqlM8OZMbUILEvh
hRoAsWEF+FFYgSKkLg9DVPNTm1CFUeld3/Do8FAeNHz3L8vUa9dcHKB0Vvs0EePEyvzX7XUpTOwB
pNy2aZc3MDETL+qdp8UwFVdCesd/L8LdHY7ekLYYR5snlf9UzI+6Pt3VxE4q/nZ7JdJLcGZnFygK
Yyl7bbbgGFith9ma3vVd83VOmUo1QG4Ic7ImPoag/tg9pqy30Qe1cBPM7D53X30B+mJFG1t+KhjN
BvQMELQ9bNRgqz1OzOMJJEKDWe8DkCAojkWWLKIshCEOd9M/2DOYpEtB6OjDJSyrg4+Rzn5B27uG
dAlF11y8A7rOD7MW0xaLvqoQW9LlAfG9SXdiOGo/bGGmvcl1iish+pXHDXfIyfGzPLp9IaRNLaDL
QR6BQ8JR7Z6PtTraMho4KFTcyMdNAAtogHx5wX+sxS1GfqO2ta2oA2bgqBWtHwD5Dt5wO2sPRmd+
pm7hfi6gufUOnEVVMhsNDznLC5A2dOwBOFnrdPsHyy4W0NwbjQJAH1d87MTXcmvt8RYHR0Sot2AW
NqjTP6eWR/gGBhGECcBzO3t8l5OLpYS+EmJF75+FvliYmVyQy95eiuyEUXMEmQyy8mu8nEhnYJVH
F7lp/4Z2t6eaxlD9+7vvjDZ12YJMH/8+SOUFdJ5WqtIAlPmt8yXsbk9nakPubksoVzfs8z5gWhra
qPhDeVaxW9KPy5ktYyfVl4+l0/abrfQxfyFv4wkQq89D7CfaQ/FWxN7h9ulIhvpwB9Aq8XDpQX+4
T3HHRu/zAVNhqNK+eYn4gnEPD7k0SHqh0m7EfeIgQNDqqIju/5xm7NL0LuQZF2MRfZeV0K4gB3AV
BmKtDg2USG4vUXpBzla4c9Ils8fVGnHLcU0SC7PwwlJ5UGmt+3wXd5eQelbrERNL6Q5oud5ZoVXH
E3zMdBoLNC7T4xpqERTvY59GZXXqWVSAjzFS6ahILyqw15sXhzPfY//mrGpSl+FnFMa7zpnDTDx4
ZRWQVJVZb+vZV38Af/2PoX1NfRyZO82obyd5O5rBavNn0wFYYOAxXev71CEPy0IUkav0HM9s7qIH
bQFQOd28lUUefP4q+u+374nU524UHr6FoWtgJ3eho/DbJq8AHs5W9tLO+sHy0nuPjj9um5Fu3Ta8
CJwMkod9EcQk3eIDIohbb1f4pA7LV756VSQ2oI5RJ4CJHrSimxSPYLvkVwd2ZnXb3LP0Ik3tmusc
Vj2z+DHpzXPKigfeLF8sSySN6yqa6RLZYrztM3u7zWwFAN7etkqSj3po9E4RdXkX03S9X63ikCIw
O2loy06VEbt99q30QLkxWq2iGG3+K226W7iJl4AREhQqAMLd3RrdpiX6+rg12ZQ6TmB34rNXGMtr
YdfGl7yzEa9bfh0thLJQAxcwtPTs1Hv2AdSKgeBxkwJPO3Bzt4scNlXvoLr8YyX2HJmpMYEVZYFu
u/t1RIP+i8FXtGA8nw8HzB8+ak1GIlB7frGH8lOjLXeC6S9OSiKQFzy4+vKwpmY8VJVxNxTtYw1c
UWHpJKiz9jn3ne7AkZYNhHwZy6yMC22CbNhYAHmwYBgqqyo3KLP6LhP5M/hgorXqu6DCUBF4FjtQ
Btpx1QLUrK8dQhs2HIu2IMG6FF/B1PGg6fOroaPdysTRqeip0BwamDa/a3yzDWbI3ncrjenEjoC2
fnbN8kG3MfGd2yAst/0kd2jcbBh0u5uOc1YffeCo3QUZXm3QWBPizlmG1z7zTs1qxsyy7zC6eMTI
a0REkwi/eCnXMUb8fkdAOoRh6BOFes7kdE85a9xo1XqUBLMKTeC+P6I589nqfLDy1s5HOg5PNnhi
8nr6iTEDZK69+UwLDi3Ptvzi5s18AH/T994x77oVgDtz5Xc4/TkWdvWT6qsT+uaSBhmwmMUyNFG+
Cuez21npsSPixPD8ujz3wsqiI6QoPB/E9NaHdS0fRZqepmo+IQmDxoKXJrNniAOkS4+DbT/Opn00
vO4d2rbuizAyFzcp6w9jsSxADM9OMKYMgbXdviMtwV2heqh7ffsR1ch4HIw8yAgDOrDUxsCvEHda
FX0/zgQlWNddg2Zd+6haB1wN3n/P4ZMjr9NpVPG+DBF4taD2IPZ9ignDYFnQhhgYoVE9+12CmkmG
Br7ePvPSWMPJo8MW32sbbMePbVoXUZllWCK+G1FesCbHKFz1s+dFH6yE3Dsau5v1oQumeoxp7nwW
Nj9A6Oa+LPMvXGen1uw+2V6jRxk+Ry+NGEME2IGn54+4rw9OP6MSRN4jTMrA3GylUAltfF/7ZFOg
fyOOMcVnzFbZRmzX+WoE4NcyPk2ZgCyAO0JrlFUrLvW0gMJ+bE5N5d4LHWSnrTtGeOkR1bKYeC1g
2BPEwgDifYXE1RiMXffIa7MJ2dTmUIPqG1B0DVPUpG0TVt7ytWOlHRnj8NqVEEFAURDjuxqM2L7/
zctnM9xaAl8rrfzur8NrsUwmDzqW1eiXg8SfTYUZYCw2qevCDzXCdRBG+3ZQF+u9by/iUStHjGlA
diCYPe80Uetkz/5pYqOAGFHW6IgckWDkNfOeU8iRoQHYfzOXWYNC8rDEjejrYIaqa7R6fHr0jIoF
iJQwe9EXy1NbumVUa/4HnxnZwalT9wQ0J0PUBLhjP032Yepo/WTlFpj41/KtclMWDtCffEVUiW8y
hrAmz3ZP2UjqEOJu1R0KaO96bsaZp7+fxPKkl+n0rmJue8rM1T0ULebeMsz7hsAl3JlullAz/2Hw
ynqY2uWTvWYfho6pgEmST/2F094l8B7F6fBsi2OKFlTtYCX1VNynks/whYld8XCl5pTnKb4LZvqt
YFCUh0ZvrwH/16xhhq9AT3UVCkSSZ4NdzYI2HKIz52qcZqqNGmUlfBPnOMXsRNAl7tN4Z50gu4fn
Fm4EGunnIpr+6UkgElUvSxIBXFjf7WmbOYvQ0IxIEA0CBiyCVRsCY8DhY7RBVRiRHOCFsd3uZj0d
c9sRJTo9YKVBi44GTjkoggyVkV1M4xho+AkUNAGyN56Wnr5UlYrcVXJLLtaxC2NIuhamUcBE53rB
WP7jrceFtbHmPwuiBd2ggIvLzwgCdtvsGhosu0QzLYxKOFldJrVNoeMDvPaU/9gi6tyfn3umkkCV
RLxY3X/N2btc04UAwyIEzGXivimNiBlNoNv18XbAK0lKLqzsIjDLG2zmtFWZWDk20Sr6n9vHBzRU
dx5VNT1k/XmoSZjYPUhVA1i420Gh22MGhkFE19F0aAoAR7M7yC88DFEaaNH0ATIv0e3lSW4h5MzR
z0ECDXv7yizhZa5pbVMmRl+BIg/jykeTlZPirks2cRNNh7aUjST9Sj8W6gTVkKO5ktSrOOSudZyI
FbaNHbutIs2SwdwvTG1v4ixV6DHXVy8TTFms+j7o7j0GQ41gbvv7djIBftWKX2uKHoXlQQSKfv6b
3fy9zt35aT2ZR8wRbI6jT5Yaymapqkkly00wXYvK2pboQadtZ2Puq7Ga66FMNIEA3BpoIChk+3o9
KjWo0lM0YgLWGwc0wUEsVj+abRHPTffnz+L8V/x7DGfbXJPZ0SanLzHb3nzJEU8Qof+cButULZPi
SCXvfBsn3jgBwAh0BVqpxxEqPelYJmxeA5OBTzH7NOmq6r5sYvXCzO7iOKaozHGeyqRcCj1OB40e
hF8OTwMIHuPBrP2ozUp6wEXOombVl6BuAGueC1AU3r5E2wHucj7UGsFEhyIITnlfMx8YeEbGmguA
GuizMXeIlVvznrSdF2Tcvl+z4oNDs1MhOhVERWp5YzIFd7CLivbuu6en6zAxZxVJO9DplLr+z7RF
UJwbhAajX38GS/R7t2k/uF6uqqTLPATyXLgg6Oc6Vxq6BPwVs92aIjF0bYy6GbGb755mA1CZybS+
/PkOg8wVZedNvwSoq0sfQerJTlPXEwmO3D5YPuVvrB4CUmCiVTgmum+2iJeymRJt8X3FV1J2nUHX
giEjNPiulQ9LsZElrFmV5O731b3T7O9j/e32+qQmUL8Aysux0DTYPtRnj3MGzQkvxrxKjPl56b8P
TAtm1cCB5MOBY8KUDa7qRtu2+y6Sipu4ibDRaN3Hjg6R66lIuiXxxIWJXczXO6VZpAt2irZHoftB
hlAaWN2QFm9jtSg+hJI9A7L53wFViI9eTTmPOQXQ1qRVUmTWsVzyV6OyhqDnXBVcylZlOCi34oEj
y99P4HfIsFcg39GHAd9db5sHW3AKcDFaVpD1GFGzULhqyavGmAJaJPAbYNG+KtkVVVPbE68SbdT8
kFTOAeSjH/Ky+th7HZLjtXlqZ/7o6sgj/vgewpWgc7KpuYPoancPXXAhdtTGUlmLr5T+D7PBc6qa
lJUd3LmRnd8etMnuTBsHN4Pjl5h1OHXvuErzSHbbz41se3z2orzGKFA0gJEpJUlq2qAR0N7+YrN0
aLjbLvRerjyg0Y2ZW6YCfkGr7bCyc/RnRsA2lN5PumFnhnbPyuiHlk0olCT2iv6gUcU6kMO5cohY
bsaFlDbgctpVz98dMo1nToUHZfH309jHrlU9NrMy4Nscze5zCdYriEtYwEuAJHvniBafixTNQcSW
+fIIRcqPWe79I0YL831l+X7KMRTUDfeQNOvD0jRG4Hl7hbuVfLsufsH/kXZlS3LqyvaLiGAeXhEU
VdXz5G77hfDQZp5BgL7+Lvqeu5tSsUvXPo+OjnCWRCqVyly5FrehjqLUSurgF+Rz68sgWXGcxMPU
KEkG6XDZSbaCB3S0AZwHiSnWyp0oxqZS1piJxTrROw0btJulnxAOfDb79Bb6OoIDvJyds72F30O4
G0hZTJxwbj/bg94rFt4jbEcbtk8cGeDOhcXdcNsJ4lV9KAhWm3u5srj8fXXQOisOk8LGAg2o3iUg
qHXtHCNdSX1bpIMgDdh6buHl87k8bjd1tC6AMsPyctt6M/TkW9aGe9nUPD3NPIDMf1GtkknHrKAx
u28hNfasxABdGYclqrviFHRxlPPt1hCoAczBW4nLS8I2TRMttIvApLLpDpFm7Fgz0APNAGYJVRSK
LShOkwxsxTstSSk4aNSvqKDpbpJoqX/Z1bbO7wLz+78fs4TE1ZdQ1U6WotYpglkDnxOTvod5eDXO
3Z8jRD7QhP9nhnOxsESZ07BgRo+hEdBq7Ec1iGR/t3J7MIrqwJ+AsBIkedyH7nRHGZI5LvGh2+YQ
dsV4GFFQOkxTbvxMjKremVSdnkZLS3YIaJgkNCz2BdruhSDL2GpYm5j1hkgN3A5of265il0WfQ2Y
azAe+8SdvPLXUHp2Q0pv2jde+r0vPNuVJg80GdlOBMPaOlxwLRVZNuAkZz1C1usmBmFmvCz6WrqH
UKD14pi11QJJ16KAK1X1X2APwL2DuTGkutDu4AEyuhEpQNhbJboujf7o9HZ6tLpEpW5Tyyx3Uymp
BTu85bZ4wKB9B6wZZBe5M6RAbqUsw6EMCgs1yq6+D5Uv9qw/Xj4cH0AG7qgC22ItPHIIxGeqE5A7
AXVntiQEBC3z38WDSZJ9R9KdQ3Kw+7aQTCep73h10AeRJ8IebMRlAMNB1AKEDWQY+WZvmnao7+uw
XsS08kCzlHimkl8PRnPbsfGLKtUNmVsRgfbG5QPqcBWNebxKoTbA3bSqxjplZBms2qGSuLYuzfct
naddM4T9wzCF1r0pVaJKwxamBGbxSUEmi5IHX6JCaQAj2gYSCUVDaw10bHt1it4tPTqqzP5uWmi+
OfQACb5bu0h3MU0OaP5cD5ZDLn/zj5oG/83xI4A1w4PnnPm47ax5HIquCuxQNVw2xCPpMjvzW934
ziCs5BVdvYeE+Q6oupdy6vzL9jc8G/pMyKUBBMNu8NvPLAW1BhPm48xUXdg4xLS5m6xRxFu0dS+e
WOISGqksbaYbsBTN36KEmKQLQi8jABHL0q4bgvGAq38nGgPaitKAFGBzddDigRqPS7Ip8H0y2KXx
UDlO1w3eeR9i11Css0jsi8Am24v8tMaXj+e6HLPRgrXemzzVdEtP+5EEmkVQTCOtyzLgWwoRNcDW
wV0t0eCOkNkkdSIbMJrOhjdI1hUuv1d1Ag9TVYdvXaZ+a0wnuOw3WxXD9b4a3Oeck65u9RxGRzL6
aX6t+9PeIorhVoex9TNhTXnzQwLLIAPFDEYVk89S5dgqwySbq8Dq695VlHgXy/NrU2o/wIGyyxzz
qI/1lZGnT3rZX+ntKBge2Ljn8IYCASFI/heGNO66b6ukp/YIqCNr1MaHzOSNLmEkiDn5US07kTTg
VljEcTRxEyCTORPu1mhq5wn0LIPQinW/n9rWdZoaiauE+pFE76IqEdw+W5FgbZFLkufKYVMNPkW0
ju56diVZ3RVEgQQNv81N1GSUkZAq2MDDnOZ/Cpr+NUYJUeCxlKNB2yNGza9so3y2JFMQWTfX82mK
n18BPSRNjFHFi9SqlMAYoBrBplw6Fs007C4fho2HPCYhFlk9JF+g5+Vcw+jqqI8nGa6hdt/aGkTQ
k1YwQQ6ybA1/UayNLFFglTpjMrUvAOOtAm0qQre1td+drO2zSH/L5Uh3Q+gEsS56zdVWMNa4eVeC
bhYIOg1J15nIV9dHDIBI7ORIcnY7ZAfVB8UbOh2Eqg/xfsJDXzgqvrlazGMtwmKglOQf4IyqAJZW
OrxRGX/ECl1UdLSngskV0qDJcXtm18AXAB4ySPWPy59zy3PwuNcVZOW2imrk6U43shy1OZA9GEmO
XllVZERndY+hHdB9/7klC11N1DwNHTMa3HGoIYZY1RZimukUO4X1S5LxXKkCOqgt91wELNFkxwQI
ouHpesauCiWtwaEDhkO7BqCp+2JbtBect62IBf+HtiIa+pg55nLkPrPxwNRhJarj6D6MjGbfNkpB
MDWSAUiTQOF0EAoan2vTgoUPt4FsmjY8E5NPp2tDDzAJI6gSBGU+PrJyOjZZcVeHC1hHtt5SkubJ
QcHwRhnGJJGyWzXWdkYukTwa/IJBAMoxK1LL0Quy0/Rw+eue35EfPw7wKtWGjDVQlKc/TjYlSNQs
dQcleakPEGoMgEqzdmPnW0f6bZSFc/tnnrsYBKGFgtEs9ET5HgSwciY1sqgE29H3HvgpfbyvLJG4
1XmSs1hBXVsBoxkojflwpxdDjX4VXtcjqb6MPiB1IKLGLiLAYnhfcUhLpIMuuhG3d3NllguAtjyM
qlygkDH9HH2d5BgCcPv9uFN8610ssLK5lStr3LcrbKdW5A7WJPU3NQ4pYIxN9ypwkLOTebqTNoc2
qFOldPIoBAT1ZeEFqHfKa+wlJLsGHpr0N2Ipl3PmD84id16qRC5Y8lEZCcqCqER9ST2JqHf5q+4C
UB8CcJN4ObE79/JSRSvl0sWoscLWodjO0vjtVCleXIL05fyW4lbGxZ/JKg08GWFB0X9P2n3cP5hj
sbNrZdcmuS+pz2XUknaMdk007ew8RWB6urxGkYfayyasrmittIakj5eyU6Dt9MYND/M9+JZ95Xux
GwEcFezpWTLFrZiL62lpgTu/xIrN8ko2GpctQED1AKDbn4Z2zhCXGsoJtOXKxWmy+EZtJDfsrF1i
fldDjK31ontEcPBsLpmSsznq8QLGwRuv7Kb2puYVD41A8KnO3kzckrhggtpALpUtTl7vOTmZvJio
oLclQDVp7k+MfE1EITF0g1FnKYE7/HrZvOjLccGFGmo0zSrWmFr7GW+HGphHWckIrn/vsiXRgefH
EtqlzZoXWChqSrML7LGfemZJhtvkOBUuOhega6OOP+5zUeP/X04kSMEXIV8HfcnT4zDRBiwytgT/
vJlJpQbWLr1zSI8m/CF0Me4hpIj7l5vp0yJ3AJUwMboU/CKY3GFvFpSKIIngVkQiyozvaSduAatA
bwr2ePlcJ6n5hzN9muUOItokUIxXUAku25kkmgaE9vAA+uPbVteO4OGod31avqtGfBUb6pdO0fYN
xt1dR8KIpDl+1Zosd2dMO7haTo+R0/p1JqrzbHvc50/kjjAG/bNYxhsoKMyrEUw3VfjN6L8xEcnq
5uEF/gDUoxB2OeubKe1cSHGFnQjpizS+awBHKYkwAVkch99vDQVKGw9kyG3waTMdamnWowSV9+s2
gQFXJ4obZS4ICa+LQ+sQcZV705lXNj/qeKvYXizZtWrD5gD2np3s6xFJfCkkI8ivPY2EwEJmvnUQ
eNbWtbm2yl3XeRrHyYShRIQpHXzsppuB+0kiultRF6ycGKDynXsRVmjzGK2tcpe1iSkK4IVgdSTz
7Cq7yEBojKHlFBeecVRd+wc4p0SVOtFSuWhh1XUd0xgbjMIHYcbDaD0INlPgNh/LXn9CaWbAraYl
BopIGGieBnGbiKALRgE0xifEaMqVMApunYj1XnKxIbfmLoNoWhnUIZpdV7b6sxlNQSIgdE7udOMZ
S9Owh5H4eiZFQox9875wViYHJwD9dSaekRQti7ulgUDJ2kHDXqb5TsKIxG5htTJNjPyHXg1m42xv
7mYJJVZRLiJyE+7iztvIyVvgagKav0TqtS6L8kiRAe5uVq0G/P0h9rJ8MwPZH76lqFKDznWCk4Su
9u5409fLjimwyM+3VoZGczrCIsOVpQ+Om1FRqnhOI4crChN8ACOhyYKvw32vZJEt0lRsmz6TznLT
Q7QfqJeD2fQnRhZ7n/klHlTC5uC/eOanXe5zpVrlaFCu+s+ZK/yuWs5cjFI/GYE/VnLfORSiUPIv
AezTKv8NVZla1YjVjkjthgmMedO+QNRkRAcDmIo0QPKSH5e/4tYNu9ph/i0HtlMHlx9WWsomWLfz
lzKWvqKOfcztmP5NxrEgulEQBDwF1ejT1MquSxko3QL3LAaryBvzagUhuiKWH2GkrHN1d/RUby7d
pclB2lJkf3GX8xv40z4XcNIMNDNTCfu6RexgqQdmIPx2u8nF5YRhHTJ7w6+pc1N/QN7lX97p7djz
aZzzZbRYksIsSlzF00D66UvoFF5YCSrV/+K5n1Y4z2VFafejiu8JEJ0dGDrBbeFnJEWYc230KYn8
KlrYeSP/45R+2uT81swG5swjULrJF3TrUeIYTLL0rPBEx2SKifjTJT6GwgLMHopu/e0o9I9tvnXV
mroczQY+KYr0AHx/zSqRaNT2lgJID9A+Oo5oc596rVopMsvQjQsYfbLc2c9/Jn5BhtpNGRjCXEyN
7YUZ1KazrGwuy15d+m2j5qOxLMuCBObOhGwiiWE29ORfS96WziCrHjAj6l320e0QtLLLnVDQksyV
ocBJzdxbajtGF6CP/9i7oLnC7Gqx6wkg0aMoE9j8iiuz3MG0u7i2uhHLnXZTvpOhvunlXowbTI08
8MwS09ijViY4kMIPy53Iula0xK5gNR+Isiv8/82sEOWX9+V/ovzfZVarpXIHtNUsvEHKqgyqoXfn
6DUzHmtbtKGbgW5lhDuRVB8VZ5ZhZKjpVTEhuAKdpmfyHYYFiF31gp3cvEQ+zfGpQIFXoJHE8Bqr
n2/1Iv1SKe11VrZeY9WCrEPkofwY+Ejz1qgn2KKOSz3mYcLj23uPSi6uyYiYe3FTZzsLWS1PPT2M
TTfRvqAwqRuuTMB5WpEMs5z7fDFZ7CJUjmfga4gwIVg+09l9BcYyE4Q3EDXlATwQn6DQ/oBhQAwT
DJoi+FQIsfNt+mT+kh23Ln2DIBLM+/C2vxGxa28eSmBqIM6EhqTC73Q3lZFpGMBn0ehL2B7nXOSl
m0FuZYDbV9WO2rkJYUDuMuRUN6H1Q3aeL0c00SK44I1iBTpyCdRuu/xoxSCwNkU4hvMW/3L9rZax
/IRVrLblqMBkP1Sj5vFbbf2Wkm96c83iu1z/ajYvkfFDbZ+Bk/QuL0y0ecvfV1alMRxazMYgcTMi
V7ISjxoTSfRCFJo3Q8lqdVxohsRNJHfQ7gzqnPSeNhB6l3so/Zdu975I+iqjB1ZgDCO7EVS0BNY3
A8vKOBehezNmHVsggnGRe5IhufgU+8E2MZuPOZzLG7p9HayMcZHZxrsQ+AmsNNaw0mg/3+Ze6NnP
qE9Pvva9DkQXkMg3uSgNAgCDahNWZ4M6elSu+1EWZbzLETqPIP+c4TM4gaQbsYJZVNDZaG/RXonB
3py8dB5eMQVJj90fN91PzwIv95HUwwD+DSzJav2ZhJYnVW5xbF9710r3YHBL/D4QJUsCJ9GWPVid
hKpzhhIi3oByynAQ4zZu77X50E8CJM059Ri3Ni6UZGmcjxHFXioYt7YJROQm1A8kN+9Jg/oB7qB8
B1qpAedBdSWoswvRRFsOg4FikNos/X1woJ2uNM9MCeP0gJBiBMNXlLtKE2kbb1rARLshQ28QykFc
VDGoQ60JTSmA6mMixwZJaCQ4Z1uBC5DBf0xwAUUr69HWBpjI2sxVrevC+uFUfzpki0+1tsFtVJc2
ZTmUsDG0v6r024CLu8GY4jD9FMSMpZLJn6+1IS5m9JGu2NWyGKUPcv3Fxvcvu9Gd6le12+sp/gUO
eks6DIUjiP+iL8UFj7qWjdiCTm5gq8ALMOYmtqh3LTDBv61yPe61hpnIypuHITK9WckEi9jyBWQW
YC+xIER+NhXVQ7lbjusW6KDKSmK3Uysb5BkYjHboVM4Cx9u8qNfWuI81hCCQMawG6LSb7LHeTfsa
c0VoHcu4ukS5m2hl3OeZTGPO9WVlhXQPtoZ9R59CJRK4+VZ++LkgjIuexgMThEWWCf76YEiBZrIf
RgZZwqL05eFGkp+gCkZAn/982eW3nGJtk6/tU6dhoYxNpNaPKryOUVm4bGArnK8NcOF8omUxQpEX
OwdeW6BALXQMaPe7n0VcbyJDXDyfp2Gu8gyGykkHVhrKOJjG79XMl1gq8PPNV8t6Ucuuru6otgVV
GPTYMIb6sJRIjKvsJYr28i8TFS+DtIEG/LQeXN7IJcjxsWltk4vlmK6t065dvhSGKObod09T14Yc
al4wl/aC2ZWP1wBnzYTCMciVMckLNBUXcqV+NtMB1YNAGdNnTMR+lRVKij4/xI7lavSdFYMH1Ts3
zdWfreP4EF16jLTYHQqZmAlkunrnZurwjCvUYh9SxaVpRZpuFHjXVhDA77RUBQh6HYoO3K44KUiH
DKYCud6nv8LS8vO225nDNbNMLzbZ7WThrjCj7/mMxDZTBY6wcXpOrHOXnxPJFrBOgEPm0uzGMZgf
hH3GDbc+McF9CBAYIkdpscChhnShlZMKc+tgPnBb0S274WAnlrh4OkasSqgC7JwSyaS38BLPfqYT
UGvSBGKvv+gFn1jjIqoz2TVVc1grleYmxWtRe2b6dBh7EVWMYAN57EHYL9INCyQQ4q+7CQksHVWv
RkHDtHd/fELXS+JVkVM25NrYwxvSqTlkDqzMzj7OjeOAAUNJaUQX4Jb3aTIwsWB506B+yfk+A2Wg
UjSAiEodcA3OEAz57wJMUFECap/81k6vS/lNBdEUy8Ygqb6N1qKzJAR3LIGVDxXrn8EdApS/8CqP
8DPoDuIYDfzmiPabL4FjzbO+tKgwVn/xLsH49efKuUOR0KwZMByIlSPi+OFv3cdEBZGfkOVqpPCi
J1Fd+lyEEJQGa4vc4TD0fMyMCRb1QGk9C+Vvb2Ke9Rr5DjEsog7LaAUEB3NStG6kEMlG+QqFpKs/
nnTjfgh3bgAsGbV4NrH06ms4H2n4JCe3PXBel31564pbL5h/auZyI2sUg82BGig7+0t2pPuMzD9n
L0InN/TnV9EWb/UdTixyqYgFcrMMBNDIFLr4voIfVbqGkXeKwnzkKpgpjM0YjzWod6BDqZWQ74mf
NSqDfQ8kVnF5CM1f7SBgaFk+6wXf5h+jdRgWEaPYhYIOODv0SolVv1Zzgj98N+NrMyoPgo3fSDVP
toHLY0DFkimYoUG8+lkAC2a6yVW+C71uB4K630Pnz97SOBTt/laUXPm3xmU0IIC0isqAW43tjukv
ThIC3XHbybnIr0TL44IWaKFjgM6woyOR7hzXJDWEkR5C7+e8M37PT4lXEvr18pZumLTkBY8MSDgG
Z3jyF6cqHGaXahMk8rdpTNzM/KKHgpAkssHtHw3TKIwWG4X0NFSFm7PvtmgGYjnanDOCdABJjobY
BrZ0buvi0ExjI9caxKD+oOwX2LG5w5CTwAPPJ0DRml/b4QI6LQ05LmPYUe7MQFM9ttMxxdu89L3b
7p1vVpDdGxgBTe4SiECCP3b/558LyZyOR7+ykB9wy0RftZXijtUByzFNC+rLrJe8IXy+bGUj27HW
VrhFtqpiDHEt14GTokUUN80LEiwGhlbnfrCL57hVRa6/dYecmORurbzO5TKiMFkifn3tPWXH7spl
juVYvGc+UPnoRuAaWcDP6rW8k732b2qUJz+Bu8ZYWPWzPmBvZT270Ur9MNeT6CG2kZZYJkYNQMwC
mqczBTK5BdfAlCuw0YNsG0RASiZiXdsClJ7Y4F6VUt6DZ02FDT0oHinF8JtXmgGmqxySHJY7qs9c
sErJ9VsdiLqqG6HyxDYXoOk4DVNVanWQRen7YGUH1Eg9pue3IyBql51UtJVcVBm6OrZbFaacpgMj
bOkO8q/LFrbi1vpjcYcNtALDHHawILM72/mthzeLMN5/Z4M7alJo9mHZ4mMpM65qptQM11qIGpQ6
eZctbfX28G0WMVcwyIHLcwmhq4c5BNNmGxMpdYD3CtvNvuZVQIP8aALHxzDOEaibeMbkusgltr/T
P2b50lqd1dFggqEnGMBza0ffqSOShNhqZ1jmQpoGrRHI6PAU8nkIwGwaLiuLgr5sXBmzIBW9a8BM
3aHWZhdfe+Verx6LTtrHrHLNshJs7qbff/4C/iFVF5MV9aCLC5oeRAAlqr3RT2l80etG8KjfvIBW
a+UfUlI7slmb9TpovTDIv8ovuTddZf78LfHpvtsxcm1CdTtog2SHIshlF9r8lKtVcpHFmSAypk9Y
JcvL59rEGGrNBHW+rdx6/S35KbW6HQtzHGEjvnbuVIJxOBIjWH2FvvcDfWzf85e/ACyeWFxWvToX
TQc266gw4Pl18lrP5pvUGP7ljdsaPIFWiYrkYRmOPlMRZGymukntGoDo+gDq5oC6xo12BNDOj7w4
uGxtK24BWoGpTIyboqfN3aVGa0ZNY8dNMM1DUDnlQ9moR2mOf142s5H/o+b6aYa7L+04HeVklhAe
q3KcvCpRDU9zqjAIbb309DkqenewGaji+44JlnjOyrBAJFfGuWCm6lNRz9BKDJgyBbnymFpv1Xw0
WezV4LSKtPuk7tzCFOUpWyfAsjFXJ6ugGQGnzKmvGGDf7CHT2gRp/dWaIhcqo4IztvnxVha4C8EZ
MmOutbQJ5BbqXFNBJFmHwKUIbypaCOcjdeSEM4uwEBuZa8Huiz/WzVw+0GodnHfMRWyabYJ1GJn1
UFX5Hrp0kVs0xddBU3aXPXEr+q5tcc7Q6ikD10/WBJ0zo9srgfMOzaKQuQP99V9Z4vXGwqo00nL5
/nL9bsyRS0vFs/qKjEa+v2xp87peLYoXHgPRcmmWdtIE88PgG28oq8QLzjAlBekxPQMCd0hLukn2
N+jN9ZezuCiPVk5ImwhfrlZ0P57eNQlQ1VqEUF0cjH+wrZfHZYpWoc1FpMNKO2I+ZGjohOpQ7deD
fejjcQdqIsGnE3i8tfx9FebnLG4jFi9HN0WawzKfSe+XP5ng6FpccABVhFEkGtyw199TKCjMrCG1
ISKBFzi7xQWIuadtCI5YRPf+LQe6OM6OLEPIG35fXs1meAchi2OqgPyc0cKG5oznJ+QVggQNXxCA
zcNBWyjR6dOcla4mqrBvfx7kn7gkN4gQ7RFKZ6q9BKRWchLX6ibdNZNMTQTxVWSH826ZaVCKmGAH
l/4+NepDpv3F8CAO0OdSONeGJGvIHBMm2rHxqPK9Cu8cYAtMR/Evf6JtV/g0xLm0EuUU9H34RNnY
vIFBPDDtBNW4+bodRZf9hm9jjEsHNZwNKrUzfF6Vmj1eri0eC1JFCut2njViAmdweUEiK9yCCrtT
R0XuIbhShijVj7vEATmPmgv4FjZiz8liuIOqZDOk8qCxEXSgzh7DjigjkPBqQkL5nloi7N9y+3CR
DowLhqJDOskwz6SH1aSaC0qHJtBs1gcDqAkPFOF1csEC1F3NXWl6MrojxyzMtKtqrCJd8GbY2lWQ
SmjQAgHpwBkxzxhGZpLW5ofLY3IxI6CoI6kpEiwUmeFufNY56KWA8S1oKDj95HLM3WTIf9G2+n7Z
S7ayaVuDJgU0pwAOAmL0NJQrI0iA+tLCDfWzr9zqttwluqs/Jb/mHfBsQtTVRsg4McdF3MosS0gI
YWFaHOjRL+iuCNx+04AB0iQF4qwgcOYCxuDUqe0wowkkrQdx0Xukibh2tjwe+eo/FriDFaZxgkY2
LGgYck/QDW5yyEd5Rip7tv0o+DybjrAyxn2eIcmcJmeLI0Dh5ruK/kh2k1+ZT+We+uVjeWyDPLCe
LxsV2eS+UagoUSGB0iSIp6u0Z8E8K0STFAEwbiPg2utt5LJm28nsGeBlvDqmMj2A7YR5pRUWnh5C
YDGaE0NgT7Qq7kjJNrWkUIc9yBs8OlFxY7PcR8te9OheLj0+RK3XxSXQJpBPMx6SiO6olgSK1wXZ
jVm7VqD45isKzAJ/316WsTBiLpoXPNw6ygrIhAw4v7NG3ZhiBqyUCKbRg8s+sR0nUGUFJxIIkw1e
WDkZakftWYjP9VNGz3Gv7CXSRi6GZIdDfxPeKoJ7ZXNdK3vLNq9STNxdYa1OsNc7L5CJmuZvkJz6
L9fExYo4zVSlAc1wUPmDP/sm3gTxbrwvDpoPFtP/ckFc2NBHUwYXMIyhrEWYykAGOPrh/OPymjbD
32rblm1dbdtQMzvRR1jRp+9xfZRNwX0h+ixcbEj6CmPqkoPUMouf47k8zkZ2GJkuOEWbMdYCygHp
8lJk5Q6RxMwaM5xRC4x/6+n1foZqV/hujrkvixqh2zv2jym+AZ0N86SBfQ49kOmh1QsCCQ5BziCy
wDWcR2NwdBpJOKJFCxhKthvt1rv82bfKttirz1Vwx2VKVccpHKyi86NH5Vpx0ewh0wO87KBflzei
0ylaEndyjLCG/pgOc2WTIi3/KjeCsykysPx95cc9i2pwiGHPkuxdDmNXiSJfsGXLlpwF6tWWcUeF
5YY24HHeBnHlWk8LZVV61+5zm1AfkBph7X775Hx+Ie7k6FXIxqjBikZQY5uQk4Tcuqt2rWBZgpPD
g71tpbRqo8Kq8vmpK3JXHh+k4aXNfymZCOi71Wg8cTruSgWQGK1wBlu9116HX6xX5WphObWD9Cvb
O/4yOjpe90S+MrzmoKCGCPrtg+ArLp526StykcIIcyObJ/wGdOhu5e/dMhf8GD6Vj81OvkJWJjho
Gy/59ZJ1DjsboWIA/kt8xZrdNxjAS/IIyR9z8bYaK4iC/TnsHYRvgBOYFsqkjq5zBw1iVqVd57QL
WPtmNUcHLd3Z2V3ew3PPhA08RR1nmVbFzNjpWTPruW2iUYaioXRkFvPHXgMnhajWstGNODXDeUtv
52Y22TAjH+UvETgGQOixs73O6zEj+928ojYoapng1hVa5fyj1MsJ9TClC3KwAEDVHnkZZuNtt34s
bw0i74cfIojLRqp0slCT85HRanqwU8GkHkT7yvxYJQVIbaakK/8foPGN4I+yEhAMINM2oOXOq4Sk
6F1UccM6IONskHFhpNADAcBhUQ0vfYwBCvZ0y19QMrWAHEf3BcLup/5SNGrWFE3VBWUUBVLavOQp
Zqwqe2KCWLa1MFBFQuoHQyUL2SL38fpMV6deaQZARdFm1SHMiHttMPABRw9CtfT/Q+Kwsbq1Tb79
CEXOtktk2JwiZIWY1CkIChqe7U2mx0iJuWI/8+qKiAB3G3bBJ49tVTA/cz61KacdC0H2Q4O5fLeG
K9V6CcOHPz7oqD1CGUGDk5zLC7bSkMvq3NIg6YG7alQ5yHTzqpOTL5ftnF/e6Oh82uHb1AmECBq9
wVKmKN4bCTgTElWQ5265Bt4hsm0tMh4ORkFOnTDSG6jHNyMNjDv4POa+KwKS1Agi0n66rwP7tv/z
ji1WtbLIpSRSBPr2uJhoUNXKPq/LA2vnl7/YuJWJxUdWWQ+1nAgavwMNrMjYt4Ufgz3ssoUN9OPp
Krg0JGQak2oT+zbtlB19luAHuDLrH5CJ9Qz1CKAXsKXA0Yvj4vI/n97Up5a5a6brLaUPc0qDru3d
rAUBmASp45oiCRLhM7bO0vpTcVdNMzZlJjlYJKR7vVJ+KMqZOCIvFxnhgpNiRVFm1zBSa3XkalN9
Y9jToeiaPw+3a7/jr5MUFNKWJWPfQFntQ30YRae6e24GkZ3l955/HxDLQs/FBsUstx4jtayyU5fv
Q+sKmnHdvbnIEEMn4bVQ1J2koo4RgUaTmoL84wNQeGbZ0CE+BKLshT/q1O1rjItptIZlw1VB/NXt
CoZ2gi9ppLm13hqfeu1B20t+uEeVfP4lv7Fup2q/hwpEVoWHqVFBkrcx7QFXXf0g7pAok1JVE8UP
UrP+aym3gztL0iuGzv2win6m5vw0J0mAMVyg/KfomIP4llw+p5vOBVI5A7Jf+L48dCPOnDBqUwSb
EDj/StOv1FH3aaULfEs9fy5gpdh4sNviwED/6XTrofdQN23JKIjIgGBqaOerkgzSPOdeXzR6ZIft
1ZY9KtY0HMK8f507hNgET2WVAiamDNoeNHyAM6Z942KEDHSjEHBAXyqY5V1mKK4c3UqqiRlKtbnV
oOnpMoPeJJMsGlnevHKAw1JVR7aWTtvpOkJWsljJsF+lbbrNmJJIEnWIzlP/Zav+McEXCswu6+S2
hInevmOQbyqzZyY73jw2ROmQlo/x4bIPnCeSBpocoKlWZUw5Lm5wuqg6BiYkkhy0DI/Uk/2OxLvw
l+45AZKEV01g7czjYOyjhojUQHEMvpBo2e2oWH07BNaU+q3J3C6cvEkVdXDOL27ODlepqLOWNY0O
DYz00B/miJR3oafd0hZ8PwaaRkCYudovwUaeeQdnk0sWhgFK9LmBtaGKznZAsnQPyzSL63zDWx+z
nJ75w/GS18tWNzYUwczRwQhqffADnH49K9OLHB93AAYWY91q4rzlU6uQzLYF4WrTEHSZ8HSDQOEZ
sfqsyJKU2MYQ2OAaLiAe3hs3sS2aQTtz/wWiA8+A+pGy9JW5PZTGwSmUsYT7hzc9usqmCVS9dNdN
qVtltluIVAnP0oXFnrFgK0HwbRh8Y8pBzjg7WQd7I5xR61THg56bvuvt7EvrgHbv8tc6C4ScOS7k
27S1W8VAbhyjq9MjqWxlF7KPeNj3riFkjVCX3Tq58j7M4QeD9l+BdDS3m1FcO+XMkOlFTV74OU0Y
RMlazZOS3gSF2XxtFGrrFpBYdbsSYpP5FIMqL722srS9VttR89LBoF7IlNadayp7Cu3kg9IUEnBB
DQD0SZtdA0rGMMCXtZ0XV9APvLxjW25n4MkCPVmIUkOH89S/W9rrNFcQD6PoTdVfk+wlFSk6nr/e
l22yNWhEoTABU1xYHxDVGzuTKQ6uP/rMy3+iAUYazc3xhNeITom4ULfp6J82+TjfJGorFQ1sGnl5
n6fArRdKBwrQKjtExVB4TqfeNkYpmAA6R+GdLpXnwDCsnKWOhJu4MsLHFG/5dlfLT0Uq+TT9HYPF
s6PHVASz2d5gPOShlqwbEEVcPvLqxTFZoOu0MgUfcUpI0v4owmsnezOmezt8bQHK0zAdZN1ZUkcm
iCWbkPzWBWFyIzaj7/z5C7iDh9KMlMQf6wa4fgSnsDb6lx116x5dJnfREFYgGgeMB7fIpsrSqUQk
HsFma9tEhSi88vgf1us2EDHbLU7JnW1IQli6CZlJKFDzgyXpWJt5WvQUAmp0X4AdVJZqUBOopEMf
V55VDJpJ7ijsZvEBE3iEJT6rC2hbBl6VOysaqFdLa9an3UiiW7nw8nsEFi86LizUOXOL4mNSUNyB
5CPngoOANB2mukwoQTu88EON7HLsUih+ZxVu1OFZj6g/QxJPzTsvrefg8sfcWCVk4/6HtOtYclxX
ll/ECHqzpZdrtXcbRo+j955f/xKae0YatJp499yYmFUvSgALiUKZTAwmoUsAnMj05vJyAzWYaVLd
CVPgYtKZiTK6vJjacpZa66Y+hSpYGUTiMJpuaHgTfVLCwxMoNoxRX1ztodlzhGE7Qh6ot9FVIlmE
05sV9YtXV6eQcSSia23QmDrKuriEi4GRAtWWBFDDEPqu5tiD7/4lO2K4wBGs8ZGYBkOik2GGZ7a7
ysKgYPeMt5DL6jy9vgUXP4iK1golbopcblU4FdGhSJ0JGX6PMAEp1vCTK/579rLTpiMSRZ0ZI2if
lSarEkqSao1NF8BrPj4Xb4rfhxbmFB0RV+Chhm01Nuvbatv8nH2DESvScHQyT/ThoHZJom/qVoun
Jpsk5G/dcHziJd6BmjQDjuh7k7ZAbSkf4pQKZae6eQTdyCQyq+C2wTzHuvNeX4cOKRyo+kqfTqWm
jmApiAZEu93sa8LoStV/OYp4WgceXCjRGrwILrO/UbVTJtyCaY919NErF9T+nI73bcOiXrgCLxiT
OJuhcjlx3RpyFcBMoORWLMo2XsuOKv/Imr2cssZfrhtDxGlgPXhJUjdFOirGNKDf1G27e2Aaws7M
NPjMUvnUnplDqle/kXG2Rv5+cflyihA2NYYTXS7cl/FNkLAeW1dd7cIA+fuFAanWylLNxsWdNNUt
lNHr4sHWVQaJx3WQuDBDXeFczkHTMRRUt7KTjfadNIcEtnLofi1OB5ZBZnqGfIXLC/a35533jfK8
ZjTiUFzg202lW0X4EUMcJ8lfZ/kjqW/KTrMNTMXuaxsx3DC9rp8r+nKnbVPuWEZpJOYBtlRceHuM
fgStHQcfis6Z6IbRdXPWNcY1xPIS6l7vwjhMkKtS3DIF8CPfCJknBiR9ipCoVdF8znUWZXk4Qlpw
3kpuVZngObcwcYKahyn6IF5mLOnTXCVtj0JZXogGtYt41QWFxGR3j0PigrrC6t2oNYdfxQ0aYkHJ
aSTsVABB1xXf0Sn0bTpQnieTorjgjLUhOevoHUSIMALgNp4YsKlxGYiiU4jSNXW6tBnQvnUEF8/m
6UF+njMzh4JkaiHrIX8vbnLQ1oCFkakHyvAcWqLH4IapReZOdXvBb+SDPP1YPwtMt6HwReem0dBD
fMbf0QEpPA472S43BRqo1Pt1a1djozPK6BTKoPStxjxmytxaeksEdM/3yO0btZmCxXLd0qe3GO2e
FMBEdTYKCo+Ny5R7KVVMdbrJpMiOpNxMjW8Vzt+cPCQj685mrZDCFi7Sa0kbgaNDLZhJAaWB5kMK
nnq8wxgLJOdr7RRQmAJZPBT4tWlxe8xYhnOyydHLwGnvfHAnRpmJ47mZdKg4CdsyLBhxw1WvgbAp
Rh4kCEBDVPzvWylJ0lHWWoRYxGuit94DJz+wJv/RgJSWVVb99MIl3/LSGnXgawxZBp0Ct+lcRAwf
yDuCYLzb1q+CtTj1MXzIv61v7rVTd2mQOvG8Ojdtj+eEO3ej2wk9RHkwT8X4gteNIN8nQG4PdQLq
A5ZJO0hFBiPTMP6YZQWDPqxO1mveiJnHf0ycDslF8ABy7WXKS0NxJT0ATWC2n5PKkuvOAnyy7gPG
ck4FmQtbA99l+qKcXKLa5x9EsCl0NIt7118VPGs4JvnDF054Xh3lFpPIqZ0owC0au3fITZDZKPI/
ap5o5w9MJ7wWiF3uJeUTixEomrSQuBK3gP5suJjEdStf8ThPsdKH4cB+SLG2lPz9YksDCIxPKo8t
VcLAEzVjy8vVzbqnf5qr+322zptI4b8cKwOaDrGJ4bNmmPo2cx/1jWxPW0wZu/kjmIk81laKpHuG
hq7LraSugU4qBGh+YCvHLahiPdkZD5Xo5D+rXS+Zi7eg0SbD7RPcy9+iO6MDhR3j6F270S9/AHU5
ZHpSFJJMLgfhlutvNNUP9f0YHFqRNcvA8hrqPkDzlxgJE05gl1WWVr/w3Wg2Cov84WowJmIgCXrP
GAL5JJeSjhoqmQY8RX9fXO519MAD9EOaHORVbOmJR/xe7BuXydJ81UEJfEHTFBQedCbH4FNOkhI4
jy68F0Zhynlkr/vnVQS7sEC5yrAEqiomePqkmWh2BhQtxB81hMJF1oDp1Q91YYhyiWjoxHggSYMm
/lCN517al/OP9bVcfWSh8vJnuyhn0Od0wAgQtmtwQQF56J/Cu+yFJENCa/nJ3RoSw82ZBqkrRus0
XGIt/Dw4RLeCjZbvTeWrD9EN3nle/q1x1xfI+FifmoZaTm06eInbyryZxmTifDarbjaDlDEJcvUA
n3eSlpDX2iaTJxAwuGFzIyb7nAMlPqgk5QV9BzVDWYVli7pm0jIO84JEyMNimLke+QLeU+Jdm71F
Uciw9am35wTHFwujbhlhbqa8Jq8q5WFxy5tuU+BO4yzpQFLdhT9DPTbZ6mw1s+uX6YVh6q5parlD
qxcMd/boCDZIhlztRvBEF6XrHav3nGmNunUWUHR2y0xOwuvodJt4azi9y92Bx8hii8gyjrZCYQgi
R0MocnLddOCQbFOLj+V7tQk2697PAEO6Bzce9GEeFZhZ+MBB/Gj2PYumgOkeFIKo0qQXbYl9a1FL
G/ayU+lmcsw9zSo3JTZQtFM000S1yeJ3Zx0CCkkSsWiMYIDhkUeCZNwZw40mx5YOvr1Q7fz1nTzl
yD8FCGdnpPul8jIAAaUIa7I3OtNe2iu78lC+L354FyHKI5rDvc15+k7Gq2NEbMmq/1wPiy5+AfXA
CYQ2mXMFx0H0jOOwT/3xkB1Rx7MUrwelTLBL7liJerKFa4umcCbP5K4CNafq8vIibaqe96ap9ZSk
gSZlrUbWMBulGZXzpuVZjBEM11Up1AkDudGViRx+HoKgswFhLJbrMg6hSuFLFwqhHM84HaDXNbPK
abJtWwiMC49xAdGl0EzkRswRQEI5bXtr0XqrUVObExNP5FgpveuP0gsPoVClGaQhjVK89IWjdqxj
yAkmLlrrNigxv+Ubzus8Ftsd0ympGKXkBRS2weiJ+EFyx/v5qS+tbkfOPreVnoYDvysOLLE/5jop
yEGXbCYIPXxjtAa7vFcwHzJAr61A2arfgMfUZS2TefoprInx5JEaA3d5UObv81Qf9Fqf7EJKd2AS
sKXmpZKHTZUHz1kPCLTV5Sn/hrL4sa3Kvdi2x25Sfy6C9qIYQWNKzWujzqG9jlCsyIpmPpGSgU94
EsrJXuCNnrTT39TNBI1AySofiqfoad0e4/TQ7CfaEs7onoG5pnzsSgGiK7XVzYazboWBQDTVydRg
OL2scEaFHPFb+n1uHKH60Mc7NS8dFJDQ1ZK66yaJ96yAHl2t6VHXn8IEpyjuwVmty14NebXYSKA3
AxqUVnSNmr9bN8kAO5r5xOCUEg8yRPq1eGjzj0T+NyWbizCfJj6REAYIQSkjEJghSbLV9WOlsp7t
BJHX9o1Cn5bjQKNQnU4leCEzU3YWP7ZAGhOYIVJw/w+tapZFCnz0LiyMscS2QZjbEsHyCTZWotmq
ebo7/ByZ+rosl6dwJw7auJhOCdwF9NBLZeo1CPOg0bjuDSwzFNhMiVxG/IST1QqHpL+pWz9tH9ZN
XL+VMDaI7hWwy56w5CKNE6eLmhujxLtdzNlNFTpJEdollL6NRGOs5ovA+myLumb5Kq0jIRgJLkW3
oS/Zk49PdCg3y4HbMGtA10/v2RrZ3IuVVVlljKoInygyK30m3V3KbnnR3+TbFoM2+a12126gsuH3
O9bM/PVDfLZM+/+kZUIOVgWXDxeLK/DULFncgteTKsLZBuXxRdNIeYCP5zaGWXxHQ315E1lTZaOt
MLcqIgcbxCaZAPWhRm+t+wxrfZT3g057yDR0K7t19bONEpMDe9y6BaarUJ6PrsYoj0Ysj0QTkZXf
cRoUyWWz3xdO1tvMku/1k/ZnO09ZwQtnQatIkfck65fFJgcUIeO6UHr0yhHhBJHwmw5s4SSWUSqO
R/NprLQtzkNZ39R6g33chuMPxk5eh8bzysS/j4Ex4J9BGprIq0ywYyc6ym8p0Bje7+Ox/i/R/2yQ
/KCLrSwKVJODAZ9OPWSP8w2E3R3+YXA4DxOzPnti9oto52yPQhUDXQhdI8FejQUSZVks0Y7RzqNs
axcSSIyRhi9izrM9ClfaaUnlUsSGnmJOnLrChaq1J9vgdUDDVPeTlZJmQPSpqetiQwWFy+WmRIE+
kX8MPHrg5sQsuNmWWN2ajHN9Gua4MKTN9VCKCWrXkpC/ZPJico3KmnJj+TyFHa0UzkIS4EoLoJyt
hjOcfjdqLO5HFjzSjb1NG6gNn528XgB+VMcCjc6jr9+CUQm6eZ21yGaGS25w6pf/7cDR/b1Bnxno
y4dpkkhFRuAhfgrclPiG3RykW41BZfHFw+uPP9KNvXJWdzxP0lWQE0Mb4ZGQnCcP5pJDORpNzJk5
3Is+i7eUdepoRQGt7dBZKwK7CKzApKuOJnl6CZCoLY+cLb2tb+v18P+8SgpV1FThl2khq8TQs4Tp
f/AOoqWCddY+jWb9znGe7VBo0ohSA0ok2Mn2Ip7NkKwC43K+j3zeZ72bWE4qUUiyBBAVE0lSLttH
tzHvAP6d4HG5Af3Sx2yXbv5QvaNHRWBs5eky+xyfn9dIxSdlZhglWvdVN9kUjxly76hZQBvbq2+6
47Krdvkm8nO0D5oZ71QHbcPSPSGxyZp9OnbppbAvZgBaW/0Yg+ea20fqEw+1nhEal+tuw0JricIb
Vay0So9IzwNm1zuM+U2+vmlxHoub0gWf75PqrFtkLY6KXEBbOdXoeVdctZ6sij+CxAaCynujUUwD
Mi/rxhhXA00XgXoNuHJUeGuJdHx6TLvBzLlHLXpeN8PaRbqlIhISqZ/UU+QuQfe7f/oniOA86G8X
Zvbzf43IZCpuablUbhcZS5OO+Y0IJd7dzCEEND7yfXE/3Kd2dBc9hSyZN8b1RPNhgHJGKrkIRzIK
P8pu2XdGay2zzGpRYX03CmWMdtEHnhTPk334oW5jf3yKHuKDdGMcBidD1G7zEE9Wfqx/RgaG0hXR
josUpSDJBYKhhZt6jdNu2BjK2kMKXkJtwnB0Q2AteTO0t6TeKyKrP4X1QJApDMHEnd7KOoy0Tvss
o9vNsBpH2uKOtUJ2xp0RRMsUirRqAto/kiBWoO6tuUtqhVsNkYRgCQ4myGSTlWdkhGL0sAWvz/80
CtfGR1XIlsyzNMsZJuiC6MClU9tz5PWhtrbR3I6guVz3NxZs0JXQqOxBOLCcQvP0gxCgjamthRC3
IAXDMCHSFvGRiRzk2bRyvSgUckQtaO91HQvjt7MTWfFWR0mGNN7wO9Zn+qLm9ecqpefsYiGDgAdH
8AIv8F35S/UMU9mXB90G98CDsk3B/QTLs88qAjHOskIhSJLLRlCQ1FCyCbzeG3xSDpV9Fv8Ry0mo
EKVLJU4MyF4qS/7cj3yBdsj0B8NNyAdZ+2AUYChpkklBgXzh4BKxC9K7WkCWecHRYvctsTaOAo68
CSAISQI8bNxW8lNP8nq8hFmBJAMEFQox+qTiJzkQFVde2lstL2x+TB+HqWQBIesDUeGGOMxTLpD2
w2XYTvKrkTKfUgwLdL0zEvSwHotTtKhui1scKAftho0vbCen32RO9ZMV6wtkc1YcgmYN4KRUlTD6
SZrneAtPenCIDC8YUsK0OMkjk0luPoVQeAZCdTlloRYD7FUKP6TZKCKosJKrRc2d0G89zlngJsZd
90xUUVmuwogY6QKnXHVaJ5OGr0YKzba+j/vOHTVfAolBqbCSsKyvSf5+8cYvOFUvixhfkxAZlMaT
mD8yTjPjgNF1zi5FmFENy+IKD0imKd/D3FR/xttuVzmLxduiH5gNNtQhpYDCYqZ9GWCiUmCixcnS
qWTEZrR6h3c0F6ps+3IfmJhdPzKfcCxrFJqA9H8OWw34SDyV3HC1FTrkBYWmsCPztmFZo0CljRVU
PEN8vHmb3lRueQjQdDPbollZo8/KYrMOIYUsiT5q+tziIRNp33sUvMQ+d6NCA2XmXavnXgV6FIbn
MJZH1y0xlReP/HxCmgjDpSTEkrwSSfrUZsd0DDelq5bxOBpiToCTpGnIPYBWDQ/8lj5jUYyLgK5b
po1SJlMKO8lmdBRX8aeX8CB4+QYRENTn5l3vL6wUJSMCoguXcBOxK8lGkg74xY4Qrep7zZNgrWas
j5VM+FSxFBfcD3gcItpS3P5gYITBKUOTeyVpBc4pfIgr2OHr9Kw9dz+lhKn4yMrY0BXNyhCECq8p
9Hkeig1icz/0kg8iWspu1mLaosCFE1ql1kmumdQZY5+wQYae4iH827ICPJbfUMgigc8qAN89Ii8j
NdMA9GP5YUm+rXsnywgFKEoT8FLEYe/i4DWafvTBFqkLe90GK1WoUUAiRnrSSqTFrbOJynjqNCL0
r3roX4GdZdvoDuvMMVZFT5sFed8OJca73dTQISDGmZnUmyNagBkLI197JUzRqfqN0MxDowgAf+IN
kLNWf2Vvmc05ijNZ6uvyPNws76nLcgxWdESPmJU8XyYhD0RpXhWsazaN76QIEWHS90V677HczCT9
ZyIPDiFzNJlXLGvdVC52UFD/m3X8ANTJ9uNHe6P4mR3Y4mMKnRvb2Ko7zNa95S+M7WZ9Vip0mUsM
T7ckTuL8yU3vc1/zMeaAt11rSzoe4qlbWKxU5Rf9Pn8eeDRNTD8WUC/QsNbsVYa4T32TY61KCUE3
MtzHWa2L9AZwXHtennM7PrIa78ii1nyMQpyCy5c+Jr4c6bMpKFs9+mBsK+PW1WmgUTBonZBgWz8Q
vTMw62JDk5uQCFDbyb/LxxJ5DQFTRZ9UNadeBZEnmqDc5Tt3HDbzIdiAVah9JYqhnSXv+peU4TfX
3eZskaz/IuJdhMzIJaUBo0MAnrAwAutNa47L9/VtPBXHPn+osxnqUHRB1A4duedJioiUDiQ/eJM6
c/SIk2pOGJo9HhKFv2Aqf5O7ooaulMKZnnMXvfU55hPu13/RFymy8y+izkvUQr2rJNMz6l2DD4tm
i23noGf6JGTHopa4Hk6djZGvcLHLgjpoescDC43qDkm/fAmsKZHsUH+XqtaMwWSXC4XLWOHVWR3h
bJQ6HHmUdTGUHUi3VGnKaWYpBVTLI0/JVUvpetNoRzMsdbNeWA0KrOVShyYQMknWagQCpMWOpF96
t0YW4d+lX84LpO7nKTSiVCGnJV2eOMLQxLHYIq7OoooXe0jdznEkdhM6+MhKJvgtWL428Yb0BrDW
8kWh8s9iDPI1L1xElvpWmztYap3oMb/vHkov9oZtuRcwHc2b/C5+YN2V19HzbJK6oaUe6UeDdOI0
Q7ytQXsVGDyr/spwBYPCF50bl8wgB199738JbuwrfmIbN7NghmhCELaIjHe/L6fIm1lnnPjZCurQ
PI6CwRVBDIY4F5za8ja5lR0Z1MGEntmWtrIrQdDK/P1+YiE5a2spdJmSUis6BQc+GQWTEz/CgSXA
/EXgeP56FKbonPifgQLlQdySPEwAHOUOeMjgbmKz41wPa87mKDQpa2GSZuIskfoNWTsrr0dzjiO7
/5fF87MlCj36uJG4mOTFk728RYYCEyaVQ16EGNbEpcsilf+i0Hy2R8FI3XAYwSMtAtG+2vPWtJ8P
gmDFT/IPXTCL59nO7eZnOLisq5d55ClwAZF3KPbkbJw6ke/z7eAbB2QPBU92hUOum5k3bpnbe/35
+89ykSf7G2hQaq2raUbmYtYCd2oH0VQ1rt8GqQqSS0GzQeRpidC7NIdWHjdjkDyXARMW1s8HSHT/
/hGaUEtd15I93/C/2hsijC5vjANRzAgt2TfYDY8kwvgaCySeAiJx0FPQ7uKyaJ30hggDJa52H26I
0FbtcrfMeJxlj4p4FkPhhiaBF49bebvsyfEsXrRDb5Oi4vhiMIB2PY4DHdjfG4pDUwq9ISxupPzK
AtRVjH03PK5HFOtYDorxv21gdlVIEjK1LXr6tnCHneS1G/awBGspFNJgYqDT2ghBfdfVdgr6X5Eb
7Hz6ub4YcqrX/IFCmbzT5hEcDAsyCBjFaCAFLSt+MUJqNTZAS1o4fFpv1k0yIFviKaSJlU4D5xA2
MJbAtgdOswoNSdJNGh7qHrII6GbR9be526qSP3PvcsMqObJOHQU4pWIsiZahnTnh3TA1DnmRs5Jr
Vz8e1NlUCAXK2idtdq4Wygyz2OSYobUsMcd7acfdcPcqmNska3rnRYed1mYYpYu1c9X1Yi+XCC+y
bdi8Z2VmhVpgM74eQYhPHnNeGl2vzeNqabtTK5lXbUgZLtzr4M0l+WWDTUZ39VtdWKPwSinAmyuT
DCxExWxhXxyTwgSDM1+Zwl14292kLrnjSW5lsVunRkNEBub9wApYL+CrB+Xih1BAJjS52ILYkPRh
lXjf6z3o/me0sr3wb+FmtCN/uEvt6UmaveQgsoYlWF+W7NJFVFwXTVQnEoxPmcU9SC6hK2llc9gN
FiaGMFKrTGbksJJyV+PGiyWTX3VhVZh4qAWRVnz0ajhtm8Z2K4quUqJdsMvKY5bN7rpvXc8TX1ik
MI8fFaUeI9wWjT07nKn4INWaeLM+9D+NF86pbQHFoeFO3YkvomBlsmk8/o+/gMLDrO7TKiB5M9L+
Mh/iO7Qi8BvlntSliJNH0DIJLPGQPc1+4LDiZZaTUciY5xpqG2Rocwxuq9GDKKaZ6I+c+tDVL2mc
OeuLZZ0tCgfnQu3GuYZX9Vxm8xX6vAelY3WfXQ/vzt+ULg3PXdkVxu+IY3bEZ2mwkt4EDYIVo9oQ
mNpzwFlIQbLyu4zF0eXhbExkvieXTMgjfhQTs+5YfWAsExQ2NcYsGj3JWQ8DaKij7xwremIce7ro
i6r6f/hhkmV4NFTIVeTT8lyKI6vhmpyrFUynZ1vBQVin42nAvLqJeqiX5D/ADmlyMW+vuxxrRRSk
DH2/YKgxUNza6DdJk7hFBEJAuWSFGKwFUUDC1RDgTcgxHnrzd0Uhv0ufDAxdT07rEsqbxAldzl1f
HcshKPCIR/E/U8iLEdtq9qSDNHzdwvVX2sVpohAiimVBUQP4XAuxSPFD2beH+EDanEmGmTdjV34p
PFbe7nqW8MIqhRThgAMkTogsaofw3ZA+4PQptohIZX5MGNQY1+PDszW6xKsJEreUhCOADE9wZmtK
33KrM/Vjg/p8tGU145Mfv+L8dJFX5qBQDjIwTGqmsmPk4W5Q1aOecRtJuQvQd5wHy0FIVMZL5bqv
gHVawwj2Z10FaIqDjkDFh5SHPc9NJhfFjLN2vRCJueF/TFC+0hbLfzoBOhvqJbfI+BxCT4McV3an
MyKUq+dNUkHMj3/Qe6cesokkN1xGKEZy/RXwBFJBN8gPE8Q31v2fZYeC3C6OAz2NwYasSNAETuf7
vGifBS19YikNXG9LvFgRFe8hIxjyOhmoaZ1Te5HVg7DBIaJfkgVaDHAhvbESkcJVT7ywSXzmIuCq
JKWeE508li1+djpMmUnWYHhDANZnkKg4KLmACxNNhKIppP7wDEZt0f9XxaSLH0FBdILP14D/WHGD
6FeUCKbYZAyYvHoJXFggH/limYOmgNWNPKC1+UaMfgbzS8Bi+7h6ui5MUEg8jIiWkxL+GMzQ0RW5
W06vXtdd8Wp0fGGCOl2GlBT9lGFoYNRel8Tjl60YpubU3KbNw7ol1mIo9E36pK1z8vTIl8qeUhSn
MmYalWGDHkgSxqBSk1NlqrZBsL9RdhiGku75h96O7gVHf2meWC1trCNGDyVhrmXhQLmH98V3dStb
41O47cx4I76iAcxMXW7DynFe/WQyL8lgZ5MgPkdt5NCCRU5ZwJurVHeibHbFNp78JfNjhSGkcNXD
FU0ReR3ihBI9WVZP06CB+AvNBegInCBvVkJ2UU+ddb+4/lw6m6E/2lh1ujFHOEjVq3L8XVBEE6Rf
12ZgB67XY8C3uhdNGZLfP1jTCVcd5sI2hfiI6Beu/V0RVtDGo+xrC5n3p3yT3iZm4kTvrNfo9Tbq
C4sU9odRnFT678nwwJs24hMG0NsSVgmXDiDyIdumD3mHlh6W6aufU5UllKIhjMfT3YpaUEZdRA5H
l7/HaJyQ+Yd6uV//mNcjOyioi7ouyDBGXTjhwMkSal9IK94VkAmV9rmDG9vjPlqbu5ueCYl1y8yX
forsoKWuC5oA3W9F5qG7RpZ+gcW6XsS5LMriqa36xJr1wFnzdzLbxR57oveRNkYBP/S0M6ROYWwq
WitrdjI49CuZgZafwkfaCoX9WlElrViJiP1fZ0wdxlsVA52Tld3I0BUsLIGR67u+KAVqFwq+2ydN
oozjBkEaONHNGij19DeLopvtwCJ8/GJVZzPkPF58qCHU5n5BbgCtAyNSI2BTKjeBXYOlQLFaXAm1
w8LnU9B2GRj/3sizSco3JKPMQOdGbjgLpbXZRECivUr2AtJo1EY20yPpYzUs7d0AS41qIipiC3t8
ionoH0H5TB8aRlGTSfHaqTYTZvPIgHrmlj9BxI+BDcGJnOxJ2Sa71GUVo+lwjDZNOZJSR1zYaQvO
Rqls5kJ7S0tLnopfcaiANgGdU0v7ra4Z7kvChrVNp8KKEKqlY1/Ce/loNsP6AMYBh0cb7TxpdmTs
8pbF+sbyX+pSVCERFg0Qu3cXNGFn/Y4D3zL/zAA3gs0rqzrdZBfeO5WZ3usLVqVA+6zZqGg2DQ8y
xl4KJ31gpX5YZ4V+jShCViIVTtJoJ6aX1gTjmhvj6SNZiVl5yoaxOsYWnjTKL1ZXJ6I8jEGAROwx
vIfEDpp4wGlnTfedE5jjpjsUB9aVRNx+bUOp26KZlUZOKuKbc2MaZbHhuswKoILI67G5vjz6pqeO
gUghT1wvWhMXhuiqy6MsRKbAMYlKWCYopDFKvWvLFB8s2Xf78d14gYC6ZmpPS2aq/gKtY4i7TUxy
UVLiXdtDClqWnG+jmTwSiAogEe/tQIZM6ClZSPopB0pvIYUkc5I3qOWfBowFd8zM7BYt3t/UveLN
tvJT3IP0kOUgn6Jr2iYFJCXPaaRV/jd65/cg0tl1pnHQTWP7u9mDFV0zjx2FJFnCK3He4pDLXnkj
W+UWTW1HcVM8g+LURED4Y90vv4hd/txPdPg7y4kSzfXpfppInujE/K84hgciSZvF/M+4DOjHCrRh
Gq4UsJ0yqr6tl3o9km6dx7pzGCeBpkzgpZAfw1BCiARpAVOQw/xZEZLucX3rGOhBx5pZLpfyMuNI
cxk638pwvM/5wY0r4WGWJnfd1qdWZMoRJbLkC3Ts5WXp+Ro71zraK9QntJesAPGWXJnjG5GkLzHH
HD3Nm7owoXEoMuJq1lIpaJkSfsKUCrA5rFKzlg4KFHQk9VVqWQI09OPy9zJ1WeehFi/LdKN3lw3/
8f7uNXnMbxR32WSufhv46mbYho/lY7Qrj+03nrG+63fP2Sy5eS92V0yKuuZa7G5UH+XhsU/uR+Fp
/QuyTFB3zdLySaPoOGfG9JBAH0hKN/Pwa93GF15yXgflJVFvLFkRnw5zcDdhHCVzyQMoPhBOfMWZ
3cQPXvJj7Nasl+x1DzlbpjyknRXhn0GYrgQ0Tw+FGzpKaELB9Dl/RMywTUqL9/9lmHI2TH7YxafT
BzmaQ3IrdJh6EJ8jS/AHP9yQMKV5Z4fSrHVSl1BYcn0Kt8VnFH+lQmi180GOQPJbFtb6t7wewp7X
Rd08lZy1ukKGbQZ0Gqbfx7ZDEQ53QZtbA/idkM5ct8fyT+reqaou7kuysGwprLR7rxp3Xv7bzDN1
vOnGVKkuFbGHTLILLubONgqOsxdJqz2x1GU7LMLSXV/U9YvgzyYaVH4FPRZJB1EUyUWDiWvk+Y0Q
l8/rJhj7RjelLqkU8GqGGFICp38f+Wr+1pav6zZYy6CwQ+71DF1F+DY85Kmb6mc5MJ7fp+D6cxR3
3igKONKxQmqUfH31nbfQ0YY3qbwJbtWNbKrm4uxDp3pR92CXtuddgPlLb2S+zQnGrv0ECkGivm2X
KsATirT1hzvBL73JhCrkDegEvrGqBCLjeBkUbIRjWAUxmcdqHSI9UXuDPbhgmMRgaeIGdvs07Yx7
DU90zhPNxps8aSs4uY32nE3Nm6wJUNYHplBlEqFGPoyz6Ob59zF0UMJgnO5Pzef0yaPgpCz1Ji+I
IlGxByM/xgW2hR/dp29s1V3WWiggEedlyAIVliBGJCzf0/5l/TB8ESH/46sK3XQ6DnM3TOgac4N3
3Vv2UEZFH8SwFV8x1+IVHqud5FOC+O+tQ2Xu7xsmULMgGQpE5GhsPfTO4hY/Ukw7C74sofG8cUZw
kLe3qDB5qW1suMf15a7ji0L3mjYdH2Qt6RRbIJOaL+jG7D8WNG+tW/niGXDeVApiIqlWEq3Dpo5b
Uqkr3AkqbhJK/PKOzQzB/IQU3IBgLMprcrlJD2TSK93ixCG3UMbAmsYLbVb8+kUW7rw8ClyEWq+0
IjqlTnio95qiU7m11+3wH4m4BSQpmhUcOZzz5gAJjg200Nc3+PrL5/wDKLwpIFNdLeRU8LO05xJw
kleFg3zHPeJCq5QhdBOkfhmyWkU+la9p56WQJRWmKotm8l2RxRH22bHzyci8uPt/zOyuYyqYQ/8+
KOogiGp38iFLQDAWeAgB31W73Evo/CJENIk/+8om2UPzbX13ySq+vjsUWkRrbvN44MkjdqlQWM5T
iO1WbrzsJ+NYMCmlGCfyBLUXEWfZj3IXp/Cl4GmITfm5OJYW0eYIDxkK28tH7SZ35f8IeqfvfGFU
Kfs6TjoYHdzAi3e9B1Wt+8Ineg/dT+OWBXrrIK6c4OLC3NKNrTiEMCchaaQr+ylkwBoLAk5/v7Rg
9G2Yy/hkRJTGcMv72CFCYdIWpFzNlmNOr5MDtuIip0zPhb04Bxe31iO8aCLhkM4fUa2aY8b5XMYI
CD+V2Kgjd8pjXViqIGwVxB3ADa3td+juDc3iGLmdKXmChUvEFd1oh95iZuMUC8NPxbELw7Imi0ub
wHATxCBiTsUDV03m2HryvOGm49g4ov6mKDuxYD1Wvigw/IG3055cmI6LPBMq4i+NnT2SXjHcj6f+
xAYKMqS02G50cMkkDrdhPT1Zx5FCHS6tOWMkPCvCPN+pyj4sqgcUFxoGxHxS9KY/KxXXyF0eLxVJ
rxo9lE5FRzo2e/Dvp0RybvFzq7aVu35POrgzM/UGa/nVPWf30kdzx9YD/SIv+We/6VKALlQZntun
00PKcySEJcRsk5XEYMZNnMDpGe9RllvT9QCEj6gHzFg/kQbSNp2rb8Ec4jR+RmiboUzEuxnqSBGj
kY11ddN1AV4p0Cu/wK6mQIx0QtNyrtpq2Dg6h6JOVNl93N9GcbwZmnHX6iBokSEelwe3fay5XShF
VrqAnjteMMmiK/wzyhqhWdU8hlZ5fbN+DzE3iQqjqlYuOCUh58DtHdJ3JzuSj/qeA2WQD9Lh31mk
xMbiBmHcf3R1QVKnsCtJdP9/pF3XkuW2rv0iVUlUoPSquFPnnu6ZeVH1JOWc9fV3se3j1uHobPra
5VA1dtWGQAIgCAJrpfG3wkKokU7FcFeZwN3t8uC6jiJHIFwuReMpr0rwQODqpByVyLXuyAOCeKDb
5gPebVBADl0Z7Qvf0FymuOpNcZS/A73SlY6DGB1XkFe9f+wm8JTFZJJFgubqUw+Mea90AYeE++t6
Jl/WB4Dtd3Z9UE/IuzBmm3y7vhT7Yc9ULBBVGQR9DVxMaNp0yuICtql8N0/NCdxq0J7ejs7sxbej
PQIW+D3ofRnOIryE/QP0QzY/qBKDTn0aVNRkh1Pv9kdWTddvNdZqhNmN3Bm/CHTdjbMbedw1aLSk
YelylLvDGzNQCycf7NQHa0YGZIbiaOV2Q5yakU6JUDB2T+6NYPLfaWVuLH8Wn5t2utX71ltW7esw
ty9VJf0QKMl+67csYSOL81+JDF24ooUFGDsMooHRJkz+H8BIeBkUhVSRZtw1iMRL2+foK0FSN2JW
A1YLdKT4TvoTfj8CooksxMvbTxM2OvL+m3TSUoyQyqaBVhcExT7j+myOAAEMVEFE3A/fG2lsDTYO
Ks35LMsaIqL1BADkC4rDxe0UzK8lqiwJeLTaN6W1k/v0MNxnLnDDPesg2FOR4bLgufkCLWlprLB8
bMK1ZAY4cYwgVd1YTu/pv/4efJFoY/mcJDf6vDQgcsxHOzGey0U5zqVha3nqX9dOpBwXgZbakNB4
jexnrr+s62OtfZkMARvh7uHysYP87EmZy4NRDqw4NX8rCuvQt4mdJz+G7ouBm/R1dQQLxw+caElK
Qy1FNTUmFz1rAIOW2n2l2hPYiq9L+h+Gqas60VQDzdacWUyWmsSdxi4EODLQZOiFR4CFHZJTEjRu
+vg+indsYTR/4LOInH9f0w/xnImkchk3RYY2rspaTk0b3lpWfi6tAm8mxqfrqu5e5kA3+h9NORtR
Y2PUS3Yv7+KHtTp1+tv13xeowiejiypJYRbreNUFHNk6HNXo0gJCuq0fr8vZt/W/9Hjf0Y0jG5Yx
rHkGOaWqONl0UZJXQ7EEFihYLD7dVDMCqN4C2U0GXP+eDnbVi0xPJII7ZAYqa3K8NphAnAswxzwO
oSAo/I/c4GOluIPFQjtdF0u1ilwdVR9fuTA8AM2uGVwVsRPXErU+i1RiW7fZmrqyEsXssDUVflrC
63AkrPGIdp9Z4UaE1Q1lERGsWhK+DtFrT56HSnDXEIngQkI5WJ1eSDirklxzTMB8VWpix6C6vG7H
+7e3D4d8f5zYqBKWpKp19kxbAMa4uh0e8hjNxg3e7cFl3z/2n5BU//iXMrkgEErZEM4K4k30Akq9
XyxN147pi+aOHrngXu5Kgtmc/X6dDy35zpIuI9WCqRpA6ryUz+vFOjO0lPYgvRUE7GTGIXGHXtip
wMLm7wmcSdE9IFuWzqOImcMwVejqQka+zjdoTjotUu/JReurdX8pdM0DDF8gWFrmr9dkcpaJvaRp
yG4BixPd5vednbrta+MCtPylRUos6pTbt9IPFTkrXfSSFsZoYCfzA5lPSak6Spu715Vi5vCbTpYl
W4aqoiOX7/KnNEqIxgYzzHq1+663K/lOMj4p5NtEFztWZLtSRIi5u+fIh8zfXoe1Lu7rOVL9CPx1
uXrf9LmbtJMN2PTjde1Ekri7TI2JlHAiSGnmrHBC/WnqLa+klQ0SQoFxsM24so788/AcKxMNR4QU
UzvH6j3615xWxrW8LmyaF6LAQgTSuJNFK7WQOQYDIkPj08gYlZ3B74jNcHwiYU11/5zZ7Bh3zixJ
MVXxAO2aX9Ej4/yQHOph4O8OI1e4TAjb8di+XFtN7piRIyoXDWumZv1j8k3qZ0y94/D0N14zdr16
oxvn1QrV195s2c7dGEH9zAKmfqs/MPg8xC7/X+vGubVR67gzsFbD8hIGLd4UGAtbaVf3Ysj0/dC8
0Y1LPsGpqHZ4WWQXzwWYDzHKJezdG3iEvoEi1YQOIRHU+G6GsBHJnT9mPhVZzMqHkjF6s1m7Mv35
b5ya8u/CiaWRpZuRuQ05cHiT2TaByIJ+HSesFOe6qP0T/C9tKP8mTJosXwqGBsYmiNkk73jW7hvg
kgBfDYhDlacLOjT2IhaRia4SYOXgb8461FpSE4gE1gquKtFTboZurX9ZjdgTaLbnYltBnGmEUpd1
lYZVDMuXqHsb4sxTss+JFWjKYi/lacmf8/iG5ILUa18/3TJMQi2kIZxnlwM2bJwL1bf62DPG6T5e
MSkRzcUKjsX5Hz13E9nSUHnQiUV5NLdy0ghtJZXVBEZg8THnjjHtxVrpQZwuOAPe+035sLWVxoXJ
JpNobeiQxtJx4qju8KKhNS/8wkqE4BBDKWR0CrS7AFvWZ0TOPRjFNL/wy8auXlsne7KAx+/+kzbZ
7Wdxa96b2bJWET6rar6ny8s8ipZ5d1NBnUkNImPgi5/gm5poMHXmJW2+OLFW2IuU2X14NmZ6EJjt
XrQmmMIiKsV+Kjw9iKlFYbGsveIXowTm4OoHJhe/onPbbZSlceZGz9y0ze9rmuI9YMTEW9UUeIdX
esdqC8F+70aH7cdw+71ISzc22SCjQ0XvdZuhnkte6/XZwWxu2sJd3B6M2aKKwl6EBcyrjlF1WdV1
/nqsYmJLJ/oERCbyK697XF4FGb1IAMs+NteWSc9zM0pn2S+j2FPUk2XF7vVt3MveiQVEDlgMEFp+
iwLaAjbteEWUyy0njDANCQZZo/G6XDnp6Y+Gmv9AoCpbMt5GcTxo/FBillrh3JkSng+k1QFIkr0C
6JkMCtLPc9c8z6VgCZlL8ZFgK49LKkgoV4Zi9mhINI4GOYWrbFNaCpTatb+tFO6wqNqiMPoaWrEK
b/fYAOgoAYcSltWp0MIGzkBBPr1nGVuB3KEhFdjMcYJAWRqfliH92s5UUIUUieDyh6wxm0kLIwq2
vMKN12PdL6LseS+GbLTgITNy2mipVuLVMD0y+HT1nAXzSQaoH/jtkTvXgm1iX3zFFnjIDEWl1apl
KRPXH5V3XgRGtCiCIhCYHE+LkFRTai0FFq4GvhXJmzfaoYtUykUPxCI5bHU30QG+VZQGhRyL9A6J
nopBR74gSBNEQpiVbITIWZ4N8wwhBARJY/lgAcvBykTN7AJb44kOsqqrZzU3EEmP9XF16zsND93s
rMZD95fubjqIQvduMXprelxcaGR5WuI5pkBcr4FXiQam5/o4HmOwnACxAgD+wwWXnqOKUae/c3Ts
Xgi28rmIsTaEJmHOHszd5sWyNchFfQg5UeYsPpqaX8VNgCLz52KGDCz0ZM6xlRqJ3PL7UFySIn8u
YnqIdPO7jBlNZ25FXcYioVwUGbrCVLsGPse4SAA7eVCBj1r4/2gqYbOePDFCCzlNQVXY6UP48H7+
Y9Y3uXSVjZ4FmI8Qnng3dim6pViapoBhnqtoDLFKsyguKC4kszt0dhfEuBwzpJXqHjPFiRBfftcT
NwK5ZKCSGqKPBlYyBm6/HYN3PR/y20S3BM4oksOFlXIlWkminPqh0Qeh9lg2mbuYD9fzDpEQLqxY
w1IvfQ+HLwzijgng1VSFfOklgwpSw93Islk19iGb+GV2apabY4ZgXEmyrYxJ7Oj57FzXhjnrbwfL
RggXTHKMiuWGDiFhVJxnYp2nKH4q58EbKPXqVQSRJFo8LnbkQHO2JAWWkMwAN4x/FFEUzI0mOJ3f
x+muacXFi9iwliHroFXv58RekFY/Np4RxEcjUHziTS/zhfq5m30acXnCrfFW+6z5xG4u1Jn8Cf3F
I3VZfxb6b9zr6713zVE3680FlTLuK0ldELyLOCsDnLXxkUb1EiwD+FfmOlH9fyWPb0DV5VSb20XD
godPY70eJPN2TmJbpZZAMYG18k2noJTMqBFiZ5t+bm0g9p6MYvx0XRmRDC6OFNlajmn67hH5XVLE
3yqqetdFCPzhvYq5cTpW7B0tEGr5TTsMdolboj3JxUPaRW6yysSpzH+UC31YxHuCvpEYynNd9TKU
orjw6ssPs+6ceTxeV2u3t1tVLNz1gFdHdYOzu0U2Z31VcGiXl/ao2Am4fjDqbS+Xv1ExZNvwu/f9
JYvPjSclBOIU/nqH9My86CGW7fiF3ShkO/8ky4IQtjvJqOoqbvIYzVII31lVVFUVDRPFONqxPbLj
rD8DwP3ADrXek4LKLdFNGzn9JxHo1W57DHrXVVW1KJBk+F5yFSxiiTlbqKHfrP5wm5xCn814IDUH
nYcodLAt4pd1I4x35SgP5S4yTRRi5f4s6+FFSuJfStreroWj0DzIlzdqdJJgdfd8biuVSxaafqpI
Yy4yxvCG5yEqusjRC5AMCMTsHQw6MS3NQveIKfMdFjNNq3jMEBdJeiIJgFHxwpmNAtC8vZLBVgh3
LDRTlZchGVA4DE9yMaAfd/JT82shaTepdp5TKlDqfUt+2zJVN9ExYlCN8pWmLoTFyiwozr5xqpFC
DjhdgGorpPHYXb6NILaLmyAiExBe9CXC/KgBqk4bnLg4gadBcK7uWiA62nTgFinIajhbIDCFbK4Q
HBlW7x/sfH/nFrrvVhs5XJyPQ1Upag0BJD2OLgOf6V/V297LH0FT6YmaFfcMHChCTCFUk37ryyzB
Exl2NZSS2jS3BwoUGFSWBJZA1B3n3UjhOzDnfkR3m1LRP4vIxGsvOsbCLM86AysFVycA/Pit3Trl
bXyuT21guYsgn9yzke0ncLsX1WOeoTcLeBgaOl+BVQ50G0sSCNkdltxK4fZumFZ5pDEUbT/nx/77
6MreemRtvgmAw5afjIszxuMYux+DchRKV351kQIw1kaAMxfFzL3jfPs1bFs2flETa6RjGyl+mrxR
+RPtgX17t8YPZPkuOGD3Dr2tJM4Dh6FsaU3/vFRVjyUAcLSjdmdBM7BbiWZSd19Tt+LYZm8UQ7fC
TEK87qNhIr5PDuuhP4T+eloxNdIHkS/qI9i99G/l8fcEQy0WY3m3X3JKHpNz4xQOa4vsLh2oMwDu
64oGXYUy2eZudDQjqwdEAXRkmP4W8nWMhzQ2AxfrwVRLDsldJ9uG4IwQSuUOiT4z4sJa36VO3nif
PQxB7KLC/DS56aG7YyVRYW+4yHi47CyacmALZbi4/jHPPEHiCOgYUJ8yGATBLXm3E32zl3yTZlrX
cU80Zqropn2j37vb5Va+WQ+Gq9dOCtS2AnSB2qE5Ih79v3mV2WjMVjgXhcq1UAfawZD69RwDx2zs
bnSi2j15kBLRqJ8gtPOc0YNcRN24xIqfV8g9i8iJiPfv3J5HDLeWKaZEgQjta34x30dr6kPb2rOn
o51HFM52E4rt6nFRpkc3ytQZMBQ5LVwlKW09xqtgCdhJvXfqhTp0+J7Rwk3HSaSpaDG5iEPH2Zzj
BVaTHsmv6ZY9gia4LTeX2eud/kbcVSGI3QYXcqKRlEPD3D/tQaOV4FhWfw7x10q5zJhcur6PIuW4
UJMliaRVDWRVyte0ujfml+u/zxaHTwS3+8YFlalrM1VmQQVglK+ov12oZUV2Wolw2PcytK0cLpAY
g16EA+jU/LJdHDVV3mg+RLaptZmttYmrht0ly9a7zGrX4LqGbDeuaMhf+tS1xszpCvMgeembI3Gi
6mnRaVAREYuC6OzjH0PCBe/j+QxRcWJ3L9EBOC6vFtgjUfpunhs/eRKNDQqsg38WAeoVSaMCu5eV
5hcgwntjUn+7vnwiEVyiEhVml5Kc6VRpsUukieHXtoI9EkV+nhYavOFmpecIviNGG2Svv3SP0UFe
7eKhQCM7PWWt213SQ/tAMMvS2/82i+AfS1bNjLR1QDpGghUzgYaTWz4LI6OH/la3uDMOxZ2IYUTg
epQLI3M5mpOMArvfTotjxZUtN6OTT6K70W6FZeN6lAshTZd0OoZlcNerpVcwspeL25iyTbTbcRps
PHkdNP209J1bRAIkLJGGXHBpS1xqUtWU/aoF60YYP5n9sY81QVeRyEK50DKH7TqNHY4eyQSKrGQN
zlSNuf2v3IB/C1nktFmnFvGLGm+VejFFhLCCpeIxw5Z2aVsrgQPIiu51yaEkUpDkIugituBXYiHP
Bb1alOb1iqVS4vxo1Is9JbfW8pSFd4PVgwtSVAETxF6TCx55kWjDVEAeGR7lOLKPqEnZkmjgTWAA
Jvv/m3S8zssRrWWQokmvkwVqV5D2Xd99wenFN2RbdWWuEsHupEd0ur9D/tW3vTAF3TcCDV6hGDqy
M85T+2wsVcBLocabkJNSzqi8qujiiCuBx7Df+d0MgC+tK6ql6yYnR1/0ZNbGBklFl9mt/B1NeKF5
Ufu3RDihtL83H6K4EGCiNpirCURZAwY3pnU4RAAyvL47IhlcAMjmUKpJBRk1TV41a36mUyaanP8f
t6+/FOH7uhNg/VVNXcOUA8sChzorkkhOD+DaZnDyNwWQL2lQCG5E+wbxIZS7k5jzXJirGip+q16G
5aSbr/kkCyLb+2TTFWvgu7t7zUCNIG7ZbTZ9Jm+s0QYdyQ+Mo11zl88YJPmBK4MzvRbfxM9O/+Pi
8KEiFyK6Qg6NaoB0+YQ3gLv2sPjTsUaV6R/e2j8kcWFCU9JIKVEKwV128ljxp8ZsDEB7LHQVLe5w
P2VO6YjqIfsR8EMo2+FNbAonnS4WKjC+ghmASEZpgpR2kdymKCVf94Ld4iT6rv7j1TwamJ4nYC5P
kMOwEVFWnLRuyZFhk5JD8yoiONqPiB/CuBAS13jhmlX4nHxKDk3Ato01Bfzb5ePCR2GmetTrEJMg
eW+iJ43gib48L4sI2li0T1wMsVqtqroOxiG1JSi8yslOp9iVVvK5ipTBv75V+8fwfxbP4Ju8q3Ux
lFRCnO/N5X7J65dlldxIG219KG+XSjLcMhc1au2ngThTiAJkeoR9ztEKtZBidX13tPHYPcT+aGfH
4Th/EtNP7vbuGRtZnKuZS1hRJcK2qXeKvwDHBXS2rJLM6AtAKOAmGAq/vqS/kSa8l282IjlHm9um
IpoJkaxdsH2ef7Q/Sn890NvOje4l3NGPbYRuTOFgv3BdmWVtPLypkyVc/zgYwqD2Q2C8svEKMHC5
omvK7nGw0ZFzurRCGj+nMNK0HtFDVeTAAaof1iR/u76Yu869kcN5nULaspknyLGAc+kDwPMV3dGn
IcZk/aQfzAJtd2Rtjr1JBI6xf8puJHNuGPZTSZsQknEW3S+/yIt+IbOTPTDGI9mPURYEGkYg6nQS
rCtfd8zSrJnQsgtET/kUKV+b6q2JRXxtuznXh2b8ULgSZfWQyMw+R8MlY3W7ZvWx77US3brLIQkl
UQONSCny33ZZTHWpFzEENm3t6wl5VYfCq1rpy3Vb2U2+NnpxYQVD9XQxNQn1gSL6MVv5Yo/S8vTv
ZHDhRE4SXdXyGqGkTO5aufOIHglMfr92s9GDix+xaiamoWG5tKAfQaqRAzyQYT7Jo/0Oh+QI8xF5
LwvfSOQCB8Y3FnWsWGpQPGcy+Pqsxa7Xnya5L7JbWfvV96WrhIfrS/l+h/gt29tI5WIIsm8QYcnw
sB6IAarm9UfMbrj9ofay58mX/fkECmsU9//JDOHmSDC4mIJRIypTGansin4iRX5BHHN1LXP7vgoa
XTTbJIhgfFeJntA2HHvsZno0T+prf6gu8Tk9iVrGBT7G1xYj3SqTtOgQKLtDRVs7L57STBQ5REK4
S4ASUaUyddhJvZ4HFZTY9JT3Ai8WRCe+kFhbbbTE+Yj622ReFtBz2EVUG+4UF98lOtzTJv103Q5F
SnFhI5KMeY7fr6ArtRxpGJ8qK7zMQyhirBTEJ76yaMpr1dEOliBjYjsFLt+UiHADBMbGFw8L4KOg
A+zd2FC48TPAqXbHv9G+xDb6iuvyBcPJVDq1YiHqDzKT2EkeGJWJ4mV3Im8VrRoXJRarHmYlRYZq
NvGNPGIKNhW9+rPw9ps2Kqb0LNCwgS6SEzFlZWcNCXyHEnRQNHiZ6t9kCaALscC29y9GqmnJsmWi
RYSfkwtrtSXFjK4N/W5Fk+V6kO8ZkCcgUcAOIQKd3DXsjTDurGq1Ro4xpIM6gXIy89sqPM3Lw3Xf
2R3FMzYy2DdsUk5DraTYkiXF73BsDIBHHOf2RHrNLfXepWvtTf3kKvSHjpQ36jRXNm7bvr4pJRnP
POjfINmdVGKwGo8hYU1OZvI6yGDAM2ZnoJOnKe2lLBJ7mQw7oamT1uh4krsgqcpgjQxHsWbB1XU3
+mho+MYegVbN4kzBmLslLpFr+s2odfYoF7dJ3pVONA1+u1ae3MbO9RXcP+03ErnTiPRSmVozYXkm
gx7Uz8DJ+GM2IgTPTN3YovHJ/XN3I5EFkc2e0RrUYMBMYRK1k/I0usVtx1pOfN0bv1GnuJhgHDhk
T8rxuqrv42a/+dlfguEE/y24w+OXpHYK/OyuedO85dSid4nhdEVf6eN4mPE0y2hSjt3BcmNQITeY
RUfGI3wi3g0pm+/gjjE5NdpBnSYkimGGYL8EuYpG1uvK7jrfRgaX8yLLTcfIwsSCIWkPaDfF/GCZ
eEbz/+Utfb9sbuRwp1eWYr5vWKFLtw6NkxhYv6bD9KtZCwqA+xeijSQunJiF0qxRhINZDqQnM9D9
tvGKTwaGtLN747AcjW/0/t+uIhdeiFTmbZ7AOab4Aai6ZxWzEUv5j95lN5px6W/WYoBayrGG2Vj9
wDvBXRiHXzuQj9pRYXjX7WL3hN7I4gJMUqMJUjIXpDcpoNuizxq5zeYRrG1VEDZPU3zGg7AgxKgi
W+RCTJLUZp2FK5733tEcc+DJlp/7zw0wBg/ppTxaPms+My6GW3vqKbss6NBNPMnBnx471wrSM6uS
JO7fwRFmsq/FBC4YDXgIWtGwjPWgaOQZUPKtJHuJ7vP6cZS/YrhD8OAgCkJ8i7Ah1bVS1oh+vZ8+
K5flU3KaD93PLKi94jHGmJZxXG8Zgrl5Ln+q9uhLJww7g6z3+bohCILQezFnE4XbLDKVQcKmLCQ6
qVN0KRRNEHAFZ4v1no5sZMjKqhSA2WQ3LPAzjrZyjm4A0+ym5/5mDMQZx3617cO63z9oI5BEDVHN
YmZ5YX3Rn5TP6whyhNQvHPPSIOmd3UrIiCgUygWmygCehNTBhFrAAcgeeuCemsaWnBFkE+qn/Eb/
IsqsdhPGjZpcWIpyIATSDGlcr9z2keW2cgBjlcwyuG4jIjlcYCq1bjJA7QIbSeJgWFJXkYtzr0x4
HxcBH4rMkYtLcpaFapRh54B3E7qmEeVOtKwigxQpxEWieTGKrJIR/bSgPgI+H+3eM67EQIp4aJ7f
kdSOaTCJgJDYt1+JMe8tHxurlFAhpI2CZUxiPP4X57x31vnb2H214pfrG7a7ijqIa0Fdi37296Gr
jaSwlwmlo4ELcvcgFalNTdHr3+75sZHAGbs+SGouKzKS+iJ2pHII8tC0V6VzVRJQYL7Hbx19vq7U
fkF7I5Mz91iz6iXF85E/fx9+qU/1sfYZRD+bscY8Tv6W3U93sSe6Lu+eWhupnPHTcYrzIaXIN8LI
qaPGlebVjkPRgu7OChsbOZzl1y0mFc0c1jE9FC/maXhk6CUJ8Fns9kwLe6R264FxC1jc5BC56c0K
LObUFSyxSFnOMcbMpChLwXDk2DEx6M1AcD6phb1Sp/4lW+iVHAPraCxu+CaQzBLE35xjoz53ANM6
Xggel9h5uPqr2wVgQQ1GPESy6wdwiwQhQOAhGncHwOgpiAQLKLqu91UEanX5m0Ch3RjzoZDGZfcA
IqulOYaEzjMD5Sk9xj9YR31xo33Rb9IX83N4ll9FdfvdAauNFWlcvi81ySoVwCAABiH9jtGFJww6
ueVZujWeQSqoBjUw+rRvBu6wsy1q3xI5qMZdAtB1rtAZfAz++N26xOixRbXRDY9o+OttgBMsLqsb
l+K6MVPqiu1oXDCapJgmmYRgNJ3K5+wQAR6tc8PvYHhy4CmCNHZ/bGKzsVwYUtMsA6MaLNU6yKfm
MDl/9BIPkh2dCgfkHZX9Ewhttx1qxzk631OnBzGL8aja+YUKKT2Ei87Fp25uJaDxYMdZ6z1YKTKv
CMpXCbzPmg8GYZfe06f4JOr/EVk3F60A80KpTLDkFsoScdZ6hvw9k16HNguu+9HuoalbugIIKSw6
PwFPJLB7RxE7aDrzrOcPy2p4FZVcc3gqlcm+LuwdvPJ3S/qQxrmPNmE0dm0gDc9eL9Vb65IT+aXf
RYYNOiMP4FzPLDU3j8BdsezyNrxbLugS8wdir6fxhUGK/I1sdj8of3wU51amGWtjFCFbWU7ZrVT4
2Xn6Wd20h9abPS22m841XuufooIn3Y/IH2I5r0pJsmR4ymLX0U/VeJGHwxSd6vjS0yPqYmUUGKUH
rga6oEPA60w7o3a4eOHsLOXFoJ+MDAtl/lrmb2si23M2YmDLT7MgU8Gn51aNZ8m/AOxkvA70YOUH
k03v2i09rvTQLuelOEeSN+G/D15r+SoeWaWvxXhU+nM1P6nTZdIa21QwY5J+rxWvsTRHIrXTlXdh
dhmzn3p2VjGuFC2OZNxXuEu2QUZs/ac0voKRqWy+NsMnbf1mmf8ACcjYmCsXHKIopUpTw4CiqLXj
4lJ3OT5TMPhCRE7B+Xy8mHnb6NiaJLdBqLrYFsYUTW84NS8S0Mbe57Y87R64R470swE+a2/nOSaW
bdllFioKBruX543SXDCw+jQKQ3Y/0JuHOLr0aWNnLSoyunlERuGS6ft1NxU5BJelmGUdS/oE9Ztp
eU4LTGyq5FszSN+ui/kfKdmHB3A5ibLmAJAosJnJAtYP4qTHBQRj62UIJMb8cas65Hk+rUH+slzM
b9NBWKkUuCBfJMiWNpzCFJdzhjC3uplnogvHtEkMMlQFk9I6fA0k6rOX4R9GSRE+Go9a66yiBx3B
DvNVAjVspy7JsBITsK0BQWU3QNQou+YwqHfJ9NolQszT/QTtr7XnawaGbq6YZoZE3San5hbPzzDj
9NV6CO0KlOCRrwgqMiKBXJSlGNqu5gjHui5nQaTFpT1E4dN1i9q/NX0oxYVUtWhXWg0w3PQImPCA
DRk3eBcTIQDud+B8OOR7DXVz/0usTumLAbp0sFs27K6glASSen85WIKAJ1o2LhThtTcr9BD7BO4Y
hJgOhKKxJDiW9wtIG324AKMuhhk2DdZtOq2f8Xx9ABXN/fxg3TCUn+mAq9D1fRIK5CJMaNI1x+2a
bZTu6+AsVUEFBbRk4IYfyAGQh8LXENE6crFGtfJ8Gtk6jrj/hL/oYT7oHr1ZHQi0+5sIaaRAR4FP
v3fBboxEbuJcpiuidn4xAkYSrxxoZDenJrAwn+ZER/2kenWQhG71SgQn2P4L5MeO8vPpllF3w9TC
Qlk7AkhDkFHNmDJGRGWXW4Gq70RJV9I6Hv0/zKY/k0jA4vqglvJ0vwuQq9eeldnLlxHD3VpqKwHm
Mlx02t4Xsl1Ojo5h4Efdvb7suyHAIJYOQFQLFBXcPucgiSQrCzMxFO8CE/2oFmbIRdnb7uZ+iOH7
MKQ0t7qWvVi0/Y2WEjcbdSepAECmnOp89DQzFEC47TdNbyRy992l14e2L1EnkfopeokAAuKERF+Q
H2Z4c80zlInaNXWtpqkvBUXZ2UEBLjWc2aqIa/X5gH8ZhhPVmXTMUiWxgSOWvYzpjNSzr2M3UirV
a6rcuLu+Ibu51Oa7uZR/rYdeHRtUHK0QyLurckkTTLuXgztZ7SvwZB+ui9v184047pjprHKNxxri
ykV3gfrp1JZ3XYJIIfYFG79WyzXNCAOdG6WvRNZcVZEeC4z35WF+mnURsYbI0LiEt+3jxGj7EaXU
kY1JZrie0OV2VMwnatVOopCT0csCDfefjjeLyB068dp1YZnButfBxvv+Z0YNVgTkCBRY1mvK2Gbz
oDqLi4H74BAbydxJVCRWm1EVJxFe5nI7DPB4JQcEMLgX/HF1/2AtThR3+Bw9W0FybHW0mwOk3Rdx
w4nsiDuhpj4NM8rsKKzqGmwmqhsuyafrlsT27rewuVGWi1WGuspJSKBsVSheFf9o1eVUkSm4LkWg
CT9IplZTNGcEz57gd7D7XHHBqis6AFg574om/DCZLJdlJ0kmS4jS+wHg0COwV1zlkATqtwi3FTBW
ofBf2tIpc+PTdBYVkUU6ckEGspuuQ2XVN6vF1uqvQy8Iv/tTIx97xQ+WRdqcJB17XJBPAL7GWa4d
FyR8tbA1WOR8/HDZOA7tmknYL/1p9eWX2reBZvkYPmtP+YvinHSneupe1R/XjUQQ1Ph5syImS2g2
KC1afWuTiCLTDMzkeyS/hOv0DzBpjc1SctGlXaownxW4FuYPQfqp51/ATnC4ro8gDeAHztqWjlKN
cumf+Dz9YUKcSE+iNEBkd1yUGLp20uYBWWWhZ5/MYb6R0lSwWvu58ma5uCiRZ6Re2wW2rQWqX7r5
nfkjORp2+ZjasRc6jehqKDhx+LkziYLFWGmwdIlVulG2xva8WJcurk91EbpRil7lNv11fbv26+of
SlpcdqMpUqZqLJ/KAR+b4CGEfOsy6wZ1iAvR3qwBqNmSm5uJbYZfs6T+BR6jGiN3cts7Ep0PUUft
qhT19Ap2l59TKzorBvk4VkJqUjSGVZ1hG4bx87rqgkOA7xUE0nkbxxU0V+fXxKRuaV3CWFR43b+x
btaXqbpJWiipAeRtsXP1pn3GPOlN61XPlSvb4nqqyH6YwhtRqTqa6TrgGTFrURSLQT+bFmD2JcYR
9MJOKU+ajd7Ib9dXUbRVXEwB/Z2VRin0G8m9grmmNBRskyCg8B2DTTUOiRThGSALo0DR6COpp8iu
MsMdm9UB0KPTNfkngBEJ8tlduVQlhkwZ6cB7FXmzmlJoxFbSd8z70TiPVl81ABnZQfiwxRbotxPc
Uk2K1y0VfBKcAyZynWkzu5GzHhLlUrrml9qPvOimc01cG6un9KEU1sB3bX8jlDu2oxEoeilucpgO
f+vksyGdokpwEOwfpxsZ3IXAHLuRSDPeCXHhzNGuMl4YPDQqp6f1EaSo7hjMHlCbhEfD7om6kct5
3FgNiYpBJhwNhmwXWWYb+WmdcVNEk2sqAsgXCeN8Dkh/eQ9cN7i3imGVIareBqIFTTl80fM1+D/S
rqM5bp1b/iJWMYct43CCRqMsb1iSA3PO/PWvIb/PomF6cOvejTeu0hmAwMEJfbpFPmNy4LA+HXXh
xnmY83HC8khbbPF5J3XS7/Ot5Ongai72aQGiL1a9djsIW+0p2YbVZYh1IeUFoCxdTcCwit8kAB1F
X5r20GWDvTROpb5WS8gIbrepQlZWqUe+rAEkCxtsrgjK3PCggGJsBEdUcFvseJe3y3PxvbNmVP7Z
OrDbaMyVberxRzeultURtoev7Y/oGynTErCCJe2VHwpOLoDSNpMVi1y7K76AjgDaoq7keoSva16K
I9Gn6nbGY29z3j8ictp8Lz6XSD/9Riy2/Ewq0fETmZLOXNUK9pldWnNitrayT3bLqbJCN3VZ0ds2
pGxlmvI/tRyOfB+T3XVb3YpAYv3ReygOfOjIX2dbehKZEILNl2plk/JHed6lYU9y61RJ7wQlS60Q
NJPO9eeQcTsNyvn0Rp12QoE9VbrK7MX7qfmWcKz5b8aTYVBOB0MO2QKdO6wE5Cd9OJtZ3ZmJhviQ
KxjrYW0a5W1EAc3HWiBOXLrowg9tYLyyrP2iHEsV6WqQSTjxWqyEdsQHrSXXQuZJpcRC4G2XZlcH
gHIng66ncdLi23C78kY5kKG/GTXKBNiNkM1BQN7ta3eZciBVPMpRTPr7xVG0yMtXWs0h9z8yVxZ0
/Lrf+ENKrGybDITwsDUD9rf44R7y2EfBSv4RToSxj3+IiWmLlEQyAQCVzmwBZmjXJ+0O+HsQKHWP
LDmQ7cLUr68G7MXvTw/A9nkLIVWS/8e7Fg1KMsXRPgqJlb0vIFjWwOKJVsJBLW3uIcgBA6qszGMB
5beTwdXPoLyHKA7qOJD+98+OJVTI7WGnfcC4JGhwsei+GO8PxkV+X3YuDLJSBXhxeW8GyQORu9P9
2os91WyPRAU8Pcus3gVZw9+PrMZTfmUwSqksCLoyfNLAekJwetB2h24t2utg9DyzikeMsELjKe/C
x4PWdi2KH/NecAF69ILdT/F6VuPwusfE+Onvu6kl/8MgpvxJHB6EBP0YpbbE8ft197+ZNKxOCeVi
xHgs+pK0k0nSkOGLpb7gJHsmBcL1p1ujSb9nkCNHKaE3Hy3jLFoiQNkT4iNC2VkeYdHJkKxkGClg
Kb+wzuXHJ11Fghg6Ksaug8MeLXHfP80QtcytaieeIR9rlW5emOw2F+Pr0U36SQ0acSSJba+G+wV9
AFPjE2sRpntDjP3rX5ARmmh/9Oe5QSjzAhN3y7mzFeWOd9DFIzSTjd9xSFgI+SrLuzCOzYfzWW3q
HBaggCLyK/xecaVD7I2gWBEPrLBrG+H3eTw/1r620zTgXSX3jYtMozdTfLOPBkMquJMVP4xegBHx
0FFujC86HCn0E+7Gg+APDjlS83No58+M3Wa4HLqhL3eB0QzklSRsgJOP6BOUW9mhRcz7QVrMUnm+
Hm9Azfl3RxDrYiynJN5QhKM8ngrhMrCQUswTRDmbAtUgeCBi4z6/EezxFDu5tdxNEEocHzBtx4RK
bgdpGtjQ0XzUeVp8YES9MOoC+O2ue4F341mjNH9Z0S8DfzCHtx10O3RcwOwY3qU7dzkYlngu/dcP
tqgDC3b1l3fh0x5VE6nKUavivAHMP+hLRxLmyZdCLTH5SK3RXe3h9UAkcACEsjIjNW4tsJ8xPR1j
VxU68DDyTmxI4Wm0Rod0wJZd/gi8mUn4tPkDexiPuc1UjAEC+EyoCVSidZSvs/OByLwd9oMT4DIW
e47pzVlLpIKMRp1iaCJjiXnzXZdj01hert9vlgEqoqg6ue+VDA6nbb4342NuMNKHv4RlnyeFus+6
NMuCzuFk1g5vNQ+Vm3udmR8NDxhpL3aZgIttf/Vpj7rbRsBHY68jcSUAJPkJbRQAMV/aN8FuzgQ/
qx+Vy3SJgVoLSrO/LS7ie3ZixU3bTuzzR1BRhpBUYQcBd6QWAF43z4NWmHHBGqTcfnQ/jdD5i9Bn
tQx/4xb8cKcFglcN3G4A5bsF9EdpXz8n2yAL45c1mpdn4edSCgZ8x+mFyLl1LtCxD0Rq1rBqu3mL
iNazvVgo+rjJF9a7uP38fhqn3E0qC2XfgrYA4i2dn+5Jz4pkFMxSLzkcf8bXn3Yoj5I0itBlElIZ
8Uv4NFvJt/kmdow7+QEjkfvibQa5+/DI2Sw6ecYlpPnBdcCUQz2DWUWBHvIC7qN2+Hb9+7FWRn7C
KrBYBmD/OsJ9B4aMUyn1XqCCT10Z91Gu7PO2ev1v5ii3MkxTF08k3xUGoDFitDVO9XBf5ODd02f/
uq2/JKCfX41yMQ2XJtVMMjHZgzRvezeeknMCYmInj2woxEyWbipW6gqn6KLZ6mnqLWPXRujv/Lso
8fOHUL4HnA58VWO+GdlSiEw4Pn1EiUz6nr8U7j/tUO5FC6Y0H8ldTI7GObxTwZGMdNfV7oodKug3
47H86L+zKM9Yrz6NICuWGgQxCXwrIT3pkOySi4g4mL1Cxo2gQWQLp5QgrIUl/pK+TbZkF/fRfWem
R3CBSQ6Ga1wWOu4vedOvTaUJw0spbuqGZGzSWd6T8TMMQnPAZ1RO80S0K6B6UJusQIrlVmmyn3jR
4iokoWhyTG8GP/smOrUV7tVbX39onJvKLBwtwz+gsLvP369fHNbbTHfQltrQDUizk9g+8CKrPQFH
JfutXftgY0Hgtme9zqwAimYAUqG1CtVs3BDtXt2nuwx0V7r/NY0xkq1YOTS4SsYaWQeJckTzKPMK
TwzKhpOVX8uY1T9mPPU0EVCmF9o0BQig8mgy27Y38wAB6JxbjG9Fnp4rTxPNHF6KIlhLMhLs7tV9
vYdIn9WZHNQ/Oq9gxi+sXaMcTBm0aT0bAVSsKylFOW9o1AKz63ITmYxlMYIYjQpiRDluJCnF92le
oMDYQHeO9Mvyk1qZWmoKYO23GlM+JDLz6jFeRBr81QtCVvZKh5pFmr8MbXSutOA06MtktWn7JZMz
xjPFOCh0G7lSezFqZ1y2rEa5LvyulrwZNiz6HtadpmnFSyOWkpCHmc4ebOUIwRYLGTu8WOnru4q9
jSwPRsO/jFYW5KiG3xxeyPisdiAFZwzRPvan3MK02nm0pyfhVO3Ts37D7GEzrsUfkDB50MSQnJ8W
6QXhzwsd7U4GZUfmRCnzzGyDRT6jYBoMpugRUcXBLRQ9QjA67YY9yWRIf4LlK1nnhYpqOHkCz5wC
x8K3ulsucJB64OazyLqBjLtO48HGVm4GEKqTGyjOZoJGaorB3XRwMHTgB7EZfo32IqtB9oF7p90Z
2iCaDJoAQUX//fd4VOAKJelDnBpj1zuqbuEBtCcz9loXWpBO9K55KACD+Siw5IMKpUTOZs49bLme
9U+gnNyUTt0iRFh4jzna7LZGZzUChoyQUBMit+aUfgXrC8OPb3mdtVHa3w0hB+3OEDJu5Wj2ZCIx
yc0JtGHKcpHi1GW4V/Lnrmzzx+Vdhf0guc7CogY0Hlhss53N9Ed3lFAnqQ4YP/gQV9vVL71b+oMX
MYvgjA2mJy2QYQjjQMY8hrDwVWny56nF6MMUv4oT93J9pVuneLWv9JxFOMd6GEvwAzWIacf+VLcP
/80AVfpZ5CAMBFATuUv10EmP/cBYwOY09XoFZIWrT7UsvK5XKu67fiKyK4Sm2bDyGneCc3qXUOTp
78V3lqoYOeTXDggVH01g6eKFhFgNX6RY3E01+CzAIt6FpsDdJB2raMc6kJRXG5NK5DvSLDTEYzR/
52TelNODkKqYRpitpngNdZFx5TaDzvXOUr4mKsGoJxK2MwinlWYDlhWSnAEib1wwmArI/j8YTN0+
jyhtyfBwUDOj9nVUJq3gSKVwGm/54ZCLHctvbwHL0XX8ZYHaSUPqNKUmhXKIhsxlaMuDbnLNnZH2
RyP7mveqG2n3SiEwQLeshVGbmRR1lPMGNlOPA2fU3tqFJYzCskD55QY4WrBrw21kU91YiWCAQlFi
jZVuDmahyK9iDgUcBQJNwR7yFTB24BJw4x+YtkqfhK/BJdiTgbvwpB+ByPT6F+1SHIRLdDcfSWoS
ecENq4a39civfwV16RspSXhNx0eEhKGZ9icos3H53XXPtTlMvDZCnUUM/fRBSWBEwaPqLXZht4+l
WdmtUx3jnXBoDp1pKKbqJo6AwRIIz/6b8t36B1BHdR6SGgBR/AAiCduif9SAuYBtZhOOtrZDnU09
C5uRF3PB1RKp9PSAn+/U2MgwHDRxmXELMv9a209jLd7Li6Dvk9HI7/Q84RBanZZqWL6lxqgPJpcl
ee/LXFnkZtyUjQswZmcNXbvsJUMKx93177MJ11j/bOrAj0okxTNp3pQ/RgcHcq9LqDs0Tpeh1gFp
R1ZkuZkjrA1SQYjRKtEcEAAmeHaswMPcy5mE6tCEsWefjff8y9P2667RtWOQ64wqxFJI95S43hTU
iQJa4bo97Hl3cUh1ozhN/2p2d7VMmua94f93uQZXctu77j7BILf6QKjtukueWoFz/UMyLjOtJJmk
Rh6HmNtztfZFDp64+dwJL9dNbJb+1muiwhD02IuoJ/lO7ageb3GmdgiAj3rmfeNLfZQc+b2wjKNx
z6qjbD+iggzON5lXDV2nzkw15sKiAuaDGQQzbk0Q/ECxxRs7W7wnKGjhcZJRUU2ZijibQeSnXRpx
GYf9ONQkUYj8/oe+lx0Qb0P5dPSMFhrB0t2t4oAYHljl+VCCLRUSwV5xqU67fyNsBb0OSZUlRcaM
DuVEkwbU33KJOS5prt1s+CZOrNRg+9uuTFBuslXTUZZ4TP90tuAOfnduH6E6Rjor5MhKsZWf43P3
GDLr1ptprQZJDp6XwIZo0JMWaRrlDU8YwNJM/ZJNgz3OlWBOJahpu2gwa3F8mHowxNYteuV57CfF
/Hz9YBPX/EccuvoF1EM4KIUsV12A8pa4vM2hbIt8avElqBCU1B94VtVu2wWKuiipEi9KEu0bJsOY
Rl5JdNQNSK239YAgORW73iZa5fqN8Hp9edv2JOAwRchzQPiFuj5Qm+BjPZNFt3qJa8DFFju/RLbm
cBBzinF/2EIa28dJUgQe9EU8+Lap13AcojZKDNycAE4dQ80Pi50kUHGcwAxZgB/fnEGG0yPPhgaM
zTrMm0GchNBXFkF4CeHC37OZeWiKAOEp4l/UDsDDbykTwxVuOoaVBeq2yJWqyPpMKoexYslPqf6W
P4QZK07cbAtoKzPULqLwUhmhhgSpe1HAV9uakx8DvbnsZc4d7eUJkaEFVobl/vqB2XxLVmapmEDn
NG1C6RrRfdA5jXCXRYjQZBY/Kusr0adSiPhxxslx4dlckIuZ+sSK5smf+ONiy4Kh84KhqTpNCFko
+qhJHS7az9iPcySPXDFWiLm5XyszlP+YikCGhAHuVzl1ZlQttpj0qK1UzvXPsummVmaoY11Jc1YC
0y27ivStkG67pDUT9VxzF5GpD7l5vlemqPMdtXXB60Osu/XSQX4ytMtgtiZM9qlK4V5f1fY3UmQB
nklQRJrpbAL5TJcv+EbFMQDFieyP7nxsPFb/cLvoJ3/aIcXcVYmj1YVsUIRIR8WNkBpBNMFRfeFg
OMUhh2wZwQ+ormjyu3E3h+ZyLixW6Ctu76quK6IAbIRCtzCjNiukOsRSR6vwJ7s1aw/of+mQQzhN
9rt94/QKkFMYIrHK8/ze7qSz5HN+/BwWpsYgsNnOQRURcs6CYAhgyvt9P8YliodcKHRAiHsn2Bcg
aowP40nYYXgHwF4Qfl54u71Xv07W5IhmCmZ49s3ZfidWv4JyNVlUJ3xS4VcgIfSjCjR+kZ1jM9Da
tUaf80BMAurEdsfKfTedz8ou5XxyXSnDRU51NxGkA79oL7EmMJiV/rLDkPDkeVXVVbrDCQixkCgS
Pjdh02m94dDegMLntvf675wlnUabCE9kXuKIbuZoo1m6YG64YaGBNw8dQkZDhaQCqdn8/p2DtO3b
IYKLHdLWgrzLTut1C83mb4HUf71+lbdDuZUt6o6BQLxqpTYnKw683Jl2i6fs/1mHYjsnWNmikpHM
CKpSwWQuSpbBZbxB49ppwA4Gji5MURBBDyZAh/z6P16TlUXKzQ/BxGc92cnJnWyAqt0OXEU5ANWN
p/msobrNN2VljHL2AC/OtcTBA2cDOC5kwJz4k8bE9LOsUH5+LHtJC3Ic0c4ufDkzCf9SDFYISACj
75/amffEwuSxdpHyOwpfIqzPMzz5UN8MD+1jZHeAyaD0c6w8Frhpk9kSuf+v00/5lzFTOy5RcM8J
THPwpcPooW/mt9a0U0G+FO7yPREWJxjmbB+6DWZiiC4h50tO7AZWfGZSQG16ntUvojxPn0WNmgnQ
SZvxCHAlFMakd/H1K2GtGL53FzZN4XaJ59Mijc9VRrlZ9Aw3pXUaX5dN6T0FDFLzRFtLMQTAir43
SQM0VUU6x+Odk+nxg06PAGOL8YVlr7zR3yrdJJ94dJu30p53M9xetidakyP8+nUHtF1t/DRNzx8o
qWboNXlOwrfuKEO7jeDzE7d5Hr34Qj54b6PkfhHBTSO+R6HFmiTZRCmt1v7hIVdRxqzXjVTWOG8o
99udL+CUEZRStmctdfvm/tpkehAhynuDG2doXSva3ZxnpqC8cix87ia4bb0ayseORr/MuQKPF5y4
c76bDqklXFRwG0MyYx8+Sh75mBgnsXSL85GSWIKfvl//pNvPlyGr+HKoRdPQk1EOFn1OKt0VClCp
TpkdJ49afC/Hinnd0F+uyaclylXEZagsdYBj2+8L1KYLN/bCY29PTg45HBb2atsaUnEeU/0iiQd/
f5aVlF8CaNrioJxHh2hRaWCzXNBoS5EQsyLPzU1cGaPc/BKrdanKMDbwumOoJz70pNQsBN27vofb
929liHLuclfnQTNhD7X7yZYh9xr4+b70epwSO34MjjKo1ENLkk041+cRkjUlY9hx07uufgD1ERU1
17qWx/3Lmx5sE45e1Nb1NW5XU1YmKAdeqJ0wcyouRRPEHRqVhT0bypcllfZBU++KWX6GEOxOjaV7
NQscToNcaSdW5qiJDAq37eD585fQjt0Y4ywTR3g74mwWWzClZ0EAI5jhgAcbtRUw0Vza9/g8jIw9
2HQ+K8NUTKnm6tCFES5lJT+F0mgG+t0cs1bH+JT0hEWQZ23d8ggmG4CJSMI2ekQoR8NYruBUeChZ
t4S1KsrbDXUzabkBg8r0vCShZcyiVctvjOPDskJFkTIfheVUIg+drd4ZF2sETXxlguYVYcjklIPV
tki7QuY0x3b2SVQxUGJVecy8/O5x+F4eU4Vw/+tfPsZynXGnW0ZmySQXTs3qW/QaeATDRLQEDd6X
VFO8H5wFyV/sMv0fsfZHML36NdQ2jAEozpsJLik5Vn6wF8zQ0e0ag8mE+JNtjzieP80ZmqYYEP9D
zvv74hVolCtyjPJ2BWivpUWioynSSS4z4Cal8Bwb8vP177x9ej8NkjB4FQjkGSS8IxUG+X681Bpk
B6ri63UT2wmm9mmD/qKFBsHdCHU67b6enUWytODMZ3tjMFugoxUvuRMHc6otDa22b50DvIEaA9m4
E10yIsw+YtuPmi5BWZy81SI9alYH8cC3KeqVdVWeOL0RYXq5jICTmVlSvvQyoAKtNAhWK0y7fl7c
1qhu5wrDMNd3Zjs5/PwhtGdslTxuR+GjqDQcF7+0csv44EhEmmGKh/7AQt9vIhHRLP/f0hXqgIlF
E/d1iHytw5xI7XSxSXJ+CMINpmwTRnJiGcyQtnyY7/9BkL/pVlb2qfMmxYk2Zwtp5qNFtkD6PESr
Sn/tJVMBx80956VfU1vVIO71X/eaOoWSpHMNNM4IMF8ziwfCL6hjUNNASxcf+lZ8ZpVbtz3Zaq2U
72ikrAgLDpXjEby22ku+QyPBVY4J3Kg7ADmYmgYYB1KfP2pee5tcFF99Du/13dKijMWqr2zHA6tf
Q77M6qaLk8grY/ZR1QPr9JtkEx766Jkoi0430YU1+7/pyVbmqFhuDNso5FKSYWSPQvgmhxjwxhiU
HJpNWjrX7xHrUNHhnNyWU12hMZbX82Hp029LoJz0Wfxy3QxrSVTQVkwK16QkQQ2CeTZnrb2beTy/
Q+/okXBKuIxV+2QZpEK4MUqT3ujxyTBXvG+d/MYQzXyf+eFu8kGYtJM+mCPQ2j1Wb/MRkao/efkD
b8tgaWZ5DrK4P16mz+9J4xMMQ537hEtBq1Cgc7CMfG3mCr+Ai7c7ZRxGUPrp+xxqjC+7KcS38ld0
D9LQZUkXB2yB7Kn74VYCv7/wIEAVN3nNIaVCeP7zBzDvoBhU3VR3uV1D0g2idSxM3nYQq6sAFwJl
oqAJ8Pv1SYMZqloRztiSfUzSCubyjvSSt8oRGnI6yCUqK68Q7IlfWI3RzTd6ZZo6dwlXS2olYg9Q
HzfTDjoCRcfY5+2S6MoGddQkhQ/4GPxu8FW8Fe+y+9grj4EJ2ISn3l2/RuRP/XmSfu0kjbeFE5pK
tcRyKoGzi+Q+L56KeDIXSIYM/ZcquFkChsVtcM3n6j7ywZXvmxOur4sZzmjCEE/3MtjRK+ECVm/l
b61rXKo7aOg+Gt+ur/MvYcbnQqm3bgDwUF86vLWR1t/ygQGNMuNdkZVD2iLZGqVD1EJhYDDcWRlP
cxrtxq5hZSfExrXNpl69Rq0jtayw2aSwyJmtVX7nnMEyIKE7P7OaV6wvSz14U1R3QoMevsslldUV
L6F6DJWjXOPE9rcSRMu04fX6Hm97/s8tJv+/+rBcrqayQsrPzYCR00CzKxXsjYVoXzezWZhYnR/q
MZMEYwZpIy6/Ls5upjVem/aHQb7h/6ub+dCWWS0oS/siVyrEDPM+uc3f6qeuNAkekHOWm6Yx29KM
v2FQxBsPrLSStUbKy2RLyWUAvgB90T6gdGkvRWzWUO4bYtZA03aPc7WdlLNZ6mQslBZfLYFcyiwk
triMnqq9TGlkt8N7gLqWeBdmxS5bcvCqdTbGDk1FuTWKL4XAu4OcQ8UQh5k/NELsTkFkagXvX//k
DKf7UbFffQi5EowxlJAjiHNuFuFozTIjnPhL9P/r8Ep0LD4iKGpkfOvE51Bf5wRrnoAXI1oLkjU+
QDwqxcqYaA1y5f9wCaC40SVdEiSDhl03KbfwbQJXD6rHpwRkgDaEo5z4IR9Q1vsnxDCbW2mohqJo
mgEiUmqdra5EZSTjc4ulasoY6RpKhoPfdAMrC5SnHdtSSSIO/l1TE6QOoCpp9V2tSoxXcjMeW5mh
nOlYxEBN8HCmYdGagNxZxfJUGYdKGqzF+H79/G360pUtypfGfSyWyQxb814Cq9SwC9Fm7tDBu25m
Oy1Y2aE8aJRkbTL+jDEJQUhrgRbFkW3NA+J0h66vxbC3+SCt7FGudGiFvGyIPdwopH8ovu519B5G
G2irPWt12+HjyhoVtfVlrgsA4/18/sC4hu5rgMQvPZWYU75JnjmH5LygfPNiOzqNh/i530Vf+h3n
Mpa9fek+7wDlXVuuyfIywgkd3AZS2pkboW7f7Ca8xJkTJGgzXTe4neivVk75WKNshjlssM+km5YC
ETq8d7vcidzwkbSXZju3jdf0LB5CaC3PjPu4+ZZ8GqedpziHgWpMKB5C6nkPwkqrbXajKtkaxyxz
M64+7UQxIVqg/fNxnjAc7qrATUsfc78Qelys1u+s2GWpO7AujUT5m6BsJTki/WhojkH5q/rQdFtu
EBvsIsfwmZeGcXpogBhfZ4Y6EYgGGVj9KbcVuTJo3EGX+8TvWBE66/BIlPMpkG6EMQnRud3ixrvq
oTVjJ8Xg4XAgkJsFEp4CmFX5gw5ckM8yv5lqrk4P5ZKUoUlyTcKljXLBLIXcHMcAomk/Ou67otVm
0+vm9cvC/J6UU4oHI5jyBBb1E+HoTTDkKD+QZv9Hn+vMqiqzrgfllXRwg7bZBGdQlZVZl06RGGYf
v0nV439cF+V1FE4qy5qc09ZR97KloDVaHWSztwnJ8nxg4jQYL71EOZ1RzeMcEwXEy4HIyFcxrGaG
p58Ek5NXpWbIHBZlfTtaK1jotBo8xxjfHMC5s/gF6JMIn6Z+TsHoCc5hQJWd69vKCANoqJIsBwKI
StETSKXZnuBn+upuggyznKKblVT2dWsMB0drBitcim4oSaqCUTZ5ERDXFnzResG4A4xPR6sDc1mm
1JCLQ5DWN1ARaOwxYEEot+P+z4tNKwGXgax3bQobnd0A9kBe4/g0nEnZG8VYf9q1bntMdsIpuxh+
6VTflYfre8lybHQ7u+DmvBEybGb4hHLS/QhYe3MG/gu8dultg7J3eSQ6yKCcvGE3d7Zx0qv1U25m
zNFKkkm2WmZmeZPu4kt14O40jFIbPzor2kf/gKZiu7KzMko5m5EbdPhTOJuQu+G0t2r5FkzPtZo4
i37pC3RYNKsUIk+AbOT1zWadKMr5GFU+GUuGICASamsWIjNMX69bYG4o7W8WDq1CAxkUmQaZY4wo
RPclJAiIqpM7mu0OTJ4jMESMK8lwAHTbJoNCHAB2MCsMmh0FkJESMS0gmQF3iHMWq9h2GenzA9It
Gz5ROSFucGpizW78HAGsaoONozEJHtPwWeSSjNdXoWKb2ShyIxlwXnrer6PvIkoOYXOzyJndT0TM
JWAMy5Jv9Gc6+isypodM9ViCVm4LbzqhyF0g0fkpUcFKBbaz7dU2kuO6SujHTFDDmlTCBpc7T0eu
dqIziIHPwt5YMN6R3oOakRX2s9ZGRTJdnGQLX2IvfwL7f3KypS4LZMV6AxXKsUyDNHdoKIOmYT/Y
kPlxCf39B15RRGrTgkSblV6QnP3aV6O8ypLJyzSTsLtHP4J3yr1yn/kxOlwElD2AhtVATYEDeFgA
LmlmkmsyIiiF8i2SPo56QRqnHGB7tWbY+QQ6TRXC1CwVH5YlysVkVWdM4gIcpKF0P3ojDE1NDzDh
EtfHUlburzs0xltPN1kwDp8ZModlVdpuzlIzaPxRfL9ug+GW6Y5Kkg3pMJUknshvQ/Qk+5rh97db
JZ83jZ7xrITy/8vAwvmD5vwETMypfuSc1Ireah+TSAD7FCdmVsbwXDRFYC8AvxRxKNnJXnpnuJji
egCE/Ua2e7v1kwNKW7flfXeJ/5XCtrZaMOVaMLmTia0IFxbPMirQvdmGsT0l+7K/5/XXJGCpOrKe
BHpyjMulquh1nJPOLXxCsSP6yAQtjIX8A+Jq1iurUt5llOaiyuIPL9b5qjc70hEp9g3XomHPu53V
V/a4E++uH1NW6UalPAwGypS0I1MorRN4XGwu4FUm5ZrcB3bMWtC8zwil9Qm1o2NnJZfxECJ+mxL7
v2Y1KuVsFvAgiBr5JcFpOsZmdY7s1ILY8OTcvKU2Zy+v15e+jUxenSfK50w4S2ITI3IiSy9ARQOS
/lMBVlik3pDPJHW5BirbhcWyzIqPaU5BZVKhR1djqbLX+IQvsbodOoTpnDWi7Wnn36S3xqpOgaU6
2rk5sR5ppn2qVMzlQigkHY4aKXT0N4RBSiZ6S7egefFFAZlr/lBAqUCxpxfUPVjaAQzfSDMNivki
cS2ps8QgVASvGtBe0k3nAOyF3MBl4sBZ5kjZZxWSGI06CAap0UVh9D2UuV0xVIzpHoZPpMkElSGe
RF1AV6cFQxQf34hha0l8YRbzvugKJxZY8oxbT5jOoymvaaKqyQp1baMmKPqZRKtJAmirnkHitirz
fVzyX6/fEpYh+lZi8DnoZqBK+zwwlQDUIBJRVGO2S7Z2cL0g6jLKXZpy80LiYQv49SG35kdoHp/K
yazeZXNwIt1OX4dT7Lb3MbNSxFgkHRBwPNBneg2gslJfOOMShG9L+nR9H7cCnNX66HigiRquNAyY
GADKjUU/qp/k9qwajM+1ddbXZqi0ItbHkm8qbOMIiZ8JvUU5Z4issvaKuk1hNfC1XiMIVsqzoe4j
UIPk/Y/rm8VaBfn/1Y0doO2jc6g2uYQRVM4Nsx5iRvhEzhMdWa83iixzZUJY8mLmE2wUIQIhg58j
Rm7Ykn0fXbdrdqhXnZPaWOljwIiJZN+AasypvRAehVGCGplwCj3SGeFtcVdD5hHvgcGcwGGdPMpV
NFyMAXXS4hKLgx5jLg5T/rGSmPArDCQVa08pXyH1arbUZNSn7jOzK3pTFB+UAeXd+a4KXA5sA2XD
YuXYfMXXH5JyHEODofuSVHuGF510JQ5abraISo2b2IK+CaK1GjURW77jd/Xz9WO6vV44YAmcXgq4
DX4/QzNEd4awxRlKmxTMFOd+jMxuflKB7+2UZ7kbTSVmPDSbMSkUHn/ZpM5Tq1VKwZOvmfgVqhRk
QI90t36OVbLQaExr1NkROITcfI3Tm8In24Nfn/QHFdw81Q2BZbNYa5jmqANkaH2YlA3MRb7uEXJA
wHShhEH65ewxmM0Ear2V1MnpJbmohwHHFQnUne6hU49pwOqQpmjMkiUSMrb2XD0yI13iIv/0Cb++
Id23gx6xoLUaAs/hBVG+Dba08tSA8GO2UZ4B9t6LGD57M+BbLZVu33XxLC2Qs4PTxpilARREhhpT
ZWedBe6cpDB56G5i8Li0Q9FRO4jRWSVUXzjTeLh+YzYhYusfQr1PXCmUQykhz+/s+Uc9I/UGg3/z
ilGOV9nHlLl6aB9IlUj4j/eG7u0Fat9HKRlw/8myQkifUjDCkmZ/5hm7/7hM6gEDWGoodDL6rNx3
x+lj+inDtIr4gGkVSwTiD5ITj/+qPrXeXMofCX2hcwV5/PWTup/uay+3+q+EEgl41vvMy6zrq/zL
2/Z5jilfNCq8JBUF7LVOfKd64QffLllnfRJvA8gE6WZ725yyPbjDUOxnrZfhfmnOAvS+WyUkbTA9
rfxWLN6neLBnMEfm82zpAjRj68QXVdYM4mYZcL3NlJfi5FkNVRHLBrQfYh6pU0KpVrYVMLUK3//l
HMXaHuWnKqlIwSyMdfIoO4pO7GhoByNfIsR1EHNk0s+TO3jFPdGtvqWWofStwV5b38ZlbkrDbuFv
giY34Z/NFkN88y7L7vu4NDmJNXi52b1arZZu+03pGHFxBOvxU/o2uEThY/4x79UPZeXuELizq1za
o+ItipneZk5yYXnL7Qj317GmW4FZEFaAs+AXyPJDCJXMWW0sXmLA0lgume4EiiBxnRUZr4/oDTYh
Wa0eVG98ivzCT3fJOQfwDtzREiZAqxAfmlUD+PiK174y5aIGFcAnNYT9n4r19ak7hHvx9isCxM6c
R3M+f7BuHI2b1Bq/dhBhhoq73R/KZ9Ebf5QHom3YuNmXwGlszLfIu2iv3NaO5F93MoxLTrcSK4UL
wH2Aj7EIKIYkgpmHFz4+RE1pTYgwh+K2WS7XTZKVX9sZyq3pScwLdYP7LbePs9qaUs96BbfK+usz
ToVVhVROSxzCAmjeIWarg+2lP4JVxQ5tVhf9g87r2moob4WWZK3KBV5c6dw/fZH8w2FwK2AGll3s
EWXKGYP3KD1F77mf7eaDjqEgfOnJwbzoPxDzZYQ+9EyYqiT/R9p17chxJMEvaqC9eW03dnfWcnf5
0qBt731//UWO7jijYnNKOAGSAIEAc6qrKitNZITaAPOCh/FE2gHTIXdUG6OFENHJ/YKLg+NcZbaF
GDa50eQhEsl6SnZNjmLiELsdDxe5nmH9chhs6zAX2rZKqJ4lZj8t9XM3hfYYA846cg4mbzVs8DSU
QSAHsKPMFsI3TGNOX9qAB7/kHH+2U6hKoThC8h1g7zw6jUlwKCN5c/uG8SIHjXE+5lwPQUeNpdor
t8aJCOyJX/oVkNLa7g69b23mHYq+u/oEStQPvj4Oz/1qTKyEsCHCvCnSRhBNIdUAgiZ6Rp8SlSYD
OfpwkHed1+9yd2ydubMDyLVzChC8ZIftJlpdIVVDDydAyY7k9ncdCNCB3EVPHV6WMwm/SkVhSuDL
tFAuBJcXU7apY61dVKn5q95hfI3QtrQeM2DLNF6kvXp+riwxe5uJihiGRK2FbmxrlxD+/RI5/WtA
4X3kiP0+8eC8eaSYq3fjyiqznwAmZ+IEXhOozgNlXXwdpckWIfF7++Dy1sY8DV1qmKNE+FKz/tZ1
P8Tp0+2/n7tNzMuQx2XTRAL8Y7ILt3Qk6BFWHFDv8g7E6sN69cGYd0GXhKFeInTTGnf2JDf25NGO
Ort5m75bIjhaUsd4nDHsYQ+hI+d2DW2AzuWslrdpTGS7JM1/+8sjMMokmxig+0Rk84RUBjHM52wz
c1zPapvtchFkUfx70aZPjRnxHdWLQMUrQ16pdepNegfRVlfBHHRxzy8Ccm0y/ZYgWqJuTLGr8gac
EDsZLy4NFY4fKtqJoTPdgeqLk5ytZ9q/9ldmtbCDfBgVjQAm0S7/AjIn/Yf21oIY12tBLAAU0niU
j8VnPmZg3a9dGWY8TVekqqoSTQzN4xLUPXHTu2WDWSgwl/O8zXlS57fw5soa423URUWFkUKp1lN8
4Tg6KD3mb8auB58SKXlEhZ07hqMcrHsICfQ+aRUNnrW3PgVfxwPvq69nL1c/h3FDbVFJbWfi8ezc
6ggtj036Zj2LGSou1SnfiA/Gvfo8fGo8a5PcCxvikknfOJdqNX27+gmMjxIxNVFmFt5WulSqA9Ed
TCATvTVpj/9f4fmVMcZf1VJlRD2VHMhfKYcOsCJ08TY8b3Xb78oi46xmbVY0pUcQmw7551zUtnJm
ebe/G88E44uCWh/ntMADMqG5NUCfr3i6beC2s5NZNiqrk+pyTHE0kjk8LWn2SRWFJ3PSOUEiZx2/
cU4ZwOxM9ERJomTjxbfD6cfthaxiHa9c6NkDXPVOhrxQy1khE/FT0jwLzT6OHkFH74f5gzFC01C3
7HZ66JDD3rZMp+nGZT9XZq4M63IzdsGEo13KJSQVA1dVPsULznlwb/3b7WIcSxAI6l8EUIb1pVFe
Z/mnVX65vZz1IPRye87vxtV6yijRzYYm9KgsS6Q2IsaPchs1WXp/rVfh8+xCPUp3MDjr6Mo2eeUN
sKymLle/gHEWZZcE8lTjF+TLSS68Onuo+tRuRM5rxNs4xk1oUSshcSEmNsUEFYIEyful2glhhdZM
gdlnkYcn490C1mEA4TAmEwyizuK0yeRU4vvtzVuVeLi+BYzDEGdZMrIKEXVT2vOn3Fs628ScwWhb
FloypIme+8nr/LU+CImdYWBd5OAoOHt3Pl1Xp0ex4iTXyGPVBXSi0CWdyu+tdN8IDefarVc8L6fk
nM5dWUrL0rAEelLAy+r2XriVtoFbbVPMyv0Teh5OFCyfX9kre3PQTWYvYWUy8DEQiN2BCxf1EfSA
NpxNpHNww6OcOe+uLJkltCdiAl1Bnbndd+/Bo0p4lMfuK2blq0MMErbivnwQIxsq3i7HOOelPjP6
XBmPizLoW1omMLkb2ZmgCiE4rS9s6o9/AIunuOvWUpnQJAnU3Ewb6jr56VP+5S+WuWZGNw/cYF56
4n5bzh08E7dcLa9qejWZqVyh2dkOsiZ+8ZDu403xEwNV71CDh4wN54Nynlh2rHvqjSDOiG8xOqr7
yGme822M6vwCNOnG2id2h1YplyjsdiIFCuW/JxQKWqTRaFFnaTBsFTTcSlNsVAhTQE310LbNVyuf
n+KGs9b1y69KII5W0Xlm8STZkoaDPmKpDQQpZem0jD8a9OyCMeK47nM38vdzc7FEp/hqG1VljhHT
Yn0Uz6v3IyTqNL/fIIX3Ki+J7GYHaeq9hbwCFDeeiXF29JpQQvxyppXyeVzN9FTc+jlMeqEObWBY
AV4s9BIHW5fD+0XI9omRbcxUBaZG59UzKDm7ZZAJBPQyDUOtPcMEwYjyA3f0yfAomh5KLlRt/Sxd
vjVzR6MGFNELEdTigdwRbdeIGQt+Qrpef5MudphnX8fMaiw38DxgVXEjlEUx7mgBO4HgegO5KZ8I
qvCuPN8LjxKAkDzWotUpAeDhfp1e2uSrMzVZWRW0RLhNpLAVWoMgZ03vVPiiAeI/2/Y0b3ne9g+p
2cUmc0/jVO3yucLBMe+m0jZO6VMFdRqixlK2pDkUAzCF6ej74ZPwGNgNqvF80vc/JMeXH8EEDcVo
ZFpIMLe/Ij4QhdxZzjcaA499Xh+Lc5h+Q5nKS9bKMzY5gVS9tO3wXqs+Kknb216XZ4YtbkBKMRIq
yvflemOG2m60gntFULy5Hz7kfvGHcnzJ9YxjluMHWBCpvkhx1tMRmmPQGL/0PeBU2kEMvqogwLq9
Qo6vZanbs34sCiuCB2z0yDZH0x5UzYFqqDsUr//OEuNrmij7L2FpAfBQ2n7vg9cpfhHH99tm1l/m
X6fQYNzMYBj1qMhIpycDDmBSECH3vPrierhxscG4mKjq+j6LER4LnVPtFHc6aPfmMY5taU8uJfB4
0/Drj//FIONTllypB41AzYEe+7r2UzNEJ8wb7/an+0Nd7WKGcSN9YmiCGMCM+QoJx/wpPTQgEId4
uNv6UYJ4sbkvT9EP3urOw+43niFWnroNwzaT6DaXP5eH1gNBuwdhOTwSAbqHgRv58rP8vfAFrwOg
sN4l9p7g1JXTb5WH4L4CXt/iCtdyPrnJ1FKzvpjyTsZvyjPdbjP0jRfLzrJvtz85zwrjYOqsTRuL
HqvK+JoVszdUsy0YhXvbyh+SnF8by8pVh0Fg/jX933qSD9kLH2d3AIcDqRKBnBgq4C8cixwXxupV
57FY5BmRdMh6txGkfpv38JQxoAAK8DuR6agjsf0PTjGmr3oivMU9GsXC4NQQohJs2QChxTTxgAmc
eIfVsRYlXBwlgD8PwNO5K3+K4ITFSKLgaVDjAJEipiV847Oyjw4gYQCuUn6UOCEX50VhqXPysCta
k2ansv8+XASt+QdigLyDxbioTsbZTagDV/+c3LPa4c66i0uUiyeAc2WMgIMwpEs42TTH+ZqMnzID
oxFMordZRAlQ+qjK7B6qxJyztZ5bXk4z46aKNp4EeAzs4lifxmk75eh/P7TjxxxU9iS8TNnzgPhZ
7otNq33hGOf4flahr6uUxVCpvRsdRQeJ7ffYG7aAFbrRYg932YaHU+XFs6w0n55KolAXMKic0vvo
GL0Mu/JzjEBW9JtD+S5BJss8mVAUbZzxMBo2T59jHYV8CWgtxkeVYxSFPY0UzhjUBIskgBWql+4j
yDwuj9k9dZZA9rpFWZnjtjg+xGKyM3Q8K0kN0cYbk7JwtAAw9qZx+0z8pFeY3spFXgv0D80sQzMk
UNWLFqsfZ5RxrAsF6tgl6pX77EUAXTVaPI7yOTimx/Y43M/b/7N9/csoC5md6lDOUS40ff1xAmLG
uh/94r44C0dwzu56sHexxOykKklaKdFO1oCm7jWIwAc7dG+erdA2XfO53M3HKQUOipfXrruFi11m
I5dlHoIkIr6wWbGX8K62eDvHWxnd2qukCxTXcihRFU9d7vr6iBFOO1s+8pT3rPHs0Eqv7KjAyhsh
wWFaT74rzmpH6bZAX7fZggR4X+6iHBhn3kX4Q055+YDk7a/MFpVV9iVNdFDRsHWgNOD0ECU9D0eL
W+Fo7XhzfH/I5i4mmQdEK9WgMGk8W9xUu/6+eu7eEAb2EI1J9vXX/CvnaK671Ys55uWQ0gldqpTu
+h6IkSMxC8Op+vED8efwuWj/EOpe7DFvCOh3Va0gAp38U3qPTuIPcmjiaHcocdkCGLWqjYb/e+VV
Dtff/4td+vOrnZzEvBeKCB7mfyLNf1VBeNC49QEA6ZcdFuhqzblYdAkiHXFDtL9Uc5EBBwBpdHZQ
T6NbPNV+dzduuXVK+nC/x/IXw4yPCdWyi9QRRJc0edo9GG+Rqz1puf1tQuSOUNBVCgdCUs4/6M6v
vxcX04ybkXqrgkISlGImMKRlQGrHppd/Tk46bSuFPZ3TVq4g2JLq/j+MU+bV92Yc0DTUVT/JWHaa
z9Ddk3t/CGvHikMwvy+5LYnFHThSOJHQepB3WTDjjcpOUFuDZvsk9YcaAdSo/Qx4g0B/yB0uRhjf
Y46WkC+kdGL12Mr0tQOeLCs/Csj2GaDKvs/01B+nL1rkK6lsyxpn8GpVmuf6yzKOSDY0NZFpCIoY
WpqH7BuKW98J2KI+LJv82B9FENEVm9qf7okrAkjencYb4eTcWpXxTp1qRn1soEoCDahtYP3s5CdT
+GYqr6IVgX70IYlnm+MQ6bDeukeMgzIFSR6DjHJxEIpBXuDNeCLlxvqh2YxbXpB5HpK5ZY1xSyKE
WyAmi6oJ3VqCtNHAdvZcbYHadpZjhhKH6oaPLaqnGnLGAuS/mtN9IjV7UPx/h4oYBsL+3elmAa6d
uEQl5pjQv8pDO+obWwoCBxyunA9NifyNpbMI16IuIb5C2cTQYm4xNZw43EzTy6gAQVw/BFrjBOWP
unr/l2YZZ1WNvS7pAkrvmLSAWqK5UzbtrvwHYpy8l5wFvWpVYvTg/EaD+n44FqB6wLXZ0ZgOqd7x
aF14DysLf60bOYl0mkgH9v84LkgWIrf/IGlNQr2CZgW0A+OW1+vnRe4s5lUKJBQYMuwivaspJs/G
VxJi6vbly7CpXkFQeeCNGfA8I4tyreM+qyeqcYgbCgXzPSgyIZQY77R9sRceBE7wSd781kFlnFCL
Wf9cDBFF1+PnOf0eyqlz+0yuyqxcuVqWE2fujDhAbk0U7qOnOhWmBpXWEe/kGhC7EIkmacB354I+
SXhHB0x5v7WQFvBu/xDOu6Yx3kjJQrMHLxfKFuE7prCcogOwLZY5y+V8T3YyXoqaLE4IuSii6BYn
nyXFv70M3gFhG5m9MdSRUSOonfc1+lDGgXjqaCageIL6IsjFbtvjLYhxKZEQ1FFCpYlpQodWfdR4
Jfw/oKN+xQIsP44QCc2EiWTD18XJEcbJKbI70TiYgGAWvSMlP6fm29BhdLfgEWtwjoROa7+Km0Fy
oQUDaWT16XMMfsF4Kpw8zDivLuedZ1lxYqlsFEnDFyyWGtTZr2oK1DCYBhTxHXbHbjvFBucU8iJ1
nYlvWk0G7QDBeag2S2Blda96CYor4SY+As75s/AqB9QpXJA+J1zWGX8SVHXXY7iDDFPXUP6ZfVeh
FR080KxAeTRPEsg3XfHASxF4W8lENnorp2VMMjK1+S53sxt0kLRNeLIFnGedlaC20jSAagGsJKhZ
0TAQyJI9wm/2nFv3h/rYr0vB9iKTuBJzTcMGZrthp3sEd4mcEGgQ0gCEsrRLY6rnOMm9fd//UBq8
WGZyrUwchliiIVUiYBC9CchgfVMv0GhIwPAX/2i8yRtP6enL7FdPxSP3AeScILZP2VWT0FYkJEmC
MoUvgR+68+hfFZxOMR57cQPUucPjF+QcILZnGY9lkDYEhZmy0yhvx7qwlZlHvkDX7sZry9LeFOiJ
yiDUQUSsmvu6q5/FMX6oBM03QIVzex//gAm77CMt+Mq5DYEyT0OHUa7MHL8rrXEvpRjS19StOBjO
WNaxHSRtYBtz41fJwBmgP1Mx31op44CqWluI/R6fE2kzSRASWzx4MDH927/mm35Tb7pDudHB6K7h
HMenxOt9/Tx63b2iNONEjx2KNNBG9TjfhZLmW7+M8VCmUIWxQE0MOt/xdvwRubFDlNXKF6Ip41Vi
Oe+nwTgmRRWbuhGwDd04+RAi+I5SPyfb+AMs9rLVTGjTtoaSpgPCfsW2TtU39an1jNJOXjR/vAOU
HaJ1NuhTIoQI90QNwa98cS4P29cUhlFXkwEPqZy1tjye2mywC4MD31yfzLyUQ1gVQrOoxkGnuW51
M3rNi7bLdnjWnBIa1CCL3c2vhLK0HJrXQB7id4iJaCpmwLTIsAmfuQVUTjbNNkCj2CxyFcpb58j2
f4MbKoaQax9DeJxN5mXTbPOz1NNew6gI+H02YexszUPs9nbjynvxERMT6Dliuhe6cd7kJPeb7JRu
gL0IJOi5q1swyrzoPm38onCCGzq+N24T2/xMdaFLCxLC0tN9Og/UZ7Y1sFHWyacBFHElr+vMeR3Y
VqdcqorWyXTSwtQR+k+90drC9FjlPj+J53gKk/FhEYL5OM/wxRuMbssQJKknO6AKMohHus9gZuU8
vby1MZ6pS5tBmwihoww1+IF7u6geErWyJfNDH7iRGm91jGMCSFLtsx5fUn80cYtIYaM5mM+Ew07d
5DMvj+A8fWyLczLkztBp7kiafsrdU5acDDAjm8kjx71TeHLjQLKdzQ4S4rK+oLIHCoT9GeyB/RI2
UAzjy5VzHADbxAwn8BwlVMHLjskD0e/obu+nL/9sMJ3zkLCNyzScprqUwCMGYLITi4s7G7xvxzkS
7MzrBJb8WCCCH3VTvdSPQKxChVK30+8UeGHU3rm9V7wV0Z9fRSiTnIGanuivxOxZnx+hKshxTrwo
2mJiIDUAejCzoA7YuYsffcBDaqKdvmYo2N8TaSXCnx8KBr5MOwYj94F35nktNovxIGq5zItK/a7W
m1z9Sw9xQid1UO7cKxhRAWDyB68VxMumLcaJBFqF4Xr6qCRkg8FJqFp3W2kvHqmld3v/OImtxXgQ
IZXNriDeEyqPKdt0Q22nHLott83wao0WE97MYgNXEWFJrddmEIaVQDq1bEboS/6TYYqbq5JEdt51
auZ5jENUcIBNQ2Uz3Ux7Yw+1Bk40c/tswg6TZ4XNPEYGMTsM72ilQew9cgs3O4WgI86I4g5UbDgk
b/+gpXXzmsMyubWreyfFZlMbYLfyg1jbx5YQ2FWifdTGUtmiNpn2Igz+EPSJPejCPmy1966tazdM
FOBAuugbZ3dvOmz8Gvq1V78mWVDLgvQB3dHBBYmLvWB7y53szv+yjwhbjMdRmrD5C8dJku/Gu+yl
j4XsBA+6S7Vk5ZVo2oiPGRzXvIu5zh/zv+gVthlfJFtZENf6+WIOrvkTFYSNfgeN1p+5B4SiL3rF
KXKiBxVxRoKp2xqZEgUbOiI4IKve5i3EvTJPWezlJ3S9QIHY3Wuv1YbLKcc7HYzPCkZNE3oBv3NG
3t/tTJQXN6ZLqvHdBmM9/EGbm2EPPgzjscJI+O+AeQjeQzR5R1ezslOvNztxkr9M4sB55m43/2CQ
8VsYhvhv70IEXKXfRH79RMWN4a146KD6Ye6qbbwbvPk4fO7uzK34powOD2t+Oz3Hj2CcWmj0lakl
+MxWDeW5EbMi8jdrcEMN0jRCZI/TMwbm7LFQP3Hu281cDTOtVOO6um+BNOX6NMNro45Cos+VX96B
PfaEgsCERieAJrv8xH0Jb+YJsMp4u9ywhlIkjIt+R9zJzfPU2R3GNgsU0QRHPonvxDyZPye605VO
+fX2om8Gn7DOeLy6HkVBoJpWZHROnhjeAhxGMr0lWe/ctnS7VQVTjDszssUUZzJFol/1fUFQr9oG
AnQjuzEmJCi6Fna81GG9K4AZadHQLA0YM+YSSbmW5KqMUJQGVPBEutT9o3ckf8ghAcybL18f5ryy
x9yh2FIyEckR2Utegn1eQ1cpAiV2/cP8EJ8XyNZMd/pb8qT7UOPyON94tQx7ZZy5O2aiVGBVxtNJ
iwUb7RYybvBPfMTr6l35ZUhhY4EsEUZZHpEjRTPQewCfCl/KnpPYr0dsV0aYq5FF5TRPCj5lLxxL
qQdp3E4v38FaivwPpCItujozROjT19LkBsirF+PKNnMxxi6al5CSQHWTH5KX7CHfoi2PB1g/te/5
LkGMWr0qvBXzPitzR6ykzIQEXUc/NyBNhQB8WDAAnEWWrSuoOcexZA9V4BTS+GBq/f3Y4rEz4oNe
z940hp2XNrJ9+0jxfhETGPQ5qA+HipJh4RhaDdKEbalyugc8G/TnV4537mNoB9AgRFC39qBsLaWw
F17hdd3/XO0o83xPKvbTyLES4u0MgB8EWTzmLMVv7RElIIiOTT7m1e94RKWrudyVWcb/LNBZjyOa
bBiMb6H6vVd3/26DGH8D3cixXHR8vLo7SoXiFgBCJcv7bSPrkcHVKhjHMkjzqJoEGER7DsMqE+hA
Ig+qAnckcIQqoweVB7TRTFcGigXcMBvxJeU2qtc75pdf8dsLPbSCENHMGzXvpu/pXtRty5f8yIn3
4L/+SHz0YV4iC6iZarKhD2QeNLwqlsulRuG4B/bVBqljOvdU4Ag+LxAgrPcl4AjWfbihyqrum9sh
tUFCt/l328A+102mZEn1l1fS98J79hE81vdQCjyzN9eKk/0cCRk/3adIEgLHeNYPIVoFt38F50mF
JvHf7+swZaFVFDgMpD1fvUgu4UelexBpeomdfOatej3Nvdp2xgdNAI4mAZW3qfGl/oj8FGqBsh86
UIH1edDC9dLElTXGG5UBNGgL0ino/OGs3xUhDqvR0MR0tF+igM1Dmqy7P1AZYQLbMnS2DS4GFbBn
GuFAhlfIv9tzZoD/YfY4u8Yzw/g/eL8uCwT4v8aP7xd3eYk9c0fE2K0vvstHZHbmEw+ftD5rJl/W
xng/CHQki0Rwr9Ex7GBDoNh4X/nBbrwTERPtEz93UEaAVim+8Ata4BlII2U78sZD6aa+mtvzQQHD
/IF3qNYv8OWHMW6zUqZgKRfsMmayHztp+BRIwSdTN+6GIt1yvjzPFuM8dROSEGmCkYMOTT/RkVwN
SoIRGjLKBskUcLJgNr7j3lL6tL/Vey+fnm2UY8QPSiIiPTzfoofpuAD4Nm6osdi7izf7yKGSbbbl
Z61/uK6/Pq3BhG2DigqJZlGgD1Jy2m/zpbOT+wYjM/OWS4G+/r5erDGBWlOWglAThVDtLe+Kj5rl
XfBduxN9DELD9cnc2iXvu7LeLwEfmpzSIzSBsDk4ymCsLjB5hRomslb39tmho3FrExnXF7QpxjUN
apLm+QAqpFa3h6AIj6OOmRnL0NrK1vS2fesLWfZ6QevV/yv+u3xexhuCdsMaoSWIh24GcX+Etll7
Vwa8ZXJuiMH4JiEqZUtWcEPGpfbUKnSj9quItcW8gbJ1lrerW8E6pGAZwxiU6n4F3HiJNiE1sLIX
NAn9yK0O8125GWzVrr5AVP2c9kdPAwj9NEerbQGS47e3dx1IefVzGDdkxeM4tedix3P7KXug+Sd0
pb1wp20m4DpS9x+wqawniZctZdxRaspKG1HDiarT2mGyBSfd9Tt5y4MUrx9ewzQsTVV0ULj/PU6I
SzUtA0q9yRAVjPszBwXPla9XjOSLHeaSJLqclJqOly3FbG1pKU5ofdONbSBvltILq5OS7RZerewP
yenFKHMxykIqtIHaac17sNGBQMq+dva5OvvGrWGQx/zdC1xsMdcjMpNFrAua6BrHR2tJnoV0eVIb
6P8s/XInzW1qy2LyrvZp41qp7AVR8Hb7oK572csvYK7NoFVqBnFYdGC1b0oBgl3wet+2sF72v9pF
5ipoMYpDCc3qjI661x+Fk3IsniPXPPZAbPwsQGdroFlJb0ilcSLa9dDosjrmRoStVFcjMXmW8p2y
PAXLm65ybvo6achleeyIkBqB9j6T4eKq0qaIvdwE+/SQYcx+wJBw+EHipq2L6tDPaKtv+8P8GHac
T/yHLO7XOlXmZQ4G8CiJI36DCiIlkJT42nv8JQDmKP4ByC8K/UTuiLkHqB375onK6xUAZbygcB2D
efUpmCc7qvM+HCf6GY8yCs0Ap3wXd+EOM8ztuwW887gFGqP5xifxljkbzVLlQ6evEzUNlimB1EBA
NkNQmporlMRab8Rk3roYnHJSX/YFtLdyP/JCLtHT6s9QTMk0VF2TJIW5TUs3iUkWtkBcm+OxzkFb
bS1eKaqcwHMNsWhZigqJH0myRI0dsF1wpqO6On/owbWO514rKDRIoa+RHOveHBzrDhgYCHyGfvOK
QJvrumgvGdd1/RPYcVtFW0AREuMnEOqAlC/D43Ieiafvyuub03e7ZYw536olNmoZwNgy1gcrau6t
TP0QFOUw1u1rk888Ope1TPhvq2NO8hLIYHwTz+N3VIVQDsEDxQ0LGpTdXf+VO3ex8qJaFjhvDUlU
RU1nX9QK4OVxDuAju/eudyq3ADNsvJ1/EFfH4HUHsPc9hg89Eqitekg4LmzlDfibceaZRbV3UBYT
xWUdbaH2JFU8Us6VKBAGTJTqRUnFcC+zfYsQTlpEAgOVGdhlgqZAUW3nSNzoSefffm3WPMHfbDE7
15ZLZCwGJd0YvsBw71aw0y8ExQwwuVk7wQ5ZsS8Djy0hRwsdgCM+aPBe+rj9O9Zevb/9DiZGyqwi
yzvKylsvvZfcFuO/wjtyNVRUavQWJ8T7G2NPZRxuiXt1PzV8adkyEfOxmO2my4YeoCCETT8zdCr6
yUHTyXRHAH1tEYpyIoIK7tTEWnkFzPFo94okcK2ycOLM6kEWTt3e7FhBu+ilALWy/BACSw3GLNJu
sHYDN7ZY9UK6CZoBUwNimO0pdrg0YUqsocozOolboJ9cebfsiTeZry68eowNGTpupiLJmsF4917G
NYkmbOlSvISJ5qkptC7VxhWml9uHZ+UZsawrQ0zEJFVZFRsdNlBt/DpGKqP9ECyudjGdwN+c6pUV
JjgCBX+d12e2YcBK63vA4bbRCUouiOWnz5HHfTE4q2Ihs0GryNZCs+LNe/RSoXdW7qev+ovxOd61
0KLu7owP9en2h1zrDVx/yd8AtHEgmZpIrk0t76Q+2hdtsDcXTMarcmgnquwa2jTBJy22tCRfVFnb
mjHmR+rwwcoSAC0NfRe2Fof5inOQWBhtCdyJ2akjOuGqBOKIIHRlJXgLWpS8o9TmfILVt/OyzSyK
tugbNTFHHKZ233vWO/AmTo604qMm0LDb3E3wgs0m9Hlu6MxqeeN8sUBZEaCKeUDN9Qw7L77naCME
u+It+GhOw4vqjT+kN/ODhmQmD2V9R/ho7vpnBeX1R8zCpSduD3X9Q2gqvURwUqxOUDdluqYQ1m8A
/M7uXlTUdZ5pnMXYL42dv2ifug343r3syKNxWssRcAxNSxEN+i9bWAfvxJKU7UAIqwalQsor0XSE
voanbX4UbuiZrgo8fmAvd6NoQ1vB4+XS65fv8guYNx7C4b2mSjXCNb166gP1LZbH0DFKRXE55231
9blaK/2S66afkkBcLe5wuCPhhDz6PV26k5blkY3rP9jmLPhxMm/HUHjsRdTXRh2VYCE4qNGwj9Tk
6+2fs3rV6BHUDU02dNYBzFrWjvKA049mHYbecq/qjnlWuyJfsWb1fF2ZorfqauGToqXjKPb04o+Y
nE331KuHcMaRNnj2ll34mR5ha0P3rX9LH8wtyuF+u+vueLu9BlawrKvfwkQfIMJJK8vAgctiW3bi
bY1Qy+52wGagkzbDw3cba1fcKx5IB7a8PHD1rF0ZZ86aabVD1kc4AV1SeEkx2VM/epHB45xejZmv
zDAHLVWHOQ0XgNVjbdhmMjoOE9Tgo+9yqtq9+i2RN0n+7fZpWs8LrmzScbva4zSTVTOni9wAXkvK
5LEneKFneMFJ92eufCzvSzIRB5JME+RuMKfOkMoNn3UlsrnDNDwjTLQxxkWVdBWMFL1kN1XkTNm+
nv/tl2OiDbm2gqIkKxnUlJYdKU6AyyQHdJxKEdyEaqUWen0BWFB80DVTnqu4jJQGdA/QrdsZGxz3
Z95VWz+FKGKbUPiFbBK7RYYUxGhf4xTOqjsP7X08jX6ZRLt21EzbMrWnWs4h854UPucsru/bxTKz
bwGoLJNxQGwza3axqz4UcMSkTudlBwGPunRXPI5bHgXVWkkW3/VilNnGsFZVE4OaOJGb/KnfUOk3
e5K3/CxmvcZxscRy16exYUgdCaRKpwghMFjIMZtJVFvGHQHoVEz40HjvsE+e5mcE/D53InXdof9a
6/kXXl32ZJL7qg6RXJxprfFii177SGhlMKiBnZxmMjsKnBzOxtJD8VvgdLVy5iHpqhbEyBS0Qo8P
83oxZmBzFFf+YojjheW8RTIvBer40OIAk6QPFLjTYTwaWB1PVRtbHKIdLyZcf40vX5R5GdoJoypF
hDpOv5yGfPHrcLC78Ev//xCMXR/Tc5XgauuUGVJfctuSRGgO3ZknqoxF/vyhP5vPy4wu0BmUyK3/
rc0l/s0u8z5YaRw0kokjk/+cTskOYqwYMzLe+h9iYqunYrvsZQW8TYCcfm8wnMYLNHnXk6W3H3W5
EpXzkUXrQFMOFbAys3zI6++N+AOcFG6mVU4JtdLbR3Y15rs6sYwrmiGhOLeEoB7bxRFmzA7oNWf0
Yq2j9rdPy3geNTKSoFJwKwbM10rHzA9cw9OeoNe0UQ+WW0Oojnc3OMtia5xD043SKMC3gzfe0YrS
SfPH2x+Ot2HnGcirgwql6zwYB9yIMoxUPxjmEhOLReo2uvpFzcXU7hPoCwqjARZ9ZZQ2tQguds5v
oN254W/OWI+r32AK2rRopChn9Ko/dKnTFrqXG4Gfa5bTDYIH0nmnnuuNKJfbuBGgYlKDlryMfLFs
/WbobbNJvrRZdiwK6fX2j+NtAeOeBiQaTUkN5Ch47dWHoH37d38/45HGTtbiqkNeVKk/g+4jEL/d
/vvXy2KXq6HQK371cedhEmWTBOsJnQjBiVNyJoEi4hcoxzvJHS/P5YQFCuOC5qETxkyhV0t9WcZj
2G3L5vn2otaa7dd3ke1z9AZkNCSafk6AGnRL1I5Q69uX3jgj28DU6KvgiLv2WPw0NoDBoN9NJVdi
y/8nkQLviDDOJy2MJkswT+OLc2mXXeE1Qb69vWCe81EY5xOCk06KtfMuTu500h/Tp3GTb8YP7bMO
UGT3mPq8sZSzd7lxLdnGoiCUQplhZgJQROpBjK+NaI+bxO9HJ38NPzfb0ItfVQqFXFBrnxXj41OJ
hs/yEYAzYit2NlwHzyf+IQX69YazvUYxiJd0KXBjKJCfQBBIA35QT/pCkTxf25wTn/wmtb0ESSNB
l8aPpY98dsscLep9jEwl4zpCninG16AsuOj6DD+YghlnCHRX79F3KZetJNdeM7ScF42TOaiM66mI
ZzEiee0qQg0szTbGuDx1UXhXJGNul3VyCCvobCYQMrt9mnnrZFxSME9VWWY4WFX0VFY/ZO3BFtLO
1Wcu+x59sVtHmPFF0ZIoyzzirKCftRfeiANYtTXo/xF1ZexzRUM4kTNLMKgKS6RlBXyf/ohuqDcd
jNcFOlvEq2HteI6WE8yqjN8Bmj8S5Bkns5gQxlqpZDlN1UUu1DuMjRT29dPtbePePMYJDZoVx+r/
CqoDCuiYmkPxIdyQ1IyMKX2e11tPon9ddZY6sBfKtFxauupEWL0RQFgCJKfdYWDq9tI4LlxjGoTi
kKRWQGErOKmcNoJ2I09ejvMqakxOlRTLrCzUMTf0zA6TT6aROZnk314GzwjjQCIQ2Y0RcWwavbwx
SgRLyRcljHjxGu9rMY5DGIV+6U0cvBJl7OPwknwAjIm3oLO1RxUkN4H9DwZJV8+CJUMaGv8A48E4
jbiaNVMOUEgFIHGrB/lp0oWHyLLQZiv7t0xO76DU642mcPcf0r5rOW6kafaJEAFvbmHHG3rxBiFS
Erz3ePqTTX1nCbaw0xv67zaCG6ppU9WFqqxMTo61v1rywjoVSEC6ocVCi1jJ7xIIdqnfyk333tm+
mTtX8lFj3T7INSSLQbqZULSTdfB5UycZ9aEEvSistn2ZX9C/PWib6hHC4/I2/VU+GbusNGVAbI0f
HKM1tHqFFoapsw2zIO8iHy5XtLWV9Oe8Sky5Gxn7uV5cWZihTpOHsLisijAz7UK0iLV99Zjb2nN+
Dq76Foh4Oz6hI2fJgjXdt0dQBbAghOvBbPELqBNVxCaTUZwnxRUVvXFC3KNfkLHYzcN8ZKu5r/rM
whx5ExdpeJtM4zQI8H9UlC6qWjuSmDLec9bRUe9BPE7KLPDYU7D7ctDDBsetwmpnrE3KfLmY1Bug
TkbGdaSCopx91Gic3Jbexo0ObQppz92lz+JD/jy4RBPUkO36VduWaC6UPyvW00AW88fL/rmfNOtj
GzY+tNSx2OA7vsYfQCUM8owMr7tqhncxmZLBbCu6uonLKriuf1EtTFOPBVDhjRTX8M1wGz6MEFEQ
9r9T0Kb/YHJh1yLXv9IXJqnXw6gyUePI60EUwYfE9Lf8ttgWbgx6HIcResi/dWtnqdDDD2o36xN2
tne1dwInLEFmoZu/MyZWq2YN07+8TzQhZCcLkOkVsZny1ffwSXNszWjLk2ceORML08/wEHogJsxF
qEGTYocYZYSMLevQqBEOM3yREeDWG2CLE6PCS9GrpcRp2EUSXtJDdgJGrPGiXXIsHQ464zX4DjYY
ACdDKSVz1v3je/DWIVLhRm7nNOg1rLRyxN1oCyAtDfbTqTsWO2WfPQqH6ci91aqH/9yjiuVlF9GU
eXP04l10rtwpszgveSfM8tDBsjgXD9FrdGYxbDF3iQpZkRIUaT1jl6T7zgkv3Sk5EdbF2NXu0n3v
1KdsWwFBDq5aphLn6tfP4oCoQDaqehL2Bkyn298lbgXj4v9hcpoc9I2ToKdlDEEyfJ7AcwfAH0Bv
AiC++s0/9Pgs4EFcRhBgwwbfWwwvJl56yywVpPwmQhuS+FWIIrDv5W6wSyzfjaCHS5BQrC8fxvOm
UQGqT9KqjCqssuBKc2p7TKwwGVZZO0kFpliJjaGScGKt7V+591CCqkt2jKB/NQPAEZ/K0/gKFnOb
sZOspZG/L17uiq+FvCLIhcYhM6nJtd3IP2pHB26c3xgPgVs837bIuJm09J3YdWop59jLcBtsOq/f
dK62Ezesd2wdFPLpAfRsjF4MgpqSz/AatIzCfX6A5q7jfwNbktdDSQaj0gj7RI+I3xCBicbRTyw6
YNaRUmEqUGOlSXR0SQ2xMXOptcJetHJfNvPwx+1NZeV7NCskFyVGHpBQ02KuF400L9hpJxmKS4qV
XrtNwUhQGE8NrYVnDHJQyiW5Nf5JqZ/T8tSzxFYYKRCNZws5jKbMHLkn43Rf1eE+00DhA0aTVuU9
4Lvczi8vt3eR4Qs0mkXihSSNDZj0lfQYCNxZGALvtol1yNzntfwDnAatbb4LsXOor4GwB21PoUev
5V3xlB3iiyvu4XZbacswywiYNEyti6aJ5z8ODNIJ4s/omlnqgQycpw73rfQqhpOvl7AXy6TCSikJ
c2/EWKbohRfNnRFUxl0FFNbFH6zI435ChN4iBLykbO1bBhRu1buwQ59J9tIjyxEZ15X+ui64oY8l
Hgcr9ykaPY9FcfanhvEosS4slRPlU600HHkkcGm3YymYQwnJQp435wZf8YCbt4zryvqMpoXs2g4D
DGKDVzDGI4/XwmuO2bEHN4ziyR9znMhvTtyWNS7ACq06lddMZSwbuYrDzUAHIZoBpE5SGzxH9rjL
N8kR0gKn8Ltu1if5rdtzmwoUkEwYNomdf2YAmJBTVVEwlD/QAyG+4CNSHlRmqCSq1b6sdjMfe7o8
WHk9Wgz/IS/8LXNUBiBGqJLPhFythr5LsgFXBAYO5yvE1pC88QwqtzVqVnw2fC6OygVmo5EalRRa
G6SNBaZOwAc+3WVPutO78i7YkzRLt/NNeBp3oG7YcVb4jL03udqcUa6EiLKTH1kB+V/S2c9fRfl0
btQGPpAxtaEei6cJkisEIFJuxqu41cH0dlGOwQWiw3txAlmt8ncv3Kd14uOLREUEL6zfEQA8zx3C
IramQbHc/n0UnWLY5elzKN7PimiP2bnWXm6f/p/vAoYrUKoCmFk1VEDTv5puohJs8CH8rJoxbqXq
u66eN7dN/JkVfTVBuVQjDR1fEw1nLsBsVdjcJ5UyWGM3R2Y9iIXZFEha+I7b+LXK2NkVVMVX29S3
gj7KtRgWcOfxxdiMwN0lG22PsWgQdYIgQz+ASscUjoBrT5HJH2SmfjVje+liR5inCdJ5BE5FuZvS
71HGOL6V9uKXBdIKF1raVc1EvlazCf3U5C60kl16Hp9Lx7iWjQmnRreEJSCwwlj+1SoVMqYkk6U0
wa1JwM1HPlJHcJNdZIc7j/hOEvb5obhTrfi+uAb7EtMcPkDKYNSOrDnAXGO8bx8LdDsqsJilV59J
McHadCrETMWg1ANRh0573lH50pvykRHG/gzRXzeA/ISlx2p6rEWkPdWLki2FoSNEjalGPzpuMoVI
tW970EqtBeYETDnwiqCJmC/7ak7oRYCfZ6yI8D4S/uHiqGJLyWRkwJR2X3l7v1qjFucX0lyEpEsw
upOjg+PEmb43XguBReMqQFsePOG1Z9gcXiTn/7hQOhIqRd8aARYqnevDCC4ScKNv0u+Esie3mER7
f37EkIWqmqjKBmYuaedptCkAMRtOsauj4lGcwtrUAyHwSqUI90o+yKbPD9qWGxGlOJAsmFPTKBuJ
T6Vd3SUYGypqIFrKFKi+vsGEcj+H7l9tyOdPpDxNTtWWayVsiOhlpxy5SOgGh/CuQwkx3LGyn5UC
6dcNoe6ZHvfguSH3bHSrpxkg5cpKjv5mQLtEcjKXPRi1Uh/9apG6a/EwAPpeofGVoTjrgIhBfhjH
/ueka7MtxgFvcXGZbVWlns2sLNUNp3U8o3Gy6suLW0DdOT7O2yboJmC1gtCTuO89p9q1An336py1
rXX7QFlXjsqkawG8CLOCUSY+kk5tlLykxbwXO25rzGALuW1rfXNF3HBRxg1H4PgaNpKg7XJjwEf6
tGu30p548GzFG3HD8ltySl9TSJzipyEa7qbMQ486i4SPoa466n31jqFyxqjpB/Dylg2qLiZw9cxV
AWYDwm25ne/1V9+q7fQBqfFGA53X0WhM4Yon9kI01YEQeDY2hM0R6TnjCNe9ZLFayif1UAqraQYg
nTBl9wfBTkEUEhxRGDyTyen4lTmMRq7grbVTfjmVc50qCg4SDCX2h196pHFb738T7I/e9MzkISGr
uGWT8syQS/o5IbB78lkguRAo2GTWbxad/JFZqyOnd8sa5YRhGXVV56Op1zhkGj21fSBuDQ/1YybB
KeuyUi4Yzl0Rgh4SFYn6RzLgAz1jwWRYFqikuufSXpkjWADNyx4yvs+tANHT2869ntoubiGVVqs6
5lfrAudDmJExloZ8C0p/JbBdEHslvCM95mdlt/bUO8JUy/pkWg1kC/NUbOHzRjCaBOabMLLbaDCH
9Nt9EdfO7WWupz6fdmgsGwazqlFVYCc/jIfyPvF6S3Q7F0JSFmfzdwxrjGtIQ9T6IM5qIEkIWqAF
IRkZiyBsqePxPwyarH4XLVZGhZF50qAq0SKgKed2W72CRGnnAwXpZFeySPALEw5r/V3toRPJ2cwJ
aJZ5KqYYfCCPxQDzyOAPAhhwyfhuumNBgRihi8aqCYOmRVVLwghq7/FDP587FvKBeUeo4FH5Bgdh
ddiYrjL0uTs0IxMLfcLRKfASsGIVw7tlKn4MfjnnfQ1KeC7uUOEs0RFkXPoVkMWX95RGo9WdOMgd
WVD/UkLTjKinZcfpnLZmCXGveEMqjNMWoq+Yv1YeIOm8ve0HDOemAWqaPEOSNcPdQFLBPWhNtq81
H3I5E5DmqVaX9m1zrKtI/r74mqqU+jfzwAdajPRNyBx+umNhxVgPN41KK6YhqyUZ29r8ElwZKu4Q
ibOireGJ6OZCt4P5obyaWn66OI1O62V0SRsfBjn5u15tq/4qz++KYDYJqw7AODEapZaVkwRKWRJM
zPklB3kZoYtQ7jTIktS/mm0FRSNjG73dPjeGb9NYpzorc3Fs8M61KFpJomQGyZ2UsCBcLCvEHxe3
Y0gTte0x2eRy1bGe3tPgzMve7YWscG58cTiFiiCcqg9ZAu4LMuF9RU/NlhOnP1fWuOG3RLhc+l6d
c096ZCtMMKIJrWE7B8JYJQksJ/XPTDuEkDK6vTbW9lHJCKhSRT/NcAel4KLmB4G7F/Sn/5sJKhVR
Ym2G8AhOqDYmTIE9jjmGTVOGEdbXDC1K22M0cm4HLITf+TsioTLvws3fTbx/uQx00a7uy9YoycMM
RhprUCWohUWWzOQdJO/7jZSXrj5oou5PCvk6QyX8gTCQhGcVxe/kEbAdgtBHZJod/Ijnbh87Bsb/
gQy7fW6sLVXJT1y4liDMfBGTLssH798mROGfYKzZLWtGIKR1a8exrJKahKd6hghoiVZOCTx+LtV2
lwhHAfoujCflX2K9pBi6LOk6eGW+Lm0SuklIMtzJvnF4C4pzZgaCVd32MQ71FFhEDoSVGKw/Y58m
KTdQE79vJm4ku0mSkMSLtiIyKlbZimWGei2buA1BP4J7MwaRV3DQYhmkC+iXT8JkXBOtvYxidKin
wr19WdaP8P+vDuoJXzd0GMOOy0WU8X2utzLl0o+DGfKzmda11aWM92w9aH0aoz72S83oNK5HQcFv
fXtoHnlu9jTu7vaKbm+kQGv7SEPYYqiU+DnIKBucVwLGckwgOrfNrK9F4yXMeKPSSGPXgECuY54n
0XE0zDB9yMAZUoasiYnVd0SSDF4lvJrIOb4ezzw2Uu7XWEwexld9aJ66Ovh2eyHreTbIoQRZBFOd
RMvy1I2UpSUPG4S6mcC9hOfII4NaQMJ5rMb2CpwAYXhhjaQ8i+CkVloW58SDIWSPEoRqGbPNY95l
H1nVoULOYVX3/jNnMxkAVj8CF4ap0FHFKEFDUpDcixHVdqKUCQEWaBfzTM7p9f7NwhYVMwYjaUQl
BqEPMEqH5gQ6vL30EYcbO9saO/nAE7Lr2+e4eiEXNqkAgtjRzEqHsndTPfl8bxWTYHL++20jK7Cd
L8f38fYsji8UykTtCRiqcVKRyKxsiEKe5PEvyYW3ayYTPut2ftCzLgwOOoROdIIyI4JVECOwUpBs
WaDKAWgTGo2MqjFjEz9+zcJa5Y9ioJMiYJY9t/w755dmOLAcbtWpP0/qY48XRqBLnMZKhCUR/V0u
Mn/3pYOjDMZu3i53QBGzwGUsk+TvC5NCIKkSBvkRrYrBbOLHpFcZ12+l2f71ZpCtXZiYAjkZywZ3
nnSzhu/zGWjWu77BE43Wv4zGe+fGd0lsJp2pijY7GSGB44/Ea7GrVGCJlLZIiwA3s26KySxGzPVA
PeZBLIetqjGrxavv5sIaFU18cB63fIdoItxHT0LqTk8KAgpaoVb7xJXW0JkjILuZy11YoGnmRlPB
Jc7EDGglnOWIAu4EGsqn4TVwDLhhdSBVcvFFcFJHfoOGDFvEdN0fFYEnHHuGwtO1tFTvpD4psXBC
ggFwIDQhyHAvGTkjZFmMcLO6zQtrVCobi1wc94QZLTz419nu7lrdLB6B2wFVd7rJr/n3+hQ7uRU9
MwyvOszCMFVHiwI1wiLho0T6AgJLGLgFw8DFIFwf7hCCIpz1QLEsUi6KESqjjCbkmZwMknnoOcks
peL17HmxKMpF5yzoBQEDTmg4ZE+CG+2D1wCELUTNd/RqL3RYrcf1cvbCIuWUUBmv1ATDaa5eFFbs
zyY4uWxDz+zRf1CUwJWbENoPvtvH6aUL3vzhhzxkOzHotqNS7zIVRWg5smVMlQWt7ORG490+Z9am
U24MYrL/4fKVgnOaGdoYUaSwiKnW04HFLlAeK2STHkwkt48Nc34fnN/wCRT0ixg4GRC9NdsCjXcm
Ke9qSFRkhUA0JeisUykB4PSCWJDvM13vN7UWHNMkfCxa8Vs7AAh3eyfXiy2fxujMIB6RdzcGjMVb
36vBcF8co5+ymR00j0cqGYMGWLNVUJ2wvpzWz/CfVdIZgpENHARmEfh16DRkCme1M+OWrHcpF2uj
wlCTaz2v1jjAvDAnz7+2ru41IE4kxEON1ZxCC7WRwtJIeTr6Vl4FD8A2Ab31wGZJzrJWSwUmrhlz
wBvwcZ+VEdoYA/JIOU3d24e5mgYt1kvFIr0M86QgQV6Lxz0XVTaw6c+KFtq3zbDWQsWjCrlW5He4
Mj6QRkbeO5XEinnEgf/IChYroQKQKDdqWyv4vpUG1Zyy57LYTcp7VxwH4AFur0YkW3/LFhVM1LTX
op7DcmRPcoXEqo4g2UswHfYDc7nO7Axg+p2tGddieOYepB/VW3ZvMDmVWGdHBRvJUDR01HF2pRCa
pTiatV95Q3K9vdj177jFxlKxRZWKWAqqj0+c4CRDPl15nhOLsGHJ0IApTwJArhj/YA6oMWLax4uz
SDOjQMSkEPkAIdKlOsTcik2obDPQdhLd9vp1fuUTS22sCsUh1hPN2Foawqt2ijR3LS6T2h4K/sWQ
rgGr6yWy1keFmklO8zokRHWN0x7CH8N35UUApPLSvE6n9EH/BSkatMEkT5hMkNSijRhdFOQLP8rr
cE6YXTFyijeu9MeVX+w2APi9moqa5nZphOHqLA1RMu3uod166avYlaXhWzSps6kXNQOLx3pPPiZf
F6ZHLVK1iZQlhBTQWci3zBi6RiH1+Bu53Tptss0e8L2EjjGruv7xZtxaNxWZcoCG5NLIJTcGsxEH
boCwBRsyJzkxfxUwyx+qW6HTvbKUbY1J5PfnaD2+pBSIqegCOO00mlc603QQw/NwrXj7UY7Z15ts
K/2Hl5OEgj9X+WmIChVZUyfgaAdqO9ej6dz3eEvSMZ6tvpVAoZUbkgdJ7MgEZcfIipWr1ZjFGqnw
YYA8Gy15fGjLng8h6NexwPBy4tSYEp7N6bXypMyEUhj4/CpLRiEqsvzOygNUpFj13XVg5OdPoed2
oKU61PLwv+8pw4UI9Tn6Oe5JIAMjsimAWdBWtt0b0/D68/fP9tPTO3riN72Q45wJJ6Xm1g9ocXvN
C7gand77OyLWLxeLHuVJClmXRBWxc0gw6SjLu1qr7lSjmhm54Pqj+7kwKkcZkjgIwhpxUodavaGF
ViM8Bfkjp98Lw4bxDrFskU1ehAnQbaZ51OH0pHPxfX6X3MwJ3fgtja0EEh8C1Ia1who2lWMwxvv/
Jav/XCUVI5K24+KEoNDJc19do/28IcL1wq4FWtiCvx67wGSlf0yrVEJTq5LBZQryPx0y0pibMxuv
R+20c5tDbRageQqQZN/e4/Un6XOhVF4TaYmUCKAod0P13Sgem0C3Y/3lL1juv95OKhrFciQWs4+X
rwtHSHNBsdpKhBR1RkMOrdsrWi9jLnyeCj+13kR6IyH8EGBa/iN8J5l87XQHECNeI5f1Hcyy9wf9
LIZxfg9WYoj/hah4tmZjSzui+J3YbH2Uf0lF/zkyg+obKGNiCHmB0KKchydpA3JzJ22tYB85qHrv
Eq/FMCmGXgDADnmrvUt305t6Yk0FradLnz+CSmWqKNSjlBSqxMxBj8nigUaqmEfJuJ00il4XMQNZ
NsgT6hftPDmYWTcAaoTGEJFnKX6EpaX9wi4zeSf+pbbxuTwq8jRBwUWSiig37Aj3c7CJ8QW/GcMP
PXdivNlGl3Cjb7C792zA0r9Ucz7tU/GnyP1EDMnEPOHA6UCxB6lsKLNasQnMS7dn5kSruaCK+XhZ
QC1DoPnyOb8I1IpADtJtu4We1alLULqGesARH7+EgJcAyksNxqs3KGEwoaurz+XCPhX55gRirTKp
Jcke9xKcJJTkyOx+ZSteeqf9/A9eu5qILSxSgQ96LnUPEUGSiKGVCGuJRxrp7C7H6iO2MESFPsg3
xQJHQAOt/KRKr3nduL6x0eIXIfbt26FvvZaxsEWFvrQSa18lfbD8gMYlBouyI56Q+2Y0DaiUoUxH
jrJ8mmwQxL/2AcgeKsgT6qdqzwLUrkfFz59CI7dk2RfGlgDiSJGV9HaEPbnFHxLTyPSYbycJOH/k
uwt7VFTsZSNsxwlLb5we5M2Ek1+8qMjy0k1yZpWlVuPSwhgV/TSj8VFjQD035tPC1ILBiTJh3yQy
OARLZlt1NZ9eWKNSrqqChhTYV/G1BHKmNu7MLIw2YtNvNKlxRBUUQPLoZPNkxZBCD1nT/AzXVKhQ
aMQRCkUxkpIpTX7x1bxV0oklXMLaTyrcCV0bQRyRR/jxwdCKofpRaCzZiI2HVupDM9JCnpFbMgIe
DeKqFU5qRcIFmyTlQY+SHddUP1sJ7BaFuC25ChCNsDOnpM7c2z66HtoXp0kFnlYtFSMI4Rjq8X/C
ebZmxd9NyJLYYBlnfomwbg8Vf8KWL4eSdLOmHeEmGTfvrSO6hAmH1Yhk+jwVfqAFUnd5QHy+tKTU
Su7qs/+tG0w9NIVkp+wKCFAwRUgY95PGfkEnSpr8Avcz9L/X4qlQWANALANUZAkFEdheElTFLLJ6
ANrBmHz7TjCuPw3q4oKs0jRSgo663KzgACjp9+Lk6sLMsMRaCxVK0qYfs4BEZei16OWrjm7X7aUQ
T70RhmmOqbwfA16qERmNsrH0trEwMW9G418wZ+GD4tOLaIiOjob0nOXYMiK8AuJ1E5/2LqKvJzjF
PSvcr6PuFtbIAS4+RCs1V0tosJH0BMIqZ0BorioezsEsGBgFVnRQqegQ9iFfqaQ639qjZEWYDiYK
7/l+eIku3Vbe/4epBtadoAJErIpZ0I4fW9lGZvytuoLT2fFdEJ36L/IBc5yPwo/bt2T9SxfdSLCY
iLKufESSxYaKBT/XgwSbvGIaZ32X7fo3+ZK9GEcipq5Y+TV9TJ5vG12/mp82yT4sbGoQ2UyNAh8T
4vA4J2dp+D4mrOMj/vPn9f+0QX7DwgZXhgIqB7ABULcbbAQTdQPPvyfMN2QellWnYC2JupfhmKPW
+IEUVjFMPpy66iWpv93etn+J6p9roq5kp/F5MpMHi7haBSEQwpKkgq0IO2lGKJ/dtrc+SrG4G9R9
HMWklnOSmbe23R5ad74Uz1DJ3Gpuci2OCnDr3nxCLeaqGoQp7zgzGUFZ20q9Y3qjl1CHxyk+tW6O
aXnRSW390luNq+w+tECOrNbHug/+s8d056MZxqFTRVjUssKU1a2kM24mywD1iE21n+txibgc1Jop
5K01qYxzY/n0B1HL4u63fOiPY440FWUdxcF0fXkRTIBXnNYBj0DWgjiMB7aCtXWMw6LbGCDIaEWN
FAnr1C1bDJKqP4Q2YxWV1j8vPg+ICh6GX/zvA3Xa1VsiMAriLsc3IdL6H6SF1/sjny7w8Z232Eq/
k/4noIQKOuZGY1s5QNr+LMYm0TYmzbD8Cn6ifMemsmG5+0cTa2Fb1EopUkpcxbgbWlNuo5+NUN/H
OioCgyhb0jRtAkE7aHG298cYciPdKYzipzBQGXtO/PxGLP1gdVr8kI5rwzkkc2j64CumHEvPmuxb
SlXlppiJdsn7Li9pm9vRhwSzW0ap4MNhbj2BhBla8P7YmLIkbbg+PgMp7Ihh/MBLOUvP+19e/M+b
RQWbpi5ljSdkaZUzu9xLjTgX7FpAzPTOAkuiGbksjxFXKCtJ9vSPTXr6m4+TRhhaRAPwFGx0zEyE
feo0gmZGamZF9UVPzHLeJz9n/X7gAf0M8XzlO3Cr8eF9qWJYNTm3kRMUT9x0qqpL3N0XxjXOno3g
yKM6l0MFb3CTAeOQxVs6fJMyzaqi56Tx7Zzbcb0Zzm8tFO6nwE2KxjSMq9jcB8Kpie705JzWp3Tc
qPEdmpBNh0+H9DAbUOc86HlshqMZiZ6RWJxgC5dJtHjN5JqXcLgXuMTUcnwE+0chFi0x3kTiWWtf
JuOJA3/z906wwnEbTWYwbZpwJ/q8lRWQDecsUFj3BXTLJXuu3of0UGGkqLKNITWV7Dhqlo8+Q21l
Ku5by5m9vPXrH0H71ko/StTCdHmXTBAfNt5G3eMG0RzAOB7a4Wxz8wEj7hwEN1Hznlo7DA6SCDIK
028t3/85JBeVwwg8cnC928i6p0TnTv+l840bB4MJRnYL3Q9PGlBvQ480ftS1Bhq00FbkWwtvhdW0
26DaVJgbjmYrQK+8O6bqHT86dbApkp0+2Vm7D/RDE9xNGEksrU6sQTh2L4u9qcW62U8vVfhUGI9y
sYv0U/IjDQid+S9x9mK1M2tusoPIzNVvcSKZ+bhVQ9mJlJ1YhGZbXJvpmrYbAY1ixZulHd/u8X9V
vjnmTy06eoYLHR05fArzfTecc/WV40Rrbk+x4BXBbPJCbHL8LmidpvlWRygytm8DgM1IO2svah1O
d+IpM2sVfiB9Twq7mgG7nCqrUXbD8GMoIjPVHtvklfMBZLHbuyrY9GAd889C9yhAQa+INDMozDoU
XC58UKCuU8WHMnDH4o3LI+SAvwbcz5D/VSS5czuGsF5CWuinHSLfbzlkt/nLCP5DwiwJBFFkGa8S
KvNImlwWemG9YL3waKoipQ58CAI8RG09Ua5tNqNcPYYYu0sPetg7USRextqwc0U79D4UqqPuBMba
kxw0uR0aHYZFp9xM/WRfd+ErEO6nvFeP4HxmhPTVtxp88ppMuCcgiPc1Pe70IBKnGHGnkRtrAung
0FzDJmGUWFZj+MIKlRX3mRoPqQ5yLiNvh0e/EzJLnKb5PADFA55DKFZe9CFqd39z6rrI8yBLk3mJ
nq3Mh7FORDKrmm6nJ3Bs8iPIdYlcCu/yD+pzc9aeEpeFol3N6xZGqbyEy8NAFMiwvdK8aHliCSkL
ZcWyQJ1ZVlRR05KJ2KnPTV/6VfYFo2aw7i+LRVAH1ql+M4MD6qOj5RQC8qvCi1Co3qj3wSVqtyo4
EbpNmTNu43qqs7BLfdmUXSZMUOQiXzaDM9tEtZh8+GogaUKw3LOclLWTVG5R5AamB1XE2LzplLeZ
L2dr4BQmuIZlhkooFM3n0naeSGdD3YWW8Ry6NXYyPZFOWf7oO6zy1XoK87mPdAlOGeM2jUnHNdwC
PHUH4hEzO6qlSSDzkuU/i8/SN4azkUX8kactTFLfM1U1yaXeY5GkyUsoPVNwIqiYoY4eZy854L20
M7e6FOfAZVFOrIaXhWkq1BZ93NfdiNWK2ss8iebY3BvC0ZjvANxnZKPkRtxapfQ1Xoqgq/rNIjOn
wxl13E1e59teDAIzjUe31MQ7qDp7t7d2NUYvlkdFlKJTmrgjZCu6XDl+3r/mk/Aq5/71tpn1z/yF
HSquqFkSdBJJ75GiWfHFcLtjBcZQ9du86X5irhVc09NBPowJpmZCp9mzjnH9yVz8ACrqiNE4yf4w
kzrD4NSX7G7eRs74rF7yTfuLIOKcaVO7GPOwo2duy6zLs86WCj5SMPcI3R9uOnm9m+IiuYMjOvEZ
HY8wNFUMQpQJGNlVkPCyno1191FkWTFUTdc+DmfxbWXUfIXcEoccQ42D8EwpKJzWf6H1g+8M/dMM
5SpQHpnESSJrTBsraM5C9fP2LWKtg3KQqoEenERmuhIe3yNV5USC7AThoR+flWGbzqXN899vm1xh
E/66KMpBUm2I27bFohSTt5rIyrd8bYJX2IDoduNllnRKnyC9fSFMT0ZlKTvZHdDHFl39DcSpGxb+
hFzTP2PE5x5TfoTULq45Eo4MUbBSaI9O9YuSvekxY93r00GLw6T8hY+bzEhkrBslOVdxE6fdj1fM
gG3Fje+wsLLrQfZzVZR3zLletXoDY5Piu03pCfy7X+qbJATcGgPht4/0XxKQT2vUyyxKUHLSKrhD
9ISpPdNPnCgwYyhuZYceU6SjN3A2G524vkZd1wXALjReJ5d74YSNKFXy2IHC1gjz68RJZgEKvUx5
jvQfA75Xbq9x/Zr8Y4xGKala3qmciharwBXla1zzvln4dXwSJcx6anIf/F1y9WmQeqEjsUl1OSC5
vkNGgbV9esb4BoRiCrvJAbtMGQZZC6Rijd7NEldJyK4atSxNCD2dZH04d3XbmEWTMJL91UcSYmmC
ZggKkPLUhZlDkAZwMzLWsEZZupfu6zly+whCvLdPbR2KD1i/AkoEQ9LpSiCXoh0UqvBuUE5k1mjn
39r7cUOEGCY7d5JL8tDf/Qd0DNmsP4LKwizl6xqUX6FLjc9J/9geRGvwQKRtTS6RLklsFuHUemRZ
WKOcXVO6OBYG7KbsTQ4kd/J7ziHRU0IBAfpm3ANjU9dP73NTqdMLCjGESghAj+N7nFnZnYL5bUwD
j7ElPwARfBm2PoaQMTL/g2GY3Plb20p7/Mj3edUAVkb6iBIoQ97BVWahKAPhptumyCN0wxJd4RP5
fMbELqqKcWWYUtOavdAzHG717f08NbrK0XWVJEcBTi1BGS2KdnnuKEAfyhv528i/yjWrHrwO5l4Y
pDy8V7gmbGZcSjIuDhkhJQKFXnmeN9M3ML0W29wJr3pgKo/sfGl9aGBhm0o08nTIRIWM2/Uuke4Y
NzLGfpotZoBs1tEx10klGHk8JxHQx+SztHhqAdUCzboEnhmMWQ9m6aAvixLfB8UcCwfIujVULtHy
xRhqMm6N0pSO4HdOHrOkZVZUzZA+LXaSCi1tO+TTwCGiDZbgDqdyW2+TfXlJrtGx8LpHwtygYmxS
tPun5qLzZh5YItrerCL4+qj14ndQQUeMy2bUIWyGFHg86EfdIwxc41u96XeaM1of+f+ezFxzNgvu
yNpmKv7orQQWvw8akzn+ERuGI/LV423/X80tFqujIk0Y+RB96IGKgUhd6EYSILptM7ZWLKmpN5Vc
alV9VP5V0DEE3dBVCUIIlJNEfJCUhoaj5ST+KCrQjozm8+11rUMxjE8blHP0s+gbTQfnIEjV8qxv
Fa88ARnPLKmuujwoZkCxDx5cXlGpBCZOMkEIdLi8dvY9adPvMTMClZB89x8u41ryAv1JIFp0jN8b
f/D+5kmi8ApeJNF3kpOCQQeC5tYs7TX8Lr/UpxrIMPS+bMZmrj3zmAqXVEOTRNQsqQMLh9GIixhZ
NimAyVYO4vfECyB3l2Pgn4VtWbuSS2PUyUlRpo59hiS7TXRznO9SECl0+tEwjjLr62HNwSQUmVUM
WIFMmV7XoI5QTpDwaZ/omBhsY+lBK0XGTWTZoJbTd3E1pAJsZHxt69qbwoTzruZFy2VQ4TgcsgxD
XLEEWrPMEgRA4IUznNoTpR969prOb2lZWNArsHgpsoL/R9qV9bjNI9tfJECkSC2vkmy59y1rvwid
dCJR+779+nvUgzuxacFEMpgN+DLIcVHFYrFYdQ79qfCO9evLOcQxvBSpUyZSfV4LJKPX3PJ9G0At
h98buMmyQwGmdaUMwFZeZoD9y4KyBei9DSkkN200LYQgJJvI3W7A/h7jZhL3nwrDMfaXjdv6egw+
j64f+pFbw/aju9c0jlB5iDTc+Lrwpz6WD0s5vF6G2LxVHmHIV65uLktUKEN4iJu78y4j987Neopj
5PpqyQ4ZRx/0+/tlUIVd8nAIcUArOSdwGTNL68MyN90Vy8JWMcC5Fa6OLZMyMdNcEifhsKwzIre3
ShcKuj6Kad5kJ/5lg7ayTAZaMcKhokDP5E7mPA/JyDNjX1azW1vQRytMPNXqH++imui8jEbPeJFR
wG5+PK7buqVbIGI/e6oqKZ+1PDGNvfFS3dbLzvnJ9yZz4wLaMtrdXD0UuwHDZ67qkWBraTmouizb
tIhxVhTQooLaywh/t+j7KF4GhhmX6WAJxRfcto9RZugMBQhTbqAEhX5DsqZGbQqhX88OPA7S3X+u
Xc51Grpp5Y7NTj11vOY2UlCBPpJtOTo4/iCOIcU0kZr4nM3k7PN2/mK0FkR6yyDDmI8HDu7YjeLi
nletShJ86x59AivFskq3oH1JawcXWutb/uzsxSuCy/30FN/PvvjODtUv855cXfbdrT6eE1QpoFVV
N4WmnTi4NYCidMFUi9jFvqZ7P1eKUurSQ88wJraOOUe6exl8c6HBYbd+YMs8O9sj3WzzlsDijMaW
V5S65lba2O4Lnlo3ZCiX+67uTQw/T8L7e2TDgXg4ZokcDh2D09gaOkUSNjXh+8nJcU+J4kda9M+N
1qS+HkFpNEVnPY1NRUlm67TkCOWGYTJm2menB+2zPG86Ye4HBvXIYp8HrHIdUKpPOza4apbArXsa
t22O7MnWGXj8JFcuSjvMsyLRPs5Hp3TTm+Qh/2Ub7lxBnZ14w330M95lv4iaw2gjSnCkiRR1Q05X
MajTJcaIdTvRGr0PRl27cf9raX/oderFyY/Ln3LjROaQYjcxEubARvmdgDudOXQFC/eJdSDppxBO
ox3+AQIMNpYB2k+CftVTUwi3qpSYMKXpG3Nf1gy9QnE+uBqd6t1lqE0XcY6wpIuXyBKd5hwV5Q8Z
Tr8NJugx1H4LcsJoT1SKeJuLd4Qm7YPZHO2pGCJt37W7/B79kA+JBt3sKChvcYaRt+lOoJaWKzo9
N9Js7iCHsglOTZPI15ae2kU2FCFsrOmuXd/sBWysQVU/PFrTt8srupFuAATOb1HclLATTj/epC1G
7mS1th8sy9XT55F8/gcACx1wHI3iBE5yChBqjT52YaPty2X2x2hJfQPPkwq/WH+lfCYhXv0XZLXy
KBnsOsPA+E+l4UX3JW+fa+Mmpr9Je9eA8scOs72qwXjDMUxOLdtBmoujUN5VWc9sLWpKc19nwy+j
0j/XDIRRpp5//evFMzlCFCKEZZ5f77rFmkqzxuIZzSerB9PIpDpkts7VEwhp6RpqV6EWd/g+v+3A
8JvCrRD4+j2GkHFXznZh4rWfkuvQ+5e5nxPkdZGPPppVLbbFKuwuC2/wkf1znN4vr95GjD0BkFIG
3mgaVDrh2+HAd2X6PoZTUJYQGWRK2Z+NuvAJlBQDRTG3vJvwoVbm43kHRcWH4lBeof3zRtVev+Hr
J1BSCIxqe7GHAlBNC/oiKC4n+1FE947hvCejdk0ye/YmTp97bVSxmG7Vbk6wpWiRdgMt8jLDgVmz
8FvqUHYVTaQ7hOnQfu/LHCMFJRo+h5Kj1mH2UxDSwgz+4auC35Aj5dVR85BOzqyuk1obV4fl7c7q
F792UEkOuTfN/5DKm/wISrolzc4oFkijYamzwTWiH8JiXhN/C9GEdtmmzXhyBCQFybxLx4Sy1X1y
dEuAW7C3rygNFSgbBwvMwdUcJTGmW3Ksr0Wfme0aTfKWgZhIy9p9Og/dY6mZpl+lYAUfmilSiEht
m/ZfUFnSvUaVchA1NmEefo30gNSG2yqH1jZ3+h/LLMknki7hZKhH+EQPThOQ0FrhtwnScm2laoBU
IUku0S9VZTgFkAoH5W3NqO6WNto3YQWyBrNsFYn45l4/skvyi64s8q6mONey3PpZMpTXU/KTzvkX
vS8POLsDwS0/5ESxxRSOYklnAqZLCsIrGFlhVCKKPBNDXgt093oTDWFo8r3s/GvAkg7vY7eUJdzn
rjGtdEUj1VMYH3IbXFraIwW3kZMbHt4zFHibHokLFS6vDIernJEMnDBoB/bI6uyrYXrvMAzdClVl
VgUiLSG3zbl2QoCkOuZ0+9at49umUeU9W95oIlNkKHN86M2dHqFJHgqzbWYsHUsOernErmXPN1pR
7nM2Kaph6y+WP9MxlnTuGJNWDzlk8/YEl/5d209QGEWMUlwCt9YNtyGKmQUGs+SqhhaFUZ8Caz8V
D6zK3bT+ZBpvlx1uc9WOMNY/P0o8OOnjNNKBQdNlp9Pmpkm7w9Dqrjkt+/8Nat1pR1CGqIwlHXBY
VXWOZpRcE4dlWNrHMI/ze26Mw9NlvM2PdGSa9JE4zcoYLJTa3h4ab8HoQ8sV8VyFIKUA8xjrs62t
iyfKIKqLG6svn//FCBt9Gc56/5FPeDua0rphlrbXq8e+fs2KH5f//k0fQ+HKIcjfASGZwPDPUP2E
CeGcX6f9cM2L2GuMUVGh21ypPzDyyVexqiiY0SJ5F88DeeNo+rxsxyYAHpwcx0Z1VZcDmaWNWlmU
i7afy+57FTZeE4HS6zLG5l5B1wpu8QZYXGUaNKsTIaoKHJ+7CJw2Q6opvBEMKAn+9zLSpjVHSFTa
Kk4bh6PB8NX75FabxkPZDs+XIbaOU/MIQjpOBehiOmOCMXr3k5dpELOAhvti0NwJooTC+qaJ+R+O
UnNt/LEAjJEJKQCUwkkXOjoYNgfVR0ujKwE21Si5C7vMN9N/SiTh0yaqdhidI/LFtBtYAU1SuHbW
6Lu4f0ydZV/1leJTbTrFEYr0qQo03sZxhg0aknqXRrWrZY4b4SUhYcbu8ifbqvislXTkrGiwW+tl
p25R0mE0wjmJgi7trds5SrT3wtCHu9zO+ls96+3rAuOFO12b20cqGA2InTXP5pzrvmiZrvicG6ED
3bbQLQaRKS7lMmlz2VWJGVU9JvyEdh8mkTvW41UaFb7C6tUq6bAFjk0NZlI87cp0Tph46dtmiKOg
SdjyO6bolNFZiico24gORp1iDKstncMYt9FdYlkQ66iN4YlHhaMKMhvZGeocxME4DsVziuzAFU1R
rqEa7kAibb9WSZr5TlFAhY+J4WCXnf6ZOUbhilBXCaxtrrXDUTRia4CTZ40iaulptBRRAKb39gnc
rsSfaWg8gi9bSVS47nx5vR08o2CyyUGwk/cN5orirk3i/3Qm6dETyuq6H0LPc9gl9I5PXrxT9o9v
2Gfra+GNM+SiZyXgAVEjT8EGHEBpLeBphOk6rOfeXtrKN4sILclddF9O4qqICQg4NYZuqUUzkYWT
oDGMh8QwWpcbWa5wvo1AfPK7pN2dmPqEGDlHweiw97JL9ijaKUqcG06FirvJV9e2UOiXomLdFIKl
PEEPyDDt2fDA7N9OAwIE7XZBc0v69ymLrXMdLyiof2N0bf0QR0mYKaK5ZL0eBQJtke9mGbGXqWK9
ItXbKo7Y2KmoC+oW4XjRPoUhwzDqXR9GQSx6fdfje6Zh5k5W98RbfUdi6zaPqtdoov5YMUUvw4eD
Sg58Ar5+1CMbSQfS+CkHWywN0AgC2CtQPhcu113+dZVUnaE02qXuEIjv89XyGROgK2/q5ai1cSzg
N6Aoihcrblhy7s5xL2jzMY6DaQjn+xkdHDcgwZu9OOrBPBEvzeEy3tYGOsZbf8+xzch2OCuSOOj4
r2b6zbprbVHVRzdtwi3RQFYIs2RNs7SJ1llEKwoikfADBvTYnlFz9goSg1KCz/nusk1bm884wpMS
eAJ2d1NYcCIr/Ny2D+2kiucqACn51W2L1xUFAF53MfxwXS6qwLb5Wf5rAvbd6WcRbZEvJe5xwWzh
6XswXUpvQ0c11bg1+2f/WSku3xKMRF9IXAMmzPz+y9r7l9luzqEIjjnxm4W5jq8qx2+9uZ9gSqGx
mCs7NRtgCpSZfi7+OnAUvxQ/MLkuPi0785A/2LmrkobdjixHKypFlglpa1mVURzYes89syYgawiF
G0KBoybJgYE9tCrbu6me7srR+vukGTY7iGqOadpnN/Iuz5I0CmEzyzHWhN7VGJOdk7O4hVO5Ce/d
peS7dFGgbuV9J7DS5g4ZSWaNI5g0fnPbfejx0sf/F4ZW9ZJub4o/Nkrn0Qyy/CE1ATbmaJWav1Ri
8S/v66235hN7pI09zCYe9iYRB5lw8y8c9Nn3Ot4J4j2/B+dBM3sMftu42ZNtKaVGVOZJe36ZijGN
CcwztReRf5+gA3nZunV9zk6fPz4iX3VLCKqKMYVxuaUFZfde21/7ke36jHvDrLp9bE2r2sjALd3E
mLZF5ebAzA7HJgMJfADqxtkbv+C1xXeel3sdxIqQE6QHlrv/QNR0grku8dFZY9oDF0texkHcPAwk
DlgfezZXKVdtfijThNifAwrX88pHQfmA/RaDvuG9SK7JrCgPbVyAYcWfv1+KX1UEIpA2xmmW9Jrw
DaLfdH31XNmg8WDDezInINVavtbzorgwbh4JR7hSAMu6kLUDxxcLO9MXy7eZtnsIlCq8cPOsPkKR
vpHBU6PR1jC5gAyla6HWTfBG9cJTFeWL6jOt5h45A6tE00cNgBq7vyWT89hUpiK32Y75R8ZI8S+1
Qdo56DwKuDvuQOn7IoIP6tUn5bTCxl0T3WogckO5lWI3ycFviiFlbWdxsIp2ZP7ylT3yJ7aHCNwv
VWvD5sLhNo+qOxpAIRF7unB5Cw6WbgaU5aAtf6TeVKmI3xUQH+t69G26woqdOMnxbdbhIy8Dnwn4
kEOfPhrhzhr94nkdCODvlwOgClWqUrR5PqKwsxrW2nc0Dr0qG/z/DULauy0vs4U6aRwMvBtczOsf
QIVHFFtIZYe0UQ2nRpN3idVDjXyXxCCJU/GOr+fc2VHxxwU+gvvR9zGsumjCBitlgsulRAUFz9gg
TLtN28gzIFg5f7u8bNsb6QhQ2qx5V02dA22UQJg2VFkmqJt91aL7nEJSFw2v+fhuMryjc9U44/aJ
fwQs7WCNVuCCXADcrfooPnHTOWheoJGXagf6mF6xvQ72nZuIHXoMq326bLbqQ0qbWkRZmuoUJ4nZ
R3utXL6A4V41dav6lOufH31Kva2jMSYwcFxw160WfyR4SwN3zuJGpgUhpbzyzGH5ftkyFaoUQ4gQ
VTMZQGX0mnTfEnDy2FaAx9DbNmM73dn/A5wDBU40EqMCdlY8GBuzmMsiDhytexGxhu4GQgLmVLuS
Ddf6lF7XgiteDraT3yNQyXUmzOGIHpLuQdpPaYA+wu49Kkjoa7zSH8E9rAf5WPND0orEcwqML4R4
0dpX5sgfFhHzr5eXYNOXjn6N5EuDQEVIMKx4FRafpgk9H2GicNetBAH1IFR68epjU/kpYyyWiLd1
j49aikNmTo99o7vpoOqA2ISxKS4yOoqZ5ONOeeSxTmHbGAMccZGqhBvheZE2TwNR5SFb64UyCA5V
FPdMW26fTfSYZ6NZA0UTZG8bduSXYdcpHHPLFjz64EnBZsTGG8Pp7svtrq+HATm31gwQ38yM+M2m
xRhMdaIFf+8AR1DyHMRUzIkxd8h3qj78EjbToZxU9O+b1pB1RhrVZs7kMel+yli2hCYUL0V7Raw8
SK00KOdFYck2DGaluIWhIsyOnC5aGw95hGGEGDCR42l51aNVRIBlbPmHd1J0FjMMfWGSDv+RkIx4
msfa0FA4MuevpbG8FrWSon/L0Y4x1j8/cufKbuZWW3OdAWKzduTlk7sS2YGvanmbSzc+sINzRVTe
sBWAj1HXNT5C7YtcxAb0Q4K6NOMdyvc21KanDDE/Xjz0pheHflnoU6G1+tVlP/xgIJWTh2NoOS5C
bSYSMQxmgXjmL9ZD/N5CLLxwwPSg/UJtgu2b69RH9wjyijeMZXuocv5DV/DJl5XCYZ7ztm10+FC3
738b+8Kv6K4hXnWYvGlX4JFvRztUV1WjvZvFJzyH43EPGu3novZ1Fjk8rgfk6cHsVVcCohfiOrob
8LnLT/lKTqyUK1zXU17vY0hpvfOeFc1QICx3Jl5f4i59JynZ2XMTTHOVHi5/3S1vNqmOxg/EAFBb
SjtmxjtTwlJcsbvslomfejYqktutzX8MIG2XCEQzYygQ/Rt7hpZa687hW5d9uWzFGnbPluzICml3
aHlpDngmRAYdDcZ9ZBZYssmadku88LfGIWgHWKYfFdjV35rIjp4vo2/NvOIWZ0GpFy+mBG13p5tz
7sqpoRZs1K9xkD40h92wM3b6DeRdLyOtXn5iJw4EDN6hARqz4Hihk3ZBMk60EHaHQ86qf1cWiBJN
8TPrrM9FBb6Xkf+4DHfmiSschkHXyghFLiY5R4pm6wzVkTiIlnJ8iNLeDBgqzYem6CE2nVnN/h/w
HIYJDfThM0fOFOyEaUZmUlQsoruO23ca+V70P0czVDj9ll0GEss1vTT0s/6APHG6SGQh7KqQXSYY
q02vIaO5K3isQDovm2EJj6HWuH4UtxcnQ2dVpa3BE9wVNwKkXXvbz8C7YD/EB73ys1+quup5Iith
Su44QQJJoz3MW6sYGkR5QxAuQIetvlqpj1W8IGcbHGir/hHecZFLnp/u4dC23C5FgL1xw6uvJkk8
tOGpsvMz5aEPGKSqlm1sDGgMDVa5J3B9bsTN04J09XOVF+V1tczpgx5GxWFIpvDAozrc4YUIas5l
rHDP9VvJu4/DLREn2fpCLkWZEgJ++qw3Iojr+ZuFWmSWdbdh3d02urgPi7xyNVJ+urwltlYX3dAO
RVs+uoflToAhY1AaCCsR0Gys3LxIe5T/w5tuXhQ1nE0g5GioVKIgdTZd0duNySLeiyDSUBPonjLx
UGaZIn5tbTwkgSYydMwhn41pxlEStWMywlfi+Ztpjzg+++ptZPSehcz625MHHmOBHgBz0esDtNzE
ki9VYWUlPlfBkKFYld9rnyGhqjBpa92OUejpBk/aGQP6uNkEiUEKX5sYB9swCIyLcla9vm2tnkUY
IQRTbOeFvKykmUgcQIFuzHdEnYKvCXTLdmhYLlTXZsX6bcNZnGEBDYzMSYdNXZOqg44k1o/+GkH0
o02Tp/XPeqGIkSocKUQ64eBkS9TBrDL0l8b21vaLzNTdOFXNUmxCUbiCwwmOUPmAWUIBzjdRiwB9
EIlbFknAyYgzrWPg1V2+/P3WtQzy8aqATrTzG2nBRJxhR4Hz49D1YGcuoEcZl4r8fCsqWZgBxDdC
P4shd+wI3dHrZsbyGR0P0sbyR5GOrtObo5s74Z2Rsd9O1SnCEtsIhbaOl0lq26DzkkMhNTWUJQps
ZHAVQkUxBVlwZ0f8Hzxw7fhCG9raCSUHvxSNT5bQZhE02mJfpaWGWXZcc9yWO/csaZkCbtMobqOB
GmObCFFSfE/7loK1Fw5vO9DRSlnoOq2pikoqkNVFjxKCMDOcciwHgYd6vXDbzDh0ZvEvhyWOShvG
mHjSkrP6YYyXdKnweRKUCvcGqMv9QU9LFw9PV0NMCajk21s88u3GUv+Mp23/sudvbTMkA9Rh8Ef0
WcmF+WwOUW2eYCPXH7sYYzwt9awM16dYcWptJcQrxRs69tADhPTjdDWLaK6cKCPww+JhtMTN3L02
4VfizDfl+PsfjEL7DIFHUseQY4fZajRnM4eUBCkDc4m+xTS7n1tITbJIETk2fQStnkgyLMwgyv2/
yYKnrjQGlGa8R6iUEXR7Xjbm7MKEsxEtzP9FoKfrNqBw5cQREFixNihN489psPBA2e9zE/OoRfGI
jOSnQRtVcrr1wRwk3Y6O5mkTt85T4A6VzCo3AZx3FOws6dpAvZgPEc2rnT0Q9DqqLhVbi+no8EYT
s7AI/ZKLtHHTGlZkwhnNmyavXUj3KhZzM8k/hpBOsDzUnLRLAKFfr6JaE91Fu1/8Ln5e+cbECzQU
VEpeW1nHMaK0jDmCk25pWMa+sK+NHGVbaj4yqrJMsXaywI49OUZCDcDgvlT4qZFBgKL8ftkVtzHg
i9CcQxFaPr8yXRMgw7VFMHXJY1Q0N3MYKaLEVjxysGsthCKUOeSq7RTPUdehnRcKGJrwqsLuXLQW
fNdip3HR5XOlMGjTIrRYorJOMFAjR9+qDOMW7dE4thKr8CYzuZmIiV7iJnuKs/SlWpZ+n9VTeVX2
5q4cWOKGsVH4Xc1uugZ3ta7O35ulRZV0AuG/wSJPT5Iby6rfRGYZrklwDoqmqXytKKwnvchH3x67
/DYfh9jvhyXadej+dMnQk6Czh9Yf4zryiENe4pbGXtSlA7QzpqfcjH/0fETPa4wnHSqMPUYRH7Mk
u5+G6aFg9oMeofX18upsei7oFz46LZBUStvRppqjhzn2CnHCx2EmboiB+5noipGmjThj62CCYQSR
+pwBtAwzEetTkgTN4GguetZ+LJNxb4uydLUhfbMa9Pv+tWEniKsTHh3sUdySyuyzJOjtyqWmvkvR
iMOXb/8birR8+FJZ3CdAqezSdJfkLtLEszmqeMY3vhKIj5E5rP+1krmdGmMYeE8sABSMCSl3M/6/
bqiVnTvasUoo8pzuheuYWTYIgQDEOkMhxbJwikLSsykJ6KtZect+8QtfvI6YyW2hvDvulx118xfr
bTFBR6JqxNjYq6hLoBMDm9VxztxxzhqSRAlJArthP7Pa+DyXkaJNeP39UtlgHaQg+JeJPF3OlWc8
GORQ7ktQ1dL1XV628T6iItmlLRr/3TiP+uuxCFtwto49ecK7Ejn8tc+AvgN3RhyAOsfjyOnHxNla
z5pmJZgDnoKuIy/EyB8ihylgPjIg2dBjHHkH1DNJoww469s7w0HYrU8EtU/3McSPvPEmIt5ly5SQ
0nYohnaYMKYJP4XKngbxZgvVLl94iK3+8Es8qAqw5/0FcNZjG6Wjfm7N2AhtvgKCm8ivwboiXG3X
7NY+QvsHf0t2xV0EEU+kMwpjt1z1GFraJ0NizQMpzSSI5gxSBt17n6uISba2vYEm+rX+g9T9rOCr
ZUjGHBueUoTeBMqBmGP3g3JD8dk2DmSs4h+c1dSjWIkSR2knUCrG9du1Ms+OPY4nndAnxYGBwD96
jFsXXSqpDxrj98vYH2WfMy+1DNNGrKEWuI9OsbNsGdvSDOGlkKPQvDaMree26bW7OiXloccGhmpV
S7TGNUGt910kS+bXSd56cRqCjaZqk72+aM0rLXEZ8OzZDD/XYblgVKdhV3Ub5/tyxLnDa523h67W
Oo+LYXrMh5Rdj3XZ1qCW67TreZyxO7QpfS5GctuPU/haooN7z1ndvBb4aw5Us81dZJUJbhhd/4p+
D+pPxGn80qkI9MdBVOJFsKZ29bBUZX5bQQtJAlR6EbvQZCpd4UQHhssSopzBKnXQBt1h3GOcbq8K
v5sOh4KuA7YttPDLNEZ2k49L6sRpMGXkjrb1jpLiijKVw236G7jT0Eu9EqzKL9DQKaOtOYg0QNH/
ylyCRbd2RvVbzxWn8+YWPcKR/NrCUFpk0ywNxll7FXn1GwU0VQPQ1pKh1oNb6EohhKrIqf86ejwb
RhmlgZN/18LPaf49zT9f3iMqCOl2SJw+NHoNH7+tS88IP9kO80ah6thYQ6W8EY8NkTZiRTTdylcX
s7I2gAB2EFrtj7Ald3peH4Th7PUqVxxRKkjp+4zLnDcFA6SDbsF5bm/LpvjN6+wLLbVbKqrCReda
cHkxz8l+cGRg0AxvgziA0QIjnVFGSKADY8HHWWBfZ4k7vEDg85rfz3uyY1+7V3MVhN2rTqoPBc+z
5T2CXdfiKMai2NhVSwKf/w9L7QJZIwY9AXJTNl61JzfOLr1NweP+bfQjD/8o9ZvazStfpcZzPiUl
2S+dW0Iwh1kCP2SlDytCt27dcXLLz/hlaKvyrQC3sOzQeI6/jG57bV1VT5FS73TrUez4K8hqS4ng
jjGskWaE3NhNPVEIR4xN5OIF/NUaUEuPme2WkwUtpLHe5T0kCWNH+6Tpg8oftkLrkT/IVGMgEghH
c/WH6WcG1Yy7CVSG3zMMJazCT9AnyNyhCtaEAiydr9mvRdFKsbrbBb+QZdOhTzDPzAA8zr9vGPYE
cbjGRz/J5wNPoTlY2yqinU1EMAevY058nUA89cRpjGaQDiRpwMdeeBkY7wd7XtwlRT8YJWXmtVUX
KVZ5M4SBTxssKRYBCZ8UJbtR63pnqtIg/bhCP9RRvg+Nxr+8t7fiPRKJ/6JIgVKPyrasSwy1Uxbf
Z1n9ZCyVIharIKQoGSfQe2qtPA30BaoSM4GTgllQYYdqtdYfcRQrIBFax2a+rlb+O9e+mOK1qt8u
L5UKYv3zI4i616sqigFBl9emZ8G0fKoL1cDP5mIhrUTzF554zm5zU9IPSS8Aos/1wzyW32LIbF62
YyuVMI8gpLBqTeNcJWWTBmRJdh0ORRITdyZf87pVZMmb2+YISYqbkPAZik4ACdQyLst/tPEdwY18
Zm8RUznyZkz6g2VL44NdMyGEJDXaXkNnh+tqMIbx2zDTK23kL1o4PtpJk7i8cZ7/p9WUK90Lx6Mm
Q1dTAOWNO0pnj/S2P7DXZfjrmVKcQuAQWHucUM44YyaeKCprsdniu5UPc0m9OcnckDxGRDWSvOWD
x0CrAx05Ou816JMNAOJN8ezYyMzHuleMcm+5xjHG+udHGGhCjUkzAaNuf4Lv3O/zzEuRqxNobCxM
Aba1c0FUiX9jNum8M0CnY62nWZcGiWW6MM9r2S9i67vLnrCVmqETGQPjoOBErUSKc5gMqKhT9yDS
b4X+1Nka3kvbEKI9pEoO8ER+A+nlH6isFi+Xgc9nFeAZIH2wHNwH1wlq6aiY8MwIve5VhIX3aEwO
b9qsrCFrk1+NUf+alBBP1m2Q1S/h85gi/l6G34ontoEuhZWm83zWmU/Ies0YfbfoXwYNQYCJZ9y4
tUM0/LoMtOWXmKgm6NYB0e/ZSClSjqUpIycN8ma4idLQt51GsZu33PIYQnJ9IyNUjKWNzKatfQyS
ek2fuy0tvLarXUeo7qjbS/fHImkXFIvROLgnpIEh5jc973fjSEdQotjCjwdlVR9b6jRtQuWOMgrB
ACziGTFGLuwlg+gI4gdmLkBg04Wpd/kDbVwUTiGk5eORY1iQ/8JGu53XGaq+9tI3fdcG7Hv9rcz2
9af4YN4kryoKgY0q2imwtJDRTFO770OczXcm2tS6h7H3xR3zh139KfoGtQTVtf/8y62A6ImA0ITl
nNVg9Jw7KbSeAdj23mgans76b4OefbJzU5F3nMeVUygptVmavnMiHVBGl1Vu48TglIy8pL0pwEbl
sTG66Z1S8SXPI+Yp5vrnR+HZajqWDjrW05jifZpOYDBO9xo4TS47zCYMYjJONFSKz2o0DRIdy9IA
U7TcRw7sJQ65EcJRRKjzXQ1r0FQP4i6OxwD59Wy05oQ6QmQBKAw+Nzr5mlj0t8b7+9DWM3Qw6K0C
cPOTcVyYEZCZjQaa0+Wbp8p2SguATmbjrrig2omxxcdmLvaR3v4uifiasVj1JL65mpyD/xnMN+jW
kTYBmfOk1ccsC5IkRxu/AUH1oXoZi7+mMQbVIT/CkRJIPRusuQV1fxDy6nlh+GJms6Pi73swAIM3
1Y9wj4xYOk9Ftswjb4ss4AzsNZnYzZDimUbXthuFt3/8VWehEUc3yoSmgZNf+l48E2kqBmwx4URO
7ia0hBLBxJflJRJz76+XlluNNd3TMiB26gwUuQTzwT7DDZCjymoMV72NyoMD1ldQ+6/0kGkSXsUz
qsACVOABnwrHTRoBZdsi0r1+5pBerRfu8nrudmaZkUd0nOS+yNng59rK8BVOBbqghMadXYU608EC
C2vpkpEWT5c34fmxCuZKgrEm7MM1eZH2OhiZoB2S5VkQ1/Yd1OPvSEh3/xuEdC5kiyjAqQzP5AKs
G6J9quteYcWW8x9bITm/URSTZgt4i5jI74aFV/aAF2s6pMFlUzZxKFYJ+wuqA3ItbEpoM9UEq5Wa
ybVp1pgISHfMUo2+b34UJAYok0KsFzpNpxGkm9q2xRUQ5phJsTdClPTbpGaKtoJNFPAho6y8TvfL
ryVCTxYndEbs5Nlyix4qndmny8u1/k55ZyEzRLMnWM8IBOBO7ZgXOkVxNmWYZyoDdB/tJgeN9yW9
YXy60rpJsZM3v84fuI9M+ejcGvUw7uZhZYMKp4cmxmyTo/0Af57iSN46/VGLWyWm0NV3dqDYxsDn
CsM8QcOgPW6ygzEXQbzgtQ6U/5cXcOsTQasZyQbYVNAEJDkCjYqxTE1ARVozvdlmgWGtKo1LxYm1
tXAOqPLQDGlQBzXe0+/EwIUM3SeaBYw95TFkIyH/yYV/2ZaNEiaGItYJR3QyrSoFkjd0eRcbdmxl
QXYF3Qz6luHFDApWn0DFvXzWlCXTzbX7Ayfzi1RVSsE8a2RB387Pml3e9J1qAHHTE44gyOm6NegP
dNCKCQhNfM91+7sx6JFvJdXNolUqVs2PbiV5Nx2tn0VP0YrC6GJHAK3z0wXPt028A8Vf6yU+OoPu
6tiHWrJb+tX9dxTpoTKh6n3b8BLMv1I8AujgDz1rSB95CSZM0GQEaU0w2Tz+MKLxmlbt18t+srGo
gEGKgaIq+qnkoFH1k7kY0xqWuvwbK+qHMccAtRlGN7SDXPJlsC2n5DoejNFfYCJDlBv62pDh4pBi
h/2n941CWGWfeqtQT/29ulNeVTaNw+yABbEntMDL3XxoTPo/0q5rR3IdS36RAHnzKpuV5X13vwjt
Sl4k5aWv31DNzraSqUlO3wXuwwUK6EiSR4eHx0TkDLN66xm2b8niFu1D60CCD693aCeY4KbBmGkf
LI4nH/7BqwVL/YPNRW4EAeIyE2DPGnCk2Y8RtFhE92gs1FxZLZ+zVaTKkRAA0TTo+vgq9aS1TTrK
CjxKNNzU4XBogtGPXdWtPaGQ8O6eYspLXquJEJLjQkV5bmc8PWPEF1CI1b3UQzbzEeLFAbSAfPWL
GaIg7oSiutC+5WxgV/+zuW3iJJeLXAbsKmm6tlIM7xj7CqSoiTBLKmiJXn3j2X5uwDgPXdG2TWfV
KZFM7R8m82eBTIGiPxr6tVaiCbBXXCPRBZWWvXc15gzWth/0eyFzwG1swtShhh+rsMKVjAK9fLga
DgNkqGWfPY/vaXT5Y9zx2CizYNYA7UYYTuc/Dru0iCqhVwFfPjoT1OsEasyXEXZcGP5xBzUPtHbD
k3FXkNO0RI/7rIpAywR29aM0vE5MEFbtYoDIEPx/q9wZXy6SihJpnKmqohL+wzhIEnMR+V9ex57x
YWLzD8j6TWyMr+g0YikKQJxn+pJ6xDO/alF/0+ALS1GCvIwmWhEXhUwFKMnxaq0iyEu7Kb1CE6il
CSL4PWNbaWsxjIHHHi5NztioZHfGUHwaG8qsv6ogDVHjhCCxVz8RCDWhKenyqs5no/FGR38l2uY0
WIPBP32gr24M/TD/y7zpwxKSuzEari0v7qLurQzmQzK7muCj2rNx9IqgjxscDiB84PbS6CeKgluK
kMEyD9awQKd0EtxpO/4QSmh/IDg/nzcTiLYH5B9SNe9+VnqV3FOzUg/MGU0/pYnqX97I9SdzvgkJ
WdDvozcZg9+8/x3AbxinOvDgRlwn/mFCQKkzDv1MozkRDTHuNKsrQMO8EBKZ0H3jo0hkGlSnG/DU
6/Qn7YvuKe5yyF7r6wSqTXaUPxmeuM1nL/RC35gONMQ+8E6ccUqjnsdF3SFKSDL23ZGK2hvQjH9T
ZO1wR+R0ukHZRPfncsy9uDeU22JS4wh9FeULkvHalxGUzzk6lzEIkdej9UIdIvkDyiAu0msLVBhI
eo8Jhlhwa5xPdhsKyD6Q7QUZNqIb3qP2PS4OOuNFFFv6eOsMdA6zuGhcHT/F7ZHA8Cu1ttdWaydI
bKn2TKl3nhcqfGHsfWz4JZC9QlceyF75gABSb2M5dAg+DAxLREaYHZuD8xTfKI9doJmfOu7zAaTq
l01zz1oQ2oFDHf1GSO3w4d1kFaxDDauK7G/JE7SO/fy5O2i3k6d4U6RfzwdR38rO970FNLhKpKo1
ejYruMNyZXyX7PzXYrVPlxe1444BAVYhOBEILfKH6mRKscQ23LEEVnqpKjx7fK4sUZ/WXjofvhia
JxhtwNgQ3/erMJCxSTO2jn5RGxdCBKCOeBzc8avZu6OvBdQbD/Z1JiQJ2DEVUN+jTRUJKRzb2UTF
2uqMRTd0JUxtBlfxadi+Snfgu/qGBpMb43cVZqGoO/XcacJ7obCKTAjE+9BJfXqhIp9ndGpj1dFk
NanbUPba4g3n10l3Z7O2F7jMXTRNxXMb5cLzamGhgVka/Ah1hFEjv4nNe6aYQamDfSEug8vWIoJa
DXYTKcQx6fq5imsQHNqeVF/FFO1S1YNFXi/jnFslNnCzpPXvGxzUbqk9V1hS32VhOtBDPWW33dh+
vQxz/n2dwqzL3cCAshYzJA1gHFbeGCQ5TI0hMv2dLbMx4IEJL0gHnIv92EYDxhStRxeBaV4ttvGz
HGNMp0g3fV8IDOE8rkftdgPFnc6Qx7lksYFEWqy5Zd0/Tyr4B0ZjxhhNBwpkU4qqgn4z01oQ0+3s
o702rILVCkOW4Og/3ccsTVpCqIxRQEbDVE9uKiaC2N3GDYR6CsEczZAnMpMotaXc65s5YrIiuQjz
r01m/XUxCRu5AeNu6BQE7ZPRLEgz1pSi9W28Ndriu0NKgaKRaFHcgbUTg7CCNZJIHVjqgdbosSho
6U3S/FzEtWD04jyywqJWsgFw6yPRyHt6kMVJCdVxSJjoPSLD6s45PWhDep0xDGE07cdff1uAM1Fy
gbTAeY1Y7fPB1JDmiaAYcd8N2fWSd9FliP0V/YFYt3fz+SLugHZkClEyzURjiW27qDV6kgEvD717
lOMuo+0e1mZBnFMnmLhO1EEleDUjLpseh6LwW/ubqQmMb/dj2uBwEXfJyi4vJ6yqHlu/IPp1kv81
nx56frZnszqSzcZNRjeZaMUlEYSUrotsDkmmHS7v1o4Hxzz8OuODvNt5odRM6TzFMzL1ar/MYOZa
PjTbfEOBQPB43d2tPzg8M1yVDrlaxTCztDHBpudUP/AaFKW0dx3rBoTzb1pFMPhgWySKnfyNEflK
Mp07ivraqPXfVWt41OWBgoAyFRFG7drcBpjzemvpl8jtCtxPiWdXuhQtOUEqCvRnh7huEsEzdv/U
nLWCDjbesxJBXadjijMlEUs621MmTDzW1JgOKcR5BR/v3tKQKjUhZYP/QG15aoN1UkCUDnoUUV6q
z71sX1uG8iBN7N5IRZ2Qe6vaQnF+oiZ9Uc5DDPFCNJD6Jd5eXp4soEqbur8W7MSXtYXinIS86HkF
RVk42dlYQrO3wAmOnua+QhV4MbLflz8y0R5yrmImhdQvOfbQMtAio8yO7upWz6KhglRLNSEjexlv
dyPRZKGjCGdhap67F7NMQmtMn9IIKRDm5zWMfrKJBoWaTKRztNOJhp3cYHF3Y0KHySmRK4qWop68
PIZVQPVNBVsvM115xLthzqz0MOLmCnKtSfxGTUTCkLvrRWIH1AArbxUf16BPUjKXBU4M3PLBaJFw
sce7uCSJ4GrZw1mnE5DCwXvhrHg6L1pvkLym0dTPPURojKM+WfdDCpGUvz/ALRC3qWq8OGAKL2lE
xlp1LSe/l+Wu99gIwvrLSHt3M/L1eFJaaG1C58rp590MdoMZU0Kjsc08JXkobOQDWstXpitGJ4Fd
7mQwURoDlQIqWtDU1FVuXehaMjvdWFjEPgY/O4DF2YsP6XfZr/wkFGWWd/IAp2jrcW6uz76vF3CV
AE2P6OAaYX+7CtxMR/0FpEBRGfRijgPhCjkfBrmByiAmMNcJlnW4k7w6XucaxzqQfPPp8uHt2CPi
abCVIKTXkfrlFqgnTaNKVGORIT+DNcpzymuH2QIL2QXBPaNCYBESTHw8inmTacprA7tY9/f1MHrW
ZN5CwUhwpe2MVEM4Z4PDOcnBHntzwSQhTksLVexdRr3+FbM2T9qtCvZmj4TSVR5JNw7KSf9kjSBs
wG4ix4LtPLWUWc8Xi+lYo+ywqGaHGdNdhYj3ZS/H4eDZBwIBGXWCs/kOU0qRlZItBlbOwUcVF1qS
z1CDXxL3JyY5X8jzTIP/IrWyfsKnqVqMKm5g1dPFdVanS6Q0GcYip5vmfnIrT3cxkvFQHkXVxp3c
4ykWd/PgeI1Oz4AlH1fjV36sWCDdjtJj+vfxN8YlkLlZ+1jOpz2HJi0xEgtnDON8G6YE2t6J+XH5
A9sJKIGBs0JqSj4f9cRFkOZOhqxUmVngRdGbETz3dHYxT/FzrIefk5a+wE9fI3gQuMq9r26dA8IN
DuwzgQ+pbuNxRrQa2Yl2S2fzkU0mGheLIhEA7VwA+OcdFU1wYE07a9CQ6FzVeTthibLMrrO6w6VG
defWNDvZMxer8kDeLpovFIDybRrK6DS9kgIUmYK3YumDSgPDzdSTuynNQ1XuBMwau7uJHD5KjOtj
h1euiNtlQpdui4DIlr9Ys3k1as0TRMj+euoAlDDoEULLKSZ2z+IQXe/B3RwviA/G/DaLbc/Uu2tT
nYLLVrm7exsY7oNuu7nrRw0wxWJfK01/1NXppbO1m35gt6WUC+B2oteTVXHftF2wxrSoTCPFaEMi
Sb4qPU6G7g5JJkDaPSZU5SBSC7Kqs74MzUrBFAuadegE5LYbGwa7cZpYCjKad98v76EAik/ZNzmR
Y3nEolLILeesOWhSdg/Z+//figwuvKIdqJwsjIOgDTL2EnnM3CGv76WmjC4v5+yMMIQC/mxUfCwE
AmfcdugQYpo+tCxKyhQXysMsq+hyvqlEZOVn28bhcOFNWxh9koIPIEri9xT0R+O3wRTVr1Z7Ormv
gIEpcR2tQPBHqByd3ldVYSPh1gxNVC4P9Erzk2BymeGR+S6/i906GA+WsE3t7I78xAQ3vuEY2tr/
cIpZ6kbXlwsw06vmSrLdLEAjfNReocdCPOZ8HpjCn68MgSAQsBF288VTG93WrOjTNpIOGVTv3voF
7A2udrMc4hv6kdeBDerpyBbY4hpcc/uKQRpklNCegDcM/yos03yI26Foo09aPTCMXZl2J0jznD8H
16VtQLgIv4m7qac5widTOY495F7RwZiVnsSoy9C+kjaNn5MipJUtuMfOewlWZDzqQXgOjmRUi06P
kNEM+rZov/5sXGli13zL0WGlROTFeGuOeHsLAHe3c4PHeeGqZIUGvYM2Ugn4TBOwAJFZALHztZ0s
ifO8nZbOJnh6AVFmh1QzoNap2MdBEi3l7EJZtw6ZJA2ZJNAE83WwXsGbuZ5waL1KXIsYV7o9gHn2
+zxDWkFxBL7qfOOUdVgBfR8raS96T08PCnrEY2OzBtbPNA8Vl4DGkyCeP18QSAvWJmoIrK70y+vf
Ny8/Z5D1aqj1NgLNqG+r3+YOOtqPaGkB+9Svy553FwrtblgRwkSVb6OlzGl1rTDbCCTB37v5x2Kg
tG6nQb/oVwVovC6jnVsEyK2waaAhhibuWTtmWkhp7WR5H81wGLLxbNPH0n6/jHF+lwADnxBqkSt1
D9+LWfYJITM4wKMGCrVVfljkQGt+p3URXsbZXQsa3pGwwYj9GbHtmjayq7buoziD3+1riPTkPxwq
Gtc9i+FRx0bV/P9gVnPc2EIPVhyphkw2RH2ro0a+OArUbpdfQ40+n1r3a/rBREn1HV90irkufYPJ
Bqk1zQmYEIwa/Mm337LEA535B7kCUTXaTYVESztmiFUigbPS24LnkvN+Y17US+WQHiNjFeZOQK/X
QEPFBbXzfTnrh7E0vcund/6aXfcVjfeoJqLL5Mzwkf4dkqnuuqjI08RddMfT8AYDw89Nli4PjMlf
67INGX2U9ey96b4u5ofd/EBm/j6R9UbwXZw363C/hgtMJogvQc++xa/RSDDJil8b30fN8OJxvCvn
9AmC70HbalHu3A0oQCSK4RI8wQd212mjVyiTu5LPW4XqVWbnkqoJLm/X7vlgdkSVcbnjlbX+fWMR
acdsO7H7LqoqJ0ppHUHxJUyglo4435NSKvi29owexEFoOLbtVY6K87GKNZYSMZUuWswhqDMkGSSk
D9v+wKYHq65cAwPCZvZyeY07lz+SRBa6tODf0QXJL7IwtaZ2jKWL4iHzava6yMxFyjQCf+JdxzqP
MCsCg47f5W8C5D1fskXmkkdGrMm1PWG9ZpN5zLqDWIJbWSyY5p/JWHhF2fsLyoEJUsOU/JQk8HR1
2XWcfe8kKjjp/7ALUHNC7xGasPjoziytOMb3gqOOh2PWJi7YMF2VPk1Wd5OjHiRjUruZ5sAWNdGv
izwN8LD9n4U8PHPPKYwbTcczutIBDO74LLlrwcJZz7qXzP2BsMqTiGhUZf2qzhFtjKHjSkKdgbNq
szNozoZ1qaRVEnc0mHnswNCFRt558NLZsAR2fR47rEv8A8idc2vTOKkYlthqk3aTMsm5z0ZNE/i2
PWtyEJmDDBoDX2eN7E3fWg7RrC4aFNPTlptmtLxC1Lyw8woArxfoI/FwQ8oANYVTl6DMVmYtDlAo
mz0JU6OVUYF3Lei674r53Zkhc59dGcq3orvrjQ97Mnxde7383exZzOYn8FVZjECW2dKj9XUA22Gp
4BliyPhuRncyjDDHNEtiJYIT3IdEbwOsZWeazhhIOoDXoosccouWG4/aQ+DE3aHptTBrMTkufb28
xh2TQRsgpgQsUCmfz9XlrbrUjSV1EarpJYophr48s7EhghTT3p2Pr1pHMKPgUM9mcbWiKjV1xA1M
ml8SVQ9L+5KR2Z3sr8rMMC+YInhP3Lh/oLXpS+T3uPy4vFDhL+A/Dojq5B2UyqDypYStfW04URUs
h/p6DuX+KClXYirSnWvtZNGcDc9oxGpiAshaxiSpTG9LyMP0UhUMGj1C3kHQG6PtOJwN3plkfDXT
UWYTYsZ6lizMLqrXVg9NZ+V1hAJIy54qE4zgSfxFy5lfDGNYoH8GweFN05gexZT5NN5PueGmSn8f
j9R1QKoSxzV64+YnmxZX/WBGZb4cITEXdhhQby3zKmnvxty6bkYpssHw0vYmuB8Hv80Mr1T+vj99
7bv8Pys6E6t3oNmKSWsssA0mn9Sgle2Za1Vu5hnfstjVwHrWF15KPOWXwHrOUyArMpyeAg+L58zq
FDcRijEi8NdqHKU60dzVu9xljfHS2Mah0St/Ghs/GevnwVbwRMxRkByZ4Ava8bqYBEEVC0l9sCHx
92YRa05GpaZHVmn21nz7yL4STdQetON/TlBWd7FZZhdPeF7ZWGZcacNjmmnJMQYfpW+NzjtNk1e1
o/eSYdfB5e3d8UInsNzuojrH7Ja2/ecQioK3hzIcLiOItm/9dDYLk9D6ZsuYFIrQXAOqVTUO8pJB
xqBrBFnuvYvrZC3cra/SBu3tKbYwm91GdVfWXDAGEU//mqF2HJAH8xqdp4IZin3vtjEPzrtl2iTL
VQrzQJ96H2QHGmaB5GWelnor27K4O1i0oZxvy1Sd5XUPQFljB7O0H6E76pd18uXyue3Fi9vt1Lnu
8ZjFVTtNuDjaYfk16u0habJjPUEiUa9e7cW5cZzlu6X291QuBf70vN97dTdrqhUbizEOmXs2DmNR
mtV6lHq0pP7ipxgs1ZNDgbK8CWczv8iuZgeOr1wJFn2e5AUw5C8+ExkIlLnNTbNlThYok0YNgeCX
Gqyn2dEghmoupn+gc5O6lAhCj/Pi/LraP6CfJ7H5RKYmntt2Aejc3YxkcYeihrzI4NMRDPXjM02f
GdoR9UFzezQMoClc8ErdtagNPrfbaHxplXZd9AgBa8VCSpQwv2v+tluVW6V66ggMY5E0mAs8nDoc
u656pGg1bip6VNkk8Dm7Xm2zIC5BqWhSD+3mAV5NLe670ng3R9Hs1L632WBwDluriqzQGJZT9phI
nPw88bPAeWL+NLtL6TpvjZczV9Qgtr+ydWQQSTCM7HI+rs16Z5EdrGyy1Ail0EMv/bViyuc5/YHg
HJqNRLld64AoaHeoJtP00ga8aIIPbf1XuCcaRjnBHa3rIJMDV9ipNUj1MFvSogJldmevVv3qLrmu
oXOf/+h7V5XCdz00DwVUQZPaVUR8uXsWj/37ZBlZ2QzWv2++uKGRkYBQph5v4aCaEbvMDxgaEDzX
dj3o2pAF8W2IpmGxpyhUyynI0mZEhZC5TlQyuegifIAC6Y3UF4+DZgWLUfjDmIWYohFVPPY82Rac
s09niqVSaxbYJ3HtSBk8sG6HSeev40Y2uGr98dCLBJnO+yxgO1tQbl8JprVUSgGqjHZA5DpUtCbA
pNXrOIEftpeh8qoRL7OnBc+65CilRBAErP75zKw2W85FG/Y8Yki4xcHmhLqT/Dvrn3rDcHX7O2PU
y8feizVhlU4EytmyMZhqZZojQDW8y63+tZIxujmPYMTVlsjE63Gouo+EIe2VmdcOmQ6M9FdaaX+t
8TRRpswvaXJVVOOdYcpf4mIQsbvtOqvtuXDfdFeCrU+usC2jh6mbiDUeCPL8DiGKp8EUIOAhCfV+
d7/wzVFwV6nWojUkoTIwC9AU61bnFgbYIgY50Kdv0gyNBk0R3aRrTHLh+HnuTbkr6ERNrNPMwUfJ
QCpfldZRK5kvW/FDrU2+YrOgNMmxz6Z/8E7Y7DGf6qaFVLQ5xdcuaT/r5IboT4pofmrf0KBjhVcI
2kb4WiJtrYKOOj6vOmsnN0aCa277AIoUftPXIe5TKNOUAWppvwTeet+Z/AHm727QeWtOibMsQWGP
XGF2RBziqfmN7WpB3LmSD+0/AebeVbfSA6J4iuT0GWEPLiFrNlJg5leFdW2Fy8H2tdLv3JXsu/BN
PDcDUcVxNxTbgPKhWFq3VrbUAE0qny1Q3lheiqMVgEllDmE95Fk0z746pDOL/bNKvsJvYlRjYaoC
q6klf5TbQ2aAmqKevWViz5d3dPeD3EBxhxjreeMYCaAMTCbrINLDuz3T/EmxIB06uJUqcjuCE/x8
Om1uWcIW6CdW2MwYYXOrvEnmP3l8bY+Lu+SyfE4LstplG2ghDq1xc7/yrAL0ungmFH6pu5Oo1ila
FXfHIWlnjXMBTCUZgxRs50ksYvkWQXC3GKh11aI2cVIMjRdp48b5l8umsOtINqbA3Vi5nNWYqUD0
BW0nl5jPs/UDRKkQ0EE2sHpM0y+9KvqeRda3/n1jDIkSM23KsG190V6PS/YV5OkPk5N4qckgXodv
qxK1CO8+I7fmwV1BozNoI2FYZhsoIUbxyBMivijLXCPowQBT+fP7osN5ifp29+/bP/v7WRbcLFaD
+C8rVrsckRP7Ogfm26r7MTPfdKXukxZAy10h6q6X3qBy77gC35sjM6CWV6t2HoWHDJP4qH7t/dk3
r8fD3Ao+QIGhqpxLGZ26gyw8NjhhCO+01h3qxb1sqv/hEDFhjggandD8k4clfV6Q1W3J9d3Qvw/L
HSSiC3ZNpzykkwMSshuFQHg8eYntN4MQr11w3U8PtfR0+ZfsFXMhsvHnl3AmbFh9wQyCXzJ8KX/1
xyW0QuVgfkhuEaS+4w16aEUQmHOdKwtahcJh9M+ejbO7wkAhHQNWSOjzBALLLM89tYA/atPgNoZ0
2w7NoZQa9PAl8ofVVNkd62pwVNJJd4vEQcVdjQeXSEnhsilD4A8NHE+JtTuT4JVFpOFGbQczSBUw
Vpi6pPjSuAzXy0RG5J6N8i2uVeVnVZG/Hkxb3wlogMFM88pKyjfvE/BpTvkAuylMX07wTJjfqgaU
lIWIiXTXQDdA3JGlFeRqKgdA9Xg9jroLEnGBfe660g0C52M6MPxYmY1Dcci9VPWHtYyf589OMXuJ
1rhV1T8oieNdNsXdrONmA3kH07UY/aXIpkSyHC1gfLJ7P/dLFrU+SQM9rMJaDYXkVuvXfGZ/f5b6
qU6y8WrN1MsgWAVoX31Y+VdNRVivPxcVpqr6zlPK57gC4wkq+1b/M0by4/KadyOlDfr66zborLZ0
pHOAzirEvsutOVReoZYB0oQCpN3swAZp9bMbJINMRUY0INn19WRo6BW4maofl1ezf0VsQFbL3YDk
6tJaequhM4b5fYCamOmVvuQZjg8hx8lLDy1mPUJRs+X+JmImbSXPQxM/F7woelfJGcHSVOVRVr7J
1k1iwXfiSvwHy0PSA2VLqMXKZ0Ml9aCkcm3Z6w04BkjFe+kzKkYVxFiMo30N40gfRcH73tq2kJyB
jEzNWiVz4FR064O0amDWXUTy5qtTiHTWd7+/LRZnInpV6iONsbzGH/zupfZJNBx0cJG0L403C+ny
VNHaOGvB5IOZEgN4HYR/0tzNf5Ej1a8sT/45+mjArIPGS6A3hLeRB67RsPZiDz78xnrJnkU2tBfJ
bdfO2VBrTPMCSilUPFLrWh1+aFoHJqFrKe6DulZCnbz/E1tCA7QFxkDMu/DP3kTGDHFt4GBRxPk+
Dd74uvxA547bIqxBfdUgniS8bHfDjrXr+t+gnDWttJBSIgNUN/0p7K7031lQeQ6a5cAQVHnH2dcP
Qh6/3WPegHJmNRlxxTD3+K+A1QoxKZoF+TMa2o9rogYN2FAnvq89EZvm3i2JIismzTDhgNZU7kTL
lmD6bHV4ekMMN+sgnDvos2Awam9tW5D17xuHJ2UgqGgUgBA7u09JHeSG/UwUEhpL/HrZYtbfy19U
WyjuedM73Zgan1BWERJKHrU0/lGpf98xjNGdzbZxwcWqKKMxGysqNPt6bCC1ShPR1MHu0WhgRkGH
HlS++RHAJS16EEDjmlgJJZNrU3fbMcjsAKSEz7abeMMSScNh+XV5A3fPCra/dm1hHJbvmDOJ3mBp
FgooY+rnA4YA6l8suZMXUYpgN+FioUtz7TaCdgi/PsqGRZUnWPwQyl78oRyK28KrbuYbEtJb0SDU
nufagnEHhmeCTeYOnivRtHDMsYf2w1yDmSUOOtv2IBMoitNWS+MtcYvIRYfjEGcdWtXXD3oM2J18
S/HCvkH7yzs0466kY/O7fTF+p48iUfPPCPoCMK/RNiTQuXZqnODKl1n/Ko7GIQkKTD2Sq9lHzjes
oy4SEx3vRcPWyqwMijf0a/CF2zmpqCWtAoRNmaPJ74udf6C6iX5WGtrJazWjIibqcNr7QraQvKPW
mATBm3yIUuu3NF+lmWjqffcq2CJwXlmO69KWByCsI8B6epXNX8t7o3NjJCOtSPXVg1MEed2hf1oU
0+yf42ZD19VvvCbNdDPDwMXwKR6a94o/jm2QdKhuqK8JGg2MSA+HmrWeZTOXNEcIngqvh/0fAd0K
SIGB5hNMA6c/omk6jGc4xRCR1JtC1XMGN0cfpTfUqLFgbndV26t65NSDLOzfRTXP3WALJcJ/w/Nj
maqqjUsrYf/lY3Ggktc1k2vVhwzkr2ZIoyE5tGYmFFbZu0QwBAVmR4jtQayJO/U0m0ZLp9UQ2fkI
ynvqL2COsqlQd3m1T+5LhboaeD8NaI+srOenmxvbrY0Z3/WEB/vKSHOvUe9qHLSlsyed5KHdkfvC
ViKo7frghXRn1X75a29/8gs4G5tajQ1ahv0t2J2Z343dLVoMGBGJ8uxcKicwXJQxyrUSkwYwbRM2
A0gXweeXN1AlyUTtIztlIAts3bi+YDTobecSYZLVo26gwF67RaWhUxegiWWOl3eqNzk0MDP5tayb
SE+Mo0JjQZ/D3ssO6JA3AivBKvPCfS1O69g2A39VBFqpPpiD8ZZ5huX2IcYsV9rpzE/u/0EEt8Xk
P5GZQMeW5lixkrXoiluab8oc6+5lO9n7EC2Qd6I5BsUniFByJ0jJUBJpXVmqeXnq20f2uEptGuir
NNwpINCYFjnAXaNZBy7xXt0RnxzmdjSTvhwiS25cuihodOyDIbWu5kLwFexcXbAZcPCuATBox7hj
i5WCalOH772QbrTxTmof9FzFREbiJpi+xP/Gi+iW3lvcBpKvNikWqJPNdXF5c6icOKwwWYo5EUN/
vnxwO65suzS+yKRXzVRrDDjZYId1Yz9TWTroZX64DLP6Cd6TbZfD3cRI+dTWVAJmntE9Re+t5Pdl
gHMyDhBNY7ZRQyQGQkT0hJ76ytQYjTw1YObZmxnN6M/CQOcDAuIOZODuXHrVS+dRtDe4aBqBJNXy
9TL+7j5u4LkFslzWa20EPErbK9sC3kkLZnvaMROE/buGsQHi7oSSMjNW1gOTjCfyhOZbV3Yyt5DD
y+vZdVWr5Iot4+pZKQK4/cxM6DjD+0fjkb0tvoFdu4/9wRsC6niqW4SJsDay+5mtRMCAVXWL947V
mKh01RWKmE29kiJaSX8oVjhbT3GL4X3Us1umCBzX7rn9weS9I5Wqbml0bOeQN4/USa+NSX9hRpsL
cHYdJIKFfy/O4vazB4uQPQwA6kIQCTkQh44f1OfFo65Uuuz5v9Bi3rvqtoicSRaZ1WNl8FqNnb3b
heE3hnJVjs9JPCITk/hxHYe0Q8e5qv4SGM/Oawpz4qCmWXP5msK3cJVxAjttAY1mrmjIxu8L0TuX
juXv0sxQMod0hGL8TLX2ZlKzO6pajgu2akghSW0AXu4DCKu/IIsWzXn9RWmtQPDzdp5eJz+Pe+zV
jklAqYGzyMz+d9IuL1WX5e6s0xA57IORkJdMMe9a2VpcjAv+BuWg6WfLEibl9KjPcdDoRoAyrN8K
2Rf2ZhShMQfBHhtBAmLL1V43Qb3ZZ7I1D9g1Slx0dnYvmAJAKH2wPCtCMg8xkRbI/0Xr8O73vgVe
/c4GOLbKSlYnAvv0yXfoh5uepV/ZPtgoA1mFXkthQ7/BFz27dz+LLSyXjykxzjvbBdZbvcXgIvQr
RLFoz/IczKFEa4/fKlYm+Bb3vvktJnf8Q1PqtpQAUzOlcJHjg7W0Qewkgj67vTtvC8NFDWkez2Rc
d7TOKzfFlkr222VDFiBoqwfYnFmpMLkFTQxeP+B2bWjqqaPgthGZhca5LUIWo7VL7FUKtUxMo6OY
K7/mYXYL8iLDlQe3T11ndEWx3c7KbNT/MKAOgjww1fJmMcVVqWiAzaR3BayKCUaEL+/d3pd2AsFZ
QQF1TEPKcDx4uYKbub7CJBd6RNBTzp5pQAZk0GQ3T7xYxBu2c4OfAHN2McoG7jco7uH1GLs0fq1G
gqGE9ojMiX95jXtlaeRtQShgrgz7mA08NZBRoZ3BdEA1pWffJneqVxzQaypLbme5XVDE7uBZuNKV
ID9m3fr88J2Xy79h52M7+QmcXykVubK1z9U6yZG1DkQYe4iDZoLuzj1HAhz0KiInCVb2z79vvgW7
65bRWuMVKfFVbw3/pIAhCPPMn1hdkPj60+WF7eUnTxBXG94gDktqdMkMxDn1kGeIaOcqC3ZVD0mI
/iKvF73kduKjE0DuNKnWTN0stUO0TO/9FCr9kYGnMpHfqByVww/ZEE0+7mV3ThC5w6uNEUrlFIj5
VXZoVG+RXTxXMYbWfUAk90Dv1idrjGSP56C8+355g/ct58+Jcj6gI9ARG2eAl9rHJPVuV9wyc/Eu
g+w5uJMlcm6ggwx7Znc4xTbAjL8VsqgA/6GGLjuvQe1MPsQeBqIvg+6vDAESOM0R5/L9oCpGc2qi
A3PAzdDQ99i5knRDALLv4FZe+P9FUU/tEw1wmOasG9w/68AKZgJf6yEskPQIpuMUDHdT4Rcs6N9F
c0/7ZvoHl3uhOElb9nYPXKOKI1NumYe+69ukSQ6pJF8tmXVrgyK3A7mFaMXrv8y9MnGWf5D5L3Ju
pALNZMgIPKcPmk+fEzU0b/SfyS/7Og3yV1nkYP+D1/mDyH2Suunk+ZRSvJIMJHSkL8aBeVrl1h/I
er6sHD5/TaAJxuvtErkvskl6xXY6bG6xvOZa5sXFV7B2CDZSZJ/cl2cudS0VOUAqiXom5uKHukeH
/OPlr2DXTkDsBNZfBYPOn85n6z+nFAS84HeKWGcUSKEolUuWOGrn+EEbkodx1BB0Foe0qoLLwLsX
8AaY++S1gg5ZInWIsWPkTWckrByolIzsvVDNv1ZZXs9rg8Vd9laVVe3/sPdly5XbSra/0uF3uDkP
HX3OA4c9TxpLVS8MlUpFcAYBzp92X++P3UUdH1uixc3uer7hCIfLKgHElMhMrFzLAJJqnWahW6nG
lyHVHussvoTxsNH74Lk1l8Bon67eX11OAUAy6XNhKRhexSQHuh5OaaqOvJSH+Nxwvutm4hnKgIkF
SHHAvJjqU9LyW10pejfBQ0Nfqrd9lRyQ2V4Nbbeu7HTDkdJFCD/cIWvHnUpTg4U9++miWnhzHevl
NPxrYu0EauXlvIFNrXTHJBrs6hO0DxxG04UrY6mnyRFsjHxQg7yD/6aiNKPbpnHj4UUZNcYLPs1o
rv5mzt4NaXIMA83MYjNscTUBb16J2zh4un4QPtspCvI7GpJmKKCevi8MIJhU07iHe6j/DKKX1H6S
1bu3Lv7zpfuv8LW4/OtzxT//G39+KVgPkg5aTf74z2P0wgtR/Kz+e/y1P//ax1/655m95ncVf32t
js9s+jc//CLa/6N/77l6/vAHHy/rVX9Tv/L+9lXUafXWCb50/Jv/0x/+x+tbK/c9e/3Hby9FnVdj
a2FU5L/98aPtj3/8BpWod7M9tv/HD0/PGX7v8sr/7//5299/fRbVP34jhvU7PHK8aY+F6zpwJDg8
7evbjyz5d/Bw4mFCsdWRzGN0O/OCVxS/Jv0OImokQ9604MDEp2PHiKJ++5ls/Q6hEshh4F0KWinI
iv/277F/WKW/Vu0/8jq7FOBHFf/4DWoKHzYf0jbYDhIeSKA2hEpbONUfz1NV66Gk91njJ4QgOeBL
4D3rj1RrVeVOiSEoC4YYQuJsDw3wsv0h7ExOXlreUSV3hCZb2U4bBdiBUNfzTjrVWmJA0odUGI+X
sKEfalemMgm3ZWQ0SuzovRkS3+J6a/ygA9EilMSpmuCNIw1hpzoK7ZsvJCjsAWV/FLX9tEcrJ5TH
gat+b0YkRc0SnjgQWjgB7+QAlFIxC1e1wntQP7cGFHl+tEKKrEebF0V5zOQoTQCKhCHTb8GuEduP
ICtPdKSiwrxMnqHQQvuf4MbOrCerB4Vf7qiMZRJ1tNDQxHdh5TxlDotZUUpO04o4uWlV1qXZpYtr
qVMfLSViUufbMiXsCSzshL5QeD0gFbRBrFzihTilQfYgt1DovA1pGMvHzoLunuFqYcR18zgIatYn
LU7a4C5QWNJwB+K2VrJNCmJBrB1PjyLtPKntq/BJJ5LWP4Rpi0smp5qcFce+LVMGvFtT5RcJo6nv
KrmrOrehpWY/BHHRivCchspgQJU3hYp34gyUQhzMhTpl14PCnefIODHQJ7UHS0vwdmREciDZjp7Y
XfwEIx/XKxvBrPSgG8jlfI06WmSJR/GaZwLKRyP7BPl50NoBF9ZoDi1NLd/2Vivqn7IJ4qtbrY0K
fW/0vWKea27RdHAIAplSrNJMAW13jCA54I6SDCApdyoUmeu3SRSp0SrJS6kzHULU19ywGNhoKAnb
4EvU9bHNnBpOUniobEFRJSEzQI3BaFqB/Gel10WUjHygnS7vc14F5GtOw577g8Z0eoiTLlK8wRZW
fWxQhp5CPoclNYjC8lRRUE4fKzeMlB1y4Al0R8Eflkeo7leVonKjHErijxINzG6V1HIM8vss4IVy
HAALZLsKmdh+a1RIOuO91tSg3mvbiP4lown7XTioeeQKm6rxYWQ11u9J3VB5A4bx2n5GNlUgjauw
rn2IwW9soMypo9alTbgIEk8twgExvZa2Feq/BoJK6gPqOML2KCNrKXHZoZGcDns7VMkAOi+zCo+p
QYf+YKhVkW+w+XS6KcGUYJ1sPKjnscOklkoukRKqrXQChXYPshYp6OilHMWSSpoG9GfYaNxeBSlv
03OnDypyahEQsqtOLjXIHDZ9KB8GtdSidVZLsbmralEG60qFzt9jHhgQl8SxSPmepFravcQ6G8Q6
D6AccLCsSAodovc1EKj1AM/Qw7zG6g0pGjWAL5FqCEjbxgi1wtES1CEfkAy3gDvIeNHlYBUOgmYV
KDZVPG5BhtRFdNDxV00tlezY52aWrzOL2oDjN4ONrqAyZbSxY/Emkw9dy1Ib9TuW3qmrLuyCxNVr
w3jhOUg0XYVX+o0R9nB0nD6p2+7CihqhloOBdu0zHuoGTXEMvSog/oWDXkHmJNDNdSKVooRLVOXp
NwpxpOKlhQKmfgCgigg3BN9GfZEClHxtjVZjYHoZEkWjiaMEitk9dq3cPpttJJRd0WZNYvm5JbEB
s1NVcY/aJs3oYW3gUEDaAjFmq0LNQi0dvO6Edu0kqpLbXmsUcfLVKrgc/DDaINdf+1bVYnqsFOir
Bwcj7NKceoJ2kpFcNKPjnCAxNHCT1x6poWvGXCIzk22pVBrtqkxsod+agNVFnsgqgBSgDS3Z9KfC
E9wPjmoMjRo6htFwXAyKSQPD5UYYDSB4awY8W0VlFRVH1C8y6VaOa0s6cJYZCV7iwRB4Q2RzqGSn
keui1GGcalkUrhnkRhJCR9OEuXES0yZFtsJdQnIwUJSGmR2GdBAouOUGMa0TYyBOedCzjlvnoJMz
68QRlhsMC6RqFLn/3rDB6kTKutylaQQW7KOlmYzftWAKE+KYN7hHuJ+WiGzFhke4GI5mlNfFJRuy
vuW+zDoLmthK1efZt8DKKNkEpDHBzQAR4SB3kOGG2FKQxlVVpU4s6hj1gty2keJch0yBnotn52pf
lS5vG516lZYmpnSTyFZUKg5CJ1P1WkVPUs1tuyGkZ9hzDM+J+DCQrzCQ1PIBXigR2NdATLoo8ciL
TQ/pz+w17Vjao6qpJLUEJFCqqaA+FFmUJ3jbKA2GyVWtmAyYDSglGLpbZzCGqsPbuMvB3ioY+GIj
Ld7QNhTQ7ElVVGc4GbGr0HDjJm2l3qE9wP+R09oiH9ZxXSnhg1RLhelhzZLE8oRQSn2PeQvNLymI
1ClxIBjGrBpfwMLU2mosEfW3oQD9MHUjHbJ8uFREmzppC+qpW3VoOmVDTC3ut3Ucqeozi1GN4paV
nLQHNe3q9p5nNe29DMyR8EjgJZWh2wVxwx4jPW97lFtTIsuBF1Ep0V5xI0fNfZpUkoHasnQ8uYpU
0K5dFyRLq8wrDArWYak3BwvPLkrdC9kncWE22Toxa4O7uNfro9wmQZ9u+ypuVeLREEzWL+MuMZkX
wsXgut/DBmgoulGVvpKcNDDz+IcyuncHuWSDBKYnw4jDygdvA9SXfHw3YLAL4Yr8Mc7G6639rxdx
WFNjlFedenK0hU9V2JJPE/MiF82tmoXYrQqV1qAxG1w5NqNdLNsruC1bCxE/CwwB3gGkvYLYhFZ5
ikcxVmim18phs2dJv4lSdum4uZR3+BhZvX0pYKzgtIYXC7bYKY+2bVRc00gp+VEoib1s5aFnykH6
lYQpmC9bPQsXUhBjBPVXhIWOoBGCsjEIQEmgYkCc/tHJpULJ4RjGyIZ1sr2VeUsZtjFQiq5Wg/Uy
Y0N1igKGs/YuFPjD3X7vXk/6RYIaBJcj6aQCwA+KtiZLMnTMJpZeEY9UVLk1egiZKabAnWvTPj0w
UaEmse6lzfVeJ9M77dVGZPE+Ya3UesPqUBBPF6ns13nPL6UlDxepA+E/GZp0YXY/7w9kZRbYVlGU
PpndsiC8NKgBmgdLgMgiHeRV1enaSuoo2KTCZImx6mM4C/y/jb5gDLFxxrnVxvTgu4QSk6km8jQU
fl4MGZzcLr7ta7k8MEjMrK9P5STx99YXlg0oBYg7Swb4Sj/2pfSqqPMk4L46gN0sqsVWliTP7MVr
b3T3Kq9dfehdEJeibi5pXID4vhdWAv+6N5fyEdPNBO53TUI9zThoSOtM82hZKmiOQLL0Y5XymyyK
cssjga2di5KSSxmHeFPtIPdG/2VY/n9o/9sbLPA//x0+/z20B8ckYppn8T68f/udf4X32Oq/A5UP
iTHQRBnAzuBg/Cu6B/rjdxuBvTKauLfA/8/gXpF+t0F5M/KMw0bDJmH3/hHba78boJjDtSBByRBH
Cebi39/2PwjtP54SAolkOIL630plZG7IPLBze2sZkf3UGYW4RXKiRhhvZOz1+vH4mLn6q4/Jg3SQ
iEQKk7I5FNkdTZ9C/fl6ux8typ/tTi+Gzm5Do0a0sydEk92BVqs8TbYdaFKMmOYLxnlmgtRJWhi1
oE1IayM6mEEdIDJDvKplsF5jNfqvDWM8ye8MlJ5GgpUqM/eq0V/SRrkLIlBqoYrjgQAbtDCMj2bh
r7ka5/BdJw1Em027DjBXg+HqzVOdgTyZR77MX3W+RGQ0zslfF+hfnYxz+K6TIZYtYqaKtU9yaxUC
QBvGoRPXz1oAuooxW/lHHvFDGvH9jTmzo9Tx/7/ryIB5zYleQcSRGdVqSEruWKxeojmba31yY1R2
DdZzhtZbE1zaEbWEl1ri5fpqz+2nyRURw+sbEDeZe71GTlwrH1UGVtUkX4CZzDU/JvDezUzTprJM
osDca2Z5TpV+22n2DWFLtElzzU+OshAmWEFq3dhrRXsSgqwb0gGoZi/xfr8hTD/ZQlPCbyLs1rJZ
aOylHrG1DBLfvdog1/SUlfedvG4e2+0S+ntmtyqTkx1LEPLIh9zYU1BneIqZPVlRdaZBcCuoghcJ
1XKoxX/tkCuTQ06CvspRAKrvdTydIxCoX8yG3So5hlmxcIFZaOaQvxWFvlt8MTR2qSbopCiyfU6y
zi1a+SC3cuwIXfVkSIssmJMZ0zt9VxEiBs1qOw5HBQ1tWjRIr1ragKfjHPlJ6ef1szJzEKcyizLi
0dYq0EsFFQ6nD5HNS0CA9muNT0457tWK8hI7zYD13XWxwlydkHah9ZmDMiW6QLBuRcB66fu0KZ0w
jhzg7R3wpv7i/E+OuZ0GXJVYZO7D6gXMLE7VjUnaJ2G2q+uzM/f9k4MOicMWpEKwI4Ak0I3SiMTR
kP5yeylcEkqa2UNvEeq73ZpnSMxmoY3dqvQ5ADpy6kQ6CklsRYqBTrXc6yOZ2URvEPF33Uh2qzb4
dHNvB+BWs8JbUDsvVXzNzNLUyY55UthhVJr7bnwzyJFfCQvFR3C5VDk618E4d+8+XskGike00NxH
QXHTRupDSTh1UpEtWIwZG/iGFnnXPiVa3GYDMfYxiNOVujkiMFt3PSDdenMCR72j9a+/tgzj8rzr
CdD8uFeKwNjLSkaclrMIYkPx/6pk+E/HYwrzamKVyUZrG3suWidj7HFATtoxucygbrvkFsytxeTm
JhXrB5Kbxn6Q9MeAl0/Iqz0PAifj+gzNtT85030Rt2GNSGAfVYcBqN5SE57WDJvrrc+dtsmBpqP2
tY7E0h4PXkYcndta8rMudMygXDhoM98/rYdBTq8wpAbfb8r8WVEC9atclNG9IdXsF3uY3NhD3ar5
0GAFChrYrlDzwCuQBPQ61D4sdDFzhUqTexooQjFAtA/ThDSBJQOGD5ELJXuT2FHi4tduhzEUfH8Y
eMdCvB0ydohIL6+5EahrNbTUtW0kYnt9vSeAxD/PxLT2KlSritSanh4CmpYQu22hGZKXGfMFcrlf
8XLSfu0BwzqmQdaUvm3HSJ7bI2GQ01qRdbbtTl34lLdL7xOnTpqcfRFIlhzkojjwXB38wQyB7GkL
kSBZy5ScOrrNCuGYZpcARjhwpVi3wBpBuBn6nV1DtEsZtLYToGJ1FSQadcyB2qGHqr3yIqltti9a
YFokA3mXoDRFiSySSQ6sKUW7sCtmzKSkflyv3G46jpwdP1RURRqQGRRvPBavAe1SVLDHdXlu43+0
FdQRNJ5Bwfv6Ik4gu38t4sTmJDihdqnnKYj/y1Wsq2e1gxRNCVUGtfVMoYCfyD42mIyExjuiHqtw
QL2nsrL5sObtS2X36wSmJDLILdQG8Oig0yXmlrnjPjFXEQRlraaK0kPYyOBn1kp924EM6xADHrZg
syZ5tb+GPzFaCIgTKQFB60GyY1ad2iAGfUeUmtLWyPUk9qDSAwAR0AfVicS03rRDWLdACJTKY9KE
w9FMZWXXkqb+eX09Ph8zVE8+7gMaIIuBUurkoKPg1o0AelkPASiF6qJu/OtdvDm3fz8syFh+7COr
GGlU1c4PlIfJtzwEg5cDho/iVTHL9Bt+VDtZLQc+LaJm1QRcWmn2kK9NjauPgV5CFlwdxKtRAPfk
9BKBQJKW1gISKLWqf6lGUUOHskTfh7al3hQSD55yg2s7wBWhAkHtql8oFvj8woG+1sdxhLrFpVTF
XKX8DDEvjzQ/aXGx2yX38XO/Dtmxj+3jTRCwDUAzDhYvNNdIFePISc8WSoPnWh93wDt3JUT2eqih
8HhoeKW5BaAuTK2XEv7jdvlsiSf2UMe7NJ7Y8uKA236lZqjcSTNfmNzn6lm3noIGih72r7kt0PP9
OBINMBnoXGbFAfgUR0lLPycQza6VBa/l8wsT9B8fm0e8bvbEYLDtfEOlQxUdOm1TNZlTLnGMzFgB
8ER87CJvow5vpHJ+yLQBamgD9M0bg8m7MhjIRidK+ZSadnCQe5m4raWliN0tdV9BrmbdQNUFQug8
W6jZntvUE4OU9x01Sl3LD1JVbmotvWRF/Kzn9sVq8Ra1YAHGcX2yPabvQBYrS53WvDi0oIlPgT2H
oVtpPsgDvcJF8ZUbOO0WkMY1PyJuQnXG9X7fCoQ+63dieQJkgqHAjGu68npfX32XHXCnuaFfuK+N
8+VwOKnu88MdxE9Ra8ZRl37340e9cMHOGNYRRPf+uPGyqFS7iIuD0qqAuQDSxMB4LivN6vrYZo6z
NTEWQcegrNZ18SHMGXtWIjlfVUWtLRiLmV0xpUMyGOAZ2PLJgRkPgbIDbM8deV5rQ13YEnPTMzEY
KYJ9OazRQU3a3E01ELGHuYwISgH86foMzY1hYiboUJqFytFFq/cekNCu2mV+xS9tffm1DiaGooHE
nIGiseQgwmMN/JglcjBSy24FLv9f62FiJySJJEWlYAi6FK/kTHZkXHsKAtsgX+IWnNtHk/PPwbcu
jLjOAUQqbgZT3pB0SelgxpCaE9+ipTYkxRSkVglwhV7a8ngdxvGurX0GJEdNArJwMc/cPubkmAu4
arFsRPGhqcot08x1ljbbHqIGMnAzsVS4BVN86LIvidm+sRN8YlemZXthRjuayGl8gIty0MQIo1Og
/mR5ch2vITnrVEBjEw0qrXq8sBXe8qqf9Tk58GZv5mFoZ/2+ghpM4qeQZQHpxFacmnPqDZuX1JGw
RbzqGZbGrV7zde2gmMEN/NT9xUNrTlyIKqibPOnzfq/n/QmCdH6cVZu8IOvru31S0fNv5xgMrx9t
ZmbGTaGQsX1HXyHrBDmR24vlWI7YBg5wJeulSrMJuP+vnia2oa+TIE0i9JRBp+Qp/ZrsgLuzLqYv
XtSfwPhUIeAiXvh9YWDjRvxs7SaWQuaAiBYhuoMU2zk8QSql9BrFDUHZ8BKfek9ZhYhnXdWnm27h
Xp8513+rwxeQYTMgF4x0LbvTw+a+68XDwnBmjLc5sRlyVCSdgmTqvvSTW8OFp+d2TuICOAyKPtmX
PO4uMS7O2JApqCeXFW7pLXa90pFTxcxLHyeroKqeAIX122qxjmVmSMbEhCS86I0AjLV7tQzPWske
mobfNaq0xJU7cxkZE3cAoMsBuFWr22fGEyu+lRVEC3R1F8VLcrZzA5iYh4RKwmyQ4tjzft9qpcOs
py5cehyZM3hTiEubGwQI7Kjf101dfUXCigEEGmnmUYWbcMKx7VamZCZbHgi6LgHA8krG6YJ5n9nK
xsQsQOtcBXYJQwMdX3EnAFbccmiLeNd381zrE1OQWJmiWrXZ7ROrcSrluxpXCy7gXMuTUx+oYD4Y
LKPbVxaeq6JvmfZ8/ZPn1nriFmiqmWu2Inf7sHwNytwp7Bei3F1ve+7ATc42t9SU5FVq71kqQZ+E
OWqw7xPhQr8FmdXNL3WiTzwDSxe8A21Atzcq1e/l2uHNSbezVY/S1ArooV/rZXKmi6FSEVDjTFtI
Gdj2Swa6lTprPC6B1qItFt6nZyZsSt/YCEnv4wH7R2ZkC9h+hhSgOPCE/QDwDGjadqnUbsaE6JMT
DohuboZN0+21PgM4gO1aUay0IHKTJYd2ZsPq4357lyKoyyTudJDb7gUHJQXNvIAv7Kq5iHes6Hnf
dEObnIVMw8evg58gz2uPxVF4EJj9Ke6tfXG39Jw/QYP+ebPr0+Ncx9RiAh3RbaWgHng4mCvDHeU6
O0dem8fgrO+yH9aqBP1jtlDINpOZhqTtx9HhkNdKHWEPMN3wyzDYVGTYBH22ZTGoPtJ1CKCponS7
PtO3eh7fqcHj9S0+O68TU5BSI5NIiOECMDKsVC9eGVtpG26xAx3c/e7Sm+OMydEnZkFWWmgQ9Nga
dqgDbQMFnAAO7oKBn8sQTouwGpC3WZ1ou32tchKB/UUxXVTMRodUjYPtAHhGguhtVKvXSbdqmtrc
dqGoV1Kv2Z6mly3g9UFzVCONbc0iSPBfqT5m0Np1Bu7Kg0JVQHeyjKEMVklxgNTMU3hDUJWus2gp
L/WGFfjEzdMmBkdDJj0fBkySDpoN66Z7Cm6yk7Gz1oVD3dKlgF+czVMDsgbJS75WwjFWZCfuYZUW
LJ42LvtnXzBxMwaJKhXS67jMnAq03NQlzlO6RcGxc773b7eR8z1d5efOWR++Pvee7GKXSM7zZfTe
xiRMjExItCKe5S952jMmRZsYrcQEnroUottLwYE3LwpbulzfCM8+G+rEWGVJDWVuA0Mlm1GRlzj6
poBHTdxXXFSwLZVvIaODGi1nPAXSwladneGJIZPyugc4DweudYdV7ScOOaBgY6Xin97vwTje4594
C3Yhx3ZMR/g6+MNULIBwZCdFRFO4bFPt6hf7W3wyXgLUmPWODiGnJc7QmRcWeQoPplrIO6XAF47E
7PJh1BRELYnL/RZzEh3CNegfke2q0Gfo0di/bolmbidtYgJLZsYWkWosdLLryD4SliOn+xYsLNfb
n9tIE0NXEUPrcXF3e7DZQ6NcaS/X253wy/95YWgTyxYHtUKGBA03L+EjHiaccS+pXn2KNsH6W+lE
Tug34I+pve6nuhsXa9ceUDV2XKI+f4NnfbKTp6hPi5tAWKMCC2aj84K14oMMAEFV6Feb4BAcTLf0
uG8fpVW8AWW4T7zAt3x1W61qN/uydFDVGdMxhYW2JqgLmxDeansDws41Owe75jB4MoxIig3U7G1f
v1W2ypZtcueZublLd9WxOLOdOCub3NUvurewJONd/dmETKxYWTZdLAgmxISWKOxXeGviahsTt9WG
bRKcrG/kW1A79IRqN8cGWxe5LzdL3avjlv2s+4nN4g1Io4t83BGe5j7VTvtG/mKt6Y/4Em500Cye
1H23jx6ClXUWh+YZaiNesQLsDqsj+42vQFBpaV3mUhXqxM518TACr0aHJnLIuboHTdrwxbiYDyG8
qIM456/iu7xwGObciSkMldiDjXsXnQ1n8y6/kO/Z0XSZ36/0nXLAKi+gW+a8tGlFvtJobYo6FWy2
HTvkl/KEkqQ1+A9X1p25HpAG0V2QUvnpWt/26+u7asaAvK32O+e2iw0hGxyrmkSlKyII1hade73p
Gdv3dqTeNd2XMgqgpXGJVMXpDF/VnzoEyDnKP653MOdZTBnQJJPnksFxjfIVWG5AxKTc6NtyE56y
jbovH0pPeUn1lXYWYL2pvidHzQGPpZMf6av6deETZk7FFMdq5IneiPHia1ZQq92yrbUONxDa8pId
MpHrxBVe63XY/yiugp1i63bJu55ZuSmsVRpscBjbCnzc1CFP7NIekwdl25+TrblLvqa76K5ZUmea
OwBTVGsdoICVFyoi03W0ae6lY3xnwJ1GafymOCPpTn9tN06BrQqYKmQ7wJiCGPq3NPfbcNFizGzH
KZS17WPSWxRt00O3Mtb6U7JRN+HOOkRbaVVu6y04rM5LFEEzgcEU0arXOWUhxYSF0ZHIz9xYcfrj
+paT5wYyieU68IIz2g3wKW6y2wEMXD/Tr9qD8rUswCKtRQ5KPKMWhekO2ZLt9T7n9tq4+98dZUGN
OtAidJmrMaq4zrCGC0ZiruWJA2OrA1SHdOQ8Ost0Ou1GT7//2idPHJhWlWhcUWSDcr3xCf0eZekv
YSlBPv1xMsqubcPxAXUf8pOSCCcoT0UGliTluYt7oIWWDvjY3icX7hTQ2oueQjVZGn1qbaf4KR6H
Y4/csj33i0O2jTfRKj6a2xJuzxL/9MxqTHGualNVWs5hzTLzS4mMZrvkfo8+ymdjmTgPlIKnXw2x
GqkNDtMsd4WABl1yibnldOCVu77mEzroP73WKcxVMkDsZIz2g3vDU/QMysNdtIGK3J6cTJ8ci214
obf8lO+ChcBn7sp+80/enQygTlvL5DjowTceOeBilu/1L9lN8RB8DUF14nZ+ueqNdbBXDuFLvVmE
2s0YgTdL/a5fU8sakB9gpImDAp/gDCUiCEDxreqNLnLitqvWoyf2M9ki3fJs7/JbECG4o+/wi7b6
Levz7guywcpzo8CSApD1lGXhKUjoQtT05lh9tl0mVgFV6gMUjTG60i99EI0iYBfr9igQMHLv2z2F
552u9O/FOjlaXr4XiNkRpDv8NfXjfe7j3759SY+/+ML3lv9/N1T4mkbWKzUueRh1x7CBBFSgrNEG
xsK9N3NdTCG1IRmyIqlgX8v+ue12kvVCl+iklJmwQZqkX9JCN3ITnAP72hU+Ocuevmerbmuv4nO3
MTyGGEqGaBV382O/yc7GhsOoXD+Pc8MarcG7eYt6ZnFQpcCCGRaIXR4y8lz0CwnmubYnFkUdqqoG
Twauc1n1wpg6AWvcDIDT658+F2BMYbVRq4RxMeDbAdV64vfao3RM7/g+WFWP0Q/zETLl8tfrXc3Y
xilqVgHZrTHE6IkHkReFzNVSvLiG30yiOhm1F26tt8j9kzM1xbaCeShoFQn74Elxv8ngur3/dkwc
xPbH79Fu9b1wVpFzSz3kiUD84EJ2EMlgyflJkQqLnZ/7x5vUfbw+4JlbRpp4E5HaobgaHEn7qAAD
pm6UfquR5+ttzyXApsz1EdHTIerReOEXP0Hf0xVOBAKIB3Zn3trf8pPYAmCLx1j9pts1PtKh+/gX
D/HE4+gli+ZliXXUwd5NK+506k2vaAuO0sxNA4qtj4cpCGKQig2wt8FD70p+fQRtwznYBgdiI0sJ
H2ctHRQvR2yYAtd1e306Pz9l4In72Kne92AcK+CeZcpaCe+jAJzB8pKDM9f4xDywiDQk7TFhzYqc
mwNIQm6yB+vQ7coL1mgXnfFeurk+js+3nDQFkXYhS4dYHyfPZm6rIPuZ/Lje8udeGkgIPs4QmFXq
LknHQUS3efGskUukxF7V6n4C/qc6fzWWcnIz7ykgdP7YVRqzhpcmuurO6rnfsa3tDDisjSudgYh/
uT6emUdtkCl/7MVuI0WIHkvOWAPo0AnsLQ5ov1xZVbfygGejiIK2KdvYKfOudzm3Dyb2QEeJr10k
6FHQI1Ofdfk4tPfXm56pM0X4+HE0gwWupEEeIxecSxC2CeOpD16YUjlJoLml8j2lwg3sFzEsnJjZ
+ZuYARUsc3oTdN1eqRCb5cRpGtSwxNzV5cKJCfRVEhlMH8+V+b9Ts/i31wsRno9jJBlV0iKDyZM1
kLaoXzJyLtSH6xM47q2/3xqSNTEAuUVAVWhibaICClRaUt0Jki7k1ebanpz/kJdBHCk5xK1Yusuz
7omo8cI1MNf0xDvo1T5lXVGZW5sBUyLnljjpspotfLg1ruVnszI59IGFB+1GVsxtpRL50BOtdk05
Ju5gFCBEKi36WpNeWllaZ62TKpC+ZKjhWNUpI2fSyeF9mMcg9jK7UtsqVIS+0AJxHogKlCTRKP4o
JysJ5QGrsJehegiuvFuRd9ETEInBbRXI5r7MO7LVKGWnxIw4KISE7KVGyLeWABMJOGwAGxAtFNji
PPLBaJB8qSoLMmmoddiIspQumP3wvkua2q/SyNw0qh0NzjCAl7CQwp3omLQTkWVssyiRvuisHOAI
1G35TY8zWrhaE9q3qVD7E5gV43WTZOaxH8r4YnJJuScpGVBBipggTrIh8WRqGc4ApmrN1URMPJ63
xGuHstxg/pAzDxrerCLOgKOFLHZ06c0aSSXVApoF2EVeOXpG228VUkOIdjINFOudDaYkGcpnh94s
qhtUqHSnljfJCsxl/On61v/cLwOr5sdj1TGhkP/H2ZU1x6kz0V9ElcQqvcIsnsGO1zhOXlTJTQwI
AQLE+uu/M/fJly8MVX5K1SSR0NItqfv0OVgh7CEUPBcSIkLddx/xFem9zLm7u97Jiu9jC2/r5wKi
iAVnp6YfcNP0VfPgdBq8grLiG2ff2jgW7tXnLMddGQxHwjdgOPfT9obUUh5HVnWRI5zxkEIH6nh9
PCuhQhR8/XfW8hl1ZrNVBKe0or1CASjzd8brx3viZwLMdo0d665EWjWbkPbtxwGEofVQotilZeIV
pGYuxH4YyzeeCX9/J5N/LfjDE8QOBo8kgRKntoIyoapKQNpF8oZag5s6L7YKFlfczRLT25pKdhzF
Caepz/e2GU+5Izd8zcoGWaJ4A1ek1ZSl4gQo3on40MpOeuePZt7Ggq1M0BK0S/25rUBbyk4JyN0Q
gfNA6tE8gioqGnS68fZYG8PCG6tAFG3ms+CEApU9uAdDe+xu6LjFebI2hIU3NlWC/LNViVNX8uxx
6PLqVXU+yoRssAoGMwk2lmJtlRcOAayBTWApzk9OVT4UiXe0RbNxu1+boYUb6APbg0b5yE7C8/UR
19VLxsR3jj1hWziMy4n9lzMrWLgBNftJXecMDEDtUPOwlJZ7SyX4RwteWTsX6BKBisO8B71kmZ6u
e4O1lVk4A5/MjVcBcnuiuGwJiZp/Ckbf3A219Xq9hxV0NFmibnvLK12qXH7SPYB4OSuRmh0U6Hor
zb17UXUUpH3BjjltmPERcaTaq29KIk0fWVBOzFGTBeJZxCTpeFfOo7/hdFdm+/8QugwFpKVXsROY
3R59m9PIEv5NVZtvcz3fTZadRc04v12fhJXds4TpKq5k6aUNbJj4J9WgfKgf72qHHj7X/OVg+eBD
fcdLWInn7amA2KEJ/viJiCqwKl5vfcWq/Mve+dA653WRmJwHJxQyv2W92Zli2gIHrk3MwjN4WlYV
N0KcULDbhh6VsUkDFPC6wQaefK2DhUsAj26QzSqxTk4hQY0rQ1lBjo8HG3Oz1vzCLaSkKuvZ8RDk
nyZU6iDnjVKgHggekGXurk//WhdLt1CUZp6BDjvJwXokaf9DNd6jSezv15tf8QDgJf/P6prWsfoi
KFDkPXYmErr2oF070HOZ1N1b0M71xjG28gz3Lzf1D7soqwboIZfAmrKieUvt4JdbpPVuIMUceqUB
I54FXcZhBNRNg5X8+thWpm6J1w14WoBnBHcL3agqKseRRHkDChirSz5n2N7Fu3wYVdoMPk3rkWLb
duGYoWQf1YfaST536ixBurJJWpCcNibOQYVaeJBOsE1677Tlr+sTtGLaS2wuScas1l1tYje3+tCz
QQFPWPd0vfG12b/8/mFu+iltNLPtOk6Ct7YEJbSOp2HjVFlhMoAM2X8bz3w+mKQuaQxm9+KUNFM/
RlMu0ij3gnLvCbc9+Mya3ttisr7IuZujEpX7KqSDgfaM37sPkw3UY5TLFMTfAx8OlmvZoYYg433l
86mLEn5xF8YdKI+aluFMxFvP3nKqK+awxPtaVHIzM43KBKZ8kFr0h5lOB1GWNxAM0+C7Ir9FIr5P
fXBzfTXWAi1LsC+xeKkwLZixqgvAFSDKl8JJNQf/MamfOA08gAA7FL3vUNwPCmAQw+tQcMX2YN0L
NrzAv7fiv1xyvKW7UU0CXblyjkUwTGOYtFkA3vi8zaadaBPPDaXdvE/MyX/5CTg8wyGg+lDyRtx6
w9Tf2DMUxO2B9PtRBd2Z6fEP401wNwTNCB4S6IqAG9iNsoKau2H0s58jNId+dimqPazAG38kfumC
Ljsop1B5nQa5meRDVLe0skN6qbQjWPSzL0QNQC7t9iURPi6spngFvUBxW9ucgL3L5N9cUuQ3fdqS
MO/qASS8Mtv30gIAOOOqOBa0+GbsEpRKY5sebK3tIypBvHPTKbK3iaujQg/8OGDghzazRTTNstmV
rQFg2G7diBiv2LmVKZ9wvEjIKxQKaC1QrtyVHeeHwSL2yctNcWxyCOSAPXSIJTQ+HlE2gAt8NQ9J
hHAQgvc69dQUQRih1Ke6nixE7trsEaUuWQlKadujIaRSmn+u77E1i1/4eAPa3LobexMHXm/v/EqL
EFw3NS6V5HN4TbKEXLsGChC66Zu4IdMPw+oz4iVlmLXTu+RbKocrR+ISD817m+lk7Jq4pt+bYYAw
JHR63hPsnOvTdDkc/mID7uK6BkR4O2vfr+NSMWvXw/f4owkikgXnMr8xJXuZ6+rb9b7WxnL5/YMT
FvaUD4QV7BQYFiVURiq7V/pL1uVbFr0ymIWXRyiBm7yrcALiaIrcrDwIKNYUaXMsqg7xb19unFUr
m8tdeHyO+oR6ZAiuQ/Tiq5/nNwgRHDy1VbO81vziJocwxyARpBpjOB+5g7TPfJpI5R66Wm+R16yc
tkussalIVqLixqCwmAW/ZVWmTwp6BRuBlLXWF54V0sw+SirMJRDMvo+Nv6NCfi48sMQa8x4aKAip
0thL5AMlwRPkZO6CZusptjL1SyCxoQK0y33TxDT7CdqjiPa3oJfaMLYVA1jig5lKm9kuGyfWkLzv
n7VCmDT4pwNP4nUDuxjtX4x5qaWMu/MMXv3WwFnUZidc4OuBswirAaTsGX2wmq2L+sr6OgtLBtd1
Xzako3HjODvfz85+xzZAMmtjWNiw4+dphae1iYs+gZaBY6Nq3+IZlApSva9T+QMSs9Ph+nytOL8l
VBcLW/cVqEViOdaPY2J4WFHEHNQMwK7lFzvHhowHp6/Xe1sb2cKqG5vm1M1dGpMqI4+8SzgYZNMf
Lh/oDXCpgO82Ldld72ttgez/ulqjsx5yIIbGjNh3gijkY9tv15tes5CFbVdOzawmgAFKyDzdDCmb
T4FVW3ccdFwbT421mVqc3VWTi4TOE43HYbwTLUQpbKpOuT+Cvip94gTcltfHsjJNS0Au7kPYagUn
sWgm8iUXQXHiFWk3FmHF3Jeg2zEVxlMcVsJL/dzrFg8aP3skRfrMvc8xKJIl2JajcrLvZNnBpfji
3Lp5C30hhFw+Nz8LOzeWg8Di2HVxNfNTUvFb6CDvrze9ssZLhK10oGxDm7qJO5XgiZEfVZXu6tY7
cmTD/fnX9V5WLHwJrZUG2RKIeDexM7nvlZmqfUDHB9R4n0wFCGkLaSZoylgb22nFNP5FVX244HR5
JkoUotC40v4PmqKGLtdA1tlutrEea5O2MGsS6AwRKkbjAVwLlblXQNERXBHwWIk4yT/ngv9Fy3wY
xpyPDBPnEDiP+0BAPo0CwpZ+mb3vLdcbeI61hVmYeCpIgcY8Enc5IMietOpdZsAcXNOfjkTsAnoE
qPJS7uP1fbBi6P/iZD4MSRqrUuACbeKKytuqYzdp022ErdeavozwQ9NJW+ouVQON82reDymwD0AR
Xf/qFQeyRNiCkaiWswNXW1Z3kLnbKeiekuLP9DnmOvIvaPzDp5dsGKG3DWkzl0xxwrrnorB/Q1fk
c1e1JcC2nyYo7aDIPnYNZLan+tnk6bHLkg2CpbWJv/z+4esriJ/hVtyZ2Ij6ex7YT6pu5g1DW9me
S8SsU2pwuXJWxw2Y8a05iXL2VrhDWLbFXjjvTfu5kPASF4ssUVoMNW5syHu8lLlPoaMzfksY20I5
r03S4rT23JZ0ed1OcdYV9w7Ea7XeUlpYa3phwj34muYxaWgsWvsrFJRueedteIcVR7qEuBI5OVbj
4QIgawQ1XJA2Db9KhLI/ZVZLkKvuU6GDdjJxhkgwFMMKCZLIwu9jVVTkJg2yYsM1rOyiJW8sigpk
G+QTibPcvWn8KppH8FtlZdaHUmJUIGYE8C/bwhSuLMiSQLa1ApKSQdQocyt3BThBp3krN7I2kstC
fbA1qLmWMGWEOCtLn4FVghSFZV7ZCNiK49fRUFkEyR69YRVruIAlyrW1JGtb1MLGo493u7Q7CPfR
3vZ/QoGh24NeAUR3AtAVhVTHbwWlrn1iBLSxil4e5srz9q3P541r+9qsOv8dem8om7SLuPcwiS9u
274EKJi/vhHXml4c572jScfwLgDk2enBlT9OD6PdbdZZ4wP/8hpcgltV4hZN32sT9/W9178iLL1h
P2vWuTB8w52sIzUaJiSL/Z4ctB6+1M0WX9Ff95oLLZv/TngQJBOZZ4fGrTxNKO6eW400MNA6xbij
HBxJauOe89fjFR1dPuDDpm566vZ+M5K48JJHMtnQtwvGJFSU/cPAQH99jdc6uVzlPnRCc5ur1CkM
gL4+i4KiBX41a5Kdp6CMWbRN8sl+Lv1/6McZpsxtRqRPhtH6MSffJ8nCzK5PzP71uYEsXACKV3DO
djhuW+GSyE1d/taNXR6nrVZ72n7u1YRVuRjLh4FUvvKQ5oW9kayG5FAPxdMIzN7BzspHcTb+Ztn6
Xy/T6Ghh2J4K8OxHAD1OWhMWzDtp/q1O51D6/+CYP1yftb+aODpZmHje+45rVTjg+9KewDJEvyOZ
UXzGENH44nBPIYTambF14i4gb45ufubj9FaQ6vn6t//VztH8ws57AuQaZt6OEe18p3YODu2puwe5
3OfqJiBotTD1QnnjOLfKiV1bFbdWnTn7JunqXUVKVB/Z/XjTSIqC9SQdT1VLhoeUF8GuyXTxw+us
+g0aiNMZHsT53GotAayqrfDusSYnZkHyYkokYiD8+fX6bK44gv9jM52TxpND78TTKP+0ot2Dtfyt
7od/AuNuXLjXurj8/sF0eO/3Js8GJwYB1zuVCfgU4UVd8h2iIxtH1orRLFlNu8yaR0q0F6fqR1UE
UdeDobH8h3KUWTkbnmZl3y2xlDynULEvejsOynvbdyKrnUK9RZSzNoCF1UtosCWpb+xYEfHYu/Oj
Kq1fJfdPU62jdvC2kqorhs8Whm9VQNBWnnDixAc8bu51cBYQaf6caS6Bk6YCj6TsfBdaV32UpNlu
uvyZ1RurvLYCC8tn3E07V1AXVEXICjV5wW87JZK9Z2Xj586rJQoyyG2Pk0K4cQlmtCr4AhXdHeE3
6ac4xVy+hEJyAIiZyooinllmHZJE93sX+tR3wQCNZQexuUMVMPNJT7wERjZtXwsEZtwYiOywS/4k
6kcyb1EHrmylYGHWSDMbBEPTFqnMvIxA7M5j4dmfgt1hoi574IPTYGy0Ewby1bgewPEGRd8/RqZv
uvV+k37+5GJfRvahDxDS04E7eCoalaKkoXqkADFGfudAQNaqDp9ysBdVxI+dtOC1n5CAB3ej5z/x
BEBvAd3COTt3Xb2R11pxHktYpG0g2QUNRMR69AOZ8DSVR8rB1N7/+RTnNVZjcaQz1+9aWdU0pp7J
Tl2HokXkLbn91jqd3DiJVqx7iYLMgs6nxCE1+AmnKhwDRo5DhhpuyINuHEQrPSwBjdhSVhUgrxEj
O7BLx+DU++JQ0y38yOV68H8vG5cvIYzl4AGNlDszuA8bEvaiUmGZNLe4xt/llHz3MINQLZGPXcW3
1mXlUbIkH6X95f7bASsyt37zCBVb5CLakaanjgXmBzd6ftBjiyeEZpr9ub6h1/pc2D2kd0fbuNMc
Q5pW3GWGs9sEMIO3DKykVQS99mIPsdi0jMTY+lsh5rWlu/z+wVRn1lJ4R7uPEf4C/hUPFYihud2G
ja4YkL9wBBYYXHPLEQi9GClR8DYfRzGDrM4keHuBPDupNt52a8NYOAM/AKc7vLI4Nz67FX32B1Un
RwxsKzS7NpDF8Z5AZGQMnMA6l3b1nFjpb6vsn0TwmmWIJYHJcH99C6wNY+EOoCJegtNv4Gdgr7R4
zMfn2ft2venLLvqbES3O+LQhGR4/s3Uu+JeJ3/a43qvssdyi1Fhpfol3LEbLtqZ8EmeFLye3hZVH
lN7bZouafuVQXKId/doFpGPOsAAZ/Q4if/uSRNiiaoQe9N9nZ4l21NIvRdUKGVM4y5MuJ0i5MeFE
Ug3J4yi9JzbB/6dj+VW4NdjRCbLTrbLLo21rccRTbbglbQOiIQu44hsk5b+lU+JEqWO9jogGnCDt
6qOulNy65QRSuxmE9PjnChV5k7cDY8h7Lesu9NzmsUqc6iR9lcYindgO0WIbVWPeBa/m/EylQmlY
2f9yhwRFg5J7b44hGpKLRkWDdPwwkJ7aIUNY1WFpGvx/m5AUMmK2v8c/QqIbJB6h7Nmf2dc4ypoM
tOsV1DahHEjBvDE3IEaa+BiNKZ/2bu23YTlNEuqOTXZWWTUepdW8F6RTYdez9NC0pTh4TltESYB3
Ijh6wByKd0kRXW6USF+giOep4K33NFqWVUSid1FW7Q/ibuyIiBCxaOtQGG12vslNmE4o+eEz6r4g
O/g4Kl/+mAeSPsy8Ho79zPJY1e0YCmyvXUNb/uJ3mf2QTwjTDZ5dhcgIWKCSVzXySzXg//eNsBwT
Quo7eLMz3p7zTuNOmAZz6FjjdHYCBJySnBeRYxXvpVOhHg5KgRHqXJtzmjdOWNcXZBtzdtxxv3Bb
nvU8H0qvfgcL3kvfQFxAMvVtzKELAzXMFpK9WfBWBYZGgByDznDQWUQZTQ7Gc8WJ5vmzmRWP7EI7
x4KZfzyD8jbwp70S1AmFNLOfvR5asw4imgfeZShy6zIU2bMeDERWTkLuJthIY1KHle2g4JaBLtDV
8r11zD1LiizyghoVYmOpI7/O/nAfhRWiNvd10f0eeHHTDUMe1tDODXOl3zxreE+RnIvqpMr3jOo0
DedilnJvHNE8EJY5wa5rk+F73rUIYBPf2eem7KAq65lHYWUTCgZBxTT1TrC3ZQCdgkyPF6pd5E14
/32YmgZwySTfw4OSSCg5n4ccwT2aTT+kbobYtXr3MJqm2JUVkJHMFuQMlQsFKEie4dDTEA/2qv7o
aeuLoyqQzM8S8n5WiUh6P+dhD7G23VzidPFAJhpyibtAZQMvJ82Q4EATsLGpvwND86vi4rn3xzri
qUii1NJeqL3xZ2fKi47cKPd+FUzfAoIyPkQlujtCGmuP13v1s6TpfCbQWd+5gc4ju6VgdG1pu5sY
qQ+5PZnnUtq3fEgMAJ32ozFFGRaC6HAy5rctS/sRCB1rVyQT1LpSkBAbK/hODQeounW+MWZ+OCTn
GBZzQl+XT9MlFAbkADSArPSNyeEl9bJvPpEQccMQ0Wz5izn1iXSiuRWK17vOy+3IGot22EMTCkFz
6ljk6GU9oFIo1RzSqCncCaoeVSLbPac0kIdSS46lsC3sfxSPQiVucubTjBBcvZto5X8LUO1zTKEb
9IS3DouJ6fhe69yPUpkinKky3/nV+kF5w1NfPXozCir2enb0CSWZdh/W2L/7Nm3FbhjL5IwaH+cZ
Yt3msetH9qWbUWLX2cq5aXpegPvN7lEQrYxDnVc6Fe4jd4ytdgH10hhiOKBLl9BmoNjD4MJmYFph
/MkTgf6HIkzZ7/wpEFFhvH/8cpa3gdHqBM/RATptd/29EE1zFJAe2aeBzfe5XaR7rbL8lQY9JOhI
CcBa0IPAasC162XUOX1tEHf6HvTT7IYt4nr7tKwcs2+dRp8c4TrH1GIdAMFCza+sQMbWreG2CqVS
d2cRYP7dyc4jbxQV0MDdIyBs7rlBmfHB9jwWDQgHJ2GHlG+yH4rCeW2sUt3Mc5qdU+rD/aXDuJd5
/gN6tzeeZl/GgTThUE9mb2XIyTDXMsfMDBLChACGV2PanmzAjCOvDlhE/crbGeFrTKp+Abd8hhWw
glBO+Z0YXHFEOa0MmSi/8pQ55xSSYVFaFU814MZHSix/F/RZBwUY9Q2TMnzNrco7U7jS3RhMb2lS
oRa3Q3VYNrJvQLyU4dhJ8quravLKbQCQ/OpSQFVlOzPCGxDpD+GIg/EwlHlx9ggHCVlR04jZmR/1
sq4fh7lv3lk+4W+DPLkNZunjvOvyt+t3n5Xb27LWwNSFB5Yp2zrX3S/jmzCh1r7ICqDqk5DqT17e
llzgiuTamGEAlM346SHvPP5CrBaU2sr6FMrZ5cvSAxhId8mxI+WXPPmgbIlYALda+V+vz9PK9XNZ
GQA0pFteCoLjlLuvCevBm2T4ZQGnLRbLlTfOshLAdpPZSDtg5/ke+zl9GF6nn3Yd1nfZ1/HR+mG/
sbfhxTyaO+Tenq4Pau1murhTp7UP9eKMsTNNtdy1qmdd6OezJUM3UGnUQZYm+lxPiys21RAMcYFW
PReFedC0uEvl+MMxHSS+6c/rXays0BKDbjR1wGlkM8hgnGT1Vqo/kKPd+Py1ti9r9uEp2I8QvPMd
RAFZOtzYfrp30/5ocOhd//SVdVhCz8e6LtPA7yEgM4ENDY48CbUhuGEJ+db2W7RSf6/5dPmSPtsB
aaDxAlS3aKuecKw1p0tlnBLOTtveLiDlq9OV8dyJx5EVz44zNahs9Uw4Jw5uk4GCsMKnAPD4lMtE
f5hQno5t7TSuQha98A6qpfNetUo9WqbID1wl9cbjd+VttISnd0FWI2GPx6mL2oc7CrKGqEroFk3K
WuuLpzVe1jN4Upwebg364sV7HWxEjdYaXrypuzkp4B6VOLuobXrotT3vRp59Srwck78w+54LWVtT
08WFGMwQCpEPUQsFrbvZLabn61t6bQQLgwdm2MHFKAH3L/P6o2y88oTTu/n9qdaX2HRLNFVtU+xk
v/PMQ1pr/4hMhnr/XOsLa4emOJl1aWP2bRzgWQE5ESvdkt5acSVLZDpTos4YqPDisfDFjo9VciLU
yH05TvlGjHmti4ub+WBcKhvEIC2N79dzhELIHQXrh9EbfnblnHIWpuvh5VuSzscAZhuvOFzOQnfk
t0GTeCFQsr+yBmxXrttuIIfWBnPZYB8Gk/tW3U8Z8t1Cu1HRD3tVPfu1Pl5f6hXP6ywsGMo3faUK
lcdOOkZ++aQDPExEOA5qo4O1z19YspUPemK27JDc0ZGD0sWkwO2x+HX981esbMkVPesRdBANH+Js
zOudx331VVgBVuR682uzszDi3Mry3EhErgLyqqd3jueNMa+p2KLhX5mcJejck9BUZLpDaFI7b1NL
HjPff2DG+mTmcQk715ibpLW4OFPM/pe5Hea9RcxW1eTK7CwB51bvscB1kXkslYWwVPc1U+55KKwd
MfP3Ty3Akti5Y05fuQSRSTLft+TNrSHZKv940jtcb3/l9r+EnruuB0QXT/h5dlQZDqP8MqNKxgBH
bdfZPi30y/V+VvbpEnwO4pogswMHd9vJR6Sr8uxHYuzs5nrra9toYcRN5hgB/CJsLBh3eUsiqf84
cguasTZHCwtuRZbbgWyR0ERklZjfeY9qz59l+paDd+n6AFayOEuYuUk8X3ILPq5CNX5EqqCNuilo
74nX8mYXyGq8Q50w3vAtALI7t5i3Yvdr67IwcDYmCm0iN1D509FBPQBkhjaWfGVRljhz3bFZar8V
Z95Zt9kEGfskTdoQCLANz7ry7UueZ5yXvS4t3PeRrbvrfPuXzMcNPPXat1+2woczp+7S0p1rK49Z
b3vRVLbWzne993wW1sYFb62Hi0/50EOft5yO2cDOQnwjXh/JWe+SfNjYTytbdgk3h0nXuUkNO9u6
+gcBHQjcPxckjXxaoKYraDdWYG0Ql5X5MAjQRaSe6dBNYpvjzOVzVembdho2XsRro1iYddUzFCgz
WIU3Pyh+DvwiHMqvLv+hXG9jolZc+BJ0bg3aMy71xLlT9CACFIULAoqCtv0GzjRvf9261zpZXLeh
JY7oQYC1niD7zbK7jLVHhtdUlm4NY20hFmaskEpwm8Ri5178msBT0NgguNyqgVmxsyUCvaAtwmUo
vj4HNshZrY6+9Y75c31q/s766PIlAF0IV6py6NnZr9SNbgsZcgPNLtMjGQd9cjjGiHgyTlSehGW9
FWtZG9LCvuVsdF7y0o2hO7pjl2XxEmfr0vF3NnWMaWHbyGvks0QcN7a7Nju2tAG/GfSGXpTXpvs0
MQ0Y8dL2kNcMOsnKowcU91gHGnRBWIMb5ciLmR58jzlD2NSIcTpOUezLxAZhaVkmW8fa2hxc9tIH
47XZaIEQ0XZjUE070WCK6puQlP2+vrBrrV9+/9D6JGpPaF3x84CnR5JDqww5wutNr5jTkpBZtjOF
Pgrk8To7h0IEiMtNO4RBXe1Lp3y93seKQS2plolMgYgyuK9UoDOYXp0CmTN342W88n5agtG5RWaR
EFxK3e5X06Q7/OGaPgSvxqHzXod+YwhrK7DwCXnVdY2XCnHOePc21eClHe2NoMrfV4AtYelOjpxU
Mrr87FsNksFk0tEo1bz3CgdyxINWW/eiv58AbAlLTyTJEKDQbixIH0Ii+7Fl0111YdqYhtM0q8P1
1V4bz8Id0AGZQvSF47IDBKMFa2CoeOGFNOn/iGxLCervCwJczH9NAqkkLx0aDIb67kGNxZHO/saC
rDW9sOWqaWg+gIbhLPXoh5U7DAAQ1lugu78bAxCP//3wvAaPB/wjSl8zCkmxAHnHwla/S2urcnet
g8VBn0xzP3Y2DshE2veO4veOgLhMkO+vL+9a8/Z/vx8CGgDd+QAPGUXup6I/2E52AkHL0/Xm/355
Z0voeUVspykdVGgJlqFQgwB9UYuI1Ok+r5ClnAgpd2YSSLtyZ3e9S8f9O2OPy5aI9HLuPUfPeo4H
inC0mmjyWvuzeyo9Oz/2vZz2ucxV7OdD8t1kEgHlKSi+A7rF96Ks+yb0m/7CrqS9l3LOehCxgX00
9OZu/METlJvkVd7cQypTgfgha+i9N/vj7QySyCgBKVgcBMV0p6aG3wSjVxx6kosXJ+27oz022bGw
oLXWJxWeMXPBXnxeJQfJGn0rPGKdGR0QQLdTOG2q2JcyB6R9CkiVRmTo9CsdCwFdiqTN75AJBP3O
iJQ3GHSmBz2Ztom0zw1ycq5Lz6nbDOfeTOkNgAGAVBS1PX9xJ9Z/EeBuAgdRQl+njlWnXmX0qaND
zaJ6SEDtNBcKymtFLm5qRYOHIjXdjc6V3E9+Q9+Q4ddHuwiAZ3TlsJurFvnUkQJCIHwfJKwWYVay
z1pd7QF+AbWtU+QRGEeB8vMHhNtaoGkrnuqTYQFwJtyevqIcuv+KGvvsmAuTPWUNlCtAGyrtnXYd
oEBdSIwWQ7BTZfUMBbA/CvmgY0maVyrt7IvyVGw3jULZfOuE44RkrbJa/WWYWQWGpjLKRHqqEmDw
UrApq74/lV2mv7p2Ne1T3cnIcR0nUniO7ZTK50NQW7+s3LL2fK7qfedVL46VJSFvnKeZB3sfz6nQ
0pU5pPnwBznldzC1zc8EJHA36HI+J4SQsCOoVWfSvrPG7qcnFIs63T/bMxR4R/cr4TkgbZN/29g4
nqHPVoa9hM5h5hyko44Bax8hAX4ppEggncAhap0X6oceGzBeNnjrJmQEWBzgoGPO2y99wMESpkl7
E9As3dExZ7emb8HEG2Ta/jaVYHHqp7KPgDyKwGDQH1A8U0aQtc7CIMuDFwo+zWMF3zJK4v1wAg3+
qhmM/yLnKq41EH5SEOsyTx1wxaoAVIf7R6WaIQL1oSl3oHVF0i8ZTdfuRkv5zi6zarUnHkjC2FSl
52EU9FgyfzzVaQOINW7l+4bJ8YYks70TaeNHrajViQw5tNZGXZxJWUF5JnDIfnSB6ZF1779SQ/sp
NJNtHdu2wQ2wcuwbITIRNo2uytBUdfsEVCnbFUXBYw9kRXunsdVdzrL+gZX8ra8rE1m5boAya3ZT
5nylMnd2INJ5oXW+t2h+rlL6dRyRiAfg5L0qFHlxagrcAGFi1zv++1SVZ6sVP1gJDHeTgmTC75m6
S7LxnDvJAQ/5P1UAZ2rP5QvlQRcxqY5dNZU3rkPwjYHYy7q4Ibr87jblXds7uykVR5XWXwCZisH/
d/ZrdufK5Alauj/BCPZsCH/I00ntmmG60albHPT0P46ubDlSXAt+kSJACASvLLVXudze/ULY7h4h
QCAJEMvX3/R9m5mIsQ1oOSdPLstWuGA9BHaobkRM17Xsd9rTX55aiqUbnpCIftmoeJ8nt4d7WB5U
pEqrrjuhPkxS4IkXeH4flqW/MNme0V0cpyA8Wg0z44CL3IbNmxBLkvo0ykoBp2pSkT9wpbwuKz3G
5fbHB3OIj9Erpoq7qQ7zVvnwelx3CIb5b3bkEZEcByKDB8bJUx+wJfO98uoGfidbuSt9cZ982eQz
r8BF8KurAqGgabtDL/pduYhDr0A32ODaGeC8SVGrjQce6fOiy791B36D37zIMb7BG/qO9V3APuzQ
9xQsFPkMKhGUszisIMsBrQuE7z1+2k45c5ta+jfkw1kqDjfcudqtXhOl8PeuMs4HxPJiUoKYs1Xk
sA/NvXX+1t5yIWy59p09BXJoM7z6DO/gmcbiinJbAgLhd9AUcrWpN8LWLu0a+xat5EWF5N3X+rrE
OBWbYFfx8LPU3Q2hESZlY/xP0fWpXvxnDTYLpgJYt7C8KnRv7yLhbyJcd6iLLn04e8hugSQsrpMs
WEmbGRLuqjjJZbIeYjKcOzHkIIP9iRXf11BfpIREB4/AKbYjt9GTd7rptzDZQID25p8owezXReZG
JEb23vrWqxgWkHq5t/Nwh80fCKRfVYw7w5j4Pnf+rqL64Or2snXhrVHiEoHpJyo8xaq8Jo1F9KKY
uYZt/FKJ4Aq/AMxFcUzBZWhO14a9JdQ50A3ivzwIzjOnNzCjGJiS4ZNnpv+WJXoWODmkQvg06JMf
CdOXOp7LNGLzQ8/iPy39Vfl0T/D0XtIa7h/1bM7Snx6aQL1UxL8nJt5tCdZwXMK4cbxsqnlAAQ7L
EK97LzcPhLbtHs3dNdi6o8EN/MvJLAzTOw9/WdVDb72O9qGk7rAID+mS8grzlTdgNzRLZLzXSBDE
DSrhwmQe/K67qdK1CLvucEz0wOj9NeS3MODjKQors2MV5p5DsJkdfG29bLLtE6Qfr6MEigUp280H
cxqnlz5TiV/G2jeXgFdr4NqRI/3tMcT2WYemK7pvDWXgYyyhbuNNTQ+ziOlu6MLksHB+UzDKT4E/
iHxt61d/c9MFbMj1AAM1ta9HwIoqWmvcAlxnYNptqWPRlEKccNWbfApXtsLG0fsXKaw8T4CHOSnZ
piGnD14wPsGJ5uBjwIQ5d/dsW+TQDbM9wXHzuiRIIwnrbFbjm4v0qYRfUbrBpiOFPEdmAQ/3drRd
5lu8aAIv/6reHolbtkx64+vmdadkbh/QJz2TIHgDT/R5WufzyseCYcI9dhJ3m/oIOzAbkTfwvipz
3zjSn8Gz3Eunr/3GNXxNKpHXiUT36dfXUJiixkQ7DaJpj/zyY7M1bdp462EewDML43/chDnOdboL
KGvSWjdnF3rVWeI3+3o7Gi5vsvFBU4zmPa09L0sAmVZg9Kaxq46s7M4LOIQZD4M/rOOFJeQfij0A
9qt50Y18T8T2LAJKHiYv5FheK8ISVXhnXB1EYC6JwYlrQJN1cQ2emRm2As7i8wl1Fy72+qWZ17vd
+Em16jgv8gVBCV3mCf8WYTGIxd/JGQZgWpvPfrMvHIZ1m98enCEfetY5ahbUgUhFL+JGTyefm0Ng
hn2l5zNg7EMromsgOMiOiT3NdD5TP3luJvfoPIWSw6vaAkicPDdO8nSqgl05IOzIa19sbU51N65H
pEKUn+1M5r82HroPbcVumlaVrsYNOU3IramTfRdGu1KJc2nmtwXh8CCeNWW2cWxO2yVwLo34gYtJ
PsOEUh2ROIkQ6GQud77ugmINY5wYSR3eFnBa4bALoljraZrXdOAwNARDOGDxqRn8J7KE/tF0EUvB
3qN3IQZ793W9ZSVl21nVWPNuiVwuB2/J2kqAQTobks4b/fFhFntYWkT7toHxinAaqmyb5tfSMxz8
0+GDhgyogKLpFNk2B49b5oskY0Z77PW2LrvctyMqGILlxeoNV6hubx4rD16wbGkFI9a0HSLwhJE9
kTb61w+p/9iC2RZxZb9KEf/zHF3wylZVxB3Z0nGkMGssZxz+HjtrbkRm+PJoKxx10Ne9hUHzOgVY
Mg6bKRHwAp6C6j56dN4pFVXY2I5ftLdhZenoA5zM5251YHVPNkmrNroHvgzOMMoK3tHu6AmFYrP3
HfDidVpPYdu9VH0NRJQB7fON+Jj0UDTaHet2yEBiLny+nbYJrEc/PkTxdklUUoBzuu/qsgI7ry02
3eYAhVM+Ababsdci+AkrQMZgs+cByOwOFqddpP6b/a0rxn46hU7vo3V9Dedtn9D5LYzAf4Xz7Uvt
IriDBLupj24k8a8TKJY4+vdJ5V95LF+4KsMc9d45DhDgYUM8zdr2e9oZUEUnHHKxQmq4qVowcSPv
bSz/b9CNAqYZ24MfBbBkb+FAMdiwAK/vYd6GJm3wfUBjhruUP7s3WfLvJGi/6Azj3XJei2nW/keP
DJa0N7LO57mOdstmee5HLjqWjWP/YA9GQINn4qgNGQ9r6SNgeVjG40oEVMhDPJwTCp9t+Hg03d0r
1/Hf4jHw51d8o12svGjHYk+8yAiOFflMJnSGerIHEo/mAq8xe3YNUfnYdyM6sGTbT7DdzFHCU8DA
eGiNMzCbY9jOGATS7lE3h08YHvc3GiTTfghpe+CKrAfiCRyyru5zswp1QCzLuofeDr4ck+yjHLxY
+7zBZuuowjh+gkZcPcFEfclGMCbylkwkj4e2z+Oeei/hxqonOAcORVR2/XtpNn6O5jbcMngc0U/u
I+WzGum620Lkg3jEdwjjcCM91mNpn7kXj5egpt6Vc9/LdWc19tcIJ6dwcldJl/E3o2W+BlOEyZjf
BM8G5f0NlY7egbK0faC7ih5w6wCMcsZ5V9/J7RRPG+Km6bSmbvBohnZ6QBYMBmyoZ7s8tPOUbi2N
Mehh9BerT8JiRB14dA1Pnia8L7aI5TRBhnAUpLFPK5sUzbjrmyZF1zpeDOYeD7LtfWRV1f1ljEe4
gJfx6O98LKI7ygokOU7wAcl8WlVHkEHGOzSZAcg9ck4QCkDlM6mw7yW6pTN6MzR4ekDIjVch+1a4
yRuKLhTorFwZFDKS6lS7sMwX1jR7BZ5T1lA9n9o5anOxhGVmf5PH/IG3+4jQaBdrEh829Eg7Nq/D
qywR4tMkxj0nrPsK+wkBvrMkT4NCVipZbHJ3nK8XVNRbbvooSgdXB3kYL+zPymX1AlgLKdC8Gfc4
t5HjsPauELCZvXEazYXhZku5iyEaoCr+4yydnkQ/UtRPlYdX7rrzDK/u73YKSIbkJL33Vdf0ee/H
FS5m0Uf3xAswi6nFjKKEC40fV/U0m5ZKgn9HI/As8RoWBF/9nqtVB0nJOBNQpcMgBSPFf5rbMXxH
6aYY9sCEsqDS/fuvqOQKZnI+bCvF9i0fkt8oUy6+DSOvUkBTkNDms1IdPGx7NaferG9trV6Cme+p
87NNLhm+ymHuIpot4wCT8UR1DwQJFxlb/F8Eg815WGOxwUX/gPT6Lx/LKiUjv3Iymn3UTf6x1/bq
tUFBDAel2tr4LEgbolQJ5q/ISrymNcaso4/6W0cgcqVi23I61LgRPT2m2k6Z7b3nXiZfm7I2w4hV
FCAWjcBFrE2bGWNwYCoL7sn6PXGtTVcxn6Z4/bINduaaFIhq6vOKA3JZ7HZPumU+wJbmB2MXWH3a
JdqBoo5g57a9Vd7yKSm6ObSGWTko7JNplFntBA7TDqzANSYfyq0zBEBgaEvubtQTYy5LSByFOHjK
93MJ54eUqfJBsCofZXwcccoOLX9GeQfrJ+RponrIULO9wL8Kn3IJftHk8nMIJILWFWxxW8hB5jc7
kWdvaj7WYUOnpEMAb7If3GHovPdI9PlgorPZvHyDXjTtWPkQRduYQmNXp9u4XaYoeA/a9avh68Fs
8ryY5jHi82O7olvX5LcYN+Ubs2GbRkt8D0u7pbE3uecJfL8Hi75EZG0HWxGxzV0RxIYB+OmuRMTX
pB/iHaRF3Q2job/oQsj3WA5z3kFcdWkt27IkWLvdnKwI0W59cyLh7I69i/iDbvvpgLQzbG08a0o6
mmShLN1jBC1EjmP/x/nLfiLzsWIoT9x62JYqG3pvVxP1b+68x8hDvLgXNWk3QViwRfXVktDkMPp7
1kP15rn2BizitG72sARmSVc3qSL0/H8zXD3ZInerbu5Sx1vh1XSFBEPcfFYpqJ2Ga8ewFJ0PWcjI
4WaKlIPMc8BqWwur07gJyxRhXwytQu/vfTHgg/jjZUAlUrgON/RWo3H2TYtwT9t4mTTxnAMPgnBb
/godNuJvuyTQ/ctaKnblveDQRJjXga9JioTuq+Xxp5DY75AOmdSRrn+c55AjGE5izDD5YTpoOJ6G
yfxp+0bCLr3cAXsqlFcfvVo/D5H+0qX4UlHy7S1ADnvrA4zS+pUo88Ng43UdZwphRcgOoVNDBunt
ru/ZI+nIU+IzOLYzmJ41ItuSDgssmjFLDw0+w3SgFidE1Q6y0Aaw+8reJwgVIe6boUFxa/C3RqDY
kbIoAi746wuvDYsh4Wlwtocm4KANsXFInWP9haCVO7klHJHSEnWv0DNgvihUeZbeCqCyXca3TgYu
L1HYAH8ZkS09qeaG66878NL3iniSzQQYxZEJp1aM7KktIpBXzZMHdVzZoJCpkRdajLXGtpio2ylL
2auPbPGtUGjBAVXFVX+GjX/4PDFZxjBNouUtxEwWxpCCrT+1aqcPBceO/yYS1l8eRBoW0qEGUpp2
0M8losUOkdNl3gVt9DCY1uwTaPOeQzn2YBDz9goxDMk5j8pD4AzWq7OjB0EVWlaejsbbnrdVw7qF
OioLX0IJllVVZMRu8RqSo2hnLwsNAWLKcP0PTuZtzuC29A7H+vYpcJ0qM5SS9GETQ+WnQpLm0pPJ
vKDeAOagaYn1UXnqywt6nwG7Us3PJuHPvAJ5PwaLNUBDAvMQ8doevGEm/zq0+5kNVULTnnviSGdi
976Nl8+qxwnlaRUUHePBU1uT4UhsEI+pgU7M5a4UCONUYci9Q8Pbqc5lSML1NpCyLkowuKA0a2v7
RCJzmFCEvQJ2MRIULKP2ayjr547G8OLvY/R3dIidynvbRjluQ7bDM3p55FtyYdVA54zIpLHIuRha
/EmgPr9yjBJ2fmejG/RoyNcbt4pCOqbZ8rjAX3/vCC3/DQ03X8pqhCwGqIPy0K+wq1q67lGZCkCa
UDlmUPzVZ9VbwFaDQjsilxEhB6hdpNgF7dQW1CZqTZUXbKdJhgb+lX54mP2yzPhg/Gs82eaicUV9
9wsiMWnVs4dhqZFRHnZIfx6r7UDI4PBpx3hv23HKYYQJh4fGrnmDq67AhN3d126N4MQOT3YPrPSs
qaJ4j8jQ5Mpmgvhq36K9aZAQKhH9QOyOKNk/mjihBZu5i7KpjJtH+Hbihl2bzpzN0NG7MarMKxx3
aWsgv04jZNUdm4nbvxiA6OM6WQJJNoD4qkPBOatue0GNH4PBIcmf1VSo4pNaLPk0qjiH0ajYl13l
ncZt6vYGlkTPWLzJ+zB41R+wuaDvG/AXQNW3CJ4KhNi1mV+D2wo8mbyL0PJ3twVLLpmGwBA5gIgX
kXSeCjgYVncNP8e/1MwSL7DSf+Y4SND8LTyrBonqTg7bsYEP1Q1euB38euYkfueaBzvEEq8nHyFc
b3Lo7I/Wnjz0m9v2iEeb9x7sqfMOiMJu7qPt2KKP/fb42rGstYiRKn1bHcJZuEtV+ewgYT0FR38P
RSMa530VLMtl4VBvpXEs6YuPqMavEQrCrxIFDP7JhiKro8E9Tfhle9esfAfpMODctg3jN1bZaj/E
EDtSr4Nhi062N1jwNSdi9PbcLJ7xU1hDjiB2NNxfEKaHkuxPH2C+lYPqgqwHYJY+YJ7ar1/aFcGx
vy7faHQGGrSoa+CEN1eJVoeWaq9PWULoO4jdc7ybQ0bO1rKlaEI1tHk5D+LvTGr54ZWLfTB+Mz6v
ZoQbRDWP31QJs4t7SFfDoWl3wwhZkRfVcT46/7dCTPhnu86YEQ5Er7IYOj8IH+IIoVJPFIBl9VFZ
IkFdGTvguItyT4mRGijSLwTSNsDnlqSF3hShHlkEbLOo6youFk2mKu/hlHgsqf8r9cJzA5Qqy/bM
2t9KEIOoFDMo8pLE/pJNnuOnwRgLwfHcGay8NkHbVAcPpcYBgRwwzUThzcuG+wEpIwEC/eTyjVNv
vUIlanYumb5jP7K5soEt8MIQEVFB55CHDR9iyD4CGeT4LynUic19coN6r4OZ3bx2JL+6nuB3X9EH
UrYoScZhuVdKQUTokFka/XpoYOZIiPgzNAJEnNFSiBO75wV37yEs6d9FrJA6qHdjDDBrB3wv0VDD
2xY5amN/hyFGXrrgEHJ3EcEG4FpK1Ibzh1vIvlEoqUp1wEEMwW4cPG9L74AnNDcCdvS10dW2b4Ca
ZAAwHolJVN44/o65WjFIcvbwFOnGJokAt6nLkrb/ZMvwjzEUzK5EXmrbJFu+TuV/E/jhAID4Lu40
NMkCmtKNjTUQVAjOVlAe0NhHIY7Ypss7r4MRRdse8NOHlNLq4llzpi1Fnla42QLCxXu5VDGOAbfA
F5n6BZMQxPF++3FgczsMmbNmnZ9WjdNJEPJYR6bGl6Of8cDPPvBbtHUQXk6L97eNHHqBCpiW2pJP
gZ4PrUaJw1MSkaG7w5XRE6SxCP9NqxbmcY4hkaWqUAabVxez01aRIBOYA+XYjd+Yv7WpSDDcUPHB
QWOcmhh3gdCdRFQrlOhgeKBX92aEDvT2Z8EVmoIES1KLYwWwFxwIRjvBRqEp3WEl00vC+2rvMXCv
opUdlWj+xN14ZYJeAyO+7dh0qe+jOESXD3X+dGbMwVkAEZF21wrPP+ADi/uGvXwPRB0e/WFaD5E1
mGGsKJVM0D0OooKxFKqcglak2fMKmCzz2V3WPB/81suEXWxOFb0wBVyrZAJ8OImfwKLkx1t8ni3o
KfPNQ1xustmUbd6p+p374j4thjXpMwygI0wrhyFXBLPYUHV/0ZmjmXcb3Bu6ecWgA0D4ChAsHROX
I44Z2jAe/e0r+lCO8XSOljp5FuVQFpB2dzCjHV+5WTASAZugbuXPmpBoV0NKeOwH6ae1NykM0Xtz
bFdSI0YA89RO9fEDVP7TMUrcaTM8cWkvzD/8r02aaAb6H7rxFA8Emfbyf3eGCakHjZU5wUaELYfP
d5CYk0xXa5gFUPkWuNJPLWxfDuvmPU1xw4sa7g/XIQ6AxIbNg5iil26tx4PXL8Gx65a30hCctLqa
cgw/wlzSUOPKBwIrqe8yarw5h5plRGYQtPr+op9pI+GrCukO6JudX1SI+s47hDMUAzVd3gZtjB7Z
Xjl1ya5BF5su5cAecWXlTKoka/qIHHtaOdiyLphy6BjC0bC71FuPEbWHVUknhA3FfTkclSXteQz6
Ka18MBFqtvFDhKwHXVnwR1m010jRfDGaV4dICYoBqQhzuAXQrPY6WLgnS5LNld6XrJyzpe8+jFh1
6oJtTbdEY0K5Qj092QnAkA7RMMj2B+6SAvPJ4TGu4DqIndQ9JRtGgdFgv/GJkP3IYx9YjfexMNDP
3ciRbRT0P1Hps9zUZEmHof1Dm+llHXvkOGFOBpE27/NIL5jeVxPN2nICer6AAyPCBrrSCtssDPA+
No5RLqqRF3RCzZmRsv9Ba3oJt+59m9lvzxnA+6NL4ruuMY8em0IHMTmUIRuLOtGAewZM+DFN3yCq
wTSANktSLPH2EWtPXTa7lUdBxfhN+IS7h8dI2mmS+uSVDE2+10YZFjW8PeLlDdV3nzkK+50emVu4
k4cHvy8VbsP+Ad7jFYAl7Ktyg8Pu4utwTxmUuJ4v88DrYf+gUOIq7XNsXe8L9U+PsMpmuku0E9ng
g+sCqOlVEWxwFg0juELzX40MuVvf1eu+9QB8wcTl4ixcN0PB/4PilD04gcIIsR8Imtok+vIV8ylj
Aw8zHnxqPWi0ByOSH8Oxt0hRBOgRorPEufN7QiC2NA17z+3hPd4UG+++VQlNOVbOJ5LJx8uYQNfW
AgqVqlF5Tab/OAKxUhdhYXWTRQcwIKDPXStsNNweZixaHCgYVtHutesxVlbMr/JtFC+VY9eJrvB0
HkDwDxn7N0eQkTL8eTA3eIbKdxe36tx1sKDySlz6gE9eVAUDt3VrSNqE4Q9exXfUYkcjwRgTNKl+
NAyRSgGnHNb8q7sIQKAhr3qzQwrFJaZ4C+zZ/bWQo56LwC3VvmH6FroWv9ObdmQKHz1RnlsYCGRt
q+UuWhZkX6EeOPe9wpjFxyZn/vrfGoz/Vct2MTDfzCHxHsEN0EGzpGaU/j+M3Ef05l5SVwiPtPQ5
FqXoUjKHfoGfQB/6cIh2azeiqYepRR5uKMJJsom9Fwm/3/lVjasVyYBIJxCxXVa4cKBKy3mz+RfU
lD3MyCexizClfobLwHaRoueHwbJqzz0PAecJq+GMUg1fnFJ38TaQ5GTYjk9ro6aT6VGIoYQqwV1u
zMxPVk4xrBtN3H4uwcT+kcmOsI/pwRAg/owLfTVDnYURkK9BY73jIhw79Nnj3y5p1Jw5zsQn9obd
rXOryqcaGD6QrVq2h3EJt8+xKzFgcOEwHREkblrEe9tpn2j4uWJ4OkK4q37qKuTnmSIoTU9IXOGt
8i6RGujfuDbdI3CuoYijGpQfG6hvzHTnw7T2S2Gb2BTRuPoHH7jOkdblikDQ2M+BjiW7kfUlvvDw
m0+blPxdELMcMJVsYCfZiz3rx3HH13Hbz7UO/i7WbSdp6wrZ8MO0BzAB9eAog48Nd8GPjNfqv8nC
+8aOsy6WmdDDhFDvgyQde4Lh15B7HPmXQwdGS5oY8K5LWHOgwvORW6IGXuk8jjaCcVyJSFw7Bxhz
gAXQpFpJAwYExz+WoZS79hdawzORHU+kuk6xsGtaL72skbIbi5slSQU+pRx2/jDQDwOrfZeLIQmy
xMLUBx3X9gdT4hZyfByWwNRMSPewg7fTo4fJE2SKjkEkPvQKho4rqHHKTsGaer6OsQhkh5KnXcUJ
UyzyyRGJCmlRSNYr2Cw+7ECS6imRmLc1A/sPtPPxP6zSNQV6vORwpYHHkmHw1JEUOG47I6fzV/bH
6ui3FIHRdRCr6T1SiHZsg2HejQDZnpNGdLAiCcDZq2R9TVzcPC0otK9xAoNXdN3sUNtBZgphkPt2
jskFbMx6DwJCknlVnwe4MAPNhirXIfxYVrC8HoA9EQy7w4gd3NzT18hEmEEOFuOlKwgFyS9ivoCe
HQLKUL8wjllT7DAJhHMojy7hABmGrS3CGk7pIkCh5AOkgPcTaK1IOKz4USCt58jUoH+IZUOx1hMO
itYzr5Q7/TjSih57lkyvbJmXe8MBoXPng6tdWkCZDaA05DNqtg8r1aPUd1URaQPDqrkHYWieInf0
cLFnpQnqv9PaDGcXeP6l8f3hWcVzlS9Yo0W99vTQL53Nh8n5sHkaD4PrdT5HtcpC8Egz0nZLAWrR
+oQqEUREze0IS2AJJHkVHIZGQ3fTDS6Y1PCg+q9UqjpsIDctqeCgKYaBh6eSit5h802BOwixS/ya
XOK1DIEkkrF+jsJoOrlK2j2kB8MRiYFzJgUoRjIw8y3a+mgfrCXdy2kMn6iCCapbG1tE4djBq1jb
T1gR+rgWEnUL14oWaFDa3QQgOI0DV+PmmcCqA0koNT4p4V+Oafkcm/YAUX6/Y+BRfEmclFe6osvG
VhfnDkDGjuF33kHsGnAMxzMSvHDNTT21OodJUJTHXDrIgrcWDJRq+RypgInRMsO/CChuXsXIdAws
AdwkQmfzRjAXptihKJ835uFYQ5/xFZtaXaoEMI5eKyUglfZ6MPlWkvkC7GFMf+xULPCDgVJj0Vmn
kOAI7pQ8bth1l86I+k8wMoZCpt/OEg5imCaP7WloEJ8JpwP2gPZmwNzfqh2TcfORgFNxbuISDi+w
zMqQmSox2EbKpsG/YzDhqm8gRDhpq9VWj2iem9uiVJ3k8PKDe1gzwv+mDefjUk82w4vHa53nbg8s
DUyeppn2HOfVOWE9O03Vovcht/2nUpg2+nadLz4DIzLlYyUfJEen7iXheKRNsrysgwg07IKUukYg
hf2LkASWYnYIny4+P/hN4kAHBDIM0urSYKYHeyoao9wOph08LExKWz9rFnBQ1iCPGbQNukweCQqR
WXZZXWqc4z7A7d8yd7F695vTM8Ri3Hcj2cPr4rFO3B7LJMepjU7AOLBEMQakg4Wtly2mZTlxUP02
0eQBAtdFg2F1OxZ2ik/BDGxtpRgFb6dybS6m8szeq8kvM1qhWtVH4QI4AMUqX+rglow4qblHpryV
KO24ah4hmEM1KKM7vtCvJdgDLSm2HkzXGhGo1CfBrdHtvZq9zCfuqan0Y7lhxKHHuwnQqYRW3xI4
Y4KKJNkxVAJec2qKd7JObmql9sxxiBUzrDOPLWbFWUkqGJu1+0bKa2OQ8lqCBxcE1ZUy5ae9V765
edx5QWzzZQaIhcEhbMTCK/i74liy1p03jAITkN4wtw0OEepe8DwzzfqXOAQRZw6If4L8Wey8xvk4
TpIG/WMTv+il53+i0efHvt/qx2VRwcsYll6Sx241fzWgqrMBbUjuggnm3OgN9bIANAH5F++nie+8
M2EBoqKfomSb4VQipmwEZzmDwSTfIScaKb0E7QrsW9sM2ZB4gKBDix2ODXKkt5bvA87b3agFOyk2
BkdKOc+UKsm+HpIZEU6YSnoIdMpLBSZL5WMgiXgL6NriKF4OroyWDFAH29Vm0RfYots8QDNzWY2a
cec2ASDZunmm4/qpYW4EHgTYc+CrRy9lMOmnOKTLzWzgIdge0iyJ8v3kXLSeBlWBRQngu/B9FN5O
hewDE+rpKGI+7Snh7ff/ODuPJTmZpm2f0E8EhSlg296MtxptCLnBe8/R/xfPSi+f6I6YhRaaBTQF
mZWVeRum6pP28NRVqUKIXPB39KMA4Ub/0Bh2Fe2ze8OueBjOhBBebePVCHN7W3C+FkxGh2Y/BrGk
PjJGJq9IGa6HQGv39PcoOWWvjQeBER+wSs5IK6YLZfsYw1747QyFeAwDUTJRlslN0GiAT2Qb/YiD
3npKMq05O04SQ5Sz6myjZV6ir4Kwtij5bCW2VklZGRtZesSilY7KbaF6GWJyjrEdUpEwmfFubSYN
tG/M4SR9xtGBSD4110EeJEqqHw1NrJ07Jm+aYLTNiPTBsSPUEioGH7bTjrd6aJIrUpmXuxLAM8m/
GYG2t9lJCRglrfpx6J/oekX7IRhRKSgGxFrZ0LcdwP9N55Js45SBXOX09j2b3cRW1YzsNg04FVRa
BBe3cOhrtHhAB35Cu5HTlrbxs1q5S/Wq/GOzZ4MBaty9kcfokBkVQlkNEBsUKd3groztdAfYOFt1
du1+r9GQhs4r9/TxnQBeadi9gtMMf2vaGG2yAHHOcWT+G+mNd/JT67P0K/w1+/AQGOn3wMkSer6x
czPwpdwXSBKyDDowl43C+v8KGmt4o/H0EBhWh6pow/GgwiJwLJXiZON6cFRRJ1yPvu1R+hnNFupv
vO2jrt8Nru8dwrEdtnGX1jSfnfg42giigQ7WgXeNPts4AF6kzfwXEkwBLmAojgJVm5NT82M5Phfb
oEvztyat1G0nhv7kejI7KkP/ZrWOuUs4L+wzQ4vXIC1faNYDtrcpbR1VTe6SaIJ9jKb7CAi8vS+i
Pv0cNNBcUVjLdVeM3aa0THufphkJw4dsklKWrmWVANXxPRNwf97t9WAw1qOKxiEze/msNAHMbwee
c2Yy7K84fzQNwr2UOBoKckN0l0VCX9dVVazNtjFpdBo6fYexYN7eB8Y95koW5/I02HZwSabDrfOr
CAqL9nf0h3KWoqLUzPLYy6G9MaocUAJ9mGcGgsBF8zLdgE1KDoqBFKXSdnDSzcR/sOLRXod9aa1b
GmhvpW83T1ZpqAdV2OFt/os+scQkmqiwS7og0tf0m5IJ45PZeP2qzvOzWTK5TashJhsw21d0n5GG
WvWb2jL5qQUqL10GeitC8EoYSCHWYQcwIO/EkzdV6mYI3gotQ3aPQbwCDtxlWvGkjNVH4A+PMrUe
80TCrO7pXcTxKQI5Lcb8tVDActM3uqssqZ6tUc8OvVTVbSrQZ7SnYSzHD7GVlXPSK/FgNlg74Wb9
2RXOLmGZkGXng7LUqcVZ63s+vqdY8V/MOGRsxMCvjYKMtEvR31S6eetBSN3WBmBAmQTtLUbJxlY3
xkNqK8Acc/NAKZhsmPr6B13Wz17bw59TyeZuEtrryOpfrFz/4yXpcwul3hsmFgszk5FZ35TyGOSP
9aMUptw0ce8fBDD5DaPIdGIQMfAMerltCHZgV9qjB1JbJHJrxkWy0nIt3Iwy/lBRjVoFCl0Qiwnf
aggYH3hIZ1WaRtw0zwrzSuzEan/X6Fq8LQZcvZPUtjY0tvSV0L0fRVM39DZyf9WFqbsFn8sknLAt
GnysO93ut7qukEBypgpdW9PcNVuapZPLSJPW9bYPNHQz3OEDiu5wBh2crNtyGrmVfrpPkVZdR5Xp
7lrT8Wg1WiClUugtQnr5FMnA89nFbjtf6Q5WBUChgId14IiQHaxUf2CvBowMxoDFtG9doOxgTT3l
pvHdYJd4NiB2RpSrIIjetbou6Ezob0oVHAwazSfX1t7DANRLIYbflVb/MFWYgZS50A4A+GwpYOTR
ylM2ci1pH0MreXEz+Q0LeFzbsxYQqWYdDc27GxUUFt0U+8O6L9Nt1BcmY31eg+nDzsRSkL1kKsm8
qsfEPAQyWVIFnXK/VlZgEj7d2ODLA6+4AeU5UjuE7qquwNd2UXDnhj4d+Rr8ltrqxZqhubr2AYqB
iwjslejLx9TwnhE2ulMU87vfBI84skyMIvcGleGS+oBmdyGAgk5MIhPGw42N1tk99f1dbijrTEbf
xqj4ICcVNJlKY5chFX4TSDumnu+emhj8pxa5/UHTVY9aXe/v+SI/wibc+oN8qfwRDIl80UvzzhnJ
GwQoeNBoOJdDeqw9eQS38ayl1g1gEn5ORRu2iZjlan0VbqI+/ACcdgDfqG+0zkw3md/ehVXBfICS
YYfhDE3UoDticagBJ+gBu0UlBx56qxpirGsMFZgDBxmHb7vclnr/q8BmDpxE738nTqs98jOfIMF3
XWe/DT6gJkf17xXD7HYAXsKVxrFulejGKx/Cqy35zGK1fxbMrFzLZ4JcySclG1/AHLtbRhob2QiQ
ycJukKksN51jvpVqeuvWAKHzjJ/oitjfwQvjm7fSP9N8b11E3siDeuyL7r3RROEKvcdw7Wj+c+ch
XCuQ6BLNRmrKq1YD3ZfZTgJGMGiKra0x+ZEr/rYbjS3nZhJbBEcHX9JXfxIOiW02bBegDtB9/lfY
9wlMNYA1PXVFnD9IYT248BKGWt2pjfrGsnTrUJjfnB5LFqc6wMza1L5xBAFJHlCHb5lwQZviCLZu
R8+miHdvy8bhRDNm+4zh3onRMmVHBRDYAg9yBir7ypCS/mz/WJXB91FGA/KcaUTgx59qA/KgVXV6
k0X8lmXRPQNoKKA63UgP0Vt+pH8izH+Xot33op82dEDKbHJQgKS3SU2AjjFg1G2oSYbgBYfqPPfY
VDWUQIE6r8KMIjce9HINqMAGNtfT9W4S5TYMc/bOiJdl2PeA8muaZvK9bAG4WVSSt6qS9fduZzKT
8ZtqaxmVcvRtxPnBOKugRZp6lyY1CSexnZ9gZMQhcGswVyjZJRaaoy2S69RkVr7FF+NdKUKawm6T
nZyB+WVEa/eY5PRjBOq4uypQGeflxR8pks5YJU7s3itjQLx79DQqPQYZTdlWE/KNqdxXJe01Efb1
LfyKpy5Bu1hxmAMC/HoLEy37XjLkOjIJT0+lK74HJQzGenS1jc3ZZKUlRb8FgCJ+N5kCHilnBsEh
FM1hOurvoR7tKgo+zAhux5xTRwH8SLOGR71HGsgxNobCB6Yi6b2i4fcyKGJnA3DaD10lTjRd1Jt0
HMzTKKhI05ZGkobQ3Jbuob5O3aHZChC/Wl7hUy2eCys7FsmAe86kXO5S1+k9PLZAae4SoZ8UDkpb
QIV/SgXCpuN5L01p/NQUWoFRDbOosfphp6HTvVKV+sMX+BNpzMjXflkgN5QH4VrakDx9s/qBdhKN
3oC+a+U6+l6oKVP2/oWWfLQeLHIFoyHKuJ5RdQ7ybUfbYdP4Y7dOohhRcMnICWIFOtGal5+cVD8y
axrgV3j92h41ua8ZSu0UCA6BK+4rM/gpkBVfSWukXFNLhb4JIDsn98Wnn3dT2xvqq4ey8zoPvXLr
9fBlIaHTVkM3Gp0zlJ4MVYD7RB/rEdnwtdZU+yhtHoa4lw/YTFarxMdAbbKw2LQA8vcORIOXzGj0
k4oy7hYZ73JlasoN0ibHgYpGkZ22GXqoa7IABW8V7p6a+y5rA2MbyfE20/tHlb7vSUbVNztuj4rl
H30k/QFQHR2gyb0bb6UXnvPM8DYqQyySmAJKwZYv5Mqn2DGefBVBX95Jusp1/U+jmd+GvAg3tNfv
e+SXE5olO8Yxn6k3UsQmxDXg+yDLnjlhPUS2uIGrXaKzLepVNjQ7r4yocmiWr7Swbnk55QfcON5B
DnjKRl9VxR15NarjQxhldE7y4IYjxS1uHsOmMrQjkJ1Pq+vox2R/mKoCym/ZzoqgfPax2lglGXWy
6IIDgL96VSXmWW3a37TWJ2KQZ9B48Z4shcm9lfevXsujhtkeNZJbafLFRpIGg3I7SvsDF9CDFDaq
23GlrLwGTKqnqDeh2j+miD2sVC27GZr+pERtykSaRrywnFOAE+YqVRjIdC7a21mtriPV+i2C5iOd
3qDmMp2CmqwNxmMQAzbrtPogCJI1avTPWqbe15Z4AZDy0jsD03gxgD6tTxNAciWy4jyO2s0wDuvS
C056Ht2kfYo1obQODT0gSO63Qk4o/xgBW/00kHxLD6nroenOatHSSksTsGn0kowc/RgkzZ7DevwN
QfKlMjKYXGl/17jyVyWdV6TiqPOd7M6Tara2XPU2jD06KtbEn7krLS3aDNO+lVgWFrg6E3QtZRhl
N+YJwVzglHWXgr4XYWA+FUAldkjydAcltMQq1WX1JiMrv8+9EJoXuCqAb5gUqIPlcyIyE3TgATwb
FSj1GjzgG3OO6kbKUNxLV00/lTJr0FainIauPN26z0V8E49W9KCx+/9SkrF4Eh3Fltknyu+qbdqd
l3fM+BI+MCNL5VZpMQWFLkenuML6qdHhNatKCpVawmg/toXZHCtw3Dsr0E28CXpL2Y1tGJykXibp
lh516sP7XVV3fTZRjalX6EIHTyMjtwmf7e3aItfxQtT7u0q1mNmGBpytUS1r6PHRYHKL4VMMAbWM
IZJzFubi9P/y1G5t6ZvN2WOW9adMAUKtACCQbsM/EILuQtf5UUvLuiIds6AnMjfZi6yoiC0b06Ih
ceRKdfzfnWpk6wC0H2Nse8XR8PWyQsOCIsfcPi8YQx6mGbkTvEMvbb6FHcToy9dekCv5P/Z5lRBO
x452DnKqPKDAQczGzqCHL2bYY/lzTRdlQTjDnimWhLqwba/DAKdxn9PhpnDvu/CKwtq/fW0Ne+6e
13djJOzenmSeqrNSVbt2DMFk69o6iPNNGBQn+rQrEBV7HTVk4VNg+w/g035eXsOlR5tpmiBxMZY5
9ponP3ktredSpWXy+2uXnqmZ9LoSV4wdsAMlw5cphLbyF4SOL7587X/FTNxesS09QtvVi7VTTHgX
IRS+9rEQT5d//tLXNVMry6GrJp0XeGdL/NHlb6uw1qiypO3L5csvheBMlqgRkVTrvojPY8F4vmnE
Olabg6V5O1OiPo5Yirn+0p3mtnrooSG2E/jeeUg/LRptNZ0NtwJDFHM4rr4kPYmax/++DtmVmdAn
AdYCnlYd39LpXjmZcuVlL2SRuZdeMTTwtbBdAN/U79Cs2BrGNenqf6tQ2XMnPSCWZhb5JsK3UXOn
h8lviwM8sDeAR6Ns2J+B6gOh1K48ycJXZU1x+JceGEgzG+T6WJ+l+BDFvQGvI63exq668rKXVmr6
+1/Xp2EpQJ+Vk+vgON76sqRHDv77iuTx0tVnIe3VgBSpUlGvd52tNNpHJ+yvyBsvXXoWz30L+MkJ
RweRQxtthnyrpFZ0ZVEWkpw1C+WsMBgiI+pxsl2OEUYrzqbmNluq1pfLIbZ0g1kwl0U6maSVzVlv
1GQFwxOkpZkkqzy0Hy7fYUFcaW6fVzpwzyBqJ2d3GHxKSdd/hi3r/5I07vYqTYwnJ5TlQzbm9u2Y
0TH/2vc699UDvFO1o0QAzh7okqqacpchOwfmtGg3SXf1sxXTSv1f6zFbzqTHKq+sK8AF7qnXFEqo
aK+76Y2i9gjPjd88ULdCj98cvJdKKBFXPov/9th/3XS2r4OCSDWFc/XZsXr9Lqi6/LVuzZLjOTia
VTZ28cllqHBwafu9BMij7WJXAaAL9XwdN5kOw0BD61v23RbL0vjejBTEYYQDZZhyId+oyPOptGe6
7gP6hbaL8pABL819WvdW3QtgzYPyAnp+vMkdUd7ZgNwBRmEATkVMHwGPEGiIdb8zYFvdaaM7PCdd
hjmqQ8m790FGbY2me6+HSHtumw7EuqlSQnZd8W20CwVOeGfTBezzlNIhwyTnBlQAbRCzi7ZNDSW+
7xXnVNFX/8nAwACqrZviJh89oJo6J35PMT5sA0Spk/jlu9mo8uSM2jR8jq1t5lfGCiiPuk0qdTg6
QxccOz3L8bgC5pFZICTRG/EOo/DgUIguP8JsUA6KnoX1ureafGvrqbwxpF4DtzYgihFBN0bsQZoL
+OqSFbU565EAs94btL52nhFptzbqG9XmclAtJGM5S8a6rlLWtSwByrOcr+O1Hv9RKVQi8Xr5BgtJ
TU5//ysbt6rX2gVCUScm0faRds3w7COhfyVlLv38WTZusqB0oOyTMtv3IUeiAN2SNv+pXbPEWchq
cpaSFSXPUSMT49kUzcM49vsYqtNq0OTj5dVZuv4sLTslEi92z+9P7ASpnXE7AWOht3zt6rOcXGWo
mKE+gO5j8l4hdVEmb75x5driP3+Of6SOuZch6E01jDXwdGPO1E8kenPftQN2bM6Iek3SgphxtLvO
LPFqjYfxPWrb+qzgmLwru0F/zUYj2Y96Xfx0Oj79aNKMSDhcbxrQ5Kg0SXcfti2+Xd40Yk+9QWJ1
lbkr6GjVKbN15roS8ZPO6pMN7Q/j2HKk44BZBs4hi7r2JUetmw6uoj6CENHo06nyj0EGuVPzMNmJ
dkKwj8JdO1mm74tIZJtxHNpzqkGHLScJOb2mo+HhYbg2bKZX0GnCW4uuIzOBuo/RZoIGbWmNMuHX
3D0AdLg9XhWeXK66ZxDSoyohX+pQoHOXYhDjRTkENE3DHw3JzB8QjkZ6eKGR71G9cr9pNGjOQIbN
V+HG8X0f2yAEsQy4E7paHgTiADcjfbsYXHyh7zMQA8/dSMoE5wj2GZo5cBbRv9MpMr4pkVPeSc+P
ixV0ifRg+0O09kGg3RepQ/9pKEwkJ5rsyYprjAjyoh5fbMMYU+iYKn2CEc9GYGrjkzEE5UkrhEYD
09VO1hD/hNHkAq2VIkdyQUkOIYDJN60W2a1M8zhhEgIOF6gfGlONQKktKeBiacC8KlcJN4rmNLBi
FQc0ido5uwqYwgTcSEALlVAiETthmAcOwDQCvPbiqX2s9Ag46KHIERkKIR4ONExcLMU2isnno4sY
mz4gz3BCB+dYN8C2hsbJz3XN+NtJMrE2mwD5p9RVb7zMRilAoa8hbMO/gTxUTXjDYgXmH1VmqwGX
M+b0LeNK/5pKrT035cwcb0g8pCdOEjiIaylI2fjgIOFzW1ccmBfSoDkrHUynH8wB2M7JaF/DqFs1
1HgxzdDGvVIDiSkh/SvYZ3VCLM1iZHWxhzK7l7YSP1RfPwCV/aWoZbbSGNJt8jY/2qn4bPgWNoEV
fO1YNfcLA3pQDErq26eCHaoGZ54yzkTl5sqTLWRgc7Y/wRuooXiSI5v4PYE9ZRV3Wnvt4ovLNtuf
hlGpOz9Cxyezk/vAC+5FyYAGIMtH3TE0FkaxARK6hZ7HVD082oV7ZdUWtl1ztnGZEXPeijYpKqR1
f0yV3Dv0HOevyLGLpcvP9i0UGBNYIsI5uVrun3Wtjd6h9/kvmT81+Xyf+riJc22d2NB94BqgfuaG
8bEUcC49EBEfIEXabaYH7pd8bmxzttWpZjx2ejK1oSNtRSd4lYF/iK52CxfOHnNDMbppfuQ2KRrW
YVdvmcX22y4WpI4ByAgmfcZeNYfuVCmlPNVqgVvr5R18IbCNWU9BM9CO6SrbPkntBZWgOgV3beOu
3H3x+rPEkQ1Vbyg9KFWhlu92CTTS989aESJw133tzRizzGF6orE74DUnplgbu8g5xgBJmFiNX1ui
KbD/KjAHLWEsNEoLUyAlT9d5VrSP9A+LHzkzHWDuoC6uHJamRflHDpwbiBWOrIQVc/RH6QUy/rfE
wo7T559373DS/drjzDJGoTXB2GGFc3LbHyZqDIhnbqoaVVfOJpfvsNDuMbT/XTDTjHtIiAKJa5H9
NNDyrJyk2CU5ooCRgZSpLYd1mLZX9KgX8qsxyxTSaEDfxZ5+HlsE3Uol2Sou4O8Edv6VFVu6wyz0
jSGyfR1i+7kD9NAO/Q4WLOCgl8urtRCBc3sxoE/MIFFIONWI/iXZj87+4Zk3dii+9uv1WYRHOhy0
ji7xCZ3XQzwAr4WhvR/j7uFrv38W4aPiR4BeWH+pjPqWVW9vbNR8Vq3nF0xMYXBevs/CW9BnYT6E
CUAIoQG/jhoUblEDANVd9teaekuXn/7+V5R3RdWhDRDykn20tWTb/6xt71vITO7yz1+IbX1WBkik
58Yy1JxTin4TB5jQQMnW+5GNf6zkSpGmTyH8j/zx39//egbLl+aoRugDyThTn2xdt289iMCrEATN
jdko1tEPLR0iMNwGFKNlSz8csQvfcMet3wpzg8sK5BJFUQ9hCK618a0Ek3rsiBgtpOtaA609JM2r
XZoDMoLA91sFcq4feMqqTT1xME0VhTnQuhuzMeQGrF10h2O8e8gC1/keNR5j+KBK1OCL3/Ys0/jB
mGaaPfHULA4ZgWTm7IAXT8Nod/mtLX0Vs+SiV5nnjK3bnz1DL/ZmEgqQswUSHCOj8K/dYpZd7LKC
94FK2DmsNEAmvAkUnIvR2F++/MJ3N7c9i4agi1IMPk5Y1KZbc2zjgwxxPElhBaHEOObHmG35a8s1
90Az4qZHl5NcQx9s5Rc4y/rfJkXby4+ysK/MPdCCJK7CyqrDs1McMv1s5hGKkO7eQ4vI7Z1zGfZX
NrCFt67NUo3dIMyKliAteL+OEDIunpxR/0CtdLjyJEs3mP7+V6D6PbyjukROa3QgQgJLRZvKexoB
PF55EUtvfZZt4G0nWqm2IyOQ+GmAzFGBCzNeI0X+khpBePmFLBSt2qyUQKEiikZ05s9K9Jqn6bqM
PjztWVMfIvVONPdDcM39buE0oGn/u14CvRDLRSf+PGBusGpVXKYy3/u4/BT//dx/pE1tFuRZYcJy
NPGPMcCQHrCaSODWWlQrpWEOaJOo8iZq+vTJjX25hS+c70ylqG9zWKoA/JFcsC3oKp5V6Xuawe6v
xkCFKRU5UgVRkvV7UD/hDZBl9QAxUijrUhnQn9SMqry2x08f5r+eYJZDnCCHHJhVtMWMX0P1moMI
RhsyMK8YiC2dMuf+aiNiU6IDZHA2ks79iWBl8gHMyHuNZRIhk57ZGj5QLOGz2iUoXdv2Fp0iVHtC
9Zol9sITzg3Y4pzqRbMJSQiHq7xF5ePW7H404zXfkYUvTEyB9FdEOhIaSAbp7wRm/Zyg5ou93/vl
72shFsUsmwR1k8ZjZlqnbgIjwsYK/LeKGLRNDuzXXDqWhjtzG7ZK6ZMobcVwruLoURnQ820eLRt3
CWS1Qw8o7w4GuR07V0J/IYP9d27/a706teucpObc2EOUA1qEAFX+x2r935fXbOl1zzJLJBDoynPW
rJnckCb0swdpbbyR1svlGyy9lFlGkYGtj1nuUYeF5rqLz3r8PMp7CN4QZf5cvsXCdvVfMP21REEl
kxRNQT7ZlH4PoGmaZ+hoN8FHqcaTddE7qs1XzsBL6zVLAOUAXyFTMsigdgwNPOpphxQ7ISE8tGj9
XX6ghXc+N2fze8WwsDgFC+TcufHRM54wC/japWeHFE2Ly7DSOWJ5mqmBiB+POfLZjdH9uHz9hfBW
Z+Gt+V4QFh5jEJ9E8hJBscEwwi2u5MelhZlFeDZmXlyorL7SuGcb2kOrJd9ArF9phi28XHW67V8f
Utr5YwmvEANq9N2OsmPzaJSYSbGeQroF0/bFx5gW76/7ZK2FMBkY3nMmUISBiDuimIOC4ZWUsfQY
s5iWedXbKDsA9oZugIjOivSxSkS04oRy+S0v3WEW1Og+YnWo9xwHagsyR7yqTRC/5kvovF2+wdKL
nlUKlkhdBKVoBcXS+u7Z3VsWWPejS9/h8vWXPtNZGAN9rzmLBcMZbVsNyDaaaok1fqmqteZOasLK
GTpp0jwVo7RplBi3aYrZX5iH1yCP//751txCLUl7oallTocyq17AlZ9Mx/9SgrCcWQAruHahP22k
5ypxVxjOIM2BkmD67fK6//u9WnO7tCqxPNUCynqGd6huOJ8yCDJjB32tUNt/7RazIA4gd3mjIdKz
7dw55iv6qpX5peRmObO4HRytHJEvyc9eW7gryJLjihHJl9prljOL2tCKW7901PQcYaOc/oyZyQ1X
ounfxwfLmYVrllDRj0Eo+UzGex0/aLVPXpKC8ZJqG9smR3C0LXx48cOXEpw1d09D+90LMN4CoO6i
V+LkLlxlRw+2oe5fgZpqS1/SLIJxG6OPgsHxGc+WcGeEOFwXVhyhKNREb9AOvE9gyX+cUoqT14Mj
Rz4H/mjbupsM8iJSuuiWDLlk7oFJ1p3p5fYRB5RgE8CZ+J14Odq3CBJCtE6GB3OAipDYbrSmMvY2
VRs7L5c/1n8nUmuOXY7R56/1wR5wFY2ZrjTrGDH5zvhhau+Xb7CwTHPIskC1uEvUGL2fHL2sXLin
SjOVjd6YxfbyHRYKYmuOXK78MG7MwBjOaWnVsMPpCZlMI3ZFxTMFKGeyB2Ft5nRJMJlg+DsBxvzK
h7aQCOdg5lGL3cCRbXHu4G7tcoaXW9WtryXyhbiZw5mrKsutAVTjuZLfAvwX7My/NfV7H3S8GAf0
YLNtGf28vIxLL2qWWxBGbZF81WGpSP+Yws6szPatDoYrWXFpoWbZRZZOOUI9Nk+BxC5HQQZ6Iqt+
LXXZs/zie5lT5kMznE0cugLIo5PzGmYWV/bTpSCZFQNljlbKkNe8BlXTN0WOpAdqDd4mxs9oQ0dg
d/kNLN1mllEaCa0DigxvoFDRR4BKFN348h14+ubyDRZe8Ry7XNDzTTOUo85e+idrv0eYFabB59eu
PavrYbk7kYgi9zRQ6w006/vup4oe5uWr//uEZc0hy3Zn9qAIo+zcFPB7IzFi2JghhrVCagqvCkev
102o6I+J4yZXavGFD3YOZRaARsAeOvSKjDF6wrgk34UqnODLD7QQ2XPkcpmlZldXoXvKwxaKtM7s
nrT+kVuw22je+yhffK3UtKzpAf8q9mtoeeXoYc4TjsNDnfvI64X00C8/x8I3a83Cuqc5ECo+F/dT
PIcH7cZPwWnhp+BeA21Mdd//7XhZ1iy2kZNq8rgMsnOBHOU9AltbE8jTOstQIakC8DWJjA+XH2bp
lc/iHJlsoTvWmJ9LQz/7uXISMr9y6aVNypoHt903FWzE7Fxqny6u5D504CLBaSnTV61FUy2YhlFW
vU7NKzvvwquZg5ybokCWOPWtU54JlPGKPE9vna5wGDLn+Xs0IAl9edmWbjQL/crhwI28EV5uwl/r
UbGp0EF3Owbb0cvX7jB9G399wjKi1K1zZTJCxYg0hLEbaCdbwuQJf16+g5g+p398ZnJ6uL9uEQ1i
1NOht05yjF4zQ3mxJ5kHANuH2BjdleNKlLhNUlvRnAb8qHShvNRV8e3y7Rcy8xw7iwaCbOHoJmcs
Hn0HWTZGh7oyqujQjbl4/NpNZomAM3/kMOhL0bNBaCT77vvduryW/xdiR84SgRN3QlXsuATBY+Iy
NHyn5r+SY5YuPcsAOmxetC1K66Rbv3r1MVTeLq/H0nVn4T4Oup+UBSfNCJXuHr1ctboSegs5S86C
Hd+uBE/WWJ6gVH1PSi9GeQu3WuRTIHQGfxCg3n3pEebA2SwR8BkdCp/A9u86VfOQ5UbR6msXn8W1
oAkoI86E59ob/pRG8emk10qdhe1vjjLMTN2OG4WmbO6Uh1z0ZyNS9kkKQb7R76jbN2j8ILYzXMm+
C+FlzoIbtKwegB1h5G/BRopeskZfI41zeZmWLj79/a/MgVHfGEc6x486/G7R7AqhZqsIy3zt6rOg
rbResYbcTs5dpW+dFHUkHaeOxiPFfu0Gs8DNZZwGCoI8J7rk614gm4/EmLxWOi8tzix2MVAyO0Ro
srMdvXcG+on2t2q4VnwsBLA5C2DXH2wE0qvsLAcvWLl69w4he3t5WRZCeI4C9GolTIit7Kxo2jdX
orqLQCE6SA2SyWlyHrJrE8+lnWcOCOQsilg0JtjnYCyUBzMeAD4bY5Xtpd94+x6py13dlrTYjDrb
q0nabPpq0nRqbeVX5lTN1+rdOT4wDwvf6SduUpoWu06i1Gorvy+v5cJ7Mmbbd+y3WhlJxvlt3P4a
XGcdhEhkXL72FML/2LfnmECjaXvMQEFrDjiNZwpShVnzUfiTnBwyuZfvsfAR/0db+CvC46DuaxNM
+6lCV2ZdDqHA2AtFqNypr0Xh0mPMwpwxmNkgbIyDpngJYL2hQgOn/gW1kSvPsHSDWZg7fRa7es6W
FMD0H7z3EfF7MTwG9cPlNZo2hX+9h1mgy1QdRcEXiomolu28AS3brOmbk2q0iBw3CudmvPGOMcZm
V76qpbcyi37k+oPaqHkimUqaxJ+q8wuEwheXa7aDR55t5/htGSdQVrgv9BGyouG2VQCLm12ubC4v
2sIjzBGB0tCbUBVTo77DaghFw7vQCm5SVbuGM126wWwLR1Ql1OhPMTzK8l0l45tSOgeJgMjl378Q
2PossKNIG2upU/mj4HdXyHxbN8X+8qWXfvn0Hf8Vc07hhEnr4Ejk46/oIW3SINsVqcOV97t0+env
f12+DPKkDpzROE1uA1qbrYCpbjz16Ws/fhbNnjoauhNzKgbaW1afQt9lSLJdvvbCxjSH/g22i6DG
9MsL/TEu5TpHh8NF1mj4kalfY+Bauva/q2O6aYyXqNWfY8s7NJ33MmQCPJ+lXunXLX03s9D1Q5rC
aatiZqWLnyXsypXfWlc6sktvdha5aHG57qDmFvyn+D4ZdRcd3vBkezg+XH4BCyIT1hxoNyh2VTmx
n4KQjNDeEX5/qxgOBp0ju0PjoXbj9xGOFrriCVTD8/YhlrZ5Q4c/vJc0fbaliKNrv2Yhr8+BeLqL
/5mXAC/ojd+Z8aw3DriGz1G5RrFf+NzmUDz0cWHdeq5xRmYeMtBjDiGCofdkGLyqIHleXtOFlzbH
4fXYo/m5h60fVlLw/1C+MleBeaWyWVqiWaxXXmcEQc4j6OWJYXos7oroZ9n9vPzTl64+i/WhK4YI
xhqo6OoJd1JZ4A1YPPXp6+XLL63MbN9ORdoGvuLKsxvEDwmnvHZsi5XrF8evXX8W6mUCmDLWWZwA
62sFG9vG/hEp2teCcQ64G1W//P+cncmOpLwShZ8IyYBtYAs5VBbVNQ/dvbF6ZJ6MMcPT35O9qt+3
SKSSWmqpFpDggXDEifMNpZvTOKjBbaJuZDe3DJ5fl3/72tw0l7oFO17Vzk4MfNmtu/i/q1IVgNXY
wYFwN4cJ0laX0sqdTFkckSO3pCNZHAAcW4Nw1QZI22EZDF4WdvTH5edZGWtT+pZRGLemDucx2HRX
aQ3DemUhIVUs3sYyW9l3Te1bOuUMNvDnx0h+LN51AUj053658bVu5zJJPehN4wwEqFPfuOVBumO6
p2WV7i/fYmWdmbK32ebwjacjjTsLBR5JbRIixfkAT2AIN6e/l2+yNgLGYq6wWyeO3bO4zoFeh21U
D7fWNNhSb65NI2MxF7DiEoo1Mk4T23uw4MB+D2uX7DTZMKKED2Umdgy5x403tvYwxtJuweCaAAj0
YtAXw77hVyLI4Cu85YSzltI2ZW/EgUX8Ynk0RnoCXa5NKMmxRVZ+0GhzhhFamb9yz4H94lY0u9Ir
6P37Je+ittzlVNBUeXECK8DF++nbP84K0Vk8LerW7X8R/77O3kh3N7VD6FpvfNzsWl0ZOlMSB05G
4QgohmMK4APJYR6nqtdigfc0aX53qgBQso9LmAM2df8LqKhxBxXrc6vTU+OpQ9EXx2JxX30YXlye
qWu/x4jsqRqsRtDOBmMQAIox/Zqx7JTU9dFxsqNV8Y1Ok5Udw5TTaTJl01DULMbcieukPvk2fb78
BCvTkxh7Rpkj4Y5OFR6nsKhpNUyi4ftaP37u4uebvpspVlGLxqqUHQurDecBefsRCVikBy5f3l37
8cZGobLKBeisq+KAuc2dR4FWanIHlNSc8x26CIFw6PPsBAZo9xw0CtgZqHXB8lEK5pIFPKJx3i+B
RiAwcy1zuCS6CizBRkr39ziXsLEG22df0pQ81b5NXheQdH5y24IZ3gjh1YuGB8kjLT37a5YXcLwK
cvrWBy05giZn31kgaR/g/XnGHKYleRY5R7pwgjX1VjZh7fGNjYzkoz32oiFx6wLwyV3yJ2mS3272
yU48jxh7lyPp6DHps7jvh6gaCMxUaEi23CzWZrVx/kDDtDOzaoaHRFt/b3R6U3DwRi9PjbVtkRhR
iaIwAoAZUhuX6B/9LcHLhmGsAgVmGP8sVkeG0LKcuougtSJ3cIad0Ly9DGhmunz/jzcGbor/FOsD
Lp25je3acr8AXmkBo1X55dclydx7uGWX4H+jDLSxEtZuZ+xDNe2I57mBis9cI8Qr1amGi0I0WAKK
H8xMq364/Fwr75WbwsBkVvAn7FsnFqwIbhPVgxw+oVxg9yU56aQ7O9X2cAAj9IxLafTEAabS6daS
/3jKc1M5uBTeggVHxrghHDKpIYNde1pgsZ4V61ufmY+DHB6cb/5+25pUjdanoo3ndEZnM1K/k8X/
LvoMokbMsDFFP57+3JQRtuNS+f5EnVguOQDK7c+aW1sWV2vzwdgZ4KBdp3osx9hykbRBMfBVWi3c
kzWIGbPzNe+GjXm+9hDmDtG3Oiv9VMdAjt8CPrGTyVYD6sfVKW6qB5lNelitQNrX+CMwpz/aPsGn
ncPG6RV2GHs5ggMGHcLleb02r4ztQje0zaWbuzFMReLAEXd1DgimB8e/y9dfeRhT4Ze2JalV0rox
yLwissFkZeFUNcG+DQBDpMBBAyycpgDiOkMoFJ+3ZsLKXDaVfxXnZc8qaDCX5VbxvaTLM8AcVzaG
6vKTrbw5U/cXUOrNGnA8dAk+cO9+gb0VyzfaLD5OZ3NT1zeD4Os3tHFixdpjoNlb2xLwJ9DIp4rh
l7u03+Gl//Pyc6zMZFPlpyuAGtspxRHcbm9A1j5H0FvP8a8O8v95ee6fb/puR5nzBTiLNKMxHNyH
yOEZrKs1db6wzlquknQSEdxw6l3XowDbQFgaMpG/igLG8Erq4kGwKQ1zTWWUcVgY4W9j2OUNB5lB
AkYD+OIpYZKcpGiGXTBUCj5kXrOfqQLWjMFwh6FxLHI9GPfXcwn/cW69wiOVnFDZuB17YJqyjnyr
PPI9b2dy8Ki4WWwQtWVRkCuYsf9ZknaJqqB7HVFSB1SjTUJKRX3InXbcTZpv5blWsnrcNzauERX6
dGwTWF2XBfhwYHaCCI1UH3QYcJoYUtJHudcFjyn4AvfKaq1DojJrR3irXvxJW1EP36fHz80Ic2+r
WjHC9QgOUoLxMF/GOmLB5od0bb4Z0U+WKaXdVLtx0DY37QCQr53BDcsVXXHKGvA9u/JW0PoPgtGD
9tnPdurHMHHUAnI3iKV20D1dfsyVb4VvbH1dCWhmPaRuTCobUK3uRgFS4ihA17qm+9kxvtVPvLIV
mcLHwOWwmJFKxpbPABPn9TWM95+t2WFI3qiNAGVlOzJNW1lRu3Wugi7meVlFy+g8F0Owq62tTODK
sJkayGTKi6R0Czvm2M/D2aVf1AR6zuWh+OdO8ME+Ycodg5aTNHE7EsOCEXCWqP9yRmQcqgf21n3n
FHrUfdDjUBPZP2G3eqK76qY7OQd3D0g1nOabR9SlIYHPnuoX/CdfMjBCwi1vmbVXe/77u00sKzNw
gnzlxiX1yie0DOZfAM+ERk92S/u5QNaUSda4EinAP4x9KPCTvTcq9dz3uXxFj2h/Aw66PAaqro6X
3/faExm7jd9U2ZAk+HY5rgvTN7VzcPrt541T+9rVjf1jTrrF94ragYOqfcs6uPYlAUhs9evlH7+2
nIwNZOgrtxMj9NBSP3Vnk3qA9nqU5wK1u3yDtalubAxVoGEWzcGR6SZgvtNZ/HZSspU1Xvn1pi5S
SEBiQCIjMZ3LDh+k8conWp39/5+nXm7EDysjYDq9CghfABGTdpz7L4VPAQV4TWAoefn1rIR0pr0r
ATbThkrERgcwzPzgB9o4EQUQVQ+3ln6pquGp2NKtrj3H+SW+W3kJWzJbtTbm6cD/trL4ZafqWi51
sLHqVuIsU/hYn/EmEp0BMR+9Hpzl5k2p4EsQ6L3Vpuj9mvs/fGx/Xn5vK/3/3HQQrSBIGMa2nWIp
LXnSvUaTSM7gnAbfn+SYB0H60nqenh8XAPseizwFWxxp54kiwxa4kHbRwN/ZPVwBSV22ERtBaYvk
SEFS8Vp7OHGVBke/d+X3yidnBBm8Zr7lnr/A/rqgotlffo61QTE2D8dFji/NKhqn+UvX/qQU4Vj2
7fK11wbE2DrGQBU1jOZonKR65wGIaLMsDPq3cWJX6GOzxd/L91l7BmMPqQoBFeqIdH6Z33hzAly4
ewUDwI2S39oKMTYQrlXdJine0DmPz2GPNwFhnKd22E5XTXAPwnNYwxn38qOshDGmCLNNJuF1sHaJ
NSmiPGlOfeLFlgUDQKvBq6OfqqXByOW/S7FkvoZ7Rd/FPkhf7ByRE+c4V8vGnruyLZqSzBq2G/4I
KT/Y8dW+AdFz6oYDW6By2jSeXxlzU4YJg7sSsgt0GFrwUfZR5yCWCAGd2lgWK1PXtHckHpv6iqOU
CVprCEws+CxeRPPvNryMihL49a1gaeXzZBo9gjSpeYZdIfZm9w6l/JtRN5/7cjNjaYsg6Bm3Rx4P
QAVNcE8miAs69XR5ptprSTTTzNGh8Dj2LJxyOmUnu2S2+L1QBJAPQAhOGWizv8dqIt9Efg4tmwA5
A8B+mLiHmwl+jwau2EkXEK00a+A/C9oslcECtjWdp2O76GVH7XzMkXAEczbPoKLCwqb1IUtT/4hP
Lb2eQaf/4uWAzpQurcNhqZIfJdrM9nZQ98esOLOhRpCTHlng1AcogMDWbK3uaUJb8AE2LdNhmal3
zPQidiPAanvl1+oghnY46SmbTz2q8aFE2Xknfbg5NdPoIUMo65OTV1MEdORyLbupvOaoIF5JgMdD
WoANXQIgdgfIk/WnzNUra/T4bQKC+Gi1AlJh1jgHMfLqms68gMtWhxOhNcsJ/Cyt4Sw+IwxObL0n
3jTcehBBacCrCu9WgVDwRKWLXXSg+PkVoDeo/+GkD1O8hHwPFnJKLFT9yMjYEeZ5xQ7YoaUNXcbF
jW8nfwf0VtzSZWTZbgjGfjcNsF5TvOvRJuQCsZcO9AkgyOYBqcjMBvlbDThuOyP/0Sd+srdynT13
RQljVVfybAbCUwI6WaUtAVoOIuWK02k3KrRVaEVJSIOiuof/b853AhrUBODZoPic5oqbcl14oypN
cn8AW3QkwEgSH/Fd4RzmpvPuL0/wtR3G2PetPq9BRvaaeHKRcJRI48EjFO3d+QDT4su3WNntTblu
YLUT95HuiG1f72Hi+DrxikVOZ2WRM4mTVwTVxp1WHub/FLmej76azB1iJ1DktAArfd/PqQv5kL+8
XX6YlU3fVOYGdACgo1FD3DnWvCtoGcTInqvH3qH+jRpntRF5re07pkxX6aEvWxB0IefTPrbjzLtJ
2Dh/rfIM+UCL2cD7enVJHzoLNvJhDZP9l9wOPGfj27CyZZsSXiyTtAVPuY27YU4h0moPfuH7GwO1
9hbPN30XJPvcCvBE8JQGn+k+V9XvfvB1iJ7FY1537kaUsfYE7n9vwuelOfsutvEA0hwwACc/zTde
ztrvN2K+PsWmLUiJSxf6iecCFC6n1iHwDNc00cXu8lxbewAj4gMUAtTzmbZx06QNOA9kBz+/v5+7
trHus9FWtsvOZg5p5ez9TMkDqnDOhlzRPV/mg+SIqdOVDjhuwBU78URyAN0a9O6/wcrf/jO5/nLV
YU++BdpP3zGwZSPRdb8WxwW1gvbkwcoWuutr5fzpp7aLrL5hTzIF1c51PRjLE4vv6JhNXyQZ8Umo
C/IncAYPnYCIX3qSk9MgRzeyQLCIGsEYWt+cBZFrPzN9WJKk2NgIVgbH9A7N2rKu7HToYxyKfmmn
/8KEf3V5bP6BYT56e+ed9N3yqIdAWxVZAOSaulsGMsQYob0BpeJW+u6pUo71ANTt8JdLr6hCpLj6
LzaKo9+laL0bdMJVR+Qy8r0/gI6aoBX7iH4S9o2pPP2Cfo/q0ErYK9TBLA42LHuLqEd1OlYOrb6p
Ja9ADobrnouP/h1J6yECk1nB9ysbj0sytzurGXDIKUZASDLHx2evqdo9VxpKB4YGAhizoDmpK3K0
AaftPSCh+WtRSDeuxzm5y1IksP2M2zugC9Nr5evlxaUyj7RwyE4J1oW+QoeTP8vixNOk/lLkvriC
MniICCmKU+PCidwJMvYK4ACIjt6Y7Mu86upjIHsLFPt5GuEnP4BuzWHN9kYHSQC/hqFGfpqUDzAr
GkCgOFRpEyCLC0jthGBjY9xWJv15t3g3bEL5o6wCb4wrkK7kNz0iu5cRYLAHxFefrFb/01e8u4lT
O0myqHmMbYznHvb24x3rsgaShekXRMdoaGstiGouP9HaJD///d3NlBBULqIb4yTJW7iyDfaL9uZq
YwmtHD9MYTafgaJoCw+aiNF7IF1wBTnfdS3k4+hlR1X6f2eAXS4/yHnlfLSijA27lnC0SprJjl1y
P08gDDY4eIKPXfpvUBptnDdXvgqusV/LdPGnKYe8axLk26Sq+xkmVMnImpAVvtyYZCsxzr8d992Q
uBodtkUCGKB0gbVzXnRxEuNWnmzl4qZQu2OZn8w5DPlLIsOWAkLkJiFOIRu/fWU6mdJr0aIpGLih
4BpfSzSkJ/4eVO1q45v879z9wRibwusJZB+nktkU2+PiZqHmIFp3JVCtZTm5Xxkw2ju1ZMDIZBJE
EjYuZYSSFZIoi0j2nTuSJhSvLBQ0dChWrHZBWfqbz9SJbMAt9u3c1XXI/AyA8hrwZ60r71Am5XR0
Ak4eZe8qRBpy2E9iD1tcfTsmS31MVal+wr4eJbkZxFbge+HEX0DcMg7WMEQ1msy/Jhm1vw1ZkT9A
Cs9ueGHRk8zH4m3KRXKTsuVsClZLfnT8Bmal6IvP9nCQJTcceHMvXHo+PFSgiJ60ncClD4UJ8RUV
q+Cgct+6WxrRko13vKInhD71vxtCLzhgui63rl1d76u22DUKpuIo7dHsmljsxRNvSTZda/TmeS+5
24Uyz3b+ltnmyobxz1no3dyfGoFifCPP03P6Y5Nulw8ZCKvsWHfDM5VZZAVb7WUrG4Zj7Hxc6EAM
YCvEy5zv4Quwr+G22KQ/C3sOq+HP5V1pbbkZEWpfg+KDlLq4ptA4ISkazVYRutlWK+naMxibnuO7
U+KVxLqeKLJHpQxtpNcsu77KYIbYkc/F8qZi3XZ50HotHgL2D8uw7Fj2DObPzlLBxqRbe0tGqDqk
rGL4ztHYyYcfpJJjuCh2j67/LWXoyg1MrXrpZNqfCtQhB5hjdB4QPXUf1cnT5UFembSmRp0raqV2
dYZwKQFXcX9ZYHSZxvDK/k7c8RnU5nunlxuf1LVHOU+FdyuEtIBxFD1f4pmDtt0U90ghXJOx+eSz
GMuf2r0zpskMG8R02hd5F2ZTGdXFEqU+iZoe5Qe0c19+bSvfClO9brVdg5DeXbCbWzumvajsNjKG
a1c2lnaDb0/FiAshMI7QrGieBPO+f+5HGwsah9hmqcXQxXnVvzml91Yg17fxQlaii3/d0O+GtifU
OfdvQqDrlwTpk3aXNi2/mqRge1dN95efYG0CGTEMiDI1CyyvQ1dqmseqLsQDBHZ9BFAJ2zjerL1/
Yz0z34J3vBjrGNnDb7qzT2XwOdsCbmrOC99y5Dx41nXT/rYcBbO8E3G2wvuV303OC/zdAFB7ZgTM
QGAKFmtH+2tv2dqoV166qRlXbED1sy/Al2365EUMisG0rC5+J22Vbrz0tVsYK9eBf2YvKczzzmGj
o8pdsrwuMFz+1KwxbVjJNNgj3KfFdeHpcHHLMEUBr/WDz019YqzYLi8AuyNAbDEL4lHQ4Zrg0RVP
Xepu/P61oTXWrevVdp8yoAaTcVBH1lrzoZM02zh8rF3d+A5zF0CJBo5r1/W07BLOEWcyZyu7ujaw
xoLttGszG9wz9F3DRcP5qh1YoW0eCFZCiP+TZgdd2RZNCoZWMR6blEYLBGstm05l9sCz58/MHvZ/
AmxUhgRqCt71ohZ5TTNhn5P6zQ5gOrpR3vx4CJhpv5oRNHh0zjjHxL6rly/V8utzP9343i59RpH+
ODddo1IXisA/VcF0W7j1xrfq4+CBmRpqf+lLAR6guBakmVABrPa1yJ/GSh2HOT9Ix0WQXTWHyw/z
r6vt/09QzBRT23xEosh3day/4sAivwVvTIVWFfIbF4WQsL0lz9P3p/YB+ebl6fI9/53OPrrnecTe
7apj34H86CYS3aBq3DdDQ3E4QziB6rPniOvGm+Sr507BX2Bd5+90ahB4WNp7RGueg7RKPxzyeln2
XRekaeiNBUo0VtZ1f7upPtenCvcPcLkuXIS6RkXBWKi7SmQo3PToaCdxUNnsNp2DAelF7F066nwt
ttiDa5PO2FV4k9naG2QRVzAJKVP7tir55yqqKO3997UJDpxAWcBGs0IKspQEx6757+Uh+TjQYKaY
O0FDLtGtY8dFPkZJ8SsbbMCI4zTdcqFZu4ERAOAjhz4cjbLzlNE7OfvwcCj+VDaKm/XMv11+iI83
LmaKuB0P2UDXRZDH3EeefE0K0MjyPvJRlG23FufKc5h67X7pGcsWVLXrie67bIkSYu/yjkZ2tvWq
1pakKdlOVQIiNGw1Ytsa6MmWXXZI4Wj7vc5wGK21GB4safPrWY6gGhfS3xelB2EThDnkGqkK1A6Y
cENK+uVFdOgB7HhRncg4TRsb69p7Pr+bd8u3bGxd1wmUVZ1K3oZZ2ye4dwVR2XjtLrOS4aGwNiPg
jz91zJR9Z/BIVwJkEMBFR5TWoRYqUYfOf1+eMWtXNzai1BFBKhNcXS91ZNcN2mJeNaoTn7u6sRfM
AhpabsPAodBeiYyRHvYdoeNROlodLt9i5VtherrWfgvisBxobPH5nipl73Opd4XnIiDIvF+dnR21
xXaXb7b2toywo620pZfUH+PW6stXMAazwyCHqQpJMCwbH7+V/dNUO1vWnMBK8EzqWU444YQNIr9P
/XpT3lxXTqXrjOJD5/2W/nNff0/H58uXXlkQpqh5zomEdVo7x4WtjgF4e2FVgwGWV+In95cMD4EY
9vKtVsbA1DfbTJN5cTEGMiv1ng8NjK4bYF94Om18nVdGwNQ4D5k3aooaS5wlw58sswDiEupzK+L/
DF3LRuous4DbSuYhhFltmYYBy+tHj6Z8q9lu7QHOf3+3PSWuD0y5R4F9S6Y9ujDuXZ0+XH77/whL
H0QuppNrVtaapyLLUVPoxBc/VyD+6rYi+Fimy9Ed+LyDJZp4WRRsteHfTUhUqSC7kxbTJ1nrZa9q
Xn2tM1FdNw1HNtN30VLCKpydBtJWJ1cH+eMES+sj/LrTSAXc+Xr5t6+oC5hnhA8j68Yx0TiDL15J
d1mW/fXGBgdy7xfaUr+WNXlKkhpVn/nbkAxb6f9/fe4fvTFj09Ag3pOAg0mXor1paKCKGmiEDr59
DwqMLdBsnPtZtcugpjngTIyADvn0jc1kbbEYQQcVMrWUNcHRMECSFYWaaV/BLHwH1SzbWC0BJtUH
j2fqpDOX8CBfgjkW3vA2CJYjhO2WsB6rmyRg1zkguaHjT/eUo/Py8kCuhCCmanqmORkGDTaTlX9n
EwfU+Kto74pk67O1NlFM5TQmCcYqBZnEp0lUpixKrH4viRM64tWdu71Xlg9J81U0W/WttScyAopa
1Zl0GW5InW5vW98aQg+5uBmKjYBl7frn+fFuR7AHOIzmZFxi0t4uZX1azvWeNPY039A+rN3A2HLc
LO0Lh+Z1LIsb2KuEjfPW+nZIt3qA1q5vRBJomMlBWa/BTspoKN2fMwt2Dv1Jwaq9PKdWvmDc2Bvs
TuWiqYs6rovvSf9iCfS2eDJMyLTzSfO53Z8bW8Gc0JymGmul5b8QNqLq9tvHt/LyE6xEQqabbNWJ
qiSuB0ZDfs3VL9X3B5lOYa+e5VCHVvbr8m1WXpQpY1ayb3yR+DbKfu1Jn79fiwvphZd8h4wO1gVW
/bkpZQqZfU/aQoxWHXvjk4+GMojBonz2QhyBPzccppaZlawuqAduQl3Dj0QzpiJljTfNvClmWtl/
TSlzN0/J6HUzv16gLI+oZU3Q/bf8Fh3q2cbEtVfaFZgpaEY9jUMCBAfvak75Ndo0+x0P+nnnVgqC
IzJTNIoOyX7pbJlGFocm0Z8D95gPA7sCMmo5Fl7qfs1RS0XJoRqutQ2iecWrDMF6DdzKoO0rqxqK
Hew4KSYSE/tETaga9V623GUjRGx0rAWczCYOXWCbRdNM5ameIFACNaq+6TlHf6QMxPMCH7K7au66
Kxy21fMweOIRDuPI6uc+26vAS09V2wTHDBRhyGS7LOLaGaO0t/qdtLKfwnMUiK51flpy1YSzDPz9
FNjjXkETFZdJpg+z7IeXoLGWfeH09XVCveKQFpMVZZOeX/u6Tvdl2U2HprWTo1cN4mTnUpy48IqT
lVS4qqy94hZNHc7bUAbJT7X4eRC2YB7+UWAXnGgwJkdd4ecr1/PTsBJNekBDpD44HrTDgHOVryRf
9KGCVedhCHh9M0g73buyIM+ZzJOdl1bsIe2d/jEB62Jf6Da4KkdZvw08+GvZtoocq2ORJct8lyc8
CNNqqa+4a3sIh0Z0JNHajRhJqtPst/wtmz35oxMkffV8zXY6T/IwmMldWgIXBduu4lCywbmC1P1P
B/3xVZmO1VVNg+mE8q6KfNev7wsnm6+yGg4kKOnbewIg6ZOaFcYbLUR2iDJ9v6cVEpWXN5GV7dyU
xmuPLAVq9XPsJc4cdnbbhR2bntqcQqndQTR++TZry8/972evG6X0+JjLeCzb+7QQ94mWr0XSHS5f
fu0pjG9GmXS67zyAMob2tvfu6x79lv731H+9fPnzt/ODyMoUQgfDkMsxBT1L5h5KmsWzq8XPz13a
iAvboQcfkHlwc8a7LutrCWPkT13Z1D0X7izweRBtLMrgaaDdrTv3nwtmTaEzWtkArhyQzk7aOfS6
LurtOuqcjVeyMldMjTMbimGGVnuGJJCHPppVvSnZTWKrmrN2+fMceheBqaWwhwVgwHih2J/TlPlR
5SAiFl6+ZRO7Mh1N8XI1A9QNRTS/1gJMNFSs/1J7fM5LWF9xq7u6PL5rz2EEetoqJGiJbh1T99kX
j4i7J29jfFfmOzVWa9v5YPJUdhPrNq3uQIqYoG0V9rIxwCuBC3X+OwIJb9LZa1gbT9xB7wn1sbuC
HDwegoEmJ8+f51ubtFJvLIS1F2XEeqChymFZYO7Kl+R6mMkV13D81Ftm02tPY6xgsO4dITMLRBWV
yevUyeXObxi0XxbEULWn6d7J+/zpU4NuCpsdlbJBAAAWT96vDG1yAIHNaLu8fPG109b/iYrTdlBi
wdWDBKnNLpvJcVaIuxXIAqeBSTsKKBRsOk3ElVBO+4A0lrURZK6cXk1rYsVypaoS8ALRo8Q0ex7f
46TMDg0LwmTJpwNPO3U95ZN3bNrW3pjpK3PDNTaDpIQX+XQGUTXqEVLWOYPEjm080dq1z39/t9G4
PkQGlar4tZN5V4Nb/7SX8rZo5o0E0Mq8+2cM8O7yeVlUg+Vgm6ymlxwqg0n/LtHbXWZPxP8cgIqZ
EllVn1UHHWgAXcbvHO7+CJrupqfs1+UJt/aGjI0AWCj4A1ZNB8CJd0OrGY3RrQonNv2+fP2VfcxU
xLq+zvAvxXcqbW8Lyl7s3Hq+fOm1n26s+saWpUaHZxVLG8I277uCS3tHNt7Lyu82dbBaU7gMVQ7K
xYO6agSPciE/NylNDayUibbBREAequQhFIBhmqqI063M9tovP0/Wd5MyyQbGpabetZir6gu4fVCb
uekWPWXlYG3KP3O7lbQEciueW5uHbLau3CR9myH2t4NmH8DpBTY3W92pKyNsqj2ROif9mARVjI6+
CGWtaIHBhl1tpYZXlq+p8Bx7b4S/e7nEFXEiuEtE7iRCMdhRBx2by+foU/P031H13YB0NOh5MUw6
zuCXcELTYXMfMHydysDrfly+xdqoGKtYNL2NozBWmebdoc5aHJVq/mMaMxw1g+IBDmlHQB8+t2Gb
cs8KNhYExj01nEVeXX3fzE+5fLn8HGsjYixpG9EIeAvoCutG8qMvkdqCK1/YJTpys/5moAAOXb7R
yswyBZ+2cq1hmQJ6XafyIZ3cl8GS6PF0j5cvv+J1CfnNfxfhMiD8EFU1xgwq1bgluQp524grvx5b
RNN1UIZdZ9u7Cb2Rt0tKRyjVhsl78mabvAXEVxbCbs4fR4vSA+wU5JHO9mDvG/RsqaOHxoUfaTZz
6+RNaDXPRJ1/Eb6X7Ksiz5EE6L1vgVTDTW+L8jj6XvC3pY78o5S09gOklKfCcvUvleQVZO9ucJOK
koRZT7yNGGllHP/Vst9N+YJlnd+UBRhLJYsdMT52S/4DNmkRukCfusbfmC4rQb5thA7LXBQBAr8G
OavsFRKiK7RNge2eP1rNlmPvym5qilC7sU7E0jlTbDXdSRDrqnA3q9kr8dY/if27t+QnMIgaxNTG
PJjTqy5Lb3nvXsPQ6Q6lo6tqgQuplsB1N58TkLJ/Pl7vboima+bQpMShQn51AbaY0eWr8nASfy5P
+7VVZWxDo6AzalkKHjq27nf5bHcvQSDnk+6Ys7H5rA25cZIIfJbquphgzUecXV+9Dulv288jsUmZ
XHsGYwuqNQrZSVbbMU1TESKfdy+n+TFBGWrjc/Dv8/JBKsOUqCbFjMRAWcm4LqPpkN061zTqI5gt
WKEVIaE/R/3O+oLO+IMIr5+Snbit3lAs27j9yoT+Pw1rOk9OWcLnyA/G+WWGu91VyV1niy20svJN
IStHC1zf9kUHtQokV1+J/3Vx7yZR7sbfl+fY2u831rxincOJC8kNKZf9XE6nvAlOn7v0eUq8Wx6J
I91mGnInBrPoCU2xjx0ZNzIFK9PW1K/mXWaXS4lLNzl50j5WtK7PBBWWyxDddd3G4K69ffe/T9B2
M7rC/WmO+wR+Z63jB28dyazvo3tOki5Z8JfZxZb718pKMf2Gc9rC2qeCJ14uZhQk/hQDQ+z39/JY
rL0wY50rXaUO7L5k7Fh5RBEE5PkUlvytqjYG+18k/9EyNBZ660i7htc0JlJEI/91/AKlY/Wiwnu4
XezBJL9yvilQxZ7IodpZJ+vb8Na8VT/JIxIx3s47ldHnQB7UFL+iY6BAVzLsgyocNbxcnaMC/cUq
0Mx6+V1+vGQwKP+dFYrTYHFAd4i7JGhu/YEjMY88z8bUXrv6eS6+WzVIuHOv0gl+vhuckkZ9t3Tw
+Lkfbqz1Wbe2tVhAYfh4qJNXU/3M7Vl8Lgik/yd2ZZo5A/rD42rMrwPP/4P25d/ECz7lZ0b/zzIY
NX60zmJce9JAUV6DWt9FRG+BpD5efrDu++977ygKIaj9/4+zK1uSE1eiX0SEkECIV6CWrurV3Xa7
/UJ4uQaxg1j19ffUPHk0poiox+mZQaUlU6nMk+eAliZ29579w4I0abPcFvc4Jrq0rezSojFj5yVz
f3WE3w1SHa7v6toPN0zbL6qawdO6Zw1cCQL9oFnKIG23Sr9rnzfsunOqtlpyBRpaiz313NsJYG52
XcGa236/CSwV6BIosswDd9VEj6C1QdWrzZDazz6ur8/fnbhjgkozZVOXgLAOCUYXgvUSBECSPNd0
TgOrniu0slsbwdSK6ZrQ0oEnuJJiaJs4OYOIdreA0qZNnq9PY+3jhvG6IiPam/PxPGdTNIF/IfWT
6PqnL47rv67bMWGg/dxNLUeL7rkf+zsKPgHWTGeeOl/p3H5qp/h9jrdu1L/fQ47JBZz4Xufb9eSe
0csrviw+WrlnPqaRADNv1LGh2vDRK1y6jsmlW3QliVPA3s4u7Poub3uNx1yJDGzFsiMhGb9Lej4c
86ykD3XR2JHHMnWkohnBDzWwz4mNJNX15V07gEYYz+dcl5UAV+joQk8n9cZ6DxBmfmgXu/y2zCRH
G7LcyiasLbDhDeourdCYnzvnS0+zEKAFaqog79G6rLdQ+GvzMTyCLjzUxr1sRC6PR6kHcuZlOgjP
Atbst5f9vGnRTEBpTrTUIAWHsgsIGLL6q6V+aEeG3TwEC/E3XM+KTZnQ0tZyYl7FIJwr+MBDxgsZ
8LjdyEuuHUETTTqnLVgFe5gVYXkfTq7uX+oyLT+hOk0fMu5DFcHNluRBFMw7lKUn9pLL/OS1qn1o
rUIjEVHm1YYXXJuq4T6U6MgwTa4D8ZjiYZ71Wwwh1OtbtXJDmLjTxXGR8M47ek5Zmwejhx4KpSa2
q8AQuVHTX/v1l7//ERRZcdZkiiHeh5ArdKl07+2bmbgvt03AuPqF4DkUnXCgazDrWPFHV/7uAZW8
/vEVgzSBoVWfZ33MJZDRQ7Hr6odxIVHX/fLZ+23fNwx+hMRSXaCR7Jy2bym5z6byQJwC9G1tdNsA
hrkDX1lZVmEhavSGu8FL84Dr4fUi3krdfqs52f/7FWQiPRvugAqlg/peAVxWkJfezovHO9diuJ6L
+2a0VICsuxvQ0tlfn9bKqTWBnnUd227nY0QxK5g9gcqZ5f0CQ99GsL2y7ybO07N5nXkNlg2ejIVi
YV3YxOKVigm6ZP3b9UmsDXL5+x92EedFVoO4yDnXyfg/q0aLxcxPRd8f2bJswDvX1uny9z+GqHzK
fMConfNFHywFHWSdj0HnuhvmsWLZJh9uMUkgzMq+OkOz/N1Oqk+tgxD2+uqseWBuGHYPEZDBbeD0
gDZ68izre1tMX2cHhEflAL87xCLIuf3Vs/273gK/ol+++jNoDi9Cr9d/wtr06L9Xzy6kx9BLhVOG
6P+raOb2Q4NubuMMr22/YfsVAsLZARPVGcoFr3bRZaCXkUe3Bw2j9IcN9742BcP+q6Goa6ZxSfrC
vnd61A1cuRHTrkQSJt5TdipR6G6xz7T5Uk2Pbk9RnPgkyTuIl6PrG7AS25pIz8pb0AExgW0UooMv
1eCGLeOHIfMfibSf0nJ5shb+dn2oFUsxIZ9EV3SJgYZGo0o7AtQnU/RSiWHfEGfjCbyyFSbkc+D9
lKh85NiKH6X3eXKfrv/ylXNkojwhWwMWGDcnKKEWHrTKPP3ipnkWadFlYCksbwP4OCY0zwNTKxTm
8fstPFW7ce+Czz/JNpZ/7TAZxq58e1BzBd5aPsjQtoHg1COkRKDYUb+CM293falWWi4ck742zdBA
LBNUbEENyfaUJfZDrzz/E0Tf3bOHmKfcFVNagP53hGZYRpSi4RID/pvMQ3ejWzHhe6U7xlrHY38G
+dw37qc/PG9LvHjtLBjmLtwSbRUX+t+lSA8De8gXdJO+tv0WU+XKGTZBfH055bKY8f18hIaR2wR0
+XV9a1bsz8TwDZQJIvOCQnZMllj53t3rQjUhGJWaDYe7csZMIF8NiWAPjL39WZZd0EoayJq9Ur7c
ldP9HN/WsQHu9H9fGs4Y2wPgv+65tlDIsCE6brdBj3qGnW7E0/+AI/7y5DfxfHPbzEXqwKk3ESZw
4mF5Up+9H6it3qmd+7yEzi7fFa/yRXyQV//BPg332bF4Kb5V3zjdbaEK187C5e9/xBbo4xtK2QE2
55LqrWP8uAy3EWg4JuAPPV543/eEntHH/qSJ/2pNQJGnTnT9rK0uoHGxDxAErPoWrQp90tURuDGr
CMpE6aehUDp0aM0dyHOKFi27bf2cpUMJpPokH4VfzA9u7ujIyvMmsukAgF2aoB4lRfkN/8d0Z8ms
CEmj28BqVY0WPiHskDlD/y136mlv6azauf4ypgFq2G44QDdwR/p2er0+sxX7d4yYYppJO45xbJ9B
jO5TyCi1UTN/pPOtG2P4l6afe80nFDXt1HkCW9eeFynSMPbGq3vlSJlwwtpFYO9mNj37fVruuafb
Q1YTf8P+V1yMCScsCwoNopp351KS/zUFuJ1FuTySfgsmtfIMMiGDS7G0LjA0w9lGHjNEh3N2Z1Ob
7bysoZFsnEPcJ/aO+YuN0zZ/ub7ja0tmuJuWIfk3CbDiTo39DcoSv2y5ZSZr63X5+x8Gjs/WpaNh
hTqhzq7wWrLzyzJ/RgGtO1z/9WtDGD6Eg1iO+zKlZ6A4HlJOn9wGmpP9vEFAteLxTbxgBYrdjiyw
c3R9n1TOP3E7/Qka569o93zC32+LhJnhThK7ZUmJoc6zbcuIcz8PUjXZATS4omKu322/3EgEra2X
Yd89LELY3JrOTjN8stQcKfDXTqV8ub4dK+7DZNO0W27ZE9Xz2SfoDxNTINSHQIM2KW/T3HNMKGHT
V1AD9tH4j5dVH9XS/R8Ro7VfsmILT78yBxNR6FnSWaBke6FFKEYoLHToT8pBJLmz62o5+WDb2EoO
rWyGybCpSFsTS5QQp7en8V1DaHcfOyo+jWBxfr++IWsBqwkxdCnaiQoQ2Z4VpEsPJal01HHwm9C5
5pEfF1VA5o7eZajoRBOPE0Qai0CiNWWfrv+CteU0nEAsaznwxtdnx13eQWv1IipQAg659SzrLbe/
8swzsYeZLelCO4lDoTu+74GT3UNtLY3GabF3PS2HN5GMZKcZ0Rtvpn8gS38JoUwcYkL8pG79Fpl2
j4s7Bdn5rzapsidhS3VyM718tjv+sfidRAwClcjAzkr/sUrT7qHIfe8lmxd6XEC/E3Qxoxt+ZO1A
GX5EFHliZVq0Z9caoy5jkfDQl3cbFYNjQhVz4Nm71h7tc8F+W2g6HMFbTXvsJf/O4i0q+BXMvkON
CAHqFyQfGJQzhC9fFUvaqPDksemGF0rdAyBXu7IrDnVn/0qpRe+uH9KVhTMRjJPw0fTQDuAzTnm9
U414xmvbCuK5GDZi7rURLkf3j7tQDU3tTBzkG1DrnurvFj35N+6LiQ/UyGt4urHmczyxA/gZDv3c
QsWw/q54tWvdkQfXF2nFkk2A4FKRIWO9JOeefxfO86LmA1mqKM6/Xv/+2hJd/v7HEnFCFxzfhJy5
u7x5eLMvlXpTkL29/vm1fKCJEExyUIeCLhQqA6N0QZjulnc+utQOFU2TexDrzvcp9EB/552akB9q
yYFnwJwmZdsHgpDkCGqw24gVnX9+4h9TBQR+Ljpu52du+6Cd1n7UZBxoNZF9vj7Ztb0yPMGctTMk
2kkO7K99qB21Z5n3lekReQu6lbVfiRz/uXL+mITgdkEdpFjONKenamAA3ek5i65PYCUW/sc9/PHx
skx7SNJaGg3tCgpAXiCtT03J9mx5my0PQvVzVGzBM1YOnokhtCHsHYuGgMNATuEg0qih3+gWxG7t
44bht9SxPCEv2bVh2KF7KqwtGc1euru+Tmufv0Suf6wTr5zG9RgoZF2ahhPbX3Rm8mnjPlkzGXI5
Xn98XaKkp5wWooRpIvlnT+PUBlMlkzRE5zIqiaVyAPS2ll2B1vaDmB0/ynPdQx0iTncqIyOoFNRt
7sEkxbRLOvpWnZIz614oyNNs695Nug3nsLaMxjsiAekWVzWiFAq2mFx9G/s+GMobf7mRm4SSlU6g
EkXOSZ/i/ZZM/sMApvFTymd7w1xWbNGED5Y0yZEedvU5r8YolnnQtbeJ/TnEeDIg2VCLKsaFrJc0
kgR862jSA2Xg/voB9tZ+unHh90kOoFXPp7Mfy+WX3Su/C6m+CBsmvaI71DjEh3aUn4duw2dsC96Q
TgjodXpWbB7A8D10XAQuWgn3cezp08Kzadf6U/yQ1HDcgUchyVJ5Xhv6ILL/nA1iLg8FsLWPzgVZ
nZCEQJSjWo42pIF2WUadhwLcA99jJ44/nLaLP4l0VruqovxuLNoySKzJP7IR6KGGsCHqPeUnQddr
GxDk0vXCdqxjkOHb/fSlcFLrOHRp/QIIYndssjEGlXddAGZSN5/8sUdfZd+8NaWf7BrlLQCs1/GX
kY3dHcJLGSofdM1N5qf3bUNIRIEbOLpNnv/yMjrseVn4p577/LcWTRaHPqnVQaCdEMjHZnngjZc9
xbquzw1A3t9ncBOpgJWxPhVF2i6BU3qqwSNTVjdlj5gJvvRLx/Lp0oPcsBisAOTZeShz6IFoNFKE
CZcbT4q/nxgUIP/tlbrF7mwU9mZAK9DKxDsFMGs5bjz5/35zMt90qLpGxDTg4yjo7OPlDQmfg1ym
cJp/Xj/wa7/e8KmFnWZ1i/aT8wTYW4Au1OG+Sb15IwP293uTmTDMLLZrYjPoz7SaDKhlJuNOL5Lu
k9bn58TpqojJvHsTC/CxgUQ2+9dts7rM9o+bImWuB50IpJT7HC+toqVN2FhoZLvt64YHZayyKJvm
9lwUNAktT720m5JtKy0EzERnAgCfNIXq2jObxhHYRs9+luiwfqapnX7hjeN8y6Ggu5v8tHwuFssL
SdqMj0Rk1bEDGBgc953nBlmTWvhlFrJdPkI5F9Cuxw4NfhG3Y+cYT637KMZsuuvSZYicbAadNjqN
trqNL0f/v89RZpKMLtzVvAOO6VyopA3yAR1I00U30/OaE5jVVEAZkBUICqPrG/L3+5L5htMuITLU
VZwOCAymKcj8/jEDdVuYQ1D6pgFMXGgKsUGrnRc0PbXWELmDoGHXxfwjg9DWbYR/zMSGovurIWKG
yj144dxFh9w/eqMKr09gZUdMOGhS0xqMfFOMDnpQiQJSkLiPdNhx7MzY/5TqNpcrDG9CGzI5nehB
USOWQJdOQKQMyqyI2uI2DDAzAaKeJlMxLqCZAydW4Hb3VvFIpg1nuOJtTUQozTiYdS4JQxyhc5Ye
hL2MEXfALexUt7WMMhMMWkomEscCAe/Sg8Cg5ueW92G8eDflDpjJE9pSKDj5cgEVafzuQNvHQgQp
nc/XT9GKnQkj+MpK162bC+9u1/iPYHJzgnZ0v3BXbtWS1zbAMOR+adNFFDakZD0xHMDc/Maycbgv
ISIaUR+0SzfNwwR0qiVBxs/FtaTdT6U7BW77RedbSgIrc/gPkJOxwXM5wo5Spt/wEHkUKWhKeFXe
p/WWHNLaGGZY4Ht2KxuNN+KY8DAnkD8m3TK9xkvj7yqXWFukFSsXuMkRqie75o3CYyGr5SlRLaji
M0RtvgUnwuzAouooWuubNcxbqczLWfrL3WEiOBW1M8kFJNaJhcZ/3cyQckNU7j3ypYT2wDzX1Wed
egoIXygBJpO7g0xnvgOj5NbttXLK/3ka/BE8eMLPCXI/87lqsrAmSUiTHznVG554bevYv0MTtOtP
Ul9sqC3b73hy2Q8Q/mz27jyLn8mcbt0ma8MYKReQEbfQUUQ6pOiKfAf1gM7C7o1Ni44Ai27lR9eW
ynAIZWtblkhc+5yKDH0e/Y4LFfhsS7lh7fOGO6hkXyWkLsVJgZotp9SGPkTlRyVoU27KIkLN6N+7
MQi7cLkS3slWU+DIV9Z04YiaXXybpzGRnRmUMkeUa/wTlmqfiOqx8cmhH4oNb79iniawE407TjqX
uAwBum1Dr8+Xuz6J5RigCdw6TqTND9AwAzGez391FbM2Vm1lX/jl0P1hIaD3s/t66v1TXul3eLZX
R9dPtj/cFkXwy7B/fH6J7WpwZgh2cH/XpE7AaAlivuZjykC8eNMNYEI9q06hVYmjNF8gvRu1XbEc
1VImIRnS2xTkmQn4rKuSVzrLwN56YR0U4PGyfUhr2613tJvm9/V5rBQomMnnybkjcb46pG/GQPkh
WQ41JDJlsJSgQAyx4zDI60OtvBRNUs+mtCfQeV3kIrPhqZbjg9Dey/VPrzgrk9JzSpdMJ0ohvAbj
WZ2yvci+saQP62yL0XxlBBPd2ThQZoG+7nIu6g/bTqPuonKyPMhsqzl6bQAjCzAt4JSBoM8CZDoQ
75OSLKi6oYYUKQl5BvX66yu1sgkmrtPO58JNxpiDHxYvHcCJk2B2kk/XP75i1iaks4bmIRUDBCK1
/0Qg2FCguaWCNNttXzesOkaUUifTLE59/lna6VFDqTP3t1zS2vobL35K5GznYNc8EYfEn7hI9Kn1
Ynbfq5YcRQbA1fVZXCKsv4QnrnF9N7Fjp03SihNvxjuHVv8r3mvXCqu5PQD4cVstnpnATqItMmtI
2p/T0ksOeazzqBuLZT9m+sa71YRtZiWoN+lF1am+gNFsXN+53llsi1t65cHpGlc3UqQjzfWCdXKW
/eTde5kTcvqY9A8FmuNpuhEurtiDieDMgCCwax/DzEl8qDVUWGrn46adNiGcIsnjuhYtCL9Hkr1I
3csjenLkJ2eEn3UnMKV5KJx9uT7YykVugjlzwEa6tpr8U9pkn1IXBDyTuI8b/dWb2iNACyj6jXkG
/eV+w+WunGMT17kU0ioWtANg+4EcpjlujE6HOW1DnIfPcxvTDYNZ2yHD7HUMQFTXZPpsK6sOpad+
o+Xy/fqqrX378vc/A4VCxP24oIw9sQsnKbN/+PYW9njFGZqgzS5v3ZQ5qT6PufUBZpIfSzq9l4vc
yIyuiK0yk6ZRe8vU9ZWaz0mV2UjLuP1jwarxR9WT/tEFjcQ9FL79yEky994HiwDojHDuKNg77xM0
i0RJ1qY7njRbvf4rBmtiLS1K0nSe0hIprnaKIDMtXty5bn6qAVT3itD6iY0o7ER+WW+hp1Z8tmP4
iLiNZwIGeHFy9XsKzWa345CwgcSFLDcahlZGMBGYA/cwBm2y81I1d0XvvEnXQo6e8+eayOJw/RSu
mJIJxBw7H8CZPMFjnF5IlR/QObzv5EMLhXBf/O/6GCun0QRjyqqxuO9kDGgE/bh0xZnExQ+bbVHv
rGy+SdSoCnfqRCfBU2x5xTMgmD4N8ou2EELYPspIkX/p4sp9l8XExEYos+LyTK3z0Ut1OepRomHI
vUexM4+sONL9BD6wF1qiMgZ9lQChzlbotHYWDGeRFbxK2AKDzomM6iQNqubVRfbE9req32szMmID
MKBrG4QE2bmWE8vAIN7MX6XuFLgbrB4CciL3HkZVoV7pVu0P6i79hjNZ8YP/QWx6aCLv4hhklQyc
+LN9Smb1dtvBM174mS7YmPsKb7HZP45zf8dipOJstnF/r23Kf1yAE4MgDe9vkCWGeXNYSBra4mui
bgs6TYBmoruGWBn3TtQTz5CU3LFWRLZjH6+vzj/6rH8JB014JkTnu2ykssLKz09Jnj5CS2dvNc1T
mlf7mlpvyUC7YBblXcz0Eg5W+9EN/cbirTgeE7EJ5ENHlZfrcwy0/3Pu9GiYoJW7712ZBjPFhqkK
1bWNqV5O8d+metnCPy5bB51YdrYg1MoKmx1EMvV3fYZshlWUVeDblXjooSUbkQUBRedbLCKyK/dz
PE6hltUcJIDlbXWlrD17TfpIKvq6qi+l/8K1XrpBnnNwLHytHbQ6VFU1BT5v4gNEIbvdUOYU7PLz
lsDtiqs00Z3xEsfp1FvgCPafxMxAPP+FET9AMe00qh+g5w+vr/eKZfwH0mnV/ThUYLDsoCkWLBLt
FayYk4BDyrqV5UYYuDYK/fem1pMNMogejzLWvozkVwXCaJYlQelvBNFr3zfcB0culUGLEfE5l0Fs
YZ0SN2AzuE+s39fXacX3mQjN1I2HLEkHcZLJ8uR7yEcP/e76p1e22sRh9gqqHN4AgSw0cukPPtby
BegsElmiA/eZparvFALfJ0414AvXh1xZL5NcUlkZCnUZFaeOtFAB+eKr341agkJvJfRXfIYJz7Rj
Ca0fOSJfNDkKzUHoAFd2F8ZM7jPLy8PYj+f99bmsLd9ljn84DLdte+oA4ngu/fdcz0+8WyLtzKGH
onmbzGGptvBGK9IgEMX991AEromWLY4xKh9zNA7zHMpsmcM0nsq9SLv04BBeHDJqJS9jlVYQnXPk
PZ7xOQAn2XCkll18nRNahIuagCUmegABneMHhEPWopukvyugiXcYITUL1Y8026VVOrxfX6eVE2wi
QVXtzBUdcYJR8H8FPy3oMNLbCMiYCe2cpFyEN+OFVKJAEpQAJY3SviNZ5W0d2Iun+Mu18B/l8mZA
v2degtUcyN+PglB4EGXxl7ycZOg1CfhqIY745DoZpE2yJoY2tfekR5RVvFnPsCV33Plc2tBpmd2Q
D5YVjDPUocDglUf2IJMn1vXN97GM8S9YhX+BwmMYCyq/1Vw4d5rn3T5zL4ituq5CRS0rKjvgGbIx
T8JYExGA9QBthRUQmqAl4MHS5mKXqE69TH4CFKRsGvAtpB5EYlkVosUCkkiDTg/4L/zPzEovibCe
HzuZWin4y6Fo5qSALqUlGdoAUPA0oJTNGsF+/ewADliUy8+Y29O3Kibzr8az7SlIY8sObEaG3VTl
PCSO6uaNHVh5GpjA16rsUrp4bX12UcKoeB80rIqE3HIYa6fTiNDGfIHgklV3EEIoRmSJHLnct2mZ
v950+E20q8Ow61468ZOdJ4/gzn1PK7WV5F/56SYfpieg4QA2fXq2RNvvFUOhnSyL3Ii+1mI/kw+T
eKlNGLrKzuDDfShzcjdkPXTg2jsImpw1iF/RvY4nzLKQPW7Ao2p9aBdYW3wLa5MzvKt0G1vwZfJO
VgXiqgUqmlZbbEQFK0fKBLc2ypcD4PvQCHHTADrHoeK/h+LGVLlJmNnHTgZ4EnScmpHJB9RzJzRI
ayDfS9f/FLsQZ71+tNZmYTzH0ngYwaiE0og3v/Z4ecXviXVbWGMCXK1KgEs2UbhFNUg+px9pwiJ/
KELQUdz4443AySFkENZMYBetePD64ksWWwcIdt0GYfuP9HvPu8Zz8RRVrNu3MeCYhfx1y7JTE3ZJ
SsBCG8WX8xQ/D8Wj73yV1dfrn/77A5uaUMsCqX2A2JbhXDskmiyya8oictmR4bGVMX+34Lgu9qfr
g/39+FATepmPo+tUJR7VnFQBh7ryKDtIS/7v+tfRg/DXi5Oa6u/wqmB0Fd14ppAmxiykPsyaVEsE
dLP1v05x65W0UvGopDSpQmJd+mjQlnlXjHnzzXd0embyTs+aHkq3+KZLnz4oz2IH36VoU4mFGs6y
Ap4isArizYE1udLeSYau54AXKm+CpGX1I6+t+b6OSXKYaCM+fDLQCEyy+VvOZbKHwFqyl8BP7rMp
T3bCH8UT560dB60jwbCF5zV+ixuXYV0k81tsWc0lLfWhQfzzBVS+uFA7EUMAYRwn/butfHk/d5I8
xrk/ho5AjW8ZSAH6d6fZq8QSgaJzfsRrrT7koLP46GrWhJKgCyIerOzI+wxo4qX7aZdK7FHvpgdG
tTrOhP7KtVMHha3qACxU+d1QWd8Gz5lfRqjM7xkOzqum1ns8ts4usfLqd13FiEM7q4ZimT8/sVri
n8tFl+d4qQHYGbCIKkGcuqSL9Z0VRRYMXr7sZFd3Uen7VaB5THbUS5eohKLrbuiJCAudTq9DQb8B
/ujfLdRTD04KMklicXDNVkN114GrNyyWHtGRJEu4aKgR2E35K3ULCDHZAMImo4eGgkTnO8V64JWJ
XrJggmYFoD20OhWtV6OEUimkSv1RgRe01Iv/lC51QQNXgemjUZm/LzPGAntyQAZQTk7ozMV3B7D8
iLnKGYNiKhwauhc0T9E43TGt2+U9g4rcjo3MveMMkGmnoe3e6idUkesKHeyawEE7TolQRiACesqt
XgZO18ZPYzHb+6lDT4luivIRsrJfe29a7mbZVF+suLb39ZSrT20/TYem9aYmQMA9/8gnZ1aB2wgW
CMcZdoij8h3a3PS3zJp+s4LXz9BHn9BYGwNVDRQ823EP8aIU6AqNdTfvxiXWe8chZdAKV6XhYs3e
c9IO2SNpxua1rVx0G7no+MRKpO6PxlEzHHYel5C2dsePUqKJB9xYCNCgs3Css+5rMXtAsYPQ/9mZ
bFodNEuhXGM1S5Q0lwWfe5ySsVD3Exo99xaYHUJBYojPD7n4PEpdhGOMJ/WFTq/LHyfo9z2noiw+
pgR8Crk7gUKwG6gKvXYuj00txQ5kj9+5234001CFWVnHYdUDSR9D0G0nc8c+FCKdRGjFaG+pqUoR
dA6OX0Z+5ttvPc5PFaTz7H2SEtn0kE60mCJbj5+y1u32PCm7aICBRo332gy2dfC7OEPAUJfFi0hq
b0+KusHtIt/KhkB6vc+SJt9V0Bk44ciCoBlMomGSdt5zXk/vmnLNI5Gq5EmXDUT40BSFzdSc9LCl
mLn3jt+mkVJOmUZODk6NjXTI3x+T1ESS67QaxirrkA6xuB1ls/iaWYsfOFyeaO6dqUqOORk28ql/
fyRTk9537PRAqDuKU5JPYT1+43kSVf7r2Cos/VbZYG1GRnhSAqSe6qXVZ1lPJ1Iv9bHv82LXNskj
tIDGUGvrgViec7h+4axdN5f32x+v8R55SKdG9hNl8YEGdaJQbqIoxG+yp60NYEQsk+PRdmiVjXB4
+J5X6aESlAZLRW+cgPEQWdqCDo603BNL6iWo3Ml/AgPG+JS59nxTVAQK9X+vUTkvvE30lJ3TvPF+
9nGiy8CHPORNMR01Ed6S2KKdJYTfWienu7iE/kcvPYksDLt1iMuJ/mOXh4o3jE8QPBy0F7QeujnH
H9zaIjBb2WIT3g2GXDEXJbTeCmTz0vhDpkPQOO83HVAT2K0bEOJRqOGdHE/xZyQu2gJtlmkcjn7q
/r4+xmUZ/pusoCbAm1UJMnYE6RDqatAKZx2ghUs+B0vGaaBKZ8G1X5MNCua11TIM3Pd74gySW8AW
dsfKnmdkydVPdAq93TYZw6IRjPSxpZB5Aa7G23Miij3YwLLXuij1qWym/CiQEz1eH2yFuoGa2G/F
WVqUypVn1xPxQQyUIggSJLBEhVMmbekHGRgUP/u6S+9npsYD9s6Pxq6bNgLyFYcpTAcw+xqkbcMF
nvTd71+pEi8UBFA+hGPtInmp1Jbm4MpAJjycJoVTdjOuYBqLGvSMFVKKinxfpibqdYJGbPdz2as4
uL6yK8fExIvXuNnimTE4ZouATdvF5Wz5SRKQ1G5314dw/n7sTfZf5N8gS4Qe2ZPl2dGgijsxb3W/
XdINf7EoEyDOyjlL4xprlWTQ+LPog2Mt97FXvWd2ulHDWzFaExGO5a4T4XpwDC5tTrRuXmPU3UKY
FgSayfRW3yjIR03kdzaDb07PLD7Rnt1TSAgzJSLX1RtohLVtMBwCXh1S8g54B1+nO0iSvPDutjoL
NZl9kY1Gemm0/ZPQKMaBRwVUpiEnj0m2ke1a++3G7e74CfhCBRGnpnF2/iJ/eaqyNyxghb6EeoZl
CwqNswKvvJONwmEIclT66CY5i9hS5pHOvO/t4HT3bgeOHXRGx6HK4xjM/A6NYiuWhzqm8TF32jrS
fCbRdZtZOdgmMlyOld22l82SDD12c3xamuV7ki6PPTpvN8ZYMX0THV5ClUvbDfNOY4sXXtFIkBb0
5bsizUYgu5IwMfHhSEspe+ykOIlUv7UTWN7qqXkcUrlPkvExGcEwsFTLa07zn9dXbSUpSk1o+EDd
1lYaI87MjvfShzx4gR1K3K/55a3J/REkGsMDmjeegDm5K/L5OY3jra6HtQW9/P2P8IcP0DlowZpy
anruBlXa/J+zK+mRFOe2vwjJxoBhyxBjznPWBmVWVjEbzGCMf/07Uav+eBUZUm1a3dkShI19fX3v
GYJNDZWQSMJ+7sI3OxON1sjx4GS5komhPVIqrpj2Hxrj/7BgvjYE/o+GdpfEiM+tv1WwGBhtUXCv
cdoNULWZ9fjEKxf9LQnHRJdd2HnnBmP/73z5Fl/I0gYdFOrqNLScpf9C7ZfHHWXFCwih6hrkrvzt
wtogfzbPX06LNYa8lITTZpoz8IGh+QhaAkSstp3nMTeagZ6Y9sAgq1cYyjdBCBNQGB3xKhVvbJnH
u7L11HUm6HjEJy4fWkDmtm0zLnvkcuTFTC75XeAbPHVBV7+0mQShC9HAhuUszYMXy60WH8wLUt3D
/2CIQLypblruNBCSztp3bYNilqSQxdmiNCaup/TJcj5cu73qlEhUG8SF/nFi+medOTgGUnjDnDCG
WgKooKJ+HrkFC6M2FuqXziTW+wHeEhGrcNlfsnDo2bXf4XV2ZOVNKNA3En4fZsFPcGXianrjEBCx
dLEFJz4xPo1be3zpZLls4Z7wmHXtz0qUYdl8qtJBrnqblvtUvZ/EITqOKSqro+v/rtxmR2o39hjq
VpIm+ZyFrv0ToLQEIunJAgXIsCj5dvH7faAzpLp2YSCXxDbl6N/a8zth1lHZNDI83/dZkPC8fx7Y
suXI6jyb7ZveOvBSHFNrDlEXfQLk4tHnr6KCqAGJc/1W1t21xfNN0fibMc8w0Ll7RK9sU1VwkWJt
s1HVO4cygFu+Q3zyAAuKOpxq89O07J6bORr1vKs7F+D2+i6Q9gMMC8oNkLeJMHozqRfYdcTWBNh4
gSqOVABDkHLriA+CwlcNOXCaVjg9blr7Xg4wjMVfx86FOIhJWn1dOR+ZbkJiNyHrdto+CcWEVX4Q
tQUtrpt+QY1V301NGUIqiwTgLS9eWOCXK43q1U3VgOS01TIIfcn3BsTZanKi+jRF1YabPJ6rx1bz
GKaQ4WKZK8nlrld2UjZZDGWHqPVSqC9nkfKnKJ+LbeGZUPd51E9iW/HCSvrl0LPfBSN5mL7I7qMr
rzqdRRAO66qjaG/t6obX9Hr5nOqQvuoZzWkYO96g1OQc7Gu669jLgnsNfnJobB92Lw6gVF90Ln/T
fjqm5qkF8yi1ogLLFGL2YX1AMRaGH3mRWDIh7BV2tbYbpS99ceOWSZfu5G0utrS70sFBWVH35Ild
81CUYH/GaFDj8RgetUO+d+QNpHag7tVZj2N+8KBzCV32MTKPVp5ocb84Y4y6V8qjVt4IO5LzfduH
HfzhHZJMsgxTCHkYVFSHF/7KISqBjVKIKi7hQ+FsAd554VOYOfkN9/qYvk34Z+7e5tBs2/nBi613
y8F14nJyw96Naud1+W1l+o0M+sfoYmXUJUjIUu9ZkamQU6zH5iCseygPRAskPFLBQnfEjtzwzAup
eCHzY26u01vqydAIaLZVZYK7zRbFU/E+ADGIsi39iTocbB92rOEx89pItjzBJhrMoZJhw/dN+8CL
MOhOd9h4CRKEE2fCNIXEvxHkbtJ7mT0ScWWcTcC7qLafUnZj97fF/Mib3dTejn6RNF1kNeFQ34wy
bgckdNu6edP1VQveSl/cGxjJaBvuO2Fp3WI95ToKghBl5KXYEmtjdk4QgRckUSUvsZyT8QGMlLq9
Cua4Pgi6KcmmlNPW0p9KbSkG+VWeNHhdmBZWO/KRm11PE/GhW6CNI4BznY/+d4qQ2MdWAafTCEMJ
+Bd+W6U3CyzWrLtxOhDvLbNuJpL43j0cUpoxUi+5nwh1BW2JEZiMbFP6kT/sLe/Vyze0KEPlPHgk
Sp1ro3w4Olz30641+znvcR2/y0yiugNpYhcteo6Nj5MduHXSyAQmLDMPxRPrQooGDeRMEIu3Ley6
eXGj66hkWeiPVz7TkfISY6Fkb8eVlfBmxrdK2BQVYMrmy2tX/pDefTr3cQqJAl4hTqOP4HrVbUfs
vU/YLm9USLohEim2NyySm19W/9R2HwN3wjF9qDXDs3+R5jqfvoimoc4LZB0sCpoiHFR+awGZWfPX
bq63lcLOL6E5+2tuIYzg97Gy3zXbCXSvGvuVpWMyVywkPWQcsiXqmzH25zvXLKi6P4+tHVHzXhcy
9rtrAQxPTZ+5/zI6DnwHJTopD/PYxKnz0ouXQu5Hss1cWFxLHbntTQ+UtVTpEVknfhmKW8ut0/Ow
dFxAjLKwBiXHE1VYl0sYWJ91trfqL55DpquIyDBGHd8J9I3aMY+ynsRu8TSh8j5a/q6FeHaKH+5Y
V6mLtUdQvkSDI5+Tvh9jb3rg6qohIKJOA1LQIk5JhF5ElEOLvNW3gtTxgl0YWB9en+6rNN+kYstG
LNNmI2kbeVmJgvpDvVRxW++KwI87SNQM8OdycwFzl0R5C0TOh9DR5BrcxLCn7IFB5sUf73SOW3Xh
kCgvu8hbalhfbAUKJoWbHQxklkKz9CFx5HYIHh20+xa7jRyojMOvqJcEEhb2dszU/eh5ERQrmnCu
rriar1sce3ZD4sAdotENtk4jWdiX9g5l3RCkhEcPoqkRL7OHOl1ia/jNlxZgRBULNESrCXt5iZgB
pYOhZj/4W29yEuQ9mJI87MmbIXK/YAnXTgsO8g/0grHofxf+W15nWwLOulQPTN27wWfZWeG0cPSe
52SynsfZD3OVJSM9kZcrBF2eDPye4GjKyFVKmivWiiNr3B0cmYcINfvfhDZJlk7hNLzUYu8SN+59
9WK0dQ/RIagIdbe1uAr6Ms4Q3wQmt7krkSche7ARubS4amka9TRO/Rce8NBRixNVNHH8Zeu4fjgG
jIRG23unRHLlR7Z6z0q0oMq+fyjHBYL43RQFUFAKR247EZbTVc3TxAzTNgV2E3e/e27jK/fOdQNv
gLBquvugfid5EecUmjX9bxc6JyzDYSS6KKuui/SFuDbcgm+s4s5NoQtZ3TG8v+uHW1SxwtTzo6Xz
N4rLQwXxFDut33svv8dcx7N6DYwXmh77S86Q6xyTzIzHRY1f1dC9TWMfo2aOrhdAR3awyQCY7IlO
OPnViuy5ItVOcz9pTvByNf4em7cid2kUgJyeai9S8BvoXJpA/wTjFDdjJ67RhvxkatlXgsFYpuCJ
avS1larYKocHdxg2DVx6/JwB9am2AoG6HNrbqp531lhvPNbtR9pUEM+x9vNgRTUXO+Iijk3FTknE
35w1dye570jk3k+0u1hS++Y9cBy0VIX3O4NeW2gmZQMmh28HK1Ox6Tz+kzRjvtXEcjdoEDshzlMS
+maZboxDcQlHPlw9ci0/0wDxwsmXAqsH6Zarof9tPkuCFKBOIyhBhnB6DC0L3AGkmVEJJEwUZEse
el65zSAfMGXOds76x86zAD5EkoB7QT4s96WxkMqqG1CLVaJ8pGUVTXVIqbqDR9WXF/TY7WmXxYUo
YmC7KFLzNIg8h+zrIY0MQmtb6ykpUziLc6uxkkriFKt69E4h0QXxcj3+dnDYVK5ThbjQ7Qonb6Oq
Ga4ZlFj2EMP9pefMjki11GFWuGlEIA52zDGMmLQulD+HgcVDZb0QCkkbb0I5MmVT4pwEk2G6vRn7
4D5wuudqNle89d5yJJum52U8i3k3VeVPkht4bbmPnt8++aM6wlc87Bpchpex9ONTMTx0Spzfooad
cMvUQ9BReB4GqdrCbp5dY7u8tCj+Jp1s9KGl7Bf0b7qwz/Phue+zKYZf0QRxd2S8mVenb41idgje
BUEHVPGw0uono9mN1ifyVDUjC+rR4XQ1AWNB5UMc1BilXza4EpRQNnPL4agbui8dZDgLh2chPGmv
ZJPdonizY8zD8dXIY74oZ7NgruOM649gIRGuUV+pb5ISQVhKE49BfdRiuGmqKealt3VnHrGTggBr
wJ2VuFhHaCRtCnjnNrDS3UPwPSy5vF8Q85Sdbia3RvdV7/RUW7us0VbMu2brZCqIoHpmP0qvfwhk
et16+a/FHzay6xLT4jSAKBGap2OHM8uUB3byj7IdgnrWfMqM0g7efIWMBtN1cdFjHRpZdrDQ9q6a
CXUMWk24lPoBavnjdukxLr78zKd8W+fj3WD6F+b4ISAcYcEUyAxEPLA+3dhT+ltaWF2Vj4x6WKZd
YKn8Cma+OXooi1vverfy4wlwor1jGv7qYj/voNbgX/W677bSzvz92DfZsdQdLo2j1+QZWvO8v4cX
0jAlE8xdjqBrOYfOD/Bj3DZ/z1mQPVUzYc/St5C5oPue0RAIS+gR1w6ovX1W1ZHr5HTDLOFdOykK
2mErGwRxkVufWgfdT8ta2msYOoGOBsOHGE6qE7KAWsU5tFM+lnEQSeoWdsRpic66HIprAEXITtYD
NPp7t77FQW/u/KBZtj361tAbytobGfj8sVZD9qArnTYfqh26Ejc2jcZ523n26/e1hnOFoFVF0VU1
aidoYh8tI4+LfICo+XG8pAZ1pmqyJpNnFN6voyXHYxb4t11W7yvc8ZRubpEf3NUDf/x+DH8w2X+p
lqz9gtJGj0vr8PrYoCOxq3jNPkWrHFA7ONtwPfNn2InCnSyTYAUvCuCfHaTDgjmsrZ4/1aQLPrKi
tWVYo3XehYsuAxbZ2OkiUotPLpExzpSG15x0CFD4NWn94Vi5gwKC93QRodWFvtOZCuaak47lYfxs
0cMxmxd0fSVy16q/skn3SNHP6FAbAdcjRTnzklLAmZWz9h/CSTx1xWQwGqiLKodhLD/GmUTff9Nz
Tz/N4X8KlAuoAlCc6KdDyoNEpplEG5hvJVhWFyp6Z8qGa3566YvCW0Y5AFUAn1yBbYirqSi9Zxg4
tL85XFu3/zaSVelQWzyzeJF3R6FdgbhoPRYWO7Sy3vzb81cNh6rPEelqbLJe6227QCOLvFa8uTBN
59bsKj6MtkecRkGLsrdc3Gu5eh+m6t/6vs4KRcB7w0EOcE4n4fjI0wximfkG5c0LXaQzX3jNS++X
AG6dJKBwgFimyIeHFeppwd0AayllX8ROn3vLKfb9Z6EW/tBgU8/tEQXi41yk+2Hxv2xXf9DGffj+
C5/5BmsKugYTknlOR465bcarMSjKa6gjXfLzORM41q5CruWMTulDfT4v3Ejxt7T8nHExdCYkszaS
95meVA/i74dyZls7q21tmmwMcKMAE29kYWffdKimK5Dwvn/6H1bbXw6CNRe9MWMzaqCzjjBd2RY7
/dgextsZNb8yRrssAlYosjfLlbdBMnGQt2QnttPOS7zk+/efG91qq7tF7XKOG/IxyD8U+xhlEfqX
UPRnztI17VzpWqCVPsmjCCTqeUXEaNlGVKcPEsqd3uk++f0gzq221Y53bciPuLImR7ckic68O7cN
9t8/+swY1ixzUUloBWcQecpdVKmyzxF1KS7GGKTw0LEuab6d+QprmjmZ/MbqfIDSuGVucXEpQ9ON
d53XXZCaPff81Y5P0wGQ5IBD49z/snxYG0ONNwA29fs5Ovf0U5z5Tzyp2NCRBojzo0a63iDbD0eh
n1ueXoiKZzAbaza5JbuF+fCGPBbpTecEGwWUM+dPQbDEsHDYienCe85969VOl42CrhMyqKOpf6QZ
24vqepHYhsu97i+pev3hLv5lv6+NfhbYkCufVv4h9bonVbA0xHHoXlOZsV+BRapXmIj1tzTFfXeZ
AplMJbDwIIYG0Vzb+kDMSDbSaac7witO0QZDJRcgcO/ecQzuUqg8vFqM/GOncs0+5z7vGwGDoIPb
D0+B0YllLxuY012NwJ5/v3rOnEZslQwsJStSSZAMQHosEdBar5zpsXStH7YlP/7tFav4UJWOB71q
aK7LqY/8ooe60mDfSs53gHRfIvWe4S3baz56qqtiIXqEad88vWbcQ3OHDx9LW3xWgBnIcnyilbil
Y7bNCXEuJCRn9saapO67tUNTCRI89LQ+SqBkBTpkTdeV8ciaK3Q+P5vOuwDWORNm15x0SXyQ0rth
ROopngk/dXrHf+zur92DKkrsAbq+E56N6o6zZG8jJJ6HAPX+79fAuYk6Ba//BKkpCwiQxb19kORa
Nne5R/cVT8YSit6dE6tOXwiG5yZpFURK06UjMKCnYpJ77QjnsKTW1/dDOBOf1rTxquxQh+6AcDSl
tPdqscSetFn66g1Fuxm4MAkosvaFG+qZHMteJQa+XZsyzVoC6qVPHod0ENaJyuCpqHApxKWJvzyi
0Q0XQqln+POgYH/JIuHPO/4SI9f+PyN309xFzfGAmvy9KXj51kwlTwoIL0QWbbrY5nIBF4R2BfTn
0VwVaqk3Uwk1G1jOFwmDJvZ2RGruhzALYUfH1C2UTTOU5XMjx32lA/9IStl+TJnlXNkUosnff6Iz
wWzNWG9N2gtHIAbMxWsDfILtu+BrTqjbXVrHZ96wJq7TdBQoG3gnGw6JmpZfgNrqPCL24Jzy/zHs
r6nqrk5ri8uBHAonpRB4LlFVctNxY9wJjR0IkF6IKOcGs8pLso418BWfyaGiWQyOxz4oi10xqNC4
7O77L3IOtbQ2ExIohoyDmuhBNOoB0hJP9qiTxaNwS9C8fGCFQlmw7cZNrdS0CQpm3zHD/bgFJ+xC
kD6TIK0p7FY1oqY8ZfTgzOkXB7bI7SRcC3CSfz/GM4FhzTKfUbNrrSyD0ulII9E/eXg6AwmrQPW7
VMM/joL9bwStUWpF7ghbFIguhYG7s8GeJt4FDOK5KVqFG2N41U2AZR6KqmnjoGjGxO36KuGWfwk/
f26xrRINh0yW51agI3c2jZz6a4AlBrFuh+VCeD4T+f/kBf85YVia2wqldXNwm1QdbAWxTphUXPr1
Z86vNZnaBp29oTrwDrBC2gyAAqT2a+U8MFzYoMKGStYldb8zX2LNrK6HcqAMGrNgp85AwLQuXGKD
xdtPOdiY36/Xc69Ybfs2W0BNzV19qLv31HSRbwFDlLUXYvCfnf2X42PtJZTacw0YFoUWU5E13qlB
JF4L2zcfDXMDEg/Cl5/tHOgllJN2gHZhJWhvBg2tHi01l9+2Fbd/VTZ1EiDL6Ks/DWDHF4akF7go
58Z/+vt/VkrfM1d3XeMcMrQm0faqX9FG2Wq9JP82v6scRMCHoZqlWA6Vw17tcS6g1Q/tMk5fvn/+
mZ1EVpEAR+xkEaJKqGjfitLeLlh8SK0TP80ujODcal+FA/SDIdxceMVR2FALl8sGNck01AqwCCOb
cHFK0NiYufC2P+fa31bMKjSYcUrTDhrUh3ku9/PMEyHhAOh+YCOAznklWHNb+zhhFY8qA2gT+u7a
fsn13unBxZtlKNkPi9gXAu256V1dV4DY8G1Ah/WhhGvQJifFuJPUY0l2aqbDIOSSO/dpuf3/UdM1
m9vYpLTyhZpDORbbHvvPnsD+tKwLmfDfTyX6/xjdBZCP8JpjB1c9Wt4vz/UhlvajMhQaxvOFvX5u
CKtIUiMj7uoZPce5HOGS1FaZ2NjKdubI0q1/YXmcG8jpO/1nu9LKscBVXvShyK+ZSW8FjO6g/NWg
fXvSEvl+T50byenv/3mJTbJuFsqZD6kx5OCX9rJNqVYwuIHixL+9YhUWFhgke8xk0Dzi0/wEYyZr
AuCqAO4FEWO6UDD7++KlwSo2jFk2085uh6OTciuBtcCbhitWOBtAOHLrwmSd+yKr8CCrpfJzT2oQ
aZlzJA14yeAODztrgLap0QCFusA7/1NZiK4db7oeTKSuxHbE1XQzu4CYgYcBsda2KZPBevv+25wb
0WrPi7qecqq7AkKT9777aHUSGJo6FPDYyUZ1YSH/PUNBO/t/11g3w2QvlaI4tmlxtGb+BDfuC5/9
3KNPgfw/y9d4JfSIXBSoTEqvClYfQFi/kMGfmZq1vw2xZOEJoIQPVfPaSCANf3FjIen5CvxLVfhz
r1jtcCBASodObneUwWMGW5uisULIyINpc6VqfmH2zxSI6JoF2XkT3JIG5hxOZmL1hF8PGZsJV1a+
6Qkgeqlih46qLpZiulLcvfBpzuzINTFy5NKDVT3UoMe657FvA1YOxzed+L20oBnBm+33S/jvZzb1
VztfpVUuq2l0Dorb6hH7k1xjVhdoPDEnhu94j+xKEOQizLtQ1zut278cYGtDHNhm44U+Z4fB1TDx
CITrwxghF3EFPvQWSiUsKVTtHPqRs59dA5Gv70d69kuu8oUBfUAB6277YGT6NAZOHzpzkQjkieGc
LgC/pC9Wy/ZTkDYAYA8v37/23CpdxYhSFgx3lgFtDqFMvEwz6GA+oIrTUjZh68ALpG8Apv7+ZWc2
9JooSdyJQh0UymXOOF41lZsMzaX85gz4ga5pkZMWTp3bGEhRh/AnrQF0ec4SiArEwLNkX6hpgFBx
p2/qBFIEF6LImdW55kkaAFKQwOv+OIOKtenhSxj7C3CfXdDjoly0VkQ8sA4aYRUX9vvp5P7L6lzT
J+0CihR957bH3CnV3msK/4oywFotOQcXUqwzW3tNnyygQgapHEYPdem998TNdoUP6ZiaDRtFl0vt
tXMDWeUNeW08CptMcqT1D2oexADh6Atf5dyjVzHDXnRvOdoxR9+C8pspoEjTCADbUgJ90e8X8p+q
4d++wypZgAfMRBvhoQ1p1wPwu3mzfHLPFS9lrdwjeB0gGVvB4pjI+F/ZSORPqBfHouiGK4d10wY+
H6SLO+U/dr4tf7hFB1i7NYMmE7pT6sWTLq3YZwS6I3U3XPjV57bfKsLQqrCwXIFRrlrzytz2ZbHp
hUefm/NVGOHZXANMxtHT8bwhHKg+BswHQB6Yte9n/MwL1vRKRS0iGYE4ZID2/Fi38QJdFV3aFxb9
ucevUg0SpMjwfLh3z1QdhoxuRQclHell/zY/a2Ilmw2fShDSj9p9mOVH3f7SlyiU5366979ZUmXr
PJMKlltTJu0rz0n77czrJQ4ym17IVs+ciWuDnZKOwTC2fXBwnMKLW8jVAEg/m+AACFkJxZP6uUKY
IISi+uFUwYUr67mBrULEJDJUuElND73lQxZvwA6BfrANKY88v8B3Pc3RX7bx2nOHge4FtSwYD0uY
GShhYolyvwufrapP/m3drgKFcf20MBz81roEJhRHxKdn0mHTO9kl9QFK/tRI/jaM1cYWDopL2m2w
BADqTcpCjvdkYUEK3cycv7fc1xwuW2NjNoJ2epNbE2D6PPc0Cv2QRqtDNnISlvAIxikpBP6n16Is
UEixA3i3gktX/2ik9sLZrqyjKNvp4NZwbfRylJpG7o/hzHo7LqDlkExVfjcHqRtxH023gle/prr3
ki4ImquurruopAJyqOPwBAWzh1Fa7xPpwd+Q3Z3rT19BDyQ+6j4GwkLERNNczpDDhgyBJO6bnYIi
RYgLf0iRxsJeDt4QKCCQIes2OgbKVRqEGpk/lTl9AQ7bgvwkU4CHoy+HpRQx1/vKek1CUhXXju3Q
vZkMeEi5j/TVCnQ4TS26LMu9F9RFUljQWhOVv3MUb7fwi38oHTAg1Gj2KTqWkUzVT9whnLBRywOV
UPRscwXq7aLVJofQ4x645+XaP9FM6LyksQepgHh2ZLYncy6j3jhb0/d37cS/pq7OwsrJfk5l8Hs2
UwZb6OZHT6t+W8D6GTJlpt/RBmKk/dyqTV2jRzo4VRPZ3bQkbmPg3mTqA3XG4+QrLxyrzNlJwVBM
y+5qqNNuzGIAZkIdNmRLBaKQC1ImqdqfeTe/TVWvoxGyQklR49/E7F+zymMxF8uvhgagUYDEh0zm
OnVRVEV7W2+KMrfQzWiKJM9IijEPNGwBr47lCBVccNxkDFR9DiJD+1il5Qb+XF4SCIALpIUPAf1a
GDdxrWNWgQHdGh8kS0dXG6rsk6ZK/Ta43Rc182vDRkymgcJWeZMG9itVwJGPrtwjc33QCxx0aqJ+
Zz1qsj6hWL6l90jU+Bmo5WqqUcQGpusH+IT3UL28tTWU18u0zqJ2ItAQG0oeAp20gYjs1ulYEVfF
/MAy93fbTIelIXuvyh8g+Kui2THXYmkfg1m9qWloo6zJliRALSrqiubFmzExAILGcIrcU9v77Ivy
3lFk5wLvj3qITaHT1J+spK03rwZ3P1AZ2SMzgeKsAKqMdYu94XW+JyZ4rrOhR7cCLqI5G24njBz6
2syErqEgH7vZrW0FV2TgkVN2PCGGbrvaa8Bo60Fry+nzVPRHaVkgjSnMN/etx2ZYyIEU9hQ64o8L
owkSNqouIiNolmNpbSD8V+6rGoyRmnXtE+8GdHvq2gXBjHS7rAVrMGMCdImubU+FzCrOMgiP+eJE
yixTyMnAeARUBtCO4IX66TTmJxwiitBua5G0I0wEi+B9accd8UceppDIi33H/YI7VZs4LjobsnrN
+XIvyhS2kbTHbbm5tfFTEhf+5JGfL/uiKnZlax4yi105/vwOujcNGz+9GgYPnuuqvAVo/BqMCnSx
fRtiYtO0gfw8eBW6R892lDy0oPS8wXweBWQE2IzLeOqDI9nmw0sKf6xjpSd7V0+gyhBMdTPA5Saf
540mEvCBlty6iu0NnXjYGQCeLOT7oNhldujzHCRc3IcjtwY9BjXK215nPRDUCAqeXrYAWhZRzfxr
n1LQMhWF0p4kagds0AuW4rA1HYemF7wKh4ASGMGDljEUmYyW0spA+XPQtvbRVM7rGiQz095Yxi3f
qgWe7EDFPwkHn5Zk0OZ2qJWoenQTVHS3VQvmYN07R+X7AFFB7/fJq+g+4ORu9IZH3+ogcFtMe+6M
fphN2Su8T+AKb/znhfoPAYQSofvVzpHKzG1t0yryXPe6Yd4P2tiPtBZf2sqvBK/2VgYtnXFE9IGM
yGfXQJYMsQ5LbvanvVumb4QTGU3QUtzZneKIGcyORrTSd4GH8vAgC4jyzcoF8R2w/7wTMag1n9B3
7ENrrB4rg1XK0UANh6n8DfVRJ8Rqeyzrqd1AsTcDr85+YU3/DDo8EgWfvxvlvE3IhE6csVs+zLjP
9vp3UzVVVAbFL53bHDQppwhbb4EimEpNWM4gnXbUOUk0QykMV54CuKdk0JBVFEVhxY4v3NhYDdjX
YJmn3nDFgK09uIPr7GCwAw8crvdpkV+VtH0xQXtLMjKFlbf8qgb9y3LUp9HDo0vACKNjeRj98lOD
TrqlOdQA59RPbAP2ZpazO2uuP1TV/Oi87ENa4C2NZN6KQSZFaX8pM95AffN1bKYnmvci7CZ9hFA0
6N0GyhUUyGqsR2hyWiaFYAIpY6X4iy7dIoKW8cEt0JbKLX1yUjewCxLtW+4jVrigVYBHZN8EOL6S
fhAFaCo4VlWpD+ykRbXQTkWVAh1n8fUDKB1tmNnVD6mog6UqXjMDOcyl7Z9ZK60YoI56p2R/C6np
54B0L3nK5pDxebsImAd0Cixj4u2hvFlukJK8eRyYfN97nj37udKoZo3iJquHd2YjqI5t40YSEnGx
XYFrFKC7H46qB1gDRBlw+k464PC07LRFwfzsBGTczS3T8sEuiNpg9QRbqzB2xPz6y6pAHNE+/ktm
EDUH6oHuNc/UNQnA+iUQSgwLxJJQIkSAi+pbx3zGyVm0wMFlbos8xBd34MkJMBYh1jwH4khLguOz
yfegi1/3c3PPUzfYDDK3kzwYmx0oAirUwvuJI/qV0ebu/zg7s95Iea0L/yIkM8MtRVFT5qmT3KDu
dIfRgI2NDb/+W/Ve5fCFQorOxXsUtaAAe9vee69nQb0PuZbGWpwXIcCc+lefTs+5BMFmYFka+4N1
PxmcRtZU3Zmq+xiJanat2TbXVYcCs/Slf4LbFDJRHerlPkCXd7TmYj9gPwF+qk3uKg5sAg1a8I8U
FMhc8GtEM6iH++LGytRDUbFnp8uro4GqYZTa6CkKMFHjzOZoSbW0g8Q6HTdB572kQQDrwLo2yYnk
PLvjftceNJSvd4UqoebvOMw6ajne12HaP1BSuFGFfNlhahwJDoWxh2lVf5WXrYV9SzckvZjqf43v
hNCyGqWTcKuQm3YS7YeVgwqp8oFfGzB3BNn73OabVeZtpwxQOocs/OWZxstgqOnOSwco7AbPYjsi
2/Fg5yPWUq97kX67J74ck0ZXYQKneuumBYkyKSCOAeySTFdhCJuP1GhI0vbS2uTaBYHVhNKWNR6J
pxBhIdD6HrjdclNY/YtuKUS/uQY5pATYYzQKc58LFyJAP4BeEPnICCyhYtNil6w74VybjWvu1RD8
g4unu+Vy+s0L5ULXWmNnxvpsYwtTJn4pnj0Cy+DK7NLES71i66Ad7vyjQOM1lHfIp2CKUkmaTYO9
dJIGwk0aZgLtWXABC1cWJsYEubTRQM2Stlm1AQQ2jUffdXelGrEGDh7mcgf4Xm8YRdznJsByRmu+
d0gXXXnWQDaOAYG4b2f1VeMp89ntdbaHPBNgWtd0b3wNOXrmkzxmVlD/pnBOFruKy+6XyVzQNB0f
1MBuCD8b9G5uuQNVtbLNTxiToXxZpeDEpBLPTDNonoEr2sCpq4xN30mTwKLTplCm3qR+/S9XzNpk
jZMdy8D740ABiZ0MBPswWzX/2g2xbx2/+qi6tIh0Cxs6qJQ7FE5GznsERWj1WVFjH26YHbawUEET
s6z2ZZFWcdhqwGGdZqP4qA99DVKEsAcr1mNtoGHDtWHtVLLrsPSqTWA5dK9HdPyH5aSiysp9GEqN
KkodEC8Gys2NxUbEaOLyrdV6ZTL1/asbFvcdbfONwugCTwBKyRDb8qQVGBO5o3770mBwMdB3HCef
iApx5zDMAAQoNI1xM0p78ShklmN5pXRb162M4TP6WBEcbbLW6LcBhHFXtguaaB/yB6/wIbPTIxYj
y/2AxxdYEcLXcRNk+VbU2JioDtV5JzVeCeUfY4hf7A3Ok1kCluCXFOe/iaEpSSLLW2eBjl0S4uw2
pP/aPICDl/Tx72tzTPoRe28JQPIWSSPEqqoHhQVi977PPukg3QSPgqSVWx942xtbISC6rxjoFXnd
m/cl6mlwx8BWllp+dfKHQJCNQM9APJa6BcEDKlP8pD4KLF3ehynoMx0IKhiuBeTTU1lsJmD4b6G8
LeIAYfRapx0klCF6U9rWFlsxMXfvBHYVmZbD7xCu06juFVgQCFQhXCQBQ2AvfV+mqKjqstqylpCk
UhZJ4Eh3RWDpvnVb4PWLQX82NogGhORiyz0PE1vyX9i/8J0XZjRpYZJ+A4lOEwXouIoKQf92DbAC
UwrqQgaZFIos4lEzFXSRQ8D3zUPnHSBWfTu4gGTkE5YwFw/4Sw71I3Ns8BM63cXo2cKdqFsAckXz
DanVwRgBxm5c/VgSCJVrO+8jAkctfFBHxfC9GnZZ2KBO2GRNhDK+dZdnWJbQ1XCHXg8sYzi0WrrJ
0aBYYeNfiBcWpvdqSh/ts7mJason33d/exRnP3+Ay4TTkPahmSzcVEGR7Z4ZSEU3/AnrtoWMn4SI
VC2NgjoELsBgWK9DO78rbYMcu8pjGyC6cN6VxieTyGGCTrsTPo7qKifXPSSoCW/4pybyuiD1nwZG
YNDqtllc2l7/F0KNIQ7wxkE3ruhNB0HnBsVPfFcuWiC0MQjRDiISC/a1W5c4zsbgYGYPTlfAKDeT
cPaGGHWQXX/bwLQvykbrXfKOgSvUAGDU2TB2Itl5EJUvpA8YuCoKpC9QEl00aEJ/XFh1mfQ8BdNH
4BhrAF+wA7RSQc0tjT2vJ43xaL6guh384pUq4Vntkb3niWAbBgGcabAz3RkwJwHHycmvqYaj62Bh
ATOxYiWdTfrnxstMfxPyCsVwk4O22VGNUQYNQ4vUyjuyuyX0uUMYbMAIT6/ABM/+TUQOTyY9297U
IxZzN8tb0Lxa/cq5YSUWXuOj2TcoR2n0cTSAGsD8rCyuKsK9B2YUwannfNyRdHIfyhRozdqFnAGA
8+6TN7KYwEwCA8SdQnr0hwYq/zJwYrMX+CygauyDPjxLiGWwnSrBdzlFLmPIaHeUVTHAZDT30LvS
+uCbSB1uzN61jmXeN/BpAiCeRYMIsg7C73QyN2OonPvLSbSFxPXc79kxKVAL2O6fHG68F6b1Idzg
Rz2C5lybyx2S+wH1UO1QFUAaDj10XXWT6zXnh4Uk5lyT20NVNvZnOHbn44RthFWeWOiRwF5UdfvL
b2cBtWrOBbUtrPwQEYEh5w3Zo+PrMBH/waX4VBnfhoCXQRUcpRykE1dXOMfLlaT5Qlp4rrV1Uety
2ICOXiu1sCRn9KYIm2vYfSeTI/a0N4DVwunMtdZ60BbStXOt7QgHWq4qpLrBboctdHPws6oHwIod
lO3+vfw2F8aaO8s6twIOVCNi33F0cCJiAygyTriSDF669qwy1QEu0A5jSY4w0X1h3MeiajVrplZL
I22WaWbo2MRBnYFCq1EbD00Qk8DkqLHJ8vqV3790i1memQ1BZnlmQ47DhBwashvIIQ72K8oyP7zB
rIzEhrGtagp7x1H6TQJ9eLk3vaaE7ku3KxN+oeA9V9tSLPC2AU0fWrfd57JubyflXFVT927a3vXU
Tf8uD6OF0vBcdQu00iiwwfaPIWoXKj9U/D0le4j+Iuvs8UOalcLSwpSYG0FnlTcUrB3MowUzWW1+
9P+RPZBpHNe0qkt3OP/9SxeOlxH86h4pWNLB2pU5CTX+BUBOVOWaD+rSHc7D7csdqIINQkuZecrq
X5Z8136+cxuQR7i90lux9DFmc5oVKZ8ozeyj7xblFt3BkFFN1SfsOJ6MfjgaA2Y6clVrpnxLQ2w2
zUdaVwBVoVyWqbQ5MTfYSYfGHsfWrdPk1h65szJflu40m/Mh6VFfCkfoELQTxmgHAM7O8rANRbVi
28JX6oZ5YMldHtJLn2k2+2vAh5zQc5E9VUA2yKHoImGxp6ACXh90iZXq/dIjzUIAKQIL5qBZCiDm
bdMFINqInc6RfxrgFdqvda0t3GUuwU31IAyl6u7kVJ8sf1XeXSCesKlWa5Ka89j9piQ3V9+mHcJk
LQxAIHl7HD0UmFAiAb0Stt2Xv8bSDc5P9mXSkDHkbCSuedR2AA6Uk74IH83frl7zP156RbN5D18t
VoQgloEjk9ko1sBhpzyjJxmIGuVJr7rSLj3I+e9fHqQxJqlg4WIe4SGPMpzqHyYTvFKVNyvblIVV
157Nfgs7c+opNGLXptEeZFCe9yjIy13+DkuvaTbZswGlEuRUyFE7WWS60KKXrz3Icbl8h+dgfPkm
S+9oNs+7JjTcsAHwWqTD7RD0rzjQgWY6eSsb7KXrz6Z2aLPSdQPQG5AZOJ6rgf45OQtR3M9+/mxO
9yZ0D3IysVEEuSkAkaYmWSztaeUDL+xD5yJZi0xp3VkTfOHD1knQi6WOBWhwG4aE4gYyvls/65IC
B/Ko1c2a6Hrhu89FsjhRDTDeGgFnHx5bNJFmXgzfIHCxugi+INGPXtxcHWuNkrVTh4a5CTm8Envp
rvt3Rn9fvrp5HqPfBKm5QJZng/RrC+6xjmsfWurtGmlsqOe9Na64IizYeGW4LSEzNJryt1LTzqUi
Ufrv5duf5993d59N/FBmnu5GxzyWLjsB9vSE4tla8+3CWjV3XdZ8GmqUT4JjXvFn7dAdctqHoOjR
JrAyppe+/2zeh27Qg64APkRhkRhnanTEWCijGS5QcBxVJOS2fmaAaP4naf0SIQskbGAqk04n4vCE
mB1quvCP8j9T+tM7zOa/VFXo+MwpT4FfgVMInzasuMCtRV32ePljL0SYuYi1qZyiI2YIVWYKueeY
t2d2KWCsk2WuWT4t3GKuYpWQLJa60PA3qd16a1nFfTsC5+uOay26Szc4by+/fAcKYXRPwdQ7Bsw4
drV+DUo/scS0spIsXf480r5c3pls2XTyjMJ3navaCiVwqxpYzZ+Z2Zhz0WpbDBNBIZ+f0hrle1+E
265zHxsePuY6hQF8A4rrjz72XJuaoU1oZAEVJ9S/QO7zj5NwAdShvy9ffkGMZ861qTitoabRtAJN
hino2BY2VpUR5nu/HQ5ckZ1vtC9qFH99GMw1SBmVRhjbQXYL5THy0kjlheMjb7uHyz/HP8+SbwLZ
f+H1y4cjnIDVh77EYwVY9167OUXNFStRC0ze46BgWtrbQ7cLVV3vKxkC0toj4ZQpm70jf2c/WNwH
rsoQ5Ojp1NzXpt/cwn7Z32u4pdwKDWauLWt944IouhESqVwDGbbb1vC6A688/0xg7/aBptlDSDnZ
p0DH3iqco68cDVrvVAGqavReeh1SyA9DpqurQQ88wcqikqAIwmfP03Qj0Uu1rbtG7YqMww0BBbAt
Krti0ytYG3KQ4ZoNLCAc1EnQYO0HQX9E84oD8u2k4r4AqdDwAj9GEcuFPaUqEkcoeSoNivMuLD4B
R6PiEGYO4K15AedwqAmfm0LxX6ky/X2LXGY8hF6XuCZ8nmGyxs8lvCBGN5RMHFTvtpc/19I0s/53
mllBGiAzDIwUKionMwuPIZUJycvkZ5efhVI6otqtfTQ2M/Ju9qeSvOthpQ1zgfNi/icd+DLQILUx
jdrBz5ZHZ9ddVUBGww7xyt/TTbZt9tZtdUhvUb7kN22ir+mtXBF5Lax1c51wiHNfBlQxSt0V6iwx
ytd1LEk3bfOg0ahQW/bWqgL1M0CgOVcLB5WHSmcI13XVs984B/w2zqbalz/P0qPMgqzXoDO7cn3r
OA5l91CzwsIS5IiNHDJ1zSBYjPNMyJ8temR2hLLhRxCitxBN7rqa3lHFH5qIcgAnxoBlv372QOdh
/mVMjIR5TRDY1tEwm2BH4X0WhzbolQ7YugfPy4snI/XCnx3O51bM9ijdSgdkOvnls+mLyNQf9vQ+
lbCtyNd2pQtbt7kQGD0XmD1lYx+9yaZR7vVndDS8KAIWvo8hjAUuv7el28zCgEPHCp2cQDh0LQwh
bDSk+MFw7HLyt/WslXmzcDAhs1gAvbiEnY4Ioa/3ULUU0TCqfWi/t/6zRh2zmlCqa9TKzRbiGpkd
svymlMCKGdPJAzMYbvPOizt1T8CDr20Sv78BmUt7XZxBfIQBUGh4s1NTDnZnY30w0f8IKEbm2t7c
qXmZ1R66zAMDbDQuywe/Cxq0N8i15NL3Rw4y92jO2roMRwMH0UGiWyno+B9USFcSy0uvZzbZh9RP
TRcFchgakOowdkB1p1xgsWvafuUW3+cxydzUlGV1nYF0jOqrDN/gK7VrWwmPAuT8HQo6fg3v2lSM
axCt70MlCc8v8UtkGSjjbjcQchS981AGw9+x8P+UiqDrIby3CrGyqi3dZnaQQpto0FcO708OseHz
jCps670wIfcV6v0ia9ci/0KZDE0N//s8XToUMJ8bvSMSQrFAx6/fRj2A9AMHOxq2DGEPCFDu39Vo
BRJ9tZKnW2DFALT5v7edvKpwR1ZZR3yaW2ajySZFW06soZRHLbXwnjLgISILDc9/siJHd7Pt8+i8
QWToYlkJdkvjfhYbzhVybls2Ow09i90Bhfg1VtjCqJ/LfwOuqbTQ1H6C/v7T84ZblKFgsrEyNr4P
0mTugDq6lZExMKPRE0yLZFLDUz706FX1+Wc7GR+XV4KlR5htCSpUxB3mjkCXOt2D9NSbot3eyNX9
5csvPcMsLpSydaoiKNKjzNWGoOfjzIjBWQBGkSur8tIDnP/+ZaI6QRDKUZoCidlBbzyjaA7tiPaK
lEl3JfIs3WIWC3BhaOmm1AOuoJTozExBxbIp3aQ22jAvv6elW8ziADqrjGmwpXNsxKvtNYlAM560
1lSNS1efTf7AA5eJQ2RygsF1LCy1d0YGjyGd/OzHzya58uTIjNr1jraGwDSzP+qgfneNci23sRD5
g9kEZoOaoAaGoVtd+vdd2hxM30DrnJGdbMf5aJziCvFk5VsvBOS5ShddyIMdQiVzqmjB4TA/wG/G
vBOl/zx202cWiJWJsRCU5ordEQBcODB47clR9pPjg8pWWytxY+Frz4W5ndHilMft9iQneCT4KT0E
8E2JArTTrIzWpR8/m9Ukq3mgNJBprOQ7MFUOlZX9KA9E5gLcno8F1KsI1sLtISHYj7B0QjPOyg9f
GEn+bCZnUncNjCRx9V7CE74WL3bZ3kNYH0vQO6IGwwxdwtOPNqXEn01qUuu2gC0BQWmXHsB6jFtk
OSBxWFnXlr7zbFZXmiqFNnFy4nhVIj+VyHSk1Q/nwWxOt32b1ZUPWqFqi8jM3oOB7fLgMQchXTjt
SuBYmmyzie37QAQp4dpw3HTuZNHdqL5CmdD3ZNwRhBK0Xa98+KWNyFxCyyHRNaeapcfQ+pjMZuvZ
4ikdK1hVvdLUh4gj3IV1CoFHgQZVWDOV+mcb+7lt6VDiyOsRzEaP+BsFZA/yR5sBnYCXY+95yv3/
9BuZa2tprhrp2NI+5kVKbqYsZLEJNh5ke4ZOBoenu8v3WRhs3mzKV3Y6cNjIhEc7DJ88kj47JbAX
maNWhsJCSJmrbIWyGtVLZHcmW0de+Z6GK4F26QXNpjzyyrzwS4MDnM7eKHQuO3R0Xlt0GGJLs25F
rrs4vmZzHQ1Ink877KNMv4p9akGJpLiBPkCn2WuC/vGo0blz29My3Vo09SKL9HQLGSQO+MJma5zJ
hRnlzWICWgUhPXdguFqXvI3rQmdPQQrDRhxUi0PTmf22q1y9MiaWXu0sRlRmbhVAgJpHtMnQ2Bzd
4UOe67S4dZ94pdOs3Gchas87IHOJHIs1NS0EVlbMBd30GbyNhi6qmUraksDzL1iJEwvDfN4RmUkc
lEp4dZ7a4bfpQTqDLWu76iC78MLm/ZDwjQUqgOHqIyGxgrYpBF1kSB+LYlwJB0u//zwuvuyGsUuq
bXR1wsalDccT+sjo9cDy6XFkwlxZoRdm6rzxUaCPD360KT9RNlxDUoMe2HQlCCx86HmLo2lNypAQ
HJ6KILhD4uOt8Ag8OrPydUQRA5UhdIO3xcrZdOlVzQNDzaGCobV9RNZ6r4ym3RgivcZR6+lyxFyY
inNzEZ33NmQt1DwKlRHIM3S/KSv3kZv9FaUVtBqs/vOzO80m/VjXzPB0bR2H9DZUE0y+bn1gmAc4
nUFMfPkeS29rNtcLWVREUORDVG2+F35/kw/qZLbSXdnMLE2N2VYAyoGxqFULW1cKXWMDa7/hRfWw
waMr68DCA8xbH6GT69E+C0xXxcVV39i/CkAt4a5WDyuDd2FezJseYUvoocrHp6OFVKoDCY6r1fby
y194OfM+R8xdidxzYB6BDTpVaNPy+ztE+cQw1nIkC4N1bi+SQ5/SwjEenmUO3yuh7p3WurYyfshU
/iYplJaXn2TpPuev8yU+5aGVoZAMw6DUR7ee+cs0BvSEwlY2/zMFP+t5gjzif2/iVuh3rBnGatqJ
D5Ont5DdrgSNBVAVcWbrvA+QBLZcFvKC6DWlEL1iE76rSxf9eTDswoTY5J150oUPgUkFA9vLr20p
fefMpnhaw7qAwLXxmPflXVWme0Oy2HNgIwTaKhR6quv2Y20lhA1R7a411y8N6dmk11NoMZFDy6xY
fjOJ8SETamW+L0CEiDOb8GkGzUQwhewEcgHbOaQtj21f63JrNbS8lpku62iiIay4QC6tOVQbznBi
gTC3qd9iD9Dy0qjiqaz8l84RPICyypt4xAe4PUaTsMp7ASYAZDYhQdKjk1O1aUQ9/uxoN2+hNKgN
7+7WRzO71d/rVBTRUGcJkfTt8gdfmPHzDsqGoONNKywe0MXrk1Fl6jBV0oN1rNffwfcnv/vZfWb7
hYK0aXvWzB5rB0p+fmPBRlA798a4smz813/yzfnEPj/glwk/6DatYL6mj4ZseJx1NcJL0Fh3vM+z
PYpOMiZNKl9CpNfKyBEF5J7U0onpp/UhRcHinkJZv7XrLo2VD1dfbhCa+D5wOEpY1qFJnX7lpy69
8lloskIwxIcK5mlDEd5MDLZvflVCWhUeJ2vtwLuwCM27MauqhYYtLEH1KUXSuDgJEhE89/2aocHC
hJ17oYRlE5jB1IEY6HiPrV3sKqdaQSwvXXoWgcJQ48P0qLDRXLN3EQzWjWwFvsjlgbj0Zmahpug1
5GSjpliey0dB/KuhVI/cLVdW/6WPO4s2GZp/LARpdQqzdxDSNs54x1QOn/k1htbC1nXehhk0TTY4
EIudOvdv3wAqBDujSv7xgitjMPfIjyWX35Plnn/yNzNq3nsJzSucbeQoTow6exsYg7C+khZNAGiF
cL+ACyjk61cNe7OLbVp/dPA+KgrAKc8I+4nt23TvFPABp0+Q2qJ9fmcHT1VZ76j+VRXtVgcddPi/
yiE/hnm/t51dz90rNTymUHp7ONqi35rXv3N27DwAedJdB5SbCzVrLhI8/10K7+yGAuAhWJSaTTTa
8M++GZx9wdA1D+MduIwDjQA/1QCsiV+QpW5S/N/0xYMY1olb9lmSGzTL4dL3Aic7SqGnSqbmCB7l
XgFf7+5TlKmC4Ulln2473fvmtHGBkqmy/QRH+qnXESBcqeiSQX3Ct9jUKilHgPWdv60D6S74Rarc
krqOwzGIXfAg2DOl6qXJ4Vbtx1q/gWgOQlLBxgiygk6l8MrdortA1Uc9nnOEL2TaV8VT1bKNyt7Y
C2BAeMcZbFDh9m33kcF57MGgV9d9NAAS4Gk0B6Xojh2hgxh2FEwlyaIJ/q7A6kryWFv1ZkxFVNK/
zI67kUQsTUz6mHE4L7tXsElvrEfLfHKxTzoTUXxjh8ahRLDrtO1O5/Ypon9bpZlUYNsa3X0XIF+K
bnJa+vhqSe7tkbTLAKCwdnBfBvrhVHiHtmjA2I4Rf4s2xm4lrsXWQ03Q7K6xdbFQ326zu3EAZAZK
abR0bjlSyLKmG+Zs81xFJUQQ5p/evYakKDGyKqJTFavCjSUFgqInMHsGiL187rqnDjxI6gIRktcx
sIcbBh6s9Df++OZQsHeMrQMnTI4liF0xIE2pukr1O2ifgJs+MGvbwtXMmRI94vvUzyo/+e4j5nJU
NCqi5IZB8t1g/5hwoKIM/R7A/R2HRrj4bAK0WFogbwClGwFlAtLStQD4qL7u/jr1rq6i/NWWURN+
dsY/s/iHkqRyTykb4jK3t5en60LUnPcw95M5VegbQCNg5vCtIJTeNTazV7JOS1efLa69w1gA82GE
AqDC9jkj4GzV8J2//NsXQvJ/Bntflm4jlXXZZ/5wmry/JsjWKb4ffGTin139/Exfrq7zOp9sy61O
UuYQZnLYU+8CV1KkFJy1porvW1DI3N+HVza6YXsFW8wMqBXokXUszMF+y+yivREiLI4MO9ocVGIq
QFRPjYfLz7a0GMzWShetKNIbQXOiU7kbcmjeCO/hvcOuJjDTkAnUDmTN1cpecaGTnczdfVpk2oDI
6ocTr4DQ9CHbjIQd/rJJ/eh1ZNwOrf9mFvZLFvr7bLKuCwpfd1TbN+iI/VmWe97hnHZh3Xh5ABXu
2SgrMEDtHWKkOlYGy8LyPe9urm10qvSlDU/HynpJTT8ONTmYDtlZVbiyo1+YS3OHHn8cKoCZMJds
Ye0p59dkXU209PNnu2xaVEICBiZObRVuev6Cg9VOm7cuBKqXB9zSsXTe3txbOiTuiDjjMCvddsX0
JqU48LxLctM/QH+yTSsVGzhQUKNZKREtPdU5bnyZweitCooWCrVTLwPgW6hIHyHYNxM1Gm8m6cVK
CF0IQ/N+5wJejpnOMnHy+RPYRsBgjRveNisja+mzz87zLR+MQnq4OgteR5AljPTz8idZuvAsBhgw
Gq+bADiPakx/T2Zx64C0efnSSy9+tlc29FgEqcWHUxWS11Z3D2KiOBk1Ic65Sq4chxYyNfN2W8/O
Sw4GHahmHY8ZBtIAYpypsZNwQKz5Wal63ls7NmHYlSyX2CMCV9aZcVXDfzYrVg4V/ylevtkrz5tp
rarOtC1TWCHuh2TcpDuyzTd0a++BIFHX6BaMp82VuupuxE29b+5hAHSbJT+dlGQ27YcsFy1ApLi7
jNo6wiapUlt4MraJF0QulCx/L4+HhRky77SFTRmsQDzcxwmxHYo9tEN7K9Nj6dLnv3+Z4009dnqQ
BhwKoeprHWObwc2ErCWVF+bIvKO25lbTBiV+uFDFC80I5HHZSnBaGL7zRlrWlmBelVBhED798cPg
STLkrhyz+D2M/L4wjd+X3/1S5CWzeY5ME+hbngEUSDUVWTx5QwiyTSrSaCoKskfZavrt2Hb1mkvL
iEG1gSjBYjRYi/xLX2gWDEJXSmp5dXoYIRXZg9QDhI9TU/uBmHmNPAZ+GWq3xoaxZjoYLVOb0fKG
pK2ZfuGcEL4loLT+QpidnsGBtlYGzsIWaN6Qq1BrDIysG46eBbWTX/sYQdNNLY1f2rCfywlwxrST
xtpEPz/t/5voKEGfd4BfxmnFZGpUIU8P0AHjkOkx98HWnQW623Qm/4EeyCfMD22gm6Fx60+oF2HA
5+3lON05wwMDeXLvmZ73bNvQxfsOiKOqJvRZQGl8U9Au3TZdOa1EvW/jN37s+Z19+bGDl1toxCXy
6PeA0U5ehNWh1B72S/Inbx93mEWesc5926xtfmR9cILy7yZVIVKmQ5gUJD+wSj8KJ19Zjb790rjX
+Sm/PA1LAXCadNsfAUMk2y5Qr6kcH0QoHkZl7F0DluvF5IqV8f7f3v27Lz2LSOYQ5i2c4bJTmroD
cGQT6/OtcsvxM2ATVcDgieYTRcrMj7LSrN5gLOHfqaztnmTmVHsvN4OdcH0iYwkhAotA/+P/ClHI
PYQE9b0qQnVtOWX/Zo0U9LGAOR/S86ePlnlAI10OGksD4BwPv7yy3nCbEfQCqI2n3HyiIRxKps4y
blClzfZeoayVabF0n9nmpsCKmg++xCRENX5bjcLfMdPFyX0CuDyvU+P58vN8G8cxBGYx0M4zT8IL
iR8zRLpbMaAoEUx19/Gzq88inLY9SjwJbXY9uR5qgxCImSZdG77fLhT47bPMIOUjuH5pyo651+U7
hjPpo1kN5R5iQYQOC0dTauth5aj27YHUDucNwyYrBiTbC3EMxKRuRFPmd6KdfBAgrfEKywjbNV7H
P6Gd4U8pKJEr421his47iZVkVQEKskTRKjjwkmIpB0Qx6tL6IXXJH+2GD2D6riSKv12Q8Iyz2NN1
+FhOZ3J8rh6syHCsQRTM+tjnRbG9PCKWnmcWcmQWAJgCGMNRjCXyWMhbGnfoqDQ+C8ueciT1KnKn
W6NNQYwEhe3yTRcG+dxsiHJ0uPag8h1toHnh4Bgq9KFYK3WYpYvPIsKYpbUQg8hOAq4dkJeAM7jW
82j+V/f8JmTOfYSyLrdU6eLip3cjenUjgK2jvzAu2qiNG11fx+9FlLDo+vV0iq8T/O/2cEgOyXUc
X18/3T5AXhcdHqKP3e7f7uHf4d8Q/RPbq7vd4RDtDk+H6PDvKog2210dbW+Ox+12+7zf4z9vx8fN
/ri7OW5wnTg+7Tf4N9vNcbM/XcdJ8hrfn//ZZhO/xvE+ft1DDbQS9RZm9NzEyIcfh60VBmAJntKf
thnFbYpzUYyOZBHnIfNegha46pW7LQ33WXSy8enyghH/AGR/IiYzga3vDt0eK+vdf8fc7z7eLD71
CuZ7I3SuQBQECZjJ0QB9G/StIPmw/ZgfwWa94wVoBf5zX1QPKp2SQj7Kek34tLCGzBuibTD+B8iJ
OdaQ2r3VPkqDnWlQrIeV2BeKmLvL02vhPc4bosloARAIguKhYCA9eMew/WzWwu5/3ZDfvMR5S7RB
gBO3uMOPIBo2+wa0yj2brKDY2BoExmR0zirO87EaAHAYG5hDEWyzPFVXAsz3d8IgyYKdam1ETQkK
deAG5J4FdrMBMlztlXbseweIpVNQGe2H2406O2tr4MzFhA3GImoSErzdrIBLbotkIDCvKUSDdcdh
IeqMGxsNqfvKtNALwc2y36ueFP/gNlKfzvmV1zYvkMCWDeoEEdPUjH0QDPcj8fod2E4OIOvlGD6Z
lRo//FDbJkDOaM3OA9M7eK1b7ZwQwtmoK3r1TDNnihtP+Nsh6NpH1Zn6Dh18dBuqzsDBkfJN5atq
Y3dw3W0MJt6yvFQIqGkQ6aJ2wRXlfffsdRa8pXrQ3IUP4Khjes7KZnIhDs4tnlCoyoFALzF3c17c
VVZQbWXTWytL09JYPo+9L/suD7i+XHHlH1z7gZm3EFbCKOZ+gpT48hj+PhNrh/P+chdOv9CKde5B
h+ymLJsYOZRtVYiNTRncsdpDhiYXowUWtrXvMm4HkVWZ8UjTlYV+6fXNNnz/x9mZLEmKc0v4iWQG
EgjYMsWYU2VWThussgZAYhYgiae/Hv+qb1hnpVlvuq2HCiIATX78+DfWtoetFIofYIEIPbwT1cvf
f9knc2pwtcOzjqu9lg6YBZDetvOQCp453OjvtVjEuZwK7+gQ+5UX+LPHdDWltqxC/mYv26MZePUW
ut14r8A1P0daLk+i61n69x/12ZRzNbVqbmQzB1twcMZ8XD/qS+rpV5Efn70K14ZzM2/F0gejPA6z
RgKl0EFr9qpFVni8MmSlFMvFY+B0btPHTiFnZMKH7igSZDOPv4E6Q5zxsOqdi3D4rzx2nzzEays6
Sh0r6xRvjghD7vPSCvnT4jDsJAg2BudGhAY63Ky/mNA/eYrXznQjp413BQabtHbP5+HsVOzBx0ma
66/y//6de8eia1f6aqWzAVYVHNrGzHCRrbxGU2tP95pP/AHQEfWAkJ8WITsDMs3bwBGXdHN6KlvP
Hkzvd2iyLC6pL3pqdquc+LnDpjxpPV9/YRj77J5fTTkBwKC86rzhGBVjsBcV9qRyEOu9M3hRE1O3
xMS6mfWLguBn9/xqG1mapmwY9xtsjN0VrrBiLG9tt/oHYgqGujv7T70nuPFXE41xVmQ3N3xCv5pY
dhbdRmnpIWUdAfT/qfyIS1xNOSJaG1e5DqacjtgIcoxXp+2kS1BzmPxqc/zJFMCvphpHMtc2bjkd
AxY9+5oemqKEQcH/Sj/97IFcTTG2mdU0+954RGJgUrQzUAJewgBhjJ7/0xx2bVifVCACLCY4bU2H
cfsOx1zMhq+iyz759td+9dYELirL3XR0puVuDLz1gAjrUwfOVi6qUn4xDX9ymrtO8PWncINnT69H
UyCgl75CnE3wt7l8C7iTmSj64jqfPOtr43oULgsCQtv12KNjNOHeqmCsm2XK3XH6agNweW/+ZaN5
7WCvOFD0wFiNR6/xflZDkejRyZF8kbMFfUdQPAEqGeBQgYs0Hls6ZwJJkl/8vk+mGv9q8DsrOFpI
EhcQF9hZudV7VcP3sqrqmwHtBDSbLzM+P7uTV6Mf/n/OXccOR7GpXe8DKrLBrxe7vP/z97f6s59y
NfZ54CGoFvo97JUw32Dj2zwh/NscbcWBTXOC7qFaDbwif7/a5Qb920O7mgRYh2DzqS274+YP8vKK
+0fmF+MXj+WzT7+aAgC3cVslZv8QjLQGUwNcnUHT/gst+ZNPv7a1e225NQ1ilY9LQXESKB1nP1zY
Qv/pzlx72tfViYiy2ImxQhYpaaboxsD4+sVq9e+1E4aUtf+/H/fCeQV9RgQHNplfkzHAEGh9i87b
j6VBLonZcinXp3WLfoFi8Z8I97joZbL7xyGAeUr6zNbdMXRkBs7UYWPioNyvZrNPxoZ3+ff/+HjL
q7kFg0oc28jyO4Ow6z8gIahT4AThF/fts0tc3oV/XGJlBbF+AKdq5f8e5z621UmLp78/8c8++2po
9+sQ2oKRSzbsJrKNhW480EkCRSG/UqU/e2WvBjfTUPCnJRpOXeXcVXTatVR+cXwM/hcs8S9j2bse
ywixx+GhRYRKU7vYWzlz9NjLUa/x3NPxfpn97rRR3u8Y0u/deDPgJIL8tBTAM9Dy1NYzfQtBW11u
wBjmoAY6g1R7BN+pLi7LtQPpjsKo5/h8RJ8idzX+CPVve9fxm9iBrn9Uta7XeF0mnOn7izvCr2B2
k/BcBp0c03ab2aNLwFSKtbbbkYea7IYIZAeQDJdDOC7OLSs87wAeLhJhvU7llk8W5Ei2axBK8gAW
NkyeCzUw+AC1ZDXrbqdIzE+yrMNX7PjKJhl8GHL2QVvqRHK/TycTmpdAwAKi4LaPu4rdgdvwbV2B
WrCo1qgtbJK1ZiRToLll+JkkN0MEvmCvQ9gReyAf0Eixx11YkSMKi19UtSoHr2lDNnED4ykwhbtQ
gi/ikBB+TQJLKPFJlbVdG6V+H4Z7Egx5Z5tjtTTNtzpcfvusH2DdtLczgUnPsXABGg5mBDxSL9oT
z0QblU71BJvlRNSONtU7dokIFI8W7BGK8CDbwiSuhnGzGzgst9PSJ83IQWej58p4gJlWvTlPNLgB
3GNKQgk8TAA3ST4ULjh5bp+uID4Bx+l8RyraOxH4Gp1d2l0QyJ2mHtzZPX5g7YRB1gLvhzwmYDOo
Gp+QCgxspfwTTf2Z+vzJEW63CyvnjCSt7622u9aDUid8O1zIjiyh4XwWhc/jYpwcgDoLmoDNkm9I
lT6KpoH3dSn09uTUQAhqvzh3rGOJW43AzUKbWeFpdaLliQqehRJ4xIocSB398pHy2HbeGtcXq2lZ
lyRdFDgs4K4msAPNyeoPJdJOqlwXw74tgyKpEC0F0RxUn0jfo0rWwtbaPY6bt9zSdVnQphYZeDGX
t0j0Yh8i99hH+DlxRJh3srSxBJgjX2ZYSsvoXQcSrMw+jJVqXqO5g/+Av9db/VY2g8zHDdmpPUOr
ZjCrLkVnZZMWtLltjfuCyMBnAECOs6+zPmQqE1Gx456CT3MJq9xvug2SyVKmSkw8DWgbANE55tgZ
YhVSg4o5RRIoB4ILgS7shzTRn6b133zNGF7u8gOA7bshQmws2q9v5rk/F2N9M9XVHeZ9HuOweBjQ
VrGu7Juqo9PWsN9maj5oWJYHNoxoLOXzt3B0zo0n7qjXANU4vfmRc8Y9xO7RG5Kg8vx0EGw7LMXy
GMmVxaa0Ejyz4uwP/Q/eB7ds42j5r/ufQofuPvAUnl4YdfuWAYa5NsVLz/FCovQzxQ6dAyhvoOkM
kfdWd/9zE6yAUEIhGmTZJh5cnQC6ZQUytDNS0g+n5Y+TNLsqqm7AzLqlETsXouh+tqtGARw0ldRh
+udUd0MuRmSlCse5ESVB6kHFppgahmu5DmrPW/gERvsEPrd4A6MW2MMawaEbMnPSelbAr9aw263s
vXL1U7QMu0KZvBAhmnEDlPlCHzTNhegDICV1Fi1S4M2e+5Qtg0nL1s/qUCezAkwsCF8UgFsvMKCx
GKTbAn7v6DukzA0jtxA/lhoYqWajzm4Fdy/mPd5uNEzIDMGpYcyEGyUOLTOomafeR4IMdQXFG6Hk
LirK58UDN3br+O91ovcarJYU+ZNlphq05vglv7OB8VIi25ehVTeLwfZ7o1WZDDr47lfez9ZdurQF
YxWHsyDIXYhdiQ0iL9Vr8wv0voNfTWsGSQfQMO7vXYSLzdDxwLEtonuXDDZDk+edsPqH08oujXAM
AIcWbPp520jqFsFx9to7TIGPgRBuxnzVAyLttTGmeyxNZZMBzwiqJghNiRT2xgCSFHeKSHj2oz5u
1vmVkOnZEeM3yZd7BD5Di46GKRGtgGbUKtjCxfiEMqm/QxDFz8HYZ6ScIqimbOA3qcOU+PO7ANOw
9wYv9f0BDvspfJzZlE9qmU51BaSjt9wYW36TXX8OI6SFFJrblPfem7eYl86CrKEHdhyBKgaH0H1D
ybeJxYj/sRf+ky2idyjr70UwH7zCiQC4o10c1fStLkB6NFa/byUYZbDfq8zMaj2gRyK1ih8h8KGO
v2ZAIx0nR4EVZJH6OW/4Ueh3uutZf1dyuO15ZauYjNEdGlFBfPTlYdjgkXdC2aaWISjEUgT/r0GA
luFOZ1B6fofRMGR07VW8YTuZ+mF5tMP8HvgjFHVT/8GCgx6FRZ/WaIBIFwEKB+m2LeNQDP6NHZYi
VbNXplNItx3Ihycrw8SvcXLEYpuEfXVHiOR5EIKIV1KwXwr5x68EuHcw+3dQfADTrS/EIaBu1cln
zhO3IJ/AZ3PEwnDupgnkNta/2m2rgJFdZIIoNaRTTD5AfhZ1dJ/CdDVj4wAcEZQpQjwnng3W8H5C
OOlGyMcMBnCmkGeStAYgL2/kAxCtBkDACk0QzHceupI5UJxhPIo6/lB06EmYnAlkSVru2rlleK/V
nGKhrt89dGBD49dgE8/+YzO3NDa8NbicvLwYzSZvjZ6XezY43omg7S4BnUTeCSSoYJlSeyHU7TYh
xwuEYvNkVntDBoK0Y59PyDKlf2ZVfPNKsIyqerhxdH8Hz0Yfo5Ho4Icg5lYgTCWq4ABmcXOgProR
8N9dvAsMRfIyQJAgiEIZKWoJt4yLtZkq0Ny0Rx8GFYo7GB5kBhJdkQy8718WNBNfFrAyHdej7hFO
7jVpR+r2XJEIOWe2ohgP38f5DxpGs2BEqbqbgQ7Garly8bD0OJAEyo0hcJOjluVuVBqLOevf5bKC
xTnikc403SAzNqx4Un6DNhTgMIv51wKaXC3NbTeM2eiYHZ1m9FIg0Rz5YCwZlvkWSN903qrMH8RT
OZ0hgCAZXu8c0vFkK7zTELJd5/bJOLgfG1IkQAnYqVncMyWPsqPZYEKch7tTMZHMpfrcAFklvDl2
WJFscLN6kFy1nd4lGy+DCTxLYMVGGpQX5h1+ZGmrZOJkFwVbiE1ceUPJAAxpmTRkeum0yL2+3GOD
ko6iuO8R8OCji6jv+RuYOg9t+FNhCgvc+r6xJAnADIrLTd6s5XIGmY/EaPtL/IU/9EKi0wPLMlvQ
ke7x7wtircA04ymHCezQNHU6lAPQnhe2JHt3Bb4VqRWYC+Z3VYou8TtsUSmSxtFdQ1h07GAqHxlW
LzE77xP2ui2WJkVBA6VzCk7bI615Xtbt3htxhPcC7ID8cT3pwR6JBLM4KranSplUK5V4S4ckIBP7
jD0IVhWxH/ZYkTwVF6RFj5KH5Xete4SpvPjTC4iRZ2+t0r4CdXBuGjT1UwuFpSma8dj7br9zRj8f
xdjkwxihvj7Sg1kGf8dHBxQUpdxdpMh56WT1pyjRhtJy1hz7Fdy5SLQ3CwJVEP+7bPlarHtOKaaJ
dQSMrQBlGkxfpK2sKM0VLkEL7GwUHGnN9ykAokz8L2Cz+yEjfUDGnRfXIrzZCtiivMoB3h53bl7d
44L5figddMCY5g2kyiAtWvqDoTnItci66l3cERh4Rkw3uGHUG93cMrTfoDknYtPBD8r6QTuWYWPR
NkkFExUWdUzCI0NrC1V9n4Jo58XD0GNbNXjlG9CN6mlkNki4D527nYb5R4dEjTsHgSgfeC/7A+xi
Em8rKQ/V0oJbKztxFoQ5ZzDWBYB/ocKUuo0sltXM6kSZoXyIKuxoTctVjio+Hu/Eh5LtQQbzwVaW
aFUvdYRVn3UoNhwWo4YfcjCRF1PViVvl2i5fRgq6N5YwoOMAiJ/v5Yz07EzDK/qV5eazc/SV6lNG
yEoQwhZHodYtRQQukFG8/I1kGC/9+0n9E3H2ugXZKrQdm64rEBZqdm6PiN3W8KSTy8+imf4T5Ywh
O+b/Sw1asBWcyEWdBu83Ygh3k/CxTbLxgr0T6LQJB4LSut///os+Uf3YtRzktjXpvXY8oWHM3kw0
qUW6mX3wFffmE6H5uhdZ87oGuN1HhhHWrXb08EQ89L2ZmNI/q+vuW63yv/+STyQOdnkr/qHQhFtZ
1hiylzQj7Er7Iq3Cr/qmPnvsl0v+46ORtEND4zXjqem7+3XEsG5NBpXidTPuw3/79lcakFVzrz2v
GE9oVfHrJ23+/P1zPxkT7Er4QYdS2RUc4TQ+E7c8UjupxBMPzf3fP/6z1+dK+rGSmZ73CKZpApxy
5F0lt3Qbm0S5H15QfDHqPvsN1+Ma/tM5qHFvDD1r8oxy5rB80UP1yUtz3ULcAfsu6IaPrqp7l792
X3WjffLGXDcMlyvicWdMjKfLEd34FzRMGUetTEGK/m8K+nWboxQE22ANY5LvNm4MEp+O181+IXF/
csuvQS3rAqWGBMt44nrW8TjaJXWbSy5E21S7v786n13i8u//Oahkt83h3I+n0dR5XdSHmvBToPvD
3z/+M6H7f/0p//h8IKaDaC3C4RS00W1RAScX3BIJ1LYw953+VUYW0ZLrcyee/37Bzx751QhewRJG
sk0xnNw6yLsySgsMCWQBxHZ8+fsVPntZr8byGjUmCsZyRByNeKw5ufHp9vr3j/7sYVyN42piOB5X
Kx4GjXAkqNQJihqYxV9lpAEZ8MlUcd2uOC2jRpa0LQ6SEPpKgIbIKInIQZi13MEv6SOda+4zuHeG
3AFc1MQ4D8+Hvhvb3NHKniY3srck8tYxARKZPsgJmHu9mu20+pG4b1G4zokr51RFW52tvAzefBks
tyBbINqoJc5Nhc6Xb4ZKFG1Whl2+pPpI/RpI+Bk7P9I1dxKk9NSjq0WvkN122ExUe2VB0ACHMMg4
GBRATmtAvQHq9NzfbSTtz2UL6nyKVI0d/1wltp7Hu6FFTz9i8nHuaOS2oLu921BV4Su9J+4knwon
HEFM9nr77hWG43QdLkFa1k2HVvkgONZmtD/m1pMJCkvORwcdCitmv+YFM8Fvh25QYCyHjQT45WEf
BfCwR3xyc9pQxF7CtpbgoHWRsNRG40X2262uoi6DCjk9hnOEBBDrjcmmgh79KZPaLZyYW5wOgg/P
ggI8bvOSj9AGsnAjC9xrZETs94qjNLF1/YtwHLcl1xIY82F78wIUwkMCSnKsuto5zxTJ5PimM2L6
q4n2u36ZxvtqxIKA7qNlSYOiLG4rW0e4wa74ZhuclZXyah7XcyDugn4I3hUYajeB30zvI4Pm4kZS
76NLGn/ga4Xgomr9SaOmRTfqBFg80tGebBRZNLtj5M0bH29MP/v3sqq2BPe/3cE7zL5XzbRlkzMD
7ee3+GK+3kq8TY5iaIMbKCrFS1BkhiCrvRXhlqgQklDoRkM+EnwJNF8635llPNZAPN4WHTIQJpfw
zA8uSpnTdq+CR3VCJxI8V3ipQH1f6lsTIrQ4RYVk3WnE5uBQAOk3XJnZrcBGx4hqcXZ2Lulp7lyL
du9+icOZTntlIkj6jHtQYLF1qn4sDgjZ2G2GrwN6BeNaqXDng5RxQM5WByS9eO4ihz6bDn8s7JYn
Q+v23itA0bMz4Amhj8LLVBJ2I7t2yzAu7tZJ2BQdkw1o13JbUT8oxzOM5NjxT61JtxmKsxfeR4jV
wF2Yj7qdIHJaj+1bykiux5Y8A0Nl7vrAhvEUdQi/xVj+jjcQeRgEzIt4laTtkwC21S6lrZJJrbAG
erz1Hwejo9t6Zd5JlbI8eXyFA2uqm7igXhSrFWWMkE7QC5ylypC30SUCl3iGr4udDI+QDFFSot+7
cIG6ENHlpRij6GDLPoQSWYs8LDR7mQcV3a7oMYJuV5d3Sncj7FDQ3Xm5gMWy8G4Hua86OxzHhGgz
Ymek7eN6czWm7i64ayRDLhIxQ/vsViV5DAiMBjCjF1uT+yzkd3pFmDtTi3klzjwlQTCxWzO569HO
fZOOeL1OCqH8AB65fe4tqHEsPcSbUOHsQMwqcZqsVdasC1DWbrG1Ceb3etdrf96BamSzxWp6V1Zt
+4d1RZWgvdFHPjl+3zTzMNUm7HIqTZWJUKs7VAAoBCmcFSzphh0fXJtBKZuABXD1zmNdk7Vg2ueO
jwlNFqGTBWQcko5w/2ADf84344Qpun/Jjo1qSwONWpnZxmq/zc70QQHrSgFwt28KW9Y3HYrlm4Mm
nxS06e4cOesFzyLlsdZQkSukja3bON8HkTK7gkCiBALeohrDyvo04LwZe+5aJAVAZsk2oXZYNOGf
Sdrwh1uDXhGglyavPBwvA9ZEO2rEXkcecvt9xAuwabszLeO7wHdJVi2oDUIPD3fVqKYdMci0D/Eg
Y8G7l+oif1eoJKYt0Ktx2BbAomDG+wVrbomTe7UgHIMG56UHPwNentB+3zzb/EDZ3YHK6UBzH0dI
2UBq52gWqQ/TNo1ga3tqjy07OpgNdI8xnhQPv0WFDH/3zNdJCKnrh9MDMNA1SAj0GfHykm2ASHcM
9aNpcndybLakqEPnSU79CKuyAoDYIwOgMBEKT37g+XAW+8Vet2CxF6zxXtGyIPJlmP23BeWybFjn
9busiuK5W93+UFS4DYi/Zbm/uETFw9JjzoFqufoKjbdQ+fdIJRAp1VhLRwqpa8MZZgfrfpuid1rG
gqoy1V69YTm0OpayOxeXDHk0Td0J0Xb7coUGNa4V2/XKxUQlrEVoSPmTgoyVtp4eMqtgwJ2cqD65
DsT0bVl07GKjcI9xY6EuQ7FDthSyVhbLLxWDlymsXikJ672nRLvr5mo6uXiU8cSIizjwrfk12Vbv
ZqdUsWiCX0gRgljc9CZBuKpzcSCOZyBCkC0iaAXUsQQbvMbhv+0Nokaq2v1Ge+8nKnr35TDuF1QU
YpBKRIqCMv4MyFTxFFp6CLH12RHHR4hCv3YJRxEos2BQZXRy+xi0IZAinHUGaLNHBXZppm8Cdsvc
Kx1kxlCu01KaDetBpDCQSsQpd3xnIurc8AmzQs3UjtuBnZZAPkZEbreTikgmWmRwUYnkIh+rRNKT
+VW30JVnM99XBSR52Qdo5kFgUFm0QxaF7Ee0ts+in3be6H10Bo3bmMOw8jLEzVC6/QZwaIw9Er4I
i1rEWm0o2s0rj6sN8QCtDKLcYKlGIWD+kHP1y18NQl5gXcrdmtKsLNgfyfRDEAVIfEF4hdcECCSk
N6FLsQpJNA5PLb4R9jPP/eSEewhx7r6PcIfQo9YlKDTbdKSXbjRZNjGPaP29oeQFYfVzbEvYb6fC
9qiQqy2BwtZfYCIoGW7qXc/2tZgGlsxYJDM+R0EieH1XEv4KefHNrOGLocOry4GCvrQhZnVrMQXa
rUaCzuj8HrmqUs74U9FjFosw9d4Onol+SI5gYJxmhjxY+T0SKDG4vPEb58WrrNiQeiWKQB5BOo7A
LJXDBqCSSfsfke+AQBuEv+yy1BAUhhZqlrqLqId2VrGibBpEvyz68JBmpFqolw4mLE/jVyJFDoUo
18bGQIAt5BjEoarRA9T593Vb/0bMFkIPAngczGjcdNqG24GKJWVErIk/hQYVcToiLaTuDxgROFWT
wd25skYJyK3+NLb4EwrkLnWRi0VthYi9oNMWInTwHTmJ+3DgLdJ7ihdvRRiJh50jwpDHg38Rtqkr
xwyv3I9haRBcE6zbpbj3rXJVk2qUzJJILfOl2v973EKWVKXFThfct6QeUItnBozAddBeaiZZxVW/
IgfQ0Zm7oNgoamxZSCXHPeYL7IUF/ePX0XaEGfetNaWTSzNsiReaHh3TxXPrhG0c6MlkhJTfrYNr
L8vsxJzMdbKC5Qdl3tHpioDP1EWdPHGxFeQLdeJuhEEAFsybsjELHMQhVMRoCfB1gDgC3u6HYRDP
23COp808eiz4IFOIIk3g94h+wiY5tDAt6AnLimncexc1pOOAGljS1NEc81rwREdAUtrekJhE2wfZ
2iVztYvuPeTVYXtd/0GfL47FvPzRU+Lj8rBI0HUTCcdMEg9WmQwMgB6d6ZGIYUJ4Q0moTYjF0mcx
32RG4QRRO9bPC3fsf1d1VGYEcWRnzMF6T7Fw5IMrUAMW9FH565jWywajL531717DnocwUtRSYBHx
87Jt1JOup3M/wOk4AceXwmO9ndxpeQnr7VY05RzXYy1vxoWRxxYRio+aSPKokGaa1I1XxI0bPgYe
rW4DFJ9gOrF1Xily2EqfnouLTC/7Oh90WCKMqttyROw2OeRe/HZ059YbCg1KqI8RDqO0GefHQXCe
ea542EB6haVgvilbbHfGS7Qsoo1UUqzr89i4bmzE+l6vFjXYRbn4s0V0gj4iEqSqvIceoul7yMS9
vNvEBjVaz5j+/fKh6xQaiSPTHqQuPsIq4FgHUOsaSzTcDjgpJVKR7yHtHqmssOAsGH8IQkTO2tL5
MW97ib+oD2xzGlAtTBA3uvkYBnVrWoIdZeFUmUOmLq/nAmFvZC5TEvaPqpcnsxqkkyFePKl8bVHL
gnnCTuRcV2GREZD3GMqu+TCZO6vkkpACnEi/Q4kuGt0yV9jqoZNMY7rtjEjghYIVZ25vpnXd8m5z
Twtj1cGXMMiXfrkgoqv9FW1DlczYzye9FBSzotvla1nwFMeZLtZTX0D7l2vSadQ+V/SNYQrCsk+o
cx6irkW0HJRKBBUNh6Ao5A5rdJ1WhmMi2dAkpWr2Sja8yeXq4wfQCBXtroMPYMT2pQ1HceGT4zzs
FT9M0d1vc49SMtppcsrsnUADV0IubBmPoEuLa1Lf09WH0ylg4b6cBRYm7b8j3BlMRq5sMoNNthtW
fKF2rYJjxdiW+6odk6Zdwp0NBPBuHmtSQgK0QI0s8UX7OvcmQq2SYjrAWXWBBWRn/BHNPBPMXO6A
A5hq+zBxPbfcBZ07J2YMb2BrQCodbyC5yQhhcBUmTdmxHLiDJllCDfoeAukTFXkTQnfVW7BO6q7r
l/qtqVux84vOSyrZt/fQLFYgZ/rmsV+9BfPfWMRrD+MGHQ3LhtZuaePyemeHwDsgxByxtFQvGXxG
JltCG2XcTsfZUY+tnDC3+t1bsdn7Zg63eF4Qx2Cx5zgEzvqK5p7H0KDGpdfJuW8HpMkpNuAlmcgU
V01jsk4JdPZ3w/qNVXBfDYpgkQQNMWkQ/4eyGXQPT21kZ/thjPmg9BvMqeiA0zXWLezmMdhagQJ+
4MD+Msw75vpg3Bc2n622JyrKXwj/1tl8ebyI0pA3AhX0Zw8i3WHA+Qu5cvWQaWFghWpg+0Bj+wk+
zzr1AfRAsw2N4eEdH4gexKOjAzT1Lc6j3bRIiwGbbybJgC0vQqpqAsIICk1TXAMZFIcDFsau3hDT
58oPYcQbZwiIU7MbfF8nfT9NoPcO6LDLMNqe28VFTYlCjCgaVJca0eMDZ684aOu/bOEA8blCtpgT
1G0+kZCeXe0EqEqNVVr1ZVcmui7Kft+EPvFiR1yMKkNdrAi9VSjClkPo4qzpuY/IMWH3mtnt3AyG
3glHzze86rHI4gTbIWWRBnjpnLn3qqNh6MxIF0PM93oN6leH23YvOvjPW0QQ3TrTVMErl81iVxPn
JQCsE5mO3XI2YcOSzvBmFzIcW6wkOkFHjbyLSjqcO6OKnPgb4AZ0RnAeVpNcGMl3dej3u6jScFM6
1M8cBPWmsPNOtxH8iDi3NR6qo7ZBFcfjSGIkJUsXrjHTYRORh9NlYdNhdKmxVsFuGHv6oGeHoTKs
0CU3DSUq4hsVJ9J27E7NhconmGiPBSaIQ+MUToJj8mUtJnO6trPcB6TE0ZJvOMYo256EHeQLaWSB
sV93OWiQPEdT/QQ6ZLilg99X+7Zlw863l5rr1qw7L6ogrIHDhyzK0FsTim6aFAvUgkBIZ/gWVvBZ
xv0cds8m6GroMPV2Dt0mvN2wNcqQdiKTUajqiKiV6Fs4W3YkTT/ieFv2L1h/0G6tqcFsMFXVD0Mb
9673YFooolHDHkPr49p1AQxfWvF4Vi3dj6yeD9wfYXuRwTrebF3TPSDsrU87GvJvLjZ259pHRIG7
cF9jY+fLW0oowz+L+bguOB5bv3R/i9X2D4JAsOLhRWwxsGj6GJZZDUogJqaa1DmfRfhW1IXdYSJv
YZWCWOUNYYVdGNI3LasbOESFN/hJu85F6vWR+KIr8xO99zrcrfTq9v84O7PeOHkGCv8iSxgDtm+H
WZnsSZO2N6htUsy+28Cv/870Ki9fmJHmqlJUweB9Oec5tgzt6kigg0wwPuGfIn6/6jB5jnVr4z6z
WotVxyl+qjlAIDnO1a67cPrnSvt0qt9Pw6Sm07N5eV+xySfRlsNh/MuZ0uvuVeZYt7K0rc7RgGSP
Lgm4p24dHP9dVzCzKw+awSg2dQQpwM7NSJ5A0hTmQpkv3A3Q098/lcs0tY4cSBoGYPbdTGH3Jixy
4W5g4Qr3n9vy06PjuuZxMTgi0Cr+ZqKTic9+aOseqUHC3peQTTu5uGDdW2qXsysOAQH4CEplcxya
CHtJ3PW1PodY43z5L1zR/CO9f/oS183d0WAHHCRYXYw6Bhu7XjNuQe36fP4NS79/dlU5lrocW2XL
ALeuoI9BMcIHdpux6c/553+decPknN7WEy8ljcbFHGBX+cbsmtRX6/yb9wNq3RVz1954neFhjnEL
waGH0LPADSDP/Th0dy6BDlM06/MfslAV/26JPlXF1HQnFXPUHLUpNmaEZmnAW9qVE1+AkS294PT3
Ty+gUmjRnrgNTV3gaqnCIbmApH7UUCFik8j989+xUOHWrEsXIsUQYWCsaKDeMthSTgoLzulCc1q4
M5vD2nJsiBPoMnEtFz53UYLTso8yeTqZPi/eVC+9gv23nBQcQL2RXn0s6LrD0jH2Hkj8ZuUvLuDT
15XRrFPzk2LJKqkMsEnZtNieFM1HXl03k80jj/kwQLLmIsRX6vgthHJtU9rYb8PRvTn/67/G6aPL
zfp0YYXYuoo6PIDD0CTrPqXRfmBO2aywCcWdOE64OfjHAgZz02CfDXU50vmMNE8jlmATtokcymdc
QEKBSaaN8PriHdsV0CM5x1FP51kr1ZrwqsIWcyobFNoWLPYIJ2txyIHoDNzATX6VsguP/7pbYaH4
3+ZS23YlRxuxKFD1AHbqGpzHWB7dIOo2DMToXtdmxJymlloR1vVt6QYFhLAO7pZOqzQ3u9Rtlz5j
NjpAEsOSekSIeR2+CfPEk3bVWs9xepWaB/fU/y0lZGaKqEeoIvZ+0OWGdbpPuvECz+rrEUfI2Uzv
0rFEzlRvB50Nnp7xYGQYcJp4qeC/XkgIORsP4C4tQFX0pqD28nvcGj4Jkl7oSUuPno0DSRt2pjr5
r3BD8+zV2J1Vl+pz6dEz/QIHJd3FRZMdcEqhSMUCu2WXAh6W2sqs/w+wSvGR2nbQQrdeJT/a+E7w
9579Oj++LDx+ziezepZFjoW2wvOfrYPzDPoxynZlnEtT7UKDmZPIUpiw4Y6jdlBkuOAdY1x9/WaI
8T7/87+eP6Bo+G9TZzLioO0iRVdSWFi8rP455fqlHLyjCXH/D3TJJQzhQh2LWZ+NEN46OkiUDIrw
V248nOFcQlkuVcGsu0K/QcZcunZg0bDbpgo3DDK39T3Vxt3kcYiDk/OFtVQVp0/7tCjhk8TNs6VA
hK479yQMZ6fz0cewvCodmwkx672xcREEYdd2YIDm6MmrE/0agMG97tfP+m/fj1rioBWBSHG2i/ps
Lci9XaeXBFun3/j/NlIhZn0YHkouRh6OiHxI7qL4vj25q9sp3RShu3UaZ+NAZoK8ulsbUlK7b3BN
8QtOUf+6j5v18j6NddycerlQwyqGgGZCCUbtpca70MTmSC8npw3sEZhw2vZPY9/ZHAc+OOeNLkwK
C71wTvLqRmeALT20Ayq6zYTMvsL5qQFcbvo/49itzxfR0ktmXb2iFOc0BOHoMLqu2uhlQLYLAbU1
SXApaocXFnTOqcS/aAdzHlXLil43TssPFUlhZHQ0glajcLihrcweoFyxH1WeIL+kheRqX5TwV3l2
PN5AhW/oVo/Gube4aVeDInRPm5LCs1rII2RD6Rq3AMONW3jDcxHlgEHiUPDDVJmAaVKa/K6ITvqN
sPKqW1bZZmsLkqwrXenGx5kZbn2HKhV7N0z6TdR1oIAltgu5SAFNge6rCEdLMTs0BZI8tjTT6UFm
SFfC7yThha34Ug3MBirLBjtNQIIRJHzaeRPbTqPctQVUchmyTjx2lfpTzJFaadvg2nii1bGs7ojH
INaBpER/nG9FC8M4nw1RosDFImRY1VE4cH/hTrttqs35Ry8Mr3NiFlI/WuIlSQ2n2NPJwGtgk9PD
hXa59PD58FSUGeR7MUCA5C3ph7WT5DjC/nPdL5+NPrx2GriLIValOW5Sy3THTxYRcqHIF376nIs1
jZOs+jGbggmHEiKsfGQLNebS+uLfydgXHXbOuBpb0J5jMYlDDC9J5sceriVJFlV+zqGjcNPu9FnF
8L0fRmta0Tzs32PmxliLwGNfRqq8hWZBrKuUJrjJjspN65JLeLilT5+NWTXLm7ZOjBVM0fQzS2Fy
hcd4R0KkB11Vc3MclgHRN6OOtIMsHoG2eAYMfIWg+QtPX+gs3umzPi0YTFc5LemxdmtSa2cs9SfO
2LW/fLYYAfWvHqoEoD+XJ6uieOzZRxZfQnQu/fB5L4+KziEaxSKhIl3xxr2nxSAvzNULk+kcUxV1
Nte8wTLKFdm73SG/3FP5+0gA+5LJ5rp6nXV3bhN4s2psVjII4F0oDoiB9ZFf2kcvjOTerMO3eYVL
EognAjN1ELaBo9aUqxwiQQe3frq6bm8xJ1Uh3bs34gTxYeK3RliUjTyEqWmgjLoU4bIgsweG878t
VAsnbVrMg0GJe3WNiMmfEKxFN4Qb4CHGJiqepEva9YRwbHcj01w9GQ9irvOV9PXRtJhjrLq8hxAC
ENjAMeO2wrWoMRjc6HPteJvUeg7ZhbXpQmv+P4zVwG3wQpH2O+L2HldQq049n/+ChfHJnXXwsCA2
EhdbGgBPpDek9X650KlxwvmFIlp6wayXR7qCqbUsrSAR7MhC86xkFDh2/nL+9y+043nispcXpuCw
PgekUDdaIalucuMn3NCcgkusj7bqrluTuLPNB47JUqkUOoxIin5TYjrbKEkC0EEucGyWCmrW4cc+
0UXqkilgSlvrIRLYdEQl7NWyLS/UxVIzmnV6lZTwHoSAQnvaDVyPvTrdUF6YKRZ+/hxKJamNM0pk
lgZCgJ0Dk53XObeVtDbn65kt/PY5lsoqoQJIoLwKAPdPfShrOQQyNYNGlYcT0tsIjjHtrh+eRriF
Th29X8tek5eJtPmWTl6Iq2KoGCcnsWCtddTo866EQ8GZmt3JovbKRUlvy045h7Jxvb9eXaR7EBLo
Lcmj8TZvCAK0WE66+y7JvN9eaPFvFIT1X/BkswEAByG/GcH1DgwL+ScCU/7SPLnQxOfErFDkWQht
VgtNs3OS1pD7DLyjFaH1Tc7du7jKr7r8EnNKVgkYMnX6pkP4afLAVXcL5wl0YO37+SpcGCznlCxd
R4DxdVETxKSv1iWYGauycB7qogQXIf4NdEu6TqW+MGQuldqpHX1aubjAFWsranSgE/Y4gpRdDWW1
75sMu+sUrhc9qO3571pq+bOlBrAW0s47C2T6TEfQqyfCb9jAQCKSF8aepbY/G3uoVce51aPkPJj/
7xgIuU+eO4mn879/6emzgQdaGFJMSGUOml79ADDqwA2m6fPPXiqb2YjjRuiDEhKNAJGcB8i0tqT+
C1rUhZKXX+/U53ZokerQIFyhDsYaS7AJgjTELLRO+47e+ODKDoxX/beOnNfzH7PQpObG6LaqJJmo
XeOYLof5P30I8/ibo5tD2sGNHZbyQqEtVMjcE510aEJhFcKoY8WQNk8PU1Z+nP+EpUefVrSfegU1
AxQ3zG0COfX7pBcAi2BsvPC7Fyp77oAecyfXNGFAh6b1Lxx/3JaALCNq+tKafun5p4/69OM7UzNu
7KwLSAJLHA7HAHyREaFQyjb2dSccbNaZ4RjgkKJGeZCbLP0OcxX3bYRT71Mj9HGAsuboenZ93YA7
N0frCmACPVngoxnerNOkGYFmsqGaQqjqha3KUpnNOjeUy4MFyww/eBVCax8lDg4gIrzQ/5YePuvd
ZdYC06RLkE8B8t+p0sL1apIIpOzw5PF8g13o4nODtJEJaDEZTwNAn1LkuI2l96QFl6sKU/Gmpyd1
cRNDO2YPCjxtHBrJC29e+Li5hdrJvDTkAFkcmt7+VY3Zt7BpMElFF8b0pcefBplPjdno2MZoYgA8
d3MNVHg07ixpQWwpk/FC3S909rmJmrgwuhnkXhwKi3ZwVnhm15r2koTrNGR8ceoyj4odyrpXPQPI
E5GHPqyrIRJ4CUh0oLWer/qlF8y6e5Z4fGgg1gtaPcDgQCjYZgVvxbtLvXBnhyLenX/RUjnN+vzo
QBjMNM0Cr3LqHbFD9wYEp2x93dPtWUVDugScnFsGYwIanM05bFbU1BdOBZd++6x/N8YOI1mHoH93
0R0ssS8Ov3SnuVT+s94tY6/sEt3kgVWwF6gL2U0EOafPtPOrxWn2w/niWegHcyUgLIq05jLRJ1QN
8obb8Gek0u9VJC4U0MKq8//EgJpXbpQIErRdbH6KsZI7OKvjP7VxIJWAQfPOK+A3xZlHpy7MIUtn
EnORYD0VDsDTCMLr0hFHiiGoOV00vENPcCSCbW3duvthIiAOiz8dK17Pl+RCU5gLB3ttey48UDWU
F/V9GacvjVde6IpLhXiqvE+DFR3zmpQWwpeQdZ76eYyLaOB9bqd2fM0m/gPJfjd50lxQTi0ss+ZS
QhDNIoOMawjXEYiQtO4OG+OdjJ1NNj7RBha+88W11PBmvd6yWxgCSo3XyAbcPPYrypPHHC6FC6Pv
0mfM+r1WVWy5PWkChePNsUD6MkhtTOfQ67zQ8MpjwrmkEA5nqJslvgJH3Y82R8C5SYonN/b+ni+l
pa+YDQLJyKIkUS1KiZcAthbigUh4lqh302mzhSApuq46/k9YiFP5pHNQ6yPOc3ZJPjqAoMZ0CxFy
dJWkUMwlhUUDJuDkOIh9cxrAEbX13jAKIWZ2ZZXPRYWeCVNKGArLiWowc3H/rXm+BV+PrxI4QoZW
XOgiC213nv4KZKeAWRY7hJY+1t6bpD/y7OV8hf8bGL+Y1+eKQtgAsoy4pQ5E1Ka32ZinZuWN2tuO
yvR/NQhe684uuqcirdj3cPLGNxfA1s3g6DTocy72PXX1VlnS2YARAhKcgiUt4iQFaCVn7+d/5cKA
NBcmhsVURDQMcWwpe1z7eHd9RF5gKb2BRwCAT+9WjeSSOmOpsGcDheONAy8dbgcnszfQmzDvejs4
HtfnP2Xp8bNxohNAT9tgLBzyvnnOcvUKdJ27asbhz/nnL0zjc4GiFBMFc7YMD439wfmTfQp0iu7t
4cpONRsgRDUKKwEX4JCXd272ktFHbn5c88v5XEoISAfmZFgbD8ats7U16bupwG4vo/KRqP7S8drX
5YNY4P/ObWlOC7uwE5Q/4jrgz1mr7ncNTy9JLlTA1xUM4/J/X9BXFOcEk0cOUss7l8CanKX5sSWN
ujDT/JsZ/7/Lcnn6tE/Ts1dAGw1DS3iwwgaXzyAi39gxCAw2x/3aKo9h+4xA1/7T5wZOP7SxzSha
QPwUqR+nk8YohgFqB65EddXmhs/1h3FqlwxkFXLoM9iiHu3wth4+zjeKhcUVeLz//dgapsHQ7nty
KDVuwDFl9CtMULdSFgdlcNcHX+ntOBTWKpMwqtoTmG8X3szwhq+K+fT3T8U8OGRSbYyelKcnSHPR
SfLYQLcF4q4R1UNbhs5BOR5/KwthgA+gqXf0JguKXSHfcm57z07t6t35X7PUbGfDRlTKFJ5t1Lnn
IGM5g1kqs14LgfNn1eyve8VsbzGwUajIRS2GINVD5wLY0XPVfiugMj//gq8XF3yew4oLWleCtYoE
Z0nv+PjuEJjKI72xTAzO/t+rXjLXN7ZVasVOXavAS6c32F/5jUzSdEeq4S6b9BHukunC5yx09LnQ
MUHQbAKjVhRgIRPvmda+8bp8mzD7ksDk1Ma/aIFzsWPhpp4uRYx+lbrNIQ4BlSl4dt2Onv+fwLFB
6QCLiljx5nfjfYRw6Nr0oYSh8bqaOJXbp/5T5Qwc7NALDyrtn1UEW9ZY2NXaxMNvK2YBdO56e/5N
SzUxGyNSPiUdMymQ+cD6r0uqKjCZgOqAtZxvzr/i6xUInysduSUp8EGwfqZpAgBEm7/kqb5FFM+R
avVUIM+yK8cL71roJ/N00xhxTG7ZouAyBnYP7KmD+eMWH1EKzoL97fz3LIwnc/XjVLidi10QJtvM
+AUUfKk/0tovjbkwfC7VyWyhwHIJ1ugoBDzvB4Y7EvimAQfWF56+0DPm+sYkTZAWPeHnF719cHu9
iRPnwgnCQunPtY3MbooEKQHykKuo2+cigVnVA6wse25lA8CLd4mFulBC88TSgVelNxYYDu1yzF4G
l4CDhLCKt3BCSz5fy0vfcqr9T11QFU0qC17HQSqfY/c5L8sD63/F9u+mZBdmja9PbDk/fd2nV0QW
YBksgbN1VP2raym/BrUHcaGocHC3hGePK9iM90QiSuD8Ry2V26y3J6oYkb/SEAS5BV15G8E4hN3I
lQ9n//0cKQmrRiifIJl+nzrq0/43p8mFhy90urlgsMqYhmG8iYMK0vgkhcrYAgkbxPOKXHjDwjDF
Z3N4yGhjeoNlgi2xq4BY/pvF3F+9Ub8nuCgpR1mlsrrqLI/zWRfnGsAPyFTDAx2fayTZTNlBXSKa
LlTyXEMIE28ywXsSHvjwLK1xJev3mP4+34AWesVcQBj1VZyCs0GwRfobadB4st+Ni0hI2CA4tzfn
X7L0AaeXf+oXhVOUILOdVgft9ywHGD5tb7KBP59/+sL4N5cByqy2gCbDOAGuxs5KwGWh8sI2bOmH
n/7+6Yd3llWWoHeF4IwXtyI2kQ8W06POgBY9/9sX2qg3678pRX5M6nBxCJubFnBv8BLWOHJaSWvw
nZysG6CPzr9pqaJnnTkrqXZZGmIFYnU+SXpgw1HNyIB1qhJQpUuiz6XKsP9bYuPkxdBvt+Ghsoq7
MVdHaIYuDOALI8Y8vDI23RSH4AocIDWx/cROXpIWagrCogP4FxdeslTjs36chExUNcXvD2OgPRCV
DGfEKo6vu5fic1Vg7DiZpZDqdDDMfsoBpHStbHe+ghd++VwNyNMBGRDAfKAwvJ+1i8xHPiJgtymr
S8cFC3U7l/w5tUHoCs4kgzZq7K3VJ84tbnCbC2uNheqdC/1onzPsR5rw4PRkB6rmqnceysyAG0Uv
1O3SG+a9OQNDbXKsELHUoLc2vyTALSkMIcnL+RpY6MzzRMokjl1QYrAu7prkTrHmD/KW72nObhkp
cGln3lJg5s6/aulTZr0Z+QLSGx1XHKrBC2wy7kwO3f0gH93W2p5/xVJ7mvVkx5pOC30sK/PJRnDz
tJrAkRGol/OPX2pMs9m5krUA6FHngTC23nReGG9qFyfF55++VD6zbjwkXgkDSJ8FhRXh/qHEBfk2
8rz3UQz0JnHtK/eNc+lfno+ZZLqKArc+1ECZN2+JBkPV/Xn+M/4954td71z6NyWN8FzRRMH37/cH
srm/jZ+cnbM7ItHMxx7SRzv2y9Ux9N/dFc7tVo7f7pTv+QizWiGAZNWu2zW02gGIgQe+q29AV0Vc
jv+M6LRVv3o//yuXzqXmMr1KIMJCVyHWcioF4WEsAWTOoxr5HpLrILQsd1OpMaErStxEg1dVI8wU
G1Xvuo79f+q9SSuvjVFKWXIjit8efRhAreJje6G3Lcydc/ke2K616aF/CJBoszcVzl/tPn0YKSBa
fXibdt1w5YtOneXTegOJ74jitkkSRD23EMvCmvFAwwIXfywWMH8JO95hVcvfzlfcQh90ZqMIidqq
TxsdBXDrPFk52QypeTz/6IWx0JmNHqGH5UaS8BhQFNJt4VPP/ChHHmEe9duOlnzDxOAnWIhfN1rN
gzBhkFMybtAEe8k3SfyDKhg3gPw5/zVLx8z/DHOfKqbvpLHVhMdPQmyQ6eBnPf+gIAH7deGMqzzh
W9661qq2PACFFEhOIv81OOy9aFi0ysPm+/kfslBjc9lfAc9npbQTBzV0TW0cBhohlucfvdDI5xK/
gcZjrDrsj42rV1EHzpmxV24XgWfprklyXVIMnyv8Jpj9aiQcx1A1WUE/mEcrbj88Pe3Pf8U/NM4X
I+Y89aSCqMymjUDDQ6IKzX4mSMcUIAKCQI3+lP7MuxebdKtiqMBp7zfE6Y/exVvQhTlzLgP04lb0
CiYFpG+BRdn+QO7OIb1I8l+q/NnowCFWRZgvjYOmGD+Q4r0m0A6fL7aF+XKu/RutTADglaQBzg4F
4GfQm4UZse9Vq9gBwEJ2oZEtfcJsWEAGgYVjkDYKyt48IJgcYCNAD89/A2ULiB7OZosKDs9p2roT
CzDRyB9gyo5PiFiOn4AG9CYfEXr5H069qFnZtQPnrMgagdMBKCH8xLGqfksgFwMLuenqb2VXgN6h
aDKt2aCmxyxi7rRSLHFv2shOD1GfVjdiEBS3TE7sIks04u1zDBA1WeWc538Q89tthoxnIKBFnr0f
Sh3ugEmefuddld/nQKcnq5YC1QbKlWr9Tk7IkaxDZdbSkKH1tc1eO5AIESprR98MizToubrewvhq
bevWs/2iUB1C0krtc4EgSS9jyLwbkmY7NbZ453VvbTA1F6CiEZBqGQ/jG2SXTkfJR7PtMhMBtzs2
p3w2Yx9sx9UvU5Xnu7SIErCjC2TIhsINYsGKP42q8puomayfOiq9oGemeayTPvsVOl50lAMfALBE
sMSOC2gGRVzRzSQ15OAJHLtFlRvq87qsN4gd82BElG14b6dFmPhAmkZsBa5hf9uIunrwPI7GV3dG
fjggJ9wJRf6WNeigYLYj/MoRWLp0vXNnqcz1p0prkOIn6DOEx723UCTsTy/oAHSknQ0PAjyYD1xg
i6DP5HhoWA0SpRrkKYNSNTvk7KqD47jqLq0isx6tErDb1EWMrG/GMX8MuUh9G86gpxiRBo8pK6qf
jlsWQMdG/Ptg+i5bcysBgb0uAB4M2/S3BBS1wy2zg4VynCLbY01TSIbSzrU2llchHIJhAISjrcof
ba/QPnDixRp5DkXrV41q8cexwiRvaTijx3DqvxGcYn0rCzSLBmidA5pp269iWrJ6lUPBDA9vPT52
RYK4AUep9zj1rIMFTzWWhmFpfNLByLGGGVppf0Kj/h4jicKPxhRJZKSg3j3NwuGAKbkNgBvJ7lyQ
X0Gs7gu0GK6QHRjlMaxFrCsLBAriNBBb4q7sf7WtLndQbMp6Rb2WYsYb2+S+jEz8AtZ0imQDU6cr
oVCmkIMgX8QXhiNE0M4cnBs35jaUygUyvEMQ0KYnIXIZw0GZcTNgx4RjFoFsv75N+R5Hw/3LlGbD
72qYQPOLuuajMRYYrEWDYlvJ0o32PCmRQOoCbo6je9DmQcbRIaJtECkR9aU5qslNXnIp+E2UZs1D
4kmvxals0cRbHFJUv7oKoTU4l+r6v24D7fmKCm5tcefkBA7owBvceITPtjVFhzSMip9xZDRAk/QH
0I3FfadzvU9J5j6OJXEemihU981IrD1y3tkGJgl2qNqs3ILVnqyLLoGBOWXuXpeIwXCq1r6Pc2Uh
myUGgjHv1C6jegR9ufDuBu3utCGZtQ3zAn4XSzfvIi0M0Oxu+AwP43hsIYPc2GKaoN50xQ+sUcoT
2jW+ze16RESsKH2nV2vZ6bWAPl32ThnQsiN65fSy24VMI1PR44XyFSi5cs20kbeIX6422oKbrwJJ
PAtxPitibrYiz806HDuH+1VoIwC46SqysRKAV0UMim8c9x8lFe4eHM2/tfTYJhrb3OyRR1xvAAVl
h3pwzN5wXOetqC7EowLI7i6nxPlbhwOuJic1HOrGrnt/bHl3YxDM8CEhuXwVIzvlaCb5MYbpDckD
dbLBqqwGE3VMA3AnAe60DL0tKoal5oh8lopKJD91cNDfF2FabQk2hXvXQ1AAc0brxUE86R5OcsQQ
dFWXfydhicOksAdF2GTTxoqUw7dhKAF2s05ZnQBjr2DnwyEms51jnLdkg7TDCPb8hufJdjANDlqQ
70p+0DizvslhSG9VbKvdIHT4BppvcatUDzxIVNZ31TiKYKqxxu/DmqxFP0bbLrKqTZ6r9K4iiIit
Ww7uhjXG3ysBmyUQA/02ROLtzYSA33oFP7Xnd6KJ1wASIV+gqrKbqGvj255ZGHuskLJHbctx76UK
yl5PwTRW8elAuhQgLQpxxBix8hfeyWssVWR6W2BE/SkVSR9dJ+JoNuMwbhpaJy9O1gLXDwpr6/dJ
TQJR1P1zmdD6oHgTbfPQSrcuQn/80mnla6Sd/KnGsPFIEKOC2+ZWbrk3kNvRzqNj3CJydVAqASuV
8+4NuINTpG8M9jR1ePtnhP03oG4i3nQeQUHWJ9GbMRmEBq7lbIZoSG5bqM2ONOXl3lhIVRisSX+T
GSASUae8oCBl/RGyKr6zkdH8A8ebaUC0sTGNRhToD5cekJfMkPZL9cbJx3jfQijUw1s69LfKIAZB
IIngJ6uTrtsi6hgQLLeywtsOutafWNxVO2ESAsB4FPKPJObNPkZosZ9nNLkb0gLI2Qq4kUc6dPKu
KWF2p1UZvVpCUYJ0y048DUM1HKEddX/2jp5eTZ5iCEXqkJ8rT77a0EpO69hSxqzjmmMrCJfqd95N
iMF0FcAYYN5uwJduNyl09MBlE/fQE6Z2oSIR8oIHx9pK3PevjbDfEx3XfpOfjvcFXE7e1JI/YYOp
znAAgqHKi1OQ/vt8i7DLau0VHU6fCfC6raow5FclXL1TZj9PpGTI1Rq6IC0jpKZWhXpzoAMJcivv
Dgrpqeuxdeqty21kIzBGfWHn9RaZ6tOmwlLmfhpQlsL0jQ8MSHkLB8DQA3QOHxHCt6s1iF3QiHcK
CQ2qqTeY/CaywgURlgc1GOUTiLngfEgV0huEo7UbA/MhEjvhi1yFPW2PUPxijsVKYrynLcHoyDzj
n5YkT/CSduuwlxQF00jkkrRe+eAIxBMWoP9sUpUmf0sgCY6IO2mOdsRQKA0YJEh5ZcDQUIrYbpHH
d92USKSAeACp/8njdtqJpBp2Xlt5+1HV3r1jAYyuCPyfCJxAasPoZBhgIr0vPQpKMHJL6Xsfpe19
bmXonbZxJBzHY4HpPO6/1y7wWSZy02zT4hzF8qkF5aeyPL7FkiN54lohsHcYmtLZYuPXrkHPLTe2
hTTWKcTckw/MLRHvoYZjhch3BxD/qjNrxM1X37UDqvkqxPAFqq5bsod2xDrTdRsMsZPpMG3GdTm9
h30d3eUKIGTegcoCBlaCuRUhw8MGobXxnYxVWm1ESPMdFllNflJ1gvnfkdFIpGUixRbBzzXcmutO
1a6ftaC1ZFURnXIPlJ0jvgKhS9sQlKRoW1VYVyHWAamawPQjejxMOQDpg47votqTuJO1wnecrJVr
jsCyNeKO+kec21p7cTpyKSerQhwAG+17pNDGtwwpEpuJJ/rN7joEByG1ZERmkJdadzGaDeKCMO5/
L5BK/0ytRgaFnTUvEULbkfeERNUd7LRIJu6d+gE/mh97XCYViMmK+atlk6ncVIWOv59uHqy155Ic
/tqqQ8oIInBENlUfTm8ViAqhFf0AV9y7G0Ndnr6/JzeUJVikN4lDwdFrEZe8yhRSHACQQfzViHvV
WhO2YU5h7aSFaGMuR8CyMSCuuzxVAVbD2IXLCOEHdhqX9543DKWfUGR0rFrHDDkeN7GPCizomwya
d8kiZ11GlN5DiItkHNxkuGjwvfMtUsZOjxbV0OVMWe+sLWbn9zDvkl3ZYDOhHGo3yE7gyQagcOdb
11Cca/SBgsBxX3dEfocRuEpXVZ1Mj9FQ8e9Z7Q2+RTnbNTor/Kos4ided+XRkmr44WLXhLTkPEf0
gBMPP4BiBBo7HsbpHWsjhL5Y2A/8dFJT/BhIkngrhnn4nmQQ71kdHZ9yJEXtlEvtJ8ThWIHK3aRe
px74VIhEx+oZcWW4UxcpYvjCOrljWqCammHPXLXjrC3vCCUCVO603ZHewW0s+hx7SjqEQePypXuq
W1Le8kxPb2gMziZCP9kyEnf7CSl5ATZa3hqr6sKHEr/dQuoybFrs2W4QrgsS9DDyV6N7sORFaj3g
RgexztIgM72PcU5SpKWP3aYdEB5Hd6UNRFJuSWSVYUPhy9KuAITMRvDJAVLGhslz9hGG+m+NyeBh
yaf8KY0cubYHZzyGEkkEGH7Vti5wbjvh8uIVjmf7iMYeHlOvl9+bJo0CCQTnGuuLOpBO0jyyTJtd
ifCOIJElkpMwrflZXU8H1U7RD65I+1wXUH0i2Yble+S1IWutosNOug39zZEwDNC4tDvui7ZsXnRc
mCOzQWTDesiTK6Y85DQ5CE31LYPNaOax2tdIYhAr+Aexvh1U6qV+WvV6p+Imvy+SjN6QCkpfHPfl
9F6Y04oR/efVHZQDU6xp/3QFi373yFpQK5DOytdKxFFgkQSQb6YG3m/QKNTNYDXlfTwkxZ4pEmLt
SXGWtAl1DNK49W+HS3WtdnmLVhBLPYxra4g6v6jjAv+X9b+TqCpfkWNSYc0meizniv9xdiZNjupa
EP5FRAgJBGwxnmtwTV3VvSGqJwRIDAKB4Ne/dK/68trliNr2vWGXQeM5mV+6uT6bVCrhrEHFHX8q
SeyjpypZbLtAzS2ONjX7gvE3A4Hu10XMIm3TFXrZiPDDTTddtU6PWJ4Boe9hJfQesXEGq+/YIAYL
/yM1MLTGCJmoYbAKpn1bZSMWABU5N93UAIkb1nQVQez7qpqKxjRoNQ4mHjlbAVrJkYRQ1O/DOa8D
SN0GeB9kXNKA+4hq7HUX99zMJ+nN7kmSiK3MuQxpaIWgvikf7m2Raws/dlWvsavO7wi3K26DvvB2
JA9B6nLd8L3D6ommiDF3chz6ZmXSsd5EQoOkc473oetQObjDKpchTo5mhYtjH4E2qjSB850h8b3e
IHxC7FG3wL5M8xnd0gARG0gjiuz8jcvQTvHg6gGtAPDkVgMqLiQmfNBtTHmNfL48WI0z4kCGrPVj
g+Snw8gE2Q51oXZN6U3v6N2EMS5sisYTm+XKCwrQ9Aepdqbqph+wmwM5CYN7cMy0K0F7L7PEzmG7
0caNtgyLwEYEHQKOkMSwxzoJ2j1sYxQB8hhY4CxDREtnw3ckmzm2yAJBQzi21ivBXZoEKCisjAjK
U8UN6PAgTDt0xbqUvQuM0hXOtfU5NQmEWi9o99JBVysuSCluEJM+7BAcJHeSUPPIphYomLFMn9tZ
IiBr9Hi1JjV/C62ot4Hqig0bAzcJIsq2NGKIFyKO6vZCaMCy+7L0kAmFmDJklecIicj0iVZ1viW5
zL8UvvKODcR4uzrLzJfIMwjgCrBK1xNKUP3QB+thHKdDQywQAJ7v5QkuiPlN1sBwi0t3m6gCTMSR
9c3vKKA5yF0izTelgYQG8j7cM2yWlqgRDJnF4XZit16XkwfbDOwuN1gVV0JO7Ve/tcMDtciLwTEX
CZg6H+RtI82QqJxGa4OLO3Tg4MrmfZXt4VwtkzwcvBXQfN7GRFH93SAgBCievAie29RnpxzBzC+I
G6pQFPCxhnZ1hjRRZHJXnpl/eWkFxD9plL5RoZPtcLyim8g45Q6z2yaN7YZjXjLzKsqcAw7FoLqr
CxYkaDMjAhCunmPeW3FXdIixQUc1eEL0AHLc+By+gqPV3vEyyw6u0fkDd4P6m5ON7uvsB3xn1YCv
H1qAs7Tn+DGqb/PGVOcTsECEDTP+0OLWPGVfAq2QcOQU6kWUAL/o0Wu+zwG1+2Cw5W5GztS6LTz/
aObAffQlKu1yDPW+ahFkQQqkDwwIxrthvu/d6YqLhPVG3LtZOx+psli0olYCZG9xbqhlJr9hSqd3
E+rfCWJ/QDRqucaFPArKo2JzgPkju02aiWZdwg29C3Dt2QwNTo3waP7ijUxjRNLQu6yybOuVAdLC
AV37GuE2vXF03f0ufey7rXbaTYmYRFzbQ3NA6ru8Z/BvJ63JzXcnEuZB6iA8Eh5OO0FSHMbmyUP1
xI8Q04X5Qh6jyoT3TKJOrt0p6BBeqcVGZkjuhIhK7aZg4o8tEoNWalReE0OxUolY2bkmK1GY9KnG
5ep3Lir16KCZcMKlW6zQOmu+BBbYABQp6WpUuN2VqMBt0qHvtqotUjeGMcc/eLkuoZITTXr0ZD0g
s1LhFpQDJX3LM7fYBi3Pd9Qv8eBsGD1VVjWJyjDXm1bh7ierc4Jh1nMkZ/jkZR487WJlRJlrFSgW
nphbVvdAtrhHRVwoewkbV7jrOXuB17JhMGnvGqvFwZc+LqzuhHc8c13teW6H2ykNOM48FlEgWMYJ
0vCAEVBNG65dgdOObkO1H0ZSxCNn5Gs9NenKz9sxkTJTP9saCScIwi29l7Dl4RpRh7gDdH11qqY5
O6EMRcqtJGhWw//nQL/B0/hcckXsojWA0hYUUYnEL9xkFEXwmpq6uXVt4WyhvOkdBKRkXuxms0go
jcR0ozkq+THqIBKWipBsQeo4ZwyN2HxbJ5yQHIPUGszEOabAwX9jvKheR4tjsUUg97dUCfOcj1GG
WpzT3BqA1jA8s3Q9hNy9bYrBPGF3E7jrB3I/ohhzE+CKrJHJ11aIUxW2wsGsorver5v9OGZ2oykK
3xDaphs/dHEHtKX+TgaJw49BGF9aqRz2kDJ6TINGPPEBaTtxSEvzVE3akjumm3bbRxAGmJQj5tjj
bv3VekH1bB3M67pvFbJPqgxQbJ+cfGPFs9PT4r5xvGjvB0gUsT4bQKz1UfiuygqvBFy3uWzGbduF
AjYF5Mg10eg+apRxvyBJlqxCRc2rcma8cod58xbMvvIXdXCUxs033KFa0910Fc5XgRHsBaFA0wPq
1JDdUpRw5rRMQamZ8y0NEWIltWeQSJDS72WYzltjNMquU9jsbafTBDeu4rEAhuYGENHsjrVOlGDz
dr4USGg55blTbSzet9iyUCFhLPIQzBCapsaRtcFF79YnGLGFdnO+xgE3+B7WqZFI0DLIlyMQQ548
5HqqFdxE6RcXKa+ICPHKN9RgJighK9xDthIbIN8w7DNvPlJ8G0zkIfJWLiLk3ty05M/AEkIB2ltZ
fEfN0X/H68teQlIh5C8UMrinkTE7jAvvpXBhZER6kWBfiGeHY9Nq6PQrRr6kMzymZcPhoMBJD7qM
sN51xSCQ2k3mW1FWzoY1Jd1PKVW/kZTCj1XpyTyhiD/YdzNDsxPzmO0QLc2f69C3TzXCMA4YSs7r
YIh6AZYuKMHk5Owh5EhFhj+u/JmRQY1xM4fIOXc6itsNGlsS+Tg6P0XNaL56YE/tynx0fwMKg1Qc
5gdXut6X2nYLmcswQzFTBVVxIKF/zxDfEfdpVCO0qwlihCNd8+ldaqouURSosZDeVg7KSCMzB4vj
JBp3VN7rurJoRbn9RqpQrlMeOQijQip0gXgoHApFs5uwD8Ixra71j//Id//R4F3CKabB12jxAVNS
DCR8cnSLoUy4AH628HHQyXskMKcOH16LvEUqlpl6JCVafZtNA33umHDvIIMMtkh00pu6ierNVM5s
HXDQP4eq89HC6J0jFhk0BnGjwwbsTbjAEva1lFzeKDib7SEXrtxNbaZvkZ5Y021BUSqKQwjAqnWN
G8ahg7aixy2jw3I5ByX9htugi7GJ888pK7oQX/rM+7EHerzIxnLbSh9lEAEpQYnGbmyQn4rAvaLb
TZlwXnOkqm3nqVQ7t0fgbsi8bl3NeXTGNVc31iLSjXepfEUYsH42ritXjYdLj18O6AUUlGCHkeON
qdzoPgNmbe1PabYpuUPWPTpoO9D4iwcOU/AOQCrkIjujSICJBSM5mK+JsS+oC+j53/8WUMBN5WW5
gCDLw8iYXYTNpU6ao5HhjWtJkUI+Naq6Mi0ifOi/hsh5uvz1ZZPTpeDIFPLAWEc95OxmQSIMD+9R
jEPlL8xIngyoQyOPLQ3qZwkd2uOVHvS5kf2vrz4rA/76atMSFE1CKg+Zz7ZNp0TsovGGLuhGja9V
xbZZ4aD7TI64M69CT/10ub2i5rkgPqALeQDSyICh9m1x8Ho6PHRD8JXMDtuXNfOuPNdL37DQC42+
O1jqoXDlwM+0A+YNZzfsh9mapEV6jaZ3QSJAFxKBXuaWOag4w3VA24QHnd6hTTu/fPyCLn36QiGA
OetPQATUBzPDJQoYCX8kVJlPUY0CuliPG67RJTLoEbnoJpYiWOFimJNrYnH3wvNfAkO0G0Q1YpDr
A0179V2hS3LnK6t+IS8yfFWgTO4F0IYr2xXhvUEw5nEoJwSYFnTaFG6nH6exkpsuZPM+cERzBd54
YbItKSMGT4GKAAV82s23UxT8LgMHqajlL4QYbvB8X2yHtW2EyWD78Su89BQWS8kM9IYbYKlDlwiJ
epT1dBVWCEOh+aCTz33FYgHJkJIhKh8LSIlSxjlf87cnym8skle0zn/AJP9YJv684b+WiZl7KPpk
Ijs0LOO/QnTrb3QUoo9X6IGiqA9dCvenHOVT7J4RCaJV7iOI0ckRAlspz89XOUoLqEfNk3mMRDfs
B8juP2dhXlJIGHzcmdMq6Lxx7Rq7Kvbqr6L6/rlHu1hDUAuTEqcIeUD9FhRvXtp34830toyief3x
V1yY43/UQX89XAhPrVHANuxRVLhHQ+RYt+3pcx+9WD5GhzZhA3vjoUXVemKn+hr55ZKG9s+///VH
m0CUAkmM1QGIGWSH+tV48IYavXJf9w/coGYSm3Fq49niyNXJzjuUgXSvLOzncf2P4fh/BBKf4VhV
QJZlILSpEB7pI+LBu+n4tfF+frv/+oKzTPSvXwdZIU1xXGoOY3XOpU/hklvBU4OE0GgOODI2mUGo
NSJMkG+dsQZly7HKi10Kq9wxQInhnfKwGI8FK8b44zd56ScvVpFGiAhwiwJZj4O7LQv3W4ttEyVq
l8eja65Z6C59y/nf//rdPht5OTjYEGSK2w+K1oLYfe3cj4Z+8necV8m/vsFpqtFInWKyOi3BCXOa
9SuHIG3rITPnBhoLcU0Ee+m3nKfbX9/UsxTfg5jSA/FRar0Bymk14X5Xj18+fiPnJ/+vMbJYGXBp
QcBrBHsJ9TLEqZLx1VhzBNdhV4dig0Jic+WRXdhACF38ECzvsIx58gDPOlRrk3ou0JmKJFK2P/4l
FxagJXckn1yYD0QtD2EZobarTtxLr+BvLr2ExQkDvY5SBWyEgDK1Lxnt6Z3GvQD7QI7iPdy6VzbA
f38NX/JHck2aCQwtNJcCu/bmZyBjt+70kl2zHf77CfEleUT3QTkUI8optvzmw9KIKMIrz/7fL5cv
kSPw8UvUQ/HJkftLpg9R/cX9nBsaErH/jpum4FnVRW124PVPFIkTJ5I7Em4ZSqFV+akNhi/xIQyZ
0YWx2HsRw4YMenfF82vD/t8HNb6kh1A3gMPQDAVEHBM2dq5dgoTJCYVziOGecEXmN2k1pQ8jihQZ
cvFCdWXMXnrZi4ldga+PdKdBHJq5bm9TSEBXJcuyzceT7dILX8zmpoN1HGG+2QF+JUj4bPNgDYVm
p7sWZ3lha+bRYtPXvteB88Lzg6A/obNNIkhmIYRbQZi8EZm6RcPlWSiDPI2vH/+kSw9sMcmHXqcQ
OELl3/EcAj+1wYX1yk58YRAskSDRVEzhkOG39NBssJJ8VXZArHuauBJdUYd851xt7VUS3IWXs+SC
ND12jVCz/IBWzc6t540ifiKm7HOzZQkFIbIvWuXh41H03PitwIrIfn/qHSyJIGM6qDZAH/VA7Huv
X0fSXVmgLr2B86P6axt1IqephQvjOy0j9QQZW+GvsjTP+jXAxNF95Agob0uam6/B4MzQy5WQUXz8
m/69w/LwPN7++mrcH0nba2wePXQD8SABb7cThEbOeIuScJcwFFJXH3/VhSG8ZISgH88bxAHhzagU
XbeGIQzcXrNJXRpViymfN+g+IdkbXBtoaQGi2LrDY6GbK1ivS09pMd0B0nYUbxuM2ZChVzjc1L2a
46aEqkLLYkWMe8XMc+mLFtO8cmyP0hvgDe54LMtfufZXnEF6XBYxgVz34xdx4Vkt6SA5njp19CQO
NCKxcvld2L8VaEN8/Ol/nC3/f2jjS0KIrSG5NpbhPKIVEmfC/Dd1/AYd6gZnfXoW33nBFoaFDJq1
sEoGZDdCJN2udQXfRzk29w4JsJBGj5OYx5U2mRv76P7lnb5pcolAWaSp6mYvrPZiL2A69pT/WIbF
mz8D0ycCu2pz76Yt8l+K22Ryq+00MOi1Z8QdhSgFXxnOf/il//qd53f419RxjafRHcSQ8zXkXj2k
60k3lvOdHqPibhwauXL5GCWCwDox1d4voKm+Iz7oWegOrObWRvdD4WRJadmT5CMQM433OWc/bA7/
/dOaCaXGcWwxjBDBgyR70zw4JTTRoRPqozcp85RNnFzxV12Y10vESerzkrkDSoCuMremNPtpMFfm
3aWRulidck4Gv4c9HjImaGHrx1n/lIF/ZdW9MNeW0We0KsRYQEV06IodRSvczGPiuy8ppBJtJLYf
z4ZLD2exLgUBDfIphLdtCO38ZIBdQg8gn8n+44+/9BsWC5MM6mLqkRdx0PoBAo24Sh/cENUZFiVN
ca3IeOlLFotSCHAlehEzticdPJdVcS/TEg2JGYkmPnuCQ/BTRSa+hJoABtwVQYnvaejpLP724Rax
pL5yKDyP/X9M1yXWBMmuYZFXHU5QXv+Tzd8FxOTx2XRIPlc/gCvpv7NOATA+0Mmez2h6z8UvW+GC
bw2MMtf49RfexJJrUpZWM2Oz/MDN0EFWHYUvnS0g8ZUug8cmsICTVtW1lfzSE1scSzKZy6YIsOuZ
tLkRstrDW/HO4HRVFvr0jwfwhfmxpJ1ExVxG7eyi/1NpeGzCfijQtXTzKy/90scv7hk+VdCQ09HZ
o1gLc659y4n85LVymXvm5aUIiR+AwcOKbwVPf4wMcn8EjX/uySymNqtDb54pQDNNNCe0dI8TV1c+
+sKy+n9xZ8JyHVA0IioP6qJenRWsaOuz7cd/+YVxsySaUBf6ykGFeDBZeJtVZuOVyI116ujJUTDn
ffwlF37Dkm1iW8eHvsEBlaX/LiGhrtt7Mv/43GcvJnItEWZcW1BBcNpGy7MOh6e2qKGPNPZzYRF8
iTYpoByKcIVD+zyHH3jWqHFGD1EeXdkXLnCLub+Yu9wJhAthA0O9iVX3k5lKcNR8eAVwbb0HNcfZ
d1AMriCJVclsJTpE04TuYAvrX+yerWCuU7KdpVN/zGpK9iPOeccSiasyLiLBr6z451rvP9bkJR4l
tGmXF2kqEJnBb6ocxUqvb7+5Wf1DptnJuuIOVfuHz73UxVIw8hohJpA2Hhr1LcurXSshNSZXOl6X
RiP979JvM+T68gJZbukIIc4QAkFuIUPcBq7HPndN9xfrwdwbpmYXgtXSZXs3I85ZBAf6GuyIEfsK
28ZOT+OWQsn38fO6NIsXuz6AHL7UtZ/urd7NKY5HzTemXvnwOQIiX3JSuogPqcvx+bIEBbFQ5WoW
1QGpwu8f//0X9solJwURqJnvB1g/lWf5wR9Z/QDPV7vLai/bjZAVx7IdrkUSXrjBL3EnqmaOTkMU
qsFHfMwhfDlbtR/IpE+EFu9Q8Z/gI3r3XDjHPv51F97Okm/C5yaLpg66iRpv5JF7LQzucJ7lcaQE
TSSpxiun+wsjewk6geGg13kDPFUl8z2XpIbpD56BNvrcMPMWR/y5nhDmBm3zvq/7fdi1b4LO3qrK
wyL2UjQ+P/e4FpN/cNG1Lc8w2jB8EvWb7c2m4k9oX3zyVyzmf2NTuGmhYT50Kfw0/Q5QpLsOobqm
8a6s6H+gG/9YK5c4E47SAGsJClvj6i07do/pIdiUyGPKVinsL2uZwHu9kRsPScWv5WHeRath5a6a
x+5EnqNfqOa+nq/XiT5Uh8Gu1FOznY7k9drZ91JFdIlDKQgTFcTY+cEJA7HvUwjapZcj8Dyg6kuE
1KL7mjrmRwU3ElgiVYvkbojZv338ei8M0iUDZQwgiU8NKnNuUMSgx+9kewJM98oU+KMz+cejX3JQ
cBIrhnm27DBKYDFWJPXAu3bNBGCSn7U7iC2RnJzmxU06pdVeRVrd5kHm71wlupeSjP7KgUv3UBNp
TnaobIK7J40tz4ZVx9HFdWj+vcEj20BDI47T2JdXhuWF4++SrFK3BWrU8FcdauV9z2SfrQAGv1Jo
vfTMzyvTX+WPxnju4BW4PnuAFBZZCHPQsymvUfEurG9LbApAcoQ0LTTSFVHfaV+FgGX0+j5Pefkt
nesg+dzAWaw+ZNStQxrw+h3v0eW3pHnu/SvCn0vPfrHkTLqPqhnm2ENNhVj54VD8yPjIv3z8h196
PosFZ/DEHGoPANB66Mu4r6C1muf5Lj2jTGfxuXPwkp0i4UVWgKBgi1ZUv4hxnl8zXwKVA4pTdGWb
vjSMFscMXtPKItkZ4pYh30XdawgJMJfRlfd74TEtVaoYRFWOSz/fl+MEU7b5btv+S8TUk6eHz82x
pfjUAIiLQ1/QHPrWn5KOImhZsmsc6gsH5KVGMjKQjkF2BAlIGgQbv4fHW+Ye2RcE0atEtOC6ICkK
FhjE8K4+HlkXxu0yJ63t2Ex7kaoDFYzdZq6GO0GQayvShYPSMictr6EpyR2KPSiYeh3DyK5uccly
t1q1NlHhIEDm8+W33lRA2fnNeOWmceE0uFRC9iB4eAWYBYcAVOEjcSaTlKmgX+HDsbtCG9hvmvFa
PO+lL1tMfRfWqrrlLj+MPNo3MthGHG7MfB0wIID5lV3p0ntarABVNbZpyovpyFjAbpUFTq3W/ufI
qpwubhvODJt0APnIEeacdd7ANvE0T7Ael9dwlZee0WLe05rbzlh/PqpJrVXpnGFHsdLy0NY+Ntcr
97ILD2kpj8R24dISpuOj05kHOE4foEC81rW7sHItVY4ctubQi1z040YWu1AsoNa3st618vSljz8/
uL/3VwqvkJZBdezB2PDlWxrgGaHR8PEsv/Tp5wXz70+fdKdC4wQHQ8VdGo734SSAE/icIJMvxYyF
aEaY2yg9SDGtuxEQhqjQ8BBeS+O7sC4u9YhVW0al7RwA/ZBD2sAS6lVyeEvH2R7buqvQuj57ypFl
pa4MpAvD9Y8N4q/nBX0EyejMXejruY19Fn0VMIRO4HcNzVFIm155L5e+ZzGrfS3S3vQIiM97+ZpL
BAGG/BgBwAbUFRorn9M8c3cxvWHDDnyERjFAsFIdZ265xVLy+PHQujTnFjMbS8Q4jLxpj/PQgkbS
ZHPsB657pQxyYeAudYkqh4i5LhkekJxvYc1JNJnuUyf43Kq6TEXjjhvWc2nyI8IdN3MfHjV1Pndg
XuahEQKMCvId7UH31Uuj0drU7DYNr4muL93AljFocGKqMhD+eMgsmqKsGLZRxX7PgaoQXFLd9QSi
sAwZ9LHfgucnnM/NDHJ+UX/NDAPYelulsz24zjvH6ieaJ9d7q0GPaOW8/XhI/Wmh/OMGtkw4mxoS
ADAwkUObBYhXA5cJBJg0KsGcmsf7Do7S377oqi0oUnZbGDLsAGvzb+Ro7PPkqGglcRg/cBpFcaBN
n1QI29mVdsjeRwIR9TlJC2cqQh+6HL2HFgirXSgt/DpdhVZXagb2kAW+WPW0DLflDJWtezbMcY87
6565PKHSDU6jTum6DtsCRr18DYrbj0lEduNDRngChMWivxFxna7wr8UWXXj1llFLzlahAXg76eIM
31p4UIcxeyVhF+EaG7mJMXLeBOAkJrDVTYk713wbpXApVD0LXinhUH4zmOfbcWSrHPIXoOLCYh3k
LljQMhzQZp+7BgQH+IQYDEa3uPFg4OEWu/747VxYs8jiuFM7xEY8xcBOK3rUKWOIHyZ+3KsQxSLF
8o0S/bU08EvftVgf8xll7dZSc0xH77ua2FY1oo5Dt0Ymk4Q9eMJd7sqvurTSLNbI3BEyonkvjtpm
EvkgQBauggL0LgR6s53K4JTuXNFu5iL3f4UErYHGBtk2KktMbdd3njukoe8y1bg7orv2nrYtoFRu
GJ4K09sQmMPQnKJBAJ4RwYE9xC1YjvnGrWm4nqYyiHmIMK2JlyYpwFpIkENfnjJD53WgPW/nE8bm
2GED3copLG9Atik3UVgGB8/iQAIXPlBZqBMeKWvIrYLtW62ithzXIR/3M4gvYeAk4Faqu8JxsyNc
7PkunG2ZmHwGus8txt1EYaI1qi/WcPqWsSw7Cw0lcEkwUHobz0qQJ/PhayFnEDJZWr+lhay3gDWA
SVMxb6+trhI1VirJPFYDNEeGhGCFjcFTCePemuweAne99tqwS+CyzIBkShsY/wHa//glXrj/kcVe
ZMAVnaLG2kNrs5cuEMe2aZ6Q+n5nverh46/49zBBpux/1z+/m1SfN1Yc08FLBuZt3U6uHJMlH3/8
hWXdX+piw9qwTGaBOTbgPeaF6m9qsKRWUQmEWufu517e8dz8LjAUcewBn+Pj7/33Lg4q939/Vse4
IwDMzI85LIIafl7ojz750YuzZ2/LtMrKfjxKmNoZeRmy/JOffH5Hf+1FpNFunSFf8Gh6cRqFqlbV
4GWfuhj7S7FslBaubbpuPEZALDZVYoZrD+T85/3/7uZHiwW0J4I6TkDFseDtQ5nnu7Jn92mTfurg
4UeLNVNmHkIUWozQkXjvI4hHIwkl9GTd56LM/KUatncEuKVONBzrNHuwQ3sDVUoXN1K9wGJfb/mE
y9HHo/LSk1rMZzL1tOsKTxxRRn1tZ2dXO3TXCvqp05+/lMJSh3QkG7Q4Esm7DVRmXhI5Lb9SEfz3
YuQvla8cwQNBCSTbkRrQOMw3Wd0V2CsaeFs+9XSW2lcs+Ry1Rgz/uv6t6nIzAbU4XWvUBBcs3/5S
/yrKuvfbzksPHIyKcs2Jdk5DF6W7HqKT09gBxAAQlSg3wIi1v+XoGLLvnMj+BIkS/NXAi9D+wt7d
/GLjZN/QL+g7JH/XHoBLU5+/TWC9fBtrD0WHKiwB4Cg4MD/ARiYO2FEx2nkAxw6aeCdSOMFmqind
BW3brDnT9Cabe3uqgCY49aGbHyUG5UvDSjijoCw/BV6YbUZIKOCfI85b4JP6vRy0jHkPsinODhAg
Q6FYrIfB9l+EBNwrthVKRjGAiN1dVPp54k2B2uauntaREM7Gg9cQq2NefIU6CpG/RqWbtBlsHUuH
V9uczmetXTkBCleCpeVM8teYhs59O7jTiXR9cZAm12vWyghBGqlzrCbPe3AdA8ROXSAGoy6yDneQ
drwriASdSyg9b9wxVRs+9eW9owxdj5mnbvhkQKbowaEkgIX+plNHb5jUX4BWGLadmPa07G6HCRQk
pxhJUjhzk3SkAEUMSW4rN3KhAajDO9Cqb4CTquKUzG/U+jyRbf9UN6ZZDW2dA61pcYcP/eGAogpM
8lOP8FZOEHmQ1TcSdZxYZ/Cji3kPVM5O+mavfOpCKDb/rEf/Vtj2pdMy37Czl6wQBgjANEUSR2Ud
nMrpk2J9HzsDI7EuPVC7RHRSUQ24QhC9cU/9IK5fbaqu8eKwpWJFpvzBkQFqL5WaVkVWfdFFDyqr
1x4JJNQrr4qmBFFKOa6fIM7UIO/GyAkFl7OZfrgAt8xU/+oz/yvP2lOQNUhiA7qSuJEfO1m+p9Sj
CY+IWdHBee/RPIQ4tZ0TEJQxZ2eYamdX4gDmlTbJRXvvq9lLMqch9z56UeChUbauc38z2foeLlt9
g0X3BxAdZ4zNqWqbNDHS4j8X9B1YihunZs9e59WPBfHftQu7gttKcNT8imCm9WQzVSz4TTTIOjzL
Y0ZH0KSJdgE3bRw8Y1j/s8BDiKBwVulUmZgPvE1qY57auUdRFWBJBvP3bpRDgKN59NvCmBt7Wf0Y
VM63mlOLhai/4X72Hvny0bJmBaHciwizL6Xxf/ZRJ+OJdDduFfy0Z0krACDRSuQ9Po14YPMa0MYN
UFdVCEan78mbtAbM0YXadA2NC9Aj3P1RTkBjIeg09hWINQBM3iGtbu975aMzgtpaShBeG1Bfjd5k
bXSr5HwiU/O1UvNt5zk2rrPhUDG85NArbxhQaDGAe3QNt4VOhiBjCa4AOmHCu2sz8T30/UfL6XOT
efvOD044sderirBbKA8KBMy5eYx8nL2ZAkCL63tatY+0n285IkQbEC1jBCbt8jm8ZYF9blt27Kto
nfb6NiymF1rgXEEQawXUe3YAuesh6+zOEbippd5GzuXPHnvJyu/qDW1aEbOOPKue/O4K903bTuFx
lGzFYIQA9Li81UGtdyRoMRH8MY0zhXzZVhfDylB6T7Johe7ifKPTyGw4+v4J1IyJF/AnFQZJBWZ1
PGI8YU1z12jyzeuCqJ9KqBuakjsM1SqeRhWskPb+mqk0AcF4E5VZG9duswX7NZ4pPYWTfquNbZMQ
es+ka1gSeIDH2vNlxKt/1m35roXdlhrO7S7PEukD85HOZDdr2F57ZPuSae0j9TXu+3GMiVRr1Mu8
k+cjg7xQzUOVCZ5UuBjiEjXtGr/+0TL5fe5x90V+iliVnn4HXeylYMCx5dp1VpNr3xGRCm4WQPrn
gka2CYK5ikOS4jqbTfeRK/YAjW7BgPZX4Bm6O5nCHJ3W6W0OqBLiBOe9HdV0G1RI/JG0P6XNBBRm
NMUj4V8aBwNIVdF4aic/nuh0csgZdB3hqU/r/3F2ZT1y6tz2FyEZbKZXqKmLnruT7uQF5WTAZjYY
M/z6uypPff2FQuqXSKelgwtsb2/vvYY6VS+KOt8LadGXHhIEP6qaYn5ERqLeyUXERplIzX9OxfSc
elD88FTcIvG/Gbr0fcACicQs7yYESJwk0x+LlFCTcr6Mtt3FrpMe5xAX/tGHZJfnJm3qQWVwqg5Q
VIPCmtd8ETNs8Qq5kEjJsoJUrv3N7qy7QdhJg8oF2N/2wWu68NYBvG5vC8Rtlfn7dsEVBLK6D9IG
qsytspushxxK1vRJBd9foMwhJpIPOP2W8Bws1rehs281C34BW/Q4LewGAee/QrZYY7L8Lxi6r+EA
YBhz5Z6lw5Gz/Au8ls91vThHFkBxtCfDg1tMJC5y94a2KCW63XxSOJ2jWnb66Jd1EUHqBxMw03un
58kCQkvEL/KDbHyRBAh1cB5uuq5/DBvpRKno351RKswCVDJp5b0DP3ODlIJHvia3JETQ88hAdm5X
wLMgL38DNxzEXjsqSMFdpFKG8LfdUSDqPevO88WxCJbbwEp/5daMBIKgPjzkwYt2+VOx8KcOfupR
BiXRru2aXQtNuDgXJU26sg3ji0zxbinThwyrBW3ujEJJkf/naugNLT1O+DmAQC4+PoMn9PIEQHkd
6aF+h2Zz/mrNrIobPj60FQM7AXrjjr5psK4mB/piKeSPIrg9YFW3KPNoUuSxcOogqpb0TXU4XLsL
H36EyJATdvfZ2NyVOU60rnnmbbm3NepD0NaKWrGccu76p6KCWpHlej984b76ajxWFZRFesj2wteE
QnYWUACIJNl7u0qfqxDtKWzgmBFhw9yluVfgWkPkdIHNS0fGmNp9g+rt0MAO0IFCZQoJrD5slwMW
D3yk5uwNMlgJU/2+1SGJoZryNCO5aCX75enpuYQqIjiclroIf9aY7u51Abgh6LD5ULKBv4NmuMni
IOEQL41UUB2lC6Z1s9CvLbf/a5iXtH3zUmssHyj1Qb1rODmFh7pceJwmWP9CIk5CQdalcYbK1ggB
vijNloRAahFKe+w37xWSxgE9zGbIwG2EhYNdDNVet810N1teeS/kbEciVcG+d126dwawNlP505lD
AY85X17sKyDn68IIeifHrMuxxlvxkkJVzB89XPQVxE5Gce+iNwu23xvl3rss4bEsluVOq/GtHZwX
6eH1iZU+26wKYs3GL0EQfsupGOOUALUD5XIIc/eYqLyycK53Q0Rk+GOZ+rsaoDjYWt/mngfsvUKy
ASmjOEXV8eDZVa2jtHVrD/lPLZ/q1C4Sr6ixOIKqP0KtoX1w4GwygraJcKkKiLhCGVeySEFe7WdN
A17tQJWDFFhX47vzGYQ5CEyyBjharcrIrbv8LbQnaOU2I7pceUsYiftBkCX2kAVAzREp/lsw+FBW
9NwC+QHQB81xhqbrU+nq6s4BDe+5ACrqDgWz5oVLBiMRyxXPzEZRIRJoEsCyzPIhW8oKEj6WkOh8
007W3hKao/ZKkbAcITY6POYsHH9BezFsd7xxBhlzZGInu7O7m1Ja0D8j9pJ6iY8LOmS3SOo/0AWB
JivbsoSy0Dy6L7QHLz5ucHh+FSkPY7kEdIrKxdJ2pDqsiR1XUNSDjqSXQ9U/TfVPu1+G+1RCXiGa
K298XPBL31ypwp+fu64Z1Qo6MCZ62aAhULpfRYHLyFyLb2jkthu1o38XS12T3Fe7ZITcaCWTBhei
3GHQqB6fcU95CKFwZnUQjb7+Iiu1IpPZB3sS4EQAbjyPNnnSih2rfJMb+e9On2u6fWe+tAsLdckz
VLVRyq7DOhoFuMqTbX/HijzPcn5vXL1R9F2pL5i+3w7vgtb3xXge2StWUOyTh3DTCHXt4UbxIk2H
IPPYWEOnvi4K9NJL/kaRU4uo01JstGNWBjHJfTNIc3Yf1tPZaYpdnt22lo7rstlfn+mVEobJ7csk
FaLhhUzCMq/vvYkrqI4ukC5OpyenBPn9+jB/8S3/qIiZ5t8tND8thctJQp7am4emjR8gB3bjNfGD
feII70kFvFAE1xv4akex/fvFe3spXl7yY7rxoivL7n8YdHQA92LI26SGa+oCadfgVuKaXKYvBdKM
Kd0ixa590Ms0fqhYhrwuwVh06iRwXmcEvqI4aQ4dxSXYqAmtDXDZsx8GsBUKLs0k20SFd/mE8gGL
Z/e2gSLe9alae75Ru+QNlOJ422KmCtn8CXzUEVQm1ANrcPpWg7V88j2MImbAHccum7JBbeibDq17
irN3KL5D/+bt+ousbRyj3ZO6sMFy+VInriQni/nIsLrOj7TTbfHo7JV47BsBQPlatwoC2QmEXVNI
B3QVXDEI2iE4OO99n8OUIfTg8FxOwW5WOTw3cuswFDLbh14zn6y/+cLSVPEUNOFtUZXsnnHWb5wW
Kx/ApN+h+An+WjZWiSbsj4fVDlVL/9foD8/XPzD9SwD6x642KXgWumDQH7S7pMuH6qWjnnc/prls
I5nO8/NSadDckefQYy/tAWruzdgfakjLfkNX1HlRrr20yIU6fVZDSB6aS3oxhjJlMNSa6Y/Mg8bu
DspR6CpwINbQI8kguD1K6Xxp3IJAvN8O5P24yAVAmm56aXs2q10ImXG4azutgt1WT7gH0XQ9wKlC
Qvs7rFz9THGLempDv45zf1hmpGczJi1ABt3vFLfDKpI9EfCwqPjBYnUbU0D0vmM1Bd8FEHxfde32
byXe/FcaQoS0w6742i2QO+zUpIdIw1n9sLSEoC4PXwGeWdWZupaElZzfJgQalvf+0rJbSF9XQeQ4
AxjukGjwcTFHixmWV06o4FsRUhbLkeDgLdQw/5Sw9j73blPG9az7W135BGVOr+S4jPGyhVSfNd0E
KSfPYuDza+k79s6BSeIpDMJ36iPZhzC6/l3bvL1rFAuPuPhPj1WxvMC+7m2EOtTZp2kIbxQk9DV8
gBKSUWvnZMMNDB8KVKRg/JF6tYhTfAj8Z2mhonERkYfJwKEIRRmHS60PVd7cl8TFGQ7XJTZaT4tT
d3sPNDrCfRzzFUGyneX0zi7gimaHMK2VdbuDXawNPe/Aj7m2gx2xyWUvpd89r3R2MrfFHmaFFOWh
QMGBqWr2aBx3kTW3+MALfbNqv4kyS91xD6eXpWHIohi9X1gwH+F8nkZV1cldhkpBDPnZOeoRCmL8
P1ByhVz/Dg3T8TBIidKWFfyqodgcTYP79wWt34uqwdi3fBaPoTgLKAaj4sPdKO9dFTU+tB9rCJY2
ESBYIhpRWL6HWB6F2nPwCEaKArjBSo8eqNp7LuxfgLZU33MfunBI2spjW03ZCMHtKXgQlr28OD2m
Zmo86xZqudX9Ai3NUy2YPhKS/c6B3j1mCqzElD1U7YgeeWg9cYXesoBFCiqoDC7UGUpmys2KI0SQ
oAHjV/6x74mGewHWTQCNbhDZgUASUB/19LkdSLlnYTXhp1fPtPfuMB193ARzc7d0LdCvePRbY1sv
KHBNp7my+ke/ICW8ejJ2tpqh7WJQ634WUJNDg+KiTxVY8w9NpvceCoQ3cxk4X8RSofONsk5UV1O4
R8sf/X1sPhbng93GIW6TT5aLOyDp1BArDyZlvS5L6I2Hy4kzC1ZBIUPl2UZwnJlabvppciOHe291
Uea7VGgaLTBaok2Gwg+ds+e5QiGGgop6ph4ocTSrimMXNjZOg8XeSbd863GZPTo4riMumvIlRwiK
K+3hn4ArsCd7EpWj+N3I9NkKm/4EWTgRD2UOLfg5gMvdxfjGdtuvcyq/eYX0TmlnDyABWLhIOT18
Vd3Wv5svBAI0LVBbhDvAvutA7fY8X5KjWiqJpq/rx27u9lDMttlXKuFH4TVDibqaVT01GWUoisBh
qU798OxXc3eoIUJbu2huKK/PYQ/YIoQUDWTksPrRki/gHXAXwPEFPZSA/TeixwPzRF3EzLbhHEWb
bp8tcw0HMTH+qFvc/uuyKM/c18AelMxZ7uy5yp96BoGdGDrRwMapzB6w5+FZUM9DuBvoIk+WP/7h
EwTeiIN3zousihHGQV5how3jBhncdLqzfs5BWD7AIqjYz12an0fU81HGn1DnifNZuC9s7Mr65KaB
vhfljGJHg87SwwjJl5fJduBGU4VFcxQqSHe0XfhXNVn+HqJbCkC9RkWIRuqo4I2xo/Ae+91ry25i
sP55H8nWQX12cURkEYeeNOS7f0BCfkIRCnX816pzISGt2QSFnLoP1Il6dtnuedCjQWQ3Vn3b9B45
sM4N6zjEVQj/ZPqRKg/1Dep7fhY3Tg4zOJ2OMzY9EvQOZdCMPqBdF34n/vQ5FS3X5KCjtNb1HRoH
kCuenhYq0RvaIlD+xUr/6/i+pIAfUkle6hD63kjKvafuFh5pkRcf+ugG++kb2HRyR5+Ws3+2jvX+
hZ9PwK4Ub9OGXtRabmKkybVEsxEGNnVi2VPk++e2vq/YVl629nAjRZ5zYGHBPZzOw+Q893R4D7o0
KSvvz/W859+Qd9czMuRU9R6Dk0ibTEztYWIRg5J7P0LCKXRRZdbqaR7GaPE2JDNW7uImK92y2xAJ
P74UVH0Q/LoFTb+SBYfr77JyLfKMJDlwnLHh3G4TO4XVnkfgRfU42vQxndt9uZTROFfHz41k5Mrl
NAobwvIjijrshmvwpRoneyZVD0/H4kuNQnDZWVtso5UVYDLWUdWrHOBUAcCouf4h0Zh6Aeex3EuI
dX/uy5l8dTrAQw4gPjhrlvJ51MUDK6yveMV91YGtJ8FHJnIj0b7sx3/sU/dy/fiwT2EhBk3AGkUM
2SCDdb/QlOFoKhFtl89d+kz2ulhmD+YZlj471ehDqko6sVPpsw6nL0E2bYG3Vq5LJoeda7hriKyc
z2HXgnV+9kvYUrYZOu0/4eu+UWpY+1jG5rchHE/YmE7QFArOFIXUznHR8W3ObrNsbMm1IYwAAOeN
MFWTmydLncPri+/Rw98tMPuq9O/rm+Uvrv5fU27cjnMbZVIJIfqke6fv8n55hWdSvsdhPrxPP/qH
c/gN2kJkg225EtBMJjoS+NzpbNInU4o6b0QoQ2JLgJ49idrPD3PLYd1nhcAdl3T8u4umYQNstxLd
XCMqBI2YxEikf67ocCM8ekod58f1b7iy2kw+up1Rh/Fw9KDk/w5znP47qKrAMCW9erw+wEqQMQnp
syPpKIcFpfx6Rq5R/3ZAS44yuaUDuvZ8Y9unCvYxOXL7s6e/6wHa2ko03mlx3GGjtLgy7ybnfCEK
dgZQbEiKxfKPerC7Z2rJ+qkdMp3AzESgv9U4AHLOA6CfYbG7/t1WzhyTgd6FFtylVeudU9bGLJPx
DF+xWsPJWECvUPSR722BHld2qklGz1DQDABV4UD/W1i9gB3ByRggjwWgjLOnvPG/66+0NlVGRKhF
NeRzziZcoXGLLUaY7gz7AajOzz3eiAYFwn/Y1lMNBzDxZyLWO3xxXhxvSwp9bR0YSYBwBlZZRPKk
hP1ZqdJzQIvHUU1HgASeIFa6r7PuKFNvY2OuTYqx5+E0LUZnJoCXi24Hl0B4mYDH3MBDyuuP1z/Y
Slgx+eMZgHmlVTXz2YccQZwq/wCH8S3tgbXgbNLH5wDBys0oUjLNq4MUQXGWfFS4rcAarwsoTGDg
Ol6iKS0ceP0Flxx3nElIdxCY694Ubu83lF7uor5k7w5j6Htef++VT2vyw8XkKd3NfZ2w1v9TcwGd
+WJ4tIIK3sdptXE4rexfehn8QzrCGh8qMm7VJrltx+h5o1yEAskA2xtCl8NCgwS9tevvs7KvTNa4
W8JNhS6XtkGpdjR/lmw5yGnjPdYWyeXvH94jwE0W/PygToDwH4CB0eVuhvng9V++9nAjInjWGBDA
ucvEWkAu6ChSWykAk7v+9LUpMAMC9IO5pladlNw5jDXkN9Fq7kBLnxr7BnnOoofd50YyYgPDEQqL
XDIkoaf2ttfCi53tOSpTQ9GecxW8DWgrb7zV2mwbgcEqdeU1C/KqIX3r+uPSPwMPdP01VqbD5I33
2iWo8aJr4ovyFv6nb5NEAez6s1d+tkkYn/KwDsgi3POo+KsS+pkI/ovpLQbhGmHA5IwHrg+d5tkL
YJ/t6FvXAwakgzvaHvVTZ8dhyffCFgBrA21Ze79RMzwna/m5bNokjwMoULF0suhZlRoOnQpAsqcZ
ULpafhLjbBLIF61habZ07CwBYIJpJQPEp/DVASmC2FjDK1HR5IoLW0ETDX6e534Izpf2bODdQJRm
7wAAcn0JrOSajrHb0wz7HbLHFJZZAwpTEyhDOx+VtWcAlBs4ouopypxBb9w/1hacsfvVAhknYKKb
pGthcjMM+1B7d9bYf3LOjS2/5OjMceKEZ8dKZZyWYXa7ZIENJHU3HwtcozcO6bWPZmx3bjPIReXU
OdMG9qRVQw50SF/DkUFtpnnyeLklebQykEkaB04Y/QZ4I54HOEdHyk9jnSOpKco/pHKOVhlsheW1
gS7h+sOJks1yqTjR9Nw21pNEHQC+OXFV5D+mev5KIKlyfbWtzP/fduSHYbws9WHw2pCkzX4EHOYx
6GjCwH0jnK2Eyr9+Nh+ePsJSTy02ks1OwK+8sA8W/MM+98MvL/Th0a22y8FyMBFtwL/Cx9aNxVB/
hdXB1mm19mUu7/RhAKhNyLQvepJQHcInA86IFG2GDbrH2sONTe6FtIEfKJ2SrAcDemJHd0SS721F
qZUs3LS0mbnm8KhomgQryL0HxVImFrAwLa9hSWrP7o6KsDzAbyw7gpPAN15qJTaaxPF8QGN1clyU
SkrrNIFJyIaax+hRAfEIN/vr8742iLHTKYB4cFWcuiQV9SEVgCAKf3hEdemnq/yNy+zKsjV55Cji
S9XrvklyYPQ8IAKLSXwuCzU55C4P/IAEQ3hOaYNVRSLItaPHvxU11g54k0gOM1/ou0FxObG4+DLR
Utz2svytgNDVmT5BWXJvteVNOA8nIZyN4LuymImRxKMD24uy95dkCoJ9rjz415Wnim6V4P+u2n8U
sEwWuVOqAp57CO7WUqfnTNv8pOlQPs0+ZQ9BrrsXOkn3roUXNfoKPvdfJ8hSfiVWXT4OE6k3ZGIu
kfdfP8MICGOIpiyyfJkoPoHE0O1h8Bg3QI7mIC3UHMpd09Yl3bms5n+NZcSHgQxtaNWjfaZAEMwW
sJZd1LoQl2hQtqvQkyq8fTWKA+mLaNYFPMcgZRji1vjg4BwPBpJwAJQx0xxo22oLy7ey94iRLGRp
5vIJRkHnqfOBdZCe53z1/CKAvQU4uzhL2JbA5NqSMvIGShTg0WD2J6wCADjo5R5uv9+AN/nc6WFy
f/ve7+GqCOGJdun8HSF5/hwoVF6lDNqNttS/gwgzub8qVc0Mn2RkigUg7bM73qgl3RC6WCkbMJP4
29fWAEpXlZ7H2f0tW+uQWw+0fV9g3ukFNJ6n/Abuz/usJzt7ZidS1HeqYMe2UMcCmr6fCcXMpAG3
1lIO3JqXRNnAhwxTHAQPPW33EiXf6yP8OwlipoWOW5eWPdhFeCZ2tps8PwKPMHa8P3CCjpg9HK6P
8u9lzUwTndF3G0iBTfZ5FNPeBT1HDuUD2D8P08y3HJJWdAKZyRCGrkYD3pHbJRkqonwnm87eV7ai
CpK6BdxXLeGlfyB8FPzuuWwikMarcz2O/NmF9UEZ1cU4HtIeBp0sHPBLwYR8rcZlBGlyKervvj8U
D1mYwnBi9ix27HQBcj+AQH+uf6K1iTDj0eBDMtGZVCIgZsbargINjp7DCtGpRC8mKgnZOEzWto0R
Y1IdVmOvoHwSZkLfd6JZjrlOt4wZ/h1XoMD0/5O6MlfU8tBeScAwPGVB+gqxxTO8EN+vf6a1lWQk
J4Sj7pBVqkuU0+2htpqk9ou8kPRAv7w+wsoLmCxkOxtslB8UOTuZhhsu1itkIfJG7q8/fuXrmzTk
0cPjYazggMXpFg8eQE57AA3Fxgm69vTL6vqYUufKHkP4vCcTD9mNCLi89yeSP13/7SsumczkIHdT
DvU4PZGzH2pAQdCl39Fqkgewttnem1h+37jTHHFr8m54z8obJ63KY6NtGZHJanestMC71XV1d+ER
fu3LLni9/tNWtk9wmc0PL47Gu6NrzyHnCZlZ3oZRmMORrT8MGUjG5cb7ry2Ny1f/MAiUsaXn2wuU
SIH0+MYV0Ql0f3TicGD1PvceRhjo4NieVdPYJ0X7WPiwtWLWnti3WdvuUzjZf24QIwJkSCaFA7TQ
eajHQ6N+tTPA6qgWBr2OgZLd2EhrU2JEgml2eDPSzDkD03MhBsPTKJ+fLCkOnQQIN2Dfrr/N2qwY
IcEVdCFoIfdJ3TW3YUDuAw9sVrfbuHOtPN6E9GsfhLqWDCCoedZh5GUS0nrXelvGGCtfycT018HC
eWijCVAqd0fa9hdownClLPUvB2R0kNC8jR2ydj6aqH5wrmAAACpi4nxX79PBOx+mGzg1QcsnUv95
r+zFe8geyW2aOKeX8o5/Ef99an5MMD+bA0LKAuN25JGVj0KB27xMG0t5JeCZ9jeEoeDJZA9Foqz9
mlIHJMpqI2lZe7Sx250paNVCUVohpXwAFuUlU+1W2WZtURnb3KI9unhiBpIHuJf9AEU9BM3i2SHz
lkbfykHpG3s87wgPcqsaIXPgjg/aXwDfKYoZJ5oVfElD4eyuz+7aOMYuTzM/aOu8k8lEaSKIuHVC
61YWwGJ7fKNYsLZFjA2+9NMC/nUO5k5YxXWj9pQ0Tx1tX4mjnmeW/rz+Jv++fTITgU+KpnA5dArO
TauTOnR+jNkMUOPEnkBu3fVFUOwcZZPo+mgrHhHMhOOHU+iXdKhxVI90Z+fdYzMJ9G7hAAfsskiX
e1lNO8vpkG4O5xEpa+xBa2sK3LgAtLrIsxi2o1EHKivx6eeWvIlfrMe+EZk1tcnAsxOrHeBN541H
r6x40zwnG8tskCnyQrK0z5DGgw1Gfk4D9nz9c649/vL3D0dzxrKR9cMyJLUCzAeqKl/mamkg2vE5
oT1mWuXA27miPkQ/ktr/2eeYFQfISzc/pDNwpdbnCEnMRCvyscjg34JurXLGn7RgX8e2A/JKvy98
ayJWwpoJUQTI33NSZrXJ3MwH6JRETl3H1ydhpTbGTICio1itC9INSUP7n90iEq7EF1TkeBQEwZ1U
8xPN1CsYrxDKL7ZsVNem3ggPVs7zEM7VVTL4885roclRtDfEmz9XZTDRiZboLBBg0hL6TVBXq/o5
1uA7bHyxld9u4hJ7IZvSmtUAyazndsoip/lWsR8bs3EJwf9b4mImEhGCdQLoVxy8w0CtAuooJITR
ZF3vM8LnXRMQGY1WTW9lr3kMc0j+MLR1/atSbrlxHVkpLDITqtjwQbQ56XDXDH4M4qkVj14w3jp5
FtnEPlC23Iu2PDcoNGjvP9grbIy7EspN7OJsoYlYjxBBtaYeFPc0amW8lHpfgRoD7cosHzc61StH
k2mhI/yAlmCt4RMXo/3koFKw165Ff9ZV756XPLNibOd+Y7Gs7FyX/v8YN5Wq1YUGK2mWabTMYUzk
1qV35RR3jWxh8MIS2SYe3crXMv9W5fccajZQNNn46WvPN7KEAewsXGxw2NmycH9Y2icnVwDjDYnH
fOegD7cxH2v7yYgFJfQ4nalCAOKNdy5tssPdej9200ayszIDJkoRop1QIFXotLWa31Bh73nfvF3f
rSu/3MQnwiwCoiWcVonH6HFQcp9r50vgq41y7L/7Vcy0yCmEPaFHewmSIP4fRphlpyDry0mXkO5C
+1P71hGS7M2eF91WbXHtlS6L4cOZ7KYAC4wChaY0h6Rk19cjCGXQLAGXbCuLWpuQy9AfhkhhMFc7
kxwSh4z3s0fPEOPcSNDWfv1lyA+PDisQEWH5NCaL9eqEPFr4TQGA2PXZXglQzNjKrIK5qrb7Kgms
NgoarNPqB2NWTMNbV52F226kzmvfx9zXpYYXThlWiSghE1GP+wmEv+uvQC976h/Hi2mJYwk6EQX2
XbLYOfT887IANQyXALAOJxjHWvatamCEBM9mevalT0/FCGGyAPyjG/Akg70MO3UcASRBnyWz/uMD
caIsdMUdG4chLqF8+kJqZ3jTVp6fqO1DJ8pPyY0q4BvUeHN5kPlE9i7328MCJd+om4T37PpkS1p0
bY6MWNI3rp/jUoCrZVGippVBsM3tY6jmfPN7L3ELGzy+yd44rFdWm4mB5PUFWbMsmKh2iR3cN2b6
u8y2hANWdr+JgYQmMmuqlA8Jsc+y++N5LnpcU0RBvR1tfsjKu7ZxNkL92ptcjsoP+8YOhJxqHPzJ
3P5XekeWHSuoxF1fcytTYoIZic2yirktnu1CNOdHk7hQD2yhfQK3IVftrg+y9rGMmJKFLFXLKEag
0P9LYZ880NeOhWCizg9dq3cBgdRTv+yvD7b2RkaUAdXSbid7BmKvhuZh2kM7PBv4zyrUu7oV0Jhh
7K6oxev10VbSFWqEnXwUaLtTiuMRYs0T8O/tkEYpCJv8IrQ3hZ9cAkbUGWuvDauirZNM0b3dk5N/
qQcLuhF5VoIaNZKJNlcjQx47JCyfvg1WdyR0i2G19mhjz8+1VYJFiMULcmfwggaYAwnKAYpm17//
yt4wgY1T61YzrCGrxEG3rVvSU5fyu9aSG3fslV9vYhtbB+JYgqYq6SHNPbb+Tovpy+d+ubGreZPK
MKwyyO9OkFB3aD3vK1KSw1iQbOOitbI4TfRiDhVAe+mLMRkzFftTteO8gxfJ99SBZhV7u/4ea5/I
2NzFVNZhUPMqgbrnya3Db26vt8Q41p59+fuHyIe9y5ZZwPRiBAcIMomQCN+Ieyvps4lYHEQVKskF
4l43+MdqtMZXKcJ2D0UtfhLNsLWA1tansXHn0bdBPg9UQt1G3o3TXLwCoZUmuvWK0/UJWHsVY/Pa
sECDLmqoEl13T46GGQCkUOMxq58BXdzYZmsTYezi0E2LfLYvV/ZZ3cLS4zVo9K/rP3/l0SY6EVKu
5TQEfEw4myJvkBDge/7cky8nxIfVYw9pOc9gJiQ5BBwzL48c+rm9ayIQm6AYkcYoncCKHl0MeWjS
6jHvp40719onMdJ80VG/HkuCRaPaE1QK3t202qI6rsSEv+iMDx+F+QEMaudcJ0HFj5A5PC6ghVkA
IXnW6+JsxISVVW/a2UDGsfORGw9JoPx7QDRPbtN9L7psY8WvPd44dIuWdDyDG0HiwpXD64KjQ9Jo
Yp/DlzITiQhaBCu1QE6Uh4IA9QDZ0LKk9yQV3ueOcxN1CBzMxL1+yRLKu2+Qv4d1B5yQWChfr6/8
lZDwt5r4YZI7Nae+gtBx4ubzy1jaD73jHLgs/9SB9e36ECtr1MQbBgVU0tDGQ9RxHsHP3/fdcLz+
5JUEzoQbisHuhQP5mmSy+xeVE6g66+c+W44LFE0s2z8HLlrQ18dayUxN6GEZ0rHgmaMTIL4zoNLm
I7NHJL9UPHQMDpctdM3g7Duh3NVtUWNWVq8JPcQdLZwo3E+TiVQihmfLCDAlZFHHBqKu119rRdqA
mfDDwhq9Yly6Pmlxzt250prvbKZLEmsRNm+T8Ek8DE8TEW2xm6FDcOEjB91DJpVbRATaQHZs1ZkH
MZOiVMesBhpsQp3D2bV6LH4InPkPmoAEBfVRr+FxThekvJ70xJlVfeVDTMjdaueurGXTKqefvdCb
C2ACqIAuMLb9+zKmP7Tu91b3ycak6fjSTzYddY8x3Ozer888/3V9Htam2jj9HUhxtrN0dSIViCtV
lE6JRzfut2vfxTz2fdIFteq6BB4uTRv59Ty3EP9sGXR6cZ0+V23THa6/xtpeN07/RXilTf0Z2AzI
BNfqj2d9zuCCmoDDQNswnLXx5FH+npxvvb8BNvz3L6Ym1lBYDYOq34h9veR7Asx6k3mP1z/Gv787
NRGEAhThsctwgPIJRrHWQB8dRk4VVs/Oztz95wa5DP4hgANZwCHskqfnWtTHjsyxY5MHnkMTF1Ku
14dY+0SXNfthCLseq5aJLE/KPl1OBMz2c9FCHPj60/+mb/9by6ImdlDQsPZ0N2AGqsE/aVAwj1Du
LPbwxlSQCMumIEJtdtyLwi5jVnby0M5a7FxWtTe2vUB7yoEnyYLeacRqMkPEv62smE9WgO6sx+57
Nc8b6da/dyk17Uq4gMZvuHQ6CYcwhRp05aPS0lsnLRz3UzuImpYloKJ2hRSZOsMWVMUlOkUniyzN
xgusLUkzFMy5qCBmrhMCoYdorKdbLsKvHIoju7TfdHVZG8WIArR0cQ4wrZOu+A4PbKHmWIA2X30q
W6cmSpD5WQiaKBZMMf1o9a8ejivXl+LKQjfxgbLL5nyieHBr3eVNEXPYOV1/8soXMf1JoAcFgzS5
6ET3zotDpjHKrfCO8/5ez8FGmF/79ZexP2zTJhwWQlLMbeiMryKcbxtbv17/+Svr3kT4QbM7y/0A
QbLNuifbDY9tzV9l6W0EmP/j7LuW69a1bH+la7/zNAEwgF29zwPDykqW5PTCkhMBZhJg/Po7lvvc
2zaPKd5S1X7YtiwGEJiYmHOEP+dWkNv6/cmhgg2PhdkEOsqEAwnzzvB3vc0IjBLQo/0o5uyZWek3
2qNh/vr7rA3V4lhQukS6UDUczmZzWyQ/GCdvvDD9/U1aDfEyR8HgyRSPjvndE1uV3bUJtFy4rWiF
ZUIUqLyqS3V5APHtZBQhzzYqQGtDslizcHeA/DLBkxfNO6t78vp6Y+r/+RjJlhi+fPJG+IMMoBvl
n7upCLIcFhDCDFKYd8AXZ+MuKzP036B8PUT2vKtFlZVAol1cCDTR7Ozbm6bLEr2XonJVgxYJZNLU
wLHugzbev37htbFZLNnSEsaA7m9/hhDmSSHagPfni+FF5XbYx1vdtJVPu8TpeW0LXjL0Ds5WMzy2
vYxM2m7MGnad2H/YvN3rPX8JOhy2inU69foM0y74PthKwSpw6pJA0cEOhNvysC+1Gw7OVVQG1XQI
tAvIusKEIw0FhUOgdzVooJ49h0bvxdC/0+CHd0b81AA8B4lCgK8ykzb4x3B04CJ3v49tzn0cu4td
7DDvOMe2e4PIV+9VjtNYV2cEHaOJwnuigT+47X1//WOtLEF3GTQ8bTMOdfazzUuI+HvqUdXqCQzQ
qB/rjf15bRov40fOzUnxWOEeahdn/Y0r6/eAfW/xodcm3CKMcA7NWMNpUI4aBzQKrcyKZglEzXBV
2fAzwUga9BkRQRfrcqfnyt1BmUN+kSiaHwsxiH051h00Te38MYG46NHR6GWVprJ8OhpOBANc+KDN
9vBM0llHg9Prm6orSADYyRjCl4cdtYuEqZ5YfYvGR3tHcWB4DxNIMMzESMofttIxihCAEetq6G+K
GWLhPuUGFCVbtw7j1nFgFCmZbwsd0uJDanqDFya6hzxqRpsdm5m60Gkcjj1seKSfl8xBKduci/dp
ysRdPogSLCEcELmTe1GRJBD57Ct1n0jYefBYNlvFobWxXkRUR3gKpQJEjUpC+dNojBdblDQg8YXA
Dwb6ExtBZGV5L7GTjml4Er1y75TDy8Z9D6ecjc1sxfaMLWGSbgYtqxkEYehR+uJbhrJHEmTf1Seo
peS32SdWBXHhb0GV117jOoy/RJIK0r1g4eBmXv1pTKF5/OFNy3YJfhxiC+5ZUMI8j+2BS+G3qEU0
44ccpj2v32Ale3Gua/mXB+dVagA/wnJ03Ly7wdafcpb8aMVVFdWCL1aSHVVj3FR5/PD6/dYGahFy
PRlDT18inHfkribP8RstBtkSAAlNmnqAfisSSANi7F2L2hm1x+4YN+3bQugS/9gMOL1ZgkNkLJ9P
PXzDzroZ1Q+b592NXYgt94e1EVpEubgXs8kdqI1rSDKhqnIobO/x9cFfCdDOYlHXxGtSSjD44LDG
exepAegVeWPb/ux15Za+y8pWs8Q9dkYCnKiHfFvNOKal8M6Z+uZM5/El6d5m+MCW8Eeo9pLeaJGX
DZJBlNt44bL7KAu9sSpWot8SAGlRMjnwqs7PZlxagTbtRzjenGOaPRpS3JYK8t+vf5GVj72EObou
RIMLjS5+P6W7ooOKNRMf33bpxcrWtTDcTqLmmw9NqMknM/7y+oXXvu9iCdOyGuaZGohJEMRJfBhu
l1FV290pSVvxWHS1vRErVqbrErYIWhiKiQXOnZZOIqiB7xKX+jWzN8Z+bYdYYhf7yZkcaaL/VA9m
ZvuWAWwR+on1yZsHd08KeFegsgOUC+/KW5f06T0FHQIm3pD9aFObw3Ku6jb2Qaif/DkZXcozFg1N
CFwPgRqq4WRq1El8gfiAeNRjYqMWDIuk0oqLIyS/UZSwTOt9CeutLzx3ZQxdeavu/SEtcg3l0KS7
iRmHX2zixJem0UPUiHEMLdSl9i4ytHPnZVCtVyLZm+5Meh/C3vzS63aCsHWi6nsHWsxQC2iarymK
lnVgmP1wHGOO5Bs5MaytjPGS6sm4lFPLdklWJfdkbK+KuIV7P3e2+bkEoLUPG+m6GSxfDB7aoFx/
EpXX3oMLY0fwzxneC0pcA3rqFf9QpSaHO+O1TzcP0EkzlIAH95AA7ztyr4gsRcfbBoYVBzFW44uI
ze5RpcI7lxC0u4cUsAiHYh7RHYOuVB4n5V08aQ4JbSBhDDXFNzC2j4Ok6UcVmHBkBH4FauplmWb7
orFlIKb2pUxq9SDB7Ie8Eq9frL5pojhlsAufoUsPG7p4X1aZdw92jwE9hUYfKltZxw4c1QDjrYLc
JDBR1bP1QTQCfowQjDq2CUjscCK3gImt453qJXwSh7jdTS1Q4dBCr0ICZ+9dIpG8OghpT5JldVC1
s4e008L3HKgHJCqdpygeoKRH3dqO0rjOH826KGAKYooggfo7bmykxy61gDRDXzLoCyqfRUyqqPfA
bvKkS+FxCIcKqPzBbtAAL5CZ/cfU66s9q1gVjtjCdiX6dffmWKSndBTpHXShvIgneQHzwQweg2n3
eeCDvoO2nYLRZcW+8bbKPwJZ13yrzaGJ6nzqGLQOcMZ/PdisxYDFljUNbR8nkDuHnuelg+9fqbXf
wD3t9auvhN8lLJcJylvTxoY46a8jeeDjxmpeeeolJlfB3nQiU5mfpTcnB2GgQtkYwvwydJRsbbNr
z75MOeFHQagu4ORjfepsmA/O8caY/4T9/OFcvFQMZVPWKByLAQeK5l177I+wJj4Bnznc5KVfPPOw
CSGrHqljfzs9js/9s/XF1H79PbkzjnH0fmMQV1LTpYDoAPhORiEiis4PgP/fTWiUGvVj0g9+3JQB
MWE8/DZWHVsKiBLkudAzQGMMjjvQD019t66gYE83ptlPQMCfBnRx+k7zFpwt28WAsq6JNOHmxzHp
itsJtmWhYdhppKeUhQ2z3SgXDTgWcWyE5dW1xBmH+XkkqYRvXZVtAOFW8huL/p71d7kN+xTC9JnD
fa+tHqBZEVbZ7Mv8iRd6Yxqt3WSRyA7UVsSG2d5ZwT4kN77AcCGsFQKa/IIltzW010Dwp6FdBAhd
JzTm1FBnuPc2x1I3aj9xZw7StFd7MnfGjkyzCCmxzNu5u2rPSZiwvh4+Vt5wib1NAb3VsK3X57Yt
b0mhqmCAsYg/t2XlOyQ5Qedw404ri/3fcLgJn6YkRRiE+6Ufo48th+9ve4dlGBHtxGIDYYTBnvTG
JVcw9gwctnazNsgwQaN0VvnL6zdbiYtLGO5sUtl3boMBc0b5kFS9e07gYgtuQc03QDNr3+R6618O
tEVaarBckNRNpRP7zWyJG0+1sO+2SxhwgyIPPxGoD7z+Pmuf5fr3v9wMhSfWNrWHvq4AgTWGKwj4
48NWR2dttBZRI8thFln2aNiR1oWhcoWjv9Pg5Km3tpC1GyzCwMSnpNLlCENZ+qDZs3Y/wjP39ZFZ
+wyLxS9YU/b5XOrz4A1hkv7Q/Y+hfoB7ERL4ZCPArI3+Yuk3k4MDgplhg5hyhQpbWxwTKsXGG6wM
zhJy2xqMy4QRfW6cMuSWjQLj1fRpqyeysrstIbd5q8k8KDx8m3XKr3X/Do6FR8g2HVhmVoGtlesn
bXOfl9VW4+jPiCO2VBg1mrZxgcjqzw52cL8bonmO5kjeZW+TKGFLIC5p2qHuVYIDFZTT9Jj5ZAth
svboi1WNtVwgE0T8E6Z5LoBfkrI5FDXV+wk6C2FqOqdmGLcKzX/eUpZCooOYAVsyMHdLWsHj+KEe
3cDYepO1XGAJyW3Nokl1BXV3aHaN8FHtBlT2PH0pmVJH5N9Q0mjA0YbrL1Smke3fmaxjO9gWNeHU
gYpo8sp+ajxYFL++Uleoluyn7MMvQcy1E46TpYeyfQftf+HOp6qQBwspECys02+j9HYVzLWNotiJ
3Nr3rjdD9svYIieurbNFpKCUTpZk1zyWPzrG7WB/8basb9YuvQgQEnQVmFtiwqMq2wxH0JYV3zBT
WCmCLOG8jgUcUszi7jx2oMKkrW9JeLeRwBn7jb1l5eF/0v9/+SzOZNujZ7nXO4gQJ+6Dqruw8D5t
fPWVAL3E9lKnnhR1OQgLFlzcbdCqw9RVICde3cZNu693RIElpT2dPGm3i/dzZ5X3rhxpxGzLPcQE
PZh8oEUwE2uO+k4MO2kk5ZfXn28lti/lSWHjbDMwAL1T0d5D0ypMOh69fuW1cb3+/S/jSrHsXNj0
eSdnhrOTBVOCKnO/zMrZSEBWQtUSFKy0KcfyWmRFI7ELhjS1QuXJvW1b9/B6I4HlDC+1a/x4/W1+
fq8/5L8/i1u/vA5IcWqiGjko2olWaI7wPoYYfh31NCtPFMWUi/Kgsl24cwFzMgd1EuqwXWqWY4C6
QAe3Zmf4AKd18yonwfba1vRuTIppYzTW1skixWi6vqmUBxhZ3tvdpaQiMkorj2qa9gG6XRt3WRvz
RQxh6NRp00Sm5Ip3DTQVc5KFHc4zLLnjvA1LubVrr03LRURR1DRnNKT12cpP7RA62UYQXtHYYUuc
saUn4qUaF4ZEfVQfs3fJuX8iYRnmO7HrfSeE3tLRO6kn68LP7b4MttoNP/edP0ygJQ65oG0ejyN4
FeLC7vheH+1dvcNJHz5yt/KmPqsd0qr74ZKey4iexSmOvKdqg2VKfqYGf7r74viR4aiGAA1xJDTW
TQaHXun3c6Mp3Ob6rvcZIfxJOLy8B1kXNaceFmwjZPBt4zZ1huaj18+2E8xgbdzBBby5FJV0GUie
BuJSpsdBgK1sTKcefz4NeV1AFHwAQ44WRvwN/vCD37WaRrZb1OjJO3yXOdrej3nRhxISK2HhenVQ
pI0ZzYR4OC1zdSobz7wtSMwDOBaW96Or3B+sFNMZbuTs48RFurNYbt0nlivONoPjZJrAtxBQEvFg
UgsQ8qS1Br/gMT+01mg8l7Xujo0DOmWTlXZo8Dy/g1O7+DGPPczypAFzLpHaMIOaMvmkWNVZPkxd
sm9eW4qwIK048nQsYNGp7OE+s5nxEhute6FNT/wEJqgh9lj9flZlEQ2QuPomS8vwbVr2z91o97eo
9CV+qiwHeIXBCwq3yR65ygQAD4BGkBxwvqyfkgLaVW0aukNeHQi3vMNc1fpiWHNcR8mYxPu8gSh+
AxfMiDaVc9dh2G6g2ZIGpiPoO2uAwCLrJmhHkFHmHycojsOAdcp2LfSq9qnKjbMozGTn5pqezRFy
mUBBekdpGCRo4OeaoPbXoeNvVFB7nos2/iC6ZM58GLvnh3gCTNVH5dmG+Q+fxiguquHGoCx7qj0O
JXuW5/mZqeZDnKKIXNfa+2J6yVSckdIwv+rnPkxm0KN2r4fllTixBL+7UADyhAKhzuXKp+pjo992
Klki3u1krDj6XuzUpPji+Zx9URKwG6nc4+tPvrI9LnHoFeDn8aBadrI81C/T0qLaV3M6Md+12JZL
3NpN2O97sFvDR0nMlT6n7YOUjznksYzq3esvsJLYLJVwBcbFtUWRnml3GRk40djpksI4pDTbp9MW
lP5nW+ZPgWux5aC5NsqqxRcetJJPsIeUlzouyLFGwDlwOJImCF6oKHac0BP0z+m7q8H7R5WSEd6m
MNMApz0N0izWd32btmGubIZ+e1zsTajHHrLZNOC6kgMv0sCMuy6m6klIy9jP7SCPWiTwupFc7fvW
0wHcNAY/d5DKdJ7kO23B1DXpSu2XQ0aPtI/Tfdbn5Y20pH5QOEid61gkQdxYVVSqMbllbmOfUtLz
EKFvuHVtZexgfOX43BvMaGiq5gDDaxPdETZGSB0yOPrqLTebtcmw2FPTCi24scq9EwS4v5lG+2D1
5vPk2W/KJOkSe4++tgK6GmXIsb0pxHs6fX19nv35sekSe59n9CrlnqVnFxAenkCRgLVR3GwJkvw5
caJL/L07TZQUI+aXA7tG2IwEpGUhLd1dY26J6/45a6JLCd+W64IaHXKOPszKKK9D9wa+qLoMqy3D
jD+HQeDgfl/nmqeglRloJEiibmXbHIXpRa8P/4oMGl0i7xtEf7v1sM4ZYQpYO/RAsxDbN4K9dJLy
UeEQM/swa2F21Juz/VKwq4oRlAtAsf0AJ68DM9zkizQzonwP3m7KyoZDl1MVEK5H//XHXPuMi0hn
pVbs1glYUN50a7nQTZpnOIe5oCW9f/0Ga0O8SLCH2tZNX2J6z+CUTsZDMb5pC6NLPd50EkWN8hcy
0oQciZ6fODQg3zgqiyXfNUKPXeJBwq69Y/YdCAi+0QLSV2wxqleGfYmyj2XWeAMAlWc9O4+5Yj+s
ih8E5KRURjZ24pWBX+Lt6wG6OINi6Rn3maIsn1lkyf5tzBi6xNyPxJOV0ZbNScKSOCqUhjdx39In
CHHT59klzQaDaCWKLYV5U0ON3gTFcuRGPCiNJ11BHcrZANiufYXF8u8pbB4Jxdk06bEUjbx6InHy
VKtsB/XsrU+99gbX7/PLARgC1Ng9HMxT2u50Ca17yP7H3sPrq2vt4ovlm5hzYroA9p+1B9CA13WG
D1eWPrRq+fK2OyzWL22g41rzFgHCmUM17VkLv/F8IzisfYBFkkIhqE0KIBXO9bRz0cqdwkFERbp7
/dHXVsBiFQ9FM2XCQWzrZRwoSyHh2UhCV557CbuvCc9NG0i1M4xdOXofzpcmPmZs4+p/zhBR5Pp9
xjCl5YTMGdPSGNod114XdvCqPVV5UoZWip0hBZA7fH2QVjbZJfx+mOnQawuDxEAjDlMceOCrRr/N
grJL0if2N1apMnLbgm2s6JWvslTNZVlaVD2f8XYSKGXDOEk3eVNhnC6x+FUOH/QalD14BtUHqWyo
fA77udyKeSsqkHSJx8cxw2gQ2lDLGtApDmfo5cDjZacuWu0qcUm2ROVWVvUSDG8leTJI1InOQzol
foEteW7U2REbw+RhHv370YAuFXQpnEBUjaT5NBZ1csoToz5qaZt7r1QkFGlnwQ61ZIHZV9XJYfMb
dbWou1jtwjEZ4EZlcuaw+xA+q+vpOy8c8RRrCN/6Jcr6Z6FUvyNpLG4NU9kSgkSyi+xCGaeZl+4+
a8zMd5Om+GqOQFCFyvG8F9cxqwMs50o4qtp8Otlslh80hKdeUFGpP+Ulej5+YxTyxmZYS5VRGUHO
3P5ZpdqVqOgj8bNaIj++vqLWgsMi7GTadVRLqHc059ncW04ln0baohLQWw19niamN260EieW2PTU
TAhEXoh3zNqh/NA2nhFOpuSPqueg/xSTmV1pwu6Wic3KrFwC1r3Us0rbJuXJTRSHrxgl0VwadjQ3
nbmhb7J2i0W1rTf6aoZhdgoKbF37DpWyhp6myMMmps7GqK3d4/rZftmPle6TqStVcvJi8UKzOOQu
IcjD4X/x+vdf+yzXG/9ygxQIRtPmgh/Tih9N+ThB9ljXk18k7+1+qyu2MsmWqr2EZ/lYdLZ7rDm5
ZLTwO0cBIiMQJfhGmFjBn6Ls/vuLOJ1pStomeJEZOIsg57pFR2VKD12iE6g3O9nFBSc4bFpInpJO
OjtTaAYnWoJkCvI6IXwW2LfXB3Vl11iC26GyDI8dHIiOQCPfoewYVdTbKPKuTYhFWKqUdFROhH1k
aOzFYzUHGsamvpGO968/+9q3WgSEDrJAQAhP7nEQ+qEF2YaNnyePXHK1kaOtBPQlop1yVfWNghTZ
aDv8YAyWCxCwY4VaCBLkxMqOCTzCP8Z5C1NDKKp8ff29VgZuCXKP+7HpeweTPIb2pZghRpvD6XfY
ksBcGbYlyN3UloOWesGPmXv1t7/xOuPSt+XOSrcQ1mt3uP79LysV+rZ2nHQ5P87Z/GA7U0hc507G
3S5GZX7jKLkycZeKvQnyhbLkkh+H1Lsvwckym/7928b/estfHh96pu1oK48dE25CgLSPZIz/5eHb
rr5Y/Snqc/HQcYYwBj1V0/EL9wYSURtXXyuPLMHtEoBkQNQz6+jQGqBG0eaVseMpVDQDqxvpBIu0
kqChLHR+tMdE3ldcELLzki6DcAGFQzK8QeM6rIEN9IkC9DaBxrifwLktNFRr77pJJRsDvfYNFxEi
5qqLO2GxYzbW74XJa3hyde9eH+aV3cJeBAcHIJGyzG12JBXdmaMMvPiTw7t9YwyBXT+/6SZLHPEI
YL5IOIUDlKZBz9lHS2MAy9S+N6Bo6bdEvA2yRZfI4tGBdkA6OvwIuffhFCe51/s2up++lTRwB37b
6yzSBC1hPMyodI9tS+Fclk/6GMNZPcy9NvlazUTviypPN7aHlSCxBBtbht1YBnetI4dC9U7EYOU1
k7bQh2JziHR1a7e9TqY/ZOVLOHEDeDxvDLh0DS1FB3pKofAc2I5u7hC8x9InXZnceZDf9t0sRhHR
cKtqxxy7fKQyLqLXR3btZRchBfrpBJ4UMTsWo/3Qes4+pdMubtw94HJvvMUirsQKVmQtBu+YNnYN
lVb1FdQLkIqH0UP6vuXotMKdpksIcWlTOQmi3ePcF6EXfxlSmB/PyVE4DiIFPIeAIiE/7JoEgzAC
6r2QFM7xcKpxS/Qw7GAyzrK94d4jbfZFWgdN9z62YGhyhPuPb9l3KWwVm/Kpzj+4MfE710WzayND
/ak/9qepsIg3qXQmadoE9tAjaLc+bYTzlfUm0+CIpiMOMI4dmPVAdu3cwZCeyeYREplM+C4FN3tj
ka3s7tYiMA09K3mSGtaxghryY4YW1a7TaRmCR043QEprL7oEKAvuVIZVD1jIEwhNkAbMGIsonAbT
+r7Nv+rkoYKFfNpVX5sm26g/rEzxJVS5wsmsLQ3TPWb2+E5M+iOEfXdClzAv9t7m3EDZIkBNRW83
uufusdfm2cvTzE+TSfrKSn68vk5XPs4SqEx7VDpgr9BfKDnBGLu3z9rdyFZXNjt2veUvWQX0SWMe
k6YHeeqxqq/Ce1tw9LWHXgQXjZ6cLEAmv1jdu2Y8TeZtaxxeH4+1j7oIKl7ZZUVmqP6iCgGr5TuH
55EJnkQ3b2m+r92B/j4sSSyQxZUYFibfzfM3JaEZp75KM45ef4MVhA1div/GBLK5tlH1lxz8Ks7F
fQOrkcqcDroYkFk3gQUzPWusAz3OvusNvusi68t52AHNP9TcBxRlP9hDQAgNcmU9zEkRoSEXzmzY
CAkr3rL0p2L6r3MjKVoO0QQYXWRi/Ng3nh3OWZUHqkCRTYDdvIMhdRZJXlS7upnMF6hawk0mdSyE
qXzqb4FxmZ9iD7VkyJTYLOBdlb9HQUqPkefGTeqPjuXtLcW9p9eHda1mt4RJV1bBCiauK4Vq71OM
2lpk14n51OFxBBT7r4gMzg3vs26Rrfi6HQYwa0aysVBXps0SRi1kDPQex7ShaKd/zXnlHoye0NDN
a3FriXjYmD4raeQSO511iTCSDgugnoYvcX617i2Yj1Pnp8GMj8RFVvz6gK4s4iWGGoXBCTQ/MV0G
0kpAekodAaGVHRw3VRu3WIEgU3q99y/TzJykSBCCxktSWdMcaYgaPRqDpDeZyednzxP9bRWn/DzJ
lHysbEZ/EGJNlw4EU+7nVWm+QwUGhwFObGPrNLo2wIvgxYc0SWQM4adYpsLXmFClG1O/NJIHe8w/
1MLZSAT5n/PAJf560EZcd2DvX37aoA/jV+6mOkjh8B6Q1DraU8530Kn88vrnXNuCl+jqBMTV1pq0
ONd1dyhSiE8oHG/AQNGMRAyu9Wnh7fPpmCc/Erpl2rF610WGM+k2Ey08csGPdXw6O0cTvCQwBHHI
zE/IQgNeqz3UiEPl3oHbsLG1rYBR6c+49uvE6pqsrTJUyUa39GBhUwgSA3gzwU+lEkbzQXZ2A6Ju
Ycowk3ML2lvuWJ8SjwzfEoXeSDB46KEepGkMp0oT4xObkl5HTe8Mt1yO4/8UVv7z6/hfyffq/n9S
PfXP/8afv1b1BMi80Is//vNGfm0rVf3Q/339tf/3z37/pX8+VQX+W/6T334DF/7XjcMX/fLbH6IS
ANzpofveTu++qy7XP6+OR7z+y//fH/7H959XeZrq73//9bVCeeB6tURW5V//+tHx299/kWuf/j9/
vf6/fnj7UuD3MCYqe/m3X/j+ovTff1HrHwRmTy53QJtBCfVa5xq+X39C8BMKiIvn2JZtwWEJ4Re8
Ey3+/su2/sGZ49keZ5zDxPTaB1cQhcaPLO8fpklNAjUyi9vANjt//d8H++3b/O+3+o+yK+4rWWr1
918u+Un4/9983TUtblFOXKD4UNm0/k07zyWGlTgcXAQJ1NRVWjZr613KzXNLHvu6KQLLYJCYn8Jy
cHcxVaecS2xBIkLuvidJCo7QN9QekdFnsGRJAwNqKlMFzUVnPDidtevzT6lzk4wPuTxKrgGKJAGj
VWC2ZpAVhzJj4TR/dsmLZdzGDvooOQnAk91ZgOh0uUQQqQFHfKlBFEo7zycTfSk+AjrhT8rwMwXm
vPUVCmt+WsRRz3q/n96LWflJpi5Zf1S4A5Ohgdpv3zVhWnweNQs6Nu14/a5uPpRd+u5zgf75BPmf
8YZ6jxDNBIcTdF3kK3kgiRvU/KFUt0hoHCitUbU3FPKVq3o0TOe89saoH2y0crwkNNzQtW1YOHwu
8xsPQvlJVodCp2HpTn7lfoSzq0+7u95551mZz0JZv1QEBzP41nUHHcsQ3Hc4ggBd1/mxZwYcDaZO
3LTGvuEn1vKgyY/K/JS55zQTIWnf1SC0Awzv96zwqXXqyQ9XHXRp+XU9fgeKbccM9q7L7BMIe6Jt
o6lDx0pdgFD1ZyfMAHDr5zLCkclPrW6fxMjNrMAm+GjA1JvaQQUE75hC4qBgH8oWni/0E00UvA6P
cbKbYCAPrwctodbl3vS09zPrgyy+esz0VX+y3TyUXubP1XwojOGuMY5ybgIbPX9BU9/0RtCZrmJd
bqCEDOhkwnBGRKWMAbuTAXiNUdzmN5Q+FNaIjzCGrgpbk+FZzSM0QjG6Ody4m7DiadgfJvY4wBjI
QWUUSVHQqvzGmpwAfN8TK5rAjG+4g7ZGHOTFHPZ2fy3N+k7GoAUA8nP8zuucoCOdrxrUhbNLiUo0
hETTI0AjfsqfPC8cGVQH7ftedA8zu/OgUCDqMkD1IYBO1NheeNrfzwmEkWoNMb4CPaY78PJ828ou
aIf6TWv4FZ+PdVt9gwCG6+4mfnGt92n8IGQok13bHg29Z/yzlQLJLE89UNltOfk5lsgA9Vzee+9I
qqPRLAEk5HuVztAGeOYZJk02BOkIGOGcBN0YB/HQBpVnnM0SCN+y9GUFFbm0jUrmBW2THA15aGtx
z9ouIGKOOmcMTdDLzCkLsuTFZXunC8H5jfsbjcMUf582zLfqAmeTURzsNpir97PjRs2lrLEVfkJv
9BZqGAGVNSYv1msF0Qv4HOWS7HP60s4/GH1uclxxuh9aFDKAVmkasseR88zbYm9bgUMMAG7hCCeY
2s1tE/A5Kr0DSq5nVTcHPQxPg/7GFAoh5Qh51Q9QLgutMd+7IttXbvvBsAq/6E2oSp9ETSJjvJPl
C/C2F7N56rAvp4MvIVA9Q4u7V8PnNDvp+quYv7ggBtI49+0YU8/7krOHecrf9S3zJ2sA6EX4Ncbb
qZ6RQ/ltPgXNaEEhZ9plpnvKkkebz35Xtrua5FcQwiEvYXKXWr0KjLuJ3KA2DMmMsj3llYSK7Q+0
gQLXxFxqT+aYRWVBd6y2j1n9RcFgWvT5jltlOFp9ZBPvlPTPg9WfKJTNTPqQAuftsTt0n3cjRObA
vI4sOz9ZCBdgNe77md3Eyt2ZceJbWXuUqenPxrmlieNncsA5RapD3M5f0gLgDBculk51adXA/VGL
l55FTlpcnc7K3td5QiPtemVQEkBoep11Ozpbse86xPIVq4UPGS3iqxYtcS9LwqJWp5m4N7Y3FLdg
kD4NY13vScwc366m+7bNjmVNZGD1vA9wFLVmtF3o5Ix7zzbam+pkoJ41+px+NBv5tZdgStgG3yXe
6J6oLd8DEODt4eD31RPOGey6/DQa9Kyc+LmwM1A33LYMnTa3D6ih+WZfHCfjcYLkNA6VXv9/KDqP
LUeRIIp+EefgzRYvqUpSebPhlGu8h8R8fV8tZtcz0wIyMuLFM4GtpX6jFqEqpNGtOlvy9RF+mZlT
yNeiD2V7/lPG3biJIBavM8r1UDo4s5hODoi0PkDC53xok4clrvnebpXrqKgbmin7sHoldzXZxlyy
zf+lhezElPba9uYSzlRj9Fd9j6VM7F5KSruLLARdgpvnVeHPM/aOPbM/STQtlXgWodThF68/qJU0
BNngO3V7zG7MYAvDXGOoYTr0+b+x92ZH7wJHNip/rVoZoUPxNwbbxBPsuzxut3l2pU3NvX7Le/r+
aDTepuQDq3LVtacSmWp11ROSrVu9TGJCZH432DJSFuxZcd23db4pK7DFwaEmK9AM2LjWQDl7WDb9
O9NT/cExuMGHUpqjeQBUWKx1Ps6d/Lcq3Hp9T2FMtnMi5+GE5DawMMXRh9CorO4899Y/iluPln+w
D3aOG0OVLY9V3luP81CdHYViT5qKq1bTfFESS0TaeF/JFfJUdWczWNsiaLck1PN9DobVeSH/oD9W
1vZZiOVbhbIadLvNixWm1yHWgJD7DD27wrdG5f5yRcKJnurXMYHzB0/VN3r7MRvep7XgBDgjRUxr
4lWmJk8W8RMblcRYdA6Hnr3Bb/Frtc18se9TJAphv0gCflyacj6cYTmQdXvMsDE8FXk1houtvqaW
ld0XuZXEiSgogNNPX6fzUdVad7zpkWulKY7z4svpgItNObzCdCHwu1feFoO9mOQk9AxKfajGoY9x
HWJD5OKOuHuZSl7LYup6ZK/VmcvwDFCQXZK9MM6Fch4mPGz7mgYJu9Uvo0cDa9vtrwHxIVh0laLF
N0qYgEfEUho0WXunaSL1zWprgqnUlotc609bWhoxFv/cIBrXC8HP3sg3dXAq8wkgAPL/INuR3Ovn
pfMGYv9GFy2I7E8Qhd3FzoyjsWm6N08TG7JuibG4SQ/zyn3MH9t8ecjFXVKkr6ZV1u50Zw8W+tzG
nMIdR5LOLqbzwB/mRrVFWEwa3kF7QQ8IDYhfV4SF9evs6pO+yCZIEyYbpsAsX9KmcHSWO6doxb1o
+wPJ1CH53s9l4XwNs31WdRFJg3atptHXpqINFaRRaqyPRzsR/kIr2LWru3AZqWpLL3QyqrgYEBMf
bDWN1sL2VIi1FYHwtJYpuu8EpXwaVmAzab3D6/3au2BRTuZ8Gfvd0xrZramYxmL5adtfkLlV2Wem
/JgtPOs/zbk4WTTQNFT8gmx8smsc0ayQieIyjCo/8oLPadrcObIUSeU/sziXU3cmD5FzkgVjib25
6s/mVSjHaUv9rssOVXvs0iYU9lOy3Fy9m1hO4SUp+tdmDPhRrUehGbGqLZDUk3gjRK12yLzPP5up
/pK0wTVqPt4ShbTOdnIKUTHQU8xep7wN+cdWlWHN2xOzO+ynUeo9i/cr2vRU9o+00NYyvLX0rpOz
Ezz+2fVIh8xzr4xHdDvDdezKZ3PavZ6vX66PWm8Gs/gYxfCIO9K6Z+6YxGaF+RJ/LbtAcJhJ/sRr
F7RUgoiCObvOsxya+uqPS3ZnLYjTxqOyP7bg4YulBrokn3T5ZCrts65g7GA4zhVXhgC/ZLdUzsbm
4JX14XS1LyuaVxiJ7xjRLjlHedhcIbZzwXo2V8BlpXjnYNP7tFGnuptsvIu5BEON7LoJByLbdkch
O+l4oNde7Vjvpmu+wjXlDDXO7g/JfTYhdtsvCZl4wtiD1Dqo2XeG+F3nlw21Syi8u669i1WXKooD
ehC57IJ5xpFEqP5g/mRlqM1rsPKuqnVigmG/s/n7+luyVWOF7Em77mbz3ywDgewMSUMV4JfhmRZS
St0tnaAYTmn6JYZwTa5yZ7g5bWd1L6ras/X23rKj0nwbo0EZaG0e9uxxXiR3nl8kCOSNYlDlXhNT
8pD4hg4OrhVXXVLfDoxyqMiLtdXE2/NLnyCZEeI8DuV50/28tgIwxHg0NuaqqnNlK71kNY+306NE
twZsDPbXWTgu97Jf6NgDV7LbJqa3djZeYYd+y675orOD4G+hGrSpZjBhrUjrkisHYYK2aOfUuCrt
tdO57aSrnD7a+lUsJqOWfMgczAuUOyf/UFdEuvkQylrk1DAEzeK4rLov5PIWI+8Py6+JzYhlevXw
YNcMAIL/a/JZZiTM8zw7Cw12TzzZcDNxaYhJZqMl4Xsmd4+i3J7M7iz09YhPLiYoVtyMXVBozUG2
UeWOq9/pqjfZ93M7v9kSrmDrSZNQ1BYhbmb0Xe/cXu68Ya1jXsuGCW06Q8IiWwEqD5m5snaUVYww
wwL3nVIMfl/vXl0XcV6/b9jjKPuBeae1HvJ5ZelRuE76aaY0BIuBHOlrLhyPaVOYF21I+PuhBFSs
lz7NvEn0Yc701asZmR98tXbLG3g3BnyndO4GQuzb7aIqRF9ukqup2aXp5kPHeFFqx6HRQ+hzac9A
uNDn7tFs4mZmx7kQz6r1TLiFp2VL4BiVq5mxBvlXkm5DgzMyrR/m6bh1zfNYF36FF12FDciOnmy0
8mAduqdJ0p+TRIny/XvtjbPKBL+GDh7h266EzXqy+Ktqyis72Vgn0Ry2JR+RNQWKGZdAEmsn+et6
quXZT8UjICGB8D/7uAQV8ghGjMQn/wlMrI/XYfYbIIgkjzuli4rCCgez6l2jylhf115j19dV57bN
RjdrL039sdh2ZKbdQeIM9Kl6qZfiGy9fIPnUCrbUuuub+rQeNIqXUlxS9Qkiemxlc2SNd/ue+Aam
TZ380q3bQRrSA24Ed+phMIfI0fejZUmn3Uw8h6yKihm+FjMjZPtEWQilfnxq9sqVE8UnJCdkRHmV
s/QA2wgnjTXQbGS6feOn5esGooDR6aZgs5F2nkEI6zMWyl6nlu6Wq1j2buW7U6SnKhsucxlamuyN
Zhcl5Rw4Gbduqz5Y8p3idJG8JR72ezmhMPpnbfPo9cuQSVhQK3dKqoeNZE3MjNu9yFs/XYegYA/S
46xHRFBuGC8rJoB1PdFNggmlqeWatfa7EuJozbzi8VXFvp8Ml1OWSL+bLQWr07htYz/k1v5gM0LW
dRtI9kchP5DvEBjt72o+j/v7UGjHwi7pf1/M5F8F3bLUdaq9Q90YiU4XodbnjdfO7YPI9ZOy/euF
EaopoAVTQmqsP12hB/bWHrppYA2eDaFp0chWgWqvk0tgdaBuw32GllYog5+VYzga69tmr668hks6
Xqq8YY1AkLUl3u2tvuxG5OCEvWLisTf4ZTcX1UgDWVgHAoh8TX/M61heZM+8fe77WWJgmug5hFYF
iX6sGtl/ZRfwUKpNqDQfBSgvObpnI+/off9W522r5FOKklvo/yaQo6a7tNoS1knhkRtnrsd0YWTT
1WNVbjyqLBw0DK8Z3OX7ZItKLMJEZQd5/S03SVANGQJj40PJnHOSLl5ppQ/Z7SZbxyDXHuU+Ldj5
nncjJnHXNVb6FnTfVsVgmlo3aOpgNPfyv4EWO1fnm7dnmNZVDGbWty/Y9h5v0cODHCrGELcZT6Ec
0KE2nmZyitX+aCWLJ6z1rrUcbiLdc8azZD+YFEDdA6bFnfu9zWOlcI5l60Rt1t3Jre4XTGNdgtVb
xq/PHpLtSvwZBZbiql0I8jy1jfrULsyKV8jfT510mgosV0afU8GRe8wTHUdOrp/hm0DRZ13tPW3Z
/KnTaBX/kduYdgnbve1btKTxZomf1KWbp4mby3UoqepT3r9wjw7FW+J8z9Z3Np0t57lW8fvZNq9u
lGM9H5y6joDXzN5XpPe9z95yUJthb7lrdl/r1zjV2nDbK1/UY9hgTacclyaNSWDxnCfbDDG0tJUQ
RsGNReMkd/rVHC/tfhs0J69JgUdrr1XFcdieqhK4Y1wwUVrMaOM3KlYZd/nCb1gwNz4rDHcWLjj6
0DDxMJGK4j6vjcBs1aMWktrrqooHMjGVFA+1d7ssfxWAVXlyrWfVfdjbIapy/Ae756my74uuJyG1
JBnySVZPdjaHafHu5Hqw7uphnJew08aDlc/3nAZX235TaN2TrkQdh3Mf+Ic6qEL4U5pDy8qtHiks
aRIu863zCvfxYVV1AGV6QrN3RflQJmuo0qo0svNTYi1njJnXdhUUtjLc5TclwTt02X767F9VSoGq
HRkrg2lA+sxwy0a3ak8NZskrK1t1fR7zP5lIXY4bKVoD07rpG07rriIJapWYa/W6jlSerHFl6Pj5
qHuS+WEZm5+RmGRSVjcQxqmCT7NdynSIN4O9T4NdBJjEthUPj9gtHPJmDNKtBSZjBtoKRv/KG8R8
rCtwzvJS4I2+5gaMKCLPOG5t1j6wUXo0R/4VRtK6Ts6pKLyfabptlGTrJDVj6CwhMAizuexalKPS
7r32r6X0cS2Nm0E8VQg2RM+KbSR/fFYkT9Ru5+RhyqzsgADMFWCpMRzHKsqXMjBEZHb0OClNXHMx
WtPdLdLRDmmd3Tdqw277smzJcSzPusMfdnw9DQX+8WsPrKJPwQD8oyuAOvr9BqexL0Vc8IOJ2XCW
0nfaIRZ24y7bueuxwc5AIe1fW83dbQaZI/F8m/tIr7douHVR3b9qfRuzPS6ymawHNZxBeIuKbs7J
Y3v2O3lwE07pLKnBMM20ix873/Kw/ZSDE5jdGAv1K1VGzgbsArOOLSTVpm9xV6O4qCOtkrypf5OM
SJsrWigswXgMa3e/7DIgXO81S7iIxivy6X4tLvn2ZeXCQ13r3kBfR6Fc2NQbqjqCOLrvkqn92Oh7
aFexYtwvQ+um23GZ7nap8mzr3VjhzJiL36axU10m8yCxy1jy1mvWPlga4c+vxULyEcJjebpjx8//
69SZ92q18ei4gu0LaTFUzqNNJ91NSdzhSDxeEmOKCVNARfzcGZ844sOP3lw5P1cSEFMKpwvrR6W+
N/eLjFgSRkDK6DRXP3r+ui/bwdKWeJsSLyPJXYzzh+Y8pLuMkUsRMMrQzESVabmFGFzVusMwrZTP
fYuVbXnYoXKsVerOQIpsz4LNkQ71PbaJnmbt/mY+CePYAc+mK3IH+dRLnwpSO53q3x0nSGtt8TPU
pV8W6a82/VXO88gYNdeP3bJFlfKV9U/78L04c3TT1A8Kak9gNVtosby+mw6k9imP+/zUZ0c5NcN8
bBGspZ6SN6QlSXdbogbjmDGl29BOEfqBIVggNfbTtPQuF51K3cv57rA62onY5gkY9xrODkVrnqr9
T9m4BfTN25QvazhoOhVYWgHHbjYCfq+KKF+Tl6kVYWPh/aNMny296A3ulfSwBv3c9yeDujXbFRue
n4Yyrk22J8G1S+Ut2svm3ixhrDLdKUb5lFs3O4D+IFibkeeX0XelZh4lU+2JJXSyr3pp780NACcw
6zJUlY41xe7Zi5+zA7LXYCbIpoPjXe+FXxe/5HMGjt2cJum+659XOhltm31YxzyfT8nIvAofKrsL
AYY2WlSxXUdtiRJ5iPbJuUEq3Bn9mzBuk/voC2U9jaK7J5nTI+/8aNQXrAxfrKmHSomjEdYLVlrE
AIyz4+lOdzTKznVswsqVjyxb6dOesvLeVlJvr/PXiW/JShK/ah465dp0z/r6jWnRYbQ7MBPUF9LC
Js/0hhQD7taTpn9YJ2/9krqAPHfsPt1afUiWmpdYBCYpl9LoBMr2vou3zfINK1bek/nHql1HrAF0
0kikL22rP1Xv+3CBsQZ2AKtfFy8lM3Upy9euEx4iOODe/bjob+ZkBXgE+vtsP6b711JzuFr71A7j
nQDBLKXKH5QpAMbdhMwTx2umq58RlQbKnreuvQ0fq7y/VhnoGGK6zWDL3oxxDxiUOg7A9scOtTcZ
KHJctZ2Ke8ViBO36vTMu6sXrtlwc1d8U098w0ekxlE5uLuP9m1awhTKrjwVgzsqQDWvizoYeOYnx
qTKUE1360e6hcXamHKrT4qvVGa4F9AMrbEpMLIw7vAccO30V9PwGdVFP3qBKs7gZEKJN3FsFT3/g
0k4DCAXg3NKzwehdSMetEAHGlT5Tpd/UxYvOJq7Fzmu2dLdZF29Sl6hprkX5bHdtMDpAdcsYpsnm
lXnurgk2Q4P9nDWG68h6lMn1SQH2Vpwynsx3fc1oILN4sez7RSmJtHzYMeJZW+BLhj95SMIsxZ7X
fjbJ/Cnsj6p/mwvzZRvWn5kEY+fcKLqH0687mtiqqgEAqy/EsUOkX1vA1I1XqS/wvIJyenFOOPVf
Zry31f6qyiu6n5PoFzdDdFwmT616yZVMuJX2kuyNAtc741TS0AEGi3+lNV7GsomyPYtwo3275Scb
o/mwEBlqsQeT5+mwKZpPpoTf9b/jWASDPZ4GZh/YF6fJ9DM7R2RUkErNOvlW/i+kAbu9sXpg/B50
nEkkB8PAtZewbVUHy+45XSIC3DzwHvYtFNheqLY4IomOU+WDizAWP1QCc3xM5zt5j3JxWZ3nXH/K
QoULVxG/3MRSdinzV2vQ/cEO9/6tqB7s4roRsTVd61bFdNNdHrspTrPD5ITji6IfCBRSk7jEK2gj
rLb0+rpybfAP86uv9p+yVsJVorPL9HBUNU+ZRuyiDGYiM8c4ESy8qSOpQ/K4/dWKfjQxkFTaMdzm
4q3o8ZSid2JzB6RrPSz2lYydoDaf9no+SUsdpX24UN+nvbhvbjyCbnvMIRD0Y/HlbKpr9C15Q0QI
1DDPFDKVJBX88byrZnBbfLQ7vvBLExRs4nuBuxfNBnvDo8zCoeeGVQ3aqLXi3Tw1fBhpy4Y8PeL2
wnaSpeiw4q00+uY6xuNaHbTkQ9r/mQ1xzTjeawzOo5q914LQydHy256lqEIZINQ2Me/yIQVxW4MF
99h6nQH1rqstfaXWk+Q0j7r6oE93+mL7JSvusQX5NFXQ3Dd7BDmoxtXdQ1NTH61Z8sttiwzrW1Vi
LG243xV/TP7k7Z1uHkm59aa1vZcqn3ILD3f+QvV8Ty3QWSZ3O5NbeZ6KS8MgoFKjLD68PWkJc1U8
CzpUbjHGdstnV36Zue5n1RwRgeYR9u6n5PJa3xO+cfaGHVj6IXQLtOPGx1B5Kw+5/dIqtocBiAgE
cZqE5WBzx9lVT/mnlbSXvKVhIbCtms5t/d0aH83iuFOd/Uk9l2WdXJ1UePnybUhHZzYI6nrNLPl+
apNo4tuW1L/FOWe78kb3Db1k9EYp/7XmKrBFT2Z5CfYFpLmy/SYAZoSGqWS0E1Ikc6HftDZFZr42
1kta/yMvzRuSSw0cVmob/HYFtjkbtFIES2W6WT0ymz+2qKQIN3D38TCsGQyq2hsqKZCr3dv1H7sb
zxiYRWaSPbfGdsSG64AxQSzPd7Z42YoU6AAshd5ucd7M+p/R8AyOqKPCAgx4rMKk2T2D27UHVtMr
FpqJO2iwO+i1YasEeiY9w8SgAlAieS2Mc0vnGuZMDhZDraX4c2XGS3XGHHSjrhdxVuGtPa8HS1+O
aSXiWcqe8MG2q+UqJukHTmjQW/Nxl3fQzCmauuq4YyyqyKB9LFqneghSO9AnK0RY9IwT0p+V7QAX
0ArwajL2v0pEWf9RWCtztbjIeH+N3Z86jK7NbGCzMpr09SLlA63Uq2Gz5S69tEIqB+mi6ft7jcS7
TX2QLD3MFTIab1nRZcVKhl/xNu/Pt4GBlfzHZPLsyi22VGfm+xKAXh2DD1P9P9qouFa7l9rBN7F3
k8d5BspL9O5gOL/KPnnOnEcDEvXCPo6rFi/d+FI2oFWQD4r5rSrlqGylP0vSRg+9Q9uxZJILz1Z0
tHDypV3ilnZDT4qJ1kF167GPphWf162+A3g/wbF8hEJ3GIf2kGaVlyJGncAE2k6JCCOXx+XcWjPa
x4v22wL6LnL1ZbHy4LGY7Vke6MBV5UlL5xOMgLt+Hv6tTVilEC92M+ps/ZCNe9gZS5Ta2amFl8iS
OM26e2xTVcpZKuGoplgA/+wljcU8aHMCneXUbrqrDGqYtPbRWRV0HVQabOX9fLZcZWQbW++S11Kl
lGF6stf5R0sm/1Saw2EpeT/FI1G0nlM1IHn9g8W1tmlA8pBr9ZHdpnJaAAjZLTw65Zx7W5O49uA6
ED/men6ELxIMKlZZtBKaNvkSJoBIM1xJVd6nfTkWXFqKtD9jIuq2JWwdSf5iIeDXieXTfR46uENs
Jz1irZalcrEfv07KcGdZ8LJkhUiPkYniw15GQHwz9Qm5IEZEXYNqa+MOMQ3YZ5DmDNxVGxil+SDm
ObTU9SrB3EiuvSTcjYYZipJ4KjPnY7BT+l5UfsuLUmHe18DPwn45T3+zme6Ej79V5CBndOz1U81e
kQDaO8IdPtdagoDyMtBs5gU6RLenBMyxZLBlTgKT7dy+/a377yxJBzomf6uScG8g+6j64Jai+dOz
G+49HRt1PIy0ZFJ2oi1ZhvG1uZ08oty2cT7s1j8b+lLTrtGw7X4L86gpG9ccYJFDDqosy9uF+grJ
z9cS21+biuPpWFdFCB8fXLeMFkaTpJ0+p7KNs0LxzYlVaxF14xIXU8VW78MmR7EdAKPTlMjhRvLm
NlzBLGo6ARYlCx9Hs8Bj6qNtfJim7L7cVj/hues6e1+G6xG0BapFYloQkOqgs3MPDnMs3ZZwqfRK
0USffTWV2955CcvhbOj7yYB1BvPixAM5Kwkf9+aXpeRW+XxJk3hURJgs1knN08BQ01hx4HeNwk2B
6MFD3JTENX3qQl3h8lRnb2jNI3LCS4Kn4vCNs6g7wwy8rYpA2qEFte9N+yot6qWabpc7sEK+PHR5
FSzwtxzLfmyYzZMSpJnJsDEHv0Xmn7IPFa417AfJkHju3VMxb97YNgAIH7r+ke80ohajiOxbC5/U
nnuNiuilfrVofgdhgc3dl5bhVrN47qbmOBjJj6pzitsVlw5dPEql9qGOtEpaY0YjGEwty8GwTUdt
KqN+ls7rRlfUkHJfkpCdy65Kr+QuqRyMherrCg9eZQoHv+jJkOlwWhj65Zzbm6ut2kFKAXPsLCyZ
IouwmWw6cRzFl+T3pvStGcqqMn2RKsfrCU9iPPWvvdNEXYY6YdqPxf5bQmBbR+FNrfaeFAfBfmvT
33TpD2PM1xUGo9O828oWoc1yl/530yINU0Ilu0zcn8k2+p0DiU59llYl3joNPD9/6FI9tmaCPLwp
Nz2nTQ49brwFa28VHt1U3ytC88ysOOhl7Q9w4/T0STM+9+ZQyyLs0aHVtYCZ992hUCvIfDQML2ky
NvvnXX5Mu0d1/VoaQCHyERzmDr3wN57sokD40saHebf/LOw2G24GWtlp5ZA0X22mMeUbT1m9nDLJ
wP6yuG9zKVi0jtCKHTxs8jSjuNvEiC/Z8qHUxLosiqtLLQsYM5ZYlCh0gpYTSdL9im7YEBBFKGbd
Pj2sM72LSdW3dEJIJ+VuyYXrLOkElc/5W6zsg+jRoL0R9zE3vcf29WHeBHPC+rknlIXxu61TWqmm
vGdBXWrDmYJqGE+yVGNKi+hlXyc4KiJ5r3TFyzia9RlyKF9DKhDQbNd575/6Nrs3Vs3DlBh+AF7t
0BnR8y4krgv5R4DXYrSz79XXuO6F2yX65JXdDe8euGlCnU6tVeo7geNCIO2G/ga4ezWNOT+VxFFG
u2B4NVf5FZ74b1rKdyjwP3Afad/sdA3a3XptnH7zOjSlsUxAtV9jqaAX5hYlwwY22ozujUiVPhqS
Y6WuSuPLIaZHcNuBbBl5YTPaZYFmLV4DHVRok/E5L7qMP3Yt7hVedo1/hl+ZcwXAucKtsquPxq5C
qy2ujphzYp1y1vSUub1LweNwKPFW1lIRRI2qohok5eSviWYxYk2/NkmxNI2285jkUJMcBxJr0fD5
1fp3W8rZsZhn/DNmZfTt3PrHNWzGhoIIGyKWrevKySJ/bdyadQTfGdKorLq3jPNbjuCAxiYHKlQE
p9Bck3Zyz8pAVvbjlLxKhHgC/+m/jnqenI2F9XtaPRCsdaLzCW70C7XsDmaCSHwESWZ3Wt86dDg8
/AdhQuqeXFxs7ksnjVVLsPiWPUkv8IxQ4Z4Vh5GU4XUNzaw7yPSznXloZL4YkD82+WzjtZOSbk+J
WJJTjfPEs0541qwu8mudMyzWr5vOZTMUxblfpw5HJvZVk/UjJkoYoXDLW2VimcRiywWCcPxFaqC1
ZNdF7ZgN54NYbxWhnXDdrOLSmbRICHSVRrbOoZShFVxhIrrtwpKrLQdfFOPsJSXrnVWrTQ8dIej3
CPwIB1WjvWSnblZDmGpPPZTkHs28DNtAWWE+qrCSlGsmF8MRNc13ASAVL+0AnraK1YOwJj0rMgxz
pXH3vLPYY5Qyw16jBYZ5GRW4C13WPK8wX7b0nLO61dLMn8TPDuZWF6TPce+TZ4L1I60P+FpCCJiN
iEte72+NFWChp6NP3IRn4qA6CLaCS+5j7cmEfsMTub51ObAMbrIUVAgGg6b6ivhXMYeSUeMJ/UVL
p3iZuJl1WH2PI1iXk3738Bxs3lZhfEl1BchToPqBHyGTg+GXmU1X8GtprHpNesMULS+OxCK18agY
qf0VFOo1HvPjanzWzRS2LSmcxo+Aky0Z8HIc4nVh2Jvualis7xy3Tbn4O3D2WKXCF4iilxDo01v7
qGr2UNEYvvPOx2yeDQDCbABzW39vjK9CZ/c0nblgh+657t5wOoNTOx5uPNa9PbaJzvruoc1W15HY
9dgVRGOaWNguuWCQTLy6jzWVnyOPd7l1R93uWNrVWuGX8ueC84pQ3lpAWxI5ACGhryTPpjywsXkX
DdAul+NINsi0My6tXOh65dY8tZHted6c1O4fI4REc5BvVPcF0oHiDubF4rrQrPJAZF2DRfkNem7G
YwcNZ8tLz0AeVz2BOG3MwNOdnJ+AMIzkYoLVy+WGkDaJVj1amPQt41Moj501umthuNkWmqy22z3I
NM3tE8H4eXBuZsxEljh2F9UjGQ7cjjrQc/YLLOrV0x18Bwr+4IHNlvlvVrSAdKScIAUoP+sOFkB7
SfrzbYEkseCAftz3X22N8IDtBT7rnVwF2oxhpiTYe0FHyPtw5dFgvZuAnJqzJ1nvDhDunL8TccIb
58/wVlrIz20fziL3bUi2NyamtdFFvO2A0oZy7sbi1Go4FIkc2jYIYvdejIe+Lr0pORYIPQChOgVb
wT81uXbXhL2t4LJb1PtVpo9khbStnoSkwjgtKAUmZvRuf5RwFTAxO5KGk5U8q5BFLOr9f67OrLlt
oMmyvwgRhR14JbgvIrXbekFItoWlsBWAwvbr51BfT/dMvzAk2bIlkkBl3jz3ZiXh5IqXMh+OkhY9
bZ7nceO0fxYFRm/dVPpXZccOyAnOSI6XOfwXD2irSbMqnYppEvvx+pU9urjfxdaFsp33HvBkBWj8
L+zY3nxn3LiIWzpzw+23XvjtFdxdFkTOySWB4J9IaQzHTb/wW9DCq+qYE6ZnOq9i2sUcZzrtjnG+
SeNTlr9WRJO6tKHS2mbNNyToqgpom/a1A1hTIBhtTa9Z4VCMSm7d5rFGckvZ3uBCKDvGYeJWosWj
oTa+AU1jXm1ali7YzYBp7S8z8Yiz/JNQzWrWJ8b12zSehLcN5p3Ius39rbMwZc9pgYQSa6/5nHCC
tFt7ustxxxBlM0nMFXzfXG1L61crvzloWcQ7bBPulnZW057wbsi7Vako7UyCjQ9kdC/ev27YJ8WH
C/Cp/taZXJNDCX/qlc7aiF/tBpDEJQdp7w/dEvlLNZM9x7B0am5B/eTPotubHV1Jq4Y/89gk69rC
3m/ObnHwA7bv1cxqlV/RbNEJbd24SLHG5Ma6vdNzRl8/SgZ9iCz/bOH89hYDhHnONGMJN34O3etI
k+SbmfNmZOG6GdHaLcXyllHNf1O3DN66gU4qTtSvVjOmzOqagYAWSDVMzesABdkvd9MUPDDadl91
/2FVub+pCqtcs0QjLwLjkSVDyZNT/AnjoWCAxq3KcHqcSp7l33PYv8tmfvcKTk/wMF7Bx7qALMq8
5y5ug12qPVZbdb9NBqtfpUrrVUmn4DDOorFs0Nw0N3z2D5qb1BqTbSkiPULNXBNTXWf9KrjsHX4Q
28+YhDyaGRcD+ETI/8O4AuHWYiIdYIkSX5MU+6p6quRZhzO4JwOm4DvId764zbV8mTERedVybK3v
uEfTHOvdMn73/r4dX5RxDoq/jpE/kmgfwUT7FPNvcgR19TA+6Y22EeJAadi7vvZ1v/Kcpw6QJMGm
xJJieONLNb2Fg/MQhh8Gvh1j+Bks3g9HuxjRkZ2NTMdz6/DbpOVR4pSGj/LHWy2Gam3RyPaZ+F20
1sNSMj/vW3rmJQ4j11UNaGzNbb6Df+u8yPNMFtYF5l/k1p3jankehojMvOWmsu5A9Delr59zPnol
22Fr1z0VU97sOPnfe2PdFWq8utrOV8HCi5OwWSSXRrijUibfW5yzSj5kA/c7OCIOP3NkYiVJqe0p
vcjhJn5CsKSsaaZDqLhA+rvP2FIu/MKYY64R/o0NheeYMWczc3PmWjBXFlrjVtkz+WHdtC3m5C1o
hvpi6TbdDDJgz8FSnANbI10wGn+KnQcGWE9Z0fv44rpxbd+JLUL18X6NlrMyeu/almjlpRrrKMtY
UJodzcqa1gS3WtEdO+6mubmw4QtOOmcrq5JfIWsG7gWxuaOmO4R+t/BKrXVtvKSwwoG8tknJYiu6
sk1u9EyYyg+2yyY0mV9sMZ2QXyXJQu6y66RinC2Lf0g4dx4HLJPLloHKPa+whEUJzLc6c0feQzd+
uYxqL5gQ/LNtG3O+ty3wjKcB+DKjPpaMPVeKp5Ome3apGM1dnBLEjLEaISHdNyE56ZlKgyhs/Spa
OiOMWDuLyDEQf852U/IAQsxOzb07oVJMxNRt6ai7jS9TCIy0eMaIsYeXoI4A/FwUaEJdcvS3Zv27
6tnJWmTHxOHkS9LhNpPgc/a9giey2RhJHu51VcLRyxV9qs9sFkZ6SZhMc/aZGbjDpGoqtzg7/Xzu
KOEgR8jneZJMB+8PsjA6uvX7hz9f/Hlg2eR8zK2xZyx5//Dni70yGKXYwzVUYXik+Rjd6OfDGdym
WiUmFkavzgmho0Us+5qZZicqcdT3h8mPl/88/Hztfz79+dP/9bWfP+378f/9tqZa0mPQHmubt2Dk
8fQf5yEGZjG7PGcJJrqGb/e30CRKfcgo+FbNZNcnQ4n8vz4UpQ/bHYq2PwQqjvSSNOwC0/XpP39g
cnsVuBWCYj4a5G+WK1fo+fifhyGPV/k4wAaT+QKV5PnHn4+a//7oP59mbnNgBQL7vgZ2Q8j/+2Db
poysIDHoLR15ckGuEGbdExO1ZQcaHVczAcQGayh/HtycWZ99f/hfX4uVURwMosQaP/c5anv/9PMR
fTwylJzRJNAzHPqa1dxXtrWlRKh3ba5/k85nEuif9uzBLYIC9jGutrXVEGPOs5Zq1zkFk8xaytfM
ZfY6Oicjt/+/z9OJJdLp+//8hZ/v+vmr7CdwVrHpVZtFTMYZDfe/HvTStKd/2mfQFAuy1u8PY2jT
Cf3P5zbPAfNRjXDg4F/YTbH47K3WOrluha0m8BVAa+E+L0Pw3vQ9PAN9ieU8GlVpPsQp+oeRtw+D
7bNlJe8eHbvPjoxtPyx8QVBiEOqALWRv9DQgbjsVl2TEtKqt8LjgET/5eHQ2433Vg2Pm6dnLrU8A
HXfbOaJbYbBAaEXBPP08YPDsUIEM0AfdqNOUlQEfGtxAdRX2GyOK/dZmJ2X3JWXSQ0cDy8BKdKz8
3jRJ8kqwqmIIJ9k0xIALwYo6vgrGS9y2xgazu7fKMzx+ohlOrQaMUYZ4WgZP7Nm/dCirEaygm+qD
51OjhYCmjTfjRJbIcWZKxm1l71xvARgTqt1MSeEzOtbXPHbqQza+ED1pvCXw3tVAV2EtbrqzLDo2
WPP44IcZoG9u7Abmyxt7CbemQZSRDWHtVBm9mU1v1RvWlXXdGcK5GFdLaqRHi653tWDbPwRzv+2V
uM8ysqcqRDbrlr4414miGiu7W31Z/J6QooEM6cxFpSfU32LSg0ym2u6aFquf/9rtSMtaYuGeqgYv
wpgtL9WMbXCOmUyx+PXFM7CzgKb8/MVZIaOTtz8cKgvaxa57b+cWaK1DiKIzY0oiiszeDCpTDPnq
fkvWGrBLGxJZiNb0OAJuUc2Xv1uR642pS7VNS0rQ3Da8felV4lYZFKe+Wsod/p/lFvp9gst2QKLv
l9+CVe+P7FwsfJg2aXXz3oJNS5f8mzBosGrTlDdCei7D0tjvvBbWpi4bP0oXRpOO2SQ7Slq9trwe
ZKyQL7KeOlDOO2saJ99kd7onC1SYte2IQ+j/su4uuT0bANjTm1u2ctsVw/yR4Y/xm6q9Jb18moMy
eDJRiJrM8JklaP+pt+xhZyEcNTzZ6WR5j06ovEcf8pbe0GYv339/TeV3VdpyIan0pK+6E4CQor8N
C/N7fO/1Lkcauf08kOWjQBDkk2WLBc+Zn169xTrH1t01WtOxdmT8rjozEbuyCdvzxGryrdkTS5KR
t3kqTSMhZDotd7XdTQzjUWx8DsI+PReNl5ypsIV9GaTH0p4uC+9dKpKaNSc7N/SbC+RMc1EJVUTd
NOFGFy2qCoX2tusni6Stsn5QfVDhgHLbnXeX1LpW1Zc4VtC8vgaIcbGvJIjl60br6UzBnx3svLj0
93ejXGCflwH4w9QBrGJv9yrydPJlS3SzJNTmCdskRtTJYj5bGZehN7uzgTF8crQ4697hwdKCMaFG
mgkuHkfKqTAz/5aaTE1jYL99B6IeYih8lEUqoqY18eXe/y1VWmy8d5xbrwYko8ppHy2DAKnKxZ1k
iPWoHXHoZ3/65dM7MUn1uVxe3S4ASu1iLDwUgF6u/Zvvud2T9OP3AhCdyRTjHv4PEfRZ5BopCWoq
xyqkAwsldUkuuc5MsGLGvCp/YG2gOA3dU9cW6ERlGDwkOF9Pove7k5zmZYWlNt7MQgwPRa2Gh8lM
Hr0EPzcvtbMu5zR+sKUKNhYV4TowB3NtQO7sAyuNsCh6j4kdvjX9HHL20dZZg2e9duM4bJzgIAbu
zbDo44EZyZOtMZqGwrvUYW/tp3FsV7PKC/ii+WUAxT8XLuJHru1NupTLZxM0L6OFCTzOhToZWZm/
hC0GGyQTXnb5Sq1UbmKqiIMl5LA2bUgUZZSXhgHqrWKE6icvQZhZWLOmFktq6e60gp77uUnFLqJ5
2eSgDKn15KnO2fdEz4wrsD+NlxCvod/O40mVvNp68seT62TyUAh/E5uQQ26LkZD1OqnJKjLeXEEq
F+RgZmBD0jtHCZDAqu7/vL98XDyGNeojyiME5jill944d25S8y0ZHOAUq+b3uOSCHRhgm9XwLGJm
wKJn6O8p/6rS2bj8vKFCiRwmarLp3CzJ9pTnh3EI5Ynjq9uoxvd+ZbD0d3Cq2XfcuK6tyU6tKqgh
h0ezuMo0Ta7ec1KbxjXhZrU1s5EV6o3i0/vXAmqLvWVhfQhj5GLT4/gcbNt/6O8PqVsAyGaL+M8V
PQ/OJait5dBrIPqpfvi54JaRMWZe8s8GQ48RxOjOjUFhlwxhCkIQIvU4qdVdzbE09y1vzhWDMPxA
YniLc2ldaWCsKwEFVAPVfQ2p8nZe4WQPfdxn8KVZ/p+Put5FydXAkMj+m2SKmZa6PKxDQ77bc2dC
iln2OnA96yCJCkjS1oqmXuACJMn7OE3DLzaP1BfSjspjgIombSJBcM9k9wmLfJj6Qa2TJtjZ7ItC
cHWnWz8H313q5zsvKGJ2MT8NIo+3M+HqYWoma7Ozt3Es/Mizs3KdLQXCjy+djTCyrYJF3jMCu9mM
OaEICeORbCYjrDNmADpisb/HIcsgDE7KRVyxPf0rb7aDz/Y3QSwhBvDMfh3KgAMFRXfGB+f2cb7H
r50fCyIYcdW5mLU4+sMOICEGz935zrCdy/E6Wc6ayPkD8C6FzuzesEQ9Kb3suzSORtMyt5ag62v6
8GnJkpeCTIdpN4JKH7P4w3HL8Nk1PVCkluTuWm3CDE5T2y1MY5nGRy/WUTrjQaucTHBXWa5L224H
aUvEsoawv8F9LOtmT6w8nR/s1ujsK7dSlLBzvWWx3q60776AyXgvp/5C/6kv4g6TqACjjkHN743x
teKZ9tmWGA3DeZ4Ca53lTk3GRXB1GnpyEWT9cRxmDHTX2ZaccEoQrSm5D7c3xGCCTXp86IQLeHB+
UeMXVz1UlBnyD/EzyalZ6iySumJUVr4ReoEIx25KOmM2DgrY4C6PZJt8WnlhRxV5ayuvik/hYFl7
I7gfO8vXkOQHIVAkhbGos7bHdzOBPmvM5WKq8SPw6bb6jhVqsQO/Hmi4W0H0et476qAEo0EH5FZO
mN9y132qMi9kxDQapJ/6F8FVszEzzzrOtePfJ0qIDfIchsGzYSXrcFr+WRnSO1oDsBf7kKLcqLOt
UbzPHkklwAptJETnnJLZPgnMBx33yEe7Hh86h1zVxDEfkips38aC5Xpuya8+N49hsBC1KXz3mpBG
GS1VjQoPOXYsAE05rXvYtHJYxRnhAF5mbTtSAdAZ00PqtHrLmONO07JmVLvh79QitmWW7Tl0U/UQ
o6ADZlgbcocRXGLiiJP2sc0L47fosp0V9M9Fal2btlWsIeuOBqY/nNjWshahy4875lfKtXaPu9w4
aDEeK1OQfFISKzG6y8tUjNWzj5fxTNX2pu308af8+yn6YrOXRyOwvgK7AT8ZPQrYutoxgJighOyd
vhsNhB8Xu9mcWZJgwaS7mYZIrTn2gpwBVllfJrBBxlSEhYl5Y3mD3jJu7aKl+BK9evNSggdiP8YI
0vabaXiM8264BaG9yaymZrHUNPP6hJhq6EIH4ZH3Ms+fIo3JVxHTF4gAvn+PbW5DE7fsaVF3sRp3
WkPA0MjPDVerqeCx2BDYZe+7+Y/JlhIijconnnCNrs+0ygnHYNPxwrZODheOjZCwP//Lrx2XnYp/
l8AFwZqPvW01O4zbv02RWGtZN+5FaBc7+nzS+fi7J3VtLVQOYDZbu3mqeb4tB2Ps2P4zyGJYzzkp
60EH9Jg+Li48VwaJil9EDWQEK5MYnuGZaNVlZ2ik5VzfMAqTfGaWv9KZMDnHZx9m3tjr0kLcKgXg
fQ4SHhOipxZmcxq6OOCOuw57E46ct9+JFBACDm+9nb93NBGbPldqXaG8/w3nW9UVf2qr2GsfP1dl
8qIapZtHpWu2mzZn0FWULWlkPukZVivWS9DYKwMxMSWPyJtUFfme/LDYIr918t8hQ9XdqDuQAK0u
YWkC5vQ1DIKm+e+Ml0ayVbTPi1/a1W9pnazTGbXWca3njg1/K6/boJaKuuh/idb6Z5Zjcb6Hn4YW
x6Cg8CRXpODMaoqdq2x9mglO0CbRIE68SWXRbnrlbt0hzzY2dArbJR4XXf1OXYbogwtQOCYMrgM0
eXyU3ABJ34gymR3nPn+yKEvb+jvxjXhX5cohgJeYgTD5Z8vyV8a+6m2QYo5Cxd+nmq1STUgqzxwk
385oTdHA2nlIA/Nf7bGbSYzTp+mznHQkebKumNfMVDKelZ5tdhcO4eg8kLJAWVDXf53ul+ONE2i5
+lIhxXs8c4IbZvsxx5Q6ZudtPF1DhcEVNTYV8TAI6AxEsLjoIs8Kzj0j4npOqw2IN17kJd5O5vBQ
lUQuqVX9Ynh06Fowf6m6XzQ8WHVmzk/fJoUxiNePbpV/toXC6Uv6ZEfcN5TQ+CtJ76ZD7f9L6sne
JQVKU477TNBFkgdiPpnZH5l4L73v7ZxheZslQyXVlTbKAkNCUzFMcQ6OL+W69wbjKPP01ZA+Y8s+
p4KpP12dQubXYG9TQF4x1iIztrauM4lVFbePueUi1eWKVfUdN5cAlTW8R0d01cwExRTbtsFIP+r7
z5U5B7/BbhOQWrmZUvvNYVvrynOntfT+tLL0j+F97Msy1TUT6SkgzKAQ7cbp1FtONbohDWNXs/iF
Rb7rlpUbJEj2UWZDEhI4k9kN3R0DYLexiy01FXNmDznXn7HhWXj0TYm9sRvVGnj0OZ/8UwI4yAoh
UhHiHu1tCM+ozhh7Z7GVxvzaKEzybVpw3oz8h6zwJe9hZjVsSN9SxO0f505zWp+9STR0qfwPaQP1
+NXGnZSPTouY0fCjlXH2iw23LzNHJ8Ev3j5Ihdok2t/V3La8kr4IRz7hNdnKqcqb9PxLDRJb0fSL
/KYDEn+Cmtc6r+ja2LTzt2i5SLTfYN0QZ4ULgHiO4kjaHEB7fN9Y/kQujYiGmBOtg6JyEAya6nls
ITaMKtKmL/Zm+jdJpz8lqhMr3UHb6T6jqgI55zYHw2qqz7ADOTOb4nEp52MlxC6vquwlgxkdacJ4
JlWUVWMR2XHJ6cKpRFTP8NYTk3dIUZe4jBnOihKGg2yxdDPPxJ0Qn3JC+7IjqfL1JItXp2r3gKof
QjyNffPcVBUxCXbrRIG2I7jy+xMDmdjOLDeuuf/EsbMXKh22Oq5rpgRs0czT34EMxcrlkFp1XXUq
2rHclNnnXElvY9uEs7jz9CgyHAtWPEA3E7RGPdru/LzYU1WhA3N+t51Q237iSVK+sxNTvxGCnCUj
xN3ny+eKpaLEXfQ7oQdJ5xoWhzJ0sAJ6T00DPRLk3b8snlf67ibEMgaj2KAV5thNXdv0wOQeRy6B
uGrxZkj1p8hnb9s6mnSI+JkpC96w6SLRxddaM0lRo7ogOT3mWB727f35G3wybsyJRjQN86MIsbOa
3ksauGfZG3AOk/5WbAtee+ZAZkr1R95dfza7GKMJA/FK2M67ZfX2qpqrlEQH66/uixvoHLt7qW5Z
LJw8SBthr17yq92IMkoTd2sk3js/5MKEMP9VzGlJZBLMzewsF4L90MsCE9WQC2C3NObabzGw4vo9
+SFzULK5xjaD/iTnlPADb00XHTX3Co8QHwXBQvZUZs5mxHKIh9kj2ct2qB1qHw6nrgXaCEhCY7Cv
0xlhPSXeU1JE3oewmTaMDngjt4r07bo5FI3dngzJ7Ircg6Uqzg1vp8D2xr2c9DnkJmUBxDmV/8uM
9YlbM7sew+/ZYyBHJCKUG+lRs+U8o7QRdJjanNzyY1l0u0vK/qFo/Xfp10S3VLu8/mLN1YVr9UP9
RPSgTVa4bDA0lbzNGsFOKutS5Po8J+Otii21San3mGwStx9j5uE3x3vsM0RxIahwy2gifxRpYJ1k
v7c/Eg3UcLoSoPCBDQ55ZDCrq2F7f8au+RzmYBUwId3aFQB17Vz9PBmPZXmo3QATTPs+M17lBfQ+
c5+X3Fqcbj1pQQY99XVkcGJQExT2Axtc2a9i7iTSBE1gl0T85ggi3oTTyRlelq55hfEp11VH+Z+a
SqzCJeiPHac6hdkH7BmhHYlD6AGy0Sm4J0nzBLxAqYcl60kISl7XIy62MWjINLT8J4BhQBJIi5WR
ze8hVmdijFdFfx0t+81L+P1NSmPWec+rRRM4KLnC6VNmKGYD3AoEg3Ha09zZuCYMg2iWRvz1z+7S
cgcuWGCeS58LiByd9VI46kSR9N5ODOPJg9nUfvNa0Ss2edrsZaHC1Ujwil9kCLk2pjPZnRbD+low
jPVO0jF5ljhqUor/hWUTm+Re9T6VRsu9wC+YmFgKGLvyzCifVBF5QV5sCGJJoe4k3RFhiLNDdhix
YftlDJ/MFEeBZ/hLNHZuyn+Golv3HRlmClK0A4xrUa0l2mlkeXxzN4R7ZccEthi0dDq3iAIJ3kvz
cfRjakQiSFYilLC77XtwT/Gxhvit6/SHViAGXo/6WtRbafd7s7CfO3taHnUh8TuZfPfcl8DxzrRj
TbCO3FVeeNZDm8lTHLMwJO7ndM0c5tokZhxNowAmITzfHG3upkGyGYPinTODNzJBtoCZE2/G1jsh
UaoN6zqvltIXu3tzpW2SrDesQxYhEB1RbpMh+8DqRdlv1k8xgsMmzv2LvtO+dTa1W9JOn9ndQKdX
2KCeMar43IlzR4BiDASzCxMLNq00P/KFkbztW4dy4GauG/PARchtJbeiOPX+NmkdcwokhCYG3Kz7
LtklGZGVDYpVEWBejlkExMFt8Ay7Aw4Ht20o1Dirg6V4Ym6HDSjEGnVf4KnrmI6Abeq0o6Rd2cmf
ElmQmpKkE+YfL2qyrrWNXC0wKjuLNLfEpEeofM0usNCIRd7POJqGdscddhsaYbg1IBCFxsRvOMyn
WQ0kL6yqv3Qhk0+vK5trPlFbuR0QdpA17j5HoSoSTva0ZTMNy9Cpn3D+zHa6tWUl9rFCltdMVBdH
f+a1JKzqUeGOi6hdMFnbOBgTKz+V2bSl95PrMfmsRAz0yqaW2kJ+rRdi7OqRaAdWMawLn4FkJVFn
zJLxx1SSURGzS5N1YwW0grxP1+NKP5Yc0kmxbkoYOPLGGLCfyjiUm26AQTXT4qUK6NoAUsGUsHUT
1Ogvwyk1MaDEPjmMwqtuvTT+irIx8I34bC0PmkfW3Z/70fzQyGhRHWfzKg/N289nJAXW66ogjzRh
prD2GaWsumws9gm3zNgW/SrwAbe6GbMjGw+5pXs80fG4tTySeZqCkbgt8u++G4mgJdeug6hXWfpN
9CSomxUs9+THPbzN8Kqt5khxV+29EOAnd7G3WQ1MExvJ9VZ4kLOiuukMnCkR8Gpznm8X7JiR5ZMK
OJhsq7kfV5nglWO32dqsnHFbD/2DmQ1HmMjDYMjpls3Tt6IzpS6wI9/yOTM7vANxDJ3d+NNplljG
3J5t2zbptECRIEEZB9P97UF2S0OszT1np6bcs4v+I9P9tDVIB2idyYx6OXxnS/U+xE65sY1NT4fA
ZToua40drrGo60eHoEqnAPbIgXnC+MKoiPFDkN0ZbRwQ3BaH/p8QyVtJ4tO5W6qPopEzdVP/GEye
PHltdY4DBWpH4mAm2/LClOxdiZpNQ2lKghDLY22kVOoXCJ3WXlheyLORl8Y7peZ8rgLJUGOhCw1S
g2kKl1xtz6di9PIbReVUoA7PU2xSjVXTrhnKPWX0yWDL9tpYhIgWr0/X/GM2cB/uUHffm+m+Rg7q
yIjh2ieSacmmXZ7xD7PDcZ3bPr7bSq+HDMyyKR0Z2YS/A+qWyQaNhbdIeRyEjzSTumtPk9Phzvwu
LK5btZrQwRg3VumPDizfDBrPQgU4E/Gn4bpMhZFy2+X3EFX7HPeKE66qaZEA/NJmSW+iwJmyYBFP
AJ045TPuqlgHyrENOOam7WIk42HOyBlapu+Ziedq0l2w9Zg/nIRp3IrcTS5wtoTk5O9jmNlbmdkZ
wQ/4x1VCWhD+DtWx8LZ1qLEVaYEM1yDHhmynsXt0OGPWmQODHqbpdGbjLDG+Q/aUjpBHZHFIsm75
0UewyYqyygb6aJv7DQNaRzYl359jNlTJjZYw2zueevFq02Ymlu6ciVuznv2HokxuZQHQ4jDuI8aD
VpUtcmud5AUKSX1o1UeTfwjVu+R4TutwCQPwAutrrt0vJ+b36CoSXcb0npjoyo3tmB+TK5+6ysXf
WenX1sNRvlSkxDaEWMAPcedGEZEF+BxrO4MghjK0Hjwp/8Dfvxmxtx3q/GOmt4gmK7iOcU2iyIQz
dK7YR+oL6IVOjcfZIjvRHACyKv1S6CbK655BIbD6du4W/To5HXHO9XzAM3MB2Qfo13W/kdXiRX0F
3ovyvJJmzElC3ODWisku4X0f5YkXkeVP7h0ae5Zgq+/YNG/fm6sB08KmWBKIdT3sCkaDkd3lJS1w
e4eT7n8jwGMpkydzEBytkKD+XbIN2hPjqmmFcZC7ugSbtHrSnnrzu2kzONci/iiz9LwoPAYEcP7B
rgBYSn6r0L+ZQazBFEg7FtrcjNL7movpGaAHb6Taqg6k1ZqfC+b4a994DI1jZyORFjFib8XOU1CZ
po68jGUTbUFWXjcMhzKO3VNCnV7FmXNMuaFAZvW4BkCxl5J+2WyraE7IfXA7siGZzIRZ9bsUiKbD
3BvcgobjMgYU+4Y7bqxdNjZpFCsZ7BVAvsirfBeK/AO9uCEJghzb3h3+sl+egG9MfWLsyh0p4PFq
IEFjKslhKytge4WlCJycXwklH/5dZfW3X8QhGd7xsvNH+aaAkMey5aCuCE6Cx9lkQwpaTajQGIQI
vf1N1lgGF5fJoFcjshhI116Ds9HihTdCcz+aARluIHG8YJbgJZGexMYqaTCgDz8z7CL0oLci9dGc
WucqKut9aIE5lbJ4KvywXYFaJyjIy6btTA+/VFWDuGI6mCErqbvMmgpSRhm69MqLXUq9BiPh4KIP
xbiF0xRqzEqAZNgm1l271PxbFPWrIkussoz8pC2iBXD68CqUHYTIdPKgGVeOM7HBVuKDceQvz1Ht
wemST5HhrDTohHW3qQVZOG3fDHvLFQ/x7O/rtn0xLSRpRocEKCQXTbuLyaj627TJRCBW8Nsuw89a
stZ+bq4iyF90CgUtDVURoVRE1JC7ziZ6ayStg7ESU3mXY5Xrn0tD4CLCXMnAc9wOXot7KJC4Ypoc
gAE1SIDDNNLAuEtgb+ATiUgUMovn8C8Po0HVR4sdMiXGqDZwv2vZqhdO18Wr2WmVmo+GxIklIYVN
x3lrexXwovpFlBZfRvyvkB60kW9iIEClJCQQ928rWHEzDThWUpisZKhP/Wx/Z97wpx8ADtNm0pFf
N1smilDR4a4jcdMznA8mgJ+JGGLediSdE2Zc+mCxCfaYKqYU7dSXkemjYdfhAZ7n6iVtc5p7yrbK
Hh6NARtfbyDTJv+AQE75RMpcmGRfWJjeFisz8CEZ4Oz+b2gyOs1ZHUruHGirDmguU5YWV0g0TAXJ
WMNb+HsYnX+eZ3EuDQHVFYJIMXmfMSV8NMD3yIUoXtwVNvxivJNiSaOmYjQ0gk1j+5q2TseF27QD
GpXvrPp0+rlvvZblPYH9UHARxANG88VOLjA9W14Idwd8gOVOzNzAcDx8k5pBbqGemDGW9nMeM0gq
kfb9AGHddAO8pO3HVOCXH11hrk2SWTx+hc6s8T7mhLmFDjFn7ncVzva6j83I7fSpoH3cLXP8ooPA
PPV6P5F3eOysZksUVHpw++lP0no5Q7XQR3ipotBPh2eoeiixUZ4L7sxzmLc7NZpXqUMseA10Zgub
G3lyPBpEl/X9s277jttJsnYcN2RMEpECvsoBiCBZbmhJB5ZCEKSnSP7Worv7Q8msy4rxNWzxDvbG
+Fag/pDHFl4dTzxKh9ydNg6+uCujBdsLYAyrtlb/h7kz2Y0cWZf0E/GAztmXrZgjJEVISo0bQlKm
ODsn5/j0/bHuBTozq24WetPoRQEHR6iixGA43X8z+6w1OgxL0WisqZ3ULY/NHEIZqBgjsXUkQHcG
kDq923D11ylNI6ukhWtPPWW4QrfXe7YdzAUsJ17bUn2oiv9AnD/V6KUImli0kqRZdYYGmRPWe+iJ
Gejy7Jj0hDwzZmG0vGGc6OsfmiHxMIgfgwFXTbGK8iegW7e8T9oJx43V8IyPM7QJIibezKHMTbxN
3TCSb4hKDqjoy3BP1MD4RiZW5ThtgxxMZtuzpYCtvkGlu64CVtjOuzH4G6/sRhKZi8adW5TlZqAc
cG2x00p6jPMq0eD3BvOt8EZg/SAwHExjisnOwDwFAFwdrNMx2DUzOJ2SA8ZGpcbTMLFozR4cDOI3
kB+YuQVYLUoN4muYi+d53qVZ+UMP/tGKuBoNmbsJlBUXYvwaOQh/AinLmFHKdHhQhjyJhPBXjjlb
RiaFMtF0p0Z4IwLTzhWtZqvSVM/sPczNGJBAwtFRYLXX/RyjzQdIii7qe/uoKdNrsBMBrwDkpCcm
ZJ39wPlq19kCCHxdLPwIdeK4wVDFdjcGpx/GGiShRkxXMFauw3n+xkrTXmUT3QEpKzoVwyYiz3Iw
zkgiWF6+nQxWAbdxDz2b8JUTBvBr4eBcOVZ5lw8nfwKr7SVnMyXM0c8vZfw6GtbB6XHJWSanZKU6
vn2OfZMwNWWDBcJfEWdxqV4wbCSYMUF9R6ffSrQevjdZsFkejoqsDEpWgZNiHG/i8tXkDblyUJx4
79cvFtOdyiMnWKbTU5J3ejV2rCyDU8LpXyUxKP10/M5vcZ0n/nkJAQ9jew2E+7HWEWynZpMlst/T
C04SlJl27gBsnqPh1W/kdIXlbVI+uSyGtVXol2BtzUsjz30sgQYl7VMcwBWVDyoePjLo+tvqZU7Z
rVQaIK9febdWHr+w6axWpdWITee8sIIKPJHDZdbGxQAditmFsXN9y5fw5I/uHgt7hxHQI2QjUeYH
lX6vBGlnfBbRMkYw6nEbC47as43lSEjmSJYFPdUH5CdM+x3JbG3ECYpoovb2wmbNPugtinYtdfVA
z0jA9TETUyWXEdOwT7raBq6149AEJcvygl3tuuB8NYji2VLz2luURm08ibySpGeYBEVtGR+M6jGn
0fuQQ+212DKxiYIyYiPKoOLszAbGczqzkpi+wwxQ6JNAX5x6slP2EOWribIsGeX3UeF+FfOpIpMi
ecgTJpOrJpYBMCDI6t7AhDZmvMMOm2xf7bX7vJDXrdDdiWjpclAHuMgU/xQEzrM58xXPqLzbpN6n
4YDyk259OwhBQiPqvsU284KqV08Y4Ik2hawxM9PWq6YI16bHzMRnHIkAMKBB+ag0A2xq+GjvToa+
hP/gI4jYNrnB+C1ndLSOhz6FXcBE3hVM9dlmZevOh2vLh93UF0QJjASB873wxHUwymDLjIeMRUPi
uQW6EM/Oeq7ddy8im0gE1yLAymEJEWrKGErYRKESBRxprDOQ/0HO2jvz/xss2VfD3jCmH7HdPKex
u+Ngcz/SHFJZIdlY58I3u8dbxYQ0DoC3xS5jcOKDQUjfbBP0GFf55glrH7l8kXyGJQqoeZQU3lWu
QmNHXUkA+9Rej0V/sTOrvhgdOUcnbg4FGqdXtN0uj/pbUetkU5cchIchPARu9TkiERgTklUa+5iC
O0KPeX8uCWZxeB/BByhjzf6Fv1Rk4mA6zHsg0xzYPa4tycTZb61P3HQeN4n1gAqDTTujpgNTNNal
Sj/j0bhTZf6QOv3zHGIbYCb8WUqr3Gg2ZpV29/guPtNGZges7JucrJ1lN3pNmKjdS8/bWCMQryp+
pxXIhzejrl0wqmTowgArJMl1QcwRav50VWjSK20NaFpi5UfIuonM2Th2jvGIKecjhla5iYb+ZUpG
NID40QR8u+oK0hniYZ4YFLiYPOasAAGtGQkMjNvm0WfEl+fA/rDPZlX2HGZs0RvMtbQviVermZgI
qTfe777/XY3No92wVTdCKkvS9lIZ3VFnHEDKUb2lAbzFQrwGY5rxlUTgz5rY3tRuct/bz6WZ7+c6
ya4x5a+6cCOIQK8yAl26BZ1vDO+9LV5Vo89O5jy1go1kn9hHrNaQQsv1SASVc/s7kekH0eD2aXsL
jKibbuwSz6xAS/C9joOkMG+RCfq1xcxlk3Bjzc4pMVaoc8Mr1xjV06Td6ugP/A9mQ0fhDeekxv/d
RXDxZze8pC7x8QigElE+CJlizB46M0BLZbQ56sdQMjr1fLzHMs9e6pLuirSq2YhtJbm/mPx3te0a
2DjEW0iWTQtTAjJwnyfXXoKDnQwQC2QzQoWAQ7J1z4HqUdqXUIZVW8AmnfJFOgw+puk5ckFxWmV8
AgijuJ5Tb6zu4vk0HHWICC4x63UaAooJhOAkP0XEcrvlDcrwa4hJtrfWRk7eE60pcHMThkbFC5bH
etubXImpCO51nKN8fxyPH3vt+KWm7FYWsr6yium2xwK2TpqUIa74wNBYnCxJ0KVh7M7jCavDdrdx
Ruw9VN7ZTPIn/4GZoNyDNYWAnGJepDoqKIdzNerLnHvVNmBLbvO+Y3s5E/033INdIOvW6Xlols3N
FH3r7Wyn+96+deE0eRYh7KDjHW/G+OTcpDmIOv0SZbZv2ycqPt/8WMdQtrpLGfIrFcPakf5rZbPc
1Fg113msl8FxxQdsy31oia9wQAKy6mYthpTZVgEFKcIrjrFu63XuAwD6p6qDwwQmeq08DleqNjZ9
0r15WcFAZRivtc7VVnXaWs8aQ7K/ESkIjCBwg7UU9ksljDXl3WyQdf+YmkxpLeqf1kaF2bXrJwhw
A+4t7J/EbnxFurr4nqLSr5PAt7YODqZsseKJYvpOFQobDz1+65KZe8cQ4QoL5ym33HkBupJYXtBg
PkixyazEFbR5TzwmAT44Rtvm2vaZPlsTgiXYhKU7yDhoOOjYEDYE6z4iqqSS0H91HWiKfcAsoQ+e
TEb1u8pDeiyhZx3JPavSq1Y4Ghq4KO1TVcoCRyvIiKhL1v5Cd8hxOJOKxZ08SQitRv3o1lBLiHJ2
DgyULg2PRcx720wN3kqe618FbEZCG9dqmKD86rbbp7b1EQ0Tky0b7iBF9gUgDh/sOXOD8S5Jhv2Q
agZgC8VrSpyahHj1Vlc+H4iqKcXI3B/R4L3NAV05pZcg73F8jkXBK8LNrm9KBPlVrnkJlLb7OcnX
FOyFRZhmDVZrCZBZ38D1pqsRh9DaxsO/Hg0Td4y/BLYsyHEFjUcaRXAEj7am0IHQX0wcK4jj587x
vTWvywNvvWltR8ZhbuS9YTPjJYAhG2cHZ8K4itLsulp6zdA2iNLnwSMzfTyOS4N8Jwym4ENNQQl7
BZoFASECNEWwYztZ+z9GkPD09dDVI4jWIYmjUz2OuWILk8L9b4F2MgnU7p22v7tl9+XyQWz7wgvW
IvusAgb6tBatcpwUSYjXkYNht5I9zC4Kt5zey1mUKL+tSnPLOyRkX4unMhAjhyXHC0i5ISi0iuqn
CLcEPmx7q/GBrYxIGdvJRry0LXNnlq2AMuFf5r62diKCrlDO9kp348qxi4sbvfhDewMa5eQB1Evr
RyP8YrB4sa3igQNsAnOC2bKXu5vUTR87F42vqZIfZEpeLGqT4CV21C0I4YJUAYAg+3k7xehBSVJZ
e9OwH6kmK73i5JfkWKq4Yn21KjobeJwzvfBO6zfVsWpP+LN6D/ecL4Bb4Uifo/c6wkLZTp5CcIsf
Vdfuu2VBCYqT0XTfI2uCf81NL1N4NHh3rtzvQWW8i8r2t32SfrmpVe16y8Q45mTgMWbO3Lw6boqm
824Zch5ccoFHjKOEkEOT/b/D8Ln2CLQyIrlZ+oUlFNvrNg+BZ8evjmu8jJwgtl5fPmH3fGilqUmI
3UvRNtvZ6r6skSxondHK4SisKBUPW76AOfCDYP/xDoHv6wMCysznxMXH+xHnTyHoE4DXiHAV2eOB
Gcx3rE0bFX2wfIERXzA4S3ryfV66/gZ/eTHfL2mXOJ2eZ5Fj5HnVzoAoCinLrA4J5CSn8HZxhKmr
kieMEZgXo+rIPp9fpzx2hC3JtYAhBUrsrOgQmLvsIllIOnyMBUxpe1ngiX3O4b7psn0vi9eaXUEy
Rqdpzl4pMl31xrgtg9fG4lg+hFAw7PgjM3gPfdbKO1XJXf3qVtFFiOfIfuMbdxx4C+YwgOAzogzK
I5aaWzZG67RqPjxgEi3NjsMzgVkK/Lr+UfbjDTL9ugoWQwW/ItzkblAvdc1d6DgOuG1zAuWQOfmq
wHXAS4bdqbkbNe5hml2V3Moz2sjGdUFK5OKOjcdb0zubILyEjDJl5Ny5kEqUzYZhcSV4IxJEF57C
HJxxUjyQ4B797iuykUF7aU9XAw0+gxQHL033nRU/uxUYBzaqHXeGE+lrieuabfyV3Vm72B+/RW12
VBk+zvrSWf13SzwK6o5YTa5Ukm3SjK8n1FHHu5/MiDPKdBUbwW2nbqeJI9BfJaP/z4pWf2lm/R8b
W/8/rGOlWfl/LmP9X/OP5uM9Sd9/aXDlX/nxvpSuuuZ/Ap/O1cD0hRUQkKES/b/qWB3nP75nu67v
2I4ZWKZN56v6rzpWR/xHmoFpS5PqSuG7/v+pY7WD/9jSoqnVlY5v0fFq/d/UsYpfi5p90/Uci9pn
07HF0gvrLz//qes3nTWD1sXObUHADefWO1dDpnitM7kV1q6LlvM8AEy+FwrDyFbxJV8Tg3uOggyf
i4yeIe7zzonGmpNRaz39dCv/uz7257pYumrZJ1GNpJYa3P/+9SxTCpesHPHc3xrrgygFdVhLazOP
6YUksrwb4VZOQxWu3DwlONkecaei9wJY+POVf60i58ok11y8+VQ1udi7f78xFglFt9Ik3M3yK8AM
SrcHGt6aIqXtny8kTO/XlnCuFQgXydPyCBu7nil/+xDyDhOMqBERHLZf7A2JAL8QdZtAjWocmdgu
OqZudXNdDwC0nTnAOBiScQbQPw+O9x4UNlpc1XbZQXCqQWPsm+PklMW2zodqL3REwgE/88DM78hJ
zTihGcsbt5O0hKCaT4fJkdadNmnSnPu+vROyKR9Is7Unp/HmCX9NbL4HMsPgUFrZIFbzlILiLH2L
1dycTkkZQtfUg/fYDWX7VfiF+VBMabNtM5taokybud72YzXTxsub7Esk0fTW4xH7GDJAPlvHcEbG
4B29Q34MhrJoS1YvHUCIgmZeTV+DzjSY+cnb0MKHAjSz2O7jJJF3hK2YT/qtCb4nGN3nYAaI2YXI
dXoW4ydcuwHXV8UBU2YzGBbAmtaO04i3pg8KH7UJN2MZMSedAXigZ8jrYJlhTjUeyVDwMpvifNuI
OXpQhYFulpi9pjZ2NjZFVFG6Vcfei0tgYUX1kUfpgsv2NLC76NCLrnrjhI9cRafoOZwMnFLm3K1j
YEXXY2qwFYzdeMuxzOElCi2bk/WPAIaVj285X4Bc5lA/5xyYEeQ4PAQHw6AHk2heqN4iiLvPDXGr
7wLr++vc+97RdVucRBj72Nk1MdZMbXU0ENCNWh38IpJbXXvmdRkkGHJREol8djLS1DYp3orZHPu3
7Zwg441NTBDc9XU3gaNy4AcHZSYzYnAdXaKxaYdgxEhwm2uzksyt+3E0xVXZSzNa95IULBYP3GnB
5PxY1jhgdCG6FxqBv/wMIsu66WWEV2ZCwu/YraABzZGP7heM0a4RKtgNY+Sf+olZkgyCL6Bn6SWo
JTupVnpb5onVhmK8ZN+xdfpwccK8MzCwNwWVZJep7ZuHHs98FpBtgu5f4+OwixDzoQiwJnHuwWKT
MYG8L2tAW7NDmQuz6nGbJjat5bh3btqkxTxuGeKOxvXmZFaRfHBKnIQN8cFdUprePmfVv8ZaCcUp
sQs+2tlQ8H/zAOuScDJM8eT/0qgMHwwH45s2JZP2Fpud1fc/lEf8wk7IUqe5mzwYaLQnswzxwziU
CNyCn7OeW42sJbzJ3eL8xv/HKJOOOS95cia/RCIy8+eyICzlBs33yGfuyqYyuSSzxkpkeUZ3E/YZ
QK+28ZlOdGCP+8g9UlXPfCKFqzgfUjFXzrZgU7vwFEpSFlNT8GFH5pSf227qLqllY1LI0pZfzObI
ct0aOXs62fQvDgTBm3CIDEJp5MPTHMZtVw7Rvueb+ywMglepb5QfI+wyikdD8C94F9tb3xPtm7RL
n9M+EQBOUHmwnofIQ7mqALeG9uy1p55pQk8Poh0eJ8HAZk3oDXZGXCYUXtpJzkddGMb3qmocQFCp
L1BL6va+ZAT5EKiZlF7XCgzRYQaZcJxq+6x1U9034F6iDcoVMs6Y2xYDsqQmF2r0S5CRLO7XqMkF
8NDL/i4uYhjjhaw+Mo2fZd8lWJs2/KsI7BUK5QSQKiq8fddm1mvEjZKnNoxm75AFmRXs84gpxnXq
R3Sw0skYW5fZTNLwc4wiN+LDZz1G9LWkeCUjzHKunfA29ZMAV4KwwEE3RnJwqyqEizGmrPfoVP2D
arCBklhrAJOoJImeKiU4E1uxVZzzqSj953Cs21fyuNG+8WebQ3JSuzQfheODOc0Wa7Cf7xHleAyB
Xn4als63qjSyo2ub5amvKlw8ZefP4abDOHsYkE4uBJ+N6x5p5LFOk+AeEcy5zGnSrD3CDuyKWziX
HkilGx6J8tWqGMbMcF1ufZ+2rcrFT44BPdn2TT2fsfBwtomUg8mnReZ8mIIkfTJ9ho1aQGwb0lwy
otZJcIyIizxEpqyOxCuTLTmV4cudS+MmcCGi+yQqC+5DdPYtXVyYKQxHiw7PkxmlPSnCWlEfw4z8
XDd8580GIlxDQhQEneh2mWcSWqw8x38lIZ9/VijAV405DHsND4OZWwgCNS0kGRZesZNRixeMMAmP
tJ6ZiBS9p09ulQDINLI2xFJU52u/7eY7Uyq5mlPLOBlTigGytbtT57vVg8T/xvFwKjUwCWdc2iYi
8CyhnKp1oCI2W7yGHgce2oeCuQGPJC1vOJe69K6dWvmkVJZD7Y3CU60SagBKC56uHLEFTHgTrnOc
e7jqkgbIcjZVpCyBTNGb0xjySY+xuhix2zCiWyJMnfBzJB6r/QsT5FI04VNUu5z8y/I2KjuLdggp
wWuqVn4LMtGcxNhORwQU95jPnUMhnSFAlwhsTetROiAvzcDITirzqyWdEvgXz2zKGz2Z4Y+wI5eK
B2x+tQSQXSDyDNGCvN7JrCgPPggyXmeps7YKF2hKaWM9aqnbvoLyB4bVx0YYUaSExJHWB2s0BqxL
RraZFEhnezAmhgkLlCwS2XdqRqGZxEiSBt07DFuJObhefxkmBqgqKzWCJ2MvODv5SsxLvZIRGNcY
W6rdXAOM7SNs45hLTCoW8K0UcWXdp8qxtkNpMiynaxkNg6ehp7Marrpl37YNPhakteHaUwxyKdVi
ByFB9/HaMigsIH489zFJVGsILw5cHpDm1Qu6DnRtu6DitB3AhyVjsc3UiJwcADar6U/ZhczHN0ZB
v2Xu4QEcNOddKjmie11ruNOxDUc2z3JMrBjcY4zL6yCCaIbnjYXPColrO2aJgNrjl5M5mUo9mncq
zT6S1qp37cz0OrVriqsCLwW9SzyIgZtBOEzHjs3mvknXCYYpulXnZOexvOFqwGTtF3hehNWor6Eu
+nsBnXirqsXmpODXsA8lK5EOEnQBLVstraAEzTxa9HzGEVrixjSzFuYfcdNvDt6edRVCS8Gl7Rhb
KgRwD6XDDJAF+yHLnD6ieeHAzzHjOh7jiTFy8xNxKVInYnCJRrchR90c6OrE0YPHdKTZpHMhAlS0
b8jUJjhvYkwkzx1cCxWTBxcifYSX1F2cwNBvUx2WD2MRFmSKvFl984K5W1KZ44QsQsq/rSrjky0n
yC6M+zXUiMq8kMiu4Z/GWsHHdCJ5stGVsZRiwtxrZ6K8s8wwKcGsr451MiqkvXmChGCXZAJxHsOY
n5AJ6nUwinjGbEcG1GKlpljCalui2Fl4BwaNUps2VuRrExKJ1JQkM82hNX6Bnrn6akCRkJtIOPkb
HVjGvnZ6QLBeMGhmnTogeKuciGo8DOOPbQCqrWGafJdJDqdXTi2n89QQFa2zsWhOec/OTCehvWus
XF8cL3Mg0mV04PElh3HeBvdNQpQSXwz9flUxFMs3pd5WFpMI1UAv8v2kZTq0EHjJ8DBvgx5BZw2x
z3mKTmy041082mSAPXf8npve0U/LZyQMNKdM0zoxjXPz0OH+fUzmlKCaUw9Lo50BnTGweb9Mrkh2
BpvEA9nNgmjQWF7MKineu5DeiiiYo0O7VDdIXlubbsbkgsd1QbzO85q9JWpXn8XX2q3bx3hWtHJk
WnV7jnzpyagUFSpmnGNCaeJFFGmbTamxI0ioDpTIhP1mNsE65zrojjAqJG8RiPMoW0ZR3Q31CI9h
JASveXbvG75UGzku0E5hZjm/rg+RWxAYAPI6x6Bep5TeiNU4wk8lEOOeBsdx9oBtyOeXIeP4NJNk
lzszfvGVb1x4KnMyOVV4y2iBdlNDcRJK+VhXEs4gUi2dPV8Rv+9uoCMXBvsYvNiWkd3omGAIkmRw
yEbM7nWKMbBPqm7XeoIEtyr8HwNbp3v8i2a6imvLOVhl691QcYX3YqzGvRw0X3aSY/XnxAJ9bnov
u4zK7RHp24jnXJEFVWsS2VG7ihrRnGMnRH2XfeWs/bClT1IMw+0U+3yifePREFbaerz4STyyw2Cj
gBFYSYT8aao3tJ+0l4SDHD41G8t8okNWJ+Js+tpDVD0RMAlg+o0soar29ZOto+k1wBq+hsRFgR6O
ThAvbobaMM0BNGNu9AqVtfn00pB+IWw26bNVuljUp6Y/5Ep6Byg8nBEKrSV6sfIHwmwOwoQm4nmw
e5G918iZ7waUrHtUXCz6PN07HRr4+jxIg2Kko/4qHpbyKy+Ur0MTwhbznIgjdDb46r4J2hmgYBB9
c3WNOYpEEhnENtfe1+RqmJmqb/Rnaiv7Hbe6Q0UK6uJqKPv5znVnfca1Tzq7m5P+0LFreupQK1Yz
dCfm3UDEmMhYEq3QVc/loONjLxvrDIEJvg+78m/0xtbXdBNSDxiGUAoPGU5AbBoEkv2OoFReTfXO
8Bv9QND7Y/Tr4s6JIgJUeqpvsjxrvpWcRHbTUFvH0iDCuGw3m4SS2bIdaV8Kg9tEF/mDSP2vlkbB
1cx/B+2ipCMMpCO8Ql/N1l7S8MRTZJrXgaObveGEwwLho11YZmQDx77mG9X5HoVANspEVJnE5CS5
/NSp7GPJsIxyyHA4Oam5CK0KpFu+OMJI37O9TxebUB/XFJSEw3CfkWLCnJlTaAUKpLgMWg6gQwyJ
f0Po4cPxDRbIzvVhYKZFht04zuDU1nlz7JT4THq8SLr1pn0ACfsl51RxChRUcp5cG3MaLJZtJw2s
7DxNEAZpUcJRD6DBa1wiErVJkKLAeOpnoX82SRxy/q4L2NgoD9jbG/Mlq+HZeL1PZUGeUs/mghUk
829/jX1UsTP1GfbblBTjkyF6+hrL0iA+nFXVpWQIfhew+N78he5gdlDTYdb7KUBQ3qXvMX1YLl0M
kzoG2RCA0nXmJzP1/S0pOfYbfYkFLPXd5rYq6+bk6ng4k0msj4qw+lVuz/0hzCzqXNMRI0Tvk66H
/shWQ3nfWna2j3lNaUNgRDOZxkHiFuiqU6Yq90z8Td43I53aG8sKiTR3S+2wN9IuQTzawxlp1Auv
tqPbA8kR3m5YinKL+9i/bSJtblK2desQmQrCthJ7tDo82TrPD3NXjDs/tNuzzDHHJ+Ni8asKL4Q2
k9Bbl8vilCRApidYOLu0YcOO33Ue8bRVIzMXAYYVnM3JmYR8jKvBBcbf0UJAYc23rFXx/cJLPOuO
whYC7NO5kLHxPmRYVoMZUlQ4NGI4hGGMM9Cs6MNrbYjVklEGHQ35DJjury06E5YJ56OVFgf8UWpf
wf26CmfcyI0ct1A/UL9H/ZE1LUxTtwRN0pGnFGZQHKito0SK/e1NMVFVYXRY1ch61JcIHWAVN3MO
UcE2LlXqjsyh+EW95yhHcuH5DuF0IGHTLAChtKFXslTygkmaPXBrYMALOooeSS5wUPbZLWUlelOv
TaTzJqtBdf9Vh2diV/YCzo+2M+PUZqXdT/S776c+dm5Qzt2LV2MTc9p4gtajYYbErvlgTzZdSSFM
v4KHF+4EpmVivp7KcFH3VkIZku4g3AM1RuhvYrX2TCjdG3JwvAXYq+gnUiM4btkMjbiV3IpW3MCm
yyhGk/wEX1ttCypgSKfoIThoKxzXbefO7pratflg8hNWs5oOgljZhBOCNnsOUgOr02xV69nPzJtE
jfiiAJ3WD9asvKWJpXXObK6qlebUsA3jzHoeCsmms4zj2b3yakasqzEdzed8pvxQBG56wTKQ/0jN
3L3LYjv7Cm0XNjZb2OoNLwM0Zd9iZMibF9bryLQSaR9CwATTrtr8eUJs/21IHwiP/gBfuI7pW38b
0mPO09oCk7ExB0PQJFDZm5wANO7EOM1ulT/J+7IaFR1T1E7TlJbRezKb12SLzqlC0HbAELAvAEoy
DLt8MJKdLcVSPsQrmWCjctejabQPkzF6B1r0SOwwqMSYmfTRV9gm+kwIuMAwPjF9JZkc4Dmiqarc
M9P+4fWQkIxhgm3U8DgSwFA7Hdn5oatDvfvzjcCi+bsegPQBKEgKz7YxXLi/TcqjSgxjGVOAV5fE
Zwc3Hm5SD4oSLnu+acqap3fO1NnGsVRzU1td/5TSkoUN0Zg/rUJmdLGZy/mSeTDoi4DgfFoV5S7O
hvwYAow+Zga8nKvYnfnP4ed2n7wmLz9Axk4PkVVhCAbvaZyYoXKqtFA3d727dLhl1rKCLUP2RxkK
G1iVDeAujRvvNctKXLoppTShk6dffu0Y3xy8tLeTDQAAj1QMSbf2qN7LfXUTpwFOVnI9G7cC0aE1
DRxFqdUnX3nzzmRMfHQcwcBoGEwKZwa0yc+OoQ8ljFN1a9dezoQTN/b32aEZu4ja6hiHQ/roaDcm
/R1OONLLoRsfG4lyXSTK/5YNTr0T9uhu+y5H11Ujg7FqdPxr2jOyXccIa6usXKDYDy31xmCmHmQ+
9c+evdhamJMQXMudWzMKaNUwUyT0NaJWV22pFAHvK2cYwCqoblqb5pK8ZrBh8S5y134wKNI61Nsa
YzyfMAOxT/Ez1z/ltEUAJWn6zUJL2Nn2YENHxMk4DMrbN0bpHVKXRIMfsnXVaW9j+dXdbeFOxgN7
Wo6ytVLNowqzkIRhrzfO2OKd5fE41R7eM9MlM0X4a7hrCEUoAvypesV+R0udgtciZrP5gQukfynr
ChCyK1MkBjiuk1EWh0QTUNQN3cSdPeYPLELTyYOddA3ZGykhoE4NVtx9MTbWpbNxdkovITMmrJch
proSRQ/PMTiv+LqZCW5EJLJ38DHkw9BWxXWqmN+GPVXWjVTebeNlcg/jTy7eHszBBFZwa3BDjmVS
V/fTQBdWa4zWIbE88AdOKcIfhW0W+AoT2ANGA4wn0z0ESo/JFYIyukJgj9Zb2Ov+rol4/DaymiqK
Vnzx3eM4eZWx0F17cPfSVUNPx8ZVJliLVkCR1EUHw1tComLsTKZywclkG1Gq4t1ou2RfpVb7xL9K
TtFUzltFFmNXkqbD5EuVzLUPL+ORRRaXgArhWxMbx3BDK0yVhMe6N1jds6A5W0YBlyibaRupNWME
fIbDmwXmR29sxqovseWHTxVYJBwATXBxbOV8xBlLlexxe/15yRHIs78qkNKxOL3CUxCIpDJYfv6T
QFoxiPIdBTK03Yitv2WHwiCPwq2t2Jh7yT0JV/9yRWTf36+I6EsQhH98R/yuPNoQ32vorCBH6enZ
OZty5xxohTa3cNO2/vpfrmb+y9VQmn/++5johjPql8WYSjrVCmKD944wh6am2Yw3c8t2L/cn90KQ
bz4NHJ0eBXjv87/8Gv9wm3/5oxch+KfbzKzRThLqFjfigVPdTm3DQ/s6rqxtvmGW9i/vkX/6UH++
WrDclJ+uRuPUXFkeV0PAtB+sI0GXTbBO8Dtxk7Nt8C8v8L+9v6VjmxYVm3YgXcTs31Tsge03w6fS
ghYSM7XqRvY9oTk3d4z+Y3TbABbCnDaHP9/Tf7wq13Ns2xeB5f92VZx5MeGNyNq4GONMstpAmbLA
2LeM+wTu4z9fTfz91cwf+dPllp//dE/tgCoGEXNP9bbbkOPl8V0l9VWwbtdiFa3KM5ac4uPPF/2n
ay7SOT4J0wzYIf16zcRmxFI6isa9BXuYt1tS7/9yiX98VgQJPOF4nuvgRfj1GqIITNRErtFuho2z
otYdrWgLXX+Xb9Sjd//nv+ivZ+EXxwPPyk+XE789mhUMNYPEurUZVmIrvs17Y4P4doxW05od79H4
9ufr/eMdlPj8aEPg43MWa8JPn1o9geOhSAloRV5dg5jG76Wf/3yJvzkplr/op0ssP//pEqGl8I8l
BR6O/oWFn3AG8a+sJPhc7f98pb+5RbgSqxT/BK7Dgv3b4yBarJlTr8RGNikjFxfPGPLiMhQqXxwa
Ddx+cdoZYQRjwPL/Zd3+pz8T87HpWiSc2Az89pyQakZwVTz/gzOdDH/ZTofnPjCBQ3v/cqm/+UX4
G3+6lP37M/K/STuz5baVLcH+Ske94wbGBBBRVQ8kAE6iJGq09YKQLRnzPOPre0Hn3i6JRy11Vb8w
QpbtJIBEDjv3XqsaoMUnvNlgJa/bDFJUQ+VPML18fTs/6xtAWQyqtm1bmG/bkncPbu5anRgPh6s+
+cVG85qJ/8Gor5PirZuWKXRFO+99NVW0HNboiosv0FGchCykjb0mpdQjuzj6dhz+5L7pKqMwS0NF
sWRrmXnfXRAhGQqWOHbAACpWJfUEMjSrxPzmlXp7Rc9e4Q/NqB+baeJQbYyCZriqXX4bOr+zHbux
TXj8+vl8NjR9aOhshFdi0UzIQlmJ7HtMVCsq4VfjutphiHGDW/+bWey7u7d0l3d3jzswtzlVI26t
kX0vvUaU2bOm/PqaPmnEUGWFBDeNaetvGzzSbEMzY2/jVsAX1py7jOvalNO10VNn9HVTnw21H9o6
X/poZon7bJS5fYZHkkjgsmdTTvMf1Zm2Pf4PfHbfXN5ns6ShqkwnGudjuiWfdcFepRSgbRrZpfpg
R4HwqiMiuu55aNOOAzgOzh7j767zk4UAgxIHMkyTtCvORqaI85AmT3uuk0r2C30zOqj/qHHdgtmk
IoS1rPDKjbGzh9V4/fU9/mREft+0eTZSzSaxoKLsZFcLn6mk06iw8/z6TsLTNFMku+o7zsv73deN
fna9mkzqJN2HFL7zkbisQ9Ie61wm7xo8xdzW14rcPXPwyBo33YRoQb97qsuLdvbGG5pK9h57bxI9
/zZSNi1JCFUqu/qGijZYac1r6IiXPnMnJ3Na2GckoX3T6CejM21aOutK8jaBrX58Ha3JoowFOryr
+1DCS6vJnoMuKC+/vpeftmIuKwNZZWd6HnCJ2P1nYihlNw3jk5IZJxJxvrmQz1557V0TZ6+hFTFv
mlFFEx3hPDwMAHKC4bssy88uxFDNJQlXZ2t6vjbI1YBIYkO+QesMrnKRuKGnv3Qe4Lg9VYlOtTUv
vr5zy9c+6xPCFprN3KmoMtPbx+eDwyCH5J+ObtxjDJx0ypADkCS3OYUumCnqtt983eAn3d5c+sGy
bxQsgJb7/G589qkemVKNBqmlIV+HoN5ITVWvydeozO7IP3j877fHMG1Q4Gua5DWft0f6TKWF0eQG
Vdjc2KGWu5k99JvaRByMxXWC7KAm7teNfjbnkTSoGrRpkpRknQ1mIWWlQlJpNdzVO+MidrJ1u0Kq
+QO81/q7ofOTW/q+Mfts+FJIsPRtk8bkWv+d6mlFlR4p9n3v3zAxn8LOf/n68j55F+A+K0tit6UR
bTi7p2Ku0rKpKjYaaXXV6GIzGTM4t/ibt/qz6yIjnUU/QxZtLb9/11XmwhCxbYBE4txqgzWsWk1o
KgcJmkpr/AzJgPnvv+Og2clvlkmsJph99tR6sBSzUvqD21P4Y2SztxTqruSWoOnXN/CzCfZ9S8bZ
I5ONoC7ygZYad3I5KfFkaTtnK/Jm1mR2uSiZEfR8M+F81ik/NHr2rk/EDyfBQaULNc1VHNQ/M0ux
ztG9emNjh3S+vsjlbp0NLR+aUz8+PgwsQNU550UQdOsrjz0+Nmmg6BEqFQpM9Q4Z5jctvs2ZXzV5
Ntv4waAGlkaTy/Ap1pHLcgkX2h5mPSVdV/FP0gDYqOocgDjyjlr8C6Aea6rL/iTySlsF3tjvvns7
P1vAfbgPy5j/rhtnIadl5XIfhvWyNW/4WtI6Wdeu7OVu4Ilv3ppPXs4PzZ29nDNnloVs0pwU3CiC
EmnOADoYPV8/3O9aOdsuAzmNgQYhMUg5ioMNTd46wLj+u2Y+77OMoKoqy7rFWunjzZtKv2yHxv7X
zSNOfF8fGgcEj+ejd/5mEfrpVb1r7fyqOhgIEgfybi3cgfh83/krqJXfvIif7MFt+V0r5+NaLLE4
W66pSMUFSEy1283DjoH7f7BxXWJOLCNMeNJE2D7ePKvH6NH2dIUlKhyulW2u7+x144Tb/t7ot9/d
vc8f1rv2znq6ZsmRHy6j2rBeVu+AfNAdbvo15ARY4Cvrm6f1+Zv1rr2zztG0fpVPAzdy/C2vFUfn
jPNVOFQXeJBnSHAiv+ObEebvlUislN7f0rMewnQVCaWmyd4Lr8VDg8tpRULGLnGlG5xyXCo391SG
2+6bqJG6TAl/G9veXexZr2kjRVch13KxnuLBlHJUN3PDa3Db69CTr60dqrDn7qK7pbx3aNbfXfmn
r8a75s/Wvzboa05CaL7u9Ds/Sg95dBv4df/NzLh0ka+u8mwKJtcSH8gyR2G02Pv1ES/ANzdS+WTJ
+/4R6mdzb202HNktN1Icp3WwzZ3ArVGJeUtIh0qOPSnZ2+EA2oBaF/frUfOzphUK2TTCVfLfV9tK
EgyRbdI0qeYzgF6MEzq5dqWwfqVz7ExAvidFev66UeWzR/e+1fOJGBOcaY+0yr7vkjKmtbYNTtJ6
+A1QYp05cMsC59ux4LNB7n2jZ2NPEIA8kTjUXbbzikdaTbLJDCd0gJuuF/mee5s/5YNLlfU3Pei7
hs8GITUqyObQlo5qkIVrhFtjRCElOWrhn76+sep3j/Ns/BFZKUvV8jjBzHrWgwJa9JJiIGq/JeJP
BwY/V6o2ltOywS4cgF0+fupLcIq+M4evoOc39i56NL+ZXj57hd7f+bMhirz5olJa7rwEdKHqfWpq
/G+a+GRlbtONLbEEwDjUOHtLYaL6pCjSRCdvx/gg266oUSA2pzaON1/f5E9f13dtnR81kDjeaRJQ
tWUS+yG7udOMHA47lVPcZTtqndY5ljTLy0/Agl+/68afvTqqYRMu0YnHkvz7cQatsi4IOYkaXUBT
G1uNnCDDWTkG38xknz2y982cPTKq7gI0fjTjD2R2Y2OEwNDXcFm/eTc+bYeSURuVN96W82iMmQIx
mHTY/bbyGiUzRTTfLD4/nR9Jpvs/LZy9fUELyC6QacG6n9Zin3uh5w/78lG5nHLG19El/9AN2edI
QOa/6ZV/vzpohbJpCZyOHCSKs/1NNY3trCXkEKr5BoSoM0+p801n/Pvg8rGJs6G0mEmT7VWa6Nb+
UfE0NlFQW1zDHTx296t2LR/sbw+C/94JaZQTCOJavNf0xI+dMCzJ5G91nUaJfUrtDl73yu6/CQR9
spgyFOK6xGQI/bLePuvquWGLeSiJoRm3Yh+uKT157IF7wId8mya8bivBp/rmfi736+N0/7HRs45P
tocSyU1B5PVK8cCFHODxO0DiV8E6cYzrb1r7pIMoOuc4gvWwoIbvbAklwnacjAwD7ujVZG4+qsN2
OYwg8cZTGC7FbeL5N/9cOP23eARX5Wt+29avr+3xufz3D+yA//z4Y/PXz8Fr4Ty3zx9+cJHHtNOp
e62nm1f4K+1//jusgn/+zf/XX/6v17f/5W4qX//j334XXd4u/1sQFTkogLdfLSXtik0f+7/DBK5J
ae6C5/Rv/+QvmIAk/sFJPufdQnAox9C5xPL/oglImvIPaOoaeYKEhXVT5hH8iyag/oOHs2QQEsEl
lWWZbZuia8P/+DdN/odMcJfjluVs2ybb8/+DJmAIjWM1FZYBGTOaTcLM2QJwQOQzU+9prgM7jnZd
+UIW+2ooZv2qUVvhpjoVZWEjkYPegKEqypNfdMYODvQGD+ddjn0FYhdiZasZvVKQXfbuXl7/1fvf
0wTeQqD/9VLw/QjPW0yqghNAvuXbm/ouYDCUQZSHnJCsyXRMvKBbKtTl0V9VUFehXec4vTw4gNue
FBzK6QpKZyizAXoUncqyVffmDA49ixYeMedSStKtRQW3RrW7u8TCGE9ab3Vl5Ls5GMPD3GRXlZVP
lxTMPlfUtjl+HIS7bMkc6wM0zXKR6Y6cV90+oNRAnpTxMifB6aFKY7ysixcoTAqn0JTnQCCxsrU5
uO45+r2sc2p6/eFGi4bsu1u0DHkfbxGZDm8wCLgTuqKcjRuVmArTUAssdzxsb+oT6/D2kYoWveVQ
dDtjIA1SNDVMI91PH2URCNdQh2ojwHquizKyDgmLFaryxkPIohtKURocRgDcdhRJp3KUfjRGOh2S
TvVPptRdzd2Q3hUCjyFa9k1D6feK4dI/hnlOsbIVF6vaDqcLJWoduPEbM6utx4FvAWhGMw9xOpiP
MyEFDkMwqGkW2faaJuO51cqbyQDp/HUnMj/OVEsnslS2ORpRTJXDrfPgaTVNTRaEGuX7wFZGBIpJ
ClsR98Jwg2HSv+xb4FCdER9QVEEnA5NPgrjcCkfq8vigd0N8sLX22PbGJVmWuJi7Onb9ZAyOaS2u
MPUkR9E26THM1CcS8hF1LH/URijMwNmEbmGM8knt7MShdK705sqWT+PyAVQLPRs0x+1sl5i59T45
UYFBtmVA0UnaXBt5X5LxKF8Mc1AeylEr/vowlPKfPwq/dPNS0Q9+lOiX9WxolxSmRtuB6o0kLItj
YloFtNtWXieBBlFAg2MFHeDJSA3T01mhrJea8e3IQuViisJdb0XNrl9+evujKAzA9HdRvA/N1IVe
3B2kfGoPbVnlB0j3hh9P6ykhOZdi8PrCL2D/f/34ziKZPD5WaGTWktDDutA0xVkHlxK7SXl9OSe3
kDiryHQuw9C85rZM5MBTkh7IFIsW4L7vB601Vo1VEVRtAK+HcuP6xhh44P2M23Ro93nbWjfVnBZr
PZou01yLL0qtTC6bBEyqdZn2ffVQTmgok0IUx1xlC6MFOMyrxTZf6sN3S3rr4zy8XNySAMOZhc6A
zyWeLWjwgycCWCdRooGCF5uisTEPx6OvT9EuCHilSAXrldG4JZj0U5/yh0ZRopMk/N9hZFV7WfLD
09sfAZSQVjbFKQDU+bO3j0yYAKZ61n/+JG9SSYse/KYjKhNTvwS4In6QmkJggomose90dkfGePP2
YfbTrpT6/hIo8nTTFb3YVyq5A2+/DOt0utFMCi1aZoANyQVC2M11Fszytah9ySFsKJy3H98+zDo2
vcK0gkNfTdKlP2CB87kzz+yprpPJCu+xXPabXGtA+guVzZoV/bQmgFP+UJ1kpSuuFa3cUuHnBbqQ
Ynes7cahy9g0UiJuzYv7tEg5Kwg0dYeeFDR2Slr1LM8ZxT/USxDkKD2CKTciV/Ur8B7BQ4DftYOh
eOpiirVw9bCvyY2bQS9fvu6/xiePmCFIqHRfni95Mx/XrGACRST7AKt7ywD1XZunAOfHXTEV5MM2
P4LcNH5SpyM1YUxec2Hu//oAAY48BAsaZvE99Qrloc/jJfMaSjrT2smweuvi7UNNMutCS/Vim0G6
o6A0qJw+VZ/6yW43dmzqF1lf53tqVg5RPbJ3jLRqJxqNxNz5quxs9aITWCGXXMiDrLf+NjC7hyCF
JRxO1q+sMPSXpNi1tbZtyyI/Yv6AoV2Vbhg38j6UdhJ+hT18e2C0kzz7+1Cr/vVhVsL5+nZCkDuf
8MRy2oaTDAiTxTuzhCLerQlGSVGnuiD9YxjdUOjdHv21id5iCPt9Bmoghf7ft7tQEzgKDeMmXT4s
5a5RNfkU92Zw2VnVtuN/PvzXRzW0DicTaL4oIl0LFjX3VTJsilgoj0YFrpNiLsp5Kdch6dXYTxil
Ngye+x4iJ7YYNzCK+NqimPyG7GnTkTRfcutxNo+KXl4Uuqqfaggm65wi6XWq6Y+2wisi2cgncUqh
TdReJpbpW5ZQI6nwen1qlg9D7clDaKgpr0DVV62VXyrKFOwsUlHRblWHrtPRSym+7HGnZshzJXqJ
MXtQw/EgYQC9joewvRJmt48qUH1vH9R7GYdUCp+McWFLUvt57BINhgo7xpWmojlP/WtoZNGpnmbM
vK18NIDHWpzFb22pUq+pEFOvq4Z00anV4OoXc8tpUW5cZeEIVdkuuxN6e9mxSym7BGlArRoEZtCD
dfrcIt8wFrJ0abTpRdHrw2E2EdA2aV48DdH4oyvH+maE1HMMbblaz76ePyFZ4ZSsGC4obIKvsHwU
84TrimLHrJ4pD/FNinMnDd97LP225CL//XWv0/72EnNsYMKWMkkJVs2/6lzedTpzTtV8QnRLmZcz
Gn15g1uk3NalL1M1F5qgmVRMj3Y8rluVsrMw63oWlQn1q015oOqggbaU/6mNDDJVWNjtNolgf+Q2
U3sdvkAXJ1ou6ad8OhVJYDsYVxOvgVx6o08L5aJBShJN9sXbR1aFg+dHaoPfSvT3Jd6mmiDq49eX
TO9fNoHvl5YmC29WXoxebIRtllEf37TKbofO0qcErgVz/VTcvX2koDniUKg3A0CBI8HNn01qADFs
Q7GuBXVySsR6E4xI9GDg27qQfPbqRT9GDxaibbzhgD3ffit8QW2vbhrrZtDCh9EP/Q3CAmOOCm8q
lfTeikOUGI3b4Ra76UFSgfGUU1oqRgRJ/IgFW123YWgzScrGn5EszONYMN9NrXVdl5aEy6eB/ZdP
yCracZ3jc1L6cdiVMwrXvr6r4iAAR1u9xD61xEFYPRXJJeXp0QtlmeVKSiZYnPaTb2CQreYVDuSf
k2b/aFjRrrtXiBR/8l7FyQZtYZQEWKpkeho1JjRoqusUd+UKrfiigZ2eQRdh4tSKjSmChHIjHLyz
0Dd2EcDkQvezoq6VdedgXVk74c9Pdptj8c4jENp4s7L8Oq77n3FtbKm4ebawZ0Ny8il56lM08ZSK
QdBmDNcyBQ2GdVlbuEENX4IeWZ2igXJB1hXRUcpgJ8K4gcTQKgv74FYx4CNTjEzRjP8QR/GPWroT
orrtJ1PfxboRreq8fYK1mji9GB5hJrG7gtcRVy0G3VG6ii30fJ1cp9Anx/tYXwiTAlb8sFH7+VbY
CgSx+9AOyHbM7aOP6zyhxtwdA2R1Cn4gVgPgWsFzwwqisAcvkpfVFSIuxd/Uav6I3kpzVHSpay2l
zkk2qgn+/pxuZbtJqLfWrLVGzaZWR5tK0TwFLQ51sPg0pMrY2jHYKnLWKk8rg98y1bdUpr9A1dpF
Uxd7ahQS72gzfxfc+LbeeHoqgSDvMfukBklwSnHFnofRKXMsMwYRq46kzMgg+vFcW11u7NK658mj
rVHqdHBqCtDWakcGgwqmpUd6ZfQk8KFj3OcG5Zik1q2GUMba0RH5N/tNhxgAezkomHIMLqjbPnBl
ptvqEF98FYPcUjapo57cpJN8JZfKn1Aq5UMPS8sLw6SGw0XleiffxdKm6/t6ZVnlVlBWqeZsksd+
3qmlsQ9tIKlUCl9b5QQ3ptEWSj7lwjFocWNSlUs1mR/mus/dRgd1QO5HTUdsTU8w6m0NFVjKiFZS
Z7O77UdjdLH6SVH+YLfWc1bYgxNt/UI7Cg3IMlUo7WYc6/ouk80/ae0fBkMPr0bCBpRaLggFHmcl
xBGGtrYq1VC6hqFTGfkvsLmbOEQjNzOENBSd+YGtb6c59jryzKAiHsvRhqmJcqqBtQkzgdpllJfg
zR8kWX6W9IG5KHhMEQpOobztRb9K7qJQ4YSwrWyAgOYVYNurUbFQsT9C7OY1LO2fcy02djYRhU16
p1wmKu0pHrvfIZ52iqScaJhKcicUsEavGHyKnxlfHN4ZarWiN0/ZHhCNfJWBCVkNCA1XasXLPBnF
jZrYzyKZsVYPFUyDUEOgFCCnCSQrcFILB6gZScqxl8F8F2OxwvQ33RtRvKWGnWg+tKAbrcNcVgyy
ugekwrG1lryUSajvh7zW3TmrsIr4wnSHqTrZxUDlbgMQTY9/Nch9qWEcDwA5PPBznQtwnl1ekM4r
uMNPWjRV27hMH+ZSXGd7fz9YvIH1MG6zijcNZyK56kQsVhT8o6ckNSNKXi3JhdUNrZy0YhcohQyv
52ay/NprDVLmMSpPW0hHfYT0qxpUUK/+bXHKEojK4MugymX+E/T3XZf6EOoHoXos/h5YekhHe1Ck
42gaW6rtrRXzfmRH9qqRfX2P2u+Hb9bWBSGYSx74nzjlezVlRGko4WdnoiyWgubTMFIwKIwKx3O9
Kae8P5piYkxXSx6C3W2NLmpXvbnpKqPei3TTY25cdQn/TWb6PwJZtLt4qjyksHCtQ7l0crmQV1HV
3jc+Zt5ELUmfUYHiaOVrFx1t5SaaxB8g04EXRbnmBnUHSL5C4qT42bEuZ44X/emxLSG0zeqAUccf
knUjhso1a95chaQ49But5jWD/6Jo2atlRemPLPHJdgcWkkZzdp1r10aT3+OYvalVUW0CvIpNd4pa
j5KCu7zgGMYvo1uz1S8GwEplHM+7Xp2bjZGkr20DACIDw+VIAvCJb47ApBr91U9Fx3IOP6xt3XbW
AEABEgAu7zS6yXFapIbRbjp1POBuMFd2jO4rJQd6nWszvdKjspQbpyk3ksVyr4CcP+JJlivFuqr0
O0Wv8N/2UubMdnqKJ1kB3uDoUpIcSZSDwJ8oOayJbQ78zCUAJG9UCah99IL5stqFKQPiMEeUQ1bV
RdH5Yp2NxMSpDyk8XoWy6n/bEC1AgKTmphzlX2FJAWJLhUhML79jsn2oes6NOKTXjnUkHQ0goKtS
9k+9ag6XFMxkbhcnr2WI0pciFxioNRkCujE5ccQGTJ7Ge3BwhpdpxW+okHjf4/xeG9STv9ij5gDo
VfNgaBV0Z8t0SqOZj50qkdM7+W4o4arpwHoPlY/1MQ0czUDXaeidtg5tcnTMAloDy+JDI5U/hmG0
WZHYv+Sq29ZxBlMOQgPR1+Y3QPCLnkjHqq4t0I9owFwMXrDUIww3Vuh7Zc5DmVGyOkOfQJLCg7st
1rK01Oxk07Fj97xWU33YihZ2XacP4c4YlaNs+DfzmN8l8gQSHP03Z5Xk0CP/SIL6qhglC5p7/Cue
xXUdSyY4kBSJoBiMlZHrBxssHvas5zRTVZwqcIiKUT20iTX/9aFAwjn0TH5lZqYXwqzna+rw2YF2
2QUyPKKQ+SFI+uyQp3p2YF9BHf9o/TGRH6xszaGsyfJMSE5grUwZ5STWkVwS7ZpJC/gUQuNaR2on
uo3/jGYY4GVP0CbvbRL3tP5HnE4/zFSrPSszk23kj/ddOzz5erxELYAgFcsWt5GwUEgGlfdxUnkR
vDvOGVZpyELRhi5TA+RpSsKEmbavzVQgehhYP7xw5op012hnqgwQOth6jBuqK+V9zTHYyq5OAvOI
29tAq9tl4hPM9WbUunULdZSvvOpLHDVNPP8i2icQejFm1pNJkXHiR26WU7uQJL7v4IJFXegnj9oP
JL4m2WQKyS2mvKmETpKGhCVCSCWYxHJYKBMLG2NfNtTFdIacrA1sSsHUXEIiJxI9o7Ers6OcRs5U
B08hApl48K9iQI4U1XjawF+YBtYxE/XbthzuQhOJZdO9RIHYgl8gOlzcDTPsjXYcHdPW7m2OYvEE
B9jXLXcQ0h+1nQMHjhBVmWrqDGTJojPq3SSqlgj8RT63eNJbRFtRsMdUMW+Vsf3tj9ZFyLprjVj5
xyhb9W6a921H8CBgR5M2WNLCad4ZaX8PEKqkHgwofwXBUWu9tKKQHgUhYQ++Ekck7jxjUymhr/kx
8SvkrRuFbPRYRxgBvAWS49zqXlKy1TdVXsl2zl3xB9gM7ltyTHUMd3F0CJePIKu2A7CZHaVm62wo
Cq+i2mjll2CCWD6Vsda5RMBTzgzKVXinjjU+97yXIB1jvqk1KV7nuerBqMCOOPtA9hAfwKUlVxd5
CXgr/mnj97E3WcYV21dWqTmLowkTx0gf7AMdbGuPQDyJKUSaq0fS7C+G1MZc6F9nGQW/McXpjtHY
0LVsjTqJbL5KJPVxJnm76eqt0YdXRc5zs4ZmA0WsBsVHqKCL+71glnIbWWx4NYx1lSlkukrV02CJ
cIUQGnWWgWCm0nWYGsUO4i/W5YTeLvlwMiY5/I354CYtSgxtrUDrVRbP7E0ZcCJSWNWMBS0GSLGX
kxzhlNR4c8w2IZ3qFy0sEkfh262SQyv64cKPtcuZDD2EmNTYA/xQj/Piq8lrE3KOwgYgpdi+lyu2
b1DRpIplfNGiQICpqysZzOowpO5shgNh5PNem5srkE3DgpghTyq0qUASrAuN6FBN83OmDPpKCbpj
ZZhuYzcC93DYugJEztpEhIMtad4LGfAfZ80/p6lzst6+sDNx6jtg935ska0DeMvJOlxZNjSti05P
d1Pf3JeAAqUpmj3M6Wi/OFwxdUC5TSI/KRJwCgkUDOLs6qnJ1YgQNZ6xTAVYlNk6aOGfmCyu4kqq
VhIY37XEvkAo8zNYSDKwVBV793wRqWMEY5mpSC1539oQ/g48ZDHP6DAsRBABeBWgxkctql+iCchh
JmxP1sLALUf4W1UMa3bIoodM3rKuv0oMLbgO2vFeZ1CBPpK5dc6/skyiaP5phOoDW+CGSn6QUNoN
+DFO2EW4FMgkE1nC7IDNxB5ujFza9Tah9qS5UBT1WQ36nWJkgtkPjlybx1tZzx2T8WULfLdnL9u2
666KIHBV6943JV4g41RL4U9W4HD+9SefQ581dQv3QDm2Sd8YjlTpV/34aE1s7+cfPjRJtuKxxBEj
Bk0sAsQTJrSJoXqRJJKyKXxx32XlNa6q+SUNBjwxEG5aSb0OW75GHgbHEosk5HFMbfJRVruQmypN
O9QnBhc3ptjuZwCpTS7MHRbXjchsdjhz6TLNPTSl/swbFjkdlSMY9WqYEDI6KsQfz2lQsDQf1rMG
4BtXdVMmppd2/t5IfZaapB3liiKtKNKFCBT+SMp0Ww78B1LH/htaOXbxgfdAS9t1YMwvcVD+QFUR
r8yB/MU4BilK5osvFMVpZv0269pVLcnDzvLTu4QzszAOD3oCbdZSm8QJDdVyQNo+ToV2N94Rsyoc
lQl5L4lkF3HehU5hqDxpjnhA/cDsKv9UKuOS011/bfkMVzCcXgOWpHXqGYGfbdqh/13oY74rmnoX
DLIXJXl7qV5bHeo6IsiNx8EG3N4O5HzKkSnEa04h4JlspCJUQbQVxDx6NpaBcV3NsmthR+MLj1hb
GfPqGPFHF+lO1bPFKgKQhImGyE/NNCSMpFG1vQnXUL31C85gJrV3IXD2ZFoZfzCTQUK4TI0q8TCL
3frzZTgtoJApqg7lkC6yK5xvECSvknp46YcZQcqY7G0siWtQPMveVzmwtobZ2f1prOG+Gqv+UFuR
BwPpT4hjcZNje6WK8WdTRAcpazEpL0MRDCyAw4pFjjwOwlVp2K07ChcAxIH+SkRAQkSmRsfYZ82f
RtqzNuXPgAs5aICmbZu8Z1gn+5mzaA47fM+CLWDV+rUYIcTqBg8JUt+aS/BaNJdOZs0qzqngRu6U
2Onr9N7UWlBLUDPdBM8zi5desHrIhlXEimEqoxk/Ht1RkhtmrWvWwZxh6abhVD7nWq2aezpYqOUv
0lyf3NTwWdtO8QY1+1nre9PMMLr7xuz4ku9GFuZAOxhNV4h7khilQzcRoZYLzeR3Ol+1K7zSzm8z
H8qy6PrMAbTzcy4Ifwuw89C4ecyD1q/Z1y79RLqgIBWNZU1UsSL34IKsQFsqdTbYiYoopDmUHLiB
Qp3HVc5iwB04ZTYlKEnReB3k0V7v0JX2suxQU8H1cRS1rqPsz8hauhc/JJEeEg3cVhLt26S6Akv7
Az1CwnokuG59I/aMWnlNIfHhm6O3Td2t3ACStEIgdX6WPoFm8WyYoY5GqI5nnTyF4VU7lD0wVDx5
TTVs7An43yA/JHqABzzo4SWm2sXYwhCXIxajsDR76HM2WzzUC8bs/+L0pga/G4YXVejjpDJuqQSM
rm/KXs73ZVfelFFzlNQ8OYxBe0x/5eE6BYPIy4ZHM53A9ImmXYkaHLLI5HUe3BW1cielq6hTvUXc
khHT4If8ObIrMJbtttTR6kUDPHGlaPYQ+HCUZNnVnOjI1BWdfQm72befkpET5MaUjnknNqrWBFtE
eOZ6UOA44/97yPETOMvRkZolxOiC6KGknJidW3wXkLq/RuGusjnpp5Uc1q0bMlfD4DkgQ8CXo76O
bSTtB3zXA2SfSfeBGBqkmPRWKZNupGoj4r462RbWRPkEifGhytJatKO2Gmv+UfEcgRpfvle1Tkdl
WCF2ZEdaYW0Wz1rICXCpdcZKTYN1VgXqKSDdmzSfasuZWI8kidPBmJUNsNZ7XdSPOGEJAFNlusnK
eLFKspLL5dcmA9Qz6sHCSgIzoPS5N8xy5RD+vs8nUr3mHty5ZmzsvvAMNubbIPDa5lTLqBTgs9lu
Gy5QrZjQRS9+bqKm+JHIwS+BS26lSek1aWom3T2cgFyqJzls/6QqIM8pDn74aJ/iNLtWWhTw0GGB
mg69v80CcdE1zUui/Kmo6GQFzSCiqQ+WiR/WSuHw4moGbUHmRZKD+QIWTkwvIiW9zU5tFG5GO0JZ
u4q7YC+Pk7UzGlJXes1cJaOKxmeun1KEn84FtSbE8BeHqJrV6AJz7nzT2OtQv8+zyoD6aYbbUhHW
pT6itAX0xU4IUvQq2VecLlrFtc5BiCbxkAzpFqQeS8goPZYDey8kRm7RSciOZyI6lrj12+IiMzh9
9y37gYmUUSpMHkwg4jtMCQQCZdbYPiF+c6yupIlRDNAy5I6EVauWYvGRi/GQoSpcyQl62XhZ4ijD
vBZl8xwPsnwYls1g3BobgZQiIOKyoigRQVB4HGfI6bNu6W7tN4aXw49bjYNGlgDRCSrbHb4x0QAl
uZRiv1jjfMONybnDlkrX30XaECJuqn7NmjhQbrVFVilqZYcZzmuq1HYAINYsZ5OtwuS1KtSefPpq
fpUttEXkpWwJBJQu4K4air9BxbFUQj8bx+copMyKQPl6JgYstOAqVdVth5T+ItKTx1RFVtynwa2s
j7sBudsu0lENhXL1c5D8cdfeQtuqjqEzEi8DZir1G+t/U3cey5FjWbb9IqRBi0kPALiWdMqICYwh
CK01vr4XIrNekZ6scMsavTYro1VkCDjgF1ecs/faPeFXrTUeA0k6Y3RtbUbiz5IQAL6MWIRFyKpr
zIqtnzQxoKOl+5bXi+Ui6XiPzHplWaz7aaiyr3llLuPCNOYnQ96OqXkapXAbeeF9yI5kMBlAmsfM
2Te8gEmFdKiSWtotVk5WbjfYKeZBqQt3cmUqm3LQvgjzdz7RF11rk7ACP/aN5UCwdXRETi4JTl2b
+ypvrRXNwrdGmH4W1ABdjl6v4HhIoQsjkUb5eUQvs61JYUss9kqZ5jeQsuiXD/imaAuah6TXpmXS
dC9GM9l+Hh2waxDPNG2miINX5B/Q3T1RuqbEkWs7OaJG11fGK7D90A0JPHelJIcJR/tjCw3NaRAL
kwbl1ytfZjWG6Lv0I1oMZSBFy9gTlrknGie5IaKU9AM7ERYFDYt7z2rPBTFxpTekF7KoIhidEHU3
8KPFhRESuWxUfoaKyqa89jOuNZ5dQimLB7nqzFlCTshqbDUyB2fhMRWgkdaeWthKW77RgQBHT8CN
rw3yuTexTHaq8ZbGhLCb0kkjTMNuqwJnu852mdYmup8yCJyekpZPQA1rmffMhp8EB/Yr5D0kB6MI
v5vxqK7a2KN+Mx9WhBr4IjRDng4avEaRHnqzlB6gyq5kdsx2Jg60l0zO6L6g5mhXxPFstOOWoEb/
wvLRbOjWMwbUwFp4NbkhqBG9o8bG5WiKE/GoGUb7qMg5xozWDgFJc1Q8k7OZn+9DyaiOgtkHq7jn
hCU8ZX3x5kesQFKuNXsm7tbOIWWv4IlTSletn1oQ7eTSrPZRClC0RdczSETqQfvPqFMWbNspqi98
pfsm9Pku08dsIwcganto5McslTRHKhoYv2TT5qVii0omroiK05aELEsHaKA5JaOscitT7A89efcX
y8jckl3hpchXaVPWFxqF5FrnPTUw0kU80NlzDHzNszjpVRNuGl/vTkCP+pPZ6NW6AcLEhPXapo12
jqIquoTKpO0mLXgxayG8/PoRdWayDFQO7YplbcBFJkdyb4oL5wNkD6rXbbvcoyMdajU1oIwsTKDN
KyJcxjui1JRzm3CUkL50qBq2IMbDu3gqojuBjaw9NF67nn+zJ35gKwg13ZiuK9yuJEveLMg9pdaF
R6eNdRdzOkmzfV0vDYKFLtb8o6pV3sGgP4qxVl2sfPR23PxL2kCWBFWnbMEImfee8d0vODPTJAfY
zHK2lzSieSpFLfeEtgl639J78LKDbAwHEZIjmQqPo1mUF87U/X0gKth0C9j2v34pThoprJiFlqNl
/CD8gvOl6CZkyhK5rFYPaoyH1cpAGJd19WBmsoGOMbWWv37Tb0pmbX96GJXoIpaB9dzLUkNBukzX
1tQpD1pPP7ULxaVnsgUVI2VY1Yo+2EKoZveyz1fIWYRZ2a+z+xko6iijoB5TleECrVR/yQczf5ND
siIQNqaHQOto7EyC7uqRPxytgASdoA7Okx/VNNCNV6WbA+rocDllZa6rWDXvMpUmx9DpPzxO1POi
o/LSvA5J8NWPxO6xUkJcb4VxF5nARaW8KdFPEZHZVnW2muun+0Aro606a/XSUt4XUVogkCWnsKrk
B0PQxYtJYl9I/aIjwrwYU0isWblXFSrlqtBvp8h8CHyySMiDRTvU8loP1dGIaCuTilM7fOJx1TcL
KkDVY9X45T2IJluSDm04ds8ADQkm8Y4icaEsB2m/HX2LlNNS9ncN+yY9I/cuRDnmJtqDGRHJYeQc
kJU6WoMNv1hCnB81wSOiL+jhnwmxfBCSbuMnPHoeimdnfdo8pRqsQWPSGFt+uOh02lJqLiwkr/Ce
NbZbW4iRJikQb0UExaGIcuESR9XD2AvyVqnMmKIbbvqGeKY95ZU7omdl1xMH2THDQT4gt5XcKkIS
R5t8pHoBZnNQs1WlRbqda1W56ktBuxv1JDtRgF4OZWPdk1x/yeLC2HXEHGpdlixNikg2CSPiXm79
fauk5SIdm0s1/mqkyLQ9zLzcK1OqbcuWaT/QEgSkKYRJ1dylFn2PTO66pRIKASpNNUOpPH1l/vXW
RmwImzaMOvbK+soXrPQikSC5ruYeZq6/kLCuk0aDRLpoBpU3ITwiEn2J2C4c88okvDhLSbvgzL+q
6/IcNwhU/Cp4I9DEPP76kQ36GuivAGE41xee+ZMEDxZTAqyn0vhGnCEb4YLozcykFTvI6j5kLbKE
tjrGlrkYCZrbjnqoLSpLX1sseIu47tuVqTNQC8EwXJKkN4rv9w6naeQv+jkWsmHDWkdMJqfEIkAF
M/pCuibuotuTJle4ghoWwGeKcWcIRuxIeshZoJylvN5QQzyVmk2YGiu/KJXvaaa4BQHuqVSDCJbG
cU9/EBFERHy0lpMlpkQwMucfeYhOWvCfqy7N7kjdUi+gRwSgvS8+QpalSBtlG5Izspbz+quYAyCU
0+iHSo4vMb6jfmeiqLRzay7sTBRqa6PZZzJBK1ON1LGLXT2WxaNF/rhbFgJutzjLzgCWe+J0m8AV
SXqyOWxVr7LV/LBOEsaTS8yqrPYJO66c2B1VIp5zHI0EDUtlusGYGsvIb5HwZdV9mv4kWWA9xtN4
kmO9ePR64YdQolUXovEYDhwqzDjeFKEc7BMtJjdKiw6iQM5Pp2hkb2favjRr8xgJeBHLsThMQfio
NHT4+tiX7uKGIF11kmJCWjDTZoMvrTLQpwdCsqFxxcRjCK1CAQTpLsqI4g4pzHTno0W+dOawq3JB
3sjzASWWwuCQGap/MFAmYmRbQNrWFrHie8Tw4lLKZ0C1Foi9GzNDrSxlHO+mQd0EU2Ec/YGgtBwW
/z4CgT2YSb8kC844DkpWoYOw1TpWz0lOI9GqlYnafNPhHIPRLYGtWNQjWBXQ5sOjX8y19Ujt92Om
GjuArxKtGXAvYa0Ka5NkwqdEFVdCIIevTqNJ/UHyxskN/VJ2JEKPaBUJvJTtGG/6PMl2v34kXkSx
gfgis+4RwFotyn8z+mZ6j62UGkQzQgdcMJ+roHQV7wKRy2LHQaFJsuJlR8zbA0B+6yEvv8h02U7q
ZF4mWLBzcmOyJIOPsB28CPZoito2Uvwjp3nOhmUZ3tXriX6+nyjSHXUx4SCJ/bJtJWUr5J5CS796
muhyrwLg2AfYXekiDVuqTmWW7k2RCGPkPc44pQ+pL2W7jBIZIWiQwHVVzU9e3BYnrY2Kky+la7l+
CODj7urYQz8r+s99o41HXtK7DjPIm8lBtKx9N8vqgbMlqOB/73PyXtvQRf+1JlhmIX8V23ab0VJ3
dQ8brD5n8Ramj8BYbFf8a5pd6QKnuMosHo1eJNADnLY7KKnqlHIS0fVE76eKhXhmHWqY37LhwRrY
pBAWVix1gbyShmoj71XsNqRVL6HIeyuweOMiV8d6yV/wd2FQG4RDNcaD3nkrRA0pchstevKnpajX
+lbJ9Z+JNa7SIcgvUtBghDbJhukHg8wcQPJu0oqjWxl6SpMt6Q7esNA7896i2Ug+t3avYDImrz58
TYKEKqCfVfvSQ/TSiie1kPz1WIn3qaT7+54NklO9VEaoLQujlR68TGJC9ARqsFNobWl6Og2uCTvs
yCZXRWrZpPURJuNTOkJVUe2NJKVWR4iQQ+peDk2c1lMqoYizyoi+iOmRjphATz1Z5ErZpM0pazX1
u7VXkMIMwzc+I3uj11+RdDX/SvZKyUZ7aQLhziKoxd6rqnUt8jOiBuQ+aNd9MOUrxIGKQ321uJRW
UVzU7gfa0OxksW84JECujHrS9r5c8IM2kwNMxkdR4ndnGaHR2YzNZmcq2tlX24toVNLR8pL+oY8e
5ECUQXLzi0y5LyxBPiW+/KCxPz4UWoZbIZqsL6NRbDjEwPIl4mhVa6V3V2tjesPUTI/nWgAJtUiV
IReh25Kxal2Ze8s46Goi6kjpQfiCeqYWIcDqlk2k3bBQo6LZWbMZAsa6D5rQT91sJFvYC8aNbqUm
+V9iu2RJIcIGZjtV1amnjIZmJVCe0shPKEpIhjNWMsrCvNCovOQe5cVK2VGQngUbS3T3hona3oib
A+eT/FwM0QnPUnf49QMMt+RmA3KaX78Uo29FSKM+lY1u5/mQXLu6Xuedqe8Q5cBfCoNwZxFvuxmJ
39um9VetY7lqSx2podhmELai5oVIwSXJa+m5m38EcKUXkyIR8kLTCSkLARRLhYhZBPgJemU9e0y6
RtuZRA3YYQ6jLvT0p6GtJDvNJ5vydbye2HLYk45+lUNzhxKR/Tz/jvpFMay1YBRzC07cIeGT7NyM
zFXS5c1zNnSpncdJdiz6qaMolw+kt3n5paVC7JoJua6/Rp4Snk2jEQ6lP7wQPRA90ZLBvzEk/rZR
ngeENZdfP0yVzRjOGnmZ7/IgSY45MVr7OMD2SO7hfdGUtxJp/yYaxkGK688wdNmUNV3+mws3C+HP
dHN9ZDDoJlZhTlNayRffungSvrR6ozkdMhy3Ffkz0LL7bWoxuckQ0RYFNhu+sGhpxAOhVPQBD4FZ
EI7kh+F5NCrCpwMSv8lG9E6Con7L22TgaIJwIvAQwBXSi4Wl0M0a1q86refk8GJJAjalaTj/7NaV
c4Bv4JbveDYWf5AM40i0TEzqeB0sDYDUR8mwWBJqVZRNhZ+aSFF0p7kbW6OrdMCUPeISlqTDxrta
5ngtebK4J8rOFWsvPJFUHp1CEeFbLlbNNkQPV1h6/TyEubDNSzHGb24VX1p/bnl0x7SNEcRjpGYL
zd/zA/0YVK+d6H2dsqI5knpGH7KEIV/lw0lh4/gcqK249cr02YzFrZTSysCD4u2kFAUnXSvCpfr8
mRNRev97HfU8R3x4IiYOYsMEDc5TIbP5yuHjFzIk9I6xLCgkK1JI+qmnwlsosc8vhblATwKw3WnA
mXjLbqH6rqzMGiYGEcU6XwTybtKYr/GVambVPZxulrdRfU2E8Ougq5sujSy3nOAixxI0PVqqhJ3R
hO3JhR9INzIJnmjaev3PHwQFCtB6kmXyVlwZxpkGhSj36TgDGP4x1BU7+3BDnp9Go60lK1RE661O
7Tov//JW/yPf8UOe8r+PDuNfruHveTESAho0//N/KeFcErExGRYL1n/2Ju9e27AK4w/W5P/31/70
JxvmH6B8gW7CNiVU/BcT8E97Mr+DI03El8ybLDKAGNd/2ZMV+Q9ZZc8B7Q7jMKZKvsl/2ZMlwtOx
bZl8wSJzgPXP7MnyRwcCoTEA9VXMzlfTCHUzAx3c6K38pD/U+oQVSqhp+HfJt7hLqMLqq06V2b60
ThgaGxZgu9XTrZQIm8Bk9xF0RGzNGblrjhshENOYAq4mZaspqdnEpPJumAu8/J+FUmcvutLeV4G5
N6RqFZfCwyBXKZkydBeM+NQzEy+oRThYIRzFvMha8GPQvczWUHGbav0YR9n3MlU2vkWHdgiifM+D
O+pSvW+o6LEE0omOWO9p2uJgmx2wrcBCypviYvSMXJFCE00p02FVWlhNGdm1X/8UyL+1kn7lNaZt
FjEq1yLc9X3z3PkTChJ9XQY/DKr+JPfKC1E07idvQqz44gVvbZ2upsx8QdgnO8YQPofSqaTlt1Db
7lXzGvqy0LxV+YcW9QPKC/lOEknBRAeEtjJ6YFmQqXYyTQ4a2YN+JeCso2ljZcj1CTT7iqwDAX2T
S5zz+6e00I4Teo+trmvFi0F/2BnSqKOHUFVfuwiRqzyMbtxUBBsbYU5XWieCxfF8nT7OQPcw8qpg
BdhQleid1uaZ5LXy2OoYMniGD2nc11t1Ti8vewxPhJ7+HL2woBwuh486Fou1lIv7pE+MuV+Xr369
Mf9o6viP8wLMgX/PHp9PMB8AB/+/EA14y/7zrHEHbKH6MGdY/Pk/pwtN/oN8C4mNssrWHi8188+f
04Um/mFAMZhhbpY2m/V5Y/+aLuRfDIQZFgayXiftiZnkr+lCVv+YwQeADkRJ0Qk9+GfTxceldp5w
REAGbLT4iFTkr820HOIVseWM52r46prasrWqXQWahkCcmPKkcckgRcFcOWXzQgmwM146Dmx189bn
5MRal9R/jGJKEcYtmO3Hc8T8wXB/GpyZIATNc+3VdIahTqWQECJ30jhJEpyeNrt339H5z/3Ee1LC
R1PkX1fg3gkBmjET1yeVUTYmM6i4QmtqeAJeG8pDg2///iJXu4m/XeWa1Tml0qA3FSnoqGpD5sbh
KWrkTU+XgyZHhjQyQvAEg89WSlrHY1si8pBzfBFEaztN2b39/vN88lgVoAdkrrC/sViQPm429Tjz
uyww6bqFGE/ICM/8n7+/wieP9f0VrnNHQrVvxDbBT2vOFlAtX0rZva40N57rjfu4xtxLuA6FXuM+
pky1deKsTO/L7+/j728G76o277wUHaDINe4lkejRiXJQu9FGWbYrJvSlsCI8afP7y0jzQP73ZvfX
APlwnSvHYOWVZlS3XuHmkXWfVwLsQ/HrAJGwW1b4GixEEpaxkHs0SYUeXG5c/bNv6/1dXo0HX4lR
9RKF49YLHALn/lg6c8SxbaxyAPHZonD63S0s1ue3DKVamd9xS/y1hXnnDMVykvW4dOaLig5nLWdY
Z7t8ky2yVXljB31lff7r8RrqPL9xslSuzxJdyCFaFohiHp0Odeze3yGC+EWSE5eVcESX5uD1d248
VvmzL/XdVefh++4OzdAUo2AC5hHbZC2+ZcthHb3NjCdUrl/+KVyRqRI1GltOQ9JBD18fIGtjijU/
jhu3VTTLDoUfRcCuwzfv/oubgmamzmlRBqD9eSy9u6lKCjiCoVV2/dd+QUF9qVxQB9v1pnFuhzZ9
9oLrCr5hDZ4/ZP+r+Z9MW2myPIsWQP2jR6ww4JH5L+6HfROQbXg5ULbnnfS7+xFp2g1oVho32RO/
CAnTvyO6mtCr/HQbs61+RKr8ORB1jgayxGaf5JarN02QhyjNR65GP+GAiBoloDQuitZLKfxRhkdK
vQjKaalk6RsJpi5nStR2qmUXJJN4ZeQIIoXihJiI4KmJfMeMpgV6BK1JnSltHVG1IketyU+U0lXf
0W5DdW0a2GkHnKx51h2F5DQS6s7mWiaRnDzZFE3s1GybpqHWX/nkqDcPvtK6XfxNzLuTJQTfxtja
DmHleEp44+nPD/d62nv3OK5TEyzK1AYt38JNPSrjb16y9tF6embs8Ds3rvXZWIIZT7WfY7QCP+Tj
F52Vkx4lg1W5GSrFSWlc0bqVXyl/dg3AdYaG6Zs+rXb19RqJl1uqL/C9rcbEbkg7t4iEPSTmWgvc
6mFGR8+I0FJ2cePE6bI0117gRpUzoPR1cEu6t1CWnz3hd59IvwJVpcTgBYnV4jXroaNo465uvpCS
uSqmdDv5zzdeps+WMQvYukL4AIEN1wA4iu6iRFPuz4Vk2NSOtxlP5cbc9WvpxpL5yZqlQn8xKC7L
lJiNq/fWyhoBH6ZcuoIcr5SeOMIhWkdSd2MSv3WZq4W5SKAaBWOHxD3yN3G+H7XY5RPduMpniyF3
w/6CGQhYwnWkAelzAZGXXukmeMedYkkUnhsHbu9qTrxMxRv7pvlDX712qkj7U6TOOhcdr14FSZeS
WlAmrtawvxwsGEplCf1XF3/EjfGzbrR9FmEG/P3omAf/368KApMyLEyp691aHtN8jYWgdGtdW3oK
Gkatwqn+YqEuI+TXCPDiWzeWq0+/PrY2/7rmvES/m92HkLe0lblmFxWOOBzGMHHH/MZQ/OStV+dZ
haILkXcAED9epLIKYtq1qnIbbaPgwxb89tb4+OQ1/nCJq2EoRolBXmuNhAruPljslbeJgcAPz8V6
Rg+m6Jshmcf3t2jDf+Nxs634cOGrGY0yPLHCBMy75aJddHtGJltD69VaZYvw/uY+7ZMd0/ur/QJY
v/u6SmGodc6ZFa9B+0QEnZs7ykVbSYv6/r/bn3242tXuIh+lLtGjmO8N1P/4pLhzxob0dc6fBLR7
C1n12SHww+Wux6KQDE2T/rpc/gpPAAHrqbNVG9gWIBIHX9Pq9y+cNE/u128cOw1TlXABqRxfPg7M
RKpykcDyal6OFoKNoX7ds7OJtjev9Nm7/f5KV/dGWriCzozZeMYYq4zMwCWrlij14Lt3rnaqDSRx
326yu7hwwWJ32S306Gfv4PsPcDWlFb5sDhm6Y1c5TUuyLt16JRzH84T8jkBBguPWaENvPN5bNz1/
pnejNdPEovZiVvvG9DZF5mj2nAc5D1vIpzukwyfKKpuQ8Ce+4NQVbhOyP3tf3t/11WYcWVevtQHT
ApbgasOs4E6XHLIDZ4z5HJXePLTNj/FvIwreKsFl+F8win685Sb2wGF4vKAyHPDxME8GGCzs6Qkw
ETEYt673yXZZld9d7mr20XJcCJ4iVW44EvYRKpc2rc7QI75ognF/49v8/FpzqBX7CaIVrl6WsOhi
PZ5H0HweNUI7wh5yofWZuVhPnJZhe5Zd8xkRlfv7K386dNmX/uvCV+8OAoJOjSuGkYQO2pOhwhWl
/ftLfDqNMwXIlLjoM+rXN9eUelVUMoftxsVw4Aiw/3NHPs/nnPR0K2fgs0X3/cWubiga1KHMJ792
Q6V4Rpa81BXlqxrIt1i8n01v769z9c6jXPaiSeWmNLsDpYJvcq2tlAX5gzfe9M9edPCXnKypl83b
+4+jHj31EDRdWzOP+mtpHa8I+4a8fqvR9+ku8P115iH6bkLpWxS9UDjm7bO3KrfTGjUnQTMuPdYN
J+4bY+KzAf/+avOe493V2sGIFYqAfy5/1Q9j52+jejdnTCUXeZ2AI1ipO/oNzo3rfjZpvb/u1V5G
CJoRnlRdu+SPEylS3kVu7Ex35SZB1m7fers+vUt8nuxjFA4m14l1aEeDyYtEpsiKpF6kxqPBPCkr
rp/dSKn8dJSwhddNxogOI/rj86xLystIPebNi79Ot+Zm2tabanUbQa198gR1YuqYhmfSMVDjj1dK
88yr69DM3ASuKoJIKUm3tYZ70TH6TmrstEukVxNYgD0L0Be9KmwnagZWAkaxm9apqu+N2qKFXioW
ysZxSdo7PkfFIyQul/pNWKfFJta6o1KPOyXTIFhUp6IJljLlhF42T2EjrzS1N8BR+l+kzlId1AQp
0ID6lVy2ewsVnjG1iyKH++fDdkPpshPCjhZilB7lWo3tQZz5EkQj2pV8MtUSF2Y17rTZR+LH2I/w
tKLekLqDkWbLqqLUEaj6KeAfFepwWZYj9Bg5+aFX+Fg0rfyCYXEbK+me0LnHCDMLLJdDKBiIfKR9
iEkOmsvMKgvsTK+2qiR8hWWKd2soL1nUbCQrQ7WVnGf6nuexYnuB+i0UVHZOevOYm/lTBNYK8Yz2
HETtk1Ya95bXP5S9tR+NcCm2fb9AeVE5tdatCkM5Y0nBBR7H3yIvbdHNY9e1UoBh6OSkNCLboX7R
5HCjtfWpN1FjVLp+52sCFDxT305Svq5HdLIIPbAUCfK6F+O7IbBoqTY7pCjbCKs1qrS1gaR0L0jd
3qvDtziRV2oSPUAp2A7UkgJJ2QmxsGvgOXuZ+cQi86DmZbQZh6BdGCNfnyKB6G31Z9qij7rVHLxp
fJEn2Lagbi5BEoCuKUMHYVKBZtc8d36xkVuMLoWHXXloxx9V3xYL3N2nUOr3tMtXFv1T/GG+sMpL
fzxgzv051t1eCIE4dZZ8brDKChqOSK0YHvTcV225QGAo6kesfqexzBiZ9TJPhCe5Me8rT3nrFMXc
+0P3OlSpBFqAqDiG0uyWfDQr79XQvJWa9nd62/i2Woz3kIodrSF2E+qMrU3DJYIn7eDUlN0mwqUa
m/oaJfehbWIFVRAmebcMWuyReS7kK3OM83URGJsg734Uarg3lfjUWdkiiGc/5ogMKBmPWoBJJQ2z
H1YXXeoo/iZI5V2JYt0RIA2UYnWSfPl7kmF7bwz1QADVkWTSZyG0FqoQvM7tYau27siJ2uHKWIeK
uVLlkDFVfDHox+ObjFKciPjTsCy5UYKnbijrVZFka9HIT4MGgMeqAmktdLMDXVO2uincd5W/10i/
sSVgSQ6B152TIgat/Oo5KT1bt2JiNrD3URfsRh0OTJA99Fb+pPjZD1XJ1kqSnBAewtSVJdvoxHtR
LvMzDj316KVldDGsTHjBd+YvC7NfC0qKJM3qggtuqYUWVOckyDpoFf0KDOQ9E44btN0z8SZfxgx4
hi6W9jBaS214yjUflWeIUctYJ3l5LmZwXORFmt2MOpCy8FBhMx0K7THqwIBkcoU3u1aeRL/72RZ9
jvlUTy61PmyKCrxRJS/bWFtNxaicJQ/7liGi4MsTTHrwTdspe9Ctp1lJ1nveHY6xC3/QMYEPCECs
BGM4Ica7J+JwqbWl4EhhVt5XqPttXAPZCWbPwcwCtw6NhefpbgtAU9CepuklE42Vgmd/KYqyU4iY
f6mXCqqyGsldlca1jss3GDIn0SxHgVKUl7kzihbWAy95MdHZLbLiTZn6ZqPW+BTwWnDsLDxHGWT4
LSZZwLynvlu3OU43q3Ppg/poVctwWePFHyb1VRPRYkA/BCwu2kImrErhLMARtAycwgWuAIxjvEIz
VCdxMtFqV3LgIWTOkX5bMFekdHiuIEmZo3ZHGGPg8GC+Kxn0uf4lsMYHC3AhgOMHHXJLlZXf20lf
eRV6y9qy9rEQ8qIZpBV7Vqk54aiuB7381qrha+VpeIstCEqYPxzWxC1NiVdVR1SJgOytVDmgKIUT
MFWoWQW3wEocU9FXLAN7RfQOpvIm+JBu4shcGHl3N1n+vY/qakandNmdWH/RtD2a0iIVlxEIzdk6
Ompkm7bTQUnTZeXjAZc10elH6Cao9ophvI/Uw5gmTm/pTh3L+KKGdAP2q2OBqo8tFb68RReL+jEW
oL8oorpWGXbBVO5UEDVSCL9I9Jnyv+rw7yrEqF721I/BJp8TT70JDDKW1i7eZlDdZT38Xg5DvMmm
GFpOoV0aiDE+/sSln/rfrUjsbT4fjFol+0bM+lOaag9e6rs57EW5YXuOQFrXj1HRL3ycwdXAhGSp
Lhnvi6zT6AJ8I70DgblLF/ZRHoNT5UcO8bnnPhsdwwtLO1dxMTwBgV4jDX8S08muOqzlrLotUxaw
luZb3IKTaRK7jAoLCIq485NvKXyOopFcXfS3Uv1V9QiWk2K8YdStYQw6A+Kc4U3TN96EHtrvUaXL
gT3bbMsQ7pQY9RySilNuTrY+fSk6ILp1/xAl8hkemkuexiYbMEj1NMFqQit18n8KeKxTvBp9/OZg
YVVZPxNLsDKEeq/BcFC5mUgcce9fQp87SBBYa/jKsIi3cJ0bWVmIeNKDdmMh6Db4z2XwXdYeofl8
81kw7VaudmnubyqQWLB10MYqizYeT6qnmzb4c8tRY8YfQz7H/UB/njzCQ1aYm7pJ7SJFrGuJG2yE
qVvzoL1OIN6ATqUZLPscMHLc3gcZUuc4NhQbYdgdAs+fmoFtuTZkWKI58HVNmm+a6KYmsyKGaWqd
jb58hBF4Apr5FFeklYTKKobRYIP1PTeWcQxa66IM6lcO+S8avjo8ZyxnPdPJ98r0DlVGXEPfLlO1
vCOdAGG78NjEwnfOfzm0inq+nrXCwLcMNLiZsro0peDQsDvrBH2RjboTpCrYqfTN7PTHTIBGgmTg
KZwqyJWp/hTUJg5FwKo4xwZFXMt6h+RYWko5EkjBWmNufRqUZl0r+nZ28ut4UIBt9odsqr+2JJEZ
ofdMU3tB9Iwj9MX9pIMew9DkTk3KdCHEG6GHgtbFBzEnSmUaBmTczbMs1d+NclLdsWfTbqJudUar
LvApDuYSJOZZs1gszGgMbSUqFkjFvxse1Jqi0h9Use/saRy2VhAjjPcfO3Cy9mAI30dT3aZh/yyM
6pOUDPseinSlDSsAMhcR+g8JGcdQaLfSZNKDn/IjFq/9iIvYDwd4V5pJ1bjaYDIE25VKCxZYLO1D
kMKEwTg2EoewFkQJ/EEd7hHSAdtq21VoBAe5gqw1qZ0b6dFFL/0Fu1sMqJnbGdpygBxTS9EqApbW
q5DcEHYCe1yGfrsshtl0HE/3Uoz3oa+OmNxf5KzYCUOzywFGBSnEl1FVSJxTSCsEsa/n3b2VApTF
HbhESLrya3PVYsP1OqO2pwlGgjEES1jjxNfU6X3ulw+4tIbdWEGDUSP9Z1bp+zGtTtGU34XElwxJ
9EiXS7LZoX+rUvGnNfXrSI4OQo7fe6rhqNbFRonh/cA172s/WKkqGGdaMxchCTdWosLFzTrA662/
KmTl6yjo08nE8uDS/GQjIO/NIEgXtT6+lEmzFADt1V362qvS0zRU0VbTcUvXfDWQwlgMTQyhXQLU
QI6PnVRBKk8HoBzDmkJcDv6oMJb05kCL+v6LQjSQo+kt4mFJqWwlEObcLSVyfKM3XE0G/0YAjbg2
gvjrkLEkDCOSRwMjFB/BnzCthNEDkR1wpMte24miL0HEK0+poh6sJv5uZAIJCb66GVQsLZmxCti1
2JoA4casmwMlF9JD2vQsJ/LSq/OzAk1ZF1tk2Jb5v6Sd13LlSJKmX2Ws7tELLdam5+IAOIoiSSaZ
6gaWElprPP1+YFdPHYIwIru2rzotK+mMQAgP9188ymP2KKgBsugIRZxNtKfkMtgLBqIKaS7WyC/0
41UqTq3TQCa1e03YdVVkfaumPodjVtefAqlgNZJyVk3zWPvx4GBxxiUg5R4TJkVP4shyJd+X9gO3
lT/ojwmn2AcuH85p3Sh3haY+jVZ/o1TNVaSZXzyvK+02EWJbr1PeJB3yUn5vIPwauKMOO2qwrgQF
YkSL3Gc5nOSBt+So7pMU1cWspnpgRUcl45iLIGvtmiJ48vuqdvOi/4q+cb6rA2QYoVvfAZtMdgH+
DbSZq0MgT3bfNImr5wJKL/lNPgoxYntyfht38eMw5erJrxErFtlaOzR0vseIt+5ZftW1KYxfODq+
CrFhOSzXX41vPlGkNCM4Lvr4kUcQjW0EVKK7rLA+ALZ7qKLpUdPVjz04XnLlbmjcbEhoIppj5Pow
PaYWOS0jL5ygUX+Uwzcp4/Ku65RzXIzUhzhEVraFyHTjRQjwZJ6o2kPXNKjkqSm2aEh4lomGfmF2
HpCN6ARk2g0luspThDoNHe3ZqEezbkC+0VYUKI+Bnl9LXriHBXbQ9OA9utoIlg7f8zE+pgZL15/Q
sIzRqDu2lu8rCBb57Rezr4aPolZFjlYYOMFw+fmRigZ3do0O7v1kwGagubGPsLlBO6enWwTOlsYv
ZMreH44s+fcojt1zv+q7NsPf2CPdK9oRMWDjJtJzRErMWVEMujjKG6AZyKcaXm+99IjWuiPLuoLc
DurKgvpL86SrLM5cUwnO0Dr0930eD3tVwT/Rp1PMiRS/S7qhYiMo9Ydcye45+K/DSfw16MlHHvyY
d+nSJ4TO3SxEhAp1yWQH43mv+8MPPHG+h9bwfszMryj2eLZUCeFVAYoa8VhYW2UOLDju9R9Soain
pFK+y9yXCJXwriX3rgD628UEfHiim9pZNEJAWu2SwngaA+MTUsqPoL+TQ9TlX8Dr3FZllYJ7UGnS
581dGFPY8P3pRmzEX1WpKE6akDT2A/UTv4quQn2AStYkR28Iu2Mu+z86uZHcSe4zJEhQwu2z/EEW
1KcqowSTUgfeyYr3rixDcdeOLUrVSvtjRMtL9KwPuSXc9+2gOJVcov8kg80NBogbYd8qTqInA0Lo
+jEUqRjUGirmxpBArYzU+zhHygtLoJ0yeWimSthDylgL8W9MfYdq31cx0nld1e1hEr29BeZxZ7Yp
sjdl8i1RigLVVO8o+fn7wIs/d8IsCaLUyOpEQIlMpT7AJkn3RVx847kdo8eaoscqVgMuB/1BHYQT
vckPkW9c19OI3kp7NDXPFWSEZaBUfZdStE2tBhJOFkss/M4k6wuRa0IsBoaL8bGo4vuyaHRbUfsv
as4hiObWrLkr+DtcxAIX8dIewUWYRpDzFHdslUdJ6GI3i2oZVQ9PQUBeKV14mRjX5h4Uq3EfmvIV
SVtN8m8cKhXbCRJJin9HDefZYfRukaEbdjw/S86VeqKggFBEL6CnmeS+YntSWtilpoe7dvAQZRT8
JxxQrwWZn1rrT7lcfxPHBvVo040b+ZOCOFcXdN9MzYSV5d8gdYHeaE8GAQ7ye1PJD0Y3fYo6Zk9J
LZ3nV38Uo/rdFKnVrvUNdYf2LC0jiS/TBN1XvfDeV+GIvgzI3b2aCe8NU4exPUz3WKYV3KwR2t6p
ete0zTcT28wQBVer0ktKBnCIGw5auE/DTumF716oHzXcaQu9Ps3pq150c2LbXVs6AqFdIH0fo3bO
pLPI6evqekh4k1U641fb4s7LMnpJehzvaqnHnGO0aLK1zY3og0pExBQxE6kiq89vQjLqQ5unxxIx
xEksvnLwOyihHietO8sW0rroFn+K4enmlnZEf+ud2Ar3yCRSGGh43il58yFM8vcc7jd5VIl7K5y+
IoPzia/yzm+ybxByMrjUIppXjbn3dPwMEySWsNMwFUcwEShrzMCRkKWv5C647gyImzn5KljUymb3
P1K01WyvR9zHT5sbXlVPUGaRKFZN5Lfgle3QQoBWntShW+BoBuA+OCs9Nj81KzgdsKFteC1rw3UI
eGjXoF+itJTooiBkpnV9PCWRdIdK4lEPR6R/CrI55Qr3JcjWvfwxa9Sj0irveyT8U6V2E710/URH
VCvLfo0WRbZUQ2B6Mr8hPhi8C4fmo0ZJxwrj9zko/zOQihtTVaO9mFK9yaUE2r92BpXwGVWFj0lY
BAj59EhclPUnuZTQwUowahC+l+iguLUMmzqdUuvUqE16FctU+RDEy8ga9XOj0lazTJ6CU/g11yHr
SrXxsaKHY/fQD9DgkGoKpP3TIFrXkFop50QZ/7VURTNpNUcgKRohNZCdtZFpunKYofrH79/lanI1
Iky9SyuhOye99bXroidFEpHFDnoSm0b+llA+4OoGlITQzjGf1VnkrnwKUzN8b7YWm9uTPuhFmz1Z
bR05HspVSLWQ58oKyroVan83TZVI71S09sUyBwo0yxWXVXttphVa0ClcYL+pkdDg8XLbJdGHMoQo
WMf3GU40VueltlKzAeEGpugLsON2JdSanWfNWouJwM/zy31tNbe9QnnVlD5NeGggp3WryeWxNihF
eyHgNfzxkvKEAtMpL8ydp9zMqZoapB+Q4HIMadz3Wf8wJuUeba5bc2z3GMM6etndR3lzVJVvXIk8
2Hkk6bUL69LWZEACPGBUHYnAQOKVjT53G9lVSqUH7ZnAi36KuNcYHXKFeBGKWnrn+92TWfKOFZX3
pdic0Qi5ksr6Whnr64npsCHOuzS6kFdoj6HU3nZWiS4zUnoS7HNv4p3GNZXF2CunaO/lGOXmsyNJ
WEA5ZYmNjiFK2m0fNDEachypvGiqybB2mTFSjYnLOalph4FtNiTlfaNmbOy+yqp2/3YbaaVrCs9Z
MbQZBWZZ2qL550F5kxULSH2RfM54ryFg/zcC4OQyuxND3lhihr2cV3WB2I9ThPq3aibvdp66EePZ
ZHDRTzeViyDzKC96cA3PL6zBALgG18L74hGqYXAd7QW7s+W92JxExM6AawjOJtJm7ma/FXjR0jRb
OkU5kCuKNTaqbnvkmB/6PevHLg5bLbg15MuLUS76mmIh6IhKE2w8IIrjhFfSVfPRsinm7L1veC5v
dRhX8G3mTLSbQVkAe5f9sbjJlVgbgHvTyv+F6rFr8eyId9ZDA8PiMLduh+7YHCDF78K9uRX9dfub
4qAOmFibeSUs0ZffNC7bUGqCPH/u4tY7nlTQ1O0ovZkdp7XembEgZvB5s3s8r/iXn3SOi24sgxYh
zSw+aSNNmW5RZHZA8Q57BaU1cGLxAQfDuV2dISm+99z/dI8o8HLA1VNa1EFoLzATgkKFXwhqeC1m
jXQnabbWb2yR1/v8ZYi5F3qxQzprzDyhIERmfUmMT0315e0hPKPzltN2OYbFQUKPJ46aigAaSpM7
7zDFD9nec5Bz9tzy5F0VB/g5X0ZEmLYb/q8RDAoW6MweoEFAWq/g4G0jlCkePo4lP2TmQdFuvexH
Hx7x3DGAC8nDSaGXsDHglfUpYSyoYgRg0pJbOnh3E2280OTk1BqbvpMb7SNeC6fwZBxEkFKxg2Dz
0frPAVqkwBdRFyddkDbobehEFY7qYXBSdN/cYB/b6i6vj/VJvxLu/sa5Q/kbhi6su7mSs6SYZBoq
JAAqUECS4X0Q1FXBAAC53lH1RonzO0CbzaBr03sZdAFvQDpSGfDOKACLKMAb2ifRRWzQra6ML+Yu
4NjJYIQ+bnzT18f5PFIDz19FBZmlLnZJloh0Y+gGO71NJ/pKOvqHGTaJtLW7hfV7Dah4GWqxXwTP
HDgL5kmlxMTKESPRmRXJlabeOF1WUEsvQy3WjEi9ma4K+jGS9IHd4UR70+nzR9pu4CXDbbzk6xOU
ZEKXsb3V2B5gRl6eNUnST4OXmy0oW+8Q2MoVa2V/Zx28q+zwIz++/c2U15v/ZbTFregPYxppCdHa
rjtSqnWofNijVNrGbGRFr4KsOen7XaPrZ7n2sAMQ3DwLv/ejeejE8MaQe3LxcOd37zmF7wurvzbR
n8o6ER+F3o1xszENNJB7VIDGp0ifWymZLVTD6e2BrMBMXw5kceGpGGpZZslA6BzPOKwrb28c6LAd
t3BYKwtijmQB+gLLBox8AXzpxIGSSvgcSbTLhxnElh1ntON4Cs761vJ7vdJ5bvM/DVMAUJbKYqXH
Jl3zIusrx/9g3gPLcPpDfEb2hEUxwMp5pJrkCJ+Dp43pnPfqywuJsJZmYCCIifkrjpBaYg2cKwpI
72rn3YfHhNsILV/sgp0ZRLqJx3p9w87xECDWdSbXWOYrclR4nSc3M/AxeZTdEFll42C5/X68TvcR
Zh37PCQLPbw9zNdoKUiVIhFNTUMhaImpU0NV8XERb2BWNqf4PGPqAMoctsKsUP9exlnsMtmvCj0U
QLmZT52DgpCNmnq609zB1neKPV931mkzAX19kMxBkS4BPq9J4K9fHiRU3jCxDmHdqAehOc+I4PQJ
DyuaDmdkqBz/3WbSubZWLyMuLoCgomGF4FPtIIYd72ezzeIGi4vZ/W9f2/nBx9/Fcme8Z7E5x6ux
2R+qrhqyCU7y5WhThIPkyRwrB6EDXGYGDHv6U9CbszeL8/aqWYFIMrMyigiqYs23+mJmNU+1annW
QQKL8zEaQvwAdfUGMdrrSBDwTwm+pmYunKjW/+obLHvwgt6AnSqv79qXv8Jiqi1L6YKyZrhN0Z5n
4+usVx9QZaCz3oG51tOjlqQHz6dtZEjKccKZe9d69XWBT5AxyR/8KjmEJdJTHfYuSCmHGAFXjhBP
TofRU9iON35Wi4cJj01eLSHykZZEJTeioFWJH5VBuDFNsE5N7m+kwvP1tjx4Lud2cd7VmAsVQi4w
MJFyPAWkfOABGiTl1sG6dsJdBlrc61koIZdhGDNSMr6VHCQ6bPVusCU7uhKPmyfA69cg30uBZswK
BXkkL4YVamWa1QVc9ApuQlOJrqc+Zg5+ora4z7AeTc+MspIRJv5syAdE5JzNX2F1yVz8CosBp6ba
55PCrwDr0A6v4nN4mGk72f024W/1XL0INX/ki/cSHE9ZFQZtPnqaU7Y3T8qhPslHbePSX7s0Lid1
cayGJUKyugdqRjVoHlDQt4xu9/ZeX12OFyNZHCvYbcpKR23Z8SzrRzk1n4PSfJJMoGP/f3EWCXsq
gZ4SIq55JLd/5FJOkyHN3RDp17fjrJ9dmqHB0kboh5rVy08TY7obYy/Q8Gm0vXaEIrNLrwPu1/6o
bMzd6ue5CLX4PNbUmuao6FwHGJvt1EQCtouu79sDWl1qF0EWHwjlNEvPFPD3iBSc0KA8zkvtN67w
1ePiIs7iA0mdMvHZB4CQp+RufgX0dX5C/4/yUXBWaYYkGwNbvdCQAKOjAmFCXHLC1SZPBWGmoWnZ
Z0+r9j6mUUnZOAG9tbencJ6iV0cut4AsIxWFONRiSdQ567uPTMBnwrUcfPLrBniS70QC1G76Xm8H
W0nUOQkvoi1WhSAV6KdqbFprqndjGu+NuseU7BGHuA4VWbX5KgyfQ0/ZiLs1yMU6idI6atHWJ4+u
RhqLWvWUmtotpPeHUMBAZNIM33l7pPO0vZ5WkkpU3EwRtvfLnTZiZizF8+lU1vtIfVf4CFJb6saw
toIsDvWmD/tIkubnQVZ8hGUAqTz+2RvZ+e2xrF5fJhokvEnhBi/T87pUEJWMYdPkVSKC4tHeNxMq
UmpI66A6G0BSKz3YOntXt/ZF0MWWs1L0J7EIYAJRhqqDadwJQ3bsaAJWWXRNi+bQYXhr08D4OzmI
xX2N8p+BINHiy6kwvQOjY1I98UYGpqoBPeUdtnE8ru+EizCLb2cEuYJnij7fkv5ROwIfsMNTcITT
8x/rC7HlLgLNi+jiOvZLIxBFFICdNDD3kNbturF2/tYOW3kYvwyz2NmYEcV6KpFg9La0F0N7lqrp
7B4wkd1Qv9xSFVip6FOyfC6VoGanot/yclh6Ax+KTQyr5tA5yh4zh/Fg8kq1Dolb9W5ib5bV5g+/
2NKXEZ+rKRcTWeTC2PcdOeNM9hI+pdTxxnezmEpjp++3mYcrm/tFuMU7QyhpDE8eCETD44gaFeBG
HXrlFoahW2txNZQJ8l4HRyjDIH85l5mSJ57XSrVjAkegnHME6H+X7bsjWxzgy133IO6yG+Xx7WNl
XuGv5vMi6mIH9FLaFPnA5V3mV5oS7zKsP96OsJbvyNJFiMXaT1G+Fqvomc42OH+pQUw3yWFLDULa
Gs5yA+TI3wQtFD1evkgYpW5uY5h412G1uaNWA/9Xf9oY3kqW8GJ4i2st93xMjy0qGM8113hw+9sE
rmh2NVGp8a1jm4g0mH6HFru+YkBPwWmDBbZ8BCeFoiii0XMlFMDVS0gquXwaBnVLX2t9m6PW8O9A
c2Z2senkMQ3wg4CqN286b9xJyDQhUvN5bigBxQjcrZTy+TG2XJYqunYyYm+GBh78ZcRRasw4j+i6
StZOfpAfpO8SjdddsZ8+Bk5W7Qxbu4oc00HY2AbAQBUHP1h3W5HrWWrgrV9kcQNKmN/NhlcFT7Yv
fMfk2Jc/J+FdlFyrHD2csI5cvKsnSFoAk670Y3OzXZpbSZxmaUDkfSUqc+IyjQmlYEa6YYmNEC7e
vB+S/JPYGE7u3+r5RpaxulkvYy3OAzUPOjXweJzMT1Tp+s+K3DXuR2dhqxe08hx+Ma7FwZDoWlSn
PeCHqrXn485zNBfNUAxm9/EezMnbG3Ull5FRQ0XvRNINqgCLaKbVyxUGn0SLHtp6slXjRO2oq8At
74KxtestaMLqYYR+NWqlKBejNLQ40aekzfDL/VMGh+qP+LM7WpT/ekd09COO08CMnbcHuXb+XYZc
fL62arW4yBhkHeMNlOX7btwCK6ytxssQy3nUpAbAECHU4oMiWfsYeHUaGvu0FuwQoufbA1pdkJfh
Fif6MBqSKOCrRln6GTKw+30todXJ0zVRQdeAd9irWnQaSVY+qTU+lJlsl74JFj1/fHs8a7eFcRFj
MRwTbL+ieBRo2wAAcIB1mFJgx4ANWmdt5Jxbw1mcoVnW86ESCvp65e8xbnFL/fD2YJT54F+ejpej
WZyOWpV2GCHxpMPXCF8PsugiuvZK79hXOVyZ8kbrQeKLYLtz8eib0tHL81PR4oA8JNcYNACdNo7y
WLyXBWufRwZS1pibFs1+jIuDrornOIrdIlbtoDEPgQg2mp8Bw+RkYFg7AK0F4rpB315fcBdfaJHT
hlAn064bWAVn8wyFwMWaFzJ8c/sbTP+1bPZi/pb6mJFXG9ia8syZmf7yT3hmAA5qh3lw471w93cK
kPJlvEU62xmGNQo+fOYgwgQsVgC41xXP/0o+w9NxKLMdsK/A7LTKvpV4GiHdubGfN9a/uUglxHro
Bl3WyDd5NuCnPMXwVoadXiYPBa5Nb6/P9WBggObXifKq/1IMVhYkLcGCmTc5RYdWQvS6mE6meno7
0uqhiMLOvyMthoUYmtfIMe+ELpDVHSWHmzaFzK5TmLAHxS8gLGPx/HbMFdQYMhQXQRf3C6dG1dI3
aJww2RUnnTsa4SKEtefnUOZibevAOrWrm81ltLpsDQ1InMVZ+arTU0OArcQqI7AJAJ2cEJvxU34D
PaM5i3tQbO6WANXql7yIuDhohFIpzaFlfhXlpwysuBiwBo4G3puN8/asrvTjmVUT8RfJRONDefUO
I09A6ZxQYinDSfWhwNRqHrscYd+VVDp2ivElUNV7cWhOVVR+yDNg8k2Ix3qcdcmui/xzJQTn3DMf
xVG88lL1ocWC0o/Vb0PlPeE5eR+H2rvKa246v3noUS3w225vqd33tpfep6a10ala633ODgoUwJCk
QPFtcaLVatfiudfMCh+iDS62v83ed1e4zo62cJBRRNqp3/rdZkN5dU/8FXapdtwjO+V70p/vvvYB
cmk+kefR9YgOYMC5AV10H3CfJdsbuo0NuZp88ehE0RllSdSDFrdfUyOxpVFkfEYjkF0C4n9Wep2T
r+re/CacNh+fr5Ecs1MJiD+EH2el4EVmFLepifcg+tnQMk/9Ey93RlfeYbW+ce+u3eyXgRZJBEwy
7sWanKjPfqXQy9JR2NgFq0++yxCL6aNfn3rYqqPvqu2xYPSPMA33nV39Unn3uLkT7re65VuDWmzx
quwUAnKa4ZEWUJgupR9v7+y16tiL77PcB0VlxVHIbdvt6w8G4oqx7R3RTNiD33C0rRlce91czKAx
r5aLR7MxJkEcpqwG+VCc5sdic85PMjUI6vobN8H8iy/TsMtQi2ud55oG75VCgHhukP+KD5VrnavD
lqCTNH+Ct+IsbrlITWHhRCJC29+jO/hTAajW4L133e47F8vdQ+fOWJj2qropN27yrfW4LAjXTTn5
FYj4ubBDx2fcgaYAEFNCwr4enVl0eGtSN9ajMf/9xffDgVj10ThlsBgGGiFU3HhjG69e4CZ6zVRW
dG7RZfm0a6pgKAXyk6y1eYhyQuciAuMzIjK0qwrxgt1U/OC8+o2X4vqa+d/Yy0Jq2/r9RBtoXjPh
UbqqjjMoRLzaOqrWLu6LIT6jKC5mcZLhQ48KlKYBRbPKiw9laz1W2Bpa7ee3t/d8ur5enH8NaLE4
k2ZsCkGjQVLr7anTzSdT0uHxC5/eDjMffG+FWSRdemgU2J2wLOgannqde9M0d9LjVJj7Nhe3Vsj6
lfLXoBaLEDmVOrZ0DsV5Z4NzO4QAOhU3OW818lfXIlkyisWIIkuivLi8cApLIXkSacarFuFuruhT
GzmmdkfTx0Xcz23s5udm3PmzLOfzMu7iLvMkM9SskPlsLGi4iI3/AoP2Kbbyh1L07nNDodouGHsr
FtwIurhWT9/aJtroya991MtfYv77i1UqNLN7fRWgeZFV57rU3GQEWqN5FnoH03UYVhulr7VdcRlv
cdeNiVV2Gn54TlEBkVKk01jLt5Up0/8d7t9er6uJ0GWsxa03BHhylz6H9tzjqr8YH6crLHIPsPIP
+d66Q1hH+LERcu19cBFyebZMpY5DD83l55oNSjfh2XzMPmAfR6nYcNSPmxfTymGmQLTAOQWGDsjq
xab0iyBoi4Hz00xgfnoIUMpn2U321azv7+Ox+uQ9dufyerxu7MD9DQXOlX06sy6AdJg6iJdlii0N
RVAaCh8USf4zzkvnulPOA35Fwahfh/1wLSmmY+EhaDT1xlpaS2suYy/z7NgbjVyaGxDzS8y/em4Z
7aSzcJivDXVjp6zcigBS8U4w0KiWQPm93Cmt7Bdqnk10TC3lgFjSsVa949vLZ+UgfxFisTmmrpOD
3GTBohm104H2JfWDjwLn21HWMgpkAKlQ0mS2wLwu9oXHvaRWNS2GubAYo5vsUIZ4FPeKS0v9299C
ZKEGj9a2gby3oi2ZamgqjXHVot/4vA9J0v5FQdri/6wcZS/CLG6MKMEWtgvR1zUbvr9p2GF0lvF+
bOR3npy4G5O4FW1xa6h92tal+VzixnEXTE72DZsxhBzVWe3WHY/QFB3jbvOptbYMLydzcWtUsooV
ec5kau+kfXEnPiGCYt5JD9r9ZFe3xRe8BPKPb491faizmj+VAfAki/WSQxQIMAaGuYLsEEa8u1qH
SI7p1tB8EwN5a2ZXdoEG8kLjGSnBIFviPWCli11ZQglsnM4Jil30Cb1Au95rh/xknbtDdM6etroH
a0cJdnZUy3Qab+CWF+eox0UsVgU4pH8VdWpQSDvBhhR9lkEu/B0tbLbDRbzFYkWWKcwsk25+dJof
FJlTs26O8o/KnZt5yHdtjnDl5oXvJEEbwP7BwJzg5fklSGqaUYCeER9jaf+rkZl4Do6erJzh6/QT
EN6PbJP7uLJeIeXIPJshkeI9sXgMUnNE4cNgYkl3bLM+6M3gvL081wZ2GWHxBhTTphbqiQhtcusF
BuZvfeMqEeXrPNhqEq7kbLQjWZ2gryHfLglViS8qwI6RSDJvBqD0sJxn/ecZiIey5m8QOVfyiRfx
FjcCGCQJbxbiQfMGB70vD1YS28qNdk6Qt27jGxmllM323cqGfxF1seGD3IjDeh5lcpotYUocfNHs
83c1GhS2uZOdAqWuuxhAf7rDi/jz299zZf9DVcOH7ZmMAcxmsVAD7q5ywAqqnL520aMQ2oohbd2B
q0NEyBh+lYVi7RLhGLVim+UNDhC1W52kR/FnjecTGkSghePH54T/0JEfYgG1sVqfG/iLtB+ewl+R
F5/UiH1LGlHCYXKbU4FQ45N3V7CG7pIP1CQd+QpGLorRt6a/20ItrQ1aEikN4iyMReeyTFcmoSBp
nUTpAPErNLfR2RqeugkVQ2H41ljhh7c/5FpDab4yEGAAef6akKtNVtS3SHEyycFdgfuTd5wLQel+
uxC0csy8CLW4Fif8w3xZACIrGd6JQzDaSXHb2xsDWlualwOaJ/jitVRN6TTiBV86xjv1IMIbR4DU
vkOt54TVtft3yUnk9aZKiq/ppPqLvTjRNDKEkJCzR4N0DZOydwWSDKT6FEpOoSPiZ7A1zrVjZ/Zb
hBYlUztf0ndUrcn6LOl4dO76X0Db98E7HIn26ieMIX6j4LRWXrMu4y3vplEKpUFF6dW7MT61gyNd
B3byfjj6T4Wb8lwDYnIrIaZ5u13sWt2PsI9nk0X8XV61dDqwP9IUMNbyV3LC6PmQ7X3XdMKn7Ko7
N1e1Ixxm5Z+/09ixqIDNVHVIUoB9Xq4lnA0VK5WwuMLCj9fb97EqbCzhXISwNg67tb0hEwOBHH0G
gCwO1EKdpiZXiZQC9ihRq8SDcSPE2pvCuoyx+IJIwgRhERUo48g2W8Od1TiPeCuKtgKpupi591ud
sbXNeBlyXsQXm9Fqol72TYaVUBTtPSzCVBHtkv/cAAmB8YvZm2f3MkzYzoAsRqZWMTqyhBFPcbrF
8l9LQGEEEQixYkDO1mIC4zwt0KtE8zs6qfmV7HLTu+HJM0/knw4ohq0tPv+85TVEi8/C/khV0MRc
LAq9T+IhMPri+R2B0qw7fUSbeSfZ7aN8FWxBC7aiLUY3iHkohx7Rpu+jW++kne8mH2eCdnb/G+Dc
tQWvwMZjeBQlRGuRcxYIgYcozBYOdoccmk7oCq51q7mtg9vD3nIwDH/7YlgLCGqGaQS9igL+ci+X
wtTEKCI5Yf11QltK1sKt77V2JIOoYimanFNcBi+XYR5JrdClwPHUQ34bPqgu8nQAJsScdCxyt50H
V3c0RHBgd6aO2+Hz31+s+85qzDpRjH8x6ofHmUlFf/8d4iEUV4TTFvBxrVdrXcZb7DPkIeqWzKWg
R8UZPNPT9vlPwxU/cf5yzZlu9nOzU7W2LC9jLiYVUbliInuZY6ZkuSDxZuWZxrR/z65m7cSiRmaA
HGDfsctffsOUnY/WJ3m1niOyNZTiLm2HW71K/k7ihagGb1lLBju5dFMzw4rF2pulk117hwIkdbMD
d3KaPWqija39ekyGqMNDxTyY/wNg9eWYpELMWgN/Vkf2EFVVvnYSSAxEpP7TDfYyyuL8iIpOqZlT
ABbWFyH/1YV3b//8lVT1ZYDFp8lDP4qQPqbkgHBMQce3Vh1abh9m/9dwyyZxZW/Nc4UzqsK+0nl+
vJw0P5gERavQA5rdouT8gKXKT3zoeFtJmQvKPsx2W33E17k/IUn88cpWYGQvCxx9Y/ZWBxbCMWWO
xBH7hPCdJw77MOrsFs34jfl8XRZ+GW6xm2vT90c/IFztRoDR59QfY+mr7cR/5dx4GWmxh+sRgRwz
JpJ+E98iSv5B9U/hl/Aw2JMLRFt7Ukvq3lsYjxV4NGH5gipEHZmO1+IT6m0lGK2EP01wTc2bEwNS
HvdaftBPDegSJCtPaKxIbnUoDtpJp/Iff3t7jl9fOvNvwLbjMYmwzPLSia0O6e4R7RwN0ceq/jbk
D28HWMlJXkZYPFXDOksD2aPGGbbqJ62vPozs9RuWkmeP+J3YYSvFtyCCJnT78EOZOmAfffEhM6at
7bk21tlI2CJlpk+nLm70PNfGMJ77xQ3sBiAFwjsIDhCYO7ePHjQ6G9lhM0Na2zHIA83+zCLSMuLi
Uk+9coys3OABcAXzsbNRsoVOf1Y5SJMr6z597OyBzmBxkLaQWCvvIcJRAJ3tmiUcjRenEcyw0lN6
QteutNdxk2vKgwR96gF9+mvrgFVq4vYfB4AIBffIVltlbe9C0p2dlDVqocvXX1K3GL+ERI9O4VE5
es73OVMD0OVurK/Vr3oRaHGql3Hv9ZNPoGeloO8ar9sA0KxduTO3IX0v+MfNmPN99DLvnaf2r8Et
prZBZj7qA2LOhd7wmL2bS6BzAS+630IArHSWX8ZaHIITLgiGPE/kfKkEdno/SPbcIJj7j9nNuBN/
R/NpnrS3Brg4D9NRFktExoFIkfsKs/BasJtdFnPspcZvm+Ws19XXl2NcFF6k3mtKIf1zjBzA19Kx
OY7FjkP4UXRmNYPsKTiMh42lszXKxea0cqHXjXnpoHCHeToAgZvqOIsGMsijvtH6Wz0ILxfN4iD0
FTMzkUr+16IRdoGNPux8/MwqP4jSGqeN0W0t0sXlkktapQlzvDk/GG9DXi+qMzfofseWcyPYskLv
D38tmM6JjxSUXf8wO9/H7/9cLf/n+/B//Z/53b+WYf0//82fv+fFWIV+0Cz++D/vip/Z+6b6+bO5
+Vr89/xP//c//Z+Xf+Rf/vmTna/N1xd/cLMGBez79mc1Pvys26R5jsnvMP+Xv/uX//Xz+ac8jsXP
f/7xPW+zZv5pfphnf/z5V6cf//wD47SLrzf//D//8vZryr+7yZMfeff11b/4+bVu/vmHIv4DXRig
pwge0DWmUf/Hf/X4B//zD1n/B6pDPOh4Dpg0unSiZHnVBP/8QzX/MRORkE4Eb0uGYXJu1Hn7/Ffa
P5Ctk1GAQutWVSlf//Hvkb+Y/b++xn9lKOyjT9TUDIXfZV5Kl8cFuSA/UJTRwSaFV5bNvakf/EIH
/uIofe9fxZEiOHLTiXYmNCmumsXgZEqE+CtwVlez2mQ3V+0R1wnifVP2taM0mEGnbSA5RgXuOxs6
ZS+nWreTQ1zV9VHa1x5Okowo3UtG/2CJFCyDHnFoRWhv9MD3bAMsVjloMgS7psZ7ybirFOHYGOF4
EDM6ZAXGXNUnEiD97I9sOBOBa09NDRurYWy4M8fUeg66bjgJXl2eqfHtZcHzD5UvJrvcMD8K76dg
GnZajPgxuUXqll1S2gM+ZIpc+LtkNvriO6EmLCALHyNhK0U7vZvaW89sfqpaJuwFrz97UvYjTxDw
NofimFnJTWzoMb95/7kop6Of8KtNzaPeWPe6hJAzkGgapxN6vh6UZO+2wFuM+eR9KVQcHWX4FGW1
vm+T90LTjbshsXxXUM2jL/NiG4KYUp0fOEmFWl8sYZcrCvh1qZV6l7T+O+hciqPodUGPonWzvDvk
UfapDvLPJrWqXSrQjDakzJGnOnFbsfvUFVWzx/ndrvxkOisW0hGeOLnagF+X1FFOaOVzZvxUTdfH
8NtV/S5D+PsomdWHNDKNXQCKbbJC5P5lcKRCJz62RZkcCyPGba+UHSPFumbIqh+S570fhOwXAl6z
+PT4rTSbr2M9/hhhJPC4gcEiSvvKQ0x6FE3IqXgGOWBIVPx5znnWj7Y2YYNY5WO2s8K9ZaGOzUNl
VjCG6hgJVea0QJmRbe2UIbG73MTaY0hjR0yvglJT9mLVFcwYJnZJ6k+HOjzBdI/sPNNvEkWmY1fX
zS4Ru/QQoy+JhY5yCsYmtyNJjTBITKNj7vv8XpAf3TrK4l1vFNkOrTL5OCok9v+PpPPabRxbougX
EWAOr6RIRVu2LDm9ELbbZjzkYQ5ff5fmAoNpuNtJ1AlVu6r20vM1eXQkPsWeuwNorGPJR4s3ss2T
3Ux36j0O8sa6HkrHjRSzhoCoKyWw7zUJ+rWKMgWI6rJ+Vxb4kF6DAZVXON6nChvJBAa3yXJLwhNz
i7C1hizqLXBRudPuRKn2t/aUmHj/i2rdF/Z4RwD1b7j2/aB3ERSLlZ5oc44386rjJbSW7QWC0aeZ
PzbrnH9h9OnX+DawPojq+2qhL0mvnCib7W3rDe276MX7igNfo2o4wNc4IVuzeGtF/La2LcLZ0rSb
Sk0P4rlJRvXAwKTmq0W7QhSrGXNS1MCclmovRjV/NEb9uVan0InFRZumVwy3/XzMDNAA+BmUvVNH
RazmfjqPCYqIcdLkeGqb+k+fhhfL6ovNmtlJaNgFG8CGrpeqXTTZ7sGw1jzKMguOnlvt1cHIYAYB
0zGzR7cnd5+ta5q3IizxMKyLAfvZoqUo3PWbquKIcp1yPMjSG/7/v76Xi+8s7hLEZuv6g0PrW1Xf
+ip9HTCqjNU6oI/zbxDypiXZbxkX+J2PuC0XxrKRueeG7mRhaqZa8HJbj2cbl58UiQ9Tm9q+3llO
WDALrTlG5BQFcKYJhFiH4dKMnmzOPfI1yGZpv3julAGtS2gmqURorxaVMqbCNqmwPzswaparnWsv
+bqnQZ06n6Ak8vBK9WtoYPEopgybf+AAUJaYpweFocC306dHKrlBJ63XeGi/HXt5HTIdw/ihODiY
aB2oTexNACEQnd6NXvvW8UurVeH3ejofZFqe5ZJGMrFkUGPrs9GUeCe4mgLXFSpfVAAkhN1Wlobq
yxJsZdrx0lZZnBx33LPk4PZVA7N+tXnwvOE8ddbXmMUBnv+WNoAmyNKjNcPF7C1xTfXs05BGgK38
32SsODc6xR4TGm2ybL/KzGGTGuuxlP2DniTPWem+ciFRJcU3vizZSxq//2DYJlyknzX3ho2o0t5P
Kuicmqn+6U0FcbMfT7pZYCcILEV1IyNTjskCTVIM3odrzMDDit6EquN0IY02GOKPyRNEyCXojKIJ
Za4PgZnEIEmycT1UZj2FrZ2/d0SB8SoSTMPxKK/qApuX7Kf3+vSq1DfPm+t9nDDsa7r5uZwUhpnX
nrMLg5bMWC0/Vmw843vxN2f6NTYAbs3JhbLcNjbib+rkKFGjfhIJZ2YvyqPZePS3ycbEe73cLWJ4
VvSESvlQnsQE4k2andhMTAoeErd/q8dUCYtKtzDGd15BH3R4cCxZYDb1s1ZzSFNg9HxTcfdNXT8N
v8kkExgfkxMqg6EF1ugogZ3pfbDo/YfC2GMwNsW1Wa0fR7bNpq67z9leMJJlRtvOkNBkM1+lbKJa
TK0vSgcesWG8L5r1PHR6vskm+YxHPLxNDuV7tBD352YWBwxc8wDOEpxMTglfMuzYG/y7ObEF71Yb
feq9lVRc+/5p4gWzN8eTuag/TdHubF78zqkKpGmrjgav/U6G9FikR0fPu8A0vuykwwZBqG9dY37I
XqW717vYoh9D4Xl9CBvVVfbZaH0zirE1cgWqZGpPQW7GMuTyNdv0yer17Cy8F45+cZ4bEZiq41dT
3W0EA8ebRlbeThota7UcQBS5Cgif9GWZDYwCUucZys/ZMuI3r+qc3SyvS8tMnnb/Sejeub8UU7H1
ABL4xjyrvuogS1euEcPPMYOmNcXJqDMaksR0FflkHZo+i7LmyRi6dG9n9qZIjDG8G9UUyvqkjPIx
N8eXbH202kzzpym+RzTLDHQoiUOds9eYwNSnhR4k9ZSH0owDu8ZWqluAl6Ttc9/fb9gkfaubjN6A
AvTDbAZJ7G2yvlX2JlePSL3dlBjTbizTzLf19Tmx1zEsNIOStE6vmIT0wa2O76rVPmqLpgWMJQaw
mxriNu2qtNrVBHYVpsz0Vy4NAr36rWXKv3ZtToU7Pul2/c9os0NiVioDb7zjWXtWVnmpLXgXVb8O
UDa2RVNZm6K0+31S4BvC25HH/U7r151epk2gjwPub45yzHFjDHi03a6KZzCKbtgATPDTRB2ARoEc
sFqTIrvDKWzYFRe62Ohdflqdm5JMjj+66Z/X1mu02vUQaXB/sQ3dCDX/XR2CS9elWaSZhkuy5MQ9
WQ3/ol5d2MOayZgikE8Xni4981O8M/MsArESLW4XGmqr7yfPimzgvEfHIhJUpvx6trq5D2bNPGUC
ON6UnLn0Wq60bPKdBALtUCWlX+j5v6JMBx8iTnawWiAxfW/7aatg91E5WqDXYHSa6aPKPH47Wd8M
zYUsZd9jK11ulRHI05Ir/+pq9pfOuQ2LG+WMskON/vb610R3QUPkRewbHVAaYW6GpqJ+bNY3jNwU
v52cPyBFl3VJ02h2ugzaa+Ra1R3TWdRMZLJKpNF1fnUebkMmr51Vf3TF21wS8FizfJkqVOhG/6jZ
JEFeTr9rdUhtXOqhS1Gr8LJ/FsS2XV16PYEuG6TJsWBK8uVdFka7z+sfXD/KY6t55UZl/QYLfMZS
aH4lCWI6CFRTvRzBoHphYWh94CVpBG9A9Tu10kCfPsf6veSq3vmy2gonM34bdJ0/s4kDYm2uJZRX
X62mkWpb6d7vJLtegpH8YC0GbePN0x1lM2zz5M74BGo5qkpgLAO8oTxo5FU1cSOO3aHa2VjmjrHl
AZJaILG6ACmTwTq6axbNxZBvoSbis65m9I060x100/t2ArSqGeIfGr/FEQ8eg59aM9g3p+9mlr8s
g7nJGw4FeEBK1OrgbqD3crsnzbuydkVkO/kt7uwTwyEVvC31ZzGfYFHUUCznzk+66S0nS+O8Ne2w
mJq9sNu3hGl1zpDiDBFib+WgNFJ7flX6mwb5KEjy8YHJDNPvXdKnPIfVYI/uvh6SSz8TtviZQniZ
ZfRjxxneIL3cCB0TH7NafQi40cSQdRgbPG8q9uWmEeYUVJ6zV7uKXpNpuaZGCS0gm06T4RVnpbXD
BhPEJ0umr70yzIfV0vYmRg+R4zQzkTPW0IrUAOLyZW46m9g/EyoN2RzZY/E3eE+mt3wvrPd6La9D
mwNhc+x0k5T1q6rHbuAoOXSJwepDAuGgxanNt0t5zSVcMk/ikGG57S3thi4gzGoDzzwbBvSpvppP
kMheKjjVfrEmhj/ncj8vClt1eFCSoQ/XqdsnbXHnM6VVVEC6y8rZr1uinXEFA6O+58VS+H1rrHjR
ZXRjgXpUe5EE8KENasjj69ikT5M9LDiA3ZcDaNKecQ1frMbRyvvdKjqVA534tz799xl46f2qnhXK
aWuZzQVP2tc4EYHq6e/L/dushqz4qAiYcAYV+h9QsGHqcGggkwkFY1APyGvuZIGnFpiSLL+Dx9vp
SUvAojV8IetkoyQJBNm0OBpLPWxFoj0keq0E3K0AHFltm6oswIfhWu7aY+vLxbYClRLzxrDO9aRZ
d8wRB0Xl/YyudmlaI91MvKH+JInXlXYv88Qiqeg1H+QKXrrwocvaxYugr/iyerwtFvx0020fescg
Yq4GiyVa+lO6HOYet2Hmpf21jbpiMfGoyXXfS9dDPo4WiOVyAUWcfKkAkFdPgUdW1xrMME8JZEEQ
FJvUZGfzNgz5++JVJmqHckj7pOSq5KVgMHay87+kGH5dq3lZemo+s8ClrUivve08z9a0W6Zh77TT
zivjf7N+dZbusWirr2oyTgUke87csvILyyLtcw8MMMgtQZpO2MkJnSv5GRsq5q9xvraKt9KEXzxk
VtSAxCNOW5J90+e/CBIcLvVrjLgTGA3ZDujdvFOtjdV+kIziST+VF7A1X4VJw69lQ4Nv2XY43ETd
3ZpXJLcZWtSSzlBQp7wO1roPVa/+KRx9MwBZikVGR7JN2X1s3+0uYRI8F1dFBe1XOvRjrTkRSqFc
Zb/eaDpCEpUfcN2xQ1HjnSzUaQ9UdcssQyDAgWzgnDkhHn3CpddJDP0T9KTpMOXDPyEyxV8Ik1NW
gGdDVnYbFhy4XdIYmLtanAQtwy+balJJajijmi7J/b7grAM/6vp2b/KpcXmYY1hPMKPNuEj3iRtH
bhH/mK4BCHxl1iEtTuMKqQh+0QTKjctRCTmVIDu1731CIKm5jKjq2rNimB+1g/3DKkGHAPSsc6uC
pZiCq8s0enzvXEHqRoE9x69G3xu+hafpxpmbJwGnI5hGmYdlelQgv9G52tIVqDOyr4e5o6anxDBe
QEjecddlGhpHEnbpU2j6i9f0Ja/HMCsmY6OrmLDKYmfN4Iprrbo45Iqus+7BH4K1Hc7Kkj6QHftr
8pAqb/GkbEa1O1SW9yCGBSDi8oAUdvKmGcxDp3OIqf01HTUZ4DyStim1D685my0aRl5qYTbM4PDc
c6uUArRyhdLT4dWsVUKErpYdyjxYdUfsqEo9G12ybEelc6MkW6K5O6aptKNqZEsT8/8O+h2HRpxR
Q0kvCxVLY5dxGePaV4SOE+U9Ps24FdPBLBaHjmIhNm33glJDM2XJc5xi8PUTQpafIUkFcbH8JEV1
WMzHASKVWNvyqRDme+5BQV+mFnoHDxMy2b+0y4yDV8ogmfMXey3UUE0tHLsSNZIWufSySB0/UwGt
XGWOW5XQT8Eed2v12ueGCrd1QTshifcWKw06RwxE9F44lma8demF9N2kJmpyrCcCfTtIRsBTuTEA
VLT1fd/ZD2Kp/uZxaUK9XUCKzn9pWbXh2MynYrG1YG69v0r7iWX95Rnql7TXH40hzUD0xXUy5S5Z
2z501LKKapUdMxRsgyU5yd5EHrMNOODWT9U4OdD25bao9R1gdUC7f+oFY10EiImk82gSnsUzTA9p
0cltF9s/WUx0upBBw4EXCHITPZyc7ewgMIbJZZjMq+WI99xV863G2ZDFxySPj33jvKZWNoVNM5Gn
ueYW7wuN25DcV1gO5DAifTGyLPv22QSnWS9kiO0Sh/2yEhnSVEkzXvInaG8MVnKUIl86cJlihQCc
PKuwYPbgTrdK6x36QvtnZPNVK9FMk3J6z+bmbIEA8McC8Bk3vW8PgANFMf4Vdw8FYd8mdXhp4ZJG
C8pmhIr3jvBU+d2yjntHmIF6VxU8AaUu0Z1zVRvXYUrB2M0uXLYGZMLMUiR/5yWV1XtmenAJFVC5
dQO8YSAEVlsDLJ8HgkzrlfOoEWYNnL9iXryoXe40oSzddsqoRWPp+k5dF0HdNkS+rcDXSOtP62Lo
285AERR6/WXCOg5nk5Sl8yaDKwfZsLBn7taW+TVXEmJX9c6O1csgwWz1bFa/1Id9xmP1Mk+LrHtE
PLccyaU2XBqH23/Oj0WfP7gUDw6FpT+rKcDuJAdDaiHiBEtXH+1ZWH5mJE8QDuY9wz1Ivw7G3zUX
OXw+eoJW6wzs9whOUYMjT7rpkol5S2vc4/H4aBXxmaHGDyHvGNm6zralBikLXmSPLclzy4sPAZ/h
M+gk71Ar3TBHhQz3YOifanTxPTjeHWMTaeB0c01OZBqblYIOso1RHbWZwzSuPHu7Oka5R3wrfE3h
U1CGt17HZiiU6cO2RXG2U/vk5o57MttlDWSTLEFpQogY5wxVZAY00HEniIaBJNMkExhU1GOIIjQV
Sw4ZS8EM30lku020Md6V4DXv+zQZy+GopGfhwI/jnXEB8mmnVllyTOnTJ93rp0PGBmrkojzETb/P
hVntIbrmyIqVvlHkW9eTHIimeay96rF2S6QXj4tF85TzoKVXuQC/66z2mIoSJvRWKNxa2nh3B0nW
P71IIbVaPI9SNsLHuwM0owfive2yqMHyE6PbPoRsSAPArDfBNNyvB02Au7S0LfBiwt/6vWX+RM2v
2Ks2m3HQZqo3CplPMQWoVC1qVnkpGi6IZWqOSBXO1hy6H87eIPZSD2gfSvPUygu29JfR0o8qpE6O
o2oTV+rryW0KncvUynamRjBFBxtlHtWtIv0uPax1oQQ1M1u+av6Mplrth9b804yaMuzQHFcNJuGs
tNRnhsT0C2deTks/HMcYJ5Y0J8dz3TmohQe6MV6yPQWsgybSi4Y6HrpNHBBENZhxgLhdCL4NDv3U
20PO0EOZABgtFBnoLeu8qmBgUweDBkOoqSjj15DCIFSTj2ZBwpHMlCHi5GFnmwNoQmc72PXZll5y
FBlNFIDufM9INL80DYaEbfupreOTM1QmEYwHdN7RjrP+7FXejK2RxpDknKIVIocXWZ8dCmUvdWc+
2vnqD72qR83q/RpZvgbDoMA3150uitFtlSHVoxb++6bOdkKZF84U6x6EmEMwZR6phOcDtl0ALQ4E
bYu7ryTCT+fM23U2n+TAIW14y8HI+iEiawz1GuGTJjOY5z1xqCoMJ/DSqGyZR7K7WAl0DZuUaubq
M4ZNPDRP+botnMXZdAYnvdXXe5DiYqvmlrLJzBzTB5P8sDcZnFSdUoAKno2dmkAbVRuDtKkso8T1
K/2sLfqflfAu1U5FUjA7ZphV1QPrn+JNNfyqWjuHZZ6ZEbHBpilSxx8oZ2WRnpAD9FpMcUqXxoan
8VBgbGRlnh2anl0EusB2LCnHwENxHhK39ef7+z2JCc7N0L0uNiLZkKlPam3nuz5fIyqpRIr36NEj
B5fZu2E15Wa25W+/Gj+wrcO4aCiRxF9CN2+ycy6QrsFoAhEVXOoIz4WfrRBuNOu96fVokUhoDsmk
qy3vvTBeu8q1Atnn9saoU3jqYCLTtNU2LhJPUIqvOf2p25dmBSl2dtXv1T3l47kozqZZogKgw7gf
nv6SQDtW46dEv9rFwUi2xXiaxGOBUuocB3Wn2Je4eYQWOx4m+6XSLiUZaw36/MXQLk56cigN2Mnz
pG/5WnbBSFVJsy6u+7KIOxjzLa1vGo9ZUqkAIS1WM5BZFlApIZOtNnKm9tWglH57zaW2H9YhNOpn
sJU+1QUEkQ831X297PziVZ3shzjuAlSl0Ihva7yfUi0wR5SG+LHKLh0i6ASO+rFsPkfCcbH8VCbz
oOu7MV0r88VdToN5i9e/2Hy1nPesBZid7rz1k2EgKNsXxTkW63EYAxjZq3ey+2PsAbjP+m3qnubk
0MTHNSNNOXrte2teVGbb7aYnIsd0UYRLPAZ5t1d7crG3dGoiz/iVxS0Hee4Upx69Rz6p9lFvftT6
1dF+K8SjuilCWzwu3d/Q32r1eTUvifzDUrSybA6Q1F+1x776TJPvHptXlQBCYUqyWCt/ovy02PzJ
kk4+LPGtxldd/46RgGLzpmsXI64jHbEybza86BFeCTBYxo90Et4g45DKxLorgOmmlhvMFTK8xoOl
SuApMP1mONITEh0Ya/mpdR6GWjch76+EXUY4Ptv/KuVWl3uL0SnX8zUy/uFYiF0+bs3+0vSnxXuK
axb4g6vfAGg15qlKIlcJqkMxRTzM0XjrpwebU7uoJnLhvZvj6rKb6e1K9pX5yFcW1sFxzqt7HlGI
EALGoJvwyG93WdPsklFuJI6DCsLKNH0OZKKaNsG4wXgW/7W4oZitfFqc7iriP17gQcIFfe+qJvfD
Rsw+AiWOdBeAFwLSCk62Q3NyyD30fFdaFMx6VBD7i24JIlKWdPMxj2C39doHQe2nThn2igzvYjt+
GP5MxZniN4YZcdCw+dgE7tJvcclBQ97m61Nq5ihrxPKU7VftvdffU4KNswqAvXgq289ETbezc2rq
fT+HDb11RGiLEebDOc+PY/bYQPDWrmVyERabFIyv8uONGmhYWLSndH625ivvs9VQ1H7ZYQTp5/q7
2tabGlUipdlK1y8JAF0cGNqYfzjExRnOiYVAYXKuiW+2iJYfRfOiyU83f5nVP1H+afo/pkyooXy2
YKITxIbS+FOpTPYiWIznZfqaG8kVyzPhQs8QYQV3sZbduDg179As366ZBSnVnGKNw5L2Ctv+XKYn
F0Edio5MNxx8+vI3E0urZboxyVdAcgNXnNSfihp2PZEC1uvGq+YgM9ItnSvkP33A4AHFdAauhXvN
9K+p6UMeI3ViwOzPqkp/xaFAS1zzV2MQxB2gBen+yqZf+knCbP7njrGfz/HBlFkAjT5KzOi+yiVv
0n1fdpw5PR83XoKlJfXS+KTOhGaYkJjjv7h8cNqb0/xZ7rurvtXdQ9m8yuUstWtePSbzmxl/tTyL
FIV69t7kpB9rdLshvve7ZwmhVK36dvXMckesCwbtW/noWjDslkWUtfry5lBzcvK7BAqWXnV2Ovl6
5aWbteI8EoM/kdfaYw6znVX8NfVf1OBDtC2fkMC8LI70JWq3TE1qPbM/VD+uoFTQblU68ILWc6+N
cexopUjXN7diz7Pq2zIoqEQSbPkOQ56G+Mr6v5KaSImtlN58j+2uRwW2dPzqOHtckNiqU/lYbW8x
A0UsuPR5WJC9xMArDH7XisN9ye/4CsLc3NxoqbuxMp4vM1Fp9tvQD0J5uTbC8XFEohe4TtZSDb2a
4gZXc9IDbOqMsGY3mURJii2Dcia5rfAtoZoSrxD5KAYNg/RbssZ0EQR8MbBQoiUeXwNei1jIrnZL
SpPCQotuPEcsO7pElHDo5KbIxT4rcBJ1xo0NDHbCkq4LPCsNVfW26MvBnSqW/urX1PvNfuFmMzaD
LaPeeCtqjEtM9jlqA8Wi0DbbwOZWjes2TGOkeBdFV5hMZolNUX/QV3Izxyp0R6BKSWgpTZjzDVty
HkXlglAc+SygDvsCew2vmQK3AoJmFdssneh0+kgsNrGzhHe6c40IURavEF2H9aJ0n4UriEu4irTY
TyxaX14m4i47VnCtXyK9Y/XOpyUh/6YGKIZ/XnZ0nJOanyfr02Af1+O/hQoCmVqg0GqyEjEtJo6v
68diHtVsjRpjr6zpDjVvw+JPCs2HsBV6q4SS9WGYll+T9IxctCoHKEhY4iL0pu5bTwN7YZUgtIpW
C72ENicNeLVB7MXxWOblxis7PsfeZNILehutZkijyWVID4WGEVOmy9kozmPHE5m9y/3nuOW7QRMH
O+X+ePslASJs7vrBod8HaZbAuB65TmCuK/pDMj+Z7UtB9JoTSnn/2uHDnTinwS/UlMb10aEeSn9Q
wdIqROCxpCzKgaPxT0rTX5xrrH6r5lcHDkiyfuyEJRH/CdqbDI5mXEX9gdsBeY4wtNgYLPCMLKZc
m21/NyymhJ5kImpadHAj4bwyozoentWiC5JsfVa4KiiRIOqUwUoV34yNezh7oqEKFv38WJT3at+7
PoFD5sYhGUEkfrWyg9opDxZ3akdbRDnKYGpoJCkRI+G6mYl3SHK5rdfpYbCtp8HLeSXCveV1wR10
33N61DvWtpcIYDrdb5a9mRU2sDYcahog1GTkdDf8QtqBWdMnNmYPilOd6iF9bKV6UEW8Y5JmN2rv
nf4Nip6D0o10U269OTvGmnotsvpQT6yiZd7SS8BrnUI7mQMlbQ5SZz5ZXpIppai0Bg595JnczgJ3
YmvdMvy9XVBok5JARzcfXOE9uxIIQjv9m4blqEigydzYQ29H4GkilZmoXryQqT+62XR26fGqXWcb
U59M5nXrjMWlGCXAEuVUJ9lTE4emPlIcHtW92cUX29O2jtU99nr3GOpSe5jQ6YSZR323RMOY4wVN
0WbFsiWmyUqtQrPTfLNaTlruRvN8l9RyGu06SiD0GWT1TcbTpVdLonaIIqvQbqk6vDe6Q7VUPFRd
d0qa5Og0TmiY/dZN0Xtd463R1A+18B7bznyBnP1oVliKlJ9ZKb6tdec5WADIfec52PvBjM+ZwkwR
3glMS1VMm0Ssr1iHPJWV+jcXVEVIAh5MRXtSKIuWGpbBh75tPlsl/2ss97GakmsJZV62l8Z2fjuX
Kz+ZUMHyhyRe9ppGi0hjN1+lh4rM8VEiA9KlZtOyeD/bJ/cDahvZ25eG5Ctor9QM3ud9U9S7uvlW
qaMXI06A+eOMMUM9/rb5Me6O8boRXiTosfIQLN1DVdI18bx4+y7dZutLNlAd2Zb9JdevNaFEd2qL
l8z8yRyO81r6VXcarfeW7SLMhMo40oF1XOsyQPZx5aeJ20U6fSbmY5e9Vit3GEXhUkG0RVBTAqpw
qCozwQIftPrZdh+0g69tNf0DfWYjjD6I08tY/UpsJHIK7iKeAn3x/BvRyvykjodKPefGM7XVwE63
QpwznHxLO7jLEumfnJ/lxC21MYpQNW5598mu5iB+MHxv46iR/pBzaWs9Irfx6GVPNiPbyzbpHtlK
25WoyZwolNNQSs9nWOFMXGNYPBIquPQtGfRiGMmt03emcy05gAVm0INx09uDhkBa7LVqOw1bWuP4
LzNOOPij+39KTd2ruIPm9Z9RvLUZvZ1h7e5oO1jzfdq8clf6VVP49tltHlp/2qRtIIPWp0118lXu
9gdOF9fbcqYFhoxaOuu0nxLphGbYcduUJxQnA/YovqPztM8TOtWYhVyLby6vjZI+9gh4zIuX8sGg
tVMbX6R3sKlY6/R8ZMvJSh0cwZBrnHDsN8o/Hc3b2wAD5C74NsZn4VW+cD4Ljovs+S4ZDKwK1d3N
821aj3a897RzGtKlaD8R8bv2tZ0PIv2Y9RdzfG1W8sCrUD4y+5X8qMU1Q90t3k0SzlfaQztveIGk
Mzsq+z7DSfzmUWo9CUxLaEnND3M0BJl9dOvH3rxIKX3HXKNuOasBpn/OhkRkmc+N3I7qcRpf+bLC
2C/WuXKfXHVj4Qe0nAd3r25oBmUjEKeLQ44N58oMwJaFU+2z9DRTpZQl0uqPWH8V66WZojK4LTRh
/abxa6dd0uyPYH3ytkb6XDC4YF0GYqlbYv6blqj2bsThftN82NqjbW+V+cphrLrPDrappfJPbuJQ
dR4BuEZKdXaah4TfJUB0K1/4nkHvbZP6F2MhX6s/bITxOeo3FIozlyowSjNX9iB/JvN96X9bZevQ
7G8+WvNByY9rE1WMwLDMB/EwDEcMAavgJqwyMIYp7LtPaRFd7WV26IefkUDN6S9ZXPoVvXDu+JKb
GMPsCu+L5x86Gp3QjJ7s72/FFtgejcv5NV22ZXGvDh3dsNwqVWT5xKXU5WN8Xcz6bYysjVs9rQSs
js95xDBb42z0+6urY7+1f6txS7tNQrA4eG/a0ATj+NyR5eoz7Zi0JGHZNG1t6DNjc7I8CsoYQRPl
ydc+DgVxol3Qtcddu5V/sZb5DYWjFH0kG9/ibitQJehc9p3nokUHV89aubMK26ccZ4uRqMz2Z73y
Jerf2r7G3cOcvlXd132lVfMUulm6QU0gcqfAFfC3BCWy+dTbY2b8j6TzWm4cO8LwE6EKOdwSBJiz
SIq6QVHSCDlnPL0/rKt8Yc96NSKI06f7T70BG1toi19U5Qwmn5l6nuZv7NCzJi2fFtl4sfpT7Z8D
uV0YguPI3tuvDoxEzE05/3hZl5uiPgbNsUVh2e9zcTda16YYICXLRYWoccjXab8ZhT8DLQY2QVbw
/PbCv3AVrxLjNdJhtsq5yX/mD/g6i/KjKtHZIrEc6muRncuS3X4xZIy2Mi1Iy11VfdTluaJt+kSN
3VmUl00tPIIlBXcpdwfmRT7xsaPqxu0FN9Vykl65d5CrTyQ36P0WDbp9OhdK0TFI1m276s27hyfI
VB5+fYhAD3hetrgcmfSvY7UBZ3MTxuLS2wTCkacQjO//+Gk4PXlVem9T3iuw8VFy85U/b3S7a1ut
UIQmnzlYK5hVswstl8z7hTd70xsa6fDsadtwJmWYqemSF9ksyh6vXvghdZeA+qJz77UI2Gi4afZy
fRuWzqQtUzTXkboDn1aYBVGU5lgs2285tct2a/mXdtqNi7dYOkgbGE62Zr1LId7G9LOLVx4r4BXk
5m4NQbXMUydmsozrv9opllVQ2CqKDUGDdq0hPeXjhGx33AvaUcezmTLybEumyF79ZVYSg6tHNWja
q+mvChEdLOThzkh2krfPtYcSA3Cth2w1EDUQPANpK6L5wKDoTvkuyldo/qXulPCGBtozrmb6epsN
B4sHnws7sd4JzM1R9ONPP5kAKqQ+Z+U4A4rtL2Vm8SfVOb4o3rq1lrMclQ+AFZIt7fR5+4QzYbWu
hhx1MlUnq7nBpYQxw7Tnp6ncadD90OmLkwK72w33MXBCa/XWwcTp2lbWhq0T43Kknuur3zvfXeFv
OuTPxdXKiQdyjP4uU839Hkn1qivO7JM2pK3vr45nPrWPdzlqXDFxM1SYBdz3lsiPjIvO01ZhtTJx
4OYoloV1RxIn61+mR6ltrOqYAilbC/qcRXAB4CsZexda/gVBA1tcsCRGyj76fMvBbaCCtC2JV0O4
ImOk+0FItcAC4U7mYlh8m0sV0vVEG10nLM0zTkNLXj0w+kawHrHlJsk54srxbS916z0ZVgvRRdXh
QQctAeuYraK5mWjPkrG3KMQosHgS7OyIE8Da00ACVZyXC0V7Nsm57Y4KDY/x1BU6JGvZNa5avpqG
dhasfYXg5P9oSE2XaHaPljSIkIlqyttFM4+yQsactgrjk2I6lMXkw6CjWvuugpujZnpeF5qtQpYi
onIrFGdniWoQ7/TmlrCXdQnHGCPnPibDxSjuDdIuBFWMEt8ej7xW1rn8lgLvaILCtdpWDD/M8UqB
78elyCFXNpX5QME4UDGyfROeOZmo61OlZ2Z/yFct2HmibeKkdjgexCLMrUZrvIRplzt5upmMvRYd
C361MaI67wYuCo+CNXJ7sG4brRK8LYJPOxayBXH/0/BhBFsh2QTJs8FPPziV5fBKLzJznwUbAWZY
dNXmBjENCkjwwkg/A3ohIqjTtwjMy2KbsSSW6oRJIT0KHBjyqpBgnBVaX0HcBfItpd+Rs3WvrPGR
0PRa8oqXMU5d9CZdvjOHY29tJ8yXgrhCFMDLGfJkDfLdO1IS/OHXGLaWsfczQsC8Za/6LpyK3Xj8
T33W6WESKmmVECJPFKpSZZxNDvkTCbql7+tyFUOJKmuFH+Kt9WIlDj9ZIi5l+B3R26XdnOjlL42I
+J1mpzSnFiexjgqjZsQqHc+uzH+K9zPIz0Zm8A7NLVpA6KhrOpwaV0ONXeG7QlklpzvkIxWfIXml
Qr5gC1YJyeWQ7Or/cpXr2qru3ax01dCpCfPMIjvo3mb/FGlXlRkogzlR1StHxu79lVltphB2JV4b
4mH4G6jmwbsebsJ0MKLnuGyXWnqbm7jpy68vZgAFQ2I8eJ4zlls5PcjSuAj6k559Ui41dTsfeN17
sVeSw/M1H6i2wX9ga8hso9pczDevrnNYPMCu7mkF+0TYiONV1b66eO4hS/E4iudM3mr+QTdPmKeU
cZ3MC+Xgl70DY8KiLiDzGyQMTx/3N/6h1F+BeJrcZtl0iirKq3xAbEibnjjycqxWdIPLBJibMqJs
IuXJ2gpbg8Rpw9M8WxnA7wwJrFyj833248EsbgNf9tAdzGFvtmcl2rXqGoSqRX+Sug0nq+nRLJWQ
WCjb+GwWA7T3N3aXkDcs9NZyudEulXCOxWORrOcHqHouRgu/jOmSXlZ30TacRjnbGh3HvE02dftv
hk6F9hVPP60KGzy8IJhsvT0y9qjyvRCuyBXwKPFWLhPWsTnYkebLQVGug3rVtV2sf6ryh0yf1mWv
pvos+69I2EwtBbNZ9NGp7o8UXHpchRFFXgYw86PdjmfPvwbWzcJNN9oZTuHOO3dM8dKeYbD2tgPq
RCN4ihCmbOjxANqz07Q1zVXX7HMWa5MYlCu4Kchosdy5AI3hqU/+65Dl1uUF9RPU/jyB9i+i31vD
pZJZKGl0FQ/JJyNhJ+rOJBwLu1i0wofvBg7lRacnbYVPBl5m5ZEk1Rg9hbA1rWOCr6+8FMqvCgeQ
wBOMEhAfwmfZuqn5Uc7HRdTvvOK7UM9slJe4RtHRE3mROIRrNfEmNL8rkVf3MUTb8kdfNLh2NqLB
gLerNVolXAmi8g8osRcH2r12ESFRsPJ/qfaPvXPWlBKiwrCGE4ir3PL/GcGvrq4HfGfdNikA8i9h
dSnj/X1mSQ9+s66Ui4ajJk5OI/1QO+7D7mgFvygBxG+VG2KS2IsKIwOYwSWh1kwSy9Z8TYpGJ7mH
SqwTZBYnvV4NtKRT8lT9nSx81zVXFyUzv9I+lFYBjoLAId/L1U0RP7miMp12dFir9SrRnxHksCBc
51sGzUCdbjQmesiDe6fiwkETLgJlC8NREPd9+T177yKQwQFSp1Cv6qBs1ORfaZ3j/qdKr7pJm3Dw
LDfUV4DLlPK3kqKidia7Z/BhNyFML0ak5D2lKzY40hlvvXpJTp6Nn4miIU+uERwweDk5yrXgNvgb
WVsJ+tmjhZNBZ01eJBEUFW8XjMS9MLAsuHqE5m0HWtW0h7R46hY6dfS8OhlIqDoXsdoBnbymJWIS
hbg67RI6aDutDy/5jst723yZjdti9Pd3ivLXZ39olTrIRfpYTfmdB7Y02QqkAmTeKqkPfbpVvWM1
3uL6Wys/6/bRS3e+EMXfTvEqqAi23obarCkJbIZ7uANVPIdoE8pH1mJaGu9hc2EE8nNgk150tPSR
Fpup2PfG1pPfCnGhVYdqdE92N3rcn9bhPY7ubE3itqBmKBfW/9olO2ogje2+It67/id3e7yeEP5/
fbpjMG51utMxXlrsnC3737AyHaVlv1X/y3RlTw1PZPEr6I/BReUuPwZQEH+tryxrI4cXFdVJ7t8w
mto+4wnpxSL/wmAtB7Af9dRxYrlPoMXi9wASO/8afB1S4CQTaJ3xPeUvXzj30kWT9qwjwtKXgzlR
Q8CMpWmV4pDxZtFNcg4UV+pR4H/r5hyTWiHM+o51zsNzGkCo4pwdQ9cYDc88rCkylTVo7bxRV+ni
T+q3MXXF44gd2+5h8nbkerrw+ofJxic/uwvQFsmeoQAZHNfyZdRPjPk0ycvRYzDiJ5awgWX4kaoH
ax0VBwNwkTYYwYWOyBRSJgLWKg90MLm3i4dfzmU2fAgAdMzXmnEelaXwZ05u/ErD1Visa22TkHw6
oxDtvpSPjbmc/lJzDRNRKQdOgiRvK3FjeidqAFVhxKAhMbEyfRUsH1PKH7nfGeatDa5mcej1dVWs
Eq5EQ/2sgFo1NDyMckLKLKt9mjBZfX7yhh0/rPNZxb4emeVKWlD/rwWXDjvT0S1kZcYBwKZ0J2M3
MvQXxxZIUtoU/gXBMzJZCfD0VdRnXcEJxBpRvzxYF4FlmqxKHsH2obycqtr/98MxfA0PP/2IxkOQ
/pT9cW6SNT9EU92jyySqKL9r/SqGAg6yq8UFo0Wk+9Llw5K3NOvGqh/XDb1NRZFZgHqwJIqN63ZA
OGfGYxK2aroKzWMo0eWum+pLDpGzPFVy77pVbd3fk52WJypKQMKKaV6YIpeFv+7jzwlSLqNWGsl3
v9a1EyxmrjvokpV4E3/oiTs/cwiL0LxiZrHJkqZpJ656nfk3vfvX8Ltyb9gyajZAgEDnEi3wvj8t
/tjHe6b3dzHetNAy40L/ag3bbJDMfMriNy17R4wGQT4NEucNzBye7c38Ngvyrtp2D+GLaq4l60Y6
KTVNprJCPU1JXjWsEFf2M6xpyIgXXbPeTMktkFg1v5bGtRzuxnyftWd0S1C3985mVKy+W+3HVABK
4EpmAgP14iA4jXKZ/2IR/iCaXnwzQn4zrD188QgFqlwG8YTGnCcC5DJX2cZFsYzs6suYk9CbL67B
wdil1saf3AD+583mCewb6AxoVZcddN0yGgl4w3sqXlX1FBV3AOXcQFk6nDEbhsJpHMHjVmO6L1bI
qbxlbl5mCKmMPwHrdOVQWIdceknZyzvkIAfVJQkMV0IZWU9fEXysVH2Y8VOwTkazksdD1e1EnBx0
yD0an3CwU+KMOCpJcIiK31El9jh/KEAlSf1dYuW0QGutaq8vSOThxvrilkKp+ORr1/3dPOMlx34d
umP5nCfnAbyN3iAAa0RLhplQ3qAro6xuKy69dPiqo3UKlCAk7yh7ezLqGYw5bGpJjW27GDlx6264
cF3zw+abs3J1pzPuDDvzEsFF2zH55P7CF09zedSadZBfCnNyYt81rHs8ndD7NNIyltc6NuvOHUO3
QCIZ/xvjdNG1+xl10YJtO5MB3iENX3W7gDQT6XWEd8Ufx+XLTL8QJ0NH7vLylAbfOgqrITpkADSG
/1GjcFeNH0Hc5MJJh9oL4FHoVMT6IMrXcPkeoCzx19l1+ay9Xctmcs8/dWwe407Qp00KNjS1Gszo
96T887TP0Hvq7d3SN6W8bpLvxqc72g7F99R+CQLiXy7y4D8se6BZE7807xZgOJ/RgVh6zqO8ot78
clv5N6BmO4t2zIeOOctU30jAFmZc01DSV7AGtuS2TftwOQw3cPk83bVgEOXK8/OFVkLP896ElP5j
KWUbfKh2SqVOqtw2cFZ3dLoeuIdBPLss/82cQjvQDlp3cXzqYrUwo32F2IYyV373QbMIizu7d85N
sZUD1DbJh8BxRbRrY39shVVToc78F5szoysvtIxzQ6qE50125PN68uMF/9Br4EqunLh6uQwxOj86
NPilizmKkWN+30b1Sy5uaX3Ms1/Ly+2WyS2Nb6L40vDzedqFF21A9MM2CZzR1yY+x7douhgDVzg4
53oYc9w7y2CeeZAwoHHzQfP56wsZNgSYBNk6dW/4Qc0MrQq8iXCxiFaqdGeVMMYBNNPdE2UXbcHJ
CK6hiJNwgwfCSbJLsPxOPAwiAsQsFgBKPMvqxaOB4mkYEkdVfNy8lq2p8oJEiNi0cTAMwRlgiClX
t3YJ83al0473GAoJ5hgPkkKt4XMNOz9/zScxF4+iBYTHrFkDmcbjs6Ls1f5R9TbzyD0PCVwTvIjc
+QA55KShhMRstPCkl1VuJsGNPMueP4AMKqpDN/ezKHy8R9a6G29IlRdKcZpGigYS3w1zQZqussiR
DKcw9+ncEqBNKNqTzlWVy99K/ANsb8i7Mjuk2jrA6CjK3XK+Gzp5AoTbjNJ1AG8gYHLFdJhJbqLv
xa/aaW25viLddSya2gJHTspBp0Mz9LU+bgr93lXwRzz+OL0ozUPRMUm6SXE05b/5SRjKh9LfM/+z
erPkZ5H0XNHCgZGQSiVIG3gf+RkLO8DJx98QYvO6jF6+EHoWexsMHv6vr6wrPK9x8jlle55bBHPU
yjAAix6B5d7oP0uVLSsunYVu0VivpP5oVsSY05EnxgLfG+w+WsX4WGHybdxB2I7bUUDNUFS2iRk9
xiikhhe+XgkNX834ABc/Ib7MxE/funjVDZKBHbq7oFt3pBYczAPLbut23xi/afg5fJTlGSO+Oa61
BQZF/m0JROOi7oY7+2nnn9LRQzGn0ClZ8py7ii3rK21uw/jh0cJFA5oDmteM2XlVrgkDW8zfO+LC
GdvLDRG157dhYM1sLob2EM2dGv7l9nfWM/iOwAsDLuVDKW602a93CBjkKzOzJQbphHHH8E+evjJ3
3cgWv/FRTW9BebX6H6p8r9vK3rdS4ApZgP5pT3m66t1j5nM87xN4WNFh3pCkOPkt7Las22zK3wKP
ERJ3btBKRSRgHhoLaT2lSp3JvHvLBgLuZi+l1XRbGnhv50UXFHcz52PEruZtR0dfoXcTiVRRP4b0
XoZ/CtQw2n+LN0SCv5lgQeKKY87wXQUyER3aFYmZXUn7Ftu2dBlZeBqy30flzvvICa0wlMnRgc3E
iRz77CsrXnNx1Zu3xAXTX+SGk8XaeBHzcFuzA5aSYWVXUwOJFhdNhG62pVlCAh0LlAVbWBreb+Ny
R8R/BhbWqbGWps+UrK/N4RTIv6WxkFton4PVQRy8p4BuitI1pvmyyzio3ksiP0ErBJSGiW0BWCoj
Tu+7711oGSYTHgPHFHbcZiPBTBNjLhR/VfBh9Qd+byg+gGXwxNvgsu8uDrez46XDJJpyOFqSWvxt
3Oxi1HSxeaAmivjax16DMPiRkffkOqWrONZGDfC2GuKNACWpLFk3t8ByDfOZ4bjn61CeLUxEOOtV
QN0RXfAfSDEjArQDNhUVxCbTlXwMDzar05bVsElI+8gIDNpK0kVl7FS9L6H8riauyX2/7N2o3YvM
vtzfocuFov03y4B/aYTHZNEx7s6zQNtrGlssNqX+6KQJ3Daw1eGZeM+xY4b/s4RPIfnMSkcLkV2s
B5Ed4yta5jXG1xrx0rjRVq0rID9HjIF9gyPwfFN0tX+oAOHMk4WK2audbVQj7q+OqwJJklo9VZGV
tfJbGz/nuRBnolWd5rmzrL7rv5gKogFpTWiFqvykVMyQvCw7Ib9K5S6p/mneESwqJxUoO6nz1T3f
tWbP5VYvS+MK/SaVVxMRL7ubQ+AHgCrDTMAkf+QytCW/c6WhRJaOx3O28yFaahQkf92PJ75Na8ca
MExu35l+5Mkww4TUWhzAy1n+A+oXTY5s3QcUaQG3wZxowIornjQOFvmZhq6qnIr24Pn8RKSpXv4M
8dBnXU4MAO24yC0W0AFKQJA51tlxr+pbRd6ZFZD6ClGcil4WpztIopLe9PCu9Ix2+g8MFbER/+7o
UY1Pq3uH2m9fIvvTflt6LNJgbDJUKSVY+2yBGXk1rk0s/8JKTaBbHRBKmitigzok7Jq4ODwa4u0L
MDYDTsfrWhTJN+xMjbEfOxeaXsKqh/6snY56cOU7NScoOVqjyGI3THNIRmVRvjIq1hD5PLrOLcd/
OoqYBJS1bM8VU3+L9E4yIWKTd5WevPQMmNnR5AWkUTRIofoB/VrGKtPpPHNh0Ucj/Cnle/I3ERei
tMA5xrINIabdGBMnAmWNJG7pOLAzXj6/5Khqg+1LgKS7WjzmH/RBMaIS8VZ3ECvFuhdeUgCDzPyQ
keAxX1RRTmF86fmyLTAOZBKY++hEVOqkpANJWtRPDsk1gb8GVyeLK5DW9FPzt1Eoly6oqe0+4wez
06yFNdFUQjhHzZ4ftArJiTaXffKVUEgWHt40hRgve9TW9cfASKu6ANyWtmMHsR6eDfx6k3awaPhK
vOJ6vxWmBc2ZbZQ7wBWd3wVXjI3+lMZOnbNMmDC88Sjl5/l9T8jpSMuPki8/78m54RAUHu8SK9ZO
/m2+l2e9CdyVPG7mL7/1njUpaCGbf9OgB6EgBAFkx9rJIiN7wNdoAOrQ7XBV69ZLnPZKcS2Fj5y4
mXbrZS+KgqKs5PAxwW3UdF5RvhQtIMwisHPstE1Bi8tSprR9kY3AsIcAFDBzdr3goFWKM3a8pZaw
TgQKqdXslt+ZkG0AocyeyBSbRdh9NVuT+OA5QTc9JD26S9x+WhavVV93xNACHhfWbBBYZXG9UusU
QnYm9RC0wgFlZPkoGOvjpdzIi4qrYJ6y9Naysz3GJICxQtB3HhiqRc80OJa4pMADf8OCwJlBQwoS
yuir7BKk6O8K7UNkj5b9LquVR7PTgIDix1pkgPVmzA7GgHS4+bUBURSMzZeJG0jOf3XpUk4HIptU
jZ6iS5azKDWR+Y5QQZcmW9RWwHZdtEIaphJcU0Iab/grcERX6blStxOYriVy++k/jA6olQwObmfe
mvjP51qAOtDOfnJuVDBXNKp4mQLjq8Sir2BIscbvWRbVtw7VmfnZzYWtR8vLO1n4pyldh+NtsG4j
ssSgg0pjHjjHlADsqgjz/ibboiLsRulRVZVdVT/5SynvWoE0BCRNH2jykQdqU7IhbneZAYuJJpkQ
Mac8ypbDuQpgh7xdB2bWgRBnhoEwpQUrOyfelwbs2Gvg96CmxjbREKVuM75ljMXZPy8RsU+tJe82
F9P5F12+xbqC0BFtUZpg6SwgQ5RRqKtSOG5qKSdbzUk1essg8kJ++sYEzZ5nW7Yz0puWtW1G5zF+
qNJphGWe7SSB+deQjSAEZy6cKWCjh/IlCThbq6/ac5U56upWo/AICcAR+1s4+wmg+000EiBbtoYk
fgbAqrBaNIR7FsmKJt0ZtUMAs1/JTw7xurSOrf5ZIc4YE9o5H/U4R2Q0+SWjkRMXOmgNUCT8CTo9
/HeQvSEganVN9yB4UEoUl0Tc1MOu5pdg/wE98bucITtjp/gMXZXdM0r09AvAT6p+KfsfTrKYLLFV
y4Kd/Eet3VvjonnZSiSapcBYV6k0o1MCDNwvcRMS4oOxC67OSOEdDrVBnAtqFTS6BAWwNb7rHDRa
FTHVWbPqrWcVMSSwYN7itqvXhsaTjL9oIsNpPQXnXDv4KWQUb4dCR2NN7dIo6h8fQbbJNxhHBRGF
v57ju2G28d7arKXcNWDLPM4ImR+yF9EQwEteAvpiw+cTess19gS7FdJNgfLfxI+i5DDbCjcMDEHv
MAaxsxyQEmniJzVwIUwPolhkAPMz2XTTcnA7EpE45FD60zKbMbddPDLfMyJLYmRHdIcDraHQHsz2
0fBRJ1GnGiWSxAhtOdooOBIAYF0KtsUpjop9NqE1+ZEDBz25UB0jHCECN2cyXDXMDkVeLX7+VfUZ
Ypaf9UpwgHT5Y7QOMc60+BYgvDJRb+jtdq7WcuRyHS1UyRYwleBQt/4UooaIuqRZ98fMtbzfXLzP
6JBUjXRWlWvlstOq3AT8dmJgS1wKERalfG90gICXPhOhNd1RBokmHPJfZrzSzqldf6Vk57kUBMGB
PMfKRmpjud24lQmxCC5yuBSD4wyx4bGY9TEoI9eSsqAfc8J0Be4Y8Efjsht3pfFZAwHrEcE1ydZC
o21mDytDkcCXj6TJuwYokWfXR3aQzYueb/LkKleZ3UrX2DAgrtGfIJrvlWJHoKfNIBSwuahCc76W
G5bsSEwqTisfUkpgTT8pJ39K8vaI1fgtudLm74Em3MbMNhafksTDTAleWUq06PlprhtNfrPK/fxg
WRJtvHjf5isgaS+peGnkY1H1S8OcNkGRb4xJdOKJpRW4BAo5d3vursXfFBuOlxECUKo0TSgCZ9Gp
+js6gxuhAcVBOv2rUJEZ2qb2P33lo0LwHDctcuSXqHwhOvvv0YEroXi1RDJLxw1zm5K/S8wpJFgI
INMhAfcR2NJgPMfmEmIyytMPQ7ezFUevuLfdPwGB0KjQLjVuXjx6p3ViwDe8JGRnQZeeikJcDPpV
BdcorFMPkFE+I/8va6n76Eio0enwyDjsCVmYQ4VJdELqLq2rzCnNe15vpegSdH8Krvjcb8iUILmH
3PBmHTFqdDZaJmWOrOevHHXSFweGKsT5zb7s0a5MeDoy2LJ8lbX77pJz7uf7UTBJ0VtC1wCJ1w7h
H9Ki/StrVxfXJJqZDHOtHUT3MvvVgw8/+RxxKkzgR13/EQ3E+owX2gfrnyR+ieOxQqdQ3MkHQi24
Ngl3/VNZlfvZmpdfLD3KzTcuJPVg9jjW4zWPLwRTqmxqamFDQ/TlXS26LL8FFv3V6O50HCnZgwtA
ErbAfRQLFzIOW+7OXJYEjXGIGTfjaUugRi5+WebJi25JfVIg3rEtY3ZhOhMRYt08D2e8vNKijVxt
FCh/VPIIVWN1Y/DRW2yw1vCpyTgSoMDm12s0ta1Ktplu+vx/UVzME29DT5rNUkgNzURga6OImJo8
qxMYXO99VLDQxUsVDjNmZenooOZp4YyLbVFMJ68mcP0/uZAgu35AJgypoZe5ghnel6gvUbUv4tnu
gUiDMcOgudLxpFeUwCT6rYbL3BAPKQBi1QE9xLiAX3Cx1r/Cvk862ThOQcdEiD70MtIHtiTAr5Xq
bzmdjeyRYX4s2VhTc+g7KmBG14PFG4CUntw2CVElResg42Yy0V3wtQiMqzgdvZWcAiXtUE5W8tbA
HQWz0P6a9QvS38L4vqDLA/6vi85+m9ScA0FVi4ZVwd9gtoZK81s9K6wJqrIYkavpAfxgmS5HyLR5
iNTrv4BPPNVwQIJl+9OGDCoscGhjuFzb4YwtNLkqLY4O1J1oA0m7peEkj8GAENZeFfTtXAS7EnMZ
Ymx9yz3jRxtLfkzLyZXLs4fpaI40G8ufsviR03Wg3Ex+kwL4Fn+jVx065YA1kNuNs4IUFOGPXGwY
BKN03dQ/EzbKDvKWLEDlx8KNrFdffX71w7WWs5vKd9jxwY2YIdp14002ICwaAXr+q2YDqMiQ146A
WS/cQsXFA2rLlmZI+ijNU6ieWRY4AI24YvWWCHhJ6v+IVC3f6mwrbWEKHHVZkERUgVPzYx1yyMAP
YtRbJOZh1lkQaob0hiYHdzK46kBPstGQVaX5VsQSHB/q+hxL277fEwZMXtKdZJyDF14GympZ2AYD
i0mDbuEipJXPJeSuLYYwSHQJvHs/1e7Q37HxLxLY/KDBiwsN4YaI81XbSN3ETfl7/1lO4Ab+ax6E
mIKibK2sNEcVXC/a14KrEJJrMk0TV+IGAHhARhCiYgvzSNmCLctNJw9eDxn4mfmEaa8JH2XxTJNP
cMNMWM/DruRw8en4fUFlpIqPUsI16fQuJO11EKKzfrmnuUiqn7uO7zNzwE575rB3179T5c8i0m10
5NPoE9S1Ftp/NSRepH3xSRzCpZZ7aPGb6V8BX5aB8Smb68KGV0wc8QmKoQnrKvgj68bu5XhR3gK+
jzJciQE5yn9R9ysipgcDSpVbqZ9bGm+eyDJRNsM1VR2KGqCRO4jrvFmL1YXYONI1P0bAj7lXtOQD
+bx2XN8QjXA36viuyM0V75pyBvyL6IHQ5JLLS3iyGKAgCt7vjBncUfUfpleQqWBwEuCy8Oj/NVC0
EwvnPeA2AoD42j7T1u2sRxA9guCv0W9Cf828/SjSGp7GleCW2q6Q922K/ZL2iwykCuhdZ+Js4XQE
+B3VKaR9iDWVe61fC+OqiM+6epLFa1+TGnQugj/F2gNu5eV2Djr+LssVsV0Y69a0sUs4WjnamCmV
u9gY5rWZalzlmu0lx7G7ki5ims/C2Cuk/EF4QithsZwehf5hDWvUbZr2oQFyacVO698jwH0pn410
O39w+rE+u8xSPhJ8C/VYKYAKV4nyPAS/MlRqh1rMclgCmofwEjbOcBOVa/swsw+heXdO5aRApnE3
oqTEJMakrfKehgS2xhOxcOphGggdZ53E2PBu+4u2X1nxAY56iRcRHdJAuvZy7hhjBjPglr4ApDgN
yRqNFG+5Fp5nNH4iHIDmTwmOcjtiu6qcEJu8upPlkxXiCNgqRMSAcDZX4mMBeW8R6MQkf/AclgJ8
NB3+v6k5JeGvTMxTJ/xZ3Rqh9KyJzgBszP7XS0GYta8BuB8toDqQNsNF4WlfVveSDhq7IlDNWMQL
HkTSWpG0CF9xNp8Se+JU020ugeWQMiyD3Jmp+xZPFxKqSPhL6A7AZm3D+s2dOq/sViWd+VCIwty7
oCiVKRhzLJ47Bu8cmhVl+9InJK2P74r5CUQSSs/wNY5uL7h+fo9IQ49+euJ/LGWNO9HBJEcC6T9U
GrVbrHOkYton2BW6sNqiNw0OGdwY7Q65ZnV1QIjKgRkI31CRRHGD6+KR/0amRl/SkW0i6+UV72j6
jaZ/nL+lVe98oE+5XQP12hJ3sltgA6MFwEc6h7Yn6xnz5AglX6J26LCWMxXD18WE9K5KJbEDumt/
FpNKnk3+CpLEjZx8lBUlM0f3nJzCdpNr+5IAFss7TsqFX086GEjk0RyE1kWEUZd6az8zvwUEDUiE
Xu5kmAkutGDGgcqHClOlRW/L/O472mbMMzk7GvBKk0mwmLoDUsxOe2UNV7X4IC1qEUlrJQzmu0uS
V311IEQAqeIuWyGfVzcl6zKg2ZuDoVTnWrrzusDsR8p2FvFr1vEsFef/sXQey7ErRxD9IkTAm+0Y
YLwlh0NuELTw3uPrdfo+LbRRSJfkDNBdlZV5qpTPcvrBEAnzucSRbSX7Afm+lv4mmepHIhrJxaLg
M67sF0vawvYkEU3YeD9oNs7oHoPxt27shuQ6Fss6WekaxmeCVmPxmR5T6mZ/2YJ1SG/iCJjit94/
NubTqbeGQxhypbNDDyeKseJvy+tL9WLrPwgcCUdPx1OEuwVH6dJId7QKIoHmMeJ23vmfexGUwB4f
b5EeK1WDgbNlWTthAQ1kggOnW0rRKmdovUbmWVsa/cLFdJz96cVF/fM5ap09VskpuqLgLTSFPsm5
JtFvk+61aB0UHhOWoHhkGPznkQO9ojpG8cWayn6BAEXb+vYZN+Q1sWaSvbpxhuQTerE3k6Fvsb5h
TsdksmLEEKsMudXeDWpES/mWU/RpI06zwQUIyYougtZdQG9/k/oHxgpuwhe8kStN+3A67gWVa3LR
GF9DxBecoRZLrqgwpuTAwGnV/chYA4WMMX1bfE2dT1yb6SXlbMJHjra/IpOeuNRAXqv/tsgAQvPk
+iCB3jAQBybKFBMHeqhubP+17j+d/CdBlzfQR9fpNHMO4HVutyWdZ1Bup+Gv0+Gj4wKA8ZJcwXOF
VBQUFj1uhhl3MKkeHSi+3KJFBrU3qNsIvKV9TdQvxb6YGblicPp2jQLs91QdqNfKKZDfnPqvsxfd
ZtqwhQi4TiJ7w3zs2XczGzdZfLXUdD1AAznfyASQWceFf3heIeyHimd4qvYX/TBUE6Mb3T/PFIvp
fSKWESAr2K7dr9P2TeRcggyHf4A+cBz5rVGGZgkj3GlYMTJqtr21T6t9Fd/i4NkPzAjMtQZijM/a
Dw7tgDklXKN/E3NZU/hTfcRgGDmphn1t/ouF+BxMDMCQ7+8502ZsU1wDfOZ4R47Odthg1EvjtcSn
518SnnX5GA9vNIF2sZZMAByogmguxUSnkW4t08VNhaka1UJTwJJzFUrdA2V9aVabdi0Wlu6Z8/UE
kxPaIVDDLWaHoOYEK5RVeMUY37X7lOmo8Z5wI4TyfpwuwuIYc8eFrbRKsj/G8GG7g3sP8QJdtci3
KgbnDoILvW7kELEBiZljRcdNU1t72do0ozvGufAnA1Vr521je2bwOWGpiKQjV0qavanRDQEeWzzd
JWnFjHpnEVV3u8VACGO50fjuNzTY6fjMonMp3brwvU9PMe9GMx9QOJrNsGl0T/QHRbrC6dVXR3WJ
pz33cu3XppUp2s92YB5Z71N4RFTxzcbs1bXZHK2OP65yfWnP2c2InGcz9RzZfQI9XkiI8jyT6OyL
MNiGQPeV9TA8BuSuoceuEZwFy0IzT44JFm6XwMsDpDn52cpS31NmiAYn4Ah7oOCiLhdv7fShNk/d
dTyMUsK0ApsfoROPFRJ5rOwnY9fX+BfNbG3w44nTMldGG73WdNlzFRC+3ATDDvnDkk5kjRG5eOQg
VcQNKHHsVO2B5YH+EdBh3eImdhPt1HQgsTi4vPnBXSSKHxN1usCkKNchQ4FfCi9SysVbvOX/Va/C
nzI3lobPxBUDGZEaB+tPu8oMEXL8ESEmkP/ZceovUfeW9t8wAwkPBEiIvGf4KhvZX0jtR9y+jrPG
J3702x11fH2Flz1w2Q1MUygbSob/yeIv1HDjcSx6qheg3o70YEH2FnDeULhhcYdS8Rqz877AGtlf
cpPcqrSJmkWBAkZPFN8pGuGcxuQX7UdLnz68iA546C+adSEQKJa8hJ5u/LbpLkVbUegoRF+dEYFi
mAZqxJ8Y4GJryf1HqHBCzLuQM45sUftREcPVWFl4lLh7+TNC5MlsM/XrUeWPo+EqQNRfwnI9j+tA
TLkXvIHrcWQWy/RDv7PeQ3g8+vS7qijKwxOP+aBQzfbjYmzGpdN+BPhjZACyP7KxoXeaajq1YdU5
G8qEsXklOcnxzAuAiQx+3SqSlmHJnJyvkRhl2VVeah/4F/EOKQApEbLsT7s9OizHKy1/NWkXOhyZ
CSKZK2oNIQoG4cHhIRClIVTHVV1zSYAfiZBx++IGRxACySnr7uNHm3r8+Xp8o2hQmy3vc1W8SzSX
ff1VxQcxn7IxFkDQX1AYZOGe50v01mp3SkwLsYiPy/+NvthtIixY0sT1UV5HPWbLSbiUMIR3F3v4
I6IgYdKIJy9MvNfA8kSecm4+VDhCgEg76nsbvzdFU2P+9Vq+SC2QB/RCIgVAsRsnGFNuqs0BBEK4
id6FgevTjLIlXO3MOYfJzs7eR6rupozxNpAFTN+E6pAzLOaTMGLCqMFKq0DiDR0zxG+Zx4GLq7oj
HpPkT6M31ussBofF56zS6LlrItJWynvN7dXktCHBVTeAOUGqCgiXi5JTjMCwQOrlLiYWrPbIKre4
elXVV6k6KPZ+xnOpqSvKqiz9yKm4Z57+zLiVDIGK/J15s2luZIfCWV6l3E4UopgMyg8m/Ma22yjd
pnD2yGI5Fim01P5Hq5AODBYJMRubFZQUUWaH5SkqaQEUVixTizccgXQz5qprsqXNM1Ml3ZolIIvZ
fM/sz3L8yBmcLZhFNOjH08rKLTwhTIk1vhNOz+xommSRhqM45TnyRFi44BqapgPzLWoYMEns9VHd
eORM2XHmNPovoU2RmRlVfVVfo/G3wybJ6wryKCrvnNFLrbHIsjnUVTdiGgT/svlPvCW4SBP717AH
rn8uKx5uG+oPfumain0gZb5Mhn1Y76kTphabUo94h54lYK+T4Oqt/ZVE7YYwnipX0aUnOucdcKsI
NT7ARFBOyToQWGTcHOQ/lvzXQiERX2r/4FekYvS/uJWZ00zt7rMhe+iNmE6QVfwOAWUTm3uZB2Li
SsNSoZFy0hyGf/WVNzm6GJjAlS318kBwEHcUeHnzUETMfG6izolRdF6E0VN/G2HnNfnG1nc6/Ssu
fkydAPbiFXYWw0M8qjB5UqyMgdcVF2DyreLO0XfkkOzjoKlO+FBkokcYtfPCm+09Y82h34WE3IS5
SGLLz0Y0ZdReKAiEEWmN93kMIfaM9M+UK/cYFXTySulW782zAEiiYSdXl6HzlGqCE2AZZFyOxogZ
cgx5LlgXIPP4X2LrpYMwF/2EypdvQ093Y7cBVM+0fyUUDTU6deNTClBpqUGwNQ/Mxd85SoUtmSeV
aKQ44iRr/TDZMdDyXwloXfSIWRFhorqFxt00z/qbTDpA0fYZEKkYGlBZ3kKezfhIkruSiLFs23rv
VCYwqW6dTZ7Nvsz4YkZ79ETYyYvBtZbIS/xeTF/vY36P+avVUF6ykWuwspUeC3DpNgpOJoLZ8pPi
0cC+Ybmd9RID0UEmMFEg4TtQfkDFaV3VvEnZ32zQeWdrKC9AKRYaR/dYeIw8Bb4g+pdNnsmuHoZp
68wapicwI9eOiRvNBSr2uu92sVi/YHJGX2zpIptPn8G/c2YowMIUZ9wNHGeTvGRE32YnU2YmP+85
3wIDs5sswowxnfe/WYS1sqxPh71awYDODYam9PzmpHOz0rQJquFKKU9SjEyhZOtMB1SElEeEGWcI
j8Zr7UibdGBR0HyIMXFHXHCg3cIFfXIQ3tqGaDSbDFT1oBdnWi2wdlykKh7es4w7KN8CJhCPmM5s
n1Fl2XPAGt2yttYxOo0fulJMjpAhwE73zDWCq/E9Gb5bQueI0UJi8Gopg4nsJguhl/N3qO8yEh+7
T+cbmK9AooZJfnjc5fIcOOfEf23Cr6JvWMzmnvSerAAClXHJUVmSkmUI/C7dzH/G74awm7o3cKM2
7ABo6FkrHOB098T7Ku1g8KWRpi09skSTh227G7/Ewdqy1iGszrlE6oOdFTklYoF1je0uBzK3JlSB
svpJtEdF/PhhDm+VhW8b6IY2v/uMzIz8R7OYTavz6qS2ysKaPkSjWlqGW6tXR96hb1hesmXe0S51
t3TsJXWpMW7H8V1g29KEHhFLue3SA2B64oV7DPnDJ2OZmbRuCj9WS90QUoJEratuwmGdA/M2g2VF
7Za3H6plARbjT/Q5fN1BXpEKHKmC6O1HM8NWAti73eU0Jqz84B/l7n7lcWO+JHBe2vBuKE/gPLx1
Pk0mXhSsaN0N5XpBk8cBYUDx4k9pqDBa9FWLV8EGUjN+/FNEs3sssYzrKwMBPh1Na6dN77hMK3tL
0t+w7kGWLaYA2U/0hNlnEH1rQtkNHiEWyK5xyOQz/s7OWXftykXDPoECgoX4p8m5EDnQm5dkwj1G
LTi1wFoi3CtPR79bNE6m9SJ8vk521uX3Af6R5VUV5FIww4qr9UfW0EmKx9woMr9TzrQp0pkvvwLS
xcuSbbWe0rt6M38I1OvQ+puIDUH01kMg89A0KxaYLYWWhIIiUa4p8pP3UNRkCBj4PrifAIOxdqwk
hKpajGHwds3xR6n+QRfx60PTNFxpmzn/zBg4GVrP/wcZA+kQSzvLam5oZBSLnciRbnv2Bhbs3vlQ
sRpExrcZf/jVdZpw8VJeddTJstc7yCnsZCN/8xbRL1YDpOEFg89uBTqU6c3MkaCHp8rkqy/fpuKz
ZOtbjA9Rbcuz0j8GMR/ZiNNRYb4TDthhrT9kFLYy4gaJFs1XQq7fBxfrp+16UllMQBqp52Td9wN+
fmqt05vlpysNowf/K24UzLBXpdzXMquKyTwHG+nHr6hg2Evmr5BjRq+ot7lkLKrgO48damJMUhj6
u02zchBGj2IM5sBJaMtLof8qIxvV2Cmm915Ij+7PTB2rl8T21IveX1v9XOTS4rsARtVtRY5Jhe3t
vCHaLZrizFtuqVez7kHmoaHczXI3Svi+Vm2zy7rPClxblhV8T8DD8U2yVK4QYfK1LCyxe6N7JfAh
Msy7N2brIsOvk2keF1gAGSUH+geTCXC7jghf7Ri66nz/5fhd4Qj2pW8l3wgBGPE/TO6Tq3kBFdYL
a7zE+DoOf6Phkjr73hti8p1mRcCGTmjRW2v0oSbZjJyysUmp70XKVXUuen6i5dGwt2BgBrGA60Pn
8Y1sn0sbpQurI4Z5RkEwqm0YgRy6/ixwYFTc0VkF7MX2zASfB7kobDTJR78AP/KFpOdXq2pyyfPA
BLpoJo1r/Ztrz6JF35U7d5KidUTCD0MbiAiKMwoOvveO5Fkt0OHlXaLrkOW9piok9meisQ+5he6/
l75Q4YHIRM0tKL7ZTsmP4iNcWqTSYH6iqrUsmmWQ3z7K7AcDHBYDti5JsKTOAU4GHiZq3+ZOCy4G
0H57EfPTAOFkjA5O+l3OL//X+0Ji12HMfjwPWKGUfJnaNmB/VMmloLxTKsfbybOmE4qpw/Bn9kLT
a9JLrjtLzTjAlutmNC5KKy+kO1Wa1nX6YWWmsCzUC/E2RO8MQUx4g8TkqM/4zC947QvJp27EfxXt
bCH9cjN3Q8O39yLZByk9Qbtg6inCzmSv9X2l3FXMpzNSYV226xhDkMoTEqxj6EE8u7RgHe/Avwnh
4Ir1UfaqBFwlYUYtSWe2lWiQljTR1ECMDWJhPZe+geViiKcDYhqcYdOzbKr95JReAfCnMEISBp3D
Xfj40HPUBGoJLQfnsQhgNcywqIBxU2hcgPE1W1wpITS230TfUGK4wvvEws6JOx0SFJ+vqCvRWli7
tpKqFeXquij2QpdmSyXyUup/qRUv/O84v0HHZSoESSPlF6myp1K9KvR1DQsEZhEJ4+JOQW0xcc1J
Dx5U/mH71EKs1oqPgnBmeWCiOxa/RkOQ02Nq0viz62cfiUyWkaaPKZ3FG63Ngp3JsjCTaDEwqH4E
eIibVAGG1RbcvCYNK/YVlYvnnwETNTN8ownnLOeUgMg1WvJS1anF2LSTMNMJnM+y+I4oIpt9ax4z
VhTn+Zb1eG5vAeLzxCwOKUZBfBW9XkZTMAHvyXlCsQoqrkjmGJKXadu5PZJ6JyfMfK08gs8iA2IW
61ygnkEiHCQTq43bVUAMdil5D9m4hSSAoJ1iKHWW/ejQ6N4qqBkMTJHSGmsLh4pQ/rqZ9t2d3KhN
G5ZaF7DtC7/boy4ZhJBszppNjG1L+m2GZhOWyZI9Y+g6OMrJaBB1KG4cLJ36EpnPPLW3Kl9gzKCc
hxO50OvKgy4jExiezhNg4X5S7UdEVMVh8Hzj7E6ibKFZnCeb13k59rcwBMX8ZUPTzht1xUqvdaVy
2rHuQDY5YJ5Ts0F3iuyzxuWWwDKoi2/ZPsuDJynYvFeJ/awphruOZ0w7QJ9zK7Q7ykM3Z1nrmvfS
dbpHXN5ZSQEJr12WED3nmDkMrJtNmR8HR8I/isoJnKviaATnvHXk1/mfi0vcKLpzZlQ0+diIOFTF
ZBxjqSXIqeo+IBE7T8jAxTUCkWrXpHGJTpMEkY91vNFkiwfsJ6EFlKDO1GdzfDY5ZLknc20pxpCt
/+Uaq20QIJGnouA5lCf1Myw34DbAt3MN0IsUoPHcRgoRwg4EeRZ+v3/HJvAVzRdGhhOD84aj0YmY
1jXXqTzbyetg/8T99yDPG5YDUKyVKTYv62YEnAMKWKaT3Hl02ZlPYc76EJ1EAJaV/y6Ynu/P53aU
VjwQEAbiRhNUzVUbK2vfDkkWXTuXas+/4ARPNSRranoGD2r/m4F3CfOvInqXgMDVn0ikkOMM1heX
qAlXa/Ez2SeIaqHyZ7DD1bnH8ryKxg8D9nl7lJw/ozuq5k4lE+A/HO2uSX88qHN+ixNMP1ub1O1Z
VdcECTXy4erKGoKtllIE4EJkme4K4EiUnzXrPVB4w3ERydNOWsduFXs0kuJCFV0dvzl+sLXk32eM
G01PJgu/viHG7e1TllwRklClHbN9FaVGSYD3nqUrYd9SGRmhPzP1IFsYfUBq7Mtx4PhlLIRBiU0T
THm32OmiZfGuMpLsQlaDLmwmJjVAhg85OuiDp4GGzKIfRSOIrtzMumNgRgpqehmZEs3eyGJzzBnl
hgfR3A7M9aP4VQhnE8VoxNjTor2WZ2y0OpSy1i2xBoPybVPEjoji0mxR3l9hPC8j5TTIiFCIjM4I
4eBucRMUPCop2TluScw0lOWUW2g9znbacEaLHkjLXZLRAqzZoJRQvZY77oQ+2iDSJ/Nb0wCTPOba
Nc3uHSyB6ED6Rqpcg8edcc7a8ejKRWsEzJ5KoinvGR0zy30Izn3qeYJXb1PSbis8lMyAVkAosKuP
8Ddp6pr4FbjLWPyNqCIWfYZIqrQqal+2stmfo/D+GXj9tG2zz6ZNzT42sD+tzdnN3MRvv7Lmuzdv
4TLYjPNPGLJDhfRBsnaMzwwXbf3yj3O3xx/YiQuIstP2/JTaY4+JgcUPCJG/Ib2aza7L7tTQVNn6
Jimf4XhT5oI3b1fx8MX9QQmec3i0n7qzlefwYKr12plYifXWwLgVA2omyRy0ApcoN7gpzZPkYKwV
JDc+5EGAn4SBk5kWG6QoIyFzBp8Z28vqjPqmM6nO+XZYoRczoAhdprUG6zTRshNKC1B7UAVI/5OF
6adLj4u/YCJW1hsUI0N1deY7WVezM7tgsSLKZ7N5hQvarfnKyupiENCClm4dOvznKp9oRhMv9y8y
WIQIh9/UHvG7LnvaUf8iuhfoyMLebPeemLbULIWsDZ5D7v9aKZGJhkWCCb/Bqeswk00kXkxwT8iB
s8tHBYtAb7Y6KwqLn1oHmyFhvOL6mnkkNIv3MtTZki5tvlG4kZnXICD/w+To1pfw0bUs4MBPgg6d
tPeEYikwtAVdPojVZaMREA4IEcEF6UYMGLQhLEto+3cNx9B41QCGByz2GMZHDb6/JBG81R4F4LH4
bqjocNNFLa8KPXhJqZB8zCAD8fhSd+Lhrh8ze3aoc9CpNc50J97o9XpsL7oYRIgC0X6/8MM0iIr7
niGu+u7wkpGYUzZicJBwgYF/tI0HCyGZN++Z59FXHSubdfOrCl6oUC58na6Wpk6bXlJ9z/BBZrPF
S1C+/zt85Am35yHgSXIE4YH2mW8KvGCqu2qMCApgcdj6t5pEvpvLe1y3nXzNu+1kuX4LW3JT+fxz
K3gAqExauvOtxDPKU0kvMmoy7mcX+XWGl5Ufej7PkCwg8RCabmUlf6dQBWF4Qfg+CsuGIgD1oYGX
z39x0pM1Hnfy4ALeFbgXzJk4NMKSPZFvARWMf60n1qxuMqwo1WZ+RZ9hf9K4Qn3nPKKRi8Nzx6vX
JF/W8B3Fq57gVoPs8FKHR9m8NeV7XuGX8gTkcHCp1jpmT1UzgOIDSVZ5he3Cq6pKTOeu7x8RQ4bk
QxNZ64hJM+FbTeaQ+zPG2zyA25AY6n1pDD8UgqHbxNqKmbYLAjUdV41aUzIgXofHqXmxCWvAUmfj
qc9jApghhSKxC3gQ9WPDNbiG0xl+Ig6lDAJYwUFkCJs+h57OOFcgbsodIZmofWmU06Q/LGgVZPtw
hya+F/DC9kh526LczeMujx76lG5M/aNQX3k6VYV4FU5O0cHOWIUq7naLVAqUmnHegL0FV3Jm9sRt
KlqumSzMsGRryGJSv2qFXJfblVeHrc2Reh+VTxWvScO7HXWr2YyWjv0+UQgmLE3a+P6uDY+a/q4E
V/Cvsr8r9WNq7uL0aEYPx3rBwNbBqHiflS1m5DC8J+j4inUJeAO0HY916dxDZJUAUdT4ZlY01Uep
PRiUzvAkZH9LmLma2aE1KW4eYD3SJyRRXJfS02Z16kg60UXo0mEe1Sy7Xek0RCl2GV17jNJlnreS
/lQxw6QoV7KESpu+j8WjpNsq9kDTkk7UF30YrBk/L+vXEbuwPPzwgUodWyT2OXYkGXh9zS4IO4IE
VryE8h/7ukE4NuauDzd+tS70JaTqHVjIFHdfgYPTlC8+kNt2K4xfvnmOhtOM0cTw8uJzUtaT/VLo
VOIrLlkmXHa7s5WDfAeEqTbvWvSiFq8zKC4GLJIX6esU9jB+2TU/gGK3C4CUv6NDzSkL/DrfK/iu
M5TkCXu+03/5IW/Cek5Z0PFugyUwV3LmDiahBH7PqifbB8oBhSsebmF9GclO4dTscdLQRgIbNqfD
yNLqGuQIwqrUEaQncBVfwBsE3UiWdu1YTyWl5DqGCYktMhIFDA2b6GLwqat/Mb/rQABPtr6QWliR
44p3vrRg+F1SHEqIjWtb22byK4sip/YC+LkxjshYs3lhhyIKLFkqWPf/jNvhXzrwMs/AYD+L6Sel
4TMzVmXIN+yzeGm6Y+63y1UjPQElkRLJi5sM5yR7dNbPzFMgUcFnwsI4vOJPiCIqHWXHouREfQhL
nQ1a9ZUfyR5OGMsM5ZgJMKQHwlL2axDrK384i7FFpmXLWP0Ve0Ji5TGFL3iptQB7LhSAY6+c6xRZ
5Ki3O6ml0hZaXfGTEW6h0DetDYeDGGl1EcDOVwcmKh+1Mj+zduE0A4uCGNBwfochl4GDtGsf/HbP
Hhq+Lb3zRFOvvpzCDEYAtH/+xUQ78OaARPFhNZ4F5wokVismDWm1aBDI0sZYtlwrsXFC4RmBHinD
exYbi1SAMYI/rj84P2PMbpLsAfozmCN2NJzM9JrKT30G8jW+xDuJP27YFWywZYhds6T9QHkVVpcJ
LaulyS3MH4fiaghO/x4cpL92rwQI+bzyrLt8SbGij/5vzp81gLAXA+5WejC4r/BM2xXWFjpydNZe
XYxKj9AAvOKeufV4rHK2Sbl0cRxXHaXVP5mvW3XoHhkwPEC4wHb2CdMNZvV+uWXowW7UubzUA35+
bkK810n6QfYrSzFje+zc8XXxZVXBQYcBEZH9FuddwCiJT081z4qyUenYyEkTOqlhGnBwHFX5VwjB
gOHq+KnZJ862BogojF/nQyVK2RTPUEJ+B9I+fqc6QUPAb+GmRq529nr/tPnNlKcYTVri7DTOobU0
6KvNfUa1Rvy52Q0q551IXJ54TOZky3SJgw2ICBUN23IRcyZQmuyzwaQIY/hBoA3YpwLRyebIcVCr
850i7/nAi/HB/jSsQCGf+jPGC091f9SHz3ncKzXrGtcUgLaMEMe6B0Z99cC/PfxVAzRTD5HHr3Av
MiDbJRQM494Aqn2YR3wKlM9ImwglDibDjbUNeeX6e5H+Gsp97NdwT5xflFer+K2KcxLdRnM/dV7b
HnDaD3gGGzxg0nHUXxxkUBbENS86rwWZ3PhPkREAC2Sn5jHnd//bGFZ2xKT9YIcXFJM+36TUNB2i
ScSmoOKbNbaMqVP6KOZAuo4lEa40g40ejhXORrAD2TZm6WAaumqGJ3MXs71EubYTcpE75x6hg07C
ggM5EMuU9ppjDm/ufXKJ4vcJ60iTIDjM/aI2Tq2EKeglx/YA0K9gQHkXu16QeaT2Vk17AWun6BlZ
ULRj6mdZK7tmKn6OgpsvP9rqq9FukfojRbDSMdqX+4Tuy+VHhvFFIq9X9+u53wT6prJ4bRNo8Uc/
B9vymlY4Jolpoln3W15ImGFMwEEWg6+dmudIQV8DZek80hnE44NlK34Rsw93NRgLW771YHI4jCbU
mZPPfoJ6a7Krm+9nXLRkJlyx2bf1x03OYkckIkaQiDCEd9WDz5YH+RhFeEdZU2JtLPUllt4cjn9Q
s8JuuFVQ9ZqRl2bwJpZpNH96XLo18xJz2jDnyEgdDsCBNqr/MhbrTmbnjpcMErCeoxX9zvjh+tId
Jx6DZVkuqf/IEpXpltPXdL58JpPxq526LGoxqx1r692WuziCIgCHEbstZjBWb0TRZwXthuD+UB2j
ztNNusUDYVQzu41NRkpLWPXcPHRLunOLOnl6bbPvQeUitgy6JoGGYtZPtRWzghz1tTha/d0kwd7U
X5K2tkfh08TsUsO8MPuLqeKkiU+VzqNlk/ckGHVQgAMkEJfJPhKtBj3FS+fjhe+x1OtbOJq0Dzp7
HXoMkkRBwLqIqWN2lqSYHYyHkQlJR1Y46l9bfv3ZIMe5glvVv8YJi1CRAhsQfbPl9RC0K68fd8C4
gthNrFvnUPlQXygkS0gB9jDEQsyYhFqMI/jezPI0yA99f5C0l7L7ygyAoa9Ds5OmlO78ycAwJh3D
/ZSeMMK22tHAX2PdWEPAgGTg7IQ8nkU8atQkexa56NN3XR5sFOaaD8sbxr02H8vxPEnfktjq/ZXa
Lvo9O+hneaPHn3h1LBmwCTFuGK5nZ/IKzseckIFGgNt5VM192kf5c0C0QKOWUd95oMz2DyakCViz
XnOB4t9AMUohyU9v/FCUD0C4kUzrOPzZxZM4aYcCFn75Dg/6LgWQoeP0ckuTfwmOBoVlfGJ/psW0
Ix7O1ngdq9dieOS8MU0J2Wj6kiwojOTv0+g7K9cQay2+s3DntxtJRZqxvm3zZiAr4iOnZcA+w3rZ
kkZ2pYa3ufs0ALcoygsbD1prX8x7R9vpebPEJys3qyXmIVbJyJjvheQLYN6wz4BreBpyLBcsemkx
SZxKQL0Bcl1Jg2fqj0G+z/k36/ZElTNoG4nLSWAFY2I5zK9rxqL8SYzf8+BlSl5N60u8smix8ZvI
UbP+cVnRrzAsQms36ltt7BX1yuKvWZwRZGSswo2i9w6rVcYN39H9pyG6aPQuqlBSBzS/MM6CDsfF
n0+bDeVCOfXBWzb9pma8GiJEltFm6d7Z4CUu1iNArTQDAn4pDRDFdn2fphubXTMWeCRffAPwtFnk
MDCnGWmsSMXhCoEZinPT9FJA2/y/eLGx6zOuhdNQ2izT3Q6sNaYgTYIvByse1Sh2dx5XGiK+lFqF
D2P5yJ53PnSWulE9M+XI+Js6g7mzIVZKfDb+FTJv1nDabRPntYK0BUVG/anzR8mYwsJOK7/QN5ZA
IJmsF1se8FJ/47dPoz1b0HlPq/EMR7oleBi8Z6wA86EoM8V+cQKS76QErhppc+C3YooSfzfDLx9j
N1wsex9lr7LjIYpSbdrRLVMvfFS2dEQgDQPAHsfcgWp9JI4puUV1rdB6/WHfSWdUvQn1ya7Xee+7
UnMD8dvRWxUnjmIWY6MDYxauGzFuIewsHpyAWCBngPbDMUiHHbAmNVo1BtDUatGp5b7PPmckSSJJ
wWYewCscIuOhIKd0DBgG4Dxk4ixuMKhppzABKfCUzF0WFIghNDBAfTUmDQyG1vxFMFql9nXo97M3
xzt+dDq+iuqLPxAGhWCdMNKrAO1vVf1Ssyy5/1Wmgy89Sus8OYemPJj9lSECUNRkukTqr5G0vIHX
urnFzU2VH2V+SYdVgk6VY2lc8Y4EIzsi/hT/YWYvA9dd6EnzBsh8Xb4VSU/bxVgrAN5LiKRlBqi9
2sVtsi8lin+cXVU0SHy8+lcI+2kmQ40sD2f/o5+3yYxpaUP3Q26nkO9xdRI7eQ02zc3oalRVuJmh
LCu4l3t4o5vOejXw8fIpc5ym2U4eL6pyYsFPEL/q/uw5ZemqScwy3fOAdV1DQYupFPgZ/G9CiGJD
hfqochVFu8L4TDNr6Q/2SW1GOsOdAhxb2xrVhwbC3tGlrdWhzFvXitl3SViO24/OC68Lq3o5SZjy
Dn+9dAPcpYfnCZsJMd91Vd/LIV1Jrc3gu9sis5r9D/A+zFdJ73Zo4y3wLy8BuCTVLRamn7H8KTW4
EG6r7VMSdNNEFOtPxwiQB7+48iWf6P1HX753LTowfzqS7JnC3WCqhVMu8ZzwKcPnU1GHKSbXc+7W
8aGFuGXzaoMZtUwa62tAVzotGVCMcJL1razQXCSosf4VpqaWnIgBNPUhtb50g1Up+BjTw1xuB/NU
IUXL6jMBHwJ7D2Kntk6Nr7xhioW6iBnKgXFLOZ+8j+lDsaCok3XTqfIndt8xNlFiJFls9MotHN4H
deOM9EKvyWdhY9JqOXVCYFHNt9FRtEifM6FjHU+JJYBAw569xJiZ7BrzjhvxKxs193yN8ee7gbsa
Ex46cACVJa4/PJccMs18CqprASRJMmiJpI8s+cBpRqNSolhg2UOFcdg8wGyOgB2uhCpey8yP5Crl
6NoNbPUaNq3mTt2uHD4rod20ePG6G5BDzekRmQ/cfT7CdUr91mmfPjLYjG6zbAcG8LRRYfKYyGT4
ezvb1N2G7Spcilyq3F9hjkFDw+Gh8hgqb8ZEoZjcOogz3FuMlgP5JEKKOVYRZrW8ZCoSOyvRXQHo
5t4U52uAZ1/47DNjG7KZggJC29Ej3wbzIVIR8gZWGJwb5qH8ZcF4NcddWb0VFCZSj8ln/BLWmrhx
WaaI+s/V4ONrHxDxTQzifSiCvm+SwGRI37H/ZyFnFfiPjkX/nAlJSaipHceRP9519WFZ90JGzeCz
U1BkOADZPFphlGOkpJ/YVSwwAT4/1nJazDmYkAUliaUA6bOR2Au3jbO3bH5jWH2as01glLSi761+
pabCNd1w986zq3Pah9ArkH9Ch0Whn3N9jswdD5MwmysBKW6Ta5etZ7b0P8bOKzl2Jd3OUzlxnoW+
8EZxux9Y3juaIl8QRQeb8CaB4Wgqmpg+nNu6ipZCCj10nN7BzU1WFZDIXP9a36JzHPtpRb84F63R
TCCNEsnttw8+qgjpFoO+QFf2lh4FAHQ6veBZi4e7lFsObq55UvpLP3xX5cOLfnzOIKVNd4GzzQri
Hbecr9Mf0nkAnlU+OYyr01PMpqBi1US7oDmq2gMZbNLEqJ5+0jb59HXfmHtmQM1ZgsntTak0bD+c
NUMgHQpiETMRJlbx/c8//u0f//5vX/K/Bj/5OU+HIM/qf/w7f/7Ki4FfPmz+tz/+4xB9VXmd/zZ/
fdt//rV//aZ/PIMbyMX/86/8X/+h6df5z3+XH//PX2/+aB7/8odF1kTNcGl/quH6U7dp89fvwAuZ
/ub/7xf/+PnrX3keip+///mVt1kz/WtBlGd//vNLm++//6mr6l/v1H+8UdO//88vHh+C77vm4r//
tyx6/B/f8vOoG77b+5ujOrrhaZamqip19H/+0f/89RX1b7rteabrWZ5hqZZr//lHlldN+Pc/TZcv
WZbtOI5nmZqq8aU6b//6kvE3W3d013U11+AbHevP//nS/+Uz/F+f6R9ZSzk9QID6739qlu5af/5R
/MenPb06Rzd107RUxzZty+R31Ay+/vW4RlkwfcN/CWvZ636n6rNEaIykWpcWalAxnepbm7IUe5FM
JYx9Qr36tN9lS+OW8NLHhCng0JUrl4iCFVlMpFxOwnIMd20r2Jjo4l2PrXHZ0/v+VFqgHPDz0KWQ
1NqiDMa3UvjOa+RC786YiJUtmRS3dxcCWpNp2otQfzUcwgdZZoFiD74G3SIZLNHTKx0hJ1VpJcu9
Yl6P9cJWUQvKBDNpq4WHoMRU5pH7YcnynvXe24zC4uDg69GsJygn9PQqnNI8KFo+H/UOJXOaTgpZ
zTumXIvGJu/BZwNYeBqm4r5IkAirCt9OluQYPXNMgSrrWtbp3LAGlKmQ9ss2oI50rNeFrO2lUzVy
0dXqNTAoTA/Br1GPh7zrJM689G+e1N7SaRzgy4oeGukSy006jYm1D77F8Ri4k2uzR6Pfesys5gZe
CUfwF8YExLfHlCLoZXMplHydlR5BFoc0RRZt2rwfF70NUk9q5sIwCPOFdrXQ0zY7AK1Ay/EdRBuN
JmSA4Zq6VPytVdAH3NaEnzFTLMWksYjJNWr7eA78Ya+6gAvZbuhmux/y9KxFLuWrA+uVnR1lWH1q
ERdPajnB0q/NW8v4jvYFJ4GB0703wGtyj5pGo70kebfzI3NYR9ZOb5iEV40G2aIPGIUw29IcRoF1
+SmTJpgNWsqU2PtJKjRoqy/Q4Z13WRhQKvTUmBtWuzcrulpTd/J7Fuq9lF6zjjhaZ4PJALLz62Wj
u/lOhfYf2BA0ejXANw7SRpOKsVGRVdhXskeiBCY2zXBNpesBhqe7cskBBKbLglrik2tyoKV18hiC
oF4nKFdknMO5y4iMwdy33ibWPDabicoeAQIeAJ9pe6XQvINr0jQiMp9NGHWBPiAAkEmxuQuS5r2n
jpxidPfai5QCRTZmeor3p27Uexs54bKLwHwousM6b6k+0bh5wPhs3qp4gV2zR2a0tPmYprxPBQYB
08aE3AnGT8zSDTSbyB+yeVfg92xJJrYOG5V+yLJZ1/AwC2VKeXVIJLNsK1ISdAiVpSQb20RYIdyS
5wv23FQJt3GPj2Jou7vetsPMb00K08pPTQnIe6ouQzQrfXQZGDRFNgvkbnw8rblyJWEoLxnvbltj
/XQ6VgYS8WptsI44UKRDfdPnzUvBOxsqIljIAlein0Zn2ZcffnFXNEldhcsNlZ8yf3JUDwDD0wwQ
RVQSH00jbX7JpAENhyAjMdyUskxL2fU1Fp+kMJlap1Qki0vpEXzKjFc/JdI3ZjjdPC7sQcZQ+rz+
WImGaM5kiswVdGDiqLGN5BYBc4jMdlN36TQoTl/qgrgH7Rsdm7JN0mqYfA1/maf6R1HHfODYnpt8
OwLQ8CSwkSjeqHEMkNe1uvnIGyezvKD/AQqEgksutQn5WKV51yzzNPbBeWBlXseKBG5IwiwWiEeZ
7EzsY5jIcqpOy47YidHZ6wEt3zEybMuORbMW85Yoy+meDdhjdJQIZfjhi2hyGsmMz6vDEek1nruU
RnfVEkTJtEsR6lP1NdK5dzRzqoaNsDylyXBQm/JRmJEkSTY8i0SV876hQS4MB5N8XbSzYhgQQ8V2
0xo5zLl1A/mlpUvdB9IyKEyhXFx7QZjMiwi0XWcCufC4pEwnoleAWm7b4eRujFjNInzFPnkUKyXs
IsTzOHbGGT32nho0YrUjBi2XHpKKuZLtTfJbYIEBpX9UCzXwGxkd6r6Lb6cTBb6PiJa4QuOY65K6
qqFGur3wFmZUyks+GMky6Ady3qJmmddETm6AKkWqZ8OAAW44hMi7hhCAsHkDYw6Hq9xhyjs46i2M
nLfYL1ROuIHK8ce5qI6lrT1dKiulrD+tKrcxJfqSjFB7H8cgpm7JBhFigEcsR+1uNBy2nDB/87Wg
2nct2KImXlvjyBFYBdbQmmRrIn6nxjIw/fXUvZldS4TUHjTyiF59wIzNdZcVJcZ8kPqMeKTJA1it
gpewNMRzmRFxURQiGa7HqCWuimWSBO08ELq58biqG8GjxwgSdz+I8VkFMnjQ8Dh3FdEn1TOdo1FW
b4kxBIfRopOzz8ebY0FI9sy+4Pn1xng02FLlPTccGR5tNzKWVXrhSMEgtoG7ZQ4ymsO7e7eskX2x
XytnHTeA4hqHqLMhOo/mex8FH2o+EFmLQkokF7ktjEU9JjVkhmqvJnR3tRZxNBUjeVY8TOM5H5Cw
moGC5NBita8LwEKyHMXM6CsapSeeTukuTaMTL+Yo9iq97h1ZdnWWtKm5yaiC3Er7yw9lFD6xRVkP
TVLBXJPNpq9w2/lFTPSE+3ytVCDamhbI5RgToHDK7KoSp6dM1ZYfDo7PVgaMQcbuETgYfq0you8T
R8KToZUwOGooyXEVtve8si594lq7XIUowL6ENrIgfssQ9l2/XWQMJ/emacSH0BjKuSbfvFQbH24C
V36kjYXpfdSONKWFCj4+wwjPpRoeCpt2Ilk0+KMaihj++mMtpuAeEuesztX80FRlziwrxhmRx+G8
LwT+Q98oFq7NouV1gbfr+wH0hFO/g43q9qGKP/Cv/2dCi1Utg49PrbRJj+K9IrtnrrIsSA6h8yk1
ad2SRgXNpaaLxGJOCMtWzjg5It/bxjw3YlwaDqbDrWdwAEoN/qgEagA0wn0AzETO0AlnjgqXhk+1
8zINI/PgUAgQ6da6DODoKUK8s6/0L6W+resoQuSrT0g1KO3TvksJjp2Z52tLVLiPWmEtmzFY2zmH
V6Od7HR5xvKtxDrJJIC0ijORkvVoU47eSvfSfmfj1i/xhISUeMRQ2wNz0LYKMlLp57dGYmsadM7C
6Ytg1WJuZIfzUtfx63IQNJlqFrE35bWsu6t7Jz8wU7Sk7r2075prn/US3D4Sr+EzqkwmsapGL08s
+7kN5GQBb9AtXZsinJNnfUgSmm5ZLjIt24tumGdAD41xTlEMIHE2swqBSFZzh61Zgd4RGzkLX7LI
fTQRpdNUdI9m7hik6BSDqZXXkA7L3PItzBhvpZb2g4dMXcYl5c9Cx9Zj/EXuSpaa89xnj5Aca+8G
h1aT0FFp3iFThJ6TbtnI7f3AAfoGs6vA1932a1G6q7Ks14TFl03nrEvXX1XKvaVgpPa8ZTaGaKBA
5mj2E0qJAITO34WAPpSm41ObPP4xr4wJC7diNxvTkvT6iG4m8sxbgW8tx/DLLuHRoBJYdBNXOfCT
BsBkhBWR4YMI8dSUn6UIkIe7eeGd+wEC7MSyxathS+CxbjePemM+boUSrDXkZt1yF9PCaWb6AvmB
N6cx6WOkIT7KmVbJtcIr1AS/FyoC6xHGUHhvA6pARUUVPDK7ZYYqRqbScZIuI4+Jid4Ya8JgX5b8
irXmyZLJvGPXPrLTUBEoBXJeHYGUeKQx43n2Y1XMFUh5cY6bd+JlCcJFHfYXT+9wzuBpmuSfApN9
Jj6gxQiw1jzL6Czt0ZU1uzk1vQ2CJn9xVMD/A+Kwmr8M2b6m8sEBjOUb+qKDcesrOjiYs6hpRt4H
QDt76jlDLGoVVTWmjtW78pZx4RxL3KkloVTf8V5tGX8ksXGJ0wg7c4PzjL1ibbfjKiWnMhdlwv68
bODLeFs+RG2JX0012QOqXyU/ogL0aLblptW/G4MkmnnP9AG7NQFOvd30khB+aTzZikCHjGZBQQVa
DgeMG3OyHzsBrBb2NiMGtxLttM1XttXPagkRs9OtWdW4OhzIXWjG5FBwtDfTjjvgQcmREScQhwbF
a+jlbhmCCEJLVlyjFOch+bywn43eICl5YG9VJsPeaayFEr5VrXfTTQopKsyc+WS8bdhJlO4hIuIf
niynVhFkmJWyvm46W3sZLeZK5sCcuKx1rEsp0eEEyddigDAWn55PdbmfMCoFyMTLdEV8ivSlVhB0
D0c8Rjwt+1ljFxe1Hz76DBhWYaYXhfyhMrkZK1xU9sCGq2V3DBRKdKg/oac2T11tYv8OTnYAJsRJ
2lOqMl0ErTG0+iO2qoMjx3vMsJ7nycxIjXDRlvqdIKt7b3H/sCJgZhvqhFgCEABFTz+KUr3riqiX
IFUDhZeIrUPGJG71Bpq5mePg4CefBNUFgLh7Qr7s3814hBAQofTl5HEy8cthj4uN2zCWjU6vk/Hl
VyVVojQ6VLW9sqfLzKnweLsej6+Gt8drEsKVlf8SRB7TM7v4bETdbGQofsMSNXbAlZYWpcbJTF3E
GmN9U7Fs4IMpi4lN41sj2KHBW5S1gohd4AbEPxo2lnIZEi9c6wom91gBC8kRnbiDHhI+Gyx9HbHP
O9us8Hp3li3FxSmuVbMCoVSKJCN3gK5W4mWUTk0GIqEfjXFwIrELsIVE/bCTK7iYudNI3B++CYwn
uQiHZaZkvJZlDumwTOfAkQKLKjyFLeLR1DTC2GnTgw/K5z4wMq3H24ZFFxR23AOBEKlJTbyEzihx
1gwWbVhE2mWenUJuyia+u2h12eR1xQJCdSMmtop7KzHePNQ9f1L5UPum2Za+0VEAJUpgNPniHlNl
c7Rz+xUPmJGve8VNciaHJjAL8JYX5ilBYCyu0sElli0VtEcfvFD5kMM3Iq5nnqr2PMhtMty7bMMQ
FbKju9e8ZY2eadu3GnVTInKOvzqKp4nyqSItDiih7ATRcncBp5UCnVSf9FIel1H/Httb8gsgzdLh
1FFyFE7x3vyZKQan4HWbz3iJYXK1xEdu8yBs165yXOpgbsa3sN2AgvHSuxLBKKTTmhG4i8Y7Scyl
fx1Ys2FX85OHcqY6HOR/QgvZm1NowP2U5c9B8ib8W6uBA8AlaPT1I/DusXuY6IjRa+L/kpkLmBL3
cJbRbhy0acnTh1uFqOCm6lflSLkDGRSG1/Jzkpgz3u+8fJs6zPtLES8A0I3mwmu2lrvuw7uZvaXO
9SCDHQjCyNxl1sZARQ9R0zNU9aJ/nbYpYby09i0VZc46xHfBUM9iFNj7x2FcWMFOANNSe3wvAlrk
PULF71DzI1T9pl+qRGKwkyqsoTzT17G/GxkDJK8xM4GW2cBSZUqgII13xkMwO1CYIXhMkFQgeGjB
3gbGq1ZCKoE27/mP0ti2xpLHu8R3YG1rsNRuUBNNjBYkVAJtaTHDUJllKO3ZWaYt+stK17ft8BG0
j4o8XQ5RhYI8eiuT8nWYorsuVgV3F0QHUz7cdl8335F+aiAnxExWBC0pUGGaKXiWZbsOjJ9Jyt8o
3OXYPxrgFL332dH7pGvo33azQMXB2o+oNN3M76F2rV2NRkxSskx9ooHR7zpjZ4QuMhvSVyt5T4O9
n3760VmwR0K4Jjr96UjSVCscbe64G/V7wUXb2ceh2GTuTmMWSFUYNm5V7G1nYSZHskuaf/GZW2n8
yqO5mUJa1ozVEbnIUM4B/XhFgtWPSai+VaydmjF3YeF6KnRGPDvZ3f1kxfppNxN+08DrQx/gquXs
MDp33OIx215zlQc/FjKPqvwqTOMEbEYDgOYyDXae+a2Z3zFjW86zzCRWMeM8YlLdMlLWfr91um+R
HHUmf0HrgutOQavcEuaCI/NBKzyxVPTKteh/7YnbzBxRbU81DH8SO0wYKyaNHFzdae7I/NFkDmmD
QzM2enNiImwwp1SYVwrmloX1UHEOMssMFKJz0p0V3sqNSQrj5IpRKSkYrPOzP+GHWloNco341gt/
RwQnTZ6tdtsqC57sHtHxNn9tow2PbL+fWsuQjaNuafAavbKAvsMVqx774NkTL4pz5Weo3tFxyPp/
OAV4KbZ5GhKCm9G4cYPtF4lLzpZduhgdrrXxYjATbtluM2D3mBRnTIyhdHrelpsMclruLB3xrPuv
tfIbyh+v2Sn6XKmxe6AAzBtKYsM3xbhmJtYPjoGEmdPf2jvj4QCMZ3UXPAPS2+fOyVNe1YG9+k/p
XDQTr9JmwAxFLcPEracV9JLWbFN9jF2HDBsOuvXOsV+gXyTpmp/Xg5okzg5IiJl7yuydiXAx3gOY
ZfrRF8c+3qKg9tlO5/xXwGUomV3R2NC/2wGPubVKQF88Oqb9A1P/BsBYNu/duUyXvMssgBFMF360
iy1ZStKuLrAhc69hc6/4XpJ8xzbbKcnSMa+Vrixd4Ao434vo0ZZnYe8K3j5Tu+RiBRwEtk+4z7yD
V1BGek7KYwNiLryo7TWt16624hXZw0sm9l1/VqL3hhFH/BXjkRDdxTTOQ3F5s9CGAtZhbUnaPNMf
RfDedhcWmkGcUvfYxVC2duNwLc03LANKvunJ+razfsTl/2L3+2m01SFNiR8nuA5wycpXIbZCP2jh
rvEvZvHIMYF0kxlkGlp6bPLwLSI7AdW+FUqAFQSpoPwug+W0IIO/wmJSqG9u+6nhVQyKH/rh4HwY
GIWV4ZZCmenmvnUkoV1QN6XO0TYSc+vnuyagBwwKO3SzYDPERz35zDSmPXN+e6+6BYvSOprJWYjX
AaMM75RdLP2WYI/7JLHSCCw12fDTB29tAJXvJjRoZgFqPmF5fYVs6dDRCOYpehe4dDqkjgzXTseL
iqN3N1+arA4rFZhUviqiqxHRzXr1oDIbygc2sopNsxKjfMu3NsHScbABCsuXscaUS6/FqcZNFEB3
wlvU4zEKQpYbPEfF8J1gFs++zOA5Em9UkhKRYZPtSeyhR+4RZPg8WOPhGCQQ6pNAPIwlY8fkwEPZ
6JdcP3Nk3j6gbxoMjLuzkr2B0yZ60TjjZ96jba4jJW/FLAm3DnVDpD5a4hAzV9z4VMZ+IDy/NsOt
2x00f5cVCxF99fi0AnQ7b/hscG/lPJ95bg7liysvSX9y2Y3zkvgISJ8M3S0VGBSb6aEogq05bH0A
iv2n4JHD9ZvfefbFOMlGKmExfKbrQXmzjB8tWHnKVoJtIjak0QZBjySJDxb85tgkzxK3Wpzdx11V
31rv1XQWOY62AmebP6x87cRNF4i14a59OgmHR0cYRAcS9JS4eC8+ffaZylfqnhzvYNo7fqhSkdjH
i0bK4Uvj4N/sxnrlZ4tQOQXkg1hEY4V/9JbS6BQe2bHr6ZHr1UD2q5YSNQQ3X65t1e6F5TT1Psfk
Jbb28XRzg7CyV4116NmYpHgDs24pgTHhs44kNnMIJdmN/YahfvZym5arngtCJcLJLxuqsw7aGjay
YkFM0xxh0w5r/qgXBPsJgAuOkZhXuVEDh1udyTKzFK4GNtYwIIbuUJmb3rgpOCFtJNkKZ6SGQzLF
KckOfFYWey8+Jbgo+Xt8Xg7OSqc71/gsY6gJwDEBNsqF6j7sSmGcdXP8PUfzBF4lG+d+ljofiXwq
cXFK3Jyt+OoUrI1cfsVFhEtq7Dy8nz0eUEtce0mkbG+i8mirXj2UGMxs5W3oHx0fS8BprcCrNI87
+MdTakpdOuW2IXpWL/v+Rci5XX+p9Jo2G9oCwJowBEFOG4ZLX+Bg47ET/VjOIcXbatkrhoNcxYZP
Lm2d90BPMFFCNmIfwgMReIusf8dwGchVwwWlczAMWdfI4YWL0FoY9b2LX1iKk2wxMEus/EPrzLll
9R7w6AplJKOjMNi0eHZb9m+IaO1BZUsXziNq3caNDyvHPTJbdABncYmr1xonsIMjmKlLi0dpRp+i
S13iKisPXsNo0b6XGcy4Q6isUvvkpJegp2lgnSQLgfvYL1+U7NDKg0zeK9zJoblWu3WN05sdcRSf
Y+MlXqblvKKQcOuu4mozpCz0t8L6FNGbXV3z/ExcuAsXubowsEfLDb+Ina8GB9rQdWSnoCNp3woO
hVircVi73XOr0DF8ZPxAzr+AHoJxM37vk3Nc33KQXsYLJzPavHedMk+juYHtl/vAZHN8NZxHTVmL
2Cch5dwRSdFN1swJroG0CMChp72HJQP7/HiSEkr3Tce+aXyFxUfDVDCZ/OXZGs+OE54rGzzKPtXn
+q8xQrN5VfGm63jU6/gXChYRdN98tsuzjK5p+uIXR5dC+Ap3ELTA0NjbbGvivdtco/HUmT9xNCdA
HpZbmH22djO17zi+RVSBbKq1H69gq89dXJBPdN0CWwkPzd63d4nxXijbMd776iGNFpjLqv489r81
bv3IZKUGOOepdBzMpMDluunyXR49FjpDXCoDMEIVM0mEN1oW5BTbs67uugwjDhpjhDKt8M8GAAjU
8FXyn954G0kXcGiameqdRC9/Y47Yw3hwY8ebcDxG3jHneBZp24BxrPfWxHuvmgNUj62TO2UaeBFC
u3s4try7xHJPS1q4TtOLIA3hyC+HFTJSXpv8bpCXcLyP0lhxnavZrspOZXwPlH1DwqJNgHKDmzvL
YQmWCq3CJ7SOudc+BZM6jxU2Ja8RktuweF3BPjI4TxG4W6b9Sm/3PrrwSHMx7xGrZ+a9GOrZ1Q4R
lwwRDPZfNShBZ8dRBV1/PLU4/Qae611Tzn3YCCSCIUvYuEmXtTywdbduA7OQKZNCNqXiIKWTa6bZ
Gftb3L61hFg0ctRkWnKyLYP/IzgJVPEzb7jon/WA23BXgK8BI2lSgN1zMi5+pM+JOWER0866/oyn
LTef+3wVOEvT3Abmjr54+WzxjBfqnVuyTo8hk7yAhjjx6gE1KKNt2sB8/xUMeLKY/sn+fUA8jnvK
lY4taR8xpX5I/0hSQG2MfkTBeIhdND0l2ZZxe7BD2h1mCk6q9yb0Zx9W9IIVLIB+6cFhXSjNrnT3
KQmkiJdl8OyoJrw0O+KMko7xzvqPgr36BJLHg3YBXTaZLhMe2RBf5qH57dsqHY3xrNe3Y3lQWI6C
c5gf+LBMDKhUxYXPChQplrRO/LTAjbjuEAtOwK/hVy6ihbLI4f8BB2NPDMueh/Pss0YQBa67rOO3
wlkb/nbqmGO/mXovos65EBl78j9wH7Z4ZT+Sg5WwDmq0a5T7E7o4Q/fDJFxvY/XqkBxDiwa+981B
lVTxRRAu68NflYeAxHueEj3ziKCp9jl39zxFpfs+NucRJJf64hkbZeHNBCNVNTmXsPih1wzsT5fq
Qi2/AjQmBhszUyDvd4+OBJwNVsxB4mzkW+YfLHmzinerWYSk6KbTV3ymySzANSeU75pYzkDqzhn2
DPKmS6ei0hDKL2WgqX6eTkDQXcNwYqPfC/yUeU9hI5RCb+6VWyN+V1N4lgu9/7T8z2jy61M1hYUL
ooOy6mxmH/HVyT708tjNP3XGWBaVAwSFSn8BJsQB6Sv3Wv6iI6zUENA37ouq7FV9G/qgcaYRRGFu
Rvd5BK+TPyprpeZwEI+KffJ4E2pt01KUHVwC9hhFRfOQRfmnt+W6Am/Uh+sGFEN3KRpYsb+Gc1OR
lDvsMi7TVafiuEH3b/iWR69a/z3wUdQ8gSE0k8lMqketbwomC5K3Yq1pr+74PiKAsYuYa6Q6HfFO
MZoHKC59K7gOcp3suD4fu5n11waa8SBSmJdtLeU+6WLUSlNHA72GNGn1V6r0mbtD81cNULXR4K7n
FpkmUd8perTnb7XiuRlJzUB7XOjOOSW8GoW3wXlTvE3+RGplCT7AdZ6t6DVKD4m9zc0D61tqvIb1
xREfBRBaOE6UiZacedYu0VkStCGmXtZPjVxtj0yn31yFw7d6Ua1l5q1H/XMgi2ux5pmoNyQSWEfZ
RPon5wkapbNmycp4jkaCaAXRfamemezqPAMoCSQUqb845gc2zzVvqYoRs9ha7Di6eQ8jic8JrG/m
ro1mYadviGuD9ayN+6rYFsrOwmjfMLzoymnPZetLFEnuV+0L7UQuawi7OKLaRU+MmTSzoOOKYmiG
+GwrWemtZ6M69D56P85Yqc9ZIGhIKX/VeFsRlWYsX66c9LNTfoYePqm8BpDKHGYCRkyan/QL7ltz
+LB4qBRHI1hVxZrtK1JQTEkDYe2K0HbHoM4ptpwcSv3k6yvH+qmNd1VQp31I45d8WIAKhMNk919V
8tkQDI/CE+dHm1thilnPJeUiT+pLXK7Zlireuh4umX/pxboO7+mwC4D0grcvAEGFK61fnlyiWenR
858jAksAbPT7dN97DB1Zqg4ctOtf28bUThHjIqBtnPB7lu0JoXQGPdqrVNfmKQMdJtd6LFZVu9Xg
bZnMTEBXzbNszVlldJbk1/z84tovuUoLADUtyrVk1F5/GITzQ0L6GsuS8sTr4hr0trmzK8ODFahr
4XRPgfGepS90TSEhmzsAIJNVSmFro02LOHgAZ5hXLhn7A4ITI6JdxjqSZG9c2HUZ8kJhedI1nb6E
482jdY3Sq3IHEeH3VXXfYx4txqSJgisAMFytKw7KtFRh/jAUqk3M13IwlkpKRoJoOp5xzNwWSEWh
XWzv3JSIjN2t9xcxJ9kNV2ft7aWk4YP5gtBx9F7M4KfFBAZtwSI2pUFfmG7UHhrDBETg7YyezqHF
pnpKwjY3nX1K5V7leBuXxL7LL6C3EzzeXnTL3puDkEA8Ir0HDEIHCjHUPMIZq+ga3DEmYdL4zg0E
iI0oVoa5L+0lrkS3eEnZhflTEQDwiRQIBXE51jXgKQuXTIXFHhALC5u1hEz6DEAsn/tCzuPy4ujf
FDODbD5gzEYPwEUEO326uRktNIAx4KW3A5siyKnnYrgFNBQuPkt17XvsKgqU/QmwMXD2hzrlYOFd
9wYcMmgJVXZuOfern0r/2olDOokAgDvs/pmS0oISG0TPspyb2JSTqZ2AirA2FDNLfkQSvyGBmix+
o30MUuJpejkJJ5CJEsxD0D5qwERQEOeqs6u1Qz090Ele6f6b5RFWAimSx/tcbOtHVx2K9s5bZXfo
+OZWB1/iude0gHi4Zib21LXcHfSVNEuj/WlAn4jhbgJkDhYKxyB+fAeHj9xyv+vN71G5kd1yrQcd
QNHwEwBW6cdvGBTQPK/C+xTKwyHOVOBHh1yHBrOBH9DszI0NrGVCjHjo15y2YZRv+sVkaka27lC+
zF9N3pL+JUC+9aBJ6c+DfuFtKNOFp81KjukdHZBo+dpD4ZLIQMmAjaPDW5D7nperAb7ZBoQsJxC6
/eQS7mJe79t4w0fmRNegPNb6QaXbvOfIvEZtbYot5a6gXwPOBl21M7OlmDVPEILGNS0epLZMHOZg
ZcqnINnI2J/lHdYFqDnGcJPBZ+AzqC6Z3yogRAHUNS8hcSYP8k4LgadGki7FucN8VuZPCekLRRme
GJs/RYEya9im291LuTBXEwRpla9NQD8gOwH49d4FAogJCciCCJRoVxXxYupjgRZk9Kuk3qPuFfoR
WywKyAhZyIjeTVIpM5KAJLTo4YVkS2iZXxgm0RjvzJgz+NpX9q5199phVpev8bNZnMPhbVp9uoSa
xZ256hcqQF/nnrKKy2SivCRcASWm2Ge5RA0vL/TroFatKL+aMG7R0l+Mw9b2FUIRPEOcd1uCXFp1
Ndtyy4VPiEToh5ve4Zz+FHczxtokCnUCBJskQWO/AmY3lV/foDLt1Rj2hr21W6ySv3BnSAvb0Yeh
UYjQI6O8pekvEKRoOP4QsIdkSLQzxjh54EzJHiOQaFTvUfYJ1hQX3Q820CfimdiBV4wz+M3zhb6K
4ouHwhIKfVEQTM+on6izX5Qj9vqKeepVPHdPkoPmdpwzcY8O7QKnfXFWmc9pq0Y9KshCBG5bdJ2s
X9izgCGo5Kic+V9B/aPKl1IFvnuRQlnUXColT3eqV5hsnS37k7w9M8MdAscMlHLFfLPmwIu7ZY48
inQ38+ZBsRbvuXIA0Gmmy1TLKIdnykLZeGFOfOY2u1fZ1ZJ3ogzEJV1sCIb2rWN2UkpaUcl/R7Q9
bmrzuSRmFub0wRSzkLGPBqBMAVTGygi2ck4PA55ShAB4vJTEEGuEIyJPLltk2kUK0GctCLSReUwH
Ei3PDlG+bv2dzOl0xqBR450IXI5qN7d9pbpnFYDAJB3df3s/EhCg1rBeIsFCnqxb0HBz6rQgGas0
TBpfqlI+jY0xj7KzDp1UXbcPl0dYh/RfgXtLwL7lgANqBLJR+dTae+Nc2fFWHEYINdP56AD7Nq+A
SkNtqbmvNqf6qc0pslYGH2BT/A+Wzmu3dWRLw09EgDncSlTOkuWgG0JyYM6ZT99fbTQwAxyc6Wnb
Elm11h/3sbkiagleWyXQjBdEMTdl/ekVb0m2ys8mgwrxdQoxdiZxdj7UUNXXa4mseePghxuE8TwR
dPxJ7Q7NL06Ls4OKmSe1u3HUEvDoKs7J5qX11lAzIO3nKLu2hOxhRU6IE8L1w49PbgUsfA0Zp39B
ASG9Gfw951iu48ZfaJxV4aaQ9jGCDlHbLDfkaG3ICgnIbvTVpUQIoE0YIPQ8wYA1Y8OA83iQb0TU
0B2H2HwxroJNmpGHlaxq80BrWMDKpH3r1UsozWRUS23LbaQAhg44dGA8bY4d/8MkulD84groSS+w
Xzi/gCT+QszPKbWsFdGA7Lo+V42ErjBCW6JV1bYkvkSVqW3031LlUcfKEqQRHcZasV6J/uv111jY
MFd6/igsUk6HY6svvHBfOoe+RxN0FYCJTGZjQ3ajGuGjLu9V+pmS69hiPavIRdzR59FaP631XXQv
WXU79YDKcU49ce3i5ElcPkVQHFdaWHOO6ci13ZZUSSHeMHkEeGzDbz14T9vL9aOLLjqOhHiluOGC
UWdiyTPjbUK0WEq5ec8ojYkspzJZq2eQtiw96YVbwQbey7jtGoIw8X7PBwiLVPqOYXlRZ3Hg0lNJ
A/XMIKyXq6AiqcKxmgVYD7046KJXCFuhjZAjcP4SEiy+IapHCekMTyWBnSN0igLPXSi3LARb3xpw
7dVaV+jHPcJ3AFZ3LAv8UByZaLXDrQrAozPyW81neLWIau2BP+qFTPlEhq1rAccchxeL4cLrelfF
wBAy7cnhCh+kylWIDqLfpzpRlcnZB+wkudTCpscrd6TPGBJkr36VzIgB2kcLHX3yIgyYj5ckJq6D
leJ8gRRAnL95ybdMaOrgI4vIrlJzBvmi/HTT3Eaob4Zbrkn7MoxE9WDpIB98rig/ZvMerTh9m2NF
YiNSdDYE8pljipHBcY1X6V/5h5m2vFcp7WgeU5z3TATAEgQ7yTuPWNi6uJUevl2Za55gKtAHmUiu
VYIwJOoZSMJFJ7dL/HazXPtMrF+rBg2Uzw1beGgs094FMU5fAM6z6FF2c8QXM4tXo8owQq698FQj
2HYmY5UjrK8mmjA4VwN+qYr/NcHRR4KEfZ34R0yy2j33qBnVUN+ve+fQjoIV42BJW5qPURnbq+Cv
txYoAAjw00261oAx+xXQmsB5gt//LxiVDJN5tMFH3ZPkwoUK2Zit8c4VwrE3fGuFjvNxa2e7gpBT
HuL2L9Af/gyq48SKTpwRP2julId0dnKQSVX+U7HuSCHRrPk+xw2xHGufZtKIWOK0pYCBPV6VHka0
tUTj1owNrLs5lP6ECRdAeA2DQzydtBkJctVnmvyCY9MX027gyaH1JVCIk0Zv7VlmjgD9Qp/ooCLx
tVUa0U3Kp+qT1Af+B9EgLhQqlWxS9RQkDbwNSXdIIwe/87eF7Y9dLiVimphXRDcLidgC/9f21zCj
KyYuY9wN7N08TZQCRgxdHblI6ewx/uPqUNbEcLVuZGwmkDKJQGmJyOgEL1DzsqDByftbOPZWSDQT
hFmDBee2HEh+23TEG3W4p4tTSHZ1ToY17WF98YG6ZUZbnsSIYnENGm67oHEplmGH1gHXjFmAmuKy
QZxO1QDrL2jkRNOc/9mql3B8lPmPin2lHR6m/FZhUwLRt1yzOjK1eRltDfwJiAIE+GaSWJyx2cnZ
05eo+0R5HO5N4m3Tv04hkQsI0PdINmRMl/9qHgESbeZt+fBZYYCzVLJ9+POMaYeCFXmixieMgB/Q
jqqcuUwMZQ8mk3Qfxs9YfqhdSEzupp8X47Ev3k0NmVpNw1pBm8i8clZGALN/6FGf8F0TcA7l4Suu
nn4V9pGcPtey3oa1vfH0m5R9quF2IihdJjDdTqDwDCRS14FzmVUoxwMDDE9lAXwVTb8ngQir+DqF
ysbw31Wi2aXgGzO7BQEx+IT+JhhV8zc+KU5kgbiNX5a1DceDarxN3ksrTsl4E/9qR3rYIAwZcqDB
JoCPg48SLIcmlpGlTtkgqZol5pUtQaeqlgBwEoJAaZVPHXodijT2/4bw6wVTa26Ip4CbgSdVt1wA
mwYJiAFClLRbp8ac7yIRrsh50ziiUBjkzaPyAOigjvLgFmKPVtcVEIHAO0bo4CFeZiBYErkqvXmn
85ZdYJZGiwgjxjpepfEKUTu8FCPxRpLmJZYUJM3IVlfyNtv00PHOVvwpgbVMITmy4NmianzUMNST
3MwT7adFIWYFj4lNfCTErvQ+pk/Iwzr+UPh+MRoh0E4CFpydRLeAT/EcAbQN4QZJfsrpH6jqYze8
RtbpcSX2Iwrn2LdcXvTKHZCBinhPOEuohRHbL33O6o7/r2747pCciEUoKego4l7wzbO4uo3u+EAe
p8OQx/0rrt79/FzLJ5ZvPf4JaFiQ6fycruz6SvA1VLcEyZKAL9r0Cicp4TbCBjRrPJoRRmeZoLVf
W4setm7LDgeXLQXLmEu85kjgbi07GZXrt0EjhPhdAFjRrynAlu1JzPWlQG0lwQm1/iFHzFsgwdWJ
CFcvInlF4WTu7jBs1bQXkZY1/RQv4EqDiYA3sdcJyegx/5L3YcG8BDKas4U9zTUM+jjn66NCbGl7
0W2c9gNi+OZpu91c1Wb8jsQN7hXA58C4w8XL9m4sGDTTYyW9lZRt8Lx5xPmRLKwdmvHkMSvWn7J8
lqVTxvKX6VsSqloXBbNz6ujcDIsLsfXepM3zctMA8cDmzqJqVfNXwn8IrGmB+x+WNMVtJHK8UY+r
f2p6o3vJ+yqlK8ooi895GK8xZSOd9aZZSxP5MpQDcEdo78qS8o+NDu2UE5OM5F4loEaTmUOmWzfe
xPmopyux2wUOhWJYdsJdEZ0tkkjHlUU6ElZQsLedVG5K6lVJbagPDEJlcY1pU8lQW/DeKQPwz4dF
UJ5xs5CsxnSweOG7Zn+1IpULSPLs24vEhUb08Yxz0dTc8dshfsSoVNxhWYakHvBifSohfRz2opzc
FmfZPFx2mvBd+8pLCn4a9RZarDfnKHpIGOVSPP84NJAReWC+qBl8oL3yK0DAwxHhkxb4IMSxBcJw
DWeZr9oCPou+nJNFvEq2A+MWHAZ2CfGUocUC81jQ6RgGmxykpNhJyb7qVmQ0xzDIcfXDFsgTHzk8
7uE3LrEgWLbOSTEQwVFAwWiSX21jVZHpTbwlMi3GbBfrrKNvm2w9UtXT6x89BJP9FkRUmu+b4ZoT
jWnuQY7gmYgd54manA1mnPCaTfQ2XSL++4nkNJO+hjBexzobO0EN9bol32ZJxncLY7aqF3zbfJ72
ZnA20qsAyh4IQHlnikdxMzPIk2QQjkkO1Dk7nJEkVPK2StooTDudx6yr4sCFj5XocPSwlfAVDFjS
bPHU04yEQH420JSEgNevdrWxczhAaNUqnvjKMOJuWzqWfAlYwybxvkKfuBzw42fTn4cmqkeqc614
varGZMNBHlHc+vDIrxgtu3U0/NYXRTEY0vU523ac/1F3iJ4jHhYquZoEkwqisiq3E+wK2xgUEzqr
20STFJioJfIo0wMTA1ZDYp8JkkVsKwiunvVyARcT7RWJ5ovXaH6NBdHdNFdZHpXeNWAbIpr3mImv
CGpsGVDBFlvkBDqECZNydHL8UEYYw1ovSdzufiwZaxMxLkesN7y43drcdMaqZD6ZmatxUQw3Z2QD
yI5muBlhX5WvhPkM2lpj85iYElsAVukUEIYg0cCS7jGNaeo9Zhmarlr3Q0gUsaxbsfKZyW4AiOjR
YGoh0nZidaIaiJnvH5FdED8qDdTNOYwaCLJJvxt+raH78JVVxUR488nB4gzOQ/JtYOVoKGO5XJjR
rmaIgKITe0UxMf8wkCRESXXw2fKXUm/T/OxUn2LgKn444hpqXSyWbJvdL+OVFzD84HIKQ2sMPUF0
BesITLkfISwjjNrn1WO9Q00k1w/K9gi+Xr3CeMU9hKJrYRgbJDwNPrdhW1PlpohsTu8cSZAWxJqq
WHheuveLQAIXJWkM7REluLjABWQ9f1mwJHIZzf4haPW+Ml9VgpBf/dJiyPENdFffXXkM2mQ1PrL2
VqdHGWkqPVgR2qsEDX/NwQkxNdcC8B5S1YNgr85roNarII5sYjBbxObaOacDz2b9oNvWLF/qOKeF
QjWFEie192VL0istemI0C4sl8hcZIYRD016CkubfMVffSxVaDZRT+J9dXmbFWDv2Tyhvg+ziNY8R
tj1DyC/eE8dGGcSKRPtg8j3S+4eOOtRv9TxajnyPRNjDf6Af0LSFXyzoeiYFGeDV7dU7GX4UzSuI
x6FtQYCaWghD2NjH5kG1YjjMw2krCO/cey94ICQ6C6cCXpW/ndcGFd1iAPWBQwjabV/8lTlflSsH
JEidB9Q9Br9T/9aiH3HeeWHr7MnuUxKPV7yBUmEDsiQOMBpeqFgc3qj/ckkdt/XncwSqDua6TlAn
nWnaX7vsQWVJltaO/uy7ZEmtA4jovqbEeJ4bbn1JAqFFlhXQP8pNm7vfPhqkJCbNkEJ87vDnJDRG
Ft43NP7Unav00BSLpP7Lsp/WI+KlQG7fvmxnozLdMr8pNSmLT9qEibLirfgIkdxjDv1VIKHoCVlY
NugKrwOPl/TJmVOSdNquI+1IkW/Z/Eb9ts+PLJXanlmBu/VHM6FAL5W4/XZdeRrkm2D/aRilX7M2
QA37CwSmTPemKSpA6eLsK0SGxjbmJNH5v1MsZ/MOCbEGIFOx8det+WmQiwgx2PMCOyGAAu5fKJS5
FD9Ki7oFE8RGW0jdljNPN482taFNdRLahqHmUe3fHYVehAWreAeRx60i4pJSfj5vxJJiYrRCy5Bl
Aqw0LJdSKAwVgIwaeM6a4RTQR6mofUDm4D1s5W/K2MdWaDgI8z+gQgNxSeffjU4gfbPuR9JX9zFe
6z45doEYQLIQVeRnXW5iMms4kkySkR3W/vLW4GdLL4J1kTIAThvJFrzPB6qAsjiWeATL7gngZlib
OvwAUOspe431JWIq3mabsEDAenHIR5TDCtm91hKrCVCebbLRlbJzNm2aeFvyHaq/SUNlH91yhLHN
muwcytTREif3BRM965odU1t4qXLKaimtbSmvrZDw+yQj9tOFD22I9uWC25Q8ZFAbr32XAxQaVOGq
KLvrdUDvTYCdCTKBaqYIhRO3ELnpDjFqLAzhR4xEt7+ZI9yeyxpQdyxPHrpFCDvh9DtyKU/IuMid
T0BPWMUooxndbqR/dFepF9oOzRbZFNMHU5eY/VCX9wvJ30OHilMfvWtFh7UGBtTR87ijF6WWWe4Y
DsdjVxzQr7jAyjLsLnCTlLxImMC19WHR9mATvTU3jQIJ4A3tMMC/ik0oaT/NP5UWl2TT2CsZvnFy
Ta4BEqVFEN46QgJu4XGWCX7SmitxvqJYya5XdURL6R6B2Bpzk2H9CZeEdIxJ/p7YNmp48IzInjGA
srPPifoK7AuP5KBuyGxY2VBjOhkflJeAYnxYRPgyfIUshjLkaHwR5ykXV4dYof8LCkpFiHZXNh1t
hgNQ20GBHK7hZgrtR3KedvXuOGt2P1Fona0b8syM5tkhsQc+Dth4jfy3XRL04XHeD3OgD1T6HjAi
toCODmviG7CqfeO/XMEusp6MC+61di90cW260pA3dCHx/fm3hixCmdm0tajaQ0D2bfRm8lO9DvX4
laOfXBGEszn4dA/2iVFBMBDyNaCOO6WWO1ZRzfoCfJnIUV4F2VF2UGyCrxnZxjBOWpDjDULaYwt1
3Q8cI2ewZWxM/o0ZkKE8kPlNTbhv3R3EXHSAM6gnuyj89Z2LqlDFRzqFdm6dtTntvPpAX7pzar99
eUeRb76y+RmAeRNnHXZ6j+ZyHXQfjJhZF91mxZDHxNhTrSWiFjDtAXL/g/3AUti1mnbLCjcjkEAs
qzVKUqd4q/Pf8b1Sz3m57CEveRaUhRm6ykTNx0auPytUm+q7NWfHS66gGJWH7uiZHmgQo5BlaWgQ
+rGLNXOILwYCcu/bcVpSVuwZnBguD07tX1vaMCqrfE0RDfE4ztmOIUQl1nrms3gXIW9nYGYusP+N
VYZ8Rqx2qnjCJGmrIu/teCrutladbWp0zvEKVae+qVdUr087rn2sLgdmBk/BGk/Jlb3uyo7v7Z0c
BMIkHvxtcnfw6MuylwZ4IX3cTHN+8AzaV6M8/qHTzr1BtEa6CLUWM/L/6faaEZRH2wxBks6eXAvO
r4vJO50pR4UkXZdRYyhOJYJXZiaGBCM5DR6wZIXSMXnjLoqBhlLFmwcgwITnzCotEYC3hM1NSLp6
VCcKcaGP0GGVx3cBgIF0hiAKmso39AuSz7XAwMH+vWYZWNo19RO+G064CX6c4hk6X2O0ZVdOwmuv
rEvpKAAl/pNTdbQoK7NmD6WcU3lArVUEkFMdmG4wK+/H5tpkX3m2y9cyIodV8KuGUL+cOU9bW3ce
ipvoO2yPUnYH4yiN5fgcw0+DMbX8yod7zwYsmGqh6wz7J1INjhsNcRpgfvmh6N7c37feNLe7cq67
tvPzb/cHkY+lv3BBZIoJhcXDh0KdoQrsu15Myw4OBRs5RMV95OWXLrF8kYrDGNNZRDDnjBjd7ksy
Hmo6QK2Ps8Cm29j/iYyHlOY3p//JWyjCpbToKsEx99KfmAzpZaGArP5l2IVSo5qKb+3eAURJ/a3l
nqYtHs0w6WGWufXCo6ae5I7wyC/iTVDTDCsa81RzIeN+njx2t/AMe8A9kDQEfJx67UuQJ3XGGcHY
bVqiC4vBKN0IJNgmeFRe/aGSbr58SsxH4EMs9TGXWwm14/P6VYiGWodXAJA0ZcUTAjsizmr5jW3G
MojiWPUgTmgCC5ecDB/HkNa9j8GPqghNOP6aj1I/OtlGDD9DdhEiMORGXbcdg4uJOrmRns5IRb08
a9J7aBBhhDnt3k3vEuO9Xo+uKHUqrX3dfdTS1oyu1EAkkwE0ypvXX4EXcQhACa8pThVHACOjA2tT
lavhldOxUW7rAUhiXwZ/Un8e6g8NdZ9+KuOzP3HzrYtuSduRQrLguIAbSh3kBN04zxDEtVBIC22u
At4p9T7skdt4S785TTRSeXvLvrbmLQz+wui9h0pokXcBX/KIVAYsGCuuzj8Ht3xMyd0j3d5x+cP9
8qdrFjD2HBjPGoFim3I6l+dJmvO+SdHF1M6SfNeh9izE8UJxm9Q3k+k8CI6CkxPLkBPfaxSNsXbx
lXVjr61xWS64SGDJbzHECht1U+A6MM+JdmtGhoj4FXY/cYu6/AwLgNaJtW3A/GZUlK0Ef6ZE4d5O
QfQMzlvO1Xjj5F9iTZfrq2fdfj4H0yDrHrjCeFShKO/6RctGFLF6wcY40OrE9R5Jz3h45kdY/lBj
3J6/CvNbUEgWGM4E7WVRbRFXJC4CjgrbYkvYQejsNCG1WJB0kqPFqXZZ8lkVHy0my/ze8dVoyv1c
BF9Wbi96MHbqZuAoWsMSz7lCulSwstg7xfa0qpllmj0QU7WMNiFibTStHE6+z9NtLxz/l+CJJfR2
hS4aZTKGQswtzV/Ae60zgDTOnd1pCBjBX7hmrBZIW0FoIYzyxcMhTMCmjLbEYjuqRym8OCXMPWeB
AJt7BOHbpj4X8aHO6DfeBkumUy6AYQW2QR3QiH2u4GoRGIner/E6CIIc3aZAVjS+ECXGz48yqem3
HmCBkGlQJxDXN1mN3al6yuairanvDPRzmaEsvycRsw29DtCroOb+8DZSZjJi1BHUT1sy0IENqq4Y
MaAKUSSLxhZmNvISpWANfmRUD7saGCV+FJZb69WZML/Wt0a0MZbXYgOGF0FF+RInPI6wKThyezlg
zAFKGpC3UEMVsy7N10hrDmCBGhdzVTp1vDNG8Q7syuWInLakBqsv72K57uBGhuzh94Rec6hI/AOm
ydcIK1zpe5hdgqKHc6MzqM+wP9KWopcbhUzyDoNEGGJWqP/YEJCizJQydSmX4pMZgFKJVjLnUvVh
6x3pLbvpxd8vYAeHC4VdWw57ngOO0Iq1YmacVOdMhEnb/uTyvas+M2lbNOuA5ApRFrlmk/dNkhlo
cTNnGvP3kB1M/w36YK5A87QcDVXBSwWJI1dg74gzKlyKVN+O3tnMfv2KcSfeG9K2LbGuIKnBW7iU
TZaRuYAv/JvPPdFxU9bkKHNZUKE9r4dLGv2IHdjiFLRJ21Aghj3+5qT9GYCNYsXt+ofEdAnjrGgb
BNu+tgyI6l9hCgdZ907/FBbTOWQsJWjGBp9GjCRrXzX4jvcGlZqRETWy4MsLKw/mNkd0lFET3kDM
EBHWI063bIAT8s0m29gmE2pvAltNVeFY/uyadslO6ZKJQ3B4VRMB928McCjW8VYtxLFv3iJ5LySF
RUw3DaxgWp887RqMJz99GM48mraxJDEsczjNIauRkc5pdCIJb4Y5Qt02CJcEyeGacj/7/a4ov+1r
UkjkiekcbLEdxNdSxAT1X0HGchDVwLq02i2c/XZM/7iokQ2BGy3LdbAZ9HNS3EuPIqMjSk0+evJw
MP7GQyeABiHlnjxpFiSfVvAW6t+N+jYh29PngAVhszaTpfqdsNlRrTWm2F1ckwCQSuyY8wJlaH+1
tL1G02ucoBM33JIYr0rbo/ZHI499p6H2DfSo0MIVbbv4ASGRkNRiOYEwyvxmpSoTpkE0rxzj27J4
56sIHG5tzpdqoPkYWewInDO8lyiA+KKhHxYQTQwwrIJA/j1An9JeHW7Rvjr1LoKTgEx4yD63h8bD
m8UuBTmw9ldd99sXd4pC8PfPi/QtspCHGxfEyXh/3YiN1xfnE1N1Jc/0nF15wZpN2gQgFkgbIkMG
9x5eVnsM+mcMcdQ12qIv32wS9gl2lEMSWX4prcqYtBY0nuQ/Y1MizONpzUAUGLHlGHhg9kHYSqnm
yyao1uL5sllFwyLf2Pa04VmjXeCo5hcoEQh/Bq2N/YWyQhxoXskne+tZm9TpVBDyEQhuJihwExef
cXcS56uH8o84x/mvhJ5CT56e8htHnEkE+Lb1gU8PlBcV396s1gaMUBCcEEFRK60VUMEdavtukVjW
rFOuWoWfc7ha+UazLxgTKqwOvk7W4jUb4P0gQawbElzSxTj6oy2RSUSyfY4NVxcebpd+wBClkLR0
Fv8+uUxb844vbCZscQza1REfIOwzVx8wB3yBwAV1bt3yoK4m+rHO0lLG0bVIrS81+YOdN6MP4gR8
5PqyfrG7dZhT2YqCqp05jg9auPC4PoqUvqC6XAYjMwJyykK+e95PMGbLDg8h4kpd+tGdvzC/+0Qi
cPPzuWrRkuC32ahtYzQ3SsuZ2d9iNlTMxJPyLqZGLXyQgjyDC/lBW5ZXrCDhPB6uFUy2EHQlwxHw
okUg0vzk0wp1jvgimhKnnq4SokM6TOksUoDDb8nDkM1D4aDn6g4jzus4w7FPdFOGajnBND3RzYNO
iJMFrrVaEP0iZjCKafsTJwymJm96/wpoNvjMZs8A5RqXKJ3hyJXRlUeF7Tqc8KXt0CCXcgIk880g
rN3V3C/B4v0vBdVuPJAKSLWexkajUjKy5S2XnjxtAcO5M/wk4C4OgFcAkGsX9bc3AWvXxAvx1gfk
LAnbCKFaFXsIktEvKeaMp7W8OE4gAR2h3n7/gYKbnuN5DvUoDCtQxv1aEAdN+Gos4TC10/faF/lE
DlAG1hhe9XoSsnmoQ4Rx2CFXppetOuuiZ6Qb4k+jpPuboDfUNoKwNC9D/DkIsoSzVsC3Ff6YZD/y
LebDk2edVxeww9zB1JiwehVXeBKIy1Ur4S6e2cu3wPSaPy4rHqJwUUcjo70611CpxJg3xwGsgwlV
rT/N8Ujf86YmeZl608k4CCCjTFbeilsXfk+IhBQyfVoUGTFXoiMhbOHqsu1bKH4J7vqMKDgwU49q
8YdKfHOgobkkcafCuHVufXQuNm1DBDRofz6QY/xu0SNFmwyBfh6XBcIPe3avvGNHKZ/RPnXjBWxP
0DQurp3nIllW+RQcx1WUaRH2/Dp8f+Qf4u9bi0MjQFoKkcWw0Wi//Cc8d3jB4D01a2uHu8EAquxB
xdTHqJ1TqV3nloXioV71aok0blcHyHPOwIYue/FcsTlKA9SJLrHUU7LRCpTzPBydTQk0k7de3vVn
Z34LZ7UZfmSY/fhkZDj9RJwUvJ7vhcPNniMSYjUD4yDFld/UAeitLx16InqKxUlA2yT+1ASpiz2+
1J5PIsYWbz2ySuIGRrGkv6T47BjnSD9K6b6Q/6z8TRNxRtCd/mdc/hA2TaYMz26wq9NzzV7P8klC
Sbk14rcsxf27GvM9IzMAdSizjvI5pmjRY15hoBze93tZHMry0hrfNv/iIz1pEwqCRBGgV8Uu0iBc
YAKeUZmjMWRxO/IjhGtK4WhJsATvsg01dMltCq4E+UQIlZud110STYCr5MkG5IjDMyklAQ/IevzN
tLVaDEHcAHWgsbZTyD7F9EposxJOIDpKRkayCHWsdbKwLAr2Oso9ZWkt8r4MFPkmxwV/gieRl9A7
7BXM9qRcDXD8DcO8zHCVz79tgZJzt4UkiIn3BxZsRGuLoEtErUMhcuPNFSQmRCQxhH1ZXk52IKK9
hCR63pGJfjNktZUHmkeyvRK+kwpnVJ+e8tVq27w6Q9TrxRXHjOV8xYnFz5eWY8Ti0QUzTZ47cJ/N
0me79DIqOVpi5CGYvP4DNyHAMYjcg02WNCsQRibGE/7hEpszv7OPuTmEBlbVN8OU/mm8jQlI7lih
uM0h6WKV/tW91tZQSXS9UlxZ7sQm5NFw3m+LBLXnnOhS42AibYPjqdV1Ee1jeWNIS5J+5ffJWJPX
a9psv0hDeSb16WEhBU3W2QY3h7oneFAsR5iMR6JSEHfSF2x1zcYJr3qNaIxmBDTM/Io9FyeuWbju
RS9+F5kjn+HO7kBAUcV3RYK51+3sL9Y9YT3I+ZbFPKwGLIrSl1Ss45QSRv+tlm7ET/XvtnfEodmH
RGRS7+eg93aimWOi9VeLhZa0LtrdhQUSBMTvGYxfWB5c2acN9NlKf0X0Bhye5ecOLYcPUG4gFVRg
YoEMFn1z8CyE5cc+eao2EyfxnzWYDXZNoaqyGGyr8ZfZlK+RfRdi13wW1GPX2kEy+CNqrvYuBGIp
cftdPb6P5BFEKGVAYulWsPZJ91eUNxW1B/lYPFtkfQ6Fe+byJqQJ9TrBjoxasLCUuyD5kFYOXkhU
Pnz7eIOY0wgvoTOpmKd8+0RQ6HYxG3Mco88Bv+Ds1Wd/mN5BEn4q/k1jd7fGm/g6KvO9Dw8FPAxt
DNVKV7GZbbNxHwP6akJ/CtdoyvY85jitCPuNOi7E/KMiOUnijsIYiRwwC5faB3kT4jhVaG9wjg45
LkRngyO/ZwY+kGPrwXT6eOLJtS4xyxUbMk0L5RVqjBXOTpKfVffdaqCPNDDqGYm9NR2yEAYFrcIq
ikg/+LbJE+OaRJpyS8R1TAVOefVUqt5uHkICj8AvQcn6XLU9e0W2ICQQrZ1h/gK0+sUVIEPnpk8W
mnMkBRbZlsh6NGby92g/2STnXDmpB+D3bY6fkfo05MY1qg8N5oCAHGDJcd85IUkFAEGIVwXs6Rd/
4jsNpQ+yJ+cDNg+ChzBRbzie+SKaYSsDf+KoSFnmDfqJl2kJfvtpS5+F82fqO06FXPrw0FVYBWVq
2QefjNQ0mHBAKLpzHh3Ngm++YaOhBNdYxRRIRwQxQMloaOdR5oT+QbM2lvHKm6fO7FLQLiQBOBCH
4wJwgYtLiBJb0lWnq8KmoY2AmxHax+jNzvb8TwwMFKFH7JgYbO1DjTTe22ymuSRKWQE4jGvZa6Xe
xOy/4DLWdMw7jSWGAsjqJ0xRjqPoYH5I7EOC4CxpdrAMJP9kgI4RlUIhtSaNzH/FvKZ2NyFj4oAP
dQ60g9a8WcZfCOMQNBdIFs8nFgwpoX0O+33gXfz6jhUNwHvhseaYhcTPZbPzvsi8E4oUkEWICa6C
OH963SEwD1p7rgCC6Dkn03Rc1xVjZWO7Wk3PjPJru0SWej8INOcJ62YUFihzCPmJBCSA3Nk4oZcU
G29Xq9ioMPdlSDMbBM9nleisUnpotTarrM/B+JqmamOYGpLKaZHZ6EOSNyK8MQS4QOZpiX8dJR8b
BZrwzLjWgYrhoN4nFVg1+fYFETkBL0M8OZBrv0X45xhvavUme3fnb1yOLhwLQ2Qzg1nqBfzneDtm
9QoHGcfG7NoRCfsC4Ci3kQ+y6FBBYh9EDEaIpwFiTcSHGT+d6praFpdExC490809RLXkfQr1utW9
a9NVNT6En2/ixFKbb6xZYmFnH47ShxS8gvG9H7Fq7SRE27wcPJQq6uDazpgIcJJhvXduYY0z6TAM
F2uk5LLv53fYuvCvRiNavyfhJatCcjOeekrY04zWxOFGXDhiEEx9a+KtaeoYiZGBIoWqRgj4ljU3
uXoALDCHLScNMGzVI7HP5U9KRufj3dg19qXkitZQ7eFBRLnOxSydmqsqfwT1jx3vg2yBRnff96uw
E8ihvzBdqboFzoV/i0y0RUnZD3etigAAX6MRXsjedm2cJV4PbV5xNW0UdduTWI5Gl1Qs7BrcZ3OF
u/pJxnZwlPujR0aKBRMIEY5AYmn3nzWeTS4qcS+DFiDRWsrZPqExBL1ZQMCn/6NSoefjhxWA/GBe
CBL0Z2cdAay00z5ICqo8zF4v2TvK1CIXvDsA69K31XxOzh30tIFrsdnAhulYgbF4IP/vSXrpARL7
ClvHdB/LjTSuO/UtxcwWUQNNYUHtTiS8XpmZ3PoLnReBm4R55StnIVQek3IdMVUCs6uNM1fUznUg
+zMDWvhgqzsfH1j8Xagvi2WiRPrIT83IHsPmrxJhEy2IIJSjfVpvUDJ1xS6SjoRjzyrMtMo6T9Cq
c1oa1DEgBhTfuxY6c01fGuHGy77q1pmNjr+2QLGE4LehMgb+mQ9OjF05kQPCa46YQfoQmBVuh5kN
9aB7R/FJ+OpXKqrTCJiE9R8PeVi5df9Vm+RvMnpZDvXRe77eMTjjfUCrXKFUi9B6N/AStkSEXbzQ
kFtIxVGKF+3wbqFuIaOdKtevO9R1dhndYq7Em5LCUJVl6yT+gCj80GQEaS5Er3KHEiM8GGaDIwNh
izV8D+sQ+IhlHmnsGTh5HpPUWErnGs8G6niF0PGpWAQ2/MIs09x4uiSwOWcwOM3nznZ4QNKnZBCc
WM/l9CvVrymZsQbpUb7+ndVHrbhN+iNAwqaiiWvvDFRoQaRP4t7C3mUQCpulzgteHhqXqs4JgISi
BI1oTYf4ZoMXXUaiOym/hXZt8PVHFMoyEWNEipM3BQC3LrZ2e4a5uhO1OzOMVy0fMvzEzX7MOK/8
z7F8V9E6irtW5WHMNBS2BtJ1oOoObh1tAso4DtMSqXdUbKz8ZKAJD1cUUzA0QDITCwh7E+yi1G2S
WyqD1c6fjh0RTsRJPlaM3mzv3sOJDhJvLrAtWjuXuIOg3Or6TQhX5PBTfLZOj/moemvCp5PiDwSy
q4idcUl05WZ/jMVLsbYtwTfJq1LXw7gJw/vYf6T1p5T9Rs0rM7iF4BvGavMfSee1GzmSbdEvIkBv
XpWG6b2R9EKkHL33/PpeUQ3cuuiemepWZZIRx+y9tsXtFHnIHY6oqXAfbRuih5hPk8fwr1tUVIjd
+76EW0x9zN2elyfIh371Y+NpzZrbxCyJ5n3UMxY4X75yzMutoY9MZz9j/aND2yS3X3K+ZeDABZ6F
H5Xp7TukIsFGZh4f6TtObjSrv6W9mEJMpEsLOKK6CkT3f6pzEn7utrHIbWKs83OSruw3mpXiGOt/
rWyK4Pq3bxN5391aGAt4fmL56wU//XBG7DmJj9TadM6txNhC4gPTlRfPWVkiSbZcL6Rv5GOoN2I4
ZKCTILGDJksLlugpRvG0oxoonxHK8jE51NnGLMTGuxuf4kXE+jEyx8TArECjogPRGd5aXxEPhKQ8
Sjatnf7DNzPJhxZFjW+j2lPxSCyVUtxgWzXfa6kbTUdZexTSVcPbQPRugByD7dJSAY5oLNKdYbzn
2Ucy7S1tj6Gwit9TjrDCPqO6gb3qUjHoqmtaCIxOXbMahlNhoVxwlnFxJwIhQwlBW17D3P7fisWC
hMM+TTZi/t9wPBEfJhJfYtJHFm3zaeeAJ61PIYNESdqaS8RSPcElIJ2kI96DEaszFZOzi5Rr1QMe
+qgrHjuhExW7SI6vxWTQrtBG1FGzUvOfwfwq0DbHDN8W+SJtT0NORMp2MFfCyRd9ariPcfuC0vVc
IU6Og/3QuRKx8x2LRigaKIsL/9QggaL6+bbe462vbYWjX2m4N4Tubm3LK19d9fpbVrma/EU8htOc
QkjYqHYA7C5lmwSSe85eBWE5yYNPi1F5pK5+qfUbTErikGaPZ3W/OYlxK52RWyizweFuCPOrbSFI
ZVtRL+uHVa8jRmz+MlMvlnHEqZF85SBIZCbiDKBK/99k07H/1x0wh5SPMG7RaT5G1TVUihR6hmVb
fabIb8FyDwcWtZ26IYGADccagS5SBvZOM1J88SnP8d2VK02jENkO7S8lHEJSJrv8sGF2SSJkvz0D
i3tEKFzDXWX64ZJZE4yMQ5h+cz0E6c2C/CP9Y67EJDgyVCdznHmv4k5wtG6+vC94iE2Ww9aAS/Nj
ZJphwbhWqjPiqVReZbLAqUrxzlnSxDRE0oJojDqbVnya6f5f1R2EOAAiBHJtPqd/19NRzMCi7MMi
e0F4mibgvAa2t/TD6JlEYbnG8jnt0+aSFTfPAHD13VQCYHUoEKmbTO1qHfbOl12cNKTV0sYiPyg4
MNRM4zUOmyCELnZs9B21UlpzCGFMwsVbuPJLJiAI+YYjiA/Af4iFYAJ4gwaQDD8FMW9U4gQyVEyR
ZK6dRkTbwvVgO01ll6FS2VchRCIxE+H1R6uIj5bPczmZxwG8EMrTwlzn3c4KAL3dHaoCKAMFVZyj
chWw7NcOOQ+2hwhlw4C/QL/XMhvTGZyJdiYZdDfML22c445M5lP9BCXmpV/igS5J9Eg0BlsLaIl2
cmprKHEBmdaY0w18bozTBIu1GjGJ1Du/ZAxx0sx3p/7ipZ8FmJXYdXNANohDNeWzajEFuG3752Oy
plhy5lODYhmlA65bsU3N/KvGpxM4p0FZj0t96fjY5XO0Q2TbWY/fb5n/PZ1h0v/oQqtR2Yuq//HY
gaGSnHco53p52zsb6NMRSU4pomrnp7f+xM9gwrTwSn9W1+c6Z8y48CgRb+UczWP+LfrOFmhYd4uY
VUrqC46yXOzwp8MiUkdYOQ6vnOaO+nmQ7hMwZ0t7jMnG989oFG2ZmGDhpGYk4m9DkXLh6v6Gud2g
3Jv2kTjP2kF8es3lg++ti3BvMTycVSDk1ijYyKr7ibm+p/pS6gtd+7Wyv0wDz0Bmz7JpPqPyTkSi
6tzkt2Dht2cSG2bjUiOf+UNmqyB0jia6BmvIqLZyTKvPtt1rwGvCrRXRli5x13nZvWM2oFTmv8dI
49EAuTDzrZNmYMRY9wFQzTmi5TngF05ZrCyTv2iZSTHzD5qNTk2gNa7xzcoVZg0aQ2hAwjBuLngR
rG9GQExzUeWQF2DuLftWp5ek/w7HU67+9KFKbPmlqTRWyuCACOHRrVfS76bsULOpTbj1JlYEhXKT
ryb6h3T97+pkM+ZfBfkqNZ8GesNhBUiaR/oA5Eyrrna+62gfKqdYArwBksUYWfQpavutY9gYn4L9
0vRu3R2b5CwDAst3MiNQhln23MD6EfnM9DgrvUzAlw2KL17K1OW+jrpDN+6mGr1tAuGYV4q5mQwG
68ARYFKDIawIL4Hxx6EAM8XSV0TYeP4vpwGCut8JkcbAUJdCxcMOqf921MwT08OexWOsfkAbMFhD
1jWVXb+N4007rTEXzMK/pEZE9Ow8VlrfQ71WWNbhg+8XBfI8/ZnwD9ZPY/glpVuVw6IHMThcOyYo
pUw1C2pBR3brZD+SdyqMJVmWGirqaCe8riqmnXLdSdzXFmf24Z+MSroxPZplJezNZZtsVX9tSw/V
ICfGxaqxjnF9Gag5Wl6g5AzkT2tRzAso7XkKjzkjYJoEwfDAZyqcAL0MrG9Hjla2C0egoi7yyAXE
iax79ljd62xrKTtQcRWx98W5fYNJiBYBPExxU+sLW/8Cy7mF3nwepUvuUHRSTX8YouPI/SK3BORQ
O7Kohnb33lIx5uWtrt9H6vn6YlUXh0tUU1ewA0kqnsVodMSgqpQuhkp48NlqD2FQzdLho9M5sKZv
1vwC2t2glkGeb3c1TrgN9HZzzfi77z5IWJjhUsgY9TGYwB1IS6iVZ+fqjfgLVhEC4aE7W96fTUAn
+uiiR9zHiSUHw1tQHNV6WWiIE6i7CNTeOu3JGXawNUcW7/DbmWbG3TP2Oe/qg00jr5Ix0YXEYSOL
yhrkQ09NW0v5JtUPwoE9Va66SBfYnoVmwT9IaB0iISqgv4iXaeZCRxe+GW14WoxZYxAUMyQxOVNn
WMf9djJXjrkys5NS7iOkWtLJpIMj4zR+GManMl5SaU2msQG/q2ZAqtRLKSihQdkANtD8YQlsDpSE
s8z8VDgFLO9D7MvA9aJOtbL3sD8C6XjT0v1UbmJMJQnaHVrvRa+d7de/D3C8YqldkP8XeXvZufbd
C9ILV4zk7ZFWZwryPqTMmStaJj2+Cj9zxIsjY+WsvafivEKkLjVYZF4JTsZ+aRl49LZ+8COIcxVk
gHyT4YF0tHe/ll303M6mblBGwT53rFmxaNNjUF+KWriFzE2LlWNUnzpZsPYvspl5gyDQQu4tThW9
ObIGsSPa2jk1MvQqMLbawDQdx7ICEJEUJg/F8WbQWJRfGl4Yc5faj+I5JNBTibxV6C9kEHt82wEs
nYA8khYBi8djOejQMjCcZPyttbOHTTD89HbJdBoHDT0rFjOWKhVMTmGhTre1fZgG5OFzqtKYp8pz
0f7gSuLfrVEhsN0I1auvbHUabts4mYRbCT0fQhnouPy8eQDWgGCnWUdKMcnQDBwyxmMtc7OiJ58M
HKG59FPyRtfI48UxWjsLZcl65r0Zn1G7tmmPhhusyEQCaW+wVtJYA0wjx+Oe+iVl/obWP6lA1p9Z
NMw4X2RrV5D2MEd53FkfnmjUIUCxflo40JBluLJb7aKGjwx/kIXtji1jeILaN4aHol3W9gMNDbJ7
Xkcsrc54UcIbdGmHuakaeIdCfYmwFk6gllIFlkDLsBT4UzqcpfYgxw/0qvOAOTOYqXiLrDQ0T/Us
WGIZNzCYG7PRW/nNnEldsGxWtn4IaLtXur2I4iM1ewpyo0VsLKOEEbdEB13TwUPHFaG3wBNxuCKO
NuwAiTDYxw+WZloI0oFqzH4iQ+eOapOTbjyTnFfJQg4cH5PkhpACpq8KAtQDSmDtArG4iFnDQ6Wi
SAYm/E8vFPBKx4e2WTKxostLE8wES997DBpQ3sPYrsBAxSia+mpl7fV8b83v9If227TIATCyK8Es
Q3yO28XMgjdANTSK9XzTBTcbybvkzHuPVKVPRIZEK1O4n0Uvj6ZMZTCrHiqDUfmjQfrgr1jaFcNO
VPk4USXeNt54Hs6p20jjFkwtD6MGUw9+mmGtHp9EBcJ1lHvE2aSqu7kgbEElcu5JSjz7zCsufc6u
aM2t8fXLJzE5NyZDvDogs+Ha/gP2IdcFassi0kI+k8sgtRfBcIK3gJXVN+xZhsU/B2wv2/rC5GY0
tIYoA2KO7TdaySXcPJpnnsnOIXZu1cVnViZPDT44zTMiRngRvvHMeUOC6TuOCNYTPgcon7jhvHk+
7Mdgk1R0z2IkC0mpO9YW4gdXGwAjwQ4hqgb0PN563NVK6/LHhkjTp88x2tvJFgm6B+bAXtkIncwL
zpFZ3bBx2/lo5CGCp9omBEBsEFJ5YJHBPF5WD1HNpJedSA7SIysgKfMHYEKcoPLvKe7HeYMcRown
kaj0sTul7xnAO6fehuNGGJCVciHMzKq9LepzqG04ZAoHcScIGx7X6l7jz9W3KUW6THxlSbuwcSz6
NNQDJCsjHAo5qtTuTBZHMV7yNppNPrtIAaZgGSEZnBeI5v+XRiuURHx7A4RRQOrFQnrgUu4qd7pB
ivRRmWbDtdLBlfj7sPkaHLcTjln2j/5Xli6V4mimG8JhsEjiN0WifpuKuRi8eCmR5wJlHCfPnqUm
oAJVcRVyM2n26BUNUFRCzD8qt9Z4F16s6DNH9W1PZ9HNWeFBmkczpdv7yKx8QkEefrmelJXt3YdH
xtBVOkretSq3lrOTDTeKsDkDx2xGBBeXRKi5A2Yw0fMBWIDN/6B9h87JZNEcWx+RG7iQDqfwp5Q4
2nJzNkh/CUy/fFW24BwRBtcF7j3nkslbvSc7kC4O3O5BHteOPJeBQoxC66fs2+Zrz8fQUJfW1Qns
YT6eS7J8Bv0YJXsZia1+QvySlM0bkwBx/Ubampe3LD/Jp+GrjlkY+IRQCbxYwNPaL4SvMq9fKbGD
KkU/pyY4tByBAdPeksLQz92GBlboJ6VjjdBDuoo/YAtJIJXd0X76RJmGWC/VFAkLVMR4hQC9rdA2
jisjXkrqQ2cUQAiKGLyUOwspGY2Qhc8xWJMn99bQBKI860Luso4ke4jw3jHKXQ2O6+BggcC2pyB3
AzDIPLFLuKHsozmHlJc/pTie2RyiDCYFuEBMkrjPU+yU4eiyGuMqZYLjtuGK3GCtOmNvHujo7eoL
Dp9QwtvXSdQqHWtS4yJ0zIPzLVrsfl3C76g/9bZfZNg1v3hLvHPXbrt0r2h3YRtmYuvHW3PYqDr4
5zm5K1Pzq5fvrfnlo3bIEdsqNQRmRh9GuRz1hWG+jyxTQd8FqivattC4CPeSXs4lf185B9bbbo3y
mLUOmAJRJyv2uVfeGd5baAN8aHwsgTlCy0duLPvst+zvFETJlUo3auCeCl1vGP41yiX0HunvFB2/
SCLul+g2s+k372hrhJx1GxHeQO44n5dMHBVjN42w+XRWO7jAZJbVG8BUECGZROT2aeLSZg1I1Gb3
oDtmZmemR1gjJK0PaHbk7EhGyTLhIR3qi+ztofsJTReMNepofluIeGXJBJYsDh41vgpRymkqr9he
0KEYQxeYZQwU7ayUn5n00Tg3HMwGgwf1mgUfNdBW84bOoBU3cIizHH30RrdJebjL8boVowETNW1z
TspNhnQGbLFOVT1+5TUiVGfOfsn/7clbsUA5oucR0nAQcRQ9Fv8VMaNDxJHDjhqKFvtxeFp+eBD1
hhx/sfCH/YFqtV8z5F+Q8TAy02p3qeaWTJhVis7vOtjoBVJZtF3Jiu2PY+yBS7415Ub4Fdlei4k2
Lb55rkBwKBHQYu2hVeumFdxkI1l2KT8QGSN/1dyGPquuE/9lCvyIv6dY5/8gthst+ZHrAjBnz1b2
nikCq8kiwLo1KlDdm+Wr7NBYxnEf+wyRozyfqXTkJgzh3hEALlRcy3hNq+ChWqShD0+ydlAbXrcM
yufOBgLB6CIw9sIwHdef4jGPF/z2sl/Q/MBGVnOWGCAXmR9XRzDuYriphRcCCuhiG+3kAMHNqQI0
BA6QrMRmIdJ+1eaS9jQ6rLARLQXrebELs4NhHTEuEhV799nKUc/MupKWS8Lza9GsQL+uwoekHRoP
bWLPWv1TT9zMZzkVYoQi8BpEg6QjRWIip+xGk50LQ68y++ngIKk7RnJaeA+MSx6vTHVTStc6R1ux
MVC6QI60N3aK0EdbMFfGrciZUUfbovsdqX/T6JB0KMEz2lHrVcUc0uV6ICaItDLRYWnKq0ozMDIf
CVefRYhWx8IU2pYejthLvEdlli9VYddJHPYaPRhrlx5nZLStTJBSRcWHOM97/1YZ9qGWor+2Kj9J
LuGu8jN9bkjKaZqE64haMc3kP013TkE6PVIZAFWlAGlgnq9G6McCadtwEVfFmrjng2KtRj3/6qfP
njRJmy9XG8jl8qWDCUt+ys1nnYJHCzrXZp4TlP42h3Efpem+opIM5ZaVqnJHLz5rcfGDiekvNkpS
sKtIC/G/ZTG5G5gsS+gX3rTrA5XLFBtIqa8cliltxwNXxRya45LWeon+f6aG2n4fDO2hk9uD5Siu
X9iXXk1lFi4t5++iQBuoBRK6GQyhXXwJhsmVFB3cqOPKMeWmNBxVdpFIMuzcgUxkLbvGXA70WYK1
2XPWVHLzY+sRqwbrbDlit0MvkZB/jvDNQTc2pvnaCvGLAvlDZh4wdTKLS6lCih1h0ZkD8MVhEeXQ
ZKzRzSd0LmTPejbSK9CSnl+5xcQGmFVUo35xGEtdv1JSMge1cdPL0j4Jsl3RhQSHTasEmWCL8EHx
uTfZIoxpT/aaw0uF9EdNl22huS09ZwngNdTpjfP4NKX2vXOwenSmcSqmfh9EhWv4gH3RI1uJMh9K
EZtT0NBNaA0ThI/S3gw3esoTQYWV4nujBXPS9wT3yeAPBx9TELTNnQFDQI7LRWPBFIX7KNYYeaSc
awcMGxllxBMvY16jMCh3PY8GhQkAPZVMy9KNcgvjGVgi0PZwi5edDUiL9cWkkFwvREAVWTQKN6WC
59vudor+kuSvCaBKIc6eH8UCYGMRQVDD06pZejIx9agodC7AmEqJpS1Ixw/vR5QlCbIVg73+cIoC
puWsliLUhoFBm4QyMLZZlBus/aA2srfQmRvr0cFJ3gv6qtGhcyZoYzhIDfoHgiEnEzoNaK0Go7PB
QNVkTTxO6MQamM9pPI9aOpwBvCtr9SLVZyrZFDa4sJE7W6XccF4O2qWSdDAFKWGPQEH8e3Q6rML5
8Cj226JdBLHyZmC44gT2ZXpjOs1wWnrTdkw+yqle8oMuiNlcJAbyuolCt/vRG2ZKjEmio23tvHCb
4fpgmEqlPEeapNXs1jk/LPwKg+hGg1tgrCyFDDA2l8TWUxF+dtOFojuNHwUe35YMstBCZMdsAhla
KPVzP0jdmnQHm08kweuRkAHw5jEo82Q7wmNnIUQY1zoANz9d1Gg7dQYhUirfmSi2HIvi450E14Yo
BAkGvoW62tL52NDOix8upKFNcs4H7dmRYdQL+SX/wMKkVInoQ4WkJSFtkMUYiSajj+Qdu8dITdXC
2xuxX3Ndd/nc76WFGqK39YZlhgRvwitgZasiYP1YM16jqUSYXSBRCEeqEtBAKnr2TAGYiokyBQLV
iUqNR6lCroVeAIIAmoeOz1zPVhpQr8KLd3qlLNJqpNuggWMwuCjNa1WwBwt/c8DHJjMMlSdc0L2M
Jp1PrHNzEQHp0EfXfIAc7uALq/ESNnTGdCKKxdgNmWlOcoaD1KFAu25BsbMgGAfUy+ivmj89fdlY
iQWdolaZB7OsFBUr+3sleVYdyFltC8PrBrm+phMGCESJmH1LIZNiRuRKzyXGRLuoKQ0tdGDDWC98
cHvNq0m3FgC0gXlXzW5O5tbO+Vk1QCSabK36Tn6zowZlRTTDjIWrKedNaSpUtJ+d8hX4sERTPuZz
b5NiSitZL9QBW8hEOECvbpPqvTFxhbFG6Juv3nt2w8EJ7olzLLRHru7r8F0pP4BW2NVdSvY8/Brt
pTJQpRg0LIz5kSYUKvVgDWaA/qOhJRj4+3xYtrXOlYGEYvA2TuexnvrRezDA/W+LaE1MUMVMRI4e
CfdMYfEA4ac8Z3wpaXwaSjb66iuzmT0kyr2IwLvCHMFqMY8gKXgZZoOcUAJkGzkU8UH+FlQLlpmG
uVcgSo0WsOORW/SeFYj6Qr67r6k/WeZniho6mbyFMH84eoiu5MuAqPIXqLe2VSBbMHMLGMZCTGpw
OYbhK6yZ2hMJRbRB9te3iCdN1A7KR43RoAAcovwq8Z/NVKr4zJCBRjRzNzn9wqXAFUA65FmKj0oF
0+sjRFUtTHjqJYzArmPeU6p8HquA2dK39YQjtHx1+t0cbnwSPV4QVsag5WKJQK5wlhmbQT77xS0l
SBf4UbQlAlYxyRHiDWTrTeJRvh4ZD8mBm7KZjU9KfOwgar216rus0P5Ly4CFYMJ3BPzCoo/TcKiV
tWugZxu1WRp6M5tNQEMVGpTwo2VCRKQCjhgGUpnPAkdlw7bAsN/5jxD6YX0yXymnzJBTtdiuxkP/
T4qdoPXDZK5xY7d2sNR8c5vR7xpWMQ8YxXmQbOOkZq8EMXL49DqBBkzeGvbAKkMFmkIEw4QistDm
lz+SRODlqyEvV3E1F/khNCIWG3dkFUdGVVJMmMpBJ4aNNiNdkfcGNRrE8puV0j/0e3JuRiSU/TLf
4HOc0iVsZlGxq3d+p5QvyvFkRjs/vEjg9dC0t1sZ9yKuHj1f5w7cvntS/UzgXiWwny1jCkO5iYc8
LT4rbCk+P3LuDPySSNaFIMI+nAjZkKlTQpcbpdMqQh2ErkKle0pkUPohCnX9rkXlXOtOupcvNeUi
6XeJdElN/VK8m5l+Kf4Hq/LJzP4dPXWAE9ykbEcKVaB7aoZXYXxk1aG1fPhHBkEbtIe/GidIfg4z
ot7+1OCgk0gqXsss/ZWtu2p91cNW9Y4F8BlrmyGEUTSmi79JVSxH9RHHOylal3y+tb/QQntpamgi
lL+O4bf3hHUGFLbytnyWob1jmsDajmVMs5WdHVE8+O5re1tht0yvpbhmw5dO3zdqN6X4SFNEtn/8
mZ1xl+tX3pBxes+5ZrPxu0fIl5afgH6T+IrCcIKLKR90uyagm7RkdW0N95o6ICX9sNb0vc0ihZl/
o3AifshcPxHO9so5yS0zqr1XXsz2OytX5WBj8KVvCTHxERqfTVz7bKbK4q4GFm/MPcuf4wgOqr8a
zUVUCIqMFneZY99UTlmczs1gpyqXzrg2zFASuMWXziTdbGMvVf8QdReV4n3cRiW93IGEdH5vaa97
0BbTKWA+4qlXzf6oCmVmcKcm8RFDG/tER2YXeKw4varrGHyn6UtJV+w0W/2Sou+mWTemo9qsceBp
6lYmLUSJtp48Yqp1y/YZyogdd0l8svON5V0CBm9Q7XpvW7Gq7A5FudRr4Aub1rhoLSJL+T6Ztx79
gpIdoKBXtIy2wvCmPuYYdvjgPeXZZJu62CfKRzgd5OGqcxC04Z1HRuEYwP9cOr+qY+yUCTEbN6b4
42j0onX21bHWteIbQxMw7KH/J3UPxvLKuA8jFqdvBVgESjJf25ks6zAvskTxMRwyu+zzW6HciBdC
AHs0IyxI+A6nkwQWUiwtbqa9bhgG6bsEr2+0LBzWFcaO3fbYvqds5HscP3S2Qu9K3Ri7nnHkL6r4
JDs3k1GsbTCizDjRkSYkJ6O6W+YhqGAOnYNymwao+NfDhCRyBVzPDk4B8kUiIxztGBn23JOpwl0u
OdbiFqrfAVp+35/N5AuwQ8I3mrfo8shyGQpqLU7P7koQdpH9JvA1y5+Y6y/dB364aFEs2IE1V7yH
p6+6Cg3KssSy5Lyk6mv0X1P0NG28qdLOSU90B3OXCiSAbVxxlubaT8FdY+PBGlDT1Dlanj5ahGy3
cv9lDORDU+qRhoO2M08OY0BOPR1ozPohUF5x8Mi7p2nei5EFzKLKFpiBvHHbdDs1+dTZzmdHP7gY
/DNI2WagoLZ7vbvJ3CvRN4djbcxVH0/CLGQtBUavORb6ngFLzaQYAyEyUwQJrxQFpe1dHBZotXeJ
FOonuBvqVfV+ZL6A/M4TUaYXveUL/SuYlSFi5KvXEOmCuW03OsJyn6f2ZA9b33vp9aZQmI/ln6P/
3ciu0TP+Lvb9cIiIi+nWUXSEZ0wDb/crMuowV3PAx7/ibWpPdbv31Z1avdNjyxA9o+gpwd+kjNK1
7659RLJboppkreFsk5wN8TpUHzyrSfFdV2tkeYNN5mj6liNBIlgCJwmpxgxPHiFmGwWsnXIucU6m
nMUdbEhwtpDaZyac5xR6GKPQOWVhYfuzyLaZVf2KF0wMD4qGWeE+MraZ4nK0tfqjIAMA/aKR/lWs
8UMyJukAZyhRQOvwkxXKhjBkX1rLJtMuFKmcJna/qbsPfBDNxIxr4yk7hocOrurIf1eZcVMBv9U9
VmF+TYM+b6N0RkdNpurabgkc1X51EahATdOj7Yvh18q2UNlzolrW2c4uBoOFYhNEN9Gm8cN21Rdd
qg/P3WYMKwqjDsWoVZGX4aG+2mXJr4YjqWP8G2IsNMJbP77T3uWUP9EpSs8EtWXesiyF6SH12Wrv
7PiqJ7+twnpf/hj078L4LvO/EkF/NlN6UgU3Qf9jxsMMg6voD1vpR2QepvRhXXXV1SdcsJoqRGKY
H1wwrDJG/9RkhJt4ScmSStaevUmbtVeDMnMVAn0s4FXuMJENf2niq20z7H4PnEPyqMhdgKoow7hD
Ykcln/0lzrVF6Vt8c4vyh+/9Sw4HB1CNYMxCMj4VTEVClok7flzTXAI1IITS5I2jsHvjpQnKJ+9A
oh0ljFn5Y2Sul6xUYzVmhKPeQn9nwYSmRqk2FX9RkqW7uOtYY+s91zH1RwVuHBEu2eiQyfh2ShwJ
bGjYR72xwYO+oZISFLr8RWTdIgZEnBOjhXJlbZAviTqtKYB9SGttxEXBwZj4BWuUmguBV2ZECh9a
7yu9GBf6GKEHcT67dHo6pvoo5IohE8tKdXrZXidYh2ebS0BF4dym2WHkV3JoHjFTt9DS952GbbS3
wQZFm1rTeGVzxBzfXmVQQYxrI4YR5wzpOrXLrTlQGxT5zkNFn9psiW1gehKib6QAA6jKPKlOpuWd
dkWb7lrDEm6sRSBnBvod8xRZOso58q34pdDvRZACmlBVV0m80tJ6O/TarpdiPHRvk+0tp7FYSgwp
HSsCYYiKMoAQErwPHi2KhRkQbQGOVtcwGjftCKGoCuKrDWVedBcIZKvJCg6K559ruz03AwQOZ6Tl
3jXp1Qcq3b0aZzp0FEdNAEgglhctpWlbDJsy/JRRDKQjdS18p1Z1szDZp0SylxnaFAPhMKFuZnf0
OOsVmnW5u2IQKKzj6A+rlNFeEwARQWo1stTRYABFzUvOz0K+G+KCiUmNy2L1rWSJKKm3uBrhgI3P
OMpw7ky7Fg2HMmCabHbOdA8Tfz5lRCPlJPKQ5xXr40wuGlTJ47qOvzpcYYxsYjIlsPqt+CqXeYJR
xRPWuPzbB4ZMO1pgX4n/DIYhZIJCtVKR1/luzL8ozQmppdEdgahjJJ7rKsIuwPVSNy4d8stMIr8M
WkODYqxA6GipuJaRVdTkzXQlUH5rQTYz5xFfNLNYlbrRG0BPeOXEDpcAoqbvrrKE/a9NOHdqs79g
cuvSi1RNbh6SVNb6O00ZN3bdXvEnTvmwQ565k5ORF0o5ZllzpgF2dVLqcNbgGoUUMZBTDz8hjy4y
2X6lLT2Tsb9Kze9gh6veMu7gdQ17vKh+su0Kf6WTo9Vg7G0SbVfq1U0qo18pIe7KFPLeut85d2so
XmVPTK/Zf0V1di0Unh3qUmz+vd2eemk49IpyyMzpEMRIjDklm4CYPTZhjilswtr4XcN3akk2Ehp8
eYHwISMFKSmTV10VHCKsLQYiGSho7KsDGWygRUcy1zkXBZpYabAkh7VsZeF7U7I62gM6ezEhWChS
+knSK+b+eR/GtzGQ/xJNA/wVd4fa+RuU/trZ+jnXDUi03dzUp1VP8ndm9HNHHo44zFBFyNDGNB0h
HuVFxw+ddgY7BVTQORJQI4znHs90b0rgZ60PFA84edKX5u2Ay7DdMoQERoeMWTtENynwSqSnGpZX
Qm1gQmu71C+vrYP5LNXV93yMu616hLrPbVrm734/Vdiovwdp/Bl6glEQKK5LsHM7rkyHqbzD+DBp
27eqFOUGIp0kJ5ytjO1w53nT3QpTshvG8EwAIsImSX/LSfUNGhxxPSdoVhKwq7FvVbDlEEnjwqG5
6tUqonqZTQWrGt2oNkX0rhFS5SCsBzxAXku4stVgpU/eRrOrdTVC7oW2guSzKaKtSkvbJqi+0J+k
Nut2O91MgUG6UQ+tT1+Z0Ckced+RNuVpuO9gkBSsR1BX8Qm5dh2u8z6aTwVO+6Y6yyPG8SgAfOLP
cJasLa3fmT6sfFmae4H5EQLlSrx0Fva8Z2Tfyn3tVmZLZCYO4bqjC4t2IQ3bGOYbsDoXhQB3Hv7F
ZGFJ1hVkqLdSb1dji/WplTdK9Bw6Hm6lUi5TO3zIQU3OB612FBxlRfkuEelmW9vzUBYCES6HRZm0
ayEFYCzf8qExdyR7DYD8EL9Mn+W6zr4jqk5+UW26cPqeSEjgHT85urkeWu5KgWAzuaH1Yp51HXYl
vPGoYZR02tcS37cx7fRA3hq+um0t6B4hdH0KBIvtvh599tCuEhhLKTKVYKTGNiH99Lu2iA5lFG56
kJODguQWNALWQa8Y9wPDxsBoVtrYLiUfWpORuxGEgLRxDnQ1+LPWvlQexN92gFK7IiJFuGfFER6M
1js27OSrYVoktsSQb1jXUY1GqNlMrABtpp4lKHwi45dAlYgiVcxZA2o/8ZWTWgHWOQb5JgmWnnYg
Ppn/H+hr+A9de1Jz2mjmLM2BLNAK7FEYfhcD+jxw56PzU2vPSrSR6SuXXMt7L+S7ZZzx1ijBbQgV
hsAALbxdxfy7Kr9CxlF+3DFkZ7BlfjSVOU8YHoyngHMsgDVZKtLM+o+jM2uOE0mj6C8iggSS5dW1
SirtiyW9EJZsJZDsJJDw6/vQDzMT021b5aoi81vuPRdSR5IJOKssMCFlYQN2BQ6K5AH/7Jhczxzs
Kv8c/YcNXi9TZijudYDLa6rftsmmSp4S+gUftIYdHiazvaCAyWhH8urQgz+L/igOW8PsnA07DXY2
knMIy8TPHw3uMaois6BvvyU9C08+ddAlI3hCAc4OOhDE+jg4n/wQsheyt7h+abl4Wvy2ETG7Zpdw
SQZDgpj8Ui2PUXcY3fNKO0vla0jYDvo3Lc58HEN57aT3Qv3pgx/PR17+EgV/uuA59Oldofe6KHf9
Zy//y/e9UhCvPyuwlir6DdMN39E6oBm7HPONJHfbACXssnwPon+0TMuYzYdHZOOYYFxWxFrfWVRe
MoM+zqCgxsDgRKSxjC25fzzgifMrHOES4kcxUDhMBG0da/ZMqu5avhchE6Qf/iKMgBKHcey19zqB
jvS4xuJbp3xpmB3HE4aQHF/cDLJ52PzR7wNhox4FEpd1t83amArL9csHhNkyUSOyJyDGx4k/I40Y
jX1RpZA4pf3uq8gsx7LeZ014KAni6VnPhU5JRnVySB+sz0JOJ+d8GTHjoQnnzUVXSuICTxH7HGvq
k0zLY2E252x/DJlfxxP9wnKF9INENBbEZHNoHLx++g5qmdQHkLA1kGJ1DTbZMmFPCx8tktmpkAAN
bO/J0xz/yyouRZdtGOSdgFGyVJal0ytvf3HMEbeNxGc1Z1E+Ot5rWlTsKP5UxT/XexcjDcVDaq/I
1k2OBUdFHN4V8WcrgQOp72B5iKt7fCesECnk1xYqcf61od08LG3jrR0fanYwC+ur//ttOrm4+lD5
r1m81cD+VrqlCQ5C2b3VCtf3O2VUFf9V7u/QgyfyqjmqxfM4sYUxePrDihYJqfn8FkaXiI8hS4eb
0PlbGuKE3zL9uNI2E5Sx+q88HXF8kzmP+fqiYFMzQCm9P5qlg1rfVYP9FU41W31Oml0Ryh0XKjNz
Ns/OO2FQiNGfswp3kwMl5N2ylI0R9vE4Jn/Gxj2uWuDheunRyfTlP0s6yyQ4dPMfWUkWf6y+Fwcj
584JCKpiRtqWL+jgDYoXGX4WJS9tVUA0ybNiKDv+0xGEe6QdrDOxuyCm3+em3LPDOzZh8rSY8rR9
lcasO2wMMiMOilpjG70NcXuWCg2jhfAlJvJgIaFq1KcIY73D6mUHpkqYZTJsPNj/vPqQtN5V4pA6
iJ7XhlypYtwvMr3OmDalc3BjdXsI2ae2DkAzclDDhJFkMB8LruAZIm5QWJJA+GfDZsO/Fp17O6v5
0bKNKyUPC+bnigRPm+krembSi8hymmJW1s+q4Lxcg7s8aM8C+YaTopqnxIhEdozd6sirJnO8PjY9
tfLcneoiPKxxifBFfLQ5rJPOEhwO+S4+LbO8Uz1erSZjA7IJIFjJqFcF1SLWCPUY+86oPygP9q0q
DqZ7lpkmlZFUuwzNTX7MVrZ82JVTicIOgW9JA+26DrRBffT4KxSWJ9xPb7r6Po/rCxZokCOdcwzX
5I3fOkP3JFQUz2m4W11UAR5cEA8iVqdhXxNzBSlEBlDhACFUAJlWDz2w5QBGHlmyMGpmVm1YcNry
ALdoN8AFk9vo2XT7hhKH2iwzF0sCTFHPdyZfDxUqj7qAfKfY/k9iP5vlMM/ptcMECG2uAC7V8/Ps
HJ1zEJ6yHE/xEgH1ZMXuu/cjs7Q1rQ7Jrie/JEiDgxMvhyUhX50uOwRSSYNzkO18XmZsLygyTJIf
J9CRLlLXPPIQL624cG7DEOU6u+8G1Jsy8aljEsTIYolfC1FcV118pi8Z3WYfjUS/OdH7MCR7l8Ek
dTr/IaiCr0lxtutwncXkf+5W5xLS0IWUVZrl48IMJAH841JLKoLT/81MggIUJ/NmUf5x9G+3Zeqk
7X7GF6sj9kMYFZMcO9z01cGkae8h08bs4Pxw12wraj0iLGa/S0Rbpt+jjoDiz5zl/oJTNBrvg/F3
yJaoSa+G8EnL78D5nOj5tUs1Ix57/Vzg3cWcfyOFPvqPmbpVjWZLuE68puGulc5LXvRXzGeagyaJ
uh7y2601bNt1n+DXsYSkNE8+QJnpWBb3E0iFMv/w7EsvvqLy1p/+yfps89+ucyz8l5gEz/qk3Ye+
/67iq23svjTzlUsn5zuXYt6DME/FWwoxuHuUoz5UJKuI7luzM8sNgrv4zygum+lIgUtHAerGX/WM
IvwpYaMhURmmwSY5UTszNockInT9I/PlbmaUp9nNzfLb3byZGJiOQTVe5w6+uZyC8i1xXwdH7Pgf
gPewIuQpSNAsYUuQj12NB7G6CQXZC6jjaAND6JOUJKHAIegOhBeRFN4TYcwWbPsxVYV5IlpYTyY0
GNvE+5zn6M/9iZz1Zz95WAoY+xSXBtg3DkQ2EEix3LD6O7IbF/5wZThCHS1ZzefHkm3khNfIuRsE
Gr/ZXKueFJYCtoFSDHDh7sOKbCBj9J7Z9/j3Ass6LHytuQ+HZGT/PpxEvZ5s4h9m66JNtce2HZ4d
/zPlmI4YvIIpz5N55ycF6q/hlHT+cQrTvZ/mR2GC/aTj49R2aLI//YW2BC5OktwN+WvqZb/W5KFs
IqT6EZRPe+zxHrhxyqHq43sov82I4U3z8lnl2YE6ELR6MBPmQyx1ed/o4IHRsLuUvOFbqYHdg4y9
OSE4BRVxh4yUTS64SVj1ZJPQWNfoXKpsOVUpQ3v1USN3KpBVqOC3h1YYlVVH+tnaNefFJOBR5MFq
+EyoLfKVfMfFHhTL4wyza9uRbUaiBjm9lYdoq8awzuaqYQ2fcDxOLpNpgwrlx1KBzqQebedJAbfa
svvF/7at2ftp4RZ+M2yI6pg1i1wPw5LubDsQ+4eRkhdnMFuMZEyWbJ1zFC3ejVfyKFNeO7vM4x9w
1dGKnnT+1hao3zByUN4Z52aawAn9bdmQNR7Gm+rHM5Te4mMdR8KT1B6l2TZQbY9TH/0K6MBXS3Sd
k5/baD1wZ5ELdDFwu0OSRls1Xvo5vokHLBbeeMoJzlgq0KFBK1husIcpL5POSIIaJy6B9R7k3AdS
kIqps1y860bUt1403Oe8cDrivqDXi+TwUAbBn6XqblugYKu4DwRsmIhH45fX4YvYLnpZOsd15JoZ
GJX09q6cx1M7kqtUijuVZM/dJN4255GfI3L0ivwmLnko3BZbCBH13t32BIjCO0+L+5f87tu0UeDM
4nPvLjxoBsZXCGYtvwsF1Lumu57X8GENbtMk+1p185wymKqc4TfzOibPDSR+A1IiHf+CbMzM8Fw2
AQoKgHP8VEcs39tgcDTjnU7gKxUbL6C/U8RXl6/JCGQrQbdcvlZJcYiwRenCvo3NAOaEamV+L4G2
DE5wVS7syFFEIavCXKiXY6OGey9rEamXww0P0GUSITqTgDMNSbIUHwIhxmYzcPoPN2J3JWdIt+uN
aPUVg1QUWIjWk/4hD+k1JTfY0ve3PY1oXpBlF5bvU9AjzlD+3yHujlKp34GSb6mYn1J2cYn7QgDA
U8mbtDigthLmab/ykxdyrsQ0jwS8fs9oGkzAlKwMb+SCD6zQJ7fnVTf9nRTb94CysxYvTYIYRiyv
iUOci/Vom9q8/B2txSkOqIzD4GdWzZVbdkcx58d+Tp9sE73xY591oO58FFGqQyw4o910Slh1FcV+
GM73SYJNb6SUZ+P12OcDpw6qX4XhsG8hLyLlzvzvbCA5rCc3KHIubRkf4/YRhv8+Jg9C87AV7DmH
brhEULHo1LetWfukUI8vbNH8scNL/OSv9mEtsIph53N6VOQb3jQjTB4BEcP4ogR2wopy4oYTXn7b
TOs7Ujjq8+WWbz7axHcXu3PJeJO15WEhRX6UNHNr9KwRULheAc5V3+KjPsYAFcP6uVLVCWe5o5Z3
g0ihyIIjGlcWveTKp/3Lyhh/VERfet5l0cmtNEziRqbEzU26Ehg+wzCFrhiCFQ0twh+fY7Hzv1aa
OYE5K53dn94tD2KW52Lybxbtv5bKPcpRXrUtW08yWgH9ozw4Vrl6EcbcoYP4UU2w9zNzZeDGR/Nx
4us2EaEOo7002VWHUiRDm1WQLqa98rhK85WZ+DhHT0j89lNX3vXUNnlzWZKaBRELD6ayMMuvIqxc
i1SMQ6uHZiKboEtfF1s7ewqS+zm8iEQQGZ8D/hE0bUyv3HCkZCZLGl20b6u7uBgebXMmRhaOpE2d
u6oGEuojSPmKY3v2eX7XCqch8I2crXFMNK7msq9XJC6ruHQztrjRRcgrb/Bh/5Zj9GN/IoJNvZh5
VHDLZlRAv2DCtwvi+34On5bNvmnkv2265un0xmO/0GXdQ7dGFzd17xp3wYq5nIwFxBWSjN1MD5t4
oKOrmp0VJnT9ENfQ9WqQVEHsHP1wOIt2eFAzUAbM2SIpzZFm5NcAMECoFEhhBJXRPxrQBGKZbsAJ
j9G6n4L4d9NjBU3Z3zR62DGTQPm2HuK7ukZ2HVOvKswJ+FZ0gC7KtM8JSrW8Qm2AttB/l1N/tGQe
cFux7ivCnY7H64kdNAx7sWiwNQmh57g4dMJGfEyfxo4uohjnfVctF8tKiMT3P50hJ264ievqLJPh
4tvpqvShMzOznGRx6TOkmSNh7vFtZ/HoXUSGPqlmfzVLAnLaK+NA9eXScXJUPyFzfOPtyFOv8PU1
XIJkHrSsC8xo7tK3EsFisXyPbXVsl2QHSs635lytzVGjnVrygKirGLaAD2bC2019eHTd6diCX28k
H3zFrisdTm6A+KWx+woCf2VPNJNXA6m7hhl/SMz3QEeOD/PSEUzl0pV1GBYa/RGBThwwAIExjT+7
GIr7u1M0dFJoIwSKZJXt+YiPeRky/av26WacRPHXDQbcwoclmyHdEz2f4NczUGoXMONb1d0y2CQ5
aqYRlUwV5EZcwFWXMyfxN8kaIuzuj+lRZSHfymlqfdJZ6xzHRgvbcWUMxmY+x2AraI4q8qvXDAf1
VBx/Rz5cHZcL2yQwbzqsg8hXEUlSMxCZ8j31l5pFd5x9LsXXsL5P24ioAmMYYvSB58df80/tjPuG
IperC5dew76xOcY+ts7wxmUNlfcx8xkG7q5Enf3i5dnZEY9eSFJfnxto2hSImS9I2Rk9cp+rLWyQ
iIZmXPEhJHRgIoD11TrtdFUPOPqSHBmQHIFYh7D2bfMe9XG2D3zq9ex3tYZffmE+SpAwe+Hm+2jF
8Gu8jp9fqE/fKyi9anGf92T8RLFGURrDP5kdXi3gI08j5hgC7zHsgJxVMcOaBtBcx1+h0ZIyMEKQ
XbsaEk3V3onOPAyQIFWXI9od6+hozMVJucK8wMa7qELl6RCoOq3bVqXkS5YF8FLWPG6PNfEjfim8
cw7uJOlaTjWB6DvW6DCLoC7YF1N2Wimyc8jlQxoqxSSE31Rp4haRVtlwjhht6/0QpcOlwVzoRQHJ
nViZnSj46uYIVKslyDEtX0REZoWjx2+gffupDI9aeIfYw6zMgGkX0yDUObKB8G84bXCQPL/wJG0U
5BCgbZuevQweF/Uv1mYy6eMEMWz+aaL6XrfOiw4koB1Fz99cstlcCtmdy7mlig4REgzrconxb2Xl
dMUbK45FRc0T2IfYRM9FnULo8NIJFF3xnGTZYySqg67w6q+hT6tuXNYliAPw/AOaRAg4O8gZRExY
nN3QowQP5CH8EJVHVwpPsydwbHQmvq00OCwDyt4lcGP2GFt7MkMVuP1XXResTCMABcpyh7iIemUR
X/cja9Wsffas/PHDRxI5gDM6kugf9bC6cMeL8PdEjK0XQvfnlRfPxqvgMdk/tiIygU1yc6oDyGh+
xpdEdS9+0WJDkfYUlDxc/jDfONHkn5L6JjdFdVON6SmOGCNXET2WKt35bCt16VrQK3meIhvfx9yb
O6vgfBYuUPy6JBBsLcujWDJAH7kP+D2dDqbHpxgzqd75SzCeep6ibks8kv2XGiN9UNm6adCrs5Yb
vQb6o/XWdb+seDTDTeVELpcY8/loasce4tb+nbvq23hEcoRioEVniu8xpneL157U76tyjQnkKv1/
KVjKLmRZPabsbP2hunY7RGIR88Mu7m6F7liqj9Bwcw2gS0cGWhhOipiFwM5/o4T+q0yDg0WvyBvE
n3pGoj23+6Jm9tYr+T207XzoQUK6krdphK81QyoRK5mLFfEUQ1V6cG802tGE/XtYfOBOflmj0cOo
XtE/EYTmrqy5F5F+SIQAzaq++wpFq/ZJqisQbydV9d5ORXj28/RSNyzSQuBZ3QJ4sY/Cc8qKZT/V
NHR+EDy7EObY9Z0E2aJtBFifMdp6bo37D+XGWr50K8KhRYFftPnqUw+vd/HMTGeYZty1glqISKEq
/yNLGK1z+jJ5MHMz1puiQWQ5CXWwGaEeDs99YMKvwptuip4kgnqVRClinPC6nzlNfxbBPMBSF+Qt
4rlO05aiHKhVDis5uhtotfaRixw/cT9Tpj3WIukpPG8fLJua2sO4nPvJdeeDOxdO9JHAzZsg0gzB
s45pJnyZ/uOsqbiwGFQMTxKviZiWv8LvHNAmxAtCzfIiUBFcYGXqrmxESmqS5HUeeDJq+1mE2IyL
lVxYEUS3TfuiGU+FxSSQfPNxBBHjP+fUUBX/iqNw5zcKEL9LtLDTE7ImnDq9KGxqPkS5eGOxrU3F
yqec36ekO0hgVmnl0LChnR6VR2XTGLy3U4umYuioFp4S3dxEAaDrgRjuQuegbCbUs2kToUWaj7YO
WGguBeCJ1b/YGLqF12b3MvjIfXAAaQpyNN103TGxERASClDUIuDd6CBgRJF9Mn578QPP3XcrYaZs
t4YIio3HCjim6S/L7jdr2vsqboACp86VB1I7GYObhneck5OZ01CmzxNfHpifUFkdHweHHLr9Gu1t
SgUfOuzP6vzWc4KVSJXH7v93oguKg9f713pkbjT0hKWNBpGHdB46ZHUlZRfzUzwLY4W9y9LbRLEc
0YM+dcwYSsQzWNhGgl4k3sO5w/u+VULayLdkQNyZTFdCtfhOkb/3iqmX6M1TKTD7DB7FStWvMJnA
9SC6EkHzEWSKLZpVmOp0ThvVQ/0idGhZzZWfD/6+djjZO1x1cklJxGb04tRIb+b4sxgQKVq3ZlUv
gw4NyO20EgjixQljeQfiHBJkNeFCdKF1b+8jIfT7EBXYEPZPA3ofOEtsloKkea/Tni2Yz4Aue+gj
9x/Lgee47wlYTI5E+yLeT+YKPSguujDkdI8EysE0UuecTU4zkEOmK6Id8n685rnErJhhSBs2oo71
oGDABVyKGnXzlMR7FACvpWsuwkiwRUSCcFZfB4h/adbeax5TtmN6l+VkfbSD2x9cl5hhk/+VE6kF
i9fR84HjZfvW7XrmxZ0jzzxxbMosX/XUgiGf2PuXhWLtgKHJa5xDoyP+fSDQ8KF76xbijJL+G1kt
k9UBjqOGlJs1+m3ymNI6IR5DSf8UqRRJL7OhiceHGc1TUNblfsL8SgHe7OYZY1FSjIpthHgGI9pE
ubuTfVISUMxcsSabFsUiSuqCQX3ntcRbigSAxDod8BguaeXuzfhX1ilFYDC9S06pboBjM7LnkX3w
XCPyn/waUPkyhYfFNLAQ4kdloy1gfIU2MLGtLpFsZIP7XvhURoGYNUJolHkjilrq7vXg1eYd45wO
CqgPoXr02yHgIEO+pLPoJhzZ/qasxsZV9zu+pJiyp7vCZaTtSYlv25NgtsprYhgwG7LQmpzh1nry
b7qyf5jkP2cZXPatlul/yZgsCOW5La+qGYK8Gb5bB4HKmmyMfTqV0X1H/LqyB5RJeXLC+DcFA9S4
nG9iUBGW6+SvQi8Jwz3kTEub3OX9Y+l2WwYIYKhsxDc0T/alhT0QaDbduMiJHfKKdfe0Gl3i+Uyx
EQbIaGWevcrYV+fQZ2aZT0l4KoaSpdaEByLpgquUK/XiQI0rq+LDr+XD0rvEXXd/s4Er09Eef4b5
yptW8k1boY7kr20tlktfP6gm5dNwmdOMFrZaFEOUomWdVIO5ylNEZGKTcHMWImudMw8EhWkbRawv
XAGxdBwHxGbGKwM2PdzMXvA6pBUgngBvb1679VYr8r1hA1+MQ4t/0eJJX5rPqNhCGCv2DB4eCoi7
jNNd9eR77W/2LktIOecUcHimXjJQTB/L2E9xDYgXL2Xe2Wl7l00xsTKpHxymWd/q3jC2ivN7T1u8
WNRdKmfvUPYD8IxxJAiG+XTrfpJFke+a0Gt5Li2uqrn/i3kRdeyK1chN/YOOMnOdluFja8yfZtJM
2lDvnQZkDdMY0pXZ8CGKkBDPTYMtijYkKWNxSkcqOJdpW8uhHjRk+JpCbbMNh/BVE2/XKOA7m+Rv
csz+Rr5Zjm5/WTUWoZFC+VfIgpkOB9CUkTyRDAOqkWayN7fO2t5bJ8Ld6ut47xUEsqXQRQY6xCKt
mBHNmJr8gQmDTtDgLtehb0jsEQnzlti91y4FvK/grdY00H2JOhJzYJrXrPbUeCYNZ699B5KLoO8d
PWKV52LXItPeCet/WX9kTYrRIFlpM53CP7TDdA2u/Y+XJRite1ZQuk6YD3OhYB0KfNpPs0nherIH
AtW6wAPDlzRA351n8a94iLEEtmu195xDHS3vU/bldNVH7XQfpmBYkCY4WZp8eI8zhbnN8PGrIXgV
8qWooXtDeyUuMOI8ms1BaO9npXTlMeZGKJx+l5F2aiwMQ238BClNdSrz5lwNA6RDXAZYPxsHD5yb
iONCljSWx19DBn0jvW3nHm4rbM7t388NZSIyQ0I7LvMWjGcCJuUaYd4etHSaQPMdWueq2JQW2aZN
zlLcOnKrr1emyu1mcB+H4ZPI9e8IDZO7xjdiKvfzKHv0ahQjjFf240SEZdxQIS+zeLaKBTkp7swO
vgMZC+BavLoq+QorSyzhQihlliMBYiAJF4No23wreZkjsmQidyAS90Psf6Kk/GrX7jl0x2PBfGlX
zo+OP23qyAE0YPO7tiAMMvZag1qRDZRbH2gxSPuCvG4DMyU3pxFwA+qSYQY3WRU4ScL5mChYHkvu
EBs+soCNQC2N3oUktxlEZVfQ+mUTLbSXsS4eCgNtTSA1Ca68oo1wotTVoXZ4e6MCX7OOg7NwuEXm
2bOkz6pzPMYIrl0fn1QcH9cWZxyir3db1V9Zw7xp7VmSIJn8HTcDlrPg5NiCsM84YeXBzDGv0/P/
v87k6kDM81NTuS++8l7YYHxjUL8ZJZW159MWVvX/XdI5y2reZnaR05bv7sGodIsfNYb3Q/dcMCgA
UMOXbFmn985Z/9U+qhgXi2KqX+1M7xP05rXxcXTXlGXDyi5IP3pdQDpg+dmQ7Bh3zT5ZYQLUTAjG
SqIpSeTJQJSt+NN/hdtP9h3oUC63ycI2hHCMlWHRRlrRet8Kh/7Wm0+xQ8yA72PBKxI0B67LacXv
Yl71NWTBd4WaNc+z96xKINc+yxkfZxCW4T6RyO6aHPdki8yQi4vlL8tOjoJ+jNW+y4bPEHtZneEf
7nxkmVk4fc+t8zokRXZqfo9pYcleu+AF+BNmKy3mAKSlY22QNYygVDbDVEz0P1I8vE014+X0PszQ
3+hZzxoBJBInHVD+7cYRaycAjZtgmtQBwCtYoCggIN5tSO69YCf8N5nsMQ/ca6NHzN0UMI2EVuCN
Q4ATGdGQtok6VCFXS3YwIamXEWaENk3OXULj0s5xdZCSizvavlJGvuDbvffSedhXE59ZEptXf0JA
tkbfriM9tlsQxzmr5PJpFF5SiV1vpww/ktunBAVV3fma5nIZRXXTzea9Sl4rFVzrut6V6NSWsOC2
syVjQEzhDTvQsm6Ww9rRiZe2/Rn76F2oc5/6D7yiG60wKNoQYRuEYubX+bFZLKXHyIhm1uKfTxpp
atjvrUlznSfLNoUEh+ZM0dmPEEfpGWr6SjE4+sruo5Qi2Z8otjOVso+y+w6uaRCF7/0cQFP1g2bP
jWRZ73vsMbm62Otx5g7TsvN5ScyHlToQRf8iXYaY7DpfFTQfolAW9hybkk+W7yZmONLbZmY/3Se7
asr5xpvF2Xf07GsrUuQL81/P4azrFc2QXZdz2IJ87CO+bWNL5x+ErDjH7EaW1B42j7tfyi1b/vZb
BSaObea8uQl1YJ21tDLCPxs5b5QOVB0p8TSsZoodk2Wcy6L5WXvEHFUlaObl8BJq5EQIBs6N9W8T
DnUck7wzXco7F/olVr/qsBLfAkJ0htDZxgzOSzA+FRPRrsvjUwsD07Y4p0p5tNAc/Mx9qAOE4m3q
wEuyhFWOBk5KC0u2ddm9GLkcbE9aLLWgyOtDlLUpwsLPcnhdJWW/1j6OOQ/ogY9lFTcoz5pkh1pX
QPUHKBp13yBY4Jlug+ZaWEKejUJ75AzRFa31XlV8HcuAWchcwCvKFBOj2bAtYhSHJ2JDvqkYAWO9
zG+xF0XXLc1+VDCfZkRerChdQ6z0w1gXt8PkPBnOsZO23R+/Y90mIv5cGY7NjWWdPxQ+n5fbULGK
5VlFTXOV2OimG5tNYH1fN250nbPA3MlG3CwZZ1Wbqf5MfXh2ejKhVc2Q100dWgVSoEoFnVYuQXRc
B44vv7QfiYu2NYy67FfSxDEDfGxoCH8PsuDxyD1ox80Iu2Pmm8nKy72Hd1DsbY3hrE+IsGjmv2tL
qWfS7mF0MDVp1ppNTNZjQ9xMrdHj5aMZroNRPsbL1DzXiNFY4o+ssO7odSDru+CQ0wyXhzlx4i8H
tyZUbG0/mG1RZvkxMxtK9GXF5umW+Bm58Iku7H+huOETbZ8ZQ8X0s/GHTMWdXPhdmRQ0yn20axAp
7LDPnBlJ4mg9ThmhGdbtRmQlDIvW1qLjkqRaahp0m2VnT4YA+oT7MWS+g7JgvF7T/l+9aReKq6ig
06xLUL9RvoE6Z6ok/1faeFQzSwqVoJ0OKU+lr690yP+PPVjiMDn6A3p+zi+yRDsd/BYoNUeHx8zN
5cK+dvxhnrOi4QL7yFFbI4pOqoshWzeexbFqm7Op/L9rsxILWHHCJ85B6ejJrUhxCeyGaszc79kA
Smpm/3YWyH1F/S9V7byzFj6yj+nQA/QoRc7iZ0EMm9ERd6IpybptT62MkcbqgaVnnd+UYEDAKOOo
aaPoRcqmO+nA7uGUqPNAhYxgJPnRPGmHVX34RV+f1aS3l0ybTKv12Cqf1egcFKfG+OSDE/CAtMvx
9kNWkVPrO9XZDxG7dcaWuxYAW8zYmGRfSuUl/sZYVU8Cak5cfvOtAhG2Tpz99bpbVAB8XmKCU3R7
Yp5R3A8VD/3A4dIPKPh5sokCmvB7WBpmR1qUtjQrMKzRuKUV6A7NNOVX3FPD+PVCIECmB2zf7THV
5tMd6Y3yKXtbs6k/58RySWYnQ8SQNk/b2wofXdYhk1UrsoJlWebd3JGYo52X0jK9iYfOP3P3sA8U
9UERHd5XxXqbBwLXvFqv4b0ccFOQi1on30X8ZjsI1KGLdqNV+kHl00u1xFCsGo/1C2reOuJcWutN
nllWf1rR3045GxlR8bXpvAIcSv2YlWjavWSz0mf+qwmLk/WXt7EOvytBv5RqFJmBZWcPi2kkrGYu
+GKyA6lWsHWSZW6GZAD104+bQkqvfBJYIiQdSWI3q92Y7wsWdSeVfHBkmp2g9cJKw3BqrPUuifsP
abm/fclRP4jwPTOuuOki9HjegGI+9/5wVx1tAMBTBjAEdNaipUIyVzrZR6eovPR09OOh2TfJfpbI
J0Pa2Kan0CYcN+YmS2bibzLoWwq4otOzL8hi4O3b3YIj5hiwxicJ9SYvx+W80oXt+NVXskaEWXGe
wPaQP8gQywkQy1yjBLcG/fLy2oXpeCp4Vn/FY3elZcosMKH7xS35UEfhqyhDc5CrZueYBYdMwY0Z
HcJXI4TrRq3FIYHPYbMU/GMYsN1T45MuUaFiwbDNAhUz+mt9RrBD0hx7iWljUemLzSRJSyUXTTBm
/1pvkMwrnetZpcTQFxhkiDXM+pTbemH4oS3Rmx6VNbR6Wrl+ZOyYPHkVbWlqSt79DKXPFC7dqbOX
NIlmbnQXBH4QE8RWxYex27Z4fZmelpXB2VLjqYh11Z1T9zA1y+2S4Olr6uAq9Mb5CtDJ/eS+mbUm
BX2qEeI3XCCYsRgBRM0RVJBseaJ6gjoHwqlAHnxbALZd2f2wYCwOvnLOcvZgACfMVumHgjO9A85s
hsV5Lh+jAfJCiwkAfz16yuU+C7rwGhXldLUu/b8C1Qcs09LZLzO9XSZemcD2KCwNJwK18GQkWYbu
Pl1yEi/C7NDOBv06OcS+E6X8mvJhbcx0zFF2R4CbTML7iXiMSIu5PviZ+F1lbX1g6+hEYUKQ3/Bk
iVgbIMyQikEydoQKdS3Nv5yq51pE06NDSse+L5N3naZfauiLi2/IilBRll7lTgsB5T/Ozmw7biTL
sr+SK54bVQaDATDUqswH0p2TOyWR1BgvWAoNmOcZX98byuxqCkm4d3NVPWQoFDCHDRdm187dB6Fc
qjBEo54OFV9BhA8luU/HDK7mtCA11HNAb9JvaBfAk0oJvkGN1Y2jve/J4NzGLEfiUvN2wKumEyk4
TwMdPVcc7q7zDpmiDantQ6ihmthTZHHD6AI9MgT4t7k29mGWvNeTBFY/gaQuwm91j6wvT3qwY6z2
VNgeEPHx1qkPoRqCd+NMdfbMbhYhXsp3Cp+gIOG+OaASJivyt2oQ2W4MSVz61APc1WNL/SBfMEkm
i1K+CWgC6rUBRsK12wP1bkt14+o+29kouFIF/0FKH+hQTpKa3ITjQml1ypqiUi5EqYhKvjgmmwjV
yWHnuM14ZWXF5/pbNHvXgUUNS0OVbt+X+2x6nL0o2muE5TtJb+oEpkIQ4RcX5NFuLpEv8UH+yrr/
inFYwq56/DEphX+TQX3QzP2yZxrlMTTYpBoQIRIugBI5v8lrd9d+q1PburKd5r2K8+NMfefccbVO
ORP3gziLqb9MykT3ukmgchvj4zTf64bzYlHNwO9SxEwjemsTAGMRmNaTx6lehZg62LF9TDoOmJEa
7lsDIq61SLInGxk1x8oWj2f2ih2SNlKYrrxcuCGG/J4tmW0K9cDspH/FVIMjdgBHx4d/UR6jFA3R
ZnotWZg8Rn7VOJZzw0kj9Kju8ppqviPK38QuV6rkR8mI2flDI637arbYfg4oMZYzTIoCkxI5jvJF
JeddCEtVmeM7aq++KNstiIEhteV2CfmuRjM4wHb36Jii6W8z35xY0+/SDsn7bFBA0/oKbqqPTL0F
ZrrIxERc+8ACx6sqcVoEpOEdGldwzn5BQt3UVA0MNbh3FNxegFmPQvLe+fRbZiY5lfI1zNDYBL0I
STCxCQ8o5jCjiYrmKq4JH8PckJnQGeHC5/6TOrsrq0Y/VVVkPNuQjShsWoSfHKPLccA/EJWYa9bB
9VS2H5IKQhPlnv0uq/lfQyM/1NybhE2T73s3f2MAjNvV8b5CorZDVh0htuBzFHlZcxThFf7DwbGH
Lk3kqlE0dlDSalI7RnRdBkQfz8mGmzhs36reJUzlDspJR7/3gwwRe0tqpKvAtkz1eEykO984gstd
KpGNiz/+9p//+O///Db+V/CjeFekXDTmzT/+m3/+RjFhHQXIDn//x3+8LzL+/9d/8z9/Z/VX7qNv
ddEUP9uTf+v6R/Hma/ajWf+l5df8z5Np/V+/bve1/frbP+z5krTTQ/cDfNWPpkvbX7+C91j+5v/r
v/zbj19PeT+VP/7+x7fldLE8LYiK/I9//avb73//QwrrV0f9s5+W5//rXy4v8Pc/HoEMRtPXf/sv
fnxt2r//YZiO9x+O7VD84bqsGySnf/xt+LH8K5N/oTRbGmGxdwEX7vzxNz54bfj3P7T5H9p2hCmU
5VKU+Os/aopu+VfK/A9TO8LWQinFf+ipP/7Pq/82hP93SP+Wd4jcorxtaFP+8bfynyO9vJohuU5V
bA2c5c+/fX2M8mD5W/+r03UTJ42Kj2jtugAboKiWDWQ8ksLpJz8YJTBhOKNfzayvllyG63HRuuSz
GgWmNM+t9K9gtFHSNViwj9+edeC/fuXzX6U2fpT5+48CG9c6BSmcY+rUyRdb1PJDOhbvTj/c3ni4
+P3hTi3DURZDhvVgR4I0CEaS0yFloru4Uf7V6UY23sBmsJ93a4G0XDaTzI6YcFOtUfGhq0iXVj7z
h7X421J83kNMjZeGzda/Pz9zO/L44HyOVPVjhJAG83XkzQ+VSieyjNWZrtpqxf29FVTcccx2Du+Y
QCaPaSEfRGB3pCdyxS6peH/6XTYGxF5afzYF82IorNmx5TGOo07sDFlaEf6mi4Udd9t4qpxuZutl
luafNVNHHOGrAd/xVE65+eSaKD2ufUn5LTXHI8GSpKGD4u6f0XJzhLZWlr1MjWftNTbZkIDT6BG4
ggN70GnmObtufacz3sZhFRuklxpTU8XM3UwW3vK3nVRduXyWR0x6Z9JpO+H0k9pxO1Xb7v3ruoGY
9vxnmbXnqn4sEsikDcUoJO/MgTuYblFFaW5gz/T28pYvxBV7FVfSWTQRGSmN+Uz4aTAxrgoc2jr9
DlsPX8UH351Aiqo+OcpQ2RTwJcm9l7567a4CBOg+WZl+qA82CjRAFxq2XArL9c/TP35juqtVaBCu
H/aFG1vHRrp29Q3VM5mhvRWbSYTRZF717et6Sa1iRIvcUWRTFR/DpF/MkXyEh7vcKkV1ZopvDINa
hQc56jE1yyHmTjhNy512y9bYCYvM8ume2lixah0Ycl/5plm6B68hLmRkhncQDj4H0vPvQ3f4crqV
rfFYxYVMRshihgF2HAlq0mpokNkvltRRQqo/3cTSIS8sBrV04LNQUPptXGMsnR69tLbR21Je3Pbo
6Ek/74qyuEIiR5Xa6ba2BmW1vgUCE673x/RYGhTwewX+mHnQB3enn741JKtlXUqr7APOj8fcCgQK
VVAEQqHoCgqHyp+AHNfpdrYGZbXCUbTNBQdD9yAXmYCygf34LmIn7Hyi4+kmtjpqtcxbx14uysz8
6OVD/MTVSPi265OnVz3cWi3yEWFtbGUL/suMxo8qm11KvbVv69vTzzc3OshaLW5pt40QnH6ObVka
ZGk4DBcONkWzN7yvXZdq9j1ME8N8Hw5W0P5M+kaTYp4Ll7Ny2nbyCcyI0igwDOHoL1FqeEuZ0VjP
5jvEt3mXX5/+oVu/cxUjbD+SACYqcTA0ZWuiDADUqM9uiwX56xpYBQmPAgLfkI5JGbVhHnuZDtcU
35lkyDhMnW5iY6ZYqwjhTXnou5wODxOAn9vasKs/dSLrMy+w9fTlz58Fh3mQSW4OeXu0RIsOvZqM
z/ZckTg//eOXCfFC7LFW8YDcY0Xhj5seDXSitg+FLNN+ezGFPpddIKn8/qs3pcn4XdqWUOjsqJWf
9P504xvhwlqFC6/mAsvg+veIHJvkDxfLP8rSe7Aal7SNE8Y3r2tmFS2spuBQ5WfdsSQ5QCrMRP3p
oCeskuqLUZMmO93M1kitIgaHkiAUIusPwxzjBEXqubQXLaKUuf26JuQqbhhzXY1OCpCUkyIqdY1w
MfNdSFKvegO5ihqqGGqSwIZ3iMeIq9XBANREWaifHk4/f2O85Wq1T5LcdJvEzOVWB+3HylRpeB3K
3tHuHumBzr8WQ4vm8My4bwQXuVr7AxQSjF/6/pAhDQVEbU/Hyo/MhyjNvDOBfOuNVmtfG+3oVKKa
D2qpJ0Fs0OODQclFHpUPXGyFZ4LA1pusgkBICaXIcQu6L6vsg9Gp99ov0MgFMOxeNzKrMDBH2ZSJ
IoiXW51PGv2HZZPytSNOcijj9dXpVjZWiFytd+TURthlQXiMR6dBuSHBudYC0fHpxy/T6IVYJlfr
POAu1bBqQzwm8/iBgjD870L/e4e6/NLPc3aH83Cmu8xlTb/U1GqtD7JCsZUX8X0aiY8qcUlWvomW
e3KFOSLWfu5HE/AHgkzUMR206NMvuDHblhzR828BF3gQ8YI0PBYpUKMuplTN97jQnsoRZAE2qKeb
2RgmcxUGqtKYq9hJJTe6Y/quQcn8yfVicWZVbj19FQTSIUDqPVjhMckps91JmUTltTtK7lBe9/OX
3nv2xQysAFm7HVmHwvDyP2Wf00N1YMgvpx+/NQirJR+GbjhXcxgeO2qXrs2EAnJvaqPrFnkNktni
dZHFXLrv2Vv4Xi1mw8rD+6xHJAd0960dBUsJKUD1vnLTMzN5azRWCx9RWOtaWEjf67BJr9vYij5N
7KzPxK2tvlot+NAeXfQ9fnDPBxFD7jw9ICs1rgYqErPOdS9fNyKrdV+H2kChYRW4q3SuBx8ts2BH
TFQmBFfKovadKyPOz6o+c8rZ6rPV4pfAUhTqwuC+Hzx5aQ3aPKRkaF+3+sRqkWvXjAMrlOKxC+rx
q/C8CLIRYJXkzPLYGBOxWt0aeKXvmCVjwq7oUvgJ0sMYWH2ZfW5j+EOnx2TjiyVWqzzUpeuxDwru
2dSF150lQCSF6PFiE5ve003IZY6+EITF8obPlsiYRok148p9yH0uQEmgdolsqAEYbK6Tb5p2LFCU
2aaVdH9S6pY3N8qPyYBiS9C4ZXBZzzFGjdpJ0opbOgQEA5TQMNNRtYsRSwEDmYfK/QpocJjeupXt
WHdelmK7B5tIdHcuGTxvkdu2CqrKBHEo+g4BqtNvTr/eMt4vvd0qziTK0j381JQ6/uIjot3HRPiY
t3T9HVV/n1NLoB1vR2AI6HJPt7g1ZquQM1ix61C7E9zDXPwQNVOwkxY6I2pIyzNDttXCKtpQgpqj
GvWMY+fjiTB0Bvhoo4mvqUbrzoScrW5bhRyF6HPMyim9b1rzp0Pl34UoDQR+1XABYwJuIx3XOgNa
OMN2zkz2jYAgVgEI9osDR8g3QGS06aMaLRNZsItg7vS4bK3YdbxJbBV5YRDcTw50Gd9w3yUGdmV+
VmC3sLzh6WZeHhwCy+/LaQjnevbNMDoOZVFnn73Qgp3qxUFBseVYBT6+K6cbWiLNv89s4a0jEONO
Qj/I7pd9WheYb/2gz/eJ2T00o/dx7DncesufnG5tiTgvtbaKRFU5ZEOKJdSxKEPk91Vrc73M+ItY
o57mWHtZl8u93f//vYvwVhHJTEmRTEAUjkMPCKA1y3sRjCml9IW/NyLtXZ1u5uX5JrxlBJ8FPnSa
dRfYSflIUQnQGt8dn9zBDD6+7umrMFBRzeBFqSgepeqLo45zvc9MKnpPP31r8FchABubpu8NXA1D
L86DfDcZXoPrg5UPyc9scO0QQnaKrPR6jm3qO3ahXfR46JxufKvjVsEhiWeLIoC5fNR2Ez50vClJ
DpAzN6cfv/T/S1NtFQcSA62xVVblo8/B+VZyb5Nflg2VA2Ptv3qZrqJBMlh2EZJLP7iTlSq01Sop
rkW2gNGbBNTk7vS7bHSVXkcDv5kpS8NBDn4f2eeCeq7bJrejp9c9fhUDpGySBJVa/ai0q28drRDo
lPiMT2dizMaq16tVH9iqMKfUHA/9jFnzTH0IuA6bGtaOOiw4FV9yPvzXp99lY9j1atWrmCRaMNnV
Y+bhN7TE5vDCGoP4dkSJ8e11bSxtP1vyWWUXtaOs6Dj35DDem56vk+UOQlL3Muct0+10O1vDvvz5
s3Z8y/UiJm79GBkS5TM4QzyS46wJznwqt/pqtfwnkotdCmOfPdtEsVTotdhyLhAZw0rOzNytJlaL
HBzDQBT2usdp8uUhc33/T6oDrbs65CN6ZnptddNqpUcd+smaqt/HTM8Thqu9cSgTUBanB2Fr8q6W
OIWqRournHM3eoNGeMYUHqhzrh2PQsOmDWwfp8fMmZtdVVMG8+N0qy/vnIS7WvGRkYbIs2f7YTbG
EEy2OUwpWM00dt1wOeMavgfR3yB+djcNFRkIXMt5HqnEZr/lZK/Kpgt3FRiyIdEw/lK2vaMKyW52
7o2mKOTM3FiW5AsR2l2FhcIZ53ZyNGa99DEGUO6V7sPpLmZr3ffDh9MduTF87ioeRE7tG/5Y8ApZ
D0woqymI4u7oMhDTz5Emc9dQZ744W2O2rIFny1W5eVsWJYeEQmjAP1l51xV8aYqEvc3SlMSncR4X
8xZ//nn67Tamvrv8+bMmC4sSmGQeDPzbuWW9Lcxey09WRZ3AmRC0sX7dVYjIpRCtmib72BsDdEPg
Uf1V4k+CSpKOOqwzK3hrkFZRgnKmdkA/H+IemkTI3kWtKzgjmjI7RI59bIsfwzyBcEDXPViU657u
PXOJEC/NwFXkYOsJHriemmPg5YXb7pKisrEyMagZWbiYCVWvIcIa/GJMESBUfTPXBfJcEoxVlH62
XaSpO3Ns8sA7M4W2unsdbMx0jky/Q6NqxmIA2xpiFFI7o43JVKmvz7z2xsJzVsEFkQupsXzwDnXW
kz9BrOtU3VMSVqX6XMBlXYpEw1mlHN9V2+Fy3KaxmjoqBtlKdbdyGh3/aSr70b7JJrTl9fXkl2Xy
eUxySqAvHFGb1HtMhW7F1emfvDFBnFUg4vzrY96Rz28JhkmB73NSQx8Ad4NSIrkLlAH3cVf1HGTU
Zd0o3ZxLZ22saWf5Qc8WWBgYtg5DgD1tNYoxB+O14DYIvq65M6oQp2TlxrqOrkppuh1fH9lm/nVa
aT1VZ+aEuTVcy58/+w1gJ+B35F53iCyoECCFp6YHJI+CfqBq0ZdjdKviEun6cUgDORpUQUcxxjhd
X5cfPCcm/XoxtZT9kRFHOfgzarph/G45VlZG+2RaqjKibDTPruaNoOSs4uAwWVU74On5mDTTNCNy
DUcYxl7hvO6r5KyCXgBJpSprL3lq5OwdEzRR4BWKsPF3pyeb3HqBVdCLsAbC6MW0D0INVT7srGEI
wNz2uFAEd5MSrX9EDRbI4TCnlBtgqew5I75UpZUaLeopH/jzsJemn1NM00+5J0AKNIMpsku/i1KM
Cp0479KdJup5yI49B1DHEEJ1ozRp8HwioJRGbF83Y+fhGkGdmptnIGeaLMYlPVEi+nL6VbfedBV4
q1BbYypneKLUKshd4lBDBZCxHd6dfv5GPHNWAbarRsuLwih9CuBLlRcCuctHFC6QPWqRdGdSMlvB
YRU0hzSfda6T6NgJO9oVoFoWw6Ic4tA4UShTvSHVNZ7ZMv+63nnhk7FWi9oyhK9ChvM4Z7my7Cu7
i9r2nS+dTurbpgHpa8BcI7HVXk+uXSJbjKZcfW/bKpP3lJiV7l/DEHGYu0hdIxH5ro+FF8IuznRg
fhzjYbBHSvvDGPEm6FG8pd7kmOf8KNqow8/l9LBsDPtaklrg39LNLTTpzh8iPFKr3q4P7sjcO/Nl
3QhZ9ipsUs5qNk4DYc6GFrov3AZUAWMzd+qp4Bt6ZjC2XmMVGBEENSlW4B6CFZVc1+AkwGnEMBt3
p7tp6y1WgSzwdNFiU4Zwxx/xLnH8Bz0r8zbQya1l1tWZt/h1i/TSlFpe71l8DyyKbwIIpAeJNfiA
W5kETg5ewHC9P3PVR7lD5cUIO+2qzso5/+A1FDtRqoeTAmlA04WU9CHj1JuX1BZSBtRSlCMr9zKD
LSnO/MitrrZ+/42QhJomcfPpGJtUyUDohuijTSqYT/f0xhJeS1DB/bAPMefxaEyT9xad1FMP/L02
6/kqm0GZuda5G8+tMV1FpKjMpNd4eXh06mnGNHfMuhRHgCQneWexHbJuZhPP5vHMQtgIgPYqNo1h
0ZmRkdWH2pCg5K3RBWKbBIkGnFDM1Ss30P8mVA3GZPIpu0bDFo6z4k3Yfn2fosblUsLz4oJyNnR6
wwNgmAZY9elR25gUa9WqQ5E+SbspfIw8X9SfYJjUuCLWGKK97vmrKJJ1umU35XuHHEvsJ9u3xg/Y
pLw//fCNkVkrVrPKr6i4EmyCXWO6dqLmFu1V8dQVYX2me5bN6QvrWq3CxzQ5TZtNZXYwnLzw762i
c8uvYWNU3QgAxCxNavM9L+yBrQRafcpDz6Mm6HVvt4opoVYjJu6WeRhSZRJZHCf0Lho9YYEW94nb
X51uZmM1qVVYaD0gnWnACKnKg+UXlh9wg38/x/ShFOcEmluNrDYptsmFWzDP7WHSvXI+ysHKFnrc
AC/lSxzmlFuqIbHic/F4qeV5cdxWIWIE39qgx47vcidvxx+l9rv5Whe+nJ+ALjTGRdULB6sfww1q
PFUqP8QV8hLG84AtkGolfryxXxnqoc/MoV9qxmNNJlIsxdhDPo1DsQPzYDqAAJDhCjBuRUBN86xD
PT1AMgjV27oeIgBEWdcYRHoqVLPU2ftRkwZvzD435V+DnfTgrDEaNvIvnTF1WJkWkx9ChPMbNKZ5
iY7L3JkBlwWfZQww4vMMyiMGuGA6NdCnOnf6M8t0o3xCqFWQSxDfTJ2dVAdDwLPNLpQsi/mtqqn2
R0pWltAVCrpixF/I0WUI2MN01Jt6wh3thtLQrvww6ciY/vRjO8SP9/TU3AhOa1mvcFPOgUnkPEST
CO6jyY3M67zrzPTM1N96/upI6iSyIEdhOg/S4PrsylPucI2URla7079/YxZaq+Bn2NyJTS1fDj+q
FyO1nBIEChwnEIpgAtvJDKivF5advW6r/ms1PNuFuJkAVGKoFggxLmMAAir7M5DBCmvPnlrK0y+1
1WnrkFias4yCsj5oeAn7kkPTNyGtc6cNa5lwL0Rca2n22Tt0/kySNtCg2HJMjwawfDrC3EEjqLtP
yOTgIyZdL7GOQkMGljtjoLp2vDAMXXbc3+ks/9yM0H+Hzyg7O7hGRi78nBlUiKgjr+Hlak//Y67W
VTbFPi7ms9RrA6lrLjp7zMZ7GKaYWwwo0canrHcFtnB4ZpJ+bFRdt+OlVAtJKQlH4BPcejes8/0c
tWQhwUfWFrY7pzt66dCXemIVmFWDfZgsuxaX5DD6AMAlv1S9X4I37OrylStgFZc9B+32ZMv6wHdz
NL4XkqPeV6dsq++n32FjU2it4nBviRjTRmM6cE0xYEfXuXnzjvLMkGLykotKsS8oAqsu4qzHcfSV
M3QVy1rO5X2W21QDFglpf2gesm+OYTRhGHr6tTbWwFo3DHzbqIc5aTBAqMynVnJOopoLd6XXPX4V
l2JdIlaphvpo1+antsybN3CD2zOhfuu3r4JS3nSmgm2m7yLXmD/5IXWGgFNjR71u27JWCZuhOwnQ
LgHemlOQv7NBAesMvkwSu5eLzjP9+rpOWsUhgPWjP/pxgTx8SByYB0mN8Yunw/pM6d7G+vuVWnoW
ibgXrkvYCcHRKXFWuQCkFkFRMUxMrXvPdM9peLbGY73MNTXB+NFgxxAneIKSwE3zG0ub8lxp5MZX
aK0SFi4UzjIy4mPexZ/HUgpgGA58WcxdCXjz624Z1mJhLLo7jzfwH6sMQm3m92BeZlAlRQKv6fSI
b2zG5WpdYxIK/7Ru2gNI4w7rogobVpBCdhbCVLVLz+tvOmfKJ3KkYIg/dqrQ3O+dbntjMqylwpUx
wEYCLPqYTHNy2cDVuFEVWhejSKrr1zWxWvW+g0+bY2jvsfLn/k7Ybnj3q/NCsz+Xbdl6i9XaDzIj
pwOVy2mvsS8Tj1JLB99j3Bv4X6ffYmM6/8qAP1s1wDFVghopObLP797FIwyBS6MbsMY4/fytV1j+
/NnzI8NomnjU7qOf1ri+zuD3BXZnF60420sb82wtFc7CfgJa0oMmLxrvqQUMGH0Tha4F7JXWCH6q
0Q8xJK7tAmlfTv3WK19tFQkowa6rrhfyjqJ/926CuPNQelN42+bcDp7uvY3v8a/t/7Pey5ygFmPf
5mBwrBFuUL9LK5nu3KGDRohjWGK/sh4WnMLvA5WI2TcgxboPUrXGD8AYwwfZs3s5/SJb02AVC5yR
s1Nst9kRAhOOFHECr/5TlPmiuQFtHqbnprO50WNr+TBfrYwb2jk5wKWK8h99B0zzELB/8a+ARFrz
O9sYQtwycjCMeOGZuWP0H3M/VMVb288jnF4AAlUxLhoYd9yOcZsMP6spDrDziMu06O7j2kMnCPvQ
EVCTTvfOxiJca5KbqRTQkl31KFQv/dukIcF9EYASzHenG9jo/rUcWWCs02YkJx87NUzj+0mAPYPb
n496HyeF/fF0K1uvsXzRns3WKuyCBPiQ/RBx4D5Oplc/5CnOeq97+iqSOIDpKj2XAZK8sM4+dROo
nWsho3p4ZQPLaz37+cLs8GmtB/kI49aK9/AGPPwy0aGc2cltXWQswJTnDVBaFtu4+rqHdo579dCG
nXDmfQKlxoKUgx/f5aCg5mBoZTr6oIxk6pvrAjkA/CBIfUti0e9B81zqena+Rvlk4aVV2j4x4iMg
w5ri1rJwfSO6MNNWoJgPRSbcd31YKNJSp0dhaybJ399hatKuR1MUPGWJZ9wr7UVvAt3Un1MVTme2
01tLeBWJytFyAREF4aF3M2D8fhhcC2cc7qwKOzFvgdwNnBAuX/c+q8Ck5on/6yPzTinBem9BqUKV
Ssa7TAn/XK74xU7T3lpazF2/GLLaSJ6qvEoazLt7rH4b2woBT9nz2Z3ji+uPZlY7knGSYYvFkXFn
GrgQovDNum7feAKM3enOWhbyvx1xaWC1HylEnGrIxsZdWlszM8/8ofFeu6s98H5hVpy7ynr5eoZ2
VoHEEX1Z21MrDgFU0oWPOZEmuUmSzjWPUkIpu0kEwJKFIZ8keMr5pN6Y9F1RSshjBbA5UOZ96cf5
xegBYrgsC9OZ8CYnJWClT6c7Y2tQ1/HIRlAXYIv95GdYa+BpBXBYpMWEvVeC5Ol0I/rFzQ1dsQpK
ZWOagcSc7Q5mbuJh+AeoyMSyo/Cw2xkC24n+Ktogmq7cIsyqeC/QJTgXppINBkAy6Ob4s0QcMlzB
ao/6YBdIEyP60EhMnV1g6uTP+7Gauqk9Zmwyx/YC8/ihfAfZLerSG6XCJvbvYgS9+U+7inyNyxUl
hl/ZsMP23E8aNxjnKsB4C4RoYA3Bh1R1mfkhbSsN7tBwuc1/GJVrYOnuQQ6sIMj1jS2v2z4bhu+4
GUhfvzH1kAFxnnvZ1zgnJWb0I5qFMOUOOARafGXAAXH2uLSGIfY98IYfcJSp4u+WC+f4lqSOymLc
QstKvhv61jUwUJ04kXF1hoDgWrckjWHDZfD13pSkr6tPnHe0dWl7+EQllz4WcOFNHnkmcGWA97a8
w80AJiHH0xLviaGzuhHDw6qLevtQNFFV/plI28dumuIX9ckdLT/H+6WZahP/T9VVORA+6E+fQiPw
2zsh4tgXO89A0nNoi1LpN1yFWf4V7nVt86lJdFxUe4hmLVA6TslDv2usBBzaxSCiANq9O7bGkllO
jfk+ATkaOrss68v2gXPNQnyOEaHA6/cLw4nTC5HHeXxm/r0oxmH6rT5ZyhJijtsQtnifEyRjb5ic
z2Wiw+y2m3sTDmA8CYWRJwbg7O8ucs0mKt1beZvm704vga2otvrimCT8SnCM4uCUfnXZ6IFk/1gW
r+O08Iqrz40ROonw/GE+2F3vA/REBpJgzQEn93W/f/WFiTA0UlGRGA+qc4bhigNvizcWfN/85lUN
rKXqCn1WVKUqPiSE/fl68pzwPTUMTMLTz98IdL9C0/N9UQ2OsBrN4a4dohGHzNxJYs+6oJa9J88J
h9o+k8HZGOm1aF14RqMbVU4H7UROs8cHNLewFaq7MyOx8flaC9WDvvY7KzfLpy4Cs851grzJtAat
qfHmhgd0Diqx1WGrL0OLJg9Ugd/feVKXzlUcBp73OYfBPOzVHKfn6qK2umv582fjUpSRg/ncUD5W
uYVrxAAtPbqIgsj46/S4/1rkL3zu9Wrx+03T2IWbZY9er91e32ZJ2iTyz8JJgiDd5VrkA0eoQVQV
7jZ+0IHJjwIBsf7CwxwouZ6zsGaiTIke458sLq3vWmJH8W4grW/uGnYSJrxlM7buST50IfagnvI/
wxmrH5SfdvNS48EuoEIjILE+xljoKXKnQH4QJhaD935ucrMOFD0p7RBHbYLVLqrg/OGubveB/HPq
RN2RWOo7nFPxncOJ3cjisr7uZq+tAc/wQk/4ytvjZ7CcKkMm0KIkusTTC4nILbtoJz5YHnehaj8V
08BNGdjsBTiN8yuWwwM7Egw4G8dYvm/N1LY4w3gOFsIIJ6lPv0ilaKtdxY5kuGpQjgvg+kGNqpez
TP0hQNYUtASzebQes6ITwXVJjU6+w7JLctkRaGEX4I2NiL18kE1iulNu6Vk5HpZZlmAciCqxuKpw
ijb921q3pvFGprUkZagyp8XoNyS7UxqI6kxcpZSeGhRhKOHc5JEKrTz9wXkk994lfebob0M1CRdj
WIktFWxNoSruXYPEIvfYlP6QF9dR5WXlB5ftsUlhkk7cxN77KQQ8SkvdBvtbGyF8se/A5HaQkwcb
Hfaxb/ukKN+ZYOoxemEHBwj4zPx8eTeqVx8GGRuhLZn5j1HMckZK74GW9aiqg4UvrI6iCkTul6AL
33qRf44UYS6T/6VFsfpcyGByylEN9l0T+YX9drDh9YOvy6xRXCc+VDsfJDsY25mtWEavXGgMLyWo
YTnAkLXtaiz3U2TmcGzAHqprUPcg5x5f1yWrb81IojhoLAgJodc3b6SsshoXGaMLwCWryFb6xjCk
8qNdPeBDhN2MM8sREzrDA0vxmmSG9tZ1FJ4BNB3OZnwEBxTiWppFo7+P46qb9qdf8sXzIQ2sjjle
HI1eRgjBxFFPzo+0Ne3oSxk0fv6xbmwnxmE86t2KCI+sKP96utGNYLuunGiNHnBDQS5phhEDgbyj
fvaiE75/Jjmw9fzVkaeBqzfMjtk8cYzSuw53EqwcTWc4R+f5ddf1wrx1Vx8lwpedy5DL+aJt4FHf
d6HbYqsJWRLg7X5iC22HN8JTjWFhmVcWWl4O47TYGlRDhoeMZVf8kRNx3Rpddzjd4+SeA/LqcYa3
gnK6Jj/Tu39hQDeCcvcJoZhYxXktPo+E3jDZ53YYoN4kCvqZvJANdgmX2jM8XJBnNeLLlvhuY96q
XMbRPlRjLO4Kkabmm3RqZnc+swfYOE+tyzdk15UuPrUYESeaDxWInHoU8JBEjI+RlgCo7xyRGEre
Gg0ZrAMeSVF+rv5yYwOyLu3w3TTX2EA0T45rYOGB4dPt5GbB3nRIhpcSoPvrJusqMgKib+0Sezeg
9yPfgrD0joZXyjOV+VtvsYqAGqJFHhuR88YJSuNK1tiTtUS9pF6w8jL/ePodtlpZhTJU22Mc1cJ5
U1ljAcWesh7wBmIvwM+Tic3PzIeNZtaFGRzVJl3HlfOGYwXUdJgy+2CI2gvLGT54pe2e+VZtTLt1
NcVQOlZTznhjNTgTAhYwU7c6aFmJJrtoTGHVn1WC/eG+wppMjxez7WImcrojNyLLup4CDSRa+hE1
nzRz7ye6bBD1mFHG6Zke3Hr+0rPPtqENL4HcSmJFmVLKmhSd/xa7MeuVT1+FrcFlAxI1efXE7i+4
HZqwuk6dsTkzlZenvBAU13UNQ90O5MJ1+IixlfVWRkteLjJgJeWejr+d7v+tNqzf+0fnaW+0TRQ/
oghr/5y8GYycY5vTz1YojJ5e18hqxctE4hpuFOPD8L85+7IlOXGu2yciglGI25xqdjkHD+Ubwm33
JwSISQghnv5f+JyLsrpIIvKuu8KBUtOWtPcaSN3EO67AYDl0ec2aXcmT5iZxFprY5ALSTG4Tg/x5
8qsw+pQ2hXFh+lU0l+u9+Fi3Ed+3Nj1Vo0gywJVe036W+wNkwDPuQ+u3QM7jOCrz5hnSTPJSmyaF
vZMPZ3dYeglVAVKk3DxAbY9Wk1velR2faqjPeTBqcLfTREX9AqBbj8Tu9Z+6sKFtUgKNnDTPHclO
qo7jDbgW38gIzQa4SRLkYXCWdHU0G0uvSd8tXHps/oAmMOrS2MgnwH/kJ/h+VNATgnFx6oE65peg
sQwluUnQg0KT/e8lSxQ4ZWOObcEBbqA7VirUowjOlLUM79Lo2TFDRFmDV6t7NAEvw/FgAJrJkj3g
RsRwgHNrHdMDsg0thzsDAdUDN4nML25K+qN/VlBRKqdhDnu6Y6qycvxkNINDdOAEAZxSyoiXKxiL
hbPF1rg2SR93umqbswvjxzcBdylkZ7im8WNtpg7+IGDLrEXhpfVhRRm/YLH06yg8kjTBqoCr24Np
5D91rv0j1cOXvl9VYFhKz9vUAQUFCSJEFR9FLVj93R0l/I/dICwJfMRAbx+GHRVg+x59VYd9uYWY
ZlGFdxjlPt/BgKgqvgsnGuQBTCUI1sGXC+zBx8gfM7aSSVqIuZF1RSE1zRpZQ8e8iHEZbfPJ7HXS
jciLkzUhj6UmrFDFw2wQqILUZ7yAnQcjijlekSS5h113fls3bI4BhhXl0zRvztxnEpYYCLTNiKds
7jk3EQpoYhMKaDfAGsNP/DNIp9MRPp/V9xzSyIfrUXJhkGwN7Jmu0Oc6MnAPL/mejzUg1QQXXlTp
10RUl84Mm1VQ+8yb6NAUJyELsUk1OOciALggnavDyLXM/0Od4ZBCw2pDca7vRBb8++c/VIqjfia/
T4ilKyfxwqa3KQh16SIZkyXmnCqpYbeivotIzlIPYbxJYCO4v21k59vYu1tXzcuctvCyO8N2DiQk
FMqe3dYhu6GV5cqTdGnyrJCSRjhldRSLM4VH7K4AyDG8D+CakoFNb2DRcr0jS+Nl3VzqMoknzbz0
3FIo/e+ISRx/I2WGYgKspKXaD1WbRcfrjS11yYoLoZnaOiJVeia9/gTZv26fOjg/+4rI++stLMRh
G5gvEgAbW6XSM+Bs/CDKWO1Z1bt7GJWcprYL91NsyMpSW+iNjbcHXG4kU8HSM3XMzzac0rsE+cAt
yK/lyipbuNvbOtqiSZBo7WV6To0TeshBDnAnSook71eGa6kL1k0D7AgCiydMCLAuFYSp8I6E/qKz
nTq2dtdYamJeeO92Ck0mVyR+laBO28JVKhvTHYWf6FPPvTXho4U1bEtgKzogfQZrqiPgdNV3tyho
C4NtiLEnbNu7SeO+oU4XVvXKllnqkbX3SQeo62xScalTuDGSObwAutJtHabdlYn/WOGVwnbn71Hz
hVMOBnKYF9Z2zSWt27G748p18q0MhtoB3Q1xRpWl+wyNiBj3mmEGnAyNV964Mqy4kA4TsiKoWV9E
GJZPrKk/U9m098DkXK7v1KW1bcUCAfrLlHg+v8DcrJvVt7PHPKiGlZ+/9HXrehA6EgdREo4nyCM1
v1sV9t8QTzO+u+nH24h2hRyoSSNuYLtkxh+U182+C2V229DYQtioxk/Kb3xxSWOYusHirgaEpK77
YmV1LSxgWwhbsaA38JMsLuDRFuWW6QnHCRFT522yzgPA57ZBsnf+VBso6bTJyS14vGtRVbmfef+3
Xc78uXPv4grxUtzFhApOKlXOP6DwyDtdFl0N3RBohV3vgf/nHvZBhsJGtYPrxx3NKTkZz5P5cx3q
qrqDZbnDyv3AsAx+5PBDK155Go4lbG77mIOPljqJ2oOAFfj7FCWc/M51wjCBO20emQ3lIaCNfMxc
uFJAuKt5YXkbOa940CYwCg8JrInhTzkZuL96Lap3ZIMCkNwnYuLZAYcmqlwm9p30OW36+G3wYE94
T8FI+GKCQvrPOsrhNoNsEJLXbSvb5tLmWUGfpM5d0224AhATzrPl0D4YGB02v5AAq6o9KR1gGJjX
kBg/cUyCg2HF+ISrfP/LpLAkfmDRVL7RAF4he3dmoxwg/sRjwGKn2numJEuPfubT8a5uGpc+4ZIc
/+v0LNT/qIk3xTcVgKJz55YgeENOZGzJq1YQj/9HJNDbaTeaCBxuMu8VjDG9KoBP5zi/1aAqR7ak
H2dzWh7Xv0QnxuaxdXw8qGjcdc8E6mQvEiM+nmUldNfClhUqeBfGyzJ/BWBqcnZkAJDkDaLSMI6u
C1/4w15EfdqbrUTBElxFFXbNfZpBt2uDhLyEkawYmflRx9UQfSZBOx1JXU/JAW52XQ6TRu6Pe4OX
7XQoCjwsYaFd5gwuobHwdmHiSzj9jXCmfIScVAcqxMbNTMsPcARGjZiADFU+9PloXjTeRuFBDEBO
NxuVtFMrIKztu/G0A6kSDEiVg+92R6EqDRUiAb4V3Fz7MWpR1pX1ED6PoerGfTvV9c94HAdy385w
o00FLh3Z+CFuCndZVeTi1VBDvxReDs3TMeDN/6jbT1gTmO9vTjcF0FMSwzT9BGOXq4e6DHRxkaiV
QoKFQdccK6I334ZMTb8VtFnCTeqMCk6D2VTRjaah88bCjjevtSraBlaXDs/34O1p8ax6jw07wGtL
d8PHqG6ggRn5ybYGASK4y2I+PoVu4kEG04ezW2biMXlGaZSbXQD2J5BOvmnNIRxlUzziUGohLNVC
ZOpXA+hOv4UbKZYrMzov7oLJ4fIXeGvt7yRQ/tYRERf3fsNi86q9HnKr4dTFePzkeC0+aKOddAcT
V3RRNPOYdXAw7CAbw0SyBaV72OaCkHbYmQCA10M0Q5m3kRyQEjEOad4kXO/gbK96+K0C8VN9Z43X
u/C97cYQfZwGZ+Oq+aiusmIqYTA1a004Eq+Efd0AJL0zbtf8z0No/0pLV2ePScYnvkOmPfxdMI0/
QAMRijIxr7pNgyKn/9SkXuFuwx4OsrASN2ietQADbKsM/37HadgEYhNAXPIRJLus+NQKKs7uyBMY
6rYQHHzqyr7K9wNknooH1PGNexiR1n2hrTPx+1AFgcAeE+X03BROFcJ4V0H343uXRFCULQRq2XAJ
Ne3ZmTzp77Hkq2wXJI6BA5Vwy2+tYLB7H6ALO90lmerjh0Yr5BTgshIB7MYaSPoVcsCPD9TkhYcW
2ptfS5hIQjqs9VWyYy6BFboDu2z1HYlhr//qKb/8pjnERR0O70ug/Dmk6LIa4O+L8WaYsE4q8zjm
0v8We9CSwkUCfIonx9EpWTkElk5L6yqWRgoS9GNLT2FUSL0nvpMEuyLXDYS6Yk/QG68U1oVLFG6X
h2EenCT3hNhBlz5ItqRS5+tH2cKFyCYchXFMszDrExBBYLxeIOfzKXK8Nd3GpTGyrlsyp0QmXZWd
ycxkkingorD+g0FsH+f7mzpgU4pkoLxg0Hl2Tjvt3bnzi7sxwY13ett0wI0VNEnCOjiNflieA6Wc
uz4Jhmqrsn7NqWdhkP5wJt7fWDLpN25RBach8pvmDnvKiwvx2RHTtEahXphlm04ErgqK8eVET4Hf
60f4dENOuU/VyoN3AY34JwX0rgMFATa1aEYKJ+Bm2Pn8KCWiHHz5YMwzoPqo3XxfBc7bAOPrG5uc
O/quSSo9HxBWRUHN0EeCiTfwOdhCZdvdIMSZLULLro9Qvs20Nis7cWmerA3Pq3aG9HrxSUQFVwDE
6qrf1JThLBigsL6WqVqaK2vDuwFku6sc1CzJM19u3JjHwT38JcWahNxSA9YLC2KnXtrTOj4x0QD7
I2Xg1LvBldPv23aktenDKM1JYUpwy2JQJrfUnQZ9yGIXck7XG1hI5thkotSlcRwypi56iMo9B/T2
B+gz9REqaOpOoK7X7oYo5rdQK2his4BIFKR1miq0FoF5oLJhwAZiYhOzVc4ixar94DVh84CUKdok
HgJ1oSz9LYcobDZcd/Iu7AU0UabR7EZY7bx6hI03dsp6g7lm7PKKc3Ux0OUBtRubRPWg52Zzs9dn
aSH74s7b6N0WhQKfCcuoRqdEWO5V370I2sb30HR6KUF3um1TuvMif9eKrwUn0UD7C7BbakOjQMLp
dfg0YbustLAQ3Wx60OxvCtM95Z18nDBABdBm67Zmw2dwiHarYUNDdaSmuoP45cobdqlJKwTUsChW
Tcv/f5NuMP008HtlPaLqnxYhKNJthNdtRqzzlU01D9hHa9CKCiwqq7RLRhRxCffNoyk4l3sxoCyw
0sBC+HStsGB8SUdd5sOFDQUsSlkejexxgkGQe+eganUTOZcCOP73goBjOmc5rfqLm1H2tYXy3JuZ
qPNYTVWyUmT+eKhQkvi7CQ/vJOIAuHVMdDCxTz6EP50tQLPI+F/fOh/HA2Dp/m5AV80Ik6Zhurg9
7t9Q17wjECjdFTr5GlTkuWpiveubck3Y+WP1V4yZHQ207CapovYije70iYLqhctg51DXPAg2SbID
n8iNzxqCiPQnpYEfvRamAhAI9vaVRzcxnLWd1+ud/zi6owz8d+eVAOyGpwollGwKHsQgX0I8bQGT
9fhTSePPuLGubLOlYbZiR4tsgJf3wkcaXdKtz9pnVmNk/cj/l1XpFhmvl84djte79fHyR+r2727V
Y96NJcpgF+oW6VH1bfyWJol5cbQfrdzll5qwwgYdR9+LY6UvMGDIP7lKAh7geoV5wEWpXkPRL6Sg
qU3M4AOuqjE17mWK268TndINQLTOi1/BywQX/EuYpJt+xHJN8in6BBPZldn6+DzBQfz3AEKa0Wlh
/xwdi86HXh0fkmLakZB4KF5zD4LwDvRwyefrs7WwNGzyRgsgcDrFpXuGLF4F3Ke/BbnCw2g6AIb5
KFY6OjqNbrKGX/444lObzEEFEgshEnFnF3ynTQFxU+Lg439qlIBwV1vISe0zHwYhcENd9Yub195/
Yz61mR3STwfZVcl4Qd2/qNwtMm1gwWx4FQFwukl6hfc5JFzdINmh0uBNzxDhr9kbsmK+81TWSZ0N
Owh85SbeGxJQfoT6KO56K1OwMOE2L4S2YhIFSBonNTAuLzQgTvmiZZLFL5OMkGlA9kN4P5CLbWOx
0w0fpvRnMUA7iD8OOZx37wvgSgn4ALOlxyb2wGTZkkjUP+HVzvU33iSAJ28r3Rb8lyRdVSiIAiUM
CCZAipH0eAR8fC5Vl21UOA8c4jpwdCZdw5FtSwsXiRPWZ04dbaCpMYTlLuxKM3wZJ+DNMWzp1F6g
C1PKXe2qugSIsYDwwab1Wmf8XThl6ACSFOHlADg/yf3kzKIIrlQb4MIctlMVtJRr1FpFHTzgVeu3
PzXEJmEYGfemgSjI5Ifdxqdu7J59g5naK4j1wmAKqjqZfyhArvDkvshdAp5OCmPwqtiJnPj66Mew
teMbNwpD+UVAvRcVxLQGFutCQmirXgAKDpxvoCOwvNiKio2Q3FJt6fdqk7tD1BwBM4WX1RYuk0Pw
NMZFSb5zCWIz3Yi2yMi9E/dZQe6JcVCR3PEBBHf80tQBKRXpKVj33Hdtm3cGMtVasFckdZkf7jRl
Arq7MuwjcfAIHB7ucJb7sHgIIOlRPdR5Pw5yA1kiaPv7adJ4IZALVHdknw2jm/57fdUtLTrr9CFu
E+rYJdXZ0OJg4Ju6c6veAUJFnRvoFq6s7YUbBLVOHlcQk/sej89u5CJtH/plL+5QKyyS3W3dsE6b
dugiProGKQtg4Kb70jjN5xriX881BLfG+5zWa0CPpa5Yh05hTFXoCnCEcERGe8+KuHUehyaAU+v1
riw1YF1MKa5zLI54fZZB7P0EtTfvTnEDiY+b8BSUWueKD7MPN4Qn7jEsXRCf2qEZ8k9JWYp0Vo/F
U+x6NxYWls2/EASFCOTCsouu5LClBCLJRZ5m24ziCt+znq/M/MLJZdMwWgig5lRN7ALhRXDowIyd
n16Fm1c7PyHwNYmxaQUlKyt54eCyCRiwPtC6hSPnmUKdb+PWstkjRTIj3OpfLATXqvVM85ZCwuzB
L9fwrkuNzmP87tEHqkM6ZNzTZxNX3XbeqdB4/KzgtQiaRLKFP/S2ofVjVqzdPZYatKICC1Tssk7q
s1bAQ8wN1mX9Wc0uWnjndhsSe9sYz7+oLtcMEedPf3A224yIGi4dXZXH/JJyFh8ES91HpLfUHn5o
zsP1Jbmws/7De+BgK3fC12dB+/xem2j4hGv+Gh9oacyswKBTWF3Kjuqzy+tfVOk/c0RGPJXcvvzV
hvkhmm/zyBatrPylHWYFCslBQWo1FRcKp+uHMAvoQ9p07KGMcDPN49V2lnaYFTBcOF/oQDf9GdBi
5x9WmZmqzuVG+GpCZn7wH3Xm3lcBdtz1eVp4EdlkCN84WZVOYXWptR/sDID3uHHg624bJtuOACOX
QIVxe72xhXVnUyLqHKkoOanxNaVTuXOz0T24YfpW0nItXbzUHet1m/qiVFQ35lW0LKv+Ye4QhHdJ
G6UQntYSHFRcuEFDMjspKQ3XPHYWFjuxY0Y+jDKHIMJFe/Ck0ayrj5PBErk+aktftwKE23p+44kM
ScKsbz75ac4PpSThmk7T0pDNzb4LeEBh9RWFUujZeBA10xOmvJ2i6k5KuDGMRJ0TvF5XDqqlrlhX
h6ItYKaEqtMZHqLJVzFBLwhKfbhA7q4P1cI2JVZcMENW5QHIp5eUjLF7L6BTIxk0P0UH0jDKr2FT
AW4yqnoln7C0oK2woHmVqha1gkthagCi8dJy/uFBWPyuXB2frvdpacyskJDyiCcVRLTPUB+D0ryK
JYv+yQBtHi/XG1hYADavQZGMGHDkygvkp+ZbuTIo+yMrMmcnN0FdVDsvW71CLIyYTWqg8EtxOlUm
J+P2DqxlkOdmMoI8Seb6h+v9WRgwm8pQhK6YgiooL3xS5ChErIa7mLfRmkDL0vet3e6ylDgehCku
xRiWwEn0CZxRWAWhh+u/f2mIrP1uJqZLgaL5RZagu+/qjsoUrkA0ooexIskazWpp2ufuvdv3EJBp
ZAwvnyNtp/JZgKy8TaFODIndjjxC9+xrVYXhSpfmofngwhFZ+951OKgXnc6Ovsx0tNEZl+ljZOqY
PZkiSpxdNvgevb8+fkvzYwUBlP6RzKxJ/Bk+D9FLOEMOfEPl5frXl2bH3vI9l2TKWH4BaoXcubRx
d/VIkntewpv2ehNLo2XteOT3QDiHwsrFODGFZQ15bucscBhBzTJgQNNcb2ZhnGyqgeIkAWc+zS7Q
wfLNPax2h+IloMhFrcz6UgPzJefdCguLpA4FYCEXBb9D2OyA+xr1o1k5SxYmwiYaKNJK+HpzdnF9
itKsPyjY3AY6yvZdg0L9bWM0T9G7LhTwudRhPzpn3FOGdgNtJfinAsbG9te/vzDVNnWAun6rSsiy
n92BlDhyQ+8B4gEb0Om3rS7+ud7Iwk4P5/l51wnagi0hI9ZdZNTncbWXU9KqA5FDRdptCNyVeYX2
EB3+VdSZ9Joe69LsW3veVFWvTJfSE2trVW2Z32ebgkxiDeq5NP/WNgfMxxO5NtmlhbOdC7XvOgi3
oCUn5HGqxnzlhF/qhbXdyaQheEeBxBFDCyEcJA6zfmMcPOCvz83S9629rnXVmSye4lMtaPBadCML
AWfq4Kd6/ftL9RebMQARztRxiRd8VrLMvbsmSSHQDphe0zrQ3a7aJHn2IRE5fPcAelPfQpcPASRB
SNOrYsOhzp1e8sQJ1wApC/216QUKMtZNUZbB2R9RF6HAKD56eHPvrvd26evzDni30gsIy4iqD4Nz
mAuzhSao+9xEt75pbfH+FDnDSGoWnPFQh54xLcD68pui+n79xy8saJtSwEPA8IzX+mc6OJN8IQ6e
r1vBK5QiqBS/rjeyEHBs8f4avuA16OEBIE0hQC1j4z6Da/vSxR0UZ4PmxiPM5hIQ2MclDTSEPvOy
BTVFwrHZ++bnSR/cxzBhyl6GUrH2tpppYEeCwJENaInBuchZ8p3WEvYT4CZMN9kyoQJpxYCeANIy
GcX+B8EjP32NIavyHfgf6ny9PidLq9aKAUawwpF5ycG9xXkP0ugPTbO1J9HCqrJpAwxiepnfBNnZ
jEjEQIIO0EdO8kDuew9ipzf14D/sAYbUrBaDuhBgWKpDmnX9j7DzmvwmSAm12QNkSDvfVV5yVtPE
n3maej+IkdU+qqfiy21dmDfMu9BRiyCJ4FfvPMNSrd1x3Iz2nrembPGx2SGlNnPAeDUqfk7ufS68
QOaPCjorLuRAS168McHi/IVlA3gEGW5M0S4lPazqGK2SfT3AfexhKqaO3MUl3pRKBEXzkPZ4R7+S
umucHVMdnoVUSWUA5IZQYYOa5RAXdzxtA+SqWDcC+BdQqFKNPbRffgAA360JgywsXZurUEAlrsjy
lJ1kpMZnCHq1j01UvV2fkoV7i2/dIFraKVk4jOEOj1ePX5IdgDhfzYDbnoTWoNe3azmQpU1iRRAJ
dHSSQcPpwppx0ihvB+Bqt6EHHHxfm9t4j9TGwyoVBZ4/pOxFm4odZtiNSOEzLb2qheG1szJqS32x
oglc4LnXlGP0OaWqewoTyAawPtCvI2nWbq0LTdi4WNLziYHnGH3WzM9f3CkG/r6t6LatOV+JKPO2
++DFaINjQ1hiNw1r2Muf7cgG9T1keP60NIg3GfTZbrsw2PhYOoDtkke+czSUCPMAKoE46GwgfOX9
sLCEbXBsSyLUmWPZXsJAmgeeJZ9ZClZAIZl6ks1wuD25aiNlTd742g2i/kIyHqt701dhgXteoBEm
ozZfk1tf2PG29L6MQ8dvIRFxkrDfeSJ0oJcsgg7u9S3/sbkQpX802N6F4WKoxgAVkeQIp3IBQRMH
Ndn+HtlVJ9m4LCwpJM4KYUBoCYh4KhAZo3s2OFnDttproq88CTOYMkIHLt2qKqglasVmNiyumzIV
IIKXBK7TYcVAujhUI+ePcAUz5FIwGC0/4QGkukeWjPVTlmVy2kRkKBPck/sIioUoJbtus9N1Dwk+
DiGs7M6IRESQw+5BjLg+AksL3w5FKDBE0ZjJU9uO0UudlhdiqPu1DvPLVMHW/HorSzvYutJAkAh2
wY5Jj66AQtUjkwX7wUjRJJ+6Rt7kLIi5tCKRLCB/VPZZd0rruHgUsRP9rCAVd9ud4D9I3T533bEI
ihMDTmjH8KoA7mAs76EjzlcSMQtr3YbngiiOAmSohhMjPPlEtJSfoqyLVmLPQmywkbms4gFXLWMn
namZAQcQ/RB8q9kE1IeausB/NabP6NsYEshtrkz8Upesa47GwakT0hVotAJFKK1gyrkpdeusGfst
NTCvuHcbWPujS0wWJUfITbHosQApB+nEXnn/Xl+5C/vjP6BcsIR0rFly9Ej2BQUx5xkkHBj2hUEJ
HE6drfrJzFmqD04gG5tLU+rAfskpT4RGw0PbSFAXwVXXZcYOflC+hf1wyDvkyW/rl7Xv3R7GYQYg
NGhaQHW55bnY+EDyPcgRNeAswJ3nejsLO9+1dj4tO9YGHHKgqV9VbFODwNlvCdweGZzSJqNv3DrW
3k+rbgDkoeEnZACb4l6GmafvHMe57U0W21Bc45QAV4ADfYIsRQhUm2rxmCk7N7qtihDbQFwgAmP4
jvvVCTBsP3sxUInVR6hfEXPTCMU2ELeG7GIXKJMcQwo4O4RkOiAPKw7b0usT/fFGiW3grYn0BHn4
sQZfnGf3GtYxskWeWvoo6+WxXEswfbzfYxtSCykA4oOdKU4qcX24O4H+43TR6Xoflj4+//1dMAFr
eCSDg1lmEB/aKQhsAC08+CuXjaWvW++LOdnJHFnBTTdN+ZOLm/5DneSX2366tZ9hS17CbSbu/ldE
tfitXDpmd14NdOb+tu9b+xhqWaBFoxJ1UXBt5bsiIUP4BOFK3HuuN/BxoIhtTCznzFRJ3rEvEqi9
HYXL4sYdafUQq1WtoIUJsJGwBOrJOcRDvSPMI6W3wRg1gIaK4Nv1Hix9fo7s71aP67i8iaDT/KX1
NHmuZ06NUsFaIF36+nysv/t6gbhjyoo5F+rD+4HWnQcBZJKu5rcX9q8NUa2brsIxM7WnVBrqbQ1c
HrJtHUAq9WsEDJ7a9MgXdisbbWGy6fz3d50xGYiUjorpse3A38X5/aOIAn6eXPPz+lwsNTCP4rsG
QJBtKyx//6hir31oqy7a0sEND8iJTCsB7+MDO7a1ywnPsiQuW+ekFXShw6nYYz2NzzVt4NoAXaFN
R1lyaLReE5b9GIUU22rUBUTy8cbOg0tRjF8gyQ0x9BTSLC+FDh6nxpk1bottkEygxYPPvKbUt9RN
a+PDwBRGHtB6vUAyv9qkvHkCePe3Ql1yg0QigLQqfOw93FSuT9zSMrcO8jCaxoyXcrgQL6p3LBr7
XZlkv2/6uA1chOQMOASDCI5h4Yz5gZiaiLuSRsXX275vRYDOwPAeHjL5l6GBkMOLcqq0BWneiQex
EiUXZsPGKEovUFynbLi4bfTEoKdcFPWA16lTbajCSetUkGgc55TVbT2ao8W7fWRYl5KmE9ERGs31
s2at/8kj2Ey3fd0KAz480wIfCbwT9PuDBrfDJHZUsq/aSIEncFsbViTgkP5ATHZwpYLE/4GAxXeY
yvru+scXGCSxjTtkUxOOAzK5L0C0PJqweQ4nvatZ/Zk59EXMEErjT69RIt5Qi2ArXVoIbrH/96SI
kUDnEaoaR1VW4hDCDQLqH5CQiP187bb48WMxjq1dr2VNA5Fo5+S2nTzU4UyCrpEOKEYq95CVeMtR
t1sBnC11x9ryNaGA+Md9B4lcL30FRaT4n4YfyNlxHd9ZWcdLE2UDD1kxiVS6obr42nuFdUR0/wcR
xCLz0yhRP1MGXkVaNcA9JOGjk97mLRPbGEQyhdJlJveOLIBeJHzXJm84RWXUrCk4LgRMW3xZ83yU
DAY5R3/ivDuQOpuSvauov5LfXfq+FQG00wmHVco/QoQTBhpsIlNyNzlM/e/6FlqYfWLFgDYMY1Rb
8uRYw4MYthqQHaoeaeH11baLgoKu6DAvdcMKAzWEigoowIZHqgb/E3LtyCMSYJ6vd2IejP8+3mMS
/L0j27qJyzCGarFAJRjyNhIqlFn8A0ssO0HppVtZxUudsDZ+CB9l1GBapNH6WE0HBuIOf+66tGlu
SnLFtvoyjCZUBmGd+tTSVN9JlvxOQ2AzJ+2uzPZSD6y9DviiB2KWgiwv1FuTe+q6kHzsddiuXZIW
lpONLjRlmzPfx5HC4DL+M/QRpYq+gwFe3Ar3+/XZXuiEDSpEiVyPDjwPv/A4gdR2ClmbaDNEq+LI
C8HXRhSawu2LGk4Gvzjgi504OHHFnRICTK2ij0lk4vS7JymuRQ8th7XdWul2YRFH89/fnfUy5JCv
biC6C7mLfgw3UMX0yl+xF7rBmw59oAIjBfmrlSr60kRZ+96tCuK7zVh/gV55uYPeGHtiHCWXiY5r
pNilJub5e9ch4jFYPFTjeEQUFv8PmSdTk/4c01ivXACWloK18bnX1STQCO9q1H79TYRwNz+ypA5W
CjpLXbB2vE/ceIhE7h7hg2T6ex4mMvvq0ino9s2UUrOy75em3jru65GSSEtafIH/nv8Eg8evtYOb
N7DALWz/gKS6vnGWmrF2f8h7SEyVgX8ExnyC/jZjKZiMGwpjoXoHFQI5BJtugC/j7np7C7NjQw79
IQx1EXvlFw1v6HgL5eiofoIGwlCsTP/Ck8zWNgaexav8FJZFdChAp9WxNGfeEpW/pLCmesy0yk+5
5FElcX0KO+de97A8ut65haVhAxLb2o1IXPD0WOfigkoie8g673WCNOv99QYWZsuWPfZhNy1BhfKO
lIrigEtGutMKa4GxkJ8HX61E04UnjY1J5FKI1mt0dTIAnN8bSLxJCUehEPfmLM8JDrsCUtifTCYU
3+TO2ETlygguLY/57+/iAzrEp5ix7gsZFHAQhk3qdzygNHfbxTa0gkPKc3hsVQFA4chaPoeyr6Kt
m8TJfRYMit7YCf/vTrgE9FGP9wGUYbF19q1QOZweVW1W4vTS9FihAcpNQ1kXGd5PJRD0rIEeLKwJ
NrIrGKhcBYTvBNmVOCRW+rO0rK0YkXZTLhOI8wKxr6YYnlIsf6AQfazh/EJuUyKLbZSiiqYaz7Zi
OvquBwVL4kZBOG2dnMxeOdd3zx8H9Q/uhDb0kPTEj6gnUzydgeU90R4iwRDJ47iTlBsD0UDxiOK8
n/zbQQQv2/rQeMp2YB5S/iAdEapdJNIm+4ZKdNIfrv+mhQUfzBeOdwuekrGLVIoFr8LZAG+slYaB
HC3WSoxL358jybvvs6B1u6TpkmMru9aBHioDhrUYmduvvHyXGpgXzbsGgOFL4AvUdl98+MU+KgOx
c+htj/9cH56FpWeDFWUoGgXjJjylWAh9TBb1wEjBXg8Vq4hCsOi2FW6DFSFLomq4b0VHObEqfk7r
xvlXC89Ln6IxlGtvhaXOWHGBtahmmLJGK342vsKz0d2aJI7u+ta7Casc2zhFv5o6aKWw8AjvFOge
siYV0IrOAm9lOhbOnz+YjfeTnQYshpxn98WFC+G9zHiz0RFsCVwdsV2XDWsq9AuLyoYspshFV1n2
f5xdW5OcOLP8RUQIAQJe6dtc3d3jGXvXL8SMvRYgQIAAIX79yfb34tWa5kS/bGxMOFDrUqVSVVam
i3k4UAPZ57kZ2X0xXerV18/VQjxvwxXbzgOJuhf2b1Sr7hF8FLO84NMDsE86czyfQQwh9aFhPqC3
t41oGTr6K8IiDS7aMY7r/wU5viYRKeSpOXHrbZ42KJqRVfrzpfWzrB53aEq0S/yzLt3QbNNIgLMw
DcEAfH0yCyfZBjPioQPVYALgAqtkt8GSmTs5lXwz4v5eGWJpCpe//3bU2FDFzIeffQPc0QVXhnGe
vd7zbrtCbWChkIWnITdXPyGnhi7Bhrb3VZnJpPIbuotCdnH4kA7pu9UM4QKuKaSW9TMHDdFgF2oQ
2nTOBdBUmOxtGCa3TVjbRClPwCn8gCaW/FMPgb3nuc/vaUbiducUs9MnwKjxXQSu9Y0PMZUd7Uf5
SuMIDIhME7m9cBAzKE70cQvg+MjmPZCyPUBfTgEe7BywwyxxNNKldxrJkuzTJCPRP5Ox8OXfzQD1
OJ5kRUbUodE0T1fi1aVNtCIVsDW0QJrm45t2nPgMjInO7p3OmehNrD0htSITWY9hWUA29SxoSV6M
7sGkk6no2cwQY0I+YM1zL/g9G+6YeyVPY1WPb8RHU6GBcMQg0Y7tzchLokJ3usmqbMSjAMSo6hF5
nyle++M+h56u2QwcQWvizk6w8kBamovliKBhOQcxa8uX3HGqoy6ZdxBQfNooeuExdwXEJG6bjuWE
SA6SnNLk9CxVB6ZxAhqvMBFgc2gOPqhV1tQkFs6YjXpUPfJh6TzWT7opzQZQ6mHXqzWI2dLHLS8E
MPU0sXLwznLwh0PemL7bTUT23u76Gi1933qPUBqBAM0dx7d0FuzepA6gPo4IVkuFC476VyT8mxel
XdVzMMk3b1rOntlTFncaGNdokl9mj7fqfNs0LDsfxraRBY/icxOS6rHzdP619Fe5HhcuaxtFyPwS
gM8KYj9AtU+JnPX+glbc82HswZ+TbjwvJysOa2G9bEghRApACW368U1OPRiAgNbVDl7vEDH9etNK
2YBC1E98OiGv/uLzkH2jEdNsE09zdptEUGhDCk3Kaz+PMvEighLsq+i62afAkiZ9Bjms61NYWiPL
rmmD8F5VKD+YUFafzIyWwoSkMn7qeiq/XR9jwUnZ9J6m6euwkwPiM+Yec3BTg2s/rzelh+ZRV3rO
bfeHDSUk8UiDSWG7/UxL1GpBNdd8VeDgMAdQpORmM+YxCdYK6UsLZxt75EZl0xTzmUMfoNz5YdYk
xFBOthyNuLd5XWKFGaYBgpmQGQ++dMQz2tOfTNmV98282iqxtDeWsfOCghB9SovPkkn6rEUa50lT
uOVjjkL+8wzV8dsaPEOb1BMj9R043YsX1YNVQ4IuXiKLcu/M0Rpvx5+3BEpt/44yVZAX6BsD6kUV
XTbtWAhSirwLXOcw5/M83LQnzEYS4uFXQuU48M4kCAKANVjwKKZw+sxVJvbXDebPFwmzsYQsbyYB
ACyHX6kFOn8c4vFpE1cl1DdWZvFnN8xsOCErQzeSnLrvuXE6F/1GFcv3xeDKYDO2DEx2KiBpBvRJ
xW/LFjMbWig8cPo6A/EeKyTAvwGKPfdfMrfgYiXiWlo163oX05SB6y3yHlN/ckudEBqn3hMl8RSu
eJilA2bZvNZMiKzR85mEhfS3vNP0k5Y8Z1sh/NsqqSy2bD6SZMqqGoR7aiYBWMPTFjoEoDnN+t1t
p8sy+ajM4ow0A3+KirAEi1kEmPJmQiPpyj782aXA2f3bDIcRxDN52KWPLYjw0dOht2aK3K1ATmbv
BGudrxej/m/6j9lgw2ry3BL6K8ML7bocLBe+3rRB8M+FbItFkEhpZdhtTTDcoSHi+/WFW5iYzbzZ
mtDETV5PL7q90K2ncV/pLVMldGVUzswE+a7MWYO/LZxmm3CTNrrqI4Xsj5ya4i9CcPdHY7j2IF84
yTYasZB9Svy5mc6jU6pNRetuN6icHHNnWFmspREuf/8tWG27zqkvtOFnXsyQiY9Ahia6snsao/TL
9e1YWiHL3kmWBa1fF82bgrkPW1HO7KuEQEWzklZaOmGWtQvg0VMySnL2iwEaQV6ooWAsh8n5Jxqp
zxDbo1wo8AiKR5ElKqx5/rWPZQteu9smaHkC6g9D5wCCfR5m+OskSvvwK9RPopWi5K8mrD+ZkOUI
2m6qx8lLnTOhXjGgH6Ik6qefBWq4g6CXCL5VEGYCH/scGJiY14ROeEKRwom2QVdkLoI3v6V6lyIN
7ztJODbZuDLzBTgRs5kWoZQsC0JH/QLZZG9TxaDuJHGwkyDOa2PvHymg9RYVPts0ZPhcpu5an8OC
idsIRiZCPzLK9GeIy6GPIopLyOKOZNdGlCSTtwaUXBrmUgz6zTiqWjhtaxTK2rIZ2jNt/DI/cM46
stMCjcLPs4MQb2WfF+zExjRGtHECzf3ovWdOlwSXOYVjuhaiLgQS4WWKv02FeDLzPOqE72CfTQ+8
RJksqQzNXtBQmr2ESpqvreOy9+smseBVQsurALgxx3GlyVlkLtnzAF5RFznfF45e07z4lcP7g1nY
dIpQ7UrdCgIk58gpMvMlZdlYuIk3oEinkCE3rXhownoI/mZYRrHPkf/I74mj2uFTWuYQzE1UWjkC
WKtiniCgBmnaCioNSGVNhwhwHxdMkF0ZgONm6HLvS+sJFEcjtzHZB3VcD3XuKIS22bR3jHsjqQKz
gZSqYC3Ye2rzAp0kMNKQHMJz20aamK08tpdOmeWsnCDWqgJT8A/IlNVAAIOsNqeJBNigX2t2Wzpq
lr8SYpy0VOH0AvzqZ1WyGP3DRbe7CLi4MRiV6nS1Nr90zqwYxndmnlJXhe+dGOYDOJRQmYUmYNw3
K8CThfIlswGTIkYrbwQeihfluT81ye+gVQLFbwPeNBWXBchl/ecUzXzg93+d/XZ6CmIIIXWlv5I0
X3BBNnCyzVjkOZGaHinuACV2YA3tQMEQob7N39IB6mzvMx3WcDZLo1229DcvMThtpZyw80G6jbwe
os9N6aTxLi+6U6vj24QpmE3cKPD+63sPZQZe4mkmc2e+G4dxTaxm4UzYSEqtQUQV1a7/TkDtsjPl
uEshsQl14/ymgh+oqv+9SKSI6ex7dfCuwUiVbqK57ZvPgAf5ZOXQLe2CFdF0NViK3XmGr77cbips
yyQr0zbJHNQXy+hGXSJm8zZKkI9H5dzH57SIo1dj+CSTGlWyFazp0kZYfgDaffgsIv73NlUBXi7O
D8NDb8cHr9xcv2YWnBmzzB/S3B5Yg6v8DExz8WFG5KiUkw23Xcg2hjKPoEYHEI558V3KoISgh2HY
ArhcrmFKFn6+DaD0aYUUqyqjd9FA3bI30XDXKsm/XF+chVNkwyfBCgL++L5Uj3rgQZPQEMr2uckr
NPSHUCTwamTCro+0EIHbiEkQDAdF7EXOKQW0Y2OIMYlfBzsqMZhxwVDNHK6SqaGb0Ie6zvVBlxbP
CjHiwURxgVD7fcqg0fzaNRHwcoRAuPJwfYCFayywzBwJDzFpNon32C/BQdfoT2EqiqQekRZTkp1c
KV6uj7S0fpa9Q1NPluXkpqe2EsB8CbGD5NWnlM56E3moiM5oVJ2q7nnG3b1iOQu2GVhhQMtLyIN1
AkPygLyBoTcDF4eRJxTi18x/aYMs80fX4pwbzYuz7LrmFXIl2St0r8TKBJa+bpk+Af00UjqUn0ER
mHu7dswh3tD3QSC21zdlwXxs0GQps66IJt9/Z3kfbIuoG7dlC/I01TjPbJjobfOwoZNMQL134Dk0
eMQEPtBKsaf/B8/dwjbb4Eh/AP9QnU39I0Unff8QgRLwwe9SWH7qDuGa2tDCXtgISRm6HhexGB5p
SDLoXShtoH0KjJI/r2T0ljbDMvYLUYO+aFC8tBwpkNawbzkDNKlK8dyDSs35+pYvzePy99+iH1WN
op2grPHC0fx5T+Ou+Ii7YY2UZmkvLCuX/sRSiPmkZ9D4+CPZSJcA95RA2qqM3PvML+I14748T//w
MvIt4+acQl4VWN8zdl/teRw/D9FJEVTmf7lkAnGEzdiL19tWzbJzFUcVJIKH8kwLCQ1z6CXjgvRA
3VKvbP7SwlmmzjIzpS4b9CNm4sH1xnecQaAe3Rg3JvFsHKRw3RD99Lw8Q5GbHSp/pKcuFzdeJDYC
kpbxABlgKs5CDoANYzsk12fNQAagaPwFHRSnm3bCxjWifcSHGEY/nH33ksvL0BAXEhC0XP/6wqmy
eRhlMUxy4k4NXH/8zMYcd+LkHtpCfUQGl5SEXh4kkVf2fMEUbVbGFMo3DXT5hjc9ElkkEBngwSNU
Z+Jw5V21NBvL1iNfdl5fpv1Z5i5L/AmRCnQ/E+MN9U6Ghdpf6BQgNtysTGgpVWbDHVs/b6Ei36nH
vEOWzPjo9hiGVN3lFDLT6PjfQTY83UF7oNzRoIfM6bgqPLE4tuUQ8i7LGYBO+Zm50enCgJY6sgAH
LUiNWVV0m8Gfj1MFEAqa3CCE1Tbjyu22tMqWb6iGzq9SE2Vnn7In0WXuhpXRqyRIa+Wu1MlkUoBK
EexcP6KLE7Vchap7NIpQXx1FYQgAfyUkEA8Qjm7EewsY9fhYQZ7Q3zUBhQQSrQhT+kAH0YHJKAtJ
u6aHsPQ7bCwlkJN9QZ1J4cjm5gDm+2IrqPszdYadCcOT7wNWZlQBlKAPGFlYrslMLsSsNsSSouUu
JrPJzlJ3MVQFXisIcoB6q//fVZk61fb6Si9cyDY1ZBvGfeQLFPF7oLZPGevagykR7uP6rH9MPGt3
18dZ8P30Mv5vV3JqBgklhm58bwM0E1aQ6dxzHTyNNaTbro+w4GlsWGXaF1E/87Y5gqaZlNteR+nX
nlXOx22ft/wMawpWMlK0j4JLiI7tmENBWAAVOFRU99eHWDAyG1fpA005Dc6QnmTT+AlH0kZxaHxA
wLTdOnLYzEKeRrdao0BZ2hLbmTCoW4PQsnskQYaOb+I5tXcfxSbov3ZDBAGx67NaeBTZtI0t74iL
LvLqzLzuPhWAvMrxO0KMx6HQPPnlPVwy7LpLWHN9xKUzbTmPXEV1Fc1dfaQVwAjkXqAHQ4AiCN3Q
aPluRZWHjx0PtFhrN1uYoo1wTJGdHg1eYm8p875ScCz+HTUeUlaDzBPY0QMIRz5PQYA8cD3dGuvY
gEcSc58zwOnO7VB3/oE0pYI6GyTR/7q+igsuyOZ29H3Q8rltK96gFNRslIvMukOmuzRAbNiTh6Be
FapasFyb5dGYCULRdV6e0f9Qvqa0YGcwRP+4Po2lj19O/2+OJ+9qaHYzWhwFmg8RqLWchvuZgs13
e32ABTP6D6NjBU5aPCPLc+qkGUgs2qosjrJDuheg4JgTdptKLzjH/z0ToaJQERfLNBRhJDY5ThxJ
TFh2j4HjrvV4LeXJ/wN6ZLQH9r2Xj1o3IxgsQA6YAwy9yYn+BMhNjXfORTe+IihE+n1xkP1rL7tn
Z1wDGixtmBVqOMahUO/owm8euFeTORfZoUGVcMU3LO2W5RtU0EXoVaqrN+5P6PpqZ287tF3w7Ppc
vl8/EAvewIZBsjpQSDcI58Rig3VL+w9VTNsKITXl3b3uQhcwzAoJqFVR6oUls3GRVRFlJqCARLI0
89U9xCIhUylMpfWX61NaWDUbGEkhuRlIodNTBXZcHynIZj6D7xfhFrpB19z20rpZIcIwS2/0QWtx
4hMIiEA+dTKZAtREIRzRwfzTp/xIe/6jnP1/bpvWZbq/+YYY1C/51HDx0bq93s0eAzpHUYTyoXZW
AuelSV227LchOEEv/UR95wSWfolmg2gP2BoEAsTl7qPsNDTk4PbiZby8Iq/PasmEbepFNDFBbtft
zI8qbfkxB3/rpiKZPHAHSPWqgVwAKHfQ1tDo9ODoim6g8tQlqYr/DoHRXnGLS2fSii5S0RIPLIzm
nfSBfEsvcqLUD+uVnO7SgbScBFdxUwysyj7QTjDskXCvd77I+6SmMOjry7g0hOUpAkjX1kWssw9I
7jzl7pge+hB6kGpKm5Wz8ecRAhs/aVitCSQ/61OUy/ZAhso8VOhoTPp+rHfXJ/HnkDKwwZOKe+EI
ct/wJEdkWy4ybhcEOJqZ8EKWIFlSgQ/xpbVXy5/3HAXSfx92HSiPOBnNPhQ6eHekbJtPBQVt3PW5
LH3d8g8azfsuOvS6k5/26GUjRekqPHSz9LbESGADJoc2bWJkt8OT8tiTntPniBZobb2sUzQH91NA
jv8PM13a/cs0f/MMLJxl6be6OREXaPnqcoUz9HokDltVJ1xaMStigFaYGM3k9CfZlvJ+QGKMJEGd
mp/XN2RpBpaJm6x2IE7N1UkoJKKRYx+fqQxeIVE/rsSgS8fXMvMU0Ew+1yQ60WmCvxzCV0bURwVd
2I0BWOPXi2i6pHuuT2hpvSyTBzqzB1RIzu+9QyLxSMpxQsWISxNmK7HBwpLZKEpaIYXYp031v9gA
kfu2yrTZ9S17vWkKNmZSheDo4oEEUXoGxVwJEPD97Gqy4k6Wfr5t4BCIqsBtU50qVlb5oXIaGMgA
T1y/BF4JXvHbJmFZOq7COmRebU4m9L6mGaTV0At1W8EpsLkaI9JOBWfKnEDq/mNg0G0HHGPNhVx+
4X8z9oGtHh3NDhOdY8wJEqvtA8QhoR4AzvST4YPceMPqE3fhpNpkjYPS/RCIeDopV16o3afY+ylU
fZsuRWBTM0ZCQFZdj+Jj8qf3QtBu20yrKkOXw/KnNbKMGkq5GcsR650U+FahzCcga49+lScuI7Kp
cU91UTquZGuXDqxl0WksWj01fn8aPKhz+jMF1sabxIPDiX67flgXhrAhjKLHWQpUpzFEDcp7MJjI
KhHaHabPzYV8d8Wwl4a5uMjfrot0DhpexTmoAhzsBKS3KU96KtBEQJ364/pUFk6VjVxMmxRtjWh1
O9F4lE9ST+q9b6PbuIUCG7mI1qdOushjneQM+r02Yqcph2lf/+kLhmcDFVtZFCDjKsdTSy6FRYr+
uepym2YZCMyKma9BJJa24bJ0v23D5ZHiUxENpzYN/tEG2Rx/7P9CcmcNU7U0EevOzgAeBSeJ4R9T
CXMAJEJtwsZ7IQXNH6UXriCTlnbaurorMFXlgKi2p2oe74iL3vkAuknXt2Lp25Z9+03n6sgZ8W0Q
gCM7jvIHGnbW0rwLIUFoWbSYMyg8DLT6fvnlkJJ6KCp6cIT/9GugORr/amuy1oW7MBUbNJhqt3R1
JVqEnFA1gjAmRxdC+fdN62QjAlkFIrIQmgWPrevoA5l18Dnu4rUX0tJPt65qCtz40MVVewKz8sxR
bZ1csEzI8jZQFcjg/m0IYmqybhii5lsEX/rIO2d+8frV1rI/P5sDG/tH4BiKrNbNN9kL3blJ3PbM
7XaxO5mG7Qdah/1jREbT71MoPwYa2fIU/GGJF4V9urI/S7/hsrK/mbqnU8G8oRPfG+4CxTOBm1Sx
12oaPhcaFCQQbwLJF4HM6NTeZpU27eJQVBIEIZH4DkCZl7QgH9jjQbWWqFw6EZbNiyEoMujUh0ea
jY6/QVYvmBIfLAN318/zwr1uky1KU0mSOU14BBs5tIB4+fIrdEP+Jt1Vc//55jp/YOMFQcoy9r1m
8yNp4rs2BL4qrlfJLxfWyYYLMhY4eAY0DNStXiqeB9cdAhR1icduC29tuCCDAFCeF0N5kor3uxTo
xw94zGbtFbNwg/wHL5gTUEb28/AdHbNt0kKsYiMuF2DhRzQZPbCtX9/vpXWyPADJQH1XmTE/DoqI
7FkODErOUzrmxe76AEsTudzBvxmgnpkeym4WJ2Ce0F54uaUGDxRJJkSV2wvJ/fVhluZx+ftvw0jf
ySZHlSUeNWwOnzkSPMOeVmV5mw4OZIb/PUClOJNizPNjyl0YHoTMYrKdXWKqlYVamoFl2ZUafJJG
pDzlXLJ7qODyL0FWhGsw6cvF/YeAPbAudIJSj+v1yL5ClT13/5ZjWQ3/5NDFU3dZUIIcR89DmN7N
nq+d57wpnG+ThNHsK5DUfuV6RB8ixLDbsUG+3SXeVufcnR8MWm7w/4L5+c6MPRqbZiRLnQ2YFOXw
jD6GsjmkWZU3G0qNF29Gh5X1M0QGfb9IGhGp7EiRQY32xJej+1wFYcH+8r1fdZcormP8K2QG2vgI
4FyHV7CImuYO9HW12LeqSNUZ5qCjLZ1dX/wjsYS43FXcVgFe/yNPP5yiciOxYvJLR9mKWvyyj+JZ
xuJEq8x9bbsLPLQRr/6k5JsOx7frJ3kBrhDYWMcu8suwcHPne9+U7o4omm67qf8ctGhEyvCg3gBu
qTaTY+JNHNdbiva5lQlebPIPZ8SGP2ozgieeY4KyBhf1L1sFu9GIzp3V7MzCGtoYyCqLepBShtkH
D9iL25fRBnSr6Y4UMt7nTbRWIVoa5vL339xBrIrarzXWMHS6Ajl6oHpciAOwnEFMnldrhYGlYSzn
xqahGzMqp8duHIpNnMmnUPgoqU18V/n+yqto4Uq2pavLCClmcLOl3+c4vYsdp0167W3Krv+Eri6E
5XG9gsJa2n7LxWkgt42PbN2RwuKiHfggGnGM2lyLc9PWEFpZOWYLns5GRKo+4xq8kBptztG0aVI+
bQdCvl43n6WPW35uchUYJ51cfMxGetWGjkX1Cfz60Y/bPm/7gGbyqzCl+ZsBZXTzEMWauruhcYrb
3l02+NHPIBvb9C19B2VNmvA6Zdu+yNaiioXFscGPuSO9iUV5cDSgS6hAV+Cg+teoDm72puWxQY9Z
5Cvjla37XjSGkBMptPc0z8itrDjHpQlYdh30gE/RcvbeXSXTY8P6oXrqvaGqV8LfBYO2kY7clJBT
T9PqXcg4vrSm15tagqgOKaiHFs5/xaQXLM0mdUwJ8k2gQAuOAsIimxwnNpE9byH7QVbiuqWJWLbM
w8kHmV5dv4ddyXaTf3k9MlzAReN+Ew2Iu2/bb/pvP8tzgv7bPguOpGFo6ybAtfdJQbJgZT+WFsqy
5mimmVZhXr/zlL30ILraQzx93wzKXVmnpQEsex6MW/fSLf2jb9iLJiHkVXu/2LlhM6y8BxdyHTb6
MItjCJZEqn6vs0K/FET8AAmDGUFrxuoD74y/U2FntlxW00qst3Bh2LjDakIUCYWf6iPq2Asokn8a
D48rIaLnHNUjpPrD20Q/gE749/ZX1eyYqejpUUcof+kM4GARemzjNdOKwS/NxTL4zuRDAahe9QG1
eYhv1Si7T20ukjpCLkeBiCHxJigM3XSabfQhnfI6114YPCgHkDp0r4bG2cw+tMVuMxdbKlpPMe+G
acg+3Lh+mRiUzkMoZdz46y2Tp67j6qGt+QdaTJxkmgvv6DQ8XwkOFjyvTd4IfryqI0AyAgDQqHFX
FejNfiv6tB5vM3UbYsgrk7dZODjvQUkprlRklV1wfCPYWQMkL9i6zZUIel4JEBkNj5IgB7Ul2A4P
2iTcQUNXnalpe9MpsoGEQ1mNdQZayyPAhHX1AFx+58LanVnc9ta1QYNs8kw4jYM5sl5/osWlfBB2
en/91y8sko0YVNNIRtpX9H9XUzWMd3k/1ABluAbIu9vGsIxaIaLJm8b4Rzx4+VaW6d8tcb8GqS5W
vPrCYbUZEXlQIG/aCXJkVTl0d3i1gq3HrzJQS982g8vAv70vhMtB51l0/lFooHwhdKSTFtWozVyv
Zvp+ISf/8BqzoYI5cYPGB33NUdZVyI9qKif9ZQiDWp+myJsA7DMgHEYZV6moeYY4ZFV/1U3GgmjD
ONTcN0ZFbvhXrEDM8EHwVpnq7QiYcP61iug8k8SNlKFraspLS25FAvnEHHz6cpESNKtLiga0Me/8
3fX1Xvq6FQfEHXqn0pFU764/PP2CDqB01q9s5tLHrRigomQqkcAzR0JdJDOqUeUbCM6MN0bdNpaQ
5BeOPeH6x0vbKoDg9DlAEWKlOLrw423YoGMUNDtNV71neV5tGtMQL4nTntx40m3UoK4cDxmamBy5
mWL65OcDLfcozV3Kvo2jhmplExYS9cTyCTlYSws1VfQBMBS0GBH1HIXBk0CWO6lk/Sin4CnEHzq1
9pJbcHQ2wWI0xx5Xxuhj2o1ID4TkUOWdc+8Og1lxpUtbc/n7b05C6mgMREP00fcI2bM5cLfQNHm9
bhFLP9+67ds+Z5GvW0TeWgKCBkSv56ohUbWCMLtHZLsqv3Qxgz/4IZtPsS4IfIsx5jt01gTQvC4k
u7M8qfK0KOLHjMW5eNEeugKbbeeIeDgaCXpMqM3PLXNPUG+vRr2NB1rQu7mbVfo6ZIqM8XPI5WCm
nd/4eXOI8yh0z2PhOf7nDncQPYIwIm3jJJ8bE0GiAOnXo3G8dna2g8CbQCdNkNWlScDlWnzUNYTV
ed9Nx4qBbnkPfh1CktllJn8B4UxYfZvAlQ/CYrwd1UVjeIhlfAi80YSfx5Zw9dzMtUeKTRAXVXN2
or5yP+Vp3pZ7KMzS9mcUu0PxHnm0qndpGgTqh4bOUYkOkmLO4795AGkaaMekrPa9Qywqn8X3RHgt
7VeeEUv2YXlACZaLueHZ/L0EpGOThfFrhYaErifuAVISZeLWxQ8OnHLC+naN1Wfh6WKzT6osYsyL
ghkJIUr8e0Gjrrv3m5F9a6d+DsYt8AEy7nYRc0mN1BRDLvj66f6z6YDl/N+mo1VTcdZy9pCDTetZ
ayhmUR3cRhHr24BKJJwzTSrMS5ZBdF+N2fzJ75UHcOCFffj6DBYAvL6NozSNMiENcvpAivyOShQ/
fgGH0/Hss+BeAWrPWXQnvPHNMHdzaXAsOfjXr49Of+X1/2u1vs1VKS/IRDQ5Od9yMkfpQ2aQrn4N
pzRzyl0EqrDg0CpVyj2rNGsfU+hv+0kZiDrKk3FKzSmoW797ikUHJmZnTCG0hS49Y7aMV73a6Ali
6W9UhbN54B2PuxMb6jB/rEiMab/pAtSxxcFAiEpsZa+i+S03VTEdqh6d/OCjyCfxPeYTrR+6TNVY
GihV4ZWVoqXU2ZMh5CNPkHzBcUu1V0QbMVD8jnmqA+3tCqjhVD8JOmaK/NJEPcV3dArj+pwKNNy+
aPBd6WfBRjwjQNemzQeE+9D4MPcoVrxFYujmv1pUDMxzVKqm/kflFF5nw/tIB0FSdlkNYoEia2rn
aDrw4X7OaBD4L17LONol+kKACxuAAn/T1T39XI0OKO5m0wu+YaSi7mumpzz/kjlCuU+xBnHkWwPB
QjSYgiuIblLwV6WHgJkZ8sWg4+ije4b/tgeQp3hs26B3K9rVHXD5h4A7QH3HCHm6TT2UQ/EpJBSa
NgNKAehFUK5zz5VjxD+soXOTMJmq4Ui7JvaeJCVjtKel9NpDnfsBB4WgykA8Ijzqu3cTlbGTYCaB
+kDN1W9EMiE9pHYjfFt0X7RotXrmYwhO8Xq+YLvAotunh0FJIX/OTThG+c4v9NgdShflgq6OY/E0
AG8pE64QcZNNHyo0HICov6rTj7o1JIA+oJ5RHwXdVxHtvRJ8KElfRamvdk06+XJOdA2ho9fQD7zg
HGiAzSMgyQoznsYsCJEn84s8wjqyOU/r7+1Y4VWSytDPE3DWxuE/Bhh9ftZBEXgPhsfFB87RAMD3
wENgftOczf0ep3P01N8yG2r/a5FVxXwAr0yoNyZVPfrBGxk3Ey5TSX10xMRuuvWAASy3gEGnYgdl
AkoOkQZe7z6HguslAxGjrom8RN89zegxdd2kLMteiE3tZk770BmaHieohY+bNONj+1AwkP/vU3DG
ppuOCPPZC8wY/eWhxajfsolHzj4DupfdIakJm6ukM8uvIMqm7bZ2eMW3EYfu0K72wNl0p1Vdqj3z
ZCclWMMaf8cV2H32redwthEsbIp7XUoFgb7e6+etKuJ6eGxyoHsOTDY+3QWuidrHssubV8Zj9ATV
LhffFS5rfUbiEHQ+0PMGeeCThEoae5i4CIeHMAKZ3JQEhOAID3QG3CWsGtY8S1TeuAYTW0uzfEsn
J2jBZzq3gH4ia0BfUuNJfQ5d5kFgza/jAXkKcLSqYZNlPnmLOiAinQTdk2M6oT9ljB0sSUPTvVs7
7L1Mx7F8DgOaNm8iaIJ4W7RDPHySVdmXn0Erjhu98tGucCybUdJPiOvn+HNLpro4FKg5dN/Aq9eI
MRkh26V/QvKtzF4rqc38gJqoGwDAGJXBIWg5d3YcC0y3WZl5xaGUhrMthAElylaeHwQ7mBTLH0ha
gEBNBR6PDhyVx/ROuDWr74MZNCIbvwXS/Wcsmt55QMNgCNR+kzthlnRlo7OHOUWv5mkI/aK/q2VR
N/keueCs+5s56v9I+7LdyHElyi8SQFEb9ZqZTm9VzlrsSle/ENW3uiiK2iVKor5+jnwxgJvXTA1y
XhpoFyAmlwgGI06cAzYIj43ohCg6yl54EYyvS9klXO5Apdnzw2gq3R98n2TzK74GxstdOEgk+I4o
0+IVdkj5UmylYF1X8RqAvotip4RDo1hk3alcJpQi0XCqanR/ZurP5avK9f317+++3wKpUZUD8Z6V
Nt3wWBY+zi6d24RflbkKUytSFn6c9xPIdE9oWjYonpWQU3rwUD1ONx6nDk7Q0GYfBjy1SBBJlI8E
PW87uvbqCCnOkuDUpPUnSNTeocm83MGt6l09Jb9loO8ydM96EbsqexamVngYckVaXPTzKfSRkEAW
x9tB4FfsBz1fl1QJbYriVlPZe3G2nLQU6Qv8OisOuH38rezr+tL7IGKxYfW49NOi0/l4imckRsEc
CYbggk2Hkuj2flbj98vn7eNAGhwc/z5vBH2WeShk+cj8YtiF6fzCQH/c9tnvNR5DPy4ynPqpopsw
749faqFNSlwLncY5Mpsr2IyBYB0+gw7oF0Bf1Vaflmvp1r+/syFJl4rOUL8+LQvwpkkZHeRQ6GMe
6ENKvK1s/8e5+NAG3UOXBZ2wWT0/hxWkJXdg8I/RMELY7aQ68VUUye8ZdAqXd8nhFWwMfsggT5i1
Sp/YONSQ9YmjkK7Gy0iwxQvhOgiWXwChOguCqSMPhMjT2qgPNczHUK0Apax+WGU1Bg3Ya7fZFOs6
CPTfu1QPSzr2moyntuP5DShaQjSWoxE7n7d6txzYkZBZbgBNg9DnG5LiMS7x4NB5w28M6FDR6NEe
RRZ9opE2h9agpb3I2JcCAez+8n65FtPKoamg9EyRxuMTwre0PAYgR2zZjntVE971dR2i1InH/oI3
pAjT+5mD5XzXhGDRZxs/wHFgbAT/FBW1x0GW/Qj1xEnd8sDw7D7IEjB1X56ha20Ty3FARRsiy8ns
P4Q9oIRyetIJ+6J9up9Y9OntPafneDeD0AWa91sFVse62mh+ZA3HxatJ8ShwSAGGz/d1BL4WmuLc
xGX0HC7sc55iOJDG/b48UYeZ2xB/2aS5Hsy6komPN9zo401c4kaJdnEe+X8FUKGALOUIlo6NlXVt
nRVh1IJ7fiuYj1KJInIvMgLlXb+C+tPGa9g1wPr39+4x8cYCGQr9rJFF9sC21sRIO/l0S/XW9f3g
399XtBbITZsFho3fzDsQ9+MFtwWWdx0By220cRgOisfmBOBJlrBdS5FdB0drEqfZDu1t4XwPfoo8
jXYEdKvRq6yaYoQqrWZqCxXs8FyJ5VZYXhgwbSTjaeoXArqkBtzLXTXu/ZTWh8unzjWE5UAmEgA5
yJYJeWaoteA5ngNVg+RBtHTj7yQFA9VGvOk43nY7QMl8P9R+qU98ZuyFeEPxiZVAnQ/ZXO+Royge
/WQcN2JP12CWz6DLOM6i9MtH3YCMUy/TE+h2H9u2BCu+qb6M9RYzsWP54vUHvDvioi2CijS4W1je
AL4Hmmc+rbxVAJpsRJgu//c/zQJQi/TRd04ewvWlLNCksZJXxTE5Ib9wJ8bsrp06eVhU+tnn1Qbx
jMO07B6CkJfIXIm5PXEANAww0J4K9pmBQuXGAOtOfBB12vzBgN16Wc189fjWyEbAyb/ukMF7CnUm
FMyy+FMT1Pp4+ZS7pmN5irJZRhKOYKlHtSwWe1UrMIpHY5f8vPx9RyBokwhPbZyPSSuHE3oQFrzR
U80TAMapjpBYgHY2l+OxYpB43epHcJ4KyzWA0MQbZVWpx3roxjsuw390mnxB9+qtWqp8V694RYSH
EH4Q80s3b1VvXAtpuYuYeE2WJhrVm1AsVO5icBVE9WHp8HD+5/JaOoawWwhKFZWMhBp71Q79rUig
VDTnhN9e93XLM4RocUF+oMLBLkDMIkZkoiKxqRvl+u2WO5ANMtztLOLTREz2DP5w/TPJ8Ny57rdb
zw1AoIE6GEZ8nbVkhwao7mbJQJp83ddXF/felVUljrAQxWOZgml0Rz2PNo9IYBFx5dKvi/ZugEn3
SxOCTupRaiR1d2gmxsFVkZGHyxNw+GK7VUARlajY78cTWJHZs8hk2z4aWOaN1yNPv+FJ1p38wG9F
VlSgF1HIYg6zF4VoVLXhI/ERBa5dFWA4Oy3ySlhR+FZgeLdamvUeemJHOEhOvEcVBc3nyRRkY61c
07DsmIA1GGLxS/ZSxuyLSMLHtkEXJnixTiDM/DnUwPNftSk2qh4ibVHcpSkKhGBVvKHRtOzruct2
VQqSr+uGsEw61l3r5200n2jffJJx+3dfVF9wFOLr4mQbOy8n4L7R0z2eQjolLYTzZiLuA4qE98YE
HLeHTR1MoM0jhKYD9AYb76hS/oPPgzlOZiVl2Z6Hwz7C9e/vTpRcxnZE9VSfJAVvqVn6vyly2F9S
aKJ8u24nLAtfqyKo8YX5Y9jJCd2lphB/R/UcLD+bxQvy+8ujuO6+0LrN68CAXot2OLzIW+9p1vJd
70F0kgnvx+SBC6hEvPJ5osnvlZ4lzfu/Lw+8TuMD27cB9G2W4y3aN/IRzCNtC0qNCHXwBIWdrQeT
IygKrUudcVROiObipQzRnKG88XVCpLryN7U+/aedshJSydcpzIah5QK48OSQKFU9qyh8ZNirmySF
etDlpXKcNRtPrwkXMjcTkoqi+dGjtrejJP9W8U2iJsde2JD6mqOu5peheNEa4tWqmIID+u+3UFWu
n2/d47oTTer37XiCvMmwazmeW6YAYRsqTdFGAOyagHWZhwh5wTYbLS+9TlL0yggSPZlxZi+XN8D1
+XVm74w9HvvEr6p5OLGaNWciyFLuULi9UjYjtKH0AMLlWoyjeJFxMT8ayI+ha4Kld5d/vcMj2jzB
YR+MY1XkGkhFkIr9oPMExXSfgpWUoiWOHfFPoCa4biz675USqemDPDDLC0PC50DzvN5RHzQRQFyx
wxBc2QQSBpZxa29IsOnhhOiN/KkVSOwCoFU27ijXgbWMmQHyUMYlm05znc133jgGO4nH1DkNca1f
XifHEDagfsrgI2ZPLi9tvBgkukP6iGvquw9psI0A0TWCdZH3BbQeizian6FrAMioAluwuSvDJvk5
cJrRjdyACyFio+cF6qqkb7R5Meh4FHsNQJq5iede850yUMk5liiIqtvGm+V8G3blQh7qGcxAh9Br
6ukOMAiU0yMu4uzm8so6bNXm94UiXeajrK9PCMLEXhYo7HroItnYN8elYqPreZrhUY0C9TMN6vbI
RPSgCFLgE1/+TA36nEBCmbUy2BjNtYfrHN/5nT5Cl2tVepiLWZK7diDok9d8YC/NrAFgubxgrilZ
AQDX8xhEAaYkW6R3VNF8kfLrWwTbq7zaG4V6H5qIksPl4VxzsjwE75qKA2XRnSA0Vd1IAwYtpb3+
PkDv7sbRdzg8G4XPy6CGPswgHlUCvSbIj/5FOoxAUnB/5A2oBy/PxHXSLDcRB54GKxHKO2D3Jbu+
B/KgWS+3q75uI/B7yI+hEp/ND3DaERTlVPElArHrX5e/7lgiG35vkqodW4bwtYeqzy1UudMdzfgA
CYmZfgWR3Va7sWONbCS+aecWxI71eFJj3u2gxk0OY7C5A65ZrH9/Zx9g5oy1z4j3QOIKSvJor2Lo
sb4VBiLg/w/FT4eF2Ej81uOmZu04P0wj6tIrbyHgeHcMznS/Om0AKf/2lPl1eWcc9mGz+MYV1Vka
GdzWPTi78FwiN2G5pp6aZat31fFetUH5NZgRx8DP9GlK8+QAuZvfaZ2AMaGQwR45KLVLCfqML0/H
tUWWuRszmCEskEdQoVz5U0ow2WQgyh8hGrPv0AnQVNBrVkH85fJ4rgNnBQZGaw8cB5CbR3ticKsb
XZwHsKhueBbX1y2TlyL3RhBRIVu8po97yJMAELP8ufzTHUtlQ+z7pfOBU+dIuaRVt+flEEELEP5k
DfYTwNQ3LkjHAbPB9hzybOViOh9YmNG7b8v4wGrwuk8+Cn/XTWQ9d+/MUvjMo4XhPnAcIG02iiz7
t5ckq+boMZ3brXKpK/iw8fbQtzDg36nMg4mjvyQWCx3yYGGFSoEEZIV35LYlA72jVYA0tRd+8oDM
uroTObTR962qClUZSlCFKb6VtWyPnfCLjW1yVMzIegTfLSJqVF2+MB/Q1La+hcYFO0xJfSv7INmZ
VICI2Oc/kb88br/IXakAm67XJC3HkAzLKfzbN02W0D/Job9XafQp7lHvWcn4Qz1+BXhrq9vadeot
B6HR2zk2ALQ8mBzV2XJE+hg9B97jkJQa8DwZbyQ6XMfedgzJFIIagpCTrpNkBx2AA13XEl2lh+tO
veUbVDzHk19jAE4rjSQmknMKcoXHRFT/WXjZHy8P87HzDmxUOUtx5Qix/F8XNEAFRYbhMykQqyVe
dufNgbdRiPnY2wU2xFyNtKJBp8kJyeXgUxyb7FvTI9S5PJG3lsX/zQAFNrh8Aq0/eI265BmAXH+p
D3pQY3PIAbSAGENRtX+1UOnSd1BKFvWr7oaw/cYjAiWwQ2V0QYr7gAxpzG7QTBZ43yGdS8InFhta
goQLJCDkz4hHXIU225zFXbdPeypGuoNyTZ0RIOgCiJ9fFQkGNk4dwMIgL+IWrXpLNYudAkhYohY7
bZEnuzZiPdPvfAHhQEbNVUNPZRN15hhOYy+eC1bXYqNc8bFxBKnlbHQVZLnPOZok/OKbWPv/pnz8
Og+bVFauAaxHhmhisgR5xx8AMiBHoJ4htRZrsUvYsNWQ6Voky5HgmcuQKSXLqR8o2gPY5P2sIpZt
5d5dn7f8R5t6XGq/ik4TB+ca9C7YH3+a6d1lY/jY2wc2LhGK5quCkIpOvYoeV0wOrpNgV3bALgOX
7YFZ4TnAiR40YBmXR3TsiI1UVHM6/7ehr4yAGaCL/q5Jkn1JvS7eOFSO5s/ARily5rXAugPzUyMs
K2/jnEJUXnnAyR4Y5Zl6Ik0uHxrAxs0e0msVu8uBqvaegMeL/woH4TXPtWdK9dryqdU/+iqtpleJ
2kf7OSinJbjumQ1mvn+bl1lAFTYNIX8KCPgNzktnYrTo1x6Q8v9pFjqwLc5Oxxli6x34zo5BM0CK
rCH8AYIs5j8SDUhqNy1jvtFG6drS9e/vPy/mSBB09J5oIJtvU9N8KcEac1SZKTaOqWsC69/fjSCh
WI64GtwrxBvnv9ss9eguK5EYve5MWl6CL2jHqIugORmmxCPpkNGTbSM/JQs4La4bwvIS8ZQsXQgG
2P+GAa2uH6FmEt79f4xgOQo2j7LpatqCTsS8cOQmj0qa4LYByOT5ujlYkYZkY+NR4TenmMN00VP8
VUEU5QbdgVutV46TZAMRFR1WkXJSn5AspjflAJ8Q4qG9B59fsJE5/DjuC2wkYr10ZViAjfUkxrTZ
1wYfLmUc7UI//p7VRL1cXivHibWxh4RxARBR7584N+Ke6Rk3cwGBho2tcM3Csmh0UsTARRt6CpOO
3bAkN/tQaHJMWEUO1aqXeHkajqjPZhWWo+/FCQTj0Ya7KHSu4cMaBTvgbsvl1zg05n4YNy8j1+6v
a/nOyttwLKcmSLH71VLcE18H95Lhsh5BlLER/Lm2xbJ0pQKiFS+604Q+kgAdMl6CSkHS9xvb/nHK
JkgsMzee5J0pCjBAVFDXKZVOfqI/6694iOJj2tY/5nyKHzIPvWyX98c1H8voDRdRIH0Dz7UY+QmU
TnjLJKiunK/7vGXxpdFTlxjenOpYnvDshSweKs6Xv+04wjaWUKqh52bES0+oQh2JIjngJGP4DQ9r
dpOUajMt4DhWNs3wNOepqHrhn1o2FvUBfYZFctN30mcQ+VvpOa6bj3Wbh6lXIJSS9GSIBtwXbFRt
AhLufiDhMRqXaEMZ0rHjNpIwJGkxAwrvn2pe6j+TmAN0UBJJNm5a12Ktf39ng300IomJOPFkcjxh
dFrGv4YE+96ouN8IFxw+xUYNhjoh9dTAd7EIAWaH9KJcDWJ9ESfr/zUKufnLe+KajWXuPJnAFIb+
DpxdvOrZmgaOsDHLwsXGerm2wzL4MKy6hqDI9caBxTLNT4HBfy7/fNfHLesOyzLXcwmKKCGDztyQ
rBS/87TNyo3lcX3fMu8QasFF22GzQcQ3foWGAv0JSsatTJJj8W0MYLjwoK+8MjhJ0Ijf8tGXwY+c
5mly8JpAjrdXrZHNJQyeaGoMpIUeZEbyv1XRGbSRsrbbqPA7DqvNJUymAecni/AErnCPt74PMhxT
i+TIpyWnB7DCFnf56PXd8brpWBd7WVVLFyPaARa5Iq9cdHO8j8B9v1Wjcmx5ZNk3iObCsg0o4pJs
KJ/I1M35MatVuIXrcXj1aB33nf+gLYTxCtoE/y0joDn6mbF5elkfkQt6xa8L4myUYD3wCb3SWXBC
Tw4wBKqrZvoAYUb/n1QYehepvJier9sQy8Anw1b6iCE/g08SBHer3DBPsq0yhctGLAunngGjcF3D
m8uw/9V7tPzHFKG+yQrV3VyegOsE20butUgH8r4CDbAXN49gEQj0DU/Q4/OPRFtRhU4jmQX0MPeg
4t9KSjqOmY0YZMG4gJWW+CdVN/WxbGje7yKPsT+X5+RYNptsl3bxJNoJJG1vOU+oUdSPo5B3aLlu
r7NDGy/Iq8HUSvjyzFmWAKCNiniw11nutRu+1zUFy9D1WA28ZCNuwQEcmZPyxB0dvGY3tG2+cTc5
bNHGCk5VgU7mwsfthzLFNEGtPa3NfZjwnw049K7zvzbDbg+QfzaSaTkxVBDRORF4AQp5dWW6w+W9
dpxfGyhINU0qMEDJ81tEMuV98GkNqcMSxVY/QrEKJHdbLSeuTbGMva7jofAImpHe2KwMCIfe8tu6
CK+qfwc2OBC8E1lboe3/xIJufMt+GX+ixwbVMBDe8Y1Q1GV9lsmXmVryTHk4W4k29zyLF74rapFu
QTcc37eBgZCJ46JWKwdMmqVP0tT6OwS82MaGu76+vq3eXSG15zPeaZWfTcqnWyXRvnQEhQT4JC4f
KNf314P27vttnWUFOBjgm2he6RfdQDKj3xfxIPTrdSNYtk1TOdYJIoezQE7voS0XCB83itT/ufx5
h13bRLsgiykSmqXLKQAj8c3Szr8mMkDJAq/m2widv9edIhsd2OeoHnVd4Z9M2Zr4WIfx2H2GUADg
Vpfn4dqI4N8b0Vc+GOa9ZjiDOo49xjHtvubhlYCfILBsWUIJGqn+qD/3ZTn/CENkE+hcR/tiaDai
EIe3sMGAsi39NETYCYVR8E3rnn2ZoL9+myTxVnenawTLkOlYhILqlj3UTd/ctG31E/T53U3Atk6q
YwAbDwgqIcZUwrszLzz/wGu6FzPUF1EMu+56sPl0p6zjnLFGn1FBgJ5ELcdUg3eIpF8unyHXBCxj
Nlom+RiQ7qypT++QNPjEqrr4BDL2fy4PsHqdD6qFNq5vYnk70bHHAEgW3Yc1jbKnaSyi7BniCWCx
KSNDkhc2K6+6zTqylUjy1wjwo3HXCb/zUuCaGruiCtQvGi4VVH5iwP9ObSbV2N+SFO/BFr3vkwft
z6bL4z44Domvw18sLKcZgPaeEPYYQYBi2Gr5d630asXvfhBtphlSPL4+gxMnnnZg9i6+gRCI/9Us
7XUtfgG1PAID+TLkjnxygmJ9iwZdGed6X1Hf/3V5Mx0exybineaia8HMNJ7Dpe6/gH9thqopb02/
kZxxxCo2AtCMpZ91LZF/gQRIZg91MZomfgAzWtT3u4yWPf3k84iG5sjB8gXSv+umZbkJPWYDDWWo
zz0EMNBUxsEdKoJ4CDduAsfW25jAOK7wo0FhfFLI+qqp6o8eJ39wOMXxqgnYsEDpe9ACS8P2lyh1
8W3ovOoFalZb4HDXz7d8hEwbUJul83COQybZ0fgJ+KjiyiM/mn5TRMex9W/FyHfmEWoDlqeOl+d2
xZeOyDgeNRjwDZL+x7pDj7SsoYB5eblcE1r//m6snqcsZSpNHkiQqUM7oWQ7SeAwZr6ZOXNYig0H
pPGMvu6E1yfZ9WN002d1lz9A7eDazLUNBmQgsBryiJRn0qf9g5G8eBr8zeebI0R6Q269WyHjMeh1
goLrDC4UFtwp6ESqp7AqWfQ5lp76PVOoIWwcXtduWG/4GqxZIynkcObzXICQDhULQfp5F0AH4bpI
4w059W46uvaHtll0f245QEQMvTi3OFPZftYo810+U47za6MAWZKgWVStF+kgl/IzbVFPfAZjGRhR
SdeU/Q906KkMuTU00eE5cXlQxymzMYFsBH1kDlbEcx7n/L5oAmj2tOzH5Y87zoDNvtvjWqoN2FvO
vViC+5bo79NqlXIBlWmSbSr1uYZZ//5ub2Q0gBFBZuVZDBTsqCQA/dY+DNndkFc/I5O1152B/0H9
TRnIPQStz224qj8rLe6jbl5A/3ZtAc7G/rV9MfhF4Ff/zXWBX43s3vo8owLpm8ub4jAWG+uH+r0/
y0FWZ4V4It6FSHa+sICncteHq2Dz5VFce0L/vSeTp6pY+bo7v0XmEOE5KuXJ+1Y00y6Vw3W9LgGx
LB8XOBSZ+FCdQ1mLY0/wdoHkeLVLt9FqLguxrvawNcgPKt6eDY3MT1HPEKLw1FaW6+PdoDaoj4xm
KnRUVXBdncQD0l92dQi1sghylht31ccToDaYj9AB3SS9as4KokIQra8MyNeDkFyX0KY2mi9uiI8X
C6nPZp7iT6Tm6V0clz8unyPX+li2bWiSNmVAsfo9QL7eWjJcKJB2/w+C2a4h1r+/cx98NgG4wCRe
YB3aYOCgpqMC+/4Byl5bGTTXFqx/fzeEnE0VQW2rOYceo19VCP6POlR0o5zn+roVs/OoKeWw9NWZ
lDEeAi33otsYGlXzzeU9cH3fsuVQBrFfIbQ6Uw+187gM/L87dWWFm9rcf8JXkg5+WJ+nuPCrHR8A
D90NaQeexss//2NXBLL3fy++KnBZl6nJzyVHNst4wMrotE3u6NR+XtLpuqQWtWF1EPvIphRJ8VNY
g+vKT7tDem2Ol9qAOnCO10mvFnVGhrq/m7KhIztgZZDVumqNbCAcGbIYHlu1pzatHycvH3Y9m351
ef1lXsWTLw/ycYBDbRAcjcMprfu6PKss53flmifrh6a54Qr1loRF37pCqePlsRybziyjVlUk54TN
+flN0KEX6W+iM/OQD/L09jK4PIrDddg8f1KXSGWC/hipd1A9Gs8DrS0a6Uc0IgNIsQUCdo1i2XdM
IFKEMhUOcARu56lNpkONK3zXxECaX56Iw8SZZeJMIQqACGV+liJo/ePkMTDKxkiUX6cdRJl1UYuh
z4rZX1p0A6EJDPTln7qxGTd+vWuzLQsnZbD4qozV2dQgMaC4/D/LtfNDikLvUFOLvl9epY+xurh6
/u1JIJK9eODljr+Xcu6KfdmD+6b0QNwjPAQFTcLzvc6D/q7Os1PWxc+XR3WYjY2XQ/F2NioleHqY
Sh4lqgqP0wCA5Ns7xzSe+Yr027Jho46DYKPmaAzetWKW5S+9jMkdGcvmZq7rYmMqrq+vG/juHiwh
hlXPNcnPQM2E0R4sEGgJ45Sw6Mqfb5k9M6IqFWuLswlUW53AzUf4fTqGIAe/bjPWmb2bAYmgU8Xj
sjwz3IC3Cu4E/lFBDhwK08mc/i5WrsrLQ7kWyzJ7XYMAGlyvqHt7wfwX+hv6PWhtr8zJUBsoh2I6
TrKm3QPn9Q+ZtyCjD1EIG5qxuL9uApbNy1knlQ+C7AfeN4+TQCtjhGTMxk67rMK2eaoqkCBT/wwA
6bJTIu/ST0SiIzsAo9DCqvQhpyO/rocIpD7/3nazTO3oqaxADJFNI6gsxvAVMuzsEaIL2T9XLZeN
kgOQSSRlmstzjQc+KApHaqAfvPTzRuXTcY3YJHu0rcsEOdERtgEd+bgdn/ocyuuJAa3IdTOwzBvS
STMmoLoH4fnFzzirQ2j+Dqq8KrdLbTY9FC6Q+Fb1dNZK1rfGxM81gXoeOKK7fakg8jvWatg4u67F
suwcNPXNPPKxPMuCL8svorukvGesj+T3Oe+H4u/rVsyy8TjoCmb8uH2AtO9J+pMBK/ymBpdrDvTf
h7akARKToyHntgWAjbXZbaGKb51ECua6X28ZeL940zxNiTgTw6oFHQ0h9fkjARPTtAGgcE3BsnLm
l1QLno5nOZjkJ5TdxoNpW1D5j0ATXp6EYwgbJBcbJFnxzFy+A9P0WYOa6DhXqN9U0GDeGMHhyG2A
HJpQ504Alby+z3R+F2JjylUJQf+8PAOHK7QRcoBs92BTE+pXnaS/syn6xFb679L3f/t0/O6vLCyX
B3JNxLLvOjPCJN2gzmEGEdNvdako4AF5ocs/lwdw7cX693e3K1iboFFO++X75E1fUScq9r1fTccB
SaqN1iTXFNa/vxuB09KE6AbMzj2KTg+tjuJx39AkuQ7eTm1cHITY4oTxeTy3uSwwhUD9QO/xtZe2
zZs36cVkUT2Y72ULGSNaIXyCGGR+mxK9hcBxrZBl1G1mCCR9YvNdsEXRfUik8R+C0h/jDZt2DWDZ
dKtnAnliDCDrAnzDmoD40lxJM0dt3BsPGs8fqmE+86DO2j3pkrTb4bl/HTaG2sC3PhCgxJ1DcS4L
sEyjB0fL5TbLxuS6UiK1cW+k9Uieghvoe4yGt6dyEeFvxDnlP1dZmE2SZ8IiqUvdme/QUFz2DLpf
h7IXwS6geIhfHsKxvzborSampk2XiXNNvSbft3Gjj3QernWnNt4NiRACQcVJP/ESfrr0erD2kk2l
WIcLssFuUB72CbAF+qnP+Oe4SPSNbJMjYk2z8VhdQ8b/hRVQm/6uTPCy0nEyPMlW9TsQJrB7sDj2
7a5hc3lTp/pr1EPEr1bpCZLRQm4Mu/roj4a1zLrUBjotnvDPMeiKdrQxxaGtm+6xTvPnqOBko0bi
2nzLuCES5uewC4QEa1GxrwVSesCHxxvxkmN3bNwbn6oWsnYmexVtoG9rMX1lcuz3rOc/rjq8NiEe
qMh5gwRqjGfFGtGwZkySeyiT6OV43QDrJf7uAmpFHRGwHPCzSpo4/KzRwiV+pW3H6g336lqi9QC8
G8BMNJtFgPP1JkVpUM/fvcVNI3SdNubgGmL9+7shdDeCeLwx5izaGDj/KdCddwMdipqWu64Vm8if
9Sd/cGZt/FtZAL5ZNclynpA4uG2z5qdUS/0FAJsXEFVu9fA7wiebJU/PRe6bcMpe4zEqq72Ipb8X
4Jn7GXZ9eAMekfZeISi5zkBsUBxjcZKiuMNxPw3qLxkVY7YbR7XcXne8LDPXaKT1iizE9dcMUKcw
aPYYDnkFnYXL33dtvWXfvGo8L2ub7LVkwRlFV6Rw07r9ng9l9OOqEWxAnA9hkYkNkX5aeNdGh7DR
Mf974r2X7gke+d3vy8M4HJUNi2OE+CGo7cUrIU3cfpc0afOfxQRZzg0jcQ1gGTqth3lCFjh7pYno
D8LPycHXW+A0h2XYmLi2S6ocV6o4m7j62Tb677pC6TNMixDAs006RNcULDuXSzfIouu8H73o8+Cm
RgV33Cc+2hAPlzfhY2gftRXlQwIHsmjOv4e9/0dCSeuIlOCntXQPjOsdJLvLox92G0fXNRvrrW1y
XgwlyYMz80DhpEX4z+xtEjS7Pm69tZXf+knmV8FZjP7yGzo//YPy+BbAxfV1y6oJRymy9evhqSwT
9gJs8xDsq5xDu++6fbCsukZXFQq4KgPrAjhYlIweSq/biRmZIY0XzU0FepmxgCrX5eEcTuR/0Gy+
iFKU7em578thhy2ZwHQGEr0cAobXuVkbz9YXDVVdPWTPYIpTD5Ce8e47A9Ku6yZg2bYqa1GM6Ih4
lV1R31EOccGAQ5OcLXIrLeGwcBvNJlSUVFFgvB8iH7tPdcCnA0+n+c50E79N2BbTj2srLBMHAaMu
WjGEZ+mB+xTczyV63uohrnZeELHXy8vluGFtKBuXJVoslgxoprqQNwRkxrtootFxGcbHuRW3/si3
omvXsllGrnQ4T+OEnYH+LkQG8zHfS6gA33qRzPd+s2nvrnWz7D3sAQcueC2hxdpHB2O4voHUpHlI
0/D35UVzjWDZPPQXwSlFV4XIHo8A5iXTaZwhy7OExfLluiEssy9r4nVoD43ONEcF+HaCMonem7aa
m31eLFst7I4tsXFtEMThgGX52WvXlsVNgNNwWKVXIkiV7xNUbDYiH8d62Ug2wOWAWs16+QpBUXkD
fDZ7hE7wN7zltthiHDRp1Maz0SJtWnDm4D7sx1dKkUBvxPSZpagE1dDp3LXai+4r4f/xBS0/Dz26
ti9vlMP/23R34CVOI1Ko8Ql6wvQoOXrCk5Rtici4vm75gDbvFgGdvfy1nQDggWroeMjzoT1c/u0O
MiBIbf/7tVDqeJLpRKqHtw4H0LCA17JTwc+lI8EJLXLyIYR+SAE1OdPecw2mZQbm018kA6OeiAo0
m/V58exP8XO/VOjUS4V3JS7HxsJNqe/rJfPjM8XDotnhlkDL/YA3zZYXdy2t5SbkMMQFGliHJ0gQ
r8x6gT/u/ARw8SsPhuUkyigT9Zh28rXEQMmuX4Jl1yYNNGsvb54jQLM11OMCrWuZDOhZFGDvEkHm
78GoNh7aAjxeYFz9rf1k2OOJlG1Y8ccL5tt4OF+KIWBjnr82ZR6h/BXoSh1ZiV7WjRl9fBf5NhpO
EYbnqwiRfoHc045H+rvIq/6LArdhZRJxWFII1F1ePNdc1p/w7plMkraAGrKfv5ICZz4RGVopJPCw
W/7I9f3V4b77vkZacGJz4v1gZX0bhtH4tHg8/Xrdj7ecQt+jrTuVjX4KPT+4HRP9+rY81318ndG7
Xx7meW8Em+kZBVxQ2wEOWvX1dVUp31bMVUU9eaWBTZDRg6Y7S77opvY26oKuNbcMWomyht4ADKIH
7c5OTNANymex1bv/8R3m21g4iXQsqJzS6LOYi6r+I9JIMR+y39JX5jirDqHTVY7Dt0FxA1OybFIe
/CKr1nKUZYj4eq8DJftVO2yj4TgcU1f3BT0rUJf/1earS/Xn/8PZly3JrQLbfpEi0IxeVVU9udtD
2y7LflFs29saEEIITejrz1KfeyN646Z0oh780o4QBWQmSbJyLYfv/f63kwr3L0AcBRmfSHDfEhTa
kncQ7h78U+Su63A/ODGrj+VMi+XKyRiOXIGzDmXG1vkKnXAPLCBNt6x3idcx73h5tSyZhWtC48Za
hd4aLfpJRe7wq5qF9HmqQC+lUTpfEzEdZJUgqtOB+gUSjY4mkBdnqCHW82Fq63gvPFos0MTN5YmW
AiyT7jfeQzniiD6d8WFphnA+JHnk7VB62DbPcP9xDvhQYU3RKehGaVHNpXua8YQJbs4ghIy9Jqq/
cuuM+4AifIkSnbjfqoQH8WNQ4+3jpJdp3aurWwKCiZwLqN+UvG6csze0ajnmDmBTtexycnPZNGwb
YpzwRdFVoBMNWEZcCFgpr28fhj520IrqXdfjCjY3IxpHpEdJB2JfNHLpE/HbqPgw5cMypv2qx3DH
xi0LZYLnmhEIYi+MWZaPgbrZtEFOjl/uyTPYvr4lMK9OFALREbw79WCM9DjJ0zpeAf2LZXIdtMX9
CxdXJT6YPwXsyA3o/C6aGr++LebR2RMptU3AOMypJ7wgD3zxELiz/1iJQDz/H66rb+dxrskiByRU
F6mKIhUJWnETduh/jPnQnvKNZlzIZnkELjNIE2+vadditvE2zVf7UdRhwqJpyb+ScegrCIjysEq1
75Lwk4NWsz1YqW0Yw71F3lR56SuBl6ZY/IAuDH0qQPD7WBRu/s9VDmji5OpVF9iMpc6cIgAt6Rg3
t8WLDlDd1zssU5Z4+JdArQQtjHSrJqsWIDw1R1UdGgDyKBGHmxIdRtfNxPBzTWTVB4FsMrXidtc3
vD1WtPk+ru6VI5gwOYjsMsplV2fNoJ1DvrJnHzDwwzqzL1dNwcTI0SCkQxFPdeZWNBgfVtC1ikPk
oOnkFEFUZ9kJupYNMaFyECRMGneIxAPgIvO7ouPLKYIc4rscDwYnGe3Jw1qs12SSw/HeqSpK6swj
pL3nY01OEwSD7wp32EuGbTPZhn7lh06tXRa4Dsto6DsH2bH8UE8TOPgm/0/S93vE/7aZGO7ueWu8
lNPaZLSuvAnhF+HxAHL35l1HGuf58uZbQmRkOLtcZUUWL0edwoN+gY7Gz8qj5VUFY9fUnsU7PZoS
nD5+LHTXD10KBWdg/SCIt7p7wcr2+42jnKNVfyycAWdUogY/bYY+7FLwEqo9TKwlykeGg6MQhY5h
b+XvX7hCR/pxEwMWc3knmvz7C12P7zrlTjSxzMbEzbEAYIKlU/y91wwUUO6i+ODLYO+Z1GJQJmZu
GRw3AFkAz5K1Ge6qZqwevdH9Rt3u52Vjsg1g5PSts64zqIx55pLyW8dX6ENsaZUg815blqXSEG4u
+cr1vAnC43kb8AwAqtt+BAaMdsN9Tb7MSET7cpf+3DaO4eLDzNukawXPcDdY/gGVAj1AM2g6NIv2
vokC/MBMlf2Vu244OiVuIYBx51nfQAcz9WvX+bditbMTeG27Yri48nTsBwnWLHDmr2AgbY4LYc89
qAOOl7fdtljefzeF6NFfkqD3/6E9HgGBFnsEc7w4NK5Uh6T4AkqzPdSn7U5nSs/KuPbIGAT5Wfpo
WASCWKAJtuE+JEnBBJWioBb/6us61GmICgIIfQExd9MOGtSXp2pzUCMaaCcc23wtxvfao+NpHib/
gxuu7Ovlr1t2ysTZiSiseVE4PFsD3qZxM1QptL10OoZusmNrtiGMnF7lQEfHfT6+j8ZgPugQchRF
XNy1lO51KVuWyMTa8RV0Cn1Ut5nAU+EnAVXKOZiK8+UVsn3c8P+gSRxwmRXsvadJgXsuH2fXhxSW
G6HX+rohtpV7FWLiqiZlW1KejXgq/7esefQAYMwel8oL5OJv/I1rIu1y2q1zE0vyDyC5vjg6Xp+s
Kk0mulKd0oUGIhsgqqHwGC1YK7y0K6sxOtU8LKbjiDfwvryJenD4x/fg/JJsfkSVLwj/8KQPUNxt
3Lkvv1We54eQnSNR9Sl2ek9uwjaQd6xVq1NIAdRFeDshuWvWW9jxSpq0IsRnDHRt6MqQBy9vAe9M
Rei7XvvctAMaC38VEZVBuRMzbBtpBCWulbPMZcIzPaD6E0ZKn/i4J/a7WcNba2wEpMqZAEEu1/Ys
QNJ0AEujC8oS5AlpA7mA204luyUzmzsZ6Ufe8HBI0HZ81n70BclInBZyunEKuffSY4mtphSuppAX
E7VqvhcF14eo5M7N7LKuQkFnBZ+/G6lfnQBpwmXbtyycCQUMdJcUHanFWU7hv0BF/8inRhWHwe+f
IDQBKuvLw1g23wQEilDFrY4kO3OP1iewJkfp0qG38Lqvb0v5yoHJGoeJGnlznjViP0vE8sMBTuHr
5a9bNsQ3IhBpiB/h9U2cgxcudKJ+5lXi/oS8XHDaPPYYd4H36/JYtnUyQlGEbiVnSFaeFcs8xqgZ
TnyDMCt9ZZXKBAN6iDRJ7vr1OaCgqCY+Etkcjd1pondNyuIhJhKwqge3qv02eXx5G8I70Xtale3R
gbrSzn7bRjC8PWioJ4OF8CyM9XgT16F3F4h2Okxil3XPthGGm4/xEK/JVCWPrMjvvAkX1iZCM/rl
XbZZlJFTBDh6UWgpurO3Ee4xGT4Tz+FLmjPhHNYIIOl1RHf6db5nQgEl8+ISrOfkKQpJTp49QGX1
iTrOJE6Xp2OJISYIUPMOpJP92J0rx/2AN/ZGpNXc5Gkr50/NFF77gPCXVi66u6iT+/RRlGr9OCsq
qjQm+bSDbLNYlYkGrIbQG0CwJM4ebvSnGc0y4PJHcYfvkaZabMoUv41coX3t9ewMnADoiucx8iQ6
1fK9Gpvt+9vfX4VBT/ZrPi8VO0u09n3UsqniQ92DQW/HbG0LZJzg6Nb0my5I2nM0QD0smkHfwxUu
LQ1C4mVLss3AdOyuLN2BlMnjDEnVd6SFBpXfTv7OWWf7uuHTqmAO7/0tA4n9vEtjNAYMqRcu844f
2L5vuLUQFQmnvK/PNEhwfZQLmHsOaOYkOwVOy/dNwF/ceEqsjsszX8tfEfET9D00O12hFh82kX55
A9FXcDyJMzo25V0ROvfoahEnd/XfR3QPlmAxIFPNlgYOm0PC27OcKf88liv7FAT9htymv68yIBPv
F0wR6K7LosU7j6SnoG6699PM5O3lr1sqQ6aQLR07VGbdJniqwrJyUq8YaPKAv63tMdcMcig3rgvS
m1MUzv383QM0nVxHzuCa4L8ggTpb0S0iKzgKzoOX3EBbfTpCTGo6OHQXbGHbIcPFI6V6Dsrz4Ikk
XvMdClL3VK7d737erbPYjNhw8RxklRpSDeU5QHUlgXa1WpZHP+D5dRpb7gsR6asoOPJkqPxwCs6g
fBiDE2NlQg+C9ntPTLYlMrxcQ2rdo0MsssrBfXrWOK2l3zr3a74rXmJxRhPrV7HCQbu0LM8gqyEn
OQFv6YVEPcVSfGyDeq8BxbIVJtYP3DRb26BfnotItQ/SD8lD0iKzvewslnUyYX4arZtOO0f+E5rl
IAMxzfMNJYlu0rZpd7JlSx5lAvqUu4aVWCaRzSE0BWXsyXsyd/JO5Er8cAj7Evagfrs8HYvvm7R1
1GNS03pKHj0q3m1JoezEu1FL5wD4Spkuzvg5dpm4uTyabWu2v78y4rleWN4KtzpLgBL0nURtcv4H
8gcJ2+ngfbt/zjUxe17RhlxFkXtmSfLbqz6JOHwUfTvdjbh59gyd2/hDHO2atG1ChtsHARv6ISyC
M6dDffeSHlK27vGt2BzGONn1WjMeJ0RkIu7QKhcFwb/uLNfbxKXeoxeMO4ekzaQN148k9OJAhdJm
KvS95dQBnXNyNlbuXLaUXXW5ISZ2D9oZgPTKOjwrLjjISkrlLkfEsqk8+Y0T8LtrLIz8heCLQYo6
hG54xlmmgETs3Nt6Xf3j5a+/7ZnEZLPzEsmxWFqcxTy1DyM6eD5GsjvPeC34XlFXPbnrlRLp5C/1
2Cj2Ibw8lQ+gWZ5PtE+6J2Cw1o/ektc/eD7Rr5fn9LYJk2Szilc+WYwaPWFciTMeHCHtVZCoUYcI
fAfFzqK97ZPgCTYG4IiW5Zi459yJbwLIIKYcIk9R2z+Jur2lHsLMpvpUd8FVr3XExPhJd5KtClf/
LNYAZfWAotj9aQVmZbjSyAyv165k1eKN4ZnqhWQ4JuspBeev9naC8tsOSUykX8HoEqAIGp71nHPw
ea06qVM9JHI51XrWe+0QtmEMv/fQQgn4fd2dc3RsQiO9kTebwps/Xsm9RUygHwuJ5oLBX3SgQQ7Y
MjxzTfHyOSdQDV+WXdXatwMlMQF/UESrlq5vuv/FSIyR+I7elfWuFeUI7Rb2/bKn2EbZosIrT6GN
04deQ0NUYxn7xWsEmLmO6z9j1XuHetyDMVj8xYT74ZPz2jaee+ZF9GNT9qNT8sTgHRyISUH8d0PR
PKNTf+fItFiBCeqLXDRzdGGCan2+hIc6IDpVLP7thOTP5WWzBBiTB09AUziEfJJ7VlCgeYzamX8u
Q+ns1YFsv9/I7fmo+noaRJepqiyevCpY7tuu5x/Q2bP3/G8bwvB3FTp5LzSLztpR7Ec0FdEtdxoo
W6GvY49EymZcxllfJaAo1+XSZgXoLr4lNQm+vPCSRzObf/oIoTuXPZt1GU6fQzEELRIjOQu3+FGR
7qWZTyOg3VQ9EPtIk2hLn4YcgJartt+E9snKjwM/RJ3ZC8OkOXp14/IHp0bNYiezsNiXSYE3x0KR
KtFtFqEKot8JtDiAWKIKOft23QwMvwdySHcyaaJzpMEBmxdgUK3HK/toSbwZxKuoAjJQ0SsKigoV
4sitFqlvmq11+vJvt5iVie0jXECilfAuE9Xsva8o4R8aL4IIAYgY0nZpP10e5oW5/e+XKmJC+qLW
j2I8X3cZSdpfUBT8OC/8fmZLfqSN+Eik/mduQJuLrrJbCTAITcofcY3/vTy8bZZGDNB+WIxQzBaZ
Jou+qaruMQrl9IDCBiR3r3wQJibYb556vNKWXfWw9VXno7ovIJ6ys082IzbcP6TxWomKdlntB3+m
sRpOjrf7sGD7uOHzAXQeoc5FxXksVFyklGs4n7u0e92Ilu+byD41gWOThn14nkFMckNXR99C7SS7
vLe2j28311f+oWMvbvqANuegJDn0DsB+v0D567qPG64Nsi0dicjpshdkTALeQJBf0z1csOXcMCF8
0Rp7apFlm8nBx2nhlK2fbhSBkFT1kj1Rbpvrmcx3HE8RQQyG4fPs9m0UnqIOTyGP8wR2o7u5CaNu
TQEFCFWdoqO67+I0r1snPwErp+rHolcteZ6asnQ+z3pie0n/toBvxANTRRav1oAtOl2bUZ/l/i3Y
YsP+RoF3Qh2X0UseHcgmOUcSIUu7vJMWRA0xAYDFWuScN4gBqgTnI8jeo28Qx4YAT5wH+kWT6aWI
IiEWecujNnrMB7XHLGrbaCNBKPOZAsZRdlkMMYPbRsfBTcvyFByd151xkREeZBMu7sI9kdHSg4Iq
8AxfSAc1m53P236/ESDCNexblOfarA+i7r2Y2ua7yIsPEJ+tby5vjyVCm4BArw0HHfojP0fx5J08
t3nmctUnNiCCLmxXv2ALCm+YnYkM5KWmyGZLmUVryB4Eq9vUc2M8zTsqGyHBc1I8P5TttFM5sVi5
Sa4XyIklxaI6NNmx+Bg1gHJxJumBTIAirV1y147OHrmsJQ7+hRgEqZUTh4KfRyiFovFHi18rCJSu
PIBM5dkymkcBBLjI/DCG8nqpnaeAMnqdgZm6s6xbkecstM3Qowx6Cl2i3vEJfMkhQTFgAp30ZSuz
rZGRB4DQlwUtHb3zOE/VsSoADJ3klexxxOTXC0IPUuhibM9zjUxtxlScd3Hic35d3cLEBDIg4YsG
GPlspslvMHrUQB6y58srY/M/w8O9pZfos/fd84hr/oP2qRqfYb2l/5AHLlXntSqTHVe3bIIJ/gua
SoUyb8h5jNnyjmyvk4cuB8PUziZbpmKS7JF6CZvSJcB69FH4Lh9GBneo/Kn7vjRerj6Bkppe6RUm
BhDtuL7XLnWHwJjnHwDQbM/Inscdr3gRTnsjXJmEe+PMqrbtZvIIsszhA3dQd79zayfxP5QRo8Gf
sY2WcL1duNKQ6JuLyA/vQJSjfkZYAXAejQPXzZ88jxe0rFEJ9eiv0FDASRvVZalPjuPN4lOEBylo
Xo1yykcX+6Er8Rn0xHP3xXcLP5jSavW7/sFbyjzemZjNBLZz5lXORkEiGOgRFUvpz95JdW5xdgkv
rnowRt/Of79eMfDtNYN0z0Aw+bejkk2U4Ta+ujsZp+WK/BfLX6zZJNBp+6hcoO7mYBMATkrQ+BP0
zws2HdlK7/wovB8I3ykt2RbMSCAUqhYQWahlJhIpP4DhIHzS09wcLzu/5Xg3ZW2LXDE/gEbcWVO/
Dt5HEfS5Qd8uoZnc61bubIttFCPEgO9X4RZexGdUk5ybwp0JdKyX6b6A2vdOaLEMYcL6CtFRgHKi
7mkCncrN1Jb/8hk8Gkhr955BLSe6iegjCUC/Adco9YS1D8qekWSK5sUN6M/H+zx0uochDq+jCyW+
cfsIS6IDQZAkuwteou+g9BNHn2slu+vEWeAO//UUEpKCzb7fPVGJToaUcXAeOYLLdsewLJ5iSt26
baNmEY8Ij3k0HNgUvKtIPJ2CKBjuvErgnOnedRrCyevgNbeXjdniKibUb6Q8b90lds+yfYf+7m+6
XX5e/rLNuozsIfS5XrmPG4SUSfCdOnSBuKUQ6Spn//flIWw/3vTzBs0XqkUe5BGX1n+ET6PxkxxU
v3ek2AYwLgqg4KtjAh0y9BVoLz9C0xIng8PLeifjtX3fcPIqgnb8sLRdhlx+8o4xukn5Z8fPr33A
M2F9Uc4A9hLT+r/Zgy5pdDM3uy+qli02MX1RPbcx70LkoWKey+MS4/qRsBWivSWO150ExXYVNRF9
TPp+BIYx9aQ5Sm0yxLNH5eEgZD54SZUL9F2Q90uqFi4+adf91u6z7Fs80kT7rREfyDD1XTZLl33J
24Q/bUVenC4f26XP0zkPk4N2xkmlc4u+pqvM2oQAzoznAeT8orMY8Np3YgE4KU790tMdn7ekfCYV
4FgnXgyioPgse5DozeSPSPzghrfiMUbRdKeCYLMNw/1zyRMyVIjGM+5xBzRlJAdvSLqHrgj25mGR
DSamwm1BoDzJSqnPjCi08EJXPne9+SA2A4CUuptqz/t3Jv6DXznnocFVss1VeeUuGbGhApiYQGsH
FZIC9HGHym9c51RKPGVfOYARHIK+h2RWgKckSQGoTGH8NUIE4XtNczbHMqGCegGQq55h3b4eybHh
jkh5graLxAnfLeBOTici9OfZzb8jK3z4P5R+LbZh4gi9WU7ThGaSTGuHfyBiAltgN9IgTmcuyyvT
ZhNIiKufOyY1iugjU+jHBUvdfZ10y85DnyV0myBCLkbeBYVST1GBMk86cgJCl7avwh3/sdReTBih
BHNfzNpRPQk8Vqas6T4WLsmPI3Q2hSjZzbyG87Eb9260tulsf391xyAekfnAYWxJCzGfnpbdrxp4
ldPliGabjBEMgLhUNRk99aSq+SaAjPzd7I3Z9gJbIe/Qqq+OS7dXRrJZl/ffqVS0dHIR4FTSVJAP
owK6i3acvOO+2mtttK2W4fv1AjloHA0i88LObdKVjPdlma9/Lq+W7euG4w+o4BUrCDozqHvQgxpz
58539d5vt0R/EzeIiotg6K1RT2CLqA/Ai/yWtXgovCFLit2HMssemKhBzdQKuN0kn8YWml3AvnWp
V6OC7jC0wly1Sn9BB/MoaZ0a8bfq1HgzNmhg3ULVdR83Un05yZ4Fg8ffj371O9DogpHjHkLb4gwm
SBCXebkGMtaPKh6WNOojdVfM/JcoCjyXNMDQJi1Ebqcttbg8GduAhm9DWAEjdRrFyJk+rxMDkbRE
VyzVSXnolugLWommY7ju3b5twxnOPgJmWboxquuRV/3WQqWClh8ifB6Xp4fc4cd+2UNyW+6XxHB1
LsJSxonL329ZWZ4AYQ0ejA3cMZbet30IlCUNNKVvXd1EPPYRHIPabQ6NZkjHQN7rJBSE0GFzmKEE
e+N1/OAVdA9KagkCJh2gcJKqzYehf3oJl+OMGzqeNW8uW8Sb6xYnJnwQWI6h85pWPaE7JkmrpRSp
VvFNvkkGQ9LjWKMcc3mkN40BI21/f3WubDSGkqOS8ah7oKJEA60ZVf4movmVL8PnFpbRBHutM7ax
ttm+GksOop+qEBGhXsVjmC/zoef0HETerQjqD/M64LEWL+WXJ2ZbQiNCEB+lcKlz9cQ7ENLyJvpX
hSDbJSN0voaE4NlqV3/tTVPAGm5B9tW8xrFfNARKEOnA+58GMdcP3aTU7eWJ2FbNiA45m2KFblX9
KIMxhC2AFmcrPWwOK3I/OpAueN5s+/JotrkYwaHStHOXAmnNy8Egx/Y4y3EPuGD7uBEORD20AHyA
lEMzL79FP++UliWedy7/9G1n/yovYxuMQz+OyiUM8gh5RRXLkxsV8jCAagDhbFA85fXsnq8byDj/
IeXmFNC3VU9EUWhPwuv//yldkfr58hhvHtAgsN1C3SubAisCZUpuS9XqIo1YOx2jBGrenbcrYWUb
wnD93M3nfpic/omLLoLaM9i0UfNHz7/UxbrTjududvPGpphquhpc7XOxkv4pbyZvvCGibPkDh7IM
7nnQ03XlVzTUg44+jSpnzkEjqYqg/kVkQYaz03S5zI8EBDr9iQsdO4c6X1DVv26JjQgBld9Ql8HM
38966E4SZBOF33anK1knsIdGXACiGU82TgKkOS6iaGwF+9e/7RLOXy//fou9/4U0JC1q0NCJzpzS
Jykeg36NJSFfphW366Xrxp2LlCX+UCMi5ISpeQADQQatlmxB/faQrAurDqyL8u5me7MD8RhVh6bs
1u7m8tQsgYIagQLsRthyhgw7HIh6oDrP1xQpmdyrDbx9tcbWGLGCxTpuHYYLwgbgaqXOyjp6B6Ix
72mcZ43SMe7asQ6fQ9dd7mIQU10XXk1+QZY00hmHib+nqL2kgYsEE/wMO85mWTUTewjR8CJpOr/N
8F6YfBqCnDpp6INS8njVrpjQw1B2xVD6rM2mpg2PFSvFHRRy9+gp30zi4sSkFeydgJF28AAJbcV4
cLq1QMmQ/t7Oua1MVPbJ4SVFEAG5KofDkGYEKFwv6f2+zZhXVgdvBtiqiYELv7xctgkZ7i8HL6xX
XiSPFFqEqiF/xqXQv8DsXR2Ddm1uawh43mi1Fk8lAsWOt9psYPv7q3MDrbfhQoaIZVOV9z9E3A9D
KsrQv7s8J8uZERvBQCV0DoDXLt/PZfNlyxYFMLSPTuGFO0HZ9vsNz6dN39Ipr2BjCg0mvtO4P4Ft
2evIsv18w+09At6ZHJIn7/Gm+hV8DN1JdPVwD53cPX0H2whGbhDP0UBzAQYqx3f96psM0Pf3EySu
xfKYjyoPPl61DyYGUVdz24KxBxerCcppAIKBU1iGIjy6Lev+XB7DshUmwSCPc4eWZGTZ6ufsAWpm
+X20ErTrX/d54zbAB17QOG5xrjASJPdL11bN14iK8CqW1Tgx8YhQw+ONG1Nsdog2Yu5CljrBbfry
r7c4twlDVG2YC7wwyIetYlZU+dMcFclNgErtLYr3Hwf0mhy2/4JI21UVe8zHcG2A1udEVDHP0IpR
p5XTNSmwLCgHR81eCm2x3r9QhaHOB/x8lilVsqPr1P2/KC2HILqfhyutynDwWAQ4oZD5ZVM/h8VX
SiZwcR54Exbxp8tbY5uE4eSKNmwZQDiX5duFyRv7J2Qt/Ak9OXuX5u18eCOpNckFBa+JBFM7+19l
lWoVIj+gj6z+SeNSZUSuZE+QzeKDJpCQgaEN4lkLz0DB4R9md8XOFx2Nvl+1VCaAEJyFsUenqMnI
ImmRagjspF3cOIdeOHsym7YpGH4eR8XYN63e2HCKZ8BR11sfnr9zXFh2woQJVnIYhxLcYhkbomfG
0Pqo8SJ83+Jk6mJf7ERb2xQ2S3t1qAq5jFHBwY221NNvFuRpvNtKYDFWEyrYIRssmhm8p0sEFhzA
esU9yTUQvcgLrss5TR3ethLRoOIScaODCDKOCQWhX6b5HvuUbQqGRxMoGbE1iBtgKUN1Cr3e/96t
6LBZOtlml+3UtgGGSweMl7wiDeyUL197SMIfoFlW7xRY3n6mhOSgcWZXK+iL277ASyECNo3ELQW4
OR3WXt4uEfdO63ZHCILjNC7qMISwrxKk7cfLU7OsnokfXIPWd108k2aTHw7H0s1j9CYpHkODwAU4
8vIglvUzQYQeTvKuHXKWsXiWn1mJlvBDy8pdZnbLHdEEDjprD67DvhWZq5xfauOIAigu2ypT2/1Q
rBVLS7+7Cl4bJyaO0AODUFuXpMnmwPWP6zzOUSo0VNqA7O52IqNtxQyXVy5Qb2ETALriozCaet7Q
fIu7Tugrt30b93VIIcEY+5HYrh5Q8E2V6Ls7QUP3Lgryee+aa7MtI1vX8dyqlQflezJCoSP3wKKX
EzIf4mBX9942hOH8gpIVHcEIwN6EbrEmjB+HIdC37toVp+ts1/D9uqqjysdrbtagEnHb4lKuKrWH
FbRts+H6ReQEwTCihlKN7Xc6Q1gsYX1yvuqXm/g9ASanxPdbBEanvnPCWBxDCRHlyx+3LPxf0D0W
8xq63qBPW1ChYF5zrDt2qkESuWOhlgzXhOtxOlLUmdElQZfoPqiW47wVlsSSn3PIwOpwvCsgwICw
rHcuBJaz3ITv8RDAF1RUccq29N957VnadaQ4otGlAZVqvxMKbaUfE8WXu4wxcJrA85AyjAsAlVRA
kLsChukMSeLHlSF3wBsIIL39Yzyw4ua6DTM9HvvlKgySqUFOh7l2ybkhdU0PU4AW/p013JKqNzJT
k7YPoixDJRufZwpYuxd39JtJPbg+lWlfBh9lvdR3183H8PzC0X414N97lazsoJZ4Ps5JF/2sWeFd
hy1Dd4Hh/CJK/p9/bk0C8VA/L9srUb46zZOTKP5P6MRALArIcZayJOc5Ueya9gSMbESG0Ckbd0J9
NYsDN0cH6Uij/ohLZPB8efkskcdE/pHBCeHAYKNndSXuV7RZfw9CP/zn8tctzmsi/5RTrGIuUEzb
3sehUZwWmv4e+lkDxV39qtUvXbHfjaz2+rltszGS/Hn0gYdwkK9wEN3HaceiLr8B3aaz7Bi2bYAt
aLw+LwG0C8ANwzM69MsjpAjwrFvKIe6OlxfM9v0tzL76vi8mPE0GqEZ0REa3YVHJu9hrdopyFq80
AX0Q/xBhtHZ4zMkX9xZdG8o9AezigzJLqTjlXFVHSBrteY0lG3vpv3g1l6SDHBPNlxbV8+a3tyE9
K73mtxNciOhvU51I6BFEeweRbXJGHAh8N2qV0ux9gedWZwSwT3vsB2/R8ihuvHl23fxpwUWWdAe8
mblDsHMA2sY1QgMjspRjJBsQk4bJdK9Z59wE8cJwE9fCfQQt1icfbG47o9nswwgH7VqhmxPviFnL
3SmjK+N+qkXSXHePNaF+1Zj0UHF32Hu9Bvo70JjQDImqkieHrljVeygLqmFnJrYD0ET38TiohsSP
iyclcEbMCbqvN0JxTWWYinr5B8qnzREaX+/cgT27wB9d5WEm3G9W0PyDijkKP00cylOxjklzJ51W
xl8uD2AxexPxx0BJQxyXFE8E0LvTvH7ZZuVF8uc8QM+HT/Leba/iuASCxQgXTRGtPTj8eObVUHDi
0os+Tvl1oH98fTPCVw6sUWWfJo3Ese91913SmAS3hJBaHS+v1PYr38gSXh5rX32fTi3Xkz9AUUKj
VNnGzUc0dJJ7Av2VnRGsRmZEBeKA87xPyjbjoNs6lOiXqNvlD+pm0DVvk+qpof29auZjklfLPzEu
i5dnZrvLm8SB7qiDKBw9nBPS/dMDOBeEX/KtubDoAakCKoQdNoiTG4sHXrPf3QxtrMtDb5vz1qIa
EaLqclh0WDRZCQKKU77E5UfgwsXt5a9bkmMTFUjdaM4Tpwa9PYrmEJUpGnAwSXkL0sJzV3bjTpJq
mYSJC8zbHMws7pb086RDj932TDU2V1YzTUhgXubSwcnNswhSpiheJ/GtmN1o57db/N8kEkTXPwuQ
JiD3LfOnlxLOlvTwsvgNmYt0jBqeXq2ADF46IwQ4YdOuvWjarMUIYhC/Zlr2aQ4YwTSp7gRwy9Ep
lq/r4nyffXJdXmcKCLdV1dYg44LASRE+Sibe1b5wvsVL1xxXUt71op9vygGcvkHikp0Dw2YTRhVB
KJU0o5iT+7xc5meK9rNHVw4/L9u17eNGnNAMdNNz4if33F2iT4x5/p9lwpv7dV83cgQXWnjCHxYs
V0VAw+d5cuy+j8yF9t51Xm/CALtc5x1EIuH1vgctC2gEtnNayXK6avEhZfnfoyDKwZKtJkSVri1D
L1V520+flOtPzf3lJXr7LKAmABA3ENmrquJ4tujcz9Cu0l81J9gP3XY7V6m3Yxe8+r9zUHncgxPa
azIAYKrq0CiPP6OzcfxaVl3g/A9nV9Ycqc4s/9AlAgQI8Uq3l7bdHs/q5YWY9pwDAsQOQvz6m/i8
2Bqr+YJ59ESglkollaqyMve+R9iPbZNZfsG7i42K2iZB6SRHlaoijSB/aN9IOkOAC1ogyVpa7fOD
hul4P5HgvV6XyEiBuYZEFnIGhQcqFSjKPNKwOXlOdgHu3xUc4+cOwnQ+QVowNC7UUH8Csq3dNf4w
3rjFKpWQ6euab+cAfg/TGPhHWnLnpunAv8cLsRZnmL6uObcN/viAW25y5Fbn77sR8hqNAxGM88Y2
mUFzbuaPjPWNnxxzHv9h0wCstk8vhw4vQ68ev46x/BmstxOZNrF2vXdSpb30oRj4VlVEBN3voOoh
vgDRU0T5xDepKqNnR3P4oajpnIUltEGX6qWNHO5+nRfB4Ow6c6AiVus0Q5Y/qVLeuyygoL5o+y/Q
3K0fzxvFYHId72eDJjhlYZeBnj0YH5oASbXMW5VVMf1+zb8bB+FJWM7Z0xvBeZE7SVQCVHwthPvP
tt+/jPzuBMl6JIG5QjnG8Qm7zzraI7vqUEEvzn/fNINl3d59vwF6xu+HKj1mmee6lyADp9nXsa+t
+hLNRPNaDdxkBs2vO7ea+hyVxSfW5m2kGCjdotrp3G3BLtMBel2ZjAnoAMsnz5PpV3y4ALXJLNXr
+VUy/XzNtStHxGHhVvGBoPQX8bErL7Llab/t65or56XIhRei5ipSZtF9FjoOe0hKsIBfnh/AcFbo
QLyYq2RiHDAKgFahXmT35NIhYr5fytKIRIptvqbj8eymlXXbw9ek8D0IcodB/U+tHJT5tk1Du7c5
EitpU+b8ifao7XBsqv0EsiSIChTykJMako3bBtLd2q4RdqSSP8VTk+1i3vq7pk2bm7lAOwcphffz
/DiGbaXTA6pimAGnzuJDV4/sKsnn+HcQl+nX8183WV1zbc8CfcrkuRyYUudfMVqhFVWN9y3DZbRz
ELF1K6tlmoXm261XShc6TNi+XZk2u8rvy/wyjCWwG+cn8nnyGDKZH88oEPNUmQA5z5Mzj4VE5+w4
PIC3pfmSQcD0pQ468hg4ZW3vAwWuZhtHzDa318V/VT6LQoVd+lRNhfvcWXbyK2iTfH9+WqZ109we
lXyaVmWOy4NMxR30l2Mnon21hnMxnOw6JK+OZZHBFsWTX07VPRKi4oakAVQLQAa0cnCZhlgioXeX
RzfQuhbDHB7eJIdE6b/wCdplgF2czi+RYQvrYr/OyEdF+pg/BYBEExZbJFqEl0dl8UNDqk1ygAHT
kXlUWOHojlb6ZCsJHciaXY1+pbY9aHRkXlXU/WwFWfZUQYN5X+JQvGwH+m0a/WDFP0xm0BzdTvxE
Un9MQU/nFRe0V2QfjzTfzx4ApdsMofk4k13iuEPH33IZKrTZT7tdympAPuztHm3M23xCl/pdQE0K
7b3hwZ7jP12dQrRqQpX3/CQMDqfT+HmJsLk1x+lTg7TM126S1Nmjy7/gK+5g+r7m0GjuB1Omi4yy
46XhvhqcNgHjQx5+3/TzdezdAJ1HMMr46ROtp/5LkebsSSJ1sAbLMqQqmQ6+E4hwhkm14xHKcPxu
KdQlNoRYh7Tc2eguj6QLrni7Kos7T4gMkqLoJ0ddetvktLvdKWcn6YuCP/lhQh9iu67ErkmJtXKQ
GEyj4/KIR0XcJ8hg+3lfh1flPLT9XQ2pLLnN9jqBHwXZT8gL2F51/nSdhG2Fbq/ZUWtghGUd/s7m
Mh2XpxIQenFAOp+E9POfJd4bd70qv1GVoV8IzJs/w3ATn2wA8fGPp/ogUi9z5xS65FUZlhCHZIm8
CIdqzRaGXDzTmfwEdWOr7pGvIEP1qwbT5cKPMjm5vw8W9MbCUoxMzJ2DJsZo+w7TYnjX9R23aHzc
JZlfHCynqX+0oz8UK4eL4arSQXsi9AOq/Al3iN2GNypdeuXpWO0qVspLG/IUK+MYDnsdnzdUoXQ9
SLSi0tPc8GR5QlE2fwmVX6wJIBj2mo7Om0YowlqjxBBKelFVittUCZdGpLdwClCn2wVg/NuWsQRp
x8ft5sZ8Dsa4T5/ArOmJy8KqnOnAWuFvTI/9Bc9LZ3S+ARx/V81SRMlYqKgKAsgJf08SNOp7GR9u
y77ZVgdm3mK4d0ERZzJNkhBXZW9NFsiferRlLhxgrVfvKlI+ZCh2rSQyTUe2zsU391YeNqD0fwqQ
EI/mnPwOw+FrSsQPv4pJRGuoonVLl2ZVPIDK+UbW1rbzWmfpS0qvzxm6tZ9I7XX3VTrSGAlHNax8
3rQFycdF9JRrN16BiQENl0a4tEVECYHO8TT/Bmd0Hg1OLPabrh6dnw+5g9aHshvwyGgDn4qK75Gj
WNsNhovnL+HdGQkJlo0oMTXVc9cBGFSX/lq/mCHjqAP6GjH7leWrEFIu8RGN2Re8anhUje5tOFe3
QULvin6NAsC013SAH6qkoHn3yuZGKuDvRjlFig7fB9FIiKNgj9HA2c1B+sVZAB4ZU7+XmuYmC+nQ
P1t4SQxxAaDqSVjMUVXEYoqy3FvTWDQ8MHWknxLhVGR1jOwUirQLNQS0q4jw/pHl8DQEEHxuwN4w
DdukhQOEhB93dwDi+qCz3P/Gc6aZ7SHVuta3aLpedYo+gixkpsRQPBV9e1fiMrXLvI/QzfhvbYFS
GPpMX2oPePiaVTetm60pgRguQB3qN/C5s8eEsENcI+rhMdSGciRaiYWT6a396PxeMNx/rnYydH5X
ioln7T2o8LqHrm1z8iXjpTVHFm096/r8KAa31XF+cZ2OWd5U4VEKeFcLnrrSBXHc+Y+bVkp7JzTg
6XAtq2IHQCNHtqdyTK7BctZd8BHRHOnt8OH8QIZZ6Ji+uCtbQRo0gzUDs46Av8lvWcj5xbava69/
YQXemPbAnLRFYn1rITY0XfauP22DpDOdxw/KIo4t+cQOsklfvBFAYqIg9YMIfu21adhLOl1fPEPk
OxiL+IgWl2zcNRlDlMPHaXyATN4m6ciA6ex8NHSoWxKrQJonduZdEVBxbJaYZ+XlYZrEYvx38UZV
5/UwkoYdqip55DZUnbpw/Akww5qwtGkA7T3g5YMzFCoODnncjjuPhEevDMLr/+FhbnCIv3j54ml0
kdkNjnkf4PxAU6SawL7G/Pg5q9Tv89vVNIgW/1do7YxTcJagzjRlESpMSQQW5qcmpO6FE6I98vww
Jp/TnFspn7G5c4Z7ofqTiFl5FWw+OXRYnp3Wjid9PzjYY5k9ceEUj+D8a743QoBGcFb5Kres6RbR
UXl2zJOsBhr9ybLU1zZvuq9dvBBy1KBhDhaygBy15e/tqLJjLPI/nK4B4g0LqOPyPEBKhqkCu1vV
xeFXu0flJQqsWm1D1gKo9NFfkCqbOpu09OiFKNGKsuN42KTicpP5dSBeNTPezWPcnfCYAee6jT6d
Z15sBHUxHYkHpmXSJVAKuVcUUofg3kZcQlcZAkxLr3n60LmNtAs63qPVq96Bqz7LIj8Mxqfza2MI
6t8kVN6dVOgNFvNME3kvB/DUIJRrd9UAkGLH/QPeSRAi3Hy067g77qaeKseyuydl9ocpdE3wdkwA
zV/tNDItlu7oIR1igBblPeBd110OCal5kNYm/C3T4XUJ3iSi5JN9VDOkFGyWOjtu2+oiHofufj2/
bpiDDq8TaQxhNTK396QJ40dw7accpMJTuCZ3Zrg6dICdpF3jpYPnHOOGdSe7RF8L8N/i+5jmauW8
Nb1LdJgdLWi2EMY7x47ZfBxBGaTc+NbhNe6tyJnDkfURH1BHuJagFu/dS6CLhgrUXrY1Mn7jhXlX
UHCz+dCTOL/PTbNe/v5un8fzxHpLtc6RMPbAOsAVB7CFfG+p7FbuMpPdlr+/G6FyVAvKtcI52qXT
70WIzuLUh9zG+d9v+rp2DBQJ5Oy7FglAiJY1h0TG6Cbn5dr7xPR1LYAfJsnaahTqXtaTdVtAI2Hn
g/1vv+23a7e8l09KJi3PnzwLoMeONe7BWl7d276u+XzT2uhDBwf+acrFtMtmN7hOReOt/HbDnQvK
sI9mdZCCj+NRAFyHpKhN/G9QDAt/+T1lkIUH221ZhEcBNdJLW/n1zSyn05ZpgX7o47gdVTEXlGPD
lq2FtnXb/aKk83j+4597A1htPn68qlsO1QucMRw0qE95Pv1M4mC+HSikHLaNoN3o0rPh/xOlh4GO
3+0wb654LeKo5GTtHPs8QYCW7I9zKDz0lBZZaP1OAbW7zNCLwCfnts3BCeTgStshqfjHCopb2643
mmTxnnceTjwfmf2gJkfA1hW7iP2KJrcpacCrcn7RPg+H0VD2cQA+Ozx0WmIf36J6LukPr5tbtBcn
f+ZRrXGCmYxPPo4iUapC/SDD4VzU6nsyxPIH+PH9PmoFSiQrV4BpEM3nCbUQdDu9fQRPTx6R5QnE
c9c+FLEzbnpJA139cR5VV3Zhwlz76Fny5zAipVFMGzuKAx1iZ7dZD1A764+so8DUshDZoCggVriS
zDDsXh1lN3I5xokr86ekZSSa3KKKhoz/iavupNLEjRLLEuAk9m8tmq3xNhpsouPumtDKe59je1WL
NtebTby29C4ct3Ouzu/gxRX+LomhbK/ZJPbLRDmDfYQye/qtocQC93W5BjoxTWD5+zsHRNNWk7lD
3B9xTnl/OPPDhyalIBuf0rr4sW0GmpPTPg3asscMmqAc0BEA8m5aNfttH9ccXEg1VQPgj0ceCvJC
OxmMtyUortXK8hsOEB1yx4M8DMH0Rw8k4E2kQmRHbauxbstwHq6sRWZh2zw076469HvQvrZRRhmL
O6D/q68BG7q1Ytey1p/tIs2zmfBE7UqbHuLGlyDkBWS37MGrsenH68g7OynK0Q9LfH2MraNqXOuI
tLz/fdvXP97b579h2Oc6zR1Rlu8GYBSEUNDCG+85xcUQO8muWKR9zg9himt0Xju0PmZqiid+khbk
aRf2YGnl9Q+y5KjKBk1/rhW2Ud0gdTjGjn8LEuA1/jbDLtUhdmwcwHnnWv5B9It2xfTzLZGIp9S/
ky/WaKoMe0iX3026ohmCIKWHzkuSF6rm6jVMSfrt/PKZvq45clPaokznmfx3zqGMB21ARB0rxjFc
Djq4DkqGhTVI5R0WWoXcmv+1HfFqM2lfLjTvPavuMqdvrl38z7bpaP6s6tBB8dj2DzHNqmtUl8k9
sCxiRSHHtJ11d54qYWezzU9gjgWyv6xisKVkoN//MY9iFepvMImOreMz4eiuSPmJctr9RCGKvBbA
Ia7c14Y56ER3EJQDjQHUJg8Vi+UeGUU78gqP7sIu3obcC3RgHQtlDQFaxz8gnilvqqoHLeOACt7e
B93h03lDm9xeh9U1iVMjy7qsko0khkOIitq+3C3tEapsZTRgc8m8f0IkKu/ysfh1flzT8i1/f3dz
JwPCGJAN0AMt6l9v5D/UEb/acZU01TTAsiveDQBOkMkpJrC3VTHOLkLLX7Etsp1rI4V1fgqm/aW5
PDA+4LK0u/SE7AxY3Cyqiqj2A7FFKy4IdJQdib0RcMHZx4OpY28TsJus3GUdaKa2TUBzcq9oKvRU
ulgi0U1hREVe9tE0ooPk/PeXx+Mnt7bOeNcHjb3IteQn2hFi7y1vSqZoJEn4ZIVpd8WmPAh2VqV+
nh/OYHEdepezXIIDn1T3iEWGyAYji+3axYWzdN1sG+HjVf5/qs9oGOdzde+x4amRct6FYlJR5qwG
tIY9pavl2tDsgfSRAECJILmLHFhy6Nlq3sW0Qsv9+84nQjercgf5w6cR2l5Rn8Z1lBUO/Yryo3g8
v0SmCSxDvxtCoA1GznGSnwTx0299Xb8GbexvynkFOr6O2VlBKl9W9zapMyhQIHy1YtD3bfvpmj8T
H5gIDi3yp7ytbPA3T8DJU6ew117ApqUhH5cGDfmkaoIMCGA6Ndds4AEgGCKuvp3/+YYgSpfGrXoy
2gPS3I9VOf20IRH3o6HlrWUBKF1bHbk4P4ppEtrVbXGSqcql7DFQHr/Li94CzVIa/tz0dR03pwro
h45jGD4mBE0ClszJgySrnIOG365D5hhNk9YuvPBxgTIqZGV3lI5rTfAG39IRcix3w2KqkvhxUNDE
QE3/oWihkmMtcjDnF8dgYB0ixxtlE28cg0eeBz8kd2fkBLD5PYERpjKlK09G0yppHkxlS1zIeDVH
0RJoH/O+LqoLViPVtTIP0wDL398dEUMRUyji2OGjaAZ/71e9c2pEo7ZBFQMd9DbWIbCCRR0+Volf
XIed17/K1HJXUE6GSNzTnFiMvVBuBz1rXtbj3kumr9I95ggz2CB/VlZm71Nwx1pzui3M1HFvQ2iL
IBE8ePI61t1UHc/3KDjKXy2kLFbsYdq5mkurAHz5qV0FT1BK967rOSwuncYS4Oov17pu36qHn4QC
OgiOgscllT0rbkhD93zw/2FZ/TCwBwL4mRzlTzvzwexRPlQluyY+2t9A4H7eawyz0xFxoxyaIUS/
1skfEQjs03jh2ciAU+F+b1n784MYtvRf2LfK7ganC+lTIih5rSSRX9wAFZRtcYcOfWvihrc0d4PH
Mm9fU5Kke+AwTsFcbCPpD3SsG/olqZvNGXuMs2R4HGr7qoVC3Y9ti6P7e19WjBCWv2SMuQdnGmoR
jVUar20u0+Jr9zafB5sGaihelACeOxnGfl+gx23FO0xf1xzeAYlgPpeqeCnHwrsgTtpFuWzX4FOG
wmigY9h4ylgwWGH+YncF9EyScteO8trNoFrhztNPaxRXcRtcjim9W/Sb+qZceYCZHn46V10PleBh
mJriBZ1JL13XXTPb+5KCnRGvmT4aE3kpXblvbfG6UDae3wqmc0AHu9EOH3esAlRf3nitXMTp/lub
CoH+MfXtXZdOv9OFnR6bXEQLOLWIh0tK5NqbxHB+6xx3GY0nr6nBNQahvGNSD7uhoGiGS4pfHlJp
PnCeu2WdVclW1tlwa+sAucGZ6qFwG++YeNavqqgeaNqTi5j031uPrGFjDZtUx8jZSZ1wkJWUN00D
NV0aA+4rfaiRnLea6etaRGA5sevhMZ2/8LBqo6S12EOKOuHv819/Q918cjfoRHd5MyOwyev8RdUA
Di7boayny1KOl28+UWaQYK/hD+irl7tiHq+DXtxNXvBMUwhNVbikfGutCdtwW+gseE4QktqyBT2h
by7Nd3UpcUyBf875Lasq2Han60i6jqmSMNm4x65fUhM8GXZ8RiksEGvETyaLaS/7GJ0ZnleF5Mjq
9KVpev++EChcnDeYaY20eKFyYhIg5xWeYA+Z3iiWBJeplXoEAtEkX0t5GqbwF4qu8McmmGPvQJzi
m90C0Ab2ojVMvunj2kPeDj0nmRt8/E2HlVH1O4/xktm0Pjo2DglyMlkJw8cZ3vBdZv2SFLjhEiCn
jSMsZ827CFpmDMSQGUYgbh1HsRU8gKu537cCEPLzc1gW4hOf1BFyTZ4PhSOod2is9kC9G4LScxV4
FxUwDwW1v4y1t4LDMSSJdLAcFLG9oVa+d7BxPnYC7/rOiXfg5/gZU/LPwJyVGMpwDuv0deAaRR9Z
IMhv6lKQjVqJqCMnS7ydl/bez7hQa/RRpoHIR+OkbeP2A5/yl6kdxOUwQzFwZBWUVghChxnkYuct
ZPBCHTvXd+gZmmuFYfxEXVNeXAIzWR9BLbUW+Zgmovm5PYo+6CmxT0Wa+GHUFoOMupLZEPYA/Qtl
w1oQZJiKjqOT7qSaBKwBL/kIWpbGHYJrwvM8Cjqw751fLYPD6xi6EPV8aMzj2q8raNXZeWvd+nLc
eFbpCDoO7d0OMlP2CSnh/kCxeW8WJzn/002rozk796vKjr2yeAkFL75NreIH2oKuaPsIy8jvjpOE
o8TdtVb2IibQBHK8XxWg3Yc6XEUBGJxcZ6AbwyaVGSCGp2bKLyflzTt/cHZhExzAylxDXUKuBBMm
O2tvAeL3+dBDIfzE+ehcNY0FUZWyaWZr5RQxnIu6Ni3a6Xicu2546hOLXGZOAnnw0mI3zG0ndMCp
eK/ycV40x8jlNvNrV3meew2bgsn7zSBW9FgrsDEzKOddMFC/rjiHaYdpjh5PKnRSuMTJmmh5NaHO
e9G6ZQk2VNBmn5/F53ahOmhOpKprhtlhj6OV5F/QRd7Z0Yx/296AVAfHqUL2Vg8Q5AnGdq46Wgbf
qDOs1StNv37Z1u8cRNnNWDlW7t0xlJR+sAaU0pHlruKIP19/GmoebuUycS0IiryAg/aLvfBBpHK0
DsRvvR/bll/zcNJJyQG6dE7D3J/mkcldj4t9ZYd+7twgV/+4OlDWG5OAZd4duAyBVyI7u1vagHKA
lsYueQntZs37THbQvFtC0xGDtfFz4Qy8vBQeOsr2s8u8lZmYDKFd3RVEeOO+TaxTF6I9PA4Q2Dau
I5JoTNO1m8g0hubP4Qhqn6yR1qmGat2XN05Wx7U6wJD9tYSeaZk0f6bKKxmXXXxi41h8Y5PP/lgp
YLzn99KyK/8ODakOhJO8DBxrnq1TM0KiPa2bQ9vjYSYtRKA9elFWTgzTMFqInkFgindZZ51S1E12
6JIDF2AInXne/Xe+bqPsh+7ux91b2bXXF50zPYPPrrV3Q5zF3VdrcrM1YJ/B4DoCTkJlD604uXXy
8xEVySk7TqnV7hXEAVYuJYO9dcnYBv18Q11J7yDV3P2umc1uN3eWUV0xNnPmQKD7NT7xDmTpviO7
X8OEFr+uJvZKWsg0Ac2vWTmQ0PNjLwMZYyyv7EHIf1Is2qayIdVBcINCj5Ka0uS1zUC0BYE6etUD
5vjnvD+Y7Ks5tJzy2UFV0s8gNhs67q6xcmSXFOROOmqlF+cHMa2Q7tKj1wFbPJIsUojWkBO0ZJ0d
LTAKzGuPys9DG6qj4PIE+P6qzQMMUc/kcWwAyK86/y7JsvhayhJ8xWUW3vi8XMnMf56KozoTnfKG
RtE6UM/IJdG7unYygu7OebgbII7O70CULjKIm4VlD10tFbd0X+RZ766cLwaz6ZA63kxdzeZBPTfg
Ubwsu/jBSgp2m458bQSDzXRAXcdBJw1ZFdgsKUGX/wbXQg5rZVObzLXM611MMvTowJS8h88MQeHN
+3yRBYZiQnEtC1de+DEfd1M8lv4lQESjtbIPTTZb5vpuVIgXlIPd8/k5yeSlxeYrv30uvPoQIq6P
AUVz/R8NqbfdNLpubMNtv5P1mLwmLAsv7dC/sGU4HkUJ7tx6WlNzMm0E7dIPp5g3uT/Hp9EBtArC
BrXaT32Qf1OyFNvYv4DR+rhu4ZB3oAOd1HMJnsLI8pDOhOYqGq2gzL6yoU3bTTsilD3n5ew5FlKX
FqSBCLDkv6iNKW06gXQ0HR0pgwhSGJ+a2JrzyxnSOWAMSP01zmqDGXQ8nZiTJHNI4mYRKSW5kD6g
O4NAFmBU4vX8FExDaFd9Iiy7Bbu/dcqgt/vzTRQI2h/1MUm9bRfZX2C6PO4o9XqUyjnwyqLfxQP0
P3ZQ6bPcNci4wQV1qrp8yu0sr31yJyh7qEj+I+5RRucJzi1vqdxUbTnueNAcZjGlj9tWTnP7DrnY
XlUsPLHMsp6VE/zoirj60TTo4Dk/giHc00VkRZZQqeqWHYap3Oedf9FAAzlyU3m50JWcH8Nkf83T
GYOYltvb8WOA/Ps+EVW1a21Iy5QNDzZ6iebnVVMFfeXG5JDb6L7GdVrugyBZ464zLZLm4sCEOV0e
+wWEmMCTPEIMcJ9J70UsvLpRCEjIijEMC6Uj6VwIEwzoEmCntpTVZQ2mschLgmSfpvTHeVMsG+eT
R4ROY2dn/eQr5ZI7dM3me0Xc4aInq28H09c1R2d5AymrcaDAiOV2vpM2rkbG1gpWptVZrPPuDmz6
oKPhTOLT4gd5ied6Ivy7nqOsd35xTAMsf383wIAXj53KkByShADfg2YmSBCoPRTTvp0fwLQ+y9/f
DUAEpJQzpawTlyiH7uPKz+pDNkAneGUGpgG0gH5QbvZfGi4v0bH7m01FN90miImbq20z0Fy5ssfc
hexD/dxOrrya84JcW9macu+yTT7bnJoTU4CuS1qO5I6X3TEfUVSRFUqNNO4vliaFtgvcbS83nY+O
INwO08riT4RnQ3pZJXPQRWE8SG8lSjQYQgfUQSZOQTesq5/zKaheArAX93vGS7lWIzBsVR1SJ3js
kKy0wHUR5Pwidss4YkXgROvJaYMxdFxdripuhyh2HSSLkz2y9ySqwJFzmUvUt6EVBy4YYm9cLc2z
c0aGpCRh8op8mQVh9s7y07vZakA7c37bGkAX9C/eOcuCtBkBq9ASPxOQWKGN5wsHj6JACVsNzUF4
/fexFRHYjK7Pj2l4KOj0c430EGSGXfKqoHkNYinmRqWEAGM5d99E3JYXc8avx9KCEMn5AU17TnN+
D9fU2HHBDt7sgI+wBgdGnYtt8D6qA/Aayxu4MzfkeakLp7HX77hXrNnH9NM1z28am7sBWPJOvGDi
O6LpEr2QbvL1/MKYnEW7vlXJRQl5qzCLcmf+DahLvPcGdpyTVSif4ff/BbNTnTtxiOM8NwSc6AMf
6Q1kltdo8gy/X4fSVTPAlJnnuQcQ1Yc7CnFatKgiyzun4Z9NK6Tj6NQEHlsfDvJMAHH1uryAOjMt
LhrhqMttI2gujjQ1p0jsIsXLg2+2pYqrZftbcbbxZvoLSofmb6dFP2QWxa3d/pNMBffCXVjYQMbv
z89h+a2f3E86d1wDTUtnoJI8Vz24nhDGxpHywPbstvPvrAGN5flhTObW/DhxPJpDlYC/esKmEbLK
bF+XmYjKhahl2xDaNR7aXtXzVpDnAly2V0Ll7UXQVuxC1HINl21yCc2lRRWkgHt16SvA5M13ry2q
LEL7wzbicKqj6OSQS2FXsXtYdmxn2/96fpjuQh+H3vklMhhbR8zJyeugG9+S53ZwX9CGnOw8H5D+
oveqfdGutraYhlluj3chIZ9K7jaux5+auHwWpcyuh5Y8Mk8V16Df5Sv2NhhDB8PlEC9nXROyLLKZ
37EXkfsif4Rc1VrobLjsdCCcYiW06ssWuBU7+NH4zD5Aky7c5RkOQWsEqwVxw53FeXU6bx3ThBbf
ebdsgEmrNgSVyWuY183ed712Dz6mauXqNhllGfXd16VXKBoI4R08vJD2EAtk/8YcLJ5OCKKcFKJF
K55uiLF01Nvsc5mieFc91zmEa4rmlPAR4U8+XY4xpTs0vm+sA+vQt8amoztVpHoe2gkob6cDpGRu
1+gATPPQfD0NCYXu+8hfm7rOOVrAIOlZu366C5osvHd4YF10fRJfnLe94Xwk2nWeC6sNcV7jfMxz
/5okbIA+ad5d1i56pzcNoYPgchBJzQTv+meA+absshN+cRVAjZveKkI2khNSnUVOpk4W5zILDqRH
x0o1FsNtbC/VW16sHfQGP/kLE+dbvu80wn1WOQvQt0L54X/gETN9ffGfd37CELsSl8fesw/Ux/Db
tcno3/jWEFhr6SmDrXU8nO2ytEyDGMWRZChTL7Jr8l+Sr7tO51VaQgManOpguJwN/tDmefncFs6j
B1Ksy2yOw+899Od3QQJkl3TcW7fAi9Rxq+F7RUt1Gaf5n/O7zbSM2oWPRzr6JGQvnlVZpfuMNTd+
SNSKt5g+rl31IpcKUpABPYik/tW0RO7GcJXBwWQezfEbCxJAfp3RA0BeIiKjiC8W9GCBjtBtmd23
B927LTakKBbVLqfPDTokdqgXuzeh2KigSnUEXNdWk1fwsnyO7b69za2h+b65hYHq4LcCKsZliVrb
M4CpChDEcYbaZCISb+WUMphWh78xxkrlz3b2GjslEsKQ1wbPZQdFtJVXs8G6OnmcbLgrkPwKnr0i
vn5T6/bd9uDYEOjdtPF1Vdap5hXQ8ql4ZoODYqPlWjSNZMO8q23fXxbu3eYRlgLhWYbziTDXFZcE
COrsKrBsb37cNoDmub5b4tkX5hk63ZrpOoXy93eEvP3K3jdcqzrobQjyPB5BJfPqWtKOIx64qDqy
oBqjboSv7SxIdd6PhK5uKJPBNXcOO8VoLqr8dYSYRjS20xy5BZmjWLrJ/vyKGUIrXYI16ZMADNjU
f7apVR+LNgm8I/TUlbf3xmFMdwUU25uV9ft8Or4OfgNkcAxyB9NZMovRKOkfxT1IzkPR9PxkPndA
X0e/2T4L0gkdXK8NElfNDvCMeNq7vEq2xSFgE/24gevagmxcSuizi8lcEG/4LsOkuWJju3aGmNZI
u8I96OEiPHPzV7TQ/hEVTlZquS9jgvBz2xotA7/zQRLnxVzSnL8m5eBXV1Xhe+l1UOfdttDW12Fw
LmvymYJL6BU81faNBVDwVzZX2Qplyuf71deZ4JKmhj5GoorXChvzq8oa+CF0mJ5qmqRXTZetaUiZ
tpJ2Tft4/oFsqPCeRY1u6X2XDE51AM9zlW86qvxQ823iJAlILdLsFTR5yUXpVfU3W6l4TeHFtI+0
oNyvynZioqXPsduxb01fkDJKJyZfQC4Kfo7ze+nzEqyvQ+Co07hB0YX2QabFj0VpYWlZsPPqoZHB
w9AP96w7lon8en40g0l0ZjirbAORE5W++pDAKEF9XoxpBAUTf9NRiLPio2dAV633R8crXokiUAmR
FJDBTO3E3HWnzBq3KYL7Og4ugyJOjlPVfX4rjbYqnG6G/v85+5rmOHXn609EFQghxJZ588zYiePE
SZwNlTi5AoQQIISAT/+cye9Z5HKD51+zc3mhQS+tbnWfPkcMV57Ka4u0MG9cfKDMA8nsK4+Led6Y
0cxjKooque0OX6LghB8DQFvJ8CUc4Ac1aAOqXNk0rq6qt/3dyyINv9gGG2WiUnl41PP8XYzRkyD1
IQPE5tIDEybXygErF8l/wHCdGiyeRzmCNaS4Iz576STYZ29E5wJ6FW+qpIDY8d+ToRC5Vzo30Ysw
Bq3kmYO412HsIQp/5dCu7ffCzlvwYbUZmhJfOnSJHC85hdcky/Nr/Lcr18gSDMfB5wTKrbpDnIPd
0E1tHmt05wEGWRzftuq/Z6qiJfqNZySv4sorX9kwZOEWmsH5By+A/8tRDeBcB8cIoMIJ1bpr4JSV
A7ZEvF1Ulp0TAbgAkaoURV4ep8lCmcqx7GWg+BJIMF3LHa9szxL7FmhWaY/CGbZT7kOKikcN4EK1
5Vfc4dr4C3NPeIe23VaqV7Rwte+hqgPSamZ1+/L25qwNf/n/H8ECg0wGyyE6+Bo0VTBsqwT43X0N
1fsrSJS18Re2PnhTLm0JLyvzEtuQM/lPQ9r2Sjpv7fAufLiBcs2gaCFfoyoKhh2aVoYO6QND6RMZ
xmtbsHKRLCFtDNLKMQEd2UvoNBfo5gGjnpMpNho0VVuZzwH1IO/c+CK5YjJrq7aw+ToIUfdzungt
s2yKU51c8ATAlfJ+e9O2LzFu2vSas65HHO3auUn9qHd7K1AcuhKDrmzMEuPWxUkdz1Srl7Gg3hG6
8E27oaJuPgOcck3jcCU2WZLG2UIBPlKN8oX26GG43F6U2E3ba7bTaFz63WFfgBvZc95txrIEvUGp
eDQB8rrHqdOfTcXxDExA6H5NeHtt0RamLjvkFi7gxtewjz51l0g3A7n2/+FlsHKQ2cLY4yCI+hKU
hK80Id6mq6MvcdI1XyoJRem6sWz/9uFam8fC5uHJR6iFU/UCkcMvuOTJWfWObQo3XyN7Xbngl4xx
LUC4cdfB6SZ4lde7PprMHesz8LvVmiHRTgCDgiQJFGHfntGKPS6lWhV4ttEAN4pXEtaFB5nZ/jiE
ra2vWMva8AtzJ3BOtdWGvYB8oHwvdJ9/8iCseJutLzFuFDz/s45QuCs44c/G1Mmpz6r5GuB35eOX
ADdetaNGh8T/0p3EgHc3Fjf2EEFK5t/uiYa1shGU1AEzxSacIFQW5xIN5hC6GLc1AtVrzUprs7iY
zB9+UMzWgtkGfBgu88yJVf7YbCoUpfiVTVixiaUgawLWJ4RvwKb4xtd3FXoaHzXA3v9U/XTtkK79
xGVqf0xh6MCVOQVz/lr6rWk/WDR/27tMcLALpEjDhdeMb+13FuZt+skvk7aoX1EE/l5kbfIZ1ahP
ALBew+CuXFPRwqt3vpdbq1FqzEvFD5SVdZr5rN9Yps3BAE1+m1UveeQc3iCuy3v+wpqAnVjmR7g1
aALpyLdvjbV5LMy60zUauvKMvZDYdmdo4AEpISaxVbarAWft+isvwpUNWULfjFdVtNJJ9DIrkh/M
ID8NPikfagPy5LdnsmIdS/Bbhr4LjjbKoEhBNq8RU0NUr9n2eRO111pzf1d+/ov1iJbwtwzUuE3v
6eplaiHYB6gHerPRlphBOpJe6kB4XQ2/fTpIeh4vBCKWlk/1kNyVhfeZAkd921QXF4EfiTgrtI2O
LJj0PZkdmEK7rJ9v1LWO/gOMa4Y65AqplMLp+YE2PdSYdO7aYetKT4abvHBBmwqEZUMadgQCkxNS
uHt0iQGRUnJFxiszXTmeS7icJD3nmF/w4IpZbrgr5wPAPPVmVslPr7HZbS+AJUudCfO5C0rJXkYF
Ja00YNb70XV+eeUJsHY0F5eFFzncQLSvX50llxaxZCyY/WbAudxcSxut2dfiiW89Gc+E0fq1buJz
bci0rWuOZYvZjS0t0VKX1fR+E/tNJl/aoI22oi8/RSX+uOlIL7FyLZuw08UEimu/7oALANiMNcU1
ibGVY7TEypHJqNxqrA6jwXtEr+2hdaZt9zyuT2Aatfzw9ixWdmGJmINGk4cMS1i/jpPXbBQLhqOt
fb0VUxHcRnQcLennBMo9c0mj6KWp7eC2gSxBQUwR0D69PYeVw7qEzEF4ucxF2fEXlzU+6A3zApLM
ekIv5dvjrzyJlng5piBVR4cZiY+Smmfl6rH7bge0z22iaVRuy2MQUG3Q1e+hOjqj3PS+KevYXuli
W5vdIjDwNWREJ4oo3IaxfGYD1DIP5QAZof3bs1uJ+pdaqxY3Y+FqULUL2g4bS0X/qa3Uk0GAsC0T
bfZe5iXXMt9rx3ph9A5CMT56vy9LCejOBbhcCID2JqXvvQpCsm9PaW3JFiGCKSzUe5JL2BlP3xXe
95tAjOUVi1mZwhJQV6kSvd3gQHgJy8jf/Wb1y3EHp066fmvawF5xJCv7smSa49lQKepV+tVADjtT
gCSAvtWc+kHF28nL1EPYQ47u7QVbuQWWuDqOnILxGIU3MU1+qPw2/P8AQXK1BLiyJ0tkXYO3gBpc
Hb1MVYjETpV3Fy09W1+T5FybwuX/f8TpxqOSxSRmLy6ZPwoagG+RbPrZv/FBtmSZazswjxRRAhBE
AuJW64MA20T8Nne7BNAZp7oITfL0xQCNu2e+m1LbD9OViHlt6RfOfPS0z2mJmha6X1W4Bwo7U49Z
m0l5JbG2kosmC6vOL6w5eorYS1Cqn4wP8Z0byl3W65Oxw455UKmnZX/rdBbWXY/G1qMX6Nc6CQAn
cA0NvUcVoKXn59vWsLJe/0HNQUp7IlXzv0S31jUKEA0eA+y27VjC5bgXobuBWfYSQWSuR8JTeHrb
OY/euEBLsJytI9FB5Vi/ovFlgDqGq36CTT2+LV23lFZVlZhrqZCZ+E1PN2WQd0mut2es3K5LoNzQ
+4rUmcWtpwDYGJKepjR0w4dMX16pJlNfb9vjy97/cV0A/FhaoN+ghjIUSdqOI7kbQb+wfXv0tVks
fHYLKa7ARRD3uLToyLprt6AK+CAYf0janlwJS9Z+ZGHW1CpvNImJjy0Fi59foqqbmfxn1vpuEzTR
t7ensnKvLnnifNZlOhiD+GjK6fm3uGc2tg9J3l9jVF2ztoU5Z4B1StUM8RFpun+mJA/THGIbb3/8
ythLXJwusm6slQGp+oxiZdHmoH/o7I3Cd9ESGAfwrs0j4rIvI8/zD46P/h4MYn2VIjUxf7htCpfw
4I+DqsCLqbXn0PHVgJg/zXI2il1gqLyyRCv7uwTH0bmAjAMB9LEo6Zff+6uU+FnaqwryK8d0CY6D
RKsDvRPKhkpcUmdqEFVyDhVWaM/AaRkBVw05xyvP4rXZLMy6ZWh7RSkaMkot9MrIyL4xNmeHPLlq
dWtHamHa1ISkKATnR/RgmQ3BZQWa4eG2suR/kHIhEGVI1oivOYkqtGdMId1UJOLXroy15Vk4akq7
svE1j87G+v6etUSeeMvEFpXka3HY2voszJnktGih30YeoNOJHejBATjE3jUU8N8nQJdQOMOjmfbZ
RB4wASAt/ayeH63rXLkZx4A/v21yaz9yCXP+MDkNIgkxJXN8hEA57lSV1Ic5cEXa83jevv0Tf18l
ugTE6bmPyqRw3hdXBtn7psj9+4Z37f620S+m+McEjOUyS4rM+4KA2zvOOgYev77W7LG2Opf//zG4
kICnTTOLj8DtQmJGt0UK6PynLrhRGIkukXC68+SgDOKvogveZwQciSgL3fY2pEsgHCOE5FCrhFxA
KdH8q4d6cpubkQso+f17eWpZKqjIWu9LNxTqYIuy3YOG5uPbG/s7DPpvOpcu0W+FRb1GFTS8h2eD
w0wedO3bQ8biR1cqvc+IeiFjzTcsY/sx9g+9Qy9JXiKwmQWaMcZgqHeN6q7E/WtHYWHrPsgkrBly
9TORHknhM8ZD7C6dUsVV2OXKTyyhcoaHtBmbRP6cyjKgadsP71hMW9CXBmgffXtV/+6h6BIgByGH
mBedUD9tp0qZujD7DM/Etxmdw6fgKmfF2s8sPXkfOckhL3qcJIM4SghGJ1BkiSZ7mT1UVm+by8L0
MxV3UZfXzauJsyCVjOnPk7S+Sz0P7cJ518/XRCVWrrD/sMYlVTn280DPxEcsqADeSMEY4+/fnsdv
XuW/nPQlYC4jcIOm8cMjzeK4hL6pHxGBVjLeF7hwEpezz8QXbaHPnZja7iySOptyEHbEwI9sK07V
8IO1iaqm1O8c5GJ2mYwGdsUQ1ya/iALyuIosD1X2sywlVLCcrexLPJfiimGtDb+4RGxsaKOlpWeI
xUzd1uZjF6DriZib8j10Ca9rNRBEflDRM489Xtep7OysP0GE1ck4nSV0Xq9s49pEFjeE8eNIhaSm
51ZFI5jFYrct0Cfx9hlZGXwJsgNMCWS66Cg/s7l6QovrcESR8xq+bm3wRRBgTcd6ZZIGWB4vDjYU
B6o+5IoHxdPbX//3pAldwunozCnUIoZLGxgyS4+X0pwp/Oz9NMgnnYToAtZzUaVxc6OwPV2C6iwj
7dxNMvgVoYFk35Eyuru5S4guRVjDYK7DLkHX1GSscO8SIUF8Otumk3dvL9jajlz+/0fgocs6qSdF
yKvNaQtiCK5BdlIH+rYWArqki7PQsZx80Ai+RhBiTf0K6j6dF4TbyLnqil2veLOlDivS7Kit9Dx4
7dH0jbxJE5No03idORGvuCaS8jsT/Zerc4msi3U0hIi+/TIdwYguPiGd0mQ77H6rm1QmLNAvZlBQ
7vsCBqXRRTtAWLRfHkg9DB0eBLpr/Duk5HW2oZDw/KVGquVWyD6en0kweOFZBGUfILAcyu6J0KkD
RA9qCBrDowSL9BNUC5pKuY3oICg3oyjSdeJsBS0Z0PTaBWigiEjWTcPecFqxvTON8/YXZs3wymFZ
cbbx4uJxGZgML4KOZx9FBmQfvU3R2I+FDL7UwW3aWnQJ92O8LzUwIWim1dRt+Oz2xqGrJbiExDcd
+SXgr4C0STFGGaBeVWLpd9NTdLqrXMT1lUtoxaaWaD8WFRBEYX3/ikd/rHcgGKmnu2F045Xs0dr4
i3BEqgG8fxABOJvZounAuWn7fwjc1kZfPEXK2FqX8Ul/nYvheegDlnYcDHZvr/3KCVrC+sCz2M0D
qNjOWTCzE2hTI9Cu8Pykabnz2qtI8bWfWUQSPZrhWN14/a+oaetkN3eeS9JpluFQbnC+ePJIiWo+
vz2ntQUj/75CZc5hDbEfnkkWBdNBJtIUm0Z5tb1SyFgRaKJLTJ/PJguPBSawVMdOyxaUm2ULNzap
NuThNgxnqJyBntV5xZ1MKjuSvQ8xL0GPLOo7Zs8c1Q9WbGG+eSlBTpIXfH/b5BdXAgE5TJZVGi+/
mT1lPSB1EeRCNjcNvoQDxkUUulYpCZ296YeN4JkqH79w2+CLWMQQSzXTvjq1FRTKDITEUsA/rmzZ
yplYggFRyJIebbrk6GbclFkAmhZkw6/BiddGvxz7P5z2VPldxRljZ21Av4U4fE6do1durxV3uoT/
SWpr0Mmz9nRRA8xGn+wv8k5de1UEeu3rL///4+s9FdCscgH5ZcQAPjcwMEXkmLB4mG/rjKTRwvzp
rJMhQsLmSNr+B4Qaix3P6BNYTa5Rpqyt0cLkSagCD3k/tLZTcGjpwn2VClF4FJkfbx/OtR9Y5BS1
qpOxrkh1YrkROz+Qn6zSETBl1xR+1jZhYbciKPK+R2PkaXJesPW7BpxFybVeh5XBlyg/kpVETWCd
P0EUA0wlzB/vehdfq+GvrM0S4Vf0hlotS/JLT2BaMmX0yKPE+9y54BpQa+0XFkkFZsWg5zbOT2YE
vhmPfrwnOn9IbNpRd+uPLIyYWJkoNOVnyJkNYMKEP0TaYoS3xUMyffsUre3DZX5/WBprssQ2MZUn
l5h2ayDUsJlxaG8bfGHGmUJyOHCjPmnE+DuqkJ1Cv9/3twdf24GFBU++mz2jJnGyBGU4LoADo8AA
QVIXZAlv/8Ta4ixsWPO+bhm6H0+sgdigDqZ/mia6DUNNlwqxJIzAXwv2gtPvei6BiHVqVdxvhtL/
5+3PX1uhhQH7YefNDMxfJ8igfCYB+0SYncBAcpWvdeUHllC8CTo9Zd3b9jSVtUzBlIbmeAm1rFLj
pL49h5UtWOLxlKFxWVRlc2oVcCWywk/YDFRKt42+sOKCtUD+TnFxgjD54+/VHykKS7cNvrBeBR6K
cfCj6uRPbs/ojOpw3l7Tjlhb+sv//7Bbm8+N9adanSwtdGolouSsBOt24A03JhqX8DsoHZoAvDXV
yXQoMSg+v2+Gq/Roa/u6sF41K2XRjtucSALtqiy01XZmtxGG0yW0zmTSk5XA4jhbdvC98O4Xqt/w
cgG9vbdry79wviYpXSzaXuH6H74KR+n+4hpH/2pufO0HFrZrJjVHYTXmJ54jaEZHgk9dtu3BZLR7
ewYrG7CE0wlNmkY4DSbTQJhtEQNf3FXj89uDr3z9fzB0iGjj0I5YngnXMudi2swGqHfQkV9LuK99
/8J0WdF2SntSnSQHeF5AZqYSt8YPS9CcQCOm8zi2l5T2B0OXwMbFw3N38Y5vL9Da118W7g/zRdIc
ik55255YDYlBq8AC2YEX/uvbo68t/+VX/xi9LQxkwXovP9mR78nl0pF+fSivH/+1z19YL+cWZdrs
sr81Sh2bFhaG+8cotnt7AmvjLxwvNOfmDk8MjO/0KzTtyKaZrr7q1lZnYbuFSrra8/r6JKbhK5X+
P1Df6Ld1eJUdc+3rF7ZLQI8HZdsKfle24EpAib/z89uY6ukSJGeJA03pQMsTrr05TAWt2+FLCC5n
chtTL13i5LJB1sZaXM2ha7xNzGLxYeyRxHt7a1dWfwmSE9Cr4byM1UlFc7Vlju9/2xceBE+3/cDC
7fqJFgSFlObEAsSFGgfpRBv+APbma6fzMtJf8rxLrJxLgnFsA4CAwYUh0skB48KBq95fGscq25nD
bRNZWDGYBXzPH/HEQJ+22zrZf6X9sA+vM3tcrsq/zWNhxQWoHnpcPeoEkb976wBK8S+ebPIBLSzl
DL7jQKth+/ZsVozid+LqjztJl7zHA55jW8TwsQ3cjHfG1arl2qFamLQubB+WHsFMLk/Vi0Q4u9RF
M1bf1AxAlzRyxoY9aR2rT84DcchvZ5DcqAJOl2i5FmLu4KpJ5IkihZeiaozMPZ7zN637Eitn46jE
K6ytTtxn4cmP6+R+4DcqGtMlhVyGEkRU2wwC5uFQ/F54QUO2Ce018ouVY7OEydksoS6fpD7ZCXGi
tn1711dZd9uhXGLkFIilUDrj8pSBdlZM0AfINZTk3175lUO5FE9t5ywCV7iowRU/zRtIjDyCnVOn
11Vr1n5gYb9giM8SmSd4QUrgpVSDvnf0FOk0IOpGRNMSGOdP+ZxIxChYfpDQ/76pY0zk7QVa29uF
1U5DUcgJTORI8k968/tOgB/7fNvgCycsmmYe6qyqT1M17H5vbcCuBs9/X/lwCYfzwxhMyzlpTyTo
ilQV47Sdwv5jL69Kufzdx4Am6N8hnAIVJgftI06miPInAoahPZQ5vYsq5H3f9sVNBhAu8XBZFEED
ebiEKSWa6bJuls9xfbWWH/yPyu6/PiZcaqRylw8ItfDM8EeuvwGD0DYfLfzmZ3vRvNoR8E38RCN5
We8JGLPvTI8eoiyd2cwhk6tcBzWpgUMije3I2FR5CjRAsyss1iYtixrZWuISSbamyItgh2QlUe+D
WY/NSbu2kXdcWMkVUt9komJX4Iu5+gLu53qUGxODtz6VNT5x79AUS7Y6HPN8Q3xa5Hsai/IdNCx6
SKJG/dzsdavIQ0uoeiCdbk8GHcTu7BBnH9GBVIwblXvlLomj5gXPz+Grr/N83olsDr77rc0/xMQP
37djFmynhIRPU65nqEpmxUcx1P6dDZXCrxGbbBwEcB5tXXp+6jVF+ZXSCizF3FNypyAZtXdKzj7S
vMD+BZOL73g9uP2gI/WLKcmO0KHlwwEkZxdVPpPwf2RXAWnHQNuLDQZ16zsLPW2sWJ6heU5l0FM0
mgIgPyOlAAKQrq2POprHb0wI+wUPIfbBBgnbQ+rd7lDIxh4wptCrNkH9NuV1B/kcwS4PYFSZPwBH
Ls70Us4H16pCAytQwP2mSmoWpqbM3CeR12JPSDj3KLYF1TnPUFnNuPHGbQvlSIQ5BRlSEWLfaVgV
u7llxZl0qFanfljHFB1And37bWviFAo7+oNofDRw+HPS7NG5MH3r0GXDAAySBQJAQGGRYOhxO5oG
cirIErbjvZ/MaFK22di/183Ej4zgCab6JCRbGcvWHszI6TOIJiq7FUzas0+rmALhBOafuzbR9Kuu
JzQyi2EM6D7zlP2SYBWCOzzOAZUb/Ml89/uqiVLu5QE/K8PMs7SJ94J3pdjyLmv0uWZjt3Why1+U
6YNfIghGcWoLOdfbSrc02oYaDDP3wImg4ukb9GyWkZf4e1HV0d3IPPlTtq19sbMS76E7o9C41Iz1
rtKVtwf3gzjmgN4/a/RLgbM9CBBXOBdVd14/4KjacuY8nbmcgpMRIX8wk0/DD/6MwvdjIQfWHYFa
DKa7VmTZL+0Fl+p30oPuirTcaHD34LIoxgQIGd6W7iFOkCfadDrj71q/x7d4oEnRaTkBR7adurid
NkSi5LKZ5iR/NIoGoCDtSY8mHH+IX+v5d194mxu6BfFC66dZP8nm6BdAgQBY3mcPrJqpBNhNzCQl
uez7Xdug4LmlkwO+yQSyindllPH6waNQ2NwLUcC2ucmD6WRz5j9X6LY0OyJxHWx6OeHvohoBTAi4
JfiMFsb75Js2Vx/KSagMHVW2hiZoBwn3DZKE2twpBnnqJzriBEUOJM5QfgFoMRkyJG4LhIYgl5Yl
r384D2a74Xi1dnLTFxBNvwviJssfII4QWIS+fWe2JotC8eRHDCRbaMQUeWq7IJJbhXeu2qim77Ft
mQEhCDjfXLyLkzGudwlqu92BkR5rwaMOhDBZFvviwOc8qA4QSug0UGS0OoRla0iKjjByN4MZstl7
bRR3QNTUjX/Ax/atSSHcp+iwySjLyLtCqSLegMRYTGkchrJ+nqpG9WpjbRnNKav6iO5sOAf1RqLX
MrFb3y/6+p2LVIFnLsnYiSbWNh+LEImx1Ck39neV75rgfpzGJspTb4hKYLnjfoL0JLeCjFuriEde
RSvKESiOydouZVLUyVeW6BpvEN8DrdNXiUtvuBeQyLUAuJaMH8ccmKRpF8VDxIZ0JsHofUOyFb4Y
Zs6cu9dBAB13UcwjPYNeV/vjzg2gXRhSguUf9t4MjY/vEvWD4acUVd6ekN8vNUmdV7rKpBPw2xZe
wwr20Q+hELZTk9/ld8U8VRBQkZ2cjzSYJ7UjqjR2k8dJE+yHIDB8o8xk2BaUj469QMfFvJNuTuYP
cmgBlsSDS5pUNvFsN2rw2nEX4YJ1G0OKqt0CXiWGR5bHqt6YYsrYMRhiOj/4YPPfaEGJ2NOgmQ95
jGPwHWqvdji6ZGrtHi+eDKyWfl4C3dqj1+ms6jE0277qw7hJ0ZLZ+Y8BKMmnz2VXKXtIaCKLcZeo
rDGPseAt+ORsFw7wrV6T+WdAkbrknzzyVPiYZSJh//iMe8H3Aoraau+yBG4xnpNiOICBibmjl6ug
nmFHcu5+TSKJxTOyTdLtAecQEzpoy8KlfBKl/WQoyT+htDX5z32ihjJIE1sSU+MNDTxhsWGFTaK0
iCSTZ7wl2hjd3qLq3UbJQLlPWeBUfVcYtJuMW1cBrgoY6NiCR6dXLMm/i0TBgcQuK/wNcKgkfpaj
y6od2LNh9NkkvObgD1HnpwWuxWY76b76BLwJj9C7InN2V3Zgit/apBzDg8DFMj24ttTdfRxE4BfG
ia2OUgdt0yCvyW15B6IVPDN9iptvA8hFW28Jn4zY4JS05NgUlLa7yQaDe2DWhzIueFS86QmIxrI5
Gj4G3wkzEQNTcl9V3fNcls6cCWgN5q03DPiSSIYzhKU02uTuK8mF27GOI2La+MWQQeABBxZS7uko
yssVFjaG8lQY18sRNwgY1veVHZL5HPGp/JFDRTE6KGCzzC4Yhwo+dMyHdseKcTYvrA/i5AGyDlXy
gyZNEritKiGrdLYlJAv3XWiy6m6gtfL3nIHj8HvLgjnZ2X42Md1Aw6OZup1kWrlT5cLE/aP9Prwf
4toGDxkOtTgy4OhfsIRjER6KLOzDcd9SwPzCFO+YaOQHqbs5/lCACa39QuK6kh+kT8X0OSs9vEO2
lAvPvueuqustmixJg3dV77XJewkdBH0PIpJOPrVAsyU7UvPIZjDWuhwPvgoybTcMksQz2gGV7PC9
zdxVvyCy1QKqrPNmKl4oUjvt45RXtEutx3r3jU8M0QWLEhUIfCONh8NUsFB+FHhOt+8YqwU9m5Ew
Au00ZZv2B1pj+tdIAGX6qITKAbMJwIjsdjrowe3V5lUEVUZwC/jTXcYam2zNfLlI28JSchyHDlwG
bSjG5K6iqDLs27HXyTtbEA4iHznW/nRkEvhrCI7pGC/KanTT1yyIOwcyW+C2FYgvxyH+0VdzDyeR
N1r0YJtKIsiZ+qWyfK/zLDpTXlPvjpbVyLdTpU2wUzPIU7YkC3L4AQYWZLS8gfFnUxC0x1TwMOgP
HAYpdtynNf3oX2hC37WhHl2yFZ3WP4BrTPJjqGj1ZLIh1/cK9XAGHZfQRWfrxmo6QQ1FcY2MWYGq
PPKAWfezAvCq3ShivO594IVh9q0xPk6nYXnndgGXIBEgSVN9GqMhehBerged6gaxz7nPJzjd0StJ
8s4zIjq7sKHqzgLoRvYkQWY632ZOlYlKJxTIcNFIWUlp03GSlPfgVgnHcF/4dqIDtOlAhp9vRVMq
+kJbVwfP85B7wM6hXaV8pAJcoucWixZ9NmyAGm0aznWWb2RDECe5msTzATfx5KexlugX9EuT4OtI
7Al2Bz7bwPvuvNbwU4w2ttM4tSjepVUHBdMNhNEkXJMlY5vxTVtnENlAF5FP09nvxugZL80w2/fl
TPxdDA7sb4p3jfjOwVMCmtMJYcB24lNddykUAsdPkOIq2kelunz4pYqw4/+4hqniQ1ANkUpBac/L
+8TkrNroqBfjrgBBVb5HbGvUCytolO/QuFn5vwgFzG8LHziLB1KFBrlmk4X5O1Fih1I+1l13nAwB
4orUao4/kiDk3Q+eh2W3CzNb0SOlzdTveaWncUM1VCQfSJQz90u2WOxt3LW23VX1OAyHVjtVPBse
h2LfQgbEbH3ofJsvvIHzufOCHIEQi4YOjw+QF9Fu3/ICkeiB0n781nXwwT/EUIWCpUPOWbFHmN+L
T84mtHkKY9XP56TqDPpwqh4RCaaU0Y/g6saC2n70EJb4U2azgwvi4mM2I2x8XxAGk6IV2Ni/WtHz
lqM9VofFrp4K/ku4AGhB0qIbaDMN1dTZlFC8n/YgJ4/sp6KFs9mIsm/4fYJ1n0Va1nhQILfn8kM4
5Y25D+Xc1rt8CP1N4EXwj2mbTN28o7iy55RkgwsPLkmE2si+xtvUjzpnN91o8gI+dx7UlpkSoZZF
sBJsTURacY50CSI8nUvnHyOAY3+qgF+EKWnvyZ3nuilI3VQjxOsQ0c+7OUqaL2qGOv3B4mF89huH
IBGw+xk2h0vIP0p0fwT3mW/581Q2uBVBAVD1G16pRp0ZHuF7UVMoCeBRZH6ACobSOxmYpJMpPCD9
PIBacHg39qz6kvhxk3/J8yh8igfeabxBtL0v85Fk5yDo2LzvYzrIgxICN4RTcbKh+QVUo6D61u3p
0FxSZ0OiUW3CqJt2unDaTagRAR3T+XhtoBkl8be+dfET50zIXVa1MX1E0ACL9mkOx0xHEwMqVZX4
G4yEAGhtOGV8/jDpoJC4wLtom4gs7rfJmCf1J7CDRZ912OOhomsKR0ADMnh7EZPhHf9/nJ1Zc9w2
s4Z/EarAnbydRRqNbEmW5PWGZUcT7gu4k7/+PPR3LhTGnEnNTcpxJeQQQAON7neZDHvc8Rujl8RR
9c9RM4untpOl/UjVL0kfCsCqXzk/2/pb77ZwMh1c2V6SXJnFLflxUH3KBC5RD8VUOhA2uwiVoTBH
HGKGMFbsyLlvcE+iPTt9xJ4o7g9SC7AF70Z7EjtVE8DKTHtqfn6kbX2WYbFLhinP90nE0fetKe0i
fyx8m5JGy9XKfcBjS+6lSMZqk0GTD7FpHsGhmo5rf9Ur0By/CDqv3vZmaXxISiP+KDx9cPeYoOti
T5QRnVMOTuj3ae7uKzH0Jz+bTwm/UcjN2ZzP2BiIIYx2BXogYteaNUI9AJ3bNz+aTVKpE+N57AaV
5m6yQJYVv6VIi2wfdHi5712NG1RbGC3y2b1eaNkm0PASeK65vbnbyZhS42ZApfSb7ObyjmGORJUu
6vRO5vMwyDGox/vGk+qulV3cbfw8IbX1DaOrb3Chb9QeuG/4PUFc4sQxm6gdxFya0lxOuHilOdvv
DzwzmmTvOF1PoFtesjFIru4KLiPRluqLWe2lJxv3phYNy6kuB04qLE5q6yYBszzvk1r4OlmjaClf
JCIl1ZATqk6Fi7z2NoqG0L0ZCUeicaiJSfDH/gkV0KGvES6tWXJhxWdZzixs1IuMW13FWuXPTkka
nZeV8cEnCbr3ohpCRtJj9ua1gWIVaSJ7hIc2OdtkbOJHO7Uc/+gLvVE7M7MIJ/JiPIkCo7J/FZaM
W0r12ZRuqtRh2/SySesOPXKU2q3iYNljNqpxR+kyJchzUxalObQ1PwQDeX0zelTsAtRlsm2jybra
pOCkslu/1LpvfWiwTvSqHLLXYkACbBe4JpYHgS19KkjKHZyP/UiZ5lXZlf0B2YYqPkZhCqmrjTqS
X4xXOK6ihvJSpo+U+3IX7I/ujPYxqf14l/XFbHXlwr50uXPdCT9tTW6ZNYUhsA1avpnX8peRVHKn
Z5KLBUI79bHtYvvWA6X0fY6Se4Tq9AfPoMKzAe2CzG7q9lW6K4Q+ia0JfvaXBM837N0sjPL7Ag2l
YAsbpn4wZYWkFgKVUOgTP2BNkBbq9Z0ZlobaYorO0VK0+OlkPaMx1Nn0kaRe93d50odfA70LviSx
Sp/IDueTxKuTzwkWewf8IbunyaYEq4TZWWQFoZD3Cffecm9zWTraQ+RU9znHLMeWb3QpGi8iJ2ku
Kk7mD4DMjY8oV7WvKpvychOOUfqWOmN1IlSc+EM4dgjv1WOo5lkgqQuGQYZcScfgS1s28S/ld+1L
EigMxO1G9D9Vzp65aUI3e6yFmjpoM2awdTXoJ7RjdB2FajebnnSvd+B6hHQ/kU7IXuyaSmwWVt4X
Se3j2HkhM4I9lX8IqNJRN0m0cZ9LJFB3OJMOP9JaxCQ/RepM2yjwEdjFSWY+5NpYPtqdE4pNHsn6
2aZn8wHl86HkdDSiBxNfhGg3JfOqtCF37z10OPKjwRWMMorb/wyHErVK16ci3GlNsWPB2Kem9Kdu
F5huvY9NHJaRkzLKrR/W7BVg2Siv2NAsD6Vkq3Brg2cPoV1iAxSTRnv+qKat1BNqXtPo9QmngAi3
vScpCiYwIf7qI7d7kPS5b4qOmNbyVt+ye1r2dsiC4tbVLOue+Ow/p2WA312i2VO2sSiFfsHWvn42
Qrs+Rl5HAp+nstmNTZb8cJshO41jNP1dDX38U1KyI1Fjo9omvk5I+YCzPvz+z6dxGH64XjL8yvqI
yv5o9rfl1Ad3DLxz6BzV9hu7isUvlPiL50L34l3fsyvtRjuiZmCOpGq7AiPgfN8OSfYAFzgMoBXU
+dE1G6qode71p7IMxQ80B9r7gCt1DvoP8pk5SPMzvnT8HmK7qzd92Fbf7HBQcgvzIIaZlCnn2VJd
d+RiYn+lVJAcW+HIL3yEdRvFzvCXXlbZg4TFFm4kitivI3VK/ZDUnv/T5FqcbqK0Sl8TMy8+mb6s
vvl9wa5BjjMfg4aeFLtodI1ko4LB8T4EaRpPw5ZqGcE4haWId4XGlXGj2KEbzF71tNgMEmLpYeom
6pX12E5v7E/+bWU4urmlQ9HeRw6EiZL1Ej7KzG3cj1mXFCQxMnU7Om/UuHOvSJ9TvbSre9Xa1amV
drAtSgtlUdvHW3Kj02n5RqmFxa85Ptf4WQHwCRsjlXxGWMn+xDbdPRmOmc3Hs05Kicg/NVPhKWjn
nunee45s3yi7N1/KMjJCqpOWc5tOvaQIVmgMZkfVb+t3JFZlP4bZLVIHgXvrwo2/g7Fb+7vMRth9
45ahvBdVFNk76cJ8pJqMqhCGqwyHM7O1/GTiFtpXRnw7Np4rbtIMoMBGpxoz3hhUmV4cERli0w0c
MrumGujeTR7nGX8tn0UuPXcLlYEB783Ee4iBUtU75EeGF9Z0csNp0NyNyAGgau361NlyLObYrgtu
T64lxm5ryqDkIuPHPxy6BAZrxw0+2xh53OUJEmyIfScKDQSHSeJOln3kBC4b0HGa96TcWeck6xpr
G7L1kgEIJOh0ve+fO1l0hwil7VvOafNGizwIMsp20UTVJ3a91A6bV2Q6wLIORimeJfjZA8VFCrzs
qMbf1Nab77JrSQcHV6PuWnfBdFsiUVGCD+vZCqtSjewBg50Z6Jwmbk9tIOs/UoFVN9roufC1h7le
jAC/OgydIOsPUjN6yQusPLfAPeLHmtrntnG58aL2Xm3nDOEOd8zOojAmrJ8E19+uqokCvXTdbJ9a
HOi37ijCfUVGLG7z1mNIM+G4n30/ZrYDND6DDfbVqc//UwaPMnCAdkAYkIcyrmM8sz3qfnEoKe85
nvsK+QnDds9sb0NNSz5LU5rerpAqfeabp7+RuBAB/M+AarXWEkh0zYzHtlIkACYHDWvB1se/C6uv
n0F95HdWxnngh7r7d2sH6Zudp/3znJEcmAVwV47wDnYaimeBq1P5ITAzEtZAeGX17Oh2UYErG8b9
5GJ7Tp2ZPDoHJbG1hkLcmMpn57GlLNUGzW6gqpUIGDSMtayXUac1Uim6bu1YZDdpn9s/89TSP7GW
KT+kIqK9xU9/9lRG8TQyPOh+sSA7HesO4n4zpFa/k33n78p04Cg2LMUUF4EXfLFDm56SSwvm0Y2M
6D5sM/PNdyLxQ8+a4NHVa+onjsQN5PMgY6M7WHWDT7vuUwP2UXZ9ohcdngghKG0GuWXV2Zp/FxRU
hT5lGqUbJKJ1X24sPIT1J1MU7X1GYbbZCW1eKLWa4uo2s3KyraLHxVsVTszuqetJTOPIYosZVS0f
PfSgu5tCq+qbvLLqo5Pm+JySbDTOHXddKhpSaOXXIhJduAe95JAHduql6QbnkOoJFwptqOUHr8J7
9FBmCBmPgoUpSxnbG9lmrTcTl5LkR9WZ7p3nRlyoEiUlxi6xbb627Vh+H+LKhgPrwd/WKi632yQr
1Uvuggb1FGrrwwbfXa/b+bYtj7mAATkisPUrAanyK7DMZtoNtR4+T5SRy9sEJYc9wiW+/TJxYX+k
++HfcvqyJbh4Sdb3iAU6zZGTuX8M6z7f+9TzC3gBrvB3AU6W3sYED2NvsJeq0m3UmFq8xTnJLffS
1sa3rveqTxCS9b1b28WPoi7Cbp+RWe0lN9xnsOHug02689EsogLRfNlau5w7TsF9TOdqj/1u9jh1
UWjsYiWme2dKOMXKyqdTpiwsIlVArdPTGjVsK93QP+llVO11BMJf6qHE0qzO5os5kV9AOrW4qOki
TH50w3zspVFNuZCil/0zKczoYaI7buw4xZJgZ+Oq+FcQk68KPCqqvRdayRe6L9wugi4m9x0c7B0i
7oL9HsROcmOHhfiVFm3d7D1pmNOmDCxQDEXfGR8ml+LpxgqMwb7RgtC+LYx0eqsk6/0gUHuIN0pD
FhPfTlPbCAcHnBuXw/1BoX+X7PWxIUniTKEUkeVZfHCTOP6mC7v4C4PGrNriARPc+JWh5G70C6e9
b4ep/J60/Ds5U/Twu0tKohW+FtDWOETBygoy/+7Biezyqx5Qrwg9tz5g1YVXZW/a6YGlxmVvrtND
Ukpy/VflYYe7G5zOqW/SIUqifejAIN1EXGugR5vuN+H6hnnoOqNIDpllcQMQaOXOrsk+SmJlHurR
s/BNnb4M/SZ4lSWSEBs1aiHbWiafzQynww1Q1fS5m/hxhqDyuGksm/ZDpyXTG5Zmaf+oT758lrGW
fZXcVV8sx6m/lKJ0203ouKEAdxqLaRPN5w+t73Rfs5+kO1kP7S1Nm/pzL3N1W1kl3QUc2PijINtO
y2H8bna6Fn4sAlpemzpqxrsMMMcPnUl+NtKRjq8ZGMV9N3Da76IBIxwySpr7VNCZRmV1DyUJsALk
97sRkAzFZPwIYnbsnUv382+SJxX8LIYouGlsqYvbJEa8fBDR+Fc/qcbcF4nW+fGmtl3z0HTKmcjX
PJH/qp3wh6+1uXcbdPzgssjEM1f9iSvpmFGAUH2azCeRv+cuVn4NpizigPVaGtPK6bKXMbLqg1bH
4XfK0+qF7ST4UdoaHVH6bOEJIR7uBbUTp8Y2ol34WDS53LVctM3vtOzHI632QmwczeiwWzdqvJhE
Ckwn3fiDnXx2A6kOmV9TrLN70feHOtZQHQi5tWzqDsL9oRh1jj5kCNQuGGpVHuoSxZjd0CIqSFHb
i5Dlrm3AK14gh8cOUeXkY4ZPVvwqQkvrb2mEps9mGCj3JRwFDcOs1dKvSZyyIEmKUQjqG9HIex2J
NmtHm0j/mEahGd85U+e333iE1hyM0Qkm+jISqIa0/NT94jT58JY7Sb4VpR0He7/o6TJ5ofS9Byox
er71mlb/mk+TTL8XlI6Kg1fGU7QT40TvmJAu+lvuTdRjqJBHwYNnpuwn3Dpp/XvhiHb7ppxYjU8A
LdrvFo4LwAQp0prtBVj6n/Fehjejqd5BQHWZ22PZtsH/GE+zDdBhEpNxJZRpfuu7p7tJVdia4RfH
hEL5jZrmXSh02GovPH8N87VA2+l+WvqzvML/UL+Roayt0psXbTTlVYQh8o1/fkGbWX2nKOYcCwOQ
3f0I6EFSxgBOlF85AwvEXcFJ6nIBK46jgBE2fwIaP5fsftemd4G4i0w1iMxkgMw4euRgqzf/Aak5
497+gCNb6lGR/UUe9x1wZBYKeroK84YzbNBu9dAoMkhzQ0g253AHyY3ItK9CKBpLhSoZDaT8g5uB
m0VzrS/scuukl/whVxaUu2Cw+FoNOCwugiMHg70FgfadPeepwZD0KgCqsXRutLni6TqMuSN0UfsT
CmbjHkVi42/he5fMxNa+YRHS9Ac6g1YiNF7E4Dck+t9tvbL+ixzEyqpa6lHhiTO32xyCwuSi+9kW
XWx+0sRUXOCorgAt3WVYqwyL8MrR7iXGo8ZB0nXNNMBeI3ekHMuOEY+bcQKMeB6WujZgixinTs4F
1gFqT+70OM58sXaKn/8DsW7tBYsQl71oLdMW4s4cUf7ozTAnh1S/kApur/yERZwjBRaktpWC5KfR
UeBkEuXbLmi9D0NcpK/nh2ll1pcSUyY5eZAUQXrUvcE+unVKGj3YrdNeCI2VWV+6OAYJ/T67Malo
WWJjMr1b2QcAZRQFcU6RqxgcxlJqqiAhVuMAeF1pJWgWwwZe+TT21OKc3VRzM7mEY1+Z9KXCVNBm
uCAMWXGUbJPkVvl3FCsIw4uEvrX5WMR50RjWEGoBh6s/sf3OXJosM07nJ3vt188vfXdy02cONSVy
9ilQ+NxqEVUehp9xdZEr+Jum8YfTYykxpczEUKafd5wewY/Aih5N6zXI5N/ACF7AeX4PVHjA5O3n
hHXrdd+0iHO7CzT0xaFdRF7R7WYGcAYu8dCx21wIw7UpWQR60moARJusg4Pnk4LoTkLZOgykfjj/
BWvPX4S59FObBqQ26wy2+1bUvwo9v3Csrkz4UsCJDouvqSo27sfa1Z/wOqy6e0mThyJxY1FROv8B
KzG+FHFy9TAPh9jQ75NQkzeAngKLzpfeV8OnRpUFWv+OLMpLvLy1b1qc5tjpWbmOVOD9aEAJSIIi
/OSTHlaN310lGGMs/RqVHyEe0lQsYt03tiPRuAnT5tf5wfL+nF/Z82e9i0Gba60orag5tl6F3MSw
q3X3LRDGc+8FBxOXQEo8x/RaWwrDXsQ8eJWxHs2iOfZemtIHNcutSC8JH6wsXXtxpoOi9CevHptj
7UI/VhTXdmlykXq/tpss/RrbsI1724naI00n6uRF/Ear92UerDZMOqqi2ReQkQfHzW/z6srL01Lg
yaxaA6SaTnHLTRvY+AimADO4ZHs0r9I/bJD2ItipKXm58Ac+aeof/BYhtSAnc1CO+sitFI/Ii/zP
lUR+KdiUDWWbBhbfMWsHtXCgES9o91mn7mZTvIF7jzOK7+cX9co6WJo52nSzpSi15mhG42cFt2TX
jFcKkhtL/Saaw5FjRHl7dAfUWPS2+pUa8ArO//KV3cSa97R34RhI2xeAuNtj4mAHB55o69dasB38
i3zMtTcsAj4wG88TjRo/mHJOGWIUucYW/SAnpppy/iNWNmBrEeOyZr9SOeKpykOa0HUyGqMZQ2W2
D052pUKIsVRysmOR4vTr8BYC0QVxttNMKpnnP2FtBen/nAdQULIA3lkfM9N+tbW42tKzvk4EwFg6
Nibg5uzUNOpjH0aQPFzvi3E551mb30VEF70fd4ZwOf1STMugXftgC4pokybDdWq5xlLDSamma5Ua
62OQJs6u8Gl1z4nUVSP/LwmnWuQ0gdLmGIT47FF5/y4uk+hXBmfpzuhi+GmbHtaoLRUEZaT+fjap
w5hcXUj/VtaNuYjfPnT/f/RbN3or2Cu2oXHxArb28GXozngcPw/ZQr0h/YAM0vc68cwL4742NPNL
3+08s0dcm070wnyDcy3saecFbG3XarEaSwdF5eR56Y8szGBKX2tZjnd+mX3RNKe+Lk8yFzErQeTW
vZvWRznNxmo2mMZynuLr1uUi7UZ7SECpScgt2uCHzT14S3uhvrDtr83sImgr23NiYafRCesa4B2h
fKwLX133y5dqTcDp7WkuEd8XBYsfTUAE2DdA/czX8yOzsnKWUk3SRX/StEfjPguLapvNOvHjiFTT
MIZv171hkWObNGOcKlfGvZxqM94iGt+rbWKhUgBACaPVC8WBlVlY+iaO6RggYNXr920C1Amw0ff/
QOxde/g8eu/iywVSI3PatwHdYJnegWyCqEK3EyrD+UH67RD0h1xuqdtU2a7qmk6nQZ2E4fNQqmQT
o787OxdMdZhSUI4OaZa6W/hsiv4T573q+gvbx9rnLVJvKxlcJ8FFMwAuXTf9/eTGcQT9jLL26fz3
raSqS3EntxOVqEOHAbQ0J71LLfFWGeUXK5rsLdy6b5mhX1BrX8lfjEWodyleVQUIRNATrSu3YZOn
m4a2zp3MrA8SQMWFMVsLnEXUB7JK7FbTWlAVM5pQ5ekxdbXP2MCON+fHbGVWlmJPZud32qCnvIGT
oty26E7vAIhfp3RmLOWe0AdvxgGCS7CpAphMESiTvay0K/siS5dEyIcg9huTXx9Uw2cVtuOuidtL
Y7My+kutJ+CQqEIOFk/3svZjGEJxkcX4MFC/2V83+vOb34V8jHdUH3hIQWzwMDKqvYIX3DzDPILM
fuHgWPuIeeLfvSITtCaiGADTJjHtO0ujP4i3SrofdF1cd6wuvRKbunEdTTW8wkfY7hBPUr2oFN7d
+UFa+4LFqZ2bEKAl3YkQkbDOxPRHoMuvC+s0acCXzr9jLQwWAZ26YnIhBDnhptGab0NSi49hAEro
uqcvwrgtuqoRZsXTKdW8tbGwbo0gd68bn6XuUwHgF9SYy9PB0TubPCRBqLMECELAJUK7boT+pf3U
02WDbQM3wBrS4YNobevJmDCjvWqIluJPdZCB7XFKl4/QgJO5IPw2WWiBy7ju+Yu0223dyu0LQ2cR
1Z29D0dXbWZq7IUDYWX9LIWfxtyARQKTGOhXiDaB7JNXypbX2dIbv63k38WwVytIr9Lhxxu5/hN4
SrbDB+uS0OtKfP32e3n39MSCOZ1VJb/dVDg8BhL9qiio7uYD7ULmsTY8ixAeaASW4JdZPGU1AV3X
METyJ9CI103uInqpTslIGfMG5EyklZHvokqMJM2FX782QMvwlVUhmkDz38Ikg3ABQW+TYpa+wbyw
vu4VS6En0FYY/hmW/5aOKM45mh/fOGMR35oA6a+LsKXck6GAQbetJML0On0qDcOCyTHEFzKVlRle
yj2paERxV69YRIZ0P2RpC6dqEt6F4VnJ7JZaTwaSkTBqWp4+56uZVX8MavO+FVQt+im/zWztutv5
UvYpaKbWa4LfOzXS4uCihvDWroHFn1+oKyvpX8JPUZrKRI4cZTqaYR9knMJRccLixqovicevvcL4
53nv6o3QkrztETzjMGh984eEiLOZ6uY683g4l/98g2PGnevOhM+NXbBQgREmsDL9snw+P0hrS2kR
zUHvYBRvSv8N4YnXPobwAtk3u8rP0ZCLWM6TbrIiQJKcA4IcSwbA6TY6/PpLKel8oPz7jqUvBaAQ
9m26Ii9NlK2jQxGOm6zNv0g8DlKlfz0/QGuvcP85AW7g9MgYhnwD6Hm1awPvCbWv5ifIVX3fK2Fd
JW2H3O4/32PWnYv6y8h7pBEmO6oncg9q4JLz/J/nWV8KQCFBoPWmmreMugIiMgq73Zez0s/5UVp7
/Bwg7441NXe9LXpsRx149rjFiC/8Diuy9y/sSWvPn//+3fP1EZB6Xab8/DQmwPKyT/dJC1Tg/M//
cxzrS1dE0IQ1gJnRpFZV2U8ABZPPWVI2xh4g7Bhdtd3pS1xZ5JPjwp3oj/1o1j8TdJXqbVXn44WF
uvYNi0hOQjSa3BpGT4RM14e+br/pfSRuhHWdhKHuLaI5iRsaCFOmw+CCFgwKdtwKNHkuAIBWfv4S
WYaZoh2mlCp+C1O6BV0v32ofjAGFsKvmeAkic71y6HJu4EfKIiB1J/w+QFsjUh/b4fhy/h0ry3SJ
JWMyfQ8GR3fMAIUic+TA7kcp7rqHL7LqImkMu8rH7hj49jNSAJLaziUvubXRn//+XXy5bUjvIx78
m7o0UN4qU/c2kvGzFSNofv7Xr+yjSwDZCBc0bDWdN0T9DfaFHxTlZt2iVhFaF86yeUv+w2mwxJAV
djcJo4ZiBUg8OlR68mgH5Yc86/azLISqnJtquq4vorv6PwfMQvxNCT3iXVoR76vGfYVAc3N+qNZW
0SKSnQxpKWz3sHMMoCntvBSZL5UMFw7ltalehDHsaUqpKIxBhLajfANj+mCTtWws45Iv6nxk/WEe
lqgx2Tb11GDTEMKXhkhjdgch0xuVJM8Iwd3FtbU/P04rX7JEj9VWGetN0fMlYqAra8UI7CXKtLcI
YVxnfKAvsWN5lnel2RfibXRnenmJy0Ij1CUg8NoXLEJaZaVemNU0G3dmk9z7eV/fhl0tnnvkfs4P
0spiWvoSgkE0sgHKO5NRWnJveR3twTDTL6ymlZhzFgdzltZ5KPWBxysN/ICO7m8UfQpkeICoaiGd
CLkbnYjrvsX4Z9C1qkqToNF5WaDb5mfQCuMNnN1LgtJr63YR0xyXERJXnXgzh0FskG5sb8BHqds+
6D/LsNKfNO5y579k7VWLELcwN7Xk5DHx8GPk59/6/E0QDjuorfq261SBeEpfXgiUtbctQt6w8cUZ
09kfdhrjgzkGP0I7QXEmfh50lMpkeVVtUl8CysKga/q+UEmwkYU8YY3UgQi/smyoL4FkcsyGkH/w
9AYZ3K03+eVWMy9d5VbOp39ZAaa+6TSWCLF7tBElazJgfGaIqRCNAIUnQwJ36fzcr0TkEkCG9IFp
IsoZnIIWf98wYbdCLUrQBbzu+fNm8+4sj4baVUltasckjB+VjgA3/jmXLBlXdqwlYAxlFaOu4iA8
UYXzb8s2i2lvufaNp3rnuihfwsYiCf0H9dDu2PduffTdcHooezqA50dn7QMWQe4LU0DrGMITkk3d
FrUXazeWOLZU1iXbk5Ut8V8QMSVbwxjZqWjxWV/z2Nj6RfcwGd1PTzmvjZV/0TLzdP5r1tbSIrIn
R58LNXZwQkJG3bHjRi+FkYfPVz19CRJDga30oZ8SwaqMpArQiAmm0ttMvvDsq8r1+hIchlqtjbRM
J4+ws+/7BpnVAcrldaGwBIeRnnV1GYwjzoHTtDXThlqQTdHyuuFZnt6dctE4pqxNV6C97R0vehEB
dO7zT19ZqEt3Pzd1BCpTOoJ3NKvTD2iCgXIsHAMCs2bPgjPXvWZxgLcxmpqhmcenGvPTbdQnN77l
QQEetOsK6voSGSZjrw+KvMlP//NIQkVrD5M2353//SsRYOn/3O0kUqOkmm18UhXOVHDGaebXMOev
e/rinHY1iQCmIfMTahQpPFZj/ATSLb+Q6K9N8SJ66xCRLT0utGMmA3031658XImHvr1Ullk51JbQ
MD0x+qoJ3OTUTL67qSjS3Fe2eW/7WvfkIVJ8qUq58iFLlJiNIFJpqkQ7BjWLCLIqPo4TEvhVfwlD
uvaGObV5d6iZmuqpjgl5bPUx30Nxnw6BYRwtD6mN81O99oZFNIuiQw/DSdNTEfsfGw+tV4Ta/sZa
JNuff8HKSjXnF7/7hNFGegb5zOLEpaX4mTWjoW6dEYL9heevfcD83nfPR0LJtQK8kU+ZjwlEVBBn
8Bd9hEdUdl2CtwSNoYuNkOVQo9dZFLfTUPn7/9DVMOY0/g/3xiViLNHSSp9sczgWAJ6LG6OgQR9v
UsOEPrUJEvgDR/R0++kZ0gJyMpu+m9UsDQTLKwRztQg1470WNHViIUrklhn/UxQF+P50iNmrn12b
lNODRf+cbjlUcACfdia/BegeQCtPM8sod5qnZ+J7NKFppbepeI6lypNvaL81Gqwe0sHwVk/QsAVX
g9Ka5SKFrHmW3GT4AZWvs8RN622yqkEytKk8R7tQHFtbOottaGzHIfWmSjtGWfpsD6C167z/fN2y
XGxCKB4PXjHWyakWHooVZmciQRbHoR1eqFutrMsl4K2N4hodmCI/RWlrbSNP059QKx83TVFbF9bl
2ivmVOzd0keCHCNykWtYWLT2fjSsWadKM8uPLI4rG5+6sdiCrAYN9GCU3WlyLR/ReP8LIpTRhd1n
ZYb/BXbL884uLITF2rZHZxY8Yz5Ahzs/xWvDM//9u+GZ5fRl3mXa7zaJMmB22SjzxU586crxG/7w
h9Bdgt0MNPJkhjYNCpssok8q8p5kOMibOG0+qiAC/0mw7AyFjkdnlej8qSm4QxxhQg4ufMwzvld2
AmlchEW01N4ZnfVcp9141CwMma8bhXnbeTcKiLJOLguxOw1Y5WzKAZ1jPewCnALC6AIyYW2gF8mI
bxtVV4g2O5nwBdC+sDexxFXaMShnX/cRi51g0MahKnHYO6VGFqAXz94jptA+drVz6RUrSYOx2BDc
DM8BkRbFqe3S4d4K8ntL6O69g3oWRhXAIc5/ycqKX4LhXLB2ThGQPVMyePLnaypa11dWipZQODRd
SvxTuu6EQAX8GSvDTV6/0nBVXyLhzKoxu86T7QlFm3JrNhAZ4zhHbtC9bj9bguGQ31BCun57Ko3e
AKEwPKTYgG7HvL3yHq8vtgQ/MxEnVzqJLUTizyJ39K9eFrL/CzMFzHR+ilfqTvo89e8izk2gbGMa
U5wSn9ap7WMMGY6ZfaSnjWyY3bx4A1Jq59+1tpwW0W0Kt5WBprLTYFbufQn2Tm5JsTBtuO75y9Du
AsvSMRk5VSMunaglhsNfU1waFzhSKzuHvohrWXlGjP9Kfho04z4M/fQmz723UOecPP/7116wiGpT
L3IgwGl+SiL/zfQwN7M7RLivLkUskXFRJ00crOvsFLtWfmuhD3EXdPhhnP/5K9O7RMRpuJIkGHhl
J8SIHIQ6u3w/4IqyO/90jwX5h+PrX4A4HycHlB7Hoyt7Dq8S7Dz4yqxC8i1+Rj3wrpte0Yu+cLNf
+5bFTWMMoR+3eVOdIoS1N2UU/chr4/X8l6w9exHXtXQSlBqYZivPnx0jeXNt5+38o1dW0BIYF7kG
VvEI6Z0cDDt+A0PtrNZu0+4i/XHtDYsYpqpBi7CKqlOGfQHa47SwuypConz8ef4TVo62pfthUKhq
JCGsTrKLHsPWfLb65gEF0a/Cus4pT/9NB3i/57kFrjyRrk7oEMya+QFSS7F15bm2NECkgYqtwzC1
J13T9a924o2fpmBUL+eHZ2X8l8C4AT6o6QWWOkVdH+1Q1/viOSamVX5wCYayEmhLXBxYKS0vOQ1O
IhQHzrhvaVofyF0+tnV7mKzibTCa/4DPWomGJVBumsrSHn08uRInHh6nUmJpoqK+DLfnB2zt+YtI
ttE6GoqxVafCq8t9zfm5TTThXtiy156+iGV0f8vJrYKCfQKFQpN1miDxDiXmyl8/v/f9UsXGYgr8
OD8VHDU6MmUbq0AT7LqhWcSywr0UE4tmPEbp7LUTiS+qQmr0/MPXFqr+z1+OENgU0wjMTxMiwTiw
CLg7ffoXRXfzwhvWxn5xHjd1XiSYXanTkDTFwZ+S5wqvhusOgCUuLpjtAArVcSMeYCO0npffihi3
ofOD8+efri1BcVwgB4n4mDrhF5f/GuLcSzdGS2H9uscv7tp9bMcyrqr8hMHF5zZM2/tai8VVhQ5t
iYIbcUtyDH1oTnC69Y3TJsWt11TiypFZhCu+n00who46jZp16hsTp7dLAJo/p7rUfP65IpVQo4Oh
ojqhLP29Ncvj3AKvZffJKcqnREQXVs7aaxYhK5H9bziH1QnZ5GBrh+bXJG2+SbsCT550nzD32l83
y8vwnVpr6PB1ijbI877hr/h/nH3JkqU40+wTYSYmAVvOnKey5ql7I+v6uppBgBAgBDz97+TdZKlK
h2tsWUhoCCkU4eEOCst21GB33Ne+YcFxjkilA1rkM/dBixqHAzn7BRgA97VuWK9XdyqJ5qj9iVA0
uXd9VT+LPHCP+1o3XOmpkESHKqx+wotu+3SkCvpPpBz2Ae1cEwqneARZBch4/Ix7ECI+10TT/g7t
Ff5h1/+bSDi2QJqyFSw6gyC1P1GRq8s26Ydlh5oQOE2Xcerd2bvTBixCRXVm4OAoePeDRu6h1WTX
e8A1SdVKtxLQAnL6n1URgbtdJ6iTPoh5JcfdN0mGQccBZMVEI6GWNAc/+RD9i8jyVlrSQl3immA4
EY3j4oX4+3AUfw9eSH7wMoKi2IBawDgMl3sJsZYLdf4ZteBnv8z+3jcow6rdaoKMSwgHL4kc78wg
o3RTnfryuPE/O9euCYkTIfQukpryn4UA+HECzXAKEj0w8WTknZuUWxwp6wL8/lZzY9O2IUI68qjA
9VaLAMp/wU8JRY0jeOm9jaW39WDYtwOh2WmAUuDPGiqb5SECredTsrjOkEZlqzby3pb6YEi6/Xpj
lPMSNn4WoER3hOCjc2mbro+/TCoW9Duwqi0/jwoPxeVbKyvom6WIyjGvgp/TduBSztoIQeKPkwNa
9S2qKcu4TTydN2Uc8iPIBEA2jUJdKHkmseoPzrh1sFl2iAmmA4M++PEhBfOTg6Il/hL1AMiyQwQW
guJ7liGHzvjc6M+Pt6NtNMZlLx0dAJcm5ifWgwkqAz03pPnA1USbr487sPhZJrIO0qLUh5gKXnqk
cg9lMWYnF5Rvjxu3TZVx0dfglVgVxHqk5X135XEGyeYR2PqJH7kULjkOSeb9eNyXbSDGqRAjTNMk
E446SQB9kmWO7SX2pZfcyPt1mzeQYOkTfxx+Ot3Qg+kDmlD1GboQvXPa9/fGeSBrWXqz22CdW+C6
NdNfKOiPN44Cy20WGUcBcoDxVFHol+qZ3ma3Pgh3xLVJP8s8ej9BZmmjH8tmNZFzgOS6YQvOy/Mq
m3AGc+pwIAEI0tsp//fxNNl6MNx2FID4LBNhcq6FfitdUCT1ffm5mcqtp71lF5kAuhlYgzGRowty
dfG1X1Clsfs16ZqYOZSX4BCM8PdZO8SX2u37t2G9Gc+3/fo6Z68ewhyw5FlM8XwH41r3Bl61+Ijk
ZL/hqlhM2YTMcYeWepiW5MzbpoV8R+HDcw9yYLqnGghTtXVkWPaqiZurRYLHTTjMoIwZGDS/PD28
00mQf+tpQmU6+zNEFXKvnP/3eEfZxmVYNmXxLJkCZWsGKYV7TXMIRbWlw/4m9eiDfp+2G1vXtjym
hQsCApPMd+8eniKM6uXQDNAteDwKW+OGhffUDUA4MAT3uHfcFK78V9ZF73e1beLnqJ4gcTq77DwT
17uCKby8QKrkn8eNWwzaBM7xrCBFXtP2KRgbheSTvzh33XTQ2fKrqP75uBPL7JgAuhmC1FOCvNaZ
Ly7k3AtkuaB1tDX3tiGsO+uV3c29Vm4LBB3UZ2uopLrhfYZjdwZ/+8d9v28YNoMcg2Z9ywqw28HJ
QiS2HMtvkwxVv8UVZLECk12tLoqgbUZF7rXU0KsIy+KEVOy4Klex1J+gAr5vKOYlHdXMrwYvPscd
qEPkUqlzmCdbT1rbSpi2rB038js230Xp/VdkoPYgNDhVE8Azj3/f1oFhwxB+HFgkS8jAI2J6gKTa
R83gW+72xkLDjgvHb+FI1sGddY6+eCOq0rNuC9Jr+XsTR9cOEJNXpR9DOD2aUOrQQKazakDKRced
+XDXxNA5PXhKqxbqLSnYwt+PmqPYF6x9G/Nv2aYm1RqDIB/IAGR2qXX8PhuBJIUjEwflCWJq58dL
bDkrTLI1FIp3UPgZnHNcoBod0qUdZLMSH6Jr+9o3jDnAWweqkp16IyF4dYSu9EcAn7ccMMvlGayD
enUUscwpWsRN1RuIprfPVABv7lXrRkKBQQbSR6iBRjvpDF0TRke8giV5PqP4La/gJ00AcwFB1v3Y
N0+GLZNw4JAratE6kPnxzQfjzWFS2RZnt80WDEuOwQAEaY4ainbFNJ8hGAydNG8I34INoj/tG4Fh
y17Vlv7QBf6dej2O7glaMc2y9SCx/L8JR6MFU0NZE3aG8MLAn2kgVXeKdVO5b8mkoSb5eAy2bgx/
O2BzSCIIST3JXEIgCQAgHWdpG7Qb8YM/Z9JcE41GGcszqJtglbVsoZniAtseDPM/qux+aB18XCes
BTEE0EEbsWdv3UB/iLyYGDXgdKDr0WbL3WNQ6wW6suzGAdJ0DJKTDisgwx1nPpTuINoz/6/uFwjP
9WoG77oIQwi9Qc+sIp+UC6Gjnz6LwvA0VsM0vyOJu4h/4WdAPoyr1UUW7QCigHpJGgZKeymnY1Xp
vHoeOzruI59w/XXdXhl87UjEXnjO8OLCDqZQdj/CaLYYOmyrbxwnAtKIvrdExUURKRCfVFGAsuwj
6OHdCrhiMMv893ibWQ7dFyztq2EwqAdCGshxzkpEn/uM3lYxlMdNW45Ek+ENmLzQjaH6c4khPnPq
IY6DOG4kjroEMLHu8EjyxbJVnW0bh3GqZD6eDxSadmc5VPQCiTDxOamk/vh4KLbWjQOlcFkcTlni
nGcBVcE6wbXhbJLyW9baBLIFyVB4Soe490aoPXmR+OuFX1f2W7kly9+bYDbdLS1Ug7DGdTGER1ni
/RhkwUZ9qGWVTSwbVNWGfFgi57zWbyL+9ybTAcrXq7+YUx+nctw4PGyTtPolr/apzCFjOblwDggw
24egoG/ommteqY92LbEJaCucKYZect7c4XbMR16D65UhRvO4cdvfryvz6u951xOcrdo59wP7VzeJ
C2VH/2/o2u7MNpisbjElEKcdIyhk9hDYZhreK9BaG1eF7e8Nh0B3c9a6We2cGUdgno/Th8xZkG2Y
xAbC27ZBDePVEOhFqUlS39nK4xM4kOGtFd96OthaN4w37sMRVD6yvscCWNo4A5d8NpefH6+sxS/+
DbXGHafyobZ11v70ZQ2NEScGQ3N4XLUvHndh+X8TulZEGfirs4hflA+u15TTMCm+tCHXwb7pN9Fr
Os5BhqZ1fSdQLUxJ3wTpWuWz7+8Nw+WRRwByGes7dGzEhRQDOeUoEtvX+LpjX9mVQpI/lqSF8FyB
Eq4fWRdCMjdz9mW7TMBanHeuD6HW+h50ZfkWGsXOLUQh9HHfv/u//rsM476vI6jyygQ8u0FddW/c
ecx2IYBdE6mGsrxyiX2/vlNUsx2Ui5j8jOLIk0s2s5CWY8FEqgU903M4+c2ld7Ft6ghCFhqKsQNE
jdPHU2TxUU20mg77tkCN23pxia8gA8quQHfEEGeHlAEQyFHq5lF/9RVNDm7XbRWDWG40E8UGtfNw
6MdJ4KnrXghuM6hpnlcREAfukQNIxuPBWczahLKJamG6FIu4oEyZHmqyzCecgxvpH1vj69heGQYT
GWkiF0VW0Nv8pFpPHzo6bcUCbI0bJg3pa+ThJhcK6DNCebEb/Qvh2Z3wIJPUjWQ43mZvqe+1mMVh
htL6yXfjfx/PuWXLmpRunsgKx9Gw6IIVIlUU968X+VEaokL2uK8Lw6x7DQ0kL4oF+GIQA8h420L+
UX0C0fFWkYhtfxrXMW3yqqJzIi4UzCgkgClAdHTFPwZcH3O9Mz1JjEsZZBng+6jF8lQPcIhYjnOD
sPm/x7Nk20LGnVxLiKBLjy9PfUA/iqYYUodtsnH9uXFiAtg4okgLHrbtRSv2DMlgkfrDTkIXSKD/
alm1l4f5AEfiQnNobaxqD/myGeW0/blhtr3qwPgN6sebTlAHq2YQI1ScbhUwrfb5+/ubmBxutB4g
oBonxY3F7RuJt70am6+8ja9uJPeRJgIP++v0xE0zcdfV7QUasl/1BE9XLNBsjYp9okAkWafu1cnG
w8YldRZgcavyHVkz8t3+nWMYL8SHGWChibx7ba/OnLSQnpXjxnvYNv2G3daQ4y7mMuqetCIiu7Ci
hzfH8r7Wza1rMtV3NydsB7XBrGPbS4b90mRcxAA4xpPi0+xdcdbFCINx7runPTZMTD43AAnh/E5R
iwhOo1JCITMLVOHnXY2bGLYZ9IisWDzsowVcOnzB4bAXY09MABvUfGNJZd3d9QQRppnwj/Vay7Lv
zw0bDpIITqJD5F0kcXDOMjf72nljtXGxWzaRiVuDnEFctc7S3YWGgzITPPhQjpmQ+pCs7/p9QzCM
OMggRj110DnncNov9QSxpboeturM/3x/ERO8xmPOUIbcFrf1iFh5znv6uai625z5PzuyFT+1bH+T
zC3zQ5Q6dF1372dsIEg3Z+/aYZNC+s+OBPkNq7aIMhy7vMOrBrXyHBV89VqDiijq98dLYOvAsN5g
HLBLkT67B4PjwXfnGb2QLs/+zfOp2gh52PowLuFgAPsv7pniFiwsO4o4f7fSR0hafnw8BstCmwi1
OKgalRQTPIixf9YAxaWa+E+gQjqNdfI8ZFuxIctSm7izOYi8DCmp7s4CSU86GNi7oQKwf8OgLdNk
os68LgIhUqK6OwnEe/BMDmk/JV/HHHGEx/Nk+//V1l9daUXkxaxImu4uYzjrDWqiuqRcLvsaX0f1
qnGhRB9NzMdZNwIKyhlgwCDyKN0thJPt59fvr9pHKjzsRr/s77x02ialXl6ch0UC7Ljv/40rGcJC
SnOmlqdCIF0ko+pjPBfzRr215TQ1wWV1BLErd4CVkSn8yHQEcsnwFlX/QxZ+6w1r2z2GIcuC8WIe
3O7uLeKrQIr2TRHi5errzWyXzcwMM45b180SL+zuCkgF1CqrT2vq5En6HkR1muQNAiQ7vTsTZsb7
YgKibYRF96QEvrhLuYMs/N53ATE52qisXKrHXl6o6Mrh0hRZ8N8EQqytWKBlwU2QGQe9jIL09/I0
h0CMEH/8rjrvm1iSF9bnXTvWxJoBbQ890sHPb+yFUWjwxttYd1v69RZ7MxU+IRk2AHC/5DddRdUl
CwJ99IctfLdlK5lQM83biSfay2/17H+rIZCVwiW+9vXwXSls2oUnG+EpW0eGVWeDGGAYefmMjNbX
LAru80Quehq/gP92d/0eMSU+QXkLiq24lRdvLSKrKXm3vVVtQzAMm0W+6Oaw65849ahOQU8bOwc9
lcPJ62iRvRVg8L9H3uJuSZxbThJT3LN3uO5xpxY3UTjFcpi19MuTWtz+rZiJ8j7s2r0m5ow5vItD
f+jBxA2iJCDQ+vctIfsIgIgJOkOZxdBHrXZva8ngi9P9/6GZbjENE2zWozK0CyFYBAnSCiFhRp12
PuRlMWzEgy0LYKp5Bm7czQloJ26gu5FHr49ISnMijrGIt4RbLJvKJG0jeiRdQXr3xoby3yLsISrR
L9UCkuO2P4SNhoC9G5Xd6fFa2wZk3N1UJE7pjL1309Pq569wMKXBiVoGIOB63IVtTQxDr2so+HE9
uLc4d4LsI0SgmuRS8H4naoiE3q/+R+15coglmJJi6hR3hiKIS7iwffXSxNT2lDQMQCte5De6RiMD
AX3jxNnKClouIxNyRmvmVqxh9F6ES/aMdxwkvTIEImunoW+GDiH7XWtgos/IICrQVVU5HlpuR54F
nelPPkNZ+cu+9o2QWFwOSwmcZ/uku+SZSXClJGC3Ou5rfLWUV/6lw8tmItMS3LoeVbTHWQISmSbd
EP3zuP2XjMgfomK/wc7gPxE1YYmDFhBViCe4YKnJ+uP6MhUAwRQR9G84BF8OONE/B2E3pTHx7yOJ
/I3ntmUfmMRuvVq8cumS+UlHCspfhB006jBp7v8McWM9HqbFDgPT1EsPDGBC+rd4CMcPYFQKp6vD
vc7Z50mbkLSZQjK78cPh7nUNwlo90Fcou52ZIwOwOMeTr8ZTqZOl3vkuMMnecAIvJUGR5lPRAZJB
fekdIo993Tdbxt1O5dTpoO/Du8rcdzxHkDEUyKHsa9zw12eRe40GWdfdH72fY6x4ykX1aVfbJjhN
Ud4k3dyFNwh0gIU4QR2InyAw97h1y0b9TRqUEWcE8VZ2AxtXB9EaFicnZJna51KPubzt3q0mOG2G
igBPci+80b4W13nKPX5tBkKSy+OBWKzBRKK5DpeuzyAQmiKcPL7N62aAHlu5rz6f/IYNI13GpjVb
WGnSdl+QfajFh9HxXUfs20MmXxqFGignGQvv0nFjkXqgXI0PJfySfSJg5DdcGDRMSlX7zrUuS9R+
QEAzHcvk333Tb9zZvSpnQl1QY6YvJy0LAEb3+c4Mgan3KXtvaKvMU3fV6rdcFOX3HBV23/b9umG8
wH3qrEwgcphmuuBHFWV96i770rbEhIKBE9BHvV4S3jLlZEfGEVKsSL31+LXs+t9wYFPcyxoU+1cC
/oIhZW3Y/OMNAMfumhoTCbbIJnTp0GFqFt6hWmmlB1wE2YfwIyanGWkd2VdugeY7QYLThPT5Jaz2
Okkm/kskquJMCuc6N83yFjy0QYr4RrQBX7NN/fr9lRfDJ4GZ110GnUTEQoM1nZFX0I55PPMWP95E
f5FZx2PH8O8kaURwjDt/JgfGS3nON5nCbX0YNlvEU9hrVmnwjbSl/r4UETAFceM8J1Lsu3VNDjMv
4dqRCwOlolhAh/MCa4dMzb7MPPEM0xWsdmOW+2i+L+DksUXcoTRJIAQgNrBOltebCQaTYIuL4AvT
e127F4gnHWYREnBux89LBs+uHNRGdsDWkeFxc39wwriS4ZXI8L46jPHqqI7N3R2a47YbZLnvTWCY
mgWHqkEin7IEilDeeF6BbXO0vCuDnZ6Wu3b9yjBmn/bz3E4JAgITAER4p+RZ6ji9Pj82DYvhuet2
ftU+wiNS9gPXd0SN21QrmHWZb5XQ2ZbBsGpRguIEpbb6Lnl8RharLwFL5fRz0MbP3QSQ0r4x+L+O
YQ7zmSaD31/A+TOhxBCFYbtdLRMoNkdaDCGEEi5BrcsknQvEmU7DwreqPG0LYLjSc4Cy0jDrwyuv
yi6dgZz4L0QAc991bCLEMrfLIE4TyScxoPVeB3fiw1t/PO+W5TWBYFxCrzorGuhhB15yhYbcx4yB
NnrVB4z64GlI2mKjJ8vhamLBVDdCmMQp9T0g7XsK7pAj10BN5HyWG7k+yzKYTGbePPY+FHWGixza
N3MFx2Lp5M6YtKn4WXMHEs+LG91kn7z31CBvi8PVxqFqmxvDglf9Dpe2ObnFDD4Rij1KXaRNPxTi
jR8GbbvvhjahYaysQ1HmLSYoDH9yHmbHHB/2uUbEsOC4EKt2u2SAaNG5PXoMEtZXz681+/J4q9qW
17ideT2zMaqG8FoUzhgfAif6EMaOs3eBDSMWIL4rKy8Ir9m8IH/Y5l79XLlIVO77e+NmnuswzDqa
dU/ewmtoMyHEEnrwNB63/scNRBMTDsZUVdRzS6MifVHxQPXGJFLaBd69HcjUbizxH+9K9GJcycUg
EfjwUM9EQhS1BCEKSSldWFrGEJNwl33IOfSzHlavLjTw4kGxTJb8iToqREV18W7mza59isaN25ip
uiEhA2sz51LXB9K1NPnij7XjbSXT/7hR0YNhzXEsHeDzMlSpUlD6pPGoP7zQeD9ealvr6/dXk6N7
1Mi3Q0avFNrn7NKwPr9AYIVuKXzZtpJhx0WFren4Bb1mIfw5FeCAoF39NVpQLbJvBIYhF6te3OIq
bCPkJrla/CO4nLe0sf94oWHyDTOWNFfZWJT0xW0E39wIdW86QG9VVt0PMD0s0cGZybKV+o5t02XY
tU4QZYwTl151M3d1KlHFVqXTNFKoIyQ6b47AWi8fyraN43TOZBgMqS4DfXJabPCL38Sz/hB1U/Bf
I0NPHvGXgBmHyzT/Jd2G8LcMFaR/ZXCIfBClLhIO0uyFn4p6qMWJt2XCriiCKb97BY2bj6T16Q8B
+svmHIA76y8EToq3TDb5lLqF6ysoGXqDeu+Apf8vqodoPCyCzWWqcuonKYAypH8el1xkJy0AmIlT
Shsa0jQLGy87SjrwAk/GNu+gKFIBZQw0fOEAWHnFWIL83TwkivsoydYKTOsUxciRPMXlVDefg0XJ
5DMlMWI4upZRcaiDJe4PHrTPJDYY1GUPqi8Q58EHVqXguRvfg7IPn2tO/I8Lh/TIe5Q4wnNrJC/V
Z+mOfvw24D6gQy5VbHo3L6gu+ytqnKg4ApQMHn2vmQb/EMXN9EMUoDjVTSG/5Xmc5U+6phoSwmHT
VQePOeBEG0G9Xx9qZ1TquMR5USioVVP+pYpAOXZQcZx7p4rkbnyIgjoYNgpTLPvHBAEyvoAOJKL0
ykCx/56By4YNE39qwy3RNlsHxqENqTnVkbin1wJjPfTwYegxBl3zMJU6P+6yaJPQLoAoY+d2ml5X
UYNYjsOxXSlI9jVuHNjCBUthICp14UDhHDRFyEVTf4/nRZMXs351mrLAV7ycQnrlin/WEc2CNApr
cvSjrtvysS0ntgkGnAcHpD9xRK8Byb4VBVCYoRNsyXvbltc4rnkg8gWXjboUDq2+FXXgPHtA4P4V
JpJsbFHLtW8CAb0qLxu+6OiqaXJlw3qYekkYuGkOfsSwr6Szxz/FYhhnNxvLBvygJLpyDp6Z2ImW
e0M3UWK2mTJOalGJcYqXMLrGIYpR+g4gt0IU7DR4UAF6vFVXm/otz0YTEw0IVb4EJOnoIgimL7Hj
6VOv54H8TTpccitH+oQ6mHPO/ZL8eNyjZW+ZuMBYsiqi8L/+35Stxe1BvsUCYGvbcMMQB06072ch
tIIJ8Y9eAEqMXMut8LtlPSLTrscgDnuWZU9Eay7TgPbd95kF6pSE0IR+PD22Ptbvr8xbQlFZZH2O
IVAKMJQQDEwVeN8CbrUHgo4lXyfvdQ+LHEo5dvF17hFTpcjqeO8csMXlGygi2yIY9p0RlatymJJr
34n/kRllo5FGxcHj6bE1bnhisyNoOPUED//EFTpPCxny8Mi7aRo+7OvBMGlVZ4VfRKjsf3GDdR58
dCjiU/saNyyaMLr6QUt8Bbl1VRwkRa3coQQAbiPha9k9JhQQeMOgCx2CnxfM+eqtwewVRgeK0F1R
bVCMGZczCjH6JIDo9+UlcqQyhFIBjhnSvUF/dGFYsVIkqUCkolHvAY1scJvKVHjoYtcSmEDAGEWY
VLuevs9t/6wSRHVwhA/Hx43b5t+wXiYhzdY3rr7XFf1bTO14mDNcbX7Hsy1VPsvdZqIBQWBLWmQu
kluxzg7h+oNOBHs3Z82xzDfhqxY7M2nnqILOWQSRx1uN50JKocZ2cMApsHMNDCtGAK3xlCvURUUr
4XWG1qNKvN+3BoYB93jyOyO4TG6I3fkpU1DJrRvqHivQk278v22ZDTMWWSl53sYueLTzQOqDokix
lZcyVl5QnjsnGLf0Qi3rYAL/iBISut7Y/mkBhuoUUh3iTYMkw2XXXJnIv8KvJkQcZ/EEsfge4Lla
njNUORzLCBWSj7uwjcCwZr24rUyWIL5Ba52eXkovE49+3te4cSPHiRhQDOPkz6gAD5/5wpIPbbkM
e+A5NDFxfx5gZkGeVDhN1QAJdA9FHsfI2WLesU3M+v3VPewJhFzwZg1uLyS5wqfZdczphgdsa9y4
hNdaXZZMiV+kMw1/BlBhPFVgtDvum3bDfgtUisR91wc3BRfiuRcxmCiHHsyU+5o3LDiePAJWiJef
9/xvKPGXh6bW/T7jNQF+JGlnzfKkRVwcFMJzVat0jnrv1Eo1n3cNwMT29ajyHwGWaXF6ogvILNcp
wnVfHzduOXxMSjn4z14HDp/25oXtE3TH3a88ntVlpCskdV8Xhs1movA4SILaG9jYyRHBhySluuwO
UwWX9HEXlmvMBPjpjICxfAjaW++COkYR1h0hj8b+HsIuPAx57Xx83I/FEEwYX+1Fc49CvPbGZfte
M3A4lv6mN2pbCsOEuYC+bOaV7U2sJCZC4s3BBbjfumSfEjJNTAifHirJo6nMoPIIzTu1ZrcGPe57
CphwPeH6cwQXNHvildMcaCiuCHDuvOQDw4ppoqIu8jzYGYg038VcJRAmW4pdKUxMjHEHE+7O2cBh
Y4EHgqaZqk9zt1lSY9k1JmKvBsmQ04kBuzMh9FuQeMN/Y62Hct/5+RtkryiXvOAuwdmwampWIGAd
vM0Ai+3nDeslvV95Ua/QumgQlWCVE17aEdpquyzKhOlRUYcApftzkZLA/S8DKuTj6NZ0w3uznAsm
Si+IXAodaKe6rWgNDq4Mhs2TdfHzNt+EbX7W768u3qzOEFZpZHerp1ADpIEXas6dbmNtLREVE6Mn
K1GA6kAXzwWKOM9y7OmpgL+YBgltD8AKDEfg9sLnMd4EgNrG4/06HohhOrpYgurGK/E/D4jfUzKi
OPjxatvWw7Bi5i9KD3WLzVTLITzECudD1qDWr06GT77CC+dxP7ZBGOYMiQDqLAssTgUNNKt6j4VR
qrpl2ojUrZv/D4EuE8QHCt84qjxSPENLPrwFfbQe1+9ZkH9SInM+jsU+dXmamIC+bBkrQUDfeIMb
UD4LNokvkJnwduFO0Lxh3cyhLaq0/AqcgH4MNGVbvOn0FrWy5UIz4XyaDW0N4qPqJqbFv+m6o++L
JOw/e57YIk63LLQJ6UMlkA7aglS32CneSYEXR1u53nnXLjK1SYWzKJ82bnVDfap4A80s/jRmu1BL
mHnTp67oglCpVldNEDCQKvwM5PyWS205Nl7oOV8dSnWYlAUhcrxQFPlBXPvGx+DOXfUBAsw3Z3DS
im9VZtsW2TTp0kfCsVLqOi/K+yYBTqxWxyL/C/XZzs/HC2HrwzBnJnucsGOngE3QZ9bmw+ehid9H
1eY9YdlGJqovzqCiBLUsfsvIJK+0As2CZChyefz7ttaNKBfSeOMyaGe80SHvjzXETy/jShC4r3XD
hAVYNkFlHalbIRD+CEbZnjxA+na2vp7kr3aSSOgku3BGRSJCgLUPPsZtLKVtXtblftW2Svw2GwZd
4O0BGuWiwrysot6Pp8Vy1fzG7Na2rR6nobjNS1Czuw6TqmJAqE3ADxxU53BBDtlSbTp5livBNewZ
JUT9ALpEfVldDZHRNytLYB/V7zto4wyD+vR4WLY5M67nogiYizC8unpO2Qxn4QMockk0Udn3xx3Y
5s2wZ5Cwu23MCRacRsGXlzQRhY74aZ5CcltQhr5zYxk2rWhckhaeDThBoFwJP0MeEwDv97X+G67P
JX1AFqaualJOAKA0OFcRSsvnjWWwnEgmmk8XTY9U/DTeZNkCrs6ccT6BZne6ugSUYI9XwtaHYdgA
s7Lco+V8e/H9uETAFFCGf3vR73xUmaA+hEpz1fvTeAnKwUHuf6qW5hhGxJU7l8Gw8H6kXj021Xid
Of1brlyo3T5OXZqYaD7RsmwkcTQgnlZ6714cb+nJ59JjZGMBLLZmQvoUyAGzrlzGG95uZaoHcBAC
wVzsbN2wZJF3MeAwIf5fZ/nffQf67/WoeLx3bL9uWDFSTmXsh+F0e4GnzyAHPkRy9PcgTTH1hu2i
ILeM89hVVwpWym9UyGBJgQ/Nvu75+dhE8xG2NDpY8voaB8s/qkmGQ67yfVsyNkF8euGtXyX9dONc
f/eo0GmYBBvV438+O2MTuJctTd1XCCBce2cFQrslc9KAzNXJb8GHHQ6jpBuG9eezITZRfBIcFyEv
OGD7ESvuWZYUb+O8n1Jf7qOApLEJ44MyTe/U0Ge4FRPoqoF3vwwDSMb2LfG6b19d/bOKplj67XST
05oRgvTsqXQQTnvcum0d/F9bVwnPeoT+xpuqqo/So1GaAdx0YZN8DqHvvYGd+bONxYlhwCxEKqIp
nOVGQQZ5zFDFckrKdiPk/md3Agi6X4fAgikPQig/XOWIKk/uqcM8knegurjELHs3gUrj8VTZBmGY
ssoLCAn21YTSaNS6kSzAGSe3kmeWxk1wV1a1VbQUmXsnBYAH0UxTSFVvLbKtccOrlsiCun7uqGu9
otfAiU0O4dj/2DUtJqKrB7OYVCQYb1mDSrcLJMmZew8zgKI3cuu2v1+37isDKJCTziMd6lvc1sty
yEipwiNCm92GG2dr37h5UQQzuGM1a1gvMn1ZPX1R7c5HQWwiujxQyIQjU7hdMui3ZC3vz6Gz+Xi1
WK9J60YayFbkvadvJBfyIvo5fgYhDli/XFYec39TgME2RYb9gku96CUZNSqQAUlXnsrSiG6Vb1kO
aBPLJVQT+Q344G99kJG7N6rijRrwouyWnaEhZOp/3UKezJXrOQSP+xJyTzoqybHR8z+7DMCEcvHB
ZT5CYUh3KxQBLFCuh9CQR55Dot12S5nCstImeksuCnIO46BvKLh9R/P4/Vrj5tXNV4dsyTJZFtlk
dgPVCcrMA46tOq76agpxQBKFW7QO61nzexwQGMZfl4BAcaRswX2CEGB4AhEKtAdxUE/RGeGoz4vH
DkvU7DuoTSlR3Xe6naVWt5hP1RsuED/QevZ3tr5O36vjCHtJ1L3Op5tqQYKCbB0/gxNlCyVuMYbI
uI+JX/Sd40/DTcRxclipFMFdMBzCIvr8eLfaOjBMuR8A8UX9XH9DnWz1Pqs45Fq6ikK/YNhiUrTt
VeNC1k43iVmT7Fk42d8ZR9UBXiDJtVWRvgyFVOfHI7F1Yxh1DypI5cIMbgSUXDdRuvRrT1V8LEpg
31uBKqD0cUfJn7euCe6qA5+FeYgLiAPvG92lKpe3pB2nJEUco6wOAlxLTlrHNTuJKFHlB4dNiHM/
7tyyXibuK6C8K0Qm9a1u1mogDlV31tZfG1k3G68rWw+rX/VqQ2d+ISJoZSPBmQXV53gClkM3dXsa
OQOF4eNRWNbKBH95fut5esQZr0XdHBlTnwS0ic+9jJ9zvO02RmI5wUw2OLh8DLwYYryhMEW9Aa/S
OKZL28l9QYDYhIAFIJmbAyjw3hiFYlftywwM+FvvUNsUGZaPugRg13Pd3+oO1I5iGfPLix8I0cvs
eQEj4+OVsK229+tq49E1+R4JsdoxIpb/x9m1NNmJM8tfRAQIEGJ7Hpxu0z222/Z47A3h8cwIIcT7
JX79Tfxt2rJ1uMGuoxfoSKoqSVVZmdCVk91VOqy4hOic3gmRtjGMAFDnOh/Dde0fRTzVTySP32kP
mmb7She2AQzXl4KiHSYmwHj0I/+a0bi6hRMrzxMFIP/+Olm2wwSABeBbcWrwjD1Cy0xcMzaMiWoA
lgA3pn+eyXIMuQhA+c/70RZuHS+i78EiMzjnXvXsOk59+dg1IGO+PxXL0WsywUknbKO2GYdHxSZy
boe1vGQBTne6jOs56ulj3nb8Gm//uj+gxQ9Nari6i5wqiMv+MfDR/Uci8pmIaa/Jw7Yxm028Clcj
KhCDdKv5kW/6LPWsyhMNsDFcePM1nFp+PTaJbXKvxwmGOSPNltJC+9JFuCChCnmxB4ayzcLwdlJO
jVNpMj4IpM2eScP6B/Q6jVcPotLvfDwHP96fhW3vDXdny1ILGY86nXt9Gqs63ZQq+TR9qtrx7NXy
BR1g7+4PZdt1w+u1dEg+hQOO4oF/RjZQn/3QOYbcYCZ4DJWJdUFvWf/IO1mdOESRT1N8EB7OTNyY
qKVfZrVGjrriUdLqKLyt3dHntwkccwvXL6dWIFq5VVme2i13L7YWiUPrboqRziIrMoHk8aOmQf9H
FnqovS4ifDj29c2AX7mBahqvW+btdcM0trXFwlebaNT9r1sC+S8osSgLepUXWHgOSIgqUBHIGnCr
Lzr/5/4IFqs0qd5E1rpOwdc1zUAnLVd3PS0bDcn9j9t+vuHFup5UNOUai4P1DyG7VHZXVaJtq8zB
vX1/DNsEDA+mIcm8MfOWH9WybIM0Op7z5di3TZetgZRw23x6lA2uZWzuKKgWou/HPm4c0mz2hdNI
Mj26EZ4yXbSsVy3dvQBqWRYTKcazteNat1j6H63TaHTOIUW4p9Zo+7pxKiPwB24hWv0451BrhFBg
dNKt/+/9hbHEfpPPDWlKZODqDR9P5rY4E+EVN131zrl16fAZPajHul7YL4gxQTzO2IyBoJ3CQafZ
Rw/+chBhjiLJz6Gh7moOkiuYJOJaC43ulnze12yyuJa/7cyruNNrFYE+qMJvB5kAvbLJhywUy2H9
URUfyyyakDEFEAz6r7aNqGtvuJCoQ+QpkAO/v8+2KRieSxrVV7g36Me2jT4qEMuAzTLOz1W/yydr
eZma5G51s3go7CGx28f8Kwl4/S3rKq+/jFnJwMkGIYMHoJajFQ3Ty4pOktjfk7K3zc1wbjcAG2/G
O30bUck/uzPzz9oppssU7vb0WHzQRI4F1ZA5nSQCVb8p/yoIV+iWxyLe3xzb1w0PZ65bFUO5agAQ
vOwCie18uPpsIOv1/vctTm7CxWqnL5msPH0Dd+Bb1oiHjYGeTmAO1NmeRrhtDONs1qwOG99psUJZ
DIA4GpO+MNxb3gdyej9l+OP+VLZEwG9SdyZyrCUg5K36WN9EE0WnoHG/6cl3nutAVW+aAs+uBh66
M5blvmoCySRkwuIY/CA3UDO83Uhnt3oOR2qwjoLrpokyDHvt7rahjMN77D1POz7Vt76VV+J4b1vo
xmzM66MIP24Ny0N3DO/NTJBZMAtQAuhQ3zIGb9HFIC5dMe8smcUVfyGKa3upc+jnbfjQzD/3mT+Q
RPGouyweb+adN73NXwyH53489dAHcp4CVvIEqm7/4jZ+DJvIfgGVFeu6BtCzfWpDVK9xlv8FOpQ9
okeL+ZqKoVkFBmywV/n5CSJgT0H4UYzArI/t44ZQXJd8p3nG4owmPRwJ5dQ3ow8NohpFNqbCtB6C
VIyoZDhedr7virZBDI8nndSd0zuw0RbSH2L5NNfzRTbh075bWDba5IjToFhfwrD2bq1Pv1KBZ0rk
A3Bx//dbbNWEmtWBB0BW3Xk3pip0brgi7kDMi/pzeA6dOD+G1WUmwoyGuPbwGkhLAcFHoujHtdnz
Nps1GYd6ULS0Wlp/eOiL5RJI+XErNgfx32WsvkTkkBwmZaaaKDo4mqpepu5BTahJtjOodTYG3fub
YLk1mDRxkB3w5h5cAA9SzQmB/Gy/0hcqZSIKPALE9F6xKnXWKTk0nAkw45lyOO8bAkyWBgBsA/1l
NTnXvvNFL+vbLdo2iLzR0YKciTiTyzB2LKuLB+Kh8y4T+T8RKfZerBb3MKnjaKTnxW88hKom9l+y
jEdvHfCY7Pi37euGf48jCN0DrdQz0JfviRdNf8XlFPx1fyN+mP9vDnJTTZRPWS+bLlfPrfRuJNwU
wxdUi3+0STBsR5AXH1mP/gikorrLzIbzMvZ/L3ohD8u0W0y2xAATjSYJWZ0Il6NnKSP+iYiRnLPK
Ax63qfwdSIhtCONoRxMddzOeOU9SDdO5nbccNwNn/eBGxfX+YloisWvEAQ3hDhrXtHyGWGp/QgM4
kpxNB4kYBHt+WaMM/DDHRjIe6TyK445GOX8W9fg36Vf9BXlDfakU/7rMWu+kAixxzQSqtX2IDgen
UJhPdWnldB1D1APYguaZIUTCZKL8kHQLxc//+WkXhKEY8ziWT9xb848iQw/ovM7+JW/EP/eX7PdX
u8hEroGndSmYsyjorJHimbkguEK/VOknVTnTr3xq6/fd4IepE7nTXp7m9zYXmYi2mY/IkwVMPql8
6m/SKQo0wqvwAhHQY2YdmVA2PtAmqgbCn5GhdIHjAc8aw/3iFJODpZvIhLJxB8m43BHyWUkktMBw
XJ97dNzfkGwpdnhKfu85kalZSoZAzq4KUR4uB3bjMnpEzgkZ9q7Irk1FP943Adt2GCFgDJvMbdwM
u9/LOGn9tf+b58GbsAC85P4Iv/eYyAS1jYtbglSuKZ9dguyHiJ3xChiy2GKBdwYYyvevVdGMbOcY
/f3REJkwN110i+eCiexZ+QtQx7SW4CObvI6y2/352PbFuOHTnjP8aiqfudAOXqkoyyp04+Tnrqzj
N77reXu5O8vKmWC3YOnitYerPIMyAKMAas6Xjz2qbSAR9Av/2XOJQw5BDyNT3ZTVRdzyIQNBoSDQ
AwDDj38uPflyf80sVmaC31olF28oBHrzZIj7bFujHYbVy7emOyaQQSNT43QpSoouT6keQCH/OPX1
gutgtFfRtv3+7f+vsmxqYREITCqszuzV74hsODJtwUsT7J72FrM1AXCChyVEMUJQBnF0rQLJMJ19
5e6Bey02awLgZNR7eQmqiAfZ5V83ycI6nxI5TBCK3uvask3AOOj7jnPpqKjBFueZ923Uk0MvzRDJ
Y6WtyMS/QV0lyjTzywc60a9eUDcnWeSf7tunbX0MnxbLAtIgkFA8EHe8Ejo9yEK8ZRV7qAl7uD/E
j2fDr7fK6Bf8G87zmuCcfZJQ3wNRM8jSRPOUhYU84d6/nDo00eVj91yAcgz42T0iA4vpmog4slaN
z4eNeVRA2vnjRshTN030EpPg3/szs+y8CYhjRQMITNGWD7qct/cKiHib8hC9P41MPByoeGpUA2P8
fFy4i0dctOKHFXM49tMNvwZAM5qc4sfiZKt4gihseKvcY0wY4OT6OWpwsebjAq0ekL5S9CaPUCwB
iAzSGfnSzju3XtviG+c3xF/x/oDeItanhRLVjxeCBys6tj6GU8vSywuoruHrdNhQfBL84vvdejbT
NG7sTPX5wlyCkMEBEzsB0LOeazH152beVQKzeHZkeLbrOZ2qIKGDVzUpX+YRqaYi/FgAXFmUe1gh
yx6YwDdI6gyzdHLMQ8lVn3AjxNm5Cxy3rJKJbOtlR3KCeIcZNP18YiXO/2ArkEBzfk+xzjbGdgN5
fb5BImVFwxbGoFSCZWPN/gHLbHYZ45Amh0zJhLa1vSNEyVsMIdcoTNELSx8bAGCO3cpMTBtaGCb0
tcfOLajKj4KQM4uyP2sZPjYA0d2fgW2RDHfui7rs2FxiBr0CPkFUfLqCTS28FExnl2NjGO4c9LEf
Dk1QYSN4Fn1XeeC3N8hphvMF/MRzez42jOHXpKddFdEcU8ko4l4fj38x0P/+EQK1uxOYbKtlOHfp
NXXnlMJNvDx88Kfx3LXVxcv3wFo2nzP8uvTnbITsq5u0tH8gPRJjDvOjnV2wfNwEtTEVoNrlSywP
CyBFxAWYTQuRH+vTi37Bsrkk9wKCpSF1jTT+4KBPD11kB3+84cvBQFtZSa2TkU2npRtudS53MqKW
PTUBa1nZhVkPxZX8RAKUuGri/jfKCaRjXHQ7ZmNb+m3oV5HIgeKkD4jlmlS8vayBe4ba9s6vt316
+/+rT49KAqUDWbVE+TJZlv5Rt8P1vj9ZTpnQcFvlDxnrunVN/Hq5OetT35fXUVSnajr42w2HBTiN
dLPCpoa0T4QX3dpoj0zLtiyGowaCyqL22zUpMmA3yZeY7ikb/UjD/+bKa6LRJjLknLXYzKVI4iuI
zk/gDn9TnPjFCc/zzsXaYpQmKC3MQCIUu+OaZPHwEs7OS+iHie90Xw5trYlKi1kGyInTrYm71LfF
nW+g/36T9+okO7Xz9rbNwPDYZlhIlvf1mlDqBxcHdIrnZgEbdCWDvd747VO/2QmTzqwtVRy0eYwh
amhaB6IQV2h7ZtfeZ/0VKOSvHin5ToXPYlAmWA3icHmuQtjqJPSVTi3A7HvRweJnJkotmFgNOclm
TVqwZ1/XJStvTYRyGOmc7LTwrN7xZ9sUDH9GAcYVnl4RQ9dP0p+ucS13rDW2bIThyAE4zSZabgd8
vfIirUk9fhFgXDpDhI2/5VD8qDe6V0hEv81LX+4geGwWZvh4LZAwcXMHo7oQT0QO0XtLAYG5rt6e
fqLNwIzzeGAarLjRpBN0yiLTyr1L1TWnyo2uswpeQAqwc3Ox7IyJZ8vyiedZwL1EFkVz6jlfb1OB
mtx9Z7d9fUuUvzoiBhmUHJc7nD7L9EUP82faf7j/ZYvlmmA2PMkU6G9D7EBY13+1TpR4C6pWuf9R
5WqHLs82xvb/V7++HQeG12wAKe6OnyunSCB/eIoD/bmKxe3+NGwLtBnYqyFYXMyeavM1qTN+c5n/
fsjDHZ+z2KiJZHPVIEfCKSyIfypdcLy6byKxE2FtP9vwZ9JopFCL7b5bV+gApWrWVw8V3fuLslnH
b4Krb/g0qUKpJl2S24ZfAp/ySyamB9INHwBgeeuPwZuimS/3h7JtseHIEWTRCCjodOILmZ1ahU6h
1bvmc3wtSfjf/TFsi2W4MnpG8g5f1EgQ1uI7lFw7ctK4Oh27yph4NVB2Fkhzdm4CctlvPIQawTr4
844RWcKQSW4Wd2UYMh3pBNSLHjTRg+JFF/2XQeLlLBw5nVB8LI8ZlQldC5SCUHWcu0k2dI57UrXD
xJuVl0O3Y1cWjzDZzqjD85JN0ktA/ua9qbfiPOu4uHqhr3bCkmWvTcwaOvX8gi6umyCJ5JwgbMVu
Uz3vXQBtX9/+/ypaCN7rmmUrVmhqsitZxfIN9Gfhn4fs1OQ7k9Wk+9B1S7yVZ+Y8s2wpcakBV/f9
z9tW3/BqAeqNOMywNMpF8q5tsurG48g7TdmutdqGMLxZ587SQIrFTSTULaBq+RGqkx+q9mB209Qu
RbsPSE78Hu/MlpF3FFcxfa6mod8D7lq214SjjVRpH+8RnGm0n+f2TQ9SpOwR6pnRMbqHyMSkUTQ+
g1GcwIB8dGNpcCM+rhTEJ/d32BJMTSjaDHo5NY8Tvg7gcY+jP/mfj7W8OnkT8lP3h7Et0zb8Ky+Y
i7pRUL/FLkv328a3BNUpcTr27c2yXn+bsBhPfBipRIflufagMBWJcdn5usU+TRhaz+ZZzUrh6yUQ
k9yTH3mOC1fXHGQciEwE2to6uaKd8JK1Qdl0Kkvn2hE/v95fHdvvN1y4laqD4BTF223GqU8YmkIC
sj14dHOMiS8yEWiiV4UAwN9NBIndx6BY+m9hR+p8x0RttmOcxbXvh2DPdFhKYh3/Wdfd1J683o/f
3V8gy+dNzBkAbsPcFGWc9mPsfSPByKFrtv95y/qbCDPXES2QqkWUBt5MxzeDO4xVUozEXZLBI8Cx
HpvFdhl45QQjBW9RHM5ROroNGRMQs0FNra8o2UkB2KZhODBSXCQgfsFSqenLJpl5VrVoky5om52b
u22E7f+vZuAOU5xp2W4ZwS3FX4ESrB0EffRVd3SIzQReDQEk8siiMGcpd3kOEju06oQ+G6/gMjzW
CxyZ7GZq6ECz1fjNg/bQyFE0b4Ts/p7WIF2Kvau2zWANj54ly8tsgTKzkgX5ENAIzMVlA+DdMUsy
DmQKUj+3UoKlogMkMkCFKCw53Xk72TbZ8GXSdgUU4l0/yVAd1Yq5j2Qc/1gqER1KvECq8ectnhe0
26sqmNMshBwEK5GUJbCl6/21+f1pCTGxn78uHTEv3uL5yRg00BFFLG09dQGL1/Mg6+zQiQPayZ8H
cdHPj95ShhOHgk7ezVT4Zzd15I+qONjtBf2en4fo27kcYjH6ySab/OM4Bm54J1xvK/3rSxCSHD9/
WwxBPU7lPKW6AHieOSDqGReWoCl6vbkeFY/z1LPnuZjedz3759i+GI49l7qpccUgCTQpmpNQI7kG
zeImc1fltzAqIr6zN7/3PRr7P0+ODsh+OiXzk1nW32UAIWgo7uwlKG0fNxyb1TwYhjBfUtDmyu6l
RzWd85MvwYix4362EQzfFlHg51kulzSYRojG66yh67nU3Z6kye/dGxyGPy9PH5aj7OS83npV1+j8
AGUPyeukwR/3N9oygAkHc2MppznMohTySjzRBBfUQNcgOXWaPa4Y2xCGj5O4B94zqv3EzccWGmbA
ppQ6wuVM6Z1MpGUXTCTYCLkamUkXouXMwdYi8xm7aemVXfXfsVUy3Fu701LEaINMRh8lqj7Da4HJ
tk7zble+0bZK2/9fHaU8CD1PobkBp3UBUehJqgRw5s85TqPrsUlsq/dqBJJHPnV7vEw4C5ANJmuA
i5nDw4yePLRcOTvhyrYZhkfXTVSsrsTFJqDV+CVTyNV76Nf4dmwShksDGbl0BWJG2rLmaUZN/r3u
uvC0lt4eradtIwyXriNkdFTHojQr6Nd+gohQVkt5Wn3gZO/PYbOa3wR0kxGtD0YadB2iqRvM7zed
5cuGnIvK+X2+kM/3x7DsggkME3MRo7WgZClADNnDvPZOGq1s3rkUbCfnb2Zg4r88ZwBbGcGJ6tKm
Oy0NgUSwS8ml6n2U4VgVn3Pc23bs1jYV4/gOqEtQZlJLClHWpUC/69BOYMzRdDlmsSYcLJtk1TG3
nFMpurA5MxTP0yIDUHXn+xaLMjnRAqiyTqHk/7vq1zi7n701/BqvB3GeILz+2bPrqPAiV20P3oB8
42z13mYQT995ztl+veHPKHzi8R8hXcK0espGR19l7C9XhzXlwREMn+bx4DAO5b3E7xw8psUyX5A5
/JDxOt455WwmZPg0pywLCFSDk1GHX1WY+6diqtiOfdoWyDijKS0HXa5BlHLix+wM+eC6RP93Mc6n
blyH8NgcTEBYuy4MPEvrlplECDxTAXm/rjzI80xNRJhuR9DbthEkIsFNFZ5mMrTiAtZDjHcoIpkK
lyh8KRGoLrz1UyyGq6qcWn2PG9ene6ADS1w10WDQFMiZFhqRuxygj1rRJ73Sd71w2Mkp4kOvOWpi
wjI/pvHULVgWlL7Lcx8jO5aj7nm5v0oWYzJpzuTiIBkmt/xz26CVVfcQMVVcIuBtHAbHxjA8mqNB
BzmxDFqjG+Ama3V56SNdPjjtLm2+bSsMl4ZCoZ4g2qZvevDeiq586esRQkB+yqJuz6BsS2U49cjR
kyOjbEp7NLNd+AAd0B+SqZNzkHmeUsO156Z2ZBD1bsoVLb8EbeBNJwey4McU2amJCasnAdCfV4LX
kIA16KSrYRFv19Ft92qUloPaRIW5fBwCt2vwYuzRKQfePzCc+Xn90FJ/vBY+KR8al01/3ber7UL/
m1uByXVWo+2rYN3spi1l/gtr0P43+ohSbgaJbT4u9FRDDeLse8OxXDI1sWN1NqMlT3d4vcihf+ei
9RTjoMuhz6uDuvDUFMQEvT4Y0gMnTMccdAvobM4ug5yinXBi2yDj6JaeiuqhiGnqtkH9CcjrD7TA
x/n2rtcxGCvy6SBqn5qAsqAJlxbtahhrAbnHJ1qRmD5kvQegEAIk64/pt4Ik6efriCA+keDopCk6
j4uTnqv+FnLwq923MstZHhpuryc5zwNzaLqJNRC3oW86hQrj/Y9bYooJLnMXP4f4e03T2R+CK97a
HUjNBzeZ/INNzNSEls2iacpwWsG2HG0V3jFUQXGKgm5vCpb1MbFlwbJ6K05Bmgq8v9Aap5zHzucH
b1Im4RlxVpWvHsSe60qAF3NpQ1X+wYahbncK4JYdMEFlpAA1jN+NYZJlYZnyop4e5liQ57Ake8Al
2wptQ796CEMygGYuL2mKTjdIHbTS1eJSeIwdSrxTE1DW5yPYsZR0Uyqn4kEtC9KMgRiL5ylndC+p
aZuEcYiPtI4QZgVNay3ik2wQL6LpIL0UNUUydQH1rRxNrmk/k/lfAvVNgH6y2D2WsAkMH85CMEop
7kypiHuANusZaDu9m1S2mZBxaq/TrOe44eg4hpLrqYd68Zlo/ytEnJadu7hlBBMwxkIvpwX6ZdNg
zuWFEohNZtuJ6iufHSrwUlMuE2Lh4DtWo9z6fPrnvgH3X1gfpLqmJnJshIwuCGv6MBULY5ds6vpP
WuX6OiNlsHPLtBioSYCmwxHqvJlEVwYID+p+9fFmh8zt/Tht+7jhwkHbDap0xZz2dJDtqR5ZMZ6L
dioPVf+AkP05ROBOVI5CrVj9vg7ftM68nkP/YFspNbnP3HjxWdUEYdr6Tn9SyG9c/Uju6Zvb1sY4
fgEKBC/cxMKUIKn3rONBPLEweDm28IbnirJz/YVxLMyGSXN1Xz5N0bxHvWLzK8Nz+drOC6mrzehH
tIa1LudpjDr72Vuqg4HThIqBwjZHqzDFlbgW/xAJHqWV7vbXWyZgQsXaLs4apJJIEkio0HJd1knW
+S5SZN3B/OovCDESVlM8bN1ObSQ/EVbPxXmdtLv3rLLcSE2AWC+Cui+7HBRKDXSw0Tz0XOdj+UX7
w4fOzSMIbxVqJ4xaLNUEitVZF4FqzA1SAtl5ND/NK/EfI9EE4nrIWk1GM9WpacwUWVMVzLhlgQc9
ct74DtvtELPNwDiFWxb4w5J1QZo5UdTjrPFCei4hgvr+2AQMX5ZBr8uCuy5ynyL+CJnM8R9cIsZ4
J4zazNXwZq8UIgSyxE3XvodoMlcvdTtkJ1Ith3o9qYkWayExzHQzeOmo4ukvKDfQU7hEYq8P2bL8
JlisrcqAkdBbcdOqxvbCG4BlLw2YkNWxQ8zEim2yHEOhmjANgNLQEVh5hv5ggyQ1oWLCp2FZ9xmM
By51QitggSbAaXrvxeUxJXjqbfmZV1fdOudxN4D1AwmGfm1OwBCBFXGiue8d8zCTsQziub6MnMlL
WY/cfI0E9Knyjz7HTKxYgK6PMNdlkI7TxoiyOOWT57fl6f/xnLS4gAkWazkLq6j0MESe1e+ydc1u
roMSaxXxZseIbEMYTlwzQsHxK0miBWh+9Am5lIVcpKyF+CsXpBJHN8NwZ5pXNGjDaUlZGQz8D0WB
ZD3htKvinQyPJa1nspcx4TF0VgvkwzL+VYQNvQZsXr4OTYdcdyXlf/ejniWRZCLIGDplWj9AgYz5
2TkAUdqswWgug+n9j0IZAZH0Wu01Wlt2x8ST0dJTsQyjIO091pzRS8P//NFsvZYu/3R/PpYw9Qtv
WT4EBZRwgMQaIC+hcpFdC3BB3P+47fcbLs7dmUIDydEpd/hwlQ0gFHGh9cU7XDk2ucvUAiixBptF
ClgXOlfjRZ5pBG7FZQZs7f4sbEu0/f9VoBoDHnJnjNaU+3P9XuP29x09ywchCCaIjAROWQKjuaZz
FbFHxkKR1lP2pWOYyf3fb9sFw8cJgwRCKxYv4RovQj207PwDm1MueBveH8K2RIZ3Z7mPm/ZcrGmr
6iB6gkgRHd8P0Pk5eB0zachcKNErtxu9JIBxBo4fJMDZ9TtP/t+HjtDEkYlQe4SUbL7pYBIXoV19
aTV4RgXIRlNfZcd0pkMTUaZKlBMH5npJBr0Y9DY0Qp+9WHf/3t+E3+9zaGLJSO0qTWWMfc7oi7vB
HCds/dnZRV79fpdDE0lGHZW7q4ddDnxIX0gdzW83oMafx37+Nq1XbtYOfRA3JcwUAPI+ydyyTSa+
fgNQNNxJftl+v+HIoipX6oD4JsEO61MbaZZOrVx3fOD3J0NowsU0AN0dqGOzNOi9/zQN/51LaK8W
4x8Z2HZPPfHfDAJszMcWy/Bp0KRBWzFfddp4a+td4nnNK30KorGNgG8YI7SH3h/I5huGZ3NaqxiE
IptRQVFHKiehJbghSz59WMgulsy2dsbjug+ANwZKOkvrYPrLld/BPcWuyLdeaEYTr4cvLmpX2fr3
r8jQxJW1A886pfv5JltozBKn+nNrQ5k9H+95dY7Ry3Z/6Sz+aFKM6Uz5Y1PSjJ9cpyJpUITkGq/+
/BiTqdsxOotJm/AyXUGQiGQVSXB9e8x8mj3m4DbcyXfbPm4c39CdzoIVycrU1YQ9q7acKjAdsfzd
/fX5PXg0ZIbD83IdMxIOWJ+WNm9GpLqvbpdPJ1URfpJ0uoANEPS28ZQ6Lood9we12LPJO0YRJXsx
ZWDCbpG6ZMD5ibAQybxWt8pDLuH+KLatN97eSE8U0TgFJEFtRleXIVr/HcElf3Ij0kQ7x7ptd4wQ
MAveufO6aKCfvf5THUn9COqR4RihbWjSj+lp7ReRVTqteRjj9RcpT14diPUee7+GJtRMZNuBXgY6
HUPo9Z1HJkD3wlRUfL+/B5b1MWFmeG6oKZoqP/1B0wUVbwJIWLVHfm+xIxNm1iJ7XNV57aecVjwZ
F6+8MI4UgghQVY6499/9SVgMyeQaI10/lq6HpB1fquoMYY3vKJS3F989CA8PTYQZb0dJUPjz02wE
jWyBRuHJrfrk/s+37YHh4mOl5rbLHS9VmVr/mAMh/yuJbg/VIfAO+vnGoMcQaP+1wE/fGgyAnb+s
MaQt7v9028obLqyrNUCPf+6ndZE9K9qD+BxKJufCb4/RtoaR4cBIyNaeQlou2Ubg2y9vpvDrwtDM
c38KttU3z+4ocoKICMRvCNc/aYXrflviLnLs68aZLfmy5n5VIJKi2w9qNXI8+XwXuWb57b9AyoKY
yTiOSYp+S7A0i0j85ZFmPFRDCU1EGUED7SK8hSSjjJG9IZGK3LPTSmh33l8cy9lmIso4juSRlU0M
w5/+UL7/WVeaA2OCTiQIVQSgzzmpsg9PXhbtnKYWezURZqpFaqLKizjVASXFRfU+JOpWPMBPUxHt
vZRsg5j+XAg6O5vCC/oupA8Jnjl6EMqrL+Gk2p2YYRvD9GrX92O/Y/TW1hzALLBSXltOUcBcwUB+
f3csN0Bq+Pa4BpVelEcSimtsIDwfT0qKg63eEGBejUlNPggOdtzQNprh5zOpIMiN7GNC8XU6kc+0
BR0sl8EL+j/Ws5+xvQemzeoMh2clXdHHNcbIgYVhCs48tNX1sG/NyheJ5q5xGPq/6Qj+rWIKdi6J
loPQxKG18QAluLKKkYAZ6Tu1DrWEkCuoZICVbbMkdwd3x2kthmEi0qCwAHUOEJVBj4D464l7XkVP
tFrbp2Xle/yblumYqDRd4parXEWSdqqWbxGOgT8aFvldCiLvWDzPgQrf3zdCS4QzIWm07iDUsfhu
UgQ5e+JdNj0FkfPXsY9v03v9mBYgUawXpBrk3MdvwLvmnDNO+DGLNnFncmSO7l3YmRAabNMZKcU7
Bkon9wSqN/dFuaA9PI8Oif3L/enYtt6ICWQm8MoWuzLONWjuIXsBBoQhjXxdf7o/gm03jJCAhteu
K3IkT2SIugoaXn3vwzLE0Z6eq+37RhAAIcRUT3UbpyzMmz9ZHxX/oTF4T3zctj6G45NFEp0hbkLc
CxwIN+6o7zQa2scFmsE7W2CbgHHcj4pFE2MRXppu3l/mPoAAAF4fOxHZ8nUTeZbVziTBaQaiqyYa
nyd0NEHeBPrax3zNBJ6NM4qVHjpYEriy615qoYnzeV2dut+JTbbfv8X+V/5WE1pkcclYCikN5zOV
AbIVHSvHnSD7oyj2K341NKFnlMVNOLAZNPKbbhjJhr8ZRy8itKG/gpdlvmSMfNDD8EEHwzVS9W2F
NFYMQaVTuXJ92kRb8rx82Rdvsc13M8RX89URdRferPg9NScUVLZuvSHyD95cTZgaGkmnscTJjz59
6PiSPIeUBlx/J3xZjsnA8HUWT17UCBKlNKhUQsfpoZ41DpQCmgkqHK7jUD9N60eAkPaAC5ZTxcSs
BRmP5YSLfdLnQfGNBvk/GcPtb6bl8uQMu5LtFiWX0ASv0Syec3dB0zvFtTMbRX8hPSQh2rB7phoI
LRoHX3UZfqQxhFUg4lTcJiQpc/ByAzLpJvdDqW2yRqRQrM17wEj9BACBMW2hlwniprX+vi5tc0U/
ULHH8m4xQhPq1jduD7aUdr1p4n8ew6k+g0hgL1Fk+/iWqnxl4Ujcuj0pMzCX/Li6Q+lbXxwIyFzu
L5KFKzI0YW5AnU190Wh4UDaG/Fw41XRyO3kNBsBnwvFDHa//ocYfncZF/el24VOBGuP9sS0bZMLf
oCW0eqIYMTTjHfq02Rc94YJQxIBz522wU1WxnEmmDKiDCwHw7ivkjVGuFKcAIH+5VN995rc7a2ib
x7Z1r7aIsq4M0HmEeUA0or6ozscSVhnUXabsfeTJr/eXyzYRM1xE4Cduum25Ri2RIA7Ew9K5T0WU
uTsByWZrxuVANW4X026zhS2y/x9n37YkJ850+0REgBACbqnqqna77bbb57khPLZHgAABQgh4+r2Y
/7voka1iBzE3ngpbQoeUUpkr1ypzQPrw/tjL/7lat5wDbCQkbfS4LfeYmzNwoMF5q/K7PTuu1i1r
J5ASL9t4EzgpSwaBqhmQdPDMy2OOgQ2J0108C70ADITH89zfwwuHKmd30BJsTBypFQpApo5eAIeO
YGkI8sTSALLcvkOG9+72DDnefzYqrl/aHJT+Db1sVQFLo0oIMkbPfqjfi9r7Nu0SCjrMwUbHyZB4
YAPb+ukUpLymO8rMp37u34xml+Xasdo2LI7VhfS5MfRC8ry6y3u9nqDj8Pn2RLkGsHX6wp618jl0
cxb6L1OeKdof2xt5asEpeJBPMLI51JommZZyXDFHU3LJASA/ISPwuHZxd5qF+vv2OFyTZJkzq3qi
J0npBbuLn9WWyQeWameSXI1b1rwxVK1Vo+mFD2N3J9PkZ6LqPUYbV+OWMTeocvX0NNALpBz6rCya
b9XhqIuNiDNsbLTnefSy1ccP+XgCr8M75BA/9tPw92GOsMgGxpl11HWTYBtpv4XWSL1875DJP3Ye
2cA4muAo9YsIGwiVcJmv6XOwXwXlmH4bEkd8AGiHyEdpVe4LlBuvCBhF7cGT2sbDUTOB4n2FcEPG
SrSuCYJPCJ/vMdQ7jjkbEKcL6jWlYrDeyLwHk90C7l0QqIF8CYrXp3jcvc8c97ENi1ta7eW6x6Gt
JfMhDeH5J60HlMks+lj0JLAMmDOIdgG3DFqQtP4oJOobvFpOB3eQZcAaFU9Qm8PpUPrAkeebpFLo
ewfTFjYMDgk7npO1x9njBeEZ+u4fUR7K7oYx3YHNOmbfBsAZ0YM+c1rDS992AXZS9NeyNvKxMLN3
vX18OjaSjXpbjA7LsmUhTCx5Z3D8g8II3FTzdwF4ax34O+A0h7H9hnwDX8C0Qj76gqTgZ7XAmasH
wBtuj8HV+HbFvbjKZBUtcu4JTukWGAONpzhcLhypt1t3rcH2+4vWTQR5HUhkYJHzplG4wqoEpCli
rZdXw7Qplt/uxjWI7fcX3QCATamvKHhfusic+gpUo2uR/rzduGsMllfNvBbi83Sml6RY0kfilet7
03MwdlQHK3EiW4uzFL0KOj2HFwbajNMC8ulM+cmOHbgmxzJjUcx1hZAV2M0gKXin+0ZfJrgstyfH
1bh9D0dhAZKGjTrNEyr7l0YGmvHfjzRObbgb6umXUqkJM8/ktSl5mM30YAkLsnT/3TOsKfNUzzh/
ltSQO6EBQFu8ctjZkX8+GqgNcVtYrXpw6oQXoTx+1svCX0mDN7kPtPp7lIr9PU27ZLV/XgP6G9pt
EFRPKLW95MBAvfWTVT33HWQJby/Cn7c/tZnT0rrvRLSxy7UaFiwYGHwaAm/aREVwvt2FawDb7y/M
10duHEqaOEebEblHNiHpNIDCfGcArtYt+y2ndujrWYWXJIC0GxQCy5Pfet+Ofbp1ASuf1oQMvtiC
L+aDKUBQO6qDJLL0N8lMNoRtTiqoZsTgNwYnKMkK1MAeOpypzYvGKw/gHwPauDxG7INzuTz4mw9K
q/UQjpHaADYC4ZIoWXOca5P8loBo4BSp3dCrw8Rs1BqhNTMBWC0vQrLnMqif8wL0hz57x8fqY9rt
UWU79r8NXCvjVE15ie2ja8zSv/ScSdv8qGrvmH4itQUyVeWTFq5WeOHG/65WsDvEFXSNDm3Q37Br
II4lELAIL7I0X025suz/w8F1mJaNUeMpLXg+M+CVxo5mXLQ/kr7Zk412Tbxlt8lUhOHQLgSXOh4B
PkMpCbTK2swz8zHNCpQ5WQfPrOaBg74PhZgA+J0SH8SMIC//dWzqrYsXxBqRCbu25pkKZ0DqJAjj
cLbtiVX9OQhBbViaBii7butpSzVOH0gLxcpOPOeIorTJ3un27zvi92wOtaFpvtT+CgXyFfKqsyT8
I/fKmP3QehLdP5TnYXWKo7z6sbRVur5b2rCAWiCTdRJXT0IGUOY6jWkPqcgTOIqWVO8EbB3bzoa0
QQO9KpU3YOQjSJyaqDcZVMf2sAmu1rfz5sVtxGNU56LWN7j0/gAZe+h6zwipH3K3qQ1iK2O/8lkK
mBzwVB8BDKjvihCv20MbzuZIy8nsM7oQwMbxmiJBBHyfXvX1duMOc7QxbKACT5eGwo0cpTFZb8Ck
1CiwBgrwgp5vd+GaecviKUvw4EyH4JJAgCLkUXRiKEA4dhDaIDbZFK0EBxvy5i1SL4x2BGrXKI0+
9umWraNMvzA6kkCfb5qcC7Qh7yDsW+7sms0n/ZMZWl62RIEvFhJFJRriH6BUiaf3uhrexEgkjSqL
U5Az3B6GY5FtMFuSpuDBnYDG2ED0ElW5ZxOWYzb0bK9a1rHGNqBte/Z3sgfrIeHw9RZD5Llad4UD
XK1btqvCtg/yDXljNLCQQTqc5xRiWrcnx9W49VRuwNpCQEKNHaTkOx5O/l3l5eWr2407TnObEk2P
c+VFOegHuUAJ69KLZwUiqyxE6Xjd+WRnI7mGsP3+4mzLWe0hz9WjF8LoJ1qx8nUyzMegI9RGqy06
mKDvjQnym8lc/p3+rhn/vj1Brk+37upmxCNhrjFBpgjUyR8kvVsXxnY2vqt1y355T9ZKqTGADFv/
KBhUsYJml4/O1bhlvmouvGVqcDj4MbDRiQE7/RqjzOb2xDj8YBttJteAonh+Ti8EFHGCslcs8ZFo
Jr8Snz5vJMG3u3EMwsabNXDFOkK3owEFHLpC0WI3j+X5duOO3W9DzDiqqUiRTiki4cHTEjQnIvRb
qZL7/SIX1/dvXb/Y+glyTqAo7TBNq1ljZBhHMNDVaWeejw1hO1JftM/Khg8z4F8XqeDiNfX0lsTr
dYso1/VB3i4abYN70YkIljz38gUXgeertwq0AFvNBlIUO4vsOP9tdrMyjEe/1ZsZJOBl7PH6zMqc
/Jpz6u9cw64eLDMuGSTVyylEaaHXDgB9IuwbAMo/L3QnzevaSpYlSxTZIs7VogOqo4yn7FEG04WU
iAkm4R5nnmszWRbtdwNgKAJRUz9Nw1M/lT/7mO0pJjtuextiZmqIPyUj3CDaRg9+VNxzaKKepARQ
SsvXYxX91S7FTmzZsRw23oyAz0n3Yc8uZZx0AaqZSC9CUGFFpGwvSE91/U4owNWRdTOTBOKZno8z
UMzLpzLS7CFFLURbensXqGNJbOBZoju59jHWXXRl+jWJZPEFZUd7UQBX69uwXhgemeoqnQhaX+ZS
ZiLtptM+MsE1N7ZVC9Ma7nXAC3MgFksEbM9NENWnOj1YYUFtJJnWxQrNBiiWAVhlTomXBhkBcuN8
++xzzY5l1HkzooRwMrC5oSrfSVWlD5FG3vR26w6LtrFijU9HlSvoKPh+9DrB4zYpp/dbtv24GVj2
nAyrhxFwxBoQ7QflEDShFEhEahAp7UyRA0ZFbQxYWaxGaVNEFwINdJN63/QaX1gHSN92PKXBqYqi
52qlD2MBEEQn2p2OHWtjc6Dly+iJTuJIN6DCh8oe8J5FV/68vTSuxi2rznvqeXUT4T7aXuKlgeY6
sL3HOD+oDf+aNEEtwLqFZxLwdV+mpPFeT21fZd7mGt8egcP2bPBXmXYqiDSKg+rK/6jSocryrn01
EIDcbnfgmqLt9xcnh6k8NaIwGWxWRd2cclPrDJK+zf3t1h3On82CJhUy2cCW0YsJ9IkvYBhU01a8
Qd55Pl5V+9eqaxi2ic9qlWXbd1cBZuV7v0CdazyDyer2MFyrYF3agBiZIfJ6GIdYe3WVHik++mpg
5WOtC7XHbe0ag2XlOpnThuUraDHBj/G4sHRYIYTb8D3wrKN9GwImi2SSyELiGFyX9m6BSyPKXdSC
q3ErXyVRCQ5OHfjfZNDIEZL4nVl363EcR6yN/FpQMJiTou6umoZfcrmOTz1iu5CRabLCT/fyPI5V
tnFf4CQLm9EvAW5Pi2ddIklOANzxIn9PCck1R1vHL2xNMR23Q66QKVfRL9VOX4ma9oJrrina+nzR
dtlXalATj6CypO94xx51KB9hZ4U4BnsBkcB/e/AQ45nBKR5cInB7nkwI66J1eUw5mxLLgJknQdFX
gLUiCaFGtLBSZXUZ/bptv45jiFj2W7aDwv1Ww/lClvYHljc4JQFyDVAQ9J/AGNe8GUDbs3OiOvxj
mw8t55AeCjYPn63ikoPt+V+fLFnNRQegqo+KFpz+exqRjj1rY8EaOS1VWMIzaEYwNTUzGHvMnL6t
UTC8E/lxzJ2NAmOrP0KV3XRXkGj9EFrcIXH8KhH1j61EIiyPce5TGw8GYiamUoKwtqK4S7dC5CYY
+M4YHIZn48GStQ3THojsCwWg/p43hvyI613CFVfrllmTwutqz9/8Y4MUnKFIjjULPSaWSm04GBQt
iAyjApXr0TLfcbghp0qvH24bhuvTLZvmPAIneYokVl+xXyZCvXoagS3zduOuvWmZtJwSqKXN8L58
T0T3skbgsCyEeU6LudrpwnHq2SqashDDJs0BAI/uSfraT2QLtmfVd6ifzGbIZ9Dy1AURPaasTG1U
GGtbUrAGb1/cyvLq4+7JkgmwVBCmHQNq099wYYBSTaoVQOXRFayutZe+H6FQfMwSbExYV0oydoUm
l270p2wpAdzNp2SvWtux4r9BwXgwovQeQaZmXNkDpirOaACOqQrxjfOhTeVvO+HFPbeg4HZufISY
AObZquVDedYzaKVravaei65RWPYcr5Xo6yUJLlO6vAeD3xOrzUcZ0m+3R+CwOX/7/cUIeKm93iC/
c/Frtb4DJoY/1XJu7461blk0bUfud1uFHnixxSlPkHzUyUGuAmojwWQEaL+X45YWUk14LTT8bt6u
6mPfbl3TfbBVXcsKkaWiGTO9YnN2BHvoduuuZbXcaygs1p5SSC6YAOnuHv7XmfpmPHdiFxDz5y5C
GxEmyqTwygLladicfykffNj+sq6ZF6Z7cKc/bx5oDf1384BHutWgwumusoLugpDAbMXhuPdCcH3/
5gO82JoyX+Mews2b64IwDC3UN56Cs2YLhd1egz87E9DR+W8H/RBFegDN/6UfOpRtzFG4ZAQRxRbq
CLT5lTCWPKxs3SsOc41n+/3FeCAdo5BSxYbKe6gFEYVcWwklmSzYjo3bI3J1YVkz8vqEkQQj6miu
HqM4/kVnLi5i21m3e3AtuWXRYhSR9AUcAAEd81MjQDsYzdDzud266/utS1qwdilnhchbv+BGAzNj
hBhG+ZRugYDbPbi+37JqqCTMM53gHjX9yl9xBlABqgr2UoZ/9gBCGyWm53wkOYO3XRZc3CUpk5+Z
5n1WFGNw7Qy4sA6NwsaKdVsxhIJDcalNlF5UbD5B1oUebNy26oHl/RBs8b1K/y2LdjrNxW6VrmP+
bYTYgnrfGUIGeJmHqI8UFVqPyvbQZRba4DA+L0vUFAitYiHqE9G+OU0IHt6ec8fe/A0cNg0RqgW3
L19R7EViKEzGiwlfebxbDvlDoQ0Ra+gSe2OJZ4cpK+QVgCa9G8TQ7ayr47hLLNP1lyL2lwrvThOk
9xv+D7Lv0P8exkcRS3Jal+Tn7ZlyrbFtxWM4igXK2VdeIRh97pmZ6jedbFfvYAeWEVNDmm4Addml
r+sQYExe3nX+QWbY0MaKER+VTMGQyCvt5Q8TQfU7ZJD6OjQ3v4HE5iFY8RwAjlSE5rTVYv0bezzW
uGW55Sg4SKQBfWka/bcKwLQ4T1FyPta4dR2bcUAFSmcAPK6r+gQKom/1XO65Q469aUO9TAv0Ouid
4cqBnRzekMgaRPuXlAPMuIav57LbAQA49qYN+2IQypkHD48C1nvBVZFquo9Z+P3YFG2dvrjhZRfM
Swh04dWMgX9nEpbee8abDtUmhLFlvyJtIDMIXreL38000wrF3a3X72FfHVeXDfnKIWXioTYh/6eM
zFu6Nj9U374DGc/nIW/fHZsey2wNCDkjqsb8H9aWP003fh01gHHH2rb8acFkmJCq+N+9osGa+2aY
i/LYrrGhXixJSh4grHJBWqrIaArZQgSGnm9/umPmbZRXkpKF5h4+nXnJOyKBcDQyua8lKM5HhE1v
d+K4vWzqMsJksTZk7q59DglGRjp+xwcjTkMP+u7bXThMy+Yqy4ecg/NayGtSoXQ888MYT454OMis
B62C/1oXzQvJAl+m/zRiXTIxwHRRl44YV8Lb0+0hOI4hWwyzWSOwsUxDh2AK/0tF7JUKiicmq2dT
Tpd59q+3u3HNlGXJSB/MDBtWXrVXqSyBDjPppmPYzZDZt29TtUHcpOCyj7oJsqrLdxOg0uLYl9sm
XCvChypGtCmN7mSXVOdw3tUAc+1Ry4abOGrDgQ5onNXhN8WGWWcyGkLvqYVqSLdjbn+OiIc2BKws
aTogzdhdVWsufmDOpe9fTRg9ao9dZj29nZEuOjRbNgyM1kNYkMj73zqjpilHiqjm3g56x7GNbCCY
NFziHTCm/0j40Rlw5GAfX6MdX9SxGLbSJcvHmk7JlqVA5ddjOcrXtPVR5T3tkkC4erDsGbUEcmg7
WAFI/cdsCZBsp6FJ3tR+z97fXgCHPdsQMAoEKkWiqLs2k0pOcEPbM88b/U0H4LWkSS6zqm7zY+Qy
oQ0IY1zlHS+212uI3hqGsrJB853Fds2WZdY+NJjDpQ6Sf/qyzzNBy/JuCcH3M3lH7S+yjFsgPq78
oemuKJEzFz6huEZv7DERjY4h2kJb7tIUpm5mUMFfcfNP7I1QPPRAIAP4/WO3KF3uHFMproTfMeCh
jQrjvBGFXvv2mi9QmysSIPLk1KmLJJF6RgkI4Ib99KB1VN2Bv7/f8RIcS2Tjw/polf+XemFdCM6w
CbK3nIDXt4Iq9M7AHCZvq2HyMAVeCBGw6xJ5/is/mMNrYcTltrW4vn9zUF64rz0uDSEK3l3LgfFT
nqbyGeoV4WktC7lzqjgMklo2j9dUTEAQjrcV4HrS6K/wEsx5u12BgRrOwYa4uT0Y10xtv78YTB4Z
Ga4JvKql4yDMYmCCkSvZkzl2XCI2RCzXjW4iNbRXngb/SG/5rmrxUQf9q4HR10URPA0gZ7s9ENeq
WIafc2jr+D6sMp/AbVrOuf8wibn/4B2F3YS/gcbGWabxNLZX0/RRcUZKOhzv1jEme2kk1xism92f
hv+5uDwI62s/GXIJ5uktlCDU8+1ZcmwsGzGWUNHOYS/9C6fmfRLyL80gnjedgQQcLRNYbY51Y72w
1brC+Fgqr2IZlwdu6AP0IL3MdAjVFL5ZLkUo9gpZHJNmc4kx1BKvcsEhxqEV1BCQ5XYgRI07GMzt
wThMxIaM5WANmTsy+RvR+ZXk3o/QLw46ijZUDHEmiCpK0143ctcnXiv6qStQXnLMum25TJkXU6Kj
DpUxOQ6rHyWX9frI1VjHOy66a/ItFz1ZBmhJT1jo3sM7jBXJu7KMh3OBGOPOEBzPvtCyayAAeN3G
cKU3GAMra6Bl/SsN6h8tjsXbC+zqwrrQmacjM6MYAQd6/Uxy/9pIfSdr+rxtpGNdWJZN0ykR6xr7
FylBiaFGUWc59uxXEFTm57T360M1Y6ENFyuHlfa0x8XHUx7dexLsip63C+lyrLbNGMbCcQUgGikH
YNDEmU+4r3U0z/cF6/d4jh3GZqPG+jwcUwlIwHVBUiCHBMC1kjU/dkfYYDFSQJiQl017FaqTfy9J
zC46Mfk1lFzsHBaOvWRzhIEZoIRue9ReqZTXfPWfElScDBN9KOjBGIUtnsmGDlUgCB5cyxFKPssI
yhA+5evXcFTFx9vb1bUKllnjnQR2exAnX8XU8Ysv+/wJlf0HIyA2bEwGqQTxXAnvtpHfcg5mmEHu
0ai5vtyy5Yb3aYOHPNpmyDxUITDPnRz2pt7Vum3GQ67HFEnPaxNpZV4t4FhpT6KJ+TEOstCGhvmT
nMcJDEz/sKCbZda3PZz9at4l9nTc/zYwjEKTM4HYZ3ttSHwnh7z+vxiXv8W4WJyzTPTrzlHksAQb
HLYsqkijBnGutXisy+qchJDtCBf/r7aMvxzapjZEjHhkav0CorFiLJGlJBzlP17P5B5Y3DWE7Rx8
4Rz3nWKqmjZefIJKDcxX9VkW6jNRywnEW3ukBA4n2QaLCRDIlyXoc65JB4k6o4oaMXHvdRPXw4lw
vZy1iN8xxn/enjTXoCzb5rpcI+N5zTXqy+Y0d/lJFOCNQTgHMERstx3PwNWNdW8LAFvjXPjN1dD8
lBfmQ1JRMPOu15XvKSy6urBsXQvdzzxo5ZUtyXw1ej4JHfnnekh11rNiujs2YZbRK5yrKoYq6JVr
oOE4yKVz0r/BE/bJ2435O4ZiA8gWk6rFgwrYhSb8rz4kJyYEEDWghIqV+Hh7HI7Dy4aRLQi3+ODl
kle58C+5AiQhGOs9ciJX49uB88JUQOkOYDdRcHDSVZ0WDkrsrtyNh7ha36btRetNvJIhSXAfbRJp
UC8p79r0YJ1u+JuKZgAdrkYjnsoIKPVYglCOLHcLThwnro0cA0N4sa7gHgQU17xfBjmdt/f89pRP
VR6c98G4DufM1tJcp3UuJqBkLysnX+TofevniWdGjOGOJ+5aBMuiadeD5nDE/tl4eonaGJWqYK+O
wvX1li3ngAJCMR3k7drrpjMZVfu15NAmS6GFuHMhub7fsmNTqRhCxWCWWUTR5AhpehXL+kFXyeWI
gZHfkGRdmMaoH8dLtAmBxPGXmNNs8P3iWPKR2EAyP489RDShmpHgtXhhM+AmEmh+lAfnn6N6j8H1
z0tBbJ4xJueEVl0KYAvXv1SPqpxETe8jDc3f2/Pk6sCy5i1JKFgEquSEb9wuvnoj4Oicawi17mxV
Vw/b7y/OC0mJFoKPzZWBoPfkg1HrW7LpRpcRp3sqlH/eTiTdfn/RR+uB2N40eGrNoEOKXg3p2pVZ
nVbmGMAIeiH/7QAaFnlcmCoEzGUBwTQHhf0cs2PE2CS1rBl0Cj5PgpGDHK2Yy3MDjiIULuFdenuN
XbNj2bPXFpCZGpsAxCWcfgmAmj0RLzjG+EFsAJkc0iVUQ+AXICpphqxgg7yE0J24O/TxNm5sUdVI
uNpmPqiGHh5MM92vU7PrUfz5TiA2zRgY1cuQTKt3AQPS1cCB2Wo1F7+6zKApiA7SKxAbRGbMFLRD
AKyCHmFnUOWYTuvGBHJskiwr9sSsWRDG9RUYynObNxcRrjsZAsfmsTFkWjahHwxoGpdBRkR7nXfD
xK6mLasl7Zo3bYJbko/BO7ZA1C5W6bHHP7GhY8lSx3lcAyaptLwOgtzPkFPKcq85R9UuhMNxttkE
Y7SHbK+h0XqBqIXMzACTZRz42FAVe+8eVxeW8SZ5O/qhUeuliKf+49rk5hNPi88QlPQObh7rLvaZ
XwCz3PiXsh7/VrMns39LlA/tTBs8FlEAokWDnMZaEAFVpk15o/f33KBtf/+eNCM2U5gG913N4eVe
OOgNThv+Kl9AWi2r4ilG2fXtIbg6sdxpGuJwGyncaZCVIkeKsOfm0bHtkJ7JMXwFsdFkSQC6jIVj
EfweQjNK5MUpbg9SPRMbQpaUso9CsLug/l0Bx72i7H0azPvb8+MwY5s5LBece0WCwDYvFw/QEIiP
tssupN7VunXzapD2RH3l49OH9J2YwZMZmfIYiTqxEWSI/fb1KEtAw7tSnMtSqmsRRnsIQdfGsUx3
CZc84nUcXqC4+5rz9aEPUNVLpk+Hr5XYsl2+CQdRUeKphynKxIQkWAXB8uvtlXWcPTaGTLCqHfwV
GSoQS4pTDx2k0xiL5xhphh3307G6NpCMLE3LZp2DVSeJnmWB9P3UHyTORaHLf522JKGogzHbQ16n
P5cQ3JKB2KW+dn35tugvXE7WCd2tDMxdrEe+Xg2gC+1KkEvcnnlX69uKvGi9Cau5KsoNEbVV824H
c+7J5OCkb52+aFyE1K9r4OUvfA36DyUqOZ8Y2DgPfrplsD7AVXVUokpeIoX6sPRIyc8ANuxk411b
kvz3202Z+BBTAPGy9FC6s4wyuI4BCDXWGlxnx+beNls/SQAVHvzLRvkra2BV4FqZHZNyLaxlsHkk
65kOOBMMaPGfwlkspzASe0kVR+s2UEyVQwLvBmjqitTzaY31RU/g7Dg0LzY0DP63guAhSh97QcVD
DyXiPsOp0x/TESc2NswHSk9E67qhVQdWfd+y4U08119uf71j49jgsJ7WFEUQED/916KoB7JWHYJy
HK+XvVIm1+xbRqu6EaVGPq4q33gVHhFVWxcZLhZ6DEpDbGxYYvgS0QDkikL43xsRV3dRf5B7jESW
3WrQjPcD275+rPJ7kQNquOq9VJBr9i2zpeFMC+Q7wOC/gDqjSWb/01oYL0Mwsd6xrO1U/4MvaEPB
CCRnlcdQYcErQAvZCsJoFNqXSPWxsX0NfNiOu+O41W082MoFS1VUomS6IM/r3JwX2b/JCx9p3r26
Bcds2VgwBnF0JgboHSS6vO+RuOx0e169vWCGq3kLEUKrgrTednWhhiF9LBvwmALnKT9GZhcI4jAF
G/TVN9DeW1NULjOdkPeLyZd/onLZq4hwLLXNBVaunV90ePBCNlm9KVVykbw7l031vKxDFuo94TjX
ICx7Fi1DUiv04L9pUCtJ4q/Zuh59s/8mLdmGLZQnIFMjusL7zkk68GyieB/dPu9cH2+ZM/Jl7Qzm
WNS+pOxjgqzWXZFP8f3txh02YMtIgiJoAcAyoJc4WJ+oFh/7vH1IuuiVicLPt7twbVLrFka96SrD
BpFP3lEK4fWwVdUDBY47Pg9VI7qdIgPXNFn3sYlGsubQ4b4QWv6EUGWTtQh83x6CY5Z+A3j5QxDx
AuVH2zb1/Y3vYALQlr0L1z08lGOWbPYvGQSgax4I2KcUr96SsAw+98lA7iox1XuE2a5hbFb4wl0k
vakaaKuDiD8278EBrxBV30axqXXenijHItioLlqyfk00ZGSSulmB+JnTD0Wdx8coulCl+d8BlEMP
Qr+8wGFU9Y+mjX9Ga3tsl9qgLuD9h7yCXNaFxPKbjGFlSYkgfTqD4+/23LhW2LJj2lcyTjmum3zp
HtkQXI2gr9WU7Fiya+qti3lde2+SkNe5DEVqULqA93U+pdXp9sc7DurQMmI+taoxJXg0MStXXXSP
ZMHruknbx+2Unsah25kl1x61zFgXlTbxAjPmgfcpbyX73sTIK6EID5JTEKi7uz0ex2zZkC6dk1iP
0Le+lFH4pemKn151MIpi47nAtT9RMka4lH3wTlDaVlkclHvYRsdC2FCuMWhKYTY1nD4tv6WzeDLr
R5Emb3Re6Q3MvvM6cyyDDepiEHovZ5T6XUTdXOc6/hWiKGnMi59js5cRc43EMmbO4FCTbSTwhx7D
FNQEpPi5USF3DTtXR30kG9jV1ImZphh0YGZgxanvIV+e1IyDeSosDm4my7JnkHXJkkH+qKPLepdr
/rOJRXG5vVMdx4aN6yI5MJNQ/IK4Wxu/FSb5SZbqkqbq4+3mXYZgGbbxp7FIQhwbSKAXmebAvc3e
LhDetcaWNYMTNyCrV2ONa/9bVKpttzJwqGasl08pAl23B+GYIxvg1cEpSmNwZl2qov4A5kZgDeDC
JIX/5Xb7Qfgv8PkPjxIb49WLsqGRgg5BBl8y/tEEDRPg0TCJuahqqd8xv/GeE7+JBwjwaUSUmVzA
Xm3Gcf4r0L7/aYx7gv9PGOo+SDhPqL1LwKUArGTajsgK182FDkAD5h0k4xRNiuZkok7/47dpMKHi
06Ofl1bJxxK0BW1mCtTX5V3PHvopBzcP6k3SOxngFdALpu5pDak+MYG17xQD4vE1rLvoHUtCPxu8
ORVID2v9KFPhfyWklPdbxvUVBOdpfxVpZD4NaUfeJj3tfrYYsXeGmFRhMoDPq/A9R4Ymv+C+zMMz
jfjU/1Bpq/mvhLQIdXOofy3IilVlfVZijBUUS0FresfZpK8DOEie17DtPjYENbLg2wIPQNvOr3WZ
BH8z0Y4fpV+LC4cocpj1Y1udfCiIIFvFJwVxz1iOXaa6DhU1pltAe8inACBBEiNs5HcLQqa0GKuv
utb6AycNSMqpEcmJ1eBZyUS5rmWmgtTjWUKm/CxmNr0FSwBfQeRWg/SONYSuT8lAMb8e1CbNSURi
/shBKfCjEAkoO0WXyx640AoSZAqn42fIXiM/lDeGfU/adH3NPEryvyDvPYg3pKD1a7xap+iOG0zt
iY80fABRVvhQ+gU5g42VfvWDhfQXkGapj0sITYdz3a7D+ND4a/2qDAdAllLBX0vSUX1mY2mmDAy7
AGLyRhXijiOPUT/j7+Vexgxr8tcsUtW9V03LkPmAC32GxAIyGwvF5Y036NzQU+AtbfR5CHtOMiC9
RswrQ2laT5tmyVKTljAePvQf8hpv+0zJZG2yJIghQuB1BALzwdy9kYtOrmWgYp6Ns4GOhuqj9H1T
SXhMvhixSi3ltDqJPMiX53KR5nnR+LClj8v1nmAa+zeJxHvvROYSLIBgytQoto9R4Xnnlwv/KcEk
80rEJH9aEpDuXeoB/526cgI/jqZ+fO8Tbw0zzGp/VpXU5OyP8xi8aidFpjux0uqHB+EZnhHV4SMB
jg2++zSnnzhMc8hAOB4+1Cyt5vs5IcT/IFQYhncam4/d+RMR9FWyjmV4h2iweSpZvSDhGCb1F8Ai
4+o+1Qv9Cgaf+V5FA/+J4kfWPRM80Z4B9zMqU3Wt/R8SnLvqzMDHigLD1UPxXBLijz1oEk5J1w+P
KsDualbqvSniQP5alNR/rflQP1bFkFwNC/H9AyfhlYyYoGyoRvkeB10RvU5pg/26dmP7MIYN/Zn0
m3zsQJPXS5ugkqntZH7i/YgMYzXU7zif2N+jYCV/CMopuGreaH02/ViHp0kaPITzpcZFLNZ5WbNU
pck/3trX+kwNSCLe1/6A1Qnxj15Dm4q8xWEACBEh0yt/TtpXdJXqgrhQeM6TosivBizTGRk2GHUZ
TM2HRpkoKxORdxkt9MgeOqnq4F05jP+PsytrjlNXt7+IKgFCiFeg227PcTxs+0UVOwmzGIQQ4tff
1fu+ZHOCu6pfTu1K1aGx0Devb62hWuKsgxsoUnROh+Kuo1hcvM76Vv9uSs/BBQJrXp42IIPJYn/M
pnu3Gm2BPcrKLgewDisAdkxkhovMNtgNFT2rrgo24rT8FjzgaVvxo/JwWYyPfU+YTYpAji9ZMIaP
ouTVMxYIQvnR8Qp3H6CHjF+AVqW/nNuFF2WSW7dfEiCNylvfVMtF7pU2g7QYxnIisZAQ/6WwMfwB
zFL7oHsnemhg2I88D3CKlXO8fqacqt+ihYslxM+zvcjA5xgL3KUnBv2fD61seTHDTV4KyISnmKr6
2YsuPL+8OC6DB2kTeo64FfBrT4t/vDOdGKQf58aWy2EA3mS+oOVwBPtU0MRKFWNen+YghOshzUBQ
HTlakvlXVRj/3lhoAe09GdnwIpv4dMezwDyhBwaiQAinjfd+LlgBcui6nGIecGnTluBykMB1oqTx
Ku87Qyya4mL01BBLSJ7cRMAOHtjSju+aFM0eFWY7pFGQKS8WhtavErjYbmc6z+8TdDIc57mISqXv
/dGVPG7RFiMJaYbhBstfY5SC+XI0tyJTwS0wZfzZYtv+TSPuXYTQs0ooCzsV026uHwz4+24po+rR
CSZAUytglp8qkEJeMFP0b6wc2DeELpN61nUgjLNk85OYy6CIWdiQKa0c36eXM4V88Z3JsIFRxlyX
ZHnysJTLejgjcfypDEQmn5Q5iJ6hnT2WkFoEeBHL/XtU5k4DdvbWefRYLchBOaEZK0ATZF/vOeRr
O3DP+YiEoIhz81uWgYKuqYlHdrp0OHxpEU63leujE+JNc6suu2io2z06ePmryoJa6kvsi9vijU4U
lP91g9naQfOpCx+7sKNDXGUYlhOByXns5UEPqwGw9VnS3rsDGq9+gNgXfdYG57CTRe7OHzaIvGsz
GFsnUR922oA1uB+btwy3x33uXY63ApqV/ULbb/jlCFg2gdrTT+7Zto59TMp2SF2gHJchubrGluaA
T+ZNeUo9Z7pjnm/DuCVl496BedKNrkE1F3jgK6qgJiuyyXm0pQ7666GyDBQHTvEPsOY62HUQTfrJ
Iiv/ifKyj2LlVYVNQlRpFugd5l1zZ3beILkNc2yYDoZr3g14eeZN7c3YE/2zyxrrJQHpyipBKrWQ
RBC4w5oFzX3bOj300h3rgSeO0xE+GGHNTXDuRiQgVPYfzTIjGLE2qIJUUMV+2KnV30OFO4dZPtBt
xmTlwUFsO5iWqh8gb0NCYgQ4CErRkDHpwN6Qsq7RUZqHEdt3UV+TuPTFKEHNCBJrrEsgekZRjlCd
RcQ/gGup+U7dQQJEVGgG8VGUKo4XZ00GAlIBJ4IUUqjbhkX+Iyiq2982g7Pw59aZ92ycmbpeLETD
bIFAFBs/U1m8hJBogmKKx95B/N1313Sq8d2M5haAPTuLEFshXs0IS6AP1+fAcRBEsHjWBU4dLqSS
t3BJkH+Psa5OSOoUTgQa96iGI79VgGiMqR8qfFI3zKv5bopYVu9GvOKSLkQy/r12i/7KzMP0DRDZ
haQL5gLqgkVMvVTLRLu4hQOHJC+UqndVMLlVEkVdmbQT1vtd6Yj3oFqau4UW9Q3GO0ViGgagZ0kc
auPML1WRsB7sOZeWW97GmDiPZTyheZYnFU61ims1+14quRT1bvCi3jvIkPLDPM72Law7+9oGpcvS
rNR9miE40jwWZTbUaZ/Lfo+Tw4pA1EbzNYOHdBI2W6TgPfqX915ewE9WyDirna6xY02njCG45fO1
p337JiJZ/+wAN39QysgrCHKQmxk7wFc9CArzBE60vOVDXT9EjvHVLiJL76cTMs8HI+ocSxy1ggOf
AmPnRPq2fc8KFuVJBBKuOpn0nOeJ9Hw4TTJQHEZYl10TF72TvUGXsnUuCLCYNObNlD2PuZs/slJU
30J4Ww15mAUtOIIaZklER7MptS4vdxB97rpECS5+gAJEv4F6rf7BSdvd9UIjhGY9gWNRNfB0+9F6
9SuS8eVHjw27MClcB4miRiC/wm5fgDchDkjaGTleJO4MTX/PZzD0xVPQ59+8Ki8eSqwrT1iFUQgF
kFLgMqH+sQlcoPYJLqUNQVABfnNM8iSSzPd+LtkPKgfzHAhQhVW9M//waBD9bArO9sxvi33Pc+TG
+dI+G21Z7IQWVLeGR29FHlbfBKoTEARH5kllAKPjmvAsGTvNSEKdBWeNpyFBt9EIC6ma+aWoQUDa
ymn+QEHja9RnFUqKhjriFVx97g9vYnN0yXxkwInoywJZjeowGNRkxEYgLb3yMz+ymrXdaA9lZQgS
0Q5oaGGn6SoLWrNnjI6vfG6DF92hDKyUca4pardLty+bOx5k5fcMMBabDryfkgKJ7XfjYTquIT+R
WjllByAsOOAtY3AbFsByJBZ49CvVtEBqttjKKgbwLhNqRFrMcoEIbQfhvAGai3MKZWD3JUf7I0bl
YG5z4y1FMvho07YYujx1izsdOOBMqDiALGJ8xP9d+QSkl2hqeHcWa4825iAVfqC6gZcxpFsuhPE8
s9NSqTuOVZFyj/4B5rEkCrtE+9HwrepDGH3QLc0t4RqH3mY1uaxkP7+IpmSHPhqCFFvy9HFxoum2
r8b2pvfa/gpZS5UUU718G3gJCtS5r97dgYgLoT2ctgi9/lAI2qa9lvqVHHMj4aKqyhgJH2knq09m
xyZKQH7YHwJ3Yldt38qrAeKerx6+6a3p+XKN0aW414yWu1HBDckW4I+sk+AuwyHEpMj0m4esaY4L
3akZsU4s9Y4SW79hau6V6QDFSS8tVV4kLQBIV9C1kbdoOOG6aUsiJ24k/EMboKgFS9T8EgkQVmJp
q8b5zdXRQftKu2jeQeu7qUp24RJTh7HsJMyxYAT8nFH+kPWCx2hEN3tgJvjBQoMWwlUVaH4zlqHE
FwDDMpRV4A+9tKM3/dOHvf4J4L9CCp41Yld1uGPUIuyknITdrcA47KHn7N1rM6gUh7XILnXbNiij
59C/h3WCAtDzULM0XaO+ZWysbxCR/Rtmg+kwwny+TzSDe0ZDPvfToguAKqIRMB1D3DiBr1LEBywA
X6BcIk5sOXYSSVznpPCfqtw6PXQpSlJcSrdn8n2kriguMsdRFVhYOhOGB5S/qDYYpL/mlM8Z+adC
j/OgBKRxYhZ45YdHlERIWyb3cXQFmWMgZ28sGSL1XGQ9biryLMi0a2ip8O8E65wOiuUesZC2zWia
GK0MChexiPq1mf25/q2NW6m0Jy3qu2MxVMaexlLuJR0EV1fY24SxRWSYaVrm2DFBp4zjQ/USrORX
onVRq2Ct1hW/ROdVwYUOm5wlfGDhcOkvsmxTp9W+vMqqTFwCsY2Ym3dNAQ3BqTtmkwFybaWIzr9X
yERRltYyq4rvjjvmBcipjcDyImh6p3wHhsYKd3RE4RHb3BT+S+DABYAfB7ER5SjgCm0ocEzC5iV7
aLwRqRdcrw6uoAPoKrhoPzBpFTjeN9pWIfsByVuUzdhoVsi5vBZ10fVSSCd7QHYRhQwB1G2fp6mC
+kbF5lBdecwL3YNqseIT80rqNoX4r3FuGcQ00a+C/EV0MXhkCC8NsPDhFS2WgT9DI+noK/PMA1AJ
DBYQCq4R2iFLjBMQMzLivcCtqMGMHhqcndug9ARfmAl3tosq+VoVou1uIz6YRyKPyTnkyDvv4ujo
+kuVj8bZc8dWWWpsZb8Xi4+0n3mUtTu2QHsFz/Lr4oIiZxkwYuaRk8oI1zv2ZV4/2hEpzptXYwf4
oRkC+cOLSphDi7w9B1OiLvN9w8aQIM2A+7xraAMi8tmVBu3SkXm3VdjV0yvMqcl3jSKsvISdIQ22
SgI0UkRsqi6kadmD7aZFxMg2xhcBpk1kLKQ51htFK8XOYSNYxWIwHY7QH4QAZzaL2AbGu6QYfai0
aarJvLv4KlPiAZ7/6S154/7wsWpIr2nj58CZCt/DIMs5LBNKvIMyFBN1O6BCZdzNCTQHq8aLpaIO
kv6RX7QeNynyzJn81M0Ytrus4XAbYlKsTkoQCs7xOKALAAKTkUuspmOVC6pI0GFK2HSUttNl90JH
hf4UD+CYuR5M+2gLwp9E1PGkQIF9QURBLou2YoeqNFjoaHSGTpEQbJh29QTUmiucOt+Vs8x+KqjL
APlbzDOPrvoF0ldaYqEOVQYskIMBGAmftlWiJhLdBFEHyzvem/wgRuCvYIvV6O7MAm+I4Lig6eCB
8vgpG9rlpyFe9hJS8BEDPKtvfAK41sgL91tJIPV4peWs7nQWBneC6WFK7OTOWUqKqLkIkZX6MQft
UkIlYhuIvwVaQlUwVkkdQik9L6GSWkD+qBnKa43Uu77gLoEXVTP6hqhTmtsqquYIXN6dLnYqQFKq
4LULEMSL/AG1bnAHwCQ/ZGH7CbeBasDlTovqa1BDghVJF9UYc0Q6kJCJuEEPFn1HDcv36BzcFqRE
i8Ht+Y7MZH4nU1D+EDP6qdgbZDcL5KHzfRkKkqglQCXZ1D1kUTzSfubLQG7cWTrLpY9e9SfvOEon
ALtv6nqy+4iGEPIcNK1hBYAx1TFxUMxeU6vzi0J7WcLc0kfvESQePGqXBwptnSEVk0CvRdV8+Ic0
I931dc6gdQSys+d8RNMSHdMweKYKntXyiWCY6E1XrSPR6uWk19ejRQOA9/UEsoVjBgI8vtrP6Gpc
Ioh3d2NfRlAMnEbnWuUZEB1zWKNGy+APnmSHbxyhu7mDN5q+CbhydpGPWIIC2ZI+niSCstOFWKEZ
ocqrOLpPsVkyv7+wTR799MQSPfBB1o/UUJS0DN3HYWjKf8TC3HfdSRT4aOejTkb8s1foV2A8n9kB
DY8+6FGTY3HD7N1JhWAMByZQ0BF5AuqRl47JRSJXEK0TI9Ew97Dx7N5pu+6pwPbWvaGzyLEt5Gfm
w82yyEt8ZCvPI3Qobj0aileOgWXCTE2g9agIBgiCCqzNQvU78RuvXmJ17K9XBcj9Ej36cL/ad2hM
IVsSz5hAfgsDW0nsFzZBh1iWIdP2xxYMZFpVjthBOhh3uo/coo7duvTesbCTv2oeDhm2jDBEi8HQ
ZXe0MvlFGLRNk8pFuzyePLS+d5UtSRNPGMJ06HqpAJSF6GImjV4qL11AM9jugrAq7U0zl4OTDJgN
DCnpHLfeY4gyf2ekCqGmMllTPVWwbefQWzBWoItEohcTVFPzUoghqt4KRzr7yu0GNM7qqrlTdcYe
HKAaUlMXqPtH34734GThiTME7fEzVdXnXFBcVe3ZXW6Luk3zCDUEKL+qvdaLPK6wufzZGw0ziUY7
DE1mHfkM9XuXf4OvbMFINC+a7MTotfZSIJ9bEMaHCf7WX1BJV7vOs2HwFCg36w8I8oU+yLHo5bE7
PQs4jYk+j7Ia7N4BeTlPSq/Du2LAg04MKBPh22VE/fvMRcNGCexc6T7kzW7gGWyiHfE/oKyDuEMz
oP6GJR3bR1AJ6q+yZVjK36peQMfWcYNKGI05V/3gelQ/SJTpa+uX/ZvyOgTbprOol4Ou1K96DhQq
nlH/bGY6fxZC1HdqQRN3npEwImEnFf4ChyTtgkbS7GIr0rE8Ivc5cUb/Bm3J4q5vvaMXciBikkkE
LJfgv6q2UQ+DNbiJocveBXcR60tTRD9z4OvAguaXt6Y8phQ+bZ4dhbwz7ifNr3FvIcHBocGLpNWz
v2WNfkOCXivGMYg87TscPvKaPtD1k5Mh5KSotpxH8PihdzcYhVlT0Pb6RkESlSdWa3RaWgHQb185
KHXaqiWPOiu7R2lk+Y9PB+/O6yBzmtTKcb/ncB7dE7SR5BiPSNz0ZV6O4duYjQQdffQWSrWztW+/
AS+OJnPDA3I46oi/CCdw3zH8Wx6NjtSu6bO2SkckH/6lbNB0zHvDarQJ5Qimhnn0yXiIoHdRBGm/
2PANgmqIaxDzhP5sUXpTjzza5zghVICpV48FEntsbQ3XNPM0CIEsRhF0NqikqsIrzaVtfISGDh4x
1rKr8KoOXa6daAhpis6UY+MhgCY4uEzK3+CKyF6wSgs6sqJSJRBSSL7eBoKgmuTU62+yEFXspc2b
8rKhkIVExyg4YDBE5QHUrc29Lie/2efOUJQ7J5R8usBABNVRB4rDUyKSW7Pc4yj5D5BSY3LtggrY
B3oVc4RWtPxi9IfbOqz7ExP1jZH3/xBc4PQ4DwHQINJbEAbA/daR82jgPff4Z/3x+roo3eNeJtsT
bVGKIHFyB/rr6zH01osf//2PZy+VzAxxu2DvB+QDcgu/TKjcEwCfrWNfYRiyyhfoN2CMRLW9gDze
q9fXWRwgUJ2Y0W8gStwVPqnqhxCeFCAJ3usfyF/QFp3uRK3vppydhz5bayD1np6MaqH4QoEUQx83
eKrdc3eA1oJHGMqA1C8f6X4k+qYndr+gao0bt9zXYJX4+gNvwCXWhBXCGYHiaYcAcqNhzCjqfd5V
iYdWR+SED8t0iptr4yKtSSuMVwxQVgJMj9oqTOFpxnQKz334yoDVAspJE8CAm7DFgBwbRuOCLeuv
T+jvtC4eOd6uP0yARIqghIBwYL3YPsai7L5CD/6ozNoEfhhX5bR3gKb/+se2jmlly6APmSAl4IOp
xqC1hGGyb+xbrUN0077+gQ2bWNNYUAkRW/juYI/duN9oZKXGUf9QDQLuk1dq629Y2TUqeKBIq8jf
KzE/ozDtkmk8uY24dV9XNj1EEKgpZxXsASF6b3R1lGxHdaFBkREycD+HxZlfYoVSUrmsFehtg33T
Fmkl1Gs40hNLQhuOj6wgSpbovpjmiO4bAX/UHHNEJIMjpqhwTidu7d9/w11zWDQBq+tuguPGrFvv
mEHaXiygSIuOaLRzrpK7ZrFotaJ52xAfTH5IApqoeTsiewEiuHa1/v71b/z9LqHN8F/js0UmyrGD
ZRcLeNwVQQ3PGnJC4Hzr4SvLnoLAM5g4QD04YmPSRoO8Kgb0XM979ZUpNwTAGNedgz3Jiksxo/Kb
5Ul1iq3Pe/yT/nBKOGSF5q/P9gKtxLiNsAmjnPGfTrDlBBxz63BWVkywkBiqkbK9BQFvXJmpSnxZ
Pn99Nn/3Qu6atAJdy2EmHK/fei66SBRVMkCekaVxN+ZO8vWPbP0FawvuKl7LFviDQokfvcBgKajJ
eawJ7pq5QjmlBO0x0LwQAX3W0/Hrzv2pbbmNr7vmrWh031DCsPF03L+oBIRN0PScQEytTynVbXyA
NXOFjVToZe3w/6/P4dmOyPBCtzdd3p4iLd36K1a2a1RDO9sgDlTg6I9ZhDOyRi+JU2NO9fUn3voz
Vhas3C4MSqcNjgCGh8nO6TBUPynQqqh5Tumy/T3iuGsSC6FCV0EuBBI2Cqyi0kt4KF4Edlem5amD
Jz/hsDdu61oMqaKclwXWa/eCTs6voIrkpyez+gRUf+tbrKxZ5VMO+NrxoCKLcbO8OS6dyWB6+Po7
bL38Kip7qNMHS3qE/Ajc9j1BSMYc4uO8h6/sWIAHPsP87wicj+qkwnAudY9B/7ynr4KxajJdsxJP
J2r+lnXYYQgHKIt+/fCNY18zWBTRmGMnVfn7HgCzGM2+MelRI8w9/uPrX9i4nWsWCzOVC8lqG+wH
Zq4XH31axGESRUmIVaTaOa+AdcOVLfuszQz0FbG42AABiDliH6P7cerpW8e0MuNi6ALAom30rzM9
As6b0H0dIfhw4jNsXM81hUVRh+BVZQvfo53zD9ZIakwRw1M8EBs+aE1hYTEPyLPCxcNlc2OL/oYd
M6EOnbmGfPv6I2+dz8p6iyaLLAcWeo8hR52iODNxJfwowUz1VK28dUTefxMKOhEdYi6D3fIKQ1Y7
QFc0p8MJKaetI1pZMEZLJfbiS+AifY6hEMEyW37ZFvLhdAn49yrNXZNZAMGAAT/4nbA0nTkPgnc3
xJEPuU9/dpFMSVaipX6K92zjrNbUFvBsmJOoAREmc4v8EhNitV/YefSO7prWIhutBGt8yFF42COa
GLqZEoOE/ddXaevdV4ZcjqXj9nTGu7tDNe26Pgp3YU5OqHZseKO1JpKngHrSkmOto2n4Piz0d3/W
z93g79D9fq/9U0oz//ZX/nc3wl2LIxXeUX06cPBDE2RsVGWhQdbsu9799f8/1t0Y36R8Ke99GOLS
vJ13esdT/SPtbsoeDf864AijKrrSE0Adrq3aE0F669uszZyJbjFljkX3CDgMzHXDtAPNa3reu68s
nFs0ZB0FCy/I+GEcAHaQ65xHV+OylYWLsgy6PGD+vuwnSLxyXSc8oI9Z7vuIeObMy7uK1YHsWLvQ
MQRHnHxmPdwggIPLiUi6cfpr/guekdFEToBOGBkDDHhRL0zmvA09d81/wZaxXEaVMQhahE8FFieT
xQAJd9aXXZNftCbAyExousdImcYFtmLO991r7osSfdNmMf5xUwu7IcXQXIy9LIAS8q5CDL5PROiN
CBEcI98fhoV5VoiNFXEUXvdf+2NWfewlDMSkkNN+Pe+YVsZLgHEQkW6A5APCc4eE0lz41cm/YOv6
rIy39JsJjP2LwjnJ8WH2l/nGG9ryRATdevrKeMXYcwByNZ7eu/6rB4nr68kBsOe8k1lZL7Fkztqp
xdO5bscDZutFqgNBXr5+/EZUCFZmS0vjLMCDoKm5HBUu56BNbQC1KNm3HxFVJna97lTpvHFQa/oL
A6gCILAUvwV1Pj+VGY92qG2fvv5LNq7pWvKorosxV5hfI3rW/FcIHGkyVz5WEtg7c/wTQXQjlVnz
X4wkg+wKc44/MlXV7l/93TkUd0CnZtgmGdvEw+SO1tV5QW3NiAHQWlvj9zqkTsBBJoVdAHlU9Xkq
AS5dmfYMFuxqlGMP2DM4t2nsjGrAisucd89ff5StT3789z98B596sKlyhvMaPdSGgClgrUUuJ5qE
/05b/pJq/I/2UQYutno4fvMigJxIr5PG8L1y6XWYNw8RMs3J3vKOXWO38Lze25oiw3OzSFoCoDfQ
PSCgLEosdfnBKTXtrfu1snYxDSi4uMTTMw+oUNf5gMGk0Ma5dnNorenMuwBa7p/zPs7K9ouwnUKn
rIafpNFzHOSIUj0QMuc5rjVLBu2xAVRP0/BTQpglmdz2A/NVPz3r1df8GIAH5o2qeP9TTeYfqOfx
uIwAFvz64Rsl3VrtCK0xgNV91/ksRsjDlbpxrsOwEpd550UPX//Ev3POv9zcNTVGPdje6QnPsBRm
3N9O2AfxkYGyD47tmaPeqleiIW3pCJ2CMYEK1iu4j2d44/Ys/lfXX5n+VFaRsdjw+n0MLwkAsACL
lVVxIu3ZCCv+yu7bGdtEJPCKT2xEpzU6KrgKdxjZPB35IU7/EVs/swrslTZR5ANg+VsX6mAd/Z04
/Law+vLohRfIoZ+4ERtubC2QpBGzMBMa7MdMbAYYToTcZ2BnJuhrNo26pUthx4p+qkXsXUZ36CRg
x6iC3msQndI92/oTVsbeEcsKUK8EHzXBHokZ5CfIFsoT5rjhttb8GS0UDlWkPefDdsjPA+0mztQ8
RkGbx8CfAJ2ZT4mi9FRjbeNvWXNqZHM/5E2TkU9RYb3IMT+CED2Rry1z69nHq/ZHxIKaU80q7Ol9
stHcmW5WyQgQ/Qmz2Hr4MXf54+GEU+4VQWs/id+RlB3fmi3VcObTVyZd9L3rQETF/8zzBj3A46IE
uC1OeKytVz/++x+vLsvZ2sni1Rd0kMMUezZRBMI3qYqz4Bqut7JlzZgTgjqafHLr+gfA3kFWh72c
86LRmjcDrFZ+FkRO85vnUYcEDdDd0D0zkHqrqN2U0ZxZOpBPMDKMP2rmdncqZ/zu6xu51VDxVqY7
TzmF7oSofkd8vKVedAu+oyn9F0qMldMinjpxG8zDre6zPp7z4L2fziOBd9dUGsxKCilBzj4yVWD5
qQRyo9Cgs/j6L9u4U2sWDQpVHiyjT/TDaUuakF5OCbZXTySHWw9fGTI2NBZu245+YHo/geBtdrAr
V5yoA7YevjJkDzyBPeRMst+2Akg/bmztvfr1mF+cdzArSx4jYq1YhuiXg12yeJoDF+syxed5D19Z
sp+zSGLjln3k2OSPBZjGkqafT4mMRPAHf0ls3JUZL+XCo+Oa54c6Mn5KHv5iLnTkrd+8eRpIwmVg
B7Es2Hgxs3eeca/BZF0LLpaJefNnR4MKKKwMtLTDgAr26wPbiG5rIBlULv2WEof9OvYUi0ImPQgo
pTG3JYQw67G7wm7KCS+7kdCsYWU973RQKjN+tlX+PmBbuJbjjnT0MUJD2Pan5JY2Mtw1siwc/Gwx
phk/I1CoXQ3YlrrIFgacjjMBxfH1qW39xvE0/wgYTkDQkArNjG6OjAd9XGV+9+x5wYKsjJvpHOpB
upt3LjhjMhBMtGciE9aQMoeFJrDgedu51b077MfyRKNlw2OsFZC82nfdjOO5QyBAyFaPPwzW0U9E
/o3exxo5Zo0XAedgZ6wMXVrojE1FPAwvrTnPY6xlj3RTDLPn9vNOZ91hXrqPrA9PNM/+zdn+4i+I
999r0nDXTgUl8w57jjdmF8VjqnZDapM2hvxv2u3uWJqnT580dhPIM6fzDppIsYlfTnX2t85uFbwH
a5fIw5r1rmqvM7eLdfiSs6dCn0oot+xgFb2HnC9eJHB4Q9ve11peOQQ7pzJ//drM/v76mB7/9/xq
aIZjzjzMu0ij9VuL/IA4dAcS0nSRjT5xv/5+eckaTgZkPYI+wUeaiazjEgRE8VCch2PGMvB//4Ie
E3fscC/4sJkbj+G4Z94pVu6/nz2Jjof2pw9ypIqY1Ecf1OkU3Ff1NxCbeZeGjf6JOnrr/I8//cdP
5IOoxnzE0ZTBp8zvsJOILbSYyrNCG1krIEVRlYUFlo134WyxNpDNvzybifTru7N1PKtYLbXmSjW4
Oy60HRhWS338RtBHu68fv3VrVqbt6bnVLMPjnf6pnV6p9/z1czeaJ+DI+u+Z0xLsMjaESZkX+UR2
7jWoPOpXCo6btL6VSXYi7m+9/8pynUlaqiBbvAtL4GS13EfTqaPZOPk1imwaqpYtmIrv5uZ5IHWc
tx8Df/n6eDZee40foy2oFLEmM++gJjf95gAKyiQopelPOIOtd1/Zqw+iJQJZtHkHgl1AWn4HEMYR
ZX8ibdh6+5XJBgFUy+oAl0aGB4hBxhV5/PpYNsoo7OT999ZgbW9cOo4nl8imP4LbhzkZL75X+zbV
51Hdo5z/708oUrp1OONoJIeKZdSmbXSmra51jyBiDWIbK2FM8743h8J0se3zE59069BXloo2k4ra
8Pjwcm+dd3Ze4kD4ylAHE3AwBsJ75eFlbh8j54RX3Gj8E74yTQUu264FfcXOD8ek0M1j5c5PkwrA
WeF9upUGxb3/3cX8WWHl8ev7s+Ho13gxSf0Me7X4W2j5Orng76t2ZcGwPfrx9fM3vsEaLbagjsSu
Zw1vk4ND53ooT7QPjmb5vwkWWcPD2gmK3FjTnXfMFr9MEzwaMPXXjr2jlQB9lHcCOL/1+iu7tR0L
Ajrji3jjTTFf1cV58XWND7NR34K9uJl3hIY7rwsTHeohxr7Kd15Ic+Lbbr388d//COKRyztrBpQT
pY2eM6evcad6ecK4ti5ruA6z3ijQR4HjAWFIPIoOKA/sgTngGqDdwaH8agxBTzSHSZ+fAjduffSV
QTu+LLBljj8ozOq0YW7clPsi57Fg9yb89vWF3YgD4cq43SnvoHkHg5gN2EBddQgYx35tc6Iy2Pom
KxOPuNuVDZq7Owv1KVDaXM/EP+E+Nt58DRLrjfV7aHnOOz7eUPONDYdOnAi+G15ijRBjR9aPWuHR
fuHtlnFIpmBIRohQQZvhxE9sHMxa/igHE1XQubhOXCL2/saG9Nffc+u5KwsGRBKgY4MgkIUV6OzF
97CuThz41qNXoXcGS4cb+HAO4JYBofCU+KY5YV1bjz7++x+ma6lhXIe4Jl0NRqDHOTjhNreeuzLa
TCpvBomI2ZGg3/XBnDqgkDjvoFfGqRshhwZbFjsXSuDRVKW1e0pVc+v6rWxyplaZxeCgZZvvQZ4T
t+oHJTn4aU/NXrZsZ2WWPS0azwdV6k76v7rgvarfu/Cspg5Zo7yGqZRu2x+P3BGJUn06g0Pj6yPf
Sv7WIC8JSi8qHDhEDbH3Tr4srtx3kiUygF+B0Hh9pXiXLv21iU5x12/coDX0C7Lp/P84u5LmOnUm
+ouoYhKStnC593qK7STOtKHyEod5RiD49d8h38ZPz4Iqdi4vGt1Wd6slHZ1TGjOmmRiFD35Jfxz2
XpDpTCupGlng/QNlmgx78AJ3zx0Nt92ks6vk6eQuiWAL7IK91qfga8OZ3THL6xffpGlREyHB/SfD
pr8W8t452Hao6kZkaWgJcsL19OaDLU6p9/HYeJUczQWYorCNmsIWVDUjgv28bVe3dyVKhk6ILzuL
YXi+LT+IS/rwaj2T4NZ4AlPRTrBrioCK6bIFMxcXeo2hJ3/IatVYaX1K7yQll+0foQkTFcjlZEBC
uI43hZYD8qAZDxqSvSuhvxdy77Sr/4Fx8Rj4pgWUF3PgXUBEcMrO9UNyjv3o8/x471ycIEj8T1fH
8N2Pd/HXYz9obaPeRCfpxEgphceK/oZOIGo8VtFU+BZ0TMuW56hoBNSTKAW3ETtYAlTo1nqUXAxu
NIXAo58knU7U29tdaeJHVTDqkKq9m5tTyNr+gZX0a5VFoZlKvNEHZ/q2xzXLiIrcclqQCwigj0M8
dwtaFj/whgM7t3eoq4tQJX3BEJRUXo5ldSYOqHLNPg+nuD4mCGe6Sg6D3Rc3KA4cVPMPMQjkF/Jp
2yu6YSuLazm1XQ8mRkwqB8sJva6UmduWNRsCFY0llpSJpoZlOXS3Kwc5TipeJHaCOKX7RRbwS25/
5y9txjv5qyKzeNE4eVHAN95zc85v4x/0w+hfjBfntj5nt+xjfXcln7e/pfGWitMac+o0XYVPtWXY
pI/2XnnTxKaKzaoSXoGzNMbxIli+MpB7Z8m3AVpA26PWWVfWWCjM0CxnsL6Qj2n+q00/muW3Y6ZX
R70pY4vXM9MqYHrEs+C2/ek6SSDSg+NWGmLoGPOmAlttaLhVOIJkPZtFAF2KY9s9FWI1WE5eghQE
fbxgH6hThs5Id0auixMlXSGCLRvg16fQliCuAwy/A0nZtsf/QhXeC3clY0kmUwKuyinsvoGu6Ed+
Ha5GQEMeLB+eyvvyngTP9OZ3+c/O596/XTdVoJUc7awy192O+TC9Rk82SK+fTFBsnaEB8s+f6EP1
0DwYN9kDPUU/853fqFkOVLSViI0STTlqKUft8LPc5H5BGkjLrpsAUcqdPSJDkL7jSVXKqOHRNMgC
/LEFe4nbe1Aynur2ObJe0ukCKrWdH6OrT/b6K9/kiMFrk/YztIjjdAoIgW4Ajy72An5fiCBwZj82
SPiWj89OIu8rFt3ZEQuWqg6qyg69fHmUsxFuz6bOsUolqC1TMCPCUGzxksWnHtSu5lObHsK/mKrS
USTBVVLQdgpLswy5N52xVd6ZKt3AlVIwZEUqRDyhQUgLfmoN5wQt+OepuZUrhfS2czRlUgVsiZ4O
RhehuMeGd++BvhzkT+WdmcXHzitVzBaJO4rH7qiVjAWmcSHxsfNKFaxFoKXbgn9uCkGDb6fXOv4J
ZK04ptxtqngsJzVxcVQMUwiyvyDumsepts+y2tNa1eSgCsiCMkXPonZdQMbAsnB7cU9m0AP0dyAO
86adpljTilhKsz0udmkt2er5bHiyG0hZtO6lq50H0AKD0dE6HQoglderAakaBfsj7h7wqp7ep8s5
zXZSSxObKqtXPse9kLlE0Wek8EtcgJ3p3IJq38uL8/boNWuWpSzlaAJncxwx+kn+oM6D3GM+0Q1d
Sd0G2sVOv/Y20v04g0qxfWiNnYzSmbb/XVmdwh2Kal0K+/7ecG6K6Kk4eDKkIrBETXqIB2HUoJHg
xn1/8HZdhVulEsJUIO7HpYXj+l70i3rHTg9VgFXBatIaEBkJSWqcSDdgC3Kwm1HZusooqaZRwrQ7
h4XzaBbHGjAVUjXFTWZBhhoNWFyeLWbdLqy6bAezJuNVTBWqbOQaPMEhjf0MoRqDXw32nU4v4II8
tlqo6KqhhqC4MaF5qMz6GximP+Al2B8BTYrtH6DJRhVf5ZJozUb8ADuKgsSLgJ/fg8npfKMkZJnn
ESDnDTZmNajbDTzCGlrbT0fxYcpaPADx9q6hNIu2CrQSSZWVFc/xocw+p8V88bwXC2STYu/OSeck
pc2uXQqScg+B6SX9F8AIIeX2edv9msqiknJFplVSo8OaatUUkpN5HJgpuF6lJYqX7S+86xzCVRSV
NxpuBDGFCVc2nhkaZSGuBoD5Jw8swmEi8TB1+zvv+gjfWRfeN92nPWd91eZonC074Pkt6L+27b67
cMOusqZOFpDybo7JtctLgUOaFNoWZAKdN1jxZPw0ZjsbkHejFd9Z/fdm/EPe8BTSQVNIy/kDgRZV
DPpr4CWf8Ob/mpbjzmd0bloD4c1nXIeXXWsJnIO0/AeQ55ACYWzvbZLO+Pr/N8br1ma0J0hmsLkH
CRH+sFy2Z+HdOIV3lFyOZCpjCh3BsAGXcmad+Pi9AxHztnHdsJXltUkoi2yIi4Z1AlYxmvs4zDlm
WUncUZBpst21ulV3vbh2cqcov7tZhTuUvXFdQkemaNLVbu8Xy32Co7gMIGMBtZ3ChjjQcwFNwe3f
oElgFVBldYMDrXv8BkKnADdefpl/5uTO3YPf/O3t/rM9JVxFVRVdCbWmYXX/l3/6gD19nJ8u9OHe
PM3+JwNo8J3foQkhpiSyhHID3vziM6uyQv9lskGUXn3b9pEmgpiSvE1B6shJYTs3b2J5m+zt3HV2
lWy1pOOQYoHdvvsFZmR/7PZoynSW1/+/SVXeQ2rNoSX2sGWGmIf4AKmPVWIVT+XgAPf/g57nx6W6
WfbwoLoJVNJ0ds0xNSlyEzqsUCj12/qG9mwnOnT+UDJ1SKLMgLAUNsU0GZ/qav7kQCJip8nRjVxJ
Vyonp6hRwsKyecqNa558LKqPhyJPxU4hICDJ08J0497X5GMkjk2iipkyMhZV0cJw2Nynp0pEIWD2
p+0ha4qXCpvqhCgSCOWsR/GZOA+W4QbQnoNmCQFf57mIbfPk4AL5KW9yUBk0fE9qWzMLVElSKzNI
7kaY4sgpP9XgssEzQc892dLdmWbNEq4CqgwJJVeW1PhA3znBXPffIzyeP1lustwOc9SfYogv3mw7
UROvKv9WBHURcCVyfIt96IdHduh9FOEqosrsW0gcCGw18fzwYmTNBVouOyGl87+Sv7kDoVgDe4nQ
cv94NJxF64viWAFWEVNQEYjQJSNcoeH9p5VS/i5Na/ln29e6gSvpC2wDnqQRBI4070v7a89fIGC7
s5Jr5lEFTKXm2EazjfayS9I/VPDFH3i+c2ygs620xBDTqeo+w2GKjKAnkjwV1nXbIZpAV3FSODRI
bLYedYCpEZJTgZv+IuVdXX2r4jrc/sSalO80BSqnVtEXeSonjB2akid3urXm7xm9EfYhJgLCVSqt
pYOCY2bDPmSYzk42+aYjT+289zRF5/r1/2+W1zpvU6g/4c6lcKHo2kiItpCdWdVEo6e0wh6TVgn9
uDGU7Hee/LY9PAPcIyTSTaySonPeQ41booINxgMBq1xhNKd0fuLgC8rLZacO6HyjLLXSSBLBC8hH
mz0N6wZT2k3L0XxScrUB3ADqivgFbpO7T/bQT5dhoNPeZa/G+SqQSkJVCzNpYR/iLgHoiC9jAi4J
4uxEvcb/KpYK6j1U2BaO/9v6bow+L1YR9O1DyW7Bt3jaTizdJ9b/v4nMxlsaDhoBAG+a57y4SFyH
c3dVZzDAdLxzDq3zkrLSuh6em9fEHIGR/VD3JCiTCxTtd36Azvj6/zc/wBqXLJ/B5hEKljwsRX7J
C3YzsWYnvTSFhyiZm02eXXsxopNn7VlCLgnamT4y+RRXybG1W0VWJVUT09HBLKfmbc5jsIrtvSbT
+UbJX8KtHKpgeKfIyB3rf5D5B2Oft+Nm/f3vFGQVXVUXPTfLdo2b4Qo1GHP+vW1XN2Q1Yct8KDsP
sSKym0G8ZrjfHZ+3TWuGrIKpoBsoI6/AuWu2nGuo3jXhtl1NiKhAKgjaWFMiMeSF/uTZfTX/k1Sv
EAjftq5xiEqExW3QQNglVqZlkqdmAmkUo34JfN+2eZ1TlNw0JCnmzMPV6BwZ3pPjDBScYZb8tW1d
N/j1/2+S0006qHGvmT92DzGulhN+H9Vfj9lef9Eb2x00omqrwXS61XQG1+IJYkYnNnj+tnmdY5R1
lRsSaq8rbsrCixoGSp2dZknnEiUnQfHQmG4Fu7RIXkCgFpZjdV+72U6t1Q1bWU3tAtTl3hqMlhff
U7BXQEfz5zGPKKk5N7ivnPgC02hLbRL5sazO26Y1TlFBUw3k3JyuSTGXsTwJq//HW5YbLt0j14gE
Ok7/DpUaahwQjcZhqu1+H6yfpfsqoNu0PfS/F4XvVEIVHOWCHsdchsj4PZcgLIW2yJesYbZfUOcO
6simnxvkJu3r7xVlkJWeFu/WssBotCo4gPvvSco6O7Z5UOFUYOKjLZe4yW+aDnqSo98be2ha3QQp
iWykSzaO69xnkPuyvRY4hBpEzPRYkVNZrOTiVZVbjLjRtLMXOhfM5zn9XvfW3qmlJi0cJZsjD0Ss
o4sugZq/6ZBCjGXvpEjnGSWfW9soQb+ENRbaj/4SQd288kn2tB1cmqVFJaziS0y9ykY2c4ffQqL4
Ao37S5qM98UU7cAodJ5Rsrq18sRopwE9wuSiube/koEdW3BVDBV2VHNa481SaA3WqeHeieCGZNsx
Gq+rUCnXYZMEtghUHc6txGMup70X8p9t2xqPqPio2YWGjiHWromNDz0pfy482ukmdaaV1RYvXCJW
WljMZ+88Np/y8c+xISvpCV4FQzoj7Fr8IvJ/5mlP90E34PX/bxZZAuihwRwYNrtzlz6Keqfn1QS2
ykHlSsDr2IyCT13L8DsX2wHZez9YZxVXaOEVn7f9ogsTJTklrcZonjH8wf4S5Xf2In23PdZ/qLgm
i1SEmwMSpxsByypJOHHrIdptsHVDV/Iy9aYczzhE+csds87P3fJXmuOZEfDtx8avIpy4iAvhrEcq
vH3wmgq0tHhRupOe68L6zpqowptoC2XT3MNK5FjybAlc2jA7gkB2DxqkcjyPIv0+ZmxPL0wTTCrO
iYy0r22JE2QooUA8WpKslX471bh8IYU880gc7cZVrFMOHUBnsvopTEjvE5tfenDtDbwIt+NVk24q
3mnuoHSM93tIC6c4gxsT94/xoWfP2PopqQwazKQv1vle2EPVf7Xzl+0xawJV5aFq4yyBeD2qPBPG
7SyBq2BjHIxJ9fuYfTWHy6Xv7Rl5NrIUatjVF491Aa0PAYjgFqVhru2BD7UHt0xVHWKvAn0t67w9
ct1sKinceSDG7AyYzgX1E2pA8HcPzKIxrcKeBpxEkLFHR2ux2W+76QSx3GNdpAp7gvJIEZcOerEa
yIBwGmcb9y+JvdMTaHJVBT9BFW9yxYgXTVM83U9efmEJADKjdRohT7HzCzQ3SioKyhjAGmDMiMiK
PTh2fO6dX11y29EvFt5nNdOdubcEvP/gHOV+zYk3y+OUsqVzcxm/JklSnaARFvRxnAZTk1R+ZdPl
muWQyW5qOxgjqJPhwmOPCFQXAOv/33y5i0rXxosMHA12Z6/6WBw8jFIZqCJvaArqwa7rZYFrNVdZ
2aftdNAUChUXBVqjpHYjBJbTXSd+302/LLa3C9O5Q8liXJsUXsyBY2Eg8fHHtGn93Oo/bQ/8/aeE
mGYlkbOiXdopxnLWCeOXXTt4pyL8Xgw/B0+eSCSAUquhMO8FA/b1bjdkgRDezt71/YRhKmBqznFp
WEFMKiRRfGXUeYIOJ7gN8mu50J0jifedB5Xmf8cSF20WtR4mpi2nS2GbPhGzv+06nWn6b9MDNRdZ
JCjeqXPr4QDIga7OMcurv94kwDAyW+YzunSjf476b9EeXbPO30pK55k7OmBURMs4Li9GZD5VxQl4
iIz1h/ouphJN9W7RRxHUJMJ0udrkyaTXbg8S/36GMRUWRRtG3Yql5S9ec++2Xt+3tVOXnsrRO1Z3
mCpaOLW5gKAWwpEayYVlWRBXfGcnqhu9ksMecXInSZFBI/QRFvGBmZ3PyU5HqptWJYWTqG4pqTGt
VvYy8Ntp+pwAcB9Nr4eiUUVFVdzOSnN9YRLVd73xg7o7w9b4RAVDtdw0Or6+vEvrzO/jLoigbF3s
nUVqnKJioEwrMtt23ely7x9uvEB/zK/GInDqn8e8ouRobIo+njtk/2Q9uLjZqPCC6pjl1V9vsp/0
0phzF5ZRDJu2XPD2oHPDbds6n6+17I3tpOvR0w7wSl70oPy9VunXOTl0AMBUMNQYV+CWWleSprtx
y3vPOjhmpUkmOFVOqYF85w6opR7n9jnZKyqaEq5SS5UgrxdxEg1hZCyAnA3JNxfCkjvzqItAJS15
CXEkhCD2U06c+Z6ExFdkeYufxyT3wQZf7XxHM6cqLiqzexOK9qkIed9cqdXcgMIqbGbz2AqqwqPA
L+eZMqVDCPYFMGp7gdEf4honTIVH4co9Ax84PGQbFNoU0frQ+shDBJhW0jNPXC/1oliE0VT6DNoB
Y0p3/K0JGhX7JPvcgUcQ55HISz81oUZudE2/s/ZrGjKsav9O0aEmjbAXdCypZQz+UqTkPmFj/VTx
+WF2Kyuwk+llaCxyqidwv9aja/rZbNp+z5f+4Jw7/x4Dz2WZ2xS7u3l2mrtmkNa3xnCtQ/c4jCoJ
3UUVkZNXi5AsnU+5DAqx9zJTlwvKOjtNndG1w7p3nMj3op+vWYpzjPlgy0eVlGYdIZA7gXkaPbrc
C2KZn7YLsyaoVHBUPo4QV6gRVLxZlrBC6J54v/ssVmdd7YLj3Gr6CCVUWDd19OCMx+JERUeZ0gWH
VMqGMOnyIE2bIKLsoEOUBO6JCzVBUSFIWPTVwjmJj0uab9vO1kSJioiC9BFShxkiXObYN9MPlXXl
4tilCfPWOXizxPYRYW1iJwAtmekPQfNvJC5Pjpvs0TSv24v/nj8yFRTFjaKzOgMxiOv+V1bOy6Wc
bTcoKCUhy5fPc0/2SDp1YaMkqrDsrAf37RA2WCInKi41uqjtKdCZVhI1N9rFWQh+he3iVLPJfXfv
XaVm2fWUHF281knqnAxhmn+Sy705S5+CRILsdPKagauwKKOoB6i8w7wE1DkweC/PUiTJTq+jGfx/
UFEpmH2qGE/QGlmfhvSjlUCyJz6Rg1sclU6qGTwoIK+UJgmo2ZKWPBreztZP5xclXyn4nAVeyo64
WaL81ABa6wvDGs7b4aIJelU+MEcYTnmNcfe9dwE08uIY8WUoJBSOlpODs7ztz+h+xPr/N7nbTXGZ
LevLJMt47M0YhIfHnmQwFQiV2bFtQYYaTZoBcMHYmn5UyXPR9L+PjVxJ1VwW6NP+jtw69dldfUiR
E3Gt5CktTdnIZRFhYo4AjQ6N345RvtPr6GZVSdUpE0nOEhzIgTVdtpDfkk9J0wUC9w+J3MlXzTdU
ZJSVttKUWSnCsXlgDMT58XmoLkvU+a67pxCtWU/+g5JircM7hrVKgI5lctiNF/W45Z/2ELyasFRx
UkValziYMIaQ1iA3l8V1Yc7Tdtzohq6kbenW09TnGDqTL8y8K+MP1XisBVfJpchiC7uf4HlpfJ6d
L7b1sj3k94/AmcosJZc+be04RyrJD6342LKnJAZZet/6lvuhKr9GYg/arHOO0gbj7qudnR7xaS43
s/vV7b4V6R4his62krCN8EATu3qnXH7wwsIa+LvZbYPXvu6dHkHllmqmJONFhFntqsfW+haRp45+
750/RJjQjd9p4zVrlatkb2I0OMxq0MaPsXkxbLCV4jqlFeW57eSxRk3FTomyaxw3xnHF2D6z6JX1
1136Bc3oVdxUPKRubI1rznrRC/RXPoJ024/JdDIb/n07UDVTrKKnkoiN+VLiEwMob+LyYzPfzLvY
LN34lcTFtpP0BHDaMHYFLrd/107yyR352Sj2IC664a//f7MYLv1IBydH5wfI6kM/i29sMJ4rZ4+T
WVOYVVxUXSx1mhRIgMkYr7ObnEn/u2TGdRkAlZ/Ly7E5UFJ46pyxtlx8xba7B1pYwTA15yqzPm6b
11RmlXBqdvJ4ZAwbK2IlJ5eN4QSB1W3TuglWVt6mpYIYZiHC3Hoeexy/xOjvAcXH0/Xz9hd0E6wk
cMYbw5Qjsqsb2/O0zLgmjgNvMHbMa+q0CpESA/WWuINvilLeQcEEz6ShgJAUQQKEr4hyf8hmn3bF
afvXaKZChU1lVgpyD4YOyyQVD5ik9Rli63t8M5qKqgKnJmGUpVEZ+S/0Eq2Pu/QpyHv+MOXDt4Y4
N+BOTE+NR3dWZU1uqPxSS+LWvBLmEBL+2BoA9uA0rxjOoI8PKD+kpEyYreQ3g/g5gDI4IutMkEVA
hyANGAUtwrHpWKfpTfVIpzGdOVsQtxDwxGbvaUqngzOt5DQp8qmcPQwcCCVgYcQpdg5pxMMnyqpM
hQXdxq6B6cQMoch7w8QePk6TbSqmKi3jorZ7nJV03fBHFPVXy8Ix7TTuvMjUmVeSmZQRjymBU/r6
C1RNTnS5RO6PQ3OpwqlYSxtzBKtvmAniE4A9pNw7LdFkrYqmilZp+3w9THXoEtamPLv1IT0KwlTo
lDvT1OicdYUsjQ9OtDzk3bDT2mpqswqVoli3GrOAsxP7vkovNhC3620q3bvy10ymipWSM0mntkHD
P0RWeaLDIoLWmvqgWzIz3J5T3SeU/Bz5MM99h7OdjthgFvIKv5hSDixbuuMjTQ1TsVPmiKy0+/Va
on6eeMAJ9Z3+Y+I+G9EeglM3DUq2pnMbT6aHMhlbcWBb/Bsrk98iK1aMQrPzM3R+UpZhgTc7ENPD
VDcEV7Zl56fDNan6g7OgZC3g/GXXC2RWstSnfM6CaLlrd2uwZuwqkmqijmg7E2HUdu61iPiTybxb
2xZftkNIk7sqmiqLwOsGxY4hLEURNFycBN5QHjO9BtWb1QMasSOos9Ga4ACCmy+Gac6f21oa+Q7y
RLOcqzAq2kbYRuVYnSwpCtB5Xkbh/GH1fMbJbX6aOztMPT7sTLIGSsVUKJXbA2FREHTSQ52EbfMr
j2zQIkMoEZeOHJcTFVD7jV1DiyG/2fafJjNUrqnBtjLazfgF3vSjjOZg6Yog8i5D/bJtXzf1yhLc
DF0zZNROX928EXdxPJOb3mr39saa0qGiqTAz0sRrEsRt5ELpzjoD83SOmzgoALHx8p3NpS4GlMy2
E5LXsYeLzWpyxjsSgUOXF/Jkz/UTxAQtXEqakCSRZO8+WOczJdcnvMtxzHqNAtf7aY/JuW/Nr0em
g6pAqs7u7dHuLBRC1t15Q/zPwJxj9ClURVANcgCz+XqeTgACy6v5lBt79OPv7xCoSjjFvG70+Eyq
3+aQXk3xq+rwGmQernVdXeTigjOhPtnTHsu/7mtrrrypKUVOqdcbyAnS8bPjPOJywGlSVJgYeLfQ
q6TP98An74cWWvJ/fyo2mrRKM3xqLu8S989UPHnxF9F+dtxnx9s5fnk/nKiKtWKEFkMuvPJ37SZQ
tRRzES6l+Wc7oHQ/QMlvQqohyZgL2Vh3vrVF7jds8UGSAgyoiVJPgmTYY917v1RRFXWVlq2QJsMh
W1lHP210l49S9NbJIjiPWYiX7VQs3WeUbHeykbsgxFtf+HVXslg3eHz6SOzyXOTRTpus+4SS4AXe
DDucz9XvgYCrKu7yzw0f/5gOP3f2HhnK+1KnhKporEK6pufUQOkz8DY37m88wYMKsumP7HWMiS9H
iLbjZrrCSfHSOB9r8VzFj8yLfBySXhxmnSbjtcogcjGbYdV9sTsWum0SlmQ4Mdvxp+wrHV2fJOZz
Wu7ps2ocoyK9uN3FhT3M6DXBvtsTcj9XL54owZRM/mzHq+4LSr9QOgUeTEmsGBBMKc5ZiiuK2aHR
zVS5XsAr7n059p31+29qCHOsfOa8QWJL+ySKwY+XyoCjC8hwmdLf/ogms1WNwQZYPkiN4iMNSGFP
aZv8E6Xj3tvftQT992iYsvWjb35BMnnVZCYzKCkm849DP7vN8jEZDklSIjqVujG0JkvaBdbrlZYz
NSfrNh6W2s+czjtte0f3A5Sm3xVWbiaxHIHZMi9TU1zKKLuOcXRoH01VSNjSy8oBgekY9tDls+bh
NjbzwITi7rHRKzXCqjwczBdwUE85nvaxzADGj/92lyHe8Y9mmVPhYLNR9CIbwV5gd+eE1oEjo0cx
fCfZTUTjMzGvHtm7atd9al093sRSXI/tUIL7Fo+TjBPr5kvXVk/cGT8LPHGeo/ZX0dJ7npDzId+p
cLHGtFzAosGMmFt5CPhyGpQ2h8gYXqBsf0CTeCpojHfNYtUZCDEWwduXkdUe/zh4U7snraCpUipy
bDE4IUMSA+TjAtZZ2/V5kPy6jLjyNJzsZvtHaPJDxY/lybK0kiPCxv62du6Y8WMWT9um/17tvFM8
VMos27JwVejC9nJfnNIw9W8+y/vmc3zXXpJzGcQvH50P5qN1GwLCFPwx/U+fukt+htQO/sxP1+jD
tXhYJYocf++Q+f2tAlWxZIu9WIkY/hJU3IoCYqzkDjJLLV9fE+4s67qoUDoH2bM0jj386LawQg8i
X3MvdnJVN1dKNeitqshJidGbOLJuxznkaRKUbnrMvAoqc/noAKOInifxfjTFHzDxyf77dihoRq5K
FJqNtKvJHvBI2aS34Pt0K44L9Xgn0zUuV3FlHinreSjm9JeYAbG001z4Izd2hq4zrqzhHmsiI7XH
tUBG6eADbZlY17JOenMvTd5fYlV4WcuihrMUhAIONWe/Xpkn8/zXMb+vP+pNyQWZQJNgJ4nHD0F6
w4I9OJZuOpV1OzaWpS/GFPxpxjkdR9+qTmO64w7NXsJTFuw662Rqsz75NfUe+tH06kXk1KMjtlnx
vQZzf+XuINB1v0LJVCa6tEiSCGRMZWqDktdwjPxPm7StAzrKabcM6j6jZK1IZ6+fWw+vTU926P5q
d0aviUsVWSatxOihMbOADYeyoBjKx7Ru0p2lTTNmFVhWY2tIa5w1hb1rlz5o2gx/8iZI1ObZ0U8o
PbjFlpTXDGeZnemBMOwrxKYDsccCoFk6iZK0xjwvVU9wmjxgKwNIQ1V/zdqntHzeTiud+dVtb9Kq
idsocTuYByGkL/HW132qvdk3D6l1EqpSbU0AwiSDAftV1V9k7gXtvHdXoAsbJXWHFKT1bgS3DzaO
+1a58HEnIHUxoyQusQ0DGHBYxkGZD65xFvfBYrxue1w3bCVXRyPqszzDdW3hRn7t2mdT/jlmWUnP
LKHoSgf4urab+0LYP9Jh71hV0/CqYLKxduwc7JUCrwnvzHbGXRiETdwvI3gVuzOCRe69jdJ4R0WU
mYQZsmzh+hFvoBsrPo+sPW27RxPqKpiss2Zu45l/H/IS2g8QnvJH0Zzcip7t0jn2homqmoWesGVd
rbNrDFCRom3Q1scy9T+oMmMcysZeMwn5Kdy7rJwRm9hl7gS9zj3rjLypBF6bgdal73oARmofWmU+
m5+G+Lnp957raJZDVbSQW02apjV+gDE/OdE5Ge7K6DdqmeM97YaPJnNdJXM7USxdV8L9w/K1x212
TH/n0cENuAou67hnFgtoMKD+Ami1e4vTHRwJ7pQF3ciV5PUKvDaMmv9nGAYvTUyC9W078jW2VTRZ
OZldZtdIqp6Mt3wqUHLqU7Ucg8rS/yDKoHrdprk5hzYZf0SNc40mZycodSNXltZiIbRNXVzkTWLx
3Xrx0YIEBCdP247RVBuVXKuau4SOCcwTkBU4ggd9vWNZsz1z1h/0JptqSAAz0AbgDWPu0LCaaX83
yT4Y4q6/BV1YfE7rvXVQ9yklcctpcWYOTTHgf3BRPp/jHKLMtQ88h0+cr8ccpay1wqN5VsfQzGlx
9Dd75ZVWe6xPuuErKRu3GPq44jfWupaWXwV/ZelLY11QF44NXllxJ5I500Awy+uaUoPnbI6PgX2o
o2StVQ+O1WEjHloduWn6p5Zm50ODVkFkUwxQHV4Grhe1GaCB1nk4uFlQ8WJRWfCMJ6iRbYnDcTAr
2Czyo+TgCqgCxgyapVntpEuYQh285dYnwvrLtk80S5SKDiunFPdYNQqwqO+A8vXd5I4xiFKWx6qN
CgybysS2cFON2bSlT4ZX5ryO5TEFEvofRcExtmNZwO3pQIN+7AOsTcfcoiRnRQxwlbfIIDiCOq9Z
+TwSAvPHTm5VaFi1RLXMOdInb5/Wvg9LNry0Uyc1BV4Fh/G0MJ3GQ/GC8XV7gI6mQoZuO0ZT3lU1
wWiRPbeH9eIZeydOPUjK7I1bE4oqMiyJRJkY5rqksq9oZrBtiubDuzIVHDa5GHUaY+CL9WpV35ry
Dn45Wg9VfFhTjrY7dmvFxZ6Mes1pNxI1tVyFh1np5MWQQvjrFWwm1+Ly/7Enx15bURUgVudDa9g9
grHKSLAI0A8ebQZULq3ecUQNJQTgstvXqWlPktNjcfhfRFg+48EoptNdnkvs+lac5XaEa9Ln71vq
N22GpGmZ8gmWR0S4abz2uIvb3RHojCvrZkEqZ14kZhO5aRa4r7G+HW3UVe1A104yLy2dOczibnqJ
uhgSpYVRLc/1yNO9t2ea/FdhYKKdJWTMjRkc5fO3Sow3NW12liKdaeUGaHFGbxxzAB1csBtYFfmU
goNqe051ptfkejOnCemG/6N8bZjGud55v2rpTK/V7I3pKh7qpmtteL2vvw1T8rzginJ71JpgUaFe
aVXF5pghe7B5cYZXLBIu1opt27phr/9/M2zQSJApTTl27eVyQ534paq6Y5dGKjVWzhjkrqCEHpZz
K2OfFbYY76lVG2XQiNnY2zpqlgsV2DWjkFlzhbI1jHfIpm7FvtWvu4eEOgcpmRoXkQV9IJQBabd/
q+J+26IbudLhyjSbQUGCecVCV8ivzPk6Yiu2uxa9b95TAVx9yk1wO8A8lotijHyQy/o4auM4OTkS
O56K4qrKXFSei0Rd264EJNcNqU7HTCuJCoZdcGxE8DoWjCruwFvR7VSX949KPFUoEP/wIIkLyDxL
r7jMrF/NbPgfaVeyJKcOLb+ICAYhxJYautttuwe7q4cNYfvaIEAIECDg61/ieIu+uq3iRb1tLURp
OIOO8mQmTqESPz1uFiLXv/nfN01qYrXy3o8LOqxYLdwWa+++6++j+j4sgM8/XrZAht0WCqKQE+fA
cwTDFOw8MK9ft7UfbBEm2g6PkfgCZy29nmkFBFV1S6v2EDR/ajZ8o1svE7Z9MO6mPm9LCdfzt+yp
5e1SvxBkvrDcy0MhjQ3j7TsxznQtedZhf5PG3d3Y8N2QNhu3349Lt9TUEewqPYxsrXG01Z+lkCyB
CdfpfSfIrmmdr37Y4JX0+fyGfxwEqInRgoOLqmlGZglVomR1csgso60ahGW3TTBVG/gaeu8YfAjq
BCGGkH/ghkj/+/x//9iHUpM3a2r7uBZiNQcwkuwJHbokBRrsohBGTfXAOo5modby3vpGNLPw/1CD
sK3LuhnvoyMRI596rEs8PLMiSzSurJCFSi6tclATOuWVvVuPa0cDkNV/PfTlQxsmXM9VyfjfqnbZ
oDaDl6d6C31u8W/MMF7PqcOsiPCvcScexz9rdIFzw8sZv1Boh5qYKbB+/W8pBTdv4eFqLB6c6jfu
au5lqpOUGeHXY6VP/QZVA7cJpieqyuVnt7ThVtuXxcGZmCnulFXmEqwRJpDDZvOZoSV1DQIxj67j
/M9527L4BZNKS9eDGAehUD70XgFASCrWrOzXl9mWCY/qRdr6CJnDr6au5UNZO9OzrIPqIrgx5AL/
bV5DngHNEKDxpRlyNh3ayFHjkXktmAbPL47F8ZjgqModYkYAnD106zsmnxMIBFyfH9riGv4DicKf
zOpqmA9oOX4eAvcOGIEryvPrLpcX3VaoiYwqcr/rXUjUHoYp2gVpeyVgZ+f/ve3UGAY8ZYItgPXO
hxrsrDEYp8Km25eaXJYZmnqCTR1CkiyXMzQqp71i9W7gwcbQtn9uWG3jLlUMpXkF6rjxU9k0eyjO
P/jLhQtjwpuCgo+pU07oW9Z5+9L2RTd+E2NP41ufy7y/LL01kU6DW06pVrM8ZC2iCYvqIskc8nh+
by0n0wQ6taIgnYBMESCNYXbrqzYGz274SfRN8+TTLRyYJQSYCoMz0oV47GoUAHovIbxLZkA1q2Xn
owm7cTamYrFfE/U0dT2puMKbsm7D29ld9kOz1SRqaaCiJqeW09bTMkx8Xh+oxuseg5Peu2KTBoDS
uylFtpOUqDsdnvxNgTrbfIyQ3A8pj/sCaNP1XrC+ubmohp/fdYtdmIgoH8g2x5+D5TB0QXvsJsJ2
1IVGvCzkvGF6lohGjWyaSYdnZKr7XygkXad5+xnokK8odurEW8LfwlugxQatoMvmY9j52Pp86ipP
4Z5Grru024twOQ4F25iLZblMYFTJ3GJq+qA/xCmwP/xeuO2OXlhVoSYyqgfyD1RzkzpkrvdpEeIP
7ZfLCC5puBrku5x0HLNxgXyAOuRO/pmvakhlLbaKKbZlMSLy0g1aDgMGL/pwn4HauqbVU9U1389v
qsVpmJRblC6VdAesCy9RqpUPyIfyoN4X86UoF2qiovgyyyn2RnWoS+eAIwRTmzdMzGK9Jt+WkwNB
GlRYnPU5Fbixe6cMNmpltqH9f29q3kVzMPZgXem66Zsi7pc43XChlmhgkm35oJbEDRhLjjJElnd7
vL2laHRQW5z+tn9u2KnXt74qOixKVIfPESgVGwjnbiy45b+b0KisKkq0GmNsVMdwWjIt0dpaJyvO
9vx5tH1g9XTvbIk6sZzE+ueBm2nGW0rv2/hTo7YwELbhDVNd0iFsIKGqILkOmVCe7YBs0c6nKdx6
I7fYkwmJ6rIlF+FapeHh0UFzD+R7VuCSg7c4rtONRbLssImO6kQZeX4+AJvTF1/LFljGrro/v/62
odff361/5yxK8g5DzzJNCvxjN9yq81k8mQmJyr2BhvPUqEMJMFcbHQHuzMXz+b9t21fDWpEWjHms
AXdr4k+4pe5R24ML81V/WXAy0VBhEap+roEXS4P+UUh6Q3R5l1dbvDO2VTdMlmoUk+DL1EHjLZuR
OJmCl4sWxkRDRRFUVjRbUQSaH5oxcVZxhAVST8VWzdly4k1A1LKMQ+14+O9O7qyFbd874gUw6YC3
2HyVt2yvybE1tsr3qcQVg7sP4XC1uh3c2qfw22WLtH723aHXbS3BxInh4XSqNN9p7xi4ZJ8BdXH+
A5ajbwKkAt0px3MFjqenjkx8azJ9lfWXRSqTYquJwJtOyhzeAIifEGoMQbfVi2XJL03RQVfG2hVZ
pg6q+hOu7drOJwCutP8PVHlvwi3Ikm11DOMF5CJUzrz8/YqYZSKgPbNZjbGYlilAqOOetIywDvrZ
ZK99EJtzsj+/q7ahDaslXMx14UbdoSHFtaPnYx9vwdwsS2ICotzQCVI4BXUIp/6TcLM7YOl2kN57
veifm6iolkO7s0xjXNmx3DMtb0M2b9iS7Z8bEbary1GqFv88kry69mOBDuV4UnuFLpnLqjAmMmrE
Wa/CPlV/MV3az7401YUFHhMUFc6ET6KgeN5yK7BOBeWbzIuNGGU5LiYmauapWuow6A7jqJpECRrv
yia+sMDjB//2YYrO2QLdF/LKZFOArx63kHDZuvrZ/rphoQ5YTby8GclrFVeA6gYCjXfdVre1bXDj
EqvYQKsxH8hrofIWrX36xc3Fr8sOumGiZedkDa9a8hqlMUtUMNHEX6pxd9HoJi6qbLqc4iXFeXPC
Ghz3HPeapmmH4/nRLZZk4qKkbHpIjwjnjdUeTQY+LbtJtmijmMqtuGRZehMcRZcWYss+nX8BXNRe
UzTNfVci6x/PT8A2uhFW4zzyuKo1eXVcCGKwbnjx3WrrJmIbfF21dzFbZCU6hbp+/rnisJI6VDqp
Vbblf22jr7+/G52XEJIAJCp/00NHo2SOvRiQILm0GzHbktCYIKkUyOKSZLH4Va9gnRGdj/Ecfe4z
Ve4mb4tzw3aADKsNpmqMp7Bs3kLw6N2wJY2vUXpvwWBJuv35LbZ9wrBd1rZN1Qm3eZNZ9b0NxuhX
6E/zHhhtvhFPLOmliZ1SkLIpQUQkfo0V7T7rIibHaWFe4oy82LGuFHnCCno4Px3LtpgYqrnoCCcu
PjZJ+tz1NQQ/w88qC6FDfiFkmJp8WovTjsWQTcWPoJnHm4EU/OiVw9P5CVjOrWtE31pXsahKlf3o
M9rvZgC1k1kFW6QDttENg9bMVzTo4O9cUn2fua93uUYd8Pxft+SaJqbKpUMVkzDvXnCMvk2d2AWs
OaDejDJ58VjM1U44wYXbvM7vnXXDw00OjaL2hcSqTMbZ+1w4KDK7bbFDPpecn0+MwT5AnJhgq5ku
oH7MAjxZ6OC5E08tRYsdd5KsdHBi+5eA0BtdFNfnv2YxExNzVecDdxbkoC/+SPde1F/HnL+FfXBQ
Or2Ox2bjOmk7AYa9N/3ScBes/y+gn9pXkMhNCCu2wPS2ORjBOo8hEAgkkP8SONUOwehe5+HBL73n
FpbopFt3+Y8PWmiisFA38fy+pc1LnLPfHN2DvJe3g+y+tNT/XRb5tZJbr/Ifu8fQxGPRzh1wq1f1
jz4GB+bVpFv2pKZBl3vqi4FvnDTbVwyjjwQZ5hAh6jUMoAgggrB8aF1cv3XkbhGafLzvoYnR6hxf
xHDx9Y8Osjug7pc6AT1LtJFHfbzxoQnOGoMswHNwVv9w4/gLFG7dZGAZKovN8LMsC8hpQ375vJnY
5mFYfixaBwFq6N9iL5X7rIOqU9ZsBXXLA1ZoqheiiDCDTb6ofpQ9fWTu/JRl8mo9WeupyubiexTy
I085enPCix7sQ5NXCy/GYVVoX/zIQPCJri4x3rM0cC7qhsDK/9tR8qlsXDdtmjeQa4MuSlQMfMiS
JyXoJjb23lvH+q+fhDbpv7/h1sIF0IPEbxOrjpR8arrgTwqO5dyn1zmcmd+IXcvDZ572D13INvyl
5SCY4K024qDmWb/ageQ1qYqm3tdz7e7PH7OP84jQRG9BiAlYmdRfXnnYZP5vFk35M4lyCTqHnref
CJWus8FkZPuUYfxtqbA3k0xfUZEUEdRjvUmi8cuvyuZzP0om3R3H89EGo6bFUk1kF+mi1hnnIP0J
DHs17JTKH/NC8n3hyvypayud75S3WZezfW11eO/idKbjrHa6ofuVO/p6TccyZ3xoVfulcL9v03Db
joLhE0rhRI7w+vgnUAXhjjg5Rys8kv7zR8E2evDvOegpbIWSBI0zunxhoeMmboEn7vOD2xbINwYH
WL714pj9zAj9rB39MIBpmsvhWrXjg9Nf9moCkuV/f2bs46hM2cKewRP4rCBvmLRx9xBwJ9u3VXp/
fi5/W08+cAQm+kswCPk1JHV+Tp70wO7btVHnubuWlQXUfMk8ido7qpCN1TeSQh47SDjwnk7SQZE7
Dp5UNNft0Rv6sQT1ELohQIvEA7eM4a5YyL3v5/+mZT9NEFnRpj1Ceal/elNHr9rUS6+ihuvLrNnE
jgW9y4ZSLPPPioC0BqTwxVXUhcEVGwUwreg8Pl42C8NrxEtY+imn00/qUzcJ/DjYzaS6DKMWmiiy
FCABh4P44dnXZZDQqOp29SjqjYhhSXdMCFlXTLEYx8J5C+aiPc5UAwXKY3LNvGXrwNs2ef39neNx
izT2BlXpn27mB3sSFiDK0VuUnhbtx9BEkfFJ9SFe7bznoSN652f1MSSul3Ql24EO4qnultt0rPHa
X4OdnpC9M8z/IB3e2HpbwDXJtNjAqmpwx/Bn6kRHZO/3HiWHPJ7v0Dp/x4biEIG9Z71wVdS9m5rL
RBtDE4EmC+LqufXkqe2Kvt/luUOXoxA+LkgyzuuN2dl2zsgmKPLsOhAhfRrzPCx2kVd30w7t0HIj
3/r4VheaaLRhcSPhT2385BB6m/HZAezAwR07OqZ0uesIfVRlfl2qaX+RoZq4NFmA9Lwk+F7LIjeZ
cxnunSzbkiC3XIVMYBpUd4LKzzP2pMG7E/0Gg/U8vup0QGM3PHHq8UQoXS7VEXp4y/zC4lHHGwmY
JW8x0WokVSGdGwfkX14LQhvxCm7SQxW4VyhiX51fO9snjPQhh3SH20AJ+Vc+RnuKw0zK8juPvV05
OJeJdoUmZg1ZZFpneiJPrprLHfXEqQ/g7s5PwHKYqZE7pCzMJ7eZyVNTYVH8dpj345JuUN7bBjdy
h460LiRfF/00NOGPXELySvjB1lXeNriRMYhJNXrJff3U1s3tOIFHIZ0vDS+m9mM4QNYajx36KU9T
lkCXSu6KrN2SA7P8dROH1k7RUKzKL0+TN4x75pK7cAIn9vkdtRicCUOTuA1ARm7QT53qv/VNd2IN
HOzk+lezM3ytS2BPszDfggfapmJE+SAEPFBQWp7quOzVLneA7tjFDr9MHT006bqCxhNON9H4KQtA
Tp2vengzH5/OL5UlzJvItLEL+z5alNj3frR87xUY+yPE5Ku+/XP+A7bVWX9/F+SdpfFAM8rFXpCl
3C1xVnWJ76XRr8uGN4y3H5UP4keB/+9EN00zyrsCRY6NMGQ7R4bxDiqAfk3Rij1K4ddiypqdTHGP
ZSnU0+eq2Af+EHxpxXiZilBoYtYWb8gLVK7FvvFIf5SO390yCgHHy5bKCNpQx0i7udZir8fyMMfy
euq2sg7LJpuAtZo1hGlkz3uOqlLmtr+Cmf04/68tB9Rk7/IcvypCf4mfdBMFnyap8yQO3WCniNqC
ENsqSiaNF8uaYuwaEf0EzlE79RVxnaitd1p5ObsPiSygIlL0ykWBrJFp3WY7XmfQwcStKWqC4jiJ
JaDhxjbZJrzG2XcGs9RRRSERJPZjC4QVC45OdnTDy8gpQxPUhhv3OHPXq/bEH9PsEI+kuBfdMt0X
3eA6+/N7ZjsOhs1L0paNFy/Vvs6i8jgVZfg8FXTZeNWzLZBh8p7SreRpXe2zlmCTSEySakkf/YZc
ltGYjF+gJwOvcJBXECEbT8SJvo9UPXQqz5JsvkyjPDShbmU/SyCCRbUXTl/kSRk6wK1zaHtdeIoM
YxcVDVKQkGL8iIdfm6Ic92TuwzxxB72RW9rMxkS9FV4NEmmHZaeOLCwsDlkJLoAgAeFzLHedV3Ew
+0WO0zR8X+bokWh2mZwXbzfMxIF8XSnqkV145Ex8nNtn+TBlBXkiam7Aytm0SzTsYldV7umiQ22i
44jneXmhBXtamqjHFVLE3+osZRslCYvJmLRhggWjj/t2dpJqmBIa4q264ZcBS0ITGKeXJm7VWHSn
NG1RvdSeTr8gbgZbGArLFcDExs2VkpPyo/KX65ROfKSllm52Peduq3fBGFakuq7DeaYb5VHrwTM8
QK95n4ESpv1Rq+Hr1IQJw126yaoDb+vbLAKTHu7beXzf9FuERZZMwNSm9H03cMF31/4QdG1BdiVe
mcQtzdhNXlf362U0aLfItGyraWT16exSBo6E9oc7z7e0Wb6wtrsFyOPbnG81odtOm+Ed4n6KSIjz
fIpyLpJeunrfl3zL91hG/w+sjnV9XtYM+RFPxxxWj3LBLspqMWyJXVtCgImsU7kAk/wUpk+jrqa3
anYK55tCAXXOkyIixXzZ5c3kHRNRUA1dlWUn13P/zJXTIPVossN5f2KbgxHn0WQFSGCRO09sDBp5
7y59yb53dUOiP83cuWrDS9s2Y/38u3TCp03FoNPan0pf4N2Ae8GoElCSbNXZLKUaE2/HIpYHedQ7
T6jhRV8jv6CJmIncizn8Q6c83fkLqikzU/4uVpv1/r/A0g/K2CYQL3MzFCPrXu7TWY95ehKEpHf5
lOHNLHFEH8UQl2tk5/D97IZFB+E/QPn1Dz3lDg9xMLXXe7dD3yzdG4Cws/dTjzXtkyhl5EWVfu5k
CRp+VVgkElIDZYBSnRjZ18mP/VLsK1XMY5loNAKK15hlhdseHL/mcrpmI8Q/v0VlOxdVknYFzd6i
ggXwR9MSy37ngPQ2huopilhxfZXPNAVH2WVB36RV81OhVdAN6LJ2HqqfwXyzbLxQrlfZj1bbcElZ
18na0RV/kxO9WcWl9LhvHHn1t47J8g2/bjtKhlciveocN43pk+L6yKfxG1MrJC+vd/k4A1bYu8c0
Lo403bq2WKZlIgvnoijCPHOKE8O0Utl8rpn+tkTVPeuK4yCmrZTe9p01qryzQd0GBDLi83BSgfdH
Sfo5pLhhh95dpuv7KtuSLbWYuokzRLWZ1k7a8lPGs+d5Ee2x4ZTtz7sr2+CGu8INZxqh3+Y+VXGX
Jz4pymQm7Pv5wS2+8D8UbEVIdQep4bcuC27njP9eh27G4dtlw69zerf+dAFRgOIpe3NbeeXzh7UQ
2nkXxmsTZUinpWhkXsbgqWVHwtESTDT7JxTsfsk3a8i25ff/PQUNKDbcDJpyXRFG/m8kVXN4HXmF
2MKe2M6oYeL95Acy8IbwhIDxmJFxSsZa3GNqTeLQ+buAxZ/fDNuHDCunjquIrEPk0az+XOQDLohI
pfKJtwlY4ysIcG1pclvWzMQZMh+PmGXnsyckizEQyXAioQPp1PPzsJzZ/yAMfSSh3Rywp3iYv3pN
dIOk8wsN/A2Xa8kCTYxhQzNOelLqk3bnq6Uq6a1e8f6zDzpeEoUbX7EtkWnVtO+zMe7cE4BSzk4u
zN31Mnw7v0K2wY3UY8y8vMJf1SfUUaDbNnZzooNgi9POkpKbspzQS5rccpmxQDV9nGhwuwalygPC
kDtfx3C+yrot27BttXHfaCX4ymQ0TCd/8SkoWdK+FDyhle7TbzFwGuHV+QWzTckw8njWOWv8QJ8q
Z9zLPvrMKnlfONNdjcbz1QIH1V648Ya5cyBm2dCS6eS2C8Tr3BT1ps1HD9s8DBNPRYw39cqZToyN
yz+RI6efbpiDwZvhoSvdTSlskgbxupRzCqDJ+dX7+LgRE3EIMj+8VmgdvUVuWSaREzVJUW8Cij+2
R2KCDNuZ5CMfG/IWs+FYR9MemIcvTAwvXbslFPmxZySmhCdpBlqPcz2dQBx1Q6r0eunE34dOz4Wo
cbXFT/hxmkVMlGHKaO1FdRe8rWnWmpGUBV6OSmcZrupOXhWD9xZMITk2aqv+YJuY4QhYqwntB+1C
PncEOxjdtxP9Hszi0zqxbFg2zMd2ANbf34V5Ho8uaUZXn7IFmJmUSGc3qWmrC952AAwnQGadTkR2
8WlxgiQKnF0Lyuip1l957m9MwAIaICbOMA3SOa6B0D5505Ssh0xL/eLF2d3Ig09+hoUr5Kc+LAow
comjn7YbDx22uRneoMwjxssG31Vjdyxdd69c8ikL5RvZAiDa9sZwCTpXfcV1NZ5GHp9kAXnj1o22
2sE/9s/EhBmqSUd55LDh5DKXJp2PpmFZxok7TT8uci0m0tDrVBQ5gxxPfVa5eMny1TWH4Njh/Oi2
v7+azbtzqyE7WrmUjyevqgV6S8V3gBEe1wTy/PiW3TXhhLrBpVeCqPXUTuURL0Bf1+diJcLHGQ+6
G9mQZX9NnU0igb4rSaROLmmH27x0q0e8YWwBtiwuy2SLmzpEjMgr2UlNZA+2zZ3oxJB4661wDvYh
r4DHbl6RABzPr5htNoathxmTYbkM0QkY+QZtflWJ0n/78/zgFm/4HxI5SJjXMvTUaSLtySfh79Ww
Wahwq+rD/0OibZuEYdRAmlV1nlL1xif65lONhiF3SvfnJ2E7s4Y9M1oyfwYs+iSr0Cn2oC3uXprM
yZ792Jl2579hmYAJAvQ8YLhG3AtPbQtoAN6tGFiW9LfLBjfu5O44tDGhWXdyy/nJ9QBRD1KoaZwf
3LI6Jn0cFKrYLFrRnfS4Kp42mbwZdf2rTtPisvU3wX86W1yd5m53AnCx2g1eLpNSO/mOxJu0R7bl
Xyf3zi0xzf2gqsLuFEwDRJO0VA+h65cXJaDE5JHrdA2Qhg/V5LzswyoZlqpddrPM9O/zW2BxGSb8
T5VuME+8606wtATh9AdQwQmX9Z4F9VVURJ/X3GMVRb/sc0bqrsIZVNVx0CO+8ecmze48hc+M2bVw
iqOQxaMzhLdNudVdY/EhJswvpW7kugQHbHXpaOG6miuI+IbsZhHBd0gpXNQDTiLDyrViWTW2NDjx
cJY7srhLkkNpcMNKLAfMRPlJPKPIEEzZp1Kp2f80CtV6uzBo0IpwflMsZmjC+tqi8jKn9ZoTQBRf
Bk/Sw9i0DdCe48P5D9hmYETuumpSlUl8AO2G8gYgQgSLIl2uz49u2WQTvAfQWza1a6BYz5MaszKp
gHhcDxQZ8CVADm7Of8iSIJh0c1AWlg1BE8Vpvdv40fgtDvlj3wJVfHGKaUL4SDaLYID+zImy7qaa
QfpRU37Xo7h7sU83kXyz7EjX1co7MT0XdyrO+KFmRG14LNsqGSY+EDbElKTuCb1FYLEb9N4X7Zdh
qW/7yN0ogdsOlBGzvWBZxFDn3qlKx7BJNFuqaw2Fmo081uIUTUwfxws9oZ3vnhS8ERfenZzkmEjk
Tb1f770mfAuK/mtBwMt4/mRZLNCE+XEGwjl/CN0T9JiCx3iuYBwy8rzxmFdcbpF2WwzFxPtFBco/
+TT5r6iQHscyOspWP6wluanxPw1MPJ6fzMdlDWIy0DFdelM2YPWGtnqc+ZwlIoiOQaS+rDUaRGMo
n+Qbtm9buPUQvgu+XMfOIFLlv/pu88nX9HuxgA4JV4PzU7GcZRP218ylA+xa67/qmd7khD8OHr2v
Wn+nx34D0WDblPWIv5tBjMf3nKVlfVJCfBZSfy3BqI5esC9ct19kQy8LUSY5HbQ/6dI3znJS0AC/
dWfBroqex8fz62SbhGHzTQM6ftDduicUE48sm9xD0U4P6zbnKS4FPOw3Ioltvw3DT7tuVEKS5QQ5
8yLptfCuUqgi7BxUNzeugRbfEhrBXIpS07DtlxPh43Kf9sq5aZxg+Of8SlkmYEIA49Apmyiql1MX
ZvF+cVV6GIqxPQ6zP+/Pf8IyARMKCCHyKp0hXosqRZrtfVrxowhDfXV+dItJmCDAPoMIkK7c5eTh
8t12sO6BuFet1v8Ei9ioiNsWybDqpisAmmqG5ZTGmXeoU4ouX7SRryGw2piGbZHWT78zOzYNde9L
R56mOey/FLx9cRtdbngl2+Dr7+8G16hBz07jTad5ZQKRZHjg2VZZ0mJqJnFd2cUeelc4e+37+rGk
85Xn+286Ho6uXP6E7dYjqW0LDIt2wQDCnKFkr5x6dx76cfBA8bCoPt+IeLZjZBhy284pywIneo1G
eljvHKCtumN9fbWgS/n8SbWtlGHIpM9HknM3Oy1B/w3PmQAsQuiEH5YBvAeb1VTLREx035DWBDqQ
QKQRl0O5FTOB1OcD2gf/vkZcNBMTtZcJ2Q7dhG8EM/mzfgJ+4yYrwpv1crYdTC3H1oTuRZ5wWSt7
gLaSSB6CrS4oSz5gYvbwGEPBhRMGrzrid3r57uN2uR5Yid0el+8NkxuZp+3/GzbdKg5qxJIGr6mm
exJDUWXTHGy7bFg0CwmeAwbMgcR6X+vo2lGQhJkAkcFnzm+y7RPBv52GVy00ckXsvy6l/ITjOocd
+JLjnbfFvmgxaROcN0Wy4kC7pk90itEDQG89Nn/CbXzjdmQxN5PbrnR6lmKV/L9LhP+/XsLCkX4p
cAMAW86G37DtsWHUQ6WLstZZ8MpL/26WTp04oGnZGNyS95uIPKAXGyHKdnotfHofx9UuIOKK4P64
ZpUASq7UH6KLLnuIM9F5uimmMW+JePWbMSef/Dro629FXHhb8D/LiTJxebUjwUMa592rUzdQ+tgV
fjEtV6Il6NZIIOCjJRDVg5sWv8+fYNvyrf/jXdjL0jRTVTt3rzpOdxX8OnBlhxr8qhMf9zlc1Tjg
982jYPErJj0eLZoudDvavMZwJOtOlThpEmyfuh6PNXLPIt4iaLB9yjD/DGyxnEyseZWYzTo7nO/1
HR3SCMeVIstDafr8GlqsyATspUGjxxTtEq+a6ofZj44UdYwgBkCd/My5v1HxsX3FiO7KdTLSoOXu
tVf9zcplACadI2nYl6h3dy7eC85PxrZsRpCP+zwoWjI3r3NbJeunZqxVOaa7PkZxgw/HdFPmzTYj
wy/Ibup0iULZa7zIfZ49+XgHzni6K+pfxbx127QccBMIB3IGt09BOviacpVoX16lM0lGFEfRhZ+s
82HwGQXmd9HymZx7gO4SL+yEfFW9SDiI0MV684QNuaVI/l+50n8wcWz0IzRT5afa9a+ziB+jabzp
8nE/5d5BOc3G6bZ4b1OltFLgB6n8IH5pAdT6AZFSYDpbSeot+l+LxzMBcsrrctXJsngtEab/Ps46
9X3vjV9jsZV/W6KoqVU66MjhHPrQr6nf8YTl8kr58Wlt5D2/6RbmCWLi5FwMyz1HOS8+WRZSJ6Of
QeViB10IPsh9V0PLuN2hACbpI1xFU98Kvy5isfN9b3DihMo2bKtrOWRDhYKLSvULyWfR34BFbqQb
sd62j4b/qOMhUE5Ug3krbkhz3UkPXEJkmbwtwnuLOf99+X8XSmTctYWXh+7LwHkqoDftTLMGYnCa
iuBqAN1njaISiLPi3RRlot24d9qmZTgR3Dizppvj6QXaTEH4mRRoof4+usuiLgv5JtSuDbMlq/Ox
efHzRv4Y4NDfshH92uePjuXvm1A7OnbVhJco9SKbusr2S9566mroi5Bdnf+AZVdMsB3UbsFTFKv+
xUlFAka53UrWkMK0QuHf1nTrWdliYq6RRywkyJcIOLiXIIU+5Q9fT1H6wALmlm/oyKDZt8tms37+
3RnzWZbGgKk3LzyQt2vY4LzG6yYBkwIC/ObriiVomAA8kaPhc/GZfGnL/K8XzxBfuRq/CpYlqevt
GiQRXXphqmIy/ZUALc2UDeLkp/3PtfC6ZkWqJYfZ856z7In482VFeJPlL1aFm6Y64C9xpeLvChru
3yVd5OP53bG4ctfIHZosWyj8TP7iYN325dQsxyb2rv2SLHu1NMNGimI7a4bJtyOL+SzKHCLFVC0J
Fqpz8MTmgPu0m/t8ixnt488EJuhuyrwFrCodey6j+MtQVMc8il4hIXWRPw5M1F0mXVSa8pY9F8qf
1GsK3s086dPac+4v2Y3AxNwNkpBy8Hn0PDfqSxY5SPGz62khSUH10/lPfJwsAtb4b3OMFlnouqnp
s0dzeWzB95KkbZcmBPmUP/hs30P0L2kbEezPf/BjdxmYRH8s4wsdnDR8Hsdef81TMTxXdBq36Ixt
W75+9p17kawg/8PZlSy3jWvRL2IVAXAAtqRISXZsJ3ZiJ9mwknQCcJ5JkF//jt7KjQ7FKvUq5eoC
heECFxdngNe7om++7Ofu6PS2T+4v1jMrXD91Pse39YL9+zOSWk5p134WzTmMzvp2DgSAhDvR8fcg
ZCbQTnb96tYZB2d1mOPLRNTQTZ4c/65LxM77x9YnjDgfqbaEY+fDW1Km1huhtUxYDNuixV2DCcmv
PX/MBVxedoZr63NGvNc9cJXOZGdR3k38Y5LQKkySlNy1wCrHsnLYn+vTsvEdE2tXewJvwuWkorwv
Pvctng9TWt8lun1Y9S5+ZmMFm3g7mhaZpGpWUaKRi0KRi4cX/Mz1Hmw1fkkC3q1fDxB6O1u8LOLT
8iUdceMp6LB3Ad0ansvf3zWuydK2ncaqLSao8ePwsx35dCnM2oJ9u+33X+Ly3SdYSjxWA/P2hgPE
+5HNqXobHNWTndDYGh4jvLHZWitfxvzNHyXksKqCr2NYXVxydz6wNURGYI8WacT/dcvqQb61Wv3j
ZfaRrc4d273PbmxRJsQOKFkIYTEve8tlPj84a+OIQ165zhJMKWn3BFW3OmJE+IQ3rmHRXhHDIfET
VfZH32EwH9R3fJJ7G9XWbBhhXa66IjV3i7jJGewAWj4HK6jIO1OxMU4mwk6nDpSxq6SItezcn3Ay
YOOFHe58dpysyOKb1qupttdDhdsrUemJV5TgQ1Kn+rjOeg+C8/fUnZlQu0ZCSYFb6EJCcY+qZpEe
VeUUZ0/L9OBX/YKyz+yGt3XFiG6/lVWOMkkRL1324mJTjWrS78lObEy1qbhnO6xoXbfBOGXOk1oa
L9SV2AOMbTVuRPUwthLs1BwzPbf0PC5jHcOofW8d/f0qwEywXUIdv2AplW8wn6uCZqT/LyBB6yca
m24NVhyyrPqlxj1g10bkmeJ65Tp4nuyrIq6JOM0FcYMR+hMJrjYT3Dl3gmOrU0Z4L0g2ydDN8s2u
0xOkRg6QzW2hYKt6cIOZ+Ax51MUlOzfQrfkx4zwXClrymfXZkzbqbhWA/6AZg81wW/2VmWA77tCu
FYWwXi+3tctN7fJataxDROchRBa6E+wbO8p/IHfrwmnecxU5w6iCGYd2rcEX3T+9N2bFFNMDRH60
x8qzXrOiulczCQukUHk6hmM+RqQsj0kFSabhproGMyF4CHWZNYIWMaqTCBlZy6qKJnfW4uX6jrI1
Xpe/vzvMK3eEjgGo4nHrrzokk1PGEGpmxwUY9Oj6JzaCxUTeub3nNWzxixg2iP6ZcMGOfTHYJxeo
v4CXzY3HoYm+EzmXTmbxHMXidWR3xF8tDiuM0Qulk6hvfaOk8/O2LtF/jxrQ2gwql9jN+pHP3ye9
Do+VcGcr5MVKP63SEnsa0xvHi+n96qfFOq5weoy7bs4eOlo+p14RJa2jjlaTgQjk74EwN1RNmAnO
w0tMV4up9F/pxRoUdVfI88bSVid3tY7IAo4jGeN2mk9QGNhZGhu9M+F5XVlAN4GA7O6v2cmWMkb6
qgIozD3h7nVcM3+v+Lv1ocvd+N0yB5t1okvbZBcwx0sxDjpcfKZC1sIPp+/SOBm8PWT81qcuf3/3
KXe0vMFiEsswH38jWc4BYs3uEz85WaIiga+Gz9cX4daHjGTA0zNhesjzGIYKL3xOfmfE+tpP9MgW
UgWsy/5c/85G/cDE6lk292uBUjhov2seVGwFq6A4N+504vX0BdDpTwNsMK9/a+MYMl1kk24u/K6D
aNfAREIPIJhncCEtaLXnPLr1ASP5r6nrUkyO91pONBy6/NuYpzfOh7EpFL4glbTqLMbT3INfWGkw
ivJxKBmkOfIUCrL5Ts1oqw9GYpBOQ2ZrbuEtac4dKyxanj3UJJvHnSxza2EZuYBvt0Mz9zaeR+vk
uLp9jtx2imq9nleew7sr3dNu2eiIidmbkArC8GrGhzqWfvPYtH7ruSvkTgK11bwR9CqZrWGyaBYP
Xj+SgNM605CuHLW6bbWakD2LVbi7INBia86Wg5csEKoe61t/vhHflvSmZJEDYkEq+xsbanZn2Wu1
p369cfKbSnxjlg5JCk5x7AzWo1tAORQU6ZjDR35nGW0N/+Xv7zZCaxk9X+G5KR5499PNBwZitBr2
RmdjVzLhehbLbauHyHTs4ujQOX1EKfUjtavfpSVPQ+9G01KvOz3ZCAhTkI+61uwtTGUxt5MPWqEE
PKn1laVN7DAITs63XsFMVT5IOhAMWZrFSvnjoczZGkMhgdwEVWaOEdfC9fhqE2zk0COpwO6G9Mxj
OUAmYec0vyzM/6r0MBOxt1SQjFhL7EsLCL2xLLyTa1enjufNAeJSO2XNjbkwIXswppGuDwZy7JUr
iotiiLGxHicHJWzZ6K+27yc728dWdy6/4N36bdM5p4ubY9Ytcq9X/7vrTKey0jGeqm/iPTMTwTcD
O57D1BXz3XYfkNVDP9mS8GQXkV78l+tH6kacm+J7LaGyRckRljRV0UW8JAQpT919GEQ73tgNI9IH
7XS1PWDZiq6KhIduiPyrt4x37pqer/diYzMxPWqHiuflKHG49sA2RFXGh8hJ1rfbGjdO7l5Twic7
UfGajv5TLbL11KYr3UO/bf1247xWXVnCABDD0+TA1vfzJEN7F1W/Nb1GUCcsFT6bsYTySsHlqP+S
AQ+mq2bnLXIjCEzk3mQVmUpnruLeYj9T5r1Se6RF0BBSB60zt8NtwWZi9rxhZaPvoBuOPz2oan0q
7QHdIF+Hfs9Gxfk/GuAvG5SJ23M1POFKm6RfcJd2+NlPxZoeh7qiv4VL3Jca3nP0i9ela3eoJ1Jb
HR4ZsnR6JiLt5vtusVMZW1mWf/cq/BeOYEbxl8JzU/tuxDU3+e6Pi0oOcPPEP6WblzJw6jr1DiKR
LPZ84MDk6C/NoVvndjpMizfysMwd7V+o16gSKgiQySMkg5AxAojkte2xHMrqawVhrSbmyeSnod/B
V+IwjTkhsUtkPR+ayZfsMFTV+g9QEPwbXTJSBlPS9V9XB896YWszfSr47H3KJYXlA6/X5hEaL5Dh
1WKcuQjttbC7g1sBdeNOfB2CeeGLdQahelUvNHcd1FIk3K2Doh1tFvSF6D+teevUP2ky5VZMIE7p
xHJhw68qH3DE9Asn3qHmlxol9VGuCr3GX2gAD7CSPLYqUf3XZSq59awmurr3HSH5FDoZT7ygLmAF
c4+dsHpaXatd4hT6HY5+9PxuccbQhRDiEnJvZUm8NnrKj9YkW35Khq5zcNuy00J+9JvO0b/p0uXk
U78y6bYh5pzB+a8YPzjSc8YDZIfGuCAA6M1pvYoDpkD4n9ymVdUBKjiV88BAPXWgvCczwDI8xYfs
W7laOXkEjjApgnUBXCP0uprP9wA9KA1Ycb7A4qOGWj00+jj+wvDQh1FTPAO6vPDT1D9Cyqe6s+FM
NsFsC4IO9Z+EXhxuUpFi6yxJVruPXgqhqBOv5FQeOXBKA6RqWItZdllOkKlBcELkUdI3jbaCzG4g
0xlQ2TC7jK1uUd6TNXn8VUgK9w3Pz3q4RDJqLXj4TZdfM2mXl3mx+nOmZf9xle7cYkfKWB3Qbhiy
AFZJ+XOFBBRvw8rp4GomIDkeQ4+6K6cLFJ+lP1TGJu9tGeak/VNNhRS/waCGRr8ubCBF/SWFl4HD
Bkynj1vdFCzLvPZH2Tj9dE5nq3+1UHqqnivXhSJv7TWzUxwmYfXjhxZoJy/gtYMFNDBKf3nMm9zQ
zqCAFEBDspJBJdL6pyXa9IPDl0V/aC860kEO67oqqnPeJwcsdKTLbbV8h0D28qvymFvct56GIixq
N9l4toEAzI7F6lf2s62pGoKyhWrsMcegyUBMMm3CrlF8/MJGiIkGq2etz0WptTrUtk8jZ175S7XA
A+SEc8n7AVsF99Gfhsk+EW35duhBkfyL7G33dV0aN/k8z6JYg9xvhqdh8bv0Ds/XZIwqWpEJ6q1D
Qu7nXHHyYUB6ln/VPurLByvXbf5Q+okaI0d19fIZ70dD92iphsgD3sHtr11jO7CcL1WTBhT8GPtT
NfYLVCjpxNnRtXU1Bi2xMIILd5wu6CH8mAbpUPjq3lFJA5uttv/YJ7X4J/Ez+KhgH4bGlyJlh+fP
rHlO1qW1whzPQF/kYMM8a+wtx438qk66j2RxOQQX/Knwx+cxXWdIHy2uFl0TIBordvSgzMAx+xkU
q9Sa9lY4QNinCzSdsJFYPXEf+knXn9JeCXK0yODJgMt8/afHYA5BBnKgfVD1ILzAa6nwj62TLB8J
oaw99MAW9Adv6a0sZDNu9pDerMVn3Y3DjwlqVnCLAGHW1djwZKrCXA8yps7A/mAchj6aZMVE7EoN
Rc66bNc1dEiNtaN6T4ox6ERR5P9g8+rgU9nbvA+9yUGp33WafM0CKRRrT5Ow6+lpdlyPXejRs71G
E4G8Yh65tO69J1uO7fTCC+V/w0GAdQc4aKo/aCgCyrAT9Zx8hKMboDHjquCdNLTlIiJRgKscpT7s
1sLc76mDNyQ3T+4Hqqk8gv8Ex0cgA703C/wqAGZxqPSx5Y1usgSdM/Y0rv0y1QdVzM3nbhUosZYQ
U7COGSqXHDtknfeBw8rkCFFxKOMEBeyzbRr0DZ/GqCQQH4mTRGGvdTK8T69hN1EXHg1aqOEPArbv
D3aReN8s37OXiFpD8XnEafKGfLkuHoXTr/anGW887nnWum4OJUkyemgqcH/PS+m0OOGtjo5HENZH
N0LpbbRiQYdmefYnqx3uRbtmgNlBKeGDW9AlQcW7YPwk89ZvPjlD0pI3J9EwVQISB+LrvF5ssLmF
pij4S6ikJTKHCHOpap/GwKCkw7MjHfhHWynT9AiUft2era5bAUia4aOrcJ4xnDwBKLs8PRfglcGX
sp2kHtFgCreORfV+dbA54H/Pq+3ODY7UanKh8MOxuhbR+r+qKSsAAiuTpgV4p0EuE03riv8zweZf
nxoYcfURzKxpHk6ZVu0diPrNHyVW4GJgMd7mX9ysbJ7JIMvfHcRh+7DGfYF/G7UY3jR2hva8AIo9
nYuidvspBIvFqx/0jIs7D0Wl2hcnE0XyhofTtbrI9NnLDGh4nstn8LUS727qR7+M4L6G07kr0oVH
4Cx38x3mv+wfuBLWHVOMy8idSf8LVjGolwZ916UirGeSgZUjLkWCLPVcdWSyHaFvVigH3j4EQgpl
JMhaf56dVjR4AM0yeefYuWzj6xn6RpZLL+npu7sYHtAvZq5IQ33orN/LxBZAl+Tep7lv2c4nNrJ0
k/Xgwi64HgkuAW4Ba8WK1fkXVjTlp9s6YFyR4GFmEwo8XNyvqlfhjMe2ORoKBW/d3J/KvYL6VifY
v8cpydyhyFB2AVd4fKOV7A5c2XuvnluTYFyTUupNeYZSZmzVdnESjP4pe2pFWbnInTnY+oJxUyqJ
V1ZVz1Rst2N2allehjNqg2cm072q1GXF/O0OYNyXFMc7ca4tFQ++Y5/hGKBC5cz06F3YGkpXy/H6
hG/UKUxKg7cUvuRZmsbjsD5MahBBXpIHYOijxCtRTtijTmzMuMllYC7F3uiiP6k7423Y8uazXZT+
zrVso8pm0heEdLwWfFgFwAECOvHEeam6h4rZh46rLmY5UjIo3ey8dm7MjcliyK10LdepRV8Kz4dw
dvFoA9h1cFUDothtdlvMpDIo7ReNFrUC/gDGF/6UVzEEevudFbw1HUact6h2dWpd0riuk+HE4AwE
RC2vqqm58aZs0hj02MKqlyfpF5frR8KHs0/68wX/hinaufRvdcIIdGgrE8maPgVixkqOGYN/goJS
9c6a2mrdCHJuwwEccizYaEmd/1AKEO0AB5J7I9Tk/++b788KpxlaRi+byOxAlqpsFWTfoVJV3Ihv
NckGue49YlmzihPG1KPEOnq0UpXeRLZlJtlgVdPMxgKDTzwBq0uftBcJ5BVgkNvG3yQbFGLBnZSt
Kq6F5SD1AcVO+2LP5WljCzc5BpAMkrp2canWVl+Hgg3Nj8aHsr2Dd7d8pwcbe6t9+fa7GUZ6BxOB
FDOsG/W0KqcJFqs+pXK8y3z+1EKz5voevrFS/8MwYB1EcFpbxRXy7DCxB4ic9fxGqKZJKJhStagG
6UAMJThYB6TP2p/rAG4CcebuvvJsdcEI5WURsFyC+2M8K08FTgYIouXVO0XZrXkwInkGgtn3V1vG
ST/392WSHEGLesjqZQBGvskhgdrsbKsb55Btntr2OLZ+iT1DOzmkadsPzhrVPP+epc15aEbc1PfQ
uX//EjUJBY2trIZfgrvsxVmI733i33e4mfW+jhjAJWk23pQSUpNbAEVER0p96RNAHDCVxF7FuryM
spqnO4Gy1ZnLxL0LlCmBEdYo8d6pa+f5QnJkZRvqhpzWNY2L5cHv95CJf4dF0f+QDFTSqrQfsSdW
K1JzFuo0fxoSHg+985hP9DRZ4rlw1c6jxt+XNTUpBjJjKulqZAr2oICdthroOge1ZXnuTuj/fWlT
cfnwu5GjKQ6MLM2syLLUj6wSEaBRl7JWl4VZ099lzp7V7FZPjIxdt8gQqq60IqhfwRqpy4dzIq3l
+foO9vfdGOYgRjcsCjIyxWrWTV8XZ2LhxhfiiX2mUUFhZne4/pmtThgbQSY76aQgvEeAWPmBzWlz
cDOpd1r/e1pIhRH8NWrcpNJIQuusG45TY9tPMp2zL4s3KDyW+fnxpl6Y1AKgHejQw5sqaoDye2np
0IUyS7ubXl+pySkYle/oFslOlE5+6OhhDFgy7XlxbwwRNwI9te11KhpHxk6r6juk5paeggGWrGmw
wBqtHAKWlvlNbE5q6vnmY6N8D4pncZngfeG15W1aPioG/N3OtrWxnEwx39VznDKnuFoWsi4+ufCi
j7s+d2+ciMtX34V2Vg+2pRNMhEws+mFdlgTc77n6cn0RbcDoKDcCOoepd4ECp/2KijbIook/FlYP
DMdgNW2kCOlJGfcT7h3Q260gsyePXlOmCEgPFUzHDUnJPbXT1Y1dzOQhDLATGsqiTqL2IoIGQQ/n
Ea/+PJJOl4QV9XRIJ3gAXu/51ho0NgFvYJ1UjW1FS47QX90iOXZZOz+MsNU4oESeRNe/s7U6jO1A
iU6WU9YmUaXyOp4oARxjgBvJ9dY3dkyTkkBcIJIGCD5HvJut84xidYiimHOA/14dXv/ExkCZhAS/
LThhF4EyGI+cpsFpg1WjeD4AKmgt7Mf1j2yMkslL6KFzTqFGl0TrSqrY5mR9AgEl3zl/t7pw+fu7
GCLQn1kXjbkeU+4FrmqTTyv3upCi6HrslinbyTC3enGZpXffSSwrmSjQ1lE7FElo1QzOyaKSN7Z+
+eq71qE4yoTG01uUJ54LcWGfn52E7xUatlaSsRGQps+Rp1RYp52wDtrxhofVS/JH3Tvito3S5CGA
hGV7To9JBhek+JgIn5zTOtlTkd4afCOgeZaJwb1swzZQjZFmFgnbRO4h9bdaN8JYiM53Z4G9CUYd
ydvopsNZ5mmzc5ZvDL5JN4DAQ7cmeLeNaM6qU+1M6kSnbD5lQ3HjOWJSDZyOrwn1cugMphxXBTXl
d55c8f51PYA3QswkGih3njOYIiYRGTQ7OH1xKvv6PKT274HodGcr2kjbTX6Bl+GROtNaAO8who03
xpZid3mXn/IaEqkXETTEs0innc11Y85Nod+ynCHlXaFP7dTQgyZOdgC4as92feO0M4kG1eLbvCzR
urTFueXjZ56VWQTHzEADXhDaFKYW1+dmqx9GaMt1rTrpySSyqaxCmPVaeDvK6p1R2uoH/fe2hHiA
VKZUSeSw/AcEo/MA+k/fJsaOvpP+hC3rHgR0a4kZAT6DD5fNFDsUloF4kwXPPzQ97882LroRUUTe
VhSiJrWgzpJOzJUloiTt0pD3XXZa3IqFqrTt2wbNpBIUFheEuIsVQZvrIwX8BJe1/BseLE+el+A1
T7a3uelRU+2XOG4JGy+SRLPE0+J3US1K3pUZXrvPxZTgmR1GWbgG8xkYnpuWmyn8W3lyGfpSW5Hf
E/2r9EnzKeHaer6tdeMsb2xIM7BBiMjKZhFKtH6gWdbtYAM5Fu1/31sAr//3YmZepVab1Wid5i9A
S6RRM5eAwoBHMlgAZvgFdOqrZedE31jRJn8A5xQDnqkVSHhVEi8JK2Jiz/1phg572MplT4Ng6zvG
BoBSu9sVHoUaYpkgOs+JtUJEFW5GOxX4jePLNbYAmidiSkq0L+mDNX/IkFS5H69P91bTRtAXeLmH
AhCaVhJnOl7vVeBWxc5K3WrcONSHsazTbgBwx8++2Pqo218sve13m2SBQpc94G5o2nM+2/pxbE/2
jcmCKexL/Q5C+sIVkZ95AxTuqAgz6CcAbDTfVkoGH/XfYQADEepRUESisZz9g1f5aziurb+T7Wyc
R44RwrjDae0JIqJZtEhAhmERwEit3ev1JbOx2k2qAKBJBa/aBXAsd4g8XRxrOPl2axWnXb4TuBsL
x7n07F0q3pRiEhXVWJWsikYCVX6HxiWddprfGiAjXq15hBsXg3ppV7rhIL9OKL9cH5uNw9rkBlS8
LRs8KHuHhNtAeyKrsSeUeOo4KUgw2XznM1vjY0QtGCCNldvoAFNHQMhC0WWBR/auKhvGX9SkBjhI
nQDouTQ/AdR230sZJQV/ceQf34l9t4xkaR1gN39w6r1nqI1FZbIFcuoxf+omgGO7CejD9a5jRVj1
9D5b93ajjVk3uQJ0dMrSTvEJv+R4Qvuk/T27qa0fb4bzKJzG7jFedf/qTir0AZKxnpDZHq6vqq32
L39/Fw6tgB6rR/DLOSpCo+sDLMihZwU83LrnrbKxokxeQL466TppfKJdljvJkgMi7pgpdhNPgzIj
oJXtVrLMMEKSkbuqWEJ39UOfdA/dUsUtuTGwTV5Andtu11+mWCfrwdNv9UpvizhT1ZcpD1YeyYjx
IQ9t8WtxZMDqH9end2thGtFct20J4CTa7mAO1KCoofboMVsLxziAkb1Bft22+cEb5BkRFie4vNWu
fHLHPT7oxsIxKQGcwyQyqfHj+/ylHL9P9SOvPl0fl62mL0nku2Vfe8OUjj2aVi6Mt8WrL14m/e16
2xtjboL/e4eMKwEn7dDrL6BtB7q4jS9JTXDanOJiDrQHNoP2n2mFaltxruvYdxYw0dXORX1jXk10
2sqzieYw2D6sXX2nnBOnv32vOkjyfH10tkbeCNd6tPzc9tEHAhaSZ33S9aOq++h641tDb5y+k+BM
TF2Pxj0VLt3XdvlzW8P03+uFk3x1E468J2W5ulNLAfKz6uTv661vjYkRpVnrFrNbYcyn8luRloF2
m9DhOzCPrcaNQM28TvpVhQHnS+0GUG07d/5yV9R7y32jfRN/Jm2c6UDCe4fG/9Lwu8oeDrYzHG4a
GRN0Ru2uQmqDWEpsYM6Kb2sdQcUuuq1x42xdG6UhrmIjmS3Gn6hC/JO6/QV4scfT3hoZ42z10/xi
0NIhlKy4JyzyAffsir3i/sZaN+FlZUM4FRPGnbb3lh9T/fv6qGy1e/n7u60RlBVa+inabZf+09CQ
j46/x9vcatoITzbgwSMv0HRpiwcF6dee7dk8b421EaDDVI0TyFPIK53XDg8obh+PYg9As9W4EZ9i
nBaHZ5eJZK9j4QdlEfO22tlwtxo34pONYgSOqfWQ9d7LCuwacHyqvUrlxoibCLLU5bPbLwh+QcrX
tLLToFfzj+sLZeOHm/ixkbkZ7gn44b5+ESI96fQhobcBdKmJHevgak3gnov59PJjsbwW+d2a+NFt
v9wIzD4bOrDmamRFlzvgdEpAypq9nf12a8gvw/UuftQE22LG0XhZFScN2jt190J+42w2YWLDIKCd
M6LpjL1mlQteGFie/jNvyeH6wGzU0Eyk2FwVaoR6AabUsh8KF0U6XJka3YFFU+ZD4Db5T9/ekwvd
Wj9GyEqYtKU1yUXk2WUSJtWcBTz1p6PIl72HJYEx/0tN0JSgndaqmVVTYi662OcA4VbjwRXfcvVj
aexAQZ0lva2OZuLGdMadvFxzrNe5Pc+uH8gM7IjZJ3uW2X+//hMTLtazLmG9m3kH138quT6788cZ
OtHVj5mMO5Xtv08IMXFinlP6mYBk9qHPzi7EV9hzDR2ZW1YWMeVnPT34jrDQdr1Yd9x6bawWZKCf
BXwl7CHM85uA3cREhxVgThZzic9M6odf8+AS3Bmu5OXeUfD3ECQmHgyPfEgvleceygnsWls8rst0
Vqv33Nbtl+tD9fcNhJiIsBZIioFYSkSlLPSTTorh46jXHaDG1hwbR7DXra2XKzwogcvVjIfW6tw8
ahfC9YGIjP9zvQtbo2SENh5BG4suioMFtPRH2DJnJ3eRNLBLa43xC+qdUu3f9ysijIPZh42Z71eM
R2nrfc9XoY8ZnaZwAv+IjOABOnYy3/eM7BT3tmLQOKqzdap9x9U80nV5gnvTLz6vX2XVH1dnfhQ5
2Sv6bEySiQ/LYRQAfljtR9CvrsOUgzHtV1MdLBOS1esztLHI/gMSg0mJBsnMj6BB0N05vnDOZVNk
OznNVutGZp1Cei8B+8GLbH+xH92k0OOpLYS4DTtDTGAYRHzmAiRl72B1Q5hZHpDN9AiC3U1HODFh
YZ7d9djBCieiXgdbNlA975rVUr9vG/rLoL1LENKiywXNuBvxgrD5zm70ipInS7XaWaZbo2/EeG1D
qhWkVDeq6TocJP5173e293b952/EnAn1or1S2iknN1oKclySr2ld36e+e7BXds+g2DRBoPL6l7b6
YUQ3WOG1BU13N5KjBQ6yFD24wPaf2xo3Ypm4je7h++FA3SPVIubVWOkH3IyLPb/OjT3QxHeNqJDN
cEpxoj7zz7ZX/qL+eiSwomXWutOHrU9cpujdSho59OgzZTkRxJR4coLVe/dhIYX1vFLKnuD53jg7
qcHWl4yAHjNPZ+D3OpCBTZ+8Jo/zWhB4mWfP2eUf16dk6yOXv7/rztJMeeOUixO1I4hG9viSzP7H
rE6fFCSGdr6xsaZM7VlJqcbrDHWiUrvTx9Rp6w9MarygXO/CVvOXv7/rArTOycB9NE+LpP+ZJ3b3
1e1m8Xq99a0BMgK7JKDao3rmRN4Iy2pJnDmiXQNOusf4ECp4EO9Rm7a+ZBzgA9jCaym78gWJ7UM/
uHeJO8MFuKo/2A7ZuT9unKamtXvPk2QZfV2+8Fx9T8rmDsr6LyhoPF88EYkL19nro7b1HSPSOfAz
fQFy1ssIJUHYfkF2dEBRlhzJ0H/Muz0b4I2pN4Fgdo6UbfRqGrUly+/ajtmBJXFyXO/ERkpgYsCA
6pUFndzheYVJz+cVeXOUWUX5gEtUcVPdmpg4sBL6ta3r8OE5xwPZabGohNUbbjLXO7AxCyYAbO4g
KZMNFY34ApdNSewfMw6KcZyKA6CFkdb28fqHtkbq8vd3IThAOQLS22R4FuO6BtZUVOFSzPLMLnIF
1z+xNdVGlENtZHEav9DPSqCkN02chJPIxtuOPVNeNrHbuc/mGR1wNURNLNDfBadv13/6RmB7RmDX
juDSXhWN7HH5YkNzdc6mT2Luzqq49fcbxzYtO7dzBk881016WkSVBNAW3gN4bQ29EcyDXHXSkGR6
biBgFJZj3oWLhKbK9dHZWDsmtiuZeQI5obZ/VnRMorqaqtAHvjNmy24NZ6MDJqgr9T2oasxj/+xY
H8bkt7/3HrfV7iXu3i/7CpJGqmr8ZynIH9vzqijTfnXbknQvq+ld4zrzc63yBONCvEhUsFt29hyp
tn63Ea7Uc6BkOdpoWlnBqOFdp27cM02MVo9crk1y3T3Xa3rPpvkVrO8koHzvOW7rpxvHMbZLrtyR
d89idUjxQARURp9ZNTfe5+vLcSNYTXBW21as1EPVPXuN92xV/dcZDEQXnmqNtcci2VrxRrDKYSR2
ktvtM1j9jzMEtQKr8M6DAkfweh+2BskI2L4rMogZkfZZD2UbwBtPBz3JbzuyTKgW9NGtcl7q7rlv
oIYPVZzvo8P2buEbo2+CtZokE+CBzWi8b5ejZYv6tPyPszNrjlNX2/Yvogo0MJxCD3Z7bieOkxMq
cRKEACGBJBC//rv7Pdrlr7xclZO9dtXy6m6GR898X2R2p6lIxyowOX1iXB88gvcTW3mUXgCBuTnn
2vS+2jDPsFaLIvEbaw2Zd//9HD7wv+8ntwSNSTGy0Z3HCJsBCUXORr4NxlyvDbmhhJ//7WvemXOD
EmWbaMrOfuK71Izf+2U66TGFYj10pDjmBP77ez66aZfX7X9OpB5p6Dwvcj0nTbFrrC/NAGoo/2zf
4aOPf2faM9SAVptDkwqhYw+xTEcg2aR8KaK+/eQKPnq93nlijvUwN0PE56wzc3PJDy/RdQYEH96x
r/92k94ZdwolAsKkWM8uekxjXUoFzXOb/ptlvx/lWnIINg/pvJ47WUCniEPKKMn8J1M9Hxwb74e2
uKMqUQrHRpJEdVOSmUEBnMr5k4Pjg+f7fmCrTrVNnVDmbJrxBbt/bxcYq0j8Z52aj37+O288DIE4
O9fk3CV1v6t7JtDg+PTTPyjBvFdzVcBltN2U0zMIoV8umGaPvXHK232n86vIwo/S4RN7LmBP/38H
JXk/vMVDCFEIhJxljPxvSI6QgKkwgv5jTtVxLNxT3aqXEfb932/sR1/3zqzBpxy18YyekRecQ+/3
GTW3mZ3vYxAd/+/KgAaAMuvxv7/uo8f0zsxNRAq7AcGKCEHj+kTWjk/bzPVn5YCPXrN3Nm5JRPSa
EH22XfZ7gfAdGYCNaSFu/okNfvQF7yyczRM1akpwTm0dzql8O1qhMDtiPgPefOA26Dv3bRNo4uhY
mrNN7GucsJPchiPSK0gjYjs9a4pPGjcffM/7Wa8omzT1Bndq3AJEv7L94OdfWc9P/P9mEj/7mg8e
+Hv110ZFdUaI0ecegyWldbGuZNg+OxE/eBrvJ7/a2iMNBNEGdunXcp1rVa6dgroNqMb/9sa+HwFj
PqJsXRZ9lt30yytrd8KP/yZEnbyf/Qopp37slAP6A5USnOXFsjyjJPfaQ4vpnyyOvDPwug8Q1ubj
eI6KrTs10H68iYf2s42Zjx7vO3uue15D35e6M3H8D59t2z25bQyf8RA+eknfmTMkkMdct06dR19c
XQJmZ7pD2uM+5fqW0U+3vj4IDcg7q057NUDHbbPnuCi2FVzyLUF3C0XYEhLe+ReI4oov//Y43pn3
nCBphHbRdvZh4mUS+hzQVPGPUdT70bDA66gOvRrPKUbiqzbd4q8xG1gJPvb4678v4AOTez8gJodp
5oWS6pxQ6SqzQoEJIrc1cD+f7pR98DTeS5PxbfAT5ZM6T8v2AGTMr0u3Iyv44ZIp/dtVXL76f6JZ
ERCdwdEO5wXxoBzNKR74rcsg6Ptvn3+5e//z+TLbFqagLXym2wBhZ+VA2EOPdt8YaG7+91d8dJfe
GXbjI71Ygrukm+jRmrk5ILS6bVkHOuTQv/zbl7yz79al8UwgjnmOoXJ5sxaN/gK/Xe87KAvvgJht
P6sZf3Q17yw95U2D4Dbrz3U8vtDcXV3aEZc4ZMIm4ycP5YPD6j0h3UBGOcUKUH9OO7uUCc2HHXPR
ZysJH13BO8tm/bBslnXtGQfuA3RTrgXfvl0qrVp+Ngvxge29Hy6DFHQxzxNrz5C2pqC/6rYqihC9
YQp33P33A//oK951uEQeyTnNiDjzjN4sydpViKrLKMf/+e8v+OAhvJ8zW7rGL+O4ifMa05Mq/E/Z
rV//+6Nzln3wEN5rlHExpZs1kd+vXdhauYsopvGfDTbSE7dbeJ5JvqMqwmpPpTgtJsiWY+OJregh
AFdGSlQGYuzfGDOyRpQFRDasqZoojUTYr6Yem1COs+wghzUwzBrtMCxPmnPK+wnPYphDmvwKAb7k
d4xhvah5UM2iI7tr9bymr6meB/MjjO0yijLora/fSFfYGbCLZW2WUlAUtE5QdM/bpcwhUNboql2m
eY1LzkOytyPpTotJgY6HYnI8t19J5JSZShpRLiA269hK4nJ1oW4Y5OWyokZQlCc5ikxyEMw/2raJ
FIU2uVf5bZ2nwb5Ql3SYBwKqq1qiuP0th21cVogT5z3F4OWgo+R4oZZH8fWQQgfkQeInTdte16Pq
3kB1IpAEynnut+leYdKERlVSzH3UodtudbuViUuL8RHZWb1O5eB9zyFW1SXAg0I3k3P8jmzo1Os6
mAiRKLS42+x1wXyH50+9pSrtsb0eaJ+AwpMnwZdJgz74T2ptO93rtYd8ftURlqdNRdZky16Upx3z
ldw6nz3PhVqbHzEfM6P2PYUq/VqJHkwLtvdtU0BjmmHGzgxlgpnToSvbxfmkLosJkre6XKCvlB5F
1/UoeEshQcU9GswSdASLlRtPf40NMrShvFQjB4Pz8CLRe6IdHyb43JQJeiPsFt0V+QogJgGQry6n
TU/F2Wxe8KtiZjH76y6b+m/FnIcJMFZotc8gBBDuG1ptyrjtDXrscfvVWSzA2xtIfy/ZXAr8R81Q
utRDKPfUecqYPYSob6B5DEhLHvoyrMUbkAI+QMh5sdAcOIw8CLAvCkaRhAfmN9+UEm9T/EN1fVSM
Vc9y3vzOYtYuzb7hUJi7j5KO9P1NzDvOf0ZRYxNAkZym9Q+tNpHREosuQTzXG37KV03kNj+A1DiO
d3PKxlkcJj819E+RYty+rUi+XdbMlmgI096j+pY8hIu8GLgfAzbtBijlj5Oxu2yG2M5zxrdRiBLy
WT78CsL4qb3FQeSK28CztF53U5Qpm5SjzzJUORurFe/LbGwjse1pM8l1uy1GwFF+OUjlpbJS+Zhv
t9DYzPkPzU2znYZ4m4voIPVC2WuRRF2eA8gYpdvfJajUXbPY2GzdQT9YQHRgoTT/HjkvPLvRaZyK
bMe2SbGDy4Ou7wirM/1A8Vol1xsmuv19OuvIH83Chb2RMkQeMgxxgPj1toSl/WoWEqIXaKqZbCpB
T2hK7CUQdLgk+FnLSYOHM0BHIeEzexlD7ubXbOJRvVQDmVX9XPBAp1+QpG+6oiRkpuPVWBcEqaNe
sXADYcYJxN1yVlqYx6nIi7apWE81bEDVQphQFuBTD/vBBdn9ltGGqkY5mlHZZ0WcA9wAQOXu0HPr
9M9VgNdxE/EU/8BoyBzW09B1Cf1OlS3acw4UQL1T0mbSPsdsi9IG3Ip5jn/6rltbhTd68bOCsece
jW2y4k/bErs1K8pZUZKYZ35JUCRoBglwZwYqFZaWKwuJVNW2ENghG2P0Fd8a2fRDsgeUocFeZgPd
CXPDL5LWDcQgfBy9QZ7I+q9TR+v0xQI8kO/w0+J214uufQaDTvjDJvQ2YpyTJafJclOwsm0Z9Lkr
2F6TfF37biGPbtL92JXQZ/fRmzI+sWYnWV9gbaTuDW1/JH2H1cA6FI0VZW+he28q8MUhp7KDrooT
j9BjFB4b8YTI4i8dZE+fGpHFoLxC9XOBmlfmzPiH9LYfv2UWP+9vloKK8YNY+CKyHyzU8vcZsNb5
PnCcvqHSvM3sN0+B+MKqHbRh1qqe59me167TfCxzEYEtUkIuwY6POFxMd4+6ntieIHJPB1FFSVDr
36a1LTJyNrSNPPppGpdQ4jHOGBEFKXawP9Pc+/Cw1QFHeblSyzO8GKHp212iRKJP0wxsRA3Vf6/T
3yqJG8AXuBDz8tAAwNEfMVVMinsDXObwDXNWibi3szJzNZN+zX3VtqjFPmMvSW43dBwG8b1emsK+
JmBjFIBSLs2CDdutTmd2mKJtSB+Jhs5RX66+7i5q+XPdtg+bVnnMdh3FrnJRspSl8TFfkV0NZdHC
FY2lh+Ci70pUZ0zblhld0boAqGJejb5CvtcUxddaplR1dwF20cjbWQxjvt5scJOLr4jWCrMMVdHw
dj7ZyICVeGh4r2dTri1mf74XYYqje5yNuJYq7s0YvYEIRDy0wUbFoe5B5TQcN49sg1S5aHXyG9ZK
dVpKEnlSbohSvidiyMYTbn+BLaRmIlBDB2wOqNMXICXGKZTw6gxeRnDRrlUEYXyck8AVsJ0h9SCP
+abzdqcsW9rsBO4AKmyVzGzcxgAdtJJDOpVl0TdnNbt05XrOnkJApHoATQG8d6AD4iV7WucBS7Xl
FCNs3UpI429Y8gfbjR9wsovwoxhGQasibZfWn3rZtEgrmc1xru9q3oflupALyc81XQH/Ky3FKK0r
+0lg3qQc0iaDtYcsUmiwz4YV2pQzjTAMBLxOofoRsc+qLQhsq+FbqZt8WegBDzO4RyFQGPklUtPw
vKTC9wyPIs+bXdbxecI2cybdcORZrfSvdSWG6f2k4m0o4xZAl/jQtPH2PQfn8CfBhUJSTIRk9WY3
0Cwl5GDwr2VaKRDs2JmCITQORwHqX3qsAeQYbmvdN+KhwSkwxmhlruBdlM61o76VLSRxpyqifQMM
Wk5xfINu33j03KJIgrQcj2F8ZZquQOwUboqvYi7SU4LmZYEl/lwyj0jTabX0pUegOEBec62bpK5W
6QH+uYaq0QqUaUqNS+5VD5X2I5wIL3YIMdea7nxXu/oRVJmVPXQFwtJuV6y6Y28FVFnap6avExFK
wfJl3vYmzr4tK2nTZ2WN2L7TjSCQqAots5XtbFODBlXluQsbyBQ2VePdliRM/cwyY5asHFkE3Z0y
A98Zeb5fdGLv1iaeTx6iajDTgcbcg1gJZEQLekAzw21iGJlLojD5kMXNHz8V3HwZRCcZwNobMfM1
kVmSh4OyPYOSqZWZjH41vriozjesC/VSFoWR9V2EUEH9mYMmei5N19LR7wgHBoFURRth6nxO0kiX
8exo4kvc6SVNUZVwA79TiL/s78wrxL+QBPcOsjSb54P4O2xCzQoxaxLP4PvIId/W2z5bG7rXOdUz
22F+ZlyXI2cNj2U51HOOw9ym6RLz63VpibrHVNAcnYkSbf8tyDUBfENtbZJiaTl0TuXXKQ7c1dxC
xFGIp8j0242I5xyyzwK62OTs3ZYPt42VjcFYfi017a5Jvlg6HGPR+FafRFNo/WtiBMnfDiouyQCv
navMTacJ/wOy0qTwZMarXmL0cUMAkFogPTGrIXR67FvlnN4jeJm1Rw7g+NQdwbFNen/OQzoREEmo
Yx2mRgJIRCc0dLXYKtUkhXAAhYSf0SYBvNGdkusOwTT3T7mykllgreqi7avgaRu5XUIB4MhR47As
tNV2CXvandzqeJ5LmxdcdIetyxdwgDvXIicqrVo2gJY4minQTENMNInfG58gTV7lDqSUb5hmN8ML
wYZMG18h0qCL34Np6Q1EMJaebVAGFlm9Tdf51CBJu+6ykOrk4PhMM30Y4QeNf5IxpRtDxbBXWDTE
9fiWAQDB6SpLKP3M+Q2w8okXeCrQT37M1DLzb1uiNR5nnJnlj5AN6QOStULzQ0DtDur1rIOpvs12
ycBKSl0j8jKFmCiFMSeLzgFcGqEb9qbJBH+fiw0B2y73IuIvSbPI/lE6MfcPWsQNfXUa5LhzN7ua
xIeiW3KkYYCU8byreo9WYlr2NO4h5ALGF2aSSpegT53twPfser7zapqXZqdqj1WblPvRDqVdIz/f
9+ma9BRzWGM6PEECgkUCa0We+XFHVng+tYecqEPqBHgdeiY78HBcfqz5nI1L2ddxthWVUy6krx4n
w/a9BzjWffOxArcUa9aDir9K0RWd31OApnC2Q8GigU8PPrjupsn6jf2lsWPtWG6w/hHaxENiUpBT
sjhWUEO0pNbskQIjVSxlB3HB0JVjSgDjKdN1LDpdpW0zrr8ZeFkYmtoy+MChHAsex1mJa1dQfkog
XS8T+CrimjdglubkKbEXid2yw5m8Y8C9wPdI0tTY3FLgLU27wmXFqkqwqYFB3yN8a7e3ZWsXnOMp
Eo/xJrG8rac3UkyiTdBCVCrElVrbFVlWaLuWqdKiUmCKe4FW1nzSDG8ax1xU2iZf4iQMc4xLzdLL
0iICuuF3NBiwuqp68qHn1dTFWPpAXDBO+RcJ1yF1BRSVAHUIx+ycH6E6gtdKAtLCv8fLNJLHLemR
C1Cgz0BkyArfg0jO1AQs6rR1iy1VM2XyTogQ4l3gIISoEmkQ1zfFmjkksc3WovqLOIpS+WayGW9i
maLpEB6kwW6lKl3DkugHEqAxv8lCM7n+CPYX2751Pm8a5OzaSGXAy5F2/kaY0c6VbGlypFy9SS/r
02OcyOhHPgBU9KMuTDSSe8wDdtF9xGgrJ2yZrbFRbTmsFLy20mOjzbUuyZ6HTEsQxLTc9PaEt3PB
+S5bTLMBHy9zVA5uNFFFzKDcMwxRVC7Tkv6pow6Ivg15jA3VFGsQlCqCug9FcgX8mCoqGrZ17Q/x
moRuQfg26NztBoFlpZs+s70BrscZF+FEmEgLOF8YxZjL22HweQznZmrbjPuxRg6G9TK+2dZX2LtE
SQfN2BjGVIID5pPfaRQh26l0yEx0TKUfw9cu3hxCHASOvQMaq2mfh5wPFAGVrh0i5gWsMPq7aUJO
X1u8LO2fegSUZkXgbubpQc44br4WCwYpvzQJVIS7Ssxbkt0MhIEGhIQ3GdNzbLbLYiloM6JHAp+4
BhlVQ0cTvuUr7OAutSqGWUFDH7NSoP4xSNmt2qT21jaRbo4Z6HZ0KGfp6vaKN2hnPvSbidawE3EO
460o9mNFUiIBGbp7ywDomas60C7cqsQS8pUMSPqPdAInTO5aKUn6zITY6gcMaupC7KBOPGE6AeQp
fE65JanV5tvYCAQiVRJwP+kxn6ZUw3XGKwSTmnH043lBblFPJ2tXj8psX0O8qXR83cbTls5L4Bhi
hXgeyF9JVyNGzTC7cUGKbRC2OxDw5RF4OB0HE8P+SRa/jpwCcVUOuaK1gGoSmGisAsaJNxS1fkR3
z3OGnVFbxfU2Dr+SWBeG7yRATRH2LyNGLpq9OGMmV8oGq+UoFvUoxI0Vu9SHGPRKZ0NeYINTx4C2
t5HHVAx2zk1aTYhd0btY27F5GBEvtLziGEPMoDSi2ggD/AahZvcWcI5vp1GZTj6IlCXhe/C95+WF
TscQG0JczxxyR3jymF+C7LDHbr4Sry3EKcf8IS5qKGXvdaTbNTpOyVC0ASRp9KzI3k7c8uFAgK9I
1yNz1AWUi5B8DmPp4DFSdT0kOTST8OfiK0JpOKfK6FGYfL+sUFtLjhnSDi6vtmSAegduo3Or3a2r
S5DniibRtqsQQzr7Bbs0MlYvWKyBLEbZcxRMzbXUqMc1VxH2Mtbp2SIxfLSrytKHFHaDLSsaCQQS
O/DXsDo4TigPpmdWjKtCfpi12DBLm9zV6J0IsNUAkhPdfqGh66vJjBinxcCKhP4jb/BchlKNRqOL
xuQcfc9TSg55Oj8vJF7rStKup7+jtlvcXLaTQPxYZtpzqq69mJAh45S3Y/+YA5fR/jQgHupTipeo
vnAhGgZD62YPMh+uS6GoeBjBs0y+LxNiGnx9kNDERXGjSaJn4F+FT9HktnMPcEXvJT3A96laX7kY
CWX9peZyHb+sc2+7N/QUI9OivG6s/dvZDviwGquU/RfT83i+yTg8X7FHlwoTifth7Mh6T+B5YV1F
YS1zJYjhXR/2NY1X2hxGpHJyqwqQrpqfUL7lOW7HuKXtdI0fjFO0WngTyEXfvjd7zqQiIEUWmP+o
1pmjukVrImB8JvfZr7hgHJw8lUSKfUVYu7SmHClWYg/5RTYD3TKzjUfdRRtFpa0XhoeqRwKE1IlY
xC4DsgrzYPsW9DwQZTPIl6PUgPYa4J5gzrzyNF6Lc4zEuX0jAw7Os4nsALhEhoxA3DGIJacvWtVF
89t02FnAJEzvFmiqryiPFE8ouET+G15WFZ4RQdP8DkiSbQR7T64/Ow9HXpdG+q3YB4dinkFgJov4
rkGEEl81NAv+Z99x+B/Sp0m9K2RX6J2uhZFmVwdwMcsU+QlgvivKKP0jemBtvn5rODIcWuHZrvX9
uAay7i8bvDHStlz1UNDConiY/rqpTVEmLto2/RlvU7t+hY61dKEqYpxXy6kmGeBRVealzU/w/Mnz
oGyT7cBLnENpJsTA5SaSFjdW1i0ArLGLsypSSCZv62FazQnvrDvQLWlxW5pL4VuwAL5oA0pqe9Mg
5Ziv0XWA/lBCkjFUuOAB9XDlZ7kvimh7rWvV/RDS40F1zrDopjNQKYGjJ9EcY0kYGqFlX0zg1M2p
768Dm7KHBbnjDWVtd8etRi7BaqdOzcAyVhI+2R/psuZf620g35Cbp288hvr6roi9v5p6rAEQRyO4
qjFRxxSKfEO14qi3RwfpqBh3VIgXVO3D8zBwE6raTOTHxIN/GrhztzquQWg0KwAh5VSvdKrQQXIH
0HPcQdBB328gktD9IvnyR26cFc+Ar/H0TKERiSTa6ESiAD7Ofq8aLecdkJ36py3IdF1QsFN3fd1t
Fty2reAlnLj6hZoOt2+Yz780OifUew8oH2q962AsKEEUixmPaouK6bgFkWyn3EJbF2t/I5CyBBKJ
pixcLeITzA5qRJjxACKxtka99jyAQzpiax0Fh3QETXAqsmlHQhPepjUOJ8pSxAIQ/AcCUy3OPBTJ
OGWXtRb+MkIi5JcCkTGB5c9MVg18SLZ3HWtfeR/n2FbNmkWUNjH5cG9iB2lqOjfdI7b7QRVcGe/o
Heid/DmGXOZWxn3XqyvEKPSunhrySyY5jjzhh+JEZxhwiZVYgkoXjzYAa4cFBNarCSUjs4chpsmu
CBu/d+hppffcd5AA40MPZCJZJ/WsVZBtSS0BYZFiEPUUSStRo+4R+iHsWMevbh3wOFFoHYpKtavk
16hi17LqdaxsiX2xxlSJcw2UUUnj/rJtdNPDImOjgVKeyTfkIYHtpjzM/S7vt/ANhEe77TZAdvnO
IpnpQDudjLhNk2KlR0sReB8LDplS1GUy7H+CauFWYHonuD8c9NuKvoQPgt+gXOnQD8rj5BnhLfwZ
ZFQbRJgC3PArdql2APaY6/uZ8yjeGYzjoU+jFXUl9AHBF18jlP6qmix49pgCwAAuyvjzz84G1FSa
1pP+gHYin6+9I+Ev6nGFPHmJDdirqTHIpFQm5XrXRJdbharF1O1IptgVg3J9V2WZzx4o4/Lcrc3g
DmSQeGuzJkamaGSq12uPyBTkzIV5LGqoEK07HAL4m2Ls+vHPnAXxJWfpbKA/ukz0gNVwAPgK2rb8
IBe+hspEYMOdcrNOt2zGi3IlEOGYJ4AP+H2fizw9LFtWPA1uEuiFpAPC+6J13xOJYfaKm6W90QzE
02O/wPOfIJ+RXpw4n/XewmMXFYuJU1W9xehQ9J3NwFxWYUO1FWLYFB4auyYvUA8XMbKHceGoufXG
oHahN/kEeARe/2mU5F6gQQZuJg3TzhSduHS1ouQHarmAGqdpPid71pm1xc2DlytX9Ly+JL6mXxot
Rn+7CMvW6xxtT3NM0GH9guFm9QA8A08fG7rAtDWmK+TeIgvElxuWd0fdux6aMVu6PdR9j+tGzDR/
Icvai3ICty355oYi+SMynf5a21TU8HZOEPlg8xbUAVQ82rhqEecnFcPKGquUIYCPJ52y7QmVzKX+
7ibXIlfVCPy/zNCI/ts7n+kdNEW5O9F4At0WBSiuJSqG0JW5dxJ8aVQXt5h94UygVzomPrYvS5Qt
cJoac3DdCcjSgBY+EzqpMIVnxc7aRvQlydDY3OEq4/BHp7XZbhCKEPM4ozuHFtQ0R7xaUMC2V7Nr
hp/1isP5iGLJlFzH+BtW6m4K4TZdaWarAT4723n8tBgJl6nr54BoL4AliapZOVGBpsfgGb8fKM5z
JOCXgx/ekQ9X/cBWd93EHfDp9eXw2s9zLn/oLe++t4jypt+dBlzjqtZt/LCtBj+LjBAFLDeT04fE
+s6VBFMLtwxSShCIxkYj0L+RfF1H4R5GtvpX7Igq5NBFNCI09ytlxzSPxZ9h7jJXucmDjL31FPMI
DcaSqylFiTtpQ1SU84zsospjOp+gQ9CqA/QBzG+bEKYhrgsGtzqaKeErAsHaJycLBYnfPcaVnhJE
RayMDaSrD3OONu4NwczRdYNsXL2NBo105NWc3GDxbD6HGWXMQwpUeXrVDW0R/2LOk+mVNW3SHzBi
lyNIMT29A+fYglkGBxTtwBMy/R7tVLjB2Hbw3AjaMI+D/sH6lkr0E3ag/SL1zOwUDb87teTDb4io
03nfDSpUCXRxnzrQQ8BqbodRnZekm9JjtyypvKuhU+mPEVoV4mp1U51emRSZa0W2OGRVj5W/hzie
OnNFBKYLDuOGO3cXJJDKVwAcb+x6qmd85JRh8X5nZUviWxp5meFtaTAaAGBtP+xcQ7rttu4QtrQl
svpW7juOYv8R8UjaVg3hWuG3qfkx75buLUH+lp/CWs+0akfMqSDqD2K9G9YcRVSMNKQ4KmsIuTzM
CMP7L2DQt9glyAohh+XYhs0VU8UIx1a4w4yc+UWSDEhb1JGT7ce4Srw8cyh0KPWUz7ct/BBIxdNU
/2jRr3iIUWmYbvLNwV34cUrMPoEynUQ+aQrs2cgWXTpbJRB3D2jSKKM6nMt5rca/tiWAXB8dRM+m
1zwX3axfg2NE9g8rCJ9kubV9HGuJOesCyRD9M4m8RmiDzoBgpz6K57BA2GYcsrU0WKAGQxCDg1G7
Pixjr5L7lifYh3QGg0G/e1ck2R0S7Q4BfZ6jsJ2GaBurvEMSo0sOPRDxgGGRqMDaC6pnlewUEvUc
UXW2Q0TTk51dLwPuyHqbF6CNp3W39AXqd2lRM7j0JhEoBJOEqhtwgjA/EIsuYjtiIP1+BV3i4rEl
ZMuOtd/me4J3Xuz5qgMql00cscqhN4ICo5NAl6O53waUWZCmVrNPZ3eV9Fk3PipMt9syp8X4gnR/
fci2xPyGL2CvcWH77WnQKfLz3lqNWVwVqH7wWY8dsw4q8RbvSxaWcpSdiPbTYDNE9H61Lx0i2fEq
LlDSvA6YfokqbmnPYNqAwu+aJZOn8RJR34gNvauqz7h+RsRV1/uBTNnw6mxu4UrzOn3GrAt5nMeo
p/t+zDLiS6/bAsSyBI09+N9ZqluJdvGK00zM8YNTpBue560drzEY0Q8Pw3yBxBemRuVj4UO9XGFo
E8LIM7YLPK0wo+D8PsknAjJzBJICJiAysu0wGgKrAGkB9HiEqD1Cqyylci/TtOnvbJtjLMT7GK5Q
Ny0AYHNDyVheKkrdtcYePhrReGRyzyw0G/8fR2e2HCmSRNEvwow94BVy1ZLapZJesFK1BAHBGkAA
Xz8n52msbbqrpEyIcL/3XPfd4Cun2udN6TSn0INGud0YDf+Cfhn9rqWK76rZZqt9u7CB6rGsRPgR
snKueo8wqH5Kvyvv565wGkSK3LXvLUdwBCcdvwgCQObq1w23IYJiWr3trqmvK3hFxqqyI2tk2Hhv
FmmiP6ob/O2rEVmQFymPed6I1Lg63/buMOYPdWMQkPdGWnXzEOOf57tYdJY4u/Y4qR86yTl+WG0m
3Ke+GTnj8I/96QWCoVDvoxCAHQ18jjiMq2SD/JLL+L2x67i7x/ldvorBmreDhlRY3rrVMdV3FdfK
RpzuhQUEVhkRsazbrt3o/Rr6Z1l85DrO39CUzQPVnxmPKFZF9Mi2JULDu3rL+hkHN2b87sOC5xve
Vf40YW4upjDeySylas+0NGOz33xRyIOuvN5l8IJnvOMyaz5uCzemOLJGiOLPNTr0ko6dgczpcnHZ
976xh3ynkLLfJjasizMmrJfvwtid/4T9LP5xIrkUuENkjXs98MOlttWNZ1gD1ngx8XKv6VezPV1I
F5+tpcmcYwH6wjrPeYpKiDcgD9VfdCembaeYnj7dRX2GgJwMVGHyrpnyvtx3g5UP+8DY+fhokK3z
vzWNo/VgZfKqGrbIUC/90i+3lmu6iwTB+ku0y47S1hjo6ln744gsvc3ezepl28ji82kT99xW/L/h
JHiQNirCe39Z64eqExuLWOpseLL9Kr5xl6iOdl5pO17qN1m5PrLxqn3b+FRkarq82HWeRj+2qPO+
PYrmk7OB7v+VPJXtaaGjVvsOXuhvHRn/FTBkuAOijX9jJx9fx2kInzpImZda1WzqZNeM/YdVKpRd
xlTbf3R3uAt0dcWjYdrOo08r/pupssnRwOvufZUyjn5Kum7v2DeBcFJsRRpx5Ob8P9OsyJBTt8k7
9gIKcxXRm8uG//wfTC1FWwYas2PuMR3GDJ1zjigpDnkPyXBiJNyGYbHosLW9g2HBX/8gykjPHjJw
LMQpksymcDBplxRjp285WDaMK5vKi45rVRV7Kxz9Pkb++pHHvG9XehdER81YBF056iM7S8vqmM+9
MbvYX6qnaGX3E0eqdTuHWflPEUg6++OCyjqa3M6ggXH1Vvz+c2dTle2UrUvvZmz1MN/kk2DN97JV
sCSSgV1T15o3BGt/Pzpe66MzT5P9MUkOTLbUiH/j7A/OISMjMqTV5lFcUyYG28n2vcZOHUTEeOfb
HYhGDjyPDzLnVAH4LP477dZVDPb1OOyz2MvDlCcugn4plm7PrvcBKxhN5BJIOcz7nOJPp8wSaIPD
4DVTeVPPo7wrdKPMIbeUvUMAnFH4i2Fbd1vn5uu+CmWVY96HW3BCs2rfIQY91G0z1XaSwQoxZmZq
hrvOXGtANEfgOxXRLjE+hORqpEK7ojAfwmA/ZqJ41PGczyk/WGEntg3v7Hcm/4/dPNgIVNbsQG3D
xjW71V/YbAyMJl/wsssHt4ua4oKJ3OvjIHsvOwBGlfX9IrqpPU0sBD3km5Mh7PfUMlE8Fq+D4MFz
s3i91CZ2CwaOL+LkdjaQeM5E8CcVzPNN1pbOq6sd1+wLbeElQKvYdFx6qFPP84sq8fSk7uKa6X7J
xAT58oT6mdtnuFxTp0r30Rsno8CH30rqUEQpNn/gM/7la0bNZoJh+GWzH6jlNBNXLsxqhmS96pc7
rzeLSbEJYietZRPcj7YrEtLvy4mvFPXLUMOXBglhtnJBJ4EQ4Cf1JgfrapQKQ5NLC8mUBY+6HfP6
OMGFcG/1VuPs8s0z1au7KPVfI4biqWIjyt5tEL7Tfon5fduqLM9LbQ27cSjNG81CM6SZ3LBEraqs
fqmOdXQeVZEPu25wy+MS1+JH2lGkTmyi0Ux1azLaj8LSepfVmR/sY+XoLnG5Man/3ay8d2qctx2r
2/OzznwOVpsd39ZNlRkvukEsDO61W1f/rDDuNY6UzQmD2mmNSVbJ7b4uxKyTlRl48w4ZkW/HYy7Q
XRSwNKiOl3UfFCVlcmHy6xbgWHeXKhf4a0JOHxMzDHeY9tbzkgn7dTVhdSOLJn73HXQmCmx/3YsM
ci816+A9y6qiVOwaBx+jXcPoMrGr8bvOlHC/qjJbrfxQl8yPPOW5N1tPUw6PmtZVb1q6dtTWQ6AN
uGNYSzmlK3fufER8oeXSXtdJTnaOwR1HmDPdAYaB0wQyGv46ukIVpKv10r7t8fLkFIXqdm5igUPb
iPbLsI37HGAPFtyPUEqJ2/IGaKASb2fgLG7rMuggaupA3iG+d/+moHWOmdWIz63EbkF57Yr6sDoB
NlYYqSzazRNC0XG1vOrPkAMWpZXdVW8DmkKRRD5GdKK7uvFfEKKD2y4QksWeFu9JgifPL9HUWHQH
yWCM8WznNI10fsLbfjncuvKZBUg2+2OyqDR3GEz1cJzhKJMhbKbiCFY9yXO2Dnq+11aRe1DADhlL
n+FCP16TYzP3y/gVVXr9KPqFjA3POgto/Hiufhs5mTCxBjm96NVtxaGYS4a7rNrKn1QleoYvxoF2
d8wxmLzTpJXRKLVqancdYtgEW27UYxyE1/lbqJIQhiytTMTESZEhFn/HfEbVTq2bYeJBDSvlqLK+
RLOuX6bMF3+8uZxkklNiqxT+OxgOE/M+2Xq5bDGLPZzW+41Ykkn9PITrv3jNpw9pL+U/V+VuDzbV
0BR0eTbf1Fk5N4eOpazLDWrGlRmSINUXAAsvdUTQi1NOmPrJN1aoqVtdxOVusg2fpDPdzlHcfAye
FjGLlVd7nP8VvBjrQbRWKE5XNOKWURxzysK8GsyQvwRHMgf2FkvYpaY01c3kZTF0uHCfsla4t13r
WJ+etqy97+PCmwZidfKvPzRmM/My/ZmWQ8rFhd+FAKUbL4tjHpdcmyyIP+J2CErzpSj9fVNCKIR9
z7zQLN6a73GskO+sePJnbBd//PJg2/xjtywj/ZCqw/1sCWbTbdvvFhgHl7PxY3G+KluK5ZrKOtMe
A+1Pg+FyxL5zLzD64Re0cicOA4bAy2wt7hfPgP8Q2H3xrt0gY4psodEkqWghhjiFxw/t2MMfd7TX
Zqcw+3ejUCgxHtjh44qjup9jB/qGuXXkAUJdKLBoUzlfbVEO06XL6BqRbcRG5sTdzD7q+KsRd0Pv
u9q69WUTHK0cp3yTa+DMfyyQyiPa+YJz6a53wZZ3t2UQXNuD2m//tstY/FQMdvgaRvTGxAkxupNV
tsOUqt5yrKTAgT0UADhvy9xNw8G13W49Aan6n0xPrJIQ5CsdKREZVc5dfUDqls2u7kuHmcvVFDh8
bmvAlVfn47e7+ICgq71mQzq59fZEgzTcaoTg22C9HvmkYXcznimYV9TucjWihc89g2mq1ZG3kDxD
lFq6V+2ebDblYBgTp5hdfM4m6MZEgo0VqZlWK+k7ne/5lGWXNsM48IS2rf9re13A5HBNHTNWzMI7
OY3rDXt3IiyZGH8J/gRLEf4YRne8aneZPslYyMsV4TBJ7TX9wSCZLViRrvNXORCeAu74sVWiSzNn
4+jqq+BUd8AMixoy6oqJkk+Vq3cTlLF+52DevKRvRXbMESXOGPgGnxdaagXSlA6zZwFVdpk1lVxV
YmV0RMRZ+6NBxsZEjz2s1nU9c3xs/KtNALXV1YlfNO23P9vhdC/GTF3IrWSc81Y4/DAjRDbfYCh6
SNiNuZRpxt92v2YsR7VUaR2mKnJ2fRTW9xPQbXwkaYHKIFvtv8ayRtTMSA8MiQaK2Q9OzST9krKB
scUVf/qy9iQyurWiaui8brqbVd43SbAVjE926lyuacVth80u5PiKwFv+DR2geGwttPkxtpubqeuR
Ejj/LhUj/d6sZuPoH/MVQbDEM9p3So1v0q3a20I22WMMEvFqAb3x4NldfZhgFx+sRmHRWGN5Mp2r
GVgRht99fJWrs3CBQmrm5U56LsfdWlTjKYrILqR5c11WY8i+nHhljXebT4Pzw5ocnqqBc6fZF56L
IDnCne+BM9BJnbBaz/1qojPFq673Ia+dTiormP/zrQ0GIuyFnUTWMH2aPnfclGUY6tahveb+mdXe
biP/gNa+nIJ2olJna0jlpAxfcPczNfi/QIzWT8yF5aVTXlZR2iDzmZSAEk6d3VdUa3PVQ7SQotJv
pfJlsLeMywrqKbTyH6yU/NdnY+lzkdFwX+hKeKWifuZUKEIa0lo55pv71DnOXu//4X73y3PPb/YG
Clj+6bO1empJC1lHrZbwW0X0sYkG1YT/rKN/S01o5rCw5+R7NKvaTxhd905ry+IgrQWde9mYarTL
g8U7S8O5k8QcS+m2mvY0TK790LfeNKSiXvqTBk1T5GHb3N6piBr6rJt8vmkXFd3aMCxvRUD4bepr
OZCnXIoCr1vZf2YN4tF57HLWpp5uPXtt3+Bm1GdRBfOj0h1yI6mqE7xG8Fpg8z8DbE7sNpgqBsoM
0xjfZY4XZccW57qH6K5tsKnI5jMtgENr2p0qa1IwYe3yvo/YNn5Du7wzkN67oiri3cIm6/2WsX9q
cg3H6BhN5T3WnvUtB6OvePno3nOwR7s+8PqzZvKvk5plrH5bt8j/G+tIMV6Vcpx+DMXYcFMgMQh9
iqEXDwi11g2yFKwL/rjlMjOh6T+HLUcXrHPbj/dbHGtg5DVD+W7dOIzOLoEnDi+UzlfK7FEDhcTA
FRsDoKObvKJawj6bpl0ejtt/Sw7gga/e+mmnxvBjdkK6YT44c6/sQjzYWQMEhxmCzOJRPVRJMIm2
PFo9nOHtKLBIQeZxC11rwSMpg3Fk/oIXhE99Xfce6Q4SOPboGf+kfJZiUzXIoVkOY8s7SwYzMMFN
P7fb0+Z57pOHDnLQQADFfm3g0ZOVMu2apWhL1FPPs+9oMHL2mfSjF75ucy+dD01BmfETCtwXKyuz
8hDH7vhKzbrcRSsdOWE9VCuP9kodpPAslJKGz9ffZvMWoEgD3hDuGlOVWc63v8YxCGtoffb/j7p4
QvJgTjZdB96Lo/I37qn4XUp2UBJtG1tLFGlQlVfwiHPXG+/hqdAeYdgnSZZKRxFLJHMZvYItF/px
M9jmC2OTFkgY2ZuO6k+whXdI+7rnaxOzmR/dIqtfCmTHJ1Hb7a6u4/ZZ9babkrrI2xN9/3zv2FHw
bVfd7NwGwh+LN/Yd22/I4yLc11tPTz1ZceCe2TXrkPBDNGsXaoA8K5wbX45jyGjzYibDaDozr3ZC
PNZZtqRaW/FMFlB5D8HG5VPvB1MxExuySiV90U9PYQ5syyCX8mEZlu6ewAMXXgYUzeVWRO0eCcwb
nuAXBLM5a4io+M7ZjMXybbb2OOUDZS4VVLkZGuU4Q9hMG+S2OGn5/FXKvsrW2WWTcqdjXfmbJKQ5
mepozTSCpwlnwsVXLaEr+tbReWpR0ZXplm/1eAAya4n49A2j9N2yt3njHfss/bB54sdHYR438O2k
aGx+gMxlV7HQfvQnYF93R35UYf/PgygizmQ7+4pbixazXraLbix9Y42x+S4HCeEzBNnKECFYDMnU
DP4VQGNXyKeo87jN7aWbHoiOrRNCCFPXjl1MkihxhEc2G7wg/GG3HA5F0BbDbThH/2dJCESlQTPx
h8NIzDELGZgYkAw2TzKTqVd2aXJkZRHWnNsAH9Jsd4mnVgmjB1rxRrRQoURTX7aYv3x6t6HTiH9M
WlEnitT+wbFmC/fo+hY3FLv2ybfshdsi9Ka97shoHKrcI94quAqzm6KwzQFgAXfNitwnbZiiKzEV
D3KteFQcp9su4GTDLSdsfm4qXJOdau0R+X8Ajk3tzlKHeZm2I5KRe1iRyy9hhMrsTRw5SkBtPvSF
ZyxssRnb+UVN/ME3eonUK9FvpsJsWxkUp4Kv55WQaHTRfYCrVoPy3C1B3L4KU+oLg9tL4LnM59vw
2LX+Zik84wTLc9xlYFzUf9xrrIYgj3oK7SicU4/q+k7iDH60yEGPEUwsjCYF4VmzBPg6SxY9tzV9
8SFYmXbv5IH76ZVO/h6P0DbUv3zZhQqKz4Un/g5JYfmaeQKcnTvPI7go9hdxFJ70HLlCut9RUKw3
7hCj+YHXQe32U4s3gFznvOssIqxf+S3jd6fo1qhMvkhSTMd46/F0JrcjgImfjlHbTYQ5U/z74LfQ
bQ23OpfxXZfn1vE6kvgDOoPSbHajz9Wm40qKtsPV4Xlwvi2m1i6cyPP4pccuvjGFFz6ISdanNl+y
B2Tm+A5GLHisp7imZCGuVKJED9ahq335Mg5R/TBYXXasyHP9jvUVKWnQ7PaiRHSvSUY28AI2LJH2
GiSgIFj+Re7As1Q1JKj2ZrxODS8xb2pcmgMp4ar69H131M/aHpGOSAupkxMyZ1KGYLgsZom8aeeP
dQB1UKk82rfkc34CvHZwToJXh4bUAe95tT3W4LcXRTec0rLyareeGzBgIw7UD6kuiINhUGcR2c0x
CiXskK7zr94Gizsxlz//dEd1tW68a/Fl8PFpCgpGvsJH5rd2rvVfS0ZtDSpk2w8BwamjVRFu2Dnz
WpV//bAcz1WeoY8YzvyEywgYMA08YgIHhcz1PtcLwfCoCt3Ekw75xoHkbnyDWrA5z07EBGZOmo76
EjGJntFtN68/1r4q54QsZTHvtT05MdZX76nPsvQMTnYYEmkT4Rq3jJ6WFpGKlUhryqzR6i8MaiYO
Ua2U3oVRMX1YGKLichVkOJzjPhI7uvmRBUzjvESvtKzrrzMvGrePWzD+7Y01LCe2OiCjhyTOktIa
CBxvlZTiFFuFJOEaR4W66Dqg8PfDiCFO23BFQHMxRfPZ8dvSPo240zcVcYqnNuyDGRd82DicnSj6
r2Qpa59IPIEgqfoyz04TrTHaeBaCb7NHB2yoIbR7D77u/2dVeSwvm6izmDUGgcclFcPbJrDePY0Q
G4eXexnYQU3qJTTfbEFQ8ORa5aQGoCKGw3wtCmAvDZ8xoxkQsWZKPC8hteDsxFZHZKbn2fxwM87z
HQ6A8y7WgA6qhASxaCGzkp3pOn5dosamI6VBIWaw+u9hQ0QX/4h057FpGInRa9+Q1F8rOgt/7rJ9
VJUE7bZq8WtEjtgGRvUiK3upCyb9mK0njiZpPdMrpT2nqyj0K+VhsRyhXr1jvrLcfLciUTxw+khF
mkBk1UG2No+byRdktRxIvsCcKUsGB+tyGEgyt0WdinwitBTFqrzFOMbRaSCgRWKbKDzNW38VO51r
29JDNKStbbw+9ZgP8GNFQxU9FGu8qV2/iPFhBT6+hF3vrsdeI2jOPaQ+Z+OS1Xu3I0WXTmaATc8Z
QwvlxB99jzRIb7i5ZOhrZvpZxNOkSzk7DyHPe7/mqaQqcvbIbr6dAnw0P6ZDee6o479miNCTif3x
N4rmjuMFePdvTyQqfHLbrv6ps2n9JAJQd0d/9dp11/Sqmy5D3pBeKpTYxa7Q92Y0ZCOLjN7bWktf
5GlesoH5RE2C48hBt6A0IWqeKVFb/7vpu/g/Uid4fFzSMR90NXSXKarLlGnGrUwWrhuOW2QJP9VM
zA7+QOkEbFxoQ9m3CrljLK6pybVnnGTjqaX/HNtCj+RGPMc/5sSQ5DuRBWx2edNypjTOPVCZGvI7
aAukQL6DaQluMyTtOo3IP/+OsCfZqWXG5rOI+7C/UixDbfNNthORSpFN3u/sztVb37uodXrb2tts
620qoyyfBXdfMVpnNk6LiMjcWH0xEQ/Xaoqr8rCRWp8ayuoKZ34tw+xjaWodBTtXRe4hrv31Phxm
Zb8D/Ib+f4RaXZ3tAEjN8mqVlQl+GAQzcwHREZK0TWpheYLSU9LE1ytBSmiXKuwPTG2I7Rs4QikP
aIo5HuBiXxmerWt/6WiFeSCf7vS7tsj0jR243KtZ5HrPamXIQULgo+cxYfjhsVSoqpFblSxYsFHA
XcL5nyRfr6+0E3FPaqn6/65E9HPNfM0ikRjVMMW1DyjuMOAT+GOIGYYaN1NbppE2rXMa/HURO8eC
xmVDWgRz1tac4T7d2xruueTmxk172y+DvYMBqZ6aK81dpVYJ9Xu7Mtn2Lxy4ancVrHR0IYkZqV1L
/rEgTVNNxXMM2Nxz5mbIwEXkQ9axUioIGX9AOHxHnpa/K4ZduePK6O7jeXXrQytJJybDMPMFxQTe
3w3zWEgjSb7pDq38zhhKITxY4kOnurQc+SzZ9Fi+xmPp9JcK3RfEhX+4CG9Y7vzQQlTx8qJqkU4o
llMQl/mSMa8g/GcmRSkwNxAgvYzqGG+7DJEWgAFu+Ps3GpE4gl2tFqe9EeQyV1b6VvonWFpGMXSs
gO2PBfcsZiKcib5tS142DCn66jZBLqVx7Mux2s81ac/X0erc6EReHf4p2eom9K+XqHGWfG95o+6+
qTcRU5MafI32N2w95MbWySv9UhIo0nfoRWi+q4jC8q6Hq5lJmXh6foGe3dhxJOjtdgpkY0i5n5b5
Md+6mD4BJ7B7n8Aunh2nVeF+0qVcjlPQzQ+B72btnpEEnavSEFNouHVsAWGD9Sbp9R040X1P2BPT
t9PeI/Mm1jPEdgfdSmr9xm0VHMWwdv3RjjbnjYN4qD9thqXMTItH6joLH87pzNyHuqTqEau4XenV
O97fKh++YkCc08gFm52aSRSEd8fRai+cDBqETttuXz6tlk8j1XvzWYTt2N4VDWGqHwQ6P/xqg6Et
kC1U+91gp7OST+upfGrIZ2L1tOGWH1XQ2iwVre0ZsY95cOHyyVs9CT9loi9RjZFxIONPwYgn863k
CCWbuE0vmz9Fg8L+iIa52ofCZeY3rHLQWVRq/hAd8bIEtokvjCZ5ZTtzpJ6d0FGbswtCItHnOsbI
eCor6ejvxfg4Hj7XeXPjYkaJv3RDiz+iwbbASlwe1ZQHzHJpGn+Fi752HqnJmDS2prJH/WBagcf2
jro1HgNj4EeHXx+pJ8hwsjhWr91LKbyTTT6l+454S/RtyegCH18IU+aT4VUu6rwbaYb2NFUl6jpR
vjGMY8mbST12IWnbM8piUF/GdQkih3UCsLgSYOazLUCgGasebNU5iyOsclyy+FcRxQvvDGQVY1as
fjTeV4c3d+0h5833mZfe9/Fhyfswu5l9Z2Q8B0ZJcWeNoy5+NvgAd+XbpoT/zAlP18AHwHP128h0
svJdDJ4bfZRMj/CyRGYcj+9u3oRM1a8q1thgdeqwE+bMMAZ31afSk9NQou1VUWDtexMqJ3uWRWkc
EnaOarp7RsyQ87g+O6M55kzaLUSZgMGYYh/FcZmf1p4JWdFu6cgrJxHdFdT20Pb+oXLqbUu7ofA7
7rs6iGybDP+yxu/D7Baf65aL8jYeKeOZxkHN3B3V3POEz4g++lw2erGYuNss2duVzXL2jH8o8me/
ZF1Zu8sGv0F9sG1/FDeumIhzJwMYwPg2gCiNJxx5VPPMtJb/YZsJBCNfHfj4YXTjer9gUY4vENei
eer6YfRuIcYCWtOsXqtDYbmRfOIz2R6JsPlynxFeXA8lXt5zsIpAprKuiFgy0sFjzMmgKYkdhU2H
9x/npw5J1xyyQFQozcESn+rFGoFSmKrkkGHrxvpDGH5wisHGduIzrkZeHHUUmwwWHmHsEipUqcvg
Merp3tXVqk42/NH2YGTRtsPOCUSb76Vi8sVJhjLjV5+XeO4eod7KjsfcubrX87ptWeKjqPIPUMra
57C2hmCtjo3wyc8zvqDGIEJbwY7kvA4ceQzHQOuISzCkId7rBjSJ/xlbVteTLxvcbjyZqYur+yDu
TAjkVA+DSGcdyu1ubrJls9CUbbxUltOjTWFNA5+K1UNna4ZlO+ZVlP90G7lREsRzJu6HrsYnaiQc
Hk9VD/G0xg5lMwH+FxIjg0hcqwXUx5VbHk3jw7W02truRQ+PztZGYdpDNi32g43due1jAifUS4P3
0AyVt57tWpApXyZX4m15M86iY8X2X7fJBmgC6TVRsqK1lXtZ96Q2Q8acJG0w5m9sw3KZRxkOzxaj
zf461FqcOqUNRCumqt83w8z1uCou2nTQKxZb2Y/F0Wtd39kzSwD1jmEHsrpkE9PCD07r08Y5Y5Ef
fKHKFyweuOggZokOUbZZfZRrM4G+GGSTpJgGOiPdX0d4cRe6/+jKpzudCcYgrIuDmCtUF7/nDbRo
GhcL5Oi2Lez2mYq8e+6DGOowZmoW5WVtEMX6cKgdLtes2MuClAWjSSGuSNIT/ytn/PfrOLUtVdVg
/e0tBZhl/Nb6Gy3bJG8cHJWNaeeS6AaxM4a3zwwNA2tjmsN6bZpN3Ngk4VdMED+WV8gAxyRLSqaI
vjFWinxvY5fOfMqtzj4ptKeX67l4u+qOGzC3wTWfsYTac6hyOkQqBiJqcRD4TpLh7L/hhdcXth3m
FSuLTTegoHeKQUyDy3/NVMwdbFZwEdJGoAKu5ehriiBR85Sf5dhul6WCaEwMQE8M0llnOcnKxdbt
39CqRrvjzbDH5V4Ho5jw7SYd7zHZCn00JbegOhoywXFHet1BuaoYZzLE5yDYItlRXzYye7JXt5dj
Oq0g7YeNVkQt+KzjOrJIza7sQzQE2nxmfZh7NxoDdj4U8WJiCp9pljdjXJN/q9CjsSTr5oeRUh4Y
AaGyu6xYxGe8tdY3RRmfycwdonZrTyQSL/1aMUvjUjRl2ULjsW4MoOMB09Zw9ENQ8BvlWZF865Y+
xkeLGoJavTUV5kwYmGeiYPLUuTAUtSBt8BCJb5f6D3oiRbW/UeWeJKvpS6BTvTo7ehFuFcO0ivay
tW3u1s9AKeTSZru3c5XWm+1E9akqmsVl1DDACT4ZFFHxp1+XqbjPwqsLu690G2MyRQ4yM2ERKOmi
oqfzSTvRGCNFmJPnkeT1nlCRpu19E2wCgp4JsibcEX6p1xN41lAdAtFHDmrz1JKhFUY6w/NckclQ
q0uFZrAxLh2oULWb21xIZn/NcGX9aoNFQMLSrQUmx88D3aNaIi9glg8gp4Dksg88loiOAXmJzLdw
upVQm+9A44W+tNNilkOsotq8GFrfu6bMN52KviSJIRlrFCeVO/f6ltE+hOnqzI7GowhHS3/kfs9H
AEPrewDGnhfom8KbCEjMY71RPvMWgwBVVrd8mQVI5DbrpbvuC57H5jVS1Gh7CZdDoMG3/D+kOPjg
xNYomLnQgeCr49FuP8elDO906Mr52FhGy+M4occ/cPRoe0m3Ua0EZ8EXaohiPw4PjnQzaHh7yv9b
xyyUZ/5t4++siVkcdzw4bYftWrTu0Wce3/ipQTN+rQhlFrd/JSOfUX5/bgODq8BrROOcZL9W25td
tuuWzqMVBsRhCiuLuZ/89msxeTffEMNZ7ZsN0vLdHwdZpDpGhDgpwsIRU4+s4dPLp+kPaic9x1Bb
QUM8tezUYXPbeTmuqu9I6szxy9A42HkTGlrJ1CwcWqYlFf0HBqv/u0VApKkO540gYj9fU5wu1sea
hetnbQwTX1D64NuKq/QmKr+Jdu6W+w1ZVBnJv+h47lO4FGK8u2pQGlW+HWDJGSi8nQlnekcyvdYP
MTvn3DPX1NwzPIKwt26BQ7W7ITXCCaFnlhVIdelNdXvwceVvdJlDVwcqN80lG9u2oW5SJLti0Qgu
VRaUbimUNPXpNGiUEjTc8H8cndmSnLoSRb+ICCFAiNeaq6fqye52vxBu24cZMYnp6+/iPt2Iezy0
q0DK3Ln3SshXdNMbpodD8BGdldwkyiNfTkSefLrybsvgV2zwS+zC2MOghrrEldbRPX72dEQkM1AX
k9061FS27VzxH7lv83GfNKZ5IolsfrpOsLzVjnK/cieQf8IAre2fo7JovOb07+T+iIsX03c8lZQj
ZgDydd7AK9mBPGGEp7Z0ad2WDpfOpXDQvXcZVtzznKLrobFN98HqVLfMCQmQzkIX3lkCHcPPwiIi
rKaB8GMU44F7z4eydLWVn4hjXkj1QfoaJCeDRfXlxlkVnVJGBXJHo8pBmFPzv6NNjpcgX7N/i87M
Swh26BEg6fKfk1MX7VSC+LgftwDcLk18KARyKGI4kCBfHvUarK9u2zr/vNSZ1z07xKOXBFfjD2VL
jnzm48mxS5T8kzJdZq24W2/TUegPDytjazoQbkHK3iy/NDLtQR+0yVEUHhdjsyb9SyRj79aRRbnP
SAeiHeYlU96sGWR1UDA0nzeNFuOK9AWS1sCcPJrxRnoJ8o1T4xgEC5WUPxXv93BF/mIEPMD+wVeR
6yejFN1t0Qf6WhiDuT+vxaslVrUcwSBupQyp3WxfVzEMBxdkJQCU6XPqWauAawTKGTbLVM08TWX6
w/PcfCb4kqHBlakg0F4nwQ+/gfaw85tEfHqtsfKEdW+xO0jBuHkB1QWHtrVtthtcxodN18S3jN9x
jOca9zR/ruThC6II6Zlr9svv+uJnimmUYf0azBQlnRbgbeYOTuTFZHnoH6gKTXcf24QfT0H10SdV
2cnZSgWEwhpf9puJGMqjxBavfJqEW5rI8X4AERoPiV9hw+hTVci/xmxD+RWs4AlUYo6RJ9xyjR7Q
gVd4DfQgkAoXzwGIW0YngSoPXWbl0/nJGsie/QxJU2m8s0H5hO2HID/8LDncaKyy4jwsRZGjsNOF
PBEKmQOOY9O8igEk1L4H/Pow5Uskj2vICpRjNnhCcCbjA0Cn3879UnZVc/Kntquf8wE86h3oxMSi
inClYOTR1O7CW7LyMGa4r+4wu6CKqjUExKppLuMIjuaJhLl+x4MlPEw3Zkou/YoxCAIrjAnqWOxx
+9YT/VOFyxKaGjqKt+dnjae/iK/hfK5bVgqFdOZO7I7nafSZiO8SVTX/9wMyfdM7nzGu+9uxlBTH
oAin4bIw/iXPMspKnTAsB294t4P0NGWQ/U7IOUlLJ9njuvzZkR+ax3Ol245WTUnvP8vihpdAqdgc
MLbp9G6cdDK8OnmSX9UUMGJjUD19S17ZaNfi8H1ZtcwfO4DIf/nP9XLo3M3P1mI84GEYSQTuCA4X
5TNuwix+Zz5GzJc/0ilfJigg4Rl/6hQe6XFynIm5p0AeziUOgrjs+3M8QCw6QL9xvuH+Ep9yaz19
BWA0xcosa6mTm0grUtkjEYev2qfZ4AvLCI1PwxyS9td4KjhdsM/h0af2VQXucPTHAXMmLBCTHEbt
sRq6otWr7/w+DeqrBaCA8Q3PRHCAn+uGP3QdMBzC2fJDwRE+JQQ9kyNhbaLdJiaycAbtSDKgjLlz
qbui55D8BNBZVEoKWHeSlxIKpz1HBfCmrSrhWypQd59k0eKNWBS7TKkz4/CuwhbpXZVO6Kdr02fm
rrIh2cwkjrlSdkUmFRwgW7Yln3Enll9g9aILHJcFWByvLKn1QQCuMuQKSHuYMn3sUGcQYnut3Ids
bRFWxYB7hNkUITfMmwHjgzZs0JgciADLLlwqZPUYK9n7jNxw1kNSC2y8ZP+OsUqG9xCo0L7v4raB
+lvyFUZVFPxMZZ9/VysDu8noUp+LnDzNLlB+9dbarHw3fj/ZP0m1eO1vXF50YR3hu37H9bRldeJ+
Hs4r4W5z00if5gFup33omNcdSU9V4Xlqw82/MMhGwvGt1Qsid8nIqMqJwuNUYFOv5ZeYfTHa+GPS
q76262ZFaEEWnZhZefpSJFPApFN2a/cGSzfRJxLcbQ7jtMI6xfLJNdv5dumfe7xy3AJ8OBQOPGHn
YJ4IyNcNI3mG3pKRjU1F97tdJ0IguKcwA8Do8fa4LtE7bJcvf+aVYPu1xR7NMAwY5Rm9t3nWfTbV
D5vGPu91RkJ7T7w40LdcQ/I9hWggwykeG/encpf8nEvPuA/4hTSyf1VRHs8i64sT5hX2k7gBCvIf
rA+UxCRX1DP9cLmlL0Re3+lGT8jVtUM0+TkViz0rTyAqGK8qsiMSV+3cz1jG71305uelr4P6bz/V
U3RQIkjqX046kUPRtgiuhZPzjNfjUNfngEhk9gC3jQkNXCHz1aaxuOJUwr7CwLLw9o1j3Pa09C72
II1fsTgwaMb2uErbPCb95n1Ms77tnv2pYDpPwi8i/2d0+p4ESPjkFnCPHRf8gf6VE97/T7dS4YEl
DgJjmQWa2OHpnPDwsxQRS8ZcnFGLQVbsktRLfmIMzcdzRJxny5GGdX+pgqRpYf95qlN/JQUXHNCq
c9/JEPjvWCSovGjjEu8pcCBw7ZmIENaNGqJ692Nv+/GUZyt2NxP2Ir82me8wuvNyggEJT/tInGbx
HXJZCS3T3Eu3fFJTrNZT2eS5OnTTVpt1rskvWZCWfxF9UZwsPHkMR+waxpfpRfKjXiOcjiOV/W0q
gm0Sa33xQ4qBHEc8xmB0TR4nj36ExPJtgVdFZybklKq2wGtwZ+AR3AORYWIVqrqzF+OtGrZhIHJi
XctMCX9qV5ZFwMqUABH8JmLw3eXUPDsiduxZwlPQp/UJ211b7iE5AMSYRTr8bgjT6xv4MjXc8M2J
I9MOOjYF/Bw9uZ3r40TSlAxiW4b3kSoyLhIImQSfCjqbbcuKfFmKMHbvk6lAMIeUuEVlaAYVYbRB
bf7oCgaPWtIMG/EQkojuzfQP7rX/3ipJ8qJIfHLbKUf0Zxb4HN9l06z1obAxVx4xOqyyWBWT8bDk
BFYM0v26m8a2HK55BgFwX+QN2kssg4zxSCN0d3KY0PBFV3N5TbwVQxyo1AW2YBGyiz6ugXzGAyzk
fexxowCcqiixpEmKr5CoZb5LMMk/CyRP3KDEu/aAAMiCtD0F+N6Urj3HfiGfRwZm1Z5bg4OYgMtm
lI1xJPDx9LjW62geXxrSFbggLGiHnQLVnOD/A1x41AtsrB3tvFNBEBjCV/QZSoipDcojNz0GGsn6
iQ+XeIizK5pY/92uSLHz/VE9Q89RD0SAiX+FNdgaXIqbLRSfKA7s/FyEBnMz9ZPvHXslaAqUqLEk
cBGV5iTmYUyPQsRQmZl/pt2pStrkNqEbvCRNPL1n4Upx6o+2eZpkpx8zl9MBd2ACMMGTGxADFZXV
C3i+syc5AtQ7AbeUv3UyggLPWid5qxpMJhTXkj9owZGkHoOV0e7C5PWItzcuL5yfRfOk5Kp/JEXl
/fI7nGTABJdNQ6PRu7Q5AyDQv3NIQqRL+ECmidTMfirH4Sl2nRyhCqD2FakoaI6xy8AII9EUkXL2
SSlQ/3nEzjiFHvnSyl9ZL/HTkN/Tmtd8lI8cGcTL4KrjqgkM34KPA6faE8raglZpHR+J+W6DnGYD
w0zgLmfUyjn9WMYwILDac0Dss7nBYUzlTKXEeLZnIFtn+b4gNXU1Xsk5GCQWd0NFROyfAj0UHW3u
cUTbYI3eMjOkrxVAvY8IYLS3y7pwswWsYfZp1w3mIIeOX6s7XX+LEYoCvzf6qYuQtIHo1INmSvQV
r37kHTZBqNubEKTuLmiZwrZ4gd6o8lVzzGro/Qda2fQltmmEEazpjXwDrO5kF3g3GNfAFdMpJ8rx
L5nIIAswpS//QoBYQcYwGvoSfYTto6909maIvX9VrFtpLxozNqI0IlJ/KIIcq4JRaFU7FdoBJ1bF
XD9jZ1iEmK27hCFdgEfZqTC6keviLe8XWxIcyjxMGAkA6pYujuuhWBdOuQqgORd0GwTVWS19+mq6
cr6hVI0ciYCa0KYxB9tZMYPQlEg5sS7ga7gQt1Rg3Jl+Pvro3t5RJQxMD9v2t18UF5ztDDOIARuO
5ZdJ4hbF8MhP0yaYhiruHLNHpOc5abEKfTnRQjuRORM2NPImGYa/xfxJuq5OgGD58gJoGCEwZqLM
oohgKJrj0pjlT9tHWAQz2JmY1gUbqDOUApq0qO3us07TH+rSGX4BnuUBLwIHYFyQbvZ0LN3kyGh+
SEtgWfwrV6VWTji/+bA9mhc/J+LkgbkKA5F26MSPuPDzb0na2uwmN8td9hNN6i4hMrueNU8bgVin
gSc/FziSBI1Ii4yaOfV59iYcjXiJ4ZuwGW1M7yYz9+HO5oOfntIe/9uxd+uo2DHrHctH3O+YJLsV
f9dFwjCe7mCPF/0p6auJ6PCqxHL1pSDWg5sGiYR/nN9hDgXZ1A9gxL/ibOTfIgbD8ThEIwI64an2
CnsTC6EZ1HrfJlQ5J5quKf7RDAvQKr1uSqAbiA51sx+D6TpPnA80nPyMFNH6qnNsAofW0MEgfDgN
8I5kW24TsrfnKlJNyTcAroTJgzUTd6GeVfZgQustp7GhUlqoGfN7TBzdwuuZZ9D+aQ0CrCPYb4oH
OWdF/TPjW8huPpO47qVRBdIlhFUt90lCuUanEjSqvVdBFI4WORNK59X3Yb/ecc7U6TOvwdxxulMb
7uEiddGNjRY4G7B69uLCat8m6/Zg/RSQn3ji26QpnIBLMO7+x5Y3xW4xUnIZ+nFj+QuAm6TpdNGD
W1txsKIa1uHigxgNOWvSjUQSx+FIK9ixYuLJsGRlQXuMpuKgPab69lhhJOraB/ZLFfHrtPCw3qzb
wz7O0ggZGBcol/91yBmrPCUw39X9hCztHIEq0d5QixTd2bqw8wzw4mmqk7vC5xX0UUXwQp+Ea1tC
sYQRGb3fUSzhgdpLRf6XKFLONLa7JBPu8s8Kf15C1KQT8gKup+2qg4hYEfJXrAL9QHJMFp+trJlB
HzHFaf7tANA7+RRUAylTteLM2ldBZVcu1hmEzon2STp4Fm1LXtDyyRH6jLBa4eeBocSz6mNYpngY
R75+qEcR7QdeD6D4+DU3zItK3Eo8yF5mzA+6uU7D3QA4Kv4u9Pa/B+kVuia9MRNBxe9TNFXwJRyY
M+yDgJ9/GFXGGCArRp5juFPSe2ybEfhvUljH3ckc9RkXpIJVeR/PRaAfQlzpsOjN4AMlmZQfshdm
KPPgCzZXtBky8boRIPYWbGyEGZv62tV8AZvBw8iYL4lY0nXMgqZ57KutM9eNpcddClED/nPDVI0/
Ac2O1fPEdLv4L0FnQVRZ5mK9+S3o4cvSSMzXDO6kfiRQzzkiaiBaL8kAK+4ZkFWFzVV0tf/YQzh3
riPmA2jF8PL9N+W37vKcSB+5TUDCKTBUt0Oz8/GntZcYHhSSMlHy+ZSMuZe+mypR9ZcWzeKnx6J1
KVLhEeIWwfcUPcjUwCQYBfCpkKag2/OwLs11DtkCsVuccEwPk8teQjgPfvPX8prucb9M4yd3J7Ck
KNVDBbxhplPdQTcktJTBgY6vtkaRQ0PX3vIXO7lI7QEJqBVQrDZT97AaVZ07MrgJY+16erUejv59
5oniByI+BQbbvwiQxEriVAa5UCJKD0ofmA055i854WB8R8nwkEywPzFnKuJgYYdvwJcuvgdVKfu7
Hz0DDpnNoEN1lqu7DmC2pKdvjNNcyko5FePPKq+b4gN5xCF7nzvYUY4KRwfZBasTZe7kHAwriWgU
FcRwSxj8rkF1Lk5TSEgnhbA2HfwcQN8nCyGG+DKCmKQNrTS9LBCxrm1PbZgApie4m9CHYxlnyod8
nFJTLBSJZKgoWOrC2HtNV7/EvOA9KB6qsqhm664G5NNDMJwwIIyHdrGePMfziPq0ZDKZPhbCu2AB
k6xN/pD5ypM7EqNErbQfM5ABg0otAjWeyArAhuSRcdHmQKRZHg4GAkrFTVqw8GNHusubrzAdA+en
rDNc7hl9vDfsdRIz2mCOx8QitYK7CmNmRzGC7QLsp9RdBOYsdJeXnlQ4E0PHcDlJ9sWZfyJ3bHDH
odbenC3RJrKN2tEVWwEPNpYwXeXWwmciLYoieYUV0NT/2HODY3Fhkile6HaxW/rhPOcnTAejf7cw
wq/JhW3TbDQA2ggORX0GIjYUCX3ZogNObaOuFe8v4Wnfc7+zSgjxlIzW2YVZVA2fCwQF1mGRecg9
HknY6P/w3fXxHTXVYp6kmbD6nJYO5wkPruETfYURJgO2gpTpyYBtHC+IBnzje3zA2Aasmxj90vNp
63DnUZQOjG493A3+vCYzXMIxQyVpI3raXetRY983RTTbQ1MKtdRHdOhhObC/CKUKxWVunjNbrVX/
wGYFZV+yqRqjcs+UG7LGbm4SxicisDO82JXURPpmUYKav1Uf44oDLyHi7pmVDhvDD88lxFNHM/oi
AsS1C8MNmSLJwE9C/cmY60vt9t3T6q+cJRKk5nKxeUN6W6hgePaBFor7nua/I9mtu/bRkLj/tgNc
mGtCq9J992vn6Q8jWdB50CBy+/tlxMP54lpH1yA1/PWdaLrnHifdLu5dlQIT+JRuE8+31IIkOXUE
D0SPwUlymC5mGbqLBRrkgt0YyHHEse2LR71QO9yztpQQTGv7JvuanMYpPpReHOe/KVuphhlcchRI
CEXBTnW5rwd8mwyAj2uALf7KfbdlWfK++AeaCYhCvoqjZKmReWvlOq5PwK6zCu9ErSMPjxHZsPIC
Soo/DdpS/9WC/2bgU+borX1Iu0n/IUq/P6KSx0CJU+TvRz9ZWnuahiB4o6qG/CYkP+Fe82rIvVpR
YvYywap+mEDhZC+qRlL7pFAsN7CW17QngcDjAepM6Z8ApzTLGbATHjkabB8v/kj/PO+i3MM9VRRd
RM8j+tZBAJkNsWrofV7Ay58vb5XIK+fmO6PRD76LMMbxzzaDfEc5V9sfeLsKxOkNEouFAasHUaMl
fMnyOJzuiS7IRxJcwEAgr0jSKuhInFOJyEe8aEok1n/HShMO58XV4HJ9ttRRaY5ZG92U9kkboaiE
03vOvExtr5CndpD/420AEC3ffpSM9Lwm5GguYMR2x2mUUEl8BlARTQHi7qkje7ySRd9uhs2n75zA
5LGi5cDbWy5vit9GwIqTY71zpCWK0LP22/mdOLJgJDwxK76s2DjRVIjv20Nslkz/UgmTupML8iU4
zTHTtoNWUbfNkaImu+8Bn4Tfxs8hSNCDsqfpjvSfj3lvgmvuHIkPuwenCYb21PTEnqHzACu/Vm2M
euZDa7K7CcPdRxu1hpVlbK05KszNNXe3lzW/44k1LwuuQ/z3PEYEJ2cfcTKbSow4A6SoAy1WJcEg
AhE+I8PMzZk1AJxo7ENzvAeeVw7hpG6V/6jGhqlaTLJd3JmQYZ2dnZhdSqOrZxKzSeY8SV1hS4LS
FA1nIkwQp/0+bPsXnWFhurd2cFMKhsj9piso3H/aLYz7MZGHZS2cKEF9VgsWoGNVFQhJosbv9ZBN
EyC02KOaeVRVjmbG5T4Lcjwe/DwY2C7eTbPk4aFVXjvc4UA2f/oKChJjxMQsmNQkh02zFimpISmC
ACwZJHMWIq2Z/xQArFuv5AN09sjgpWgPGr8Dnl+1EkIgWC6yiwtWrDzTcJDUpEOeXeeDscVQfgng
lOo6MSpiHCXQU380jotFPJn7br7BHwje+qae1BFhba7eYyjBzAyqhiukH0fqRuUnEVaK0vQkbWrE
wJ96TWVAxCdManNFSCqXO0XRO105Z/P2mb6Dhj0ZcPnFpLnCNzYn0YJjy4JIEaONHlqRM4rRRbJ4
v20wVPVF13NOExtuGN9FUO9ommnBYFFPNKZ9RDTrwAS9lBeIzkX6SCY+7l/sOLCu+4j4xi26lA2z
CrsypuS7dHAIVJhY1YVpbWl/KYdR2l+5aJ5zhomGLTw1ZkAo+tlk6xM3OzEf4ggm4m8jKHS2Ff/P
PwW/JbwsVvOixioCJ8wIm06O25V4lF+xw+citQeJoW3D1f8zWJdgQNJ0gL/MEg2sZ2tXHpmQLeyP
uKQW8TKANP/C69j3x75bqEDY8oRBaLd4dnIPJf4pjWVmnfHEmjW/GXekQ1u8iWivZThX8TZo9xtj
8WbcM3AsKagr5Tb73vHiG6NCwaQVGnB31svkzU8MEZS4WPwy9lDMZCMf/boV5Rk7u7gxN0qC+zRv
KHUzGsq/07yZXjmtPftZrH2ubzBhkdlRc4jOCzxWNZV9z6VTWZtn31nc2odJGSIoXd6v4X3hbk48
8CuUgEpXAPYK12wbYcyAHo6bJYtBqW1ROzYdIpdkLMzqj+b/7bWfMjDfT47vv1ul+CWQSvsfSZ4n
zlsbSG49YuQKURiXWvMwu8Pc3GVjxwY6+FzCOMx7y+3+yWY0caAvpQcaDMWu78VRYHfhNM91pPfU
vvGASXPqf3vYY0IasZxLtvRK+Rlx+ZPUZjfVB8U9OB8bj1ASddKQcgrFFAFKGoga2ZztGjvOMjYk
e9jgh2cqHrJS1FOeOsrRhwrNekua3Y4SyT6y7YG5WGLwSQH9iafxS3rxsL0icz+8s8+nFG+5Igby
UTRDOLCYkRk4S31ih1EBQmJU3MgtbCDqOSkfVzDs58jEqbqPZET1PnrMYd7qRgUe1fvA2JbXlgcH
WQ7lFYalyzZPxNX4vqfiXe+MytU/wjUQOlUX5Poe02n6Lybul578InQFW3tqnpI274R/JSPrBi9L
BW3so+DHHp/KcZbmbo7l2n4IMm2a/UbQZPcZKN2AnRGKOWE/lGwuY268OFyFhDWyQy/IXsKyQlxD
2MLC9cZwRvPSBXW5PkkK/eDcW4mxSGIxxyiGcIefX0FjqKoy0j9FuzrteDR9rOob67M69+/oTfX6
OA5p4EFZaix7m2j6hn/uOkO+s1iCvSfU0pquupj8Chs3E29AD7a1FP0maOfl1mfLFsiA+c+6nlm0
1ROIfRSkJTTQ6zk3g+XLn31kew2DtDy17PPUO1WPobjQ4XrbCoAgw6A1+DDEwyzx/2PSp3z2HQOM
BIIKuYwGyIVT+4knRhDKEHMwX5JQTe9VTdAQ8qOUPYVhlZ08apHiTAJ2k5yQV38z9gqGW0Hn6uwp
BDmG4JRKeW4XRjGb0IO2rdnM8X+0NmkI7cvuM3FwMqR7LBCxuM/6ehyvNR5E+1yNTlDes+0KKUe4
SYvGlCkZRI9btZo8cpiQuE06wFKXLGcJwMVUYwF0tondNx+Q4sCu3Qa/6wFK0myecEyuJS7kNfLf
MjlO5ZVoKW5V9H6vZ3mUEK4ixTmmefin8HHy33EVMrghIaX+Cd1M/zJo++VTww4B/8jyiPxN4d1M
31HBTXFKSj9Ob5qNG4Y6mJrJ/9krNhS9Fcxvvq3ren3BmLFynWNMxw4UoRZJdnNVx3mR9WJbE5AL
FT0KJv18W/xlw8uEwWr+Vj1CFm9HzALYVxNTse01e2nck2aVSPNKI0QmF3tQNmjszJ4LFMJDmPhv
9JhYoSy77HFpAEfNTOiiXL8uSPqgyz3O26LHppR0bFbOdngJGQAxGAfuJCM3heAR0j29EjBMzYUg
DVHYYQ7G5teC2qlxWJEMWw/9lA/iXqgeJjs+F0QGUJ/bUe5uBXEWpqM98C0sTBHw0YavleNut6r1
vPGOUClHxeQVfnrxcqi2b2JpFAhXA7gRmjO0tb9iopRgYrBC1vNJqpfHKakm9y1aFAKgj7cquHmV
z9k1YTYOT3k5o8EKr0VYKmOrBaHJYkHP7GUc3DEtIT/h40dgaeXS2eTWKcWRDMBrCc9o7pXLJRn0
VXqcVEL93vohoszgEYM+wCsS4lCpfrvONSDN9uAu7HXZMQcHwLdLm5HYDJd0vt5g6fqzs7cuiwye
KoUHpznzZy/BA07mZX3d5EieqypkR4AdG0jhCE56SXfEE7h7VJHM02Vh+Nk/dE5QuS8yWFQOYiAJ
GS0pI8Des35veLbwYMoHOeqCmRuBfYVLhoOFaFqfh/Mdf1cY3emoiNu7gVjLqweJ3zl7WRGfUGYB
C/p8etE/sbhNfRCoaxOellE9sKqE/EovtopsrhwUymbAB13O3tje2dRwmDA/zx/RETaKmmwtmj64
6UIdFRaUzXjfYlfHiolOYZoN5ytZkoVpIswZeJgsg2w+DW6fP1NEkofNqnHKuWmJiPmnrPFtdQCJ
kOJAUk0zfFkd+Y17bDNbH5cxprbFwwlZHKZ8YopDkVZz8mE6OTgvOaQ870I6DiVXTIT+DxmuX5KZ
BXRZhnUe17e0eTlep7mx+BIz6AZflsx8y9/P0B7Rc129yDsVMLhwInP0kXpcorEyx4ndSsTNnKgQ
b3YKI/slTKGerQYM8EYd6adPIfbi2b3UFfPgG3WN7T+7Ft30Umi8ibjpKI32M2gh2R7KLt/ACmJa
8seVRmMBh0EvcElHTbc5eSMk6p41VuyTzEuSwT7ZTCQQBRw9qaDafwMv7c3ZCp74c8XMcnnlVsGP
g7mtCx6zsiIJNlYA5NrFTAuLYZKS8WpmyZLh8YxWfR/7BMrOE//s7MrkkVTtpCfUAQbiqfeLtzaI
XxhE+YTgyd/1b62JIBJnrs/83ClmL6BPbfTyJNbYy96S7fA+wmLQxWPsg5q82yjRuCZ0CAwcwnMe
nOUAYY1VAav2n1liKb+iLDbNuxkAcZyslWH0HM8kWXd0+enAd85A8ZRUkAdeOkuc+hjVBUKtLkb3
N0Nk7Kckn7DTTXApyqueey97xA1L4Lnw/Um9j3M8+bdSYpt1u9FZz1E7c4WLtrf3tTvjWkO1RXae
/ZwSnUxnNQDp9kZWXYQSMrLHplyc6+xv1FgvpAGzwqqr/+90mTsUpHFkqy4eoYa5atH2aCkNpZAi
QzCTAvUkxu8D5e9ocCJW+HT2LZ98t0/4puDyDKRW4P1iQpLQmQKoc6T3Y/lndB3jP3NcgJoV8Eqz
Yxv2QXvEMdHLIyi+prvXuSJLSl3Gxct6PTZP7XoYLewQTtk3f+7nDexcmKBkR8eU8zUwnLSahUxV
W55kG8TZn6pDZZtCGCl3ioP6BmyHx8duu4reg4BlpgC3mRxOV8FuBaoJ1p83nwo5b/rHfhkmRV2H
i+rYCcuTQNHgJJZFlj0jMJ9dsdkr5gyV/UTbMzxYk4VTleOpSj9FA5QDEiMFXdhjK95iKAvzRAts
6K3m1g3QdCRQYoKbQfNiB8lBxUVguEI7Uq9LwjfSwB0/KqyqJjtPCGOYH9Y57Myja10bPbXszogf
oQPCRcsI2GKKCcdOHEPI+RU08SJXz1BlluDMJBumfgVpg9l/YASAp7wNYZghqf+/73EkMW1tJAUd
kF1PIHA7k62qn75l/uB9tIUDw7rxmEpKt0JFO8YFDnnoUKHmIlywykm2c7itfasw32fvfQH8HooO
ausN0ALjld2WmccAzFBZHkZfzcDRsKF8eJYXmOKnCG/sasjdM0MMeAWT29DDBCR/yAU6FFbvoHiw
x8purPxHMQUTi5aCpmzcHaoDbxbb32hiLOtjQSO0VGUX5N7oQVB7Th84dTi60XeI8ANN8W6aiNHa
Yg4MWACH220EnMWRBQ9rqDx2oXOehIId3YhliRhiQpemFOAxVuFQv4+kysOPPt1G4SmLUH4qnzj5
YZ1Sh7FWyDa6Axo5PoFA+t1w1xhvFg3GiZXnMmkxkBxw4HjyFrqBDMYdUGeWUtLSdd2l8KEYPKxR
2UNAg0B5nP0OIQxvXch6P+gD2OLXRdTBEaQAouzMWDnBaLC9/5dk7IVztcLNHpBoEJuybnXbB51X
wx9ur9J99hjMsJG3zLzy/6ntANi1LNgeR5/nEoJmjBhZUvzQ+Bg75hA+gqNE9Fm+Qf2o/L6naqfI
0psU2ofSjf8yGUBcAzeO7NGx3zJL04Es9dyqlzhzwH9ehPL5snl3Sh6bePTLuxDrgLunQyKbR+Oa
dJcwzBVaNmGRJGkvftp73fC8gdKCx1hvuT3grqb+p7CMiHvHmdqLgRGX/pcslbQwuAlxNFtsxB2/
hgi8597F4myvyEkDHHw9BwlwkdEt1WuSw//Odlo7A7VpOm+qslqQ9tn5o/p41wPJ3vzKlc/HXnUz
P9ijWjuTNCeSqygLbRNwZmWp1j+Itfi6PkazQhWsJWXiNx4XKX94fkj3sI62cFBV/Q5nGpTdsGKJ
QJyy5YfVVYn6WcbMssc9q6UQuNu48qfbiN20us4s6nV+urbEbmPsSuCoD7lzXggTMRARaqz+qWa7
6eoFtfeoRkSn82DAmTF5q73iBf8yTzojfOLwI2sJ1m+WgLK2ZZnz6ZMNlHHxUJqJ18mf0jh8j6Ig
8977sgbuAa7Cfcel4USfrWmG94LUK0Ndp2KUF1Uek7Jhzc0lEQ2SqZ79or5jWSy+Kvol3NWoUszX
UJdm95BlbAzixCkDumPTrsQcqDOcpH/HrNbVhh0CPmM4pqikPs5mHDv7DFAp5O8oWl/+CnJ2lu0G
VoKiWuD9N09sHSoJtEtNfAVqGmRQVkILArA4Q2Ktmvuhog1g9iy3Db3Mspi/WqoTQLIO1pSYsXqz
N9Ga4JVirmzuisGMHi6cBQresVJNFD3z9FDn9+HYynOIZjOdFDcEdNCotXgAWIwrfmT5JM13jy0A
S5UiO/9u8ooFyrGPQ/rA2lwk3sWx4oaXdx1ddDamPUc2eQNvq6Xgvm1dB7+qoqlk7hsVuHUqBqhr
ehJgpCNGH7mqf5g8zT/THoWNQKYD9ZJqfIDg/U3E3i2+loap3UekJyC0h7pkp7CEV8maIPLy7KCb
Tsjd3nyv/0fSmW3HiWRR9ItYCwKCgNeclEqlZsm2/MKSbJkxgCCYv7431a/VXXYplRA37jlnn9zG
7S1vR4z2l3ny7DsMvUXTEBY4KwUJppF+1exTlkMYQnB7ry7N3+kENigbSg84Hhj7Fsp4HDQpEdA5
424HL4lDMEHyWZ5TMkrrh5YlSTkXuXtlKmCzQ4gqk/8hIQdwpR+8IysmD4AWq/tQs2DCls90UnET
A6GGfYhyJh4dFjuF/4uv8Zh+p8ie7b6ciAP9ZFHpLbdgYFdnHya1zXBVbxkIXpTd9MncAiKFFhxR
zBQI1sxy3zE/AqVAyF1M8wjkwEFD3LJPEqrNiLPBkgJm8CGWUe8oF8qnfx4EnPrYy4ni5R0unQ2d
y0RcHzHHoTHA+V3TfREG+ntIa0xpBftRda5xTf/F+QngjE4c+ySZ38WTIwi3Pm5S5bijUxTroIs5
/MHPGwp50knk+Q8eVV2A85ECaysm44XQAO0IDRalsbaUabGMZv+aEIKnGW127hTmax76ORDPOacv
j2XHVHocO1Cgd3zU8/A3JZLXXIKARwIKoOAmQRcim5gl2dZKnIiZD/4FTdcNLL/hjJXYtB+TQfT3
yK2mPWeQ76gwFoY1MMGKJLwkvCiQwC1IbvK+dHgTF16i9Yb2F6T+fMhpxutIu9rrEE8Oe/1ZBtEV
FYfkVV5TnbEb5Vh0L3goMcbFeSp+uz4mI/5xPYR0u20LzZUSVojOJKvvnD7FRpdmBX+TF48DalMV
IGDIqIbFxXm3rTII8SoIlaWcHpF8GKd0Byxpz3W6jA5pSlAHLnLft3+FQ3LiNnfyGKKyjgDLYPtD
+LotyZVBFByaRnyFfsdW5UZQ8JLeO6bDymS14DFlv86LFKdKLi5NP0fyy+iwd0sI42VMqoa7F/rx
zs5NUpxp6SI/RQ8f7wPWJuyVOZq5mk39iHMwbYkznpuWotP1xJUGG0ZiQTk/OaMKLfVhWKfG+BKU
zuSSTbeVyrlPkzNegp2vtYpJ1TAhhDu1BQbZd1DgkGE7gsYZXaZIbuUWWJBEX8O4WTF9YXQDovUa
th2r3UOccIu90NXmL7i+2AXMUMhQ+LN/FAzXYXqe2GBBRsKJEnpHgoYrU48/NUn+PoOqiri183EK
tPk2XWlnzF1T1W9DyjmKqgjaJjWPsoS68B0y8KJSFawDt/tn3EYxN/U6AeTLrW34lY2kfe+rfmmr
+JiPyfbWUHlHda6ZAaVRPtYO89mtrRwpJwr8uT+3VBuFziElz6TBNxfGrE+MYL7zGcqupnYmhddU
sfrAE48jp1XeDLqysZRHrWXj84WeuCZkn4gqQE53SyYm92fSw+WBFNoMGJXKsVteC0jEzTWXhmBc
GKnt7qotAr7kTpNso2ldus6X5GGhs4cALjYssNyvYUdVPeLS4PdH7qH2ht9C9KF6T5vPMJr5E9E7
v3mYneiGFvb8z+qX253FuKw13FmXJy/A/tr1PW5d6hdVe88xqsBmAMJ+kdVm2SV3j4yVb8V8rjTR
DRsj/2oLU/wCo4WJziQjDjX2+at9pIhKNfsML8kF/u0KFIWeS4r0sFNEaDgVi2wu6sO2B1I1vN49
si9lGWPWSv5lBib77JUhXLfDQOV4O+xxik0uSM5ZCdTk2O9i8v9q7RGTvC0OFsBEgZdgPCIOXFQm
jxsHY9mrIli9HhCcQJ4XSnnJ7YTCkh0Fe0Fq8DoXOaLJMtrN0LRT7y1BEERqXJtVPaQdLnHo3ZMa
Mfc5hfhTst2kW4fx/Dlxy7g5OwHNpUdJttg7LezfxJs7JcsPwuWIR9nSkelpFtfbRMDZKwYgYKNB
SIqjt9TmNr8bcIJEz9r6S3011SK7qxmLLNyXuFurgw6yOL+E0Spz9LRV/eGAdliyOUlQ37pVtxGj
qg18kPimektXxzLe8H+fCUNtDI/8AKs0brkQIKgmJMAkK3V6DVjmrtz5/gKJYlUUFJho015i+YYz
xErTLQ2U1iFlSXolAQE4IInr8DNVxtxAG5nar2725B3fcadjP9b79mBXQggnjtwRXARZtlXfk3zg
u9S2M2jFjjwFtNCioPwrcWfnPujaObvFINVGV3zQ/CrwDPd/CITaL1q6eW/p1UFtE2us8tsoAyT/
ENRshfYQPqIbBF5+6ogv1WNThyLYN32Eo4flvrBnMJeD/Q6ZYgbY2wpf8K8R0+sPSLHMhXrsOZGo
PgeyweiqHmWb51ScARPhP3GZRoQlwfAIX9mZw/a78b1e/ygDIT7AwDVnkgRl+7wMXud/pTiaegIP
2k3YYuHCLtlu0mtfdEdTiSU/hFPe/05Ljp4b12/Vy8Q5+TwkIWGRDUs8McOu1UeTSFuwrNXSfy6B
nfMyb2cVfYgc0MYH1E2DMuGwlhZ0SrU+Juy04M2ovYRQs1ED7u3JxhC00wA0GTdzXL7/XUXZGGG4
NYGt9d82kWxVQM9OL17gZi/Ye5kWTASC/Lj5B82lkrgq8ZBuSn1Tbm0BhLvxU1RGZcTf/4N1rl3H
7vGApoyroovJwX25tJdie2jQ4t2vjTs2UU0QU3/kBrxF4m6jLxVlyhTFM24eoTCk41PBTpMuTEpd
B3sLBcFkd9h5ZjKYqw6YK2HO0KRR4orp+32WFp7/lPPhjbioBW6Nw9LBxPhD+n2cX1O7trnHq6GK
ik+7JDOrB9RKHZCSkuWsfm++Bs5ccASRvq2dOaVmMQ6VcweRg4eTfD/BiC8hYGr9QpNvnFvBjtlH
23ZtNFDtl2YOz3svzh5e6PsaJVM+SSL13U2vC+idacQaVUZ+6t6C0a+zA7ksfIER7GFiA2UUsv+J
kaK7jh3V2fYFFxkQm2DVBc0ah6WiPoDlclpOJ+VpYU441oYPzuSNi7hkPHWDHT4i0fFNnzcg65Ut
S0pCeEV/1DeryoL41kt4Eq8F77Lmo20l2ckIk5Z8SHFsXFSWuy+0eAXiGPqV973QnhE990XIb9aF
QLvNCTlq3JL4bB0VSblt/0K/IOc+j44gKpSfsgplM+pUXt8ze4j7WYEU3E4yhH7c/JwvdUwABus6
L+Eg0Eg7+IgHk3c3qq3jv7MiBHdovJDk9bquPReRMbSfqmXljS0csflQYCi5z9sEXO0UbzECha/j
BFaJ2RdzGzpGuHiGouOqbUq+peg3O8G0UEM12fSnKSuN4iRqGPOaZnsnpD5eb9xZ0yP/X/seJUV2
Bllo21eVkVMD5U/NDZ9KU04Gq/hEd+9quKDvmhHsvkxmJAXXMwFBE8dRT9g28bbKkUf2mgaSi0Yc
ZilXwE71hvkIOvbbgGGxuyAwjDE2fEey8kdgS1gXJpg4DZ1tGeVsR1zUOFEjoCUB9+Rh5dqGH6yg
5n7s6fjdZwhV9UX3qfjqwCt0J2xtQ3DkxOJOiXkU8invO1Uzm2Sx6KN9XI5R8FLoGHikTciY3NMc
H6tjkHlERYYBr5YLVQMYASyu8laSre3x5+ROf5LtljAekN2aM/C2PpZPvRVB4NEGK0EyHpCLB0jK
AQHBPS+HtLtlsqKL0RqRfCHbMLXu8BZre+djNdEbt7kbkgev3lZHSzbTf4Vfd4JgDypGxsS2AsBW
d3bNuM/ARoA2iR9t3MCA8cpoJfDsmhM3ovLdw/akLq518+kcGL28lnymMcrb3Imw2HXW9t4tIiRG
szOByZZ+GD3xL0vmJ3KMTHTLkea+pLsHP1NV706dcsK2kcq8w7zmE/XRSDbVlYQt/i1OlWn2Xtxh
JBxE+VhjU35jLauhR/KKfvwdM0Rn8T6USxU/5IGsQXJSNm3znYfhzU/PSYBic0ws09s9y8Cge1nd
AVoqsnzLO4eMIG8rAxshugtjp6Bq2e+3SV0z23NTcdOS1cJhIDiXgMxrMmG+NVNw1d9EMPPpJifl
th5M70fcNqjZJgcKk2fW93ztGTPD3MNUFWnLWQ/vQ9v6yl5mHJ9pNaZDkjOO/2i6LbisZDvMERTT
gzc23r+0ygv7hxkSgRfRtvTREqPc/VK6SWiIHnGe3qW9IjOf25FLVqoEuEyWxE5Q/daAJoLjEuER
UIfUd9PxReTk+O8N9s/lN4du+xDBnUDUjerwdXKG6N6yqDuzq8EwUFLt5F4xvcj8bpYwaZ7gBYXF
OWunLXrsyz4/asU/cMMiHVnUoMFdNNZP+H4FDD9sCnpWX6ZHWm7ojNpcGaGPWYNtPvGJXdlBpKAm
kXIQutkbhiU0Lxpqa0iXezgr4fcsXbjOlGfkH3UwSrvHFir6u1UpYstSIV9y4LZMmo1H+onTDh1V
l2RbYDaS/WuGPvchPdD+mQcC/6EZJ5ZIg+vjsqK0uSTzSOSdqoVoNZu9kjruzfTH0EWZzsZmWhfa
I0KfQMg+iPwt/mvYv+i8Z1eux2D5iKPN1VZU5VbpaFKKI0fqHtzzwllmyVQLkp+Rkqgjvrtd9tmv
TL/qpiD1X/cYouDDsXXYudHozS8uBsv6KQcsNv0lr4UdpoRv232QStyaUhBosKcum/kCk7W4z4u2
tHQCrZCKSV8Ar7RWA7wbBtTSxSbTHatrRAdmT7otdLZ2HkpfQ5VvSsvCgyRvoW/a/5aUroxTZzhx
N0/pLl9qtswuOfHhALI97j+DEvmHMHvOvRag7TRssYPaCx2W/JBjO396os3UPSuU3+SUyTJUN2Pi
LOFNvkbEXhae1M8tIJjeuWYby2JP979JR6KAAMsK/vraUXW5o5yoE1eOX7e+J2C5zLh91sz7xsI7
ved4Vso9HxR3+CgMOYdcZ4iLK7qK/Wbc4/OOQtKpjeaFvk/9SlsK7Z3mZREeymFXet2vMC9Q9IPF
BcArdftGtGmyeJMypKwQ5QUEn8dFBWpVLF8LOSHHsRSLfuGQqqJHnTviiUi1GTDfuCAXcwiK/Xha
MqU4q2Vc/4K20zxPbKmZ2IHGvKXThLuWVct0CnSDPVLb2A9ORHXqs9FdMbwal24wt/fgAaxRNqFh
/FceWnp4UKgyE+YHKxYaIMk+Jzq/jnK1LxFfUuJsHAPRqXZZBEF18dfxQPE2V4Ump5FwwX0xJHuu
+kC77kLuSDRssH6PkK5kLx5pNK2La+ltaXaFcwvBusdcy+8djO5CTIqd+009E4ED8zfhMQ+0EzAu
0nM57jyZq8dh0XiZgOQWr5TwsBudvAx22tRhlrvJa2g8fyCTYq0n+EhKN8eJjygOgRdrpRvbHznr
A9g9tNknJE+p2Ag4iRs006T2b5twJoHr46Xap1WvnIct01vc8HOkMMVgK5ADAC7Nk84iVf1DiOqc
s2tD1zm6yuUk3wuDWvBOS1HWfbgdG//30HHhE+54XpoKJHwVNWnyzOYKAys8oFpyblazN0DVKm36
b+HroKJDRj+Fn15ZjATTA5k6tjpY/GtImiTwwju3yOH44EGjMOAFmbbI6ltU4qp9SDAyjK9sVfqO
xuJ2G+rAzM7+XRChxGKgMyivt4TumSdwFHvOA3UVzrDF3L0q4I+Ew7Ycomx0x6fJAEz8lmKA4s2v
3cP4aL2F05IAe+gswwtvWLczu7DvRI4RMuLt9yQplbAMZXjG/nimTczyZqOFlP5ubIUJmZQY+t+d
NMvyl5QYN7M1m2tcHvBBZHYlCKrnSw+jDuIuNoR8wjgfVMmyr2cpVvaHY+1emYyRUwGbqe68IjAv
Lwju9LMaH7bYfqIqBOwy3MZywgQpFncPWA5XiZtIcpeYzebwtP2h0PHCeJIvnptjXB0gecjrMjuB
+O2LdvmZV71Xnhn+CqoHuAjK5m4Nuy6761vYEZQw6La+I8AEE84Twzz9K2lCrw8QbliLBCsLGY1p
cbO9bbmMYa2wGcMtYsJ24whfX+pPmK8G04UXE8fcjZTUi7knz1J0HCAMKHgIOzB4SMzt1hWYxN1z
hqmbFFKp01NDSBdfHCXWWxCq96v4l6B1x695Ra3MBZ2XJedoqd1feRRUNXXLMBZ/BGs1XWcgVGJb
EMjuW0I34ucjx42+I12y5cA8RXoifgfAYqdmnmti+8UfDmlVqS0goUayNGzjkVUCQY87dks/KhQ2
WN5dyXOdLao/ek4ZlCUVNt3WR2dcT/3kfeud6rlth4c6brip+L6D7RVyEglwKuLRItk6bYwrtyLC
AQGbKcayMGRrRLmsObKqZsubAer4rbMtYlvVxKjBmc4Z1W01Zesgi2Itr1O34X5S7qjoygmLpRvg
EF78yscJzaRdIgp/rQ6i7uDnyH3HYY3wj2sQ2c5Ok/ew0ItYlZwczaUDbLH7CjMW93/Zze5ySgnJ
shFXpRzu4nIh6Twmk3kmnbYO96S4xC/f5ZjaBbjs7ry0aAhNRR7Z4Gh0g5+cg55gTqGQ2WNGJhTE
32ncxCBSzbPpnkJCmN8rkoAPJx0J7D6VLBQf8hH+4yGRCGm7AtNvDOoq8My5asdiQxvR9LgTwrff
fGNl/gKCdjW/ypEL7BmqAlYnYlY83CyRWfqTjjHBzSSLliGj8WULjxZnOzAXSBK5DwMgquMnazuv
usHuIPTjRBen/OHS6mE46Es0aOAfToS8jFiQmh/G5h3Oxj5QFG+jpRC4LgX2uyFXorqsPW7pU+Ux
xbyIeMJ4lMEdNVc7hkAKhQPR4+JjADZ3a+Z64pgFHAzfrJt7V4LXbFf5d0FIyJ5Z+wW82qTOgaiU
bT6egJSojoDj2G2Fps1Cby5ZkOxCKQsDzCItfH52f7w3BjeuOXKzrmC/G/JTncpVs0Pg3WeSB7w4
HMXoTou94mgibgkMbM4JBXTMZjh3FrVPIHO5tDMAj2ZnUOF5zGU8gKON7cA5s2YpDiHju+pzYBpv
N64ckBKFyr6ji52aNa6vII/I53B444rbrM6g7Mwlz2lvu7qygEwykOrOqQad+F95p6ALmJj79KHs
KuXv087vxcm1Pk2ZQLxXPKlasPog87mZE6DAuOxqvuhe5tGCCy9/CEfIh2Wt+MSoymAlBf/F7X8w
A3P9NmkE5ocI2tjfbIyFjyTwsm++X8yWEeb6T+EX00vUNXxFzLCxpVgUU94+sQDhZMap6ewG8Lbl
vjQzV1psaJhN4Kr/d8fcADo6d7EZNRj7+WGF5IvhUh7Em2vDi+8y6H1/AD8iuJSg3X5V7AccTJ5F
ySZCsuDaB23T/Y6sKS4ocJlzAO8W0gzrW5RmXoqLQTWEB8R+diFpcwD6xg4tdFfMj2zw0+hnGoX2
MpBtXe5SgMF/sM6Tqc4Tv+TAM7SVbV4/0hVWUKF2wGTPwnWCWPmceAAxjrjV2vaQloIbl2ZBToWK
LtRbjvk2OuC7IruXCOv85geM3kUMuwAjMOcYvqbc1HeE+zD24U2Fe4ENiv/CsnfYuHrS/tCTxKeH
WwYqMvDa8Mt1tQ0IVbEiD27jyudXg8FL60tHiyw4B6+F70OElGoNak+2izIg6p2dYKayGsIRf+HS
zGjfJFShniBdYwp2kyVVD6UPTmIPtJTiLii+1Z2AQmBvAfuzBqDxZhzB8WKUJPYZX5hEOWwTxyE+
6EYBk62ZsDfuEAks/W5d6SJG8KfTWF8YdnS86J5bd2ZusqKNr9AVxU9naIkKKkao4MkVCO4HV7SZ
fA5HcCUQ4jagyZITTyDouRUlgZier1AtKoIqPd6e0F8IAzKolU/JlAMdwfYQYMkmV3oEKcOPYRd2
6wfuKst8TXvwA5vWuiBubRY/IypuTmx/giOFfxN4diqy+tsICzR988MI+4kID1O3ISYtXoOiZGRO
ZkP1XIJZ7CuthXPHc0I0Hw9z+Bx6MxfExuT4uXOoaWzv6qkOnjiHmCJDrL8K1mVLzsPWnux3fP9t
dttl0knvlthSv1NOCBnXDMsRNAx8Z+menb73eyFDcbCsD1kVdwXRuWjeAj+854nkLagPwfuQO+30
XuYxdLUixv6raUS8JQa6jSH0WzBX4oDiPUrXaQNgEUbSnxLroN6vYxO827SIxYeqCU/cRYhzr6wL
ylMdF5zDUQSDcFf6hQ5uTezCKhC4evntpjE25mRtppciEKz4XZt5x2WZu5lPP4FoBsSD1Ax+yXn+
2ZsNfpi0iFUYmFYb3gQ05DDtEbEn8TFPVu5ZMlf8lm21JYmAXT3XKca6k5k6wDUBDRM+D1aVULsB
54as8KlgrRD9ZElEywEYBSDK1iGockBOlGd8FC225iwwrwSkONkFH1T5OlDvtrU8zRt4ZzLrv4Qw
AkVsw1BSSQ3h7mZoVizyRYyH+0KhpD2X1X/Zu4BaAlzaLQY70kJhzxuEustbSvtIJDqoHPQah3TU
PqQg5ww3yqK/TNgPuBKUXvRUIUb0gDVC/8N4fvqQqCF786yyGOF8aBVb1nGY0eub4ssEhq5dOTs6
2hHx6HiFz17c1AjMZfgY9avX7jqDOHCbWCd+wupB80zFSPM6paBu9sOonIjqFk4PJqgkviGZSrKc
yh3Us5JsGXaPesGAq8LYm15W1o+wUfoB9r3qem8GCBRE2FXPYVJhs1Kl6a4xjrPhUSwzHw6EiPyo
BA6l08CON3ggTzg6J2G9fEbKKkZMSAFMbrq2evGbUM2UsKeuVLFvm3l7fgAcUBhMg9iEt5vF/En6
DJptsaDcAqfhq2LCdv6UdIZQqVPl+Cfiilw8tdZj5ezoy0X5+H+3OcAs8jgJTXjFDkSU98N2jXkc
tcakQiTRd4/sIGoL4mhs6c2j5OJvGg3OcNuMIa9dMm3oI3MjGa8bADiws5qR70ZBEoeXch5rXjkO
/IaFU+/Or2sul5h+nP4Qs5xfbyPE++9uHjD+tj3a+Gkuci/c++SbfqplhJoC795r/sZtUbN2pZpW
/VRkS/gT+SWx0YPrl2TwAGGa3uoicCkBHJwmPolFmgGXV477cJ+QabcXJ+tbjiUAUD2+USK/pDR0
IgNMm75VlMWIvAMVXHIFZTmJSue170sCgg8bC46/J6ckX/E1e0tcfeb0+bGAZWNLa2eY2czcauzu
4lJFzoh6aqnaKB9t62/h9DkDcXGZU9WL8oDrO2QF469+dZODl6aT1BLMt7gD+eKw4kfjK7nelhey
lgACdDvlfJR0j1OMlFLFup5tV3Qt3COaiKYnCA1YNaS7JeYWXpDTDaTH6g2qHaaQyDpYmoJlDHiW
sVJklxwhYKa9qGOx4DKuztdmYDo9NnjDxEtQ9ti62Gciwwe8nH5ocqxEoAoZIruHcqhea7bw+s2h
sWD+HRI//dmQFl35wnUTqAYaNLBbFoP5Y2p39jkz8y71WFNReMzLbIVi8E+bqZ8AFy8VlrHbsA1G
ikT51XTdzyFZ3TDabe3IrbtXBOjdPQS4iGm7G0YkZZwPEG7BEKTvST9aj0WOb9bywnfBf9RpPfXd
PeFTvl+h5PXCbGOmCFM6UnZKSx4zCTD1usGvetDgUk8uBsgfeO4oY+qsMLdFwLKpIlqaVv5bCfK5
/t3EMcW94DKLa5OFDgqsIW0kfBNehkjMnj4HvqUWgPIftkfHtFZreuu3swPqsil8/WkC16gTd+A4
/8JVxTKaNni/fallH6TvFW+r6aPqFIsS1PM+hGjaY8uT71kF3Qci4DasRoPL358Y7rf/2JLFgWWm
6Fs2HmZFJf03jFwlgCtY7IqgNPxghcCYj6UJX4eOEBwn9QhmmX1ynC1AviPRU/Ggev1rKKCh3PEt
mm2OZ6qhkmsfVYyuF5Txbf2YSo/yDlPFHk02cYoCkHuUKT8O8xAB5BkGM71jlaichQgA3x9njyul
2GI4sJyi4Vyyd1kQPGQTUs21dhGvp9FdCHtNpCvtD9SGxnlXOlL6ZQAj4BPjEX1aIvfg8GC3msJv
EUSlEmzSBTnppyEMwpgaJG4GzXyLwDblLiY4m7cfgOVY/uNEakr3xWm118ldE+nO+VjTzgvFfg2X
lIgGnTtEAnhgmto/0Uom6+4grIjqZ4eyiwYygUe3FxGcykl4WCuQ8Yh1iWJVelzJapjlRGcOfpjr
KiL+rSUCOR8cqqSWGhcWruhZ7noyFG5+yDJZfBTaXWH9cIl/TYssX/BD9c2HQcUQ/pUK1si76Naj
IKjmu3otM/y2O5e7mYdvVRElBZcC0HZnTVyaG+53YxMfs3xFwtx7RhAOOLY+DrrnvsPc/8DKvadH
iazSNP4BT+kvf+qQUtUrk8sa/xMRHNh9Ty1Dd9dy7XRJ4PDeveSkjMDBKsYKvjbkHq8aP2v7YKlp
6U6TkRO6n23NSxyMNG9bCGOKIE8NmXAP8nEhUpRjY3/3kq77RwI8C55nUawYOq27VI+JXumLD9LQ
KYjt0A95zljnUom+Tvrq1I7+SzWTrW7ozXV9cnRS0V07sal6GrHYp+fZcIrU+0LAan2QlvWfYZWs
M9Ee+iB0PimW9qjS6fgIXylFZ1jb43XETx8RFYYIjBk7OmFlUsUXQpus7tkTuQT5WJIzEei0oJmc
JTcIUGq6UFU6m8zfVOZVJO8rRqZV7AqfkhRsk6Og1TlI2RzuEZm6dzefJ76DI0cEKyukyYcy6mCv
KPIW/i0B0IVf+UQdFIOUjbt/oy7m59JHJlbozl40HFF445hKCwqZkkdyRJ36TZTOgLpLouqToqHE
stNOnXh6LfheSb5MrrNMu37uxhDaNb+uXTziiL8Gak3Mw7Sg4l3HQfswJsHYq+8cHc5/a2fmFHyp
CYyOuCAME+9jRxkci6kMH+NubBQos9mhRiPuW5BqnnRvehs31HTNGeucLqdhepMXW8FQTl/PJu+U
aengChGU/uwUdE4sR0UWXNqpjr4SUqbF3uvcEc+a9TAvF7kTHFyvjH/Vq8AchekpkbuIFeh0g5mP
PldXOsEbEKPolVBBz6qdw7p1g+mzBQOcHVaqJyCBDGEZXEbsYoaVHO9qzvsGYyixWfHGW2G596MJ
FmEBaJeKYw0Ph7BPMdwjAOkPttNOCtLBEGYA4Kn/YR9Y7hoTjaece8/PIc2bJ5q+5WlkFrj3MO4+
OGEV/0jkNH8MXJZ8SgFgKbBcKvPrzJL4M+L1Bro/cdPo7IigIbtNtyJLMyd1FdMvJI39OnX9l6rb
aGNrRmyWuPK0J545yt8qlOJvyGPdb1EZP9yrPCtfNhfDK8W94hUf2ExMLE/dCzAnDjTsBFyqmj59
qGpL17BvsbZznwT+k0+4FiZ6Fv6JVvl3EFgq8nBdCovcLt0/QqTzHeM9PS+rpayB6aeevx1vSMNj
oNl4wpQg8/NG13e8ECfCOMKfzDNCvqcuNF97P2Ozsrl+uYnXlBXwWfJjv48YXMDH+NL89jJp3nUK
0YO5Rqb3fUJQ/DzX9AceGRJL2t6GFP6qEyNJj6WYHslNo0dGJmz22qmk+7B2OdiMXY2HZX1fGMxE
vh/N2gEMt6Cj9iYL47+yJZxwyHjD3VWVYf/YdDjM9lUL2lRHEktlE0oupmh2U/FRJyL7TIUsr9qn
aGPfxaptzygwmhSd0tmNUZvYyVa0Dc9x4U7hidaeUv3MxKDPeDg53sGeqX8pFWncRksY7gdUmXRE
jhrX6SkUTkXmPh2DW/BB6QwRU9burmbdzmkKi04RafNmQoFaTPR+JqENaegQWX4EVKGJgCVRc221
u/h7tgc6OMRVLc0tqgCRFZJhLI/rxYAOJNZZeciiSbQeYtZz1X4sSu+ezvr5oKBR8s4Lq8jervj0
fo+QXuSBrnfeMk2nEktQa8reJuJR1WFAiW3eVThicRosf+cf4OYlIS9bqugJc2QwHmijV8E5rIrI
OTql7RHQCwLOm8+IPhGqcQKg2nRY+yQMdWqbxL8xkRr1HaODF+BUcqqIa4daSv6s/2SMwNPVLzR6
2A1TrUFcu5aggO8E9n2SVRjvoj50//oQhz6dwnMgiqS+/AQbO4CpWfEhopNW+kNFHn5kQoSEHkcs
qHDVISEQDYXBQ3X20JpnKXt2Vk09IBfHIrrM3dIHl6TE8XmMZcBQUwg8WEc4DD3Kr4d/DT3MOMFj
2U7iy05hX18J39j8vTG98+E5XttcQjnrB+5UCPXkhek7gt0RYOPiUkYJXbPQSNP1Po3YlBE47/hr
uj+LYBanutZx06voIl57s2PmnJkK5yreHkd/uqaMS+ZXrnMwL1FTzTHXXMqPCLP6PfIywzNIOdJV
ze2ccpPIeDn3Ux4qyp0rsMwhSdFnOwzZpSm5tR2cPi7eMTR075Lr2sXlCjSdYwqaiBrhhEjgJLZu
9hbXhKT/EPqo5/s6RTxjnyvL5DCLtcJelKWC70zat9h+Mizn3rWI/aJ971tPz/ckYRv7VhaNT0y5
zdqo2iHsmganInj1G+Zz+m85jaW8C5VDJDNlu1t/YqEqnbco92FjTC2NRsS+SWnuwQPQThjFdc8L
Eqq4Zos3125cgHUv3PXAG5nPH1ReM11zN9PV0cuqxkH/kS7GAWd2knu6CZzgJscCCoYzX2Bo0a3J
1q5GwlG326Wz+yiIqcQB6dQg0bclbGXgYy6hzv0ERYLvDr+n8Z4aoFx8TCQg7bwH7pNLempxafx0
PRZph1bDLn5zVi4qP2Li6oix5ZSoDz4YE7Ahohrk7MdzurwjfcXTySKjgdHCOC5uCCwXRHRTZul7
Ai61Oq8TI8Z+akbJe5eRhOiGalSRnGzQF8HNMMdO9E6SG7fwjg37VNAfm8iftER5VORwHqlDMbGj
JMhMjSWwpzQus12FJYuyTEWon7ExFiAhaCo/LO6c5teYfVN9FAQomjONobZ6UiqM+BOmxij/mS31
gmFNlHAHPlqhjOHyvzTznpmkqd8rO1TDhbed1p9Z0jjBqdCF6OQBw05B/Cxxm+6xIuYnnmblLcP9
2GSNfiSFoFaUnmJBOOQGEOOlcE186SsUpp8LHZ/iiHpA3zVPe7qcKA0W9RtmRbEA/eSYfhfYZrNl
r4OAonsmrAoRN8yxknFY1QFZUUKs7xVRJPnt9VmtnjZu2XJc1paP6VBD0w6wHS04UA9yzIw6IoPo
Cq9bitp5nEF0bcyUzjxnPL3+SfMaYjTEbv4vpLSnPzpT1nL4u1L9nmelXyWaTnGqVDSMhyEvseqF
YcYGUU5QY1kBLvg65iY2v1YdKjZQgbLkq8ppoI2DpSv4aeIr5SGeVJc8mCwOHkzB3eKojbN80eLh
M0EUQ0+CKfwfZ2fe3LaSZPuv0nH/HvRgKWwT0xPxKFIkJdFaLMqy/0HoSjY2ElsRKAKf/v2Svt3P
kh3yvI64Ede2JApLVVbmyXNOHhHJz5laWqKaocM3M8RpKKZu7D50CE4Rpe/JAdFZgNgDNyHfOrOZ
aXHdkA8KASbTn2wm3ID20pK5bDiIBtB5R794xjhmnXrFAUf4PNbDynZpc+M2kDIjO2wYDYivHT0E
3DFrQg3bh86pfYwDuFljDNJq2MbMIEq7kv4Z00oAmumF1asmZuIkPiJgiQhIcEBaHPZ53C3GHYNx
17gDk3dnStvJWWeB8iwYs9HCifRosl0ycq6FAwlczwjzvTQkyZ/DM7rcQzTT3i5PzzG7Q9jvw7Vi
JJiUtzPeqYrOtR92zE5uOCJm+K26n8IEMGZRRJWFjyHNJbhKB7CxMx21HMBuoXbeBWus/jTku3EJ
hB30iwZlarGY9M5WK+KWDVuK0unaqRPsmqexcCfc9pLuIVSdHh9aKI8DU9otMz7npiDDn+oAXxqe
qjmuGGKSfcApxmnuqJ8wFo/GdvTWHBmpR/smwpqExqyue3cGx7s1HyBuuvUq8PHMwSqP6S7niYnJ
Ddtu76Kw6bSVb3ILBcUZvfYqXmVWN9Yo1RoGTM6ifIiyS3zmCygOfV9ncBdU+icmAMrFXNZkl4XB
0fLDxGTOaROb/hBc45M49dhp4ukz9y0reAqxq01nfpeT4Th1uytX5UgDi9mLupB/ybsPBXTpCzZW
/yWNEfqx2ofysUnLKLvGCiAu18y/66bzfeuHd9j5mOOCWUuogoiQpt5OoKOQiNAalyjNiR6UgMER
khsDVnkRfmF9CnDlay4RDifVZbDPiyNPBLYATOzDAbQvrpIAF622X0x8DCM2MPS15r2FYc02cFGH
4+gES/+cN9ZNW6r42J0zpqJqWETt+ASBitGWQZ05GM9jv7+/GfrOb64KE5jiqotKxitOCDLrRTxV
PTaapLLPOEpBu6/2ffc0+Y0ZFgljoAduLN+z0SavQpw+TON5cMhUuOjGCDebHdNFvXvPxzjlxWls
iLD0UwtzMzGyZJxbg/KaZduBWi2jHSfWjFjZM3pl9KJoXrt7E4JCDxVD0GuiyTmzOpqP5egeviH/
xiUQ6V9wnbQwkmDA9RDrTYBN/7qA1GNWVmTl2XwATe1f9qDreM1nNMExLTFdsvTAuJ05rHr82Xdj
GN+nvQV308WSY3cx7K1Dtabn3tlzWsjWcA4nC1zQ97O6udojylj5TCSMSOIxkIGBiWTIuLRhMQP/
6jSUvi2WYh88et7LMdrX/ZO/73dQToboS9Qww7Sr3Hbp68raDl4bQVnBcv1ul4/Ntc88DPY7TngL
tgSDc+Kw/npg/K74oTlQ8nZJYpHqh+5tA0bwpImB5xNk8wvfHpr6hvzB+aASK1RLLywp1jzMM7/u
uyyGgDfpC8TaAeaI7nHe0YL9SDhzl3lmOfsFKv1ggWnufonnwnjbDLaHjKzCqs/TwZ+gdcPHJmPI
+xpplv88Eo0vY+dordtDMn3BbRW31zoK2zNETeCTmhGYq6LDF+nc7o/K5/SwQ2/eVJn+WGfH4EJr
5NZnZTNARc1pM99aGLV4+JsWwRJmVL6oHMaNYsUdnDMsAoLNPh4uYLX2NiV6E+QfMILu83XlqpDV
wMDGs97C1a8p8mSd6WlkkiakvxnK2vyxKwqsXU3jUTJbOWzvGcbmsOZ97WVwMNg8A5NaafSCtB7M
J9yLs5aptBlydCtwXLOqW7+7S1KPlgJ+hrhkgAgw9K9FBbU5Mv2ibWbIX/sXppCFGEprHPtxX7D1
xgJJ0HOfjgTq4aIcGRzaVhPJnR595ET4mvTnyFVHTMc95xqAP77KShTQiAenz6EZvS0TXCE6UF4q
DCbRrFzyjLN8zVS9AiEe7UTCqsVn2a1rfz6i5bRXWChKbgTud6DPNtSYAxxKzI1YiKle4b4zmaux
8or6DGMadBs4utJeWtvHAnCEZHG/Wx6CvXeDbwm+psOuXTpGd5c40nlLREjedYQ310PZMqqD0SDd
ORm/vkt3VaeXUR7jc9FRuBGFI3XoLt0SUi4oCiyLmZdHFq2RGkuAeTWUI8hD2vnunEl7OGk1jgoM
HGdUDQ/pDr/stjX7j/Wo3Q24XodOHEebBzO1NaPL2ojGYASZ2aFPEgxVvYpQaMWLHaOH8drE6ISB
7oNuSQsr03BwJzG+9AwH5hVCgqEfzPSPZJE2U7HpBe3hFABRanlq+GvhKXGLE/Bx1TWOeaTNii/g
lNhPOaMk1oka/RXKpmqNeKgYF2GKMm1udpNVrhVJ8/6L1eLUeO5VpYF5ycBQdWY3cYdzK1UfVUE1
OMUiLWidraDIM9epiPbY4gMq7p0owN2y6tDfDrlnMXW1NTVv+0BVxxzL6bjMu3LQULHzKblEZTDF
2zhi1NJ9S7wlLfA1czXHIkp2V7jW98xtoRMPmmcxK8YOI3/uRE3+Z8HavAzTg7qEXY3Hdef5N3C4
jiRm/FtTDzuInq2DoLlpCzDJvn8xDhs1rrp2XHmBtJU7vCEYlYrGkYr/mEwMrIb0vBy6Cflsw0St
5LpusOPCIadIv+HEqm8qBeLFhOa8uxgOx49YzxTqg70rkIQcie/MZvCmHMMnXIvmhWLS1PkBb148
EUBADG531qAvINo5ejdDIYHgOG+qia3q0cvJsdSlz9tvR4s2FAeCg3VgvizwM3EYChgzBDg7jzD5
dZNrmOGTdZxbUCz75eRZJZWh5Tfx/h7up5Mf5ntt+5E+x5iQiasI9yCmmEN9E2oEKqayWrwkmbSI
S9hif6AGPsxzZ7J8hX2YVo2eW5TpfX3FiONpt2UwstV8Go0euKrm4Krjhe9ouqHrrg1p9cwjnEG6
JyiPAxq9mqnHdBRMioqMTY7+O537oNey5ILwQLMKj8fxzIpVfBcxUIO8AO8Ia7wIOLPLrzRAxxCX
aKMQyVFD7MLxLml9z13/8bf//J///s/n43+lX4H58GGrK/0//83fn2taUXlKz+/1X/9nkz93ta6/
HU4/9q9ve/NdWJ3z39tvkV/0r5/gg//6xfOnw9OrvyyqQ34Yb/uv3Xj3lcLqcPp0LlG+83/7xb99
PX3K/dh8/ccfz3VfHeTTgDOrP/760vrlH3847ukRfH8C8vF/fe3D054f+z94rnZPu/zp7Y98fdIH
fjiI/o4UJRbqvmJNKvXH38zX01cc9++xoxxqAbzXbPr6f/ytqrtD9o8/rPjvjudjfBe4fM3HGZKf
ItM9fU15fw9VSKD0fV9+2nX/+Oe9v3o9/+91/a3q9zdQrg/6H394/Jbm+1uUewt8B6I9WbbH+NwQ
YxY35OvPT3c5wAZX/x9hm7dBcRjzT8YJrqA7X+PxsKwB5Y/G/ehFOLSJDwnGZ3RhhOVdnL6hzMM1
2/Va11gs+9XSZMxoc4fbCv+DAzZnto9TQR5v0pCBE8a7QEb5oHfoL8rhvPaTzzryLumBPk19vKlw
Sz9TvX/l6XhVlMdtEZjtD6/kr7v+8S4d2/vVbTLg3bGhADiuxzv98TaZiRh1XVLln0okMthcPNYV
AqvSMTDA6mWZADYe8xUSeXyRM/8SDtQG76HbOolXEHjpbHKv+2STgm1FIxIuPOwe1WTmWgV3Zo9N
p6cuyQUfdacuyzY5A8FBf+ljvqcuWB0rLKAXIFGPdqLW0Y6NNlTPZvJeYKHMU0ddpGW8Gu3wEr3Z
gnmyZxzP59F4n0LkkecYWYwK66KVUdk1tlZz+RY6mKsUU0M78tckwCCq0aqO1ZWKxm+ochfoeLgh
Lou0QsEuwlJqBRq44J1s0DqsvKmkfV3e0/ZhJBn3GxzO0Fwspr6+gcV4Y+cKogJqjMlfV4P1cPo3
r1iAr95O2XFbkcQixl9BCbgcMkKCBW5pCJ72t66uSRLqG73PmZZuxyu9b240/rBVONwyaesKv+/r
Yopfhr0Mp3fWjHj6HohexaFXr9yRlftqZUPmwxMc+6IYqxV8JF+/cs+Xcc5F52whEC5U7iNDyGnC
GgSX/RlmQWHSfY3yHN/GY71Ubfqp1OM20oFwMbZRGKxx21sjXXk0Hab5JtnU0MoZPLTGdXtbhhl5
Tw/yHCNs4N3mrKTSvyh3fF/UgGEE6sLkNTvD3GK9sKK2+Fzu/XW0ZwfE3oUsFDtiKEXMDjmaW+2w
cGye0q5cmFFhEKFIo7uzyeIYDvw7uO2X6L83ZcDbjGUFNDfyyzjvFtoTSWWAuADVOMRQjDGuZeXa
I05DvC2V8/lTtmIYzCaqqhuYh/fyxqOKv3M9nCngjYbXAtoBfM9g+tC/wrmKSRiTh/1Rsahj8iMI
i6sOzI4iP78OuUBPVrbPB7Fd5LXChpiTkJ2pgBEQh2xVueV9lZrbYsxIPjnhE5YO2b38bDlFm8I/
fOqgV6E6vOk8lh3EO7v218ow/sH0uG/i44dEf3c/eOU9ydwStuaa387lKuvz+0HCc94smMCzkX14
HiJDQjYCzdcLBgI/tk6IFbd1wuY0THTkGcItx8KXzZjzfD2eoaY4kf/LBjW8SxyoIkRlDD+fy3s7
RULNn9mlWvOuOrJxblUuvtsdtzgz3JBK85jrpV01NzCPLzx8Rq1def/+/XAQvN4AgYc5ru/Hns0x
g98uh8iPMQ8A2fQ2pqrbcp+vIB1jFrq7Vy1RLVQXNNBfmBV1Jfcia0v51mdFF9Ec1EIiDSS2p6j3
11M9PHaOf1cBkJ5ZQYalUQ8VpVq+f7GxPNwfdysXS2DGhcx33Qibxze7FT0cKR2TjLbMDrAXxu7t
R9mzxdg/TmVnznGDPJBaEkFpVc8MNcV5hKSapZZ9MUGHNvAEYakUgWjhq3M7yxFWFk16nhaNmu0w
SG0tTG1CDB9E0YaHdZPjNYzjy5kXp/HMG3gA8MUhpnMypIwym0GGeirHHd86FRR4B/cbCn9oYwXP
0tApYpRmhNPx0XqgsBYZToiiLIwJKCMCYAz9cTTG+EB3bF9mbcyJ3hWsSz6CaWtqJkHdtjppo2OD
F8X456O8f9b745OOUGdG2fiEFS12g2P6habVjT36+QfowNNyOhaUoEX1LAG1aI5bK+Dq6YeyDsv7
Q5wPs/jp+2d3yQOj+Z6bqN+g0wK9K9nAZCwbuPOArwkhgN0bmaY+t3wu2Tuwu0oKUwbvBvEZThjJ
3OSw87E+fogYxjKHzH9v4I1d6KT4Uux5Rv7hEToX5mjY+MzeXxg/hXFZGKEdRCoOA8/z7Dcn99Dg
e4R/lr1NUQbqInnRPqEZziI9blID5sARTEytLuTYreP+Fv+oawZrz62mXoZDfcM2uGVo1+r963Lt
nxas5wSeH1LnKy+EQvh6d1XYm2MJw/wxuS7bGx5Tu17y5ws1uN9Sn8ivc+LXcauLeHM6s0UdBZWb
FRCdDmDoeSsFYSW0OKj5Rs/Prt+/yF88PM+JEXI5MXAy6l/J/n7M7vYxnYApt+l6Ebb25lwyO5UV
1yrd30veoXLrIUpZDMyBUyL1ZuKhXB/i++vQ8+/od55brbp4/7p+8fB8Lw55mWz0IIzfPrzhqKxo
RMRyui675ly2d7TVneCuxNcUo55LQ2ag0/7IUuTQM2armLxSO3so59rH6I9LrM2tFwPnYq56ZhXB
1UBy9P51em/TRl6wb+Nbp1BSAHPZb55fMSW1Ux6mbqvc4Mo05AhCI6zJGDl6jcXxMOGrTQaJ8m8l
C1FyAjlybZ+jIeUWeH642Cy0S5IGdSdFySvJb8URDb8K2KS6oZt8Ueh402G47jUkdAzGkX+3Dixc
498Vgf+b5Iha+KfVi3eiHZIbYSNCY/dt2p+6zNbETmZrJkB7iYzz1m/0RV3Xz51lXpqstK5oBo3r
0E/QK/fstyZ5gb0Uzkts8WYmZcwC7Oac1CDDrBdHziWZJx4IB0x7E+uhI3xAf442DKb71AWtQmJy
3OLoXF0gwSzPhsn6fIo8yQC8kGGlD5r3pBPSEz+9zrrDZ2v0zg8wCYfJKc5MYX/jvN2qhGojr8nd
cboCCnZ2iFoTh2BKAEt7dlSVMwB6oJ+B2khULJxbMEs1JLComOtQZoBOhMDU0hXUUtaPrfZ470Uj
Izz30xIPy3FB7yaZKZdjRdFCm6WIqlFT7NJzIhzfe9TZMkJt/bFu9hA4GTQN0XV8qhuSpDQnyHeA
AsN0ivH6KHrbB8kDdokB9ciwouomeTiqwe2GCVqw8DJ6/GRiMuNljt1StmCM7fBBF+quTqtne4xe
kBM86ZD/W+HGLgFn5NyxQXaVVcVoLIdHvZcRHNMAZ4CrklUVNl20tKeGZ7+Hvlu7cG3F5RopJIcN
9IYbPYGVQW2BwYz0a1a7PA9t+P0paNQMIz/C1T58kYnleCY46jxtHBlS3T8aBIPUdsSzuuS2o4PB
pCUnh8yY/04d9lTveBFIbURxwYBVxjtwvBX3HhnFzEZVsrRjjmLm0jBZMq5u9BjCYnXDjONOMoCW
T8aCgB+CiI2BBZ/DcFoHvQM/lboVx2JPmjzWrLuAC/BiPtfY3HmnKSwlGzhlj1ZifxtG+5uthfiK
kBQSbIKlQQS1jklu14cpw3xmNwmwln6x/OShxE1/ZjXpl4rxN+cTxoZzJtBgXSzTPhAx9jgrk+GT
iJS0TYfqwsYbdmn50SqMkcJjdlTPJhO/FN74hC7jjgOBjNrjl9Z99mXKJffIibd+kjKXsG0ODGys
nwcS5Q19mhjqBiuo0hM6/T0BkR73Uk/Bnd2wUbB6alcwOMGqKvfb4Bl7kU6EpijPVvDvkVjwzjQ1
WvVc1lAlVM7jjTJWm0n62xNQrQcyo+/5PBSUM04NcXWJN5PVsESgupKmO9/M6PdIpyGByI1NobpE
aBpimM546veD7Cmvfp36BThEepHn+uAQdiR5+Q+HVOUebJSKfb3FkP5JB1SyCjSh9S+gEF+VDQUZ
+WmdovLoWJ101Fjg1BdgpR1Vl5So1c5fgM2vcKlavH9x6ueiIPDBbRw5QX2C5ZskmtTcc46ZW28h
iS+J+Bu1O95KttWh5kRstcTDgXwq9S+ljEwRc0UOyydyg7UZsi80I758T7U5C6iIo1TdRSGrnbNA
94AkZXUTNf46PVZLSOj03Ll1yoO9H9yMdbuRVFyP6k4n5IllzWEyVsuCZwJF6bzDnMYKqiVDna4R
hd++f+unAvnNe+HwAxlCMQmR0n1TD1UZrQ/TQ4eSZWj2ZDYumU5nP6UJd+qU94L+1FLrdBx+vCN6
tmsMBFaC+GDTeymJBAY8Z9hKXFkMXLWdaFO1vKooW3X87KRZVdRT71938KtXBqwVcOUMq4ucN+sJ
RpCnmY1Rb4k9BelCXs49bGbOTm/KOFjLKM2uSOHv0eGgnzYc3Q9IO9truTkS4WeFfcmZPY1b27WY
3ddhCqfi8l6KBdoJfUM7bCrPGClCbLcIGIME7F5CmovKIiqjF5VN38APwIcbc8vLjRaxh00IQobx
3KBbRuBrSHSCSi1qG2QgIsbCzUC8GW3sCs+UsiOKqL5qPtA7lJnxBKC9BTdMFUesi2hT4dZhPUgZ
rPBrnJ3SdvSGeJ4Y1p8JnG+nE3aXvIQ5FUc4ZfmFxfNa/z6dU5Lrvl0pnuM7IbmcawfBmxy929Fx
xmxsv2W+Egod0iQFTKLZC3v/kv7/XMA126MKNdVzFAAGQDqTFVTTF7eJPTBhlnZA/KEfsoniAlU6
+6JlCZXsjcww7+pAPcgRgi7/RlCqcIg3AkMUVbwReIFXtgxZe15CNlHUS1lvklCfkikSzLqwPlvM
DR/2tBwx7kcUtvp9GQto+otH4aMXCwlpILtvHwW8aDvFNXG3hTf2VIaEbMgFFVkBTf5Ut/rcTklU
6gzvU0+hH5f0i7kMT6lhmYYNJ5cLo4Bxjc8y/mPRDBA4m54xWXVFqoOZ9w6sCUwKIuhZif4Yn02P
cgIjJJrc5ItqfLL84VZrRLOQY+45tHAC1IblejDbQrMk4ShvjoreSuWysuB2b3XX3BR0Sec1tpRe
aX+rrfRL4Zit08R4HPfmeKZ5xUsiE4VqSKlCPwv2Cn4AjMeFE4FAxHyVAjnS7AkTuGiGDYlCZDrE
wlGMi552gvZzZOFtbNeH/lLvdv031TsMSELXfqHRHOLnaX9LSVRIGw+HC99l0KYdk5sZzTQlgC1y
gZLz3YZEAjGMgyjtYnNdOqTWLf8EXXRjT2RlkWvY33YRCzYTeljclyiVAzA522wBEjzyvkTfmD2H
LVrJ+CXti4+aLDfinEzN/pkJblTxtoWuGefquco87I3a8M8IWcyZVuGLJn1gzrlADCxS1e7gIGhS
qtLm5ZV4ioPxKSaUD1vSoYofIXGFJD5jqBF1PRLHU4boxfbEOA12KiBhmUUv1kGSKw64MjOgUJFe
pIfi/hT7v+c4MM3R45GWwlH7bO+rmxOkkNaYEg58KQ1YNom60sxdnXUermWRTfZOoxigRBMlwHKh
hVX8qQ73z2m9ezY5ZFHZgnDIYAYduGIpslRqffbq/Jq4SWvcoaJmbJfMNCduYo96YztJMZvAHKug
Dm468lLLlZB0pA6fSCi4tW9dz+OMTPiiuukb7SeCIZKo2SQt3HSHWo33xLxcl8hWtCQaqeIpMPjv
DK+0AXmEjha6QlY7TNk1gPemTByyq2J4VILXRMxlmoVhtEF/cm+N1kMhb2+yyG5VBoyj7QGKYb/L
L6IsuKNswG63GCx4KqyjAoHX2kur8tskvnepLdq5vcR06B50gyVAH8jc1c76jLkuYrg94ZjWIXAS
ClqqDdZAxr/XA+9h4DuLjtzUAwYavOQhrTh4SrNHnbuTG9uR0E7Mvvxsmt14pg778WzwhlsBjL0d
Z4NkisWoj1deTs6Mv8SA+NR2sFvlTXUBWZr0RKRDc4oeUcMnhyG1FwP6WEoe5UjlWZ91GdxZrdWu
KlxXL/OgwH6hsFLyg7R8Pi09kMwtys0JF4cDY9Z4/HXOs5zwF4e7zoNh+BRfVJwgKeKNWQdKCOOY
WEV6YaYIVeFY5AsvBh4mKQhTXqqO6pupmJ6KCmTzKAsEl5EzjFIxSI55JRVK2fl/dEGNw7A67Lal
w1vA3ZkqAKIKzqzAUCjMSNcnOkhdhyZUNZT4bjGQHrGW3k8PvF9F6FOvC4vpUGHi+zrd7HDsIpOO
d9sU9R8CdvB5J78WTB0jZvibFPf2PQ7E57K47B2JHXW/NC/ShCYQ/2dSz0XaWA8C9UY1+X0MbsIt
o0xbpJqqtlXAGOR2HEv2wM4HV8E6ZyXARVnSBGsjsIPks2wfTxHuTnlcEv0GofpVje/HInh0Yt+h
YfE2dS29thzzYLc9QfQjj9k4O9o9IUlawLgiGggje0jaWLht3ET0iuCN3EnriiryhG5ToJ/VmMxT
I3uXRjgSKaYnCBWfAIo4U9mYE+fxfngUAEvHCT627ScIHovfZxm/zEfjUG4nJNMMojdgzDAxE+xo
OlYQaIQJ2AxGkjfAlay5OeHbIHBlHKxVRDYhmD2ZBiDyQjpj8A+hSR9OofjU0CDZRgFAN42XAj7f
BeoybAFhSNLfX3COXNeb7IgaAmIAbGHwQmkB/1jfWF1oHKs47L+DSPQVaEhdyCIqNWAyubs0BKOa
/DlKV5Sll5HPw8YE0qvTL9IbYGDH1W+uSRb5m2vCkoGaRrlODI75ZhNMcAKcHVTAbY+soS01TGby
e4CtE5hFNiaLWxa0IJc24kGT4zlu2BAj3UBy+HHX3x5iaz0ab/PvXBudaJ/UXSGqFOzqx3oQGjud
lKA8rVu0vTeCrKpwdy+1ICLQa9XY3zTlF/NpLjGPuk/3w23UsWGrEkFGfi37CVOWFR3f3wQP/xe1
BckdvXeP3C50ojfX5jU286Gg2mxLi5Nc29IlHLcmowNMxSfbSBaiQNSCDqo2vNIOsLRLYjPRJhi9
j2kT3UpHGAhjKYVS6pXXpe6QD9jC/DtjVvBlCsESwhkexwPE3QQchM2macrsmGbB7MZiF9AJO25x
W1pKS117LBpp1kz04Wg6dimjOG36a1m+GkYzl2KrCpOHguZhZxS8GVDG9jx0P73/6oSX8POyokpm
oJBLIXB6fD+8OtTKxa5weTyiukBwyqGLOzsDJH2iJhs2mlB1+JeYRj4LVhcxVlC656eN0D1PFvWi
ytaxp8+NFVzpGNTj1HujJ3qogb9wGafjXLeszYxHP/WPUQoCFjEBcWAtNDzSkGqKmIQfDc3b7+sX
w62ZOiXbpMItY5MZ5ZB2VB/H/XOZpCv6YQvOYjrjnKGhv5Y1bwZqWOnzSb+PzkKUgc5FwxZTnw8j
kjXk41d2w+k7APN3OxKhCDCnYDInH1CG9L9BMimM8LYZtnoABkWl5R2Dq45GryxQTJbOkEqsmfma
Y/exu8c+ezH541PIHGBrxwvi6JE/y1N5/zX9AtYOQo92pxPSFYAU8aZCHjqHXNktyq2QOyQLiYpk
Iy1v6bTxdjm6AuYSxitTJhDfFQuSFjo8iJpOkrSzTk+IpyrlmgKyViZ+kCdU5wOcCfgdPW2D2l+E
oAJYtN9rh/ItKO6rlhLlr8q/gOb3/n39ot0RhLQ6fQ4HG+j+1OF9tfyMz8SuvuCBywak8z1yErAp
gVZudTzQFTxuT53bPVQNurOQ1z5DUmeT0aGlxQxzG1nG7zqxp2j6NtqqEEgC8wHHR+39OqLhY4rv
FC3FrW5ZEE2+iiIhRhyOt2bccDxAeWEhGFbllF6Q4t2eYImmuMZ084tO69uysueaRSbdfUPJb3rr
M6zLi7pgxTdARLToaevcS3ffHvmzRUkFbGSa7HoioxVihgQGadJLBSwBYoI3IgHh33kHcWhjhgK7
hFX2+l7DzBysqK+KrRAB0ixe1nnxUU4X2eiY8n2J6n4NS+eG1OhceCwQ2q6lqhd2QSiqs0qX99gy
/DuLgw4zfBBswAMnegNSwPn0A1CUApACMEIggQRIseAhA2cxB5rWAulMS+upoGyEGiHJskRVPIJv
BWGkdXDzv4AMfpEewLwKY+VJ4IS3/PqBTaGJ9o0b5Vupf07pKNESkGV94qNM5tweczwnaNnTipoZ
IOtTdia5AvwDAYwEICnRtgpTpyCnqF21qGjTS4NRaB3CskFNtrD+rRwzhNkG9uNCuoKr9vrirSMG
wT7OXaeHKitbOAbETNhEcAlOEIDiaVNfRiPb0CWsHQkfGeEEDgFEGQSf4P7y2JWSLM2/SrPkQWcE
SfarIJuF5a+HPSQSqyCrRLBEDAHQ75dWMtz+ZvHGXO7bjUoxHLmC3vh4Vb6+nXD0ITSHSXZq6hoH
LJY1ciJ/AcBHU77SEKfKCBYC0KUcRemOOiY6HB7hK2PaXd0ILmUVLBiIX7/HNsNfXiD0CI/0CC5b
+GYRo8i1Et/C7ZQpiHSAfNr5lrRjMopTwgMVChHFUp8K37oRxo2UM6avn/GRuRISlukFhxK8wBOS
0uRfjEX2AcNFDk0qHARkp/BPdxNK2UbIL/Lv3z8boYOgwNJKlo9VlVCqYGbQEhUindQRdcYFkLjY
rtTGPIJUA+HTuWJ6Lg7GdIdGlu+ex5WM37A0y+jYexdMiKNxRQgTYlKq+Q6pkHrWB0mdcJKYJUP1
2V7Swb6uj9FK9RSKA6Gcxe+Vx5vdESMocikBG9Kov1UtYXHH5zBb3YP9NViwMiQRQliCEf/vsmn/
F2+FvBy3jYiWKlnrm10weXpkaixG38aQ1BQUVsfkRWKecBQiqgr7yL9lYKMNIYez9NQKgBJYIIg5
7D7Cij8lIXZD5TgIMYx9QbIrPyrJrsn21VnJGfGd48BYTMl0pEgmblIoLyCirOx24OxOrxGD3Uqm
LoSqgqXajSDtCf/H3XMmm0hiqyyfcqBzUVQW3lA8ehaIcJOE0SfBUephO3CCmdcjVgiuQmopSR11
sd/Q8/pNcBay65uNB8cDVyIvcD3YsKfE8oeTe8JgOXFHJ93KopXfb5fj9sSi4NSQmiQtCY70hOwB
dubY3NtoNxilBpvh2J8B/z3qliOfo016kMxZfO7L6rOtnS0zsB7SPfkzMLsUW/J8ZWXK7pXytmxY
azVgDAXt0Tksw9j7IH0lIT0h4JmViD3kmJXjlhFZD6UlOJ86kddojrGgTkkaaaIc7nKQM5aYNhw/
w1c32BVffK9JqE/U74itvuz31wGLLr4XOvCmSLdRP70OWHQ6gha0M/0XkaJOmmEWxmYrb/lo7WBG
RF9hE62FApPSw1IahgLbWL5Oa3XJ2NXHtKZT5XEKgg2ceuhQQ1VP9AhZZmW0KplqhASexQjAJds4
6uiWE7zruloG3W4ReOVSOeQcabSRihuaJRwGYqTQFdMOazxJn8FAEELeya7FHWpL+V0xawrzrsn1
7yYYE13KdVKA43eRzt8P7a7kHW+elOOiZCDldV0Kt7d5SWg8J0KneC83ncbmFh0hgChJLyXkqQkh
578QbKUvdyongDFOK4eb1Af6djToIQGfdV5M64EWQ0EiRfKW2umXEDux9y/4RMF4c8GQV/HnJF9k
ypj/BjYojLH1ocr234MKR6spSWIhPkkgkWRQaJ0nvikEW9kJER2lCMu9mW1xU93ziZ+SGmoeDq5d
ofoZkCucHhvSgHBV9B7IgR0gwWQIM+ZKFPaH1PpT6IySsMs9C+kXUPhc7r3WG2OSz7WCowaFxYO1
GjJj48TBkbxISMXCzxTOivBY3n8ev3qBAa1Igg6t4jB6i9sVXuGUU5jsMB7o6WGQYgALSG7EQHka
+BxMf9GHbAjMmFueyNIqIFhSPcvaMweO6AJ2KWR0IYhJG0mSDGso7wsSkN9c788UmxgKgAf3huNa
kXK+3pqTT4zFLSq4N0cgnsaAJ1Y3svsY3nsprVQJb4w/xwueM3pvEaXAAhnW/iRNL0ZF3hDNT5D9
WmhsUpr8HlT7BaARAw/C/ndiJQDVm6vsmL6Nb1ES3OPARGoOozKaQJc9QHX8UWmaIjclmGEpHdmy
/2Ex2ClocXkAqNe5/8zEGKiC0sk48WgUpi2zU1dCIds7q6cd8x0oWJpYL05t17pigotnR5gndLh+
1McBg81ackBpp8g7ssbq2SqsB8/ChXYY6WEdq2xZUwfDCUYnpHOg5TAYn6RSs0LaDuVYhnPLoil/
NFu76iNslaiqq5RrGZzZzj9siiEr1gWny+/qnZ/P/pgjiwze9QnE7omF+8PJNXj7BNW78u8dBvh2
BzwB2IpGSQMAkQT823XKsBRIQvHGxUe2TxE+EgBPNGeaLFEGwZX0WILJEAut4Hdkr5+rYsVuoc7H
YNVzoVO+ecUhjoFl1HTHewn/5URaQbUvhc9J2TAJCRAeMBvgn5CU9O7Rrl3IMSg1hGwQqRbf3yA/
8z64Lq6JrCnyQ1uJzuZHnM9Li7Fh5OzxXjJKUQmQji60puChftgf7JskcT+cNjIZZbqnAJKK3fYw
7iCKj+Ya/4A1o9xWQ5Q8vH9tJ9nLq+CrIJxiZRTbNlDWz1xwFMYHOMjqXjraGLCepzHPyFDfxOCQ
ZLtyjUoLKZAE1/fvRIkRcb5rIfwIrAdO/p3SSwIw7CmFHXIQyV1tZBNc+ASAJUWCnHmCzf3mBn6K
PsJ88Jjv4QfIIyHPvn64TDVopQHloF8m0khTY4e4IDWPDJe4k4oXt94nebgl7k66oIgQIKwC3AdO
kGhvu8enIoHjzwKRhvnkRS/vX+PPC5OzzQ2QZ3DMeZBMZGv9uHWG6kgUcXuAXeoMIjpDuu/l8NKA
8djIXQpNQIrdUxSnNNQlyWl4eGSI+LyLv5NIfl/Uqp+SKq7Lh2zshCHkYyL4m+tymQgSoBi/FymQ
buBptMBjvdAXfJ6F9TAN/aMaKXVCOkKt/VS6JKtC9EhpoZ30OORBY+n9iQfv/MQMRCtT2ZiH1w8K
a4JyILc8kDHybXWSXqtJLQSGytMU/yJ9WyGtEsqVpO8TQgM1+VdyUsliF9KMwGq7dId6MT5//52o
n8IZ6QaiNQjgjhsElDNv7h0jmGzP3OH7UyIutOYG9QtdL+Nw7wAINC9OxYJQPKRGlGbLoXEf8Ya6
EDLQSenERrUs57LJwithNglpU+p9z6mvM9PSFZZeE2oVwQ91humG3UPshffEGz/JD6SgOcEYwKwC
BpT73Z85bseiLJJQxACABYDavVSIUuF5FJ/DHqiDFVMAE8N8/f8O9DyZQPnsJXCBGNL36yfTkRy7
vGx9/08QDxuMJ+3x5neAFAk2UNi4mvEpDXhIEgEU+uqqu5XLC4GXTiytPF6FpF6/pyr/3GUCbWPZ
wtbCSo0F/GbDe6nfB4lf1t9fHCOwTbsnC6TA37UXe3v4kB7yq1SPG2EmoKm9YwjXx/g4rDwWpGCy
v0+BkG/wTF6FUXDYEGiLNCjgyZ1W2w87HAO8wHNzDYeBo0T9X87OtKltbFvDf+iqSvPwFUgCpEka
QobOF1duuNFkS7YkS7Z+/X3eLUjFsgv3OVUcQmfgCGlr77XeaY13fJTldb284vOwAk54/oL/bJew
vfpNvuDD/l67d/zK5+kLwYe0yfbquv2n7n/Wuzs++C8MHz6eBOLbhzf6c2r3H+0/8Q++4I/43IaP
7T+wVNNf/P1Zf5cjcWCOwnU7vHyBKu+PD397N/1nab3jC5sJovyWTI12/I7f4zPD4/jc/sMnPuJE
n4eMWHd9TL/Db/I1n//8qBT9fhVRvSbvkHFekTXFf9Cj8QWf6RyfP39v0muruOJj/K5fiWEyH/w2
34O/NP2z8Ttfmk/6m9M32D1OX0z/nH+mbzV9Zl43P8/3+CEfr2z9X9Dmv76THB/vaDodPxZRJoBw
TpVVaZStbLKJHn1ieKFojCVNu4V8dGmWUb9Hn7Rb6J2vffe6jUdUNNAvHoJTnZA7mCocR/8CpFZb
fLgu0ZrGnDtoOuE/3VlJ1K96sgBjKCBZo8omNzifjnf5/Np8/OFXCGhxHrTMCFbvKkRK8styCG5k
LOkbToFg++1fvMhH+oTY1Vvsc/Dw6vDl4T6DqnFBh4PHRieMXVNqYBMT7NGWFioeTpkS7UEMyIOd
j/H1f+tUTBt8QPSFOq21Rxac6mee56nrYgQBxg0ZhnmvD6+LmHoSJ1cldjbod11XXEPN7rPvwkRN
nYtZldHuGAfxuIKfM4gAyj2+Jp3zXkyYTq1/Qa+fepYhdbdpCsPAn59YBMIGu8TPCV3jHoFxkiTz
NWWALzatW2Y23qivl/1RpJVKSDGmm6j7FIbb64LSTT4q6T3A58+dGUf3TCYXTmHXwXMMNTWrcLx1
3+BsWo+fdGqqjCQd9FtdAr8uOEWhMYexJ1vJ/SA0Sr0pXpHLtmc27WrxBUnnR7G8IL5n6H9TWR2s
f10XGkWbR4nnbk7SNMs4aSqmJH+SeLzskPcOuDaxBtrbxVPqbJBUjEx9Xfp/bXz2PFhCY9BBeQgO
JO936uCFS558yct7a/y6HDZ/2TZ+NSyEcb3jVxBbD11MGj3ZERJE3XRSLhGe1dnHBqzOwLHUUqIK
a4t5M8RTy7MgmkriTWtJN/z6Eg6C+WtPn+YlpEJjXYr5dcZ7NhFzyCNvv4ePcn5JyJ1uYoR2AwzV
QG1MDme7fIiX4/iE3MD7GTPdAltKjJoYJ3XXfWpHhGmD59qcZUgQSplMInT62iWIM0HMtFiEV3GN
2cVeOPl7ss6oA8gjudh3O5eA0ja6RlZITDmDwS87WkoG+ozWe95emkcMmwRE+7nt3pO0hBljvV09
ELa7uiLaO/taFHH/wXO79Qcvoq8d98H6Dp0XsrQtjsAywpnnJbhkE6TlBQaNOCaCdUyB1qO62f31
P7RiTrTdbPafYpR0F7gSfuF3J4lzP/56/T4f27sSgQp2IoVVTH83g64sbCz1rvEZlDsigojokjbZ
dwreuzisnrAsxNb+h4zRbYBaz16ybCLh1vAHLA4CO4mW9qhJoNvaco/PAyzCO+ftMnv84TtghAoh
NRNXas/l7Q3epDhO9rtPZp/N2fcx+DPxHIsBccCGGyGs6MkGOi9dELNy/MHwryvxV2rmJRTwnS2o
G9JtisbLMsABk3bjL9FwVZN+1/lQETMKHEuS7/nyyjtezpCGto97ywtCmO/ZSVH4Nbxh2uw+lfRp
fpp+tXsEExGAjV5lNVV+S7e6QdsFAijYEJ0SYfsN2/Puc8v9HTqtXofWH2K5LSAIJE0RE2eAsobN
frn7UTqsstjrvg1j9S7LwztiytYX4wJypYKLY6Lo1eiBOCMMGPPg4fXFZCitP59ThFnIDhyIcz8A
67ZnEDfunz0Da72cZQstwWLitbxj1ruReLUdzGKePMXs38QL/lRHqycjUkodS5yx/tVplAN6naWb
3VoRNA0kar0c7o1jj7gbWg5cYgNwEgG3jwzM5S2XiY9HTTsM4pUb/NujDQHeh6gSLfwCd8qIUtnc
hwq5bAFTgnxdyiPTNDfJU5WxjcOyeH75GG3whWX0AKi91MaMWfnoIf6MaAbl6CC16tYIdMr0e2Px
cjad1LHe9puIBYK8r7RdvsCBOrSksrBIngOxo0/HDPL63T9CXae7H4MNcu772OIPT32rdxkGhYbn
kz3Q7yFRYfDVZ91dgu5R8VLNIRaTgK21kf4izmrBM4iNvudQxChHegDapLCvb5f9+q9qhawcvTXj
Zx6s2r8/L2w7db2OyzqJbOkEUWgdXu/Y+yOzCLpptYjBFWpuqLhh+CadkZ/v0GfBdZrUDfiiBMkK
/A6z1MEbWPg4L4Fzb6V4VO86GViGewPQnQWajqpkBvt4EVCDdJrsA8nsHfYKdgifrKAH24HPlD6K
lAq4TtphDkOVCAjdf6UWBBUImARfJsdj5I2s89VPRjx8UWBH5LBEqFfPPP05isTVUbvA4MPJgQ0b
+umP/s0jT5B0zs55UP2iyAnV8f1+8Sv14qstAc5B3BhqTnWfeBMyc38IRRJr23nWbdQ/kLp7bdlA
7KipZFd//RKdI8RC5vDQdTgsfaR5rtkl/7jGkUtDVb+wHwyK9Ed3OXWaqXP3u82cvqar5IupzeRz
7D3ymR5y+jz95Zj9srymXZ3+k6/5SKL/tYKf6fonDSzjTrzuHb+pb0UgDF/Z7qMUqfzG9O2nb/y7
jeXbq+qj3eT/S70rd8t80JJObagqED5IMMAozG/yxfDI17M2VD0TneXUf/IFH3Sh/h4lQtqYfw6c
9/svvLSm5tffbSlf6O82d9Pv/G5R+c+pS536Uz7zn1IQ8f2mP/v9D6Z/M/09vu73+l7mbSE2eamG
Vh2p+aiWP+k7f380wyNf03HqI9fdPN99+vO2QMuC8ZgRwyx8Xq+5FiyyUCNvcQ0/+JUeGQ90Ah/4
vF/9WgDqmWfKZ6iy6YHxNQ9JYUATDKE/e8Ejnn+HM5Vvxh9w0X8ujemvlruVFgLfbXr2fPEbv+CL
ZwjjGbrIeLO1CBj83NdEwJlnP9xNj7zkwJigh+nz0N2xCgRA/H6wfi584eWxTs/n92ceCA+Xz9Pv
/H5KPKLpa0G++rNOT40vgEzqRy0j8135gt9+WTrT9+D7/f6iXSwIrHj+v+ALqMHpM2AEDKJX/eTB
F7bBHwr9Pz6DEgIx+BOr0J+DOkyf+UO+/v0x/Sc6lvOrYt6PQZajMeCzAy6BymfW949BtvELRkc8
6DQTC244QxoaH69LvAfGt5CDYyh66fklxSaM9lqyHgF4kkj8F32irggOzndAw3GOzVFXy2bQLIEl
/YM8HnFCpbmGzxVIiiDfblFMIQGvO0JGVnDniPzEk5ncAFDyAkVD72G8qMgZOrO7nrhhJDSoVULm
CRoxO04LJvoMbr/YPtTL5WPYFjdbb/NLx38coF2nRmJQ5YdF/iX26V23y592gGaOexY3KFz5YxXx
PeEc/8VlheifXN5vDs6jXItNyDS51cBl9bSmUFoSrMJ0cEAS1gU3r+AsPUtRWnGOKHJJfYjKQ7U5
LshbqQ3OW2aPGA1JMfCUuJzo3DIQz8PqI2LqBXMEo+2DqDbJWOQdEc+rnT8lK6pNd5+lqpD4UUol
VUci0w12AxCrAvK8QMngDAc1tK6LzDgHgpIq2qTA/XFG9qnbJyNTZB/aQkluAXoxcRpC48D30Shz
ENEJ26Hc+nsEMzFTQKl1FVehqtNkhLEcC5y7I/IB0qWzM835cSUEe0qpj2YU2JD2fIaVVDucaM6q
7tAcSMkGG415tLbTm3qTPco8KgFvuWXOQ7O/kojXDivwp+XP2IU4VtkW2RRCgEze+pyC96ijNdRu
QiQf9CkW1yMyP16XaZ0vOxYc+hoQAYhKtroGF+bgp18jp7xlvBEzlihwhA9zn2E5WHje/uN+yww5
bzXeEvL+aJgA1/rlWSTipva5zlsIxuxBA3AYIRqbCcmBhwtwFAPV1XHzYAB39IF6MdoKgBNWOsWR
a7zbEBYlbq2SdA4qJ9IyoqeywmS+4UVBRSZhhLq7ihZJ6svz4paj5pv7SfpozHp0QswUc9BudHEC
Ez24AXiiRMcyMSmiI76AnBZC5ge8OfQXasL0JsvwQR5nhnUNtliiQCBQ2emNvQrG2u5YryFxOmzV
6qEaVw60gYV6vjA+Ylt0/TRFVBYuHTEemsP7XBSUo3vsDg+iyaSdI6Z6aov2cnhykij2x+jGMBnF
LbIoJRyC6MnUo11RvN6ZXfGo5KGDQAfGhohIMwHlml0UwmW/Xuzq6aKeVUHDkntJSJY65RZlDtPP
PyqqUXk6ZQFbgklft00m/abDz2cVQKfn4eNTjzzxyVHwIHxBhqIZ+NbH/SIkMal6UFiCXMdamtIo
6ZyTrUesr2J/6p0HXMjQ6IE9nKWqvdxk/Ngggh5ahR49QIN4yWz8kqoOCFvJILDJmu2d/3Oa3e0Q
AjyhaEsTcFbF4cGoKpSy7sFbd/1faVW9kz9PNqfU8t/ozDCuuC0ZSVizYhsspEb4PewFCAAyKOst
50DBkMvwyJ/DXvNeecykdek2+mvSLxEmiaaVAlP6CZVrrZ1FEycKLGfCEsA3DR8K0CLE1Hxj/h+F
oCtFyKAQmNjFhsYFtgmlMnF6pVX20SxvD+gA7UA0IOmk19Y66lGq1eHmdru5bXjMggIEr2qnli/U
svt7WU+0e0v5r2RHhsOS/iUvEO2Z2NNu2711vNowdRJyS2W126wQjjf3OvB57e6qihAexBo62aya
FMU4uNsNFLwDmgEMOKWNshf9rkm0As4YW94+yZ7OAxOnjjQjmcfZiLohmB9pFiasOoxW9QO/PBgy
ejl8s1PKgCWeCX4wuf5kx1RjL4pk2MfXwmxkwNGuph9ahLpEGNKVn3kZVUrOdmLeQMKjXJkOaERm
L+OaIQPYM6tph8OtKLwZ5+R9zP5EmfRWWeTagbUUpQZix/4srliKG+285xMOT98zUBx4bKIOPXtO
lYQhgF8dVQ96uFhW7/wdviNlqWFFValZkqagRVpWwE6qU7SDSfSnJa4VqJpTyti+I1VnS6rS63fN
PXF+ARyjXIldKLBj0WPJ7tahan7QMtP7LUhTq+eFdNeLLe0NIT64pvg6g4XwyYUZVkgTUWqWaxix
FTmuellEOyla63xFcKJckccI5RKWHjJy5pttb613071cpvX+oljk91JDCBVTnZKm6Xds00xwulGp
YiwlVANDwcbLTuHhtGSu2BcFEJ0vj09stTGRjw6YcAQZQUNxuPYY6bII3PW6fmgDys21gyiaSPOU
FAUSvB/rgIcOAjbtiVwrp+vKCd9vEfEqe0N2OPmU6w10jZB5yYFi239QKJxXcUwAskYoHZQM9C8Q
neM3J3aoDKDMUAzEIGOHV8/ORG4GUQEq6N9MhhgI5JTCnoBgyYL0dsv3N2RcoNmIOcMMic6CqJYo
B8H0Xl+YpnI/fJ0VoodljshlUOg5TheV9T4ZV/50UfJI6NVRx1Evd1f1XmYKjI7DMvuu32yt4KEO
oPyeb3PsQHhEbUtv0t7WHa5Q9LstWR06WlIyzKUeEiNSw3OITdI/NggrBjCVai/KGnDuz3ocCvcd
fXrRivw+wGijiGLr14kQ4UlX6KFyaXtmTkRk2jLi7+NQEuOwxVyDG5ET41bxKTKESUkldan6DjQw
JrJHmUTS39QVxwgWzILxbhc6S16/rSfed+QBuKITHjmw7bwhL+iDknWWL80u2W5xHdaInAneFd1S
L5HN8SJJSO571ht2rCsdlxIMyIupkspk0ubKBYMp7WO6YASfi+LM4z/1trtxQKFHw8kbf1T/bwOm
nTqb0gChQ5p9F0xrr5B+OTR5noLIWJPkHw0+UifL/4tZo7dM0SNJ41lpbCK2/lXXeYR5Y4qn5UQq
LqM/UgvxRH90d022ieCNtxl1MhcCeiCGpN8v0Wut3iupoMZRpxfHJ+3R8FYJ0y2k90uSL6LctB1p
NahwWEdfk9Z75ylGz0O3dT468+hm6no9F3ROpoWQKJDD6x1XJLSuwyA1nV49qDsO/5LdtM0j4Dqq
voGiGsmcyarzce3LRBuvECt2VDBsrxFpvMbRtjzbQQlw//NF5+Lk66ZCJY7KgR08vDjLTvJtRj4M
xTHlKQRC6ZDzppjl2EUF1wT8j7uIYMqH/NK7mYZs6nJJFGyTvDfq5wn9v41yVI0L1Ipo2PSenj/Q
TZs0v1jCzEkJRegp6OHwYuGymVFTrbnYiASXIX8bV4zsjRh9Cu+HeUuerDLj+m1c19qY5Md60WqI
M5MtWpoIVXiStZY7vk/LzxRRbcqhjhqUREMs9ws085M5j1P7QbuuCioVLHo4UmXKcKSfE2b1TjV+
0i5vEptBna/vGUe9l54QMD+uCJQVwZFAhuGqKcPRNot7EYICCSTNLHeEdiOTRwkNt02PYwDOlM2C
gIDS9R9GpW2YrDjrixVQMJy5qnnzpasKMEGGIdWeTf7Y4aPomxVZJWW3uFfnXT83sib3akeHQgjA
gMRfxiPtEOuw/pAV5AGijFvTaFOOwfE+NCWjlpb1OSeCVsF8lfxxaSYo5I/9gdnbLhG69eJeLE7c
wBGzGkxmgRO8t/HelC6rWagZLHC5CR6SYmS+XwvSQnnqoMhs8T+poalIKJUqhUaisIbPCtHKwvZd
N5ypA08+Y3BHB51mCEgQzraIfqvYisFLzCXLgClmpfSo9BvCr+jJtECV6SEHsbYxnQVoEd4b4RiN
3n8hNGIIMio2KFBWn7awWUVPNCN4xKpa3Btnc5Az/YA1x6aAmektRo5LNZgt/ZUc8WlMEj8vjPII
dNga2z9/pm6jqs4BokcVn7k2dlU/DCSmPzLH1JD3ZREliG4m06cesVafmtmBIkBuTSaPvguzhNm+
qLvpzF7aUPLfsVVKhEfmAWy2zlS9Kqbo5/Erlt0qEb0hsFUg93/65ui+xtxRN6AhAvo7fHOaXbaM
HfbdeyO3FqxmUhSnpTmQmy4QwNxbBAYiv2TFY4j3D3u7K43JWXqhiig5ElfPvDvHC5EqnzUY2igs
hKnMLi4aul1erFaLe+VXKOJRBgUBac5ufLAY5VbSSoqtUci/euDE735aQfRBMBTpWR/PQynHu76u
Cc08pCqePxzthzes74NhmVfl9D7bEY2StPOcofHe8W7ifnWh2QyyucshLAG77Eba4gVDsxKAojnd
W4aREID4HNCqFlTvuDhwFfuSCcsZZk40HLvDEt2SSkLTV7GfyRFq9ciuJUWEIZS8LeJNkNvc5AvA
bZ1ZKXM2QmPIqcGpF338X+RyHv7g4y7LqnW+SO5LBtm1hK/IMKCfS2yEsbZlvH0i9GlhDFUC8PbS
9xudM53LebPFEeyv63ICPJhw0IARc2hrXAcD7t9UNQP3Ogaywl0jtk8ApiYHiL8XoKNaRoZTI2/f
Ub2a0jq5M5rw+Bx7YyyCBxu/rouIbSoE6sJwnvPRVJ27rAfeLF1X2eJJRqci8EZnVAkTMGBg0EiM
dIdnicEvyaIAI7mqhps+390Ybzl3Og52N6mDk4H9JF7BHdTMdZD7UAiBNjoFKRmMs5cLEKwIBU7q
KEdPmwdHHzEbJkjIplJYRk+7VXkzdru/9Ody5wl47lbDXbzafDD0Av9exhsl0Hl1f1ttOjoV5bxi
9kkU7HhW5zLXUplHiEcKHQEjIFBUHS6tKgwWDQ09G+iOW4Ii2BiRcBeqjBq8Eh4ezF+YLtcsg57q
aRs2UGyhiexr+FVhWFLhcpYK45WZyzBBhBjpVRnp9s68EvNm2Vw3Gg0CCygA4/le4PX7dY7Gj4MS
kaamlajKi5UaAZ4oZZS6e12zUb4SiiNfvHRcimwT2yTl1uvXdESWTNeUsEW5BIqyQ83u5SoZ8yxY
cy85+Loo/b+CGkySNIxgD2lKSDhxntkFf/omXiia0GV5PBeTSndAFfVGpupoJPa9fMzzwsxYef0q
T760SF8hNj3KyKOdvQmwvZHuzVWuwEPYJJW50XbA+Lh5BC2lg/3LaMA7yIUWXQv5bemAh7RD6waw
VGWomaiWXr+uI/eR7l5gTCaAmq49RxqatbsI4tGOsbszbKhSMB71LTN+70ovfaPXQHmn2nH9iIQb
znXKutvWpR9lN4EsU/w2MgUCOBhB8abmKpnB+iUZVu/ArK4Gb3LB6p0Ttae10HSEAFDTwb2QB/3s
SVoTMIGNxQwCWZBYzx2JelAA5flYPXo5CdnO+3yPu0P9/Niv8K0Zkn524lq1E/fboCUli0hX4VXq
Zq18f5VUTPmgm5XBfL9pn0IruxUXLlwybou322rxtzwDXr69XAb57drKzxT5RxF0ejaAfR6yS3hU
FHGHKxvPPGNTx2V8b9lMcctuZOttXF7ykeaV80iWZCPvpuXD1HVr2kSaEVnghWJ0+XjXwKIbihBC
wN76Dzp01UYJuR935GboQH19TeH448JmJwGlNLJcm/PTA109vPCIKXOFG9fRvSKr0yr9OvjEHBd7
AoeJyVTYgpgYOQx0+VJODhYuA8BW9QnyD6qg1EITo6L9sLZXt3Wwgh5O6d0pKTY4ddL01vRe+Nrs
TuFb7D2Jd6tpB2rZpapQnJS9U+WRUHmYbAAwrcHrLtOO6kPBFn53KYjHb9FzPgP5gv7Qa7zRPIUp
kLMjb59tzcg4wQLjPUuXSEPNPBLqps7XL9LvqgYkTGs3BPyQBlUXgG/gS5qzZCvA+aVcqJP+SsSN
0DW5/OO6+6bQfraId3LAFwylaK2dsXdJ16ieSH5OuVVUHOtsKkjX0NlkinBitfyU/zPg9ZSBwRVT
FIW2RYQUI8X9LBJGekgF/LVOfblxEHZDXIvpku9PDYxIG/N3ylsw6EetErEWJh6EY6etkQ3iE49d
qhzAvboFWSZwXGo7yRWlD21cIm+RB6tPNqlY6zxngJHivSbMxTBkvNsy0QpFqFgMl8rDSh0eAw9Q
DaA2Cd0AbRJRR6OKKfPMEj1R21GpkJCIxZ+CZS7HrtYZs2kXWURXz4IE9ddoNWMXUmgQTFbMiaCR
auJL2o4ClZtv1LCMT1GmlfalAhfz69d1hFDyyuNSZZJSyIYUBPPupNhFu77Y7dmOuPtG0kETUG9I
b+xhHXlRgHg4y+TwLauf/hqO0kewPmVOAp6M0BIcHEO3+lkQ6aKoi37lLt+MFa/669d6NMGKawWl
5u7xmuO5m8tPxv3oL5l/ERnttxIylUOjAkbBSwqT0T0stwoH5FhhmNG3F0hdqSjiQU2Vhg9F2VcK
9JCsQhWNEu5QT12rsZAwRF2CwsU01sqIwLWyz2ZgnDqjWbygcWRVRmCcs/022nSuXad9yFvJYuCo
W5Y9LDopQPBQ9gpyY6ASpd0uF9u3tQ8MEJLOqy1HF201/XUfMZKwqs4JQk6dUhoVFgmCioAxZxtq
1bBvxHUV3stBFvtM3yAhSrWXloQU9TZFjLb8csmdDfa/4oxbv5POl1xAIExFJVcpDfXZJXvyrpHE
zjklXbE7V+1WW7rWYbsJ7iWu0OOuA/b2lf1hKENTFyo8UXofXwO/qL+F8IlRWA/1h2WxwGRYPp5X
IQUnXnHIWgfyMWbE2hG557nrZR+t2sD00umW1q3jTNnxCmUM0FDXr0Aqsfjjmh42o/iXrPgZT1Pz
bUzYHFTGgU+Bqx/kJcxHxYqy5Ji1fm28Dc+HF+mP95IX7Ovk2zYZ+PvRFfnm/5gxR1j5ZLYeeoJ9
WNa2J101y8ekAy33/JqTt8J6X6aQZ0RwlirzwUgKIDMU/wzq2GEQkEVLAyFWi/2bPB3enU/6OYot
1rtNjATSI7gx3ofZguvrgWkca25e6hMVws0Tzqved1L0cKojk9BUQdUWcUG5WiyuJXiX+0HpBPqz
1ueGA7AjKiADnf1TBzUx4obAx0rdD/DO9O8ePmVRPxKFjAhwTJoqe77sYmZklQciBLhxPpDEDNSY
VSqkQkDtqwhkSPmsEfPyxR7qMp0WiXnmO16kgPg1mgebccAkyRMaqBmAMkLq6fs2FRZtqLHSr8Zf
KtAtHBSmmlJCD4HOMoYzd4FIJrQjC2xHr2+9p3oe1FZiCBMgCoiNwwLLq2nP4k3m3xsFZ0iTrGgh
G+yXQolhEnIR9ez48tcoxUuDP5Rbq7Wkc13ltShMryK3b02LZPpHHtnr13nk/NMyUrtjE/6rcagz
EBNRVB5tXcu7J5X/rq7xDNHjDluS+6W2W5MDhT/CyAH0Gg2Aq9R2xrFLNxRz1EqjAj3yRZNM5ZSN
HTK+FdIgukCbiYAk825JWIKkcYShlzVINYNAAtGVHnHHFwbxRg+pqUCqciJI0vOFxdEEF37ihNMQ
VDQIEW3NtbW91azX7dBH963FrkxKnjS/8g9JsiXgw3Ae/LRTDIq0thTryOJqUiZUxDMk/VE8SVlH
T2YXR1Agx4uJJNFQWzop+VylfbfqiR5XSoOZJcpdnc5OXi5kSwUdmbhZyez02DXErEqR2fkUw68/
agNZzN4kNKhw1fCVnFXzmr/YlHHDCRWSdDW2l7GFE8oU9LCXRkXBg1d95SNI015SMxZVcURDwz7C
FB71NhrmJYxI41FbcvsY5kpVi65KC1tR/IJlbZu1zSlnpALPs2ziffet9mFeYBklLyRs67EeNbwB
07LK59jlB273GuGXXMtPZ85JgF1pnfwQIDpHqGppJFV3qXGkaQaYrlw//kyYZBV+T7KSY2z1txwx
susYczZZddrBCiI21Cd3K+ujN67f1A7zQaiHpZG2Aoo01dgWudxXRU+4ar+AsXn9/p9q5JGKxpzC
oo5J9jzcEpoyqHNS1ykRELSaWEXSdUUkygkjP5cdsvh7DYyjZJDxnLJAt8OnDTD9CVVvi9hGTY92
a2Wb22V0M1Tpd4kFtCiVmPmCiau8kPBaw4V0n5XGqxZ/ErCjBaNo8uiJ9KIpfddoxaCELZvpXq//
8CZfZr74IKMjgdQQ5vP0sjFZbsm5sqhBmEqC4u59PAxII/jhVsSupTu6kHbHgtKJr+1laglJimQT
ZR6AopNAM8j/f8JKeb1M8I4WyAMXPeM9kzsz6oPIfc17VICNYV9UCzAsTVGTXb0uL5K3Knv9Covy
C+8mybVpSsGxy2hx4/TFJ4nVfCZUKM9Mr6rGUMvfYG9YVSxGPQEzcUJZdjGxq+oSlUgjblTr2iiO
CGJ8oU0U/6nCRWy8DkgVMALiVb9KuqQ5jGpFmeJ1qQETFbOgTaIl+scC7lVgsCZZUQ0AcNOlsUvH
6BJNd768khtw3JB+hZBQBL1Sz2X71xAR/TOKUKVZ3yrLWQK/8+pXA+DNH67YZnB4hnN689Awb/Ta
BVoO/95uyjf9Pvq4ti2ONABlSYLiThl0hBa8ZEyJv6G1Q6tTg6gxv86oL9VFPLeX8RYGmt657lCU
IfmG2WNlQzGr/Zio9N1n3RZtn/JVCh2s8MVFbBx6y19fvGYa+NHP59H4MZIMBUAy1wA0abq0M5ef
T+lPqFLsFGBEmjnIFgW+C2kw0S+YCO21tHJMXlHugVHY0o+YOd9CiSUNHYpHMaeqI5V7CrP4pLWi
WEgVWhWCO4ucDK0LbbZVinLsXwRLnMCAMJfQEVBUQZ3P5yeMUV2M3irwDbAobd3gY3YeyugvjSo1
wfqUhUpKaEE8RV4CrrSXRhzCOa5j67wY5BSklkiwDAkISwG6eLhLeqQ1VDlRhIa5BNozY7qHEEgW
PafkCrJNxKS9DbSYQnuUnSo9nQbaKRBfzK9IB6IWULgiOmXX1Dsh15GklGwHUiS8vkROEK4OIkW2
N5toNYYozDBuFmPrFE7mGVhA8e0vx6VJ9dNceRRdZlMTEBsLOBW7bmaCAhhCynwxPp5iCjvukRCZ
oZEg5gW7oHBM9dpGYsf80Nev/ihuFbmVRKnkB3u0YuE8RrgP/NYa0t6lCqz/Zkboj3pdcCRyJhkT
ZVWnHDgUyuIv2MUk0FfJIPxPkfDGLUWQvvREKmgFxOmkN+8zajallahuVDDakLH/lk6MkZ5xxxsC
eovxl8YLiZAwCf3PWeZmYpxAQn8actmuR8iKlrQ1ZGz0JYtw+4XkwSt5p/VeakuVeEmvkvJtR2xS
WFO/jOwhXpB+qBjF+vptO0EGH962+UNf4IxYx+QzaEvXHmujAksT1ueeOh9SLB9Wb7f75oNO5HJt
v/edlpIHpO+3xg4w+PWLMp3F4WYFOOWgSkCYZhONOes8+lVWR2W5d+8lmZVgSRcl/5hRdXAwvHjm
6xWjnujebmX3KZFvpCGHlMIJB4IHlUGsdtDYKxjsIl2KARxbCBmQFokD5BUyI5cR2giSU463GcSh
o7iGcua4tAfozQ1jk8ATVBELndeMBOnzhGmqKjaizp71hJt/VEunJEdxxueBmpMvakA/hjrHvK2z
21OlWUfRWrr3kiSZ2JoG8csWvhO/vpmFpOrSZx9WQhnAHuc0zS/J9RflEmkMy1qogik7mcGtpsVM
RDINJU1btSStklw0KSf/xRD3uSBab2pAcAyHEKgeDrzD7RFdcefH69g1vKQZesPTNe8hwYPsq+/b
jgEYatf5KZQrZxpM0DBtj8KZNXdCiUWGS0WxZi3kFDwPiB2DO1wolh7GeMYE6c9Pl2YTl3WRN9xn
nZmYBTjy7oaQBaOWARpPrYJ4cGN9gzBGgvJNyhJpBireHamKm7MN7wn8FiE0NJqEXwnn+UyXhaRq
R2ib7xiCdL0o/t7U4TvbYkEHy8fIHa+7Xf0pBze9dC3rE3PZ3w8l6wD5psF94CPUWogRKNeb93mU
Pyho1BvJ9Xj9RTYI9+xFBtYB+XY5VXDbz1Zq4Y6Js9itnUlBJk+RJRiBVN8WQmPghNDIREFerTAN
K36a+nHri1hKKfWNGAr3PY/gs8EaKWGngZvcYg3a1aIlkeRuXKGLR+9vPFKv/xgn0Ec4dLkfOWAw
SM29mf2mID4wGhyDjCrS0wTt4IHkb+MQAVFgaLt0z4aWkfZQ46QSAoXZmnQGGnMGNdSZ61IhMb+9
aE2J8NMopqOkBQugdFmFS/te46Jad/XRrlz8vwLEyD6Sr7DD/73dftMCLTc4WQikkVhfb4/6ehUW
AvoKet3Xr+0oyYW3XNGs9OgU1NgfZ+Aegv39GNk7Ck7EGc24uVneqGEVFhP7+bWU+qoe1Biq8xC2
LBiPsXf5RRdvfO4pXJkaI6guqRPwui6gerF1wUSqU1AnIOWLik41KCqNpgAzEr2pbNM4fet5n7br
8QtytTP1xqk14bE58B5y70N+PdzFmKxOJPm+oPRMaXVr552dJ2YoiwQyA9OZtYOJf5DqCHDyjZxE
ynZU8d8sk6fRsd/1if/99ftusJ/ZmvAC0ndQThADBN18eF3FKo/8lbPw2LRyQ+BK9SGKXR5vUkPe
vIDO6r/kQdUhr43MDEnzAFejFqI3/8fesfMKK2p+2haEHzXfQKSWCAHgqTviqakHyNxhj3sRZKjH
VZEl4lVdvf5cYSrijCWs0WEMt4SwKle9CDcKR6qCp2DcWrUDwhCeMVok/XOsip1S7y/fpokT5R8J
idO5pQkBmm8mV5E2MuGM4b795i/D96quRM9Kf6FfpfvTHDSNOH79Zp8A4hxuW4QSidFQpJ3Mqqcq
3rRjsGg9U+nLQitPaukuntqEfa4sChx3msS3Ql1Pm5zVyzdVvHonm8TLtiEcSrN8VFxL1CAtrZ0B
v1m8FPQCcA4P0lRJqShxrd4ABaluotXVfuVHzDzX4E7coi/Sh2pVM0pLoeVIW2naK4L7L87D2qfe
ADZ1rJmsfj/B2HK40qzMH4Iq5ofXg1LiWtswEgLzgM1WrB9H1iud3cb9weljUv1Qmyh8IyKuSW3v
fyVqRRemy+IFQPA+F442651tbYfAvTex+FuWbOL8EtAkhq3c0baIKEqZvgBVD4dIY2ht7+tKrDoI
EgFZZqC7F3AmcvWvL5lTxRvuKnWG7BwUcLO75m0quvC4o/qByWq98i0QGVZmBO4CLqlMpcHXmLAh
jMlv6PEvEcxUbC4WDdPUlsxG13hOUDVwIjMZDP+At6O9NhctKZkAZx04Gtf1+sWfeuQhKhHxx3Cx
nDmzR75ce/6miB2jU69D3rHcY7imdg31h0AHoqlkD5OGTHJFA+CVw2djZMc/afyZ1JZnLuwYCHBC
tj0lvvs2WQWqOf/Qg/fZMqdaa59P6Bxd1gbFE2VaGpaPhiZWnhNdqvQaMtoMpE0otzqi3hylHJb7
6/WLOsH7cFHEwUaYJhOQpdkRgZmpW8dR6sBv8Vhj7hZ6RKmr9YKoCBJ4KAlIVvXvnHLzQceG2Y5Z
n+0OQYVo6y3WhIEx0dlmvC2C+HZMa/uqqAj0Mic3oOfrl33yISML4D5SnfOcZ/V534XrcEfQoina
lJBkDPc4AUXLSUUWE/klnWDqYAp+xreVRCHWw+hGwCc03fX16zr55mCtIkuEetJmVzt8xkyizZ3C
Gmyyr6BLk93nTWkzfL0Ae0u/mng4CEyjYRR6zwbY2tFb20qhcoA91c+hp1bqiN8sybtBK8bpUzJk
igbyjYQMzWbsrvqs+nn+tT/yqVIOqVp3pWUHgHNmNzXK9vvM33TjvSaXGuS82jPNfYGKR+Mv5AxL
rtex83fS9Dd1MzB/eouvFk0Ix2NEmSmVjBHkgLR7/urn6zf31ENHY29TqkGvS7g+u7kJYUtDWNhT
iSsimzBsNWXalgZiT3TOKwccVtCMfNWJo+FG8i+p8hJ3el54eTRnjvuml8enz6GOxBN0eF1W3i7d
csxYjJB7ikKVhE6UF6c+NBVx1SNuGfBuLDtvW9v+IYDcaGsYPg81iUoUoi5dIV9xiJoD+I7HAE9r
emWT6+dncOB6w8xPIq4htS7GgWngQp9XKMrVXmiqOQOJE0YNxU9F7fIcggH1k8jicxTLCRUGKHQc
spOxVsA25+dDmAzrfs1CkaxNP2ht4fV3w6vcX1zZLHRaec1bkqnFx/T24uBX1SPcSAyIlFL/XT8c
k0RHM4xZlLCh2aURP9XncZRzaVRbQlsF/ws3li7cFPQl18aZ+hI3JLZGWkDD0lDcCxru//PoHNZI
LP836XghgNF8Ds5INt6YW97uPi+7q7wl7slGDIbddNJalY9hOvztRhZZpoAI4PAmosbzH4wMiCUB
RoHd9KxE8UR7hrFWQwO5smNBTdN2MUQqiQttbX1PbQ2Vf0nqk4ieQTNCN+SDNQHmiOhTDz5R6K9g
KoXgjdbisV8MHyM8oq+/8UZdMWsUlGIOVBrSL6BPOHyzotYZ/LCCrDX0PvEIYlfQGbytM0C1Fw2d
xp+ps9UjFTskZpjB83gts5vf8aZgYpJVLNdjdrFeuAx/OHfAG6/Z4dVqwhFPGaWqbAmztqZfefkG
FeV4Ly5IAiD1GV6JaFOzj4RbZjZ4OoNX6UHKgnEu4ca+D/NFS+jYjnhMquoWBphqzzSTBUmEyCMV
gp0y587d5bdhvUUSDPTA7ORx1ORvFMHnrRXH3lY8t2rQbF5uZYfMfhQIHyfbeLv9xN5Dv3Do3TDq
EjczODTbvOoV4Zd6lUxwKeeZ1Dvii8nt/CbvQepuLiFY37e1/bhZde+9kotVnVFsw/V/DhK7XC7U
JyAYwoO56YJevomDZkHqJDdbCOeQcrWksEhVYeY2SfFJ2WlHOHCZ/lCPI0kBRi1BS4+V6bz06mie
CRk1jOSMIKNRpwgOPVy/PCHfX2zp/6TgkTtRK0BjHeShFFonSWi8IyITyF748BBTXbGcZRJNmWjw
MiiqXmMDkiZWC0N4r9isPqRpKnaIRxGbyxTY05e9/gaeOHP5CWJCKwKy5NECzhZC1RPlvlgq1/Y5
sl1a6xdGvMXCrpxMY6fX1VK4pr5muwJCAziLH5DM4jyrFhwDtC7ABtFtTAtBJjovpqv12k0az2Vn
CLHiM/sv9ZGAjNtvEgKL+RfYbYTAOzgLqfV7RDc+TQA7iKTtZYyrcaucBr5HuXoUoKsza6hp8VOX
tUJqj8GllK8tjLpFG83uooxtqQkNAVahQLTYsKOKkOWtiasRhtWuW9RgxCOUW5Q3nNf9AB7UcFZL
zdnDxwrpUCarVTTpRdGv3p4/C08Uoy5lPUU9hhDsyvNXYrT3e3fIyL5Ik+pnHBF0Ss92qQ1oGxdk
9OzvzFvMYFsBJUPH26l5REYqDtz5GzHxaEUgzCr2wsvKizZcr4N0nB6fNBAhW2a+7dkz0xjSZ/sp
SCZRGmiTeYnmZznAXxZDAoA5vOyf4n3weGk8wUgMmWgXrcdhm35VCOQLFWNi6VB8CNoUN6k5G9qH
NX9OQVeiaXQ/tD6k5ZM+T/obW3NRKMXUuxofGzy3F2WXnZMo1+RWGkfJkgaQPcmWtBGaIN4BMZbq
tzoAYIfRERElYaQtJ+8KUEoCLfYdk1OC2EHuEHUnTPG6XLlbAk1ZT3BUPn72OGPtaMa6sTht/PBS
3E67QTynuAkhRQoi8hJQRUTrrnuZ7sa3EUJ8JeprE9NhyajWXwKq+hGBOqA2nfnXeNyY0ZXTpgcQ
yY8bWWjeEbqc18OeOg51FlLuuAHo7zxkovdgN7uRvCufqZe69Xr11F4O1f5CnlGrKd4s3eJa1aPQ
BG2CKJwuPb/4GOQLJKFQsbzL60u69c96KHgnv4nbb5lXka6Gq2gNJgdKa1KCfWrdnpd3rM6Zg4xm
aL4SeZHkfedcPNrHo2R0lslqvb1vUv9iXf2jIl/N8QucVjCt0rKpwlkUzEXAfsxPi/HPHhdPIikF
NvouviLcqaNFdQJzLdWf0ZdgIZLsaGiYnaZ0f7WA9shKpEqmJvAvWpdINR1d0mjEDbIuf2u/fYmM
szrp31mIFVIlUngEKeprWhWcSJPc0RwjwjJlV4CZYgOkGppWgDp0lW6Gw4REkuDA4J0pieaGrbAX
t1U43vyPtdyCMm+4DZJFaVSpIO7//MDB6kOqusz8JzI543Fp213cmc5ewg/lg4nZNkPRgVnrHVgw
75jYb72kL8Iiex/cCCmpAHMlfDxzXceFsotZmqBQOKKEYdZCd/5Ab8a+84rFare975vNTVc2X2IR
mrsCGvfZcQqR8L53lquLoG4IIeTKSH9RfEYc735MY2HhgzjcvbNs9ImODM0uwUhISwkz5Vw8vLpm
kQ+Zlaw6g/QrYVVbnGk7xWNg7os7Wk35OIRvq4ioIZt9haTgUpE7woJFJOZtCyl8lgM6JimZsM2N
Uz4netA5yGQ1vpWV/dBhduVNj7O71LIRfYPCumvIYJf/ntySZr3C/2jArgoICVmNyxzF/n9X3ChR
AKkqRkTW2uyZFvsV7hqrbQ06LCOZCQsD8FBov5pYo0FlR9VaU1Om4b8vmlO1PiLP6ZSfzqw146ie
7TdclM0IPIZeQe3OMMx+31rhPg9bw54LOpI9TEZJMbspQ1b8Prwr3ZSAIVgMwq9MuAgwsrGLLVHv
5OnXdLO/ELNreCZtv6A58isqKV9VY4NvjfBaRkiKWpOMrIAL0dki4Y544Z5dmqPI+n/Ozqy7aSxr
w3+otZaswTq6tTMBIUAV0FTfeNHQyBqs0db067/nPSHdRMmK+eqmKCAksnR0zt7vtDcqrvStlRYj
Da9+nKI/xJBqyrgOQysqYdaLFQWSuGMNArQzNsuMAzpoJCqCLgGZM6ToCYUV6gWxgIv/AI8mUx5e
kgO6Ld7ze2ki9YgOxSEd3rpBCnzLRneQCB0ttHa90S2Zu+R/tLnxZOCtO4809PzPPGaGMLhZSyRU
ssJjRdCmYsCkj5BxK5NGBh2cjVmFwHFcXgVUgDIYCJ4AorECcWGF6ifdBN0qX2NdN+ZvQFseeib0
ButVpDp78f5GPZNf3Ka9X4nKFRCND7xqbQYSasrcpCNA439tc4gTCOXaJ2k9FL6hicjn9Va2ZX2y
EGW5RGoVR7Clj/eVbB6z1BmLDiZg9WMYgNzgKHIfbpzS31WcXv/WTXgeHWyh3EydmLP49KWC4Bmg
gzQFSNNyVXXKAGg17dAaStwS0iC9kk4/2fWrjsh9KLgpbDdpNJNzjUeGxlcnliAkQTWqussdW1W7
FnbWqC4H7MMpiDzkB7otf+sd4zddk75fu1626cY/kvVxKymMxkHKeq1OaaZVDZjSoU6ghBjPepUd
f++xclog+1P8plU2/XpomL7P651pPyj1T1I1JUJY6T9yqo2YFDGYbk8iGdUNHNhHqRZnhzHOs8e+
zA22zJgkYi/vMTao8fGTBYWCEww8OBJqgUVr6qTB0TkUKy5NHGzOu32svskEpO2hJDRBq1Bbhoao
iwToCohSbl2nbFe5WnK0TIKqufmfdOkaWiwwUynG7gxkDWWuiAJtmpJG2NGKiPhtjl2C3Njn/WW2
46VVHoBfqhJ5+VMSXscCffIx6V1RHzBWlCCxxwu4NY0Xd0PX3mOz8t+REYzrCUOz61NWJV4abyya
NBwwjJiUUGMpFRQy1vvZtK0mjw0yhcowRwoivZfVDq/mvs2OF21Re5vBIZvYH5LwgoK6JVea/S0g
/ClPWv5RxSTo3Kg/8J1OBDu7KVGZYP58sxS/EC/e1vYDQ7raJg4FLNUd02yolevqm13rEVum7zBx
NzlKxZ2vuq0VkFVOkW2GiBpEw5dJueTPk9G/CMY92cesvf0mPFSHy7xAa9/l0ffO5S01iDqJp7g0
BypJmIRAdrQGkFlcSR6T9RuY3X4rb0gZIVHPA7rkfROwnwLbOtIKr7Ny2x2z48aOzAT6yRjV44+u
z/SEYYe233G3hXPKtj7BIZsAhdI2X5EgdEJ/3rYcKvyAdBtgGhp6PlawYri744YfvMJ/V4SbpK4M
/Sltw1DRlGIu/qRToaolFxdRbMVUWVlu24l1NPfcXqfhIKswJW6CcTpsdmXzn+rIj/NTeMfS1X+I
UX15eT0j6ATyBwOHVCCikAzgx6uL5J+w3QdF8yHpYc7oRnVIqlhN0gOHmGCae9GCWpsEN5jgMjl2
9F5UDCsS1qOXStCZ/BkasEmgJXFP+Cbibe/km3bPs3PijdyNScKPoc9R1F0gl/RPGDZD3/NfcJ3d
VCExCmqTgUyiyXuvKG8azfA+m673c/BOzbIc5taRnOFE6g8bAeGqVOcdd1Q2yfPRPs9gutwzcgZc
5LswOU8SPPNgcsp54J79VMwnOz5UyMJ2Tx6eJrVCB0nzKSU4/XXXbLAJ/joO0M9qcTSCJXcJG5Xo
YD7BlkulLuH++QhKy3otdhCAJooxjEwh2vQFbct2GNdV29fW3au0neFUfdNkJxJA3wwpygnkQYCN
H1XuS7ikI9lGnoGMzWfjpp8qt0E3aakDPiw5/GCej9ecfyqOQ1/7rbVzGpAvSZbUjCptRpbTIJqu
h3QrjVU+u5v8OL1WnKOFdrCnyLajHlqdicQEwrT0e9FLkqIoyfO8eeFph6JovyDkLZGuEi/l48vu
96Nx0r5uqbVROygKgYpANaE1S+pYiFfXdX28i6MjYvJv0pYMoeQ3waWDu0jqGK1ISbNffoufmgi5
NOvdRgQIerwUiRDNWx/CrGpsnN+A6DqZ8XmOVN2EjJoacwzgCtwJQY3JsAEnY7+tmeTqDh8Pzuqu
cyknO9yz4PFOxVBDiSH8g3vx8mU+PbHl0Cd5DyU2z/8JPVvu8uOhrqbG9nh5rYSSlCNDVZXuqfFI
hfCmG5UXHSSjYDwRTFb1AJdT7SeiMut/aQuy+BQ7quVykgExvNEwBCSuNDsy3LhE+Ml0V+12f7Ww
v0rzlfF8Bkx/iF2wQSRna6Znn4aKEqHOEOjLRts3RRa6+6b5wBfdDiciXi1cRx8rFP9ezU8RRbMt
kFx6CSsWHuRApxSUYEJXKNlgiYTfRyx/3qvylCvnYSCqYryDLPLRMkzT369N3VYdV8kpJROnJGzy
yz7Iv60oOEdiF/B6sbMLjpEo2/KflFJaJTZQnA/R7swZo8RT3F7XRxyxTBJw+ksuP/OP0Z65j/e7
rATMDx5uad5stQDPKeGTloLFA0iiMwSQqe1uOWoyhFEyIry8iL3nLgyRLYQeysQYmeqi03EObeKN
h7EGY+LRotb/KjjcJKRkBUyPzggY6ZpDeZEXjHdSZm+0b5i0RNjg1s129bajmECVS12ihjFIaQXQ
r9Qb7gU4IXx5tUfus0pA5MpjX1ygACoJPVkxHuCAFRPomGalRvk2Q7BfZauen5JRJ5j5kEJI693o
v0iG5xY8TIeZMMyV3ChOKmr4WU5GVn++mr8mzQE0nL5V8XlzTyud99SHnXGg7W3CiXF8yjTKFcl2
IraRPsUEGIHjJuT3kDSPv0x1ooKQLC80IQfiprFz0z8hYQgmSkNmRWLXC/lMtFRggQcVkEBVN8Mq
ya/yOna3GcNPtkGK/oZF+ImpfRcsznTDQMz6clgfqw+JO+0ucgxs1UG14sQ40Z4jtp/QpFdmx4Z3
yDl+OywBAx4/KkwMSMOemqlzw4RMWGo+M3B/O0X+qg0EBMBdvUaL0rXUegYlFk8GKF3u1I4FsK0O
XPIQYnod+D5jjxjSqfOGnbM/XlSQQl3H0zSrQ8NhhRXWY/ZaW/I0glzTPfZMCm1RJHqcbwV1pRKJ
gkxR2jX3Lin4v8Egy51FKa6pZpO08UhgWqf32Xq5z6hcsWnDSRhGKhidHvcq6U8uQsDTF1tQgoG5
lfkepTRcvQFmYF/fRBMNjpnMiqiOvL8JBnjCYUI6tCZXOMIagB/y5LxpK8mbQiIbAEz9GWu22JXS
o2cgiCzYZI0QNwc8N6C2mVvuVaSFGqz4GUNxWr+f4zh9U6Ux3ka/bi7S1Hw5HLo/hmiaNyTcmusy
5NZFKaDMChA8D8evg3EO3AKuyJx4irih+FII+gElMqO4C2yYcQZjLJcvHoZNHpTvsx3PNaNZY1Zp
ctVGCNiJ9YjVk+wRpbszM1OqDCHhvjaXDt08MDVDVctd2zAfBOgSu7mT4mVmlKJ7M0/+cPmP3vGP
yeAe6g/JSi3CjqWf8Hwu8ghbKMi307s/stXwCR94c+FO5juDW3AVn/Jzlten7iABi9qFObnX0NAL
hrIPDm7j84HvaQZUQZb4BaRK5vKbnUGJIsYSepjGbSA3MjA51xCYB5seDvu8lOppBKAuCqM/BSN4
LErPx9UOqbRD5c9xZS/KWhl/gncPKJp0fwYvVxczi4KjwEwfxQsrEE3WQLFadkKAgu2piN0T245R
0ywMNz/i5yLFwEJm0EuC+22EE+CBoo+rFL9B+T8Gb0jp58Qa6wBSzdeTJNXCb0YBIr5GwTSgOgpc
RnyN7Sz/qMg82zgAO2VaKdEYf1f34OsPKMtfPhbMEzpXsQi06bFkupyqy+pwjGt/53WVpfpgI0mW
UbAryH/FfgKeJJVRzqRwEypOkXuHNjdHZtZNACuUZ1bTCfHD/vhFqXFJzoA7+vKkpogQYsn3MSFv
bF6TPiX0sCrmuyCe/+WGCJ1xwQrSEKKoNFFb+lBMdG7Htp9dS96d7dn7HDS9NJ0gvyu25cxhv5JS
WG2AQn6EXslwJ1eWhjh1cfQ9i9lcdKJKVvqgGX+A+IR/pju4BBg4yGgZclSHaxSQLbNoD60uHnSk
WhOrpb1DbKgIJ4tnoVuIAFP/4QfFIQFG4A7W2Tv1gy6DeV5+Ss+d3eQdMn0nZAjYU25mbg5IxndV
eS9wAR/qQhZZiZOVjVbMnSa7yk8AmvXJmsZjfqWAVwkpuZofc+IoseXlC3uuNFYQY8R1UVQ8yS12
hixmT6/LD1XIwbLGCJ1PNOIwDKYcvtApv6t6dsokNBy+tX8trlWnTrWb/syLPCV85qfOhtStNIg+
HMPskzpNN2PnwtcvCFjAv3h8fRAF/st+piHGarQF0EnTMSXe6ynZgzqg5+flevlzPtWTxMCI0PlS
5FCcPZm+svaOqTeeDh+Ia7k8TSk3G4yE/SL3DpsBy/8M4G7zuaWVQh1ps9mo2a0XnIrPjXfu1s5P
Nrv3eVm+leZUCerKVXNzEB2UjghWy2/6hL9R/6k7fdRN6xOQ1QpkIo3pUiDbVtSq6TE9fNCdo8D+
EaAXTHqOc213ih0WzvEwOz7xCQ6QKR3kXnKKbgaygt9UG8IEV8AkXeUIjvfyjX6uvI9p+umymb+H
FX3RZEe8fIds8gsrIxQLKbmB9iWxfpXQErprWRnlxTUtChHJHMXAci8NUB1TVMxbZRrYEQ5/h4/U
bEBUe1RWRI+tA//xCdPPbn2K2674oHg57Y4KRxPjl8xAm3AyrqYAGWLvMEFsw5GxwDT5Ita0htu0
/yLJgFf075KpP7dRPCFLuThyb8lAwZwY+v5iO58P9QDBG+b29lWMxLJekwEB5D0sQaaddBOEklok
+WHLdE3uUiygnThxRGOdkaHE2f3/RY+yyWHtZJAhCDi0/uN7Fw3r2uTrKftAKfxF5lQpEOyOQQtv
g5sSBB54K6qR+j5h/Ul3EB6/aF/WQOmZ7rMuV6/DoD4bafQEsebiIP7k5mNGB8qXxxdX7jy/dWJn
b03iD2oVydrV0Fs3Z8TmxZwphTROVX6zLnbXDwcO1S6Gv+MXa+DiRbK1KeIlzxTX49qce84iSB+/
zdBVaw8bC9ZDuvXFtfptVQeOY5z3wchZK7OFqdDid6S54rXQKnxIkrRzgkiKs/Kw9cgQG8TLnJrn
AbtnAAQmAsCbMgsSdxkMx+Mb2E6D7+UHN3w/DPgAaM05FwluIYOVOsB2c7q4PvNfw4n/82HEi7aZ
2iG5LvniTlW/tSlRAeZi1Key2ZzZYKyH5n+3jjwkTOMgOXFA5QOAvNRQl6HnN71zOBGqwhx1inl6
XDU1CjdDfLmit2R/s6NVzESinjtRnhmXFiuPmhOWapX/PS206x+gLDLaTivVTxrg4lT0Q74itCsB
IaI+/crOSpne0nLlRZ0Q9UMhoXGQdNHEMU37f1k9arWiqYX45jVlXkGSej/cFeWS/P2W5eg6p3vd
nqgHO496Ki+iC/TL5bYsoS00q7Qa9A2mNL7K9/xlNTOYJyYuTH+c+/TfSPgnYGft9wU9ubvrehtL
TEY3bR/B4shLuyr/loO6bPNDU13lx5jSt+1Ob+pwd9oE6/V+0w758C5PhBCsdAKuIWTyXv1WoBJv
4l9YJkVmldbNadtm2IeBuUU5miPaln4bGCJBHCJBjjUjgr09VxXw93YvBxkLGjMje9597hlv79cQ
k+S/Tb7b39RD86U/UE0MhcZNVONXECuAhYAeOxrAATRSnJnj661OLMCO3UWQ8p2pvfnxKV/qTzQe
eYUBBGVdQOu9LV1gAp/SmjAzqqcRaNt+B8tbDB5sC/kWzUXe8a9ZV+7Wbu75jtYbsojCpudL2B8I
dV7x7WyeXnKcfwgZ62I9rgx14xFLyWkubrK6Mwy5yyqcJ5Q4zA6n1CeVsP+rrJzumnPi9BfqIHaY
KS0vTJseX6EDBQzYswEd6CqTkE5YjLgCgUxNeF9yhD/qmHDkGDwI7p7+U5x+3kUrmvWuuQkKJEu5
QdqWZznoTlQ0G3hTbrhPo92dwvU2yxB2OwxQ24TN6oud8DcPIBIpn9wtuSXZyMOdo6L+eO5lfLSN
6V2Upge/AHOGEOpaC+UvNK3vj20J/Jzf2qwynQeaLCVuWLEiimmRVUfZT4MPVqo+koLECoh1T1S1
yzbwG6nMj5UzXBkTtEmOYaJfxKXBwD/ey8pyLKJ63Rd3AqBEMA05CucjctyafkizheDXlcQphQp4
6CfbFo5YBeDf7dAwDonzaL6RFejR7qXrYlIY+B5NLizO4rqO5JkjZy3uzI4TE35fyhBZGXRIJSfE
znQu6qqUWGb5fVnJjtThVhdAhYJNRwLnY5R/yFbVpaSXA7oK/ZmKcUPcbRDARwKs53mPULq9SwjO
sGk+2fDOPdxWlLzozzQLaNiftjbov8DAmyPerAkw6QF6fsZIwMR+6Ml4UeiU7LgKMpKaWp4GzdGx
s4N+SsGlhpSEUPCz6JR8zi9VCMtBKr2flCNSUFpvOmIZzReqVgw/bH5mhps9qUUK/aBRK7c+KYli
jbRQRFdJbRAm5c146jcMaHd9LDHcM/vyJ9X7l1f2Qsdv109IrAHyqzAkiGMpAc72PbDgFM223HaJ
9x2kC4Phk7ND3ZpV7TCoJMEWo9xU5YrAENhhH/LC6s5Y4p4ckZm/16e3GuY9653C4uXrXczYsNer
ZY4dcQ2AElny65c3kb166Pw0393p7FZVKyBE4qcuTVkrh+u+tpIBjQE2hj6vqug+yWi4H/fAy0lH
rRlE+gzoZT4pusjKSPEgDjtmJqAp0T6lZCh1pSqClTqhfH4pCA/tGrr89EHeQBIJXyuyQvYxPSNr
Ejir3VtYMO8/My0G5d6KQipYir3K4LjqC9/jM6OLTeI1cx2QzJ+8P8eiuNiP1VXkJjdpWqGhIdYD
SoPu+kqQveLSAg/FMZnfsroR53IRNym7KcsMVaxkz6qey+lc+s2CxH16zYsK2sncdu2nPfcsQCtF
3ae8ogRWz3qYoc1sjBxaISnEEtgnBlJxbiDzS5QYWmcfJeGVPBqVc71V0LV2rJ5hTeenNSws8D+v
Vm2SchB8YlIe71YZtbZb1cUe9bOCjvov6uaC2t1xu4ZvoKywI6DFSFGEvyUB7B9x67KR3odmkGxl
drf9zNxh6V1waMnpYGMREXl3uA6kobAutxwUPqgRNNIKKhxZQBCiNjFTyf5+AxIZbzcZyHn0Mq97
FOWKJ8/OT/9Vn7XYpnmLsJ3h40butFS/RC2zU8Z+59zJfzKsVnhLQOVlmXwYoKf3Q4ygEqiFfIH7
QKMAFYp7DRz/tQbOKp+vDfBWnI8HeeaAAwSAzwS9cVHpLBaSvw8hY4rKudPRm9Tc+YCiXdmzZBEE
DMiTDFMIt0qNoMRbUpTv85a1Q3TJHGnkIlgFwriXN6LnNk7aGQJx8enj5Fp2YZmbxO0JiuVdN1I5
cvAmhopZ09sH6hdYE9hhBDJSKUidoPgAxcAoMKJKh4tVf/yc5av3yZ6RZ9SAG4FHIogjZlSbYLg+
FfPNy5e8QOfuV7kxRMBEGDOJw12cyX7bHsq0WCMsUbAIik3pgJMRsQIHEr3IG3W2yIQ/G4QS8mnl
E8mqZHomIyAify9+6nyt8NytBKZgUp7Ga/jhMgpozqPwRGmwu5Mtx/Xnr3oLFSOWyw/AeSQVQIWp
zQ7GYolBZnCrQTjFTXZE1cgBZyPGlfqvGSDSnbdobwWnnid3FxILeycV6A7sA2sIjLHUBfchOImf
Hm418Ei7MbrV195uuJ36AXwX7YTSMgGs2Ln2kFPI6Hbk05g7RQzLEC9TtE7OnrmF8276yvcqt43r
fN/VVf7qeAy3PtSwX9M1/Ua2nx704q0njwy1Ohwyr9bynSqpp+JxHPNbIYHycYubRnT6KsnxHsLy
CzCXDEyyEBsmBglhZX33I33ZCoR5WmF97L+2PsMCXlIpQWVBfR8d2cx/Y7j0Qq13f+Op99EF4ZRF
zL4AtWZ/7JEMDSkDyIOCcxjtXN/TRQ1rN2X4av1vO2clYejaxbzm7qtLDdzqW+VCzerTWEFJSFuk
jbqrweFsOjU5o0GpHkz4PBa8PHGghGB9mV9OrwtNva1aelJJsvSG3POkFUu1y+fr7kgX0+35zEFK
nxaQCLd1c3oRAvlo6Qr6zr40r487wPc8c2+gYkvaFipA06gdNesUU1U7bthPyo3tkKIC0VJQrn5I
u9vNeXWFVfFjUs0/Wp+/Qcz2I0vz5toJZ7jPjMBIRtMkF31ND2kl23MlNkI6uHyT+W12gS8KlnFF
Z+uPoXmVNUj+FAccrOYfXdQWwNci6lr+2QG1y3Z9ZBBiALy658RyWzVsCaxvVLjIGpNivq6iGNRg
jSFAcxP6Ez/ZzYAapPtOAtTAtccKhg6xo2pEl5pS4klmRAxkCyIO/qT+WnAZc4ckaG2aTR2gpizC
7Nuw3nmb1Qq7ILUOB2A+k1NX8Va13Vk0d+FEul9WAEFIQFeIXf142UWZfV7vkfveqqq8D7sU7sfL
YUCsdPQr1Q2mQJ3LcOBrdvQRVJI6FQUMSdYqD03C3BYkxVyhUketyBUNozTlIhSVNtiLNVeEpN69
tj6X17GQUf38KMpnV+gFwM0yo6HuAgqkPL1VO3Kad1dNWAwWO7cBPcjjA80mhlFUSWLLFI1D7Fh4
0u8IdstoG8fOfIud+Nyp+Rjd/3l1KDvk1SZWa6k66U8VQuDdSMdzVEwlrkulCs1rZN6EyFAK4vS+
CgxdodQ7KMihK2yCGj6l++Q0KleSM9RbKUr6fIfBwfPM7oiADhXdGn8RJ9LjYnBui+OY1EFqJxzk
DT1Et5KwFz++iiJLKPq80uU+zjZ1j8iQM37Gmy19oTSL/bC/RU+yVZyHhNE8kPuR1ET3SCTt5ixj
BBgMgSROVWZfzlblhg3xXnXypZyAOosN7KHLjDJI7VcSO+Ru/V6paBoJr6+16edIh6yDcOI1Mua7
4ErX8f9Q9MZwkKlD3e+3jupMcXQ2DJf/78jVGVQKnNhVBsB0Mq7FENu8blIY1PpoeouTsVUJg7Vu
Fiwf4nj7Ixo4O4KazUlh4B2VISPh9T7QPUGFiYOxHCWet6hAkJOteCfknYgmesqG4hgZ1q7ava/W
xXbGzNZz/ZLxtSturc8dFWMmxsoJoT+ZPWMlq7x2YtX+0fu7KjAZB4EKrMp7q1NSEZkvl0yL7L+f
61VJQRofyxScBU/h+/tDtvc8fsxIra82BphFpZMyshIcpDK/uH7/pxuxfgcC7NTOkIyrASjS7dIi
XlrKGVFlcIKFJ8SwmwgunCgA+FXlFQTDpwjjn7D486f98zuCZF7emhkfJKU+Xs/tqfbGmPfsXZfT
3o8QaMnwxVpHGH9kiAzt4Mh0rYkGntMWP6Rx2BFRlIpqbSUG+H+zfQ/3lwaExBiQn6Wy0mfs6mk6
rOM7O66l869QpoNW7qmghcErn1IEgSpo21XR1AISfexqVitqWhlfpZdzjrSFR/9PxOS3GerEl1fB
c4UzbCoijSCkVaLke3wHo6Obd+kYpXIpXGkwtkg+ySgD0GgbGMU16u2So8E+XZ+XkqJZEYUaMK4D
7HzMyvqxKOLn3SOUiYPLR2FoRRO/gCFOQqRA058ABkZxpWwga1Yp+ZkCQ8QABdW00YRerVQ7Cw1b
qloURZbnI09eQVc4AxT0L/OQSEpBYokff9aAZoEewUySPatUr7Y8geLkbGQ6Kvb/fn6AhAexpT1S
NKII4lhVomUV1cvzBujfW+8/CmhNFJTioY/ZGJAjRBNVmcbwBkzXkvxBgkQNm4oaB98haBJmaok2
+/Nz2J5pMg3KY3BehcHhxXn8gH1W4Sk/tPGdOg/4j/eixfXhbFIU+ioFGGh/06vxkKarXsPHoUOQ
zmWGswnHzhnVy7MLj0i+IAZ8hq9aTr/MOhpXYHJuOtuOwmrkK1awsV5fPWSdBLIDC9scyK7WyyHc
0vZBbOnCMn/DNfMUNghQ54esOi6OZnJRZPjhHPVVUu/ugjUCyt78U7n5mt8hONw6tvjZFTpxm14c
wiHgz7Zu15CIv9P+nbAc6dZ8c3rbmvEMSrgIl9WLwWARBENYhOkro+URXgU1KVWn0rlbtY0mGV0G
Y/FxnuKLleeTn8Q2rQkXJHwpUsVU4R+renfR+vu3GoQim9KwI/CHrS+snesiCb4qko4a7+LljeUZ
ZA/5ABeJTp8RNeGSiZyHsu/hTXmBceSrG9foagkeUDBdil5Q3YnT8LUNEeAllSBXSL6684pEWTkY
7WAX7qu2a1kLSr7ecd0f2nQk9zhzzU/fFZ48WJkRGCM88vG70iNZ2qPWdO7cBpGsUmukI3mA9wUb
Vz7tiFmTpchdVnCNrlqdr90aeJPzGK1Ez3BRPIoaFyeMWwegDhltF3KZSGYy72DLzksjFnlcdnl4
a1jpEAWH5rItl2+187JiyjJkSYCSGqLIVAQp22TBZ2+7zDt6LAV/7NL19WE+vpOjkdjfL0LBxfsn
zhGKjYav88x3zTtnFsinvIJYADamdfmrK833dtr9x1l3N4JapfQQU6hIBfmMkmJCh0qNBUzurNgV
aQ866EpVNy8/sGc2EZgIZjPHHkIVPG6LejbbFzu/bw77W2XIq5xUqgXq1neGNH4bfKPxApywA+n9
Aif0CBQtaEU02qUV/8Dpdua6ntlEoKw021fbm7ucMNCWe2dYr4oMLSMeJ5s5yrRooKgHSPjBG6UI
bRvfxIgKe7pCO2iTI3GDZQPkYFDwZtXZVuq5CySZlLnRPuuc9KDHK51q1avbVZjZ4s8NtdohG+Sk
0RXKqKqqWoC7tl803xcmxB/5kE3MGDLyJngXcS0G+abc/fHyDXzm+NesgP9d36I4bdeHtPPJrXzT
hvkmjFoQJ9BpiSB1PPzv6VJDgUDP9XAzD8dr3GNvlUhAENqVJUUi1CIofgagdUvw4C5TlI26ARtA
qLO90lKnQEhawZXCrqmygmrfUenvPmt8iwa/C8BWnxDFmDkBr52Gr56Zv3ihZlTL3QavpHCnM+mQ
pYdRxj8BUWhVSqmlvtj2FeLBRmombp1qG4uOrwxtH1gz5mvdVv2Al2/oc2+K9EjMToHjRSeweFNK
JzfFFEMuxeb4tmUqO3eFOBJJuVw6nTo8fUbRRPoaTQ4os6hUUUI2KAObrupjJa78nataRxTHQhzX
dgLdL1Ve67RrsiW82sKjqvIenBrmZ3SDRmALohfGLDAirvabbEqvLAJOa5VE6dvpFP555rqe9skI
PTlbyYREY/ZkqmU77L3U3Z/2Aj9eM1TojbKq5IiS7E3vbkUSsCjZB4TWnel5RD1xQIkiZN8rNy9f
1GIcn93abYQE+qgIrae7QHJ2RVVPvWfS2/2cvFvnu81u7W2bdXMdruVBLrGuspzgop0I2AtV87Ci
OrC+AQ3GUAy60gOCHToEHQID+7Ms2AIGdYTJgi7rhaphFQsd/s6NWygCYcB4TlmjX4XTabyEso+y
km+juvY0xGeWxiLA6f7T+szyBrIiX9JfLw6y+ZT3pywe7xsTGyiHVVLEiF5+NSbuCXzRBWCxb69B
K7BNIu46wqPvg8/HYBqB2E5FVOux9BPSVbZ7WW7u/S8TrA5IhzV7aozRy8/L6rYfQ9EEOJEewMWz
kYFIL/bYNvNRge3rW4v9o6wwKQFoI61VxONAwxAQ+bHh3eCjULIp+ptRPPmAF0dRFbJPam/pdliQ
1XEcnPimmcm56LG85KGFZCmXHQCc4Mg/xOC2ZR28I5gFXwhKSLNHdARiBxDMho4MNr7KpuFmDGo6
HnBuryXgGD+7wQQxOLu/TG6+W49xh6tPz1hvv7h7ha86e8zic8ADtwB/AWjaj7ikOUQNrnmrHmdS
ldTjgl7NzCxmKs1o3t315eFSqIlwwmxGEe7m2G15qy1lQIyNnSi8Jy+tFyaiGKMIwQDT4jX8V2VF
hCJiNueaX1+b3pMnRAWBnsiz+cSPn5DTJe6pmztzJ9+6DpiqksIESbHKidn8yRp7l3DLJdvGaXMh
Vl4lhp1c3Y+fFJzmkpFmXVjuK4OMxjBYSrtBskOWZBNwQn7zMGdacQAgRNLNz7Nenv3vyAA5xJ/7
ZEJ7YRIoRFaLrq+M1vkwJS3UIg4HFbKqvvsJRedIQUtBkgXjpjiaVxHpR6C7b62gjKGVD+NKnIJu
taHYFbktQE/1gVtQKqp1FbAHgKdNRrFD8vc9qGv9Ek4SasqvTjfxybu2agU4TRsZReGLLw/Tu82Z
ocfj+So/RVW0lniD8ccgWEQKbVssWlPDBYrHCfoK4By3GB4+keo637uZW09iZL6DYODlfycFh8AU
q0SGh8JAzcoDdQRMyRE03kNR8BhiRtRQ5jFUBCCxGiPX4YtaPh3JtdbjzPli1lRB1LSSUApZMIqt
FtaJvlTMbMVUEw1AkGyHputSmJiCfAhUwOgPe2PNNiC691nqQBEqhpHEKMKsGgkSBQaStqKljGkP
IMOCgTQFghB9toZLyQXkesep9lU/xAbsz6RYuQBs2qQ1N7ymIE9WN/6xwTmB9kHxNfybf0QBo3YC
j2UwgEQMOCFFOwpw6Oro+8vb3cKLdL9hK+YR2hgo6Ym5sRzAuRixWN1avl0/q6m5p6CoMVuzzfqg
rLEFRht+dFv/P+4K8zCUXOWnyWaKTzax5+WrWsxV+3lVOkVksREQ8vgVn/NpZHhrsL9leb3lff8q
t7wPPeA2nOi0okFE0yZlKZictkl3Rf3LeSmTja0+qAitwOyIDJouSK2ougeEX9sq4esfoBMmHyRT
9lHNXY+oSDJpSa0UdvjyZ3oG9eRIgZz15CenSlkcje2qnVfD3O/uHjjOhDnG2r6QEr7RVEfRtFJv
SPnIZ/uk4XdSbNgQ8PLw7R4Bx80R/z9TX+7vt+bXUTjpnkeLa8uMi+0uPcV3bkwqBxWdHPoJNhmb
ow3ALhOz5idqIVh6SVsidh2LdfKiKEbuN7QW0lIst3rjrnELQA6jD9CG+WulGay7yndSYB2OVPXF
gnWa1lx5df3G8MwEN8HaWJGRfMsaCSLu3e5r9NLTISB9d77JqBpefp6LPM/7e8YUurWU+aQR27//
5dp6j7TKaj/Ssw9UZAjVtMuoD7NJPYJ4lOO8P1CyrfC6swFrF+/6/DI/cmadumIznU6vuom5FuxR
kh+x6b3OJ6J1QlYsp7jmFovUE4qrP7ME1JriqESmi1nLaEIufbySB6w6yZ7+rCCI/JrDeOR7iKXQ
tiSH3UxWnx2piPRKxjoRIhb44mvO36FnJFdM9eEoQ3YZ0RY+wdKDYii6AUpE26dOI6HUiceJgKz9
IVhLoZJDOP8w2Qgv1V5agA45nMIoNU9L27GPqkYepjnn8I06ysXM/VvvAL5ziEpcDJ63dICUlcuk
u7KM7sSsqHvQ4ashDNpXhhZJBQyKNnUxEipT7RGVDZ9aYE9FzyhT9Dcg12feATYL+moEd4gil1Bw
eZirJEE6YvlTFQV2GqPEEVapqkBbDY1h2XTgmnq8h2Z+NfUHPgR1GJseYtj/INa9Ugjpyy/Bwrlg
XwJOeaqwmJ0N7dGi4+8nP5+6KcnQqU1sxv4rCTceZuHIHwUk8toua0ZnDAxvK+KLuvHvtIKVF659
WYFn+I+vNcj6b0HpAeH7HteKOgot3aKoihAqtrgTgKSp1V2DCYBbJ/jM8iQJl0hNqwpAKVB5hxYA
t626QjGQqvQEtYpJPXPrnulWua61T/YhBSg77+O9LdvNBsSgpYsmeeB1lWNXdg9TQVGTZ3eKt+LO
0gNItoWFELc/LnkEI8PbJJZYwwBVJMf4s+nd4TKAFZSVHK9EFn2vwPKInZgLCpuEWKUWHnHLBFhz
GY19fAtZiiPUUFO8/ImeQzGxMzKUne2QCR1LWWiWmZo4qaS+M6f5a4sTYBObLtha8kz1uT2oC7ob
Mx6q/46j15wy0T3ijruUVQLMEwyI82XDFHys5yAUU+7GVXm4bc3x1hTBH/r9vUaGxDXDyD3RghEU
1Jt2Zf7d938RaSq8RvybRqYqxvTlT/xc9fToEy+Wv1MwK3s+jrUV/4oiGlboATWLlEm2uc9OTvsz
7CgG2S+UKlZNpHazm0l4IblAhBHv5WsKntkvfr0m22T8ci614WrPkKyqvKt25TcqYUw3AxNuuuDo
AVZSM1X+DuVkidfG7fmzwQv+PFb5l7J03idQOKSANc01AQxkGhCQBa1Zd4h3193roNaa2+H1dzN+
26EVGYDeiMbCokkhH1+ZcNR3ldcbjjwN+zsXL8amG8gxMPtypE4bqk95uD++QhLS3xSGdIc8iP9y
uKZ3WT82fyogN+rRI2RUvtukA5rrciY+9WieL9q4Kd7PDBO6zRLIuZfv3HNoG6UmylrKNBVDi6qT
POsmJHqtvFMjqXJf1YbYSaXfC2+TCETVmZSd8lTIgir/WgISqK47IvXsNzAky14tyqBHF7YwrbX5
rml2x7S1faFmtEjlV2WMWjc9LRRcqmH+jVCvLuq/tC2CBkWBnGgi6f9QgLxWXWLw10sqJBO6RUxB
j4SEDVKAQtkFGQyABrzAgT6gd1bTOKlPq+DxfJnyRY2Y+x1biSuqBi1JxWEj9EHysJla5WFm0t94
RmtotFUQkCgFNvp41+zzhNeeyNo76VqUh6hiShmjqgY1LUM2jgB5iBpKZZbplFY4sDMNH9RIqqU7
P35gYb+1ByHkjUa9RBwyT/yj/ooRWDUy0FunGt9O/juZhS03ys2Xy8RKb+keD41/s2vcK0WqKWRH
kkWlYqqj0nixiIlKv1FIP+HIAJAlalgzZz6KzZKYzzASRP5p7VmlbcDGqOJUS1ulpx1wSk6blQVT
eil5VI2Hba9/MmF6pAIIzjzOJ4egxuNQIMJ0ezB4y83Kr7xuYrJY8K40+cXe6z9rwcbH8cYxpU3s
lFu5QR14aEPyY0C7KAfLPHvVVu4r252z2F++pqcYJtckBQMR/fwHjcXjJeYfCJ8MTZu/F4giiY18
ypYGotBzG7mp0d6RkW1zY2uWHViqpCoWUwL4yBNCEpHRi01EKPRJg1o0ma2tKF+VQK+Q4B7R5nlw
7OkexsXTKYGDy+bKcI/HF1+G86ndNV5g+Tu9H0ODng1Lk7JFmKS6J3KKiKef4v8HZZQilKwBdw0+
qcTR36Don1mCMSk/dJjqlhBXP76yqBiDg7cuhlulQcjkau3fKJSUHP4AKan6t95qDC4icO6HC3O3
UH5phtRvSHifnJf09n7IJdGWw7AsFYBOU6a75JRPiNcQbinIw2NTHdrwNcLAG2AI5LAgIFjpZE13
TyhrT6N33cRMFqNCUQCdc1z9QSTLq/PCbhtq+mjrhzRgzKfeDk+Quq7+l9O8rMd1jCrvcIte6S2U
IPRAfCOPtV4UC2jyApPrdRHF9dtBsURMGxCbpolnmoRu+Q7KKmXzCzMb9hJWYgZU82jZeaITgn13
cfLMJ8EfYFAodpmb9RvtwhOAk0/DdByhtpqHvkwm9DksksOxNvfs8s8TVvIRRYAAQsBxS6YG6abc
eTH1xOCQfsXUNlk91POKnvcR5Eh841AiowWE09PwdoWynk/MfFrVcs040fBWwCn5ZIg8fgJZ4O0Y
kXNg3TKSNE/pCeErqx4MaQZLhRhAf4XvF4EBzK/oeJnUHqS4wiMS0kTvZW2oCWysD49DRiLhzDoy
BZbqICb14yNlxyeBs/O+fzub4rVYCBWMD1OxRT4KvS/Jo/oNE4kK1uVyA4AO6YFp555Qe07jZd5h
XXafpP9w6x1D2LN3/nr/ulinX/K+tkOp7oEqpIQ0RuJgZXoQymmHkLoDmKymUZA3aLryfeo3V2V9
uFTFW46oKKk+1OVZSBUkWjXE+e7KrqTFB8GLJ4bSj9AZxotNPIvGZi6NNxF4nzKeDh0hhghZvSSi
6terq/1qvLUOAis1gygNWgCHkZFHFDDqqIcju/ro/CViTV41wV3Si/qolSWS0JwK+d/yPHy7P41s
6s7nNho+yd7zd6hgxrajl/QZTrECC7PL9JeNgI3vtF9Rv7+Ry1NtrHhCwfO2w8ZdonGwkvyJtZj7
9GrMT/+WbqVnrJjmSM1e/EcWeWfa2Kew5uPrChe1qWOiirQAb34zTsdt5tfXEt9o1ajkdA8kMEf5
v4Zm/dlCrvLJgoErXFl7z/1wYVAKJX9EyJ7OHOVP93Y60RUbJ1OcQbeX2nN/Kg7DGFTjG/X+ktEl
KTQR1bxaUVEY2kETB6Ey6JtliNnNFfcurFPL2pZoPzdLzTVzcgLxRmRinOBUw+80KUfStnv5N5xb
c7YceXpukoeIEQlUFv2Y5y9WcjT1yYFDxnur+FuhaINzf90EGtDbaaALmjqbBYVY8kEuA7gBlMa+
ImcpmJC0WYL87mPFw0srdDQcBy0CI8DKgSHEArDO67OeNsmMO/r1AyyOsNn3nKNXNTPZnpyhHGEP
coFfwWUznL4IXBaTgq+frzNvbZABUqDzMt9nVi3XtKZI4lgVXrFo3DOvzwl3NZOynxBZAaES7CPf
tDJVJGMYguqfgVMykYJmSfHH4fQDOcHWjWfyZ3efZ9K5MnP60pvd5zOLVoXQ463r0bVZzO2XN52x
YGTwcYy+kcbSKgL0wGdwIGpRXaMMh8LZzJGDqBHQzF5MfaLdSm1PQD4uSVIAz0cGQIGh6syUJVi2
f5G0ItWd3bkLf6b2fHThy+j9KEybikZ+fKPDQwjqQ9aTAPCgIzqeYtmibTzoICJ7mCZD4iQJGyOf
npI8id/Qmz/zBuEmxZwF9+JHnlmwCH019snuWI5vykN2ETbTLXrCSwXNKqNGrGRCvD94mt06RT5q
AYrw/T/WzrS5aXXb1n/oqkqdLelrGiANhCawgC8uCi6SJVuy1Uu//j7jNd4nkX0i9qpbtQ4bAgcU
+W3mHHM0xvIFyUJAgU99N8c3Oz2dwBqYAmMgJarlNGQkz+qsWbn7wx2lI/2gdYUId6RCwzV41Asz
Z6cScqgQRIQTyceY96Jm0DE039CeIruBHo6hEC2Qzs9J2YOcgZTQMefhdmtGLyEmf0RQwQAtlqxK
xBiqik0EORLpeomdxGMYbd+rxNTrE9lcZ42XKusIaGQ+c+Tsx0qnDRuZ4uwkKTuoNq2XOE53p4NR
fAtDNBPmrI91yfgXvmk2ULu3lI3eEsPN8oNIEoYYsUh/575lfBJe3r/ntoHL9mRuFbmLiJLxecGY
12Pr9HvfuhdEES/gv+DAb3jI9IFaboKRdMEYIgVlkmAkQRTqEwV2Wi3uHPPC5dPajk+U2xrEWYbc
xiHj6bkCsxffl5UDXIJekDwnu5APD5NH0yuAodicDXjZgLil0griEGo8Rxs5pSyxaGqYUi/hdKRR
fJViz/n/4SEny27cNbBk3a1zp2pbAAru+US47cG/ue3CBS2CD1fBB0qxM+7ejaI92RWqdIiGfi//
rZZhjVU6H1Mr+/4XF/LL75Fy5fnnm3ZYFa/WG++t4RAuqcRQBGvN+QwxZHclFxGtO2EFrAES2g8Y
ixnhRQyccQzRPS3sR89t2AbsZKulUuOoEWVPjAHd4RI7jFRRYh7MrNNT7EXrYcHsAS0RU7pJ5VaS
BJB1rTOYilIkJoNrkOKASPRBRA27YrgKUqBRnJ5VJ4/HIDaAUp2i4prP+DgdGerUYaiqwUgoN7bn
73YMUmt0k2iFEnb5USeOTzSQThsN/E06lKWkcd4x4PmRf2IqdIYBGnvqyJZkTCwmryI6JTkMcOSV
+/L7MxrMyT0NmqZZPtRziAqTpdqudozm/GVHDgkSUYybsBzOBo+DEVx8Ax+mQp8bWohg/ThdIfZ1
wksj4c3qFch26nlXISOTS7uUcRQaVTxZMvROMKliFGqXRa+fQVdc1vWH/bL1iYQfWAgIOxl2bO2a
8I16l9/knpVelS57MndpdJp212AyFSFMjfmLO4t2hF0PkRseEVKHiy6SebSHxa4/QnX1Y6Ikieu1
5Qjd7Tco81i6JaZcdgzZwtVDiKEXuw4WSvsYL4P2a7zbD5i6QrPhgL4sNmRj4HfD7N1Fs2qMqhAs
Xgd1GlwFa4bOCf8Qs4hvS3VMZY4ZNT5a1x46xACraYLmH5W8qSKrsBCsemv+wg5CxqVX0OJLm1bg
K/jaaIhVJYThenw9bvE4tnP0kD5RAeiNY+cyiIb66v+0i7RtFgl3AxEjH0bKDns7O/w5d//4KCVs
qnIH9f2khvSGqKpcv7fvJLlLuv2NFUWIwzjrl9ljve/flU1+e3AHgtPYyxgAnf2I1b7yLthfqUdC
0yyD8ez9w8QY+qWMFU4MK9OAOIXMd+w7ERNUM6pWlJhAg2y4jW8VGsqo4yOVxbUEUb6FuAooy6Qs
MmY/cMTn9su5mhtWJaIhlEMOEP4Emizhom86DMBMM1Y1S/yKEIaZLAAUyObghKUhnMrGcPOiWJDH
y+loSAogHi0VbkoRptivIJ5Dok8VOpw8eGdCnSYCEpx8Ak+ibMJi2OpIeuPW3sar6yEeDWCgsFsT
rWDoRaTR7MMPYRW/FilD8I6IlSL/VxkPv+p/iJBxNFydv33Of7pPnnNy6pTrLR3h0oqJxONTlQAU
vwz5DRnQjwGIj2hTmt0Y2xqBZhqTCuvz8b6RAqAEhQoodl8+DQ1MOj0NFy7dFAQKCp+pYp1KEe3B
bnXoWtwuvllV7sdwQMYCi9fFS2NfM1VEaC3ZnYjqUl1pWGTg5v1cgt8phYzP8+nzTG6SoFr0DSMP
doEAIG43IboxdhKiKXbgJQLf9VlrPYmGVcSkzPZI+9YuimEUdsylRRXLiJoTuiW6pJyOt3FwTTbH
Rw2TOm4VO+HmUd4a9i7HKY4Yy/9GOKPvCeicXgZQeDmlHBH4ESZekB/esYBgu4ZUgzLQYC1Mv+MM
bAgIXVQoPbOwFimyRP5RZamTUOPBlz97A6ZNPnuPIgKWBRIsZPTTNQl1rIhGGj97rEPscMvmLtva
Sya78I1FrKz23ES452NSWa6zKzvMLaALKI24uzCWGCBPZwvERrbLfZhXzf7NGHKfeT0+DkI6uWkg
tWc4RlYBV1k4wJ7u9lygtg2doMg5/WU2ne2xxTAGjZUnYrlfhoT3YQ/ReTgnwYz/FMeLr12fp58K
Yun4e7g74gpv3JUWgY3zZDFwOVYVCSqWrsMK/9dlN76D693o8nMYloGxW0DOonuFVf85dCCzc51C
FGrl6bGo98Sx5D/jQEcrmW+PpM1BK7XF18ZI5yGs95v7kJCIh3jdpm+L3Sq/8Z1tf1kFQ8Tbk/G/
j519yj0LoxUxe4GJYreRhb6HpqXMd+/WiWXdrtLlNr4Ix2R9bUVCwum1cNSxr3KQaCtqvvr9Kr0a
ttb2fo9Hx5udV2O90US/VMxDZB4u03xjvwm2vFw8b+YCzk0u0mRZ0GaQ+4I2E6X6CQYbLYpFFvrN
Q9zsWhj++KJD5VSstWRtJjExAc0gBFKUSJ1lgrbiqv+AydL+Ilkuf0gDFHbcU0I2zQiDHKkwh/gh
FzH51vTIHTSYwdTka7ZlzkF+tZpPjLJvhnx4b6YCWBCoKfAAk0Sx1XxfbMJWoRwST5g1qiKDfWKC
kKBhlikkhL84KM90/cQKKchOxSOTheclLvoCL7bttU3ZzRgW6AlCzXXleJiocT2DQ2Zd/creVAaD
PPoM6/ARfCf9tmzWRyzg/yL9/Uxrs+DTYt7hwa93pzLaciwy206H9N5u2DVZg98pu6XgQt67b+1a
moRVu38Tr8nVzroyfL0erNXF4KyduyrGnk9EkMpOild+Sc8oNQE60f0VzsbVddqxoyu/3NznpKVc
dovoi7H+FCiFPa7zoy3Z7eViGNcXQX6xH2bA4DMjAXh9cOuZ7nKEIp9//uK9xKvbJfP3t4XNKosA
gJP0QRoMeeEbUjAzbs3Cjye/EaAj9FAvJFBYJImj/0e4hmtHcLzqJhEARxXxKlHyuLkUfR/IFncb
7pBRYpc87C/+Yp6mR57sMCaWDAYQ7XLynkTThF6xHFZRjwMclz6woElc3WKcTceJWfqlNCqGuytj
S/hPvpJJV+RUterplbchj5US42oVpAE0rJG0Bs+nXH/5jjhXt9BlLmAJwjZ1MEx8/vbx34ubkCSO
u66CVAM4aBixf6SLyjxQR6f7NESPEm9Bkf6oLlocqcSPb/EXSemqZ57rTBfM1Fe9JuRP8tIm23H0
k2ao95Vzp0mbrBSqEeqMcmFgTvpUwx15G6qnhE5rqFUVFcclvyndnyBzxWe//FDn2mAYgXyy3Ke4
z0/pGiNI+b4P+FzNUuVzbaFzLmL3/ohYGvPRBHiJ9lCKMD2gnFTCmsQVGzgE4SMewO/HhftO8Zji
JFdLBi7LOQPMc4Uzz4pbJ6QpuvAp46B1Y2dcI89CBEH468gzMZk2oatHQ22V+IwpMhK5nHG4sYri
YFPULq669ZbGUXyx7c+WwiywZD2Gf7E951999jk5cMma5kaCDjr5oMu8afssboc7TR6liVF0snQD
GqDpeeWMY6RBwB4q+hTVbaC5/oCea+IsVNjw9/AXVIT7fIDt2Y1CWgJbBE27jH4nGyXhkhy2EQiY
jil5C2JjoJkV/n7E20DVRvqHARZx9GJBygxW5b0B5yhbpeQZZfUlJdrLy/KU5MQEkv4N/JCtTJWv
vfQEQeSvLfN9bVN/UjdjbvOWvcxJLpN8QAEqNJgcfuY+VqvgSgrkNU3x2n5vzJd5281rPaj6Odkz
Wqlsqufq/vOvb6l71ceSDenA5BmHwdouHep+HcJdFv8jdI5Z6a0t5ZaxWMC0V5niUsyaUROUIkFw
8kUZ+8XHlt/Pg9n299xBA/OKPHYXuQ2d8PMHg7Zud7gg1KRoAk9HODMDb+mg6ToMX3uAfqmYxdLA
EliVTJeuvhzue2k2qejmoYIztQhZ4v/zTBOouqWitvfj0OBbA7OEJsnHIUp5cNoHsbX9KaW7Bsp6
nnCLpov4Tl13psGlydFozlihIAX7N4vtybNNFlu75CywxrKhecMlD1euwit+6vzLi/TNxkEuBoQB
0/VNVuLkJIG4Okt7vbp0cvudvd7ihWJ9sWyUWvKmw+Fh5gG1ESeXL/tBjBBoiOFyOcFPA0LYEsJe
6TARmoiwLbqosZ0gJVp0xHCgc6SDFH1F8YQSpkg4XrjhG9kEaHLzr8Zd2H9CRoSzYkzXJs9VboYY
6jEQehWCe2UDPifMB1lkIYerz9Bbyk89k3BT1TDymg7Q52qIbUTvHnDf/FV7ZqT0/MEmEEvu1c5Q
5yPzQYApDZ1tV15mUGhEX83L9mPdOLIs5DOlXoHPamSBx9wzP4Pxo/q3gAvmIQdOBIvP3b1nDhCe
EuYLYgsJ76cfq1XZq7WThP2dGFdGC4UpmqSPOt2MgTn4o9TXarLlTaQTWJoBkUNKgFTZnMxD4//L
c8kPkNONQebk7ZUhAQNJF9mGByCuue5ZEUCM5yyjBxNcLo8yHL20FboMfgIxTQGQeQpkfqxOZ7bB
6bnG+wpgdUGZht83HSPk3RK7rN51sKmhTIbXZ+9ojBkjYK9lAAmZvavu1DPJoFuyFJFS1MeItzXP
NTRanedbE/wTSikfgbiQ0z4G1/IiHrlbzdbsLOuLCk4zQlBkD+y4kIsc02DrkhnLrVHTos3qCrAJ
8YSqDUhAYjnFVW5V2EeyjQBOqhTABwW2zPBUCMbh5mfqeve1/2jIaWv4QGytK9Vemm5XREwQz016
ou5mE3bMfC3woFgixng9H95+pmxUSDE02qUbMk4OJ0cmsXcb2rDUOUxEodfJ3UKMBtW0mqQIAS5a
uYUClnClFKRH6uQMA5kGoH8+el3AGsgvJDgUbcsDUZxHMk9ddgMk9j46UvwRiLY5iQW2N0G1Sjwa
YbjSMWOCQ37ByFXNylETFjP69gk402BNrPTQgVdGf2K0YSLLMfAx6aQ8pMoKVWjSuxFEguq9mnMa
OoNg42ggXTbjsoB2YXqFl06xDKvIvjMuu0x2fVTlRz93ST7UakmOeDRnOB5delBhCyaahc/eZGrO
7MPTu5yHC8OAqb3kvFO1XVAFXU1cOa9T1iZ1S4gM93psXZoBD+CfQM/QAaSmtg0TFIaIlIWWFEF9
afSvcGz5zj+jjZsDh0+vSlh4ZBc5EfsRqu30Slq7ldW0+9FwKA3HFk+YzsZAEo+CjpGtiWGDQq1U
6mMykF5aDs+yRbOgTFwhNzPv7BTvwMIMAZYXYqcjn/XnNVme2KzNpnTubEbHQoSke5f21TBr0aXJ
KVP9VRjk74nTe9v39WclDOv8Mvowzi9lPPcPdKj/9cOBxCyVCwR2BvN3cuDnTESsxSaFN9VxfHDg
yxRKYg/5TFS07MWeUb2Nb03Mm8NKhHCI5oMh/qjOPkhzD6IUtan/6kri2LfZxB5ujpy4k4mOVYT0
UkHKBJkdLH8C3eW0gGYDQ6S51YZVJoZ0XaanH5k42Si1kDprMqvMgpEx/sybO11u4GuI2lwaU8cJ
T/DocFxWK289MPs4JEUWu+Q7FQ/oDq0puRCy9Vd5oRmOGGeyARR+f7gquTLZJvPs2jNXOB0JuBrj
Ae5JNurz5ZYqC3Xo41h902szmSvB7nkuI0cUMwQ3waNto4Q1ui59rKDN1B23L2Hhf3GunXlf6Bxw
koSdDx1pmmWZM1foy9W2f5TppZ5LTADjmowhZ7ZgNsxz6TA2pvFe+1nGoVlHLwclMsjGH4o6/wvp
5mlpQQ+34ETXcyk2bvK+rH4PTTm3DV1c7sfKbTlyXgUnSMrUQSZWeZHtOMrYmiKTaa7kraxvfzGD
OfdMCxUVwhHJBJy0TDnj+T624v5Ocit/QxSgCPcdR5gFzpdhuyjKYFVj9MDwJUaaKIhQD1UyC2Am
jw6EQmJmxZ8e/mbai24FnygI3NODbNh7VbxNBRhFb/qsegy2cJ0AXgyxFezS38GrpyWXyFXi28IH
UPbSx7aM3jR2elcl+6tDWP2/KKh9IL8IWV24IAB1yiQjBT5eN2uvNwJm+Z9XC4Eth3l0jDWtND7i
rx69q4/CYLPqJdnCXGueAzpJvEWyhYPVErY0w1TNpafP1S5seIoZNHAFZXUNrinZQq48uLPLrsQn
9KIjKUcZLIZhWZF1wqxCrB5F1QZL2t8OeSpPngW84X3xUwz5QhHIdgOdg9BX8pgBDgkDWm+glXII
YpOYQtxOCvc2i7mHkQCEK4Z0gJ9GKyqHH6QAahXlbGIEsasIFwByqNRgSCOmHAGZVOiEklGpkhpy
m/EG5U+Lyerf6aJM5sjzopr3BQ2ZlwYiiYZjshvxSnecsuwf5LujdGsZV0gjE+PhrcbI+A8eG06N
JOXoJg8DWzG3UARR+NrZ6pcALZ8EBZV50njYLYQZvnG5tkVl/glU6DIIo/slALrlUk8frCWV9S76
hAzd0j/2piKQZy5s/vJi5zoPxkzAZxYvG1lJiRAiqMuV2kLQhaA7Yx7M7+fY5FkpN6h6SJm46FCW
kc42Lcmu238UEj6zTU8OD6RjeB47SBeZQNDKPX+F+QLjKrsti3f6t9RbomD5tNs0n4SPhgRtyKEM
Wu9lVnl3MswOFzgzJ/7d0PuPSKj/7/whe2r5SauwdMBDwTEUQDi9lFZrMMhwW7zz11JTLj8mSbwn
HK64krlKV2IGgkIoswBZ5HlY2AzewB7VZapSy7onxBY+b5mopjIj2AVXq257JU3saM+5b5xepRiC
URwBk+LajhB0cgyPi/2KlLOoYjFCaFlDwOMY1gQtbniDbE3Gr99kiHAk2qkkOqJ8esYWecdfmLWf
VJQgVvgz0luqDUMI+vwTblubOMQA3YlQPk33FNQp9ICC/VYVuMg3Vbn4OGTuNYGexrvDuBkPoemK
tTxFDOoC73rlbedKo/PPh7YRwJ6dPOUcW1UaRpW1HO7saH9RuPEHIfZ6RhFUhYTL9l0IjLEvCpOL
zC7xDj/QXDRXNWRFTSCFvszDt9OLTJJLKLME23GVeZ5pGp9AzF40Nk7GiBtzL7lIEaddUfSiqBdx
SXTjijR4XWSqdYta/3uQuBg7eEIblBXwl2XSiQ7bPBw6MOSCtKtIMp5/uJ5T4Qbej74RiPvj2yzD
suTPjzEASIYL45vDj6x8vsIv+Un4Az/4w3/29o39XdPvisnhW6TC4Q+OKf5A/5b/hf4XkgNOIMIV
P/KFCnRJXzj8Hr/685Nv4Q/zW9XhJ/xcvhDZVfWt6h75lb++4guZxWq7OvxSfwQZQ5dcdfVbG5LG
t4oAOpK3vvELvsqP5qvjd57M/DKM9HX+BTgJ+iEu3+Ybfj2SN3JVVBD535qfjt/5Bf/xm/ypkhiF
vH8bYInS60vUQrATx+/mhz+/4OaK3/Dzw49W+9Zr+Kv4la0/xn/8utiYn+DL2YGh6I8evoLZ2fj9
6Rf4Of8f3YCw+2rmtDa2R09vPD5v2KjUxRyPTOsNweHpYtxygaVpWzz6BTbNRY0HWrjvE5IyIKF0
BczIbLCItA6Uy9J7zWtaxP1lwLbC80fzZQf7BFfTEfxE8T3HTxSLj1vp6sIeU6uSLsMFfhEHUoTX
cJEraHLN9AQyUlXB/2AHVPvua+g6u4ttmWWXQ9qQBEtXWpJdWhIlWiEnvypsGBajYhygPEFGXXXe
fRHqsTwyWcVn8cOcnJdsubk20aaG52L3xNXgIgwntCJla2z21RunL71PfJcQ3No8/xZX5XBTDION
WIJ/LLaEd6c7m2XetG+6Kv5u73hefD46OjtCWPxFQ6gMiM3NqvHym1W8d+JLbh8orvm4Jd8V1sGn
jCvpMl7td++wGI4+2LAZTLRfF/0ycU8VcFTFfXUR6mdxNtgwCrBK6UKH52c2Y/dsdfIW8stqqxyX
rdz8+KN+B0tmJAYHf8rfGY6tl0E+1pA/4JPiegyLdSFDQMMkTlz/VRY1/mfbLqL7roVJXuFNz9+4
Wl5luLZcdhsYqHk6tldEJblYxOJIUcX7jsSPpL6Oc+tbvoFFU7Z88ybpFATuh8aC9o4ZcUhLfjU6
pNGWNYET4rv5AQr2Xb67Dnc0vtC6Q0f5oiNzeH8JDWhcly1s13Xxqtl2X+qVH13gSYTzXoAxHcOj
32qYJRFtO6hGeY+RS957m9dtAqMiB8xTJufl2LTr+2Cdl3wDREqWSZ28tkeCUYudlVyyQ0dSelgW
3UYkAFbOJeoDRMEx7y72+Frp4Qmtv3yVr9cXyFQcClreZbqCXORVvEuPGcNVUOPB4XU1hJCCh/R6
nsmyNDsY12uMpeRcWcDPsvbslJm9Ob3HzNbkqgU+RL19koniBVYD46vb3kfWeJ1uOQGWCLgov49j
ex/QEgLOTf8xr98JHJEyRcxwXWJSWhwNO+a7sZNRsx6OAamsaLE2wCl/ck8s2tXe8nZYgwETyWWY
4Mc7tB/0PIdUM476mERd2+uQR1rkhS6dd9XWuj74bXJ21vU/q/UCHtkah3W6H/qM+dH9iTKPpp9U
X8WKL5G+Byea0l3qtOPWwU8ayFDWelkGP8u4POJ3yAgQuTMdY/O2chc3SRM95E3zqBE4k7kvigWd
VyUYnu3zMzeMQrgEke5Z3NUm765dwPNoLf9gq6YS2bZgIWnuZ0pRQKMuI+QZ/kW8OwSwqd8OY3oD
2trOqy+lKJNDyZjg/A6wo8pPcY1G+bY9iHM9UOWXV6RxN3rpwbVin1wWCkS23LxFqZ8AuGs4LiPf
JQ6/R21IR0o3qT3ABDYnlIrBAluVC3+B3H2XXpu2/E9FcwB8hh+KS5CTioAWBd0oaijdRb/+Dg81
eOf//j1QxD7/HsZxRU4yiw7JBbyIHIqkISD44w8haBLpaxiiuabSfsSP0mBEen0THiaXJSGoavDD
gHBZYYGHpLOMb9Tkjv2HkQShT+kewvKNGD4ilDkICXYRTJIp9Bo6lho6VXsG8V+SBk0SkAhBIl1D
9vg4lgo71Xuh/UUGKaigrZkC0Gsrck+kIc3N9f0EuIKmZIxonPEvxq7aTPAiQloyakMGYpN3t911
g2Mtt++ylLa4iP8RUCUIRmRiudIIdGRUzJga7B1/C6LLKSAa0FAFxjB71eAQFyVn5qw8cxxFRDpg
0+Zim0M1M+mVPCusOjvEQ0JvIcMVSOETSotRj57u3DdcQntoHIchi2gIChAQ/UUcLClpxGteZM5D
MhR30HfSCz3qv3qHPOmC0SuAHynA082frsPlosPyyTgGdjGgLYmtRFcWPyt8e0M8VLJWFiYweC8I
CINXDJIFJxv3SjBl0BCXsZ66p3nw9mRcxTkOOOryWBiy8z4nnR12r01gr5TRoEN9yQbW/iaYVN1J
3OQ/V233nkv3lfFPEpcDfyXNAcUh2jlrzGOX3xWAq5msXGDMRz5kj0Z2PWuTfOZwl8oPDgyufKEH
3PB8PUJ+WO3cpk7vjzwi+a2oy8s4S0Rs0w0pyx+TsSOS9p+MoDbMHs3hDmT48hlpRnrPzxeYTbAA
gZgB3eC2PX+moI/sdR377vvlOFxBxQRYAyMjt0cu7bL8yEb6pS6wfpvrW4Gq9ErSTArtlTCJJgau
N5KCg+hdiyFALb5FPERYfJxhbhLXpNyL1Rtv+RBSiyw3wE7B+zqsfOKQJcrpHFzN+uxBhiNZDvub
W0SfmAnghm0riwJNeYKKAi7lX9fMVlNQm91KhEB24SyHBfRYDdXAs3AH1+ixHNF7yf5hjDnnRag0
rj/lyNnDuhTWlLZ7Sv64eK/KI980sLD5OZCANGo67OeJPgaVfvbioRKStSV7fEb0zOKev/h2QK/q
pmWK1xQoOiBPWKhUgnUB8SiH1yrn6KjoboLYvhQxDv37zzAm+2VPQnKo1oRXRHWbVRzITCHIUPjZ
1s5NnSfmCNfiqWqq3sMfADSiSjcShA0BFBBtZWTYwcHW2Dlp4os8/SB3CJ+0NAU4aSECIKPTOlzi
MZJsgoYgIHF4E0smQEx5PUU6Fhedn1/nLmJJxtjq9WX0zUmfYxKHSWj/qLSoeNl+6GxcOoH/fD5P
WaVL4KRIUH0aIaMaY12sGZFQaU3XFBggty7NpKTE1DUstxWxY8TY0YI44od/MRHX8p9+SkAyBiQM
CEaboPhtnCFnWFiEia6d13atEELmCugMumz1RiLdEHew0N7cFPXANJC1iPu2rAUFhKgu0/MhY3qU
ODdP4u8ei/3lLWwgytNnBCZkWsqceZpBEmRevOV12PdxBgLcQeDpIH++UcOqyrEa2Kc2oDckCzMR
Xxc/hYwza6DDgIjk99TlsC81yhFTpLABQxRnGMY4F7Sre815qmL1y95Si5bpgzGtsiv3G2bnPy00
fxdo3opLY0kdbWmlRgoHtyp/Ueh+HpV7wLYPCyy4cAS5VJFgiDlAk6Gc7jF6V26jIRNBy5BGVFOt
EJ+hq2KtZD9QeqgcMnlol3R3Eilq1qUj25jYYI2kOEDZldh1+9VrZ6mq7rl1EMJbwb0mREs1uWpy
v4nWzbLhGiRiWiBittJgAgKHbMd6yPfjors1BjVbUMUR+hslmPG7Zq4f1+njJqZbc2pWPFLoFtcH
7hcZls8PxExdM10QoPFoiGkuw2DqrzrSwVdDQsd5rC5wXkcJG3L5YaRbIPq5ENVbN09oF+9XrdNe
ujv3Fvj2QVMDQd4+KmO5v+tgNk5ILsx64ryNz0FkX6e1faVryu496LBriCHA5SqZmaVW5fq1AQHS
Fchphv8yzBGhlOkOhJI7ztpW96V18/I+OAGgHQbLZBfJGIrCD8vI5ycqQXdlVHtIJVQOVAkgJUkX
vidqp8pTdgEzBj5grMYpYznVTG41ekb1nsY+Ro82S8f2pyMGPReaG4aTTE3x1pusnXbfb4oI1+kH
uSIoxkbXvsZRmWU9dosCsNzF6cT+AdHp2igbMjF3bWpVGfaAsopH1nGQ/qx2i3cyxK1yAu/jtfVN
lbe6kCxaXchBR2Tk48QzlkiHPHGl6SrtXOIP8ORrjWK7EIaJh6kVY+Q8BluGMKlPqFs03wZ/8fMv
fPBOcGS9BppvLjzuPWjfk48nKzLH2aiT4d+J15inLKSOkKClowwC6Cbd7Fpgkyj0hSPhMf+nQoFz
VFmgYxn9MkuJm/m/XzsoYOkTYHXYp6GzJXLsIiVw9r7KocFAuzXDC1pcA3JDq1WRogpGh5GJ2aBk
1OxKNslqcUyBMTue8s+cO1iRQMiKEDTjDDBdO/gB+DUa/IfOJVUa7nS15HzPJIaAKidjLAW4Hoaj
TDEQkopKym0MzmxmpgrvijP0XFigiailBGIjysI/yzBfKyqyP3pEORJJN6t3nRNTo3ZNDggjoI1h
5FW0oAwndHjIju7gVcfIjO9fi2jmMzmzb5BLUy2b+ghP9+cLZgx95L8J9432jWy2xZlToESYIXdH
V8kCvz3KsUy1Q+SnbhaPgYmGSfN7+dwZE2HhCJNRpTwXwfNnyruyrp0op4THvkr3gPhmctVW0qJK
+AzzNAN/cBaKknhcK6pXSofjUOZqs1pfQ4GdHPnAbnDMljJ2ojGaPNfeX/QYS6UG6lAJL+qUKkrB
Kvo5nv0fEt9/JeqZSZ+XamG9fSS8EUpo/rMYKNYEyimlDmGuvPKNbkTeeho7miwwSCVyvP/PYQ++
I0c5jbtFrBN3TdwKhfQGa9h/UJvTimqTQa/OL2FECi0GK6ZLqNS0cSQxY5YlrAIC5L0XMMkXyKJK
KVcmewCji0Do6lItpMa0ChcRdVRVskRS1oJh88ziO3NaAXoBSuHaacM9nrzQFvZLXqZkCRw9KLsl
H7YIm1TNukzsnkKAR5S9k10zceWU7VIunh0nMM5OJRhD6Q8//iIVb0oO4gwlog9aCdtjYfvTIUjZ
1xwUu/3aXHRKI5HHddbCPzZJ0uoj2RyKqV/5N7KeKhr0R1DK9bloU8vnep58dpKEbJ4LuBTjJODL
E+5e2ux70DbemcFbRD6Dgi8SWtxiKt1ZjEeomHU9dVvsp7htJWYocFGyUZ2aeGGqDRm8qUGHwXIL
RfCtZXdXEjfkIeNjq/6qitq41PEBtPjXv/zBm+Lo+U5ybQV7S00jZGGCdpb+xkE+4R0qvWOQb0jk
oCJfQnLeeZnsFE2DoIkZBrpphCmVQBhU8enOVduiG1xJu6ASt+qPw1YMZ2tJECbYLke3ICi5DrHF
LrULsrW6NfJQFuvudd6F5Ge3Hwq7Q0dMTSyfXYGOErmJbKFuRwk16lPVu+qKV1Xc7cffuspz1/5d
Euzz8vs5cwICXMA/MLSJcHHihbZKNgUjrIwTEBKmIiQ2GHDqBDwWK175zrbKWw033a17s92MH/RZ
mhuc71qhAvMI/5kqi+di5WE+Bc5vT7sgK3F3h+pP4Aqak7fyANHJJ8Z1bQNa5GX4VVZZFtYG5jpD
HZf6y9udy5zJ2A7CrSuwG6wDXyMr76OYzjZNhsxYxDk19jYNPBChEXDORaDkXPwsPJsM3C923/9Q
sRwmB65/RziU4fFqz+GFqqZwPxS3my6/Cmhelf5RwqKeN6c88UjFWY3QN1oAGkIcIKbahLFvo7WX
e8S+RTSozCwz+L2xG/9TJp93wepCgKO8w3yUMbJONYpbz/oWptQJSyAxqHLqHAsMQoUuqLg0Vqod
uI4P4aShqEQ2IHq65B8a8gf0wjr+jD8IC16Q1bawX9djAxHc/h3EmobO6pIMj3q6ZQEHKCmRSGt8
8vzyS1cFELdHArvsDA3plWnghS6bcAE2kkFqRkwoi15Zk/d5/M5bX+XhfbodXnkktaogxZziM/lG
mPMUH6x8+KRuuSOM1c+hSBe7B61mEVdMyJu/Z4bBBSqjUi7OBzOppCv+apfudbd0fyisQp2TT8JU
nLCJ0RjZJboDtasqYb2o/fAvNubTt6Bb48m0I8D5aMj9iuQ0pPtiTan90cbUtyJiVxzTDsEPUV/w
H1NHmG45hoVSo2glznejxlzt9NPhvGAivoB/M2nLgnYxwJvKtg/GHmXc+Re6SvWJkInInJvZUbhm
nr4E6MGoRaB3O9a3G9vDZpjzTQWtrwRQBWuvoiq/WLbDfVFz9QIO4rPyqG2oOaK+VuIODbZ2Gyjp
Dr2BXrZwIzU9gvuChry1mTev9TX5DrE6EqSr6/iMp6m36atdRmcDDa/uusc0yz+r6dxY66/WaP04
StSlb9SD2ns4GEP+UyTd+ezic0e0ci25hGHF4Ns12Q/k0yTRPks2RkMYp/he4Tje4SbH7YSShqM6
RkjNChTMoiKVNIqfYVh/1VBB3H6thBwQd+Y9ndYt0KyfPNekAyyX7E1suDbMXbgNU8A9tqNhYnE6
m5pKmh7ImwZixKujiKIvGiaoQddzGYuzecH5uedSd6X4woVIbM93ThtF9aYOku2D0WlA61fhHJO1
JS2EmGtahvhZwRelXB3I6MNcRt20khcOQ2s+x3kr/rPPRU0vbhNza9McPtnR+eiu8aIsN0afqvml
sS1c/w9zTXhThr7MkK0Ba7KUAxnbwv80pvjGpxQYM5/jaWPmkh8FkZ9Btzhhkx1dtvku8YrwALSo
MVOKVIVvvGHU8TlhwmSeC4kJFRIbkyZenFprBwBKbTp/ypxO1BilMQqCF0TRjj5fjfTTd0UjWTWj
DVA7clFFghBJ2a4gCcWEuklUbhjh9eJVloC6jNY3HSdiEpdd+Wnj5Xir/dGDsuDGePmx3HA5zyIN
p4w1HtTnMKR+CiM4zpPN6YU9yy1Ntw+KtK5aRrJyiJDKN04Luih4gExZ8zj/Kd8KcRZVhMrC+Qg7
H5ipXNOo4mVUfqhMaKBguAPPPqqdP8LkkpORJPfRlJotZSauBOpYjolxuq7Vxo+b+vU4eG/UNuvY
FHKYNnAyRV7WBBdK/8wqOre6YcYDW9NecVhN2/t85ZHl1RxWt4nLpJDUhFanlKAgyVWMyYw6LA0h
UrzlsPw+fG+y/GZ1z54G5wpJeceZTA4+qWnyXp6m2Xo5MvG0Y5STDu+d1E1O8Le2u3svryGdnuKx
hHS4mRX+ClOM+2KHG8oofzp+Ei/edasc5Q9KoI4GPEDM0nH9m0Ez7awR08rqT0aoSnuJO3oHRMh1
67xeJj1wJLISC68mtWleGn8v7e3emMq2RPKKfGKSsVXfyERbSIccAFTNzBdYpwwQ1qw+KERFToQC
arJmg0XuZW28yEzDWTDLk2e0CkqxtkCNuaghjXcpDKYaJOLCs/ZGn5UlgGVoTJUScLTV1EU8cs4H
AFJlH/5Sf10l6Sue4JVV/gVl8Mzl/PTZtQyfHAwpl4696UPC2mqm6diXarip6Y1mmDbmAuo7xabR
wa58EFkzm16F6bWo0gH+oCIvvLz8T1KoZX1M6gs0HwbCjF+nz7WJ1n1gF/k9Y02TZKo+RRQAKY+E
Omr5yxr/OBhWRKrwEh0P4YinouQQ2cBM07A+lvl7eSbFCQMTkppl3iy1qByoAmf4EfjdZytFNYqh
n6FftPweKg81QwKRteCMBna2PD9XjqA0UcYEViTgJtPVswlXTponDHZZoUbLRDqwFHPmysedVS4+
Zs5QIOFl0CO8V5vcyJHpIY6RYS9/Aifi90OwFCJpkjzgNZ2YYxdxUDcI3h/k38+Bc2tWtE5kia2k
FTkC8jppzfSUKwP86rPGn1oqamuLwvpmiku5786+vHNbz8WhEY8UrBBBJiZ37bivOwTLGh4kWNcq
e8sfIXwKhi0GsYHw5hJ9oAIVEAMo3ODZBuyT9Zib+UqpBJuS4SBNDjUp6Uto0MV1iRPgtwU135Z8
Kl+26f+1zEgv2Md9Dr0Yb/lEAlXmabkJowJQnbpYoB1aUlTXfPBW8gZLW0K7wYDM6jVPfIgTEQ6o
aCg5ksh4ptzOov1acZOCHTYgqiwIOJDaTnScVb6rq2WyJqNOeSbojDQPl61ktZEUkcqYLGK9rdAJ
fsm9R5Ms9W5HqP/lpejrU5w+EOeA44Lf2sFyehiUSd55m8WaQ4rTUAbVwicYi1yLu7VvvYshVZ7o
8G1E72Ht0V+zPWREz2H9sWvc352DxMlXCHuH/b3huSybD7vWemW5TcAXASooD4T8SykIKfe3v4Ev
5jKmR4Hpe8NvYW46+wy7iAm8zFcs135jecmdHkt5JykGHy9/66ckHhYJl7+HNiMCaZ0W395+6W8Q
DW5MaKsQdRXfphxqKOIsAhbw1D+oRLlzoCqo4H3KHvUxoZCBlpSZumTsmpMO7a9cLMstQPPLD3xi
ucOqRm7AymYajJx1OekWRt50XuWORTwiFyHuCmG7gtW4ffR7magtL0MvvvTlSOEys5bLAjvQ31j/
VH71YBTKjE5KC8+BEvEEEXczCOa5cw2fWbBhpo40DoZ58uTGyzGFjp2kXKMX5SyggPFLAqeogP2a
xEB4ACwdlTBQYnTvGWIfRfo6yh6arrsQodEzujURoWBbuHOl34kTqF4hBGFXSmUXqvCkWE+bTbkf
4mhnIAEtd/KUHvWk1ab7WqzAiYVIUWrJ403NhETyys4w0x4dXnIrLTDjyQYGpYe8G5WIArpV0noA
CS2DMXX+2kq2RzYEa1oTGFkOCi+dWRZnmiLmdOSQYaCAm9V0MhQkSRmhvE7vYzIiBMobFv9RVJn0
8d1YbX9L6a/GI2TUxmYjLh70TzQ5MGRrNfeiz3VFbBkxQyJfeUkTMLvN7HpDnoFrxkJFrfsi4LST
CaydYpOOZwu059dFBQ22goJTeIBZuKphzAkSrUxiNlTctR/UUabIjkuHdRtEKM/Kfh5IOdMSkMiN
doy+EmrRVM2Ten1aD/sV57KcdBX8RfS5IFtBWJodaC3o8za0MOYEijnUYMOwgDiv5JXzF6YE54YC
9GxwyD00J6Dfk16l3MZFazspWyoAoaCIFK4fYpET5/E/PtXNRTH0HwTyQ/V4UIO28ZvbBOnZlcEO
Fo/SqZpmTtMDGd9qkGmWvGJDwL5CBoQ4jd6ZPw8TN8OeyngohXu4MR1tHbd8AfNJE3LzB8HRNRFm
Uk397TAWNu6JzEuPrB9Vt3JT6RJIM/BULrWtUCEMFxjoaQ2IL9k1zLMcSk5wbg0njN0iRZm4sco+
F2WoiZJP7m64pfG+0RC5olATeUK4N/5d1/YGvJu5n4acssnvxPCKxVnQdRJ9yZLwl/GNIA2N8uXt
NnwVFdYV+UnE/fBPiAIpTj4QwWKX3iZe75nDUaQMYVEiVYmLLT8Ug73wB1uPwhWsUCMQCUfjYvyt
TNrD1ie9ZNCMEURQAI3C6sYd6HMLz8GqrS9e0d9YS/fVcVq5hoTktlRK9M4aL9to6Qz8zYhGvZ4K
b1nKaE+o6vN63iRv1EjbwVZlcu9X46t1MX407PABSn5DhSPzN7vhoxwD6IQ8hjx/NLR0cu/1brN4
JfBZDOD5kci5iwDEBdYStBioVlOoIXC6vk2CFboj5fv5fFepcPGBBQcZ39ACgX59OoQQ5D6LDlnV
akczDAA11NVd2ob2bzlDCOASJ/Hlc/Nc6QMnlhoR9H4BA2NyF4zJbtN61Ta9b5jCuN3wKLBSrb2m
vRJoabtJwSPTxJL7CpznMozar4bZw67SBF7HbLfgloMhIjp7AdNOeSMFQU2k3zZfq2D7vnOhk0B3
0MCxizZwZrp/4g7259h/VrskNzWx2cV9N1nsuP2qsg8g1/87vJ4zme9dfqG4T0zaony7tPp8A87Q
2P3NKo+oOUFDV5A8reZTUTXXi8q/STe4DKoxddJXXb1bXxzFnpqtMO+//gsARJySSTGKtUnAjBkb
FqqIKSU4hkrr0JNRMW7xfIc4yu18oJzQObNfzRgckEYnsqGcwGcQvV5fl/+yUgo05lfai8b+ggHp
TRRYwJmwAbBnr0pYMK6wP+No09hfRJqRc0f7QCM8wRoBWcyxgyIBO3zRBKsA72VdSapREG2nmDcA
63Navrwoz7WsyAYcV/g5LWs4uTe9sMv9bh8kh1mKKFvQPgUcHKlkujWlvVYMkLEU0n3OkMeECdAn
pCRNC0ebea5TVoLrK8KG6o79jC/wBMwgSjpaxGN6X9cIwjfrzzZ8TWPYz5WDse9rGTeEnHpU/FR6
hE3JmVmHmohfmo1Yct9bxemltShntvK5Uh5EGINHXpoLkWpyS6bLbbvv2uL/sXamy22b2da+oYMq
gAAx/CU1OrY8xY6TPyi33cJIzMR09d+zXkXnRJRKdHd91dWJ48Q2CbzD3muvAV5CxxalMhZJw4Wz
bgh5mF8ldfqXLidNzUOfLO4eDgUzVhHzQgAKlXfJGv8pHknvz985Qd+vG87NX/Jve/F8jGARYR0F
F/tZfwpstxyKPmRGCgQj9zv6/TdTwXFSo1x3o+92EX7WAHTiOBJdxVgiEN1WEJ6NBPJzMlq3VZpa
Ox0T3Ta77Rbn65lX/lJNxKsmbxQ/Q5niPn3luIZ0wxjAPJWZm5ei+YE9yCZ6H2IipzpAfu1hzYP0
h3ceSKSYUJBGPhkBDpsKxteHQ5JfnflcLy5F3raQE0aup+aZazMOC1HiD0OAaaoRXqRmoBNaCGQX
zmDaHLdKfpu3zZVOALnBiOfjJdaf4jGMUM9FgP2FwckLtfiWtCfR+dQCPeNwuBhkbmJYWhqFJkf6
CRAn6QE8Is8kL1ANKb9FIy0AMlchIxgcDSPoWPz1PJP8mVMZPc8WtgRCemagjKlPgJygDvI5abzs
rTi4grs1BTWCpCz41JM/IsNRwd3GzE792Ozs/Ln7abRIyPvzpb8JKBrOi3xMb3Jy4qOej1zUSPQJ
oJFP11jel31BmVSYfCzBCvTTn4uoYTPEgDb82On/pV7R3spRh5AZ1UKiC4rxVFiHDyKlGgCBM1DD
bwWqqDoTJUARIXVM0dpsf9PpLmKGTnopZ19flC8wkDaw9VmQaiBox06KCYvUgGGgEbyb0u0bFQx1
Cf8GaE/Ik6ER0myKLaWKFyXTt8IWs4OznapWxqDq2/sjjVDkMUVC3OAoYJ0AVVGnxEJK/GEvy0t1
ksJVCZc/w+d/6fJB+aksdfBCBiMnyHDVOkUY5lvXrN4Hehd8IUly5tbbeRFtkJBfQzQUt/xhglBs
CChABPyXUTxDMD8PRr60hpn6hQF2RjB/gHRP1kmLCD05evTtgJHqz+qB/oMED7F3VUfqQxm1mkwZ
6ceFyZiBJHCVW5OTKyqfy/Kgtnv91b/01EKXy1rM4oDBt86Ef6AeVoE3yaaxXXNOGvoDZpxKYTGe
kngaaUSh4bKGuAJwH5YrJqGcRSo+frGUeOGcxM/XJnYOwIO55MneWl0nW8OYwWRfANURQqUqKVmw
p/vt0QkKY5Wf2l2P93Xf02KVh6tuk39VC6Tr77yt6ku7HlEfN0sEAOfj7vH0ieXOJjvEXQ6TCyss
JOxX05Hcmi1WhdA93aX+PM+z+fHU/eiX+KcGqKIJyYJJuJZ5iKDIcgFSWSpWlDkPqKExq7kd8wUj
CMYKwg4wSRJp7RcOL1UVJ4cXX0MWSNRG/OVku+SHZNsBNsHUBMbvRzrQzL4ryoVUDyb5VJkeMcAK
hC9qqEt4vZgF6h3eeYfujQAEUZ5N0BKMVy1QUZ+r1r3GkH/vIjbbBdNZj/sXbvV/fmgTMv6P1Yop
rV2UCYCv+t4oHi+74Y1ATz36hMVq2KURZ6kYGv38Xa5Umg+6+bID8Xs/bro7OST9x5sIUzfy05ih
M2xANPt0SayZl3SHRUuCst+mGgpwEXDs/v12O7+1ZghuABQc4WqHJQBWO1Vs9Pqzm7xcoA81f/1/
+FgnrZIbd9tuLulIHgvJPqfspV1iDPJGXlc2RWKdJJf2AFPr4L1pl/yvpbc/GegK7mROANx/1Sbw
uGiU8CSmQgMhevq4qgE4O2x5XDoPRbJT8SgepFjVMjaXrZAqcTHHHh2vhEMaY3OYSZot/kKb8Lz+
4XPRJ1CJq944rc2Ccupye+0Ob9U/T1MJ+sRzgpBkB9DAGnynYUdpoKV3qIGW3uHD50IOUlpfpaR6
fWm9MFZ/+plOllZQOaVr42v3Vk6t00o+X73F5M3jB6KP6FScQhzxaGLGkAad4ccKK3ilRTCIqjUR
zcLFbaO9A/qZgJLqnkrOorigF5avpQFXH/Osjd+HRBpcPSrPq5J2Ecn1TmxGo4SQIoIAjmRmIIZ1
ke6DHoPTkWNOjhSjA0yk6E3VML+QKKHF8fTcQnhLvgWsMY8B3ynPIN94Q7LpihKGJpfmhueQYOdi
HyYC1zgEwO1E2JMK85F2JNl9gdcj98YXsMZL0cwFHj/YsTInhQUgtPv1N/fCrS+cnhEe9CimZqep
eh3uyZMz1f8gFq7l700cYIWQYiHQ9B/D2LrROEEidWGDGuLqxLIPcB7MdJnK6aHWP9eqvzAg5dP5
MvZg/22eGbhB0y8ja2r+Hp1JJQKgWkHK1MBRhtwmQzMJCBhH+0ZPIodKGfuZGRKGbgIvZfgwkZZu
pIZ/X2nClE32a279Sj/w/AYAlyP2hmIKi2Bqg6dnR1BgiBo1QkBpllVza+4luxQzzRUQDPBprirw
eA1sZZwha61HyWzO9zg/tPX1554sS/QtdE0oXCStP4E+Vnd2Zrx3yzvAQ8IS0yi87XBOeZeUcKlc
0o/DInX2ZZDa6DHK5SI8IkEeesJprWOLtdUE69rGuqjIWtyIttA9scEMLhI8QHbJwi5NnLwECieJ
M1mb/qoO6p587Ga5TSZkHLXMc5i+ttf1iMPOeHDu7SjdvCOcM7ytm6SDqY2i3Mv4S4jPxA1kdHZO
A8oqz8Jh7LF2mgaEo/xm4wHge1Usx0hxXFf8VBeF5c5l0r+zBmWDhTR/9YL/R84jLmyci4JDtr0p
DiDWCR+5SHuik1eZ/SDcHAcNSjZ4Ta3N1rsa67a9eH23vVCVMY+Gui0DJoEoJzV2t7ATEztcPoqC
Jf66rPQ0bijs+J1qevW0AoyFxKl/1Gkh93BhuIbeBSv2fw0rJ0BzYCrQuy+yBjQmHSSWPcR7Ppwc
8j/NnfDn69/judmBw/dwAAfYkiH2ESdlmWvRKh6KATAIyF1gUF9Lu879iO7XRnYoLbnuat2NOjB0
9qoHf2R9GPrT6x/quSPMyYc6WdzoTpNQ5s53Et17ASgjDFSD+MgimVtCSFQ7/yurklu1hnp2Pvgs
83dCMnmAWUYCcIyNvUYd8g7vaoscV/GPdUkM78r+jSYT0lWeH0QZtsfJ5oww+5YJtfC1Uxtla2w2
2RQ30d2Q2BQRzaVMqM3BYWNbTM8tIY25SpnsKPgCVu81cXqgbRxyGQUAwMcQt+/LClCmwPUERULR
ugzclztNTyTvDVS8cL1IuS3IULW7hqbn5XSbFwqVCFU9IFy4JeLhVLKbz8U2SMAxDSNYiK8Z+COy
eUgrQLBMYyapH9nT5rtNmDGEa/hz2xzeb6diJ62NpAqayRSB92nsSH8CsVOvIZZp2APMMbj4L9Jj
HNrzf372kwPcwts9Hv2aVAFtVHAF5kZYjHmM9ZhEyhjR+EaTijc1qJnwbdFExZzeBAGOyEl+QYL1
wunNh2J8gxkaxd+p6/B66OK1OXD7iSBiIpW81d7Reu4S+MymcGofBpRihOppGl7TEe0KPHCPmHjC
VJ0dUWnvg/Z4W831rZSdGrKdf/0vnRHYFchaBrwFeuHJWTf6bV7D+aPdAPDHgO1KA0ktX1FANUFQ
5IAU27qrEUb9ZgfBtXEFR7YelJt3buZ9PHNECEI/3WJ4C8LJE4xN1tfTe3lNW/cwBg6ZyX/TO9RW
2qn9/X+lFOLmAf+bz4XcSzCRgGvy7j/383wtMxlZYTAr+1ANwR+Khz7zGdXvPPuMYjmTOmKYHk8/
Y37EQq/pffA6GUKp0JEkt8fkofC4GNgDkvGLm6oDVj2vyuMEOzruTCZojFMkQVD3Nh1hjqY0vcyu
LQsqGweEi/Z/2oDWRHR/r390LLlf+OwRbmIqe7GJPXU4G8eiC4fILw3q4PVGHmfotWo5kxhXNvdP
9xiSz5deCLELjgRHJNuvsd1eahAlOkCBTkHWVxKyepiK98S5C3KekxUTaMc4HMvkXiNOY2eiLDZ4
/AUCEGMAgHZLrF6mwZBiQCmhd6oRF8A3YoIgqpOIkU0x4buz3iqrpD5QZxixQgQAB9ALs470RUll
J02ili765jb9N07KHj4Stn5JRzuDwNEDretzRV3JOYXyWCyGHlZbgvO3UHF5pKtNEUIm7UpcT7/Z
SUPbIjMoNO+ApWLiiN1SRDJiHLnWOanV14wHyhjBAh3UtYdbidE0/R16p32xVh9Emy7C4Of/1bPA
JC5GXQxhDMcdjaCG9VJzCWueh/5Dmo33ecVHFm10ZcZ1ZhU8L34VByAyBa5DwjmfLmCLvrgau/Vw
p9ZOlgiG6LGiUum4szCV0j0sv1uR1hLkPXJdxrDkdz0miT+r2b4/n1LzAoiIxwx+PGAg9PXO6eAg
L1Yvc7KgNDYfMhKSD6+UM48aqgKWp4pyvUoBnGJRirCoh1shkZO48ReguucgIr0NPDlSTnyCrU5t
AFx32NZVHHIoLdwzGHloJ2gxihinlazxbO8wpwTwJFHP0FG8iikcDmvmzgTCUoqZLBeN7YUq2sIL
3wn5DN3hm+XCtFQKuobdeKmcB+qYdzzb+voWEVAjlmK8/ZOSsKIH3uRQDh9MVBLKWuBjIfH6pLbS
5hMYE6oLPU4gXflGwiaOObusNyJMIHokbLq0ergNFxrqBLhzG2oNgHTsuXdZeSTHl0uEE6JumYdC
HlPjVw8MgVAaJRC/vYj3NmHhkkTOfU2MmfjIQpJkpyB2vubWnoPdd4ZkC0qLCPpGUl0ytjyyGDsW
AcWTbiOx0LQoLTpFjEMlPeQXQWLW/DLZLveFPX9HGpXtfO94rVGJes6sLG/LMHwvFrZKLaXclu3w
vklHamJq/AE8ifswALPQZpfKUhbPIpDolJbNt0FAMrAcUBONMfpNkFGCXGjb9A2cOWprY82Mnv7h
uXLiU408njzyupvc8EZcW1FbObJ/jsvhh8sYRKJUwR6G+ymPtwp5aO9f5GHL8gOixJ0p4FoJCGKR
MZxMbYRnWVuhN879OOAcwdExEhgMBX49c5O8wG2DbMdGdXw/VCjjafEQtVVJnx/fqf7S6S2NTLHy
Y2phCbXn2H7zL+Eo4ijo3QmeeCwY3bL9vV36KxFArIa7DtTrfMH+zModez9l7KDTR1fGoaLb8B84
L7T3dVMkDSNmnL0eEQllshiWP6ilyWcBmUuOMLuQTonhKv8TIXO6p0VIEflYb1/gtCGmxNtP2qfi
f5wHpl7AezD75rRhkCJ46pQ2tLbddhPOi0BgADqYjHIfS2ZUVKprqQQ9z7hmMgXkVOnLB2WOrg+x
H8bUuTdmOtzLvzBGfeHmAGjd4qAHozzw7ZMOzkWiSBe3de/MOJwOTqNdKe3tlRuDiaP0NiHwpcyI
VJpJEyf/0ZV/b9XWV0U16G4/c6PpxnpaklEHgkFFxH3g73c6Qg2YgGVZE0Z30lsnyggF1JRqaAqw
lX0ox8CA2VNSWK9u+i6iaFDBLf4iZsgoo1V9sLnn99Bzz5W1L5y9dAMAZB4qXK6Qk7PXGtN+PoZF
ZUa8gg9kHypSsEZ3gp10xNro0Qvp1EUD5ZMwCSRjGmZclt3GS3ulojGAduBZwdtjKp+ZGV4bg1Bu
mTFEznQey36WZM8OgnBJjBZzxy3pQacfHFJj3vSiXsJ/EN+xzjf3amZUMgTb7ntp139NG86/gJev
3AuotPKYkFjfQ90ufMT4TXD0S/xq9DOYmOgOkXQuwbmq9jjpIRjKKcfrf8hHQ/eRaNIF3S+DuTdG
OW1heJVQSVNRFxl0wijzP1rDSlobivrshyQ7MnfoYQApfRvQFO93JkwpdHuaP7UFmpqbcYB4kigL
NFiW3YnJEGe8ojFF0jj3gfxTMDiUxYUVD3txBx+qi/Am5rqoqs546MoMT3Il2aZo4i4YW9rUsOhv
Vqv+pNZNHbCMYMIZhEN5WuhbJq+5SPpkxxTq0kl/avvqllEfIPKStY2/vr5FjGXKyRZRV8XoGJc6
F8zz6Vk4eoMbZ6O8c+j2+iNqJ8hL0G7ePAy9aFo4+5Q3jTF/YRFhhEpExEOldKsTkMOnFzj3hicH
kKQYJNVjAmr6FZNWLwcOjBJw9MMPvmqztxFFweX5HX3Zx3qs7sxrkqcD16KQEDs8fNAUsy54P7SZ
GtWI2aAL346rT2HWfDbafnjU3x4Wv+4zXhgOaTp5dSJ3Vot80r5QKSs4hof6Rw+nw0RaqMtHWm9c
fyhTEsSpdrh+r0Dy1Z1LvqEyRXxnnbTaP/Vm2D9YjAsuqEkp0uUMUeY8B/HlV4LcBDQJOyPGwE9f
iVvMAEQZg3vzSgyHGPtU00QyyRLiaK8Wp9fvjyQUMx9FrmW+gMiZANca02hGIp6HfZS3JCfLgNqH
mF8TwMpqM3gOFAb9vQdT0lXXkYY+HP0rcetKK8l31ZC8S1oKbu3kycW/qMS0gPqUqkJXjQrYEBqg
UMzkSAEr0xRNdvu4Moxs5W7KwpIhyVVxkDU8dZAYcFNc/tBhpeZOZGKDOeLL4B3We/VCovGqFlrC
9X0br+TNI72UMCZP1++dQ/GTcyxWUMCEq0ilUgW4q1BXqBJ7fZ+8QGLRJCPaMlTU0OU0NtAa64oz
cQ7vHiRfuDXiN/7ItlCrK/GXGn4xYC1CGNaq5MihfPZL2K5KghnRW/OgpgA/Y+GqRdnv69D/TR4x
+ud8AzzJgaKaTXTlX+CKvHBRK1neXNZMt075GG592GTjYDHfmKIbPbFHvtPDAalDlEpbhx12FNqE
BnxStSOdhpa89DvwNc483ecIGZcz3BWOIDgDNHtPl3zgFdNy7KOI2fHfp5DHfSE8nfDnqScaImzw
IQV4ZHJBPvQuSZK/NPM2GNRMAoIHYUyUoJVmbdfPqswZFIg61iU40/5CW/pC+wfSg/QW93XkakaS
9I8qclz7LN3UbnsnBaWw9DrGWr/Fz2SDXSdzLTH9VVvI2dAYFMj7lfdsdANMCXM8wh/c4cdzhcUL
75nPRiVA48w9fUpjtvopIIFtCA2kbo+c6mv8U9WtcH5NZtV+yuGoR7Rsz7/Lq05iRbIUaagYadFJ
g059EW1R9kVdipJBczc5xogHrrWpLlWl0XkM8gUIGiACOT7PFXYls/yn6yHPjrabuFTonpv8pUxq
Q32gt8Hh7U2RBp+MdVPGZb5od6XANcBmpkHl5EkweaHZTS76NfipJy4mhByaHgHzMPU/ja6U3mlJ
S3X2sNDHO7lUtzDIbQjBHBrP9KFVNWyg9ObhXVIuu6DNP22L5U7dj+rPoj6AOqkg+bvukdtUsH6p
msT4WJjlQo3cL3iALDQdMGEerM+hAHCiu2BoZ7bfC0uZds1heKG1grva08ftlrlbFU7Z3kn3UB7z
u8rvr3RTmCIAquaE9H4XDhSkDfbEKS48pLw9ZDQQycI+DCOo/A4Z2XXC/A5lOTaa9U4+RCpVTa9+
eIhpd0WKLvp7io7/nKMHeEmcL9QPGvfoFCUeV2jQeToEdz06ajIZvsgvUpfbBKtV5aEmR326FdZ3
KdEIory3Aq8CrONWGTxwiZ5Hho2t09Pl4LOMCXSlI0akeEqAHLOknMogwLwABEGcLoOg0G/qs0l2
a7Yeq2kn4oQu9zGaMeCkDNazf3wPapoZYEhLWk8L6TVgBjLxSHiyxi4C4FVYRAc7QQtP1K8e1hoD
hstHXFE1z3nODU3esxXPV0TbKGd/SNGnIjE3BxA4qDTxAs1nNyT3KGJl0mhWtqKBe0QFFBXfvJlY
lCmCWPHQH1Kv93PoXVVZvmBWPERvimIp37oEpOy9EVlcY2NLNwzdHWraeyux7+2A8BeBw0R0Obva
wds6wv2g3xT2xbS1QrJVgNRdW4kGABxevNpXdQpOnFvo86tNTIghiT92wjbsXcyxTLVEVoQXf+1K
7pbgQBhLPqKpU1DFLg+hHzsIJXqPn1/hXVMowXlpDsOutsh3mQ40jRpGVAl63woU9OoYd2BHY/Lv
vMJeTsQH22VAHzAkSxam7+GiRKGRL1+ghiUwDkGJY997TbT+NnnJH3asrwacaBcsVeG9fZ6j8bOV
H8qDKlrO40AWF96RMO6pOPyObJwIoKkorgS1FA1xPp4yjvq1wuAO0Hql7q7DWFJmjP9MDCdT/2Wf
LLiAd6TYGLdJz54/Cst0IwbBWczFO4yIFjJ+iT1xkfZ9GZDVwskr7Yhqea+tFtIrOLA4bb1x6+7t
xsJ8+rhcBPgf8jqmz0Nf93fTyr+TyqQbecrpUNo7MP23eUw8TkVHsCNRaA8OXN0WhzLFno6ByBHB
fBiKBkkLojK0jwqyn5I0x9w4pPLTOgnbJL+tPd4VkBt9PZ8OPTWdlVcxCWI9YW/N0zOSEKyrV6bC
wQiOTvwOfto9qUL1yrrplKhRJYQoGeFRTnTSGmSbizSOAECPAflUTBAue97p+6mThok3SBhcCDdC
DIsiZkjn8esvk3lzj/LzXe2yzkcXOMGjQ4JCTB9b/aixkfGsMLyV0iZfNuVNhSPMjjlIujvG9v6I
hm1X1cd5P7vtv43S2pJErcr3vl3/2ZFvtKqoRKCAf97gBPupbCqIH+q2UlaXav0EeGBvB3p3Vtde
SNgxkRcHOZDodTr34MIuO1zBx+2EA1Xr3cN+4G7KlvJDvcnm910n1UI+oim1adrqvP4R5MQa0ZxQ
wRebAQ2lfv1MYNZFsvRgFFnTXptvIuARvRJBofi+Trh0XRQFh4EXoIRPIq+8DjOtTt/qL8OSyKci
1gvOfUxwtw2Za8oG8Gqq5KksKjy8D+01oaDNPmjgeBRezXyo4FtsYK9dbdKGVbn6qgkPPBTvyIkz
DQSb103tXh/iubxkrMBoaTlsbxTRGHZlcpUw8doVBb+qZxZyRRohwWMxL6DINvBOBopI0mujXe8H
cFS6mVizDOVaKqt0l/XqZRxzoDrxRZjx58MM/2RcDGnQJ0vZlA5fMOfQGWsVKDa/c4jb9K5Nj/8+
gOxcuD7LtfCrlrlZ+ceUFEytiiO0uzKN33o1n84+skQf8mJAo7Di4h/tkFS/GTORYfgG45/vHOhg
mrp5V5DmzJeZvghesSYCWYkn5OskG5Y4H7FO82xfNHzjegPlRgh4vWn9v7yDXV5aRzSgrDCGWOwG
e0FKbFvszcKj5TLN9lQffmiD21vWK8fJcOvMTbp3GXTxaKzwKseYKLf4hWvNCUlWGD1lz0vrW+hm
ucXPJRWHjwkbCzvrY1+OGZk+brTvx8jejxPeSkoJ86M5u+gKdyC3a7Ivg4bfsrLZlL0NZhMPNj0B
H7Tq8bXxNrwF7GmwpLdFBmJneJvJIlQyCq8QsJLVu2UQR5MJASkamst+hg0gXo4gihrC6p5mk6uI
eUE3FYRxtZzg9mLV+63XgVlUWz7xOH+fclaVFxNs1x/a9pruo7ioI201/Rztuo5e/eFa4T0/lTio
ArQSekjxLBQ+BYgaBCxk/zxkBgakS+4ax/9jajQtbjDxn3UEWhzsycqvC/je4cFrmBbxF2x8OIDX
BnJJh9yu93gTmVjUyfZqWbEZH3GCD7z3tnNYLuJtPVxmVUIaXMoG6nTJBQzyK0fa12Hp9/nShter
Q/wYQqb0+rgcQ+ixrU0HS4ZROTj7dhwbEtu0tuEMFhVUrX4Isls7YIfS5fgXYTq7t/bCghQBjNSB
Yl+bl5KtJbhfYb/ndnRJnyNJzl34k4dydHbNUNzJMNbtg2hvBWR2rzxaa+DBVbnLXq0PPZBmk14H
gVatv/JzfZwDD63zjROMORjhmF13xzjcG/uUYbKvuIZt9Ngc4sTbhpdzsviEELDP89j3cLhvxpuq
hdfWb4kv8PJgfBcGRNi5OKHs4cDgYhz1821vETB2Ua9oXmvap9/4Tv6uosO4rNP1cOOOm98DmD7m
vU7pOEd4uZTNlgHSGuyypDjcVsDgV5Y/xxduQtkRHKr1g7VRmtwh3d44m+nrZnCsixoz210XIkDu
QuoDq+ybO69b+31QHCOMWZz22oHEQtRt2OytCL5YcWQXWQtH6dpTmITH8Zv5J5Y8JYdfh8wc2NX/
w2zjkFkzd08f83/c0pKZ9dUXYf9pKuviqg96ZtgbXpZU10nvhLfTtgjJO5q3v/1Plfc4g5V5ADnN
LvbGC9KgeBPJ0HuJeHMGOPv6MMAqHFAfdM79ZJP+tyrdsG7W+5r5zx7CkH+Oguc8qzChrSHMBaKU
su2Z+nPsI6eshw3C9AfTdc/mi0kZIW534rGAHnlJimTTSETqRZDq3w26GxIn2DcozFLmNtg85kX0
0zwzESte76dMxPPTgh+yCqG7G/oRGpFTsa47I1VtBx/bCaABwRgPwRRydaXvS/C+M2iaeLFEgLkZ
1zi4pWLBknbzCSdXY2EiY0H683fqEDQmlfGhR8qG4eHM1I7I2PdzWxmdFDyS6xCHW42ijGTFh46c
Nj+aYnOdr9z7ofWnCLaGtkx3mYT1t8vEXe9lNGoVyV9CnBSNKJtosX7ChAp2hiShDkKhj/IrkhWN
aeoYlQKPfpHXYsDdb7TCUmpIAE07+/rzdEzg0ckDJUobHRH+uTzTZ15nKQFmWVtlBqUWNUGNdAh/
2BgKIiXTuF1jdrniC/PtC8ivkkqPFcwRuUARqu25D6YmZktoKKmrUm9ESgUhTyIJjCs8raT+IWwx
7cL3m2zdeyWZ5TL7owNW5orIiXozGtOYTAsYzevR/QiAuFPPqbRvWUfIS0sKJzOmwKs2nDi2F5RO
OPyIQBdW0U8hMEfkub59fGt4JBqBmECAnMxLw4knj0UeQfWRq6om9ZeqBJvjmndiTcWXGQ+MnXo8
8UwU7CF/7iRUUc+n47/sCZPiQMOcRcFAjMenLZSV+CHpVrr7Ocrerq57LU5H7XLiZzhportP/o7h
MFxDHCL1ePRwA3Ikt7GVkFgJqZIW4PXXHT5vJkPCFdTHw3D34Fc8hSPylWECLu9QEujjhatq4m7U
mbgQyKpSkI049UKFig01qkyT9ULEFpWUNM9IOA6wk4Oma/pnClETBIDHeiFE/G+WiO42ZR72W8yV
GTXVR66QKVU/x0KSoEap6uIMiQNjsuC4TAsLlxbiMWqH4cIC8DdhbFBC9kW80KP/kVm6IA+hvmHG
4Q1pTjbN+j0lKdO4WwKHBBU9AcMVPzNDQGKyEMCMtGyCTxj1j+lxL19BjS80aRERpIJSILq51Jxk
5FZ7bUgF+xmO7hBcdmPxwUygoVZI1qmOUQ1sh4+M5v6i6AQ5N8jrr+w5RwfrJWBlqENblPCIop++
stGPC59YP+eDoHgNTUyWDQIXIUgCHSWbMBwdSIN60lKTexamARw/ole58GB/AYl7hmwxMYd/6NMf
bD1GrSfafMuOsmmdPJKX0Zz2o2ox5ubcBR89qihWTC9X6slGwT0wW5mpsSWX1ByqLuM/ewhJdNDj
F0FaOgllmqJDz4whZM/M4Drr7Os0d9/KikyjmPNpn8+n/9CMqPN4tMiUfeSnTx+v5Y+NPdlVAYLE
HQH/nABeJh7l720xXmYBa1cjVHwZ/mZBhUfQN/FZ5PTtTCPzMQaVDE7PO1t5z4bsDNdxOCATBE45
1dzJBJHavAq4mtitgIfynldhoCw0+SQCCe21RaT3FGZrM0w13HfmwaGcx3VP62mbqSB3mNk37BPR
QgTTCdeHLmIycsSXNPtHKXx/G4vJwUbMQE1TH+E1u4WcxPBZXOPEIzZJrCayAUTa0c7KFybmTHLF
QNDwSXYwmmf+x3sC7B1uOw4BG2C/SBXNPwYEueVOdYqi0Ly0OseKw0WtIY9tJZ32UpPw5almPxbE
eIYOOE0/0ddtkQIw5VKgluQk51N/ng+zYNKikcOrgvEAysQTpl9utWGZyBxJB6zGQJLkTP4D7bPv
uOSavEH1QQ/TbefLtHEpRRG+GM63zsHpy5B7/3KXgURWgLhN9HED+X0vj0thqia20YZpxLheQ9K4
Lq/61j8zk3OM8vFJWcD3kNlbFEC65X8nu7va5ksXH6PybVGs9LbdRdrmHwI6vOnBVRTlxZs+j3/K
rabomWvDNtAqTGzgLDHb7Z5/ATuXOfQPURRkqD+Ju6kjyxuWB3hOgnsRoHWW1YfsvTfDjBO7RcY2
Hg31eBTlFH/cA3dBtFzZ2+O3YoGqwDsWWxrhuyHKmxv5qHfe/TFFzp2OfHfDbVOl/FEZGJWA/rzy
Pqyr+9NaFu5zqPJUCIbIk1Z33rBB959frh1jXgyv5avWtch4xcumi9VxqqQdkRT0FvTz/cw1FmAu
xY2Z+IcfhXhj4SKNfYRZLJYwEoYzfedLf9Ht0ll4inGYieL6GMMlWzydz27Fx1WChYyQdRqpGpN7
gmZuyJQAXMmfVRWqr1J19kfX6j66SLle312GSfbs3UfIcRzfwR3h9Nhx/bnyYck93DjiUCheQm9m
DKlRE5QjIBDeASTKo+TGn1s+J7oC+zB6Jxap7VE4TA7LmbF47zJvzD0B7nd9gCmTbGW0egCHZZEg
FbaWQDJUN4Xj3+k6f+Saq9wWFm+GZXlEyXAdbi/qg31buum1O8VEQAHQTK36yuN83fst9FmABZVg
mndb5Q8Zmag0f/y5wrrWLM4sHOgHSmjEoO2rqglwzxvj3Z3REiYOxsOGipC+Dyg/5CKbLA/m7IYw
jQrm9Qf/XK7DTR+Q4kseC+c9JdrJsVaWcTbUJUw0GViRCGlSlzhiRe+U97CRi6xMNzyeq+wcNtAP
aA5E97TVvdYzrapsUOsSwVg94eagu1WsP2NINi/xhS4rmYyK9ioCxpkv8bwugKUYMLuFsAb/6lRm
76Yu9J/C7d+pkzZzBiIab4rmcK1aU9xTM6prpm/88xthsDqzH8VIyQG2OVxAGQ2JpWTqduhdP6UG
n0r6YYXedz5MBG0hThyxUP+beT5iQAQHEdQ7hi9MYE7eRe4sbV9vlo+1A4eCOa8ObxnGyYdGB5rC
MHpiPzl5jDa8T9cPrL2vsgao8uGT1Wdv4cKdmecbU6Gnm5P5J/UATxeiJajk0881bmlgNit9iJLb
1E0aW1zdyQnGFBrqi3qpoXkRsAulJ36MP9Js1rPBR0yAlOZV4ryqthA3R2rcYgkmRnkBzbBcgPj9
Vqp8+ODE20LzpQWwcybEEgpOLbhT0gl9A3ifBvteMWDGXXED7KT7V2eyZ8BYHFNEy1V5Is6RPDzC
lGuABGXTPhnD3g6MXz4kKBcwNJ32TZd+rL3DzaYvrqdjukeYjg6RRts4SC8c6YoIMkQZYkc8e/rZ
j+3hUkRI+aOKLyzhgP4gk/Q2CY6EpexSR2vg3pE3hewCKlmHTIJzVsXKmuJBsVk+v74pXijiNa6m
lIP7T9d1mn67Zk254BvjvpMQLyzjn7KKkquRwcNFZ9CRp5ZySviY0gcaG164IZrqjou4ATCuy//c
PZW0HB/9lCNNMSX9yXpaqwF0trQZCqH7kfDjkWljgsOBe0SMFDbiRfFXEIQb8S0M6Y4Gb3WinyKC
yOBcPic5VjmvP7kXCipACdRdkpi4ECJP25909m2M4+wPyg/QpfNgP4sUwCc5keADk/saMM/j3k4a
OC4cbwojVYvJ+vqQDLT1WlcTk1+7DVgYDAy4u9Uc1tztTvhu3HAuirgWqCpsz23a505hGwQbhNX5
RJSgATqlRVe1vy3brVu8Cz2i/MTIYmJGk7p+rmuPKSclEtxm1auTF6X7KKTydoYvEO+ZrwH+ZhSy
5GSpPNHxssL5GrHFdOrhKsvCN+7ZANjng3UyX6Fx66mjUsCr8Okxs27ceLbjbGbqzFS5qpkL1M6W
lOQ+pLOIOA28VsSFFSxT3MbEo8SFxyYkrYZbrhQbE9agq3mCYm+WDa3eUif7xXWIrAL7P7D/ZSxO
4i4DmQRHS6VMwWAEUWDUBxvUWLXTv9LcCEYb3XM0zeeUdciA4pOQpxFtfM85uXSD0WValtYzLmhM
HYpo/iLPdjuhTDfebbRXIdlVBfgGxLTLXuGYrBuDFBni3cIaSgHwUCsJ/tGeyGGsa9+a1EjuCVEF
X98XJi7i6T0QRRBLIrgwrCwM55++oG5dj17ROgPmgTDpNQ5J7O+kBWLJLEe3voFq2vzbuI+LQLVi
mhranDtkJapPMtjc1vs8Wcd/C2pGLMukmVrap6a2qDlBflVZSB/ikbKgCkrMJplhTTY8fRwzhYwl
IUzDVNzEI+/ScyFP2I7zwxsZ9EBVvLQHkVVgEBlwjpJaVW8+B80eoB6v/xBfQ4pI6iqReqUqyaG3
qjQ5T6Z/Dh7zrDhEQFOQ3sow+uSZsZ9C7r7wrRiGRYHzvcgcfQDPNmacLAaUmAHZ6vzlp/a08+oW
gB9wSE9BkVKKfK8HZik8aL5yo5qcrneCh6wLz3Cka6p3MWFqqQmT0IMAC14Vyd32WP6wsT1j7pVR
8ICJwV5Iah6gCFPaLWZGqGLXjoOfD3YXoMEbuHeGgALjGWa2qvDHBqQrD/VVBV1hr478wb5BQaVw
1O3gDf8nPq+86Dzx1eOvDBB+jDXje5Gs85jh3uuL8jmYosWoOETWJheK+ff/6MvhctTWOoTO/5k8
ACYbgSsCW7VsScEjM/EgMPd6Io/0ZZnBflSnJXhubcCJBEQqSP31T/c8J5pPt0WhCdQD9Rcvv6ev
f8WkKS2szjZ6rDBgo2+jmw0dW58Pl16AzKhAOc07UeviVYyZs/jSBA7QnQoHKlKG1w+UCDB/E+iJ
+QD8RWdnU2cZlyALIzWgognBH7cOBawyQhsYxKz7R8EZ4DY244hQwRyNJU4C/WWT0mn3k/2vXyBU
PoN99c09ZGiRvj3Gs0+/eZ7GE85u4Wgi0wVyhRNiK9WM+AAYoxDANWGsgH1Eu3IxtpzOo85h5EKY
8en8PR/lbsiGTw4xfa5tKOcHRH6giU8/V7eEfjnG/gheyYClDqlNa0sDMI96tEel5iUOrAAGt7bL
cK32QXn6rB4gYXGHLusw7OPa7+jhI9jvBG598fyWocKYrFfTzFSeeA6YIRqR2hm8oKngzvKGw7If
Rv+wr/yxuGDM55NezrVrtxoLDATXxxlmYA6J4XG46wdVmglsGSQOoidAMVE8W7jU6TWT/fc1PqAw
m7gSjW9GvSAbOxD+rjTnjP9QZ4BBO8OIs7C30/qqNsHwLCB+xFfySDKhNJEPRysAoeE29AIw0gNE
GTvkn7pNWV2I2Y2Qz/57UJ3QpLqHNb6gqPk5japuKY7rUvQJKllVE3Y1fPM85tteyMGMBXd77XLu
XkF8ZIYOa9pU4H0pHsHAozaTu4rLTeB20AIiBisEqcLKfvNsTshqsP6seg6QPIGw8vr2fK6O12Ig
upF2S3Gk9ski7ZKAcV0MLK9sQrNAucjqkjmSshgnOOEQUHVKavCogYqgEJVDSj/QkXE+ws1/hsDy
mUxoDTUZeyc4gcG67WL58VwdiEHJxfSfj59RarnXdkduxszoCsSC4aj4HyWr1Mg40CKLchFkEHO6
LSwPqb4RE+Yk2Dj34STvmKTtGbPQOdpwIDj6fUbs2/ISV8qRkwdWUeJsmBo1sDZYHL+HKww8YbR1
v7GvEpqHve3zO/czK2oa8gjDZBiiKc0/zg/wzax0gVhE0TZ2mMGtTKHpnykm0TtyGEFki2AeFRqD
1aUwuQaA22vbG5uxF0HpLMLV5T9dSy6Wkd91BY8bI+vPJNSMTEyWhNA/Nlr6fqR6rSvRAUFD96PD
RxZiXEy4SSesqWCFoHJmqTw/z1CdedA9YRCpozo5ybtisDblgLloQYNEQ/xOJ7l0MiboCD85s1wS
/i6+cgI4BxhkM+wXcvZAtmeIc5Zs/8L9JyUD7bnLPCQEwnl6nsE4o6drpoyEYpopH4AG0VZtA41y
+puRJNWj6gG5ABcFFUBL1SSuhaofDVSFagSotTo4Bq8/NMP0f3rYSjvKWAVbXWRxZhL8j8t5RGhj
rR4PzXRSqgOZ09oxFwEDOA9kU1oLCVrUVUFU+JCHPVdjcDvN8FpgPN4rikRxCeZeg+RrshWxbcIa
5EJmZPLU0PTAsA3JYTbKa/l1AtJqujD5WEcUVEKliNpILHcyhsttgKsxZeSmGsbV2doDGe307Fy8
DBVqoULapCGS6fYLEtDn60naDaMX3AYufcDT92ZlgWVlLua+Mht6TB7sZ1BOFDYelpSPoKSML5Tw
NdUAavlyi9nlfmo2ZjjVBef8XZ+/MnpGlOM+EnjE8LD2n36uKkKy3Rzd9C7ZcGBUq4NIKK1XvEHC
+ovd60ZTGtmUhNBHGdN9MBwREO0WxIQDB9icp1pyZRjDtXBYgNSF3oRDCdcKps6FF1kHQ0DA2A9+
Gglu9TAxS4FXRk7Z8I1xRn7rtfxmvXWA7lrN3xUWUEP2haFk77Nj114OWZPtg446SJLTqeYVehXH
SWhBsOr94ZuIoa5ktBwi+QWmLR6MNtv5HnVheIkmrj4bW3P6SkE0KPPsLfa44NgwRp4+ug7rUU7j
GMdJ6SgZm4ob8mghIJGjGjpB9InwO43DEtE7mLBwRKgSFUz6C6XYsysFDzSZGXFKEGq+4ap7+sHc
o79MB8IuUPLCI01wLdr/P87OtLlNbPv6X+hSdcQg0FvPQ+LEid2d3DdUbtJBgAQCxPjpn986jvuJ
kctK/W+lc50ZweGcvddeQ7LbrC7ykY7TTJB95Fw4dVQllvEd+dCY0Y95p/5SyRfF6MFoFkUP89vG
g+SUu836Mh+wiHQgHxnDpgvQ7tC+iOhZ0KmkCOxOWye5K0vEpIYl03gD6J4T35sdvZhxvE9RxT8d
MTtRigSYvoMTWjNSjZcqCPwiZsqBImHs9mdYtj2acZ2eZ/UqoclVG4SUArYEb3UAlJLsKoNfKn9z
k1PaWr+0soOoS0Vz4mQsyjzjyEPcWPo4xIIuGUd/NkGOlHcsaxPAMGt2zO1y30mvo53tIk17Gbnm
m7UmSThjL8okM5dGLYNZQGljVrU/SzpVewEM2jz3+3Of3pw7kX5Ieg7AhvmLvSNgFZBHXXYeaUQS
H/Jqpb9GXHIFY+VBEt/jwGE+5SN7VWyGEQZxUV00nDv0g3yEJHVjIsW27W0yThkiZq4ANjL9DYST
y2jkXUNjs74y1QC4sAfrW+z2CPv46/yW55e0NXzKYsJZpV00kBQ4Z6POcMmu4dYPsKqSPXq9pYrA
fPdkwGHrPCiWy/8lNWKFieNYVhZ+z2nsbehME7+HczdSujE4xcxEVFfLsfe3m/hiGfvxo9dQYHTE
95yBLGB3l+6Hd95eu1oE27RPoeT2hnLSGRlIOXFu2N6o+Zx0WrUnxTYd/mJqBPfPydufGdabEO44
kU9CPAZQLQXb1cW+2pWfg9W+vZm8ceQS69T7Oq1xvDt1Mu6QKENlCe95itO7sVniYRuub0Kx9ut4
153+B9pUVLq159xam+WQesLsj0GLqhJ+PxB5E6ky4T0ZbihyqFlxF+ZwI8ehai2XTD2fqggNKCRp
rZL4ujXJgxhv1imbU0D8hYgMY7aMGxuQLQ8pWvtzKaHGwfk89OGTg43s0CIUMLIRg8nT+ceGdAe5
qrp44DlKUrwBmBbNBs0OyyUrdtn0kXrLbLJrkaU88YyFjgv+l9ZW9sCKULPuWGF8WnJ7Tm0AFT4v
iqGRQar8enyGmtoMS7yAtTmWEg308LVkd8DafZCzjpwk5RwpyEOeDZrOWScdhcgkEANbFjvFltwb
RXLCWBwa9a9e16pmeza1Pxg5vfYgSaOWTZw0pPN8u25IHW9V+9jFgOtYSkK7/m81Te/cvX8vVEut
ro+Euk8ZBsskacUJ1fNQZAxCrXhuB4yYwnb42qgmqanTNNwNlvVF7jrvJMizdifMad8uy147D4Il
qSikl/l4ws0v3nF3q30FNfsjgVRgRNgUJAAiULS5xHJEJhIObI2aQNnZeuPxQufyKsqXbL5LksZP
03AIARu8/kMTOM01rwxo7Y7OMF9X6/uk5Y1TZ3G6pb26XeZktHfDAhZ89lfj+uB0awr3fN19aQZK
9WZs8QPKOFKwRaC2iGF58kRhVcgoTT5EQXePJTzE1h0X5q2S/TlTBMZDHdff7J3kzLY+Ir4744Ze
g/MJzJGYHVzpH6KRmmINeWG7zS8I5ajfZRv+cFJwGJaj+9PAMNHMuQCBPcVXpSTDCPmCjVRs4h+T
hw1UAPfXc9gah53h+GGphiy/t5/LQVoGLxivFRWEAWNlmDnbHbAggtccheNHDWMTgncsB2bUZFvA
ifxBAOWUvKNocck6/X4Djh++l7pXDAIB2FY9xoKykJao7keu8rDMQduLUQSTpYh4nbnderjdQ+7c
RuODdUrSa5/ubpNw80kAbtv696Nv0NUwghfoC5uuSVfXpm8eLYmC8WUEBVIVLTN+RsXRNZGmnwTD
erFKvg6rJ9F4OKH/zMHvoOvnNuO7DVtmgaKWUcNsH6tRWbTuirxakQdaE/7lLqNbXbycbERtU7uk
oaFi5J49izXC2yTbDwsvQLXVHRNtCmmYHQwhTtZiSbp8m9tPMTBrsDbznvJ/+xpF2i+7ObkmKTBM
SvQ8DTFN4MYxvLOaX26mJjt5JtqHonH4MQYiutYMrpbZo5zeAaWBIyvfSUExRxaD2pTZdUfge9Dx
gDkxHJvdyymovH20w3FCpEYLYkbQcuHulh1bvGzhE3BsQCKbT8KYK9kyz6M1pja6QsqBWEBTUHTo
NHWipMgwzumoExhOvn2ttnV5ea0S+7vRiuEF/5ur/sPU2az7zTa67XdIEZsMQ698ajuqxgLNyRJ9
T+2icfHCkokdPMAzIqHyMxwtEDAF7BURo1zQY5RVyQY2nmLbmtEFnvXyFXEY1J9mu86Q/AUJ+aC0
cv2aP590vK6SRUT1BDAYcNanNKxRh5anxn/hZN1geNZ0498EQK/pn5y/2Na+5Ol29xcdBSVS0iCi
2DvsaB4c3pwm5AaqE7KniRFMqRIyLRFCSJAFFQqFU7jLAY+Bi+AJ9dXme9Ov99dmneH4CxB53btN
dVXW4QRlbeE/NGm1vjTZ6D8WgAnIbNvsg9dR16Xxvj1ts6GmO862Bi0F/ov5ftifYXqe3mX19C3a
0FpHDqBO0WUJKmLEKlf1IlnelM5ic+mThXyZGKk+/A2A0Br1CMgeNVvrTLcEk0bXVrt3vI915wtz
KTE/BEbKCc64xdzkFzEIoYHVmL63o/s1Qn58aMXz0iIVSUiL9LnX9mNo4iw4GRA0G/jS2LWJGS8v
t6TmvzXGXeSXCQ/4g2CNeTFBq80hHEGwAFei8Z71Z+GuTtf1bijkwXojz1xlqehac0wFZGzU0Ofz
Md/V6fjXsFq/1zYvA1HqWJyTh3fHbbUOiKBq/zE5VWJNAC9vHp9QTF0I9Sco3qmQi2IKmETiKICv
ZgK/YV6nHUYMWQ1JdVPkYoZQETwd6wSR8Z/ZwqpxRaT3I/jOeOlobqVxeQ/w+lzXKvVCJHufqkf2
QdreeqZO4knJUkPsamSg1qYbBvaj4oQUK+LnGOkV3ZdyxdBXNA4Rd4QRyuopBBcVh+rtfeRgfMut
iYgX4BSk8mPAoQPyN1TLwZatisOGx8UxLUGIraAYa+B5DYAP+bIHitvx/kmlzlmC5NU5iYDYxBzJ
C6xVvM13fyGSQMOIjLGMJpCZgHjN2T1WY3Y0BtgyVH/f/tCrG4BiTm7juUAVs1HkFIFqUb+Fd0oH
2hv3CgrFo44E8fmihTanLeNoK7qYMNFZwCYl+E8EpL7v78UZ9RG3RAPdEiz1x4YRnzzfNKeV52mT
OSd9xim0fxg6fzqZXJewEh4hJ5dwPvkdbuL2oltH/MWQeANQIfH8rNsQa0MLSzbcls/HUNh6Z7X0
QKI9smaiin8AakiEHZ6UDiakTdV5YoYI9cX+p87AknQCuQGUMbIYZdi2dBQ5EINouTooEb4/BUCZ
jtENLDxpIyCraSgsnFbhzCJe0nV+mKB7CgsU09CSDzSrlUOGbiEMAhtPboem8JSKDScsTY26LyV0
FKplj7dhB658PEcSrIEMCZURbW8GM3npPqtM6YZ32i3U0vY9llokm0QDvjywp6M9rbGtEF3uB50R
s49bfxBazxv6a4JhrTR5gjVbvuz9PON8ffs9ObARmF/oDOLM4rDdVcxubpUBLt6lw951slstP+sH
6HW/JB7kGuIM8YgXJg0Qiq9HX5qfIozrlTc+x5s/AV2UQOsyVJYHuzaGnBfEyFwKGWs/8mNJEBgd
CiiystRsVyQXQA4kLbNHbUGaHNaQU+UPilsO4yE/MiI4OHJCqnfiJqPQwysxPEC7IfFsvGK3IIwd
/mnUKCYHczqoxMkEpRgjAMvn81Lcq0XuYPRJC2GYSktCISdCLcOaNd2EYE9aVnY8rTno0WLooNfQ
xarLIH8RtxAu+uUmVm9XZRo3SBV/Px+lsMFIhveD0bIIh/h6Kh5juew+jL17mcCmQbj00/as2fTN
ybBp4sGExUk1fnp7+VjW5ov9ikORoQascLR3GHXMuqEwWk3FlBZss35f3EQBXZ7JmIbjzo5U12n+
SpotZRLdkWnjHwax+pksmnwfa7JQwFgCLNjHqBh93vK+8a6nTsOhkbfDi4Ao/Rb4K5/Ym/uIgSWm
rj9LpoVXEa4Xp1GE7pP6Ir0t12CaTDN/Ymm0AJo0P6OAuARb+oQYZp2V5cI99Zy2v6zTZXNTxAhc
bepKl4Fh5d0SUX4PZOVkgGADvgcno7vPrjTgmnJ11QCTiUtJmnkAw7V7NChAO/vLO4loBj9oPDLR
WnKVL591Vi7WS7Pf7O6CRfIVOPzCghOc0Gp6rInQtEDWtri1hxXmidrGNVVhh/1io9h+mUUVEpu/
/ZhfeWtCWamAmK8MJuXh7OKmZdDF7eiPRJQygbH4s/jZYvjLJFCjkFwcd2FGKmhLNjWRLQWiW5Mx
sYCEhqnFl5+zU5LTguvW1ASfxGt/+3oPBm6hixw0gBZoCAcFBpsvy25twp7S40EuCv60fceYbUlF
xJkv4A6E6gau+XlUQamBhi8ikh1HiCs4Fe+2prqRlkuGg29f2QGBDo85ykc85ixChyXLy8fc7cZl
u+1zeiy47jLIFL9Wee9Rar7lvTD9KflbhlZ5LPwDjxIVwTJetp1vzhxF2gYMe0/Ccov2E0mawn4o
qxoo3SQhn8sxUAovSaV0oAME65cgX/PC1eBHWUYhgWkthcRueSX3mrc/5QGvlU+J8T5cb+4+rNa5
m9S08tp22m+nJ3dzRKAJIVpyjrfFPHu9Te+mHgWfvhTMoPJR5WItZQVAoxDSP/BeVqf74iVj1+d6
6NSJRlz6gYr836pCXv26SfZLmkNElVL/yoWQiuuTuOaLJv88bV1Wsop5aiVwS+a2D2IMt7m53C6z
C7myhfn0baK7P77hW8Ln/PpCrg6KPJglJ9TL6wvXiwFdXw7C0FBiU9yJ1SpT63/LdDH6WaUqwVW5
+gFEE524FK6iIYLmf9eKzjcqLyaouZDm5f2qKbeGyRZmQCAk9VUGFVYwMByEB9HuOqBpAVO2aeAv
DRM2vpBU4yOr42CrU79CJOkCfTnrxB57vz0Fp9nijwHs+UnQmRSlEZk/ybb61gT7B8vVpQiwweuQ
w/UBAC1hsSC2gat81YfeWUHkcsZjOm6sZE3kXj4CcKcIkMfgJ8ZVzugmZK577Wq/MuSf07lQAluD
OZheujCsRb7nI9bXAUy9dBBd98FixCXmciyNzssfanQ7Whq5i9tOF35+++YdGLUh08UvPiIoQt8t
bePz282r+2K9THeeoVhk06WxUUWuJdLjTdNssdSQ+k8+MHaaiaa692BhoEhme5YCpOSNi5m/+pju
+uvRO3PG/t7meK76x5Dmp8mDW2jGwAUhzgLHcfnD3YGPsIJBbEDSXNUOs1WetiuSHwc+gtrWDI8z
Wmkxn9m8yLsYv2mgYvdnx79WO6DMJ+0OMtktXMx4BuySjuNkOsVePnoYEIibAuAIw/Kc1cJeHJYp
DEEePaJguYb5EVmev1TrjTc+2kq3CHdfV5X529L50HFJQIRTyj9mn9+qL1HdVSNEqVO8c4BLvx63
WbbAyPxKQ/LSiQ3BH/PA9Dvv2mrhjW1wr7T4zlh76nJffhc4Z0E+YuMozb5puJ3Xp9AErvxmZQ1v
pZRvvPiHkGrph/wBw4RaywflAUoc26QE8AEku6PJJTb23PQo6jnaEYV9Er6JZ8aPZy89XKk+JMvw
Y2S+rAiFDZoWNC08z+kd2L5oBJ62J66LpSVX2QQRA5LAc28fX3j18EGm7wJBNRGy4iyfADIGEkIS
osr/VMIvoGflhBbog/hR8g75C2pFSLap36weQkeeFadSFFv3Fos7MNl9mtIgk6DpU1CtTfPhNxXA
nkC3Z0fe0MNDhgppRaqdjzMeObyzHr4bfF5RZ8juJaEpxaXo6ZwkZbenuObQCce4NLhqxyVXFC3e
MBw0ME218GW531dMWBr2EeIJLIM35w/KI0GqJslIVTdZFbpqKSVIHycu6byZrzNGCOECQ+8lkwRv
9qZWOaNYSqxb9dLLLrscx/L8X5cMwDZYl3fRorwQAUZdrApSdXraDNUYydX/uFulze85uC5m+iJ6
yR92dk5m7WIxRo0/3Ha7/mTwJ3YIsIqYtiCishq53bLvkNa0h492otNTERFqlwCdT8emeqd4UWVN
lzgQ2rRXAVWrVIjXbaRPJr0IbZOYhTKHaHrgRn4MA+ZUpN9oyXLGkfe5osH7CS0jjxVgTLiSXCgE
nKnG1KPs4ZAUHZ0u2dtYqH3QipUkWhMg3amQ3dduHdChBYOIOSyZqN0Lt+yLbDNmw7UouQYDlcSM
PyXVzpmyqvzPArYcnHiVpmQ2y0+y3shKMOqB+CrFcfhi33Bm9CFe0oS4SZzjSbEgE2Nl3vjr5W27
ee9MyX9VJYhyBuXjgxMg8qmg+Af7L1kNe+/XoCKE9vH2m8Mw4nC9QfHkEXDn0C4cKB2HqqqdMm3e
i8BnmEz3PVCTPJiRDKuG1Nmm69WneiplUGFCgGQocK1XjbQXjHTYG1BDWlUQOsLe427xZ7GGubE6
cJj72pT0shlf7CZGH6u9c0WIIvz74VHFqTzLJWuCmYL/ORfD2yrAwxKd8i0YF20PjofWbQJWNFNy
4kNpJxj1GGLLNQRvsuR9WpiTrV/d2uGfujWUZtIsUtQ/CE7o8ZxIYCPqzz8zx3t3/Cl5q9Qufbr0
TiHkfBWS77EHS08ltRuEjntNPbUTyA9e275pMFUr8/V/c4+NWqWqjnTdngg5ThygxsD4BuHrM/kp
HyEDcNDJDZ2pBOQQiG0T9vfaGuXLKWHBH/QHhxVgpNGelE/Wd2T2/tZDx/2rF4YhDUILLkDPDT44
HqI4zMC/QBtEk8DRIhzRTHhCSKtnvTcbCteh/DgFdJI8FEsMPLIOX9n2fE5WFGbIQhg+znZwb9Vj
nJWaECNkCAJg/b8OyhulK9lzjchzHwKuaA3NHqyYmY8IYtkOTENTPAGSNZO/Ixf2yn2D9kfjgkSD
DmY+Hcvo4Jxs8LkwR/RcJiZwKt9LoPKczFP6htiRjR2NyiJ2P4144i8uuZ8AwP2jDflgIHCcwmZH
srNNOQhcnCkWoGtMOmYgAZ4UsdPhknQ3pNnHrPC+SMio7VEGAJqQiE2i8kKsVxz+TsdldpZO3Z3P
Fpi4QMAoDKxzFL1K1SWnq3F55ZW4jfKyKjgun5DkgQBPAnIH2OYchp23/f72TbaH2ovPgSYPWvcS
gveKpz/XgzAmKRFGtsayiKt9UZ/HUY36ifpnxePfoQ+SXEp8Gbk4KHyyxwgb57Twrm9wuoNJkmzZ
WBU9E8kRq+ZgpHiZdp93i/yfJIZ032RUNljcY0z7IN6s/dyhROvg4/4G+9LwMW8dyP2IC2QRIOq9
fGXkmCu9p15hZyOci3chw2f17btwCPmw0HTAgqPIUGNuAFWv6lVbhdUe3xjaTZfdjjmDVb6FgLpy
r0Yra4Nkl9EPjRee6N9I5fuAj7vmAOEx8Zd8sXsIvb6mx1ifnlb/O3KpB28F0i2QRjRGzFYBqmYL
L8u2oYn6ZI9WVTosQDqZtegYEOSgZ6Q3BSYLZBSiSOBNwGqkMOUd5cf4U3DHGWFpEmEcnP3YmmXc
JJWwfKOEWktiqYl9jUmDwtzrOjgCpXoaIL5cdgzpQdngbKGT4kWa1VrOyku2bhFhu8vrIBtiRNuN
0bn3XYMAG0xUBp92dfV+irpz2zT9muBpzF16/ocoHi791f7UZkIwB5X22nKTYaQJYtFJ12/jr2qq
RJpg/PqgWsCK5a37CY+JR/X2A/IP9lMITAH2BfBR2LeAOF9+tGK3iqp1Xen1YDdARqlnk5O24qQJ
yXJ0CyEvlvL7MBXT9qn5lkgGCbNonVk6yoV56/jO2fyt3QekdY5k8zNDO7132jMrJxTTYgX/SMQb
+exqxKS9T7ZNtkil/RVCLmO6aOJfgfolV1ibsBGDf1Du9XRPmm8p4kJT7+Mt8IHmjMNF4CTWfrJK
ImJtdkfKqmUT3S7vyMZ+L/MUtWB5Fl4l2/UptJYbyfi1CDAsBRxzS0o3mhUgXkXCCQL2MSXXo45h
ZcMxxJFoEhm2wFKZQ8pEl88hz3JK1QDuOfg2Q7y0SaNzFaAemRcZEmMJ/lUvlDGVD5/8D9uJg85o
9qnn8Fs+egTLFfFdT49s9Wbu6hq/HGb6NKXkYTSB+45hGuqT8UZWD3GQ3qPCwnJbTYVewGdRj47+
t1fpIfKjq4tA1SD9ByaYI/AooIqtM+zcO1t8Mjik9b3pNx5CLLAJ9Q+2KGG4KUMzWY5Z+daTSVzT
3Ss9QwQEu4C5oZovvn2JNgl0vkfwDpFRAvuMt2lWmExeHC+yMPJt2JduoO11NOgXKJgQB1R239W5
l8vdlXG7dyotzRKrNRpxdTxyg9JY3+m890HA8AjuStQUH52p+NyuiguJ3WvRVTIUFSvshddRfa93
wgqq4H+pxVADeuSDHRT+3HsKLYIHoNdR38yhFz9oEN6a+I4XAxoi7wOVachup8ZTImQLUQATJbhZ
CMpgPHeb7PgPUaWipCQaVfRDnst6jz5Nywdp1GMS55cEzxEEgIKGvk0vukyerJ+5ZP34qb79YQ7x
LT4M/T/KMI5NRjrzl9v0Y7fbusFdMnFscnQKVxF2IvfCnk3FEod5f3tMZiT4Vdds8a2JmYPjfA17
iJCbY0LXA06dNh3KGqybViEV2lwe5bUYaee979gjXT47ZsVgLmlorxq4DzCYJVwvmbxacwzcBSTA
xvKH/B3QE5pW7ctv36xX6gxi6xYwu4FbJdya3Sw4oc4eY9b9XU68myRxNsmMY1pNu12y4CN5Qcel
joCuS0Jq+Tb4KImEbIuMKGCQavlc0aEa8asyDI+arBxO9Zkds/24/ooKkQc3v1YvDXdrt2Oqb4QF
43gER0kMSuUvaoMwMUxmRYflGJ6xbHHbZvmqjYT7uZzaq8pt756yMUYIDFmofNcPMgE9clcFzMw2
ClEVuUah7Iv5EvSqsC13dRvdIXvAPYuro5jQuE5mDFL2Cgop2+6uL2s44pwQ6LECCLmFfBwQX+t8
1JOfYqwOMdVUDI10WJb6B7ni7eu1k+z59QK4Mi8C1Axxm315Hnb7Id4vh2BpTwbbyINeyphAq9Ma
zLAKlJAkkOeJowR9x2PyLbuoXwi4zAt8H0hnoDxm/+rpDSTnUfpvRCfcM9/QSdhU2L/I+glXSA13
LDmdEaBoF/hanurzWsG5GvBmWX/MN4tbGvQL8QBssa4lCA1Ns4knPotgWM408VFU5qrHDpftF80B
9Jfo5X6a0Q6PRYKLB+v5ua4eAw/S58bCHYYkClUfVnEQcNC44BwG98MnRyO6/0JoDiaryOD/4/hZ
sS9DzLF0R2RIoLLWAkdgPFMOSWEJKFCiXKZ+1HVps3n7yR0YsbCpQC/+/09u9k4UONeEuLqHtxaI
CAtzpeNh1zR/Dd7mRgRsZEwPQtJ93Lyk07EvNShZSZCmnUiwI0squI5LbEzENAdGQXmUbLCpQmwA
T5ITKk+4rdxemxN6/PB/pUR98TFmpUlRuy0e62FgAxVtrwe5iRfnJg/ggMiKbykiArr+vmTfwZlX
42wBesJm5cIrnEXjkyP3V//wwZuBAQlJMcx8zIHUOF0gDV851M4hnqeI322/iSkaqj1kz5h/AYXL
kkPAo7VQEKQlJu/zBinksIdmL8Kk1lLS7i7ber0/kZTN2wlaxEWFiKHjNLzXjkL4DE/HDUj4XNU2
9bs62E10J7am+mUjjCf+Fyg35+panhWU8jgSgKyplPp8vS1PJAHZex6jGb9WSLHLkBEvN4rgYBCc
EZFhvAHQWNelN07dh+/hMSCcXhtJ4Q0n6yq502ulXNnnkMhmRDHRrxEXWDIqbYbZI6+XPcSk8Trb
y0AzzOJQx26zBNlup4EIg6dcJyA6Tbi1oWob+L8VsuESD8wA2Qt5TgftllONxX4bRDZciGQMpn/r
HmtEjMpoyQ24rwLH+pE5i/iOIGzyspacR0DDcxkrAbdNCWXXf3tNv7oqhNqHGsET2TRr2Cev8tws
nuInEsQvu2HcGf6W9ZvYp4pANA7vGKvC8keYGWlVCJ5UrFS4oUT9g3nHKw0K8EGIXzO0Pb6alaHw
nNsyprS0eUbM1y1uvBzSU+Y8d0BVJxUvGsbn36R3si0mxt5l6UB9rS7seJ0bHLJb2ATgo6zWV28c
oyXQCGp/+NKz66tX4y5MFlF1pxbR7lJyLMcBUBMJ60IjPqPOOx1NmrT1GZ3WGnId8gTtUiICH6+M
DmRnOgW4Z3AX8CcMgAFfnt9TtHKbeuP4d1JK80L8z98vCPeFclOBASqBm5Gq6nqdbNbkDPc4OzqB
OqQ9QC2tiibp50QqZDV+sEG77FGyrLBCGuS4Oq81FlE3qz7etJDbZQ8lra6pqaUpXETL0xtYE/ug
PGmNMoTYKHxMx2CVT49Jsf34B0avrxVezLbJ9oRhuAjmSzvbNItFvkRrQAFpaeKCzXLygUooCxok
aLBg9xNDHDfG401DAUJdoQcm1ZwUs8+0wpoZkoaWXZY/dIDhf8DFeO3cA+u0ebg4Ns+DhLNFigh2
SfamNkJ/o+QCrFsZzMv2iSOD6gmLDaGYORImu0MvKHbkjipL7OfS8PgWbe/U/OADhg3CCCo3HNrZ
JlF7m3zlx/lkldoqti3hHhmYPMUUdi72iGZET2bpYHPMP2l9yBtj5rMKMMW40IAtI8Z16gjjEfbU
UYqsEeV64E0g0tYjG1m1ocrVIa/GrAyDd6kZP47u4k6QkubWYjLb+8AZr4emxE37dsW+Je8KSxPC
pDlZtMKYRatPM1A7o+qYBRydzR6Q/3nlqJaCUO8bH2sOV3RjOlDI5qQ83QOTfRRYYUnaC6CycXsS
+Qj3HApc2pOmwwOMKVg/at5JLAGoJyrX4UT0IVXCEgCpwI0gWZ41XKtet2gb/oj2TCN5LS0XisJH
H1BUImsavePV8wbqBqPliXWMGgRBO1763fqlU64VRMSqrlAc+qSMLRnUibvhVLLA7ZVveDQT/RU0
AfqQel0ERLSV2uZ/48hkVQpNJjS1DYpU94Ma4KN4PAZib0LuvSGr1WcQa30pAQvkQmGd6NgxNcuR
rqTooZ+GS9Y4CoXjEOBre3kkbJ26jlN6YV3JfrvIMMPmaIW78K3mX5I3Mmy/WtYbcn+Vc6p0jTr5
GLkJfRocrsb/1DNClnd+gRoXX7Vb16vqc2drjgFhQpFmbx5XJo4ixiDQjGZT/455RRLtJ1L94JxH
z/ycJAZRwkafoo299uZZVaDSwXfg84OSPzMxdNdUXHY0XG+XDr4OkoNrg/Fifflwups1is5qckan
KmkUe2bzsrDjQLHrXlHIwBjiqyi0D+WYtB03In9MGLVLp1gTkJuseOzQYiTd0Z1GeIo6CsBFS96i
SEyANcwXTEaLbWWbSgtQD2fpiSgdxKm2lkNE8bLdnPYxSDO1kx2fQhyXTvj4luhpy5t/eOtsAyOD
dRPNtsSiDMOqjJUa6fBaklKg6Z9mMgKzcp9EPSZpE3WTTDvVLSuJQX7Z+aAIDdwb4LA1HICWPU1Y
hzkzXoc3RMLB67Gt62QV9uOvO4iyxV28q9qTsoSyy0GE4A+p2Je3H+ghx51tjA4SViYxI1QPswda
uJvBI22IkoaNw86i0R1oFCxRpXTnEX10TttboiPZMwsTsI/zeYmf+FbeMRhQgONP3HV7RHIn3r7C
4JUjnZhFEVopCrHwme0mNa+CV1P238l2WUl9KiN0pfYOL2PoIY1Ff6wwAngYgfQH0Uq0QqzURV0j
r4LUYSKW9i6iRJ6cpWGRsCc2kFagop0kCRmz5rLtl581G/QdvOKoeRTLnDD6ttxefAUzsA8pyvyU
GYFkFSQ7TFn3RezDLPun39cnaVFfdT7qQt4UnZOqdrRI1JML0n37Nr26n6F2wXWfCFxU97PbNK3S
ej26Cec18xhlgTbkbVqB3PpJMyJnZIF3eUN/rxWneRsuq0pReeIK0RHRmBy5rld2M/yQERquxOqE
XPvyMAg5evcJEncOd07IDBbfFlEL5aW41cLqBHyqcdYcUIixYuohdyF3JnQcNg7RoFhnhNEPOSz+
Hy5uQdgN2y3UZPyXXl7ctE4JLJj86n5flh+KZX6phBNNLW18A+Ha1NWfp7ZiGgL8BLHX1ryw5cwC
CTZsUwtnM8E5jsm/VmDQmzEKIQ9YJqjzaxtL6s6VO7zTMYDZ7qOiq1XT+xv3Z+mJpY6ko8O3xDI2
RKlpRkwlCCwW/Ua6BTMxg4Rwr6+FUZQwD3rmTsKpVFoIsVf9YSnLYLk5pGBpJp2SESu4RoiJsCb/
Ys2oL+2IldXBoqbZD4YTUO5biBLwLHFVjYoKIokBu8RZyIKsjMsUl5xRwLz93A6J2nDaIWnjDcUK
RqEzOyLrTQpQnOFXq7JZO7HkheVIjmjIzkx733ACqPTSXKbnfVWklDxLkp6yhypE1Yd0YEq6yTM+
geV6yfprJxc73gw04uRSQV4jWaeO17Aqptvl1ieZpvjQrd2NHZLaeQ03pA4wbssWx5ymXkG8V9QB
bHw06Rj/WhzltyIFJGE/7J0ssX1dybVhEk4RgvZdNlwSkD4TT+T+gWneD5Ed8C38yOb36MNIXiWf
5XNpCYFMEcZi/dhn9fnbz+OVzYfrZHbH+QF/F8HUy/cI7A1Kx5YgYsuKZvN5xoklxVfygtS52o+t
3T9Ih9S51vUN9C5kA7B98dGz41CIAvalrBaCKWGVuPPrqvGRQRDiR5wdVBRQ3dVdlSN6QPpi2Y7Y
khwigipQ3bLekOVQc06QzCpyp0ZWE1Sn41rTV3gu/Mu8HOSmudLJzu5ZV7YGLxnXv7OiYNgsNuIL
wpwYT1rP0drBW5q5tGwKRopU7mUPsiyJnIhaRRp+cMKfPS+ltAiyjpCdu6hvqgjF2VVRLQ/CKWIB
77z3Yj/a2QirRIbOSsxRoob1wwA7kVZ5ojOmaiNR2E5zIPb+EWZhkdOX1dSKkSMsQ2pvs2Ck+nLN
dE67Nm2XYAvwTLjQfJHcisrfP1Z+/K5HGaa5SYl3PON1+KHsMgpxEYwm9EVzPb3klnrP1qeHqRLL
EtcYP21xgWxTB2hffNLhUSRCkRB0t2S+oVpGW2CYvd9P9am/+arpQu8hoyYox28VjwxDNINTZDBe
jQivki4F0jBX8RSfxWhcm2MIvDK1GNRQ3AnSlb7FuveL/LIfHzWQgKSOMAEUgphz7S6Mcm5CwjtP
MmZBSoOyYliJQv4gUO4QZ6CAQpDFABwdIwqLlzfbibp2MSzy6E6cf5kS2Xv3qyVTaptacX067R9C
rtVeC2WwcSiq4RkAyUDy7Y3DSuRniyAyMDFQibnqxmaLoA5h0kPcCuwGZ+UUlJ/i/JcldKcMduIK
Cg3/trpiTfL6uL23d5A1oDay4ZpsiAFTdu3d6o5RXqNqxXkUX2hVNCaBIgaTVWWtnujEFP74PV4e
tgfcY/oD5n2SYs7tAJxtAjG4WTDDoAKzNBsOazmlijpkJaBscEvjnxBh0ROytfxU79qzwR/Bskne
0VGlT6tDWsCwUAKdSvV6cT80uOnCahYb2biodcSeRouEOdEXASQaoVkf2vwpGb1Ouy8S6Mie3hJR
KFEUtS69l0CkHnd3iyEB5sLderSMZvYDkmah63T3cpZx4u6+rYpryt5HyZUmBhzq4lTHCvsRw9lL
KQhQR7+9KqwjynxVAInRA9OC4/Qyq2WzRZwmCQC27TKfAQR1jurT/X79X4ntSwZ0mmtZOTzjjAK3
Ra1QlQRRtz0JKXCkYRPHFYM9jHaJbrHLHubTs49C0yPUkqIvh3mhvlXryWeCZkdNNXpwHG2h5+KD
DzFQJ6md0VNGC/RU+nC+oPdbw5yUZ2hSd/cTz1HcO6dTOkSL0SN4AnApA/RzWW1qaC4oQRCN6JUZ
I9Lj5eOrbxYCJZANuHnCq1++8V5RbWonrKNbDcv7HZYq/pJCDoV5EF9u++CDBObC9DTEMhnKxyiH
oadDyNL20JWKYqghr9B2mU6KWO2OtDZxtGmvwPjYnyHqSSni4zGhDc06ojPhOA64vVYLRXDXInbr
JS/XfDjQDdtlF/VhbUeE2irESUlinGOGzUNC5pEmLBoXScKkTBMFwurFEP2/c7PsZI3OzY5YKHGJ
HMcQd3PbBe2RjucgVgKLEkYDYpUhEQPJmR3sRFux2dF4PmjlWUNzKHf6/35H0Y5UzA7KVTGnqx96
00G6brTeBHMyWTiXQ79tPGv24+lJzRFiAdDhexNCynn7bXuteKNik2Md5r0RsrCXK2UywdAFJJS/
k1tD6zmPY0w0cM+4Su6NqpqFy4rK5OeeARYr8azYfrdqiX27O3GzABL59u44ZebVZ77ExAEPOZxD
gbtfXloHh5s6CRzTOETc85wb0mDO1M7sov5milLOLWBlIESbK7L3bkWtXEeopD2PJy63J9H9BQwJ
iZISQ3qY49yww0G89KLERGGeFDJwnZsFZCPx8vBnIt6lFP0Ddit7XOLkkNvV+d20/ZaHVCg5Hkn2
paND0wxW7sNGAne5ePpDeBkBPmjELR8Km7TUQytUySHMW1kc4owKhcjAz8WOPLIYtC282Hr5GFQK
UMC43wsmXbM7PvVJmKZjdLfJm7Ms2V3ZGFhFVBAlZ1yYXmySKprW2+vdKrnU/f4XfhND95cM/jiS
YBveg0ujCaKeJ8UPd5aXl1Y7yXoVo/miyUCzGnMZ0Ix1piPUJIY0+bs0sDWYH4umWuLtZHI8Jdjb
e49qDoaxYERJatTuKvpNlZttjLDSD9ETZUhL376dh/Qq1TZYfiEYgGGHqeXLa2Y/y0LW7wqL1xzh
PicW/p4CoGyqx6+8YzEGNYTTXqAxgOqcuu5ud25BDxp/lTxP/DkBz1LZidFdVMdw54PsEpSMC4w3
YS3RtwOLz681bdOCKC9mUQkbaQfPXjdXnYeSEvdpdl/Hwz/6AFJ2iQmoqYLfMF0USC26NJCTmlJt
cML5VcoIURN6IsKm5cjKV1uEMimz1J9IU6h5jTAgGXBr9xNtWPE6fovsgMEXCVg/Mt///sSRBAAW
GY5qXrqjvmCXXXVfBBBPE2x8Gc/KdP4/XmvKmOvjjGuJ5xkedAQfecDagWaLchEYuGgBQQky4Zg9
YM/ZhPsdZb8WpZoSudnYkGZ4vJbzrh0fZw5SDqCH0lJCFL/VMEsvkT6v5Eaq3YqFc7NxeKOAVfMl
b73IC2L+aXyqaJC3r/yQb7ukv8Sn3YOkBvFzzoHG8mWTNYghLIYiHpd90wvzzSQ8rOhiKLE4iOsz
6/bHtZYGTj7TUnFZGrj5oqdJaKuxtsdDfvvy3PmNlbwQUzLgTJB67u9spB0ObdBU+C7bIZImDdI9
asHpyBc9VXwmMjavqbg/CdvsgWNVL2uSS1LwxwbPBUjrpz4xZFLtqebVdFdCV9VdmoT9AaQ477Qi
ADvmI4DpbKJwgWcdTQjE625MubuL1pqV8lbjUphTcpZUHaL92TedUxwXbmtaLtmaNLWi3EhYL4bV
8UnzgdOQdKTcUQzV4bxjcjWvB9uO3ZtuxLJPkwGVhvBEY3AH1XjOkP8olZ/uqqiUFi60bge4iiP2
KRkkinetY4jX+lzFlbwfo4afw5NH5bFOW8t24k7Lr0e8Wo3zdMe1d2kuJaODuoU4iG5OYH5YQ9l8
e+kcEG3tR/WJoPVRDwFLaWn9hppNfRxma4eAXrGZmxgxKJEekp5YAjAbqL/aEsRBOU4zKXJbOcLK
IEDQhgbDsD4umT1QZ+macOrBvwUwlyNhdnhlC0aKEXlaNpNdAzDP3V7tA/NJZ6qE3mJSGykbM48i
vL4Vq1qkioRgczHw1aLZnO24exzyCXHq+uxZISFJpmwDJlo8mSqJPR5OxX1XHjskDopFBt3oQzkk
cHdDBjfXJXnbHTjSjhmYhsf+Gq1jswlgezPNQ0TwPMgXUdjGEgTcYPa2vMJdURqCCYq18LTjd/hA
wMOVAQkDI8BfkWuvXszfnrrjja6HuWVtoQTRviHadVhELT8pLF1voR+SHx2130ZiDMGDerJpuusS
SYOCZGqcHNjklNbNZiFGgbLSNVIVIFS2q7+smoeuT8MTbSamXf5NnNQ1nuLLkzDH5ehJzwHfM4H0
gjj07XV9MKvDmZ52Dr6cz3+yxn75CT237kki6pg/rkpGhyvAfvpfGRVpWCcOkshl1hZwZKrvb9Cm
WHMaVAbasVVDiFCsZS7+m5q04+Tng4PFXqaMESEkMa+bY01Zlg4JPsK1ZXGVGIfbAJbEBcXTS0gL
fiPESQ6t/+bR0RdHHsk9SjdSWWa5z7wZmjYcx16PXeK8RavLHRw0J0YruQ2qE2/ZfuxJyaC1AVoA
GdY72e9RIHvJ+22GdbwTXyPVa06s2SUVWU//Lvhacw+Jt44v59cvEb9LFjIWHbgpvnzY9WDSeufv
eNjYGFitCfkfyoGT2WDOTE/ZIJJ05hl5UTEcoey86oKrKlv/I2jHqnVUPagbB9R4ey0eIOv2If92
ebP9zEncIIuqoHoiWgEF+SOsCPa1BBWMoCxdXg+rVVNXeyQDHjQ+ibHM6VV069aJqvcH16Z/+/ea
TNdGmiNiNyFIUONe3joVt3GWe5VFCpjs4n+93Gwltrk3A6fADiBJ9K+RgnNClp/HeGg3pub3BchX
IP38iOruIi51zG0fBBc6Ab/vyC2cVzjzy5w9YWqZqkUCUt1Fe0ip23X7P07uB9XOq033iQbgwVq3
E+3RG8gB6gLEHw6JPZTG6TgScNCtzK5oNesAiiSmx9rDbxSNUGIQlYT+yhAd0SmYYcFIUQM1cTx4
MZ/Hh+KgGOrfk5z4wVJxWjnSehFGNVtW322c9lPrH7P6QJvw2pNmRqpCFnXN3Fq5KNaGtR/Vd/3I
4BMf2Ic8BxhlKnb2+xcNoQ8Nace5vj19wff8Jr4li/cRkZf6/fxc+a389vRLfP/vFz6YA7/Wfef3
mS14NDSr9yrfizO+n31L8DPu3zecE+y6YIRf+X9+4umn+cJv9Yt8e/qC4Gu+xhDU373nDvF9VD7w
Rb8+Q0XIn44un77k+3+/iFb6yafv+cKWtfV7fhxyDqwuE8K29QO6Dc60YsMehSH7GV/zxdPP1Ak/
/93pUJboZ/jh09d88e83biRfc2v5/u21f5CprZXmq2/yhTsB6L18RYt2CXeuHbZ30zhOF7vlhJw+
YGV1jHGXzJ56ArLabfMRt6n8ZBvWjLDjE80l+F0EoyAuU6pRni0ezDhYYw6ZWgrqsa9JCsAPGalL
8dLAZiLDVJvQrCPN/QGL3X4IoAgE2kxUsC6afYgk9Zf7xYQFCzfakBd7hgf2/hyv5dVpv+O4k27W
mpIbuG+cKXbwRJS8Mg7+H2lnutw0trbtI1KVLMka/sYZIBCmZuw/Lho2Gi1Zs6yj/657mbATxS9m
91eVDiakk2Wt6RnuQTAMFCy+V7vyS7vPWWEWp5CXOznuQS6FWIS/VGNW0RX/2tfuDlMj1dwGeQs1
BcKI/EQrK78FAYTbtpxeHpx08/t5OnnMw33wiTk84bKXJwKF9Gnv79lgvvVRRECl+qJ0i/QoFyr1
5ATdlCJpSH9DFe6xQC8M610E49HOoSCkFPF8w+VJyc08//8ObnlcuaUbFPvtNL+yR9034TUu2uBK
GSD94Cs8ywUwxBBUkfVPhyhF0jL1lYkG7UBExUkISVFMm4sba6YZMqC57HVgBigqCLct7uUskdUS
V4Hzda2nmZn2woO3sUxXgngNAbjZHzNdnm+VYRVbUYdxubpo4YBAJM5mDRGTI44DlcG0Lay4fRl4
5WfpN4hZLtUi0yAq+S6H28zwG80pRC4G6UrpQ7m3/yqmEJhZ+66KKIyP1sdo2r9eDeHNXEtbE2n0
zZDy3AYioAyawuWZNaVtsbyekXizIdKiaMnSWmwb0ucZfQner0fnGjlVEeNsEgOvlAURHEgZ4rWx
qveKyEnrsbQdaPmYor0ZH6vt96N6Umo+Lqb/jmoxC2Xn7eb60JSmHV86zrOipwCG/p+UukLu3DHB
jYheWxUQCujRKhjUelIDXTrbRyYSskIAViUO1WXT68jZvv/9QE9vSdxlfIcQB8O9ZdhQ7QEnrZP6
VeI5n63SwdCZNiNLRi1yw0IDb7Fblx9qi4I9SSNi2nLVrkpg/Cl0HiHyCQqFAj4ztFMzC3Ub6wgH
zBeBweOZDWZrXAPjc19JUEBEds+hNYPqt/JCdefBd0H7p99IjcaAu6l7iMQlM1ND4gKG9/81JngB
j8fU2COo+jQmUKU6bUCbhf1V0ApTpNxLzxP4n8MRarp4UfRRRUfpnChwgbGLURM6H2dGtawSabUh
K0yBCPIedYHFqGZrb3d+VpFG1+xxZau5Iw8T1QhVPAXFEKt6HbLWxMmQKIbdYvJGbCpxj/u64Hn3
15Mx1YOhLUkugxV6ab7lOEI/8LuCwFiJRxv5BsvOP5L4Aimj5CnBJKUddDI/jG7hycqUxwhWQqJp
VsUjpI8s8P/vn97JvfpwiMsTpAu6zOcWMlIB6gSENQ0K+sIEAdfq5KreKin01qNfzHo3eTH1wbBA
LEhiuPFIicqXJwNiOKoGClIs3veZkWrFL8+6hyNdnCpW2gfbXWI5r6QTU9l4rQE8rcPg4y4vyXjX
71T6MaDUwxbRK6qbkGqMR0lFzZ8CRJrkzwpndSuQiOr+5++fp+UyrcU1pRGBDGmzrR7vkKyYxq62
1w0gKcaHX7nw3ERhN2pQGUEufq/EtlTbCxG6HfGtAzlFCgwiSUdJAD/l9w/u5Cnnu2S+K/TIIC4u
BtXgjAs6s2zNpSgojZ3YX1djg3JS/dwwk1iAipFUsVEsaB6c7b0DOXCZlJjgYRcgy87z6MOntTwe
GNKpBphH4LdUKBqifVwFB+HAiQzyJiPosY1gpWhhQm+pDie0GQji18qHhbkUKlE3tYD7hrxMMKvr
xHBZohIgEtK3cu9sELrreE/3zSnl8ABg/kAx6tQh9OB9rBeHUBbRz0m7/nDUN6cDYAI7jqBYzX8i
TKBkNKaJW+n9KskbMfURJ1DNNDlGSZbnHiBk9HE43tUFlrSvamAgAq6kpCKiZVBY5xLok+MHcEiz
kl4lFhyPF67b7WurhGD5SiZFVI4Aa+7tryJjH+tLNCszjm/jkeETGw3oxNFoMo1rGheWbf9woVKc
B1+cqJKyQh6MbLF6531fZU3usqUaXYKRUW+Ke5xLaERLRua+AXSviSNCjxhM8Qp7Ojh5UoA531Q5
PS7aVPQj3TWN3kXVJsuwv3DzXFudrY34simLShMMtplB+6fS36MvzcqUWmg1U3nQOdSG3ju3ZWnj
MnqeV3JyYIH8xoWcwKl3EdQ0GF2sy7RV8ZZ2I2gV0YV0E4q3Z3wAYJwZM9sxBIrg3d2Xke6DLim+
nTeSOHkZBpzDwLog8kNqerzErNUB954wp5REyUr4iHG1+jGuqIygQ6ltopUGOw7MBthDB49xmN8G
YRVINhW80IyCivj/pi15/vQ+mQSBNkDGmX2Aqt/yLmwyBJ1ndEBNfLPC3Bg4tNBuEmzKt+t3oOKk
/32l+IuGwq2heoIyRJb/JtRTBcCkKrFHPGjEqzjl1XUWXVpB9+yREBi0AbLQYre43lmF+5PH/cN3
sbgnXQzHKqaZvrgEaKRYUMSfDFWwHj9Tan6n41O0ZHUVhJUBaXGH1W53rH2wa8RAMW1h9+xddOqc
eTi4xTk5eEUVNVMK8ohFINib0gIjp15sjfOKTYdWwDHpolCP+qLWteoQRrUHdl4GbC84q4dyctPQ
BhDBn+6zY/79QccDn/Ctmzj4U/T71bNU9deuf62kvOsTNiktSHaxplktW+XjYUxNpE1fD4fxMurz
u3VQX6p39L/f3dxynDGh7zs0Y5bPK1w17jzYRJD77D9h6ryz0WkxQQUtIpG+BNysYOi0zXBThePz
3Nq9US9OJiyipCjrlnTzH0jQ6yBZBGQPx7ZMUYbY7aIiCycDLZTEu0rq4QHAw4rWfC3DWcJJ4oY8
ooVcARgh/1Q1WIwG2aTME4Q1edj8gS7niYX2aHCLU9AtYsAEa2r+eU1FGGezv3Vn6Bi8L7NIXQRE
xge7d18g4/3a6dTWgZ1BczkLnVfZMNycV8E4tdIo/1Cxw9UhBDKwmNFmtJsRkD33BtvTQG9+Ku+I
SyE4tmHy/jQ6UplB7WAd0b9OP1HAs3PkolMFa7p9pJTUEhnY0jx9Lrhn0wPJXTQ0V82w+sd2eHBe
DRZoe6xPaXA6nz266mrgKSO24/S2CmbINIjGdiQB0rYvHYizMOVVMxR09HxUcCptYbSB4EuwEdi5
i8vk0O5X3jyMr6oRRBu3r2HiU0gzsrjScwQv0/lueVGuYlNNEyKw363unM59K5qdKWrSwNYADZKZ
x3o+azk53ThKKv5WkPvkNt7HNfoQ+cFA84UTjSMG6eDOwyYYOTyEyJZDQJ6CZadAqcNFKAA1dowI
D2j78w/w/xgX2C+xduFGLTEhbmPRXYRYrLtOPTFyu1vdEip9qMYQp+Ebr24QryJ72vf4I+2vDDEc
aeESHRChp4RrPnPgndq35Ci/xrUAAWXbFRr/iTu+EtIcTA8FyfHVOBNWFeGb8IApoToGlF/EY1c/
v0KAmlKuCV6Yc0G1XWgD/2ZYIBKpUFNvo+7yeL3N6ybcF9v1UfdRRkvCbYlRIo0PJZ7SITGOyT+Z
baqE6s7SuNT1GsLtR8kQ/35cTzwUKH5QLv/vuBYhi5UQG5dJPx7r5uR2QmVrw4ojqwqWB+UiHikX
oRolNqfuVpv6vQEb0nmXyAQFa2MFQqmSKg01flhm8kZdvZfmlqCy5+NnE0wtbw8EXZBEIFTlyFnG
z1O7d7atl7/Kmwkoh32wr8o18RL6l/GnhojpOoywKveS8rBpgRw/D712fzVkWOXGtlegRyaniBQj
4bHBHnwNs7Ha9cWXeMwOGy+ydrjdYbOE8la6sfsGsjDw9His68u8hS08dqviqqV0SmchD0mtMAaO
1xkWNPaIj9OYt9fxrnRfmm/B0c3DUxCHCRTp3qk9gkPp2wMSuZs5J6Sz0mD71cJm9QZ95+LZmTnW
VnzypABBg+LCQhZkxuO1h0l2mMR1bb8S6n6brd44ZfHWI16KffuHl6LfE1sI3CG2f4ijD9t1D2vt
WKVGUeBWChzCQgXoJhqcnzV9Eqk7cPbuxR/cbyf6iAK0gDReSddxCYG28mgb5lHlkAkfG586me2U
BmG0RQUPFJFyNiCaJsSXawC4cvAx8AoxXKbbHqX+XVHYNGaDzflM/VR4TJ1hFaKNye0Lvvzx06RP
nuWDUxxMxcG4cwLkNwG+drMRLEBBAomVNtihMkRobHyDAcAhoGuItIw/G1hM0jM5M9WKzZ9M9a/B
gR9+PLh5Dwuh6+sDNS7ScDIPcbIotNNv2F0YZBAcmHzP10gu4wYKKmWBEINjSXcbvRXi+byjsCl3
5t32o0SyVeoXu0SllLzy353PnE7fJjSNAeFyycHJfzxuCyI2lWF3Mkm6+lrqQHoD1X7aLEeTQEpM
yDOpLifljQo7CKNjCfxaUB+RW//glju5GMXZwCiPGHpJybcKDDxgxoHsgRgH/R77cSt93UXjP+mu
+NANHTpzxKiYH9h0eu6pP6Ku2U35hmP33TxG33UuHnUQ/tV1B7hiRaxKTrwOFtFgtrPirt15XHE7
JtsijkGv5l4vUkTUuAGGSa1LxJHRjj5KJUBoVroZP6QPaUyrqSv9fiEa7+/lQnw4rsUucYu1i/n5
dIxStUvUXKpqaOfUtgzqnkkOa7y96KmJlqf2RDtatHwwYPxZ2NYuV4os6KhyFFWPjCaWhQkkkrKG
K12h/Wa172UcLKdV5flGv4S0WWGQ0amg/ti45cemxuYL6pQk/WH4vVbHMcfi02hAS/RB4MMMCTjh
OgzHKiS9/gNZllN1XrCnFH0gE0NSWy32abBO8zLD0vmo3bEnkgMAqva0ij/3RSlFdYKdSDBdktVq
bpnUB5/qPwBiaUqeTJmDXgH3gXrMi4jO2iVFO0Q5oQCIk7AgrX4gPyEIuZa64WcV1MppcApXqjTR
WGNUOOyi9i65Ud0Sv19OJ88HJOpoGYEkRYJ9MbYmLPuSMGBl1L7ymSVksR9hS2mpGKFL+IWS8GFp
vTfjoog32tl7McCUKqokaq3OeYaenkfQLsh2SF7OIKcfpP2lVfp230UrA28y0urYhCp0kp91Lh9A
nQ33a1XkDHW0NCjJwTcN3/AHifWJGBhpVqilEc+MauyighOgeBf0/b4zMynlFxEc79lOxy4CDHW1
qVHNVtG7ReYU3f43yhnudd3/4JTXKb5YYRBGsGnSsBAEW44rBa/qYtdnrnY1EmS2EeO8VGW79xJH
CDHwFEhNaOY8o79Ln1QuqcqvhpT2f/BvCko0SUOHZU+s4Zrr/uEMEuNiDjEBmiOPUUGpGuj1qapI
eKiqosBzBtO+R09OoPscxUtVlAQ6PKqJYjVD9P6/L3mw9iH9daw3uBkX8e0wTnU8ex6cPga1L/o7
d1WC4mCC+t1dsl/9ZQjQdOblj6IJNHQ6agJGiAxShjou55Gvp5b8w3EtK/1Zty3HA0KcaOlyqsv5
gc6KEj9Novh+UgtSl0JXNVvgs2fB47+vpQN1/XfZFYEN8TGhDF4lT8KHndVWBOAcDwi8lEVxO2WH
Ky92fhiYHHAG6R6oXqOytUFuI4+nzK+aECuH8jMX9dXch6/PzOGJI5XMmMtZmDiKIovbGUDV3q/8
djqKKHIDylc8PFAMhkCsxD2viRN1xNNpklim1pVBi9oIpQlvi8KSQpt/IbpF5ucjmgbiK3AItP1F
yMX1Q22XI9GQIwQQyDtoByB2cmRe0/KfQ9WyH0mWdenS8tZ+3NnFlZ+t76yOpMElupDF0plnduLw
gmZMuhL4gYdo2bJfg6JVFaQ7IoGI7pWcEKDBSkVFLVDpCuXc/hqU0S/OKTRAzxsBAd+jbEUsbJpz
Ec2pK4jxmAYoOGpagI9D1GBeraymAae8HvyNhRIBHDJaiZwSU27fApcBh4mkMS7i2VjhCs0A6R/3
oX8Fte+2gRkjYdk/iFFPLDIxXNBtgKJDXXDxwFwPnNfYdCBFjVcfDyoC+Uab4ZZpe602vExpR1aR
XR++hh2OzfYItlYdzrFHsmzAB47bSJHgHwzvREoSuoYlTPeY+Vxkn5ZbhV6/kjifQmjMjTSq0Oaw
J5wQRqpC8zveb78IFqWEs0GR0KQcVEWahDzpf15gqlihI0z9Dy3FJz12bKTLpMg602oVmyn+CZX2
ENMXYkG0SrVX7YT4hna2NqYYbfeSq3DZfgjG+K/G5ZNlwLAKCegfL7CyszOntVrbWIOoUalUw6D0
RwS+EywMKcOIDy8uqtekH+I6+Ueuf3m0v+vzLwNNpfPctBN1XbjIHGAoM3E7ohCxGFZettlUp5aR
UhBNyBgtSKIWnBzc3pwiyYj8ko4zQ/WGB3h/f7frMd9Ikb6ZrFcd0ovHyIeCQiI9RK23cxUtcz48
DjI82H9yLKVMjora4swN+qx3+irwsRxgvcHAyUPStnshKQP9hKds5nftjFfjOrOfmdqOZEhEgrsw
oPSWCwN35nHHPEB2Pfo5MwHdKsA0cjdf0CGD0eG9VEOHXOdV0iRvB6CyZWv/aLLVfOHaRHfI8RiJ
PB1IQ6iUSyIuFMfcOZpfDFlb3lo13qJn1tLTvPXRQ1he0i5iRf52V0SmSKGUy/Ry0cXUmSWZvLjn
4YAVFcRPFuSmj/cT7hCn1hez1lcCtcJPOVunOBFEAJaDPuNzJEDBegIX7bwO/fYoN1qriucNJUWK
/B6yOB7FBrVDFUWouRgjgCIMxrGHR98Hf8h/1fJhUESC8JnRFCSeeLzSMwd1MYKMHFIyNFEOBgnW
Gv0uqI0ewCSNS2UyIQV0wIcDPSn8O9Wa1Qkq4FKWnuN3nOAaeRQ51/RWQGnLJ2cxrqwc8lXUDSZs
Tpz6FXr2n1D1p6hTvUkc/3Xpxdf2Hl46wjHmgEAlU/6h8imUDagKJG5KP2VHkaSnt8Ih8vsF90Ro
QZkG2mgh7BguRyhRizEONfF5Umxf5Rl+jO0tSMMrcz8yzHBPYSym7sRdKTE3xC0+S6E551F5bnMb
j+Vz4cnHDLsNMYe96o04im7LvhMq5HxCaeZycUpIGgZsJJJlJLyLU42rdF2FU7njeSHxgiCE0QWf
QG0y13A3obEi10/tRC6G47b4J4+mv6DS4UCIa4lB3AGqkdqNFqhiI8NxneiII9x2n3W6EYejmkKt
C6QWB2UlMYJH9Ju1XV2fmQNd9E/eE/K3iA4SPVFJfjwHszfn62A7HAWX7RD4gQRvcwt5YF6jsCZx
BqlrHU1hiJyEI0KS6r7MKxT78YCiRSNAIYUAd30uaY5OHE5E6txyhC0kN/YiIsBbst9abea/QnYT
7BruzOKJ/PrMC9t5DxeEF3w+UkOO/A9eh+KEVM7d8TMvqg6SU/Ksmu74gNkBEUT8jpzGGHLaP1/r
hSGCHEkfv3gfR8aH8Z4NbzjQYXgcP/+idzzkfMx/87fYkDvaho7Izfz3kfrx3z/54nCgSnLZ8N7o
cUIC4fOR8FFOdxA7+CvHP69hcui1+QqvecHnhx9HzsfvF8kJaiapiMIeHz4WaJpFw4eSXLLtpnht
gPqgk56PvftS6RueT9+EJpJgquQ9xD6OEYSWXF/LTaCoKN/NXymyXaswp5tDCglxi4pyDERJ2gEp
/ymMQ7NLIoXy6oDq9cy4h1C9MhiWg087KHx+nu+NJNuJHSA5QgN7RmBrEQqXvdOtvaJ2jYIqy8eA
AmEa2e9hJPEhfYJfy4u1dfwI3fcPF5Sqp6yd3KEDNAGE10I6Lq0j34jXx6UVfuXlrw+WmL7rF7uI
FXcRTxt9wXyw5njRfoFhxLeyynjB8uO1JBlYQR3yTyjGaWXzwe9ltfMCepP+KskPdS5/LnF+1XGh
H8d3/Mw3HEd2fKHXowbIbzp+Xdsg1y9++IKhHL9oxvZoRxzH9GtT8CKvKRxpD/CCz7YFps+wo46f
Wf78M5uDfztuFD6zbdBNgYEo0tTxg+97+MJspftP7J+qvdP+YZP82kJHbtRxC7FVrHHzQxvLQQxT
++y4gfim4wbiBbvn+NfjizDV99h/6xvNdx131/Gz29/x73xmpcx/ayAgxfiDD7Yuo2EbM1599deA
eDH/zSd+2sPPx7/yW/iifpfZ1Xzx+Et/vbgfC38eh8Dv5x95zSj4+P2uP9G0AjTn0LESEgilw0Vo
4/pNW6ySNn9dzXO7MS7cuo2rmDpXMny211xRNHaldqJqsxeoeA5gFNUA9tAHtyOAoOqswvlsnTPO
OXUZo5VL/RYGCj2rZZelcYq+rNs1XVyPSyfon49R8UI6IR5K1hklpZnSjXR6pdsjFrmMsWJET2hW
A5Uk6AFRYrwOlbKpHiakkJAkQljFY/yuhcUvQYqxyNAtOgIkGp8fiiq+6iznCZynHjm5HL8EgIkE
UheP3HKiFLcXbwcKTZwg0jcKnaMXf4rr+G+jEIuO7n2xU6GPbmEj3UAIJLrgvdGRhTDjmRzYwFsW
oYKCXJR2gevg77G4gpsDkHE3LwozuLiMP4U9qmPxTOxNrGiT/EjzwMifyJ9yxfIn0YxXZOrySKN6
ZZRdeXKmCikcsvQRVIlB10UwD7HGJbEoRJSWj3Szy5grBr7diMuMV1ffkDHBDb7WNhYAgw1Fc8aq
z3FhnkjUEpz6RNAQnNCv4+0uAqNs9A5jxM8lmJ+/yh89R7JMcFvJ1BosDe4YOVKMqIPPn8N9dx2v
mA9vC7Ia5Qf0IIUUj0ObE7y8MrrDXHjNzrldB6sf0qMOEv+d5ksRtlyttFjjtPvS9s1fsh4osRo4
anOjSU396nzR/wSSg2yKlAp9Of7zntSLG9fddWOFhzDWr1m9+lQ2n/sDNoegsOIMJ4QQUou3RfRK
RWQZn8V7nJMlJtL24DnC5APB+Cd7Jdo1RGfi/VtDv57oC1BEKhFywWBi/g8i0AhmnpOzPzF+QMeg
1Sn9oZyNCOvj6NUd/dqZtg3jpxAvTfF4xgEPP2dN1L0VkST3pQagVUe69NzIs4FOtA8DBzb94Rgg
Hsfbexm9lCP3mp62tcJZzswKIUiEAu/ZHG1ZHWSfE3UzclouNGMp9T4efZng7+QlW2JDYua2x+CQ
3d6STxicBTteyuZiPxqOxBB8j1G2RUbHVEdQdy1pTLKkzsLyDCr6wU7XwCKSVsJtQIF045aPtd8S
wPVheyc4hdGaUfYnhfmwZkFUGTp4MMtz9a18Ij/qA1I1UJFaVE5z2tK2lcC1AT86VDa090OYdbH/
U5BR06EGc7zjqIoTmjeIRAnfLyEdj8wzBxEkTpfpVSC6Kk1fZfPS7hCCSNPVwANwabbYHmYaEvsN
/MPX84XcZUHr+ETkooJvEIQvAw180PGxSFNru2q3WDijvBPSh8454+wC9W5JEqiWJS10NNKvxKhS
F1Z53i+lMvpk4v7ngftCVRK1D6ysB8gDj+9sOWutRHQ5fyJmckbT3odc/3hhWfuwdpr1Nn0rHduQ
TrGkFo0YGGMVFFUNf92F+USKCVUWRYDbcaSHJfLIT0MXTVicIwJBI16oEP0/vwxAgI2iwHY97phZ
G4a2AexxL6rppfuJnsV7AQu9EBi9ADYyBhzwUDHL9r4xjdLDbTVRhUcoVke50gnuC+4CeCpyJC0o
NHHDyRpKFEOZe6qGo91+nrNk6g2PHxta8pz6GJdDWHpSFC8bbr5h6zLJq4QIe1ukV0OHEEvukwo7
MxdfAKi9tT4axb88QTEGAxL3UnreGbaM1Ep4HMEcfrddUGRjTP1i9unDZ+2wyQMuOyud+5tsToLL
OJWItWjBaBtY1bZ7MbmHC4wz3E28yvPrKoySjZ1SyfYmAOmT6Npdmbwd1z1qDvZcXI1BctjUXZtd
HPadhzRWVXzxQjz/Bn+yr4bKC5/ndl28VP4U+DCDacFtLwMa72cCA6N0/bvntggMAt8H8RJlW0T9
qH+skJvwZAWXNyY8kNIFdcyV85/1CCIOjE6e1t3zfbN1L3pE6sapfF1iGiSwi2jxOs/UkgvE6ZTo
qRVzduPEqLKiWEk0VDa6lAUbaHZEHcQ9WqQ6ksIO9njEHeB22FjtsTLP5q+qMod636g05OANwiZm
dsDXjNbBvm6rNrmR6I7o722MmtRK1A8CP6OP1U1f4wpHA0qJsiqR6lfbB9/tCpkMMYhRlfy+Wrdv
9usYv+3dN+ExZcGIQjqESonzjxIm0VdAjgheYGJIpLQkrnGUW0RSC1UB40WA6kEw9f8kSRdf4Gzw
Toq+UkOzXX5f3FnhRehOX3VEZvvouxAKDRfx/xb5c9ppI6CJx+UE/n+J6ph7eKBNlObGOyovQXUw
a6qGtwmBQTXIva8kDpAZF+LexvdFXVudzMIqWB3vKEfjqCz4VgXivx/g0lvhOEDTUUb5NKQs8fiA
m72sWGU73K3Dhjq9l2Zk2zmjuai9Nr6C/P4pXFXzTbjjfBYTxR3owzcNu6kNmX+kyy9ciBWbfMIg
FAFnSvUT1IF47V23KXiowfnRdv76r9wKMX5Zu6iQJeVl3nn7TV4h9Lnt7Ktwz4xUgX4KCoftllmu
cLoG+83FHHqaLi4o93AgdwLMcTGPYKqlRd5wT7js7nacvlbt7tsK0vXF1l/jQiFhzBBSTBlUA9TW
s5o1S1U+8+BQDIQY4cAfI3ZaPLiytrqitdK3uqfHIsCvrPNvTDee0o3YbaaZpXYfwHt5YspnYkzJ
iAJwvOCn5KZk3qyWcpZADgT/Ie303EMD0T3cZUX3yQWl//sp/z9GvobCINQMjejlyBO7r9fhjPI5
oXJAvSigsF4lf6vbZQ9HCr2MhFEVeleh9KDNqF1sLpIu/F6t0T+k9Su5Y+1mJeatfyx2ZyQnIqz8
763p4xNHzI4wNTB2II/HnW23btZ2dX6nupIEJhXkeRP4GkIX1YWVOInVMGzjTZce3qkOJnC5ohlR
CdMa+4Mief7753ki+ESZ8cG4FsHn3LaF7dTh7k6XqSAZeYntg88CENKT48mEzNTqBHZToqbGhZ7b
sWUOIU6yStuzIb3mcXmZAMmg6kClEbXoRZF93k6H1YT82VsJclYBp/BazG7GQwJo54cPYy9QoDA2
nC2tJzUW64taUXKdMoxiJlq5cd4SEyqBEn5aUntDwpklZdHfP8plr8VMMWUSAmWK6Ci8LYB57mEu
ihrOw0uRxCXOT2bxOXZSLJbQuYyhABmaDQS3cHX4eg/ssmU0awcNqgF0A8c1R4ek260K+Uj6COcl
yZbZ0pNxLqY8aFdWms3jjEA6jhnCVBLySQ5eYaL4zvc3qS2+F/TDI5TpiEwOd+AARrCSDLbC3NVk
Uj8hVyKYGmkKQkvJQJxPSUxvZbksiMlIJWj/rQj6Hm+jcp0MeVJ2412OZt2tvUdG2qvx0YGJkx9y
4ql6d6DNcihvJbSCAM/+ImzHz/aIQUPlcUrEXEdVtcv+8qyVDUV1l1+XTpxurEYQre02vsQeLP4g
wu8seaLaf0cNJL4c10PzMq+iPcExt8JAmNfayoWL6NouA5pmu8l9aVKhFcurJVm+yhv0T0oFCCEx
Wjw44XMTCAv95XVEF2HN0rRTjtl2r2NIUUc+/2i3UAPUeIHcUZJ3FwOyZnTD3WHlEvTxs+w9Ml1j
Pf+YbWIYyYKMUjfETWgs47/DGUKByN3egTiw3dOXzv0QuRnKcdaWK8XOwu/ljqaki+5hWSPtV2E2
s5lT37ueDirQ99NfTQXpOh6L8KoquYE8B1pCuFNx0y/x7q3X0cadCHTdHl7Dma2k+2cxzVToyYrh
4iihX7QE8ZPY9fkE8Kud8F/EbUrAjyok5/IadP2oB4mLo36lAjEhoUYAMlaWPE/2f3kBJ7yjx84S
kWipQl8xX0vUeC4s7g53DMEDnoUfLYuR2lkPh72E5lKp6YYdYlkvqx4ZwrAiprez7X7j1Zq4vEK6
OLZtkFoo9Lfr6HtV1Tz6Oipu4nrrv/AiiJ1VSJkld8ATFLA74CPhJL9FLAt9SPS0IuSo4lWaX1oN
cSVoUXfjZS7Shj03SkHNYkxWP8KI6mDNvxOHvM+BmF5Us5XAx6VkFoYEsisWfNzab3Z2WFxnHdKt
VQOthUXi4RQQjMD6pU6khSPSbtXWvJs18XG/duZnTu50gGiJmfO66Qjjo/TFuG9hUOzsnOM3yy/z
mYi+HcbPec/Ga2d+g52gw4doB9sFXAwGXfWlWVe4wvP7bA5BfiJPaSZGygLeej758WU84U4Q4e2e
2bvgEm0f0rAanU5ymI9xS/iFOH9Lk7VkM/l0YmyffYeYHOPwWLQ2HdWNVwXxhdvyw1Fj9AHNMhpv
v/uWZeydBibaVdCv93fNhJVnDvPalX4RVyHiGPtd8W5E3fJyjosO7QMmgzJSfh3bymfFd7AJJu2C
B2VXuX0J/g2AV4itlDsTEVp9Gl3PYfjdDXhazeqQb8qtGtNpU6O6DSsLrVPaBEP9bF5541UZMU3C
4uRod180KaN1qqpAlMyGrwmIGJMZNmWwmtznc7Rq3zVRNqPHe/gag5DBysodr36/E5dmicclDeks
cui2PsW4BvU08ssprQTN8CWJS54wF8ae+gD+seLrjS6KYQCVD+vkersfr+Cf27g+cnCJGaQigAQI
UDZF3KzjuBNEqwGvq7RNgS6h6EcRvrUfZcioC0gGjA00GP153k79VAyJHCfyBFJKAfG5SBuG1LEO
OyCBEKwMq9QgW+wiY6fJLZGgwugo6M8E0UPqGuMKIfOSLKcIVhd+mrzoLetaUVCwI4eQRE5ZHOCv
9aY1afnWl3JCAjo6FxadCtcAcqzXSMWBPoPy8vj+s8Y6yOMxcV7qghLCcbQQe5HTXR5IDJ/NBRcQ
co6MFCTP5DlHmVPdy6oyy0znvNrQsnuqZUIGBo6QhgXh2lJPePbGg9vmpX20bYErFlJUjWuqIlYG
wAUEk4qb4noqjhNcVPF6SxtFJnay/ZAVlsjbQk15oOQkWOLlxOjExQLzeCUwP1BGOUkeZdSLqWv+
MhpA1K3fQkp4p+qRmI/uhHo7YZ4IoqWz/fj7DbFkp5h3SuHPZhp80Efr5dXUTklUH1qiPCCTgh/l
FRjTjKM+XiMKwupWV0AplFitdmxtRky6K7oUIw5f1RoFhx0VN8zA4rTE1Dug+03TGEqnPLGqNWeP
R7tMiGNpW4f4iBqpB6GPJenQxRQeTaAlfomHwY9FNQyQe7TzbqokwSsT6gJoDGlfiWhcBUQGJdLe
mAJsEIOyNyrJDxAXpWdwvhp/co3ic4eIRUA7Ac2Nx2vUdespKZz9/s6opqCjIzypKRtAOzY+hur9
0OPUASq+jSGMaeZIQayKrf/T3uP3M3dq26PUpXYa5VCJpzweV+ZRRfbH0HmpVEfoPjmPyutAuz5e
MUGwTdeTt2kG18HAm4uvOyqBqGyj5tTW2t/03vbGiN6mCCICx8lQdBK3wLW4aykjnAccGW7DIhpC
mZIPbA85XpfnFeXRfEXcRoWdgauqbvtcrzHmm0ZPACysOINjUXwzmtbb4lsDZkgzrM33BxA8Panl
gGgVER4yw5jjLJ4kVPOpydc2uAgyCLsC+SQfVk4hAWpkamVsyNj0UhlSW0VUH2lwi4IkXLpOxxl2
1u9nmCPnycAgqkouWI1TekKLzRmsB7te75zuzhtH92WYyFVzpgLkdZa7GTKuZDUtwmrVXRIwR7dt
wit3VueBQqyJpLQLzS27c+OPgRtWlFQRAg12CqMsEzPDAs5X7aadyQbaQ7+/yjNE27soRnmAqz8v
JF7QWSMh39Z524yECFbBpX5QkWrn9Te2zV2To5J6I0NUGeHGVb7e5Blh0prh2gdKplXAfRNxjOos
sXdVDXSCwK8YOnIaDEk2piE3F2iOyo8W2Z8STQfCgzKDj9yilvAsDqpvbUAE3fagnlwYc5Ni+qA9
3FZ16AKYDCLCPMKHfuxv8pnalecX37yeuntoc5fX1peKhX1Z7WHIwV2xIoJQLvccsxjOoSSM54uy
LV7lcUrsNU1fsxk4XCod5hUR5BhYNeKLxHHVTITm7Ukm7EZNwgPhee4V9mW4JpPhH/ixDoGDDCZ1
2XrWrjKn+lDswyvVHapdDckOiM5Nu+NHezN5DCLFycakI3E+8p5jDjcvp96TNzWmHMPbrGw2sOdX
V7ZDV3I/kfERgMHJVrjZkafJJfGYc7eEankbOxd0q4mc9/z41qeV6Plk5EER+pssSAOuM4lb+q5H
RUx1xIR6sow6q3bYXpbdurjJ+jB9QWTB2gh5b2EqWddKDeIA7ne1guc9ZsSms8P/X3nZe6PLVPNU
wt0+uRn2nnvTdATAou3/foMsie9cXo58OCJQ9dzWT6W23CmthpK8Sil+tbU+ykFJVZ8QT602Z1WG
cQCEQk6NuPCUK+9uvZ4vDROYrh4owfe0TW9FqvRE/m6d8LuyjbyDfAXaUuYdXkpMK6spb0s47+vd
EmmBBlH/RxXrZo0fVUbLKYBIXMLNjAl6U/diaJSeoZhFiPxyNQVf3IAOho4w1z4HJFwqQpknAY0S
JwcyGMFOH18GEGPKXbfKJSNO10al/lXm4O6CcrFpu8refiLyoO0qZIuJ7sk938chy8HDJu3eK1K6
8UM3Xs6QeH8/W8fO7+NzlrarQJn4eeGJsOSzNP3UdM6un/Grb+tLz0/sF+GBE6tdu/P3fDVHxNZU
QBA+32/I0Q+oEJDGVYe5egvJcfxgdAqChg59VaRQe7PsFQu2IF/KGiQG7HYTOtiMVl0+0uMleRuj
zPoKa7/8j4nd8mzb3lZWmRv0jCkIDPsJiYI9Pnye5XOCuJw6Y8BvtVf7jr5LPAKe59Rr+2nCp25c
f8w7t6YmXpMWjumByZ4YYfXNSq32CkPC8gIj2htW63Q9uEDa5Qtj23TKgoh8bPbZPeM08HW/JsOk
y0qdPS3BjlDjaD3uwtlBsZyUC2NYNjQNmRbfGJLFvEILN295Pgc3f+s7/X+8ap18kt9CtmbrlQE9
vaFmFHnAvd1W/JxxfaghpvGejOTWRJ48jqzKscXCPrbG6kWbUpZJOeVtf083r4B71SSctA0/rPS9
/VWE9DqwP7K5eOS4jmuOrfAwus/HiROG05gukwV0yuEkxkmk/zHGrKg4L79J+cTuVWKNGUoILPqZ
3ez5VPrh5zY/fO1aKlyNbXOxuMR4aiQ45JVxySntc9LK2CUcODlim8sHA+4tup4I/+Yjdahk/Xrc
TvZFlbrFTRh77+JdU72I0d3ZWAfkUxEMNTk+VH9uujxtbErmXGSkG9MFIhR7sNcd77jngM928TWC
HtG1EfnOJUgwutuP9qyKRUSSF/uSynBhhyrv4/igBlJSP7JBylzQ8eevWPRetR6VJJ4hy2MI2ytS
MAdwILdH05PBMy0+zRPCXKbqB+Dj/SYYd/WNhwEq1pWEXDG1VSsjscekBwkNVOnomvL9NiD/MKjt
SwijtEkFmmqZyrY1b4DTp6U7QdmIDKNU5xo1tBCRKGbM/0I9mTaQuw2BxOuqWFv+pVIKqUbbM8MH
E1HfhNUOR28/rm/aPk6v2oLj27NqHqjOBzehcQwM/XDb9hTMqoAnHWJ2fUki7772PO6WrjskF0nr
fx9jNFpb3y7mizFkakRGH7fV4TmliHwDqN+7rhofyMUhS95WOddonOfRbZh2zef9mNvfhmYIKEpO
/U0FLP0vb1RnONqiodLTp6ps4Hjxtr3KIr1v1A43bhuNl77XzhdTkX+iBUVV7cAez6Yp34Te8HnO
62EzWFA9rBptxb32Scw7OspJc9BdYMZAiY3YxN5zpxF11De5R8mCorYPYENFQosdafdWTG8cd+Iw
5keqvpknHXUVv/zQzh1xo1/yv6vfFpNTEVZR2++332XeMSb7FhFYQiaAd6/jgX9uC4AmY/ktT7U/
ImIke8+PpUPP+utqhuVv5xetLRFg4ulNeGApzYFKWbuZjNPBmaTa72ssLqlZFGlFe53yEjkXIiwH
MvsYugTAW5WVGhZw7oZELhiT3qjQ4aYcL/LtznsMib2Mfd3W0XdMRT7GBX8ZspmFKJSYTMwzWMmu
QDIl46rSFm3bessAC/sZlTzqSzNDreD7xIeSfVE67mu7qMObcGTSWIupDAh5H5jFXOdzFL5Kdtb8
utnNh29VPXUEC31Q/zM6ftITBtGYjnerjbOjFGunvPV4rbWb9fVfcbeq401QFykFtiK/bhSKWDbl
r1U1PAum6LvrFNln6Tp4KQVCr5kZE4t43tvdZRXyMOyeZY+JY7TJXMrnFlJ4w5aWjEqYs0WBj7Dw
cGtHxHllzX5i+Aj9zYj65bTsVSrPO1bDuOtc4DBN8S4Ikvp6vYtwoUzXzltaOcx9HNAMjUdrfgYq
qUWYYcLqIdl6z6xqT+w4U4XDESpKj+1v23LfVT6xVB4jtOoSkVaegsGKvx2iVobCxZuxXFFarbaS
lMd+o+aIa4oyvg5q9mIjoX67IZPiLXwhmEawp8dv12ZJBhmVcC/hbBwm6oA8HAqwseTwTTCbEr5N
7vo71O128/84O7PuuM0ra/8hYy0UZtxyFGdRERU5N1gK3UJhrsIM/Prv2S9tt1jkx0r6ojsdW22j
gHc4Z589jJNA8IKN0hC6J6GmwQ7DhKVZp7SZmxJ79xPzD3I5LE7ZhNuULeQkFZkleU11HVFiO3Qn
cGXw7HVUp7oRDSmKd5KkLM0umNAJ/Uy7Mb+zZvImSV4D3onAUdeU8dJcs4ihhlx29dg8UT+zIuf0
X/Wmic6nPeuaQ8S9GhvOSHP9QWxr6MK1dZRnusFElCn0ZTA769k0c6FzrhJi4dUccWncZeCPifeV
aT7tR1FbfX7mtfRY4Ti6V647NDdrEmfIi3iz7rpbrvi9+fftsGzONu66vy5S6haqmDU9bQsumHQH
+zFZ+YeN7miRX9RgejSXy2mWNMN5S619AXSXPPADaWtAKdgshfts4QEDgchxL8uln04qfj7ZGFy2
7cKypu1vYQCAy9nB/GSNVERj0vGFt2m5/juuAu+z1ekfkNQxRQJ/Y3W78jaspm5haxMUnrDT8p3+
eQMPue48juU25A5tIw7H39pd0O4XmstbVOzh2Whxcojc9Vvdh3t/k2yn2xQ7RxbqwHG1BRTKW05J
g/f+1mYePUnWDrdenHzzalqZJuMgcjJqM+xX3JGTtSUf62Sctv258ez3pvXnb63vOsXQriOWqZzF
zcpPYFbfiNizv6z9OPkRuhQhv9XDngPNbcZbmM31SbnEyaecIQ1EGhhVU9qfNyHvRGTHfZR1P/d2
Agrv6NZZigWNEqdTAR3gLAXa4Y/xgrTHp1X9wIaCrvE3P0130JAEdp7W/HUzr5AyzG7n4J+hBget
T2lkId45a7bkeLtwKtwkaE7WtSoe2qEebrB54JIP8KtC5pS9/D+MmptFceHceVg8EerFfbJN59s6
nseb30Yq8cYrd9NtvG+q03EfxSflhlSRberXR8ZP7wAuqNvpjtxI/C/W2evmYI2b3II9AfEFUoNM
MIrC/qE1AiJ3LVcz6T0NNQi3nibD6miQbyMkTHmrHsU1DHp62AcQOgfsGBP890bXXu8rhhssaSyN
sExVUxplkBho18S3bFHXWEnyLYcoKT6HnDGU8SEilIcpMD4RN+rcpMiXdgQKrzCaZrZ/GpQRV1vz
1/BiMEN15HPRnt3UMZcUDUQMeRkzKPXQSMEzmAoBtV1NWid5q8YBjLG3ULJmIH0cAGoi6kHi3SIF
iIQVKUqQ8YTyQcyQk4lSK8ajmANNRgViQm4SOLbYEiJy/T00OX7goCmMKJ5Qus3jeLpxKnjzZj2G
nxI3oCw7aAPbTdEnGye3H9MB+gNf2it5YT1UEokNkS8pJGniKDZ0DeA325qN35Donob6uPBieVYr
gbMOfUMR6/phf8V0S4pgpgpg7yKgqX025DPxaVyQawy0ZDSsVSSETCi2IG+dDDLMkUto1wM/kmai
k8aOhSlgqDdBo07S/NTRlf+nhko+LOqwZaIrM0LxWAomz9uSQy24ChcKdQk62zT+o+aL6gutCfL9
mDbM9Y4xIg51DGqyA6xkPHpXkvw2h8zmkKOiW5ZlcyvOcOeNn4o8/8P4WFBPSXwhYRjWQRfr4j79
FaQpMRjyys+GrgHjyLhfYc/zcXP9DkrtcMqwzQMZAwELv97jtb/b9tM4FLcKVjeTFOVoVoRKgIAs
8C+HyiMeQdNP2KmQeNOlfC5hDSDOLj+3+/nJwNTHfYHegqt0+4jlCTyDmAVc/frB3H7Jy3XmwaZg
egzm8FsWO9SR2D97HSdkmqbXdocAEos4iSy0syYsLIiYKBkZknEDCWtU5gvHwcfv7B1m7OtHOzgX
La+MOHlI5JTQT07+EvpFGUirP9J0MtxJOFcgDynHRKteRqOR+MDsJPmpCMo0IkDIMHI4Np6zEzsC
NEgBHjb2T8ZVa+SIYbpv1JWsegkKuhHPahdsTmTJdsJqE7l3WlXPkikreVXMJKWVafChP5NF8T8I
hLyUtb3U9Zom/p/GHa9fyuFCKuywmey1+apFLgKqMqGnHUoRxIApshcpfvXDDAu0QmQkeiQJtqKB
tKgjJSL6D2g+Yue/PtpcmFNOjHGzLo43mdWYum4Hd2EMk+v6Zsj0EvyE9htTdnU00irj2YydB/7i
XcDNHXTtXTa0d94GgrIojhJJ2AoscfrvkuMo+JOkzRpEFG5ST5XQjvSVYnqKf19jny6S1n9vccFZ
4sFYxNjFtW1Mxg6h/TX2u3TsM+tRpOB0gIiO8FSEqobbQZqoKAVR8TAX0rxZC+ZXe9ZchgrCGule
j8B0h4YEejKuZKYwHCQSxh7MuyyrsJYszgMcSUoqreDSUOwd+F/sxKYamZBkuCjjKV7BiF/yr6oW
NLGr8YzVRag45I936junm0cBgzwd8RJ47xsTh+1+Hw/J4BNXzG0uPwLuNbslFMTc/uxe7lPNiSPi
u4nzeWKa9FUXtE4QzeBCrhgNLT5+LhP3/HpR8lxMjqBAuuEGM5XXh1sdLJANOyv/u5JR4StvP3kl
SKiqxDh7rXDL4r+T4ykaF0z4r/Jmn8ix6P6cKtl9zlC1PzUaAjHBUcp7o/W7cfaBSmAon+v4hBfz
i0kl0uIopaqJ4OWrAG728Ol3/GgiZCSmqRm3tLjwyG527SnaAecY4+ClIkJ2iLuYXocociYWA1FW
DujNLerROdAPfvyi3ltUfgidKNAdEHGDvn5Rbue1dQw55Ta18RVjUInJyrmZJGMRLiJuAb7rtVrl
XE24BZm4I04gdudDzvH531tlaaG/eqaD47+2xl3Js2Yo/9iCMmX885iPSE/QB1L2gIjvGlorF6pZ
4QZTQtcYFZsoDOQ8UgF8/K4ODSTePNfBCZxPdV4BBdRfpg7UnnHkBCx0AlH02sOFwwSMa/IcJ9fw
+5+EkorSn1TR1X5m8sfkWeiHuUhzgDbidWUyLUtCcdbraD72cd9e8R7flVxd6nmaGSPc+UVGlBex
3fS7br7DQ6k+7UZG0RbFkPiEGqAye2CAWmMiPJ0Z1zHm/poxFTPEqWH9Kbq1SD/HL7P3XiVPFjh2
GEUMdg9t9ty5rdcJNP1ODm22U6Jr8uFUw15IydiCTHdt7NDG4ft2yf7RRh4kLr4z31pSxs6m/jT2
Y/OTsWHC9EQRarKbt8bp7PiaNKTagwMlgFDNWcczx8x8X+8Ta4E/MoWZ96jbV3QMoW8yoNgM+adW
ziCUdUqm08GnAznKNkDLRKTrNYs101jDP6a+vWrW9t7ufxfZXYV3E/K7OJynhQJ7WiCksOF0OjH7
ZfhhUzGrJhfWJcmzqEzaenYZ/uHxrwXMf1I9rwtzZy2fsAb87GpmOTb6Xyq4xRQQG1zX8qh/FBHn
InOsvF1ZaSj+WxFC8jUJ6eFyOCNjxZv8j0Jl3v30sRjXLp0m1OuDXeQufR/N4QQCr6Y3RtoJ7zIC
Dpa9qqS7Hrb63YbCjGZ/QhwtZdiEJLLhC+sakRtkEQFfGht5RA8hpqxg92hT4uWHGqOP9/075SjG
uhCuCdDjXEKq8vrbh04CSTbsVmJvcIQxM5zkD87yu6iG8qsGDi9WEaI0VZZnZbTdPaR9BMsP7QVZ
KZpjdpi2ADN/Vxdro9JKQ6qldNCHpy6liZJRhQzyAbBOlQiiYlthdyrddAvJrdckKHEwa1euNh0r
vmRhQ+/An5NxhMxhgd0/5byyHOaqPB+ltR0xnD92uGjFH+yI0IZ+TolEDJDjHqg2cz9KcR1OlruU
XMYmYEnS1KzR8KkHeUonGjHU+iYYKBHEPT6VXfUvt12v1+oFS8BQ+fPHX+q9tUXIfGBvHMwoIfQe
fKk2BIYLfWt5tBdcQCBMGf0XV78my9qMRjmJ/bvE0pISmfB2LHQkeZXVjEoneampRJEMUOVTiDGj
PLJyPGU/ft73yicCbVHGeK4fbLDEeb2y3LKM4ahVNIf+9OgxLpHtcLeBowVbsXCR/tCQahWR0nOq
9l1qEt3Af6nRzT7eQzQ98mBvi3ovZMUDWGwAAsNDZwC33Lmj61qbu7Xenfh760xGu92SgAYX56a2
o1ZSnaTlvibfR7u8kStD1MmTm+oA/EWetqbSORpV8O533kACJMkLUIWx+sF7w9FtdIcgg3oTfJH5
aFFBrcLPSfwClXjalbKeEgdOEQE2OVSasU85MArfXdecoU3IG0vxg4IoXBIcjZ4AltOR9/nOTcz7
/N8HPliYY+laYzcX+a26irCwruLOORcJQH5ikcsOx97CPCCklKhGgLfAq1zpTMnE1VUXRD2WQs6R
o+0d2i3fGcdDkvMoupBgv36RbVCMaTgwDtUm7ip6CYiERch33jIRQ6sLSzCbYUuzPD0QVAluoZv/
LqioSRC+rIhh0KNNyXg2NUBHMdEo9MmhxsNj9dwhsNaBJGcOqY+xBYPG+hJRl0v2Dpz18as+9I2g
SmPv46pHQwqr4c2eqt1g7Mc1Rk2+a9IL22Mwn5YFdIOOk9uzoEUVaLTOOnhsJ/m0s057L/qX5wti
7iH+F4gfSOejW6jAAKJeHKAp/rZuk5k5aoMOPKzhSDCHaRxuWBSB3+XYEWVwguzVWlKynJkLpTmD
EUDt7TWHVXdd20AqRgASTmV64QbMkGpoJxc1FoMnejvh0TTJd1hqNECKGaG6J37w8Kat13ToqA7d
O9WrzcT/bJEeCjJIswq9tPrYlcmg+NM7CtLhActs/FVJp+Yyo1u7KBZ+b4q4TZkGXMkvvS9/Vm6r
AtAM50ZmJcX02G7aS39dr9WCGow2jr+l7fhohKdcYjPnLgYEiFb21U2/t7BzkqROb4JpxYlgLl0J
2soik8lTwSp5xWr4hT3LLNhFwf/xenkHPHz9lg6gWaQ7Ayew495tkL60MWNB5EjiyZqtyc3eAbbn
bL1N/1mYkQR+8iU1jRAQUOjSBMFJGuEkffxopqh8fcXq0dB6RVwQ5BwfFJ3+EOSbIErr+6yn7DPi
U0b3JMyCBkZbaYSk+e6yZHNiy1oZqIJQQ0cmGjkTyRbKw4nCTtaN2C0rIo60p9VtYeplqMm1keFP
p9SzjPkExRuim1r2Yp8znYEecI1G3YNKLHjX75friTLpzOTMdonP1FrWHAVWETB6zjwLkLklIloy
oC1Bx8znEYDR4lYcbjlT0WmEcAAFByHIzLrnzTqkn3jdJdEESIlEgWOMtJ5YI1sjzZH+RPushgy3
+Zlb0HTqhnq2JnYrX5CHYd94KmMYiDFfvD3cIvlTGOoHE8bnMGPkjD/KuEMU4zJbCGfmbTMxHSe/
WXiw1GO7VvdeDffLTeEeehnUvo8/oKt76KMPeMATdTdN2bTRWhuzLy+kepQEXXQi3aETRTZR3sYC
TDxhYRTCzGwPgpjJAJUfHlMTh41G3lkRwGaUwlB062IDHY4WU2RtEcakj1VzsAK2mR4IfOHjX/P/
WY5cYpgWUAofera3YxbZacdOiQayatK0gAEDF4kU6WH81PaJfRptIFR56w7eZssQfhrRvoHMP6mp
M/SJfMEZQBWrBsEpn4jjaHHuvYU2VGdRJBW+fmvqzFRC8oOR0mjqGdsWCfq4hqyLS8/v21vbZUEY
VbS3yBxshaAakZN7lizDeeVW7SljdvhWgcZLEFoMuRRLn5wEFO4qoBRci7LTsWCO2i3cDdBqYshr
KSP7FFJBTnnEaoT4xBAqOUN0UH4KIdtcqC2eRnRs6by6l5G/Q/klDrTQGc0g7ZF1rzgaznvafsKw
oB3y+6YYEohXcd6lPeRXV8I8m9Vd26z4tuWisRjgnqwV/w6pVD7+eu/UmjpM/v56h7JRy4pnHtHz
sH8BucBM2+jSlW9hMFpmYjr1ZXipAkneoYicoL70wOIrFafxEEGAEh5ji74zdnz9ZAdV8Jhv/TYp
45cihLXMq8LcvpswOlFP4xN9hC+lHHJYJw8yGIGv/F3RCsZyjqNaEHhX872keG1sIIVNcOXsoT8k
dnqu1ksFteZiuuwahyKfU5w57zPZHqed1X/Pw+V8sfvTXbnHEaG+kBQkglyILBIKUkJBpqEYPbs2
pO36VxrTiG4ujmYzBM9ZN9yu/H0ZhYSMIdJt8s0IkWTAogpuhVKoNiJcvmoIKW345HNm825Di74V
2/nj+ubNO4oZXi5ZGTJQZ9++IaDW221QrbZPggnH5UtseDnV+DjQNdBuoJ9KEfZ5PjZTA8tvCgm0
U0PdrhzaEAkg5TEABo34ObXcAuIUpFj+q0yAa9TLwwJOGiQuDYMsm1pivQtLkNUJXDONECjaO7ax
HcH77Dz/ZtrCbEalI8gHfe9gaE8MB1iOqJg5370ENr8RvIYLk3u74f8xx4IB1iTGcFEGOUtZaXvI
kdMsNtfM4oir+7iof9gDCIwoGqmFYXCq+aYuJnzDOZF4ekOEiBBBwzDAN6RhOSFrSLeq5Pr97jyq
JYH0oUqls2hCXs/27+E4TQvDWeG5AMY8eQGx2zC+YEDydFLLKet0dKgZJzxbbraONZ4MnjWfIp+F
z6OpWe1wiplN1VX9d7tmSor6nX/fhifrCwE31Gp7LkHwCJcLCUaoB4RzWoxRduUto30RAoWedcH8
oy5gXYZVB/nVJ5Iw8Z3lZEmrBpyh2Z3nvv8FyDg6H2tMWNwBngzigw3/NE5cu2FWnEOwPJHViYQK
wBvwDWc+ukfDRrnMr8BzD9qdPlqYw9enPu650bHxjkLdqySEzDyKYfyYKJrdFH6xFqpAUco5eZun
NNKNhAIRwkZw7GZ926CyrDV0wJEDw/vwAH2o57IN+qQN7qBk3ug0a2z41YiX9BmEdsGJv0Kch59Q
+fUvZZTsWiKLnJGR/ySVBf0mC5ppgCbsuqPEMe8iLjKK6j+/REpgC8qvWtAPkWORDFrs2T1TkE+X
8lXTiRoDdxcGN6jeIGnLpSRn7atK+7+c4f/7qw/xgnBpk21YQCMQ4CMUMiqXJw081ecCXN1oBijf
cM0ATWWgxwdIktuvpMmSYv0HSked0G/qnF+ey3ndRnItxrE1Ic4RvcHewax0+CIMaLVTURvdmHGL
uV4YwBY4VcEkEBAOefqimylvOAmVICxcw2rqZ0ZoMAWYzH78Ap23fbiWjRfyMSKe19bf/xUR73fr
RM8XkLdO7wFgAKH1sY490kqIzBQRSWmgVMioLbjmizyDS7zea6xq07p2dnBdZ/1jnI8/9PhyEbSV
0yGXQNMDjxhRAfJrDizlKb5IR5xJvHd/Qujb6tkxHzBd3y8/gRQwy91so9KEq3oOB7QuOzN3W7gZ
Wd6C0TWtlMxR1hqyChOw1ChPl7+uNHFjpclYR40asiLuOzp9yV9GMhhmzk0XxzquOSWRKMzMfCjp
aiWek+xvYoQhuZ+AirQDnYWRI1xef88EK1PYTg7EQBFHjC0VQdMohph5dLcff9X3S5tfXsnB8lsd
u87wD6lMsrvyG9TjSl7BOBmSuH4u47x05ik94jTBulNit2T5aCI1Ed+OGDKFQ/THkQd795QCMw8l
mvYY2r5ebm49N8mUrdRcOqUUOa/voImRzYb0wJtkU+zhX83N98Cc9PzlezDimtGnC/4VWhJyR6GQ
Y3ccq+nf0aewIaIIKS1uY8DyBwBQXW3jlGTgGM8XSi5MOoSYwrjiPtjAhdwjBCSZTG7cmkIYN268
TvT6igknpo6V5UbmIY05FK/5yCvUK3pztMS48IBUgGQYKPCX5T4ihtjttlFk8mkinPC69qU1V4fU
lcqfpzUOQGE49jSVNS5ZFGbSoxqeinAOOkjI5UeFTv67m/GXpzsAD+q8j5o1KHZEyGL8JYJ4jgiC
4RmFCnVqta+usmHzacZeKZ++CY6vIVGbTj5dUVRvuCe6QIWSq0oMAauH750Cpk1MI1oAsekEssIy
oLeHayNT6wbXE3HqUqvHsGGhvvDYqroXguhURCJpidRlGOskWWXaTAuU/6dRblpwWmnvFj5KOtCA
QqnGGBbVJzkzGVP9yToKi6KrddueyhpoJYPbWOt2yZGr/P0l+Ms7PLjKw6EKd1Y8RSbf1asjpiF4
mtAHF9vwi1Ty+rp/u/4x8pV9t1aeSH8CF8Xl0+rr8uouWMarIyvwvW8MsSUkLzoIfXx3Xm9iYK0+
hdex4b7g7ERaLo5L4SIJghWiUZ/kBGJqCqgn6OZB05u/RWh/Em+OM1XebZvYsJHD6AC7v0ODXLd0
9g23GZgyI0k9l4Tg4oRIiWuYcDA4NdIXWwp+M60q06DAuplC+2raCtXlzzNSTwv+e4xQcg3vxZYa
4viLU/172Vzv3d11SvSMoRylGLQ2aDsxZTZjOcqJJqUqAoRQ5li+ix/72L1UOruKI+wsTPiAqiZj
Kki3NZF8WI9AwTPnsk40hX+pH1V9IoqFQDUmJnx6Pu84EwUEGIn3uCb9gsU1l9GMUlC9bpnjVE1T
OR4eONi7+p6PksC3D/vktmysdfQHkBUfl4CdpnQwzmRDoftT9gKCUtMRAyDddSN0MstOvvUp5T+j
flFnJ1xK//LufRmWYErMQR9N1OCy/ghhZcpcvk2Lc0Hg+jImR4rmJl22/4pGTPAcmqK/HbxwmZ63
3pNVJYOETVdirHktrYKqqSZ1/6dLw4tupGrFvLhO6Bz8fQB3GD0+aErjQeDA+VK2s9o19UiJZVhB
nKFIJtOW0QglmG20oq5OGtayHVD42w29bi8wmz+n7yeB+ouKJSqfNT7RBaCZXghHV5YUnS13M54i
PGZL8e5xG4XoSgFDsRM7rH3IYO2bLY5djxpXDG5Ci5Vv3AsMbbJTg10qRqoomLzDE50Q3tO0ovFB
e2mTJCw0ZhTqwkDS28F7rUFlsNoD6dwyzUJifZa2Vfx7N6A+gciVET1Lx8bsWX9sArS08ESSQo55
CGMEGccUFfabkug1JQYY2frYJePmrk63IEtSMOGkeYoTlrEKji/ARr8ZUqzDPNZLMIUKERierglG
mrTYy/ZiAfI9ccMtIpFs76AISaaTcdzZ33OrLT+PWZ1dTiEA19jSIbYJ/cfHp9073kLkOitNlvI4
wrnooCCw8nEzVa4dPqZx/SyX4G7wb4w+Sk7UnQV0x3BZqIgxnFacC/M9Q1LHCC1q0D+D0Se74VMy
DCwq7iDMdMXpUw5Uy4XtYpymRb8vtidZ55xqO0msL4c3cRGOpy4YGtrBnsZ/kPAXDDUIzzkM+MrH
IU4sxpXGfa7ZwGyiY/T2qEubJv2n6rGO5KdpQ5FADgROwtWJoQ2D/KMy+27+GlwnnUbemnxr8oZD
dX0QeCSGpbx2xU7Q5SqeCkX3ky6odBN9GilTZLk9wvUYaypOwCi3Bi7kkM45OgUJ7c6wRTwyPHjv
Wn31mw+urbzNIk7UwDM8iwm+qJ0w0jNhXUwtIpQ9HvMXeX4g9Lu3K6h6fKcKVCqgEFA0xojHl7nz
M/+i7auLIyvtnabRR2aA+WdIMg8T8Nf3qhs07orAp7nr9hCSWAQKTNU5OxTL1eAD0tLUwns769zO
dOZy21sG9xLzgexkytBJ8vDiUnRG1T4wMWU8rpvXyaYrMEPzYfQBwgJscFUzEPb8L2v/UjCYMdzH
v+oddz5SQ6n3PXYQ6W3RQS/iYh8dVFFqA/VTSGv/UFDLI3Z1Nv/IpxMNe5sZoiHTUIGMpkuHRarj
txr92yyBy8bk2jBzKPVCfvTHj/heu4RzIKRI6mlIkm+8LTOLw4zr+VY4iTJODaXaRN7RnVNM4elw
rnWvXa0Jn+wNEX5dmnJa/R3F1vGb981zsTdtCK6hRxQf7+8NabPeFKPVRNWDXt3fchhcbehQKPV5
ndDk1YrLsIb/fBIfUVeS9pRoMqoI/gOG8yHThZEW9Z8f6gQBbzL+5b+0IHmWRLG7FNltEcd/dAtg
pow4MKRiKqAycAQfbQTiT9gBwbI6L4DfZMuftkBBE2dIS48Mrcee8RUqsRWTeGLqQaLJgIADzamz
Q1cDO7rdsDxbiDP/5SfXT3AwrKcPpY/igH+913BAYN6dW2zyGFIEh1/XUcNCimkIW9eSjBrusnD3
XcRmDz+nINjfB5vmrLMhursvyNZxQAsQ+qC9Mw/GxN4QYHDhPDgErGnTh9FuDUw4uB3zbiMf+Nau
8TBDEfs1LQA4ilb+1jHT+TVEx9jZ2CdibMhdHNHbMYcHrpVirSMjQeY6qce9H7DlFllGBF+m3LE5
1kC3PdmlTQRKnQmpNmJB4zrXZRwQ5G1z0Q80cdOMoXTkAJEaiqedAKpI6YaeyUVsiSbNwuGI4SPV
oWhBCcgIZL/g0bDUMZVEFLxnpGRD/DuLqBnx7QIIXWPEfeZfkG55XI1U6pp5lppHI4KfHP4lUUbp
Yg5rs9bCBqGo3TH2nTLG90WD2UzRIp4D15v+p1Gpt2a8La+YcS+QQrhLeXBx7aOgxy5lz/IscG9G
FEE6gozk8hjNW47m8LKz5h+jgHFjgJA6CCPXTP++Ikd6jy963rrlJ2NhYDIAvdSxbtJhiK9LXL5I
Bth0J13N/DlyQc/TLXWY6n+TURhx1F6qd9M6GxcN/mu+Y7pAwYgWNItxUiLLjLA2kH9mo5pI3gSp
65cQA6lvIgdArvSX71VZf89xBACyoYhCtlX31FbTThaGNr4BRS4zwZz/ayoRkDcVqHdUU9gVpbVF
OcnrTflHham/Oe3D+qfxZoYOOW3O56a9xd2yQ24z/zvqo38yR4Js1zCe7JrnaIMzRZ4IqQ+n6NbJ
hs923/1oWsiAfducJNN4Pq7zl3BkIYYt5X3jQZyNmK3kE0Y9LfZ51BhM3u1y12Bvsd196xDJnXoW
gxEji+3YAgwb95j0bPHXMHYtbsHqanq+hpezErtQnhlFiRx8iInBQL9tF0xzxoRhovoJtx73n7qK
NdJY+vNLltObsUw7sP9zL+d12FaOwhafQkR9g415EDi2wjU61ZCpzQS1KVkH9jwywYlRb3aB/Ca2
nUvaQb3HAoqRvD9kW6j7y/QQdcwG05wpqOcuP71NirQuYsVtQRLsuq5cUEk5HeT8DSwgy8ti68WP
0K8QUG9y1KxDOWNjusPdYNqun4sVMgEGgI/dkvpkXeqrtVl6kZZYEpDtwg/z5zBj3rD+5FUj3x3z
hJprXE+zHWi867ANmgmfestFLGIO2cJvRF2qpfuqW2wBqAKwiufPtP4Y32Kl3VxYBQMke8b8gFCR
9KIIbAwaW/6w1VCCtxwQpzbwyW241akgefNaUbBPOx6ByE0yA8irLfzcP/Hi8g8Z6nZcQudetu7+
sBHD39ZJv7t3CUQ5bV2ZAU1I0EVnCEUsOnLIH0JlOku51SMUXVR+/qF/V90EU2Ql6+4BDOncmyny
ApG44KYXC+w9uOkqZFW66xJVB6kcDLvkkxkLU6i0shiUMeRxFu1hwg0tG/oQdAygoDDRQ1M4/XKL
jmGJP0vcNxr2P5iQ3dz5KZC262HOoogwnEzmFoKh0z3kAkOrhchn/AbBtl+8UsQ7hFw6YzuDngSA
BMsLcOnS6p/rccNuTO7bOMSEFTNW6ihRZVtgSVmI6Z3IUsL1sAWj2zhuUPiGmahfCY+OuhrCFeOx
g4vWqmqc/515McIT419TTGxe+cqKk2ijmGwi2Cad5Eya1kgco7BOMVENrUhmsjAoww71KjBfimxA
dZfbM5flMD1ed70pWc0zO45tMyGSVeUBzagu/MLC8GNh7fI8DEWKDn4zthlaNlL1CuSqp+RhLvAU
A43xtuV1M+5vuh4l3JYP4UCg5OQe8VSsYQSJdvPx2n7DPTl8xgMkvc5zb7+Lg+VRPt3ShUh5z2r7
ZCZgPsYECR0dhmP2BHMIyr3gFNTln6R2EMFBeKpx9aEXNw6JzAuLbHmSjFooVJEpPQZT278FQrCa
t/xz6PtEzGwWCiN5QzIwMWxBD0gGLzG806YnTUuMKw4EKE21Pa/H7ww4BL2aVYCkkkNuwsqgyhUW
LB4DmhMx0sXQ+GEAaA4h4eGoIkUBDCojBfvKqt3gFcp+AIpZVvtpvx8MwXakBVIbqbwqyXco+AFh
lMYODQgqwnG8+41cSJ8B4QYHjEjBiP5e15EjdcTYEz5yb7qbBpQK324tbBxOSJ7aPGlfSvUS2M7l
kmCMTgehAQEECHH4hIB/vDIOw5Q5V/hnuQG9jMjKbyYYOX/Z7/fuS46wZNN2SsHT9QxGfY4/2WdG
HsQqXxWUhaBIRZtKYDH4ORGAShHeor0yMI4RsCs3KCmx9aXHMHuyZHIEv06zL30pM2ZgBN4M8Ted
VjBLyWaQCMnRgYNpPWesdD3hHgZc8gJXag0cH70aPOZXaMP8fLBpdFkYCbzpoq22r7ss3q+PSgSe
CtAMJky5kz35QzfJA+RGZE9Fo3UFdYfh+EiVErBy8UVTEgmYgAkaUc7qlFfPhOY8vJCVQGOLfPge
2nAIOQPE5jbmroF9XmfbOxcYo5keBegcl9y8CUHSL0PRzW/jaMKF/WCttfEcJZOzro9FKJ97Utl7
AKg9kotUfotQSeyKfgyaCo4NUIHk5gdxbMuKY+Kts0kYjDR3pm8N6a7oIXFkQw5RPX+8Co0G5PAz
oBuNROZHBukfPKxFp7+i/WeIDJot3oHJOQphpiu4SZJkpWOCkpoMtw7cV6FNcs+V5YGNBbx2TdG5
MMF1q3lf1CPKkcAdsFKpHcrnnD/98WMbwPTtYwc4aQKKYVJ8MA+3+qpHqLIQa4hKxDhsptP3poch
3MGaFD9mAgR6cd5iXVF1YJzMERUJUOk8IAKKhbSl7Dfm1J2fwCEd0K4wfgqRyOYsP+GuM6fu7A5Q
sRgGrOwY2kqpuWx5NiFfMvVVh0mgt6K17LhWekh0U8Ldh9NtPtMftOpq1o5OR/xBTSTawOIf6qBy
mvF1oJ4KJbzEFW46X0ngcBmZHCmx3l+TcHExJCW0bHOYC2C18ZRmnMn3f6n5TeoQrMJnb5QWUBa8
0N+xjrycygZHH03uQCuUJQ5RKUQ0DP9zxxHCyHycIDYLtoA2E2JP7CJr/Pj7vjFi1B6i6MJfBDNa
6P0H7TVU9bzLKJxfpJQxyxI1sxfSVwtSQXilK1QUGc02xBdQBrNhdsqf1DgNc4KImam4CyOD5srr
BgyrTJgaE2up0KIO27pAX44Gd+3XH6vohBI7DuhswH6nkT5A9AAakC9/B7cjMIP+/kkJS7op5WyS
u9hEYDnx8Xt4o3PQe/Bx3nCgfvCfb4gzGHF3fjUVt2mS3Ddr9WDG3HKSTSiTYZ6JyLxN6gvo0Bc4
2ODHh7hF2I0Ge93A6ANCZEROsPgO9h60WiRPLEx03MsDQ7zcMVtOXBxQdPxLjyh1To6c77hFQiAY
8XDjUmeyaeH1+bD7X1/EeYLdRYNb772xxuXiF4YnE5C4TC+tyHpUzSaXaKH1mHtcFDVzu47u57ZZ
aJu9EeOAiqNq4WIA4RdZJ/JpYu0W9EHDKjPzp9WeJPEAwDJKaCabzR6etKrTlTj3bqBuiccn6fZ1
0opS6Vnls+IQ1pb4hE1+Lk6PsGWIgp/ldCwdU1rRKSFtcZnXSB/wIr3Z/BShBl9II4xdKqIK9qHR
jGg+EKKNVqkjHrXmTB8vkXcqd5YImXsgo4w/IAm9fqNc1X1WbnrG0Iz4lL7pVchzuFA19FSxJ12i
fGgEm5sbBzda9jQCrVz7mbQteGK4ot2IDyfn4Rr2xIivi2TSyj35+IHfgUsB9EJFBOLAxWMfiKBW
y0/j2Q3JiUMsLrceYNtrrqcvxsNj5RpEWUgePMY5HLjiVK5MYJneidJrKhXuf9WP//1zYaOJ4kSN
nhtvDui8OcBDma66U9D26iokhOFSEJrNoSDbde01s7VKxpVMKP8aoYg2KyadTDeOF4rGaeVgy3AC
8sqMKPrN+8qh10O/XwKMQzmhhcx7wRexXCB9Xk0tt5oOQanGxBhSzS/dppHB4FBh2DvpTCIsrZwY
VibvpcUQmdJRc/AJqhesBSoslLrMWTFzOG92Ej3IowgPDjF5XipIEOH91ymqnnU1bLrkrB32D7oV
cL68kN2Ib9WPvZNciwZeA8ZreNRyOmtmayXVcwsh2ZyWBIYZx+gjn1DVyptXFaqJBTaWs8PrvZDv
h+2ujwcQb/gglPxn+BLNj/Iw1ysymYRwqf92rEE4+RcVLEqxIYNYpbpQfUjIyOzjh3vDaCaQAO2w
HwVg8XGEPOb1w9VhWxThUNb3xgBbO1W5R/YIxAEDEVieBDS2a+oW8Mfnb0K4PZrniZWlS0zgvEwE
xJ9B0WiD4kJvg8xkN+PnaezOVJ+Ii6jB0VRYv2d9flFUzuXKT+623k2yNp+a8F9qa2TQXm9hy+qn
Hteyvd3i/FSgF06j0PVE9Hj9U628wcc+toBcae9E75ATgjTS0rHa0ukwIZogEiBReDTTkIWaimnk
ysI0NxPqn+NNx7vPxZjYJ3wqgr55aMzedmxV3D6qe60PzRaVWBzU2PplCVNPqDiIuWwYgEQ4XYg5
76V0UM32YbOLr+bKvVK4ohwwPl4a7z0XjI2NLLbIHcJz6fX7clt/zpw1jm+KEJ0izyTGr6jtBgLu
kTbQ2qlRV2KNhoWiUot7EqWusjb+0M19fIL07nPJhcQmfZduJnJfP9c4QBr1cFu/11GtfE9ThglA
YATAASJmFxwnugDjkaK7hA8pAbIKKe16sQaO14dvyC5Kl2VOGenew1jGSN9/AeVaGzFLjtEmcyEY
KHH/xVviR/XzUNEQydIf4h94wjl/ZbZLMIBOhHukYDBgMGlQoIZhFtmqHGZg8rQqvmKKeiNekScn
U7GSwVFQAUjptKArXKjU05VpOdgfAxUqLMwRcO7w4Iyw5iC2tfdT1nHfttfSYut6UJ1hGKboSVUu
q9gcaQHcmoMRYJNRCtxKHbQiOmMgp2KhLej/1a+OZMe05H3iC0hgjl4mJCkYCKo8cuiNksqH6DZ0
+ZiwCi4pozhMaeHn+au7BDft7s6ABsTShIz24CefJxsA3cDj39HRnR1Zylqqr45galWuUSwnVJI4
h6YDfV8CX1tpdb/sXHK658ftbnvjOuuVzrKCwPk88j9jAv1Z4i8quacUu/VdU10zcn+QHpHIyiPb
622JxDM52HZsqDfxNAsOQLg1be0dXv87s4zFOJOlp/IYRLZH/HqigEScsC8iTRr58MKaRQ8x7iJI
rqNl/tF1gCVes7mzq+xKnfnYTo+y3dMX+Pglvr3yN45PTx6HsLk8dt9BV766lP2TM0IMJoGnC5np
KLAbOpyyo1XPyZxQZCvP5oewjrTkFe/EKqIDxrZ5BUBfuahpzsMhfowz71KtitKEVO6p8VGNq3PY
bJua8xkkUrRFVd6YiX5Ol/iL0ddCO4rK6Io75R9yVGsS7DxC8VIz7ksckAukicpMMcZjIASys1nx
6NO43RgYivTP4WH5x5ebCVk9WG8I+zgLML0kaeNw+M582y9cZ+bb7kocP0Nk01HF+EMWEwy3sQ+v
mQ45Q3Q5FQBoQrYKk0KlYUYtvVCrKZkSTtNq752kyWqfTxQtZ9Cc69O6xE+ZySBu4fixzj/MwMz1
eLOYn6KiBtGRreHLf/MM8w0QEz/cOwlY0YQ1nCQj8+hkpNCNpv0nr0GX3DI9TcPpwXPm6DSKWVnM
X1BsWxBwU4/jhwwyZqboe05fIvkcYGzVL9K42x7WuQ1BRVGixAQbp2TPa1tM3ggU2wrgwH0vGnt+
soNRLYFpTINWIiGBRMSN4y9z6jROnkM+S6Cl4tfc9Q6yqi3iR5iYhIutTNcMspPIFHqDhMfu0S1W
7pBdO318L8EaPt99WV9XOT5S0R4HEJkqjxNPL3JhHssAPmMy3uxn5z7sGNu+wEEWCp28AZ6rQUaa
uXqO/BEX9sEG7GQUZ7QszJzQoNZEGPIT0TR15y4aopNwYkIZ7skkG0nYgDPDDKjL6dFqRtcdu+QT
XAf7tEnrZwHfJofM8tKvuyGWTpdUYS5TDY3sjYJod8wB25XVMqqMNuHBU2MQqx2bqUKRZO2YQWKA
nJ+NE2NGd5BnLhs/LHVz1Cg7V0U5hbTiOYxq8Sl+5iNkiNHi+T4+Fpw35S3HAm7/Hj2K7amCeX0d
Wx0JcIPTxvdyY9COmlCByMLUoCIgMrqKDMuSS0OEbHXHqOC+pGv6xU/mx9Zzz/VVy3n4J4ZQsA88
o7myByKUORbGbYn6EyCAelMDhtHHhX3N//3x73hjdUBxuMHdCf5vqAoxODze+gqHZn/0bqWZ5x6A
vy3GkLjgDawHY6cboMhV1QHJ7TxyOKaRS4qa3mHooZ/GSBbKARdhUfA/WI6IJW6MP130rI2NX36k
oS79D46rDGi5ke0t/AF1uuNC0ZC8aGz1u9XeqM0RUJzv+XrHJTxvoRwJKQK0jOjiQbY2B7WUO8+N
1e5FsOJHRxMtHNoKTXuU+KWP+BfjtmjRuYPWRy4P4iEA14BRCOskQ2uKfDNjsUCuwvlETYC+ngAI
DWSIiHgWcq+ceFGxFODSTvyDpC/7+DO+8Zbid5AigUrEBYDYxOYX/1KE5VXbL1EK94vjEkkAc4py
236u/x9nZ9rkNJJ14T/0KkLW7q+1URsU0EADXxw0DLK12pKllPTr3+ekp2awTJS7J4ZgCroAWUpl
3nvuWUKEy3pqclDVLqwqpYmJbQaNs2oQfk96KyQmSNNczjbaf6Zwibbmbfo5Wa0+iq+pPNJ2okNy
ePoeUVhbmlX8lCQ5ke+NBfCkMqD85BzDJ4WWnL14PSV/IOD+bHUEeLtQhyEL5IBUDqZCF2QJJ/VT
Xsjh3MDDo0pT16QDrcJzXsGsAgFQcz05Jrysws1jvIUtImCsR6/x8o38TX0SJLT3cAnVI2Itdvxe
x27s7/q0d9+K5ST6hhxr0sEj5A2zJg0yaYsE3ygVrDbjTx3DjKIv2w0titNfKf5cT18DBD9mK9MQ
p2nsQuYNRxv98hX/ppflipeosokuJIX0ZMaB15aTjQGGGTmyRBRSMi3y9uWdtwovDb7qKljULLRb
hlp6egG5cGzpPELC4BDUyjsTisQOXDxhDKLY6XybAP2hgMmcL3ojE4y9chHaMS1VlSjStqwCGCkT
H8GMuc6DDwjvb7R76I21nHbq45c/7In4jnX+64f1Zo274+7LdVOMAcAQukztR8i4VY2lSwQU4MyJ
kj/U3rYOtcSy7p/8aA9znqk9Yyo5pVnWH+2Rk2T323qwjNqgAKCkBIfEANoi0M2CD0CX5yvK330G
wsARBmDmw5s651g0PeXuehez5dJhKtFIXbl2HWPoSlhy6tCVC459zKsD5MC8mmzwRMFeZuKVGwih
kkjJQoZD5KMQhleicY/DRFgukBrcyrheQ69JMuGXH8Rvaj3xQzB2cgGQw2U8O/+mgJU8ZIv9a4kV
xB9Kqv1jXacNNpeoYld8Kp0M0KKlMdXe0WZiBPDfoOdy0DDG4PjPVP2A5cm57NlMS/iiKAsJ5jD5
kk2DaEWJ7gy5wUkT/9DQR2M5M1WvbOE/MCFy/koUz6UtRD5Mwk+ndHOTde1j451rCuwyO650Q5eT
A56ptwjZdmenJlYunJtevrOWl5ZamCv8gi1CUJGN5eQZyChA0LdbjN+8wHm98haP6QbqDBdphxUc
l1M4fpMrzepf2yH68vJDOuXLLLjMpcpxaMQUKTM8uopHxgr9tH+t3iXtResi67seCPuRzyCwzEMa
8O5k2VPUFJfluseDGyCfgYZQhaWTXpO4casxjRn3tOxw0Jz8QZimWQWPbErXcb58hfM/8jFQO5Fo
8Rcm+HYBPlLBcse/x13FPzSuUdespvJvnOcnkwxaXKx2rUslL8Z8MTqFuyv2UTA9StMsLy8VY4Ia
g7T8oDF1NMC0TKhYEiYaYt+6Nf0BJ9+9ZsD5luLXurby0rhrdr716tIfna/hvvvT7alcEq96q6m9
kfch55iELMGaV047vV45RWudN9zwBJLO1hnhqZDbPQySASv1wX851qe6Xe2aKSytPsusxEvcgE3W
NZOXLSYGsiZTeaJcRQ5KNy/JM4IDmcfsZRI8WW9ZfB8PDgKMhDU1dUb0RkKSV2zuPFtlQipd7eXV
d6IeWPBUgKoS1iAgK9rQ44vvK98nyCPOHxOzB7yfZCgMOZZ4G3kWylnezS1pk4EQhbAVQXOsWELz
jtEmfAOZEMZl8K5ydjcVTcTLVxjrtJjfXhpWTACY7S1xqju+QtRBxMx0qXmdhFCaca3A/thWtRMl
naZiVdn8VZQGyj1jsZ6Hj93mvc5XlXACLpOJnY8jSByWtkW/iU2/9XK0Yc+xMz2oAuZdsjwt5gF6
IHowglywJyHZDvgLCFhcbyFYaJA/CF2Mqi+7MpSoE4E1m50OYHl+6Gza7fK71i8+ytFP7tFsnhBm
4CLH/oPUl3KX0dsWFLQgEme7EDUpUGUAKrShJssK12II5YYKNj9ocaXWEFdAlar17aDgb9qzrgs2
dPbknoccHTFUE2Y8sz3J8Vf7DH7s9Fqnn8AfwkJuggD5IfXJRRvCsdWMWPyrMOuui3yHTRYOY4Se
AtljrxFxlAiVsymLyIw/69tb5o8WseePWekBM+Bn4Z+mKZbSwRam9oPcNTyQgJG0p2nwZg8aj9ND
nCuhptbunKpdb7VEC8m4/ywIMdvBrm1UWPiB+9NJi5tFu7/VcNKi+GCsEwnMUqpndEEyS7BG7mdd
vU6SffVqISyEqgmKJjPZ44Ube4jjtgNzO7A2SiHsKdBiOqs9TFoslamtJcvQXN6GQHEAd9PXcbW3
mqVkQR3PNFfG5Jt1d4My4U4ArMGAKMB3Xn6RhzppfVsGznUUZFgp0fbQO7hqdRhXKrdeRqNyoElJ
p1ZJ2K5W0M4oEUdwVt7n3HCbd0XzfXS9H32jlRU9ZhGW1mX0nonHASY9e29+t+3EpGMEyPsYe1AV
H9+bzDg5++J+eq2W1ZZXYq8yubadueZPLtv+nh2TGaGYMymBIPmieh/UBmUpx2EDZ51XqFk6P6d8
OsMj+A2QT9sZBSGSiADO2VzQXzlBsaH2nN5KHKp6XSMn8BCkAcDhBv2HrFx15iYbhps0mqoZRA2z
Wn4XSABX26k6ZzBp/+HjNzPCJA7JKiQk1TSzyUcVl/560YyhVXvp7dQCkieKbp7gzDgKdhdDV/4Z
cHA883/rxfjTKaZP62r3rwDVh43RC3En7pfZvebwUrjKVU1zESWlI5F4KovVXW7816LhvLynh9o/
5p9Chi6qrmO2mdn+knXr9aLaj+5b4RctVKS4gZpBfig8CCxXMlBCrMz/yveb9MItmHSj3svp0t0E
DAfBh7ugGEj33e4qHd2aRp8Hg7IMNJIKPO9kZwVlzO229V9mu58gBC7Fhcj4jloMK8ANchCDzfpd
3oDSwZrbXeXMWEVboIYxr8zafWJDUe7cin2oaf07s9n+TOOsv675zou8A/DLbeuerT75Hj2knJ3i
EZ80lYvyabYiH9X4YkLHKYhppvbt5Xv5m6Uasz5xflwufLC6ebiQklnXztD2r/XKKsgncGmIl9xX
rOfSjs2RKXcOH1OBKHKot74YG/gZmOdZ31vYxg3M6TPXtTh9yPDAqYiwDgamwKlz9o7vmVxndU8a
IT0vFRoYrB9mmq4AL2RSSUjiUg+tywPIM5QLZv1q2Rb1tb9eRbcmxUw9IPj7qm15MsS5XTLZai/Z
OLD7DJP2PU4JGX6Dgtt3IbqQDrGMXoFkScCWlVeLvebmII/BgiNlCwwaJIgSiDP80qgQiHeMgJeY
wEGtTK/aEmEJ8pSfbgUS0LqsMZMQDRYku+0bG+HotiAgElUTkYqFDNmU15nBYdGim7mZvpmaK7Se
S9NewHKPNgLkjdYeXlQdgffCsSJ1zR1/Jqtt8ZgHNecDja1ol/6SOkTJI3FOv0yeQDsAlaYrojht
3bWkaLfeolPtm+ssC6E0yGPRmk4lfmUuIrdZIVTiAIwbwNV0QEpFQhe89E5vyAh1TU7cGj6YgYtx
pvRrxozJCWlcITZNDQB/HLO0M+LQCG4AQka39jPegaA7MRVJbML2fuq7z6u8zy5QabbXjVOQJe3C
TJ2i6SoL+CsmnGWy0EO1l/Lv4n0Kb1ARzaaAqpdt4RThr3Tx8oKzHLejTQWTYLh+FC2LGN6ANQD9
pQ6PR6dIqiX5f7alfrY4YWqlClxtuhxO0p4MS2/4INcCuWoIOco75gAkxiDnxUNHUUiQk9b0tZpk
SXewRJdiazIqX9n5O0Smqnbrk+ACPwBY3eygsAZEctP/E3H5c0Iw8vIHPOWeHn/AORcMsLllJU6L
g7qZwERhEpYPof4I5pRK9gAXVcvfa+ja0xwPttbjXgvl1pBe5aUg3nYPg8/ZV98n6rwrrQHLZ6aI
68+e9idWRsixw4jNPhIIESzm/qZVtACm2m7Ht2Jz2u7WQRoCAV/Ah5hMYueMoX/tN8ONkjpq3Mkk
4nBNft2A4enP2ZYR5XAdyoUjvguR5vTh5rP4p3LOFOejTgGbREVIyYTvu8tlkTHXqF5Fybdx/VGN
rug+ohBLui0FcZqI2h0+qiRXuwWp4VqIt2ZzMsY/b4N4umFzNyCeJXCIkb9SHh7vi1XhbvNpSHZv
BGyLiyuCuhjrSg9oWUpKsdI09TnjReRZ5ECvrRk4UwuNuOU+9vLyOp0yQAGC6MGZzLYNvWKGqk7d
LlqWXkxpgSxXABGy99fqmbSn9uzkGCayM7gbqBbL7jpoF+SY8qyorIfV4tovGo6cmLADADKoIbyF
KDUZb6oIcVvqccM1C3xWK6SWSK2QsiaFA/XisMlcerX8xKBWRJhX4hdlE7uwBBB/Qw9z0lmia1jE
cewv/STCG2lWS/nbRb9A51jYxl1uAVqO4nMLbzENyJjLTUCHGlGrW6LLQZJsCln3JeNPzGVvI5zN
WP+3y9Z9tye69zzb5XS67fN0IwkgllBL0JAdLxg/MF5JmqRvWVpJPHxs4/6z7Fr0qgQhlY3c2lMc
cmukVjLCCOL2Uxv92RbLHzIFs56/2hhy3U1m4pcWcwkswqy3hnVvOPY2ekgYk+c7tJpm+FZ3VDra
AdU+tAlcdVAUa99A9yIqpzsxd0zr6acJOCvHCp/96p0eo7o1nWSCpZsQJZ0IoII81WuJK+YT5epj
seA0COVeXsh2oR4dBNwvXMGZlIm7wBfH9ytbMWfcpgNWUj7YbQa7k5IRgaR3sc5372w3kQNMwz7O
K8416CT3CTWQGIHJTsWC3r2iQ+HKwF+FE+eCZPzJhg9iMV4F+cE1IRn0tm5hu1M9BUuATzADdFLE
DNMtK5o1D1VgQBbMd3SyDBuE/tqthVrR33aIORED+Z7zSV19TwgGdzW4yDwglx7WuOzl1JFJwCa6
arNfXhXEAlsajAMZ7AJs9nbqx28CD60dDd8leaIV4gQU9BiYq+d0DccSO+T5uJzT/QzUKCIeAgaG
D83I7iu/nLu+s2kGaozqvfaNoC0+qFeylHKIFurhErK9cG79mMIit6xJEbJQTQkDFngkKdl5MtZp
q8TVwG8grYzZb+jN++8JebXpwi59Y7Xwdkjag6dCelJ8nCSSbsJhb9FCejgB2gwOwWDay8UqfFj6
0a21L1TMrzq7FN0kMK51RVBVTyTu+0U2ovpk1EIsltjhTur+fHk1s1ewXI+XM+NfzCaCpc/IC1nW
bDk3/np0d0OGiqRlwL6ifpSrYUv3jPsNFXTkj8w427sGTVZbEFMOyQwHkAnVlq+pOzx9GOLpTb6F
MdBRntV+/X3aMafQRmJ5pcqKabEruTKej7/Bgq5hi+9qyz8ESZxBfqJxnqZQBxezZuveJg3O5G62
7x5spn0QWaUzyDTGT60ybmmryArGoi9ZiZ9OFCIaLTv3xOczuEkiSlRNSlqXhq0uUQDXMc2ZEsvT
nMozTSg4mZVyjGy7z0GLsj4HmjDN6ss6LpOrrbN+i5x3z3UB/1rDVcQRoNwrYovdkM04H5cBpVzC
cJCZZmDYt5vCgHjUeXqp/K08mr7FWKQ0HW79tnT1WxoNyGAf84iqL694E4U9BKrN01obPxNmKViS
DpmxQXeuWhs8sWArbBL2kzzGL8gtctyda3mk1hhB+Ay56ERwgTYugeFOCGs85SNOBXrjJuMfMSUA
0Uj3UMHFENSZFhgf5CumxALj8XH4eBAxcxCj3kDk7fflH05l2ov/a3AgSgZGPY9BoBZiA0FFFqXM
ac8wrU59HHwWYwTNitm8T2k2W4w+Yo/BWS8JoAOKxLyXJJ/6e+6u3+et+4fC1fKcGTr8RgV2cJQ6
Bec6I0ArnWFELO66Uv1E8KeBeS8rD2HydkIFzvIcr2TxH1BzKIUW1FJNLv62S2dhpRqomgsCGvzF
6l0Oc8ha9jDM1tNBBvpRIFeNMZUCBy2rxcYdpONtULXsyMxU9hQgjIXdQgB8/24Xxu+ihfOn9K06
zSajN8J/aH0KZsbF2lRl/y1O4Xk98UlEMExnii5otoTsMCCe39dsNP2+cHxFYUJaQrBhdYyWew40
Yx2tIx6tCHbJBn80JbRt+3cNc/8soX9nsPDyvgNb9XTfCX2CsLge5KBc1PG+0zeuN5D5dyCHywmF
2QxPF9tnfuZHutAX/Hz40Ra3if+Bn/nhlvo5oDHu/xjYRr/yjXWB0Q/mA//9mV/y+/z86xf6ngY3
8AJ+tv7+w8/8E3zxn3+Ib+Lv//Xn5NvhN8Cr9Ldh7JR7UIMHJlxXLEcuSD/bH4wSpE7g//g1P7do
eSlKU/0IOv1SX2yu+Nry/EtKXMhNt/xlCQLJLLspbvhbmanzxw5/PV+vnavq6fB7/PHDX8gv+Zqf
gxUdmPmgv7d7rcxkwemdJaQImQjwlXTgZ7x2k1coBvgibf77o23oVl/VLUK614cvMvdDsPyLr/lR
FVeL6TL+KZ2S66wu+JN8H7/LzzHVOV8P+mUDmMWvaab4BfQsvvjPDzaWiyx+01c5IRzfD7/9n+9q
hkt+//AnnP41X+iH/cLv/n1BKmsOf8ysrzSk4BeHv4Cf+Zo/8Z+/z/4F+kf4gp8boiRSfT37ggXA
75xb079Z0oqNAh4iNGYRz6ZdUw9Sm3AKQDxgB5AtMA2lySEiCCtjwkqZgmqcSb6hVaFvMRljbeQ0
WLDEl/2wvdF4p8E8oeJWshXBmf/x8jX+ppzyyOjBIgeuEO3JvA3LgHT6LnI2jxL6yh3J8p08Tocc
o1uUpS6jdPEkbOXy73Zek6fnFlYZGH9DC3C6HdCTSVPnYSYlHtPxduB3Md7mY1u92afJ62aMriWt
IcWee8i2zoRM0yBJRVUy1wOu+AyvJBep25CcXOZ0EOXUUp8nBJ1ku1gZgORxyIgjBprz50q9v18s
WyoNHo8Iy3I2CJDvXRzIvtw0YBkNTWTBYFz0Uf2/x+GHPDngAo3UNGNlbv7yEz1xpeO2+YpAFBqK
LGneZ2a1j3I18zePsC2sikKNtSj1Sp7RzMz1aLyC/XiRbqAVQ+8SZdkOGTbUbyZB1kUpv1/nd1U7
fdJ8RxtTKqcp1qgMPkwPtAG1TQ5e6jNMsr9UrSqPD9A3UndG8Og9f5uKbbHM5DU8Uf/2fXfVTcPT
eQHPaeGKVp3Z1wKyG4wseCjHK6Z3W98wACrxyBTWStcJXqVezHIX4OtLmG4ZTTrW7NPBjl0GGYcB
KLbyrWok5hKbLGb2tb6XxK6qzkEfp8gaVwrZnSEdU4nQs3YIv7QweOitsl3fgPLyhDRfdnNpAfE0
B5JZe8GrOPShZcHwtNplBmsJHKyD1s6/rxr/SxGndzYASRNJahpRktQUCEdxMpbWeYBd7J2jvsBe
NISyBSJlVDDzRV90Q79MI8dKQ5MGwF/Bn8q+JW9eeKY8AA6DQmBLQoyl+9eYWo2MBj6HKIpz9C8r
gZ9fF4QIAD+EDczPZhtFn+7C3IvIrlSJaEv/Aj4LbAjVdEmFcQPXlXbfreUvq/DgkEe3nNFvq9bN
gyXG8kjqkXuJAgMUc52jGU5cSCHk6NFh8O7gvequzWeJnC3FgvS3Nhw+pMVwp2JRYV5rbsrk+3d2
kqMxqNzNpbzRtmQxDWRe+RaWgGK+wRiVVCytnkEEDGfjowTAijeIc7of7RRqV8e+ug/M/rXYj5Nw
rfOeCKfzUTFeGXGxnWHPiT3C8avToBMZNvFAyRAiVDBsE8h+sQJS2sMN7oIW7YUvJ4ii5m02oaoI
PvUie5+E1YPkRBNaix4LHXFJ/+mOFoUkenJdcAQ0hZyPthEfDy7+WdgIM9UiIeJGs5oOypKlHYPm
ugak6aB4IoqAzv/evjmEirhqPJWuMm53r8iiv0tLEA1hnRLRt2sw+pI1wMhfTvxuHqDiIz8kpPVK
Tf8utiGgA+1UH9CpZykPYGoZ4muuku9pp3qevhc0l8D7b7MieoOG+O7lz39inkoHJC42uwWfH/nk
rDRuGn+LTRceR9bBkPNGc7e0JVpFaZ/UH9+0TANsqQwoDtvetY0z5tdyDTBY1yl/B8HIJ+GdYjPY
1cc7Q7Fnh0PUHAixP8iNRD7JoR/vLhbrHwLgYiV4aWLz8oc6XXNRBJlGTGvpEOFqHa85fmed9+ut
QbEKNALKK4eRvAf/BaNV4SFbRum+ZI+T7+MfSQ+PGgKZaHJMn94pe1wtvgIAlQxz5vpO9jtdH4eW
R4IhBchyxmYk7Y8Jb0MZLV2v7CwtzoTAzBA+IYYVIccQHtjzMEW3/V8GCYLYnoxOQINOvRDnddCn
xxzXpbKDGDLKPUZPx/etb2F5eeqPojWuGCNpCAw3lswChXy0UI1Ug1hEnPC8Fs9HWStptmSTXrFm
j7ln4qaoDbWoH4d2s0jfnLl/JwWcrlM4MoVS5EOgnl1nYzIcTZb0ce3+I8Ksd2XT3nn79k7Bmfmq
/pCGyaUoDUq/0/unPIjUJLdl6v1Z4EVssTqCymPsEs5c2/zZel6ELlFaX+oEcbqPry3Da2SMoiJ6
cFN5FEAOjJa3rSEFQPduK7oFI1mLz8FyEc6qYY5QOQkBfaBtf1N9Pz8jOBFOeqTLhh7yC4B3qJJz
EmmvpDMOOu8B4j4Y0wSMFktFxHCYzanC3TCfoOTL1R8Ya3GZL5UtIjpA3hOol27B2JM1wXlOA09B
IkuzJOkn2WXLN3wcTCp3JPVhgJ9PgDYw1QDuTJ7dmQWTOxuTlCTEBkwLiYP2FNy8oqg1KIvaTNhe
tgJh8tkDA1S2yYBIR9oO1VPuqiKjLYF3bD2OeHFRTpZcmL7zMMJYsKe6C8i7Asa4JPbOBvTL36Kl
6pkUXkiDLgcUS0vtR4joYALlv+odF6f86nqbM01P8Rmsa2iK2B2Lf07OUQt3DgHYBiQsKIHIaLsQ
g8YdQZgo/i9AuZNrx7OuhmCaTcin4+4xta+i6aHB5gmjl+HPf7zIoNlqf2Pt4053wnXc6356245g
DpSBeEUFkI6UaKURlnxn7SLTXOBZLiEASERgtVYHnQ/y7+hcNOWJMRuLLPZ1RbyhlMuJGKa/lp9r
d+XxBuyfLN0OK4o8ZrGZoP5uFlAZO45SNX0BvjEJwdimJ8+MgUKLphzGrH+vDbhZIhCDo4wF7EfZ
CFTeuQPi95cJxr8IUFXRnM5e0t4daU23SYvlVXy1bj4/k8iF9asEkxWJNQzHh4LBDDUoFmrRnvSQ
2lrdZVvOkKFmP3Guaq+927n7c/vIfI8TBVdOUjSpePKRpnl8J+FSb0ZnMN2TDmY1qKT+gYLzlnIG
SKgpA0IDK/hCGV+yMBI7X2IgbcINg75qoGKqebVi033+pwvQR/xDOBuB5b7wvtlJ4SOrbryts3/S
CYZWCC7+oSrOoUS0KL81iat91DbMr6XuQNL0GRD3RoSDQ7kpZRI938sXdpJfyW2LuSowXfhYMLRn
qC6dz2bRbMO9HTIJog3AGyzfsKKuoc5MYt5Q0V5FTKT8vu+K6BUKQc0A6awtr5lTzYaa6aXJBv9i
b4I/pdBQ+IFmgZZNTxlvvZ0mh1Gy4xD1GZ+TB50gKHwaYFTqFQozJiBzeZADOL7N+2gE4QHmQ1It
joRSwdVxHAKYYTJzueqYJVTIGUSL19HjtiCEQl7tUte9fJdPTPXsdcFMCQWhMM2dNWx+U7gVeai8
wLQaqSL3TITgFvjERBp3oJE3CEGV7IA3+1ONdB2emcic8BBcbiSm+s7q3O068brymH/7HI1c15L/
zY84P8e2YHSq8UEEJo3ARfiVZaKAMYmcxUkAcPoXfLa3VR9frt3lq/0Y3EZuCpGrv+k6c7dy9l/l
NSMOhXTzeujnvV1+82gZgsGXJQ4LnwU2oeP3u982XrfcL90HpihPyjeRMfdB5I28t0YSbDj2bFiG
OwHeE5QhGwHL/GWO2ifYX1eJc+eE59re315ayPniwqJYJsn86YLvTLvM9UbrQOrmuExCcnnGxmQg
KQxHjZAOZ2FjCd5gFzLOkl+W7AtUn54H8n3BLL/243q+mAuQTMXjdUHuju9Z5htTrbx0xBkWrskI
tUxksGDdvdqGBTwwQIpq/Agl9NaSpNL0LhxBO3qvxB1RuYtbFqeB23B5cOtOCFI1/uqTpECSBqqB
Tkre6wBrM+lHJIbFhU9p1/6GSkGvkz/RsQ3LYH2xzpAfsbeJhYTXo63MY1zRxIj+xy8cQ1rZ9EHw
oC6PZ+cqGMzCCbfR8CBxomXawDWSPFKC7wCfRnWc2gjULVjhK84SYhXLLCImu0UBAi9f04laRE+D
FC4MdxD8xPRux08jhm7ltV2weNAJpa1WtlNCRvS2CX62nbNbgowhvjBrWp0W4SIYH5ztj+JWaEtQ
5ZsH+IhCENAuKqzvYEWFZxY72Pk25wRj1YUnPpdMKRz6wHrHF+6bbtGZuJgOuDS8dKbrlzkJi6IH
oRF7EtMkjbDGglpvK3R2Vi3vlHQMKSK0fUkhmkEFePmm/u7dY0OFv+QGXF90otaLknwkZ3d4TNHJ
CjNPGtrvIn6UesoCqfDiBdnx/l0rElZ8ymfHXYE+PUdbFp3b8U9wRe4ZnTmqLvz4A3qcWTkyTe7S
LKpNj5osgoYIlg88p+uyoXUql6DDyEZFPKmqcb8X7fQlVVqEDz1tAPoAgNI8xaZlazIsoapeMNnN
5Rd95Jxbn3qMs93i6JLnu8U68dIJeT7COFAAv/9s44MtNV/ANI7KgjLwu0CzRZsdoSdoYQqhL26x
+UrBLARnqGix3GKqUTjr38/rgk5PU44BFfF+7CKlwAz7eD32u9jb9LumJfVn8VMvt4XIRmaUm/jO
+i9zjcaXU3d3Y0JgFtprq77kiPqbIXbaUI5uHopkCg5GEHBOEDfMnjcmHzs/wh4X2xjabCRH+cDL
DR9Cz1g0mLRk/6cstvfJhVOCoYDd+invrVv/P30xuKAwjJOll1DeAcce36TKbfoqbSMX7SWMPEoh
yR/FnlRPneYwDdib21XCKPTAdRUf6XmQZKms4j2IgvnyhZ1WnLowAjoJKKH4SOY6Bn87pIE/xZyW
qIoE5tDpXNcjfGWN5KTkahcgUGxvsO1/BAXBvtHmVTlIwr+hi3bT+EcTJuXFvqIAGCCB4N0hQ3jU
WsQZ6J5mMk1rxm/Vhr41K6FSU+Z8CVL+DY0QGjijL3+o0waJD6UoMbQjyH1I4Ti+21lW5wvwycPd
lvV5GqZfZcAgBzrbIdlZPkA1EosAtoKsOEyfvK+D+vMzC1USRnnB1Xl+10Xbm5ev8QS6xPp7EYFb
sjUxXIRnc3yNAi8qx089cgPCe6Szt9t8jcH3+NHLdv5VGeQA3ytoFMXnACheqWMSoCUYXrcVXjYj
HvJLSDry9RMRQUQ/6cw9Z/c6NPWD1oxCNsX3a+BMqlmp6Ghi+NbyhrEieyG0L3+sE/BSHwslSeSD
DMKTtIliv7TQfrkvCupYbr2cEpA5YPLHaldsi8tRgLSVbplMatxvlY4oDQwWtRpN2lpEsbQBtSL2
1T51geRuL1/gSaQZFwhxBo0orBkewNzOgvVSDSOuCh/ccYBxuhZNDpOdGtQLC1lXCIpiqhJWJ0pt
hKGwklxMgfAyt8rH1OM/K2g1IQoYUSKMgc13FzN8GqH3SUbMi+uxqBqpIay/Z1IjcSmJW0hDstCC
rV+8asN1fVOLdySMWZTP1rdJJZhBVGAzBx7VEkmBdW+A1gR5gjcYpErp1NBsllUUXBSy/11U7QgJ
dnff5mF0WbkAS/0eB+NpCtwLPzSbRxKtK06odHnjiwvZDNDQYwfw/28MgHUqzTZehk3AKPA90Sx6
s1Mr3u7joZ4SepgNuJxmQ9pPVJ1Ir3UQ/myoQAUNaxSWrqlTMihVUuMzzs+wu9CR+vJDP62ZECQk
wJphxPyXQ2FWM7HO265qw+mBUJo/YIReJzWbAjnmAeaPJp/+aNMNVtyc91XwnpnORwkY+R48z1AX
QInWiK5qmdZCaTpzbSeQK6adqFcIO0LiCQ16djQ0TeVjmrRH58RZpdqEMRs+bGy8QK4yiUmBq9Wv
aGSuNk99vc52S/ZgI5P5y/mT4TfnOrJJtG2cCQjE3MW8S572AK65bw4FCOf6ZrN9s9sV75JyfKhx
I9eRBZb8qNpDzzHv4EPpHKW7lxj0vHb9tL4E8fr1mmabpl9wT5zINcShgBL+Ww4o2CtxIRrZUSs+
CaIXPKMKDBiFedSVuVJtPjHyPF+T29bteNlzWXTEbOgsNBz+jjdzP+mSfRsMBgYmSIdqcmBze3hy
6GBY9ar2RmyxOPNlclvjbKUT8rVlFcoRWI4jZCri4TO8ClLGFSuh2ih/2ECfQNrey7Ej2ZWYfuGQ
OmC5x9jKRNV311MGDeiV/kF3wxbl4df17BAp0YCFsg3OT4QN3ZFCc6czz1JWQkBq5ZYTT/vdHZP3
LR4Q1zILloKXCMX9VeLEP0QOVrXURv01u+U9Jk+fEoeNaoduyU4DzVh6bxL4e7fBnt9TxELjrL7V
/aa5dFbnkil+twYi9ZCY8HKziTc5vtfOIlyXgV9OD+KYYCmEJRaIvaAleaWSMfkkoZ0WgeTjgpaC
bpldPbsaKgRK3MHzbe6JU5IHGxNEMcFfAR4AHJjjK5vyzb4Mw/5wZUZJphIG2PxkaQFwQVv75dt+
gQ0jVygWQ7oFVmZzFBHDGkijOJFC6EB3gloIQ1u49/PIuw6h3JYbGPClnfS1zv6zQlca6D4oEz6d
2ZpOEAs+EDNIH99rIDzu4/EHcpbrvu22xYDjMnWTo2kpdIxm/VUWnwLxWsWn1TBZzAjPKOX9p0ap
Mfu8YCZIsyQrFowjDb5jEAx6HHhfvsITByJuORCPxn7wsUlnn20ITVVPzoS7nh0lCDPTLDJ0kvdO
SIO5QZ5Bt2GtMNUlKbLausNDHBHeLOGRVd0ypU+S7mbjraDLkWPD2yWowtmdZbio9JztFOyoVBkR
VRIA/mz1AisNpRm9wWpdRBbJU2ZX6WJ1w5oqLvXGxgvKNrdWsAkiHvaRzL1KIkxAZZlFJAnfg7ke
BIqY039fvGkc/01bDt+UnKFeWloP9dJa5fKyksTjzG0/7a8iF2tQCuxQATZzSmocFiFT4M7F+ghd
ESPqZtW9gsT6JkAqpBH1wbcbunFAuhVtsuWibcDeMH5KfTJK8RWVj6hwKtF0xBxo1oA9yD3weqSE
AYYDFDpz3VoOx3df140PD/fe5wWbNwZDsS7DXc9ZS/w65A3o+QHOO+kGH2qGIobc0DqlIuiomLRQ
FGCj9CP0mLeDywAFtLBiThehM4e8I7GIgl807wmH7VO48tqL/0HZ4QWRF2NlC3oIgkEMwvF76G/Y
pg0a5w9c7LVC463gEBYK13j/3NKKbKMW2+7gxIqKsqCIQ+tbjSTi/O38zVZMkgU+n4CZ1C586uPr
ynbLoV05qXmUJkbn1nPpovgTwWY6a6B/KCL92np/cV3i+PikiGuKLQVdBgn85cdsbTFmj9lHU4Yl
8WLJxc1r/Cl3q8U4TeOT1DiMVO43pgTGhw4wqpc176BBXoseoP2XRuXeahyxW9Lr10JBtSYjwAbp
0jzmyQoqJZa5vWzfgAPBJcVbbnm9ZJ8rZY1GM2oSWgkNpsXuPRLhS/lCJCgpwebB7QHgEsihKtr6
iGG0ZY6TnyJvDf0HCdVlXj/1+eup+RrnUPX6+IeQc42GVbzYlwVvUvE7RCZSoRUjmPJD58v/+V0H
12U3jE81uujdYnHdRKzb4t3L9/Y3gIH8sSkK8Q6iyPdmuCnS7HjkP/SPcTxc676JFitHjZ6tSnRX
my4bApfuOJF3GaX14lrzKWUcqIyVLlSlv7hfgglyeEn7rr9bD7v/eqx466s0wsaGTyh6rwapkZku
X/4s9lpn6wRwCDg11BzIn5feWdsW6L6Xm7eWaaPIR1VlVn0oEU2yRhcv5Mg4eINBgkh37G5rAjsQ
r1p6WsZHwH8mqUljoDrH0vRL/y2soALiyWM9PZIdwwVlqkiz0I/IetnZ/sboWufGyUfBIM1bysAc
QGH2KmaNN5VjsbQDVz2WZON+k1XwwesNV8I1I4QWYq3sSaTPlVAO/jvwNo4vIzMAdOfCPKzroh6k
gPEKv175ULx8409HIdQT9tDGKwHT5bky0PeIktyuDWGE8L8PFnzr7gLlcYountMiI+AKtiZGl7xT
+hB41MlCQe1QzfxIc047EdtzUJPcZVXVlLJWVU0Wjl6oCoaXItL1dQ9z0dnTb2u3DnpooUhdBa9R
MlOJ4yFAFOmTlxAMiWSwMeyWKAfOfGjxtuaPCHJBjAccnung0MePqOq2wybdbc2jbChyuJhoicix
wAUVArwI3J3b/Tma5krSxTSowHX8TzYWRipe/NnSlFBWcCCqccJl4aQV37OJAQredtomao/+1d09
1M741W4ZUDzlYXl+Tv27jZ/5tAi6YJnUu7MDKa43+XasgvVbjtEPVgULZ//gLy6KEEDIhD6Mfjod
sawF41cPJmqdBoAaS8YFrGf/f+il4VT5C5+4tADN6fygzCA3NUVH5sqzrsCtKK4Zk3MwXYv+d1g8
HEwdCwOCc7ur3ioz7XnxT7zd563JfoM/oHaAqxmTHQK3ao4/OMudcYc2L60+0atkOYlHPlZMiuhY
ldFjySanQkN+QDb8RaFUoSbUCYwSDklpi1iW5+nLFpKZLUsowjG2aeKlnTxLv8/Cxbqvdm9zw4EH
h1IWmHbOwEtndQ6aM7jdZYthnbxM1bwkKf1nL+0ThgCAeDLzlDyefvWDaziyggDjCYoPqhkLW8cL
jIbPnvSngx2IiEvcVgB68R/Fymj2Tq28ot7H7vQkdpT63xZvq9psWIzpn+qqFUXIKX/tcgOxlqbe
A00Va1854Nr6yrK7ihrn1vXZPvZMetDuSORv8xVBfqRFeHkj+E3TAicCziq9IsmcJ9WznzjGX+PA
92QW3M0VpqOQigUOuB5ewXT7gtqljZNI36Uytj0LQV3KW5Pjmy0m2K6tfyUQtaZ5Ino26EL/Bgn6
FKFStw2ezoqj37Kmqr9iulW8yLp9NT3J5U1kI+U8JiWHo1yi5PAjE6Z8KZPipHwraXE7BvCfg/eq
alSA6vH7FPpnTvATby/ypXjh8WzksSEaOBlf5MVYYm3ZvE2c6A3ChPfpfv1VAXyNWHllOX2qyzU2
S8hrUQhJCCCfpnwFcgCzJsfsK9nhtAl/XfP3Z3t9aZNFZFXUTFrSQCrMMtnQIIBbJ7JlSSi7bBWA
vmZR7j9WExkTDbNg4rZoPW3jLsqrU8Mu0UajdjNtADtjlh1yx0Ccv2QCfaGPsBM6BZI509eX19rJ
zsNmo3Q8ynRqdOIKZzt175Y4tISVUpZApp+nc7QOGoMILFGLU7N+xF5XcojKMu08+Z6BAWYtenqC
4nHQORNcFM67SMYDAvNwi+F14MesZmlKSDTD4A5MB5Ecu5TU8lFgbQm/0ilh/XFlAsALXeOzInRU
hG6VBHpG2p1k9y3zMlON2PygggpA7u0uwLafw4QR41fcKOEtyv+zfgPka9UJxHi2DvALsjEaBg9g
q8qlEQtJOKYPNiwLKRvcyzkWRMz8+R6dZ5q/mC0lPdyLZ2dBl0wuESlEvdE58j/QbkA58FSACotL
JMSbeQnRhB2q1dYbH4V96S5pSGfn2DRUYk7KbFn+xNoxNF9X3JMwAcnlZCunsdB55MtSk349Q3Rd
sBHgdgQBO3I834ZTkOJ155gPGmYpHtAlf6nOAIlw50WBQGPIMHHXyYfwWn566FUehGuL8pzGwKFy
urQtOFuuCghVdPoGG1DCgF41kbJCrf5bra6Ml9WLWwtpx8cDCJduZjXWjlCmMT1Mgn51mY2SQHYg
+fAJKRexQ/wsn6DCKx9JLXgt50ybiraHvPs3TqjTRS78bEGuEwc/tbn++y+bZ9VnPs44e/NBt0QK
bLGqLS0iBCBkhPeA7T4umGxXaaFQFfqDHAZEgJEvncilEB+9jyL5azRZINEMF9lHoTzPdCq9J/+D
XZCeKvoXgmc5rPBgnsF/06pcO6iPiydbTeHfUQeyFuCE1SM0zfe04J3DscCCz+wtQbf+DBuUDYV3
T80SzRW9IVSQfsRhoP6eKq6D30/Y7CSZ0bsoCFqhriod8oaSbAi3ZH1T8pIsKtmJuE0MTn7IYEjN
i0hC6RrHZnwUtXNmuft2hQXJZZ/kH2JMVXzl4EhxI9H7y/vpCUkPViY4qMQPMZQmQP/Z41z5zCTd
dQHbhu6BHEAV8WKXaT+yWWbyJdxQRVElaRGP8fR+R5S9wZDZNvOYGonCLOhD6y4aA/xey7u/QebX
3v7rW8m1LpEYUBmFXuTBdZxd61CstmUcs+YTxA4qjjDZUkGkqZfQRQWKCRe1BxSMEU3ixBhREApT
wydlKp65f4KE5tcUQ7yEEAqhH+PJ42tq/LDYsq/Vb7u+vB+Hmgxo7p0cNoFiBCMIi7PwkUjCCF10
D2vTXJT96oOevFBOXecBL0FDSZunpk2Oif9Dp6N7SOIDTFYYBdSXs+edoZGIhp0jqyXOIXY00cRy
l66COYJI1gkCQyuW4oSQ96Qmc4fdVmIcIBFYYE1J4fnyjTwZtOvCuCh5VxGsEc/JtX4Ztd1mXxdv
04DKF5mkOknJJGtX6FLKgJpRvw48xVmr5DBh8V19WLMY73s3fyMauE5ZZc/L+vTlC7Q94PGTZsNj
BozxC14KWFQcP+k42OQ5g8WdNRurAYQkI9TJLdBS7n5pytyOttduFhSScoLR7ykPIW1UEaRPzyGY
1Hm4+IEGyPoXKeadS/MoJElqXdegU8SaahWNl7vAfBEJqgunmyb67G9D6/RrQhxBWdXKQZuSzX1f
+3+w0dyJadzAB+X0mAjEEVGJZpABm8pB7dJ6tZUEqBslAlhPyWQjRxF3n49dtx7Vs5uGWaMbK3sO
+tL8IM3W3dAGU2E+Cum1tGkZ/UofobQWk6CPGAAGl7gBQ1muR5QJXKAV5yy4+Ia6HKZXDS4tuM1s
40eULLeakun/bcUQs25T76f0FtYQeDV+SxQKY7E5qRrQXJpi+qlUdLVyMsEWVNKX0AxpnCR1VtvH
9x+yaDmE9Y/KfEllh+xs0wRlBDFNehGIXLg8BFQAfEH31VKoV4eXVvCE3NTSis2Gu4ts8oPp5fND
DYMD0IX+UpNxIuLerL1feIItpalpdFHWrlFvPtZLOo2s1QnYlW7f30DZTtDP2CNmc4nUF8abJPj/
z9iZLrmNK9v6iRgBDhKhv6UaXHZ7Lrfb9YfhoQ3OIAmSEPn090uo26dP7xv73giHrKrSSAA5rFy5
8t8h62lML21cuneeSSxoZoRbJBK4z7+gryG/DoIaCGFc7/9bIuNvdQ75ffpaHiZ0U5YpiFn8UrL4
pW3xS82CO6ZZzletDG75ebjUN3TXwwryT6JdsTDhE7dJech90V/tRbQ1eKHrnV9SG/JCPD1oblzF
MOQVzAvdMmL2+MSj9fbUvV8OSBv+JbDB61w/h9wOHepl8rDrv+vrEsjLK3qR1+DR13/X+9zK+wUZ
jusD+M1fEhwSpAIiDHAwb9HduP7jR3uh/qJJmv5S4EDRwibkwH+LcriSksIZ5Q0ewe0vUQ7uyM5A
bQO23D9v0cpAOKK84//JRjcincG9IHsRGnV+yXE888SgjnH7oj+KhMb1h6s2xvW+PM0/XZ98VchQ
8iwZ0XsV2Lg+jF/xmF9P55G/nq6e+QtPosjFHf6SnqhJYH3CPmIH8UjRCbk8yety+6yef4l4yK/C
x+Kp8h58HfmPt/r7G/31mgsNoNiNTb7nf7fv6X94chqQQLQOKSaeu/m/Sq+wnZvaIZLxTvQxpDU6
a2mi2cxnEb4TDy7qXkJv9KerALKMp5D2KaUYvVjBkRIhPLhMGWZXMC9zMm+F2yKFKwFspxj86K/C
VZANp4iwIsGFq0e8ImPUMx12Qmr971/sP1QyyWKQr0CGEPE6am3/URVoq2Ey44xbp3pUCyCHvLPM
+1UFXc3SjCuxX2aJfSHyyx+k61jwGykltXn9Kj/0tOAwtpb8WW9wx7BOgowExjPMFGGehrFPoGjZ
UfokEFcPFH7vP+Xt7aFYENDF9FIlleZUuhrfdvn6KOIRKzXKyC5niXni+vK2rB1CTtDloDGGPh4U
o//7BTn9G7jmgkDpzskBSGM0QND/9uRTSZxbkStR/wCnwryRassuTZ6ut7/kgP5p6NjB2I7rLb8P
ukAhZwd4/Ypt+J+bX2bln3fEXPxtnrAV//xHyz8/6pmugYerzZBsXH7AhgTrgHbP1XK4INlzvcUu
iAhPEOQRX8OB2UizXl0PFYaCsyOHKtz+r6MUDvr17F6P1f/zMCE8+u+4WK4x5HThzREex/++xpB5
GE0H8+0vE8DbcXHl+opmE/+uPkV/5S6X7plrzm+u/7gvv+IqX38rP3Dt1TOacahth1VQz9gT8Yo8
/9drc/+q5sQdnnp9gfBqvPDfSk6/VlE+wdVR9W9RWZJ3uFp5uJSc9CDjxML8c+W4zwqxrtdbWcUv
f99Y8x0PcNVbut6yeNdVZP2w9r/+8UsMPD/uz9ffhTCEKYHza352X67Puy46t1ePEb2c40f3hR/2
Z1zh326CO7+cBXeQWeIl1k3klLhl/dkOV6fxay+wI65WW37zD9Ulscj87ZcfQIXp/3d7/EelUo4g
LEFQeuwS2r3/2h715A5zva4Ue94bmpJD2MHS8Y9Vua6nLE/YJty5Hs3rqrKe/1xeFvn6DzEt7sjq
yi5BV0uWnzxdTmGHEP1d/H87o7LSEoX8FRVwR9YTn2+ZpsIPqAL872PbrAz+lWXmcSE0QVorEi8v
p7WSReY+tzb/9us+d1g3blmhf95eF48Vuq7c9TizWteV24MHDjd/L9T1bONGWTdWLzzif9by7/P+
z8POX/nxL+fMPTd3N1vzuvn2320qPKX/GDgU1hR6upZVBdb8Vz1wsujM0a59ecqSEgCMSQcvp53m
4QP935AuirdRAcF7Ns27Y6KZsV2P0KqOZJIyHEoIrLDD2ocmoT59QaJQZKnsiESkq9B8zGyUnjPP
EBw9IMceFWh7TPupemMq1JiylZvGRD+aJUOwvYMHQxWP1ibQm/OxnX902/wnMlT6UXXScIpgMKE5
U5O9dL0XQoXZqhxRjeVEypbXhINtDL0wYXYn4/CQcA8CjF7Gi8VC90UVgCmdaELKeCcrqiH+xEcw
p8v0G7g55DhEJZFyRVZ+k6K7G+dHBCANo5dgVCjmN2QiQWSOXBFbM1qpyWn+b4QalZXVds6Fag3E
/akpIFzQpvDW1AhLqTLKXuRKZB2jjmaFuEUqsqPyQxLzCY7S+GBBUEhrhOyYrQ0SFgcisJIqOaMM
zlkztV+ypmecJ59A5Vx7qS1gviEcXoZ3jejDep/B6E7N4YUMT2KQUvHedXC6nGL2XQFZHM3PkCBl
wxFOuLyLushEg050ARD6DtifJollMgjjVetqj+8vRn0xAxoAln5THlQg6AIl2LeMWgBlMoDQvkTq
7fSj3lmgPQU3G+DY03V9Y2c6+/M5HRjB1y8/I9WiYNDzu0CUlE8jPCdfsWeYC4hBK2nqiKq9uA2i
t6gT1be1zDoVRqGKaHpP5ZP7ge+SlQcGsw6IaqCG+tnt0fFWVdX+sMZsvKiUjsSsmu92Jo/e5A2K
/DTGueIm3Rj5ehPFvb7LF+jndmBerB02pso2ffNdT0sH5bmcbuuytfduUvsPP2r9aC5Iuey0Ltqe
LaMLj1QAEAtD4n3KVLcwpOQEOd4c0Qo4aWYXNDlT36jMsFVomHFoM93MbvmUu1nf6YyD0TiZ2Ur9
GG5djwfi4oSRnIHag//Ntob6QYmUvsxssQu7qO7WP3Yyc6BPrN+RFaN6jaIWyXjOl9Ed2OSEbHNX
VXdO93yBBUXW/ThcfrN0CaA8OryTntwwhyLvUDidNnavTJaqU7RX+5pGmoCtpr0gl8yB+aDntbvb
u+jEtlbR+mbfOQc1r3m20+TuqdykDEmOC2qBnCNPkwHbn8NJKAp1za2MBqUj0QAYSIm+ODLMesnj
6Ha9JBpsHGuQIXBphloqjJt544oyq2DE6Uv52F6M+bAfS4VS2tq57S7RXVw+JG1hT8JErA5PDAOh
7UDVeVb/kPERhnxyGY4MBDqVPQK56zEHEW3z/T5fTntx19aNHqm90vUCtcGNyQMDXapXXLH2Tw78
kZEcFzogsnZr0WIuozw/w0J26m5po/l4l8S8PGOO0ja+2fUyfjTb0XyqD+70G90yqDba7YTa/p5/
QC779Ntq9HKbMnXhLLW4vGLp9k3/UBcYPpqaE/pEWDy7wtO+CMtkPpCJF3P7wdaO+Zt6uXxbx969
Y6IQWkZo7IK6jCMlsjGv7oul7OxNdVqdOaeF4xNNMerS3rfqw8RYqx89Na17t8H7ybdxYMMzF4qT
uD84zVvrA8a79M/OlPV9szIiwjJ1A4HDof6j9g7qQqWac0857sbFKI4sh/TJdK4AJqOUqLR8GBF7
yi4M7NWX+TZdeLtGI31Ll617Yf3FkYpxCHWh0kdUDGj8Xah9OlShzOHCkWMkwkvwcjY2w4xDP4s+
MLWmgVkMhNk7g85vnsHtr8AORnrQt0REhHEormj3hgbYyX5rrX2iNM+R28r4bA/tk+4xScd4jN52
hyOOs/jhcR4MqKrrR1Mc0gc/rhPy5R3zlEf+0F/oDTtRTEXrpj+3+Wpuhrb7qsaqfrM6Rn3sxfKH
99jtmuLmWQQ1YNWKSh8XzVcp1shg1czRDUj4d9XdpG39aj619v1q1U/LFUWJExmYZnPrC9gXYFwy
ZKzpRKvFQeMCJG0axGJ8XM7woQiDvJaeKrXQGcTQW6RPR5YB0UmmkzAGWq1MOzENPstmaXrr6T5j
iAUPAexnzrjGlugLmw0rNJzJLt0rRm7A4+nVV2/yluwVD7iqHSMfsSnSEZppMRpkxObL3XqJ38R6
fZuM9Suz+tcMm8tuZOXqMSnPQ3VBUgaz9cmawSHJlSPOx0fSMV0CKsP7qa2bmVrC2yNAhoNMZMpK
ISR0NZXvNQV4MzNjIRv5WmiyqY5HclDF6SM10PVwcgcmhm2UwTQcWQTWGUno8YK2xSgh+QT8vbV3
NqaLyVYib9xia5We2ndBxSZMzfMzF96zNNC4UtR1GOrBZCFZDgfR4dZcpNR3OiJJXJ3wYWhkRysf
SKmhv13U+jVIy1HoIZTpxJAZtpWw8GgK5ydLZ/aAZwkl+OkQXc7HKP++Hu1Z4g2aYNmAWc8IdHMi
ouK4wuETTR4f0fzkar6UbpW/kw+pxgkN7/EynMs1lsgAl16fmDG+J6k7H/AyeNg/zCL5gYQtHdsk
swgJlHIx5pN+rGdgjPHItDTepimIDbThkmNCCX9sgojQxKgd6RAzA88xG1OBj3SaCaocrej5pFKo
xmlnyz6iNkJpwfWIKE/ag6sSCfmZF6bRmvhnRc3TQgZVCJp5ltlePCfpOJh72cdCSXQnmTu9sDX1
gv2wXA/oBRwKhP94FIN8zqpoCNl2/kD7xEbJW4p5ESaGjrefugTbOBZ2ujv2DaE8Uw1kkG9mTUkT
MXuHuCdEF+gJFej6QppQXMGrPvhJrsnBNvfSHoUfIFDbCFRcNyEnVBMENlreWqGwlMvXOfB1hjK/
VTKbx1fEtdAaDy+qyHIRV/YMlAo+GpdUGgf9qTC/d5cmfwGp0CBmh4M2KQEEA1UYDDYzqJeCG5eK
oe63NpLBne0wPxKqPmOOv2YLvrGZZAKRypFELrElWcnTBx21SNYxJzkbYTolIFPhCC081Cp2Ecyd
FBfPSVU1jbCYi/S9K1GTkgnPjWFIkVnm4Q3mm68/skE9lYJb5G7xg07OwLLJvCJG2asO0fUDwaJS
oO3I8vmCi++bDgyVT4fuOgH4FkD4AV/gJ33nMsqsJZu9SdDn03NZP0KJnJkkxcXOIgk+eATyZdVL
i/TK41rsP01lPqcLht2KskRRLd8XZZCJQ4H8QJSoncStETfThcFFUhFQa4vdLHFTZkECZWBzCNfZ
MQf1NlS7ZBQTwDq7EfHLcxCYV61YUhPXZGgcDahin2DeYIgjZn7RzNLM+CKTEbV5ijLBGlytihb3
ayj11ilnhBCRmdSQX0QNVXhtGdEIwlcyG5SoSmrOQeNezpnUDBja5L4h53DAgBBeifS+8HXo0yDR
YSrHGX2G1ybicoaJa8ycVNXlq7LEqgtkuwlHILW7vGUZZOKFKViYPGd25YhyesSOEz1AD64YIDtK
koHc6MmIaji+ImJkmMbbdNRfKq6KvnRst06iRf4kJyKl2aEnsZgh3ZxdI6r8WfHDtIQY2DukPqTi
r5V9l9MNbWeOv545IU2Pp0RjypUSDKAtIE11zpMiSIn80hLW5n5C+qOWPB1Jz5swCZi+MeJ6aEwQ
daXnCz1XfTn9yDt5bXkjIWj5SYJn1Z6Y22jqVzKJU88c+WCI7SKD26DVcsL8bRutF1p1rKI5k3zD
ij6Yr7FDtiC2D2M0nEN+86raNCBIAAfKEwWKim1Tbl+o5MZnLaO+hMDRSF5iSHGRHpUsiT6eR3tJ
69e1zF5rRtkLJUfXkMSwK0TUjSJmYFtDGsbJ8wDwqpdaFX/atEnOzQ6/THyVbTkeeiDYrbpyP29d
Nj3matzOsS7NfS+jC+hM/hGE3LKeQOPa55G16RfbEIHkAyc6MxyVnV7cfkICTa0MLrgOj1NcZOH8
YWqevaEf2FcRMceR7WNkEoAg0n1N2uSbJHrlB1YR6dPTfYn0yjmCM8T3ZX4DCnUcBLaA7mSQ+GhJ
PMHBjZdPR2Ut2/b2LrSeM3mFmXn8RND1Ixt5ZQHCYS1JRIG6y6mDwSou6LDlH9RCck35nMhGFE9N
Qj+wL+DVKY/v052Jz2rgcoPHszkUtpDJ0dj/lYgxP6GqPGB6adi5iUnzmCNUEXt0MlECFNufOvUi
jWS4mNQDczaqnZCti2qiI6YlpSBkRDi1Y2MaKNMMP6D3cGGgGjMPhrv15McXaSXTKibWLgS7UoIL
B66esM17jy5QNhJTKz8Pd5fxdL9XW3LvFdbY1BkwQBNzwXsBC4I22CRbWEYGesf3IVr5Q0ZmZBeY
4CXT56TzrOlYTZzmD9ewhm5viWp6/egSCMiaNEdNh8NHRxB/xyRTXqMh7PFMTrhxDT7RphgOh4Qo
gQxPOCx4FYgZuhA31TEcw+m6ZY7zQqSTF0ccHy7eFHvyhi9/oh+7s48DtNK3uz7SMH5x41t1bA4v
HCSYuuTC2ir61imQNRQIspVx5QVLGa6N1dCj5O1lHIhmsBtMdZ2hNL71L/UFQV1mu59dTEIfoBcm
7jKImisglsYs7ADtsaIWEZKbq/OXg2SludpuXLG5IJ4+lMvIfFEi/xpiJFGUXGiJwaTXiqvAha0k
AdpEHYNgltgc6+KKL6ogs7COAMS0cj5yCRMIUXDkDBPAxODD8c4jdpBtTRKgaO4fmwsTwPgOXo/6
bo3AEUR/STRH1hnth+bAq2QxPKJRNnDYDRnnIYzYo5tG626G9EUkqshzGTryiCCSBjJioUyCkSaj
5MuJzef5IXZF1eW7rvkUzZGox0ecdpOzQw4YtJCPIMyIDmTEuDsjQ3FToiTBm2gN5HIw5ye04GpF
O4E0CmqPS93S8aNbCdmjhTpvhMk/2fHBVRKcCf5lbLY8NBdOlMll+Tremd5+NBkHDr49pgvy6+wo
e+T4+SMXOcsuw5uoOk4Pp2aWutF0ZEdUmPyU42wLScJLbLhuxbh3SfZI7IgwUTczBw/H1Oy4480f
n5bafXPrCSqU/Y4ezB9lFdf3+zBzBDecR71Rkw+j/lYLYtMYlBxdtSSvSeMJgBeM0NRm2X0ID0zC
ch72FOmrAnfVQT0Wm9qc4HNB1aJRGezwKMoDg3zIGSJfxcGUGo61rIHgJNKCHTQ3Cb0BnjoOmNsF
TMy4zqqKfticq+oGukJVOuwPdl7s+z0nXc5WQZMOq3sXQmeLnCnDAsgQHFkPEA3HldbnAHeaDLZS
SeS7GtB+iZJCINOop5DiibyLmRDVNBGZhCtoQm3EXLbyOeT6yqC7zBKPNTtGnJgF/AYTmTUCmLaw
KCLyb+04cT0nKJvl2OVy1Utu1EnWlEdljsojGBh3aLtGQwbVuvy3HApKOAp2Z7zVJKHZATVkZQTb
m8Q0yhV0dk0fTb0QOFcya1zTX01SdsMckua+zI7NjUBqq4hi4Lj0QUQnffyziSSzlqZm5Cb2Q0+D
tWHD7SlJW+ZEbEc+5cTXlyk9TPAhRaoJKUu+q05ZTwe5spIwgzeUhjJ4Z+pF7hdsC3ooDlw4U5iP
rOCmL8iRGHxT3EaJV/eE5uCUOeGJjRgFq4vixzwdF1xA9VV23qTwxjT6siGUrPXM1oHIkzB1zPcv
bRysCvMHHAiUJ/974Xc+uu3ko9WyLWtNfDtmZ2e6/IUZCRQlH1JHgiovY2SbU+5eWvi1GF5BN2sd
U0jwCa2uWJGQt+ieUFaOQsDO9CK7VxFcGEaBnqX9EHrvT9bbnYOJcAukEYQ9xh/wyRwrjoSAwzk2
pTxxIlPI2RoT7jrsYVGstCr63V5QW9SCq45sj2aR99yIC0zl0Fwl4pao0PX7V1jU8rFlj8llvMZZ
YiuAF7DMafTFlQSk6O7yKrgWfyhGgvPKcg3tWj44xrNqs33SFX9s2mlG7YETmxXYspARwQ0+vNgu
MdfxUl1oZpTrKL7WrGJ9xAQrLnII/AIFSKbbZ5XBm9KvKCfYZUQkWYpdarw5PJnYeWKbWbuO9mME
ve+b02axsd2xRY4DADGWPVWwrfdNNp0CqFkJYyJFI/XI0enISIKjIk+caQWMf06nGqCkwTrKkGBa
MBDklTlkFefd9hw5mY4FbQB4mQQAW8wb0MF8Njt2fyKmcXYCixLpFaZGDUBOpFNN0VR3Hvmp29Yk
n4d5/D1Mk7XZyjoUOEbmugp1ECtn1yJ579Dpool+cc/mCIgVKeCKOo2Wm3Zc33m3E2QkkkvRvAoG
SuUCgv/OW68Xw3DUrdjw+ezoB7tRPCBcmJqfpiVdABcGaAEBRNiNXcF0qIxXZDn9H8Hk5zPbj3QZ
J6Gwhd7shIgSyQjiQr3nd6kj+GFTd00JCGVKsr1wiPyCQQcsYhnE2IpTlwaFKuXSm9q9zjbJ2Ct8
SbNKstYCwphdEKqKG7XiIRFr8HdqWvZ3atuPf6ro9MMt4u7k0oQ9LjZBLUQ2OgfoMGnk6HghntHM
vGLQD4nHLhY0boisVl4Wm6nu7VGjL6wAFnwyH9+J3dGNGMYDbxdGjAlJUzKyJjkQviCq4uOkeGsY
O3urEyqWF2DWHYfBFPi2MN9ASxkk3/DBxr36DJxw+daAWjWMnDQTDPuDgAZSx3A+T9/auL/8PpT6
zyg7sCgLDlI0HEHiqA3B8T7DNBH4hcerpq3fZJcuIQNMt4XQ5TRtL+nJ5BIe1gmONV89Y/QAbutE
E0GOIyIcIS8JUIjnS5zjjmJS3RqFXaEnIqo4IzxB0afwW/AHguVlSf/dDC1LN/vtsz3MB/gQxzzh
LUozfzQQYziw+9dGc/n5FUZcIDFiOYCZjA1vFiibdBaECSKFhFacTb5NdDOr9UXpMjSJ2CcOo5gw
4K2hD+gemnT2zcZZ+8X7S/LGHwl1aBBmDUQiBIusT1JYqajUsabnNu87dLa6AviPRlAjQAL0qdvm
BJDlJOUOQ42lC6RZIkqxiaywxE+4BHbZgF56gOCkk88tc2JI0qblZ9NovqeNxYCWNKA3RHOE5ELB
dBfgJpaDxGMriCXRsGetpApDVApCjSNEfFLf9aelfmtA1T+4+HT8bArGNwTrEgsm0oMGZULgbg74
A4S5tFAdsR0Tl9CO8gcZxuJGZgUL6OZLMtxsEFHtlNQNkQTNNIb8tRtIB/KSo2hbxm0wnZPjXj3p
lbplGGhnO+wGF09xoSvalDe2lhq4yXr2vq47ABf2HG2DXBQ/kf4E2DHLMeYqOowfdULKhUR33Nz0
S/9TGTxHswMaZkQKWdTEYJjMv8pmrFvwjw2HHj+wFa98M20fZX2FQSwRCQEHaG2TS00NcB3qI7sW
qICTWA7ffUcG3uRC3iaYs62gfECEtwJs2EK+f+eoCcVEAeZC7grzFwgdQMhPDHnppaq6igPLOTiU
DE3chRwqQ6o9YAPYKfIeQ5CJRfS3Jq7Uq+7SPS81wm4asQdSE8llchIJTw7/Niy9wv4P5bMOU/ck
lYfvi28UOPSK3dHYbbcEfStMJYNR/ZFuN0uYREgdCnPSbd9YsRwSVmuRpNIEJybMbqBxzOsgdA4A
A5/8q4uwvYRFHCSBQZmUDKzBMzJUknqWzaREGc3YU6DgpYbXIYQvbfO9Fp3XlJjKHLx7J+Figvbp
zUabwJls8JNpot8xDxcz0KfOxc6bji/QEBhn2Z/Ncfbn0c3uPt5FC8qq4SFIlnc4dqd09mSrRN0H
2Z2QrKmagx+mFTKwGx0xjL+myPwKMQrJLXT6VoKR3/S0wm1cwRg62U8nav7SrMTWse/dFMuYe1bC
F1iLqx0gns9KQvKsxckpi/cgSSJdyiHcSWlGl1zIqbI/T5cU65wI7L1hPMzO3pG8JgTNUn3yx8Kz
6RL7igoZIdeAjhm1aqL7t37k4Fp6vs0RgFrgIT1z+WXrBWMQpsCIegFxXftwZRscQAHUwKmSTniZ
0SWdBQjWRq+QjSCQmSr/hqL3hWaQ44R3Xbr6o18agZW5GM0xab5ae+rAEQ/sX+RwwaToNTE9I3Tp
6QmoF+JDoIbL/DpunT2rWIAHyRhKY6ENzvFHPPzx/WDy+ZnGy+M3dZoXR+41F+kDIXH9UYRr7IFg
ToLMZhVQs5YjY3ouTimO0wA0057vY2C0Zn6TbVt1oxYsTfA5fiI7zgYMjNPLQMsXpSaqroQzxFHg
uxqqAisGEilAn00Q7g+JEr0piCBsKeT322Z0wBEjy0TgSq0zkesIgsGJJyh2HS6/o3BNqK1gPEw4
nHy/PKshPX4GDTQ/NDXCa4DLkIvjZ8gdNLil80UgkpwrC+k6+krLAOSPmZz96hML3i4sHSbyaSRB
/Hh0eYUTFUtqLzH27XKA5uG6+o3Mv5Y2BxklaWcObotrtRuA6MDMeDow/a21gDyMDiUfVrIIIo0t
o0hszB01gh6oRtvfTQMuLl0mAYq9iAZGN0H86eeWxoldbAFtht4y0J0cM3UfVHnI4fazyiKDRJnu
i2vRAsygGp57xOR/tIPgz63YDrokLyidgCVZLfl3MB4nUiWmDVJaPG7ufQkppD6rcilYvzSK2wdT
x2h0GLsc35k9BimHUU9OE1qu3NhS+laDY7wsQIEdaM3MFrBBNgFaf7VHFNDxo/GaBc6a7SO9Fg5I
NNtZXOqTbuRaNP2Q3e0TOqtAuH7xb9kFMftFBv6JMARHmxLogUEN/Ugcl9bmOXQdSFMqK/KIXgZ1
g6Rz9zswG2F/697tOcc4jyj42WGyDCbpvu9H4uE6FJk0RsNdWBoSpqer4FWe0r7N1nQJAL9rtq8U
cJ51iEpB2NWFw3x1E0R1cKwIbQSDVC3KX8bFII5N2dyHqUy0D4T5nh3SFo0IZBfCpwldCCUOUZKe
LJeAluS6wRjkPZhNtnK8AjDtEim4lAK2LWT0DHvGlrS8DteD4o+gBQnZiUevkhyZfeMGch1p7mwq
THUIk2jx/9kwUu7c70l+m095Q1R2zaIuabwwSy3dWC22SNipzUwYGyoXriA55RTz5gaTSacnq0UE
rmcUcuOV6vzQQkCbKWtkMq7IVRKMK9HYjlhnd+Cr4MmPYjs8wSSRB+11JDL0UVmHO9XJ4s9+2ghX
i+yAuaVWGFpapo16AvhZZtrTS59BJsoYaXZrDzhpKTdnKx+loQmYGETYVRNoTENP5b2OuQbSV2QY
ZA5+IleE9mSgOYlXpKqhpo6KGVHV+2wmtJZ+3KiWuACZDt9zONjcpAJgJ0zeqyMq1vjzJqGwr1Pi
JECRnwFDzJgQ5LXUb6nW3ZmRcb+iyquqBC3OZHcfso2zLG2IAbyZqvR0E5sOCI5GI3Mh1lPYITMO
w4FUCNKaokkWKdcV/ICo+MlGiqyhAwBIyZPvonnuXwYs0CVwKFR0+aRLAlEkYQCLJiwx8FV2Tqeh
fKkOxQqebXYo1kYz3yRDNfFWkxaOHK9xf8dlab8EYD8QHlRBgE1qTA5fsU1CMYTjtuY30VIk8LeJ
daVHWHsCBT8DNUJZp3KDdXhpNsnNNiIiuAmvphyGBF3GYvokcFB0xTTMOKYy94da6Gdn8AJetO1x
91v2ph6Lj6Dl80s1b5ffTK1y7LnaTnSwMFrPRDKAa5K9fxD/7cXUpix8t8T97ahORIElwHqWgVO4
Y5NTmvXVo1kkhY5X+x741OUk7duSMKjqYOKXTJA35iW7x9cPImuQeWJl4A13bhvzBeKFvWOIBsCT
yn+gKsAdjV1oZmAoNbGbTXnakfg9Jt/BkujeQDxle0nulePFsvX4xOVkr5VYm8ZKqVZQ4Watc489
L31J6bvfPsJmWe+TtCDDU6GIhGjKjG4PRJ33h3EoKNbgstKPo+p3xcSgIY9vtYcyoQ9cvWam9ElL
AEgZ7O++r+4OJ/dxnXPP188ewwBpfUwofo80EhuwyKcToALqOad4+aQqIAck6nYu6iXu0vvkgMsF
xeWg09mvxgttNJAwD/SeJoccouSaWDmwoCVmxPKGkdBRTqkkgA9pVD/Vl3Z5NRUeezmlPv/Qp0mO
9QX7exzq6EJLJuXcNIT/TNKhClOLO4iLZrl1y9b9yaXZHzIA37PapzVGMJQqNu958kSjid4/ZAkr
EcoAEfotMDTt91VRuQ2gcLPiqaMDB5FpCBj4vvteD2jNIvZkHNN3VkOhPZe+YDdRbQkv0+Q+uVnU
qfud1B6ih8G06n6+PGsaKL66RUZtu5p6z46MYzZig+w221d57Ig425jfgS6/cZGuHrNBkHeL2izY
NdYFwce7fLfLK0ZrvTLbdhS4Yb5TMh8k23F8ArwLbwHqFHzL8SiUIHaJZg71zV6Tu2Jrn5uIKqNn
DpgUne1MlBeKVRTGiYWl2V5SM1utIKFw7UQ8WkWA654uR6BdoNamwcoZI6Z4xhcHS55EhinAsTXU
U4EYBISVPItsippcRbFQCD5QO0wCEQBukkQklL/hvZ6rJd0fDLyMs93VfDOPdQWc0z6VSXq8aY85
W6SksxCGKPSRipCCIuRO+G9HuHsejkp2IqEeSGn0enqtdjYMHoWRLCcNTZFn9gmm2W5i6E+1g9um
05+NaFzbbJxoY5QoYuyP7zz4CnO6l3YBrYNTgRIyg9B3XyATReii+ub0JqDOEv/Q5wdCNRUMFFD7
WnzwbSxaY4C3Htv/hkgF+IagoweDzsynjVacx+NFoWcNDxPEWEBTgzNsdsHOJJVHoA1aqgzG0ssS
P1j4grcqE9cy4Mx1patXkE84pAzAgVxiX+kjDXU9fE6rHNkmifuLzBHUgbQ/ofSGgYEBQN29vADF
0R4zARrBlnMvQaoIKmYDJqKWA97ajeYHhnr+Tqgi5FU62iv7zZ4SAqq+VB+aUwIS3GTdO7MsE6Sg
ySB+4tNHd4Ipadsy/dLMen2TVQLAkxFoK7FxOWzVA8yx5meWT7NikgBMZgob6kOZxP6pH1TC2B7J
gojBX/jcgl0tMOVkrE/YOfT3cYSjCldAAgiD8CvBF9jQQOwwH4YP/SmbXjerfK8pt78rJYT5y1ii
xctZxtjjw+eqe87sPr43KUbNjVSdj4Kb91LWP7CdTCSnDJEQS9oDVsGJCpqZOL9nKs/fMMHwRGYp
4BJTUoYlZmkcl03PafzVCWHb5bBWmV/wNZPpYM3GRWl2kW6lJV4h+AE5pche9CsxpenW96Yk99gl
/RO5TdMDHtcRWgol+48eaZSgB256xOzSE62jPRD5VHYLNe2uuU9Jyc5yKZh6KTQn9jYtAWQnwhBv
FnZT1vDlSYTgBnQ4dn+AddIQAktxWxq8jKXogXYITl5KrglfP/DEDCrwN6mTYhhm/47SeBVqtPTw
frLzRFJBLxbya5JtCvsnQ8D7QSXHBV5b8TJWR0RSLl/7noRFxYjwhVLgSbwr6ImCeYCHxRgOF1TF
+fYl40LX4i08rPirPWiAziqvXoEt4v3Byhzm2GA+2b3O1PZbA9+dsjpv2R4vp8c89gykqgeZqcYx
lUQh0H20MMkVsAC7iMK72fiugRDGIVEARYJgSy3ygNfSXXr4GIpBmSIoJoDyciXwAgG5E6aRS3m5
wAkUcVpEUvTrIJNaw5bTWFWbE1e7mqRGEmIZg+uPwkgSSplUHteZZaipXt+sPEXg0xsg4eQ1IRvl
RVpq0wv7TU/4VNQdTkIjYxUpaygGYzp8yd3UwClA+pyi0sJnqTfOdJ0m7QsR5vd06gNKCDMDLFmg
HqkuEdhjYsArs0In313cU6FILhY4tYGNGAHy2QwXFzg0OSeAoWMLE2/ktIiSjiOfaKxsdTYD1k04
eRnGJVAcYOxhKdGxefBHklKuHnxygRuI0pcHm3FMzMy37PPpdsjm8RscYeomZIWcC+GUUTxbK+iT
Ei+jZhS9qTAI7yn2juDR+BQHESLsGF0RHJM/lTc+34Cx2JywRHgZyID3bu+WL/7Au7FNMSCnkz9P
ESfKOrZzBpabsryEVjCIqRyiTEvEvf1sjoRcauMEm1ZYQcy2QXQPGtnYqz8a5CTIGOHLulKY+VDZ
3cxUvlWwzUxfWNadECYgADKPNASIgWGRk8jc5BPHvmeAhUg8wQMabmD08TFKQShOud4e9k1BS13a
7we9q5uJWVEfQqa35W55pdzCuxSYbX+41K/tTAcFtpsPPyfNG11GEVM7oHoqVJTbDGJzXFb6NlBE
PRgzWQXbOqQRWQ0sJaGAjskCbC6NAbCEmPBE6FLW+3r2SxITDBQbYUgP3wUfzvo4D3oXBLm6lgvZ
Ci1Jaq8XDA4eFf3VbQAk9itCivWflCu+ipT2dAQyD235yTElY1zAZnD6jEaBUWTAqkwE+GZHANsm
FSxcSKNoWf9gZhr6+AYF6hl+IQaJRgWYZ+3DxdQd/B4gecFNDWpZpPri3oPids38R2HkyxjvZhLI
szfEQEVBLF0iS9JcCGSpA85AzEI7aYN/6T38WS7CGRgLAVjTQWKxVi5IBnQaQnXqbGy8BcdsG8ra
Qm1E8cahEJLO32Pi6t97+uWf6lzKw9QACeIIZrqTiBFMFLx9wmyBShzrsTlHwz58qKa+Qq2wB5HF
AgYkzyIqF7JYAVZNRPKsLbU4I4n1dni1wo8k42IdnAUFFNqlhnZCRIDaWLp+cgWMLVKS7Kba8s9L
0X3zTONRJwwDgz1gSXuwKmmoQO6ScyNcGT+F4iIaRMfS00427g8+B2RtEF2FN4QPMQdWxO98cWP5
4iMuROikNCwQLGmuPqQDIjn0YbMd2y5VQO1ZgUYBm5gZCHvDyKEvJle77m+DucvhuYGfwGePI32P
vjrvGHH47BGkh2a/hDEkIjEjughuoHRjM8E1Yw7jtVwk2SKtV0K1wnCrmA0KLde9RIQElhrE21tj
D/A0xv5+j7kqEegqE9s57XtG50ZO0e/cO8LZEf25W+WT9LHImvLOkrOdc+bLSB2/tvI9djBxf7Lf
YQqp23rmV+hxvA6UHhvzFUJuCsvjXZgWkQ1YLuJHGI/EJFIa8oK2CDmp6SoqvYmc4aJ+cieoHipm
NQ57Wd1MpYOIAfaaYVOkX8Uu1Lol5xR6JoEe1r/O0rfOA8lmMJvgmvAdXAxds8ZRB0clipoAboKC
yOjN7qna/ek2AXPASgoRvCZy2BMWXybhqQubXxEivDAauBbaDjMfSHyUlCZLvobXEdUD0HzsZOBf
S+eipW1HVxROJMsO09jIvCEqGzQlYGWf2P+BJmkJUKRwcCXEkX1Czec1T83SnPOoxSXgNbiU+fAZ
vJrk4v/QdGbLVSPNFn4iRZSk0nTr2caAMWBM3yiYrHksSSXp6c+X5fPfdHQDjfeWqnJYudbKguts
YQ1CgkOOEz7apOtp68b6ksUqpAeUjVpYn6Oc2PrkNZ9kEveVGs154VvSwzf5Sy1TpSSBnmwqHp21
xXcv40W5k9dHsvqJr3RSZ6QtE5kJWJ/NEpRoW/zsVm2IErvQxDbhnzcV81zR9HopQaooO0qEcqH7
4l96XmgKBAq2gdLopBIMpjW6MdmBHynOwo6c0RSwXtyUOd3BFhfD/um5+eDVvFKq2ukqlKnw0Jxv
R9k9xKN5bPCFATwCTXRJK8y6P2rvV3gX44ckpbCeSSRwxujzjeHyySkDU31jb8HAXk54MEX3TQc+
yrH8he4BsNgTsuIsFSyiBjCjA1JDyfdRHq2u/Gy8+hlIwLdtYr5Pb7n0ScEBc6igSehw6oD/5IRN
V/WZ/U1a5s5Jj4VSPWyXWzEe72iZS4feMWaUe1v26EDHk1VBGNXgs8TCa7iwI3E5CYL4xwai/iSb
HYqRRdgOEu0YjmOA3QgrhTlr0vP31pS5TQweyqSKVg+PEoIa0OkQH2/SSlGWYpUite44TP/mShsI
5AJQLjs41LJTUxsOflPUPDAut8y46X9O4mJeFuFlvh38bkh7kAY0y8qIrauFC435NvGABnth0v7O
3oUPbDKJAQrs+YR56zQj9f5Lx+0fDOVSbOkEKRXEFjg+vhrmPEC9LO21R71dzFQgUNXNw/tsQqjY
KPpItUKVdNONWWBDWl4mEFJkDjOoYyaRH94FU1P4CfjepFq+h/iNDcjueFB8o2LHzUgYaOjIUOyM
YIvFLEeYcIJqnQ5ROD9NCB2bnbaDJVCIfUMTj8QlVdFzRsQkNyFoVsEee3IYhTY/A5o0xEbBAOAQ
pqEUBcwThBKItyS8IRpL8V3XI59TArfWwCJNTjMAsgYm1VPlaFXCB+ORQA7gpkpI0z1mgWwAYAaR
zd4HfbB5iuzCswrlA2K16BXmNWElEb0MXaBaqaXfEdWaEyd2WArU7WLITpBg0dfi4UdqIy1eOWVg
OjbqCntejO1y4sa2U1UwLVBXm++9pD5wy9bB04I6eBmmzFyKGjWpa/WamQFxvNaUGNMEXBL83Eim
YrMEaUsUONx27Y/T1ZzShUMp8S7miihIGcFT8vgifLLXXjLECYKJRxOFTU1tOa/ddHt2NOyhtGKp
fLmUIQ1vmw3Oach/DiNoypYG+U2d9yOCV85ZtWD6hF07o2Lq2m2XKB82TI7XNr0WZyg4uJQe6Bbu
04qMB9S5QcYntJiau5IM+fIQ9j61k8x9TJ/+dUw91+3L+OHsaDzOc4U9VAsHqy6Kpr2kxNkfgUiA
tzwSiNcZvnDYLveMY82lS4lhxu+GPSCDGaVRQVp04VWg9tsEQAtdEaGC3b/jBk3dmUQ40koJIQi9
GhX8Jzw6oSYENHEQtepXKK7MZWFjFb4wz7z+vDRtyB71QCh4iqkks1yY0uw9ftZkzGtX0jU1p0Bj
PnI79PMMFYPijrkMbW0nbSheU3xRioyE06oZO8DlHhEFM+o1J9CTAF7u5HRzX15MmSFR7Z25nFFr
O+pcMVK5j0ys0RIzQZeRjCTPlk40IlifMXn8TMcvC0fqFgcxqnORceCHRnUCBG1DRk0Gudt1gzYE
QKv4T7UwYLqeKmkFr+fcgNejY7x1JVaa0c/aZhwacKimeUs9AcoFL6M6f8PkF3IMtD6+LWZ1XWTR
uGmqrMQUf4eNROpmauShX3QFIiQkz/VERHkQQEwdm+nThn2SXBNpBYT8oRrCO+3S+ENlXNb3MmJa
Awg5LUZTiaAivEbXCMrSQqeGKUa+Xzmn3d1WBhk0S96xjUBSrJzUxjTDb7UC+6sEqQuiXr5dVtpP
NRZRbgUX0ACsr579QyINK0bBK0d+OmUNOquk7K/AeqEIpZSQZpcqF5zANQ/8PZgdmJ84uWyEogFm
0xmT8r2BsCLNL0QEqUSgCAB2cbFHkWUQKavj6K8qNcCOriiO+/2Xq9KNnSYmb9KHwAYHk7Wvoswq
GD1eFz79gGppw4aGi9lk8MNtIgSaHqzTEkDgQNCGwCz5Ab2K1BryeZWiwWxYRCIIiTmB9WF1cHlA
IXeK4TSWQQYQkFEyZxBmbgoI/gj0GFxOSXFczG03XZGf3kAC+M3VMw+ixytQgKGkZfjidEihq6K4
4UUErAtFOOP0syPeMLxnmiDk1U3e/MgHKeW/CowWbc2TgImB+0ATkhcQLgyYHd+ahUzkeBrCZ9Wy
c3Y56u6mPmLG3zhkk1PBLcKVKz8bgpnrupisHWhUlvDxvQqdtp9pPv8TORFm6hj+AYU4Rb2y0nyc
fBGaAoAUYXYa3Z9PosdKGdjeMZeDRl+QZIUs4tosl/SLhdFYoyKZvxEQ5EcPWKnj50tdX6yioVGg
/m4sVqQadJGIjq8qQ6G4xKJy8X7IE3BERWqH7BNMRonHocZFALhE1duraRc8V3P4d9xdoqsYt4Ub
j76gDUEXarC5wJUYTgeyd2VG5tDeS1KzIENeRmmDJ/o6KGS87jOr/2Vp8qnzfXgRpMtH1fPxXKHL
mBlxqp0OdmuO609zwJbEMU6qaojbJWKoZph4Cz7Yy1DbkOEheTZFcSR7a9NOxgYY5IFYgG6nWqob
uB752avPU9JHMAWlIE1gbOmG/xEFKJAdE6ei4ls4SWKDoe8D4DdEW1o6wYZqEuAddK3m/jTBSk6i
2XXDQ0+XX/xmQ0GcEEGYU4pqF6qo/E1y8BASuPtiYlq7YZb0jQoXET25yLDWzFU1GiW7kx85AwW6
e06neIQCJcmfkuPf8bVtW/6nQioei6cfZ4Ox7kRshRCooRB7JfeQC9RkMg2rqGJVCe4sFrOyBB62
GJMyH/xWlOGU1BktleC3FW+x36V8wufUdW3FiW3tzO9pxZgjE3xA2GtNReeVYgYpQk23r1n8BZxD
BLL3F33wzNn7RdTP9/YyPPwUFA0EBjozQySoTld6Z25MmuQjwzAv7atYSNGaALqjxkTc/QLTHBHv
TObBmxQ5DJzjBiaymcen+jh+naO4CrQ8WKdOcNo0ei0qWeHOvRMZfUFOgDcJ4ZTKrgZTUQEGTgmt
gxyBEnUSVGp8zKCIXG85NQLLtAXykygycjgcFw7Nhv3G6kP7yXbMz6QifOfIbOAH7sQ3C2pL1Hl3
joAmGxxM1A2w5RkD5gQc5QNiQ4RWNGjTJWM4wXJpvzGQoOiQ8MO7uoeSy0CCFyoiJwd+w5z6LoRv
sKMle9iDrvt5tn7wp9ihpnjbUX/UxfCHmiQnq0g0D1hNZVey5kl/49h4W8i2upAXDSOWxlPmGgFc
7C3BJhvwxVqbX23yteaONO3qvLoGtqoVaOeAZulynnis6LTUnScO37I0KjwlKGqYu8XKLyURdd2m
eRpeTrhLGFLCHKTYRY5D382A4Nz69YOzaECsC8gqyj4hRxcGvDiUbrinM0PzLb0lwKzpRyYQI+FG
9zIWB7ahyVGAc2jiNnwtmfVdkUQq3FDK42JpC8iHolpoYn5jgInN/Az5M1r95kZVJay+kDMg/u2i
rpEY5hguSOl+KU3bqo/iP9Z2d/RuZr9i2MgJDlgr2jDWn0e2UWBNGtzWmZSLBg2Fux5zGX/N6G71
zh2qRS61dRvf5/BfqNWI33hbU7/R3LlOIqNgZroAtzygvcFcQt4TO92EACx1xxAJ2Oam01J4qrkq
6KeoTb2F+xAC+oR8SnTi0FaYDtPWApTiV8M3RO8Fl5McRP84X3iKpFoE/NsBFtYQcbAu5m+krABk
E/qiy1n4sQBeEYIG6gh8SV6bbaCMmMFIcD+jPdspetTMOk8jwj21ou1yTJYiBu2wLdflRHJaFVV0
W002uHKKeHEyjQeNyFbic4cSxvqS6AcqPbWR6N/rIlFHqGB8Mj3SDLX9b6iJRJJnEEvSMht1kccl
DA/pq3T2QnMJdp1TB1r2SODyYCGI0koJlduq9QuV3TMGDqDaDsEW0g2w9XHPLINeqEe7C5QBwAdv
1WmqOzhYlIzc9YOzbwyF22kItE2Cb0wGiR9gAZr3yNuV6qQ5eRQQnUP2rXDywhxOf0lvg4jhb9Pi
1wq8B7LDp165MYb9tgXb0aAn8G1k664jPYruRk6+xFi2p1HdjACCA9Z+ELnxEwBUQxgIQWGnQ2K8
/t259sDjIqqx1xTmm34cSjCKYqGjgqBAex7T6dpA+iiZYAsw7pTcRQS55Z0yzZSLSyaBLyVDgxMQ
OK244lDc1xcjY5OLzZjo1kmASH984ZxAaFZOGCO66hNVCrkXUeR1oQDwVQWtx+uYR8+VkJ/WinG2
YkZcJ2vL5+tudDF/ktNB58YcUJZNiPDbjcaYLJcXNDmUEvY7o5Tk2Wtwp6hZ6KAJH94shQQ55KKW
+tJJt0+p2iZmN/5Y+xf7XP/GcxkSTcOvv4fLAlujwjJLBgih/pFzXXQcOS+I8ku/itGVn1KUGa7A
wC4k6bGJwqD2H0USl05UXrJlhU24YtDMe3N8LYciSNOHr4J6FjWm3ijrziB6Pj3JLxHttAlIxY5o
bg8CI/gc3ZTQABTmH9fsM6btrKrhnq0nfD6gB017wycbr8tFjQCzljV80vb7/GVzx4PXCWF1baeW
L7wO+Hei7rQ9aruo6P7WI6QPi3m82TlZjZKzixTMeAIY0JtdFYpWWtdUMym6WPS5MkP3BGYQsril
x1JcJEUxwEWSKRuK+Ts2iRWX+7h4N9i1JFdSYqlBHIpkd6ZzmWJDIn8hbxoojURb0pjNzXKftg2s
BmcmItiNNpxwU5+yqtfwDNKFl5iWFEUVb6wJ5BwFBWsWBbvIYtwNs4Nqdiyr66BpH/J0GUijvCC3
ZEN3jGRYq0wvm0PhYl7PE0RQhvkB41f+XqAoOxNOEbAr3HQUP9ZUMoYbeRBpAjbv5rtQbmAeqBAW
7iR5DqUxOlsQDtp2JFzr8AEPZ4MUid9UbQICzVdH5IgupuVtyubEcCd3IqCfH+FxcGU3ALqQ9esX
iZTFZ8j/sAU8+HklgTWTXAaBhsTUEmXcgIk8s1ko8UhruP/NhD7KsNmghZvr5BrCLbVxgfWOUEaS
kInJyfSAVhZ2ouSWY58uxnXOnptpRLujAgozZPAprC1QWh37kP3Q3z4qhSlB3afRZVnGDK4EWDFF
EP/WGU9PTcTgwuNW6kVisAxDDexUSNPwTBoNtygUCk21Ln8gZwwfLGq8iwaF318G0Rw1zbHRAfOl
pudcSeDjQT67oFV4kDwcb12vVfOH/K/f1HLWEVWaHwFyG8Dqris4EAwF3ShyEyY/rcMfKrUvfZGC
70d9dVv76d+jXfPrppoidhWwLlFmg+fKjwyzdbrrYTtdzYdwZFopl4aePZNjdTwIHDntyfR5qvbo
hxupODOtEg7ikHCP+kD110mG7+hAvnsAFwBvmMi11ufh8+Hu3OIFxqdUghHvrLEafh6ADnEBeLXi
gbl3if+iFCapGEkDSRRVTAfTJR/czChlI5WQrFGoEExXOOehQmrFMq75dWcP0XeT0Fo4DZ/jqpwS
ugvNJGTEKUadJA/p1c4MhrSbkEupgA6NtE93j6T0zXkSiGqeIcAg1BypvcWUYqgx4rKeVEMSG5Dh
AtfK03Noy7CQAzXEXab7/VOtSVV1SrFWB6ypWgjYPT+jSQqA+62FNo6dFU3XWCJsopOATcC39+Sp
6PO8SS2ckfQg8DgFKFMu8D7U6fjHcuKJgwHaORDuZqGfblrhPFcDA2oraodEiooIZgeWGhgFgH5J
khKswRrp2k6x7T5shjMX4ixLvEXDStmeEhIgL3LSCvHxp31VsZBExKMH0tefYqK91xDwv6iNm9kM
sBOGvgw5u7Pdbh3W7FjNcK9yen5+MLvE6BBOrseA4h1tIc+ITsQwAKVXkP/SOZNtzM7wD2gpA9Ie
qX0KohtD9eVANJAucE6Q9IstGFVkPF352zp+TYGn75uQp+GU4O8GEyYb/7q/1bAlzdDYof9sPIK5
FKZDUpYvRREzuy7beqdAqCM0WrbHc7obVk1oNjtVFAiXY32CR5PIEtEVHmAuzJJBlsRz5d2JkPwB
vwObYrloGMQQ5MR+TIWSO+jfVNxNnxsPN65iIP14SiJsxp9t1nlirzD8Ts0WJxygqOKKSLB2RIGC
x/C+Zn7Mu0tPByuX9RrUAsxOaUIFlXL6I+DAgRKRSiMFL/aEvAsYYDAQumdubFHHgqYNjfB9JjKF
IRYwayFwgiVBgJkIpiorsBlYEf6NRVw+bV6y440z81c59bZYRKQe1TRMxV/DCuvcTGr7ZEI8nrAZ
pOwB3oe4Td8cCBbsNDesuHdeL6aXhgHVOaCyQNtU2AnqUAIWfbkb8IFfv22zRKmQ5H7u8iEtLMU+
J+0wOwWbN9wmqLs8FcXPfJ+7tiIcKITuLMWlA9TsTNRMxfPSrCHm7rtUIKfMQOg4QWkCTfISa4dz
ItD2pS4ea0Sq16vyJig3ytxSh9OuUZ/dnPJMvJ1py8k23YtwGlqaFGQI6SRjhoNpEEQ44A1RYbur
Bp89+6J3yZWlYMM7dScsOU0PSA1QtGsFhTq0MJ7G494svnmWtdZCiKEGDiGbpSfEOsjwEBgC8gV3
BuNAPFD+NREIFI51tmNUhC1EMcNUwPmfKjeqstc55bwZUB0+FhfZ0e3IdeIOg4Tkc34W/afgOM03
WBukBvwweW9CK3FlGBQ0CFigzsVJPLQ51ktGZH5VhO6pBiIU2zOlFsRiotmS2vgnIRJJQJQddKnT
uf/WUYPJmJTe/TtLi6CaeMcvUbY6Ee+7+91oX80GxtLwLG9IgKAtdM/uflVLElwwl6voq9iyLU2p
U2JZ2iAoqGi6tk1l1+MWxpB0QIztMRkDAMtR0pmkPdwbDKQa6gmmKFX+VzSvKRX5F204W1Y49zIS
vh0Ad+4GqEc3Uzydn+Iqo9gLSdcNXe4NTQIZ4GCswIyJ+wgHjLPPLGrkhCH8TRsvojU77T/nmyQc
A5uvAazPur9PQ1po0hR0Iw3AjNCVnLnJvHmcwdhaf36FeU+kigAoraZsXbtx+JpH+7f03J9tBq7L
9uUBA3q6HOneSGpvw4Is2EFgYq6FIBepqToppzkbv5w5li6AKwq7Hve6JGAUifQXYBg3TccZdPU7
vEOYRR4dW7pJwCyZYTLCeBOSt2JFXfhO0mPdQscQR48HUWGOkS6RKBgnv3kLd1xWfDIwBMw9JXe7
NMhY9QPGv81OfE4TklfqgzHzIqiZJY7nCWz0mIqLAM9FzCWHMNq+VGZ5LXLm+zQMv1CQAZsKLKI3
ZIhrzDhBdnY6msVQ0Cw0WJxcNabHOZFWGBihXL2rUjPPlJcjAtsCI9o7RxZwyRcVHYkt57kzpqCG
FL9OR1ozLXYcvrt4kmpFjEXq+wkFKL0pMgH4FMgYTQSjWZT3XoXuB8tQoZjAwm0K7IiwvWV/HpPq
gxIDq3NEVWHRw2/Pjpy+HJgAaPuvKQBxix1mCCaUf7nD0y12VwSt839IuNOoY6ca8McWFlrthHFI
qoCkRsFiTMl7upfnLuCCGmFEQED95ooskjewxCGzJfoEGBzRy3B2WGSLHRvoLMsPhFQLmb8GHYMj
odoRI/h8inHgxSGINgz5JxAzQEDe1l9dszXEtBwbKi+9S2PhyGhOeTgCeUMQ0HxEgVoTcM93/Nlz
cDcNlYO7OdK3uzfPzOvTkAZQRki04UjpXpq2ozKV6guyPs432Su+rZThOe4l1gfK3pHqXNUR9oTv
cqxDYrfgZnpIgi9WvPodrl40/EhkbvrajX1cDoRvTiiZTfBpULxYdw1Tn6ecGvAkRrNgcQQOtMrc
azpRnP002d6wtOqHrhChb8QFW1Mz4a5H63wYGpeYrGKisv6QMsSE3CFSyVianA7K6A6+ZjI13Q/M
xEnn/GhAcFQ94vCGQuv8oEacHqFe1feO5lqM4CgJ3k6cNS5M+z8UCQ/fV3oq2r2OxystihgAuEm1
AxGGmWhlFwIcDE7wnkV6yh0gg1ofDJjtVZoD7F6Lc6m1LEeTO2RDpu3OoI9yjlAknhrOlRI3BCLm
fNDczys0F583bUsO2TvPpqe0ayKNvEse6cFTwlwEj9ad96RiYGum/QyggLiQ1lDcDRjK2ZL3pwO5
Ur0k5UPObdJ+w7+CLlt1gpDiBLNRS+ucBIX3HQPriOm9yHSbAzITukZ+vdNAkbSlzBmoBHTooedS
BAzD0sFbIWrhs8aXdea82ut/N6O4Vtb8aTSI5AmHkJtwHUH9CUdYEeR3BeTw69Hu7et89tsLhBY6
1qngXcMpILC+25DqkBlazyyRle8f6ezJiLBE8IJCPYdoJb1dsDe+DmG42lxQxhmQSnP4b9NYMz3I
gOkzXohdeEfcSlpLKwWv2LtM3fiNeTqhIAb6LxpWlutefObOJvwjDoVqodJ0tATX94uAym16LuI9
vI1K9SOKV6QgJQAMNBLyAjzzazQWgIWl8KMMdXta43kX7fbfO72hlvJefh0kALbEVB0ozLnq5PLq
3lFV0Yk91KSipes/OpF/6pP9YIik5FQV0kEIx2EjEsaTeiUewN531aQZzidZtVacwoQW8qFqmRGJ
NlAF4MAw67CCQZDoOHhkXZoTWvEiEwenpPIeY7v/NaQ0QgbGH4IUKRm6BjJiryTb9AYuuJX5K47H
d+mMKSljRFjTy6uO6O4bKwMLQSmZuaOLGFKkk2iFSQJCD+EJ6YEt2+9wnsnIG2wAwiWj50gUvlTf
ntykgpqKqh6xRYtXGV4001M2zfbW+XAVAci6s74DpYKz6jBzdoi4ul8MUwum64ADYjwpm9VjZrc7
uJ3TPDo7NalsXFkohRR0JtJGLpVtfLLvTWpcZ2wAjC1gMWNIhsuMAsnaZDkgPuf/iT805TR+NoTt
l3z2f6cRUxljOEy8bElOzD8AR10FZSKaAzB8EDawVDIn4CypAZ4BwfqQB8CkA86u4D35+T1nX0he
h524JEIUyh6zPGRJiAx1JQuNLF0Kk79hIInA0MeyHNo5klhLitycPULpMfVcd9jUHkWXxMOjgUHU
7hhSoIksVkZDoBlYKhulwdClkZzU8DJkAB48em43F+yJ242nORBr40r6UUOzl/LaGZOgcHiFZ0ej
qgjlQ+eeMYcA9Dq/6mumB1snIX+HSCPr26jdATeZXH8wAVIGzF5MgK6IeRrORMcDf1NwfbYj8h+P
6iSzRfs4lwh5YU3yiZdKzk2SVq+DzQE9TiAxSJ9i47gRxHpgbhAc+/9KJh9cxG7R+QzqOoOVhfEJ
MHUwROb7Lo9ZHKwPdcIqdazhhD6BnDn2afZAQJBX59wcjNgfyY7IcEKmX9iCET03xs5gzzGWSyQC
zUVBpALLxXTjZdSEJMRWLG0xQkK8KTEqlMoIWuA18z3GHuua4ftMCFJM3aiWPKbnLOVjWUcUflbB
FL3YrAQrnVECOwiEaQOrvhrKfYwqsMpfIDZxHenmYlJLirzkytDSPnadLW/yVuVgtbn5xbkMv4TK
Ux/8rUnvgf2yTyoIRHpNOnMGW3qQzzcxn3LgrfgLgHju3wZaQZwV3IC9xePcieElWA41tTPbxsAf
LOKcCZ6Nz3z6Et64B3PDxP/MGZpnWjhIn4mE2TQ7i8sy6kHL80NfFZoehJA/oN0vakbre0/UK7cA
pgNxqRjpK2BJIIY7a/R6YUA47Z1Vpvx/4vmjJyga+NbQTAmpl+efPSCBi29t46P2yUp0jKIas9Kx
vttn1DKint83UaLEj+4rZN5Y6iw0aTWSWIpJJkp+i7X0TOiyJdXCwVG7ibM2l8MKlZhqAVABGnSB
KrkIuSCp4YAqsEHUaILCF1BMGTFLQKB1o9jnRjd8Mex5swd9Rty1faFWLTwM4sKuHu7nguZoyKX7
EdK0m8M5CjbiTWmqpWuP4Wp20WOTioWE+Ay5UVGjQJJMhSUuTS3jKaxvYRZQFIkjWire+Af1xOTh
M1elB1ip0RW+fDK03GGkzZbHR8nx2mjpHQdKnBQ0xNlPZtmLCTnUotkTcULnZ8vlajDkkdm86gTc
EOeUd3Z4Th+Btw/tgIyMCwvelTb79gXGKUP+ZJzudAVZRPs+f6QEh8VzQd05MGBQnF5XjzGC+sZW
2fa2XNrzCoXwzC0TP0Yh0g++lLWl4BZRu7NsSuKHYPl5nz8HcdIh5IcG5nhJkbAh/fzFHiD1wiFE
Vc7Qa5QSX6b44GyQiVlVQEXAH82hdV/iyaFvh5PNlM2MpajOoEoVBXyRqE4DKGqj+lCfs7rMi2/e
lGAr4A7hnNOVFMLwabk9+H3xE2KcPPBSwo1B2KO2weYHNqUSdKI5wTRNJK212Ci64ytgjfPwQh0o
WtOACodJHkWmZtWTjAdAmiCVgOrIcB0E4DclPhPOnLOSVqQvlJivSK3+niQvzyevglXCg5acP3dC
aNhBnEBJyWqD0DMVOmA07B8crZBdlRo7V8EWxM5YeWQnMY2hTKeLgs7qON/i8wHsQYeFpRlyhm+U
WP5jGzczMCelCwyWGvO7/qO3TsObZw/kxsgdcfi8dJi+azuQf1NEIJZhMarMcSrOgejk2ENAT0pT
SnjsuM9cUXhg76NYrXmFbqrTQTROyXSMnubEdhdt2zcFKNsJ7s84+kvCmoPLpVjyWxWnHyXbp9GC
pBr71AwLZ8ggDC9y3PboJrUvd6OXQbpzaT1p8bF7g99hqPiQADA0Q4AK4IxoopfKvtsYn2JNB/9U
iugjxkSsgDxKqjj/Ol7wACX+hwnoNDWCc4GKj1uat4kKgmaFzqSfCV1yvFUq0WWGOIaiKLpTVqLD
fIJbYVnSPmFJJ6W+tFSaC5ERBYtRggOO6t26lNdBsk3/YcnEMGsg/4TbUl1Eo/+vYOqOEbxwQUS2
h1Ax+jirqEZZJW4S4kvSJKK3zcXJBA812evDXXYGWx03yw1CdBvQL6wy/FZCIZG6nN0sdNJYMxSy
84KxkONCOayjaaE+N0ysCF4QCmZEq6LSSDnbcNVpeYWVJb6nrphqBmGzECGdUYgoD2lY/Jta5ytt
D4fifZMpP8WRGxXNAhjmLzE5HhI8/3kroA2B0LN4eejZ+GVY18C3roVE8PXGj6BxorB1yC60FjA3
ev8LQCiGibCwYlSLCaM6BBa8cA3U4syqsvz4vu/rL/RlrwgLeLUnsxAsuNKbeRWzkGY4/0I940HI
EUgNIdNm9IfMEM/rgnkWDTyVOmZfdKDoh29nKnh4vfjqmUbsEw4wH9dDuv0LJmSnhjdz+97r117G
lAGRWqzGSJzIdke5DeVMbyYrIHDdJ72sFLxO6/weeMUA0flvpSfdiSMX2JDHE5CUABpIfdKvGss0
JBK8Q4aqJpaafIYufWJPqa2MtTo27qZ8FhljDbMkrk5OoQhxhk4m6iW+kk5TjRObqalVMZf9z5my
2kUucyvAtajhmi792080VHIDoaAh6sGtJKBMMxG+XgUIs9Tc2uMKZgqwI0mH8Z4RAhSATkokTGDR
ByJmZ6AKoU80I2xxhUHGRxGJYlYA1HUgzQ7XN4jjEFR96UuZ4s/kXZ3i4IYuBkTkLVm41O8gHBtL
Lo55fO4qay/DZJ9vAvLFyDqPqwa2CGIvT8ZM3FQ7tX/c7DpdaQm82n9LJj6J6CUY+PoXlbeRXwIh
34vlBXQV/oGpj/LCZ4u5Gi0ak1WFDsytn82hSTXEag4yHLoaRT5Ambl2iqUBBOhjaQ0Crwif7LQn
ErrCvunkqeXtn62FFz2LxoFJ+puznsFMonzAvAdZckbpzlIRmuQVhllasykU5g9K0LRnmnpywJ1W
VSHluVILtj50mz+zvq3uxiBbWWgoE6I6o47G/B4uS8ljHfL8Z8hdN0wir8HZ6RhiOqqSkkxZgqcZ
Eda5W3Yms3+1snXqdmO9wiyuUJik0p5aHssmY+WEocqt56XBn2Zcw/t6P6kJAr6aO3VoRrKbZJYx
sUzB9UzLjggKBuYxUGuXk8UwE13kRiuTFiI0Gvm3ROSATsQTYn5wma8499EKh+lFF2/HetGLhSFb
12U7WRdDEdh8aeMtJyIlQAIghhl2Uw1JEGybkWXEN6+mJr/OGvuQ5SYuL0Vzc8U8cqE8lJOWqOCL
ttVYMSifmRB1upbbg1FkQ9wgxS4YdQK86OA6oQS6PaX3p0n/aPxhuMHGmeOTIy2pO5QoXopnqgL6
YLLIldMNw+IiVID6EG2JmhtkM5XTTntdEd0vuZrZZyxXAXbkUDFKNdxkWf1VZIwUZUTa9Fi+wPaC
cHAAOCOHiC4OXSA+qmCDph2lBxpIVi4gsrxZpyUMCf9R+DaQcAA4hGC0oVBi6nz8aJLd/1Wu45I9
hdz6nw2koSfiBqVe6RM6N698QLaXPCXHEf6Ikdt0uNHD0BP3Kxe+8M1A0EIgGzLFcRIFGbPmNy9H
il/jfHPjtYzTGw01XJYmsaGYnIsGKfVYjHGIUsIX07OwjcgO/sFbxyzZJSOQKl59A6A1HGBCSrNg
afHDz/NMEgoDcbNV59ssSp66hbI0d936IdmBQcFc+bUJF2LYln+SnMe5dTDRnWOeAsdmPzLboFcK
bsd6TXt+khMyqownGmoCYbNywJkTp4hHZKsK5K+CeS5UWYl9tNpcUcCWAgM3QhnP3JFmGMRRrdvS
XsTLtuIvb7KHE0tQz+O5vFt6zEt00S0nAHKAkZ8/crE7XnO2rbd6w61DUZx+Gbr+uIft0TKvR1hO
JdvRgE7Z+Tyw/uMGGTYbX+Ltu+6gPcH2v7YjegUb093YRdKZ9gtgrTBFdSwR9uB201NxCC0RKSYV
uyFK0Sg8iggfB9wE1mbBfwF8NcPwRaCFcWV/355t6dUs48pmA3LFH+/Nq6kSTkGyzciI1+tQWRQG
NyvvgCwSTrSL7IG2xHouR73zv84NOJbfM7tpB8JlL3peyF3LFSNiIVcSbaBE8xsGo4s6TzckjlSO
xGXGHo1NHoosHR4a3cGjGXqfzJVHI1D0AS0Uh0pp45lyfFOYLPGaLL0bCseqp4cN81/YPZr0ck00
hMYqjJf4srda/1r6dYFNS+GEUKUfxm+YnfjQOk09/N6QcLfXu179f9kxev9QKJ/1xUlxeO1zLj4X
GxkuwR5zFhqrbGnbVhDks+2G36AeAeAK2wwuhyTnirM17vQuY2Y9n6qedItUiYrhoi56D7VNfSrU
u3UEShP6p59C6/fGH9vJQ0zmaf5ydntFZMUfow6Ip3MRA9/2YCD/kpTvz07zvXqcGUvee2ivvm9T
2bAwhwc6Y9tq544GYufDoiuFErwAiXoSAOIm+Njjfcy7H6/zMlyv8aVtP6hObrKitcMCqmNawCD8
ppAdBA4oMioaeXl18pAu5Bgo7ycpiMfyZLdt+K9gXf2Hc5JFVX27ojmpe9xRUhwo/+FkDeSjFqwn
roZazwMDBU6jjaBOGNPjONp7Qcr2Mv8cHqeau02TvRB1YzCcoedE26CGnAmNnM6D0XTV6PqyxsQu
uqAtS9GAsamFl0e3VQPpYs9awZ1H9YytyD6Y68Ob2p/HXvU/C2aWNyb0o6+ATSQnX+0TKzYtciDq
IABRlxeNx0SNUgRuQAyy0+N9c0ePqq9D0RSlAfsQGkIiUM48UQ1ndfqoIIHBzaLHdNpmPNXAwQfI
303G/MKMI5lCFE2gF/VH5GNMN8p9+A++kHotDqKKiSmcRLXYZ4C4ec1E8VhRMYlim/qUyccmRUVQ
JFfi6hHts37CrGp+HnFfxLfC6Ly7XFmkR4CBqnFlz5jZuu7Sbr/YYqprFs/lFX+OOT4UyPCRPWPD
96GTqHKSjZto4DP1hJszFMQyD5vPKF8TApFB0QBpBTcmsO2aGnIbaTOR86XXtfPxrsWFCP0qklb1
upXtN/rQ89km/CfZi38Ftibpy1ex4zJAfFSwPwQPonn37JMzA0oCdVygsKOyiNAnFBCrK7wTzuAP
XAH4ewwDs3LtP0a17z8cSm1fISmV3/rMHy9GW6aytLTLVmHHwybs6DxcYRtEvn/R1Qo7IoqZtJq1
oozO9q8yefutLOvOaLrj9o3jfzwj2vJ/NT5dGxU9uMdinM9Uou/s1uLLmywgQ92BGGbP+aRoLI+v
tIhwW87T/DJWvGuoCD6lPl0Vo1oa+oJ/g9xtvkXwwrCaiNP6t6n0cjsfe39R8jJZXgCd1yTdU9FL
uYgnb9OIlHMBbTMZ9gRuU5fsdnReTe88ThREPD3KIiyGsGkTbbUa9bPFF6ZJWKdDFzIh0MrFZcPr
4ifrg0WiJQHPD/i/3BIMsg12MnrzXzP6kHfFeQrJ/he2frApVgZTssTuRzbX601t6/12GIPiJd03
QMVwKL9UfVU/4CFvCBcj2rohWyboRyVOEYWxNQrxqj2/bGg3H8YogNmTwXJ3pkOZ9pOP5xwtzyak
rDlLWEG2S1eycgZ+hP86TTNrVJ7ECemfqOqcpg0b6BULmF39XvBR/QDQADY4UqCzqAGSXkXsG5h1
P70z9WAwXb2PdsKMvziiTnWIBa4L+YSCCMoOUnSc4qSnAUNN7oYxry7jRLUfmA1QvLoNkhXg0Lv/
+yKAPWY4O9R75KeH92iAMX+lFgYHyoC8/tMIswzohjjbZinlQYzLTzqCkDU1wdGZxw48iz/FgCbY
R9qccyPpuneavYxelZr1iyq4IDtEiMcQJRNsTeAiaeB1LK5ZHBTt8z8jORVQxVGgm4NkrFVbXgbK
DhP1xY67aFdykTCpRx3Y6Su3ww1eyzdt+fkMcYvvQGNYEauy9OjVMBr/nCboZhhssyBNpTSReUFP
OWN6faU1EwtoEKCaKSag704aqxB9Z6orWBglG/6Cc3gO8xqNNZ7NBFOOXGNklLsLGbgU5ogf9xoK
FIfssNX+svLo4WCIUZOHuqPopv6jnar8h9lkJ19JbrYzPIImmOYX2FcpE12ZR4oHKQZ8lOJePd2K
X6wYpD2kO1WnifgSjddOn9Oib6aLrV31xz3vM04lhHCgfSmxIfKag7oHeY7F7NBuIb8KZeZWTUIL
ae1Bm7mdWUNTwDfEG+v42kTchrSR2WFQMC3FmNujiBt2cl1zxNUHKCnfGoXZYhHmumQlY0v+Xdi/
Rnabiq//71skjHFxZx22nsG/wWbiRgwcKM4EBrbZC80lNNTB3W7kqZqZHJmYivMgZ2K28idjCcXn
PoFEDSuW8DiybqtZ5kcvRxyBWP5OR0IetMKd2WUSgeoK/w0AZkQeoq6lMFNOLiSpNT0RgFtGFrSk
NeNBvBH/j6Uza27bSqLwL0IViJ2v1C7ZluUtcl5YjhODAIh9uQR+/XynOS+pycSWSOAu3afPojQD
gzXzkwpG+l+wQ1ffTfHWfMqrGAdUp9GvYz5pIoPqxAbkPdMCNO5XDJDCuE7jBRnEQyDP8A5h4qWw
kEa+PmZILejt6rgVMQvcn+uPOL9+NRd8f4MxNAErJTpUW3EH8vTJdFuDR48C9bXAjkYDAkBVWFAS
ePfYzHA+Ax/FDAlTOUNCMQALWlAfm42PJElLQgk6CDCVmMiCNuzfHIFlxMZNIEDwM6AoAranP6JL
8iGd+XJm82dxGhZ+oiAOzI7wCsE2wltER1368R5MTLMB36d4RWjBpAhyPmHMGguaiTqxvTbI58QB
D8XWAkpnz7mSRxjPV7whR0WeGkia0pC4EI4XrptM/TCTpDHHol5BshEecTicX32bHEw+vqlU0JNi
MDSKlNMwgyUqZWpOCjn+v2HMszugdBwNfGa3mxAxZOCHtFxPj/sMAc9WgHwuJQX8Zti6j6XDMovD
RrOLJAVqLKCSmAtAQflO3QbOXVVPCzZetIz305Pv+z99AlPZ5dxYxzOTk0hMz1T+XEnW/JMltCX+
whl39URuT/MLLCdAq7OuPQ4UUEOa8bEEo0FCSO0Q63vQyX/lyvW6e9+bYH0fOVoZRWIALfoa5k4F
Ni4ru+7iLR+RwEV3VVhLjsBXZ16VHE5eyfxl5GubmygbjDhUZrWXH1CS2OgjHsY4xOTuIxkC3l1W
n3d4tWjgmkhB2MheRVTs6uJf2JAdJnceLiaF/sSFaSg/Ckp+ABgD0MSF4Ng60UYzvGeT3nvQ25hm
sS/deWF7E8wCzAgQlm3s0N5rg9tkcSWHLI8i29YRWJoldHVqqnY8wpzKkQyi4gIMdWHQgewBotoO
Qn9+Bor11wK3s10V7tjvmCXeTEuGHUCYcK7Dt3hsfSG8mLty09N/xaryBxLVXvxN4aAKibQxCR0C
qkVGyF+0ZfwoF8Hg7L9njcBZvg7yhORvWGzjnSC4q2CNPI4AhANaFu6uHNCQLhDkQgM4HJNdDpes
YoMEooOWaf1fJdb2RDWNYSiOpRBoYB5PlzeO9YyEWlYsBmGcZ7LTaWLAj21Zf40pQY2MV7qPJDdf
/vGPoAhh8QqnrETf5JrnTck9qS8Hl72qwBQz3EiAHKWTmb3lBVhKFz9Lri8iFIwWzFsWbjbCAFYc
TIRJnMAkTBVp3J5xXiCmg8NUG+i9O0FsrwoA3QyUD7cTDtMMrFrDbI6yPe8H8ax3WKwR9wjHXU7I
HtMOspvLCgyk4HIjlVI34a/uux82rNJBzOSqwYKAn2R8L0o21oDjODPV64gP4YMQjGyQ5TdqDCBD
PmaK6fIDNgE/qV7923Xfh3cFEzqgdP7VJYymcMO55o+e0qC4afxu+F0pud2mwxAt2idLw/RB1e+i
CM0lYhaanwKeUX2sL3fFkjb3g/isOf7BUJ9JAPNaTqmrVUSOmy4nUg5Ny5jo7HtZ9NsTYTb6UcFE
g2zk0hplR8e7sLASlNpvJlnzAyxrrk7lpGWDvixIJxPXfiferYdEQzIMZTRUUEaD9328yx+LJaYw
q0gTuc5dTfkqe+ZqOX7MFtB4Cug9hysgKrJvim9B8poWRiFvl68Xi4mw+4XhIlMp+uCoMmYWnV4U
8qssgjvCkfQF81coGxPLcGRLwtGuYHCvTKMtDcJcuRARAstLOQdZl78B8nVXtkAvOyx1p34ENMnS
9q5Kdd/GCcUuqOmA9DxveBZtHAEFOz6fTcxksSj0kvFygbsiqJM3de7mPCRYAkP/kG59xEcQuJLH
spcBkwe1cyT5TwyvdIelQ4xkbFiF2uNOzJGlua+0uIwTebxa2i4On82P1waVYIJv5mmyVnglzH7z
SaXzoQANfiZcbIfW/MKfL1Qq7xGU0NlEd0UW7h8SzDvBhZb4R7kJzL7AcVUudFQzKjU7OUfxS4WA
5ED6enE6Iz/hZJYIPWdcfl+NA8u0xxEaLdIKj2z7I0952nsK+pXHYtF+lNRsMgVRUHc8hwxl5FOj
onJP33o8A7uMHGeqy5k4h7D6OObsnRhnDgIxZ4tokm1B0oM7xyvyomRCNLq8lS1IVrgNwafhxAzX
ItrBDKF5O+w/EkCvqIKY7FCBMfXnIftJwhrgfTc7fuyG3nmY5/eoRvZvzF9qewAxnGgB6jkpQj66
TbWtXpYVct5z6Vc+XuWFbjyTsF2Qk5i8wQzFFNgHZx5KmUjxOXICS/9iXGUX4avNWTEG5yDQGDr4
t/en8MEBdxGowyMxT7o2FpRas7Lx13iRlSJ7po4fYbO3T4y79zdbGGzFwfyuTIBoPrtoQ9CP+BwB
yDu+uIG4whbclbNLoVc7DMENq6Me+bN58G4Gjf03qkmk0tyCEMT+Ldcipo8CC2335bchhOvZUiFV
xcA7OvWXWxNVoeBmjSYMGgPw3axn344xP9CsB4xtOS6cYUPSBDAqyU4zApnM96qAM0+aRXcmpeNq
QzwxSoeOzy7c09FaGY1NOoQ1UR5maTQgt2Lxz5cIAxZedMrct2UAjr5OslYKEpN+c3UNh4FfdkAA
BN4F0gysQ2+VnphvILsD8pyYqXo8rRtlAViW++JgNoB8Q6IUj9TWTU5iKqiK9t854sZiYodrO3bl
OsGXFTKf10vuEXCQVVx737IVu7Yjfz7PJJCbCxTu0HPPrMHyRMtTQiIDSKHNPyP0M2M36MEw50no
sRQUfP/MytGoGGZVaWxJP5Y4jnYW5wO48QMozlByQCgmd0spghmyfx+CkNomZl1vGptfPZOOKtvF
9DdzSab11I2ka3zgMAQBp7b8AOczuK03QKcCSgy8xTb6w0Ztbr2eh9EEzKu2HW+VsXb3KdUWNhaC
JUuYz60ZOBhkPxBhYLh7k6ucOkdfzHrWwsjt4adsKhzFmDmKUiyGp0uP490SUewNYlpsMb8Yvj3A
gXeiJ+SOwO2JESnCtGgPFYZpJuSXIyWhrt42FRga0303vffDPFTDlNUTlfgMmmYQHCWnT1h3zwvm
wvgn4boWljwFOERygkCJN+9O3zYHDmzmf463gmqXzeUuYD+WWXQ1TNWAjg56+OATJhBJKJKlqh+W
anw+L83xGRsEOmSCwpysG8uEMjDIIIFx5BvgiCPi317MG5OH1XDSMtEmHksqBmz/4EE0WMlh7QER
hUKZf8AmYDAESDTHz67T7ZaT0+Im2gmbW0qr3JyoJLYz1bOGNEjMfkd98EfJeuNYs3L3/FZ3hvUS
TVhM+WkAycFSOc8sIIh1+EYDBnPCRS/M87k7O/1Z9j4NhjjoGlA7RvegxTfdrowOl+D0X6YgW5M+
5Rcpi1P+ZCkLt6hmbs5E8Hfmr9/HYHlfIOAR58webJi6lid3f3KcaGFzrG83TPwtzxajLUaFJQuZ
gQZnon/+ZrP3XTbQizpQdWphOJ0M0B+iBN58vrEFooS/NWxkcw6sd29V/YLsSfNsjznuTl5uVBuw
PnGGIBU63HPtjCkDyTA+vfo1QyO8s3k5uO4o3/l86vd3F6pNCD85btykc5glE7RrWgI0XgcLukJJ
9q7+F5AzTEAjRFNnDM5H5POPHZwJ4z00XJxXrr08ZqIIfDDLAfd8IcVoH0B1eNAtJzgcCZ5IVMqK
tmPPmZY2iijSr25yJzZGTjoEFFtopjxFDsKZxHGeOTaGHJgkLIbhdDxcyhFOMwuddQ6eZgUJlRGP
S/mTCsaOYpVv8mYewPYfQ+WuWm1HhjChs530aBNeFzgUM3A6ceoCCBdwTVhjlj2LMpAWQeIfORKM
k+i/PvvE7IHNL1Q1XLTwrfwiemkUJFs6Kuc00zElQpe3cGmmcpn1gRah97DbOQHcawon6gm+8Q4q
LA9vUPTdBls6Iuk5CzTiQxjk1/BC3E5DVVCNB8vuuZqqJYJqZxa1lgmiRN5zJoHKiZ6PpDUPP+mO
OgAzWvBGhLIfrCRucMvg+ISQdWEkQk5xhNkZDxW+0Z9ojfkNCSXnlR4YSrAiYmfVqOiRNRNID+6P
U139F+FHCzjfwu+LBs0oU1KrmLR3QUwEA9Z4cow2pk3FEX+fdzrEiWk4xMFuvhtn+oR6zYTWNu9b
Q9HcEPPknQEIj8x5UonVxEei2wyfLf6hDciYHGOOIH8+Rwzy0xiqel50/GlcUyiSNKQGKMgmmat0
EBJmPpfziI2MeQWhx8xA+b8sDso0LZs22iCkNTBK/P3MUFK3q5Q77QYm3EIYh1YNsi2nXTuIWcbL
oYYQzbA+hVvXMd3Z8RsZPo+f/H76h98KPuFgu8r0hz2NwonGBvlp9MWAg3YwJg2VvTYzIABkjL3i
IuDZQWuoPDrkSqR4uWybadCyc/917QD2W/sD2m/mKq6kAL6AZthJZsFTYnyi8wISXbArIwYFSwhJ
kGXRbg0bgvCfbXR+HWkjoxBmhWsRIs+grQxw/lip3YhZJ+2G85gjVR0crrER00PhLP6J8/pCTiwO
HWbjaWYIbG5m1RKtNgoW88nYuO4g2YWyYzGQEYkxh0rKWGHmdKQGcakUBwPOpjpwFx24pao3aaqi
/K8x1y0jb7hwx3Y1ApI/EUfnbRpqVfw8fy/5ZLHwsBZN2MBX4VHRA1T4zYKwnYgZ87JHK4HB1vlt
MEscYaMc7zwje4g46YMd8Izs0PILriIzbKkQSostWyBQBbGhIQB47mDC5uRXfAECJDurZAHxcnDr
5Cqrioy/oEmeO1M/+UvypUKk6PdiqanJRDZI9hJ4qI26o0KHyQx02rKZ/zIVA5wLBluSRphhNJNW
gNBSPh57nFGgMmM6vTncnHB/HDLoATbvaRk7IOdNnqIjl+AqmTSOCJB7qAJlmdqCXDEtB4CwfGXC
p/ov6Yi/drXRY1b45MB6UqHZ06krR9Jt2GJmqeQdKV/HKkG4f7621av5UzMloKbmWIdjq8mAFHy5
aDmd9gr3BlYjWKKUOIxzhsCzp6niFNjpnVVwZGyWIAqTf2GcCsk7MdcJkzdIIUiSJ5Lklc7N72Fo
hfwYt1KRtT17Isp41217emXOht/OEVrlVD7tENkewiD+ehJwg5MY7cPCOVt003BTw0O/yTJ6FRcw
GqbEoSSgHhNdAFOeb4KMzfFQF2l7UpuDrwL8E6+naGDSccIlKWSVZkXzuSUZFRmRz3DrPH2TusFs
J3JPRjurtuO5uPyDwnh+Qcl5VggJdROlLaUhwCaUY7keMZqUQsvFUMzchdbXn9z3VDrWiOOTgoIn
WXFYUqsA+Jw1Ru1RaAlKV/mDhOhnVh4xy8MKaBc/jUQGCYaCiMqQBad/TtQVMMtsyfyeIWZVaopI
121mGN7KXkmF5xL0SxfjozBzm2rAQKuFNKS2BmDaLvzYUh9jsLHIEVqLD6D6ZDbXCyK8MKB48o4c
rAzjsCcpw1IageEwQRR72EhipVvloaDwpb9GEGwQOMPu9j5M0WJ4nETPQOj4canxGi70C/Ds6MN9
zaUXIHBEb8z6zkX7sCZxfEjPun3Ffhwz/ut4hvrOnB3Lh3CrvkkZlmLgOyZonGCK/6LzZpAMfii3
kV0NIg/0xUoNHdYuOgWODdAcXAiRsAV3j3i9MXtje/qLystjzmwLXI9hZOSguTKoG+XUZ2yKaMdt
koXCh6UVx1b2lfrjwRp/ZiS/xxodE3MsvGKmrb491+GJwwqfYn/iR5gc1THJ5S3zoUbFCo0Jqx0H
C5g2Z05AcD6QWGWOVifAr31anW4GBgWoOfv+kbcO00E2wGaDFSXo8wzeQov3xxHs+WguAJBmvZes
4pJXfl6YLMVDF7lna57HGYC4LTd4ODtC7HQsQVWgHzzinlJF34MjPtUepkEkFXNyS4rkz7/Koq4e
AR6+oJr4aHBGNKdUDT4+6bjRjDLFmhP0umvGyykWmC2OsoGbE0IZxVg2wpjdmEZh6cnaPHcgMB6i
aMG2bcgG4FgfWd0sYZsjEw750w9IqDPLpGxmzg1XgglUy3GSJSA7FvcKhEffx1QZ83z8sM6ymI/R
kbR+fJfK3Q1+KCSpiYMbOP4Ve9UUCipXcM4d81BdqPJw/qAROVIRqMC8clnPvIMkXC93PepJhJPQ
68oj+hautt2vJuZwJ/L3G0gzP8inB9uwxm3ARwHvOJZbmPBYXbHrA7YakzuuiID3W5X4s19BVQ8z
NaRtIANChuIVEt+Z94hiLYE6xcvXNQPhan6oPLg5xknLFaiH7JmFslMLQZyoKQhlzNrGPC4OOLcw
kcvBplRgm3YEnWT0WG7ABGYsVMrCDC9WakM8lm6JhwV4lSG/Oeha8lYUcmFaxuw4TEwXOUvgnFPz
y8aQ5F/G0w2H0QwlJxvpSNyR1LZBB9m4QEhXFJYR2tsB42Pjf7eJSOA9d3HE4M4PcNcphSMn+kcR
fTE3SJUy5oGUcheMgWovYbkRKA75zczCxq2F1X0qMDgtKRAMD2v3dM6QV5jwpCwiA5646pL/5AZF
pnz7o0iD/UOxtBdurBF4dGWi6XC0ePdDtj3WNJDdBwWdoyGmLtgQfk86CF0c33XtLn1ze8Hlkis4
KWEin0Y1QhsMwQSysTxD0wuLPxqxDOAyNWWxS8ifa8nWNRTEFAR+BZxqq8uXKUJUU6Neh2wTxZNV
zQzlFviDen4+Zhl9fEWwhCBCOdMLFa69aICWtvGXaKr+QtPB/aO0dQ0hofFQFdfc6JcjR2DGVow2
rlEEqtWHM5k0t/Ey5Yd43LYb/6Qrxj/lrJkV951joPIBQBuPZiZpcGnfbalGAGh3gCwo5hrmSeMF
9L0dd8dXf0fs63heIW152/a3XLZ/sWqpRjoqjCjh6MejSbPQDLLenvhzgo6KZ5urGmjDkIHm32NR
jwmE1GjAPBVOfRQwQzd0KKuollB/oRKmG4IyoT8qg5do5qywGxB6T3OYwhRJhXyfoh3M3BRe3dJF
4UNI3sqj3Uh+cYR8AtWK2R0rfwqBGakYI3RjjFGhrZjpAK1y9EincLzcY7P9agqPUWeO1DDp/22x
WvgRbh8FPy0srpBmucXMcF12ByR8iFGLFv7rEQ0jZkogFogPPNSThyKbq/u+rtWyMbNmSijhloZu
XGxtmX5gowFmQw6l/7u8BLvzzx1TvcNS/d8NS7l1yxjVH2JmhreL0uJQBnK+KP4rP0/wfnOIVw+h
pPMumbOPy4VJ25KxAAZgNEiMzPjcSGZjGxFRbOg0hmzUVoUEYAWldruyzKG8QR1JaQdtwmxsVITR
D5pEYYqO72F/YbC4Rt3tEJ3nm73n1/dpkEC5HTo6vgxZGCfxm7HgLBTKnIKxyDh/BuHs/nJLWP7O
Og3yidEaHQV5JTKc8OM8HOD+KCz0qM2vEK8qiL6kBsRU4pXtaz/gQLQx9JR/N7/9vCOKHAXLF0eW
tdmdjQACr2bmcD0iPCo7icQycCZU1oBiSicgsNZDbzL8XPh7IqqS1EUybCGDVgUIWL6am9Cqbiew
Qeyfn8aUc+/qRyGDAGDs5gnyc3Qoq/Flwnf2C6aPnKmBmp2N/9/49j2PfsAQBdsmcMYS72ywGW7Y
PYwQvHJAaDJN2EA2GU7gCI85+l1VU/YbAqPAcIv19ODQVKw2wwjJEgAIVXFsjn9ZwMdxjeb0pTAV
ZCcZRhe44IXbSy6nWWvHqlZz5hQuhL9BjnFTLY3PjEhkvxboYL0tIDlUYE8bLlTDk9rYPVw+4mi7
T9LuPWQYBIC0bmzfvGHBMDcpX7GiBLmKQMJglt96m1j0CV8sL3J3EzcBmamrEoo1KOAso1az+aD6
YnfmrNCIoy0FwiR4pRGFTkPfYyR9ncz0mmpyEN9VMdVb7new01cktDY6sjLbW6mq0hpPKb8DC+U5
AJOkOGAxbgVFV/KATZ6NASLj8jzXTSrsEDoOwpYQtMLh1x/t+cajh/LLCAdzsrs8FFvPJF/gqUiS
D+1MLI9jHYj9nu8ZpPkV3RmDZMqoFfiRUc0fc78k3MTsDKJgpBc5ptNzXgOlQ9aC37VRIEJD8R9P
TVdTSnHCDCIm0HJrLZI5yCV4KZLtNcUaZwFNQB7N4Bf8DB4rvm3RmPzlZ5jzCUfA9ghzi3QOX91F
lnk7Zt4SStIbUESB//tRc3qrPJVfJ8qpPDC8jtPKSBrwfdoX/bDn9LhcPp0afyZqkZKm8rf2RzZQ
mFXEqeUZBUZJ/K8H5wkK81vaYzfkPJpB/adxD3ulOlIeI6afOYao87GvoPmvm+HDAv+PA4+bzI3c
sRyEaPRj7t0qifqvSmHJ9gr4m4pXCt1v49AxZDxyIk16uifOClnBXcOV4BejEileiRD8zWfhUJu4
nXOml+wlhEoIcLkU2g4LHOoOHGi+RheiPP2Y4Yi5feUeS8JCga2Tw2ETXc3k3sDG/rV45IoEXMzf
iUSRK5sf68SRTwdDWlBNCe38iYJW/SQF/5sZ040K2xLTpcPUa5AWOaWn95lk3CiWzYUcxjiY4FVz
ZkNi44C1z4j+f+AR+UdGAcjIGe5Hx5+XtBrodml16ajZ1DhPi+1PmaUQHkyswY9RAELJQppS67CZ
KUuxaIUnYuqn/MQlSWUQvmbMrOj7KftHXEGfSq6p+1MMAY+L6w1PUAZFI8r+yk8xvRvxHZYdUgK2
5l9A1KKe51qKMjWgBDiX3I5eX+8O8SmmGGnIwSEO5acD0f6YYbGM6hSSV9uEoDt8Mdly5VjSYPhp
656KNsP39YPRO8kypBWbNHDgI36CSjgCh3FDL03+d3OKP++9y+oz4lnRzazHdJGwh8eDi2Be0rLU
XX3ibIENt5hJwdTRiV36lnyb4w9amNdSQy2T+rpEqqTd8oYmnZkcsofHVjnvkHXz20tDUN/gmvQT
FS+0G6Q0IJ7HBvMhflMlsY04KqY9tuAxrPTYp1DlGcVRHuVtNd2J+GlGPRlyFHBGrpesRMACmSh8
qsoU6I+qNS8pWDHVgJxUyhFAiSLYUTEWyOKvcexTataofMdN9M0aZ3tzkgyd7AIitesX6AgJ5T8N
LveTn//ltghYALr8wWYXBnJRDkAV3fE16GPfWT9gC5KwmWG+tfLthVaM0jsKOFkJkKXmXJEYowoW
7YiVgwf2Hc+SHXAGpLXghvzMiVkKH4xWFOtKeEczX3AmUtDiR8Qfu+iRKGwu3+nARV7Bx57pEcU3
p4nI3t1G0WNOpQAg62PQ+x5U+WNSUIZATG5r/vKSeq9Dnb6Pe9wR/YbahczbeIXSAeKdtXCbEtyc
7utCtxB46wpoyIwreBtdH/+w6aob4DhkMZ+fRhQki7WNrR5koXxTFyCLFz/gxPd3pxOYv5KYox3T
DXkSP6KX/+Lvsa/MTqhzo0VLO5Z5nF9efmR7ZgYSEY5Nt8dOl9puTb2vCd3yi/PRuVwogqqYosxb
/D80HgiMdATTbiiKGiIRSurTYT2dAgZGnHKkYT5fI610wTTxZb7pvP5veGXHR5yx6XTPqn7lkMbJ
CLlMMRLtjEySTfBnTNbuI9UpA6SER1e1yMc8TtabU9bWWBdhCWuZmwKP1bdZWHBbsC0rVNZXcI0g
Kcd6lE9wjS+cwm2iRVYCAzc+RmTcNKzmPOQZ2nWcc9fXBxvZ0pSBXtTIkfNgPf/EA7Z9WYYieNh5
CyEpe8izY4bxSDuM8+82arh8FgpeJwty0/z4HVURzRoXxG8TOHHsMYEauK90p0Yt0JJlkTuM53NG
84fWVx+AzTPHO0gb/j4QwrS8FA1i1H1/42fS3Crb1n6KDRshN9B+w/KxXB18EuB/EWeq8zeaY3wv
eAjUzeVHU2JRSsS34b7wbsaI2QwTaHC0nyZLocJl+JzqaAk4rNxFv2ZRETeJrrTxFvGEphFaGX/p
QMVlEBYMpyMyV/A1xtzCftjEGa7U4wrmnI2QGUTSvab/mNGbfMNaHD5vZcaHRzG6e/4e35ddDdMU
ugczVjMFpfLZPH7rmIPE5hdZnGDxfCCskRL3OL+5lWGOAVAMt3DmE+zkFlBNiTmROWJvhLLPJGrk
J/GZJSoz17YSfq038/2KtKJNmbtrV8Pg+w/pXe+iU2CvxsfylXeyL7IvzbgHdlwAVszM19hPZBsD
06Tqsv3jRwIuOQX0LTRlwKgekACQJuMp4axCFYlI6tEY4NcPetI1qgATkBoWMxA9RmeQjm1kRyrI
u+VDDhSah119RnEKnQIwlA6MBAr+4VBbQyRjFYco0fTQ6MlSWW1jvHB6nifSLqK2L+9STWQAgp+3
mJc5KGWqqdVCKXyn84hMjnc9xE1tx5O3293i/vH8/wxINiJZRKlMqYaUM9QTQ4QB6b9e2u0OpxHK
OcwnYE0qcuQkFLfVCNFeFuoVMSm3ZYU4i0oCx8/m9ljV/U3ATfu07HlOTcCOMd4UShkEhDJRCBu4
Ie0gHBn9EsbxbMCM7YrsgptcC2Xv4vehyEe8OKjeCSDyXhrFXa4PCDD+jU5s5rQXSL/cH9fpP+yT
Nioy3ghJqQyLYWhl8UyJOwLstx0whxGlMvIDcD/ChcbqNjlimaUmZH3SjZWEgqkZFHyLXzgzCQAH
5npXOPmInJRiEDjVIJWsZs0ZmoK0hxoPCuS1O3AOUlS0cfOeASL4ds3tTDTDLdqj9pleg1/hY86F
NByllbxJDaCn13m/tot7WfO7CI8y2H49pWTN/ogakQziFmqazgxKX6QKf65fYqdbxXoVc9nSECDC
GBxKGnxhvSG+DWRLyY93TGyQv3e/81mwMLUOXQoO5XsY/MAbny2WJsNazVTq1n+iDvBvt0LcmJFr
dlk5elMPoDkKVPTtuVdoGDkDCXEwCVkj7mspv1U0a58NiQ2Rnt+ms+BTGiMsSXHsklGBkd39jJem
XWzVDmIVJkY7ygceFeC9NpSTzdGIJQ5TToClGJ57hllcrw3nL3gr84CQd9GBogGV0wrJTGLvUnam
DoR1cc1vo6yYYSlzLUZ+gqms03Y7REaOyKHHao8QI8vj/qXqj9jGwhYHs7kfQBtw54MbP2zzexpz
rwYT5jnRaXwvW0CPZZCB2z5/ndIsuln2+XuV0ccZnR8TI1iXHadZRng8rEuWN8JxnAd432RHor6s
VR1LAYsqlplIoiZMr2+DCv281NyiNgGnijx9q7LLxMyMA3SFiqdZe0doLIPPt61z/de0oTEdUOPe
ooTdI9XljA+Nq4D11h0WftTE++iLNwEsMWonBwk59ZUrSqQXRH+6j8VKjWz7lUUgtxnqS9fz8WFh
ofmTADjvqdZbb0HTkrB6B5+avkRWc7Mod2/BhQjUHpigWhI6/QtF3H5Nf2I1g07YcRxsxyl5IEg0
xgaUCcxySj5sxp2o69+NBc9OMZJFKpFQF2+nHQJlF0M6951cBPe6yWutQbb7mAqstXDDMgAX3WZ0
y6mPGwBssuKmlOE6r5GSY0Co4GZ6fbzjptv9zkvuSr/4YdQJjp32Pl7a5C7ZjwruCQhfy/bUZGON
8x8JF+kt5AsYyQpyXlZmPfmF72eIQTv7cFGbXnc4P4YgP/KFK+jmG7I2/BYz1EVTV/y4BIQphgGj
2JB++x4ixU/xHvOa3QSngNNv2bJPoZreaA98U+5Ad4ecJvW07rq76Th8T4kxv+32OaTtHdOd5swY
tQExAyz0n9YSDR/km/RuWFlU3jJx3LsQXpNmPSDpzDEwZn2iWiMoBrMCxgsAcgxdYTtfMEGF1zI/
2GNrOjrphjryK9QGYLOsz+njTvhCw4dX+XbqCQZdgzeLkYymS/CW4bwNC2Z5WwD3DhMc1js4evOD
13HaDRstyuJTrowRQIXo5SgXQUxCZtJlpJHews0C3Dw/lDPf2Cbe/plkc6qhyz/bpQluAIQDynOC
nyHIYF/lFf0GsnkW/nQU7e08EuPsj3SKVs9EBViZCQWcsNZkehe1CEgfN6rBX1+i2g3+/0vIYcOs
gGnGLy26CM0tg7ZkpRlXnZReRqBQUmzespUfPh65wXzYnjA8OAPbLSL2bEP9XOxBLT2GlL5IVn7D
P9AuMKTcG3LF+g17bKu8khdWXRg15qca0WDJ04PkTrF3ObpXQiu48Pd6BhOrxPQNRgrKE9gGRFbd
jcsEzhQzSiPBdXlEbUYPyFzWvCJdzr9FA7s18mt8luEXfiOhBWfmIS6+IiyCoSXTWzgnXFjaXa6H
MeKk2iAdwP8iTOkvlBWIsvw4+EFFk926TP2ck12UNucYUIkA1TAMyIE606ZY65vz2NPtpGv2jmEC
UaHIMZ/bYzGBTVU7FORjjdMzEhlkJAyVmYCNokNUaX2aDuu0xI9rmoR37a7HGliCDcxl6/+AdeF4
AUA46dJO35AZh6/RguV4NtP+RjRHVNDapsrQEtuvFQcom6WOOulKyLnOI5/23/K2wEa57VivFG5s
Lh+Dzhuj0xibAGMjD5Ch/Q+K+oubRXDudvdjEVw+I5uMcVnkFS7HLvlsCOoYcRzCn2HlxRytds00
Mo4TOt7GI13EcS1+7Ba33QHvQ5MSTKyu1c0ETmQeewLjKKgSDkdsnMSZlBWolqVpvSpRncM0YIiS
5nYJ5wGkEqfGseWYdcj8eCIgU9g64gQmZjKznArkQg3hxKm9WNhzAzLlH8flUchyqyxZUl6IZoDm
/xH6ZHTnp4CRNr63MF03ggVnPdWn17Ihl4lP1uCV+JTlUkdtFoJGmBz6gqiJt5eKHAVzpWz33F5e
hz2QQ7Cd6k+nqo4A4gmgpWx4KDcq8lS8iG3Hhq+6avucoHEKD0esHZ6MfZGWlAypwxaw3UDiYonn
KvHEYo6sjDkIXrAJfUAgCncAAthSQtEQ8R8wvmQcrNWfIfN7VKdD9A2Djnz2XvIJtBPzumcEtlS3
iuEznwg/hUQBvFARAGFMhEqa07yn1FsCasBQuXu4uoLOGP0n1OhFWr1ZBVrN2N7ffxyUxF2qEjFo
fJCnpYxeTD3X8loeldXDSBMGe95sn72AJt1rOsRhdNZ3Q8iVbwOnAdbC3ZIgsWpAtXjP2LtVWDYF
NBNVzs93KaCxBcXSRTLCQgeZkauCyIBTijr/72VjZsQknB6LqgDm4PbLwBTzhsmVNbw0xStmee8D
VnYtPOTbkLy2+6Xme4o37p35mZZUlJ6wkG9ympR84LqLFGdjEQga2lKbcEYJLd9764M/M//MRFvY
P8ob0D9SkMnC6WqKS72Gr+evHA8zeE3MnFfV96v4PtqOCKTpnDDzxvuWjekSCj1LOHI4ZtIMs+QY
s2+f6330chRAaNalMKw/18GOfe1RFbvzHFAf19WBTOq3Jp6rFxPONbUHYpuDf2BB6AJR1k84k5sT
UyaDnHFidY017qS9OuvZxS8ZNAv4dJDBlfUF9T1+IQGBpjQB6KCPxqYaFBPjR6xa+YCOYCjQEHnC
gAqZrsBMSgAr+TLYphhqYUSbC3tLQ8moFJ1LdjTbxCmUwhp52IQULIMrX+XlweHF8W6c0jZoSPSF
228rkBv6PWVGSzYdx0UGMAwLiV+EkS6LG8nF0wLGkBEjw2hNuFg1spdDcO0b5kPVbRNCt4H9vL8v
afyZ1ePBFjB+cU79nOZVOaf58xU1U5IN/KlvSqWmxefkHGj9UuUcba6NkfJkw83+2P2HzOZvo5ov
zr0NHk/SNrI7wZRWTm9DuiFAES1gKPSngQlzQ8mI/wvLG5MEFGTqvb2l/j0gHhtIS3U9zrkmxQUG
0xGp2fHCc7NMpqFHF4J0BmYuK98NrApDL5CSiiRAXxjFfNEMhjAELDHcPcVJXGiCLS+oOjsRHbzu
0U952jnN4U20Z1kGBBwdZgLG76odw0RsG3jADC144UcaItonnPzg11LyVxm1E9Y6V4QOEo25ctUU
0wP1rmA0HVhsHLAMn4LHhQxM4AP/2chGhNhOQHgFPXnc4hcvbH6HBDAzhr98DyVwDC88oq3Pyjvi
Zj9VM5oi3F4/n6NL9BdKTHAa2XbSZTFYZuBjjjh+yzDNxBzGy0xA/AqobrjFYzMUaFCOk+kOJepM
qEsZvYxZ0mG6Gl9uQiT+sFrip6jjGchG7FpAnZPdfUZ+CbPZ4Z+RiBMetdbJmmSfjAysAz8vAXbt
HMSX9IO/XoZ307WWPvN9vws/DAWLfGXB1Id+wYHmsDiManmWeQQ1rl2x/qyyEpR0GS5/j60LX/OO
1Q83gAmeNNqYu7YvJPkBzMt3AJKkDBV5JJZAOWKgT1pu9NiuauBOQn9bCi6IUxRHZx5vVoJOLNL4
DZrCNA139BZELyvuXnekUmoCg6kG8DJqi5hWN+TTAeAzEmQBYFHBzOcuLUV37wgs9iZ0h2F7TD+u
sHSxuGVnDP14/szpfKzuS4UORHU/PBTnOn1ge0bFY8b+olSpSq6NwjGUJNab8r+gqtAQvs31AsSa
y7OPK9Gx62GuquEHRfurUXTGPCk+oXYqvqK17qnA1NIrJTFbbJbKzK/j366BV0e5JA8yyO4pgfwJ
YJgiUZEThOQaWo4+9fQYXfiv8OfJVVaypesFx2LE+somgjrrU+y4VCdVio2L0W/gkfKEd4DsvuMy
vxKRJTs5T3V+SI8hLsA9N3VJKMhDGjlsGribLzME2nzO7nfp7oTYOk7nm+bMpqa+33PoncCiPHBQ
6Fuj9+IP6PnAgQoAGP/4K+i97rmo+x2COO521Noce9jW3I+w1w8N1mKcmrzZBmXtQdpMMI77tG2/
bDOveqAjA2eikrGgw2bhoGirxb8z1I+n6z/O5VZ/BZVL8Bzgdr8mtQY0DGaHuO5A0KMp+l6les4B
C9ZmIwz723sbV49nbv+2ZpR2ldWmDA3aOH8lwOZfvwMuqnYCpLzp3UJezLMMNkXymaBigLg43b66
geET1kb3Slcw+GVceN2423WfmhAtCTRuVGSMoyHloCwRx8bYNjkxwszLEFVGFHUZPMhDH3CA1cdj
zKCEXk+KYeZNf7JsAklb3t1FznSSk/t7wgAwgpSBnaZXR7bhIkOBhEi7ux3ZgQ9oREFFj9IRxZQh
chBqk5mHN7ELSUFbbiDod+MtV0MEIYGZYxl/WOZ4fIo9STuP1f5ZE1WELaCZA48hl8K9oeqjHWC6
sDG6fgoTgL+2SHhT1XL5pSg31zS/IGFNqBlYf5YJlbvjjyGiYhb/1UyVuK34dIm268oPBB5Yn8jb
64y8mjK1ptFHMuIUQ1ieuMqhzXsvHu7gT8xPgCp2yKMXmREvFZBEEXozCE443w6b3BWRssWAF2PB
INaL6X/s2l1aHmrTq2y7wIBAAIQpFd/cH7gWvJCwU11pKW/oxrgqYT20b9t0LJ7SAF8s6l+OIhxb
4CM1yH+JDuACXiL/c9QTXwelCu+kkxentyWZKc/RiSatnY/FO2f3Z5IB6Z1gQyGrHCGnWHxtNkEC
8n0cj9IY3j03cYV2jf8F47Z7WoizeQxhEd4uFF4DSVUvqTjWXd2uDzBvIsirDJScA8azQ7vxOdsC
twZwWav8rmTK9bx5lOH5lLlXM7sbsfG5gZH273AG7+0uuAA1Ww/v8rIjB25Kt2s+ggGLigB+M79O
s2qE0rgYL6DdAauWq1aWzwMNO6rOFl3+K84A0zNlzILZ4Uyt62GsklW8vLGFNw8Pm6fXg6BE2w5n
o9SPvo/4jjPgo6y/qsvCGfCMU3v8YsrSUKRYXTjmkJlfqNFQ9CH2x8A1AEYJh+Q/1yGwt7JPg18b
nRrj5qoOyHU8dbgWDDOZlQe4fNQFO37fNvM4Q3DV7mbNJ3wRatxJDl7PVsRt8UfeaJtionLXTnBC
0pJqKgwYBMDDDp+XCviItg1MdanBAzxmSs/k9hAcdGTxEFJz+UGQtPu4lIn/q6KQMqA08kwVLClY
uc/uzUpxrJiXjTEwyNiF/VcTLB4v+P5h/8TghTEhl4Q02tLG4w5MpgU+ABN7hzasxWbxHh0lgpjM
w9qgxAHj+xki9R0WvOSR16P4q24+Q90GcjO/J8T9/2PpzJqb1rYt/ItUtWz1r+khQBIIEHhRseFG
lmRLtpY669ffb0yfh1N1ig2JLa1mzjFHswLFrdNB3juw6mPRnuUc260YFsFFaD+4mPjzjjBxhCSS
F1OylAeOHZEioOixrB3M5OgszcZCu7U6qvF+EdwZJduXKVOXKmyRnnn/C7QUB7uC6ZwLxWjAe5CK
jHeQHpmn9FBYakqk+7BgI7uBv2G3tT/wN1xJVkWWc18GFS0XKAjmNwKEopZFH8YuuT6Ep2ciEHki
heyfnJz6oM6CObcUksccaqGSho8weK/2m2J4zE4E8biWQ4SmEsAjgGubEwd4164xP6BNmF4pMyY6
wkpDKT199uuu+y/rteSiouQIxlIokjwuoiB6iCLmZNlAMZct5+V3dGTcayxh0++AEmEATJxPfN6G
dziszr8gkfNqy/yzE2pqIFeHqcCtCj+bAZMIR7EH/gjrXx496jFp0eNnz5j6g1sPGEPJ+VWpEhYc
YUXzZTJ64O00QZZ94UJbAThYtwxnoUKqRZk3Ml2I+OmkmEjWqZ1bcTzm1HZotwjGahxAqedevTeO
ULMV3Zn7Z6Kn8ruC6wcKWElqhHKB55oO4ABk7eITFRTt91WclX/03Xq8Iu938RYTQPF8yLHhmtqd
oE3JJMduNqYo9wbR4XaHbl6WuEZl33A7M26E6ALA2VWgbMYVhdLyCm3x9NQOFHhppx4OqsJNehri
gX2IgRIdOfz6IwOfGivvesvuaTacP5Zmauwod6LfCslxMzPFKWAWn0Vacj6LXpuBK4pmjIcHqPOT
kID58yUZfFBvO3LJehg9t71DZ8pxz/kenfP8IZUCPSWoA5oXa7NmGHAV1hwJzJarx6zYsF8ZMYa/
IkUTHQpQ9vOOkkkEFeOBzlzKt/DSM+o41NZWp9uvg+4GhD/gahtmU34bQ7+5n49T9hlCaXgAUzpy
QZXJ13Xlq1Z5vKGNDDaPUUM9RbfGsQbZ5k/bEbGVHpI2A7ejCcQryF0lLfbSAdnsUon8Ez1+lfrA
FDXQaN6tsPC1zp7uNMim0FJh9uwlTCi4AuMZRFUZxet6+pZNI1Al8/rbTA3unCRkkIJc8kqgRRAs
h3ppgOpsJxqNCqT2o6jwGdiXvByghbHGY/qTbhTAMiIBd+Ge+0fgcNRgFwwwdEtmNiBeTJVkdTwE
dQbhB3YRQfMrTMPdbw13LfmtAuip2EIrXBQmmPxF4hbAMphckaU8qxRoekohzL3cHSSK8aY9xRUZ
4bDxy02FLXhyoGneibUkkp7i7lE+MQoWB8DvCBmYuZlwB+LmF3jsjzHOlhRd5QJLmsgbzmcEGQZY
ogp3b7wLOnSLIljPeFpmSX38MR+xZeKY/EqeLsdLzPEyV1JCduIvaxg74fV2645Ddq9axUSlPoLh
bL4nFzN1hNqn+3h7DB+nfMRgPucTMuOEr+HH6wAU61vKlsRwCyKRA9pxMd8qXNzhCvEnPoDKFy4H
lGEouCkmufrwEON7S2mbtTiEZWcNIYCFqBHCx4Ya6pPHN1PD786pESHN8XYso/8r8oGuSR0J8QmE
px2Erewy8PUm+mjmGfMRi6QGvTh6Cu2qmULObxz+Ck3JHeU4QHCzgzfJD+enCMaZO534uAlDYeUq
cR1wUxzCN27bjtcaEWNgHHmqcKpQoDbIGXT+J2ql7ry8wCeHCjSJxwFGD6OVNwOcRr+UgNGbotaC
UcBUqP5PBJR26keyU/iI6hQBXsv2MdsojEp/oDxlOt0yVFCCDV+L+2blQDefkCyhb9A83IKRPTbc
bs9fEg+kDHmh/VqNtzmfjJErQwKTKUiWhiDg1TmGOn6Qsg9OLOuSCdicYbdBKjcLsQaqjhh1Msnk
G5pfvE/jD65mKlKQVyXWB5R0mF/ykLnwEAWuc4otjFrxEYuOQfVNnykLj89Ns3zPRL2Tmt3nQCJI
4TmnT3LiYAs5wHVNYs0BTt8UNnqN5R5Vpz2dkqhxWIO4SjAWp+xC7bDaEc+g3ikUqgy4XOZBnNAd
dZKCHWfNkAwUiLZMRTd5vbk+nkrkikxabOJud1MWtOOj3Vfwi2gYpXCnWs1mwLeZhkSKY2yVGKfX
vNPNVKRX+zD7ceAmlvUIDreXCNt8mE9X6baDlNq8wSIEg5JnmE85auYtp4k9A4l0LrB8wh3st0qW
A3kl/5NfwKDno085EUyIb4iN7QxkW7p9uKMYpqEWCbALMfqP43SGTkbpg2cJcHMvOFB6ZviMiIMT
vdMzsPy85YCzUC3TasFo3X6xmUqGBwBWeu+htKUZMpWrPqKym2JwGgrZJ76L0EzWZ5mNqGUnZlpm
PFFuqM1yio0GPFc0EK/hsfHaLZvI1SAbxR5DoNOmSBhrSbqnPFV6tfVemHWJyca9Tyi7oiD/ITlM
l0ef/IiMb8ZeQw4FTbsnf7HCw8QoMzKdczsYpxUibqUGW2No+G85Hv0zPTotLpd7ybDvdmVyApBF
A7KKuZgeqEPArY4MQdm4RsYpY2OUDgSU7bgNVyNrt0BbiqCIRsZko8oWrg97WFBftWThjoNcsEBQ
WTlwC3JIgEyladZfj4SP+Z7QDgU7MbBjfjdrgfYEVFn+NyAqMfTTSSaKnDlO1F5z3rFdLAe7i1YX
eOV23vFePOZHzPhFChBlSuCfXPi1eSw22Px7DvVrlsBT6XTcIAW6ixLeIRwBCqqT6EkL51NWqcDb
sEqIwgGP3uluIcGhCeHiiiwxFwAe6K12t8UQ9teJTJ54RtmlV+Zr+HpfX52SbXN9arMnCNNsAb1+
12qJbkkSAZB1IZTdiVPKPHZlZh+NLCHjKig9CbV48WPCjwer1bL+YG2ZzexpFmgR9PNA6XDrTNhA
IpYbju4zfuLFmW/gXGUQeG0ame68e8py1ikpRL/6k4rcGMUL+1dOnnwZ2KMQ37oEPMHl/Az9cXPW
0cnia8Ww6XPGW71oW1bp25QZR8vpC+ZYDJkO3Hc11JgvEy3zB4Ir4BJNNd2u0FXjD9Uyh1/1OunT
XpmH0TT2FIatSLf9wJdM+Ty8b+qrDcMSnGuY4dbiMaNbhPIILsOUCRYJe7mJaKLNiq/tx/+q+vBD
HiNNTPkm41eIKhnwen78aVQ0M2SR87XEvcFACTBVVK0NDQyV5+4hzefvbYAEJOvgMvgpHW7RXN7g
lZ5fpTLMxFc2ZoTJ7IQgcuJCl+U5bIMf1oS6HKPAmHsT0ZsRJzT90rHYDYJNRZ3yREro8614OvTg
JlTEXCBNIr1cyZpD9MLC76C8daypTxxlFM3UYF0+vpjHj4WVlKsOoAXrT1NQd0LV6CRa+vHgxyrH
nymhmrUEM4wRq4ub/L6N/009VWHDpc3DZmNfvGDk9YBTHJ2fVJRNCZJC8DSGgHSw2SxSkDL2FEe3
UqHX2+4Ze3kOSw3HQOzJ5oBJ1cTSSCC4bUCbYUtw/jqUjy6HomUuHDoJ7/E1/H2JHpq4ZZKRnKrC
D99snUfHSTcKbIfuxGezrEY469QNlKw4Z+ni1fqz/9dsINHgAH1p/+UPkRUjfqZQ3zDtYGkZkRM1
OjUfjHlInkxzZwYyl6Ke+Cv2N891S93E2AaNu8hMER9qz+b/k7ZLAL2MIYUFjYbiuSjbde5l/sro
ANMTwFHOMIz6QIX5cm+ocyoca5luuBhzvzI91N98iCJW1V522rz7ElVMetA2CCUo3GAeKOujeceX
3J1DcItwXxLSy8MtffoJTcpvUxBonUNIwqgHAJ/CHPcxxEyI5liovmfSusfz3FqvjtQLouQo363D
bVoOQ0wxPtnIz44xdEdUXFpXyuhy3QYP6y3oT7ZtnyecQ6MTMckVtK2yTT9lCmGydHIbEFwIY1P+
IxuLhmDrWJ4WIOQrA5imZw2TYQfyVHMhrCJp6FIMPY+N+M4z83aA5bXxXwx9awZsiHB+xl9Iu8ls
xFyllvgMqnqGiD/hTnV9xh8ZhWz1WRST7Ahbsd+zbcqEdy3yvXFuIoe9u3kLMPZ+rSO63iUt07uA
VCxYwiCrQum4UP+2jm9vGvJyYajhK3iZiueo5V3ILIs5zwbAkVr/pzuTYYPw5wVRpb9bsQCRhSrg
KdNwOWIgkw7vL6VQOL50Ax0zzNV7axCjA+kYmo3PPd9Bu6KcxE2UJabuXJ/SUK+CiRCH48rdc/Ch
42UAJt9WEo3eo4XUuoVG1PjKZ2p/N89v5v6IeTEE31xvsEYp01VKNwX24iQXDz3XXHeGt8y4/zqt
sIrRK/UNP90u2ByW7BUH4jOpW6+RB3UAM9g/bHb19qpNAT29o6BLaJaq68OZdbSqCMMipcd7rEG2
f8d4Uj0idlRk+FHUwfNsFn6/kXp9Mt3ggUBBFeFgFAje5hi2J0b8Bf6mAx/8UB3Xm8NuztkqWfhE
LDnuaDQbqKOz28NUP1RJRJSip1rWhPtyMRfwsSOltlY6DrQywTh4qKOMLneSx6eahgKq0lOme3wm
gJm5+ykE9W0iXIwl7tCNv332w/yfW2GzIXQ/f5Afv0mYMwWaRD3bXdzsskX0fULE4RbKZKes2rJl
DK/cCLfoDpfyNmPCDZJCiQAPf+AbCdyHLGmYp4Ilu4FSi5fGH/ds1BCpoegdZuRt5iMa3tsEnMCb
bsOFFW0RWGUcG0oM4Tu/l35BRETnP+mHT4gRc75IM0PLLBjF+jD6ygSUFXEkCxf/hgtzwUNxofo5
/A26BCyFNUe/dSZG/vg3y3krmBUBlMn5xcuL+KIZ6rnnJ3V+BrgGM7IAHCD+lyjEsZnG3C81OSI3
DPPegxZKUdKFfMJT/TmsdHAv7T2MzcttZKELpLWxTrk9wXmgvveaHmjJNwTG3JnzJdgarR2s2xDz
3NshnJ/dOCookyI42ha/7OaZUNG0iw7HMP8RzczPq+ijZtqmyHMdGGemCKYm4Vc1FR+zC9kM0cRO
VyoSZDd2NCoy9FBu+1LvGDRMIVsyGcvT1RLN7a2Z2dUFV9naKorlKLyLvgGQjNsFi3jE5I6kYoif
77B+nloFijYpeOEBxfPFM64DuErhEt6IgN+eOP6mHChlGsTTlW1quLJ/yg0/r2Ey6BZKFQ7fNRXz
cppf/EpqHDTeq3TgOLRbNlLGiE0PHSZVt8b71dnVdof3iYdlDAxcGmm+pBTsuKYV7WHmx1Rlb0zJ
gJZSAzLVl7ISkG0QGrfKS0YYv6GRuhEtL8PhP2IUnXCCE1pLARoQ7XHV7rjWa6C/npFX01NGWGuN
SQDk1ISCxfrP5qAusCQwWgw6dhMaOFFw3fQdNAEsT1N3n7NujQMcBRTrBqk6hvzyySHq7Xe5Q/jU
KRpJrGxrx+RmYgJ0NOH4m0P4/DQhR6v1vddUoCKlY34ifmrjvk0tT7AlbI2zuHiaQmDvYOWP6CXm
O3M6tMUahKo5KV4+lj7hqx6P67PbC+dY1Log5TGS7OVmWlSb81VxHULeqmynbmEwhyAtI6fIgHoz
OzDl4BxxIlxIYRMNsZeSl0rtRUoDjyCTWphqC7tJsjhkyel3UKUiroxYt/0gNyMVJ+GWD4gekd/F
RrYGg6fGrqhwkzyhlpD7tlpEeKd4Ph6xgNlSXECGDq8RGVEFRmD3bbl/lYygHrPq0Sp2v0HMIcMa
N2r2s2FjYphHgA/TK7wZ6UsQ0DQZHXQ5bPf3ZPDeT6WHB9vHFMHy/hr42xd9B2aiqK8YUonDgREB
4mKuMQJDgXDwPAcxZoprGX/G/c8wBZl7llOWChgRwzDKm1eHC6mv4NsHjqi3rKL07ocCzmcbm+0d
JRD7cgvB42q79Iz2+b7i1XcL6DYtI1a35vnWLepBJaGx/t0KIR8ySeGaA+MIhmuYa5Sp1OYRhAwo
QIgiQIKkuy0hBUjBRmGhVqhboNaU1eE1YkndyQOERNj/q31xvOd/y6cIW1Aulqz8wOz4QpZuFUzY
rfWrrLM0q7aJF/orSnRumZlgGPJB4q8giczkITSaAAzw5nuzYduY2eIFwirwkNItJAWUzRQybkA/
4J+34ZT15Kffuwn8b8dN2J3FClNSRyt/S4vpM02gyzkQlzX9ugbze5TM6VVN0Xq1yyuwxZHMQ46G
HX2ALkhE4jqqfk0nZAJmaAG9CBsciQm3up29PPrOE5soCpMby1Fq2Ampo+5IzzyvcGTB0TsAFcfU
uwNz83mELxedlhfcf9Bo0XHlWM/oXoOk8d0EXVnIq5AxYcY44gZwHahje6DqgLF+a3GrEQxqVCA1
9AtJcdez2CqkltBOC6gYgTMVno0Qk2efBGg0oNsRbgCOAimOyaSIkSbqTdr8zCw/p7krgBIujlpn
8ZqEkUT0o9qD+Kavjy7h03Rn1gwGjk8pIFmA3pB2jKEYCF3gwE+bgRStnoKJcC2+poARNNVvSNxZ
QXuoHHXPSw1bqk4ivHGBFAcpTRk6okI1vTVaYWqonjmzrVFY4sNtDYqDfzT/nEUE8YUwUyStDNoV
pQAUfltTMNEZ/Sujc4k3djFcoY54JKERzFDtm/ENGmzibjH0ZKicczXKPauT2Yp51Ji7G3gVyt1G
w3+9ZDcA6AIQQ/itYPeUO/HK1PmWiqnUpBFKsDijvLuUMyY7nuGT7ulF2Xw8bsJAcTbl4kPL8my8
kanmvdXq0LuAW3NOmee5mJaeC2FHDUf/1oik3k3MdAiQ4O1X9DyMri7DvLaGJx08ZzOPbwD+JmSK
Yzb+KvpOGUNhsNu8B0CKsBrsxTkMYj41PS9AIxePLOXWMf8cgJBerUQXgqTXspgjzJgrK4SVRWoH
A0rZMEK5YBfM+yeLliZrjzL7qNZwg1EWhu4P+LXTcCnKxkiIVDzE5IkEE4ScRVGJ6de5PAy3UN/i
h1RgJ6YutPJKlCsbBLszaOaN7PJapVz2hx1R0pKowDfERQ9vSg3VI5GvhQzBMEVBNbKS54PKAg57
pGu33ch9CWWJx35ECTkW/0qEv03M/oPU/k+Mhgwq1n12pFQgVWn/SV7DICG8e1HQYPrz7jSjA9pG
mIX3L6RJBcS35+9wBb5rhct5zzG9ggAhpB5KlRKgIoQlDGVPgImoJBx22E2j3FTq17IBedrCmItF
nc9ABXwOOmm8REYX8KYhyGY5u1fiQN1FSIlf/MjiM2FxuRa/upEt3SzhY4kyQBqld/M6oA1ikqWa
BXY2s2QWoj/CukZLTyglcn71STiTyOxSJiOkCSP/x1QXNqImFLz66aDpqkk7Iv9Chf6V0WdDJ8N5
Ne+YS2cN4CXsotnp4Yo6d4kLC5Y/1nDaaROMIEviC1+QscP0sup4XamSoMEjK5eZy3yECjGzGWCP
LEhJYv1m9XZJzISAVIPto8tDpdMATWjUWDpejCvwtmsBwWaoIbdV3hO9JseLtOFhSQhelyzpmqxJ
mSRbKeh33ODBDn++/qi9edI4LGRGQZJxDbju7zYnf5+yT+5WL6wb3w3QHRq/kCtQHGsRYg1wgUzB
hyR3AXHy8gek7Q2EB5Y6nABgEtZxy7RsjSA29Sl9R8jACJCZiirmQLKDqjzhXe3k6zxzA2LABAm2
LcCNbKgF/g53kd/W72klAPe6ClVPOLL96gFxGpwWug8qISOT8GioCFDVGu7Ys8nk72AzEHM9Naje
OqGI9lbEnTNy8vO7ddVDMk1XS59yHSvDVROcMoMyCmvu9hIPK8FYU/Nq0MD9YFbP4Kzkd6SEMpG4
qAe10U/dQNPzC6vO6eH5iadQeoILy61GThkLx8fsNLpC/mNLwNOS3FYuOMFjA9hWFRU4ot3ybLO9
svMYc44XPI6J6oDQB0+SZiQoOen23d92Sj7VjmqflL5XIU5+Qz9mdF6MSVGhNMxZZOQ4A/DNORdk
fWyIv2BLZvwm6JPcYGvKD5gIzvLdkN51y6ECwBSYQRAjlppE2HqKQNmLpii4mc02t2IO9DXf23zi
XMzrmwbuS6qz92Ark5CTKLoNYklKcsw5wMdz7oy2Z6FrqeyGMb7au+lLKOlx4Mgwb7q/ZY5wricD
h7Ofs8ZMqeejZGuhwA8ZbEJoazZgT9o2sCne/AmLJmtC/B6mr3ahr0+fK6yxeM4aG0l6w1TtyNri
SisOcUMewcKf7Ris4TUwoFPiM2KAMRWgL87xZdxY51+mhGVYp5xjzMpo+HdMEV1LB5GFyx8ZMp5c
SfFb7pieAJcJaApzBmRRRnFnsDfTAX+L4wxtaycER2zNbMua4dhkLckda4Ycw0HP8VxipsB7Ymaz
2zIz3Q8cLqKtdStVlV7knHd/L8HwPT+M1YW6hxVzoIAoA2oKCjvuwUSDCyGBETG+SqcBAvB4dnAJ
oG8rUxAvBdPI4C2D3Oy2ALvCiniJb97zhEG7uAqYTg68hyiKP4Vxcb4Z4ji9LvHPNcNWOPaMEMTi
xY6O2vhMMz/nvEl5UpQDgEJPxgSsWLaBWZKvBFDoNjBvH78AlkDQerIsIBvR+sYmUrrFNkCX1NOU
jPrCfSvgBZdtUCKGLnR50jpznOMNAUTJMEtfzZB+rALfttvTge6f9Y2wku+AiYYVZ/ZOBJVYaM+8
3/1mQEQxXLEobaJl2Tsqv41Xa96XMLpBNDBxSjcMLqSbdQlMkYCAUibXnBF+gPY6VVSyhHxCSNgL
/MhZ4a0uFrNuZhyAAllHkdvTXHcH0FfkQ7zyCMtPhTsaD8YmsnLR7Wp8tKeg+zfuMQyDHdMuy9ty
auji9rjx4cd2WTXU92LGAGoPPBXmbwx4PLMat3X5N+oOQibPuieW8mcZqcaQJbaDIkCSGNWzZwFo
lgTDFkWCstJnkX5lBNqFsr2Pi38dXuD2/HC3xUygh0giowPOw+9uFAwd8mEWALilwzY9/RR568zY
cp18oeUaCzrEi5aBthZjdJA04ATfXjmZwcR5MW1g2tXw8v6HLDfwrAymn3uqo07uh0SriQKGJsYa
PuvjZeSY1cq4LfgHbs+d3pU/6wK+lhWpIRrF61p0B83AUqF4VDHs3oSFgZfbi+mWL2oRjTkYcVKM
oN7CNoojH6oCvo0Sg0LeYuRnx/xSHvc3WAdnV3XKNbPWrByLcOWsoA48Uc/L4NnUELrv8bbX+mRz
NkeeidqA9MhazgYGRIw6nEyqeR4IUshW5c6U+Zoylak5oGKncPopD/mzFo9oYvroSOAGA5Lzee0c
9gVHpPmqZY5arYWXxfNgAjgv6gzseE9Zh+4Ij8gvnBRQ3MrA404nFgSOtOjQwHvO8dfgjCgvLp1/
dPBjAQyij/DNmOjJelZaiJLSm54BcH8PY6PE8mZOIdwIcSBy7bXVeePkJO937JngDLhypsESn4gi
PqJ9Yc+s2rZwkXa8Gj6SoLBSVrRkIyHo1g6yuqEWAIf0/3U9ofFeAz6C77lN7CSWJ6VZ1cz4IECT
3L4jN+IpZsIUrNOoQENkSQCP6N2gFDNmyhZRZlUwzSEXR8whsjKkKast9iZyUqEG/6t0vEqt2HwY
/mQdZCOlgtrAmIYdy1T6tR6+5HVA0uIDy/m9oeEhNlT1guQE0He4zI70cFkFWmTAFfoabJ05X3tO
rkyBRbPUyn5msboBmJBZBpNqDzaNNnJlJgvME4Li6OcL3+NcvcfRiwOw1VVEvhEYHCe9pL1MjKkD
PQ/RJIIpnI6AJv9Oc30TuDcD9YrFukxEQcwpSylgtnKk8lk3fCCUjRBUYh2VWpxlwH+QJ7M0eCII
ZLScCHRwq9evPXCLhiEHXFBQ5SHAA3OJaJ0VRmDkPexrgNNFRzKni27g/60VdAZ8CV5cUgCPEZTB
8EKuVC31bhaA5pnGDz8n2FsD9b+wuZUWQRGb99GBCgXBPiUqRvNogEA2UVheoufQ/HKw4mQcMb6D
U6mB2h5UyrwYcAxj/xeYpnUZLY+CBXxE+JEUJ7AstRTrV5mZybfXZ7SAl37gwH9qdhw6JM+n1Hoc
shjhUrWJ92FXi3QhpefTW5gTYBoNjqz+nZxj/cJznCF5oeRQDSR/7ygi+qLGKPZqdaq4FZ/QZdRn
WUZPCraBmO+JjwFwVBcPKPCRPufx9yijY7pMaCKWhwlKsgqho7VpSFcgDuzoF6hwXw34yxxmbl3A
nMbWpD9HX01wcUHBW/gKvYcGI6YJMlVmfRq5liszNmFVah0jhKx3lwQVCpx90vxXb0MGM1i9id9p
GUyi2PhUdmhZ+ZPIod8lsxCoPhwKJ074OkRlasQEpzQ9k21Z5qrH1wBF9a+GTuUmwl7t3ssOxcxg
VcimSmWwZyM/7rCCHG0QABBcjnCEdZNFvGrxIJFd4Aq7Uo1mC2u3y9l82agTS7dsRrfd9DTmSA6B
r6cMX+hCMz+Bo1QCzAc6lh21ENP1QrUCTZSREMz5MNvxHHZ8E0NqNXm3KIZ1z6ubDqwEsha+dp6Z
bEdkGyaVfEnFQlywJ1EjNP/BxB47q+FtmrWpR73bvkRwNRwTjvhz338i7esFGRAfHz/lZqEnVpgA
zuc4qEvb5EZWPYGhXyV124UBfNRq9ZznLNWyLX9GOI84RgW1MlfxvqE9BPnjoOKbEpXNVcHtcYGe
Bmho0UB/henuPxPIaOV5+dws1H/4LXGZofG6CTolHFCWpGeuL33C0guHo6cEhqRqKvdfgNi+sU5T
fja9wSz/BWrGNARyhadUyp8/TFn/bJjg6txV6XVVxz+yE6eFOShMNRqhnlS8y9XWxp+SYg4R+aUe
NJY3v6VgmXLC4oJ8emb6ywyBE4FdCvOcS6LgBiGlDm0tI6bq+MwEibcv1yO2dxrs/q3kvt+kQPAX
KwlZZpgwR1xL/i4jbw2DLpkMlUozueUNfHtSjv8qT7Rn+o53NCUulOIbfOCRIRUZoo+E19iL2dNv
qD4ol9j5koRkGI5ep0Hz/axJasUduWmH7ecVG+47QxQmEJhrS8ULYTzhBuSqX+n5cLt0+b11L0bK
lrZTJJCmVqHKOjc5gavYF424L92Jcsk2jbnFh7itfAxrzuNwFFaBnVObMw9DwMVQDP0QpwIVKia1
p3sEt099tf4hsZx7R0eWOxb/5pVHZ6yJmVji6/RcXNuMwkghrdiKDaAI5Qq/F82+bgmSeWYqXuIi
Kplf/oYiDZlp3z6XMSNLgxWyBfKvzkj50s1KfGDy+9Ag7oPyyLLTliPklptmhb6c7Y/u6rBL6EvR
k95YB2vPWK8r61ieKOK5ryMOdnkA4EH4Msfc0mnH+zZcPD0oc6vhprBYsmlmohSehZzDRyNilPyS
rYsO7zS6yydzzIF5+R0okWmMElhajQS0mkPhArJs6kYWWarYsJWJ7FzqRweKsEoAitpiM96brrLf
sEs4P//4MMaB4lzgnwCQUhvzRgHHlG1NuueYyrOvPXFi8Au24S1o7nu9W6rr8Fg+w7OlDeyYH5Sp
ol9iBcXqrugCoJFwpIRbIYSGIliXI47sxFTQAjESZ2WV38NDhup/wuzYcPvZQZSp4SOYXQCHMnjY
gJbS10fIVzV8qqzniJQLyZpTT3CT0wBvEbbNvKmHqqmSL8GoRydI3iNrursQhSPsE+YzP07zQ1R8
XM0Qm+5KFPRcIbBbYMOcv3UT+nTz42gCmNkZeBnBM9bN8Zfcw4XACxW9xDGIYPDpzVkFItcuVjMK
NCHuKpwEvsxQ0Joq/ZDxXpiBo6AJdQeXLXRKPB4AlwP+nVt1rPdsw/aYluQk4cZWsPKsM8OsAPFn
wSQXSTpDCcvWs0JqYRVS2rARmIZhLahW47y/Dkb/C0V9Ahe7+GVUkiChge5BcaEGYAZw03h+H4DT
e1PgYKLfJuJpHwoOka+CPGSyI+d62rFx0y2LV0kpZo5WnJOfpGMnApkyMGNumZY0Uqy9KE/abfTR
fH0M8g9IiqZKAP0oM7X4R4i5zQFodpVNkgFOrmSMA1kQ1zsm+zWld9FvflbESQtSe0uQK1+PZAty
lRS4VQwQ9UTVzExEKZR3VW/QETtz0ZRaqJTypnzBX8PylZ1tpGHld5UHjgOoTdC9TI46MpuOAEaA
f7F8JIf6xvkjpIP4NkRxhynQr9RLDhBQrUVTB0fw+GysSLcRrn+sN3CjQJdUdswylC4xFabcUfW/
BQtCRTnvJmTHNiszwDXgEUSn3VMNJ/++PTPjXTm8XjiM0XQFqAVgwVFfqyPH0JAbSzJ7OkagBJk9
oI4HK8oZHjhmY7SXao7VKhCcRBlCSSBhvTiNHPTYIGsU6kaswp2nVxZIjakTwrQzr3U99vnzcJjH
O8YohKiiD1T97JL5AbCCF+doBXAU8JfBAoKKPyZxDXaa6U5oAMSNic4MNjqN+nEVgF+s1BCbPqFO
eIuULHHJGhjdHznZeoSQuABST8gw09LIYb6gsDpT7My76I0hDMWNTPxHNsblTqNRs+6l7LgazNbG
MBDjicJd617mmVaQWy/A6dTARIdSHcb59nOWYkVc0WOBHiKDpbkdCcBoKAQgdxnkI2hJfzvgqpcX
lHETLVbN+gSs5rLbdUOVN+2whQ15T6G+VQhk/AGvZ/YITmeWAonXJoiGzrgZqCJyI6vDRaGULNmX
Js5XauLlND4iNGGiSLnoB1qEhUqake0/x6wG8L+4Sev80955XnvIA/XH9B8G7M11EuHVRBCeDMQY
fFIVdhCjNd22iDPNXJWGgl4ZyC+ETp9ylO84/EgaAqOX21vHFAEHbGWiimwhqcRRyKpEVILpAb5p
w45FRGraga6EksoCneZNjBsyrCyEBnRAOHvmQ/1osfX4BT5gjQNoPVEB1lxiJRDcbUOuBg1dj3+m
gAkzk7fTw6yXz2x12kjQ5vKpq6gjuwSLnibU8g36+rPJoXS+2/xhBeu9D86Sm7Qcr3UBemx6oPkM
4Kub2OcIw1CWvZcj8CRpVGRrhd2zPzNr2LLuteh8R13TgMQz65PY/MDgMmNtm+WLmk1rIWFX/D1s
F07UiEyVWtYAQ4xqdt0fhutpxnfGEC9ZJdqWg9XD8jmwlwGd/3YrpxxWDYBrUs5bHdmST5uWav62
nKn783ebUouCHHqsdnQORXte2wZV11pAxjDSnpnOzIy2PzNSfoKz+N74Of2K1pmnAB8vm/f0X2HE
oRqi3mzWlRt31hbS9KUUKy+nCNPQSOhGHaDItdxPWCXvaYxQBq/y4iElYobTBS0+n+rJigVD+lRD
s6+exyL/k8wHloGDhLVniGI8hxSp7YcgoZDJaapIwQalBMPzG+64LFI74PavHP7J89pDumgZlQAf
nSDPajY9JiOlWNSD67BlyYQ/UpfzJXzPz8AKldkHwIvfM/WFlsFaFd3/yI3vqFJs53o8oBhaMNus
edYIKflcLb+WcPAfLqwvjVyAXt5FX1epTUIYI0EKBUFewUL6ghOnddRR7vUKkEpxVkN1m2EvxlyE
ETRxhDu42BoWENH9uztI+yRA17ciWAXTW3DiyOQxtSmbtN1wQyDgYCY6orxptxiL9r0ofBU35xmw
zSUw6oGvIVz0NMImLJMsB9yKflMOS8gEEGAcaHgaUr3ufbj/Hx2nWfh/vkDvNKfd/eV26Y+EbxGS
CeTHbBWjZbCphFsa/TOQqauerClCYs/jS6kL7K2mIr65XhDGDKbCQ4eNCVxOya7AH7cGZ+YEDUbZ
GI3Aiqbn2Aa/yHF/psLh6YY8bLvlrWvoObzEkNc1LWcl8TgE9vQykxJBrJ9d/0Z5SFVw5tH2xFv9
l4ruo6oYegXMEgQlUfO6ymcZPjxsmZhWrFzjjzgc/U7lsxaOXIIrNJMb6xEtStJYT8HCTKElx5gs
MKJYHZHaDKNgQ1AE0hNbRormCjS4QMzIV+QvZfQw6RvtsjizKKD68LziDVNULQQhGcZZnCvusahc
5v/LWnLPyhQHGysUqUwe1pjPM8f45+DHq8Fkj1PATY8G2UrwKcRlcwrjb4bBGHAAZal+ckd6yw4U
Gd3EtQxoXQH+UWLcC9Tv7wkwf+TUGbEwkqS3KYurDpomdkxjTn41d7PocepMREFLGdIR/1T8EG9O
lspBSoUfekAI8SP39QbVqz82D5NjgoMDD2zZGm1aKSrK/rWMWdGhMptXVjLYJT+NsoH+9tyuz+2Z
h2Zgp3VQ5CIAHR7pXO1ENCfXacb4xurKMtQcgNNP84CeagDsj4N8z/AXij+YckH+UZBRIeTDgFth
uZnhcS5bOC9zA2g8v9TS3aVZkuGmx4Vl0bMWyhVhzKc5+hPVxl/yts/ffJggdO/cO3JlkF8OD0JU
IgZrgDmK/jT+SC8YjUqYNXvm9D3xYtcN+y+NIqY/GxY2I5kach8C6LACdJ4kOe8KnOhnDq6Bw0+j
hfxwzD7l/XC4DQaecYgn9jVRSufbPbLzL7QJ8Bhi1B70rzSxRwxl2oVOEqQTG9YevmQ20PoZis7z
ZxhwkKAnAg0RrlcOGSJwzzB4iev9x5ryXwZ4ghbV2iYDJMkKhMbxLxAcnLrH8RwvNxx94V3XBss3
l5xO3+Z0mQtkR8yeIpQn8Acx9vKeMkaMkEtPMMGbYjCTMsV7SJvZQ3aWJ3Z/Qi04xVjPrSKokjKt
l5D3lNRT8LKCa77bcCM9cCsZj6KuYf8GBWTOeg/JN+fSyfjID7OKxLnhW1PUEE8FV2nDHzMARHvc
94g54EsC9KfTF7pIWi/lUemQF4uDUyB4ZEbhvkZ41PxERIqqJ91TJq07OQhYk3MCghbAZ5atUcpa
ssTwDM0KZSrCmA0vI3IhQbX1SUgDHkar3GnpYz+UHa2UDamijVineIDh60qtBqP5C1Ugsu3DLuCZ
M0CSOCT8RXFO3luJIX9fL5zI0xavBkq7B1dzhEZEucNveGvOFFZl34SvGU4Sb2UU9qhc9+3+q68Q
f6polwDBxdQ1AJIl9pZ0eOvKcuwOyXwjJBOHio8ECtFk7Xi2aaKDbiOkdKYt6UMdjAX+a1Y0lAm7
od3TeGv4YNlxqWfndAMRZaoRkBAzkSQHDR0EB3Yz4aqWLrvX8iiqe2S/lzeFdT0QdHN4LQlaAEjk
RbiM6xNBNZOV4chkn+Far6IGgS4DXVrjksV2g/3LxwvJf8q2f+G/AqA64SoUfrK6ATBWPWPqeZ/z
VZig/u7GE9jPmTVN9QKktgPysOmuMF+JbboTfUZasyUwUmEiwrXkRr4DiDJ9eYahAYBTcnskVPER
4vj545Tup+thv0wPruKWJqtg+uKCOP5GZPJmjxIH4hJGMaDKW/08NSgU9jIOyrbhUyZ+ssswZCPS
rnhpTt0J6ku9wPWKyiRloMJlhYzkK8lomlgUnBujoyc6rwdcRmm0aS1vcAED+1aMLc8IWwlxAPRI
o5X7ysWknJUFH7WkHgNP55IN1YmJtFogHp3jEVCjxkDfx4AFUcEP8xG5kykkJDkpfs03O8cUi4rj
EpmWE00EOQNkO4PUQo7Ze8QgnadJx9yg3bnu95QabmKpNZ7V72d24bxAaTI2Z5lA0LJbnKq/epQS
0J+FAajFMK1xG2yXmz3/8YoSBJrpcZgJG0zfclTkIAoRr89vfs/B/pXeA6g1cp8YFjIZVqrrXNSv
5yV8KNJTREQQU46R9dflSvxJcH/iyT6Zg58IV1DMhg8o9WhuD7TzE6Aomkg8dGAfozIV2AZb7kR1
WFCAHLoPU8NtRNAPWxd10bUOmUxn+pwCB3eZwr8GrdOR4g5C1e4q38W/wunwE87FnwhKJpmXx+ze
jzF+XLyxbJTPZ7J62mYevMKRiNiYgX+EV2p5Ika6jaigr/sEdMVoxGXEIHDh4pyAKLW4bA5CasML
kUps+5PcmpjMQLXnnwQT9WVW0h6DOLcZxFJ9Qkz8aNzRHKFXyT9PGdiz7EjMR1pGGH21+XncVIfr
CO2NEVMXxOA3u6mBWLhntzl5+/mlehCNViCfXRjZBEAUSjUzgikiMv+RitSq1jfbDGC4QuFVdJHo
+h7sqEHRcr1mtcbu6PaY03IhRpo/pOSfAvSjgcH0xUi5etgWPuFASu9wluboHKB6GIW0xDuHy0b+
sRG7vauaV4aqdPwjRW24yd7Jj5fJvA5phiayDTSemFgvNpmQpSWhZ1TA4ngaF1x91MUpACzY5owg
HXwqHBLmHQUodRDQ04lPK0LVxSwZM6oSl2ccCUTbET2vQG81R2h4UEUBjOjoszQPCMDfzesAN8O/
sGkolicWEboRiLfmuiXpiRErBjiKV/g5UvOLJsBkk6z5nvTSbtlfs7llhoA+FGsZ4I8IFyXjSckH
F2AwZ1oXwaOFT4+1GKc1X5l+l3wHhnBcnRLnWZYjKdlU3L/9CYCBgGby0zzhKFmyje4u0+KZhFSS
IzSE5DWZDQXhbjzxlQFkdiC9xIJvuYZesyMNYLkS1SCmR+ooAFI0jDg3gpfNwzPE8jP+TyqK0+zh
Qh6Csa7OHi4NqGSiuNkDuChnYN8xqEXwaa2NmeBQrnV4cy976ukWuyFrGbUPW5zpr6PE/W0raqBU
oZS4/4Cbp7iQBO7/eTqv5bixZIt+ESLgzStZNEVvJUovCJkWCt4c+K+/K7Mm7svEdLdEVgHHZO7c
ho1uBZSHkhMRcUyeNdIB5W8wkfO7EyjTWpiQyqpQ8fqIOw0RoeWnj3TrjqvpZfS26QrHpfIu63jH
Gfkzq4leujRHi7dx6eVm+ucOGGxrKj0eDxwMmImBHxXmBVvoj7nm0VPouz904SmRioY2fFlWkE8V
9zYz4r0hky5KaE2FKIs5jOgOMaaa5RJUuFkRMR0/LLEV43lJMcNpyBrHyIJ8GJa+L1S2gTXugyy3
tDoQGtgWhBDALxu5Jhn28xBnXpCR3ydrXi6PVnQMgLY0icJ7LEtQhgIbSRlSiFZaVEK+B/c3djG6
ldapkNwq/TLaxcNEhQxgvHskbyztQazcKoRyoj01IXBPwReTB0pYEswoS4xvUjyf5D44JxfXgswS
AGFBAIgZXovdq7TV8H+Jrxs35Ei1/WBWzAp8D5NpH+vYV1ygOONPMm2a3e57DIvytiECdWib9VAQ
6HVrgvUzDKvlgsv1+zljbgJr6odpv5zCYmC7YDUQSTKHWDjAbAjBaRj6cJDt931gpe8Mjji6xetM
JrDoHunyJEQBsSIoU1C5j37An41nkipswycwWHffzTz9rzj132xPkBZGSAgvmJDMO1RGdXojJ5mT
gylHUSNpnRsr/bUPDWed5nV77N0e+3CcpqaM9wzvAf9jKsYIz6fBnWGdKDMES5yvYkHT1TR05Ni7
hONzCl0YUBeQgaHb6aWdxni63KtmPBKlmeAYUyzcn1vpngEveyaCjl3JBEHMYTx/i8lcYY0MGU3G
EIj834KcAEAHYiKxWf8fK2mGyLsr4YgfLQhuaGKy9hjBPXilC7F+FMIqSQAGsbZCLjKfvOwT47H2
GxrG8ajgvaLlqpyGzQM4u/QoLFBoNPmQXDglfmzZDJSOcRWaYThDGDJ5+zHGUvbGP7GBy0g4EXTt
r3kYABKetuBZvSQzW9y4Qny5FHvTBhzJKti3xHULWy9bxWVIBo6azmIWDlR0mKB2JIc0mXF/jNtC
EGyM6uSn7fjYIEl6VjyDqsSdlJs4hEjSQfEPPjuiujkUSzuBMm1XWpp9/hrDFMdS3ZGRTVFXi/SX
QLOMOT4+gRMKFn8T+zsszwc/36+dLSbR/gSzEqutH3EEydWX0kqcQDnPAVWFWZdNAaEJpHV9ziBI
lGbCIl5lWuNZG8qRTS6JEsQ/mzgIlpxHAbxORusC3X+GiXAsDJ1qhE3NoRhQIFgtBK7GZn0xCakO
2zZtZwWFBtLGESGfWi2rda16ZKMeqt6iIZ0vxi2nnpMEw9al2DMKP8EwZh5N9TRTY8c7yUxZx3GU
hTLxPHHmxzZGB0lfP2LXvF8JiQOnEsSuIozDK9P9oyq+Qbk99Mf+4ibX/RA/FQuVSF2s8X2/LhXR
LBFg/3I3lslNNGUW5gw8LpKxKFgZHNNyYO9qt8GxFVma5T/ouLndqVc0vpzUwOEBq2vMHSnV/ztH
AYlV9zYVX1tsc2RKlp41olKfQ7oZjByWY0aK+Z0dQXZGcdLENwxqPkQyiT8J2ICQP+OWgyBz6JbL
Kgjxo8nc2cJQdu6t6zaUyL3JMuNzn00hI55x4W4rnW6hVM9Sd2VVAWnUGNthyjL5nyYw4W8iWEjK
WoP8yXEX92qY+u1PXCU1wtyGojfnsj4inwlSuHpANW63XjvkIx3SfQzdi83UzgAjbXI376KbVxQK
2AVR/cfZdL803CAOS6d6iPjTX1OPv/JVmK89fp2hdwIBSp0EtQZV1LXJInnEEnqNbx6PALlQjld9
tDzTCCec7pvFOGfIwpdumuyfACoj3t/Y/GOLAqcfH5SoTZ8ZKzGUw4CAHF8qQxh2OBgmI5CUTpO6
/DNbzH/ZLM6AmERdmVWKD3QcQqD28vBBB/fDAsHSMD+l0eUU05RQ2/LeskSuXYduZWtv6M1BX0Fz
1H8dUfKC/4DPiJ/+SDUWpqIKisTWY8djJE6B4EkFqVGZnpS377GxS4t3S5dFNQ3JS4kFRtzR5WFD
xyqv4Tg7T+2J3A4VlKFnuor9+avd4Hjyu4X6c6avnoQHuFKQtD27TvoPGVlpvIs6brQrNDs0CHIC
iHeItuoSDSRyr3iQQZxVg+MEvDTDE1S7UtMhG4zxvec05PylwxkeKMToPrBAfRcBD/MbHPcRNkCM
6tjzSCH755Qhw3WIpOc4pBQE2AqQ/BFB1W3FPFOFXHHYwuxvuZvuykC86gMvBzcBSlTVf4k8/2h2
JPX+Jt7uLu9C+VXKioOZdbrzMXa6TbvRvsknYssZCZ7ukLPRPIdh/hRvUniOiFSh0FF2pWt16ztU
CIxoOT2VOWcm6lKNUUKrjQtJyFcPm3p4CuvEogfCSFfGUzL4LgueiAxekDwG92oyw7ib+aaoWeJa
/mMB57MdkvWdmiPEpZl/jN0aF0RECPTKYnqB9mIR5RciPJwdpx2zSTsml8CmaM88gqaNDFsw/1Of
nsXb3dfYL1ifDG5sYmdgz1FNLaFNUiKGhfxLMb6KRtw9IIdTcVOpC0e2PJXLAaYzt2NZNVeGTKuT
/WjjMwLfg07abqC82rW0YAyO1LanFoQlpUTaIRrRQQj//cSxmvVslRa0+ha0H0gbIAc/QaFWMqQ0
Yh9pCoHmJt31E5tFbP6ltEOExJOaqAWFm06GtXWPwxR1WicIfuvyuj1GWxK1bA+QGjv8FG1Uerfl
iEu2v5KJtnhUni4FuKlZImKdQmSQpNL2m/uHUTU3gSVV28DBi0QmAg8u5ge7kPvQzU+vLSO++8wP
MYqfTUGPkiz86YlmFjUJXlAnUJpS8prwsP9cehl37bg/2AzJGI+hqBBKO8gbxY04akvlXGSSKwCo
iqqQLyN9qkeKCqhY/pSNfA5ufCo2Fy8hP0NxuAY+q6gDIFlGqg0MiOmjRoY6o0SAeH1S0qLKd2oX
ESnYLs13lgXMkGqAxhyDEEaqhmhJodHVdGO1TGXpBcpOdF1UVqyJ7NZf4APL3ES5SxDoy2sD2eVK
zfTKuIwO9gTNnD5b9ZkLJc0dpWb0VubCUJQsTPl2+iT9gCzVnLGqklxNCw9OeNfIKc9iI7HH1VEx
dEMQTtHOBDxs4H9AKZYWftAMnDFXQeWJsINuVzJ9F3d7Wrr2WG5W96z6G1w6/sJh4qRl0gEhhzo+
pQHEf5OL8rTaBzfC4NBwRuDqJ/LlRk43FsESM0lsMR9/XNKV9nBmccioQyspMb1Y2Cs8ViLSZU6O
GZtxqQCzDiG7x1aLkViq136WUDv7ZFfeUA85v9QllHRPah2RucoUzPZYfS2HxxVSbeBVwaOZ6EDw
qahsVdKNbQZlvoRA42eJ35l4YS5xBJmSjj5GFETSHrCm3dOeK4846Gf3YoS3zHBo4q/B+MkJ0BR8
V8ZL/sI6NJ4HTO6y9+KKg4TLB5hrFHSrgpXrp6ws5PDkaZYjP5YCmTRKpxa3oRMdIccSLIxyGDnP
yaC9RtzN8SmUSPRblMILS8cVBs8uIrMNTLI8MVf0K+pgWLbA/EL4gDINd9gdwA9d+jcuWrq8Dp82
gr+Gr1acwpkaP4twZVlF+QbCZRDpHbDtQcoCQ2L2i0cjgxZGfRxsUhlkIgCzEeYiecCSl8MUFRQA
5E6pNvfjMdv5Q36A5KHhkhJcw8pY7aJa8jvwQ4UxFZY8Z4e7zNwbNhZcT1YIm0OIB3Oy1I+j3dUw
/Hi2jS9FQX3sMyu6bip+wQzE96cpqBD2Bhh/HwL+p+KDemL8bXXwVXRotDDkos8GcsUZKbmODVtE
Ej6NIzxdiZ0TQwi/9tzXaurm74V/2l7xoaRtncUWGIM7617vYldaTHSsWlAzhkITL5oI8ixefZ/B
P9V84PjDseHWBgNhWWA42EOYXf+bQz7xLsBkhmcttjO0NDa+DoqKqxmqGiKr0EHJensqSFA6Yt4Y
wXy9JgnjH9yrnw00LwSCLFTcHYWUyDuL+CI2CNVRbCaUoKoc3TJn32qta+e4MygX1wYWuCI2mNJW
NNJqVtUu0ulI0KjeGzHHCRcCB0QOV/HQZ9t7LLEnQp1UxwNR/IiECbw5uVtymkncB4DYZKbhi+dI
WcuGG7iOdwl8nQNeXZwym00cKEwcAGICRcrGl0JV0A7h5zB8VepQh1QLk0v863lCMGC+VNLr8etk
2AHdFkxw53a0+c5nGSrVk/wblLNMFCoOn/8VbsAkNBw8gZDTrOzkH9nMIskDCCPHVUbqCeX/CI1N
hRInhCVv8wL+VYpOwx8jnJ16+XDErWDXQxQwclJZ59LISQa0Ty0vcQcjU1oucEM0BOw+P3k1bnAs
T/xy+ZaQAbg0Wu5bkODTy4ZrOzi68HEWDCYsAZSSADrO1oLwp8IzF8A5TpE3SD42K+5ZOAgqWdPx
o5q+lDYcUt9lVChQiVr2xQ51aumCxmeGzLhsofGmpfo6O83CChN9SesLuLlSiFgVm5J47/EApRRH
OiTmsjXL68gVujWaeL+r/yjSJ3lhtkXXVEzUggpSFCrwGEhJEiKplFUqmtPBLODTP1D4UKZUXLni
mV2WkIqY5j5jwQ/kJE5MqiRckNaBxfCjueKp7DDVgp+HUYy9ySLSVQDPz66YSyP7yr6VO38iPjFd
VGmeagcn0gcuYOMBE8hDxOV1/6tPyi959HHPWIESAQaDhHGp05JLC0xvjNHbHHD2jl7MudpSCckw
q8Qz+00o6vG4Mp1ZQRY1OUa9yckMofztkehiWZJjl8oyNx2RNCpPxf8DZFVkRko7o3xLQA2I7417
TIFcFrb2w8qWMqL1JLrsdsF36nbYwgLQuUBZccLmAcsowDSsF/8JCGl6JCtQArk6uLeERKIMSCwa
qE25zsSVAnO3nvJvQBkh7GmOZHwUQGOhvDK6iHNZJTIiLNkJMbRD1o1AqsZIJlFOmNQScSD5DrsY
T7UVtwOOXYMki7sC3hxhedRe6LdIb4CjSUdAwIrtsnoir+gv8ra4pkaABGNCIl/Eqb9j79u9OGoR
/3VTdkJQJK0ELJI7wFgwgGu8A6G5M2SmQ8tOI1KGgMsInRqMXXayPyAcM5Ro8lYElOY2koYr4zhb
7JogckRTZzSBURyVFzV8OgTRI0Sf6g22G+UjaBO2TixHoAVmsmg8ydA9aAWlm02l31jd0vYkeKjL
oFoNHZWUmcE9fZE9fM7vbGk0Fyb2/9SglyMtvtGIpMVnHKSuWvSa+8qxukLfsB150jGFzRKggRU/
HwB2GiHZfEoyotjDEX3mmF6K/FvWei7m1nyttqOjMC5tpVZU4x68O5lTHzFDJFg1Ze1y0nCypSJb
8cSKbmvoweiWE5l1AVRJrQ0Qg5nWym9kq/qHYSRyjqfElQMkhS78CFvxn5gISE261DDbychmbUeA
QvOEGQH6nfzJ6iZSD4LTdJ8EYfo1R465J/0D47GKAtU28uBEkQi1GbNowEjJ+TABffngMsPXk9UT
X1/xSmUuKFguOLTNtYGgQhLXcLSnXZKkcsbGf6TGZZ9S62gwkwxvzMRyFIJbsz5ioie6SQ66Jalr
LtiC3qiWiUfIT9TyWYkdke+Evwcbhprt9AO2RfHffeBYKzbAcVBRykKx1WhsKiBAUw61hspH9oKM
/9RBFVa9EtiyGEhOLRmVAaJs37WPPqLdPMUNqxriDPRTW9Jj0Wx5PS5UuEXlV0qKzzIOCH/HbmuR
WZ5eEU27PsyYzR/aiba0gRKnNM8GCyzP5VAZyxgpJoYCWYxiz2XlKuc+Qo6xTEh8wqGI3/Lah64v
NpjZLLdiy6GjjEEbm4ibOBPRRAWfWpR/AiPAhIpv9BvsCQbE1skABcrNVmJDcCY1qGZfDAfU7Mry
gLbYZtC/YulcJlb/Wa+gECWnQxnJwFaYKhyDsTgo/xRREyNS1HIOMIFyhQHtkV7XQgtAA6lWU7HL
4ZpDovRtSmam41TaBG1wcHCuQx+GUuhwlii7MqKFkKE+JTOsRMXmVAxtm2z60RZAtaUF65qcecAN
mVIOMtgPILZkNe7kbRsUj+qRhOMszeYqw1yxadLapCQelzifjTbLGlE0VYH7Kk4bEhwndu8cHRTM
eOaKE5aKlfBlo/UUIvRZ73ZiacuwWesdZO40ojbv3lopHGxDuW4HCLyp29FMYwB/69N2cdSQGBKn
SIRRR1NbwP/jDiF4AhM4RsAlYXohbWubUQ0NyfKhsLYwmsp4/rQ7lwNjZ1Tvd/xAviolV8Af9/Ox
xZkkpeswfCrsotpvMVyEJzNH5k4EUQaVBStl58MTqvtZrvQO9GZ0G2bkwzDPYAyNnoE3KzBAjolx
S2F1JLU6fIcyS0/e94xA8szGO3/ogguz8hMzMduMdwgbWdBtuHV5zbufiZp6pMo6zzpnKDttvv22
Tb7hGw4sgdw7Zv7hi/HlEF6vboUvSeS87o65wk58YLi5Bu8cMAgJGORQJdPjFQMMI2y6bpZ6Eq4C
hCPyJx4A5eim2BJwAujO25airoQjdlemhOqZcuMebygyALuXg5pMStgcxAWOB0FN/HH9GbVkkjss
jcfSy3im6ieAUxNnQ8lJ3yfTUFy4mTvuDFuT/U2LbLFMAFBnkUzFdK8GQ2UIm8dkVA1lD8bMtI23
IrJOE8ZEXqbMC0zN0Cj2KbRVWIjj7aMppOgYkULQL/zSZd6Ocf7egSv/wPq2+zjDAhJ6rX9TDPgi
OKk3SkQ3DriPCuMV5vLXU/iiUw0iZcjU4iGf+uUlaNv1qCl0Xk8icRmz3WDeh7ggMTyKPCgHjQiR
1PzX5JKvF7UINileeS3nMBzLkdaoy5MnSfOB6DC4T7P4OjXQuZhHIViBko7dQBMweGwCtCueS/5Q
k868k6bIALSmb+QwBO/YWUNZ7XL7zVqJR2IvF7+WPQLcimCmy3ZXTt8swk+R/SFq319KSUQxKzMq
aJOGQEv6aCa6+8s5weoE7iPGozO4k+fLJyLEggmM6OL5PCqvnks5+wjTOGhYe5OBts4hnctYpMcZ
XsPRggQO2cRhvpP4b5qo5YeMcNWmcJd4+xkLaoSEHLWq1l1OzDkXNwJViLx7RES0DZ60MB3AuCdi
SxG1eJUoTwoolOXUvGAVJYWO1Fq14ToWPTpBLtQPYvjsByiM/GoFegqlxGtkcTfcuVksvssigm8n
jgbIbY9YjNb/mc5uv5W1LD6LC3EhJfVa7VxVGawa4WYVplHicUBCEKDpA9TlzITGInEy9spKUBOd
sy+vSFXg0iIeho8SZx6nCWllGEotQKWr3JkikZCrVaFL23CKxgEQuXJ7VSRbenJzuKLb7mlQTQro
e/bXGur1YaFxfwSeBtka6tcYls81HC+S1MralwkKhvgMgCiOz4ixw7BpMVzz4L/oKzmmvYQmfKjT
HBoN9WI8sjSKlnCNgi52ueC5YwEajV/7ZE6vy7hl34hWIeSnQgagRYAqvHM7Xn8vVVfgj4ucCuU5
CA5+ATfG5alYu336rrBgmTDjtl0k7E4WHSKHeaWV5uuHF1j7PfMGIaNSsxVYGzx5KTFcmjgIFxMW
N/iFx2ZIcALY6q67jecyQGaYQ+/iY5XfMDgsr5qMLWKZzrVvGi9AdUUNf0d9iwYY3JZKgr5TqSeE
Qt/ovNj4snrw/iQxATsBDOLxASLBHJcxn24u78qLiPLVj22bTB02sFiDo1z2jhnY/uNS10KlmtvX
Yd28o7L75gr+JQSF7X3eY5m2ZcU7pfxCme4HhGt3hgSQFYjFS/r199xykg8O9pycX/5VM+DFUYy4
jtPqypwlIBjR8z+pAOmW2YRSX1spp0Ukgp8ZuTWSWgh75Rj9VYHkgsnLR77bLiUAWwQKH2cKPPTB
pZ1WVx3DA72JENw9MHSKr8QlXBnlOo9DTFM8wK+rHiMJTfKavXgUPrJyAVo0rOy1HNiMVGDvzqv6
5E698qI9ROdQpt/OChsRJDfbsB13cVDbfawslWmBs9hKVZn8Pce301SyuJuXLnKri3FcSMg2tEnW
jIBEzY2b3HRPavyodj9ErmhcrtVyHg6AS69MvSi2xYhA/cGbjEOlQE90Z1GeHKKAmHeNjG84DF4t
h/+OStZioY3hfkmnE142rFEm82Jn6lLHKW9kP6F1GbaZSKiJQ0dGU1ChiEg/7cCErs30CCDuUCiD
KOTAbHBlRdxL1b0TsaOiNjVvbQ04ezYLjiyEH8j3IGUeNxC6VOYagpragJUXzcTxHU08qwIK0sHq
m7+ybOeSSyZCMXczw4/WLE3Mmotnango+JHAD9x12UZKFJynI4bHdyCgsIE5z35liUAqYnazuMiK
8sjD3cObkNuIe1CU4wgaMatjss2ysmqsxodlWB/2TT4FJLcbvCjIGathSfktx3FboGkZsp/Ku8F+
v33VYREWYqDbxYY5LAsWRs8DO6m/cZwWjgizuCv4Vvs9M2r8VAPBgZi+AF0EgDw7t6f0UOWYT/dZ
CBpG7AMTKxhOJpHccDzt76BVQOkpYOPYLrvE3aPmyoWN+bclCIk4BoKPFhbziz07RLuQrMtM30dO
LQ7TZR352DbTYph2Sc7BQHYYyQMqif4Advu3IN61a6lsHClsRaUH/sXgOczxbGYyZGMg95MAk+ZQ
OVl6hbd2waMIAL6SkFHSGFHsndIOY3SMkBwIonEidwRhFUw9X5Mxg+4fsM7V/2PBYHypuHnUAOrc
UcBEv/YitrBax0YiNZzx2J6xL1dDQBnwyniqRQ6mg0sxYI4T0J24on3wNy4iRbTCIqiPJRZN1GM9
FiDYAvxbNgAcrUaIFGY6tnEn2hNXDOlTEG3ki1PRlQj0OYKReHBKVh4h99kpY6tgAvgDdSt/r2cE
b+Fn60rLiAdCVmIrJPqsdgLPLWXW3AgKuomTk0NkUdwCidkTG59GrOcD7+76s3WEuLtjLpz5QOqL
Q31EREVxzCBbMNZAfZtOVvdeJz3zB5iJeF5tn2Lwo808NL8bYaBdiqN5OxgC/hLpCKiSD2rnac+w
MZde3SKS9rOk8TxoKvNSp6SrrRywy7S+poM9XaTpHN7XZBUe8zRMoPvyVfuGjmrCN8IGHPnoOxTb
aQdLzHfmip484gIfJK3ktPOPfvXkN8O/cpDXDeSGIZuA9AkPBuY2Y1F569r+WYP4d0pCkQ8VlCYz
Dq8zvI/I5uYgxznkOc0X72XDiwEbDohKsDqp1/mPN0T2QkivYKKi6wMwFcdNmROUmwC1BGHqhAvV
puCt7PLF433bVsvcNbG7xxIA7WOh6ML7kVJFp5BUGfBDKBo5ot25uNYgYoR1ZL8QZXfpb3IcYDBN
6GDwjVT39LaJKFEHUR94wtPnP8IFnUHTbDwKdFMv2A0f9KyfYxD9vcao3epNc8c5T4i0Q61T2NA9
hfGhxi8epMxrZebBU3gtJNCeAaF1PwAeDCvqmGFD0VbMFNSGgfidVQbZp73zROequMOZLDomi3np
07XB9Jbvh5FN/DRsgBtDTm1ioADOFocyUqKPYRJhAkII9CQ1E8fu9NxwWmAaN0dvkHbSWy/fTt/1
JlCPt2b1sm+6E88pzRtHsbhr8vo2Yq7AXiO63QfPQMoaLEwXvBMMAK5Viq7GRx2BVTHKkoHwwitr
kUunkcYYUzGAuwhym3JpBLOw9rk5YLrZfHoCEIrLDDdQ8aznsRzsim4wUBL7Cs6Imci7ix1/DdST
vKt0pvGZwpTVNuy8bpcFDFDcflt2Gji8F+DWrLSy4q9sCpK5QMzL/kNFeAwsI/x6eEl2AWxjT2SH
LAHopUrJ45o5v3ifwHenmsO/EFYmvwbbnRhzJruHLCEmrOJcbi3c9BoOv9BtKU9Q3NRVBC4EcOWO
YPjOVMJh95qJK6WO/d+5k/8+Jwx1AUagDGXotv/6HmewuCq3MYJrwobsGMr7id+p4x9459konzKg
Vh3Q6ofJOF/0IzSfE6d+3QBlFMBrhFf+VDjBrknGFKMKDM++CGrhZMk4WdQYRQOzFP8XuT6cxPKy
i2oKZMapyGJ46lbP4ooDlEkZN/KF+nWKaFYci5kVbJ8qlJb/I5ROImmZ7q4eEz08u/Br+efHnKmY
UWJm5vEAzir1gh+8T+ynFg2xFuLZQgEC3ETDYzcvXkRDJYwcr4LT6CPz5L/xJ6NE8pkHind7F33G
SfKe7ImGQVj0EjygLnZmA+DINrH6rzE0jXUcIQkfOsz2EzkOREjnr9S95AeA+4nC17d4A0YEKrir
MEWQ+zzDfeNZ6QHGplhS2gqudF+tGW1+SPXPzspH4gp+UvyEF/YKXrM629c+z9e2fEEhFfA87pX7
QQwmayE4Qmeo7rJo7K/UnBodjwOxjDOuLTgoTcJPahddtc0fkjMftWbHjGLhMBdUh0SDy9Sb98tT
mf8FtAUjoqloT1yEYuMI/AXeCJB/JSNs5M7gLx5Y5Oz41BC0zXGD718jGo+i+2MqNFP2CirTVnTT
4jgoMhal06rzFLZWAFYiMwUP4NmI07KmwKt9FxgEd+baNHwXYKBCrBziEARtWckMs1eslKSwEMe2
bCs+oo4qXIad2j2JmZXyo00SYoTNkaQvEgXjF3xZrt2gYq9CAwe5BKAF7ik9dLqOM3uf1jyCfohA
P56c6OAP0W9t0M8afwmLVZMgqW4Vkdbu+Ky+Thi4qbObcjsEmzAnDrGZKci9Zu8Vsl1UyBDhCMVx
zntj/57LjLbBGxafwmvlewpVEmmmfCkON0X+mQb5VDScklogimWFP838aHHlOCelpADnRC0iTIi/
ylikNb2omBQvK3BQQL0DzXqRJL2e08DeQdPiMafmoSpAsd3xSgyTwivTsVHLkXfNqqASc3lD1KbM
2As8gFc4iQfgkKzj2pJtjj78n18gGNji5rd05bOQu1WcXjqAynvGm1OBKp7e4601ti1uwoD+6tuH
Gq/7WHISpDP6txsBhdB0soygs3JacSE2Jzu9rzBjjukVbSzgfV+GPLJofTSbaFRBDsTOTFJUZLRo
yMzhpofRtKciFJMUQrUr2Jly3hSOE34fGb3fnxrfzUVqsd0NqV17kE9QtWgpbjle+3Me2Gg6QWMm
AnMUH2vIe9bvsjZ09BIBqLk2fsJRUsDHuR6mPP3fgHeIiH6n6aXf3qGhXTQGB0UCXWzCkbd5/xsx
7XzfT6ixhiCo/8PviZmVqn53dnjj9sV8yUDDvR7ndnyaS2hUfNM4PORTvzx6Oy3cKe/L27WF5M9u
3d73jmRcEKz6PyvFm3Qvy32+LLCruRfGkTWypWh45dq0WhsSdtabC/i4LZnarKqGjMurAZPr+wDh
F9kiyexPd37tO/FhntiBl0XY7i/oUU/OVYSdwZ3nOqV7uwZZ/+Hs6IgvmliijBuLxMIo7oNv88wh
YVVwOqhuuIexgkgwqxEww7WhSs+z4SDFMNyHmYXQ2h5pqxT3p0BDLNXNxaO6bzJEpKJbS/HJRIVI
2hXcQU8mCxkYDoggbZW32vZhyEY/uGy8cXhglhu9eStHfuT1bn9dNPQ0XiEghEsbNnRrmRyG1A2/
z4jMHxMaosukyrujWCdFFdQk8rPPwtloh2rDyKf4hVB8upmH+fSBdD1/b+Q8xbSab5mCOjR19tPC
t4tCD69ylhowzcjppyWclfIXPJvlXCD2vYNXDpjorVsAooeBZsb/lypww6FtXqRukhpRipkIeegx
ksg0kgxZGQHXS5TPcED2tR9evWIJb9SYEgkdhtIS0lXVUfnN8a0GQKKc36psgvdHQ21c7g1Ro2pa
ziK5nJnHrV9IrIBo+yOfQ2ZIKOz2lBcS5/PbNjXbj3lY35YV+wMPcf8tpRc4tA1jJCJjFBb+Nu73
M3dHz1bNd25hi9yxInQrZvqncfyjYvg9pfrXrchXa7OrAWX6W5SFbICB47CYovVyp4x+tGp+x9BJ
3i1SE+G+Ch1PDNJZQKjcOi7PohsRseAcJjGiEihsZgZdFsvjYmC+8eI+UhOVT81+4voYLF4dXkrl
9ZrWCWm7dvOdiCtclSJoJJCLpnef6JKHNhGJjUczV+C1isngTHquleXLYzay/aNIMk5Wzuh9llqr
MTI1nsgljzcaw7yzCUpJU+uPTsIl6E4o0teKkkV5dLpKeikeYHKcz70etF3IH3m/fmVr/TLM+dUq
HDEbCvalil6FA0O60P+EN3NLr+oQMDVgiHEC7FOwgtX8fdlnWB0NWhaxNon2cvoneR+a6b1vPvFJ
4p4kEvKlF6KPkGKWlGLFW2k77VUmlRjiqhN7IarXIWHYE4Gj9rHBZjxPv3sdjMkVUz4S0kBJOG3n
kZKnQMTouSJxJxPtQ+f0ChxlKO7jAEG7pr8Zn8IW23J0wSxD34czI87JehkOhuwW0cSUNQYBldA2
ApR1ATc10C//FPJIdDNSgTYAnCNLX713C0fSeVgC3zP6iI/CmAxBJaXCsAKj6cfgTqO8FBxeJisg
83gGReBaamPapJwOUJgmXFPkG0zMeieKxbKxq1vPLfMDLv3dYa/XT4GTG5sbED8vOjwh8AFGYqs+
sS8JjQmx7ABV8jymBk1rF49aVA4xv0/7MY6F4nmXrO158rPPSFJNoNFThanvKimDVkohO9OEnh2Q
sdPyTXCFIwTi+Ygr2tvk6I5qLmXPZtYRkQ9wveeIciG+8ZHq/NlKabJ7yqaHeBmSwywywAGW40sk
LQd0mu1oiai/qP33xM2QuDENRHXMJDitNlSV81eDtu6iwy3pbHcmNq7zwFMaGHY/KNioTvPzFDrA
ivYYXoZ7Xz/MabF+I9EiuY4sBoYk6dDa9vv2v4N/yBgzXzZEER8aWEVXBdUxcJs4j++dXJsUs8e6
bxHb+eH8q+i4hWaXhq3IGPNotpBObNTtHDkdhkInZP96uQ8pL3w/caTueT0eOeHp8zYISAX4ibxF
xiNV0n7zVgHSanAEle/07ZTeOOX2l2/ePis6rzGIUS6GPKfpax8Fil1REjcB573VoL6Xfz9bnNBW
jp/cAtpzMAJ18+6YhxDLKVb85CosBw6bj0jsHbED48JPx+oFamHP8i2t9bhSTjDCYkAADQAETQws
z/aeAZ2kDL7nDQhaElCGffry2uznsOOWTw4LRnKSxwbNgUXcc2XTBlJkUyrfqd3l7gZv6tBCbgO4
qRccleTH32Qcq3QD2GYj5ZXl8WNKZvS3JqWGUxDBnCZqINKHLobWeDBXRHcYC/VUHK8gRUhBygfT
mHstzSA53Lekoagtuj7YwpVLKmPpaZK7VsSxWC/qQGoGHBygoeFTg2cJLA8g0fKA1J+yLGUgX8E2
vyKprbpUC+TYg+2s1qVqbFPIILpIwBc8nyZtFivgqEr8DwO/9zdWEBC+PYNyY0PXwdiYmRVUBjuW
LFOCoV9I5h5/hayJh4wBNFNOGAomEnaF4Xj04cPcRAFFOnEn0DlgnEI8okGED0qpARUKWR3Pa4BY
ch1V8UBQXVXAWZBK3vMK/x/W/FxsM8iddbGeWpThI4vyKmkbEgoDzBMacaRojpm1s30A0uqGvDMA
ph43rAMM4D/I8RmPQR9B88CdzJYn4I0s9Dhhidg28BS0imqCXdnbMQweCOwnprkwKXwbVmWE0yZe
7QkIPueY3y4LHOFudLZLvwzr1yzA5cGOIWe3zMq/gOmAm1cG2EsxQnnuYv/W7jhF+JvmBM0Lqlfg
Yr4R1IDF6YijfYSxPKJi3MUqPAG0n8x4Mkf7hPRO5/hq3d1OYrZEpMjNQoLLJQcqMbmsQbQGwi5r
dvOmoTbZxkUU7yzShsJMqxhvp7eSVAcDi+Jid7m6d0sQH0+OW+Jtn9SZVl+H1aH3HIOjvbC+hKyp
cKy0JNkog8i8/lMUFRQEq/oTnfg/zCj/Ij44aCYVD+0rDugURF0955RyxU70BNOyI3axPhMrRtk4
PJz3laR4zExl7gcESgd/YV0UHqwdP6fN8BAWQY1CRylYkPoHNGNvXjhOuyf9ImpMsWCFQzZ5x8SA
dsyXBGKlcOntzF9I7vSKEEGhis0jl4MQLQknEhZIHsPDx3ji3tcBI5mUEkXp7lcWkjiKb24KQJ6G
UZ/I5kqLm9aCcQC6Nb9GE9p6dPY2DoPAX6L39+fXmAA0ICI6MUXO/YECcpDXpJ5VktG0NGDLMeS5
pcy+W2nwgICKqpTP4JO4e9kULqwv0eBq0K6SzosuPKqXi13kt9rRyGEoGn/UGn9nFpCmSO3gT16T
Ls9wh3FhKT1uhNZaPvaAGYWHV84VuBEgcShYDnUmBfjwBFT4Dv0Gmp+Lxm6FdS8RHIWNyN+Xjtl/
U1c7vTWzHUX+XH34sOJZd7SwGVNCkdl9tRVIcMbs7pr++x/sDbiGZpx+ELJLlR0VcEmcyn47DUNl
X4yuXX2nq+XBeuXcONj/0dkNK6c5tjYQK5sUZtAOm5A8H/5xaIHei00AD2CEMwcB1d2lPWPJz3vH
ATJzs88i3CdcfXySwg7WyYstahLxcRk8a4HqgDoyOUA/9zZSW60CRz2xti8iegrFjJFogY1KTNHg
cs7NNd2CN3L3pZUnE5c6ulHytMllWIxJvTULjl6z9mWmyYYQUFjNvX1mzMjNICEizdgOJ+41PAEY
HQwCyjSmCl/kwr7DsgTihXQ1Qw1N0sddYhOADO/HV2uiWY92n96zrLfvxWyHGP8m9fTDCvw7aMX/
GrTb1iyXh2t9KzCyoBJkYNo10w+9wkUY3HNu38ZcaI9cUXATfHm69kKruINEgxpSdUIWWJ7nuGU2
BUgy9LDnmoJ6SI2tFNf1+AU697aAdREzyDIOsAVRAQBqCAAVoF+eG7zSDIoQixBxcpPRuJBfisOM
zIDFuIckKwazAjFklUyqFxXc0RzJMaKvYgeJ8sR+xUbGAxbCT8sS6KP4Xwwbm804Us6TVka9Xud3
6Ey4FitUEF7n3xUYSFg1MxnaGJz0CyoVbGQe9YuQO7Nc0OmgG8Bh04wgpYth4IlHJScdDk8XdijU
ZUdMmbD3gyMJcO3g2ryw4+Oh5JCoU/i70Fved6xrmaInj+ofxYXLQehiS+mt8itb3iVm8VElDO28
/aNEWPWL0DQgz9CWouaAjMfsgnghzu4pm0aEND7y4aRZP+gm4iuGTeMVAaPmsmud7irZk+xGvceo
aXkLhqlZhhym6RqORWhIhy0J/2sGi5/bS1kv5EmxjudxUt4hUvQcQf87LAWwnG7xJiVWlI8YpTxX
hbXR6n7FfZUDRKHFqWh+yjUlkgQDMYFQ2Pstlx07mohAm+oTLBinbsAyTvn5JM12xgGTGcgvflOc
bhm+1//tm9Takm8RBfIC7W46lJlYxqzM385QU4OTCtE3zOQkxGyCiYGJBy5rXrFWr80epUcvz6BQ
WGh0YBzwm2bxKvBXhzfJMTgaQNQA6FNN84XU55HE8S/qhuoFvuFf1aVQgZ1uRFeh/JeC2OSrgkTY
FjfVi2IO3qRVWCxZoFx8xCkAN848grYQzFmYrbEETAiZeZmYoarfmKQCm0RGz7LbsR8ubv0so391
xUBh62/JGeEem1jLFnWr2lEQKIcqhaP12mZAsq/V9IO04+jdSuLCP0Tp/5F0Xs1VY0sU/kWq2srS
q3PAGAwGw4uKMCjHrfzr5+v2y607A2OfI+3QvXqFPOQYkpG2yP9wZsUqd/+l2tTK5WCqEyHNZmwD
yW+UVCg/Te7INy8AgWhXmKkCiqM5Fe/MBGNxWe+dpYTOV/ac1q1p2wSXSzyCVuBQiqiAnYT8Wdna
QcjLyAPwrVwq5pZHIOHpFYGU8HMQKmj6mOj0US1xbuMtxkbRm3dDHCPhTVvF5wDQYmPh5wHnlGKi
9onOllAKTP84Pk5x6ejA0oG09ovZOi90WMjXyaEW5fG7L9GI4DFD2GSEVJojqLitTzwE/S69iyd4
hv4oPIUhzl+VDjEhTti29A7Nfnm5AXZxAUhyixvaF3llObJNvit7NZadTgYg1tHz8V1PQUNvd4XQ
mdQ/adfPkrmwqAV7uv5OrKYYkAUXkjr7DkkXHGmB39U3GIhEz8wEY+wW8YevedVJydkqE9z3CU8Z
eX/sQtak0Ol1bLCRb4KoiOIaIfYFfA+4pfJ55RvkJ/8naIufiIq+UmQLPN3f5ivDYzSWwNniTLmt
lEdGTMgZ58dbRN9Dd31tC8SiAcFHF/4kJWW8KFwOZL3w7bqd10INCj4JW773kjudHcYZFGLTcMBB
KAK/P7x/WybYsGiXJwiSKhh9jxMlCBSTKCbECWL9K3lbwbnhxjvhgREF1fPCRfbRi/q/6I9g5mcz
7D3k1l+tt+cf4ca0X7aTAqdfEDXBEJW2DFV+hVd3HrJSjOH6SwhuvIqFXAFqsWHtg7LjePUHKXt9
nq4YG6FlF3CXD34S7HKFX+wHtazrC8HiA2xlRjytMIZjUuJFwStFTH6j21Dyxl8T+Dg4xcrQSeLs
g2mjqBxnDhF0xcpvrjkQcN9hXG14mirGFDNxEYwr1iPpYwZXUFA0QMXOo49DwIG9e5V/rz1/+q7b
lKAyrH0R6Vx1dcy8fIuxppPNZibUQGe4XXeNTPwr/hrz0RfNtZAYK2hxfI5VGL8ZZJd65Ov29eZ/
CLZif4bZFHILwoh8jbOAZm0idNvx8DI/pUULYjbvCl9LoK3Tspqdhn9yGs4AtdIUW6jYqcdnJS6j
5P6YA+apFzvczv1DZ/v0YZ3567aHOVsIOLzSO/glJy+qWvi/2K/iE8CAT15ipYkgM1tao2TrieHR
NoUPcQElSK7C2nKN7NCdA49ba2VtY/qaiEO8LPIEb+ENazzuQ8lh4Gnx25ABDRL/iqfYh2Dvl/sa
SP4mik+AdN72pGZ94rjEVfKDvvXfuUo5N3AgTwiJJgkcWTOon5YRJ0QjSoT6kHGhaAqThH+XgJpS
+AO55dhSWiPZBk2wXAxm/C8Z+G6JdK42B6uqtzfxoZW/x4Ni5KNbc/uMBc2nHuNWUUmyEp4B1d4S
aJ/3jAKRyW78PkOU+xVUUNF9TzIB5fSeLA9oajnjnZatTzwUbuIJXZfUPFMPRuECAki0eO5gqKHu
JFJx+livVP7yRsdDl7G6/+JAOvKCY12yHGSC7FdeehF2NMM25OTOS16KKDNraBq3MFXRr2SiKnTl
gucUTBx+pV8CeziM0h90wSbz8EmCMW0MH0IZ5xoU/R51rWmTzJTzCame0MaSeYJlOAGXJIuc+AMF
FISzf+s4dRfumf02CT8m2al3GDIjcK2wfjGHm4MPVKaHHt/YzzUGtTMf+cDw1I1CjwFj9CKEmt5j
25uiqB5zKA+31exsH4c26r6pblicH3VKmlMiZg1q7dTDankan/s8fFgZifLwgEM06QI5DnwqUEAQ
LAqbQqbcmNo4pF5A4+ZZQGJd74KNoymoCE6VAvNasSE9qf31zW4Dc20QKdzDWcbQgLin/jNHgTjP
RbsrdwV+fJZwDgSxBDLgbI+aBsY0M8RzY95FyAwSCX6XnyMlEiff6Uifpo3FihUBo4+D2iAPUDe0
A9yAhAowJ1D5FkCLToelSmgS9V0spZkjH684SVOY0dFQ0KPcXg8KsM2Rberi53eiYrqR6ci1L47T
su9FYqkhQxVdBtUvlWIQcdoH8bb/hgBJacpNhDVzu+QX07iFt9DtDmDFmsMW9cf5iLsP5BdsZX85
QzgZKiJ2haq45XQm+A9jG/Gtx5UKq4yBOHZxeMPyCsqjcf+me0pti9ADPIivYUlf+B1DKkF+MeAr
JqCCEUs67O5g4R1M/Qmt2e7tGGeQX7npKpRwVyfzb7FMThz+vkTJkHYv5Fb03BKFuYoSy2lq3LfY
JSm7JBm5aSXzqmr5S8Aa4uzd/eG305staJjfR/87ZzJhAMPTmo/eR4dkMohnCIVq9CHbEH+Qrpt8
Lb6dK1xpnp7SDFZat5zLFjoeATKoPkjyAWRYc4ze44oDU2jq7+FcGZUkej97OYbl3+xMPoF+9bAy
1uEj+YgU9vKgNMWZwW12pTUONTMXubc0P7T5MiGLgxsIz6eJLrFqKBQTLAGIHGaxSfMsCJCAaFrL
mJabTQ4HkZj24Vkg7E8/o4hBw0I8HWZSWXmvpmO25VwU6ay/UX0zUABTz1gSOWInDqwjuq796IWU
JqgFc+jfTpJB1OF59gXWAjeUS0MV2AUCCHgGQUQwrbe+eYldoUpwXm3IUK9OT9rUhlfcelgFt3vw
27E19oXETRCCzPo2B0grjI0Ypj1lT8fxdAM/mT/p3OUYMJnnXrESS3kcaX8Z7D5nS0jXsS359w29
hCEfjeokBWmkngbbxSF+4RwXn604cpmDVZi5MC9tQVX7BXnuAA8pWvL1wvXcV4jeP0SnlnjsVEQv
TJlFU3bu1HzS3WG7yOZcWAX1SUpnLFWoNDgiHgJyYMSKW7ZES3Q55duSMpEkUq69NFzI7zeeRnFI
YtHmC4jg8StUV6ONlR9K/yvVAYMIlt1CtjsapS6m30pyWcYuXw82g/cx2OULpOc/dQWtuVqhnfDI
8IKlPZ+IuOliZ/smZouQ+LDWGYXjGE7nVXSQoOOfW/PjjEkWkIw7FEZwb6B+qoRRglzVjZbRMm81
z78nCW8At9MPeqWSe8JFyvZ2EOdc0Xay27tjIee848BHEuoyca4pD6/NQU8AP/NNpelVhvGg4fx8
d9pkUCZJ31VpMWh2R9DWky+3gedRQvBMSaleqcbPr9lRvNKxoH4R4ZcN+RUa1itm9ptHarH4+ivY
LAvp+4ZY7FKPoOAULwI8J6wENUc0Zp1UKoCVzPZ40smyvk0+XRfWJHTMIe9CWT5+Cp7Hn20ehR3s
JZ47nFnQcni6dZpxbYNpA+YQbQ6t+sIxHM+cZoSzVWAj9cpW8jEDAzzcXhk8kCWkTdsOSX3DN5yB
KGStmvdHK/UTBSBXWcRhhp9Ygt2UhDZROWg2rbSh1M3/evLda49+V+gfeBZzn80cDATeQ2TpqGsm
m36Iyv5v14EPkvdVlxSmG1xUpr2cKurA7qRt+nDUi/s7nLi+S2KOLpMUiHpalrdqgtOovkrqLUdl
wukK8YYh3b9z55YSM0+RU60Tv06/snpVCPSjh76ex2ZmHQYCOycpDaMsEilFJyHGrK14HUploT+T
Y/ycpcwo+IvwQ/8aE71o6mYPmk9CtBw1JTNrtdqhiTKttNxOxhkjzbDGxIXd2zJFv6Q8C+z4bEv/
SaxF+gY4Ew4TE3xWYsH71gtfr7tOHFdPwTAnVj7RJJ9R1UMcPVr7aV+LkKnA4WB2KlVkxRcxBWfo
CrrLxcrIPyI5TKBCuYJ0V2t0keJhmjQI0ZTJR8q56iQU+DofUuKFfGmNWNDlmrRBf1GGC6Ovha47
qOheTpe7UAHdIOe+cTkkEBdDOqKi1OJTH1VsuI4RqoSoyqXJkRxq3jFLN0RiNG1e+AWRCKILMSzx
oVV2JaPuhS1rJ2CXCUtGsY/fCnxlLa2x3T9LYaNl+OZDkdJi2SSsi45yUy1d+0gIzJ6ouiXz4L2w
Hs2vzmTjU0zpxSjZD7/ESQurZXb7n+/bVQSrk5DlVtIjA5fVTW2OLY3TfXJICLzWq8C4+yvRZqBC
LvGMVuQA4mCdFttP8usdBubBwymqS8UxZbCqp2SyrSSIZz80YXlN+KCxxP6KNkvsfk4jv1aMJ/Te
DFrsU7TT1aSFzawkCzI5vEpChhKSvEhRxReTbycSX2nHg4JjXgloEkOjo+QkGxcMVlkuE0Em8cI6
tEwUqcHZ0UlMHyFJcUSAA4IsclMX4tKCG/XVwke8iioHv/V+oakSGmlFhTMFTfRcL1l7tUo0J3hp
/zq6HWF3vdPFd/7OnqGW264VMc1jrrqpZWnmXpKCvdAXqskDSJYw12TFHNQcm7OkD5by9CqPjpi5
JhXsyVGxomvDNyx6qRc+q8BD73bf4iSttoB9wYvW/sFsO06+AImK5tQnDfksWlTJefCkVpBA0InG
teC8rrPwJWnb9lPQpv1HG3LzGkDCW2CzZ2iR4vtKh4bs2BnlaChYsooq2JJKFnI8xxkIOr6khIzI
EY9Z0tVWg0aILM0FGZkZi7bMkRrXbV8cnDpI60V0i5AqgbcahvQNuJbRxUinBRb5FeUip55wHpS+
KPM3CYmE6UR94Zd3emtqFac4F5MtCjcGDe8AvsHQZsVGhAw78i5pnSSWS51tNKBAoF21F6l9TsnE
pwdPmhMDoGEvPueL2UH5ZmT08P5IJStmONBxN8sUsSCz5HZbYXthyBgGM51mRXPQtjFI2oj5Kr29
c+yX47I24VWGeo6iEpV2AhE3iH4Gvh0ozEZ/ni/S3fOgXNDq/OCw50zesF+6TgYPe4IEStt1v1ME
2HmL/sP+mT/HruZ0sCVgCTNsIEwPFdznpqImt5uHyNaNYAwe4DPwEw98KT0pjR2kEPYMq19BVHvQ
v49z/0hOLFjNQKVGHkPy1M+r/bQFcoqNvjRwDSuN46W/L22ehJc4cPE2Y7jPUqVgEMXPBb+Ofm5R
6xPn4uIff/LD6gqK6SQv0dIMBqONMIRnIdQ7ZBdSh3/bDHjIeMytBTGp4U4+9FM9MMXKm2cYL4K5
8x8xUqse17U5H+d8OWDOcFGSlll8prGq6wsvdeJQrEVPWnzf+PeIbJhgBX3yJVjP8QWfSrwWQ34V
nx5Tq5zyNmlERr3zfOuMJ2fXLPyS75y+ySJg7sEtl9PWWASaVwikaS2L1b9mVFAdwsoG4yp2SAUn
IJ4BS74nEQoODy5my4UfwdFc6fYEQLmtpqj/dp746G02hk00LCF0+Ki5y7UiVWTeGaO2pJ4bwtv1
oD5mMeDyQYXFO2bY2nxYV1I54qFfsRkt/F9j4pMF2XMZxTmqyG4ZxUvy/LW6lrfVMDzLLtKqbvmQ
Jch9VMH8KMIuF7KAMBqC4BULHReOBMnz40WVtOE307PAnMHkr3PlnQ+LO0RPeUNfUE8gJCxiWYWE
YZ2URNYS1seJgR0Cw0BDU9759MilLIMQp1zrUYWhW+Y/kzNDbe96R/TnbvD9PL3sHpCJyMGDLjk/
tv6zYVBxbSJuwBzv/R+Wqg9BG+hYEm7YFW4n2t9+sOkDhRK1AOTXe6bFtJST4B/imSa7JL8snaj/
mZX8Ce5tgADxjKrqHKAhoBxmQB+B7uOi5UGk3P3qV77DSrJRt1CNtXT6Zj1gT9VncEwXYRuELycm
eK/JPoeoaNPwCxIPte8uwQOoCZImsi/1QM+LiFv4xE39hwMc8MQbEJfJbzRpPDyBWqLUsSd0FBjx
V7uXOJfOxpGVB3IX1PO/2Qu58kMMYeQgrqdw6zFuhAHNoPDaGBdweWZZEhAdXyUR/xN0of2lzr0A
lGzlyiffaZcN27kOIjNwYS0jxE8Mh7OYydvIotVmzGbSCYUunrecqbfUfBlIB+8OhW5z2zg4BFIq
7s+QnYevSSrmolmMprXiqQcR/wODb8czkaEQt1XxPRD7C/Jm0TAn8rZwEKb+7mao8WHm2ifY8NWX
pKYmNK5CfrjZ4LXVzjBf886at3piDKXTHpqS5ZEwQGIGBWuxY0Wgxspfutn2neTCxFTPXhq0Ty1a
iAWSnj2+M3iBsYE1MgbaJ1l4jFKMg92JB2WRTUlKjOf1B/YNQFUJKcQfrWeCe0nSyJlxNeZNpCjt
RTfUMMiaaA2fl7i+tkBXFxO5198s5KZbU1rvaT2oSTD3xXAXW32Ef/Q4XzDK8G8xFu8fz57hn8g/
H5wJQKhNWne9Drr0ZPUVjvdH0WJLOsX1mh79Twr26PeaZ2GMsKmsvcuzxIUQFVx7H8AVx1jFAfnj
iGL1Eo8oQpjcjV82P8m/EelFfYM+mcFnJo0tFxSPq6TABm5NP5qgLXMx0P8XNFg6rCa5XBAR3pDa
SEWyiGEdWvhl/QhRVigRC6hS6IIrd9VG0Ikpka4Dzh6kejxWBTlSsVv0v6vWl6idkFHwMPmRfUx5
4MFTd5SzuZs4uX5SIMM0dIgKIEgqsrexA13hRKd+d5aS+Lb2YUC16IlHG9VRUqI9naMde3cJXzqK
8HXZGqRNKjtqUWJWGbd7iK/pTRMjwoRpS42ZU+B1mLFLLX96QOra7OHx0V4sZ8x0TpCeOpH5lJh0
y7gU/3iatwj+rsMifSaU9q0aJwBPICDaJNpPICAYFoheQHbuTuZ1tOdcEUYGyYK1KLy+xpgFgKjT
5sOfQCbKwNqix1kJ9e6GT7XPGjsdmctjk3DhjyyDqmMse6YxyavS61a8viudKtfSuPrSiaYAAxiQ
gMS3Od3pSdGbd/JRiAok6OMfAGYnpYxwP+vqI9dP+redqy2+XHg5/yGcGJ/jfYlhuAgCru5rMg09
Oc1u84y5FhIhCjLc08W1Z8IllCw9xyMRhaZRbl4dlfQjvuIxBhwX49E5ITBIecJ+p+E8cXe6jSMe
E9hR9Kl3aHLKOYChLX2hjyYI/zxM+3ViobBHlckrnnxQIDuJwF+8Togaw/1G4JI4YwJBkCMI8khB
J1NpXBNg3LDpnIZuA9Rz+HhimNhcncY1HoZ93IV0aQwQLT9PA884J++tWKFiyfqhSrDxoUHUIb3H
2ZSkXGimWbkBRnpHLk8OVg4h7Dk/x6cL7590jS9+zar3eVs3TdHWD7trnBuzU5C8K5NS6Zmlmn0P
tpaT05xInobopfNd7/NGg4dQg9mSTNgYVCOnZF0DjAGiXmrmdAAn4FKToIT8kNT0I4w4AEOa5itM
c8pZK+9fgm5tlf31kb2t9Bd3ECAwyD6F3BXyVoORfi8/4RIkO2nVsG5tuwHWL0D0NVlzlySHMsXs
JB4BMhPTlwT7Mp4qoBO8yX7GtIdp/DcXj2oWrUxDYsrvxFKPQe8ZrmOJgK2IzNTreor4aVQ3T8Jm
0RL6HaWB93nb994/tY/RBCrJo1YTB1IRKXeYouAesF0zPIWIhOCmyoCkVp/HrDPraoQax5KBJx7T
QmwhN3jgy3BMxsEmZUMggE8/gNZwFQ98fVhavHrJi08yiiwmaeWliwmRxCFDpuxYw5BlzaXED2MQ
+02mKudE421malCk9+aywqH9SiAFajVGwUdP2+sx4NgK5EFmlsELVEimDxy1+N1pC6UJVbQs0Ep6
bo3Ym5sP6R7P17FHz8f8s3nBqwo3fCG+wAhiYEiq46V0Ztid0E9KGJpwNhTHcjDzZv0yiBFup4it
Tx9hnTpOUjVzNLpsNBXXKHt1ivjYU8wn4wiF5ViDpxN7Q7WDZz8dMPMKadyE3FWloJOrJAPJ3KnH
Vky5o9phn1Z+jJhUMXNGmdozOTiNqCXIUVSlwlTw2n0Mu687w4HbNZVPX3fOz1hFCBTIvrUbewy1
z8lMG2tEIZs4TjVesir7iUAhgrqTYXvVqFWZ4NXhMTzlEfwuhb7xfALcEa3QlD2pC1MCO44BtVh8
y2d/j6kkR3ir8C4M0Df0uAVd5wfktjyEhZpn4JcVHSmlATRwT2LH6AbAZWHomUnYNx3e+g0/yzmE
UCKDAD2CJfDF7jLKOjh7lOzbeUScZu2fE7Qd/P7PEg98uxlIX2R/IoGDFc6FhfQccxPSShlaA/1T
qc44Rbe0VMI9CDrUrTW9oHrZ+g1vZnWi+XI8x47pDkV8BWfjcRuZQNHKPxsCO0BCwRxr2jJaW6/5
wZyJ1EIKeOxD9t/4HUD/6qlleyYQEEqbFx+d1W1XIgyG9/O8Irn5OjUjJVZW9ExbyjG491Pbf/Y7
Y39VG1x2Z4JbXh2Ie7BNMI9cDd2VwzHKSEiEcDhRqRtsAvCNAuwHGt8D/JMRoJ7SEtOht1u3UHLF
QU0Y/ZlBDcTbBc/w85+NcPfuIxE9MnX9hJvSmziUWEDuK3uy4SextxCNviwKoaAlJw9fg2oEwdvy
PMDbnQ1jCNb7JHmRGmci4T7ctujxY2akkDPxDWPjxXjPfEbv8UhgGiCkcNTBHWj35TBAV4M30cnN
1FsGllaC6JnFlvf+nnyd9myB1wB4lRNFAYQCW0Mcv3CixvQgY0DQYWYO6Lllzyf2JS/KtO8wXvir
soQuQvXmr2JQ0MB/CxxWj7iEgx16jqxakGFRBAvXbYOf8MiwFQJ0JHR3aELXajCqCWmk/XC6ALtW
kxCEmO7EEuKjuocYSPTi5NdgnsNllS/V/rwefF7VF9gg/qtedxQ69gbthH8lpQ9ZFnwhge/rHnNz
NR3DA9q9rCaOXb2HVWhBBb5/SAomV2p+GiQLqlqDx6AVPzuZbqvJZD/KESg6iyrj02iUpR+wqJw+
oNhrE2YlsyDK6nw50Z7kjJ6R++AGJxA38SghgCyqigJrvhmuYWuTf/06cwIS66LxdBWPldfwTz2Z
EPvAIRPl+SRx1fEpZ1yNy4JEhsQkdd1MPeMSvB0YqE7C3AmphRyy1i4JX8FxROSlXZMcNxBBSgyf
WAvqRXHif1GhnIQpJFUJZKqNphDoSTAGGSL1lffv/WsIh2tL+UNkt8AxEw9zTTmgmeJwaJ2c0MEC
NFrPtKUMkTnjoA2h3hDVF6a4oJD2OkaSjtMMZ49mSHo8wZionKt4Z6ZAvA8iFBXsw7diRILyXyLG
nYKLbyKpEYMUYDdiy+MehxGHZCOnB+P0qbUrX6RgLbfDigOLTpgpTAmPgD+G6dJ8N53re4iQ2Oio
+pfp6PFFiED+DsFR0fRJCC/JiskB7gAY2ohjF9cLc9sEwkEl1uCxITbk5Ea8AwTyrwqCZdLrosww
zxkL6IB4DmLfU5jxS9fLQC4VI6tohRg64nA1SeYcCTtw1ytZ+zU3a+X1n9TKCNVgfuc7+DNT/hDo
s1D1kG2JBi36YFpZOvFffgsvN5JCT3jvK8R0BZMpm/kIbFkUXGwbn48bex71Wsb40cljl5WTMNVb
GVF/rbLECy6nkTpBZ47wkxnVjdxVJ7X/ZTzzdNeM06yqEK0pwchZZSnNDHendcX1Aa7Pxbvigjw8
KlYsYXpetDwiMkKp5fzFYBePnIz8mBO5+N3q4PnURSg5YZIst+//Dtztppp4a7AYiwf4XLjUTyV9
TjGmtxY6gQQN8Qc0LIzCudC2THyERCelbAC/RLroHOSYhjt5n2WH7jtHpV7xRUhzWUtKXNe7WV0+
4FlUe321GlyfCMSCYZ+hx/URP77rUwizY4ZVAG6ogDtZmabhgJI9rJ6HMGlaqcV8zITUk3GNmGs6
FSYQYDgONy9UG0B2p6fgloIaVpoPoROLIHT0CExCDmBsv6CgebRZarIbNIthhgrZXM3SmJRRJUH6
Uj2WpMrGTYvYJxWjyJEkMhvyaogMkXNsfpsO3j4GA9ioEEFHBgvWGKxiH/u9rxsm0BcnDhScWvHf
/uTIhUyNGKLCdrye7F8QByAZmh1VYMPORbbTizNtxBkA8xbAM1sxYuemRrLytrWSwpKU/o3BHEOA
aCuDwlrqx74DSldfd3pseP31QIINQk6gCg68bnG81+QAvd0IarvYpB/x8AXEIPrIODQokxWXxqEX
kxIPWoM5OixRIgHx6ohpGbz271B0SAKhn1ABC1Ujc00nfyGggZA5JlfIptjyxJbUToy9D0fSBnfV
9HxbXBLOWw+Wxk22reAlHfoqkTHiJRLA3saSmnCFPyDhYhkvbSAOivhdYl8oakPHR8qY1OJejqXO
QKE7waJgXAmdIy8B7wbsvWver6mBKoVu0HlCy085QE714aVdcbhMr2ES4VgzRDjWiPUC5IufmtNG
SA6F+BC8mU6gQRQHfQJsB6cOwokYJkjjRbQI3OOQNS/+BdDVqcNyNri/dWyuyUXkpB7ETgVjH/HN
Z5kui7JTb7hzXd4cSHPf9LuJW9EUD97TxmmLCwNLUicTPaYi1UllzqOAQCP+uRJcKwbXqq9YpYA2
cvhjCQk7gx5VJ53JgtPQhHYOaHXb/uOFzyRVr1RfqCBJqrGcGAzFQMJaHu/qiuKm4D53Ms+/LSFd
c0JmJYEOuNXHuUtNgZ3XZz/lma24GWuZPqEhfiCI9Kt/UuriDe/P0HEZ3qlJh9a5Mh3Tvtpxw+ZW
WwC9UiAQITqADifoqtJW5GdUPdcfP4jTgIWyDYAKKqYRmtIWMQklK966sNjY8MeDMdJ8xNMDRufw
4jiUaSK4AE/mtAQ7wL4AkJRrEiQKt2AgRAZeQMbo08cvfoHLzDRMwLp95JQXWThCF4QBoOFOQs4x
qeiFZohhHdQypTeZ4Xh1qvB6azmmODa43QuaIwUq9NOiPAWtlcaOPgxBRcDZUw1Q8ldxVNcHwSug
MgykgHcp2tD6oYeb2SP4MU45zBk6AoTrOKyQf8uQMGlBSBUfFvrlNjGtJqBcuY5bFOE7ShWuOhmd
FxoHnFWm+ThH0Gjlom1u+YhCDidJ9gkpFptUjEnsQEEv6rM6RwVFXNCffOBf5+J9b3RT74RwE8Rd
wRqmPcHLdnsCfMByh9T4oGCj+NzjQaR8KaCEqepfuqO90o2US4oo7EjGPvzUmyAAFegH+GLYpQNG
SZ4RauECvxrqCJzhGFWQ1nOBAORvHVFDGVeYfBFqcPjorCfOAZVaKVFDNrQ0PYh5aBzUoA054JmC
TYljjHRtVO2M/WTgGKCee8LdkV/T8P3EiMc2mP6I4jmeufDlHElcMW/ExD9IHNxNo/WVZoxsGQme
GXlVSY89SpqR94TIWBKSQPAlRYeMYxiEyFevLF7LXEYIrqYFBLfjKQpdPLXpFRUnj/twwi+iptre
NR0qsNorISOxMuToq8gRUC1GSYmDVjdmarBDsHHwEZJx7MqO6av98xZiz0U63+c+ZXWhOwBAF7t7
HOpxc6MIymciZPEq2jKfO+cE4zBZFn2v8Y+9s8Dq0MsATq0rWFMXfdD2UdS/nUtfqI2202AqoRh2
sMIaThAE1xXluVrBIIkCrp0oTZlxc/NgeW6EriA8enKGv27Gx/+nFAszJ0GOPjDKDbzmq87tEyVc
nRAobAawHiTgzUx+cWuQ80j8A3UynjiQUc3Jt5bZN5ly0B1ZS3HO7xFMSfCpXKKT64KeUFdS3XMY
69SW5ArvsYyy+uEUfoUajWq2gFhZKWeImpxh3IiRJ0OC7NLFcA/Ahc2WIxB7r6WTdSP9Frc+jWmm
S4Q76rlcGB53qI3A+QC/4cQIEmdOZuxJwAFkc5gxNqn5gNPj+5HUY6OSZMIaluBoLGw6OFuUB2ht
eaA9vAqmHOD8C5e9OcA2cg+Uy0SGKyMzmDHPPKyj4/955YrkrBl4GYXMTwJ8FbnOS3+9hqTDwecg
72lkcURo3gxt6E0dxryBI2MmKFMo1YLUPXPMCH2KeBTVLdSBDv6zkNPA4Kjm4GhzDH031UikHwIM
kCBybDIatkSocZ7feReZs35AbkMXsqOsy23+PWboHV66flJDMbYOxVCcrR+DkpFKTbr4jZmY1CZ+
UP3aer96QkJEudUxRdosI31R8wSTnNniny3WKJg0/TIYk0H3iF7Mykc1Of8DGR9LcBxn7+wGQdDG
dEJ039jBmXO6lh+z7UDEoO/kcDtizBQNIPwpHuGftsa49yReAdHSXjMXX5mEFUeKaQ3kTbvSWSVz
iMnevhBXzp2dAGT64xfzMxldAOCcSoMF6RHNnrVQcXtmUIpz6EzSBlTGKwNl5Anj+EwmF4Bq7MOQ
TcEjt8VGnxJvh2/F7w/2AO9sbsTr93/MJz5jz9LE1e6A8B/RwgkviebJvR5wuXxShkuyjXA5Bjyx
mXBhlnHk34XPDJnb3AX+zGhZFDbWc4lQEnrCe7w5wApLjKtQ45LtBr3Dxe9oOgeOojj/jsr4oFDK
oSgA1aAuAx1h3Qcm/27Frbe3Iarhjv2ZV5QYzMLZJ8CTX/S/sbVsOysaI0cEMROBm/1Eibk5wNZi
62UOSBRk1aw37P3v2yIOHhmokR0zNLQt6zWMjs9+zXEkVFHdIcAzmBm7zOg3TjJSmEBT9XnXsEve
hUZBBHgl6LFM7WEly1HvQKEQqiMGIft9MzkMthMkGULqoTD9SWYojOuZzx/MaF0DkjyldMV6Mlyi
17w6/+K++2vlIrmJ8qP7fbZi8bnQu50umuc4wLQiBYKAViRMYmIJ8uGPunZq4WIgYquAJ/eK6ksN
RfE25977pcFJeCFIpNX2pqRaCIT/6paTG9GHoAN8RzVrwnyUN2zzEBwXyV1b2vJi7LHo2eAa0WQw
Z0YqXdzyircLbwl/yhrAwEz4evJlyEsyJ5uUXGLK2opw7x0VA6QOtjWHTF3xcuuZbl7jhRLKWinR
iQJjmkqYruqhchx+7jlcWQYtr3U1OKiUEa6eHlf1+6kgXvI1/KNHKOkU9TK87plmPPJPvMABA/6Q
FWCJQUUvwonqRBxpZ0BrSgpLcDeJtTw+AFRvWC5eI+k0l9E4ixuFd51FR3Y7NpDwbSTNpdgumo2h
18kn0lK5ZCFDkCmEsAvmokhRZRTv5+duTozqXjTh+UElHWNc5mSUuO9pIkXwqI6ENTwWflpeXjQT
ya8Jz8yX3DzW8L+VQ5MhJTNkvGIBZxPu1GqnkdDrJ7Yc3tNG1ca5/Y86ZaSMcKEIFuhyJsISZ1om
O8EeNeC+d6u8s6CmvcmhaTFd4TfFMLAgv9fLI+rO9IZWiBFvDqX5PLBbjTdBtKU4wv2Ywaw6k58u
zBZQSxoctJBc0x1FnZORXrZSyeo0jMKKJxUhaw9BYacBGVpRDu7l7pP2JYAnoo1p6h9rL3jRUIwK
V5d30QywHtVmziVlUgmY9Mg0QBxFUeZQ7kjcksDFor9KZOCl2SWKk4CJDR9psuAF+XR1RLaBTkWY
8vJfs8Emfqc56MP05yQjvuQLzag8KlxLhWdC2bEtgmI2BrdrSEmU7xLivUjz1ixvCncnTOvRxMIc
wICI59La5aOHjguSD2xuzahO+9O7Q9w8PjjwSVRZ6KQiLCjE8EsELWqMLI3E6dJNITvkygfjlcpO
/TjqZDr+c9r4ct2QcqKKz+8qeqFnxPYJaww+yiCCe14WY1CxLGWB+A9konHylWi41OBmxX1LLX2g
wAtBhA4/EKneTjlI4DqtGr6at4Erq5Nb4s4C7mEsv05vDFlwB8nnN3SnoLuCTklhilQjvSyj67KO
u1ube1CKxKVvg1IjPu8SHRGP8UuCDOCqHnGsABilgZZMoKQmLZhbTsKnZvy2NSp3O6P1KQgwMQtS
0qWRoJCRMBzeZ2a0P05GsZ2/w40HRcbbgo5NfdhJ7eFBRVIi+2xJtZZISvIx65VD2w68MK5f1MlC
cGfE8ChUbbXj0OnmTOWmSGU9M8gEn6ZhEy1mApkTP/nndifWIEhn6qoEzlR1QAcaymfF0ZTPJppD
LdnwUePMEIgnmZfot3AsmWYj+++nD4O3To8nPABUcpK52bBLZCpg04rZCvXG/b4HJNhMEQ5MPN0g
wXBpgrlyv1JJ8cLD8bojDR53LvAz7CfYo7hAMXb38KvzrQTC822rjevDrPA5qohibTMi5JJZTT/I
y5ZBGsexhMLzZPlBgNN59ZW5JFzmiVJZRwgITRm0ihMXkHYChiKbBco3kd/yTCwIBjPWS7IQ7wO8
sjUmmmnRv25kICgorep/eUjpzcq0Bq0guwLmi31IXHrixavIQ2oOj+4MDGqcyqd5Cn9UMx1CbDiA
+sw7QMHc+dLx8G0zAwkNNUM/xpbJk6LZGvc+iYe0W7QEDULFv3AwzgKNZHecFj+vs6BZFZ3XB+tI
kjEGCgwpCIGgJoY41hfx9hXGWv6qu3Qpu+g6g4v3UJb7b7C3L0HkFNEV+YI+Vlp48dtzovY6CeEl
7EMytHmxIqPV+QgpOYxAyTBFakq/RItDJhB6VBRYWP/Aa+ALLMw0EWQxjGs4fW0MuT3L4PeX4EM5
dLrbPRr9l8ZW/9nzgJyZHcHXaPBwDRspqr/0C+CtcdAl9SXtD7IdRMhN/x+0JiiH0hdakRDjYchg
LsHZ2NCff7IuO8IELK8gBD3tRkYBfYKJq3Q16pwOqwD2Mo2keLbZaYeLJ9vf451zC73FZOoEBBBC
6QHB6mRAKLENp7DJqYhxkcLX4Z6hCaZM+4oKDYCFvoF5gsmC+3czDx/ivG2BI+RkJZo2YbLEPyGA
Y/n5sm+jiSlvUL1ooLvELWlUlp7hNmAXUaleBth+waagTNiDF1vwQRl75RtGIDGHvo75hZug807d
vBCYsA9z+UNRJGi0FrCYpbCS8ZzlD+EHYfpBd8+X2L9pbIVMGnxE+JjU0zqdCQkLHXq0W13XSr8j
hYqxYSpkOJTKTgGAvrmw/DtYADnQSrygjTc0MBRrUr7hLUo5XufMY2eBGcB4KFX5z1WG3KAsirgJ
thneJO7TNH4M6G+4rrZnVUFQh+a0VSweL4uCx2LsAGoBNc+SW0MqUhlFbB6dYMXemnjCvc98fIZz
ddHOK7Uz6aY3Whu/8x52SlQ77q84J4BhJzkcTi1qTR35HK3OwWmXQY+ejgavssoT6RPtMfTjaZme
sYX73MfBAy6L2Hp31fiXlLD6D1cIk4eEWz9M6vRniqsY+P0qzvYDBUfQws9bRYcFG2H/JjYsVYSV
oQOydz2NXX8NhmkoKwBedPhGHzn/UZsPJf5As7H3zdJ9VDm37XnM/By4jKIu0M6LxBK45YPH6Zdx
Lyd4+yuJgsaVXoqnewOAQ0fv8S6VdxzLXLwPcaAdhGgCRQ5qhJTdlTP8rcOA61EaoIP6u46qEXmU
6PwNTYTFmROxEP0MtG7NKdNytPZjiKYsFvC3Bm+gGYa16tVVdSZkViymoCtvcUzRvXDLQ5Cj8s/Z
ksFIIlRfdtuTAHN3Bmcl5haUt1yI9Gni5mFJIKMNptE2Xt0yCqeJ3vDYvaqFtoUoH2VMRb0pJrwJ
LEj8fAJ4imfKTlQiN0yMR5TZf/MIfvdMAZyA2L8HL1EdUcGUlPkiizcrRX/tQES18fTYnyBopmR4
DMQ+SxuVQoJfPZo4+MGY/u/nzn9HxifcPo8k8tYQPpfLsyOW5orQNQhfx8nZlQvKk6Lz0c4wBTeo
IXcDivA9VcRZpbC5iH9C1FtT7J0xdDP1ycD3bLw7RxZHhfzswqeckJEQVNiWrXMaBrLg6ko2/2eP
VQaHUvNV/N14pC2YfEQfRZn/LUMnvQpGAW7xeMYHLPrpVFwq00KyDmL0/fnYzxfi3Ku3bgTEd8gw
eB/sd8E+PyFWiS8d8pnBe4SqpXOzc82enagzbw7E5ufeb4qfLZEQSm6pFgCXNQE7ASh+1iFONeKY
gXu2H6EUdDIqGQVT1cVDMy7qOHjBqYHbvxK0XHRrvrcWX5m+/IWxT7kUctFPLj+mkINp5rHEs5SC
MqyVUZASYWh11OxyJZ782Wkcwruyxr35n6bz2o4bSbboDwFrwZvXKnoVRVKqlnvBUlMteJsAEsDX
3x3JuW/TI5GqAtJEnDiGu/ef3jlCFt99MlLQmkAcIm+EAUrwXR9K8C/2bPHK7LUQhBR/36OS3Q8C
VaaktBRriFP04b0pYJenypZ+E5UuGIQa6Z/iiffhL2X9Xsdlf6f9iAbXvB82DPnl8h2YRSFZoW8S
nzoTzdb5cFFIhmlOGRMiCHHrl9znJkIUSj1cEMFCuh9460ZJemhyX9CPgp5R8NzBLnCQJUgmaUKd
h6Cd5BSbK9CeGIogpxxuXCz+7xFaXVVAlZPHCpSkCEXgR6pzjuhAQsA7jMIGAs6JWvupUAIWN2pm
HdWlu3OT2+Q9m0uEutU5e5nqSKppy2c1dd7zYbf1ae7cX1RYQJytOHqPYL3MYf9TawUS5kBKugkA
dIzx9+TwDQzvC6IketcebggDeCJbVmC4eOLgnBo4aSw1t9icN6VQYNaxDIiQ/2D4RP3NYcQTd9hf
yAeYEZf+rBgks6xyBf4yFYhhjD1N3nFf5LmMjBhwsqupEc3cMVlBe3xYzffByqXWHaiU48VeWd72
X1UKlChGl5xEELYhi4IWBbgddhvDSLIF3vISiCdhN2Ebe1Vi6Dil0HsJ3f7SEMN46vag4PTJnmnV
ue9IvbqrEghjO+isiLVzBiEsO6SgC8cHkjZyQIwxhij7PkjcnTgWdTSfuD2O9zI/kORlOXkZqP/W
Nf9uLGT6dMDnMdYQaY9+nN17u1n8t5W3i9bXL8RIrel4l36GqQRBu1s+3WdTPRY3PsdW/alrcUP8
DCFGI4DCxTW7TYGExsfZbsPiM5Og8D4ukwMYn8KLNb90UXe3kvucn92wavPbOeomdYqrlYmN3yjx
V4x87FMqYUn3SVS9B+TBf64zZoRBSEBujgsQhX/FDDumN+19KbJDxW17uCR86KE+bhj/1efFTfdT
dhwp3ErNhMJZ6MbaV4xK38SqG0I3XJwdC3bRjfYJVZ7JzWKQw2A4J+Ku24TLlAkJwS+XvzmYNNYo
olIV65YumwfSmBjxL6Aghi9TB0D9FQ1GFyvZRLZ+CRhww8IRV1oEJc/JyJYWSCZoGSmIRV4N8HTE
mPiLc/Kc2r90YbdEXHIEpygKzoVfoPpbMTettLAt0Dd/mhDTGdKccZHzPSCiKCrgersO/GdOnIBZ
9Dp178Z2NN62f7qEzzhJSB9VD57a4rOJ08pzN7JRREupYnS14l8aF/RGq8/nhyfMF1y24vskKxS2
pvPZ47mLQzCqDA+fBONPCsb/YoK5fMKEDYm3z/gfKxQABonsUfFc90EcPjh61YaLFbYBZ1MtijxR
5vpmZoiSeVowtGAKIA4sAWNHGRYYd/6EvNGbKgau8UGj0Zr3GJMVEH3jlNuD2Ar1pZo5P50s/pOn
OcHf7LXeg6mFdQ1fS2wBQvH9ZMA0YV/JJ7hWcbR+9g+OkE4S6cwRUk22f1uxt0/VCBgUzxzfEHsC
JCj4neNuZBee+k+5cLOZKgppyIeefoKsG/1LvY+pLLElE9CKyMG6Rr8ZeqmYoK4YZ3Zx8gCwJd60
IIjNPOQvM+Fzd5h40/Nh535PgAFOgCOPrDI5pcItMGZb8aH/AfagKJObbdqEkJWmf9IJZyUyuZjz
cDP7ih/kSoT5Q1CE8QmrjjmEyVV5vyaPyvHj+uQ8eLA9/rlplslSQo87Udri2AJ84rG6almnxDiy
BZlPVR5/ayoonA+0/7BO6FW1D1QN99CkUHUjtl+BmLhIVIoMVvNVBOHilgb7jRHFIOmUIlSKC1mc
kjm84vRqktz7vn+XWSmUKljPMoHaBSn3oBoYGaV9jKDn4K2MGWXQ2/jDMwJMmlhCAB4JFsQbLBXW
FTbwj/uQoex28jVH6LmoHSgMnSGWfwAYwr415gXEu3P1kkzBddHVe3kfBYXyn4AuqCwpOfjn3byx
n9PZHRGGiZX5SIo0EnhA5paGDxwigekvdFjQ2TvjDAQJdr7tUlouobXRjVOg1gMhG6BMGOzbn5wS
BQ5GpyuhMWB5Kw6w6Bo4YThA+TYMDSi+5P3HCvrZpLFMPFirWC3RJWOXldxqTw7+g3WuRmFolswW
uDDe1opHWS00ubbTvgt7tEoZTxu1cptH/2Uu0IFyaiy7qYHWmT4tgQbDwBqHqgxuQ17DuvqgvLSS
yAIewKiCwaqTJH+UpuH82IVjUN1FZfyoYyZnQR6p30ZjUyvWpC55YX2U/0qXKT4DOM0/e+IzyWVM
w5pSioEHRunIEwCfMbYjBREgK3bkHQVBTF3TxsLyjKFC3YtItPKW40+1O9H3iejQ2wPXDY4d/EYM
Nkoo08sq8gtoGMwTOP84GaQ0jIqXIwPIgRtEuVpSQzIThSufBjCl+K2F0FxE1QXswHud+aZ5zbZx
Ok5hV6oC9K73Dk4NN13DQSaKa1dhlAb/0/hddT6LF80DBLCUlxU0lP5iduEKjF8gT4ri9cAuo9Hl
Oda4mB0jSx5r+frGL1nhCbCiMQKA0i8Iu8x8suhSLyib/e5+qoPh2d5YypWyU15tXf2wqb8fupIj
zQ5V92Qc9KoIHh7A0tOKv/tT7CRrAVNNmAmK0j0GuWcjUtl2kkxr9CMKrlx1Ippv/IamAwgckxZM
EKSgzpniQ9HgeDECom7scPmiQBZLE6Ozn/L0j+kkbJ9F72dQfcURz0/lUjz45mI4GuScBznWSDWf
ADow1wRKExoNqqeK8KczdQqIOfrv2HP8F9GzKFswan/AN08QhxjDRGz20gecznZmC/QfR8bnMCJ1
o1B0l7D9NLvlU7QElN1+DYZBWzy17JbKHQC0zOm5glVivfn7Q3sTs/mrjTPNsJ5JYBo+828m97bN
qzSuAo4NMFM1fMYq4HTDYAxiGiSTeo6+rAvuZTI0MWQh05lVeTNcFVz2r/QtwA50cNhhcmFUcC+I
yQG4iwfWK4yT4zQMqXtT7D9w/cbZuuH5yACbq3L/juZyPrW8bYo/PWIMymfsPFFWIHJQmnPIfOmA
7vSuE/cjYyQZQJa/NaQNtNIs7ZkbOGQQnKD4eVF56zMFZx0alBWLFxjqhB18qmuAFRnzBYO8BVPc
MsbnPzn1a0ryWw8y5FPWt+4nY1hmlB+EQ2IO7DN4zUem+pTMx2nPwvk00lGLud2heV41Or+zbpBJ
fpz0K1JjcjbWz5JxTLrapbcT6AWQoG8UlJ9bAXl6n9tBBpqBgnBJktVDvdNZJ8wByMULb4GNI7pc
umujGux3rsKk4U6qXdhdiKVoSHpICUYEm8f9e5CyQSDvQ8tQ0pjn/GE+zXAlvSZ8UC5T6jzkNeYT
Dn7smu1fwooBa8WdD8IxvQpiKWxxmYnUzC+bJX6Jo7rB3ASvnH6HXmpk5+IlJkV3rrga1YwAqx6x
fHPKuXijkeN3UZnriIqih2Z00rM4ynmUL8iNfOZf6EVvjXmkIfInCwP5noyb/3KscG+TUsbvdfWi
PDoX8zeE+WT2YOAivOeNL+GZcrw5C1GoHzjBXdYuGXv3Ro/Px5o5LFHk4iWNp3o0Fq2xMDO+C5ob
A3uHEmURZ3BdyZzSxok3wTm/hUSk8Rw5M+ldEC7wSUh2pPQTfkZe1Nc8JsZuWavfXj5/V9GKc1Kh
EqgrYJcGedTO8ob5OONHsY7pA4VJYSfADOLsf8RDVmE9daNnajCDL8KQNW+0jzfY8eQC3zlgyZDz
fazaYWcwjUdXY8SzDsBrLcK0uo3Uk1NKSbqD25CP7f9lGeBLYE9kdtmaznORGxsMASbJJtMU4w6e
VDjptPn4gnz6D4wOGmD2C4D9+oNrHjpNC1jYl9DocFUirgrZCi5hyJTIjFS0B1CronMc86wV5CXl
yUkFgRvboBTqSM546+D/YjRbPeIwgEK/BY0inYfdUYqQG67lkxZHjKln3nGsHGu4t+DurKklpL/z
A2Z+tXv8diZ59MjtzuQ/RLTo0GIgYxgatQ6P4OxFxcLMhVMmGfnVqt0g42BTSBQkYFcvinHBj9RG
wQWB64OisMK42CbQvjJhmtIF4V2yyLYuDsJQxN8YZjhTwsP9i1IY4q2hWKCYwAGntVPyGw8WjM8v
GWGayKLG0JCuuKCOqD22au8w2AfzCx+MwwErFCSspfJV6DjvTcOdID9iG4gLRIRhVpPZl8ON1zve
MCB7QerqBE0aKiInnXFmggyDb5fo9Pu8uTJmpCSU/Ql3JQZA4fgA4pvyPvxWFWL43QIZdw2olzGs
73wMuZ1MBA824z6ZtUwdByDmrtVXDAn/QSn8uipmiXEvI+eC+d86s3SxLnrltP3H6JirXLyrU5OF
gnEq72+Yo/+gNzMG3/L961oGwU3T1MMHfIaB5PVj2ueKaqFjwfclhHRNmf2QNCSe4dvJJ9+YCWhU
1zejCoFEyuAF0z4+28E+E1VR7wX6JZnwG3HQyx3MvZgbE1QvCSk+qC+yXf6/slbRXVvp8ScSAAIq
k1VgPL9pIcgm9XyXHgh8+4UrvodFz9kJ+z2JaLKg8p3RnvAC6SZzmxrBiQdGI0NbYIJhBjRU5CXL
ok535tXIg4+HJGCFO6n+jbscNxjjG+Sh4/Bl9Fvk4mJIBF0Ib6B2cROaDsjpHQliiAzQPY6F88Vk
Jxqd0IoHNxBN5d8Vc+P+wjkKGiqWtU8o7lj2IiozatZ+5arD1BlcNst/SdeGbS6PtQqGm2kfdqjY
LHRvjvbTXicpJqcc/8ZqjgqNvjyh3k0mu/xkdAgtv3bCYNEYSBpPFo41qA6txDAIM0zGE8nAEeTk
U/+vwVoa7k/QC9DYkOOWdyDX0V+AHzTsHbcsfQITdXybeKx0YUuXPtkNPUEiUlq/Bqj3Ore7BX1W
95jVUTM1MvpohNo1Da/GASaJ9t+OA13L5wYzkhzjtS82lia5lR+m0AzozxPmSsZRMahEcShxd4Js
9D7nSq9zubmiU5pw5jGzugv1D391PUQpwH2GBYfLO3xPwrpOgbh+GZ29yBjva5xBvhmIlzClH5VC
VSnW6AhISc/MiOEl2ld6AikYZiCxYIPrIudaspl7gi9rYphUiPFjtSB5mkoWy0j7cc5mPdxBQf/W
1cDt0yxkCalPYx8KeoX3/Y0pfAxnGYVb+clOaD2MgbEBGyoSInEclg/tNBgsHO1z6EXtA3MoQSJY
dgk1zY1Aa1UvR/omnBbZ970tst2agO6EW/xBuwG1bkJNagRekAB/aKfkjIjRHNVS/WlbQV7DS+CM
tv2nqFL3FPuOou6/mS6kgg7/hPkcdKEdypNhrxrsRiKDJogCiH3o5Yw/UNrT2kxOz2krwW6RfxAF
AOajD+b9QJdQvjnPNKo7NHUAAI5YpzoL4HIRjw3DNfWYuOgEePBPhKNz72T0hR9rgfmxuMwJ46if
8VOq8X2Bof9HwKV8ABXs5MtoH79ERd7lbb9LCIjxCMwwaBmCHhJO1HifDUaCDPQVi0IobJKaK5o4
/uxdwlJMRqWZCOQhiJxkTuZZeQVSRVY4cADRd3A4p2AsAq2LmU2y4icRuLL7puVHoFk2Yg99rMWD
SRVgLt7cZ0MX3duu9x94G3ofwVdFhGHsx4rh1VweeuMachQemDqCfCQ9mx3KgVTSbVYdDmpdCVXm
GN3pB0gcDIiNDwQOwRRemiPzzxsmfQOdavYQCqnWPkkcG8pmmNOSidJ3DEXykQmWwFYx2gc/xY/Q
41I3Immn4o6kbWYSrbjk4lVYOBUFkcb5mWEPEt9d/AUTcZ0a4I4cEKp6poCGJd3100tba+9ixqWm
OSibBOlH6Lb/JjOGDWgF4JYf64+upMcDQuc2lW31YUw48qt07c8cCmJeLk6elLa49c+amJ9JNRPZ
igpd+y1xRT7wwwh8PyE8JeZBJAtR5XzxxbhtnZpP8b5VkJGEjArAdG/39MxmWOQjKhKdFwlS2QOl
FSMGcXc2hgQyo5UTG9svKD6LuBwLTxNVMZ4DrEDcg4ZnYzKdgDR/D1SSc9VxuHWovhmcYwBzoPr5
hi6j+TkNecqZkhIAMLkiisK4j0DYFXvu58nw3ZCnxvzBzVCH3plJ3NU404m4QwAngM1fgqPZISC6
mBhO89Jc1KwyYKsBeE1gkBSgP6ZYz4m+g/hMrYV68WcyA77EDeBS0KH1LsAdxYIhWXmpK2aZq/QN
ib/9xvCOgUjJ3W2Stlabowi7bzIeRnYrhOX83E1ZeDYJF8iu/h5z8kfkA0lJIyRI2DSxj6UptTrC
2xYct/QVe+Jb7gyoYk52xq+7PluMmVyn3bftmh/UNrvzVY/e1TGGvXF1Gx7qdcj9W2Jny0fLLsvR
5vDDq5/zFUIKP3A8IkCxYoi4S1Nu9XVh5Z4J6kF8V6DvhbM9hxfrcLs+iSvfITITv3SEGRCVHy0O
a+y957HEnzbjYOqoyToW/bRRhFhHaJP97pbbtWKIc2pGKLZSsXNqVzdexMRpXapTmB0EFKmRhRBf
MOfGYRa1CU+RyTkhuZCpI34mEFcA8thg5NoyvV161v8Ijm64BFJCIzngCGwXEsT2QbyauntrUmFF
Fb1F5NtQEaXRxSbdyzroJPDg9Ff8Bqmp7OZq6kDwtb98U1wo5mVfr/0aPmkdMoYOYaEsd9axE8eY
zuF6zQnNQ8K7/escCfLbFcztw/5vwSI9OaRZkZl23TTBTTTENbpN1sOUEuSOlb8RXxoDgKOIHj/0
HinXeY5/PTHHcAsbJpByQiYzbBUxtsTjfb4NA4yNUrZ2VCGhRdS8VFcLPwwy4PN+vQJc/kY//COn
lOgKgCKrc51k44vyXcjyEhaEQWkTqLrWmuy68sOOZ+CwuuXwiDtuhmSAw2Jhnjv741Yu1zohAm7D
PRhPf6uKkwjvqmrhwfEZiK84BTZz7Hy9sxi+jJmCq3XVQf6dsdU9VrDHyfIx9Ygau/bfkoAHmdPK
UNTLqwICFUmUFWNtQDZfP+NaIIYKDrwCk6eD3EmdLaSqRRrSWF3zGl+JkGNTLKyDmMvPuB8dQ/rs
26jqoTkimebGJryPT8Y5AeueXQLH8s2yj3COMk/NV1Uz4QsyAC88uOD0i5bI3gCyJcghLwTLiyBZ
lDRpiQ39W7viV4oFNJQUDvs8hAFdMI9LMkEiWr6QcVRzPKxp+oRxX1xQ6eWQ6D80z12tLnU6/jIF
96zC8rUiYJEeJFkxmhfTQBsGUe5AOsO36zmAOE4fyrhHY118Z8VOtbRgIfM1GI4JkjLQNAeIh6ZQ
fDEwdGPBJTcTWuZ7mUoYPKJf6bNK9JnWFLf12AX8eEKcJV05XbGESsFMvzVD8div80e3rPqT1emx
9EPlqmtdcJlgyCl8H167k0T2tqhrTj1O2QN1SpM+KJkVRriYt5BrJs4bB87YnQUmo8Nde+rqsMCN
kgjg7m8/cjQ4HFjwPKBACKslOJg5YtWC+oC6cBYq5CDj20yGCU30CMSP5RFqP7Ou6S94x5QLIknR
8BPN8+Kd/DY8YxHWirNIUgIcmfm7DLkkDyEhMvYCjdznXuBYFYtE42NGQI2DyZ2r6bjpqQwDN6jQ
flgVVmvxiIvEFd41nJ2BiZa0PNqhqksKacoXzjhR7ZkxCgUgXu1ByUx/1NGdsHSUBKYnJEeZgZ0U
9yYJgD6WGIUNUZ3JlEkqLmuc7N+2cMRJZ9X8hhJE2GjRTfiC4U8aYT66xUeLOHSmiKVWBK5wOAWU
MdTzsHUHXA9HdGmWnS1NSHmhrjT2SM6Q+9juX3EAojqD9inMAyt2s6EKIv6SvAfRjzF3/hi91RNr
0vIjWPTlkk3XAOT8zKn7U0bOgdfsj1YXYrXdwNG95qO8OclaBtGijWENi1mIU8A1QfjB/EDxsgz5
Dylp91QHcm3hdIKa3Jv5iKInlxF055fjnYfpFK0WHD/r8MAEV5Wpq652ZFoz0+Sg5DamZWV+IX1B
vWFJ5Dl/SQapT8SMhEBkVBT9zM4zGnYBPYTlXY1cIQKKiFMdrUdPTQFa/6HFjRC1IBwdtf0vRMX/
Dvz2eK9ywE801jCsqpNVrUmyeNEwX/tdOkdh4EEzf1F47HGI8Zcb0kBPKJhrkCY6m1XWCYa7QDa4
zBGTyulRLfyUcb/H7uGPDLikG3QiAJB4o7x2Qhho4jxyMPhCuK3+WdGsf+BOFFRAUmPwiXkTxqtA
SnW+/VaTcCo5kfHs5KDKq+qKbyUd2chDNjejRRfUqHRluegkecg3jqdKVMRj8cKk6osFtId129Kw
Dhb9Aya8FDCMaqwJ58rSCcvlzSwvEsqvmPHQi4jdiwEQAp8rYfKC2YEbsbzBbSKNfeDpVS3nC795
yqNDdQuyXsZTmCetlISclvHCKW+MgsT6zZhR4bKR3HNuDDoalmh+q8WvOAnZy3yfewVujocrPy8W
6OC32R9xo3LIVMAyL/++FgsVG6vOjDttgtCQAlf7dyuOcBku5jB/C8oFYjBbTfxpjewkSDndxIzK
xKDRnEOygPKiI3jBW4jfEMWbRIkFSMOBW7/jGQAcl1Yi1ioh9q0tzCwfNSFHWVsF2al1GIz0UPpu
5KJDrv5TCwSlBoK2aL5YUT+CUkLXZTSALpTKlIMtZ5oIin5eB96bIfHnKVf7QT5SbvON81iKoRVA
BCswZlT9xlT9QKu7hqhUAZpaMuwHJn2EjIJZyDA6IuIW5reI6bki/ZJzEvORB3uOLib/18gQjBkK
uvi/1YbVRth94bjabyw/Dfx+LY/sNcn4NznMhKVMFdYxWnjAInE9W0y7cawq++wV22euqkU4LMzt
nYPtCA05EPjEkaEEwCnRoIR8nLzafsACS2agIIw9Ls9ogQNs/XGU9rHw43gF1qU7dSBHim5VZI/H
wZdQHQUJtj3v6GFgVTGlqaReEWDEKH4ot8dTO+BCauKp+P0kSTKWuzkQ8T2a/KQVScStdfjzMvr7
lL4i/8ZvGbAJzyzuKjzHkwfO1TLjE0A6VweNpBaJvqk/bVtEdw5ROCHVGAXi6Kaj7w+fyZ74HWCv
+YBtDCeSqPuZdrDxNj62I6ZPTihYc8dd7cSMqKpFptg4JVVOX7zJUNDAb52DJ4GavM8KCQpCdnoi
nX6z4H/oMm/89nMfgn8REMPNRwF3U6MGlfvUkQF77mrvXXfUfAYhlS4M4cB2ysYWjdXe49+alN86
39+ZUIZP+da/J65solw0gLvsViZc06RaOhivvDd59v/bq4xTMQRCz7pAvABgVjzEeZyC2N/49ikC
C6KSXhp7bClZ4/muLuFIEY3ELNvlhRLxBBMK5aGQ+wGEOPcRvSnbK9r2cz6WL7rkQ1UQ+KUV5nDj
6SLf97Yjz7dnAz7UPkpkk1fPMzIbdWFtyTAcsAIgy2Nkmsr/g8EOsYO8Bc1aNWPmdWlvjkdqir8Q
pOq7Y6zds+ukP50q4+0cpGnnpQeGJswSR2IdjddgouFJBWv7hG15dls3/LYAT2YzvXBCxjsmZYgp
B23y/9tIiB/YKcFi/ewgt7vRh8B7kjWzC1LojDDUNv6G0WUTCgouWEFsjzfpY3LmxQ3XXT7ByVHi
+aN6ugmFH8FZZBL9Bh8AqwXc0FaexU7s+wnSZ3baxvpbvbHnjVl2wKM8x1i6gy1E6a0QEenMRRTM
6SHJxcY6wCRctuCtJt0Bp8nPXG4LWn8YuiZ5HiEv3gIjv4vUxevU81TEucAkDkwBr7QXnKwOWRjW
sbVFqjAneq5dzvNkYMjwMb7WPBwj+8ud/Jenk+/jDoYF24GpmTg1kuyyIgc5PHtF0S7GqgyBEg/S
Ml0I2t5RKng4PQavphXxot3th/nZhF3IjCP3m3fL5qLYsFlwvyYa0BMzQa4mlrO14k8VDDDoviYS
LYHZbvjJ5H+qhph4y/f2uB6K6Pgq9vroc1+PGJjLmrivUhykjq8JlmEI3il0pcqeHAoUO+DWDSbu
B1QUXI7+VHn0T/vyVUswmpOygOHPoCFHGil83H1kFlBMtDcAIIzw8WSDmgZmZU1R6UcgZPNXPXO+
07vx83ikklwGZwyQ2wLvHd04XOevJqYH97IHY4MkSS0mwMHQsoTdZZA243hl2WkKjqXGGrFE8RDM
MvFMOflNWEoS0qkI6ivBc/7GzjH2Gc7OcR67aMoAbli9TfzHIoTE8+ysry5OSBdjJBWQv6dTUQjt
iH+UQu0WfeHMZbFVNh8qqy5D3A6neVj/UfQpnFJC7/Zpq0y4xgcxCuefTlMrmsEVRgb5KQx8Wjqu
Wasbeo3oKCkvCU4/OqV+U3ThbEneqmPTlrLmKNw4OsW2zvxCFXFQIsz8i3EI9Hc7eLQO+/AioOrq
koBKQMelXh+KFwu5sSaQMiouuuUOLBGoePLrFpANX0V+3E9hc2kOZzm7ysfluqIH7FC8AkAKmy0H
revTRzKnEl59mhFsUwzVxSirxQfQcdHHWJ1t50rVW3sxMniRqJlEOLKkmN1OIhCALRdLOsEKrRSX
HKpaUXRZ61iX0ex7BI0t5PYRc8D9g5SK+EnxZ8iCi1X18d4EmA585SqnKpVJNTC0X/X3fs60lfe2
DvjszO3X3BVmjr1tGBAhShaDdDYDCIXDtSp3tFqTgCbdBlASD64E3wcMe3nISJGAJMU9LBM3NzR9
gBBYV+7Szm4kRVWsZ2bcQkAS3igniTl9idlZTnPRfGOOg499iIxYuOwMMPM7zFl+K+ES6or2SwuV
wRxzAjp3GxOoeomAoMSzt6dqLNu+OI/aHeEqgUb3O85kScR9jPqE/4RIildE86533hB8J2bNOfe0
75H1CbpyROxVlcFVRPvceTwoiRiNsv3b4QUbBSAVhiAdQmNVuoqZpy5nuyRJqN5xQjJo3JSyeEVQ
Iq3k1ofpFzevf0PzoajfGOk6nJT33GHblWjzGYYzoz5/YrZxTPKfIYSMim77UayudIJLhdikGDJ3
p7jG9cwJqo74j5AMUSWTg0YdP8tBPuOpWa3x905UCdB6QKu5dwW7zB3MhERnFjdSWlQoIC38tCY0
oLr8KpN+J2d9QS6m+mgipBCrjDyxRDFMNcftXvuFllq7DCaCFbYrvfjxxfKdedRBFmdfnDZ69HG6
oG6TFYmjTN42bTN/6U1WJtcUjCKxbuad90J0lGKiU/VVTGeNKL2vWlChDZZuuekH1oDGrJB9YeIf
KH4LcFZWBxKkx6V141vpeQUp3/opaE9b4zNhiiAd9lHMiDOG8G11yG1rNq6iCBfIPqB/WguwUcY4
txZM24y1aPdf3KOPITHcq1qrZwvvNKdL2j5+o5AVkeV2Yxw456x3Tp5dv8GDei/91H4CPcXDDJqK
/8n4iErzaOQ3umVgmE+k/B28QBFbmlsZvHNtWR8JApWkB0BFaKQBewtpyzX7aNjc/m0K65/Ntibn
FXIuX3pe6LaLCE1gu7RvNRKE2i2RmcgL2wHp2Y2E1sNTcFpY6rSafaHzWY0XRxg+mtAz4E1ksCJJ
EYrwvVNAc68OqJZiYpUnKy0/DFbHR/x8QWBO3+JEjzHjQIsgBj7AAI+j97hnjGWL01D21pUNf58e
1eC1uuHNW1UDY31JMHMyGvjeGzgEhPcPeRH7z7BefjojhJm+BTWLN7t8PBw2dt+RVoIhJ4UVY1Ih
LFHf4w2dSGG1bb/HekvPbT8wTbNlPYgMrNc7cBDNPPDgPM1rPQ2XrO/is+dV62kn8/E0FMjoMqpu
ebqTnrC+2Lr6wkd9yPOdGZXMMOmq6zATFzpUXGvzXvbNV89JeYpU3mvk98NF7dzNmIWyx5P1DuMs
8HyZkWGoxqnGisEBjP1GXR8Swl7t/cXp5HJAHyqxNeTbg1UOMF4kc8UJQPqN7d6yD58Or6vehItF
xHN5ixtMcfaKniXMUkPinWMFtlTYNmETybW/QMbw7ZFLhYddB9IKwLYIYpAXKWonShkwBeaBwYHN
o2UjXcWsv8VJwIU9KFMbQu6f2exXa0U0XOxl3l7g2/sXU+8qd3j9qOwz4VHGPJHVh18NKwd7hpx6
QL5OnFOiixMOQoo/hszNhkdlyiQQ7xSdJdjVsKTxSb7GcAco+ONyoNup64twkyAb9PeG2MsR4baQ
oCKElWiDkxQ2i3BNN2qpfAJvPQInKG27by8IDZae0nFovuidIxsNufdZFywPJU2rAQ9Jp6JkgN+P
7IPSfEKRcluZdiKFGlc1MujNvOFZ2vOe4C3kjHzKgZt/In7jY1iScWOixYJIHXP+otFLPtOHUH0z
zvzIyIZN+0DHxm8AdrYJ5c4Kd60veUsh1m/qM9bbgL+CSdN+FtDWD/5QsaHyAaM2nUisXyTtu5hg
QMOk7ZBw4JTHSrN8EHF563pLchO2iLH8TeRugp/SV+1rpXoeFeXRo2PDETLLUvUc5wJliDkOJ52M
G1kFEoJtWoakiL7EezJ8d5SgzCXJgdNCuWbSbUxYVFyyNe2FuspcMQ5jJEckmX0OH4vVBrWBv1Bu
6FQ1ElXYkHKBDAYmxMtdpnnNhWQwdIcBaZq8gDd8Jt9tKJWYpFDI27VULz3ic/aiibo3/CxkB87G
BrK4dr2Bm4+dSRQxFdJ0G63+e0jSwcl14xhUZ3E7/GCr9lKXQ4jgnfKErEIhpwCP6Ib0g6MQaS1v
BwM19gXTi+JBZl9YurygOmdvqw7flUmupi4IsjXtWFea8hUYFtIEyAAF0NhMA3EOOCoDO6JORLU5
EqUR1T2GL8hdHvuG+8BZCWVpREu7U84HTdKhlGXZ55UECjZIfr35z6hIc05CNlK/4rpSJbwVpFbf
8tCPfsl8GdeU/BtjTYgBYjhruK7CRjgOYZvi9VgxAYd8ZwgPH9bDaXghP/6XzKqQi/KbU//JWJjB
/uwf5XtMB8fpqjzvTZdQR80M6SMVfWHXkh30kmtY8UrcF1YGSsqDiJavexSQNiszKGpEpmLMwcCA
o3E6UCldZMSV95EL4Yeh79U4bwoFhhsrxqJs9/tLAIWuDgWZSwG++uMvF52bti3i1UuOuYBAV8IL
iCfAKuEXMUwBo9zGoL0kCC6xFZSvjrEDHsnSI21QsC0f/6HK9TNe1ECpq0LJGNps9ZQrCVVl0z3i
WhKBpbmFj7k+Wy9A8EhstdBmD/axwuL5RkyFjW2dCbIy+yMYmcyazDNjttEBtgdQNh+qsuHtOev2
4AzBF81wCwSK55KUuG1o1Gq3umE+CKSGxr/lT5OEGFAsKqhOZzloGwBfbN1ePsKfUTnCcGX1Bbp5
z5nCX+oNxoIVj8OEDV7TcfJhqlKT8wu6qHcGF5Zto5gf1NReFJQ5MHG+xUwXWVfiWiXOnDAYRPHT
oX5FZfZHDjRT51HiT5GzlzYn7cGVlXDYc9lhTLcC7KcoGowkGyxG3SXQrDDdjPZz48zUtQdNU8dr
r8d6Oqufo7CAhFxn+g+5oOqJylBi0KgkSdpKGDAYdZoBp3GGhP+bMXiUohyx0zNtBY0ayXPG49QX
cjcuIwrOLvxi6EIPfSuj11levdgehuGvmNHPaYv294khEmoTvGWw8UT1gf22bLsgopViLMKNAs3Y
LeaS05CqIV8Yz+joCxIzMfcGEExR+Fl2zQgyRAhyqSMwiTgs5/stDN9pQ3ii/lzBJ4peVcxEMUSO
5/QTlSWjLRO9zBSSKoUWwNkwXkEtbWqDXBy2NdzAGw3UCQ13eCfekYmTcMxzQCZ0PwL8idbYGAto
NjCIRTJ9IgjvlyNJj0Z+mIiBvAmp7YnluTNls/HSTfYj/ISU5BfnE+Ahlk566QKiKXi0/Qhry96B
CFgJ4GXB/t+aYU1qQlzNxAIyH+6OHrCcavDPCTaonvR6/0iEV9+gOLZVqjBFKCaUMJCv0TKvz/7O
CrND831W8SbF8hSNBHhK5uO26+DKQrvCyKn4ngfZT27kbzX6G9YjRJ0DET2qXsx94NThbdG9I+xC
yuyRf2gac0iT/Wu9zd0tAqi/fskBTebJxVoz3RV4NHkXTQFwDxn7+NIvURwDaBXeb+1AmiYNOnsQ
e+TPNcr6q7a573NfsszQiDuL1CiM80lil9YvhA2KP8oEyZ3mCBZ6iLrl4i5Rggt3ppgrYiNx2EBp
dcj/Ag6hthrhADArJdhk4z+zg3y9vKmQPnpjVwD0hNmyQyDx2bbspypikwgaYC/xNNlAuJc8b4BW
GqjUMkWtZ2R0mLbsT1as3bnEE4NKeJdxi2S0BR5hjC08IiOg0n6Dh0fN3HuanblZdUTiM4Aw+heO
OgytLR9YwmEjce2JLwijK9BJWNhrR2Um0zQOPxaVB9hnpHGl83vy0+e1pdFEfAafaOOctyAhhYzv
fHTdgtyJnbUjLsI9rTbXKJQSU0RRWQr9n+0AoZt9DFpKDAv70P7GO72aPBw5Sdetj16NdE6I/Tg3
gnyTW1E4mOJj4pqwskUu1+BI6EY+TECW6IRXEPUxbcfCQczfmimfOyXQAaNXy56qiMMwdi/IheF6
SQNw8Hp9hh3GtDD35Iv4KOvso3Pli6Bbc7iNTshkkRHvIPbICv9nbGE8gvqUbpXxTTOHvnO4F1K/
wKfaDpdqlt05oE6MuxofgvBipHlwwvgjB+9FqxvHJWm7hB9amYbUtht9d8j1oCSS4aG8ozyQQTTn
NqxcZLwOhBNy4Lbf8GOl6qT+FGKGVbWDH6aI4y6EklJgMe/jhvBhJNTgAoyuCQzSjCFlwqM8bAr6
BCdiGi541CCC6DwRHEuba/kZEmjN3OXC6AHmFKfQhbX02onA0I7Zs2LOJOF/ZjyISBNQrNoOfGKR
WV6wlt5vdVn+ASN71y4LZEmXR69DFyw4iCrFbcYX5lfO5BtGHUeZxlFZtH3GQMyMm43iaVJA55vz
fYRZUNfxHWFY5WlRWXWmdGovS7Oj40JmdUt9T2dMlCvrN8JUA3dJg4Sap2gd+YESYAu522fEPXT2
0Koo6RiygOUlE2uJOdK9IajGDKENDcOaupYisQVr0x34r6jCOpq7itXia+/gOduMKOExCXO0rthc
MdGLY+HFoJoKXjUjjh+4W2Bv5VOxmuk4/2Lr7OleUoCWgFVBHBJLTiWdqO7Vqmz/mOOprS9MDn8I
KVVS0KuVZV4nskkT4AFNJ3BxGhuSHN6GPsSWnh6rgy+WwqHnJa/ARn2zcnHCijvnCAgeQBkWm2Cn
kNuaRoExJJfIh5FC1QgYOBFDiu0lP40/9VlO40BTGllspimA6UhltUmzAYxiHNktpLn/R9iZ9caN
Zdn6rxTqOYnmGCQvbveDIiRLlmVJtux05gvhskucgjwMzuSvv986Klx0VgJZD11oOG0pgjzD3muv
oUlTs5gP5oxSV+FqzsZlZfv7eJyQVC5FjNkmQXjcl/WIpm8rb8MYRJNAIDzDrkXs4ex9n7u6nUl7
/cWpSjzfsBbVpoWN4DOVN8SP0pNcmjMBl3vCk+VphQtlRR1hvqXMwhwT+HomLs4GTECNIPbcXDgD
C8QjZoMuD3f721DiUpcfsDF7CwMeNqpUa4RjNlxuqBphH/gRr02GqnbysU8cXQvMuwe3o/ULSlD2
om/cH7E5jKw5L8Crc+/8h9zn4YhNvazmnX1f1PbfWNV6tst5QPHq+w9DDYpBj8DY80YDVxDpbB2G
rfcecKLnLi/Fb4avi6UGG1WGScRpMWWUO7O1bz40o/9ATJTaMLAY2A1C+EAU5L7AHLeT0y6JhwnD
D2t2bT1z3IDZ14Tg7IMPxZVk22+/xDuTiers9aS4NpfHGmsHmOAii+AUdQMLiXpIfdklxWQYJK33
1v1UtctTjj8hIVXtD+fCVDdm1g3wlRfllKzF8FDPnBcw1Kpv1kC9mmLzNYaIgLmr5mlsm6kByjUP
gFLdAxpcHz9IjrjwTIncT4JnfCe5CS74WDHtA8ZJGEyInPtLm+JXdoBD/OBCfWR6gQgCYyQ7MqLA
P0f+AqfywU5W5oQA9hAsjMaCQU88Zs3HJZU2Mo4+UCSScYQ7FXdh00800pePkNAZqHMkWXlXMtA0
/wJR+3L20nnEn4WXM9BC2aFE7dM8zxvJAIi44SuM11bYI7MOuGDhdZjysy2WSM+OSsTj6vpoUEEn
6JOJIH6wXsoLh4dQnKH0/bIcP9qBlPU7bleAYD54YAiCXM7POMvRTKNcsvjHL3y39IIALX52NUvn
RLa3cuizAtye7hnjymsnE3abJnStqHu+mZKf2JdM+vKxjp9Ry/BfC9xcYz4v9DIaY9resTHnKn5O
EM8rj6qOYa0Ze0rWtCDGRPmnpOQW2zHErx3uTQie7x1anwe3ZBJsxKqrtoubJhN/c0SWU9PcnSwV
bw8Ol9z3NofUTnSfnAbKg5XvhUkn0JeYNn3KvOxZ2qnjbNrDia/nt6gEdbSY3HQfueGmpc16s764
pMAomUrjjIU74JfW70dYGNX6knisojxraDus1GPhDKSGkwchH7mKaXjVM/3CBcRtknSwS88YnqDh
tXO6OTCQR/tpeeFU4lBAYdkd7iwHcS/nOZ05SmCtwCyaUUQgsNW4Ep0dVUwtCmeWJUFShAvCsVZe
o4+1ie53zKD//rf/+p//+2P9P/k/abTOGyjT39qpecLJZxz+++8H9+9/w2xMf3z387//niRxGGJr
zEwrDNzU9w8e//3H909lm/O3PVh2zFQuOE8+MUNjKFFfhysxSnN0n2cGWRdDipwmYFtumLif8ilC
EMijgvSrcbzNpMo7PLdrlvxc/BiLy6kLKNDMO5y8uG1m3CVpBnDinW6WrsWELro2OWIQrWOd2/xZ
XuAXNMIdwRm9H/npCrJc7pYtuZ0hLjPDuO8J75U6WVvFtBFHP40uDteOia7hqz1VpcZReMnynN1W
Xggc58yi+9p9bg8JjuOHu93XcIxBmx1c//VjDKI/PcZDmCbhIYmS1I1j998e474y8ugwPvvS4RAx
wXrhgblg5QyrGJvdokEkMrW8TYb6Wke7yKqccU+h3OjUBkAAvx5G3MhryNAegG3KARAqLAdJ4HBR
VlHxaNbktl4qPOywid3pmpqIG4xZymH9XhXlbbzB5aaEU07UX38/z0//wxcM/rhOWhjhYEbe8hQO
0XUHN9e54H4MhMf2B7Jl6kXeJcvDhSA9IKnTXESEl1wJlSvJACjo3Qof8IU+ABM5alKQRHR439rD
8Fu3Xa61qPQo8hR+39A97TP6s+qdlwTMtjrsfO/N4t26RBq7nvu9zM4fsrMD149TTecAQyVa5Ihy
YAYuXpm6hblEphqamN4gxGNN65WIb23AhdUXDOGSH+v7EA6gWQmUoapLcGPLnfkZie27sOCSgln7
XVWVRrB53H/om+ZDn0LtoHQWuUiov9vz3yPAY3USQpIhF98M04xXLm281B39Et6LsGV8VnVLjUjI
cjLQNCUBBvtYyBBjYY32W3myVziHV+D2l2b6YMIFI5jbJaZVlzlkwGBMRiyGILOSdFjlXeljrNEH
mdH1KT8IhcaczMSE81JmlhuycXxDb7X04hHuBdVeOztfxeMkVPjW5eHm6Iddl5J+AJ3wkluI6O/m
hd4LLBvPW82f+Mnb4ULmfArbO//w10ss0Qr6w0kURRCdo5SbjA0URVqBfziJwiYOLz422jWRWREl
MZ9cl4eNctZbu8BhY2OBbFwrY0FqBXGXxW1rsOC+XHY65oyM4/rFJilhkg5B8FObHt6vBj43iwOh
5YtKdC0yFSXJxKY0IrGizrQ6S/m76zfppwwhzwZUya2hBNEz4jZNNZjOz1HUnYoD5IcQ53W8AxMw
RflNPSYX6jv8V293qLuVi80JBapWB2mTEJ7pW1GOPFpwUj/PweWQo8y6n7AAFTGH4VDwKSk4AryA
pJr5RsekqFrhjn/8FDFhxbeA8AJYFvcDCwBLplsG/V+HKrillb42AyUFgUs2wIhz8a9fk/engyCK
PCxWQpehT+KGvi6U//WaHL89+F41obw4b1c4fH4N1vGze2FzkUtv5fQT+4+rsAZ5EF/epDNpDfgm
YriL/xYXrtu+ww3294rLYcc54q8/YOT/eR0F/iHyIJDGMF3iwx8/YOAM4SEPzPokMrjWEOF1N8hq
HnFWuKuhC9uiWBABFmrvJEVCs4zbENNkl2MEu/V6gAnDQWxlhYk6w4TbDaltNj3DInioaw5rsYTe
bH+Ja3ILTuiSDQcDSWgfENQxytGgNfy3SSU/u6mCXK4LrDuZkQBbopQ8Fgw8ZTcGs3CqHwIy7I1G
daQTwOlAYdockjCk2b9+Sp6ewr/ttiCKghiDeWTvPKk/PiVabAxgNhpWt6Jv91PWdoGfI40FIgDx
RYSOD1Nxm2MMqnEOfdu7t6XHGUOOg3bYf/hM8Z8+U+K7hyQNXJynokP4b5do7+R9ga3k/iINsTo8
1UfGjd7jQgWVVco8dOWGYZkJPyUd55TOLM4yPbQKzXlFshwklvu//lyBfu8fn1WSxgfWPbTZOE1D
Xf7/a8lXqbcesNhGYAQGLH7EEDMZMFBK/PJWdRmyAUanHFF5GRPj5L8rFvuZE87a/ABYA7mEPusW
KOdJCh31/0GPCY+33VIecRrlj6qCkjXBvRr6xoQ30k5N2GGIl/yndx/++aRNMXoKkigK/cgDQ/zj
9wk8zx1CM3mU5SAY4lHUGbURXiS/LwuU+Y4Gd9fAzx3Bz11e2Htrm7bs5ocZSAZiV1HSrUBueRJ+
IOeAm1cWR2GP/2QPihMeGEoONbBmDgsOPot0Plv6dYDsdDdcaI6XCHSdsEuqiIWpUJidMZKdm/2I
fOa1bYGgqaCHUw8Bm6A5+iZyhCQzXyn6Dqtz327igmcPMXOev37dnr7+H193evDT2Adx541Hwb+V
Omi9U7qmdUM5BfaJs9YgW1WlPfawfVdaFJAhwrLudLoNA/83ItegNgtD9PdSzTgzR3QBIkOH+dcf
DvOFP++S9ICbZpBwwBG36Id/fHu7QdLjjdn+xeqTEhwrhB1ZDpA7E05hedV1+K/cgLwhoiOMGYtm
8DPrilJzhWdlXYfcjeBTdwSRDELnH1F6oFqDg1a7jNSVR2M8XiwEJhYmRuUJebPLAbzScHQumx1n
MtdDHyq4vt2Kx6qE6aJTV7euTvZ6BRDVvSChvIX8qwE7LKLJW1xN8faFRB6ueEurkiQyM3u2kVlL
zDwMgIN1BBELJIPCXkm6egemyX8fiPuRMTjxE4DoA/WMB7ZvMN5JZGwQy9J16fgmjLFQxsOV8+h6
PWU5EdSTrIe78AKMbFWxbgN2aAcidULDlzTCRMhPACgjgcgDxLJRG9ZPJkfGeG2nc9zNDCrhYoCc
YGUNAyqcFBBDWJYA/Ra3j2O1MHeagfnrFBJDfhAFIAbFrdfLeFdFShBTNFFuyVk0q7kDFzpk1nbD
2AO6WAZ+M2jl50g+cOEG0pBzAXpSyrTkW9jRfL8pxzaNaDo+vc3BVQqtU03sH/TzKkN6jdvxOkNl
YdLvToSXlFOBpvYugEw46yMpFgiFVvpRbq2ERwFTdDyIGEdPK2BO+PiculxkTg+kMvvOfsrSmlhF
ItnfV5yQCPKl6PEBR+aAph8SP5Y83JG7aCXW/nZO/sViNyHjSDuJpAyAtn7hS0Lzf8mRgxzrtsfp
zFAtpzgpWJ1ZD8Butb5WR2Hnb2EJgDiU22dMY1mojZDYi3JIFhwumFvjuEOJ3zShc3O4ZDt0hi17
tBiyC1sZy2pA2IgTLrfxbQVbgH/+asUWmq4lWY39CgbdbwpMiXUtuK84CTtrs/oHMSxYOq/i1Sk0
tuOmvasmg72XqS9AYEF1U+vZ1JryWXHscDncWUK16BOQrV/t9gMvqU89iTo8vDHEPHbq2aINi28v
1Y3gYGTpyfiVTfCvkGq4fHYVVYQnt+/zjcoqGoIS/7Xs+xCEn9q4fvELr6bkPEkb3q6McmKIx6A4
r/0lqq860LjfTL2/UlF/sUznfMUdUtKPuAWMw2kBDp9BpbCG6asz5UztxSsDuqcEhph3qjgFQfLF
Qlf9vPAMLbkI+QujVmFNEkIyIaAIhzYB7C0OQOjp3U/StMUaTM5UFyXrymJllqFk0x2XClpOu73i
O07UnRwQLeFgqQeiGhf6tfuBSSbzS3xPksZHnjyl2bErildMWOvjuC3fxe5xoelZ1gGwKyxDgj7u
k8LBr0DD77Ak9Am6FiOWCdNY1+U/DCvu2/mFVWnZMbYFN/Kxd/31uzg3YlY6M1uvrvCUhWeOd40P
PLsPFcymgbtP0EYILx4OhWZ/sgfJB4h6kgFC2iWYBeJ7ggf6sYKKdkJmGUKSt4Y9PJAwRkAzIpFY
IWJ52kSQgY87YUHW5yYv4BNrvG52WlOcLsQGe2EYDP0YqTaPeyMnnkDn83WyoWcyZHlbrgJEOJIR
KcmVBGhSVk6Z5retC9TOSclJA/fhOijD/KvOSCYZTIPkmeoywHzvBPSkBJNh6yYVEIJT2ndETnwD
gbudh2XH4HLqcKq4I1Wu7DDFOCUFB2a9i9zwjQkg0ysSFkZSNf5V9oYjc+eQGawTklEwG348ExYA
Wxd0dCFHG+iEJp9fnewUTZAMaJPP7m0l4FAZz+HEULgdgI66siMzk65sT/jgcvObe8DMJRLSDJ+w
VzDxLktna/+THpZfW5Qi0CE4uWQZa43AKrkpXs4vuHKxUFF9cZUoL40D6FmOWzaBNPQpk0Q4MzES
ULWLwxmAPS+56mDOkQHMpUSw8XJBMCuthw5lY+gsY/lXvx1QjG2srJezlUuOlbrE+NQbV/VT2UK7
MBzpcvK0p9UFtlnPQh9GDW5rRoHYYBOlrQi5fCJ8CBP37BbpXfl5zqYOxRz+jRXLxrpGws1jGE85
bc210kP5a7uUREblOBC4GHK9ZRk78YNsDUPCrxGMSm4E68oUVHDhxKx92ISswAmkbIRFMjPETQbP
fMk5bIHCw/e8PbLJPAikmh9rpgJ6/mwckPkBI3nLaK49Tak62A7Md1/zM/+0JmnwmjSN6d4Gf0lI
bfM9FSgeNqSFIaEEh8GUDN+kcMC0QMVAwniW+E7Kn4FPY6Dl4I6vFCoMvG6wpnghk/A3raAB+KX0
IFj6IOhHFYx5iJegKGSzohM4ork/GUJbQQ4G81jxnKNP3bqdCgd3UNpEuNaY816HAaNN8WKZJzPE
cuDh7QoXir3pG947+U190JwRig/2ZVxlGcYTLc5bd3a7m00evCHbXVh1XSxf+sA8icC9FPyhRqZY
JPB5krk69mv1VaqmPEWnyTzyqJA3t85+7pGGCBBDOPxKIipZ8A/AQiRuBmD7VF/is8wX8DKKK0Tb
zPELyolEgc45V+uysJcXJajbA2JZWG5YBnOYLPDMhgAkyPKvKz6JzbSsR9XnNTva/jWnjCdYdz5n
t4dWLYM2DhyFFIF67RQoQMqmOM4790fe8HPlPG5rISZW6iBE7BkWroyFycgXJkZsbaEmNoueMTbz
RkEGc18lJwSScDpGrH6m9YvxOFT1r20+o+5r8PL7pDY4LUuVNSyqQNoNluWBj5HAsk4iZnPWnxzS
sjUZ0F5lLM4j6LjDGByzCdCeuh1/MeF4ugszyo4aSSvwKgdYyA/BepGW3X+dxym8Xd12v7NTEiuV
l4OMKwM+4P76ZoGxx1tauCepDN85C30PKC6EO7hUyrNk4f9UVdWO/JZEBhr00uPd4EDrDKP8avMD
tDfk6kAaOf8QaVMC5yDlOcplJF2bfxbh4cKMDo9Z3bES/Z6f4j5+xnT8GeUGkShosKhMRKe0IZtW
7qajS/5kalvVUvYDyeYYapyWCV0Slh6xhP+itdeh7IKJnGl5fcfYhXFnI7r18+yyxlycsk68IHkC
wNEieFBvJocVBnmevEKVogyeLfiZewAo5PAg3uclE8vOnOsss2f2zZDGP+OBOULA0qOKeWW29D1O
mVlWOhIkFazb7CdBkpRsM+Mlx9B6GNhS4LEVukJkYFq56IoJsfsqgtmQKIkZJvw7yxGqAh4lT/aD
VXPUO51nIrbfzgqATvTqYvhPeca5VjLQ33lJ7HwuILYYgK3dTZb3YXqhrzLtUV/gchrgTCbFe9j8
JMUCdaI9w4B/8hAEf1MHRS+2HOQ8S0/9lkCKmk/SLeywzi+Mib9CiKCQQFUjzh8M94jckZVP5rpa
ACNKV+zyIBaLpZXMVGblct+eM+SXAEeLzoG4Af48w5aTLMhuxurMk7MGrklMo8dsuTyenf16B5ar
9KsscyQAkoea+2RtOy3ZFX9ztHc9I3Rm25Kl4897MOsN5nHb3RLVdD4xZBut1KCFEYWHBCF+M5VZ
X1KC4yOXHqcaunu+pgnIwfKFfDUELBCsT8gk6YdQCr95wGM5fUqTwz8WMmVjcfoc7GxxKpu03Yo3
onWNRXSQcfAynSJ0aW/OTxDWnuoCcQ0S7a/ES7/W+JEcNYTbsVU+Bdg9ECZBlxt0nNVlOn1cEdeC
U6iKsrFGCXUbKCRbhEIFhi2ZkKpIMB6mxWWOKD/uOMP0nXErfkUSbM8N6rNucW98v1W08wvnJ9Y/
JQ9Z/n5XUd2dr9JiPd+agVM6d5W1SOfOVGd8rEG6b2h7OBhqiBIWojpTMeVnRA0KUnF7WsOkkgJY
51pD38lYXc0nRlggzsRb97IF6XS54dEGnw7Xcdwlv7sIIE9OCYcIFgrqo4AhN4U96cM9D9yaKwFP
RLez9LOy2rFGcEmUPoQ516VYb3KYUAazMpTgNb3GK01F0HFx6isGHZ7UQLV4Uhfx4QQzlwAsrCaQ
Ndjabr9aR9Rv/cauhoXK+BiTRIb6nEkzS5gemhqMXGqurxrbfdZU7WCibfU08GK4wBXDwMHxcVjk
z6QX4foYDeVz9U/sgwIOWe6t3KFzwYLtxPFK8pEMU4cG+hT/mmcF9QTaLSZqOV5lNnPVPbPo3qwn
Ap40Zzd/Y+QfuBA83yIBg+7JakzE+Bpk7B5uXJUG3QrBbvZyFVMw40iqZ8o4sVJludAzMaEdhDGH
oAAbB0wN8H8+RoE54w8n06Qc4njojNtdwmM7TXt2g/8uXqO4TIQl1ymbYJ24fhQwOIgZAZSEpbs5
KDZz9s09mksuw5QCaWqmL3BBvlvTsFn4GjZvlDtUkvo8QqVsoDDUIJ4kxw4jhEcrdtKdEUYKkIOj
AWmacsCj4g+AH4dOBh4Vg+zhAqz2Rip1OACtWi53t1emd3KGraxpyuCHRF64IWkIG4WnaQnVtBxT
YoHRyGe8q6FmaoIRFc5EMADo3zm7zqqmZDiRxGKCstjI4cX8pKdUg+yDkm2SzI7xG+9Jbl3wFN+5
OKebnHVjlJQJ1ZtvdeCkpKJ2GEVTOXiU49bHdgk1UeTgxAOEP5rZn7ijWr2Cqxxy+g6kZkPyD4wa
2JAOQrX8IAJZzg+BdSwLO1g+7G/N9UUzbeFugFZSrqNkvOllbhFTu0Iup0IU/OUeAGoS+JmJm2YQ
yNZrlPaswZGFG7R0efB3wJM66tksItR1iCt8Oalscal6NeFhBWaZuD+cGusplWUEMV4vXgQ5AUwC
1goUAHSYNy6WPlZ6Wl8yKmYt80otYqhaqmMFCaI1bUqMDZwuZ14Lcg8IFxmwNgY42b7kjbiloFC2
8EMzGfBL2ZumwMvEhc9eJ8gz2eIGuI7oJ2qR+F03O4yo0ssVhNZnPeuk0Os+UOLak6z2kMwTkftG
H4KXeS3jExiF303i/JbXmf/M+TxSHvLLrXjYLIqjDdgioc8bhpSNXYh+MDNUsCAWSMKtb32NIIkg
x3x1S0p9sJvF48XauCvrwYDbFzXpClXXYX7XIPGr4Wbd0JAzoIRy+VuMywCNPUsKb1Hp6QnFxBGW
fSvPRLzYMXvOqHBl6aWjbZia98M01tyVvHygkR2feYZqQDi41XcQn8yEDpxxDTePq87c5S3IQ2/Z
+4Bbbv/VG8/9dZctOc01E2GXlsAJwF6K7MDst9Y5PFApTYgrCHCh+ug4YseAMMCFAyA+09e2LrKM
+oBLC3SENlLXLMfFvaEECw3WA26Nfw4aFfYQG5K3hxgrEFwCQekd2V6spQ36JLfi/u4tliKQ5wxK
D5kbycOY7lhSOBi3fAyNLRoAx1ZnHMXcb/kI78Cm3y4eF8qb77H4tVJ7gCvjW7sw0VOVZGF+NeHM
H99bv2cd3NZg4CBr1JCxuzBPt+MawhaLZiclHcXagSoz5e1ldizzJWTLA8VCfahFaOQ2B8BXQZov
FKJAznxViSzVRQ0YsCPoy9DbYhaDxvAKtjei/kMKvM4E8siWkCsxY3oeF/5ip8WId0VTeYWyEWtr
2BCnt6Ys5DqWnYHFFwPGt40/PJd5xjhSfAM8JQZVo37xETiAZDv+Ru2nD8MBMFlkFQz+AQgqypeE
LIIrXOQ4EhgAfLbEVKKNUC3INdMDB3adLfrKrB5DtIyf6YZa/4zW2hb9SwqQ3fEHA3TUBCSVQYp8
o+XENTTqiDokInmIStp2MNogC1eu2hwoWQRhUpv6eBwjUpXufrzWBlQNaCcSRigbSzk7fAohx9Ij
AEBbyU+tgxVg8oTDRvUpUVZ3WJ6zWxzC6te8i95bzwbOfTx+PD1ADzzSLfg6uFz/xDPsHcwBdtLM
v8EOiotooOCvmVLZBHmG6nDeFajgJmCWy4Hy0DUMkaSlNoUSzjCIQaRwOTwl3Bu0LjyaEGdBLRxz
1paXPCp3mh81kZ7wOfAwGRrKIkuSS3xhKz3nGPSD+rQ58/KCUzezBjSCEMHZ9lB2xQshIE6+Hhih
Piw9gLLGGUsDxOEsrOQGnudK47xg1n7kbKCm2r3iJXf94sXgGkdjksa3Rbw0D/UZXkF5folit0SA
yFxqWFSlgcLs5/By5R1GejmWBXaxyMgtft5yBuobLxP4BYR67KE5/Wn1bRCErzejZHjV9gxV4AQJ
7WG6azIuxRy9x7GGMECQJW4Y+lnaPbb8yTcIlS5+RUd7e1gwfVl5AwFRD9osS0DpabfOm6+U8oZ9
VgZ4JZ6rNKOd056K0v0NyzUq3QMbLQyAzK2luzuRE4P1yAmvJ0KBEj58p8LrImTmgLV9mOAwrVt3
8PgL+bSZZ5t0YFXZfpR9bOrmwgwFDR0qxquqqN8NJVLDJcX6EnUcNuUaODFCzllEWGhTYix8cJkd
5eKk26sSLFN3A5UME44c2/lrTXvJhCf40giPVYDygvkGUducEW6Ory3GY3zQA9P5TW45GeNJDHsY
YK2/Qjj8mrRaNzPOvjv3ug2EMuGInw+XYJJRt4YhHj75zvqDXUmvwuQ+3DjPw4IMU2t4m0wHzAHp
XP4BRZL6xSeLpJrcHyu5MR/zg7RVFbgXLoEJ5nag/dTtw3AY3icZfXPu6sweOS6IxyR+BxAiidDl
DLqpIOfwmR1S62rdMdj2svF8ceeVKxcMfKrcgVbZ8SUMBAB3YOKFc1FYQ42JOcMLrjMYP1dhT0WD
vxpPBicsKauCRtoCLMIsWJmF/SMhZ7AZD2i18tFJQVwPh8rnRKZOXJJwx+wPcnJudKAzO0YnzVly
YaG6pCxgJEimkaugQ+5dbWa+FS71SLf12PMSnQNO6IBzGw6D1kApnDCXzXfoYGI+M1Tjq6WlA5cl
nCC2wmuTWGQpaC1dF5teEgmkQceJHvSUmw/7Hu15C79bUL3xsg2njeBHfRh0OivkrTFY+qNc5GZJ
997g4eiAjCAfZBUXIQYBhucIx5+nLBXKckCcFQm1aHiT7sgNmYT6H92z7s4Bno8tAql5NM9CAUzP
1zTEOH7ZBiznEo9Gz/J78XIDrRCuv8DeHXL6Zvv/lFQPLgEn12KCrF1A7BGsARCpZrvLEKB8uKTL
dm1WaL11zOrDYg9DxoBTwK1E045kM7zQI7kNFtDwhNIbEtT4DJ7+Ss+f1YmSS5mtyT+Fi0MTvsHh
Ykd72pwQdgIV07NaMXztCv4/CDmgPRCpCCgVdHbkf+oWJRzHS/G+yS7F10sWXUTlf3TLlUuNO5Zq
Df83yzuvOUvNGU2vaYGA8w0XChIn3849Qmd/JNOG8QKRqtTcuMNyNeEhYKSzoIt8D/2OQxE86wig
EBxRASFdRpZ1tTNHtwHm1q+cUR5qWBTN8EM4dPgO4aobbBMtIeA1cu+6pGQjta5dvm9dcepiElTC
jOJTuREYqpUitAy6UzpGE+Nyy8yT3m+0QllCRUsGUWkoMnFBLzrFn5a+Hkg9hpq8o6G91rcBBP1m
wdqu9S9fHcJ7mQw07T1ccYp1zQ5qny2ndpa9A1EmvR3bujmdN/fBJclGOKU10jIHLJ/hziq6icmX
vKGTDW+sZJpQcY9Bwrdj2P0xtM5O0ChubcYI5TAvnu1/aV7OCYNyU3GOR+wJNEcQmb5YhDVsmuCD
fU8ANgm9oc4PAF7X53npdefdxia+8MwSiJm8DyBIKwVJBYAFGNZaw7yQhom6SauooLRgTCeaKbzJ
7f2C2xJcNZaPdR/JY/am0bQP0PB1WqMM00Iq70XhcyH29FgE18cbA9YClAEZboCzCbue87nG0PwK
qJp7l2i/oyl5a9zUE04j5olxG9PoaPRPdcNJixHu65uFGlOYYcLA/8xZDyjE04LeTv+o2qjI16/U
Eih02L4mDbGk4eCqd3fGbo8vY12YloUFNEgKgJUHHW/OebJEyycQPwxg2LfWnSURZjo9qzHUqGII
gXrDGcgE/4CXYWZmnkzMCzwuZ7w9vszOmQuXzZp75OAMky4Nec6G4/bKdYctgw8vPOf+dTf+1rJw
iLsKgEmajPJupSF9gxN9FY0T2B4PnDHQARsWDgYOKZnxDTj+XFt3VBKYOXlrnCutRm1JVCV5Kyl+
Ul1bW2HWNEengtSWVOenTrNQ7Wgo3WK6DLjBe8OrLdT0lpeF8THYZnjRrATdyLEmaEvS/qXg01r/
di04njL60JHI6Ynnoq3tAvYdTWAymHRnZjWHQI0fEzi54YsIBLueQ6ORYYqHaTvcSFU/wNrcqMjA
7fdYyFaH6e1qaMWwEZbH+jWM+BRrYRJckrb+RD4Bs1HwYxtX4SqvpxFxUlYeFOswiQyMpU76Eni6
b2Z8EcIzejhQg4kTxFZNMG1x5YQkaTv/lJsO5sz5ujUK6JQX+uywmAIlA+yLth2h5mPfvxLuxplj
r6I9+RbEwf44t37FN8t4LRiKpx/Qb+PtocdVXlRBoFMkin5kK1gwV1gyuSLfRe3M275ABQrP0+qh
E0EObHLN3ORaUC/E1Ocd2odBzlYW80gCYAVLqhI50HJYxAqxBpuiGgwLFRRuOel7TkboJd0e3DFM
5yGH4AtQW04hpm6PeO8ytihoZN+kkobfNCy6FFpRVbKs+lETEQMOnupg31mzxuxPduCWBOp6Q035
LlzguS9vN7QjR+tcS9Vp066tXJHzEPEdisQho7QmYJpzuuGgiwW/zYZPlCAeTFZUq07HhwkdZs8e
ot1lZqm7FUQM6FODrIBkZWKRZqQE+KOVRKSGC5WYQ6womTYFHW6zfLGmZjY8ayGoKiEz1u48MisU
xEuNPrvf7TQWA9BfR5o6uy4U2HXsgjnhFcV3XZH4UK6TUCDY40Cpd2M/tDT1zqwaR0MbWwGA1WrU
xyoJixmIruP4t9kRYKPk2J3dnwRfhI8clTxJX6cVAV9DxrRNvGCqGZEpBb286cbK5oWh08uwjjP8
b0AQVVRDFX4iEvV+8ZnozQQaUTLBxLZps0NHvM+CxldiTPtPUSsN25sFLGYKyd1bJsohf0y29TuJ
tRn5h3r2sNV6HQ7LBCy341ZSU55ykLAELNKRT4Tn1DNVZUkUZ89vtXmDfSdIfOCUxnCw+We8g0lW
uOIe9wHkMMBX+2rHCwArU450DtHf5U0XsL81GhDBwW348qZsbqBuvoiZLK317vAkVDhwcwMRl0yg
LqrOl+zrvNAr7dC4iB5FDE/D2/o02AP3PINNzjV81XBa5DSLc2Gfy44GcGU1oKhgbdrpOeWNAZi+
l0uWSkugho05KHAfvg4tnTmgDF/BZt5gKAr06Ab30EG+hwX10JAJpzFyoubF1WfZj0vGP8SMDpyR
f21nYXKiQ0NNzlnDvIHcz+D9m7EyahPswdn9IVuAHvtryEz2wFld43VzNYwyWe7pe6sNTlkD45yL
nFC739uShykSM6ZJMmuE7llljJHVec7yDBNk1Wa++X13pOa7EKfEu8ojrzghGFgoKVB+eHwYzzW/
rpd2h9lF5zTjmO9WfHZL5EfN9LUaeLRtyoSt4PCYWZL1NkPPppSsdt7DUIzfRibXV02EVEovQ6CR
O/AQgpkkIFLrsPsg1gNbUIbewkLyEQRKk4WYygMDQZZPTH0W7DoM4SDNuu0wmwmOzspNUUVeqPtz
+1xF6YYqq31Gsjcz9gOmXrTaKDRF7LU+T2GBrG1YOEesMtxOaDCxT2/+/0ezlrpecRsjf37ktmC2
mPPEHKUMeX7tXp/jjQSn85x+YBYNFHTpzyTL4Z/WjzDqHBSQHwFl69ewAPBDa8zTpnqUYq3r1uBm
vBwKrLFZcPIkQ46faELJKUD0pBSctBBnCQtdHmy/cnZXCd3PzAAXsARP6EDx8+wGcgk5Jlo+Onrx
9IPML9qMBd8rBKtKefaAh+6n4pJXd4V2guNygstFAfBKsymau8pg20owZnVsI4yPnMgpP/ekUH22
s59e/nVQbmDtiCo09uen/UzvFijRFMuO+dbuZjzaSDSU30huTPp5yiLHveqblLReQjuxuuUsQ3RC
PhPDIMxHZu59csch42HadO/5e/vRBXA42YIDSOw2ablvrSl5WSUb5OV8PpZ+m9HZMkBApWXBCPp6
HIqBMnQe2YPJ2TRXhhodwAdTuiyR8owSF9BWB6HgVVDlv9udrpHlYS2hE7U3dpq7b+qsJ/qsKgWc
Ks4da3EFPbOkmb5k3uV5fJTO3bzTbji4CKZlZfmRz/g5JDiDJ9r3aMlcahrdUvIjUfiujc3KG4xb
A5w7RHLSwSGP9vo8AuZSBuENpUmZXNSl8lN63D5IwTAW72weBpE6PDX2et1TMhrOFSK42Iwkrj9a
JjeVs1Q3s9yg5N0HNx/inM/NB2iLDFV8TKc1hkWVINwReQIJwO9VzXO24a7ERnJTM3SvcqkRU+Eq
OcekDrNl48xc2begJrpPiKb4zQx8/oI9bidDDL55cEvnP8wdBZeObtysWPY4JWiuZS/4ZGboQTv0
gGs5A5MVaxj7+3uQVfBytEYgxHU8EtuivEknK9cXVre5wxkie4yFuLSAkklE6YNPGV03ZSQRMLD4
6KOYRqCmrUHOrqjYEiYOAMce8KyTUeJbhW8Qj+37SuLBHtNAQiFV6LqqHtg1nxm8M83ouEcwFtBE
jZkcHj7eCRfcw4khRvKuqw9fsyH7JB/MQDioXvheMJ+yaDucAr2o/cD3sRzUHkzPeDqJIOBIhVlt
ILPAVBTdBR7BkE8rNLkanUJV35/INaTybJvLXR1uFWMa3Wc2MJW4zVt6Tly+U5rNyvoho2itxM7b
a0q5/fAh5sng/p48OEYfzYw/g+3g3eBJDzBRYF5TEUFHdcaXG1Z2G3Hd/GPOYtt3Sj5jfRLRWbNW
ZIC148CM/xI7X4w3CnaMwAbeApYmwemNZjIJj6fQuLanNJ8AWG38Zv3femV/hsjGFO4MPYoHru5b
Nmn289u5smUloRGdj23SMhmgPrDfWqY+mmIQkU2/B51JNzrcVaC/Cycl055vIArfMdJmo3F3BsQe
yJZnITVxwH/yynJO4sYPjlOefOJGrE+4r49MTPfL0dZBbqjeBzzI1h3WTxb7c0y3xs8JTQiAGY56
sFhtkrelyUifaLMgcGF4lHUTE4dbO4/Med1Hy0va1SksPokHbaSZjM/GqzO2lDOrusl5A8hyKXln
4NKdDE5sHsqCevB8Zi2yXCD9Vh5nfizQzuYJi8w2BFRlBbce+sKSlkfhlQ0yeqLsaXnt6Bq2Fj0J
sgWp4t0Aqyw4WcORx/V5WDpG5UxHRGORE6cdB+34dll2kx505SD+pJqHQOJ/D1oAFYznObmtSWjD
bhPKWuM+hwlsEDzqqAJ8GrBAUu2zI78FFhHlNux5P8ianBNlTgRJA2nGxE+SU9ewqcJdFTYpc3bZ
5b+5wrstelXQbIkEUZy2tIxBFyZ3eshM98DaAiNyhrDHBGABf3DmZ7H6Bxrod3ApX9wGh/4Yg002
JZvCuaj5CniQdYWSu7cDoAQXCEzejjuyyN8ggTO3FrK2a/BYleB3y0XDK5c5hRYt4i1YcAxU7B7Y
NVkI4vZntecZ1SmzNKdg9mYgch6DQHBMpI+wYhESUSryndqYVelxIJqIEjPfw+RBeXk23NzaM8nP
2RpzuWO3v1P9plsjLmlAY9pfDbF2hytYKu5w4qWbhLFDGHOdgs48LDMfVwpV4yCX8PHhqLm76Ne+
M3bjMAtArReiGTYKuwtzo7aCYR+0HAD9zkKkZZuPSzSkJK3RFyYhyDrAPsb4Ds5t1SaAA5mnuOQS
98O2IyjJ430PAR62VR3RVMY/q4kVr7dmzwxFjQ1OeB9LPBvQp9NbLNdOzLEKCLC9hzoH2KgoLXiU
9PYzA4AZ22288YRNMQgUQOrW9G0+JbiLpJNsQCgF1YZY0uUfBx5vcPDxBWfcWJ1m7GygDoE65Ouz
HbfbLRosfOIQK8hKmIrYvEkoLpFsGxETX6tGdi5ozbHXYCFilRJeeGSt9BHtnCGoGhlVOiUmPdhM
wxRQ6ombsP7VyCERAeKfuHDClUtI5lzKUe07nvyZB23JahgvMEdJ+XiUXu7gdM/xjON4s9MgMoko
2SXg+1nyNGQTecrRsTT5P2xpUTncPVLBkX0DtGQg44o22iN10fy5T1iq+A7Q8WgLzAmIg4Nwml8G
kRMunfW5s+ksOfbg7qhJi0stkxjRkV32wuLjqVXmv/f0F+FZhNKmYdNQ+YEdAyqJH2ft262J5jwz
JWrPiN4bWpSd0RrQM5R+N6TAmOWiVJXpAyZPveddEu45a6gElwOzHESSotMKWLHxCxbSCZuO+xuS
ZzDAJ7W9QAskg3NSngDY99H+RcPZDguk3UHpBLIGzrZCjFCWgyzQUG8AKKz4KjgTR+m5MeMXDaas
Z7hZdT56JBYPg201wAs5w94mH1UMjqCVBDeFzWRqFVvx/BGyCOUJ5f69i7CM5cdCF3CnEKvlgrTA
DhJtJh/8WuzGse5Iuw7m6Hn/4hIFZPE8mwIB4/uNp6JfjxSTo459VHkT9cq+/swT3NbbuYV1FXX7
l2RkxCzjYoW26AKTvqt3uD1x28lJk5i24YsGfsoT6T3ewC97xZqsSgJNrJYSEVmLxnwownvcmvI0
wAtz/OLOXBA4P/4+9GyiX4It+3+Unely3FaWrV+lwr+NasxDR1dFXGZykkRRokhb1h+EWpaRABJA
JmbgQe4L3Re73zq0u6SkgqyOkClKpGhk4uCcvddeQ75mh/hI1AHSYs1ajULpkcRN15w17FoiGRAb
so5J28YzL1OIRRe8Ms4e6hnFnvMXWpaficoOov1KO2FDgPId9iKN9puJEwrCDR/IgzWZrQ7LjmoD
py+12lll1de2rNEttxv3zSFnTF+yKRnJs53c0P0CUiI6/3mMZIcNH/FhSjVdA7/bTA37hqHS4lLG
HjNXC4q45KpWPPDPBZtdXAU73lZwaP5ffPOj/EoebKZznVA4T4fWBRtNiisrYIbWkqkQ5ewyUUEP
i5FLHeJVWvJDjstDjGUbsKI8M5kTxh4y8GprWimYUx+bLniDqIxy2SZs+Od1OIzFaMGs7SI2HrZf
2B5YPbFl3iCdxgQw5Zw2QhuBWj9bvY2NUQroYmhGxpKMDAgYfUc1FBAXcYRFRoKFMy5ZaxEmXZE/
dPsmfe+63ge3qj6IxGKQYEkDHmfoeIVnZNqeLX1yVw0ZmASqp2ZNfsFA+XcDKze15f8qMBZKwP4C
c/MvcbXHfc6wqAQXQ86ESlWzyXTMl02dYRSZKnszlNCUfZqvLlga06cW13HJe6Bhog5yMn1pZ+Uy
w3zvtcGuMhQnIHTQHWlud2y5nA8yQujEMjKohatvQNZsCOUABglGjSBLqGIgdEH6yVXSWFyaEehl
rDK6Lw5uIVKGxzv2DE2tij0MT7MJBhkbHbaeqM4iaAsqew8ueGYIgoE5mOjVeVJWZ8e59M4iDW3j
lC1AQZMSM045FVp7UMmMsUI/+R+8lue6dDgDshQyqym+IYSKs4kgUXzyUSmIPcurpjogl4mikOgC
IyjJFv5EGc9xNnBERhxGI5yv8oxkpO7dmHKo4SKZo6kI7yh20K7tXLwPIVOh+F7PzIBoOkKrRK3K
og8RA/OzTLHXBg5umX1Wb4UnjINQhD2ViYmbKNHbEAfKJB/FDI7fzD8hia8jmZik6SEwSOkCTGum
XNsohiYAvmzSkTqYyYbU2uXgUSPoO2c4hZfvg1EbCosvYiyau/cl+oxze/Hit6Ss7FrU4VnOE8gS
NsbUe4QWyjOX5rIQvO5XbIFRELiHDCvfB7JvYIQxkcGdRCsuJIweAgvHZ5FNN00AARvhiI634sCs
hoP1gFyER5K2ibGlFd7ZA2eCwz+rqUNrCAMiMk+uCtckRz3RR79npN3Tl0k+zHPrOy255BncqC7E
i/fIKvx5JfAh7q1h/2AvM1O+I5OLiVctVvsKpF6PlPm1ka5mMjSLD+7aVwknD4bSUxWcTwEVqvFl
FQ97PR6/BEPyG1RmEMOct99nXkRRLzLskqNfKEbB4OgDDJ2rhL4JXUtez21u2Xm498uHeMajT444
Tc1WHJcc09mc/eoRogSBj3a4ZEiKruNBxt8uJdyhfICPsLxSMEEEk3NTV92b2gtrYFtMDIGKtnEf
YC21uEthEcPxECtLQ4+EzD5+bucKHQhg+73xaio7WGVZzUnZJgSRYxEiPqiwXcin2FfVIWGFxZw4
BFlqitJDSBIX7OfC97Hv29v2fTxQhhtSORpd9wYbNxw1MdhQkiBxWvQCLv5y96ZWECvPlyivy3nO
1M8Yyzu9+55FFWJSZks7p6EZ5ehbs4Slc9Ed0OY2NTThCY8PJD9IpA6zVVEKcQDn8Ze2H3o/Urp3
+FHXFrDespDMxwZbzpCDjFNeBWqkCPufa+I290u1Kx6IUmEniVh5xveQsdOvpcCDuh3SW9m7rjtk
BzEPEvZfOwyak6O1h05YPJgxqBmwQ/lkPlPDSfR5CFSSqxlrpW0f5dyN31m089DFtRy6nM8Kgdex
FlvjA0jHLQd7MiPrC+sHDSYMy9enqGCYZfAKIslwIEOz3S9Z6OKrLjx7RhqGwJcslh5D1yPCwgfG
LOqf+aHsFTUP9lbYBeEvzdEJgsh5sD1c2XOZpA3UhXEFIYx5P98O3TqmiMLxhoNeRil1+EaPpFpW
zjmetBRFKflFOu8MEKKiiAEV5Y8xMfGEW5UQRbqUO29QClHmzOMNEQzjMfzX3HpfoAF2HvQEjT19
D3JFEi1T19+FpY0tb36rLbrJqQ/qxN2lAe63D4b2IHOorkUgsYNQK7zFxmCntKoX3CT8pz4g0skn
bhA7juf7kb7+jWsD7/fuMGSBe1/KggVzOwMcZLhcHA/vpMWjw3il3yEiXYvjys25kMfgVKLWDPAO
SZIraeH1YgBroEylr2wMwzAwu2U6ig0fwyQ5Y7T4zZKO24VqSHggGvGm6bVaiX33OLmE3qsm6hEh
cAK1nNNLfblWJX5vcCAKehlZuTzvExDIhuXExIAXb8MP9QI/iNwTjwfoMzjlkaz8Rq8+87Hogn9r
fCvwAYqOyXaf1TfYQ5zLrY6xOkNIcBMMBVn4KKKgIXbU6Tmjq5h8S2RBTfTfevbZIS8hQ+BrbZys
OFjmCYIvPRK5UF3BvgAtIqZLMBwTAVdWgxvOzPEvQy+Z5plJVzFt/RXHonXaahpReOiNoEiOrf8+
6rJ3bYuVFfCvZeE6kgYveA05T0xs4tiz9aTYEWaE4enaKOZZrBKnJhUHAx21GZOF3UhA0VFG15w1
lBlHGKBFcpMA5oPTXmG2dV0OtPOef64bK10W5oG3y9B9yPKL529f8mTx6gITkE/XdZ0ojk9uH2Fd
PZrbNHkb44O/wRUlPeur40QIKfWEyQjL8pQVim8jm7n9WoIvE7fsoevFE4qzH0cbnmkqK8sWtqo9
W7WnHJMipU+K4igT/iZgju0f5/dNi+1CsTDkJkGHIRcU2DJkOSvLnOy7zwYM0Vb2aJxQshcbkaze
Mls1E4IKCCdoeC92aUKn4BUfmoMaDrHDG2ymGdvlHqBv70KDaI63xqWVqeAC7Qvo0CY4k4KUJkdp
j5S1CzpQAKZ4FhO1jXIoI8yHNHZhB4ZZITNNDRhB5+Ay6PQgNgMSFv67W78Wf0GMt+nIoAqvCcIp
DrvmLotswKiC2rBzKJ1EyodL/UdqcVB2AWdIeRBIFzK2kMWlQeHa1lMIg/VLOgb5xynvsotVfEyw
YEZ7M4ohr9e060WvFueJ2wcLwXFdiLsoojz7dKV6kZsiliwbzsTwWvw8OT8iD7iZJmZ4JWZreFSJ
XWEkA3uml8yRkZhfSXjvQQhYg/GihWnz/AL94XXhQZKwx+AeFJ7aQHlZRi4206Q3wsM4vR7Yia7B
El8z1HgtjyupKvF3ubTtkb4YXiFk+Yi27K/nRqdGi3XS89cVPvE1ipPEJpGQoWkYBX6ir3+z6yPJ
zfP93lvfyPNNMhnZO5qdXuUt8CZePag9OZtT3MFsCMP2NMEQ403EiNEuWKnC6iYf+PcREyFgmzM6
v2jC4HYK4w9+81X52AZpl/WYOS5Q1UCdltUXZwkKQZGw1DgRWnRtD4CyRzBw6EcbP6zeG7s1LH+m
ginUWL8bBvdD5TECgyYiDgQE8ytjwwarQioeRSZopNvUIEet6lKZ9WMeZyDsKeW0CQAtd6x/2UMb
f4BoT7loNfQ1GEm9/D4/vf+Jk3hRYPsBFAOPm/v9+zzaR0DaOcjYD6FeAYHK4lCVoN4BEdYVVt1x
f8FCz+VvZCwbuVQZFergM+5fnC3P3/+n5j1cVwxtVxdlc4knXk31vicWIw9jJKLYvLic4nj+mZMc
byvF3smaLLMYTnJiK998rtw7urvL7kBCQQeAmrhvvRLrnpeMyX7wlrl+wKnj8NS4+PmfFiRhGR0d
XBRuJqKPTEGScrxKgQCkZOQ92HReWqP7SRYSHc9y2uNdmoQfrB4PMMl6A0zBAm7z82/aU4OrBJws
DJ3Y9V3g+1PjrbVKmH7s8elucCKUZZpfk5lJ+SO1tGzytNGUmGt1AolksKmjUlWDVP86KfFjOZdT
qTRthtguza28kfwMWulUv1PtM1I7EN2LaBCLFZUGHr6LMqzUfO35l+Q+8ezCRzBy7CDGkhMzp+hk
HYx9kbnYdGQ34GKoKah/AAoEkDOcvbDxN51IlbFdhBX8/3XOQ86/lpWjP0DNd5FmqPfGNZAT6FwW
pFahQvrFSuR0f8fJKbR9P6bZth0MRE/cnCxS3u1dOuMrrOdoDa+n8nG/0v6eOeCF2KnIksZIBhre
YXTAivDzeF0tWeGWhQ/ki/Wj+9J1nbx/KzVltm/H6q2pH8kJgM2N2RXuiwU6CDtDYxIlV6Htbo4x
sKyhT1egLH6AbWY4MpNAZd0hHLGLe4gbt22P/JgVVMP2aG/iljNcGmG9s1rVRfiijddLr+Bkh2rT
kQCeNnx8Z+U3QpUAKY5TauFU4GSMF+4+Y1lZ+2mf9jFc1Ha89ivDteBc7+zLVqrhD68r4DyP+OVA
y/1+58QXO8OomSzY0kfym4KOTp3yw1c0TjYU4oxcZHBKYekBDL6JaOLLhYHBzXGssjdlR9nh27CF
DJv0kXSqaIsshXAc95C7yhx2fNzBPEIqSPkTWUf05dQowOv3pmYy5PpsSH+zFYXRMSYUy6EMRady
gjfGKTezYOn7REURrQf1OOFr3gw8ZwVUk7bbf+yYSph2Z+qDN2bGwVCRQ07jLh24areJSucqkuJ+
9ODcG2eyomcsn0NSgo9M9aas6DVyuztxC2J4+ttppgwdvfK+jRiw/Bwhg94hrt+/fVRAFixFjCxe
2AKfdAR6DsOYnGc/pmGihPj+rrRdl3BR6XgvH2S/2wOhAyHTCUoJJtRItD6zw/1p+lYe6ARz6rG1
QP+zu6ohJK+78pwQlMt/47y1f7RsODgcW+aW7Gwny7mosrBo8339dlpu7E9lecXvfDSffvM7qDe/
Modr/vOTjhAg8zd88vgrhh955fNOV1TJW/0dzRw2p/zhfz7K9ZTND93NdPP4SUfi83Tz+MsfbvjV
Tfd+zpgXJyUCXa6m3RfzKDE8z3Emuzz5xWM/7baPH+Pkkl/aCMwnfKz326a7Abjicz7SgI7LjSaH
5iN/5HO+h4+Pn1ujvvr4q834KjbqWz6xP5k/6dNm/6+PmBjAiNi+cMj8+J6EPMkuhm+wcr5fNGvs
HJkir49bjIpzeIHvc2e5jCYKH59CE22VfJ+NmEoHqbrlDECQEoDzEvCT39Uxq+Qjse4dOtiNvK+U
XQkP/TKa54c+nb/ss+xcOarPv4AfrfqICYSXuJEbxVQA378A1Ict2XTsRcZjz2IeEnDaUMVJx2AU
j50/EnANd8XD+5TgFwZEjCh1BpGtrqJU7T30r88eFYDhwT1/iU9gHB5MeD8+PofsvxROJ5dYp92Q
M2YhDjwLXk1RfivQorFAshS6jurpSkdOPLItdgUUlawFWcBt1Qf46vApJV3vSn1IPGIgzShyAutH
iMbqxOYNW8O/+nqdqapJVjBqjCcuddZr9qs2ecUHXbO7FiZRRH/j4d6F80FyIx/ecacHHzCgQ2LM
pTz/+p8Yter1k8dBG8gYz6V8/P4WAV5GZZokw30ZcRcSjFltCAM0LyoOSuYumhrJFFUvELL8jaot
YcTGfRiLXWUVPH9NxgHzW3AJRM0G84B7E8URK+fknrQsiCZaSSTCguhW/uaxDfADhNABjKgR8Ekf
NT7emEurGTRvdj199Du4Ozl/7igTYQ3JN9cm9U5Fl4otOSfL46WOAZMwolYgQJMD2wO6qLURYNk2
tP9ssmMcXz3/up40D7wujElxePUdkCHimr5/rxmgt8Q8IA72ZzDdQ37VV1D3VrzoKXWnLH49raTY
oJ4XjQabfqVCSW9nngXAsYIyebV5FnBvf/7SklPPVi4tov2npY1ix+ag+v7S4KQBKx/29jvVYx0C
ngyzTUSaNDfcgxHxlur27hC8lpOxjGn3dnwe5btzEPyPOo+xT2GGFFB+xyHwHLWY7pzaYw2EdQQY
eJCobNri886DccGcqdwpdB5cjDsmO2CA/nv1rf6OEY28d0U5kjmebKhJhwExxh8Yvrq+SUWgnOyF
MWrJNniV/3WOaskKSbUVQwTUTfwX4AUNmbZDreMS/ROzBWoPFnjZYiRNP13OLHL2SOrp1yKpPVbm
uP9ilo7W480SQmejMnbX5XJoL+RLrXQJ7ceyjDS62jobSGsGXyT/AWdurbueZnG20408s+sIiz3a
GtFQ9UL+jW33ybnBzfTDAIA24I7yVH9/M9thhPIRBjZu07wp0i4x1Zt2tFN40jNCeteR2DlBMDCi
PErTsq7flnmAEhM+GmIVopgeXgZ1XHWgJ891BFCOV1AAJTaIT9a/t/Lcx7ztGJE8mkIzYWQZcIDF
kAanBWIBOC3jkt/U1WOXd93VwyvtqkyEL+zEez3Sxch8vN6R0I3RQI5Fhd+HF1b60hPBW/aDq2UP
SpzQAYRyzSPzDdRTDPt8ZzOHeG2mlrT6CMBw24b2gs+V/od6OgQeCwpAb3gTBs5HAb5Ekxvbqi44
YL21uNDdcN+X8b8kaaQT06BikG+4OzDuxphWdqQzo4uUyYbJMQa+b3pAnykELgdSz0p2CE9UIeAF
zOXjmp2QI0OHvKR5DUooDlasOnhkdJ4SaWnXaISK6LoPqK29CDaLEqdg6dGG6glIuurcsRg+2iHH
VvvQdON7RkCXEdFSKj1lEdY5IliyS6ZU8zQynJKQ3VD/MNDIQrJE9+y2NFhkv77SMVjCmvKxadZs
sKskN5dkAW/tpuMHupyTWM9raKF+U4/iY1fEC4DqwXTrKs5oC9j3TPsw80MOWhGPjV6xw7mf/Chj
OBTBLNL6VuuFEuRcbZ5Y37pLzQSAVQBEJwV/P16sNgMy9rCpXuD0YugdvLi3/2C1gI0HPHUJHmqO
p69/s1rGpD8EUz47r8fjdL+Lqodm9O6zqCP4ARZCl7+J1+G1FOB6AyRJgoO9P8ud5OwwzdeaUeig
b+f/fZ/quMbN2beZA7EUTg7T6Bj1hWsfnNddjE9tYr0uVyY28/xe3kCYV/2KbO1at3YiMqI8IKOh
31L3b6oSDtcaiwoR754/cYyP9PebgQt+ArwUuqEHqHZ6XX3G5Hw+UAtSePyFOmuZm0MczxYG1LxJ
QDyMSE2+dwjSRyy3TgTTR4MEQlK90oHtcfBHHDuqEsUXXTlOXi6WflCYuI7rOaEXUilGjjngv7nJ
azr58+DGNs7xGDLZA0wRc0SyIchILm4O7/bLBAUkC24UfeaFQX7mrDaaIRBzUBQMPtTCNujSYS43
zWCjaRVDhv/bmUgz3Z5RGIRjnRqTF8P3Zm+h+ovwLj43vFUtE3ixrwwlVp+8cF/0vp/el8DlFfoh
gyHK0O8Xcuv0fUYsWv8+Gspbx5Hors+vdMrp9PB9qkIOQ8FaMYa3Z5K3KlROcwHVuGWxu9J8QM9s
xCYVKT4HPujLdyP40ZVidcZJh5s6fpMnLeuY+t5EPLFDjfRoLKRkM78boN1NF3rMvQNsZ3kbaq8Q
ACbOCFluzflyXM7SKoG8yF2bsT5ZgbMPk/+mXb10W+L1b5APOCLQxyYoDWXOovO4SXI20mw+OxCJ
AXbWeI8TXpMcCWL8+yThABOmTxM8IJ/7o2dLjMHuiMzain4fgZXJVneKG38Hnw3hYLdZ3JRJvT1d
6dT197iiFS3Msedv7dN2zHF1mNHlc3Npe07AwBoJaeOQU/fWjCXxj1V1plo6zqJrOAYXamqsbvfr
bqH44rK9qNscpso0ZAa03FG3AG1ZFiI6ToIXru/pHsr1uWFEQ4KW2PdP6hbL32Gaj1bIgP7yt21k
c2qHLLUwvMO2/A8fnyUb86LJozIuOCWAACnkuakpfaPwdZngiVDwwqWp1T55KthG2T5R9bpI9k/X
WpxU+w5TJwxmmORH40e1ifAV4a9ReIp4pGE2Dd1jGUk5KT/7rEWWHOFoaC5MQwnIu8eXhvEG2T+9
OB8gmrQtPbCnjyyzmHAJEZS8lnBoOjRfygWaQcIWpfIhG6hHxUnwqOhbncnS5zMb0EFQjunNmLa3
Tjdf2rO/bY5EcB2o6InpUIci9x7VH1DdLyHSwGDCK42wHqlOAddug9S90woy9T2cnmZPB4YxCx4R
t3FO90UkhUYz3RxcaztQ2ozG9+ITqtY3yiEzxWqA/3Po7uwfIjTYM5alIBRlz2ajGl6a75IjwOkQ
oLqQZQ8sAZJnC7K3onC8wLVnK+Bf4SEKBxAarN+jUuaNsA4KIhUIPtu18VKHHIcNVRIjhabAXZnE
wy4knxAqhkKPVAGVx/vn15Apb09vUxBw6NGOAsqb/eyb06MowtnBw3q4mZwQ8RrYOkWkmSPa5KAx
P9AbHbs0RyEnn7zaQB/QTXwUcVgyE3+hHSNzwBAJOF5sGAzS2gOXUgYDIGq7McNRfkDMxsuufZ4N
NEf0GyQf2xddnjKApnbT3zhEJSYJhu9cDWfnY+Yot5dbLFsqLWZtApZdb2VR3tDXZIhvukU7fQxA
CELDqEnNDPDVb/5hty0nElJ2kDJIfopo7wTLR1Bni5jmG+543MLDQKqjLk7HG5moW9r9C1OkUVq3
cGTaHBKpl0gKxqup1ZGg7iPQJ1JCtN4ztQ+4G11pMT9/j37Qors0JnSeYRCSommf9MHtbgi8dpoW
6EOogP+MWVPBa+a5zBXh1n7UfE9LUcVuVmmISsFLkYyx/aWc4KQp+DeyObQ9n6wfslN8cqwoM9E8
nFRMI9qRtlldm5BbxmRZAilR2VVl671t/IYhCdVIggUQ7bZNE6cZhFkZGqCtyfThUNu/miZXqmG/
3X9Jp+Zjuk8HOgKcaXfitGJ8R7g7dpagJhoBK3dE90CAuTKNYEWjOKjD8a3CliO5QTx/B3xTKX//
Mj3+khkrNyD2I/vklILXFbjLISzuqvYuH4JoY8+y7ayZmNs78hEsBQiGAPocy50PsRVH2OzBR1Tz
S7Uc7+sl+G0sgP3tARWhV4or7DXrpbyH432K71AkC5vs1zgYWMwuTpIdaU/GZK6UjDlGHwKvirzh
csGq0UxJFPd41SA4vbX7aM15372F5owT4dZe+vXd5MJTNcqJOE8/e05+xmaSemc04TAKD9X2YJWv
Qq+9pkOrf2nH12Hn2pfOMP2aH8Pt0P8xDsVF6IOdnC+rj8B4yK4Jws2uvAz/DlV5tZzr1lH+Dj2z
G9wi24+QF/d3Vj20zZnV8+VW5Uo0FeslVOI2O7M6vJZUCvs4Q/nUxa+m3sHqwNnncKh4G2REL9f2
mXr6avSSBdvqI3EpDU6I7PjQcUf0P9LggnfihRbP8tnbwezsdgAn6Mj5Dki1Md4IEVBhAEHHN25O
iIsV8u5dMgv5o8Tln84UefK0gGzGq6ig+J6oso9FPS7TZvceMNumOIunW7/Yk28e49CBFUSXpHCE
bEqveCCctcvRBZBqgp12XaMStXDW8S2MHVIojlmEHylO4Xgc7UfYc3253Mbx2r0CZn7okym9WH3L
RVbQ1a+mFAW17WL32LTya5OInzvFaqFaxcmAq1p4t/2Zv8cOEwBy1uPe906H5wwUHnhJ+bVfwC6G
Vdm8jwPy4GGzYwRiE2DAMJNX6VPLIaRFwCPje+PEqkz7KzvKOWvzyqN5jqDWBj6BCgPkkLjGD9UE
tBhjQ3mOTRXMUDvUpGu/229qqQkiOUsxkvtjCmacsJZg+kVuhTDNWELoIhsbhr7O8i4Ou7vJw6fS
hPeY5ITIgUwl43el1QEQeOATgX8Zk5XexTDlXbBuDIUTgmIIiah3hMKvpERO3EQ7hB4ydbgNdfj3
ElqMNxe+iEg5ajwuMg9TSsjJzPyO6CgaH0OLuIVU7Vewro9QN67yBbjTTr3qa4kOBYlivX/TD/l6
kSBe2nRJgG9sK/Z3J+GENFgwpUFFYwyiywqWc+P1NiTz5Be2Dm9z2MPdH4uqIPkTPpaf2/E1zsC7
jZ/ybV2REe6azsEHPCc50XEwxNGMhelhocCed24D9J/heuO92RfrRTuur9BhwBEuoOk2LXILZrr3
RmGOaRQeHsEOh+GW1wefAU1WG3f4s8mZLGRlTqktrzXIxplDz2E8XrLdAMRXNiykpkQ+xMo4nOPC
UV0ceWLJvsJXXhGcmXVA2aJVBeoIyY3sqI3xicLE6bBJu9rb5McBl8UErpnv8OojNKW6OmPBVYb8
WKQGhJXITmjAnWmKsfHJkNtRvGfDa+jnZBnt8ULj/VDelsxPZnj8Gf7X523aHO6bir8T5JqNTGVr
hUiYHICyEw0OyAQDULt7dQhcQl8m13kVOTx73sBUviF3jo4FBSmoMYoM3K2NyD2KdpHimKM7z6Ho
MwGUhV6l8bUw8hlOruWD0cXWBQpAQoe788jHoniNQnSqKYZ3ym3G6QGm3uhgqWPeF3pv1DYj3XTR
ECLBVgC81AkwO2LOWThsLhlbvI3G0NDl0YNmkpJM53Pb4j7AWjeOJ90R4fYqU+fC48OovqLEihDX
UA/dlxxyxGTOKklcSCxuPW1xLTPoqAVTQj2EO2s63rREXF8UM4+fAiBwWedNAR2/in30alMim2ud
nPYqyEDRU/GBLzS7KL42qjT1fZ0vZ+CANTv2YtHP5N4b385s5cdBx37XHrnrCLBgI8o5m+eLmGwM
NZZ2RoAoo0tMcZFRImHOQq+4MSNuBRNPZCrzUOKT67ch66I6QpvULm+MQH1ECtuOzh/2H/uhFU/4
Hng8gC33detlTDYVMlIv/Ow1Zf6wcry2CUxOWHig621gCKJRwjNCJgE8RxdJuDFxhItcb9oWcZvc
PRRRCBCAqtyFrpOug5wNGNyv4NGrz0HQujxcq8dJMeLH9GAtbL4YqSMxKIJDt6xWXt51Pe+yktJZ
F3jiVLytL5UgTwotj9mT7zEQg+fFbvg9BLKi6D1UwWi/EyWTUCTSnumAZtUdTDJAVA2DV76lxrR2
pq2ZwjtTdzEQUH58Vx3eKYDX5ErsiXwkKNOYHs4cxkz+xOWOG7zgmHROFo5ZDCf+orP4I3IfmHUt
mBGXCKZF5W+hp4Kq1xEVs4J76f2rYZoVhCTpe55/A8y057QEY/DGAIF7BnXopNuNXAgRRWt371Vp
C0hV1yHNlHKEbbi6prmgOyF57zEpWwpayYy7lc4TYwb5DF9mB9Yh0c169XZcoWT172KM5oxeVkOt
FhKsSN0K5IjRvrFFM+UBgvYxNR5hKGkQIR63FFRiSBn2A1V/8WLwqHvK2WYo4Tm27SZUniLQndx0
yzt2ftnvpw8ClcWUKveYoB++GE1jh7oS76nfhUXganqpgV3ltjd5Wf/GXPVKwC6WdsYsVACvxtne
vvkyl/t3QrgFn6sfMugEEJqGp5ED+xfuw/P3zjB2v793hvwDLc2LIgYXp/gdkUiwV3eHW3WN6v21
NsWghAj+S9hXn0zokOK3TVeobCGaLtLJX5VQOTVJVY8gwYVfMhkdcSEkoikW35OG/ZaUuK3gDmk8
dF9l3RyTKK3hA32SGXnJxUuTHHvxb/HF+9WPEAuhTpLRAgDiubJpjH9IDjzCtK2hdtoaN7NOJF78
U7jVbISk87yjG8EoiicqVrXOY+UTNhhbx09+uFScp5TvEYkb4ryaFUUOUOsgj6a7lxeEtis6hXeU
0B+FAEaE22sRWUH6y/NvvPe0PQvBIGH3xDaaXQr773eNthyi0oqK8i3TUMUL3mo6aHIEJg4nY1cu
joHSYEvKRsjtKSMcrIo653WM/KaLCRWjzcLVhbITsMJMrwHAtbi8pXrl7IhdAlHSJoCu44/SYZLB
w6IQPuNtJd7uCJeoBZcc/d3t8y/QwG/fr6xE4zs/tJE00JidwHPEMBZpXTFjlY61rBh0TaQdowtW
QLcWFLTOc1/OAiLnGpBD4S3F47RIxIgug/bBkje0lJylibxd4g9j6UXgqr9izkFkuxlDpLJII7O9
CAjrq8D5eVVqZmQiIXRZzJCavHeThMm+WowMUxmsPf+qfwCawr/hUfIZntjY8Z20ozjkHHczWRe3
OlV182LCJKW+g7sGZktS90SGR0eCvGABaRo1X5uQHXD11IFK3/Y6iNKSagqUennp/WCwmiSMKn0P
fi+I+BPOn+Xto6DPwABgmMQVW3DJ9Tn8zp7tsyq0ZwuyV0Kbzh6xUuStyPBsY7BpB/kj8cBimRWY
JI8Vd1HDlJcHqwaWP1lG317s6UaL7CIfUGk676Wi1uDT33evO1hNf1FopyMMA5aYkjQzn8MPJqgO
VS2xjnkIOOVrXxaUQqeMirphubHe7ZD9hSUkp1Es6K5ru7hOsv37WJZOhnwD0WYFWDtO9W08p+f4
fm3N9Bb3uBeWjY7IJ6+SbYD9gAM4Ck+2YWumfNvVKdSnv45QsnsNzs6oWwOGBg6KPMnkbWiGJwKR
IPoVMCJaX7XlSyC2mft/d01iHqL7SQIf0o97WtcUR8Ar9xBO9yJ5xB1oLSiwMSoP0vAsCZoPRmdj
qPUgqaIsY3NPj8l6hlqvwaAb1udtHF0oYymaVDYzbH7+rYu1j3x3mSQHu/xi8h4jrHtCScrTGhw+
am61OPTEiTPZ7INXEhx2AyUY9BO/YVWj7pvaR/SyQX8Rj1TrI7UyEpvrCcTQx3FNaLUC1vse8zIW
DIaLtLo8CjmWzBOzd02lZX2ncXrJPD72oRZnCx0yo25NpMFGNenR0SjYWhyRciJ2sspheSW0jMW9
TEzxAaWsjyG6Jt7dcThccqbSrEBkwLBQ83ah1U2FC6A+ETvZVDuQl+sqvy3YMj2fDYT5lQ4PCcYU
+QyE+yrDJUuU+bIYPsojDC7r28ipVuxBOJVxgwIDG/NbpLc3j38jj1QNQVZe9/M3x31CFNLNgcOE
LsPHctwQu78BsdsqyhHN2483Rz0WubqAkTNDh1FkDpcsYw9CTUme4B54mnUkJ3GjO4HIofMLvvqd
UWb3FE5rcR/Bn6glKC2gm7Uy1H7+mqOn18zJHHMuB6wb+K0a7nxzzZZrB1Ni72daea6M6IhN5x0I
yUQ6++hxSzAOgKgyd21NdOy5eZ1lBEfaFd0hniSf7PEATjQO3G0JsbAVwTTHGGnWIGLGjb9jZrp1
8Pa96/syhb2SB1AugUEEYhmOs6y26OT9i8aj3omyadkkWV2+M0C5SWOpi+CXWIL50hHUhXOYcZvO
QsY4jStrs3Rmb8Yc0CxEB/ytWdVWOkW/Haz+nX2kH6vpEnEVNFNGOk2FtvFvSNgs8vUSRw+gq5hj
wAYFNrohGj8afHwxNcOWYKTAULMoGntremIDu4+D9dshOabXMDrfYIJbbtpRblxEJT9/s54i8DHg
Nlwem+kz5IBTklDR9s5kEx9/6y+ctRQQ2vo1TAfauODMutAzOWFbU+J2qVJV4NRfRKuo4vUrrj2C
fL+OnLgvXN2TLoEZm8/1waty+BCfVAPrDlvMA9r0WxWT6Rjd5xZUKqzfuzy6KwPeSFXRjSsAyM5u
M9LtzSQLYpUZLDECa/vmnXSnVWXfNIfu0/NXaM76b3fPxIGs5NB0QEehnXFOrhClq934Kf7eTYIP
gclPMXnRsYUTTBZpoIr34GVDwBoYFbAAIbwkH7Bb8jKQexqV/x7cxvhBWOC6Wzfs9ufucQ3YdfEB
niYhyS2GZJbkOkxn4r4aHqdQcacc6IXb0lvl7yZODANNPKs9QLnHRIsZD5YST1symjACL1t5Pgpw
Q1HYXzedzIOV8NVNgAZZDfbAuBXwbq9DH6wJ0T3fqwi9lmOCbDTsPAoB9VGTxNu5rVzIhW10Z56C
GoEugDDfLK1l64BKlwGsqKr/KKPg2EU5dET9aQyby4RAjArXoA4fXPLbIDCYZIE+/3Qs5j/aEHlK
pBAzC2Sq2zMzEGHXarhYQnJ+e/4+Pqk7IRNBOkNhjYAHKUdwch8t/v87PGOH+7/qzo4bQpoQZAWy
ZNW7lXIx9Af6MTUJ+JTH4fig3oq5yk1GVhoDcWg8QAUSw71MFXnyqCaY15MyzQPhh7CMkpNLrMPj
fu7bsL7PVo7JAw2BizOpgphsYGRJ3hmYaazYuVwUwgbT52MmSZY0uBIIgbEPAN8Ym/81jyWhDaah
97SHCM05meShrpksr576Ww12VT1MGfQVRJg4R10lzvqLcSkXO0S8NZ/UCxXCKSEJw5y8rfz5HK7X
wy5YP6rx0LhxZK7NknuhYT/hGSZwMmy6RWpT3k2N9k7exQLr9sQbRhsQmHlnQ/oYDFsYba/ErfMH
JFooYTKr3zBLuOyOYmDzHzjtY2NEp7xnQzlOW7MA/+PL/J/ZV+kQl6ypu3/+F3/+gil6m2e7/uSP
//w/Q9e3n/f55/pvZ0P79fPwt+aPv33oP/c5psJfuv/SD/uff/zP7//Iz/rz/7X93H/+7g/ndZ/3
y/vha7vcfe2GfW+ugqvSd/67X/zbV/NT7pfD13/89KUZ6l4/LcNB5ac/v3T9+z9+0vb3H9/++D+/
9vZzxT/7f/+367+27df8y+70H3393PX88+jvMFIiFwGj53FvdHOmr/pK8ndKe4mTAzeiog41Ka4b
Bmz/+MlP/m5D8KZCckNHEixq/64ZzJfCv3tRbPu2B0OQU8T2fvrr4r67I/+6Q3+rhwpnqbrv/vGT
5wUCFf6120cw+5DxR4zXXSoyxqYnlFrcrvtdjEftJs2YhNh2XV0c2CZWq8LFMa3m1/NMRRv86s72
psdh6jpbLFIl59fI18YNok2GTc0RymcQkvXmbZes++RVOx8EDhPZfVzjhwt/CsvPDUZsu42T463q
EZXNvJVwsvCO4U0M0dr9ZcCqww6bs37ntpvdLkQT32P4PNUDMSPl2QCtYJN4+fvRr97P65LBBnVj
rFyGN0s2fU7jvt+4Ux2ezWP5KbYOwNX0gZvXqHCDd1XFZhuBM58NSXM2A8aDCdXB5Vw+WGnfbo6Z
c+E2w68EKWF6OiZ/xC5gdhFm/XXf3NZ+v6nC2nlLvQGdK02ugzxNzhKiLM+SQzGdLX5ywNKP5mu2
m/wsSV7tnMHDcvChOz84cX43+VgbJ7e76theHNhwOHV2RxQJ5zu8hW+6w3q3t5ebMNy9nYPql6o+
ppdOVn50diNvFkdNOB3PrXHZBGEBuyzY52d7vAE2jhVe5G04bAL7w5wF6zZaWnqR7Lit0vS/nXBM
tjHlVnCIYqYM8XHb28OwtXY2XIym2fZt357vvV26CeD5bMNpTc8A/7ot4vI3h3HXXLt9np3J4MkZ
8voqn7B/TaJ1W0H034zxlL3pq/TSX/YTg7gCm1dFDIzx8n7EFG6bo3LPd5azrfrf6/1y2AS99Ye3
0hk580DCTlkG23ZJprPQa9w3UV4uPNpFvF2z+kueF+FmKatim+6cbZAM86ZNS4rGdlcQF9ut5978
6gicdDZihHqd5PaDV9UDYbXxcJY2zpUDlZ47lMjJYUnOxpAh4Nh1FgAlSJDLTwqajbuKs7YUFdlq
RGL7zDTGrseGAuPRusZELByS+a2zK+7nFA+0PrqLdn202TdkwFAFB2M5Xg3rVeb6Z8kYBRsCfgbu
QdRB4Iwwp64Zva8p1iOeTEJ7uMNWTVPQJ8l22RMkUdU7/DXjHcYm5dfUTZZrByUWYSe5f245TXdZ
54dN3yfZpi9rRiO8+rO2H4MLz2/f2WTkcmCWGFmU+3Ezx8mnah/0m3HonYdkLX7dRd2yGdLcOU8I
Y6mj8wTRJWOq+bid53Z3kTr+/nrpps0c4Yw9JL336pi7Gr+N4TaloTmekatAimsDLWef/LbLrW4z
FP4W7MS6S/xqOVvCdb8JWgyHeXA2/5+k89iOG2mW8BPhHFTBb2Ha01MipQ0OJQ2BgncF9/T/1/cu
tBmNpGajkJUZERnRdP3dSrPz474Y+EBzdqjNNQjXHSmBvwmkRACZvbNU2KWF1cr+RI7nGm/O+L5h
LaURjWrt+0dy0uJJVCMtr/WXYFuHfwjXKLcoT3uPB0jdRcgUcWV2V2rfYtRwp2z9ktQ2hnDBCV4e
MMDTkl6DbsK1W1YjHjF+2Bl7F48LMJAsrfXQT3drojzc0u51JVvgwzVL3JW9MSZWrDwOpnpxh7nl
DWQwD3YzC/uWP+GC0Jb2ac08JJ/aGY4GoSZh3vhtks7E2uxaRkVZWgkpT0fXyWS8eThf9T7B5L2y
sA1Ny0/av68cTWBSWPW/SrHaiE+3F+HHuPAoDBlbwaUI4DJlmoqocIdL7rvZYZ3Np23oX+ceHy+C
IxgXvPShLz4wADmyhFKcO5n/s9wcGfmEd23Hca37KXScGdI0K96lobuwozSEaW9NkfLdR1Hb5kFP
Swy1ssRNAOzvqgKCG3iNbErUm8Dl4VYWX0gtqovcIinKg+6X7lFJB7fD1Li283bgh1zOchRPxXoI
cOWPV2NEvTwEXhhMc3fkWvioQKrCubSiNEiHGGbuS6fwxKn0PPjE7KPP94uYJUy+mb+uurWYZDN1
g09OnQ78ors2LMqifjXiXQ8KRpZ4RQa6NMy7pYnrTMvLmg5XTFbRHVOkiZPwCeYqnp1+qREU+0NU
KYtM8im/uHnunLwG/giB+UPqdRZ6IO9DtJ5xDKBWedd6GbldfcbEC2PVRA8iPVV9mfE74oEsYSv2
q1k9iPppcHufFLWmjDbhHgnNuPiGbR/JzfQjZRaRdKrxp3I/nAH7qqqSoWX2zXmeyqOqgumA39at
3yYVy8KeEoapWENjtHP/zd7SECsSSplgzBtxyVV4Hyrggf9gArXFWUUpLaaj6BwnHJyRgxToZ5ZP
7ierupiWc5FmS5z0sD0ZDdemdIontx/CfltOqbE/Zl7qvC3TDVd8fZnw14k3KevQ8dZkmgqHM1QF
UdBM92gpTk23YvdXDdsBnvwoHYNpxyRONggnMf22snVL9s3LzsGYoTex6ideB/+4ptb3ZFddpA3x
Ky/ZDbHsNsrG7kUNeyL6co4DC+eubFuOND7AaUQgTMhB4nrn5nbGvaXQfyplk0cOl3eHlusIv7s8
TAsrVEVenzu4MIK3YlqRKerTwg8bbV7z7hc75OepwnofocmxNqkM2g9i0rM1GchShfdwxKVqf5iY
+R1Uwykg9Ok1J0/sQpRjfyDNQkepOk51Nsa76paIwyqwK1e1GF/kEgbGuid2mz3f/ZEjp41FrX/Y
XWocLLIGXS//YzmjGad902I7qfswn/v6gNYy3LJyvWygdthAoX76AD782NIAaQhPIKeP6Mi7THLh
0Zk5X5ZToXtK9Zc3mqRl+LfV98bTahunpffOg/LPlTUlqeq/5lzexsZon/FRvE2t+GA9L0icGbwH
w9hzN09ecneqtdrm0eomnahJXBtFDVhS6HaoAMRLPkYYdkpNsqs2mqUuom19WiWMYD0JGc9IdaiD
8YZy5jShXoBvfcaE3Y8mRUqptXnHPkfkxpOQh9V2wmbV8bCSf6Wzyo8WLdXZmL27EwC6TbbHT6nn
/zQ/fLdSp3lZ/FPgAlGWfZLuyrw5WV7Easl+ElSiD0VdpQkKrF/0MOhtMEkKu0J97PRAI4kdhN02
uLIKPrgaG5rH5lvO81uWIfCX1vbDHMcBt/nMRALyrIppj7RceTjm8rkvpM5YgDBh0HfTw7ZsW1jV
aNVtkW+3nQO2yWm/ZMozErYHRtwleS8XW5u3ei3ckyXq7IE8pitm7Hno7mnUD3l3KAlvoN+ovGjL
UTQYhj0fK1c9Zvi7nDA5zOO6GN14pjwwRBgP/bhhx7nryJWYOuc4BEcS2dFrmpJ3qG32JprsJ56/
Pybzp1ln2WX1zsHUFIdiwTimskcghak7r6LIwrvormpc5yLGbAy3u1RnpIPvBj+gjzTSA8yS5Pb1
vLiaj03nmUfDDX4G2fIPGuJmF+t8yF1xnNegPuduxQWyN9a1uEdz966/P0q7w+x8Gp+w+D/iFHmo
jykPh5ihEb/mrYpWwryOY6zIIT+PDIo4CN+GttOha9plWLhf9WSmJ29M32S+pGGwATyZ7mlDVxYW
g/NhGvhydbp5doS0I6cTbWztO81GE05pddqd6gPzIdzig1RhNGiTJGvOxyBbWeNo5yf0KT6HtnzY
C3L+yABFQahia+ztCGNlIqpWMTAZCMpbXa9obtR2AGVouNzx1/auIAHBMcVrMBLZKC+ViditVNFE
TwaCQKAGIj8s4oc8kgXlcQlYTp1ytuZ8b/hb2srEsXlfnhpGBeV6hIfxW/WS9adqrLpjkV8307o3
xIYVp65FLXFbWAGnwIzqooclOy+BPhmyG+AnberexJcGp5iMNMgEk/hFtMz5Z2ue3dpvDtNI9oLd
DN+F046hmtby7PlNgFxLfjuiJn+B/aFwGsqby8ouWkSTuryFukKfXd+DXa3SbpLZ2z7NuV7C1Gfv
VLdP7HXooyr296wZgc0Q6Yc4nV6m+7cQ5OoiVOpdS/uuMG8OqKj+TobzXkt/i9Oaz+sZwQcKnT9l
z224iJPVr8vJqtPve5899NN31YDwrbZN9EYrcVvAuRZXyZO2UsIibNkcHL943acuPcnFpJVr+Q5s
/6fslz5sUvfibdkcglwzsYm3TS1NUttjH22B9Vwa34z/v9c+OxMGFboe1dzqrEevvvbbuh39+la1
c3la8+nG14nosAFeHSTfkmV/sTHoJy6h5l6RoeFb7CdZZ6/s8iB0G6pIjAv2I/s3vr940q97VA0t
aj3ViFC3dOBNyxYRoTdRb9EPKpM7ax1rpL2GQ1O4WVwS++9qNk4CGWqyaXHRFk34UvTnufTTY9Hx
lg3pDwN5STItSNSMh7nU2E0M5hxNnpUEbAQBN/YsSdBUkZ39lOdo4wlrPbWuxxU84Blukrrq8mms
bo9nxVPOPee/ddn4d+uA71ws3kHC1sXBsguaHleFNQbgbBZ2Oto681WTjH11GGuzUSPCR+NJLvB+
XrPi32ACA3uLnJPVy1Efb8Yni9xPVaEppWw9U4L522YCR7PpZbAmfSLa7Fa27mMWePqpsoY4FaYR
dRSMyH+nGgZxk3tcOLtD+1kOBopd0SXsKsfLvPxIV2Rl49igEnQHhrdhcMN9YyouZrO8Dq5jJ1Kv
/7YcjzV3lo9icspr3U0HOWfz80iH/9TP7yJzQraojPeFA5XYqhixBFz/as9/NGzxPA526Dzuelov
lpHyWLNW3KSnqKDp8moZJp7r7V8LVD7Me2qKppylM5sLu0oGZ3gbKl4ev/b/tt5AV1D9MPaJejPq
n7QxZdhLOgcn9/PY9VY/tFBSoRD27hc8EtSi2WNc3p90ayDzNdMj8b1fBmOGJZcTO/KnwhZGmJo1
RCoPtUZSbnjbk3YMLxbbwpXoVBfLbLtQNtqOWrJurjI77ojkYmb2HciC2dVwxssqm+6S2U13XHWZ
h8Jr6G4tqY/0bW9uikN9OvYABpaBH2j5S1hud9ZdXpN18W4stoWi2XqTbY0zT02KFU7qyVSV2EI1
48lYx0tuduIhX2/eWhuP2UPhdXwcfOsTFlRurF8jFR48cVCXPZ0sXvTppVe7eJg299D5DI6ZCkYK
XfnQq4GkGZ456FF/Nv9leaqw+7huMpeJ8o2Tm4P1W8KrEtuBXm3uD4WtJgcfa/9erOnhkXKiqa7a
MlLl3bayezC74WpNLgldvbgrsj8ICSYjGoMbLsp8O5Cey2KlV4hkWXN2rqGuCWKkKSbgFBc3q5A/
g41OagOyGTS9+NwD609FcGMWOY88gYNLRIjPr90hLzXdvZ5RYitCadm/OzdLhFFlF62DKO9tM3QG
RcvNfReySBZBxdztjdK46g2biJbhc1/bLOxWVZz8OarMLD2v/sFw7JMRoDZzRziV6cE2K4zBs4Xx
rZ2Otlc/VvgzOao/V/P6WC/3qm/vmiGoY5YqUhL2eMQqTTdymrezRWYZlIhxrdzgS1f6gQwfMmDW
9aIrPjLBJjlwZyjF8FGf29TwqGX+f2XrhJ3KusRm0ENCCuhS28Gx6kQWByXwnxPMyDRW4j/a4uKL
co+8RmVRP8oT4/0PvT8yL6LTqg2sV4ldZTPgxVUrnleKANvCqA8kYeNIk1KPIGNDT6wycQgGx/94
OPRBsQKr8aOlXOZGPsyh04jXyfcA5KrmT1nKlYxx+O6yFG8NvoMcp9YrfgfLdMBA+QVfA+cUIJ7k
NvF/zbh+HjR3XLoNC94exRg3K0G8w1BdWWA4pIh+YM7dL4c9NEv/xmr51DT6h8sYQqemLkUrzl5d
x2q/J6/US4xmhVAfrvhSIGAWVst0aP2rGaSYTdSOllM2KhzMDYHkeuHjHQqz3cPZ9pmK1z/+tgTc
Hm7iTA74KGeJQStMjUrGzUzlzd06cg0PR1pnIZSifOK8BnGN8byr3Sg3tDyORvG5jfn3hoov1Eb1
r07Vh4byvTi+823Y3sUAflsLgQIB4r/aU6IHjbEI1yBI47XzPUbP1DnYerrWFeb8tbr6HYLbbO4f
icQMwt5mNZCNgfxYl4MXVlyw5l3fvZXlq5etdjjt2YWVGmamrpufMGTF5aK5G/IPEfJKfF4J4aIf
NCNvEvarRvfX+ExyXe/ASItyjLCjS8OBEO/EtuM5q4qo882vgtWKmCMDMIEkaNho/+Q7vmJwM2gD
GWOqKJ8a+i1fXqdS15Gx+ci/nfzs7OrqzMFL1a7iYgfL3/JZsj77ySZC5OavFnBU3A2EuvZ5/aan
IKG/L896S3/asMy8pPbZaNhnYYVlDAOzB7kgLjXBbCfnOvvIRPHiBnpGKOK3Bwf3IpY8hvtFV1/n
gEAnQZxaMVfNJXWC33rn/9n1X7Mff8o5TS+k6mmwvV7cX083/+d5zdts7H9sTZ62W/Kd1PlFk5CN
USPC8uPWG2loOZraNbJBHnyvlXKTzJCf3byBjxkLR75HRTFx9vyFlLfZiNhCR+PlDDcPqNVAg554
XoUShaQIUJVmP01aRHf72bAezrzFAwOv/4uPMxx5+LEUKEFTGnUrC1Dei7NVuv+CmldwNENSkMD+
tNKgEg5JA8tynTI+H0K0m7ALBJg9p7lsu797S0FSciLBBj0cPcS/Mtu7KOitV8EyaWh3+ruv6SYX
Sa6z8pwjZgxw43t/FDP2PiWRVKT8OvyNRZOsjvFO5DsLmuV16ipBixf82zIrQRVVHfsFy/w+XU+q
pAh4OQuF1TDIC285CZOt/ekDLzwGm3eblL2GIDo6uQvdBNDg6Mz9pdbo3Se34ntuXupy+bUO/W8X
jN74iVovMJbliCy5OY0NYZXqeTYmRaVKH4u0+JHVwKhVmscWHwIM/JOQmhgd/x+v335l94W4ukx/
EBI3Tw7tu6nmpHLUrZ7Uy6itPpmlCRoZNA+NgUERcG40+VRjmjze1kX+Gbr/0hwzYQxg07g2WVCZ
51g7+Y9Ct2kol9KO0uGXzqWO2AWMsxprNPIw4fbnhaDOWrx0k/mvB6+vbSlC0ajntoCN32/bTA7k
kB7WtP0YbaeKZ12S5ONm8SrEKSOj+dxZbdg3C5dD40jOC4zP1Czsj9Fm2ZVbx7VTWTydCxjze8Wn
rPTmHTDGssI1H3/XK9poIkFKFN1MNrW4LBapqduSXrhOqQwsB9z9A8tDKWJzGz5m9oYuZAqgYJHq
xWjcF6csz2lzf77IkCh+6yMAxc4yTF2hQ/DCVeUPpWW8EnrCVUE5iRzAo7Vsk0I7L/7b2gp9R9e+
fEMwp2y/nWK71hQdp8yPjk3laoKM7/+NmK+w363nSiynjqXKmk7U0vaxBLppS8cn3L5/HPNYBdl/
9/qz999VK5IBsz6ICQZScJezI4ar5M4SVvDUlvKPaxBhYA51PIvpsPLLGZ0sGZUrw/lxYbfCKeuj
sc3t29SMG5tL2Rxn2WOFiLSqQV4yAA+z/q5Ipo/AE25qwpmbSbO6KZ8fdZmg2WvzCT+DX+kc+Em2
4JDJwt14Krg/JGjKWyNlvIOsHa0tMVy+ecPa8jidyuC8BU/uXS+QFy4+SC18qm7BpzKamx7gN5xD
ATJwJSqouc706mux+wCZ23MB/bcEE5GEZv0DF27vlT21V2yws6SS03MPSH6plLGHuh6bY+7tj0Gd
ewDr3i9prpqwR3EcnPyhQdQQ1j6EyDwWv5YpcXvnSGFhx7BqrWvt85jM7Z21FesjdQBC3JmlqXsC
4ajNk7vkb2lv1hHZUE9elyU7KoibtvXzOmo3CeSYTHepIMYOxTH7BeLPamebgiHCNehy/ZPb/XeL
kCHU43qq0+XDH8bY76z//GY+BD7xtroXWcROy2NWVDomN/sM10T+1Dr98sbuoVxqK6my9ffup7fd
W2hUjO5JFvUJTEOAeMLaDfYQga9tJz8v22hqV5zGAGpqZzl2opmTunDSO2T6vjZB/tytlJiVG/0E
qG2a5hbaALqvvbFC1bQxKnPe0BI12v8RsG6QaKS78T1dJclVGsON2j4AeFVlflRhhTVsvuCqv9Or
1mkxnQzW6YddGV8blIfQ9X9G6p2NzTpVa2Sjb8wx0F6WsLboqbrq0zhbmNomSNmdePc1+O1cATVz
Xlmya/684aTnXQ3SFNCwLZem6pOp2fOw69S9N7ID7kl8igxayoXrLeYyesYEsOI7a61fhb55Okuc
XNcvXb0QULPyZzOIX6tyl8jx8wcP4wL814eErVQu7qmzEo03J5uc4JLC+G50+xWYmzy58x7lVYsV
UFH2qK7nmZHK/pGakws0c/cWqpUV9flM/qgr/1q9MSeq2uTRyFqi3L11fELfBb2niriqhZ8EAj+v
YhyXBAiZhOOOPJZwrfiUnQtDu+Pyfrac8iugfxf1cBQiWJMVUF7P6mt2XAUG099ZhuJDAq2Hi8U2
qJ+qiLrihTIz/26td+zI/2LTymqPtNu3nkUwTr5TH5yifaj5Fs+2sk6TE/RswvOTcFexa5fe4YSa
Gliap7wVNn7sVqy1d+j7VD2mvn9WfvouHP/DyfobS3lAwLJ4gj8Ltc7q18kxH+uBaoK70IWaPyDt
Ek4MXPvVuItzc+3mgfXUp5pnmigxFFDJ2Wc/2TT3qR2mgXEm7eSx3nzAdGO8MV6qs8qAQLTp/FoE
J3jQkgsZ4SJx7l+8O14sNVfKIqwX9AX/bIRgnNXmCWXL1HL+lZTDpdE7b7h7C/Jxjl2jQWHwG98q
UCoLiiBVBdEkg8RIQ1GYlgy0QKg3dBpj5AQ5x0x3I++35ubxxrNT2efGMbEcDdZjUb1CV3wEk9zj
fAVy83bSBPBmkHEv3CzMDcmw0wDW5nVbRylsEhMybRK3NF5ZQykx0fLNA0X/JIR1k+M6vtR5/l/w
MuRPQTa/N4r5Anv337wLczR76s1QKiUt1Q2Oq/NChDLzC2fUEpUfmnLj4prNDzwFsTK9hxRksAck
QwdMD/iI1tPovtCGiKURB98pP7cceTvD+xpv1n6gqfae3EB+wiUGySTMm1WpV+0UOtHaBF6Se3Fp
NvMMxLhhy5FVDK1dD8GYWs9B0J/8lZSZgDoxwFpFsjH9kEHixQTBflYLzV4p0PUpXqVI5d9q2X9P
bHocFt/67cpa31zPoLnLmq9ZY9O8rwOs0Y5SAkRkPC9ckv8fnNMT8erjDBjMN2V0TghDGaq8sz4D
TsZoVz8JfxwjFSx9rDpvTDJlV9Tf2GDXHCJU40bsMh1gl36oG0XkdZ79stqz9oEqxuLi+k+jcoCM
uzyL82071Eb/rzFpxQq770PLLsihnVsgvXzdDqnbkPpm9Fx0eXqT3F37XOJYCDJgQk0TOZdffbqY
gA2CpByYndNNRIxFK13XliXeSixrweDp9e7Br36VpWeeq94qjrrs3obUgN5uWO7FhANVHrNnDmYW
9iO+vrnc3q1CiIjPV1duHxLFNmT6vcnpZOl02phnwSpmYzrRHphvo0uXPc5GgoM5GC4Zv7AhErFf
DZ6HeKy++G47xN0KB15Nxo8dgeWhX9xk3SoXDj5vE/QpgByhlU7/xpqdZj234CM0Vl2/Eh1VD23c
s/sfu6kJbuQPE0xldU4Ryh/lCqvuHKEwqSoFa9OVpd62Xu9HtxiPDIPyxFXozPU9fQAzXju7bs6L
nmrcioaSK6cZVWRMu81KaMPebp7voQxwtsJUdj+IYLxUgyGOeJ+M4PPdyViav+tqLIy7WxBldkff
q7MhydndN7fGQNcYkDqH5Q/Iz10ZYYM8EjaiELd0f4NaOXFuzy7YEIKieRvBk+2DQLIQskQyHqY7
91jmsZ3adMBezfn0aTdc5rkMJUJqiw+82aewQ49wUGtWsXK7keRd/je5YsEUxb7ze3/SnTO5tvtL
C8UTsvogHtZyewmmkob8mq/VlRYYAYFyX1Vg/TenpPWgG73I6dLsBUHYlUHk6F2HQLAK43qV1U9+
w17KsKyHJv1QhsG3pg1cdsqSKKjJPvT6PA2jf5kkkLE171idYfKBguYujhXZEyZR+bmvdbLh2hqv
GLtDjH3NhQH+X5dwzx54g15V1N0J8qzzwh2QaUSxH4/99idoRZSLCsPje1NSLettb4y/e9PKxLPo
vHJ0YxsE/z07/JFH0F/Nc2dz0oKc7x7rictWOsTLCWoy2/7J2Kdfaic8flrILtnTmN10JqJ6+5Ol
68fsTXMig/qUd51OWuIQw1WaOpHrKsO8IvE1mAQGANhCRGP7wrLrCn7XXnbHVkeyB9GMzAh1usKT
0dxSptb6wDk6sPI9JrBDGVv840fObRBjIQHLaVnFS/3QRpthd2/ODgBcZis4B/jyyikoPehwWExL
VQYwvPuJ73cZVt2ABmAvToXDUEPuN8v7Uqtw1V8BzE1MTNnG6Rxq9ojoq9g+ird7gnTHllrSSzDt
1yAdx7e2/7F2xi3f85utiz3p0JNl3dPm185RG/obzKon3rUDDbZotMngOhRb+q8ebMlNv6Da7UCK
UHz00CJzt9O6+LDnRbnxcEpGiDz/lK4zXL2KG1+UtMmANJMjOYHNPl17o062+aeo0iliHJ4Stpsm
cnoVS1CFcfGOzW7SjmU7h1T5AMST/zq6A2v56lqUnh1p7tbERl0DEuhRpw59bmBGNhBQ1AJQumir
8qx7WaYOgkqA9DApgLC0xXOQGttBQPdFyoMVtGAhjdbOkt7oSqS1usI/JGuSbksydBMxaPEQD4lC
VPFaFCUdri0epGscPPhy4rOLLAkUjxmh31F58mVWywCCoQFQ8u0qKECi7a+l3h+ywaqjTVfexSGV
B7ajeu2l48Z+v38p2WzHvMnJW6pv+bo4j2gM2QZaoqUy3xYdLDd41DO6yinUbtFHkwUaMxT7wy4N
+37VzZFH4dsM+up0YtF9Mi+lPV0zLLZCFBV3mrKYE19g8kLQauzVCHS7+ytkCxA1wymRZObqT1B7
P9NlRDOe+vQtRns1s+qt67LvjXXRqK1nmRSi86JUoyLhwfqpXH6j0vprGMOX3fMlm43FVVkOsDpW
+2Ui+lrt3Epk1qEMdP4brXKK11aOkZFWL2PaKEIwSvAEJvCpsh+89bu1AVFpedHITwZMattvZPaU
dri6PQBHHuTgNJfZWduntFJt6Po8/KI9EXz3us3zsQyqQ7UUf1Z7FNxR6r3DP8WnX42oG3NsufOl
d/KfCpvZa1k8mrNN2+sWc1yJ9CAL136U0CohKY/iupgzXds43/c25W+HPWoY3DlUbbBGiwWwnLrI
5dwyCqjGIbmwTejaAzev2/2QPfN7UztvetAnYg2LEHEmdKy1BEkpkLloPVyy+uAGXfM4I6sGppy6
Y2547MtYQSRKnoEvcnkt+4V3n427wnwZFE8TChqMqMu8Y+6O114ayN74kHFKZGEMOcDtG5QjighY
XVD77FAo+wyZqwm038qr5vabbcR06aRxJcllwezTU0dM/tuOFtakhYwdPDrjdvqaF/EYOGD8eWOd
pDtnyewC7dkEoMW1nf1o2iVx3YuDK8dxXhT6IW3WaOi6xPB3cSsai0O7zizi8aeUchj9LPmoCyvu
fB+x52T9cvvq4qABRvr1dzNNgyU0DN4aO710NG+ee7CzY+9Ob/cs1Q8pwJFRWY7s4J/HUr8hdjxI
P60RN7kfnIAxIgf3X6DWZy/T/3qvhHtgj/e8eteOuvvAcGbYcWUu3gmVjEl/sDwUncepz5kSJUSd
wLkvrOv6Y1HuhZ8Cphw1POpLWOipvPlDF9ITzDGsyZMh4deErW6jD9nia8DxqjmlWfGn2OcIaNQ+
skRKd16IPnRLi16mi/fOC85qAfhcA+77JmfvY2LOiAYQoXjEPTyp7sOCLgocmeCS3GElv3ZAnoxn
Khh5W71IJGZ7vvVnb+tOG+/DSfgb5cNcL5P1OHeM3ug27qSWh+tWSw+2o1eA5GWWrs0/Lo2S0eTk
eO5t1AXqC4B0uebDawXu7Iy5e5j23A9BzE4Z7hOJobnG7TRD5+cWeFEGV3/LndCr/Wevkw9bv3K2
hd0Tf10km/OQVvtzX3U5VlbCQkrLXI2cQSddll/G3MIbm7TPyl+GZKZH48KV5XiY71IJ5X11xE6F
CJLZTDbF0Up7h6GSXf6xg6ed3PYmN/vunsJWqDYjtld/zWp/q1pjPjoCubexjaEw8LmeuNMLprGj
J2z8g3O4yq5OH+40q9eOkYtcZN9pu9f7ddbiTvXe3dlIfNHDRRQD1jHNi8P9HZNtyvQ/q2sa5MZj
g2rvZM0I+pzqz1TeW1J3naI1SIsop42LpO3tkFDTHtvYa63Qx/FAnxM05skY5pc68L7vv1EVxXoq
Z/3fKteSxHFfXnK5/Ax21CG7yuKpKfHEqrgwuhIpE+83BjFcGn4didb6DyntfmzWFcGM91UIWgTw
6uYM+4iIDrOx2L2rgvARfQQfj6pyKcM0tdDWQz26QySH/Wi5av4URTfe6w25ZBu2Sam4YSkjwqm2
t7DsJ05BPVYgW9aDavk5fIiMe/yECfG5b2N3yFBLhxhi/VTr6oV9z/yVrc3Z2jomVUfah1nytqgu
e6j8sToswn5PFQrXPcvIerHlFXS9RREqLbAF51DSNtNfjo9dVsO0pF7KjX8p1+Jq++5bNphJs7uP
JEXf9V69htPW5xxx6QntBz9cLbtDa5si7g3/SOPsoaKs/ilxrORQnqfVPrAihLx2X9ej37DeH+iw
DLQXslRhHExPnNZmNo9WMb27aUeh6ItTh1YxUmRThXMDN0FfToHo4yA3x+smtDx52FcVDkYJFg1o
mOM3E+dwUWsgq8MwT2/OunXhhv7/f9ydV47kSLqlt9IbYA21eJkHp2uP8NAqX4iIFNSkmZFGtaW7
jNnYfKxqYKrqohvot4sBColCiggPd5L2i++cs3e8mc8EZUArVXHohuENBuuY0sAtXcMjYlbMba0t
u03L+F4iWzpJO30lG1s94ObTe0OHACzjEkOXfczD6NNOTBvLtoFDwKpxD0uc3Yw9EeuaKN/39rUt
g/SGy/eh8UqbPt73t96MX9bY2Eeh2SCzW/ieRMwi6cWjWPm+vKWcBYUoEEhg8hADj7CdiWg2ej9M
98nibntQa8lG5ntBUvVQf+v7yj54KVme2njQfIJbsM8FZ65k3nKv2354zCs626Cr4ohYRGLQapdj
M4EcqU+5A0OmglOdDOKq62E1KjWyQ+rkPMuDdB/5bU87Vj1yiFU74Q+7ORUnfxHnLCAMcirelY2C
ywux9CrkzGae0e5mKkx/a1f9a5/TlEBGzJwlE5JMHbcaiEx49oPltkgQhlebpfebhpkKIn2LfwXP
GgppRu/+m17xgEWdpkjfuEMXAG7Y9pF9Rb1RuODuEpPdy+hwwvnygz7jh1kJcZIBpKxpvyQNS+i8
nkoQlGUbac0mOoMy4BChInBFDxW++JiJtfMRG4aSUxismAYSv1A2UezujLPTlAED0OipMVQdC3mi
r7N4SeMPgGeAML2z5pChKSOhpmv39myjbinHy+h498JodlXAcHe2nx34mY3VTdY16KkMV8EOVZVq
gB574KUV8RnD8l5BHsd2xb3kM/GoPZ5MPdhlWozf+lLxLHUguOB8NwartsQx3PtCSPs02R5TgIQY
b910T2aj35SHUWPG+CKdDPzZPsswXecW8iDK7iaPInXOzYkxVjrfWlP6ZZnlDd565Y5O4asOBZeP
oU9+N5UHNkSSEVNVY9vCrGbBiwAjOxMNhg0VXlo8Cmrf/tADtGwCEu+jWuZZ8q3NFlZpKA2g9wBu
+2XGASpM4Ei3beHjQMXEfy96+6KWF+0gKDGwXGUUfR37sN6j9LhapgWw3oQ/i1Fnh9CmjV4WMJjM
jqptb6iLj9HIlgV8j0bwh4GDFA2fyLceA0OmuYu99SqV06u68zafkrvZccSR1ZCnuleqJfvIMzBh
lwhcz/HsKLTaiSUMTrmKXj3fZSlIpraWZ1uveiNnYlU22iJu84EYMuntqgzVjFWtegH1yf7bhOb/
rJbKfxib+hQOy8hRwmhX6/JrMRJwEiP78KYHM3NtAtMCZDEcthwpF64wccfw9BVL8Xfbtu/yUH7k
tSyfSj/q8e2yrUNXshS13tIRCRYmhrs0Cfe2yNw4zyOFTz78eDSz9SCoc7qlcchoW/Pcvw0SM4yj
upaHKW+HLQEbOvHqk2TKsG3T4lgCiU9jx1VdBs3OY0657RfsSujPmn1EM8RUveGCFP3VqCnILHOG
RQtluqkTJz9IZ9L0N0GKSJ11nDV0Nje8UW0qn3e3GZkgL6DvqEamQ7eOOCJi0PcInr0t/QlXVWUD
9rnjynHDAU9BFyBR1y2jpC9Czf2d0eQMVjKWZDJCf2V5Zn/C0RJPJSbnpevSK0qPZnQqyT3imWfK
5UeiHIumsmNHG+Gf2Vd3blVKloKmul3Gc5rNCycpWp852dVZd3CT9f4IlbXxx0YcF1bitWGnF2dC
t9RYmmjquQVN+rIz7RyIAmIa4HVF7BW1jl3BONmxmivGI6wnSjgpTV7h5LQXp2CJOyQjeyZ5GGqa
+ywqSsZeKjqN47xnr8ndNA3VzhPFr9CARxy0V954i0wuLpfqmAd3vQreJGaLO+nLfK/TtbPruHCK
onhNUrRR/pQ/cabwO9D7vTYEohun3k1NxjTTD+JeeLHdaXlx7iwGTPEq/BlrUR/VOlNy26dQhgtE
Qv3D4yL1wqraNliDb6a7ebaq+9RAF5DYAGVWsbXz/D4wR49+JvqGsPsaRZm/4VHAtkS/Wr66nyrc
/wiXIrPLxBYrR1RSJMFTYsjj4pfYXIymE0dLVO0m3Efh7TjV3RA8dza9H2jWt+PIpGCWHC+uWfOO
GVgxNlZa3wY/XE/sVe9PccUK5kA53i4ujlUoNwi2OCcukGE1y1VrAchrmjeRZBVLEyd5aLR7xpLq
LKLsXFq06mCiwMZRyVhd410uvenDwfj1EknmqlkLxd7Pk3WsPGM7NU10bowfpgG2mg7sooNyaB5H
i6NaS8r5Ev/+PhrutRNVx2auJOKybzVL12dzOakqeKidzNgmpR/jXXEqEj5iO2p3+QQlhxaGbT+o
47EvCEfuioFacWrnm3RgH9hEk4lU0WSZr+edJFeEA1jKCw7RexarnFdd31IlNtkxSpp9VtZHRiL9
TcV29mjPyXdS4GN4KZaqzvQjlY6/aZYRNNeBFvenlW5XUPVmkDb7su2uBCp5LMUGrAq9Kt1WFVsb
a0DKFUoTa7DplgL8JVX5vRBQtyZTqriXwaojyRgfY/gl8/rW7UOoAL8htMQODnb7VBfmvJ194+KD
iiHiooaawBomFWU39GhUqKn0GNi7QazN9sghJeP/XKZ8m39Xbdf+6v+qQP6rtvl/Y2DJf//2r/zL
L/QXofP/DGXzmlT2r5XNm58V0J/++Y//9Y/f//f//NefBc7rv/1D4Oz/hhYZl0qfxFjTt1Eq/yFv
tn/zXNfyyQrABdDyfs8z+ae82bN+Q6aOqxG4rkOca8gXo3P+p/KZ3WNA5rlp2/iE4QjwH8ib/+q1
gb9YFPj4HkSejV86cum/CeNNhAuVrH1m9pXbxAAF1xI/g1FVz4nTnqPCffIq6KPVWv5Pb9U/ddZ/
0VWvXn9/VlX//p1/z6tdtdr0Ln81jMmR17JDZlqcjy6Zylh6F0bx7HGg4KUiHKZRdX/jVSyeWpfx
nvNmDvOndpe7CfeDTXSuz6jtEwjH4Rw5433gjHeX7j7U6W3YXbXNBleOp1RTjVNFOB3tDdKze9Z8
H//+B+Hh/fc30VoNDaGLLd9jvOR4f8ul0XOa+GaS2JvFjebYsop9wzg81v7yVgzKAgaMvvCGdWNc
NiKkmQvmlo1x6NjX00B9jXa4cbmdYx/YIo6DKkUig/6xGFbzM2aLQ69V7CXC4uuChEZGfmss6P2Q
kR6zVb8rkuAzTbAi6WoLtrS65I7/M40cfmMq2FAjSvZU1G0diQ98OFXUz33kgYiO34YoQ8xV7OiQ
PjkGwYFVGWyM2r4xgoE24Jfz7jUPo9l8d3ECyTMVcUp6MFEQ5VQQvOC+10nsqpzWMsDDNvpFIUUh
mBkXnYz3LQ+uRbvFKwvnEtdpfae7r6kHqZkrC3FlV1UxpVG6cYKnkIIV1LlFbxX9yjV1VrWkByzR
820po7doUB+SjSyzrfx+fIShjeuOtNFEsJNZQnnuTD3idlbdIlyLewqkjSdMPFM4F9OaWgo/vequ
wGccDbOz6XE7iE10q1z2yZFWgs+vKKNzrsbx6kwNs5YUFS5zBCXYcESgp/sK65vULd2DXkLq12QA
QUdzxZtx8kqNKFbmNxqp1TFiy3hN7RKMMk/mg1u7S+w5zBwER5Jk57Armdjgt57sq3nZGxmDfOlb
aDqK6n3WpGwKl12dp2aW/nJ5FvmXJ3uwQid9wiJIc0ZSC2HFdI8ZSWx2bOdVijdf7RYbr5ebNM2u
tnIw8DMZBzInaSPk68o3n3LdY6CrhhCXNuYg+z0a6eLGqg040xC1PoavF7xdCKIdQgApVi4IpMWR
ckKTOpcEuzny9iaBYBtyThjUCrRwcTcuz82EzIyFz0NUtTfsJcGJw485Nb4lHtOZwRU7r+jQdnnz
UXi/BNTp1ltbscG3TiQ0PLiqO3uBOBiTPppG6VwZbECRNQsvoK/u9TSdQPSKvetk106k59rJT16S
IFDE4DHx5ZOoV7U0KlIkQPMv2a/7ZcvazHhhbYK7KmnfJ6Z6m25CA7SFwps3UZpQdA4BRbym6bam
y2ywKm1EPzAqXcpjQQTvXSr927mmfA7mNgUN0Hm8uPaZsN6bwTD8Td7k1l6ZNkqYeTimibnvm2m4
n1DR4A8TetY5VPqjDAtWDN3EArDI3nIrxxBoqj49zHxQq4H21PWNa0VVPAfme9qrLRo4cPuxO7nt
QKe34v12Y+9Gp31vreBuCvwunrxQ7qq1zKnxLd+Uk/e9KXUT+xJJtRk0HxW+5q5/WfpgdVcAmkP4
E7GpjufeHLdFKG+CNoeVngzryAkFZgpO33RK83qQdRNks08whAISVE/AeruhbCUUIAWu16LsanW4
QYKNgTA6ic16d5RTy3zLcoZNS7JDgOqZKCUayo21Fu+mYhmizZlkkOCqHaAff26esjo5B03ya0kp
qSfX+lGhoI3rCloa40l097lKt3JQB4e4tP3k42jrAjuPE93ygoXllk4L7JlxY23zVIwYf9FzJ9D6
+VPaIijB4X+TNErE0hjvk55FjTk/dUbtnNQw75ym23FlLHGb2CEzCZIZQrc/CZCIsZ3yjS8cHFKS
ftu1AvQl/Cot8Hm/sPy3VXAz/Wgr85sw6OJU3SNGwpw9djt9B+X85TjJR6JAdMxVcpl6Sbed/ETF
ZIVUy5vTYzquCjPYZsaDlw9fTO3tR8x2Pik6x7hIXnKXD7gOQtZdRm/vhfL3oPEvyvDZwg8NcmX/
FsVnT+NNb+yi7qjf7cBdtmGUjWyD2r2zcuFCwNElbdBjDJEhulrK93HRCDARyS6B9VDO7ZsXtEzt
VWgd8Jqf24vqB7jkzL3IF0twcUFhE5DyWjshn+3cfk75KgMWCskSS+Sa7wMnKMDx6hCtUuC3sRW+
CF1PMQL/autnPsNe61VXyLOTAiDGmqS1T7ziIBY5x6Ujzir06FTN6RGBJeUzcpOppPpQ/Xys2uQ4
VOJD+SHz9Na4UZdmSZK9ldGCY2P1EhTyF8ZWd3Kmo0lRiATsBjdYMDzKtj4B6n+A8ztHTwsPDRrM
ZQNJXobGrzGP3gueGpuRYXwzLMmpFq1zYOe8gE9QTHc2g71uZYS4D8Mlac8yEci5TRtxmv7AO+ZD
I6Ync4da3qjdk+4VnGkJlOJKNm0OVhpRhz9KO3xr63Y6RVP2YMOzHJYwv5kR9u9MkjMIFTir+tbI
AjNWuphwo8/fJpPRRIZOZytIVijQqwTlasfPUJH8ETxFVM0WCZFpZjhfOS4kRZteVKABnjmLw2eO
yhgOKs6r4dSsxAa+jrB1RYhRGK739YwgBO94cpxd2qfQYSbWxi4mlg9uhwLC1y7WAB1GKCzpsz04
uhHPXcHN2c1n3A9cME8uoTbA0slp771pmNCLWc3e8QlCKmTyGAbGF3GC+dafJ9a8YfDeTcFTMyPq
qmsQWEzVo+GVeo2fRcys7zIuFwQF9lhF+0V225ps+mRM05NsSeXpa5ZBdfuSrVvVfv5OkMJyqhTn
PWfbVcthvs0n3HQURv2HNjvp3Hu3yuDTKm7awexvJd47qWndq4nnShlk16Xtkjiyl2nFgb6nuSjP
vOfxKBEsdY5OrnZdkNeFawMjw33mWtXeafpfjMRh9jdoqQ2jTBGYcliEY602AzNaUoyz/nZID7Z9
0PN4laFWT/nEVNWE26mttXCxS3kckbGj33MnorOBzzxBjZvNt5gSkMZRIptmnMNw5Zm96hMZHCGT
HPEqWjw1eJYR1NK/BjoEb0q8rzGAGRXdHqb8rh6CeJz671aA/WpqM8lOM7AU5uixUzbfvAm3CZ1H
OIKQX8VICWQJ78VHiXbWZ42+Iywoodf+DDXAGuBCuSG8cHXBBC8jgmBlkMOxfPS8cSemmamLnV/X
F8M285B1EJue+Tp49h3GMG+qD+ejRFBxj08JpcwShruCA4vSxbExNwajnEV6wXdIHzqfc8x0nvI2
XAjQSobDnHUvncNqEDbwGJVDfqjmrDyayP+cdDNPQu+JC2y2B6RA0TYLebIIFaWQDeX7NJb+k2Ke
gU5763nGuBeT8p5cC3FxPhX2LU+Sp4JtLGQ+yhgtxhPmO/6eYvutq0y9V0vPuWDJZyaO4qjFVNz6
dZtu52TJLnb0oyVgDfWtxglqZOeXg32jtdDOTvFqNt02AyGjanSPZjeCQ4bQz0saB5bDGtZp3K3T
2z9shBwvc/ILF1acbFp2vJXWTEGINzSWlPWkp88LO1TCoJutq9IiRi94GvtKbJ+peK1njuuTPeRc
aqxqbpYK4KDxlmftOsZb4Pu7PHC7d9etiYAqIsZEvlZH3rJkQ86x2jLSv2RFQivlxUYZubGYavA3
A4owaj4aAcpiTm99VkRX1FfOzuK7JVH6FWl0VXMiv7M7wiDaWRSUfAJIWIuf2Bv091UZSRhm/9Yo
7QfOu+Vddgx/F0asnlhHGxHOmWHq+7HPqqfGDfQw4aFwsaKZ+8rMOnLfumOTTCNeAGTZaiuk7mtX
0ZL8NEdnpsPTeDlA+kAljU/WFNwKu0WL6MFwpDqECk3Bao3Wpx9jb7Gmz3A0BeMB3/wlZyNWJOyS
09x5WnS33Hp6PBeW/Y1d5j5foJOkmQYbJMISeUnkHiUj8hVVRiKO7Y+xYPyAj8r3eZ2TigJVeFuG
7w5ANDBgr6nnC1Df7EKTVxnpbd0X717ieZcG3wZ7pZMyc8VoDYq633/xZxejIg/oIBmRoo2mfz+U
ZnvoS499MXKyjhGqP324fTfvArJoQBKOkdm+VHO/Tov68AIeXdKEYOE0W+8mjcO+TNjUsyd+Vuw5
9spdV5RzdMDhBJ+AYsVTsQlDuJMSVTLJ2OL74FjJMVdwFowmZVJYmGuki5JXz0xekFX6j3OrXlAV
n9vBgDDM7FNg3KRNtZCr7X83Ko6d1EBSTxIO/AImWTzlSUkacBjI6/mHsSqclETVpZc8Og+jis7p
Erw74Et7gbkWWLR6m0R+hyqHOowac8JdB9lJfUFwx56SIq9ZGN4XEPUFklDyxNuDkImkcWQiPtoo
FpPovlWZvbFy6HrcmIlSw05HdLl56MzlQyfZr3amSm7H/Cd9HNY/hH8QRtNFO8SfN8KEJ7aDSMYD
luOxhG+Lqwnw3HHFFe5abOeesGFUzxYFJZGzZRgMB8O0xYkJN3YIAc4PXiouZd4Y7+aU4f1mDNZ+
cBx16kE344F0Glxe4aChkDCn8lELFrrIdmJRfiztQe1w6qKg/n2xaAlsuz9Dn49U++AG0iREqhyc
YDfQmaieAaw143+CkvXqsZjtkPPb3JPMHpEGpHmxR1KBcQcBfjU6FdZi6mpE4bMjjRbDoy8rZUMN
6FMx0B/c6M2a8+/EC5RHOPg9TjWvEKtsBr9LITmwDRhojkFuYRY7CJLvDXyAjmFdA+iEDTJWLAbw
WsGqSm7q3vJ3QP2ALDw3If8OaOOJM8z3TdV/L/ngbZ1R8Q3PbFID8t+OqHj0Rc/Mtnu7jaMKZUQ5
O/d+2Hz2UZDFg8ca1A0t+6kcTqSMQmTlQA8Bo3dvufZm9u71LAU721rn18exz8xDrasbVwY/HGR4
G6em8vAkCw1leTM4nnkGRzhNA6SYkQ3mtRx8Z9WTV3usUx3Y3Ajsv0wvXi6gm2DziO3x0ZxEqMGF
TresdiEgCxNqhYohzwXSqkZ/1EBOHERD2DxZHFm+zIhZGJ+GbNy5mjM7U8FZBD72tClKBESwjqPx
xghSdi8WmSVsxhzJ6poGzz0OHggZF8MGtKA4GFXy3gSNwTZGQ38U+VUUfclsBisIy+rOS2D4lyRn
zUcMQNFWP9OMDs/FocFS0gGYplUNmyIHR3Z5h4Q66oBSkgJaHcO+oSts7jDr5ngoWfFl2D51yaZq
7Sdp4SbY2sUvLzGerQmC//d7DrkjOYkkW9/kJ5BJc8NPHhzyKRJnKYurkqq7q3vvSAAs7gwW609t
DekLgOp4rqUd4SzXhhBf7GghKu3HQVjHTLbeRYIsYqHlPhbgbyevRlVdOwWlf6WfWSSmz2LqD/wd
JUd9Hyp8/3mzSkBdWMClX7rL73+ppadHo4s3T+JYOs4GUV+7pjsMFgxuuxr2WmO3TYda74WBN10Q
RvdY0XTbpCDsSfTBc6Ci6KL7YGt2DbdWbUUnjCYObqpeNczs/R+/JO5rLxC+oDowbbRFWHRDD5R4
pOCXcbfYLQeITSp3NViHNgLjBR/ITskgf6I3BJEPEL1EXndIQvlY5EG2MXHRirNwemaPxjhp3tme
FexklN9Svji70GjfhcPND+CHTVLbqbuJ5cWMBGiJJhpvV8ZLZ3/4Y3/rZagQI5/d1WJxjJe5Ion3
5LUXBiL2phAeTXKwlWalrhhdYhwBf1XKe4xnf7U6e/EmbHmVr3Mc2DrKQedeLxKf69R87JpLIXQb
J4H7oyTRBys1dLP5bWoy02tXmwXTmOpt0s3HBg/vrXIpYhBnme0nFiMuqirmLYF59GZ4xLmr6C17
/OtmzBloWJc9FJeJ/5HIUTLwDtWjtbcMIvfQIfdx6gNg12yHFuaEFauo2K3y5IJ7es6RExBnV+Zd
PA5sapoesxG3mXhOmMdIiyKuh/Jck+e0gY5vIBbmD4H3aJzVCr2rDXNlzl/8iUBsizVzILOdzU4L
52tukbzWX8ZMmaAbrFWW+tnO4WOmVdAZSIT8Y+dYO2yJuo1hed4uQsM3T5/M+bnxqE2EQh4f2erR
G+R3F5NiZqouG63VuXqW3ztKX2WL4aIm81gZhr3xW9wtcxl7sKdH7EIwqjOy+pLXy76Er0Vxa/9o
xGfDt70GPpqdmrCuVa4wIvql+WLmcV+lxZkBp7lPYNF5OENHRLEcu3Z3saa+3eZMkmzE85PmNna5
eBR+IzCYzB4cy/xU2C9UpODy8E8el6phymXmGE167DqFvoucZNng+sP30vl9tsy3XlF1XGWzd7CL
ADqw3/he7byGE9ah0fDVxI7hfxSOpCzTybeRJK7NKCw7zmaehqC2RT140JvTjAk1b7Kq0a+BwcW5
GPRDywCu73E0FjW6IlmE4S2LyaOYJE47golkEzg5jggDBtyCXqEqxLF3GoQKZb3DXzXa+D7Eho9d
vGMWcD05OBda+DaxEFdyFi00FCKqHURTBbCXlDg/o0GGEzpP7cucZfU5WHijmcNvJYK81GcTa3kG
4UsJ+vImiP0pNJgo9yst1R/QbuibDNxmNX2nSJSnIh8mNvjJTW67YRyMm3HJUVcWr3VL7zd1+KD6
+Xio0RCQC8fokZSqNH8AU30cAqRL9J3nyA/JuRSHfpq+RmCe2C/m26Ht6B0RCRwd1zqao/vNZzZW
ZR4PsLR8hEqgjkLxxQMI2XM1YiVW8XpFR1gtPo7PiIiRFn1lE08FHCPIPBjTOMSGoqwWO3bzBZEv
HyTBFJQjOLKU2Qu0UwsHHlwldk0xhWRBZGvb9Kzsu0NhZ80BbdybqKPt4naUlA5WIFV14+zzvDX3
6M1MLIHK27HEcgzN3Anb8veqsoKTPxnc2Cj50VJdfA0AY/HQKeRd0FdPMu9wbl7KB2xGqoe2nq6G
MhF1e98tqa+kRt53fXk2sPXsSFrM05oS1sVYp1xuRTYbt23zAzE93kYewohV36VMOJnKwGGmtFbr
N4FrSoCznbe0PEFgizYdI+h4TqMypmIMeui4mrdq7Lp0nyf6u7bqQ2jYPAWiiLhFhB4M43IOxOF+
XLpoEzggUaXBTp153TaauLbagvEQlOA6doX49CWbgAFXCD4rltNGjZUwxtKX1kL1r7kx+vDaOM73
vA8zaPSxYxSDG43ni6NYLQCDgJq79X04dEQpzONRTRY2xSAOhNamhWz0G0x1Ivw1nKSG4FJ6PyR6
IEbz1pe0gDieUe4CDOPKlLFvSFDxDe1yhBR1byIKwaLKb0UDvtO29Vc+5nLPQfcWtS1mO6NSuwbz
l3gYYMJS7IMl3iYbq+TjicwvD/BKjf4mXa61xAx8MRvCqXhbjUw/KiLv4oiTSblvZk4jy4Kcp0Dj
/lL+cjDyMj9w7TNsSjkaCNFDs0JcobXQoNZju/GsAgGgi/RTMk0PXN0QdzY/BcEMsyN53HX547wg
o2LBtxLui7Mz3fYYMA5oonbifSnBTwOW93gYvjVYaVJE8vGtWjfPsmKSTJUBHlvicc4hguF5YVn1
3myw11D6bhbqKsSUIbZaPhD0/XK66BUz2i1ZMARqBzQHNhacC7GAZI8Mb9FovZIkumPng01Dru46
WrOm79/mkkXivKg0xiblKU+nZ0ZIR18HJ4slR2wnaJ9rl8DLarCBE+wn32tfSu0Z2Nb+CDOr285z
Nh5Kz7wv1uai7ch0cMxXa6nn82Qsu8gbtk3BRe3BwPYZbXIKgseA0zinhvpmBfj/5IiUYmz3dlQ8
1JjuoPd9MFu3YZzu6ZywcyZ4cTe77XWp+/dFWPNJm+YpWbwRixfzI8kdcaP5DTvgY5jpubF6lBuJ
kB0TEXj00Sp3rl18qR55rhU40RaZoj/bt6UXzGcHl9SliJo4DDqPa4n5pp/PxD1K49uM80nGFzrn
yW42+4rTI7vDrgdpaxn4By8Yv/xgHC4TrhS962jmIammvMhejNLKdkmzQ5DzSwkrunMb94iugRJ+
Sq9GObBuaW3mtKuMOzCfy4KnossgvEapwFnY7XU43aU9e5Ek0QqSHDFPTnhO7Iy80Tlzu40W5ZYz
lfnQagFu5OjDLOQCEkR6bsPw0jPn4XipGMbuMlG8DtNyFQvYuijTd0OK6A4YC52Dx3qRVK9bvRqe
MbKm8jHtnZ9Nz8UsHgtlL3EetI9Nnj3mA7W+bRoIHsHtJjgsEvPYTwz+V+Kij2QuwotoX8jYRO3H
m75qKn81fnA/J7RwKST2pqezH1MakCzxe7QoIQCUnx/GEosWmLAHAbaWRLQbU+v3p0UVzH3bG5zW
jHhk/7bxKrI7Z+wjIszKdrkPeuSGWFPMVBcFWc+bbPXNVcr5sqV8Ga11ttAQTrb4ExdU7Z+XWmzh
0M/LXDhHFgv3GY7FZdrQ2xFZimlttaKtg330ohZL2Pxipt3RJKx3g7FjvhXyBrW72jkB47jR2eXL
HB6UEher77E7mZhjqh7hRF49MdAqg2XnmbBLZWYSrYsKtMH7K+gTjOq87OAH0300Ni8RubyQlc6E
28GMjUi476syo8A+1tP8yCpPY+CsH4aWRVyfv3ih/2W21Br+ZAHPkV0+gdcTn5uUJH0WSO1vk9ox
jhK/a7Y5kA2DRrFjdM0j1/FXHqa/tL5GLT8B+VSAgKgNWhxYtjMN3YZs6ouArrqFkm0PQK/4Bnjq
R1CB+/ZADbp3+GDD9nGhcA37e1sP2W5pxjdzmcRWDZgQO+W4mW5VPQp4q/F1kF7C9Dp4wJJLMApU
P1rbfq4M3OQqZi/l7L/j/JexTK12izfXh1lgDBhV1Ax1yYYfB+rXahmyUxOZHjhSi/o3tfcJq3Y0
n/K8ZhzDLTkOHlZ9dUgLiC/gQc5GzzkFEyQ/zjN4mxbWFYfNu+h9X9psfMhKT3ZTzuY0KLnv6ajm
WEaA/H3XvYa1/mkWvCAMijB87advypifagZQmBjq5A15EKMbi5LMCB8RJefXyXTPMH4LhmDsvZkO
lnvloFrKRfP+sKQmFddgsUubp1ezHZ14ydXBmxA/JwIlvjJehg6u20WbizQ3UGgUxWM/9XeI+T7l
emr/TpP8R4kQ/5KQ+ksSxP9vqBWpC/8atXrOfv5j85l91p/dXxgr/tEfjJUR2L8Flu1CEkVmYKPT
JCzuD8zKCM3f3ADGiXRBN+APVgLrn5yVHfxmB4zyQs8hNSs0TWKr/slZ2eZvkeWYBMQ4rk8+rWv9
J5yVs4ZE/D/cKXRhaXlpPo2T71pu+PeoFG4twm1XO+58aMhXHkP/LbLn/qZO1LBdFHyykPQ2Eh5B
9tYNV9/CSksqAl2d6qFHvHSLhIMSNfB3vTOcy7m78dnTWGaRvY5pxHg6n8jP8jFZS6z6w6S4+ixh
YF6mpaH88Qx2iJ7fZJeoIJYb3it3Dgks7TZS1bypl2b/pw/o/o8f7c+A19/C+dYfeMWiXA+2zSGN
+m/hfDA5icyRZ+zNSUYXNGc89CZ2tQoZD0aI2e7ffzuLWI//9g67a0JOFJgO0VbhSmn9KYGsIKuy
ZWuA71GHBkAIiAesxV34kDa9wYYzWkfJYKoQGz3WCJvMyz4J6Juu/oINs8XKscFLiL7XdZoXey6P
XuF+tALUVlecq5Klp4V5hzT74ZXAkOdZd8+h3e0DWvXYriO9lfWC7ZVzVqOJtp1Qp65ozx4701U4
awEjNbgXUO5eSqJEN7Yddq/UYPVPM6Fwt9ez0rLZ8jl9xixS0fMOrv+CxOVmqP1DVmCIGszmTeWZ
yCGy8ADNdIMR+/eEYm6uMS8zOEkP5f8l7byWG0eWdf1EiIA3tyQIesqrpb5BtFHDe4+nPx96ndhD
QQxyr9kxczWmkwUUsrIyf0Nf40m08vhZwMRsoSJn8ahnVnfXJxVmdVNfqUezL6/HGjkZkXGfCQvD
H6GSFwI3BrwWMmaLtF5QVC8OgoUSHWIkHqe31t8BE+tX5PNq1/blMW06hvZyMTyqNOfsflSLH5kG
gUHOJHo+0VQke+gNcFNS5GMidMh+DsiVRnWFewen8TL1IqQTYEQfxNGHCqNgXJXJZb0tCjN6NhFU
BUlcJLsMgApIfKk9ZWDYkv9kXfLlZZOXyZxu9nGqxuSFSP4w2bezvaoVZTAk1JKOJ95NeouZVjAi
kVCuz17UhB/cIWh3fb9+CWlIEog5BQCnBvRy/nlYJcA8QRV9RxHoXevmnyCVt9X4Zywp5Gi5hMkt
z0fJvBBTxhkHoytRlRk0znCKY4EBht+JgeMGkfmiAApxTJ+hRVq9lLR0Mb4NXQeL3NTWDExh21iZ
lNEk9UNqmMwi4Sc6aSUiqlKN7iaF8X3n6cpR6Bouv4xA7SHyjhVTU7KQ1jiaBunDa3N6BwMUKhwd
ZEZ7Bme/mfkHbeCS1RfvCgSxsDZ+D5rCHW1g8ohxiS8ZhuP2qN3ROnVpShcPvTqcyPGUkmMDkEDq
xAJ+r/FUNf3PIgJFIBdICtdohqMtRWOFzB4SDl6mOzQIy8VSsYi6JgKT5TFqN96V6ebDXQvo4GBx
R9UnDhH1nIZcZ51wB68ROqzjEgqsjOSZgeEsCIDTEBV255f4gCSRDJRKGZjs+wpAuAF9IdWbpGYr
UzyIkV69oSSHtFSciFzmm19Zh+CR647SVrKAjEjFk1hIG70zdibaEUAmhuzZklEk8GF1sP+PQQw2
M2zE71wUQwel4X6Vlsort0smAap7gCY0jSHrPRVVvZQSHzam3iPv3lM9Afilz6wkKtMRNIhxQ67u
KsZyAAv5VDMUn5ajJhfLvE172vCmuknxl2F6aMW7IMngLSidsE2s8k6O3eDoSsizeDGCnJ5Sggj0
kkeGzR4S/QGAk0oZMDKUonWTFiqUyDx4cttIWNd6sm0sHZLRWKMCkBveOhxxMA6qCXIsDRnatelr
j4zMUsZ59N33sSdBQFs+IE4lnSIXkddUKYd1hdNOFMhI6voB9oSQySI3+jlkMh56QG7sXMrJP635
LvrW2pdBQsIFWCIB/ZZ7kWdP+Rf+KUIkIj7DWwNKMpnIfDINM0KlhemNkCMJhsGJsDGmi4QlVT8D
l+u73JCR4FGitJbES/C929oAtpYpLSYetVi9xz7Nh8oVf5Hx24Pmxv2pDcfYRnSmX9almn0XiskB
CK+8bd1CJr+eR6SZk6tK4pLJIqLF3xYl0ISzPjv2AjP1FWWMQycPygdFg9YDVMBoBlRMhmOm3KdN
dOwboIc8oOuhv5zwBsATMOMihy6109+S5yxy1YsJtBMjdlSmxLrgL8f6caI3QQ25HmhKv5/Ss0H9
QK9ywoRoxpeTPUUvQlcFRAcAHHF5pXgH6hP4NwqWudUeT1KR0Si3FE0xqNLm6ymwYyhkLc8dIciQ
pdrHFE8NVk+gydZ54hTWc6MNjpDG27YAGWvGe1HK7iQPxUhxXBVw+OB/f+v6bHd9+X/9Xj+vX4Gb
SW2jQAjgyJhVNoKFnaMQpLmjZeKOQRI3nyzYRBXGU3JWfMjeiKDR8FIXXOx6ZpMNMBIkdGDrUJcc
/Kq0G248cpvdlV3+iCHRtgDAu8hB48JxfIBujyhKKK7bUF0XDKBo4l9fgURdPnuDYDw1Q2OzYOop
ibMDNm4TE0NqCEgWaiZtC7CwRuEGhdYlEOaFED8UFUcu+uQdeTzdysHAdCC78Su+7ld+hI5hJ4QD
k3naVECe7dewaQvOcj13KKsQ54fIPWxl9bUafl9f7XSMzl/XeRz1cxyv0k2r7qbFFm9AdZZVTIve
sqXiPoa889/HMhSYB4qKX7Aszr5+Cn8sqkS2Bo2L01jKjtBMvXr/A50TBkrBjS9Rsb6mG0XBkpUa
WxINblqzgH0f1bksJ7kzjNEQLeoJ3uLhg+LAVue7yE5tDXmqntBqqo71hwQ9fC10KD2iuXCk02Uj
PgALP3uZhnB7L6zAT0SBvxZ04yfOsnQbAVPe+Sn01CrADsc1BYaVZojqU13YGmK2i7KHZRoJuvmS
okFNJ8zCdmPhj8Hw0tM/x+Esag9CTUWsmoAhABiGJ9McyqWSVxnJAxVnyq8EqjuWCWJktqBL9dZu
KbVRSlGUlypWTeSuVH0ZcxbkAxnUaB8EEXTLyHsVY0YODJJQYioQ74HV7C/CSobtBSZorTLbBHBb
2qKaP3X5cN8z4ujqeqsq1XeDnsSiSroHI0DFXW0PCf+HGKYP3Ai+dZrsmKoo4tgMYkkW3prWdfwc
YH4crtCv3/qK9mIq8f0gZ699U96xzR5dZCQ9DGVtpE+PTGocdeS161Hz2A/ojsbaj1TCcgSc1SbS
QOoryV6D4BAwzrZU2p7oaPmMBBitobMgYGKat/1PAznkMtRrpyn9wm6QArNBPqLlG4D3r1ITlXmF
w1sooa7kfoa5S+s/0oEioWCugvQFCDbws29GFuYO3fd3c0j3jIzRF7TQwQ8QYkajw/oApO8g2Pmz
G1N3ESHa1hY1c7XwEDfSrlbpvASpEa2GCC2JNBfe2qjnl+AzCGRHfR5rePMYdspDt6rzCtA3iI42
Yw6QxyNE/x79iko1T3WKdnRF97PQAaK3MKuWTMcUEOO+wNYCA9+Je9BHGO0O4RvMld9lrMurYSze
pEGzc4ZIXNXXgFYn5GXtLw3Rv2+M4KkVGb/E8j6l8Chi2VFKGWkKfWeVE481WGUgYSO/3CPkxLVO
gazZ6cI9ppaPZYV9XiA/VFS7agIrMB+6QxZ29EX7HnjsuEd984Q22Qt8140flXAp2+cR8YFBqNMF
JBlKHmFbworFB3nFcBshkJoZ3JBtkBuTlqaZ/mpKeAF6/LMvwLH00T7GbAihrwgd1AStup6LZVHd
Y8H2hxnpG0/7zmTS1mfKNm6yDaaBJzkmE3uduLZ8Zh0IA7y7nWRLJUP73of1nOQPkYQDDDiQgxao
vy0uaZzj26jptjhObIYAJrVaNNDmq03YKMw+hMBRQwyAWyF9pasLU6bZCUm1GoXgyeJGCFX8O9oq
/aqdsEou1ABvkOtJMgLiU78BHi2th2po4Uh7W3XA6mSkIlRMVND68s1gisgMJ2YSZD7q1sCMIt2l
qHdTRj/nKH3K6P343O9sUQ5sMY3vQ6OuHVUApFYBlUEHcw/GcJVo8i6PoFaFjKSdOOexlkxpFqlu
heg+MZ4uQv2hrTKkL7pJrQb9Fh13H2CV/baoDBw+hFhbRSMwtUCOwLu24Wuq9S+GBQhJr0GlNyBI
XP0X7feAfMkXCBqwIieg6VTr0HzDOsveg1ZPX0tvhLvcSn/aWq8XiZXgpSCa/hZy4poarFnk8pjt
6QmjZDJpxZgKciZ0One4TOVHGsrRKg2HZxonwjLU5IPcI0CsWe9D2CVOoIfMD+X6oCfybx8/2+XQ
oS2rePUuLsKPmuHrhBLABg/M49gzDvQgXB0FOqwHfqe2yQK8Ikrfi9dqMfyJ62KfWOJBT5VjURjP
Tdu8xBqdZ01qmF6RHWyauwXEIg/lEH8TochKAaA4qCk1yzjRD1ZUnviTtmJrvJSdus869UmWJila
GVABSeGuCOgAIAYCoCZDcqxDXcVnlhX3JIdYQq2qi30Bxl35vQjwkIyylslgr792g4mkdKoNj52V
H4sBSZUeSbLrJ/LXSzZVGn/JEtbSFK6zAzKzDCHRCg5Eo252PVKgfvzWA63u3J9xApdBvemXfjEi
2j7IvtHLpLT5XG8McsAwHNKLk7y2zUI4KM8dCMNFb+Pz8gRG8VfxVo2n4SAvIse80Xabapl5rWPR
UtAUXdKgks5aCpZCB80tvMIpc3HlaT8n+Nf15/m1+Od5nkWYVn9Wtak9yIcW2raDqOPCDE5V+ENX
4n9RRsHDNVkEFxo6lp+D+G4o4qHsF46EAJBUoOUdMFMblDvwJMsujdbX1yRNf96Xx3YWb6qXzxY1
aoblNirxGgQAvBL3JRg03lvQv2stproCEr55cITXADbrhnn9pdjUEBLEY3qzBrOZz7GtUEeNljG0
E+S0Kdp8T2PQiaaOR4YeAiJxh5J0U6LKXEi5h4bQ+/XFf90yhJVhNXNXVb92viBaSih5wV/KNJEJ
7XelfbweQJ4K+c9PF9SaqcsKG1I3JWtW6HsMteJWQ/RC2KA4u1aXsV2oC2b8lJRY6d6DRFqkJ3kh
LqiXd+mKqfBK/l5LNy6UX3cuP8OiTrboK6pkg88PusvxNSldpcYIagsNLHOPcf9wfakX7qzokE0z
BUum+ifK5xhmPzBzq0O6bU+9PS009BeKjf6KDYNxCcZ7Wx2QWTo2m2J/I/TXa86n0Np0UzjbwwBP
BzVOCD3euUftzeegW9XfEEbg2aI944x/GKXf0ei6kRC+7p/PcWffqjyMdOSmuC1Q0XKPZsiNANKl
F3f2ULXZ16llMdBbL2qc3qG/1PxIbW8lLPtl9NzukIna9msc6W6khL9M+/mm5dSQYftD9yeXf36c
Y+RinKyzLH8LHXALzPGAhIxTrJHLQub5GL1YS/WpsWm07eNd/lKDEXsJqJBWN97rtGWu/ZBZwo00
uVW1bFp9LmyFupw071SYsMioJqP6UQzG3pK0FXPoOyWQvteTPSF3hY/cTH61RtgwdRFPg6uvuAU/
BDI7sTN/X/+Nl14QsyWNhI2UFXDvz8+qNmKZ6UnWYBn51qGPNeC3KMZv14Nc2mfnQWa7ANXjEXlb
KEZxCyM6QKMWidXrIf6KHHx51oCtTEYAJt2t2UJM7AclquKGWYv0iN1TQalFfTjSnUKiNv7VCP2z
AJZ9yOWc3q9oIQqCTCutolMuglrVRane01D9BfABkq6voDI7AAM0oqkPDppLTiLFplG3wpMUvb3q
tWizHzreVa4IPiZAQHdRie5KxZUaXfaP3IJ72NYfnWv+UKwWlAdWxrBduFwM7locgFOOBXTpyB9/
oGF2LHuDjCM5vmzcCT7cGT9q3aWiqG9eF+6MtgD8XhwU2frRDago1n11a+53cStQ0KK7MD3DeQES
+mqkJ9rAbp1chFPNQaNuKTQ3zqwLDSxmwGdhZh9FC4qr1CJYYa3jbVrBLpYCRf+6XWlLWNFccgz7
+tb4++q/bI2ziLPMrqBQLFfIJzmw1tCmVjDqGYclaPh1q/RrNZRTLiN+sI6GWkDdiFY9zl+9hzuP
11bfxgr/ZGQWnkYRXJ6f9PdqJR5DGaxgV3tPaSy/Xv+90oXjgE6wSskrGgC2pNmh21VYq+qMnx2E
tJ5LmeutMJlTAnFHuczpWnWXtIGDKOZzlMV3oy9gYmM+tiJm9bql4J9e4ACTVcLTMASP13/bxZ+m
mAZAap2elTntobOTShtMMExYPjNSEoOd2VSvsBpD2OJtuQySyWFnRMnzv48JbNUw2JrIsc3ne43Z
Vn2OsJKDo1uBoJSYTkT9nC4V3dhQuxHt4tM/Dzf1Ps+WCPNbjBi3No4e1S+WgRhc7n+jE3fMB3OV
gVFblH71iM7ZFgasDWTiJTWEk1ZBVzJG5KaGKtoOKfycIbqRqy+dpjJfPEMC9oX4pa0O2m6UC99r
nfGptiWnQcVvAbrYAe6vLEFYLup1MCnb/Zvn/0/UKbufPZBBwMpPaAWoeFJro5K0DqojIH2crOC1
uB/Xg33tLFNsni1xtsFQdE0V9ADhdohA7/P7foCnDZAuiW5d9i6kO/AokmhKyGsa1PCfl9VIUQ/Q
PmgduFqaiYhJ+UuR8hu7aUpms9RzHsSYVXZubCYysIXWUSyU9d9CGUAWXQAT7NaEaERt+sb1S7pQ
c8gc45amg7cRGfJ8XpYeG27b6kSs7QkaaNi9YoeOfm8siy1a4bQaIUrbyMXY0b22FDf//TVW/xR/
lt5VOB151vBYDXc71O9I2914pJfe2/kCZ+/NbZHbl3sCyKK7TLVdVh1N79aZIV3ah2dR9NmLK0YD
tdosYh9ug0d1CcT0jp4jBmV7awUu2BZ6m46gvzC21/f/jdenz8oYlVZM3yS8PhP5Sdev127efEs5
hcXcOmV9cqz08rlso+frYadveL5Pz5crf941RiwEJiqMLaideBmrtBGTG6/twnT108bQZ6eaZlVF
DVCFEAt9jQncut4razwk1tXm+lqkW4uZJSy9a2MZUkbrhNvsRKvDe0if4FPY4xJ1xX37Hbfl6sZn
d+u1zdKWiHB/gUFO64g7zZE29SbaSitxc3Np03u49p5mh1PfgBSLobs4WAOsyntMi47Wccr8yBw+
3fqULx32qmma4BsUNI3ml/8kIRBTNz5lDI4K/63T8TlqtI2JTQM8m+tvTb78xf0TbfbWohZ4NeTk
1hE6/VuSZuhkF69q30IRCBOBAUCbQBuPP5SK6U1UgHUvRn9FE3tj5u1G1QwmDPUPhANfM8DCiyH1
GSj0GB2JB08oniHLvdFxxiodZjyk5+S+aPWH62u4mJosIJMqAj9TH+/zV0Q/Bo4I6sXO0E4q5uFD
ZUh2WKo3+gWX9rdGWwagAFlem59ceSMPDOtywsRPjbJXgZpdX8elGp0miM4HK2uShafF54UM6Mm0
tYt8ereUnDhcIJy7+dsDOZgOrg23PthLp+R5uFn2QevPla38b7jelpfVoljrW+lnsoIHByB8Mf49
sVokDpAlPl1f66Uv9zz2LC0pcJEU9KTZ5K2yREKJVt1KZqP75SswZ7sUOjuKK+d60Itv8Oz5zva6
7OpxhiM96QKBFRPUfNw9/98izBJS6KOPHU9vMIqEFxg/tj62v6+HuNRn+bRLZslIFrD1BPXQOuqD
ddDX6b3lpOYCh7bv5prR1gZ27TeIHN53a5lshR0CYxRxtUXRceu4lr/O0sEinz3QWdWTDYGbmjLL
5U53CGFdIY284PovL4sHnFnWcG7ZRC2WzUvzrbuLbBds/ur687j4UulPSlMjhbpy2mnndbKCxrff
8jhCJHlT5T0FZXo9wqX8ov0T4S+i4CxCgdCG0WGl4YTGh9b/1qSjiCjR9RgXT8/zILNvHyY1FHZ/
oAKBzGIn+kKyqX6caI37vNOvMhvHXvtGzOkjmx9r5zFnCWBsLZQskHz7z7G2tZxqOW6idWUjC/Fe
3uwQXqzuNJ3rKwNiLs7zIhk1W7ltJZF4D6hPrMSVAvslWuTv0QPAu1/tyoOTu5S/qbeqoItvEGiZ
BQweENYcHlsVvhkULQsdNe8DxRfHh6KRRu3HjQd68Xs4izP7NDWcaGNzHFtHspDyGHvxJY8kelgy
cKtWRGs/q+q9HGDYMvTvoFPq9fUfcKl00AwAdcbUj/syN2jDcgCcL9PiScSPxAAH3aHeQW4V7pQe
MUBJuxHw4rUd+C9HoknXhHnh56+vm7J42apTBRZsBIT2k2V7H9vASfnqQVq8CWuMK/tdRKJahzc+
movLPQs+u/T0Y6zm9JVaVK36A1h9SPAWYE5ZQoUv81PBToRGupFuLh/SJgAiNhKDkS99ERxQUU+3
/nNI061cexhtrUTmMPIiXVs3sv3F5gNyYf8TbralZCxbxGEgHNKFNh5EqAEAq8fk5xWZkvI0tR7i
zEEt/NaU4uZCZ69WA14c1waRp46h+zpNEFRqguidnpNza3pwOf+drXP2LutCzcJENlunpMWCjYyK
b/EKDvpiykVKsUB8QrBvVb8XRokcYGdRZ4cH9z44hxpRxV27NfZs3oWyLk8ogKxuXTFvPc95U0Jv
GsPzQ2KF2/RZsmPbf1K3PQ2k5r58uXUqXsx4/yzMmB0ncdmPeODx8lJrXNVqskdYchW74t31hHNz
UbMjpNINK5HG/78oddVvmPEszDe4v0vB/nff+/98C3P8Y24UWVgqBmdHpyxMRCTx5a2TrYsWhBEF
N5Z2sUI9e4JT3XF26neJiDBtyspc860qthAKkLK7DyXEliQqncFD2lH+VwntnwVOb/UsphXimWRE
vLU8R+4pepdzFPogugfqHd3PG2XN182P4IMCAlrjtDAMS5vKg7NoXjeOIr6eyZpd8gy3dIvXhBM+
ygsAdccb+2S+HzkbmGXLUEWAP2tfmuvCkOfWGBqpU5rjXVXJOAZCxhWGAeiVp5Y/MQDGXKLC5GCR
j8bOF13rPRqaib4TqPcCqDlgKPR+m1t3gi8n2HRqieA/GFtCkTPn9WM4QCmv8wLAdJO90WPLUaaK
4Ow0gYNfqb7SM++1ltEtGANos8h0RYr/RzUGYVlUUFVNKwCL22oxaikFno4VmIDrz25+TYPnIoL4
hXqncS2EX/L5NSWVazSuCn7EyO7Sbnz1G2Q04cMFJ6hMThFaN+JNJ8p5VTjFo45WVVORJu7bLO+3
CJriKAi8otSQadN9iBn5kKy0QjQWGcyRG3v+SwqZ4iE9rsqQGHUVOtHn9fUCXjEubSqn2elrd4fe
xQrx5n5nLjBkWpfdrXjT85qv7yze347Z2bav5NiC51sXnGsG1F4G1MrjcGc8ePe6Ez64S+35+vtT
plw7D/i3QtIYpwCBnz1QUy4D0Tdb3M6kGttCq/0VhTU6rAoer1DL10rsWw/IjUabUcw9gF5u7IBT
y5dWrqt2j8LYAvZPaPcYOEIZlpY5WM4RGMzGAPm+SMNQfyo7rXqoYqtYd1msowjVHkB9OnGE0yM2
rcGmNyTv2XBVYZu7dBmrRuluXCemhHhtmbMTPI2qCpRVUzg1NKFFp8jgRIfN9Wd5YW+qisq3qor0
YIx5q8fosyLQQpBiYoUGev7Y1/eT+kaQvF2P8zVdKXgX6JoK2BVO5nw+H9ReFcmSAfTXr5ErMtZ6
bD6KhfFxPcy8gGXrT/QXulYiBfsXyERUxWUtlSxHy56bGA9reVUCfxPR10G14nqsS4/uPNbs9ZTM
0XwpsHJnVH/XoGchE21U4LSVdIsscWEjgOPBLUIGnSV/wQSkUaEYcQc2TPcegpaZ7b94Oed/vvw5
YTRDaBlYnhROrL0yuFoYeC8jVXMrT0x/zGw/A0uC80ydz06Y5yVP7+IxMHg5DXyVHI3ZMNwm3Z3W
/fL7TYZ+LYBniiwUXXGI9/5cf1vS31HHPLwBzxE4JONjaT7z1RHKSoQWDr8gm4cB8xlIrEO+CmIU
ZCAe9Liw5qhcmoJ2gBF69JF9yi232CqAVSr4DBgvmNTOfs7Mlt2MJJgrDk6AeeRG6HG27+qyBvAo
WSQX83EIPfRytPYNh4dD3bv7Sha3MsZkZqD4jqh17xE8yDDuX5nrPxiD+ybLzaFnZL9DenNYSDAU
XNlvl7Iv/yji4XdQKg9RWN0D8NgVQr+Txe4H1kOIH/dY34YMblfIeWCOO5EwcwDZCKlFAYxxa6mJ
JbItY7TqMwFLQf4LFI/KF2Xs5SWwOLBaoEvuM1gNK4vL9EJNSmGfRf1esJB2TzxhZdVlvPJVbwt8
f0BWxiru2tEzN2XS5zujSIytZgk/ZLF0Wiarh2gscbXT8QdQYT0IIoizUBjucwunvl6TYryz8hJ6
GsPYsSwluBQitla1eKyljNkeEMsffYntp4ly+mJs0WATs+JOSyzvZErBkz/EW7So1xopG4FF8Ndq
ifmFmHGy+jA2hDFlg1XWox93h240NlnW3ycmhgQoAALmd6yu/5XUBtzIrnzwrPQljZM3MZ5UnoXE
NvVyG6AChfCbij62UXsLrSvNdVGiuuFW6HmUYbLKfO3e8yqnF8Cjh0ZlFz73DgUpHa0sRITPwo0Q
o5ckdNgyR2aC7UhwNMziZ2UYK0nxv/W4ggyy/laWsGUThMuVutbWnoXmTJ06RuSn7yikFwhm9Csc
qdEb0Zu3SEDAJWx1FGGFAmCfryFpp3NRv/61XMpt4M716UNlADBHv/aNZ5UtcutOkQgfnhR+M4b6
WFk63BitvxHrUnYDVQWfj49TMubjGcSTa9UI1eLvIDTELE/FYOL6cv5CTWbfPhxn5uOU5iDl55V5
ntUj8kcjJZjhvdeFdhTK9D5qsYBJqIaxkv0etTIKSdaqM+SfZTfsDJTkVKO7Qdy7cAzyO6ypaaZZ
YF5nt0gRuXzDG6UCwsNHkj8X/qEKnq+v9cKr+xRilswlgCsW9hM8Tiv6g8gpIMU2OfWe0rNbhPX1
YBfXo9OBVEDRaF8akJZnaMi1ypQoPo61yfAQ01yNPPfb9TDTUfrl9Z2FmR21UcFk3C2UArzaJvQf
FVQUYx2LebQhO+lnWP++Hu7CFUYBGPTPsmYVNHqbvtzWxJt6J9Wjlyz8JXKT5ipZIia8zdol4oh2
99N1l7d6yBdfn2XwOKktRK54n89ipfTkJuSe5sRVdRfB4AIfNGJdV5JK/AKfuutLvfgC/wk376Ek
WqqWccBdoZKfmyxA7v1brbc3Pr8La9JFeLQ6vjoMFec9TTV1lRAYQumgt3yIjAAqN82aAvuLTPxv
IdZUgJ9izbaKMZVkXUAsXNyPfTxu4Gw5LiSv68/t1pJmr8nFaKopQwyXJf1R6knQ7kePOaGXq4fr
gS68IB1dCG46Gm32L4UzrX9Pb3Syo4DJaLrr6Nzp0S14z6UNr3NhFCU+ZBDH836+UCti3WQsBzGq
Vxib22iVraUNkk6P8R9zATLvbfhm3Beb64u7dFX9FHd6zGdXR72VRSRJiIuuvj218KKjtuqXyASs
m012K9qFi+qnaLN7Y6OKci77RJMfohPNh1V2rMJF+ENaovy3afa3ZrKXNsn5U53txdEiF2vTU/Ws
pwhqtoCCpJlvYvfxXz1G8i93OQM1j2nhZ4/Rl3xKAJlA4TY6KTYqoEskEbboc9rIVt34mi+c1zzF
f4JN//4sGJp2QaZSfTgD8td+hUvKzf34BUQxfcXc600g0GDAvpCYueMFcLsMFkTRRQk6/hFj11qp
ehveW0q1DuDLnMD5h0u59s0HacAdyCojNAKbHv1siUK1MoAU9NF9WagnxdN7PB5z2Mfo2oWHSBfa
Z3XUkQgOtA4n0o5TEqfwfeGCGwpC7cb5dWkjMD3SJdOA9P7lWmo0o1xaslHiHbyTk2xVI4891aiF
ZTrXt8LXl4NLIN0fsAaQ6tX5MCWh+55Wet05sdeucadal+Lb9QgXaqkpBEM/jI2A1cxFEeDtoq6W
tp2DGMvooC2yUH5Ok4y4WCrLxL7dpf7SVwWmS6tOmgDxpghPaMqRZzsORAO8J27AHMcYhz83a3Mb
HbpDe7w9Abv4/M5CzRJSGY5uCxe2c2SveMa6eRNJyq0HOFVgn6uZz8uZpSFTiXzV1FnOsOtWmPAg
07jETsQR1v2x+6m8/5v3dbakWRZKA5RdXTT+QFIidi6vpA2+wtkqX7UrRCaPMkzIGyG/nlmfFzg7
HAXark0qEHHUsw1cxK0uSE+VPmyvr+wLcGO2L+aNR2XU87SbVqaus1OI0cY2YcaVfa+fmh/SMwp/
qZOsjaX/muDjTMVo09wTn+Nds7+VE6dXduWV/t3BZzsUO50q6jATxD6KIaL1kPo98pAFMpEW7FzX
vr7wy5/gP6/077F6Fi7xzRIJCHZQeuj5/lK7WPs2THtq024rbtQb2KIvM9P5g56dLxGaw6Ir/N2x
SNPBIlXERffh2gj42DxYup/pIn65VQpf3EY0agyuoRJ0jtk26tOm6fUGzzjNeBGLfVidIITfeJJf
MzNb9Z8Y8y2UB4XiFUHaORVO8Mv8vvhe0EyxMRh0ylc8JMBSbcqjbiz+29Hb9EgNOq8WND1T+iLS
kxlVP9LrI6elD4r6Xaw+PPmpwphUzcYb2+XSGg0aiBMLY2oiztJnLYcu/E6t4zCVFvH4mDQ1RBFs
G2Njff1xXnpjqLkw+2I6JXPefU7UsoxSZ1aY7MsQvSV9KxcbGgY36o9bQab0erb5VUy6RRCKZBfp
Q+3MRWFUC8QJrq/k4jPTpkNH4iCFjvQ5iKQxkCo9oXP08if255MgOBaBe+xzb1wkLpTAbIR/Iikz
hHaMJQt2OhZmP8vWRjUJK6rFdJyi/bzKmcPe2AwXk+Z5vPk7At2rxpE7Jc3R9rEdbE7BKjnmm2nX
tzv1Hgm4Bf4C3+K1PxHE7Wp/G10/Pb55vjz/EbN3mPuY0UgVPwKvlU20m4BtuvO/AEhdysvncWaJ
i2a2oGkgQCmMdZaLRsOy3VdLb4ULkKNzr9GdyM7X8i181N+8cW2BU51xtklxK3a5CbN/wq3iNGv0
ZOArqM5tlPjFjcpUQNdxFYSwPvu4y07EzbZmbimb3oOWkI8RecI/ZY3n8Y1PwpyjschZiCWZ6kRt
MU19Pjh1PZzh0hwWddQHTqSjRiKae7MsVlE3bCrXdFJNfDciVEtr2qRHWmq2LKFdE6q/Xcvdx5F8
ij0zxRAVTN5gRKkduSOM5EBbNZ7wFMK3wz6jtlkqfVNB/KnX6srHd1dKi73W1yfJBS0g1i6mek3w
gOXi1s0CnBIqY0vb+SGUBjtQq9wWsFhfcnig+wN4MSqF8Rvif6vANHYeCteYKQ6bBAz/WjbCP1Vl
xnbQZXuh7nykMvTnVuuLRYOLFA5aGEW/WlKw1Az+WWvAY60jXDOM2gbLg9Y8JixW9isP0QC0QPrF
3qOeI51f4Ktaoajeq3tLLlZa5e1SA0VyTW82nZB+Q6rlscfGd2GC1wuQaDeYicXYBMv9c+ySNhU1
X7SVZaBbX/zo6je0L/ZDhBqM3IIqtxbU/guR4EVe4JBaeNs4To6IlSPNzooZoUuWgFqMf4S06oih
sDVb5A+9EZErpdEfvCL92Sc5iuuAu9OjmaNILv0xm0xGs5MbkdrsdVQjErwhg7FTtlg1oxv+NhTp
eys+WyEtMVOvzW9plxXLDNEVBMWqjaIX6XOGRffWrdCNz7KtlAsrbOlQW0nbOxEzrINXmceWVrgS
1k6tjRs/R19aCDBYNibPRqk4ok4iLsNKwmEOsPZks9kCOHxEPQDbv6jHOyzt9mFWcaUr8CdVcLNR
rGjVjv0JTukJIZ/24GtQXT3TX2m9bn7UpTjel2mgnjwvrbdhrn5PMi1Zte0wrrhqoprq1SITPOGP
rJVKv+xjV955Ro+KVtE9BFUZO7Lmmievaw8SJp+CFzmKnA1Mc7JFqFcHzDl2oxnxcwbfVjJZWmoh
DluCthAsxMeb2maGe/DUIdjleZrbYmAGW7fI1iY+V4tEtbiEhm+uKaLlWK/7UZzuut/KqP/eNV1i
jx3FlmQy6KikX5mS4sIhpMvKz++AIiXLhts/+jbGI4Ltz5qPX62GsKQ0+bICxDgOfnLKhMrD2qFW
bcZgp55+4qL2JQyuiwZ59yaUV7FhBau8Uw5aVOCQ1eJQKGEl5IsrEb8yRVG2YizjS1H9QKQHO8Ii
RCHJ9xbFEAqbPuFR58M60aN2I40hHCPf3GDetOzl8KRJPmaOQvbTSPyt3DWn2EW0qzPMnS4oezPV
ftfpgIBxjcqMZqI2z8hlFPx1iqGzlPr+5v/Rdl27cSPb9osIFDP5ytTdbLWSrWC/EI7MOfPr7yp5
bFElTpesOfc8HGAgwLuruFPtsBY6FboFnBx3mDHDPw4FtjSN6KbqgvmoaULuK6KMH10I465TpwxA
W/oIpC7iiAn5AHgcsIaUF0qALctIACQmVjTvMrEEAl7YU+aPfPIjdWrsjMA8mniiLDWpeBFVgM5M
wza6jJQhBJ44OklwUY1UGi6WrsFC14aHxjA+qOD3woa19tj2KPNUWTraEwmKnY4KkF1oySfQuia2
AQR99D1DcP0Zza1cjg9gpjwp4vBtVoVHOcB2LAGXM4WIwZtaCnwhGdy0ivxGVT8vMeDvQxH8bGCG
/CDkAM80Sqz2Fk19iEsATmJjdQbuO/0/EUx7HbiDdkqzAPThiWEEHIvWYGLASm47bMHU6sceoGRC
Xz90nfllDkJg8igzcvkaDIFob6XG5NZKfWiJeRRnI7XMHEl+20eBY0oVelBidruQ4VCjRTm1LbIV
oFDFVldqB9DBolYdyvbUYPjDADWdKguAH5XVy0UUQQg2fckmBTvIKkhwIko/hshRitYiDn4CEg4x
k3dVrX/SjBorw9OnbslvBmOiCGPaPQYiLoghn8Qm3wkyeSy6wOvN8OcSPKZK+7UftZ8D1NkR6WJz
Ws9AoQCqE4h0o9IAcqjQXA8ENHnZvEdl6TTGMtTuQw3ECMUEwcqSHGND8TQFefhsAH5WC76OTXhM
xulgyAR4r2Csjq7qqLS1BuBo+bA36wrOKLogYOHQc9DVRFE5u6UxHDQRm61h+0mg8Ixy4wbpF0NN
bKDSupEAluVmdHDboNmKLK05togvYHMF2ld1nKP0APByG5y1FtCHHSB+uXEg75JeCi0A1IJvEhg7
V4mJCJPlI0Da8MoNPlVE/6YXiCOa7tdgBbbARXidFTVQRhUwwvcN3sCCO5agndH6xcsCwQHDEdg/
8YLTgvSHrkgXaXWlUESrZlnA/TB3l0MdfmmU+NJccEe6sBfL5RjgIR0DGCwGtnZZXc+5BNLBEoRM
uqMDNwB7SvtOag8kmY7jNDhpS7wsztBYvSzCwYkG/Ms69q8msB8uwiIfRD3ZiXl6A1phLwrhkgkC
XPpVlrC3o1xU03AllmRnDOC+bJp4HwWyO4NSOwi/lvE1Vg1Tt2/D27xsTrWcXubpBINP7vCFvKEG
gU4I1gEj9SIEwAW1gRLcQ8kpAGmuPC/7Go2PVLDCGv85Zbfy2PhmHeyDOriMzQlIw17UElsSvoMP
0NFSsA7kxYHkoAubSnDMgZoli3pXHFQ30lvXEItTpfaPIZGtaj7BKG3s083OIDSgdyuiUyl8V8h3
NbnBCIHXpIoN0LUdfuwEyKwaNYxBNy1DvFLRSMjb+sMyyyfSAb0tA+AfHLOtaJfj6ANX269i466a
AVIGVhRtuSul0QKGtD12ud223w3QEdf6pZySU17A6k3s2GHamQg9+FyOCSKonID9VwQWVz05sfk5
gsPXgrsxluwYnMRqlcHRRoemyB+EagIGnGgB3/nbsqBtCWtuM7FwMR0Prpi6M9wILIzXY5Q8pmP9
gEQPuIOm7sjp/D2RZjxtR+RbDXKGUPYLY9qDTsEFd31oYTfszixAXtMl5X0Hvg0TzDu2uRjjrg0a
hORc8MbqsVKgvPlcfUKGglH0Xv0wgD5j6NIrEN9/BkpGDdrDwMHgRAWn3HmjVgF9GAQyyDvHAwjB
JmdQlasqTMBWpmOES0kUV8KEpZsh0wGhiNfK4y6q1c+oJxmWNoOGItTlxYG4q0EE2gUJRXG3jHmJ
ETBN8cBOLIEaK5Yvk8lULTnJ4OpS8VoZAL44Jt3idL18H+PnuyIBktw01o1Tyw34osRGsCZJfwDu
4eDKegxr4q26b/RzsE6H34/quWy8nsEETPccDnLbe6Mv2QuwKVTAEqKxbjUPFOqovG5wA3aDFYKR
+/TZeJ8beCVgfUgUIZoFIArBMSdmyQIAIgvMlvfpZyxMRF6H9w8G7QDzijBtgTSaUxXYOjIOi8ID
hqQwYvaq9oBUZCgioIwrdCvXjn39IT9h1uySbt+EtvKAoQyQxu94pb+NB9gLucxTFuhz4GLvITdu
glM99bcADUVbokEKLswJr1ywebnYZsSMvYqteLYu0WVJB2wnAx8W7FWW2ZufhqZJ7E4VP55/7W3V
JQw0r35LYusS+SyZFIGoR5Va80E6dwKO9KE+NPaMrQze15PoLTHv5RfS2KrEAhTvRoM04neH1Ddd
pIWA6dIfADyY2voJzOAf6QS8sa9OhR87iBffOQfeeN2++AnMh5zLxVBSHT+BVpNLf9inF8IOGOhc
jdkqp76QxFQlshjtKAMU8J56RSG6RsWKUErVrsCtakcusMkxXMBbTqUFh3MXzBQkZq1TVdSNUfXA
w6Hv3Qme8vwFbhrCSmGYSgTYipQ4DAD3Iijhp7bMdxjeiq0giZAiCffnZck8YfTvq/pKgsndJqJg
KvqH2cU0iIdn5l7CnK7f7UM0AQRXcfITQqpd7lK7dYDY6Y77AHMbhT/vjdvqBtsbO+VIHdENdzpg
20qRoRHdpLUZ5ir0bl4GJM64bPGxqnZLiFzr5/kbeLX7h2IMlOhZBnMDvVzGoHmFjNYF2pJd+pEn
AO2NHje2waxliXfjQ/3AkUpVk1UjjPejB6fD+7wapFrmatADtaBbRfq37KNiy/sQ9UpgSUyuNCCi
/PUeEz2nqoqYHkbv9DUgVmkGU1Un2BJPDmACtYfKAZoTOCcdrMWgPD/tIr8O/nIznZXJuIK0BOsA
qSET1CIeOC6qtODUl7c0ZH0qxgV0MqhfJnCge6gOAC7Q6UKUYgGbxvlcW2ayFsNYfdT3GC4JIAbc
DkLttJFdHBQ39JXvWYSgYeWS1R6eUBe4u0VbXdsXH44xAhmlucZQcYk1cuYL80jryxX44HbZnr85
zbtPxhoMUIKXZY+DRvWV3AvgXAyQonKWbrZ86Po2abV55XTKDvTDZYcTzTIeyahRgNmRl8bQQMca
mKqCXV3VRaIBvuyljCJR5Wwaaqxk+cVBvliO4iVd2RNPWBHkyNq+sz+i2DXsjCwiJawdvCkXLpQZ
rhLlGqJyl3i3r+1ZDhPbR5ReQSeNI9G9xwYlpM8CXNTiz05z236IPSRmvKNtdUihfM8yGQs2qjxu
Sqwoe9HFQKEYCOb3Akc+LWgEJ7Nd7Xh9Fa5ExqKlulfnbGjo6r7sFR5mvE3VoWDXjfsr+PxCwubt
0m8mE+uTMiaOxilg9wMo5WgTe7pQPTl2aThs3MntP4IAgiD95q+60ws8o6cmY92jJmptK0IsDT/T
d5Rf9+YXcOZ6eCAB2d8578h4KsSYN4kaMRZDqGoaXPco/wfG7X8TwJr2osZzn0Jf0hjg09W1IX45
L+Bf3OGzRjJjGGVbzYnY4MIo9aDSgioTmojyj1SOKPTf9iEe5yC7iMfHSOChSnKFM15lJhgHIhGE
Dxngb2k/av5OQ3btvcES6En+XTXQEn3pwuQKLc2ix12iCoppAdFq013kAX2SDmGAqtYxD7I1eSD3
3nPt/rz71NnB9bqKJzQ+YIWtG+xy4D2I+YEetED2NwWcIP5qx/pXnvD7m+qE8TIjgOxANAW1pG/O
7grgrIlnOCUeZv6XDnBeXL/Gu1rGyQQopmNAGGGuMzO7Ad2vImOoFv4NgCULaOyErHU5ekv/yXNf
k/EvfdlXM4avacbXXdAMTB4uIw9LJTsQwA6X8X+0dYwzvlQfsx7qWZIgEC99q25ze6q9/3gmxp2M
lVpGYwsRMhZgDqjyNLa4NxwD/FAH7AlXb4B24cQHzHe/PJZgBkmAtZjfEQkk088RiXT/PSJhTfil
xHYYNTQncMrwcgCxeuVN+9TuHQOFWoqz5fAW4rjmwHiZtAhFItH8CN0ud8nt3M2ymxSzDBSxDDxQ
gLzfmzxWye0AqCHOgckT3TJ2vEVbxDkXUprGeA36PHszPyVoAWNSX8cIRYCPHOFlCFgHXlDaLJGg
I/5HMqNGoRhjrWR+Mv/ugFI9RbCkVa75UH1+w/XSf+6VJa7EMRqUxqiTEh3iWhdfs7dAMGFWTmWc
BPUg7nW3c0VXRiNXwTxu5PIAEDZD8Eo6o00aaZu0ptc8h6KtiT+mhLe4/LT9cu6AjP4sAlQWbYpf
gQNODZxVtj7dl9n9DIYbsMf7ijM6xJEn7GfZI/mW1v5E+YUtXlGPc1i2+BW1QE8NUvySREBTf0GB
Jk84cAib2ffzfT4tOa8eE/kyjVKbIFJRqsFs/jl3oysW8+68q3vS/jN3KjMhKlgKtDJjnEShwFbf
JJRJxEsl3gnSHo07FyuIbvQDK3VHMDM6mquiNXQit/on6fi+l/zqxEzwwvTIlOl5N3ha3N0ugCoi
MljD6ztDwG8IRksZ8XpDc0FzciRCS1t+6qvgyxjUnFyPd/NMRBv0egxMCZosql8rrJ2mSNK1gbdZ
s1mQXnkHmYljoBQvW2xSwmB2PQx2vF2u6FMEuAsJPLH0kaLBJfP+DQnYViUT2yIYoVfBtItB+peO
X8HsLWDjgQU3jeRjjhyvz0+ZIV31gXwaBP2oxoav9qC5lDmBlRroK2VbCWZudumFUg1kCC4NIHpk
GPQQY2spXUn/PEdfsjE+NhhUOK/hm15xJZO5ZlHXlrTBuALACsmhKFW/a76SBEw6Jje+baZCmGrE
4CZgo1GWeXmvILldErRbfz1kAdx4THfkIJyiPbEAGmRjduD80TZrfFhE+y2QnU5N5A5Tvjnuc0ZV
HLObH4aPqPTtTLtzQXIWWCpQYWJv4CI6UKfw6juu5DIv9gZoV5NBgQzxuCstbCTD8SZfKNwuGH65
rZtNZwuuOgUbHwSDlYy6xpFaqdMAv6AHHQbBjGNaNxyT31SSlQhGMdXEkIoigAghak5KsJ/mK7OJ
AOZVcNa1tnOClSRGHdVRikin4pOhl0vrABg1/BjfVa5JWwm1JR84KrL9qZ4vj558FUZGtcC+HgVI
BB1BsKu8yMnt8XryJ7ez+eQ+28nW6nhMDgK6STVJQ1hbgxSPvrDkYyW58S7ExOhHddddRr40XXBP
ufnuWYllkg8B23bZXEFs59T3w2OdWzPelrqXh7ZsIC8wkdeW1ZXo0noSN8/belRqWEICEjWQJcAf
8/KOh0YoUMyfnlAZDzMkpYDu+tVTqLUTr1OzFZ7W0ugXX39RDFUUZgtpYR1k6O5fhHn2IR8kl6M5
W1FiLYcxu3EKWqMeZ7yz8HgtvMTBOMAu2r+hhM+7P8b6csColIsCFD9hXxzGy9A3Lt5a09x8Zq1P
xdifOBeA5q1wqugC3WdgZV4lXiLaigOmajdOPr1hPWkrLKxFMiYIYscxTjp8MLotrOBZFwNA5Yn0
BsRweGfNvBb7lsNcC2SMMNUFXR5b3OdSiZYZABtM4Or8Vihfy2AsDjN5otRJONQTWB1GZlVwTWLa
dPZAYmyCh2/BiwPzC+6UficYGNfngw4WCW5w4H5QJuiKuTYWpMEPmbxglzzm/nAEi95usM1d6eXA
p+BkzJsefHVytixOpqDM8g4apJ0mDOTLe+BgYJ0Ss+JH4X1v5rU0xrdgBBRmWOJ4ySHeD5E1K1Zw
Ta7Lb8FF5ype4lfjR97rZrMcuBbKuJgl7iYhM3HEV00G/iOZo0jsburUYsXmCZiYQn2XP2mvUgAo
9mWxzw+Sk3r6QbgGAOJ3yWp2vDcr91synmdok7qMMT+GRCbcayUG/wMnwKpdfaBzPNw3Mk9Z2ap4
poGwdabYuR3oWgXUIxCQvdoxwGHbPYVkfiWe4wxMxvsYYAYC0S4SgLCf7BroM+LEAa3gSWDcjd5K
paJl0BYzUCRHqUBvTeI+5GVOHDdqMh6nK1I9FzAu6GF/AdAAwb3eoaISI7I3C/xM6kQ+18txIpPJ
OJexKsRJqOFJQSSs+OmRYnKiR6nvUMLht4i2stBns3tVGNcWcNgOv9Lq2RXByRY0zSEYcjvF/gtx
MhfPfwFctYLwM0dSz/VsW1nUWj7ja7SsA2qSgBvO0EpvLaA+WVi/SDzd7R3ZXlLLB0CXmjq1YRXT
/g0Fs/Oa9KpeXopx1JjAwn/qVdHto3E8keGT5tCV/2aH3QxwpWC253yms1kDWZ+byXSkItPMoYbY
1lV842Z0e7uT7SxymkPpl7bpgonYn6ByGYp3naVcFXsFu0GYGPn6HzUO7DcvsztsggPOa4Yx0b4Z
7RfUyY7qeLJP/CLcnz/5v/gjgJmoWKOk0FsvpUVVU4/1BGnZIdzH8X7BYNwJhYCLygeBawKo6Mnu
OUK3P/IfmSwL4Dg0SbsEsCm5GK15fqjz2uIcaztFfhbBKrJUCFEq4FiqRUsqWKC4ISGcO1UkOKcA
+2vVSRx5Yrc91LNYJmyCJLgJ9BQnaxwqFuqrOpET27MH9yTZ/LG4f4lfzxIZzU3KHKT3Bfl90MjO
rigEzYxtufSKZye8W2VUswBIVQ9QSlQb8p2cJ4DquysxvXT+2237oOcTMfl5pQiaNDYiUo9JdQGj
iuEhZbCkIrjEbKOvS8MNqU1OAKMBii1nYGfttxWoTIis62kpRqxieEI7XxS6jiWdRzH/phij3aU/
zp+PZ3IsJnuLLTa5IxBGdVOBkizNLnB0m74/pnQXcgdtePZGb3z9XpyInhUDPptp7gj2kkqZByqx
WYdaXyDjRiRzArwbTYnpjEG819XFzmhlw6FkNPF1ti8xcYNoEnvvTFWB8gl6WlECPtjL002aHFa1
jOukLVal8oZ9hXVzR/FyL5t9bsK4nRA8i2MuMwglKQewLsRJQPkDBT3pBysNbubmsWsxMz3ZDboB
VZY4Ul7Y71KdZ+HMNQ8xabKSemu0JSfMygiYYdql2HvA80PxBMC58GHCt43+j8wnRoqV9ojaHDUA
nMaUVnGv3c30+x4zsCSM10p4/8SVcnhDRWDbkz5LZRy42s4CiZ+8gE896ctmKBYQ3lvDeZbI+G5Z
MYKsbaiVoAYhX8T+fJ0DIAcscNy5qn/x2s+yGK8tjXLWYkSe6my8D2MfTJo2eBcBj1ICnNBpBpej
ONsu4Fkg47mVHARwSfokUPbCxG53Ofqtl9iYshc3NPGyyvDfnAYW95iMK4/7pJ9LZLSY2Va9pX55
zGInJrxj8nSV8eN9OSVKNOGY9K3cq45xRwla+uxy2i+XvbO4kXk974fE4VwvT1sZH7QA0T7Pesil
w2SLMzVXdMAqvKBfNM+v3mCVPImMGyJtmBbYrvgtMUEy+kdiq+/485P/UhJ4ViHG94RhaOYyyHU8
CVHL/zWt2dZP05pvON/2S+iPNLa/ivpDpWkFpPW+4mNgbbnqUazDWhiyjsN0Q58jb7tYjgqxXdfa
iDD/HkEwkARpMFvAbwU6PHDr2NqHDIsHu+DIf/nxpDLOJ1GWUjKo4o5YtxF0X8A+nlgTnp5y3ADb
9yvz3gRWIOLH1Lg94GAOKnan0BFI7RxbyqmPVvkbDseTSv++iiBGOmYKSSR8y+U04M0uRDz4zu38
7Vlb6PWuJMSRIIZFjuvTosgqsMkmtpPVJhdDhEmrUr09b+688zBeZgRadll31Ms0p3JU7THhsmTQ
7/06IX0+EONQhF6SB4N6ThqMxktM3trL5ZvDEceZyIwzEYCXKM0ddB4z5p0zu7kLLhDage6xGSUB
9ea9lY7nAzLeBKixqRHTin/jBDtsHpPPkj9exj4YXomnWIC4dQAsovw9sSCdyNOkP4IVZvawkQNx
7Ojjk4beFzFpALrKG0Iv51OyFHO9msxBK0BbaH4qam69w4at4gJSEJMVCXDoDue1k+eoFcaXgHB9
aAcVJ3xVu+UnMpxsWGESmSUAN+FC3zKvZPHrxDxZjBtpSZ3JLTbKvRaD71RXAFSEBE17Sx2KYxEK
41BQC8KKNNbNvdJdvCL3dA/LQ4fOLXMPoA3QE+7oAO90jFOp6ENeGd53k7zTMd5lmqepw27mr69G
b9ISLy8uRHu8ekNJj3cwxrloQqJMRoDP9kpFuOrIccxsMUsL1TYxaBgIsdBs6KFlKtfnjYsjgS1d
6UPWqFGBm5uEBvsyD41IvPMStoCB1g5Kpfe5imWkIKRbaohQdrSClF3Fu6c+yNV/fcqqjKOIxUAr
aqrkf/9leE6JxdduZWNqQfDzLlm8j8Q4CoCq16IKJP2nc3W9K+0Mv90FiWM4AF8AQof/hvSY4+ZV
xmOEQHFDvxxChaPig4p6OS6AgLb1neQIEfZRuXVijhGzNasmSESxo5W/dy+wcCyZLVyVABEJuvBd
35CT0KmM0ygMse2WEt4wTT+MwV5TbshEvHy5bIqWU/vjqiaTimTIRRIy0y/398MHm1cI8h0Mh2H0
DryML427GoCrNsYwuf9VkWEli4ko09AusxQg7cYmhZe7IJ0CTy82HSq/sjNbjjiucfseV/KYqKIb
uhgbAs6GVtnvdb5/HohvsDfeTTIakoIkKgtAuvOOm6QX9SoZXx2MUZC+UlItTmUUbFXRqUm6D8Xr
MREcUvcOx/lvepFnUexoQZ2rJGkxIAmQE7e7GK5CP578GqMppbP0Dn94gurbmaOZTLApNZA2jjm9
ReGzEXpt4VXKp/94JibMFCIeM/qIM9GGluLGWL0egSEYYbA1dHjIsts1p9UNMhnpZKgBBUoHidyP
BXov7vHYNBxaHtV/8Hvr28X8lTgm1nRaKJqdSj/Y0xrhyzrlm5Y2eCrCuBApigy9ivDJyE7bGYIr
Y6O7OOYHpKaUR443bMZRfnZ6oC17gERPuM9lBlp2YivtXRJ50dBwni2bQXt1kYz3GM0myUCYhxlP
01fbxmrHx/N6yFN1xmGURhvHSg0BpvwtKmurTomr14p1XgrPC7IDAxF4c8TGgJj/eTQx2D26Il9K
ra2U/xePC8Tdl7ErbqI4aXXEyXfErs3k5o82ANP7paw+JCNRhH/MCvA00qqgaoLWmtvmoF//3x0h
QIVeCgxzI46Bp4I9eN20gX/UpoMdmBc5UPy0D0vQcJKO88posE1+IUhqYBdDXKh7mLC0i8k1+9bm
6OLmAOfqFhlXERUzVkdMSKG6GB+Xo3Eh+8HxDQ2N89HYIEyuUZIFMIIxNPHVU4Kf+J53gCBBfvmp
4sjUAVkJ3aDxBB0weW8CXcKc6TCcKzgab+to+0W2ukbGc2BlcqyNDIebRX/IATi6fKjAEFiHVzlG
c4RAutSjFMhF+/OfbzMHXoll0o6ymwxBx6qsh8kVJ63aGY3i7iSWxWPRRxXmLYeSozDnfT0aUC9v
tsqA6VNouNkwAY4GsFnQ6rRGiv8O+MDzh+MYwJMbXb9y5TCrlgKqOQ1Ho/6hdvdJ9HBeBCcVMJ7+
vpIRKWBS6mXIqOcDnQaXL1B7swfpIPvzge9CeEdiXEiZN81UKRDXN3dZg1P5mXF//kg8EUy20ReK
rhgF1cT50ySf6uwO84ucL8NJaYynCf/VtSEujqJRQAvmwaG7r6091Ojkt85Q7IA4iN4rbyn7fOw3
nqYLVhIFqRSTmSpDhj2oEvDqQs3RbO6hGKexiFlEsU3/vXP+n58oQFl7aU7jUOqRnuEi3xEwOU5R
ZJyFGuEOCw3OgjpF4wtFW2g/0aG5zDUTvg/m+Ht2KGCWiREZLcS9B7plc21Ye/aET2uhK/2Ig0HD
ZeLjJQBtxqacaBXFifbMpxvaYX1Tv5Ojk094ZCuZmpG2AOZFtjN2F3n8s46y/2hnEuMvACQmFzV9
wb63gMM7EuM96oZEo2JAYCHcDMupAVzreffEE8DkG6OpxnVFtaKJvwDD06pCLoM2R8+feIFWnyWs
MikKTNgUgtRe34d+DRAV2oXW9ik27GbdcM6fiZPQGxLjObIuGxWTvv5flzX4MYQrjfEZRZgpRp9A
Gp1gaEAXsjMKACNKAIYPtHeON68si3EbobHo2UKL8+94rVB9PpNisy19YPMuJliJaE9ltkVPQ4bx
AHjri/wAYtLw4Q0jPRx9ZHv5jYKJtJrqo3DUdgUdH0gAgdYBpNguLBCKAjKJV5blJG3sNrUwAo03
6xHKZPJjMXNg8YZWCcjnHPjCaepydJN3QMaFRPOSRwl1Uo3Xu1GOO4WvT+zBHlwVUGsR9kB33P4i
7zvSH7UywblL5kGMoKLFN5oeZN9SdG0HO5ec8N3sTuD+/F00Ndg96WLIdDKW+Ix//7jgXSjzjhlA
kaIVVEfD9ocUg4V25rhIXlIqM+5EGDCVrNNc58mBBYcM4xedFSYXdGAxwU6Dc15HqMM4Z3WMQ5kj
EFzMM76WKoGgxLzJqs42jWMWIM1SPGzUnxfHyVBlxqE05SgAvh3HE4fjMF6XycW07M6L4OVybAtf
mKoln2kl572Bk+eV2R6+oCVYBGkg8e/dJEcD2e59tCiiGtHDhTXw9THSqaW8DH/zGylEB9c1KN0N
FkFOSrNclkWkU1osAT0cYGdEO2RRylGFzZM8i2Fr2WWvZaVRqVCFOHKV4VEKhHcZ00oEU5KSs9no
1AAigqUl1lQJgFgx9c+tah4CIyX7sVVHZ0m029icRS+ujTt9wPpMOnPvlHdYmresnGIPk1TVFneq
6l9z4z4fOdwq2znw6qiMq68CIZ5rKoD6DSW01YfpCLerAqwZMHmWBJKEA69DvBnMVjLpoVeHymci
6HkOmSkpXX0SJksvK81Wlgg0CWA/UYqFh2jA0U12Py6Jy34Elc3g5Rit1tsGU2mgoIh4bpj68Vde
cXUyxs/HzSSCup2KkcLbbNb3jT4XTjZUlbuo0ffzDot3jYzLF2Vda4DBAXvrR68SBsdQcmdWrvuq
dUgoOOelPT0r2bPpREOXQwWHCQC+X341uuCcjiO+2owGAdDVPgqCQyEHKxmlMroc0s5AjESxbH7D
uPiWHayFM3aQJMtQDTTcoHgqGadkHHg2v5V+rCWwhrBgYempGidXA9hVYldvbmrppz7/7Fq4syjx
p+ZnuRyIcm8MtR1j8+D8BW+p6PoHMFbRBlWkC5jVAWmOPys9MD5/FO+hgDTWQuiPWJmeKJempAwQ
oiu31aEHex+YWmZsndUHbMTwF2G30oS1PMYg1NxcurmAJ4Xt7ZvyvgiAaVtbEgFAM7mRpI5ziTw9
YWyiX5K4z1LIUyuQh7XASpB5Nv5U8zhnCEzqE6E1knQtjQ5hZwdjc9klANU3KJd1UIiWaiihpRvN
jhKi22XWLjuzHsGfoE3Y+kkXeyzEb+Dn61xTTx6ELAClFSpjlpZjBfG8Sm1mhevrZ9KmTlyELAnx
uX9X6n+BuoLGaifwqzfUCM9cDBuZ5VqIuop2V6iHCI+xj7U4f8RINWaauNtHm+na6mxsj1lslGBq
6dlGHdOl2KgEmpVD8f5VxZO8xn/DdOlWeWotkvFCIHPSh2jAlyd+vG9HVC8HO1psySH79EHnreVs
wpKtxTEuKZpEw1SouMYBokt9FVEiGek6T3OnmcHQF+3QwCown18DZlww8osu/EhGwy6M41tatpu2
JUqoTmHEBEtRjG1pQzTnJDRRd9S/lymALSRlx9HXbRGarGmKQUyTnWMhQasB1hLxs67+qcjlEypy
gj1f0dF8PX4DgvNmFo7z/BHK+KgSQzpJPVOh/yO86LUw5hLzXhFyEAeiQVEBc0iOLQWgXCYXaHJT
U1dnYnwU0eN20mJ8q1dvW26VfTsxWMlinExVEgDk9DoSyGHeL1mG86j7ZNRvJf0qGBJ7UYUvplAf
gmIGw163B4WHE3YLmhnNAVOcFilSGzQ2NoI6px1KL/OVQ3r+ZaxD0nq9LNFbxmUnn5dKsyJ914q1
lTfgYdLd87q7lfqtPizrjupEwSSxCFmGuMtS7D4Y5KqPBGchKgcNfDNRWJ2K8UILWAcDPEfwbbUW
POjxZUgiuxcJ72nA0SEWQAO3py4j/a6vK5Tv7Gqs74+6hlVmoi0joB3Ie6VR13lOM5g8qA6ieU5q
2Hw6Y12FuNhdS3248wZArMSJszcAsfKUkXEzQR81IGqGSNW8qrPKz+RDJ+XeIt0r5eN5XeRpCONk
mjzvmy6kGtJ5A1kcs4rdpObhZvD0g/ExuZ6JjUnv8P9FPxgvMzflAMxjSHtH1+vcyUSC/73UxTBv
agwdvs978mTRv6/0vpqKxewSY8NT8xO0rcGN3zZGz8V4DuB7gdgnwbl+p4P/DG7wJZ2zLyqJSV0m
MY0w1gtJ755f490j4z9IGs0NsIU29IN7unNZCj0c4zzKJW6LSoV5pdEhD4EWG0nOeQM+m5NQEYyz
GEypa1qAh7wnfvNujvEWSZqTOhiot/hr5gfuuRifEapTWGpPnomVxf1K55wgvULGYRDSKKncwGGI
k2eS77ro1xXHz26/Qf4JxZDBTrbU85hPEfmj5u3fsz1sfixJlmRDkcCEzPaslTDtpLgX4HSBgyg6
QEOorerYYf8AhDFcEITNpGYljXEYRK4VQVKenJPii9FR+jx5CCceiLttLQboyezk0fUb+pX0H34V
n1eCGf8hgRXh11sjqVczNnn/xhmb7Rx2JY/xHgOg+6dIxUGfYllwL4LoEaM9BI8PMHaXN9/oQADw
2d9w1E1XuRLNeBO1D0iZDNAh5RRrR8PP9yCsPKgFbhcw9Dk6tDygHGpk5y6XcS5FqWAPmACgvK6C
C5S9ruQaIMiTaINl5kqNu/3Aw+fdtvvVIRkfM2LWoktDiHzlY7h2v130WMlifIwskrFWRchqf/aZ
1R1qwKAoVg+QRDvDIB9vymjTz6zEMX5GCErNyFtYZEPJw7XPi/jR0HbviQfPQtgmdzDFWprSePCu
XItjfWyDu04KuYx6SHun9XGcGtvd7lN9UIMa8l5pB/+1upkDrW6S8SyDMksTEWDpU3JXVBhDa0er
SUpHXXaG0Vij8JGY2WXOa2DyLEBmPAzJiiJMS2jl/8sXZJyKTjJMFmWQ9jvT+5vCH8cCnjjzViks
iK2rLNYhzFQWbzGJJwmV28SqxzECnloyTqSpC0TgHJYGdl4PKzO7JjvFmEkQXbJXSmfksplyXDO7
wJ4XWon5WBysB1rM4jxtYfzC3wA+z5v213kSGWcit1HZYAEJ2nnVulUNlGGvx2J37ZQZuD098cSv
atJbOxMN2LZ31RaFWDQQScrwIZlyfyzJh3SaE6tWQrdUxHflts8WyHa90xbYo50Ege+yBI5yso3v
ZpbyJKS+bLYHwGK1tkgs0PhZvQQSvwqkoqaTXcjX51WVGvO5O2WcTNyPNXiP4GSCuLX60DMWXqNj
+6tpmq4ooGMlbLO9UtF6bmjUGUnstoHptUYlWWU27AHrmlpLnfDmIzYvUpENVZHwhjRZBlghn2VT
MfHZ0uSUjRegVRmGm/PXtpmYPItgo5ypV72q1fHoScUxzb5StF9xvu6S0cKD0jUzbqN/M/CsBNK/
rzwXINPDJU3D8R2B50mtX+nEShaTS9dpOE21AVkIBY3bqUAskWv1lozqZKm9ZqXTcFANctFp+WXS
ZXeqWCpONknBZRjpSPJBbu9Gk3RV5RM6191s6eANs/JW/56U3aWkl7fiiL4k+ueZsNyQICksXRq9
DmTrwKY4GF3/wYwHTFPNFVbXtCyzRDEpra4GDeME4vvUtIlZgK5RDr1CHz8PhTp6i6Den//Gm6ax
ugbGNNQiHjR4mtFr82Oi3y4Jj5dhO9KuJDCRVs8nvZwXSHhPPZ8rjYm0oTg1Iu54I3fhZ7ab0WF1
MiZxx6i5AbuGLO0zHXSMffW23OlA/A4sYx/d8EbyOBbPzpQlMRpsUx9BY7s7wzgK2Q/S8hJb3pGY
ZN2c+q4wQnysdxeKNrOI1SUyIVZcsrCKTVyiGlnajrhY5azwyKOrnBhle8MuJ8fJsAG2WaCOc4Fr
fEd2y5PFODQYsSSFLa5TiqcbIyZWJtXO3CaPjRBg2yJVP816dENAcB8skt+hxMRpuXDMmw23ZU7M
RU/hwuMms9XgMWs4bQmOUrLQMJksjYPU4PMZ5Vf5/1i70t64ba77iwRIFEVJX7WMZsYe24njbF+E
JE2177t+/XvotPUMrWeYui/QIkAL5Aypy8vLu5yTaW5ngDw3kXbRb96vL1ZCBSfSzrRYixwb+Xe3
S/553i0+A8XdP8SIILh7ayHkDFlwKCvGfuk4ARnhET3yDISC8hhmtX9HvlbmvqjgUgb0jNpJArR/
b5yyL8e3/OyynUabtZkG0yiik01bp10PGZud69eLdEGCQ6lbWKDJYB+veirl/njzLXn2qURX0qnt
EFvAIgGXQCkCtHpwuRW5GIHEaYkEMWEe0b5p8Zn4HE6u7kC0GPRHrkM9gnlByqMlOcUiWQyb0JCS
D4Aj8z2E0TCaqLrXv5MMQYiGso5OdcX9voVWLtMI3ShT3vRefPk8IjnMjBaGIUKu63nTQAaWe1x+
9JdWrE3l5iBxvobgM1atqiDhgDW96WEjuTkNwU/MdW7ZWQq0+JbTCf71OO2PPFP5e7qO20ZoQoad
UAOVIuEA03Ja9G7GAeaKGGj749SQvQqO2NVvj20wjvvrNvI/zvILoHCWdctaotAA4L93Ts/dK6/D
8xcs4SyrVd3ry4xb+tLh696Zw0fb9Jsd/t/Iulht7Ec1paBzg9LHP0Qxg1c7v6O8LdlRXRy2L4pJ
6Um9taPy43DdXHSx2jiBcSRUKbC4JC6fHbQO9jfm2AFmjiov9P+TsehiybGMqzBZu3+W9kK0++aQ
7uWTCSd9yKAnSIrsTYa5fc5fsIRzrkUaCgQVsFCT4JQ7RuLzVoXOi4f3YCv15BxQ2775BVGICYwx
rK2lBmKd13hl1sfSXt9d/1rb4dULhOBKiIlhu0IDRKLcGXVgqH8UVrBaFPwcP64j8R/7v881Bkgv
o46umNGiaeFc69VwmjTo88WpX9TqUR+Gm+tQ25UH+rIqwYekCe2WYYQJ6vU766h94P2IiRvNj2Q3
g+9ZavIS0xDLj3M0thNV4Dk4nSBT/L/pBItiF/1e06XkTD/7l7MYbjWLKVx0rFANrMAGe2HvDDsV
aL+j6yuxw+ftPgPTtZG1OXeMbfi06kiXdLIEEP8gV4zjub57hmBN3ZxZPZaTQqaixFTksOt+g3Zc
YoPPQxhnMChuJEnFPaFpQZNrqDKPQmGNpXmQqOP360a4HWX/Y4PimH3UK52mh8AKZ58UrZOrJ5Wk
znUQ2T0ijtaP46xFRnxxZ/22stp2lP2yIsFXxMs46f2AFfEowLjlOrL6Ebej/MaSnSfBVyjh0JCC
I9mq92sgnMxfQCzltj4mZaf3fSCTvpCZuOAxlE6tyykFIilrj5mxg02VfSvJqsSh+qGtUy1qgTHf
8/tD91KvwrgGqJkXj0A6QTYauLkmtAgTRiA5wZhwYYVJyBTKgDclidMohVMr+Zsu+zMM4YpKh3rV
tCr//7uAz7AE++smplQxxrV/qSP8xXP/VxJg9dErKG8K2DzEBtWed5CoIqE2SpS2mcDX7rJmcGL6
GU3C0PlzJYd40zDOUPiHPHNLk1bMTd+UyHydJp+AnuiZDenXC+K3WNBlyxIsIzGyqi4Ybn3a3jbV
9ya9jU1Jemjb+F52TjCMpAwze1jwsSi706uPkSHTQLReIzCVaBpUOXlXkcoEhKmi7axSzNAPdqSf
IkX/rjPjY25FOjy6ehNZJVexMm8NZf06r8wz1/oGrDSBkus7TEjsy26G/lZ4tLXkRlWQzF8Ieb9G
OTJzo9+kqT8Z61dmVo8GQTfqmgdxAspZfY0WR7ELPFtLK+jaqnGnuv4xQAUxK3TiLb2V76ZOoU5q
sWNhZydiWpAQ7xKvxvCsW82QndUWarldZd8VzfSJNtmpNEvfoMnsaDAEb6yH3mdTXmG6CewHQ3yr
xUrvJegmd9SuCzSt+UpKDHSsEWSco/h+YtkPmpg/1qVWPS2rFacgSuWSqb9ZWp3tTBZ7hPXHLu00
vy3y1cXro3KbZIx8ncY/0jymQQggv7VV0G40Q4VfUkMsby6V/UTynz0qQYW2OGVdSwzl9Z2Mz0jh
oCyLUUM3hVMdZulQKUYDL1Xojp3u+/yO94Y39hum6YFkgPjYMiE0TMS5CZ0U02qRBQG85tSHwk93
THei4AGd75DmyUrnRta3tWmizLBtFZqxOujtLg92iiFHO7aBuMaYK8qT2yXPguvOYwvCBt05M3TN
tHWxOTycNHuyO1Q4dRVfp7gZekkJ9bWvYJgAUW0L+juqzcSXapPp9phQ1G0j8iVSg7GvvQmDAtdX
IQPh4e6ZB1wieAqLt32NQxK02up2U+qXceJfh9ncrLO1CN+jIyYbDBMwxvpIywEnfpUshFvrZSB7
uVv8F5wtpGlKs0sy7NaIwHKZvkcjxIJM0x36yJ37TJKYka1H8ONL0rKFtkDLS3IoiXqXx9Hh+pZt
tFbyFVEIL2k6NW0mREb1HI4ra/FuC3/y6S7d42IFmdvGLleYlkct26bwD57Jo9CzHczKwowyHem0
pFjdqviB3KTXy/rgZCBCeSYeIyuqIizK1MYvnZIcwlmpnGSVDVLxQPW1ObwsRrDrJCrWJjKxmNUC
Vw6p9Y99H93kFXufGeRI+1DFAHQie/5uudSzTybqqSOYWNWYYXVV7nHR1XR0qdtAHi9zla+27XH5
09xw5OHSxsMbWvWqRsDzYhEKMffLj9crtU1K/lKMD+zYPofsXIOIVU7uw1Rktrmx0As4IQTIimGd
qhVwy9H+QblDH/fmnW27qKm7bEeg1zvOgaY4lWyLN07eBbJwa+lVrpfdivCm3UFWYoDy+hCM+7R1
rEcuLTvdNBLEzaVqFmUWpByZ8UqxoFJ6i+Y8F9S8S2fm9FPqsGR1SP/n9QO/uTKKm4R3l2iWyAJO
Y9JP+I7TDq7lXWa1n8xR+Y8QwvMuCondRiGufFN7GMovzfDvryxNNXArqgyz9zYTTrdVjoRWazft
IlY7Y3wTk8GfoQ95faOeX/DC4b6AEQ53lXRmMxmA6T3VNXblh/EwBRk64Vq//Zbv5ye5c9z8OGcr
Ey6wJkqq0Y56VGuUx3VZXVUJPcmqNiGYruHBqGmGLrYXqayIDLOb8P1P7Kg44FTy7PcjJC6VAHzH
v6Nx+bpcA6eBj6VyQgOiiu/U1Y7LqEjwTk0PS+MSPzr25L5Dl/B8p0BzXBJvbrj+CzTBZ5hxn6Tz
AjQalZNLcrSVmxR0m8si2cnNE2ub1GY6RQAlzj2EupnWhcLfjprhrvqwZ5YS+aVh7oq+lBEg8ltY
tEVNpTqzUA4yTNE9TOCESCYNRyqeIMlorbFbmPGBkBGCO/XwBdpwT6befpvmUiYC9zorBDvRUYXC
lyM4D4In7KpOywwD9mLc89prdgr3zYHdvEXmEkCod9mYR9YZfNPl3UKsnoXRouK9hzefPhU+SXcS
29+yDazBsqAGyAxY/yVEN6gRVBBWfp9w5ffpydynu8ztfXVnHodDijus+CTB3Dpv55j8/5/FO6aa
6kqEAc8dfafcG7scOSGQmGL8cbjlUjSJtE9+g2qGaTjfNpdJwjaKT4bJGIY1Shk28T5+ID6P5+iD
6Sun5kCc1B9udNk9vbVGPE90G5MyuLrET7f2ZZu0tjXtMJSs4Wnp5V7oRYEWlB9J67VO9hvU99vL
1CnieYNSRsWHy7SmQ6nm8bwj79b20HyD1orX72vDgcO23P6jtatPslv6mdRROIdExfMS4/majdqs
YKS5SrMsD635WQ1qfFQrkNP3x+qkvc+dW7IrDmzHv2kcfC5vjdqBlKj8oGyF7Bc/QryYwjzsFws/
olkgQWtXDpSe0bwyInsR5Amkt+Jj8f26GW84O6KCM9zCwTEJEb3AqobL0leALOLPbRK5tXG0lpsa
9C3XcciGKV0ACbGDPUWqRlcAodUo/rD4HbolGRaYfS0iJ/PTQ/aea2FwRe3ptg/0YP64xu9szJ9I
c8Zb0e7FbxGeRnOiZFCktGcUjFlA0MAGDpe9dvxNmryNtwT8BDYZpA/ImIjXpNEwZRo1Zd6VRvFT
zefQaQeQURnV6uDkHfVct7y4qSqPLf3jDJE8M2ff17E9diRUd0tGP/aa9k4f7OnWWhANmZ2af7z+
dbY+DlQp4UERQJiG+FZkOdQzygg/kYDRKQM34ShrV9m455Dzo/xEq7gKxFbIkhYMHBFAoEF/4B0B
XPGnD/69KgLuMuRTLNxnNgXRxqVT7liCqbc4WnaWNfmjne4G9Hg4LFODMJMzxW5uG0V6mXCn/IrR
ienW1JOpWHa97bBjuasQ1znRrVY42UH7CNIjN/Jy6l3/VpteQqN4qVGdAlekFGYwmnmcyuW5LaD0
uhNyhF9GkJEqQbErnzRZ/WPDReiUUrB7gVOE6uLluoTMomWIeKgBe5pWdK6Ra8HY1rsmlN3j/J4W
vPAFFN/wszs1KZDnBD0dHhiT+qGci8gjVCnR6Ja8N7rCQ9LMJcy67ef1uLZscrpq3GP4+/ugNZHs
t2zERxe/RTClNSGVHaO4tNP1whswrZIvD4lGEBF+Ga1PDVSPqtJjdJb0f2700SDuPNtu/jnO9sCI
p4nMLXAxceFD41THVTB7sYuR0cxPgt4PnT4/xH4Jfcs3vIwusIWYkHRaW7Q9sDmF6Im67Rdtb2H2
DxyiXPfxN2KaDb9wgShcC7Oim1CZgHGZLUaEbCeElvXksuMUICngUWgvJ2623NlBevOmzqHLvRYu
gmiyMig+YL29h2yAU3rRsdxj/Mpb9sbh3x9brNQ0ee8XJkDECCNUWTUsDCtVbgZ/8WM0wiaBcRqw
s60b+zKp0o2Q+AJOiCUWJW3qQgXc1H5n0S7t7vpW8lzfukcvMISwW2E1YSkFRr+rD9Rf9/wJbQec
O0newilbkOAbOs1OKEY7YClL6arFw9AHtWrKTsDGm/ZiScKpJyaIlwcNKG/omNu0fQOPMD6KjrtX
sD7WVVZqobi0Q1DoljRIF+V2XSu/IoYz5MHSn8zpbhmmyInUD0qPhm3LCQfls5o/RaDNXIv5EHeZ
19aT5IrhW/nKDSPe57NRmo0/L10QHcaitlU8SjXla66Bac4uJAhblxhC/BcI4dxXrNf7cuZFwLdO
BnKDv7YoYbeV0F4SZcGinnuLpveZH3IdwAy9RRYkr2Tnb6PDA77lZYWM3y9nfrwtlFgzauC9siR5
38XmXXWGJbxeerstInMClpXXnlns0SfuqOaDocPTxJFblrWTVt9tInsDb54W09B4QyvyJWJo2xAN
PNclMmnd8J6A1LKaj721B42V12A4JGkLxzYtDGdB7TkZ/esOddMfnGEL92RblQ36Z2BBXRIHGaj/
0GXgpoXs4bLt5M5whMOQa40NVm2+xs74PEc3LPlA1fsx/NLkw9FcF8cgBpibBwdy00EKBovry9zK
VuL9raLajD/QeS9820gZzFqZohnhXq3f8ikKdFBAhyvgF/Mwf8KrsHXe0sHOgKebGkXJFRotwnEZ
C6bmnaaglWdt3CwCu4KmO9eXtvEwAgSEn1Ud5I1UbIdWQySsiRpjLKS8KxfT61b70A83md7c1ek7
hPmyrdwy13NAwemwLE7GsQHgqyMpH5Pnd5/gbihefCaysZbNXlVUMKc4dDnNsLhfai0Q7vml1rIM
z2otGCqULG/Da8NdU7w6wFyLS0wwFFVRm7QFnwp4nS2EzI+WLTty3NRfrekMQYgpisSazWIAQp3l
R7XpnGZ6JMbtROtASli+5T8vlsM3+Mx/GuCpnssWYG/4WBuGcYHFt/YMa5r1riFjPj9r97GOt3jt
uADCsO7IXsYesuVRLtCEGKPKzbQdl+eVWUFBTrpXQCmQt/+V5CRPd3BHeO2rCY5yjRP0xZlY3BgX
sVOsQcJyFJ7721lWnd2yQLAbI2WOxzdBavlyGxO81ZLJ5lVT+15T/1hq2QOF/wXiUhjk3myUN+A3
xBh6nNUkbNsS2Sr1NONhWPefezzrO425lvJhJu9Ibkuc1JbNn0MKNk/JMGrJOoOXQS1sR5/LYFiU
k53kqrOshpMkQ3DdK24aPtpO0OeiIltuvepda0Y0RyUwveeyCvWroIkfZvc3yypb6VYUJ5GWQsc/
Ep9iulVfJmvRezh6frFguv+Gpl64H7z5W+sue8wVfafvr69wy0zOEYUttSZ01lRliBfuoLv9+kcY
D5LYYAsBehT8H4vqr5prorLKCiRT8fgpidPOHyOogl9fw9ahOkcQPUYbgeCF2Lge9dhBQs4jae1q
xQMd/rwO9NyDLtr8OZLgLTCGvtjTsK7gW7Gf1rE75EP5ocj108zi0Mko/rUjL6TRfWpJ20S3brFz
cMF3tNY6dzq0kdHh2PnKD+piZMllf+hB9wGdVzsZsf2mMcIWEXQgg2e9DgnSCmqgEfDSQ3jE/fIV
/Vej0zvVofTLp3ZG1n2QHPBNWzmDFIKCImyLMKwQXxV159jlYbVkmnob5FhInZ1BCH5xUUEWZZg4
Ymgvuk3wuPvWucXXHjTpH/Od5UGW+WNF3d500eEo78q+vkB450uvbCaFHUfRuO7qtnZAPNEWksrs
M53RKxP9Z32G6EKQKVNo1WEL6Sk8jR5x6TdNcefWQ2/O8BUcvUri1Co0hsdDibuOU84ko4slQ2GT
Gn6KHs9A9ebZ6T+qt6083y/bAcHhrK3SlHWE/SfV5C56dqp06i1F66J/12nr7gaNtW5s145FVDct
IVZRDw4aePGakjimrXfvmSkg8r38GIVN2iQscZrZCbqRv4YOQ08/rW7ogPj/N2Zc+OKufRzBUynI
RalzhI+jHiHdQP0ZIyeMs7dEECEqXVkUuvVeuVih4K9iqHKvgw3P2KDI408+lIjAdL2zdIeLnBuJ
u2ZOj4SXrGv+f/gOG4l/E+1uqANfbq0R982c9QhE+bhcUbvmiEdSFtS+RX3Vsz+CnL/ybAmJK/9L
X+/uC6jgIDuLWWOrYneXGJIO7Jj1urtYiSe5BGQwwiNUD7NqyVYdfhjlk95ySIYItewdkIjvNL+K
0aKGUixLXdmubt5z8MWIDZCT1sQu3yRaq5amCH/6qn1Iu2pfj0gLzZ1nMEUS+GxFWtYZlOCI1aGn
IekAhRDPy9rBTyrVacObIlodNskaPjd9whma4JMnRYOie4RQ0jI+kObd2DxJPtnWm+JsOZbgdtkU
UlLFM5r5isSxshm6tEiJ1CCMUYPEtmCeTzRSnXV+l6TvrmNvWsvL2kSlkamf8jbM+3VnRE+z+b4u
Z8cqP1/H2N4/hFZoawOU2LhSzoiM866ed6zpvWZ9mMb6LRczkh5/IwhHa41aqiQJEHrEh5T1/rRS
SRS3bXIvEMKxYma4rolagd9UuZ+ywbWsz0pxMPGytdLSv75hmx8F7ZWogjKDp1Qu3RNI3syhR+Vq
N8xQDuwsFwG525BWsmsbTyQDbwdMWJgaQWO5sCRQHeVzFjXzLpvNO9OGzZWrZt9nuha6dgRfkTXq
cZ5Q99bt4PoKtzzwBbZwgnuzWSKFAlsN5t0MsjBjP++pZ7+rHRSQMCklew9u7OkFoHCIoyzNFtMG
4GRQp6xUF8p7TlIaEjPhv1tw8oChyFbjWoHiHf8ZZ+kBZABpWiqAKWmNi6tiD2gVeUjs0AOjUJCk
+aOtTJKLZeN8AdO0+AAYl9gTAoWuMJW6iTucr5iEvkLr0VHqRSbrtJWLQL8UT/KjNKUTKuzgbKXI
6FjIRbzMo7a+GfB5VHkJZ3NNL2AiCYdmK+tkhABrmOF2hDiajGNNhiAcsjRusoExILT95Kh5oNuy
fOyGy8CGodZvUuzWK4UNK1uVOOReqYkZoumgmO3vw6q7Q5E+rLGsTrJp4MzWCDhrkIUQS0Rh1kfF
vMBBNX3iR2vo1asShHYuMfBtMzAJOrx0tDO8qviko9ZHELRDA8iJHm1k3LwqMPyi9SYvXzx5dnlz
XWd4gqdgaT2oC8G61rh0GGMHrcsdq7EOEo+0Efwa2hmOYN7QQzDtsXz2SHzcGh2qDjfv3lXf2L91
jiaWfPoWBTVSAQ2iCJ1vHa1vGGD3MvdZUIcXmWTR2fOY8CvP9LI+sTjAtNQoYg37iIkBZEqVu9Lj
1NKGbwRx5eeFz1Vf2qO8oVnyARnf+DOXOJXoQEFHz7wzycdiOZTroeg//LePxwQXiBYYnZbc+Dmv
B0Ti3dhjSMpG7hvFl9A5eraV3LWcrcheSDRYNVZEwf64ewOtmcQ2xfdKFCLB2fAz96L2lN1qIJ95
o9rT5fKEaCppFMuI+Un4xRMHdckEBdBfD080t8gtZOupi9AQJOtQRMM8gmibmNKf85WbCE4DDaI9
6UB4E6PmuoCpwn+byC/WiBoZxaigjfSzEPus0GYoBh3eP5trr6P23hgnh+jabbiQwJolN/TmAhEV
YNwCXR22ZglbCse8loqOBZ5XKHxOPPPn4shCHe6pxJN+DiasTS21wlBngNVGh+qO7WmQS8ufGjI5
g+5n2UnLJ8mtsHWZgpweZgi/BU0l4fwpyBVncQPIsmeoMhI0ajZd+U1yyjdRnq9UE1Ziizl99Dau
xOS7yAn5p8QtfGY8ZCCY5eRcuu23bh7Y5U6CygOBV9t5hir4r6isRwiRtoh7QGr7F0lcpP0mSdxW
zEDOwISN1FUlSacYYGA4T7yq6h9r1KuhgXrfWMZdlslKCFtbStHVr6JpG3Gr+NRoZpVNejIgBjf7
Fsqr1V1GV8nVyo1b3MBzDGEDCUT4qkXpYfwY4lab5tSmzLHGBDPS0oEdvj+vsBgSjBgBZdQU3zRt
ScKc9Mhg/mLqSpWAM2dFt5MXOl2zj/1/zyqBSS2Uvm2MZlANiPhBZ3eBFtdjTrmzZHG9OqFmx05d
txIb3PxKZyD8/5+BYJ7GnGsVkSSpf0bzJ32RdBLK/n7h1aLmxTCuOo9Uu/5dzPSgUUuJC9yGwFQH
seH/iDgqg1nCZFIZjKC3YgejAo7WfpUc1I1Ag6mWrqKbF8KbSO1d7pKZWtESxSOeeLG7tLiZwTiP
rng6OQokp9BvtnhL4rdSjYetPCbm2tFvAceHp7gYehd2Hc+qrqHv4qhqH/rb8Z5LWYzkQJ3Jq6AJ
ji43eTVi46nJDV2Ft8CV8ioQj/SkTo0QqHmtOs34VAypYzY7qzmO6C1uwh+S7d3wgxd4QiDer7GZ
TJWODMhzjPVC+iV/rG8YywWUGIszO2GKAShWZI6mf2GGzFYkixHj7ySuzbDhm7eGNXNUtjizmZ5a
1W4dI+8/pOBPaDF+ia/theHgDbPuXt/OLWM9+3piyJN3LNNIS3CrzNoxAQe80xuLX4ZlLAHaCvxR
U9LAX44RLvwhHG5tSPqs7CjCAZrngWlOq4P5p8SttER5NHvwQwz28GPEf2mHZB/H4U05V51Hqf7U
RIQPl6V7w0BBKIm7P69vwlZcdPHb+NVx5tiylUUFKfHb3kxJvNH/doEoOInJzLokJEDsP/O0Ux07
1ofqlu36n29p3mAGQ7MT+Hl4BkCA6tWh1I08hD/CgLZh+GaGCW3Fh2L0rgoP8omGrVNzjicc0NUe
jS7ngxMGiAmy+jYmpXP9e21ElhcrEs5lka5Rlw9YEQ7O0H6c+soZw9Ed9XfmcIinGyPKJIgb8RAQ
MWfCGDrbXlVqVrVRJyPFmiAm4mj5aUqsg0kfs7X0zEpW393qp7hAE8yRqCWmuxjWZ+/pcT0kx19S
HuGN3MU9exghUrnAEqxjLRjNaoqVkSZ300wZDm1fGC56SI5hhvYp17AhZV4XubuGTZAMeuvWRfao
GLR1yFL6Y9HBR5UWpnfh8plVB/3Myr2Z4kCH/difYmP6WmrW+4L1EQqG9c86zTEHERaejeYsh9WK
r42Yd5wXwFtToPQ5ypkoa4YT+Kvtzr6JMMriou0OvkmFOj2lmafhaiGN8bPSVo/p5LHJGTo22/Gu
MdhT162HPi7WG3D+fY7a7I+5NVQnjEt7346QeiyVd6baTk9mDpL9VMlvEeXfLpN634OCwrtuqpuu
5dxyhNOQgEqnRmaUN0NyLmlIv9b+MDk5rmRQizrKQz5K4tzN04H3j85ZbszXNCpgqWyUNl2eJYu1
PR/AiCGiK4s4t630DEeIpyd1XjV1BQ4NiBs/sz6YPh87VPfVXrKL3OJFK8VKbMIweMx7lC8ddNlb
FiZnMLeEjsQgucn8ZnpnfViDpnKiBzRaBIaXJw5h4B2S3Fv8+1xDFs4ijUfIwdB8AUkIcbPGCigC
ObA/oRf0FspB8/jh+lK3vKepwojBBGa8JvJpSB0qETW5gN0joR0mwRqJL9s0SUxOwqrRPIWksLCZ
i6mahWlzZ7aL9krINbS9uH781bCVeBO4kb5fX9SmrfBMFcELBUYpDgKHupVHkQJbaXflwVJwENY9
aJ4Oz2JnUsvklid+s3M0vsdn13kVpmraDxlOwD+UlTyHisaq35jy2DLNczBhN3tdHTK1Spad2Z3G
8OtKfmQGBr/C9W2f7WUPBUs02tSyW76qX0HKv1celK1MuBrm2aqHNsFHU5DyrsM/wjR342h2GMrb
/9E+BC/ZR5AjmjqsjSemprv15teNN92/qbmImRh0QOZUZaYlNh1rqTYbxQJXMtMZ3LNfOruSuIyt
7qkLCG6fZ/aHJuBO1/mX4tTtlerTnw06ZzhrDCfxXTzDLXYDdZXJl09RbRVGLsD1S/A608wVynsL
wj3VXb4V/oj2mdWNvtC9/PG3VUC9QBOO2qTNSds2QENSGPe4i0J0uRv3ozt5WeLZP4vfKMVsukjG
LPCQWTxnJIR/PaZkSaPAJdcZCiPKw5rKaMg3ESwKFkaVIt4Ta4wDqUFZiGTHblrax1lRd2ko4+zg
buGVj3qBECuLbZ9kKWgTAIHRiLh8Yg+1LcPY6sSEiZuUYdwF96bIQxfpStGNRryAFApTQ2r8HspS
tZM10QdzbH5q5oS6vt3/SAf9BMYfyTHY3ESkP8CLQ5EcENOkCatCMus8DlHBgGskTh9+vO42tqJy
3jv1N4JwzsyFQnqEAsGsGy8rPqmZ6lnhU1vu9UaW9OXH5tX3OsMSjlU2UCVmM7ZyskdnGJ/ypntf
qJ+r8FQmEfi85mAs9toUDNVpYXsrSr3ra92+Qs9+AN/uM6cyYi58sEIs9jx3r7lv5IzH8QK5FueW
sGxLzCS1LbF7fcKp/vc5ls1o5AzLFrqOQFOb0YY7Sz7Bu3rWN23PWUmeB3h/q6609fQ+B+Q5mbON
1IrSnHsTgH8LJf4liS3t9ZAuTbDPZUWktYxA+qu6Ov9xVl1tj/Lq6pZTOV+aYKR1WYYoucNG5uQJ
TTOr9ZjK2FbJ1qGDS0T2wrKJ9Yp/Y1myJEKlDBQCBhQ1FLIgI2ONAYuzg52TW2s0Pg86QrwI+Wc3
qtLOoW3+vVfmyIlbikn4/Daup3tNU3yDlV/10sKTaN3jzvpUmJXtTBXZDUybnGgYbYeQhXqhMile
WaW15ExtxfbnSxGiDsIFNTB2vOyW+g91GECc/aFEfXHZm8ljMfy8foC33CHGZjEoDz4J9VVLTgwZ
7Dmk9QJmGkzeof0MY47XETYv43MIIUIcIoI+x65ZdtWf6A5DyzbP/2rB+mf5UfNTP/KYfx1xI0I0
+ZQfhrh0TuQlRIgT66wyhzDdrtbs1G3TYW/U02PRRodsUL9fx9qw7Qss4WPN+rqESCBi/zr9fdE8
9EPk14356b+hCLFFyOjY6zFQ4rG9pfbsL1CIpWvsvAWGk8NSTiss9mfRpE/AT4GNs61DmtY+xXNh
qCVr2fI/2LIXFMEeptmmUTUMy06750nG3Gt+zk4G8TjLmQ7VoyzT+Kz6KtyRF3iCOQyNEU1jxle1
51zqGfjVbDDkrJ+U91lQBfr32DNusqf4c+MWoFOZPOQ739GbbFe65A6ElUF7sg/mH+gAtA+hW0mM
det4oHkGDTS6zidTxRpZj8O5ZDq2Yzmyp8FX/XKXZq71AKnVQ/EQ/ZAPOG4F4xeQwqXd0a7uS7BT
7yBFveOzKPX31l9dumuDyFMlUw1bBSCggd7F1sFFhR6Gy5tNbasUDY0jXLOXj87ycQjm7+QDp6Sw
PnO+rThzQpecrpsy/6ivPvoZqHDJFVltDskK0Gz9GkFcfK6dEJ2vBPk4Uu2uY20VES5WKFxwOTF5
wQL7Of4oEyf9YHyO9tTP/H4//cg/ks/DiBI8kee6+N97bZHCd8wT+AQ7xiLB+nQ3H2C/qORhjq86
VF7sd/KEl2xXuTc8C1LshtPSzVgoH0jg+vDQ9lSqY7V8Hl3OIZ1guMpPar/R9zUU6vaSfd50tmcf
VfAcZQPKUbPAenPwqX5oQxCNrHt2KPfkHnI+EHK7y4/JPZUZMLeV19tscnZuHSUi8WXXpmOStgyw
2r0VaLfVaXR+9DnmPhBJSKePt57pMKZ/0J5fT2d7vKR53U7qAmPaZe8x6INWH9utnsz39DDsOOVw
+tX+Er/LA9m1+T/cwguycFAnEwx2VF3xmDhyGpLwYKDtDUxBDm/yk7VKbn1LRDm8VQyJN7RKXpqS
ouudBqJS2G5j3EL/9ueYYqAlJL0k7/z8oBO/3jmQYDRTaqtLosJmP3+cMVIVu9qnyOk/xZ96/aDZ
Xld8MzNnPpJdtcvBDncztDeUSYsnW0f1/FcIl5A6TVm5cpeb5Ak0u+voj2hQwSYffurC7tinioec
tZ92zTttmt2man+iTHA/xvQPyRniH/HVdnCuFAhwgnP0VU9LgeJxOsxveURtxJamBYYtTDADCMQW
widO9DWzmgn21K+nos/v2zV7g5s/gxDzFeG4IKcGVdNdaJQ/TIgdxJp2l2fFXZwVn1cmq0vzX/x6
8/5ZkShHmJEeTesTVjQv03tktFZvHaafZFXfrx14Zfr6U1fXP+pRtszNG+Z8ncJ1ZpNcGVTUwZE+
44rziV/33PGaPmQW7sq7alcGa+3QUury+em4tmLhaiM2VTJMbWODW923oK7QxDcaymBskJEibLqf
8zUKtxmyk0u+5ljjPDzLE1iKwx7iT6CY/jae0pMmm4uRbqrgglai2Eve4mtaJxYsfnZTQqn6rkZz
zN3gURSM0pN+GHpHRmG16fpezoUheCRlyakaDzBa0/46Zyc1PJhSsR0ZhuBvkmQp+kbFZqomugHj
ca+Ytg9WY0lv1FZAcP7NhOdPmIJ/GsMIeNtl6kFhq2PnP2MLcrTZF8tMJPe/xJ8Ygj9ZVHW1lAVr
0vrcL+L2APUTT+IeJSdcbH3pezVkKQNG588eP2im9WF0DL+6hZylb30nKI4e7NsE9GrdzeBeR5d8
NLHt5f9Yu7LlunFd+0Wq0khJrxr37Dm286JK0onmedbX30X3PbFMqzf75txOv7lqQyQBEACBteou
0EZ9gGJEhNhSl1sNbinwo/93Uhhf0gB2YhQ1nFkQ1takxRi5N+xF+HFdylaVF97fkAFajFIv5jw+
en95qYCI08NzRPvZVW1pp100n3jRgfew9sYb9dlHvUtilLCpdSRQKiQNXnLbu6NtgJ9QxVu2Hx5a
xTL+ih5UDGCIjqI5zbk//pE9o3kIUBqqgcZpxo8kI7DF5ADyjWkWrVESdl2cP4JZlkf5s2kAK0GM
4zB7ARyCuTh7SlgCvkDfR3P8yjm2zfhgJYM5tqjK9BSvNTCAoDnrDVrauwoMbnEQfY+k/mS0gY3h
INU1ojyw0A+u2ZmQ1R7nK7ZCbmP1FcyRigUa6voeX6Eg5Aab4DE+J8/SXb5X3HlX8matN+1uJY1x
LOUYGHNApY1D6U/ipQqavaDxXMumr3yXwpaUm0EoJzOiUtBY5cwoLv6NdhrsM91SJUcurTFyFlf7
d0M1nC01meg+VrIBUL0QP/yQfgyn/JD7013zK32UAYfMbY3YjHdXi2WcTKJ2eZ1psIn0V/yNHLQd
HVgYX4pfs1M6Ahe5jXOC7Eu+YISm0ckQJ7TNoaz3izLvEp6j2YyFVmui5rnKzEpjwJwzSKA80byI
8ktqTtaQH8ZA/pNrYCWH8SdLqguRRmMuOZb8pizBW6d4ql7sOUa2fUaaRNG6ZWDW0L+v1tMZyhLM
koK3G7AzBlZp2pUXec0RbHmpsZNPYADbybxJye2TehfKbCJQnM00myDU6A2n00a3VJxwaC3O2ra1
/V0Ms4e1DM7fPJBRVQMk5F73KP43zMw8L27p8V+ctz3zuzjGM4d6psSpANUIM4AI9OVwK3S8IvC2
+r3LYDxza1YJqF6wpCBo7WwC0Oqc2DMG75cvf7J5FKiAMiqgrZCRhFA/zUZUtlEfHF0KVl/azTOq
OmjLDB947OibW7cSxrh6MpdAMzchDCVSdxzk54okz9cXtB0hrGQwDl7sKhB40VgkOWFMxaa9AIm3
7AHQ5AD3/4m8EVCiDd1Tn839wrtSNw9Ow/sKAcUb/md0MS9VqclKFUEy7bun+xneKcf6KbdNm7Y3
1bdpb8UOFwSIJ5f+fWXfahb2WbJAruj/XVdGKzx6ZiifA63qDH55Q4vLA2e9mwe6Wi6jPW1KhkxG
MudN3UNkvEoJzz9ulswxCPd7QxmVodhGYjpiYQkyjbcelgjmTU7hebDNOxpj8uBJ5E1/gvEMoJOj
VvWpfbEXjK6FC0XOFlmzPTntLgEaBUDv0TH23Ln5Y/JgOACoMF0d20tzBUChchuSNrd29RXMrZpG
SorHW3yFinw1svFsUVumrfnZ5e8iHQktbtF185ZYyWRuCTUcQ9DR6zQjCnwZLJEE86OxHef2DNbW
7GtcWHnHcd+bl8RKJt2Hleamc57LaUrgTvUj+nr92fxaaLN93StQo/+UNqyEMGZpiMgaTBNCMNN4
UHbGHiBkh3+BmsTbQMYMpxLgEkoEOa2rHorb1KV0I5M9/cJ7iy046ffry9quo5hAxgB3FVVYJtCr
MzTIJTENU+4IxkWVXbdLbfnH7OQIvP4odF4JYzRSDwcxWGjoPGXNoagmq4gan5ScMoNCqNP4dFgr
OYwW6vhpqZlx+WmkRztNHZ0JKD6dOA8u02TGVpHOjV/otCG875EidMlT2mBQfRmHUxUraALQviH0
AHiSEKV2mYa+mrdfokIXbaMAO0ozXcagfR7RGmCJcbxbUiABTTKiBy0uD8Af1vyu0v8iZeepefAt
KoajqSQuWCCseCqOWd8fpmF5XdLmomrifSwonTvE0SmJoqcpKe+zujoLdeIJSOnVNLiPM+CZxm2F
oCTv0bkDNtKlmINLCJjJ15IETwkwVp3ejIPT0hPzyzTTVcphE1pkEG4CrQFdfZdYgppgek/QTknX
PJCyAcRb0ocgL+1f82Hcg4X2ptUyrw96V0sBISXWtq4ILyQqnVbqsG8JEAqXYrRiebzBFYl0eZJH
OxeK2pJaYqsjcbRwuUmN1g+HlFgFynKBKhpuNGXnOmzux1yyzX55XtTuHoe/a2LVUqq6shQxKKx6
gSeMeidt9TMeCd2kfkWT/S5sn8SBvISYj1AQ4BYY3Swq8bmPFTTzG4sjhFnoTkL2rAcpSEWiTPXm
RrrIsnqRh/mCeczzWAS3YavfKXXvg+bmZ2uEbpNVR/DSOEaLi0Ed93IQW30N5r+2snKz98MseaTb
o2UADStALxuAIEZ9aKTHiSw2SKT8IgPdRFRa+oTZqlA6SVpplSEGAtAfkkZOooq2mpn7eibEU8mS
WWbf7uISjBUzKJjLmygwnWFu9lU9A8YKzAJRDhjpgPwUZ7wIduH3RpEPYpDgiJYM/Lxm5w0hHr9b
9VQL000TVU5t6Fan1u5YdG4ygjndDMTMWsjk5ovyFM/xDn+1qth8XtritouaQxBIR3mBGxu6hwJU
StYiI9QY5AQUKDmmFroHldRWri1OVWEiQtetSvuVjwRjTgtA0fv2WyuOdjAAI7AJ3VxvPSmE+6gq
r9BDUAVpxk1eI3bpKk8Khn1onqNluidzchCH4NhIzbGZ84Mx5YXV1cm+koGkXjThc0LInQYEs0Se
nXQKf4jRAq0Y/HYKDkSIbpIEKATgYxxJiAGLbzIp7UHK3apXT1qgRW4u1/tAOxSi5sS91Dp1LMRu
bKhOsrTfk6kBUzHU0wA/NQbUii/6KGEaeAEPLMB9vVhdDk2MQm4xWIYg23VHLL2srGL4pjXF97Sg
eCO6gDYK1UKmeojb4mY2Klde0DmXCMONMpjHXFdCDzMvvxpiBE6bLrqNkteCo1f3eKj7VWvtSy9g
6GQSRjurM3/SJG/O22PY1VC93hButaS2SYipywr7OjYT8MZiZdyLYlG7bYCYmoD/oyxknyzDXat1
mIfC8Mditm5WlZ3VTopkx0Iy+W2iHupISSw1az2tNL9WmvSSyHFzLGqldBSQQVq6LKFauQw7oyR2
GSuKDejkCkSs8c0gVHbShD/QyY+2phhIw+JfYo3cKO5+lZq6W1RBcVRDSa1+1gBuOBbgFop3bTfe
AiPppMudaMup7nZN6XZjtYtj8wTi1IeZFPdZXIgWsJQcdPB/x4zx6yiTO+BefxvETvDmHr1Fojkv
e9Il9xFwUatev4iDgA40c7mpKihmrmp/6XVxq+elK3exV4Q9OP7UO5WesKx0sGGNpIBAn3xBEH4a
QZvCtwzGviRTwHnw3YybV3cNE31gWh8w4iHCyyWq/VKo4TVbW2wTZ555HTc0UmWvNVDjYQROAzYR
sLs/BjpBHA8t4FdRt5hhyZWtTFCMQ63Fx6VLn2BMnMBqK4BcyWPfy/QlUrRFwNJICqoORbQGhXNV
q5wlsW9kgBaeM7GHiLCNXgYwdnfyQ04yK8mTu6ZMAUNHrDTSnaUU7yttPGJO186AtB00MrhZI9Hp
JAOeWYZnNhR/yb437WwBKchqh+LZVPtv6ZC9qoP+QKTYrzBgNcJVZ7PhpOHXshQOfXEXEt3V5MwL
etBeBeUe2Pq3VaMYVpm9pGF6EPVLsLRo/Auf+lj+K58iL4nkgywAFTDSPE48thW6rPecDZGyVGj0
AmdMZ60oIrYAUIbSVxML/sCRXHGXdlYPYkkeqs1WgLsWzMRMgChKa8ARIcCd4l3Q6fAIRjNatTon
Vl5lHhnKUxqEv4Zg5L0xbPUFo6kJ40IiHn+RLjFJoBTNohGjs8kLzXy0CyHZkTDb54Hp9WXwS0GR
GYmEklnEqFGRFDD2Lnd4EOds/fYOvH8FkygaQY3gLEW+NNqd052qx/nbgo6KxJGKPdlX7uDKoIt3
YXipJ+yF//tUvw7MFjSCow2RgBTuo3G31TiGC0HmhCILorYdMWbOAjfNeSWBTS3ISFT4YVrlwi4L
RX4qlvrX9U3kyWBOsigIgJIVrELCINuUUyKcx+sSNsszJlprcLtIaO5m3736pEI3iBbA4d6AsU/o
/HK2wNr8qh1jN/XFG7Sm9XbwgDZc85xdli+YU9ld/4TNpGn9CYyRCgt4t+MSnzBnv7pBAzP6vm6f
NfK9i17zrnWToHULvUMgvW/J3R8JN2ApsgbYnbeOyVW6Oxd5E0iAD/dme3CaW1qegoc4tfvGz848
r/APS32XRg98JS1DQp0MHaRRowDGsF2fB2SI+T7ZzUcuRfXmdaCCC5LIiozBGMYIMEHV1UqNjQ3O
tPkm89KfTbFvh7N+r11UawANV+Y2T/NyD6bqnDcnuam86NtCs4sIagyFcYGjHoJbTsRa8wENW9Md
nBDHBDf7tTBK8lsEs53mFLR502OBjaPfjDtzRx+sEoeCh/VO6IZPul3uKWjZH1Vm1pKZra00pVAT
zAB5oO8dHOB5WNlDADKTWQHFZQMoKt5ubrburiUy/mZpajmuTKo6auVoU7KLmuZ2McA3ric+2Ab2
3azcilqIpE7pHUEs/opoB3tT8TBuubvOeKWqGgKiUXuN9sIDolRfsNtXsNh1oqUEjul2bnMhO7XF
OJsVXEjLCRH/Qb4BWC5Me4HPj/EXLdq9MV8ZLRj9TS8IciQHpGeu+jrY2p1EMajxdlK4lICddwj0
VD+FjBhz+I9kRqVbsxuNFim5Jy2SE4lBbs1idzQDgFJz3BJPEqPZIHhJyGxgjchRMUeHMXEwB1rp
AQVkzIkvLuw1sqKn61K3LfZ9eYxSI8vXwNQjIGgR2rtp0m7zbuRQyW/fN6stZNS4EzSAZlbxgmWF
O92SfSAi3VL7Sbz4nD8JNpjTc7u6gBPsXJwJT3foCV07QUZ3NRJFBcapF3R8N3tijz8HFDwQE04u
mFNFFOm4j27bPn+1YjYQ0sdkNETsavMSnBuEQIIr74tfpk97dnmNpFskwKjlvJ8hk9WoXVzXXQrF
0R8GB5TOXvfdtKW7n+3P4DVGeRzY+XfmAUC2ePMQdsle+Gu6va5FdAs/bTFadcEWS/m0PvWcd5mm
B3S9gwySu6U/NtkxAIq+oaP4ynMGmyq7Esb4Ah1tVvHQYbnlMrpkPmZIGa8v5y1cvrYexuiBJRJN
DRVBNXaKToWTOOGZYrulr9JZqS28oFbw+O2RN4206QRWi2OcwNKLXVsWkDxTjOWppVXLHqCAQPbn
rHGr8wRn9fvMGMsHc5cWTAokUWz2+Vyil51W5Icz/7l2MyhZiWIcQFpgFqyj21nFUooxSQw8k/Je
T9Ud6EdOUqSDmbqbRs4K3wL+a6fIGL6QhRLA5yFWCfqnIhi+FQm6VVFm08vhMZNRz0yXh1TsL0Xd
/uoAZKYFyXMsZBIgXStXIqZTJ6iAm+lBmZEiqyVmm437qI5fh0i5CyrV0zQdA21l8Xr9bHj7xbiP
uCJZGyb48Fzcd8PgKInst3XrhAjJKwleC/H5dYmbUyNrbWB8iJ72hTTIEKlJeDQNd+Uhf9J2uV//
wOOaneyGyeK3kWzmixgMBl8jGiLQCPcxNG7MRtKLBRdDoQ6vsaDuA3TEu1M37EW53BVDCVVsQIZQ
tzzILapxn1Xjt2S263/phKpTkgRkRSfw/+WI58YvCsCDUxuj+fBbvR3tMNzADem2ffX7kt8S+VU2
YIhjPoZ5BucVjr4yJ4ulduJuStTBGwleQSy9WkqQNrVeP0qA2e9TXFOk2fd9YUc9nkZydR9CG7VE
OkSg8nFnMt/2Grm0lXYiRrdr0ihxyk40eD5xY2IWcxKyoZumSafJGGtC16EYdwEOK192Zg9KjP44
NcSTRLxzhajzFpk1gzsjINLLdd3c9PcrwYw1zEFVpmZEw4eOeIqIySKN+9K7GSOsZDCaWJtt38gR
9IGcq32FBrgA9Db6Xb2nHLe6w51C48hjWRamUIVNo779loJSaMD6nNOY2jH9zBWAncc5vc1r5X19
7CNlro2Ad9Nh3m+VoPRWgcsdxt31g3qj8P5kVSspzM08tUJsZjldld9i9I/emnFtxcSuJDv82ezk
h8GlBbgAeixYxoXb+kEFXPsA5t4mo0K0uoaqaGCfrm7nc+gOFoWhEB//xTwYTxpzV2tVPNeDTpeL
wBJVhGMMaM9vshW5mc1rZ9x0WKutZW7rrpJL8NRBQY1A3k+mhMeak9imeOVYOLHcplNeSWIua10G
6IXcUde4H/b1OfZRvfbEI7ddZjNmXMlh/IlYxbEkpjir1hXt+L5AHQb4mK+VS26KbzShFpwI9Zia
k438g5JiUFlD6Qdei9lJo07MYSkKur5wl7zEuj2Wdn7WUJ1UPaDUYWsf4PzRUIKGYtDm8aKSba15
l8/sr5LnsUSGfEE9SLQ1T/hReeVPAnjHy3wD56b5M9Y+H4tD+BCgkmv1u8LntRFsdotj6O33JjCb
j0GMAoPc+IjsZBzSQ3NMT4KPGobDK8pup0IrSYz3HsIhFkO63MZ5a8byAke6ByGQR6uKOe9wt/3c
+7oYP56Vk6bIHQ63dfNL8QrKkgTjfGAqQwuWZpcPeFGKud2w29WJ9zWyzzxZFiZFAf4oHKkAdKTb
sbXy+8KJPDQLnZMvqIXJIGcfnrqv/BiKd5TsA1BU5QkmCyCc+rx4l96Bnt0HtPZN4F5379sG+3tv
NarY69BlCRU5oO6un7+q3U1svijGY2MUTseDP+Mpjcb4cUkXxCSlNkqBMQWrtUvcH3iUt6PjnxGb
0gnQ/xiDxvpxOTfiLEBMNh8wn/3GNIbGNpCJVPBBPPvfduTvwhj3My9pOqeYvPJy/bJ0+r4pgUmW
anYkRT+un9e2I3+XxDqa0VDBoQPLEw/xTto1O80HnQ1/LHp7RSblmkavDWYdP+rFnMs6GgSxoii2
yi/g+XpQjuGIl4TwhEd51VPcMbXFo/7KrezwJDMHFy8AtQTGNrV2XMDOchQucWrp7nIYT7nXHFL0
DYZfyP31fd3OlaAx/1kwc4STnJo9kLapuY8u1U5cIE1kCS6dypadBXiSqVWceZXIrTqagc5x8KuK
gHMCiMjHja6WBAl7jSCOMi8szngvf3WKvWCJi1VTC/HxmEoBJeMX7YkPK7NllBCPoRvU9vH4xGZr
1SR3Si2jjgamidEmB/MYeYMV9wivZCf2eCHr1pvmWh6bo+VCKJmhDnntGxxcfFjuKYsG2f0LD76h
SR9kMU18oxxN8aJia41zMmCwE1RnNjoHz8RRfBXvYP6YewQcaH5m8xzCVnvtB9mMX62XmBoWZA8e
uqG6R4rYQlOBNrai+79pNbj3/0bx54NMxmbLSDYrk+5t5xF/BcVoCm7ncx+lqGIyYfkHaYziTmUp
zdICaTImPyvVJjbanlCBRYtMYYkORa/ias9GmPVBJmOkwiSTVFchU28OlNsTNB6lb9rNckZSd+Bj
728FAR8EMu5WBCd90wB5yRvRkuwEvvSYvWR74P65tKE/tcNg1zqCL3Z4/OaNymwFAR+EM/GcpKBq
1dEaN8UF007LTrooB+wrP9bZ3FcAF+kGuBU/A9sDak0RChiLJ0jWcGp92pw8HYybBYwX/0Lcpuqs
xDHhoxCHlQLQJ0Tr6P+ebeMtPY+80F8CV3xZ3MSiTv66g990BiuZTBApt6Y+o9ETmP1aCCQq9ZCY
D4SEnqxwy26c3WTrAC24o7K2wG4i9FCQDbR+t+tfxhITEjl8Ki+Eo0r/yRABKiGpKPuChogxCj3I
i8zUsLKmHiu7EsgLsJC/RYrCeXPZPrV3OYwt1KTSCp0+13VBfztMyWGOv10/o+3baLUURuPDhAhS
TNPUocYliJnFnfyaSwj06SQ52pI5WfHWpW/g7gWsgmnI+qemASDvNcsCKH5Pl6z2iyA79How8eZc
q3b+2HwBHMq/0P/tjXyXynjOIRdmqSwhdUL5t9YumS46nI2krv6zTryLYHQiEnoSdxM2En6LcqmH
4Kc4YFYMySnYjePMFnc857xtYO8iGfWIIqItRoNVRXKG+TfAJ5rh8KgW8W2TKAkHs4K3hYyi1PPc
FWFM8yNzZ2JkRAv+oKvwg2owPqpY+iTT0hLLkYiVjM19rB9L5UEo81Pc157w6/qJbRvx++4x7mkZ
yBh36C73jDzejaEnLqlfzJxd245K3vX9LRhdZXtZW4e5BNrAt+whzo6okdjSVxFcQOA0FxzNQZug
xGOs5FkZCxeaL0Vr6NTKKPBGhZJQ6RcSLk+CF3BQbT9lZ23kclRtPfcBNUXFcArmyc1Pk5mCUQAA
vodUc0cD6+CLnLmdQw5/1w/Tek8v7op2rXEv7s1AbCWaMXDEC21UjBD9B4Cem4qzksVYOrqikyEN
34ojo3x444rL7R8NZdvDG48KsiBuT+S2m17JZEw9LOu41sABTd304CCSPr4FtzUK3cYu9bhVxU1r
X8ljrD0OpTDJGqxxtHVrcSLbCPeRF9uisQ8s+Y37JuFh7dPf/ORBVzIZ+1eEsgwKDTJzRXeDGggq
yUstem0rWc0Yu39g/Rrt7KKwm594x+RghjMraWkkSY+NujPLZC8G3nUh/3Bs71KYnCSORqVpAKEE
mHHDV07/geJuLLL7o6EmrOVdGJOMSPlQK6EI/2miL7nHK2uGoT+Zd4Fva8a7FMbSskRYql57q7sO
ThFhljDxcrTW9OOxh29pDniXqHzOPm7UYD4sjTG5aDAiMy8rqEZy0C28jgHIhObOo594xKGgfBgK
KW5MH8UKrjHwVszYXqANZaZq2Fe8bef2mI7fp9Hg9Z9v6v77rjL2VhHMEoFiD4XkyB+nySpjyeLs
4WaMvFIPxryWHCixnQARFKo33S073VV8WuegQP68zHjbR76vh7lcB1DC1fMIYRjG+JGOKGA1Ayhs
y+nh+qo4chT62rq6Xme9nGIjr8EaXzYPc1xUoFwKnbBI/+R8QAaGlnAMV8osiHMd9IukYeYbucwX
Ub0nzfP1dVAd+uT73n+fRdnIxMBc9Jj+fo0sUHmeZTBYLY2VtjxT2oxTV5KYEk0Y5Kg/KW8uiXZf
/mbTo/0Jre7zo9RN81kJZHzgOOp62WVYWoqhtGw8pQYnxuLtHeP39NCMG3WAc5gmYJYLcn8upv7S
jHVtRXrMe0Hc9umYecHTPdooPsEM9Ojg7JamRSqNZ3w7iEWCuTfxlJqjadUxxhqV/FcCiCfMTu4F
Jd73IbkYADO/rjDUWj8rzPtXMNYMoqTYlKoGih9pxyAbD1FiZz3Z19joItKssefhBW36YJB0olgh
ozrNUl8tIvq9gTSD6pPf7NFO6aOkB+hVXii3adErMczCcrTHZmIFMePyRGI/VW6zkGPM2yI0TC+h
gwQvFowJlIHZ65kBp9Fh/isDamLUn+pe5jhcnhRG7+M26lJMsSHyr0t7Up+avreziAdMsh106++L
YbQfsAWYMS+omLvuVAMjck8pfQIHN7KDSZXsEu3mfe4JXKCGTbteCWYDAVNvlbHAQUmYzkHTh52S
PzongE8AvhSU6zJzifQjabRUgaV10TGZf8zpfdW/XjejreY21CF+y2AvkC4AXZ2Rwo7os196nxKn
vmBY64ISMphZRFB4B3sVLSxadqi+aTroRpqfxR24HmLnyC1hb17Rq49hFFOSihj/4WNoAQGd2Qfh
Ht/jCHcymD+Mxr6+9u2XgZU4RkOnZYjyka4dQ3XOeCk8atPFBVRau4jjo7eN4X2bGS2t5GTsixkm
t2iCbRpfc1L5WfIHAAwfDpNRSbHpmi7soDDtcB+olxh1x6i45+waDcU+ed7VrtGlrkKOAG1j6CCh
3gMv8SLwLJRjCgjYvWmj+9uJLhhjgHL03yXeFOT2zbOSzASiRNR7PMrjvJQbTAtTJywg8M6ByvWn
IAkfdpNuxHqhlZgnmQzPolQvU4qBBPUkpTpHCbeAbj9IYfz9NHWY/x6wnVlvy4f8Eu/Ub8puesYL
ijVRsA7HOEa7yV1+KfYfYiB9kM84mSwN0YitQ36RnUZopNFz2To5Zq0yQaoxoaVb0aGWIhqcFic/
JF4KVo7RmR//9P78bWlsD/mo1BRKA6cGzD2ryYEYEPWeNgzWdTPgGLTK+A6jMENJoK5qzv1gOpvB
rUH+O5+hMj4jFbsGzKU4mTS4mAOdSz+QkOP/eTbFPgYblTHPS4l1GAhm9spxOGI0/yF8jO6Ry3KD
m61RpLW2sS8HtaIGCXAQ6IxBi9EuTAClZ4B1+Mml3mv/ojC2fUm/awPrMrKyRyUQ8tCTbSWiYGnz
y3VF2K5wAvVQwiA4KAXZuLAvFzOrQmj3iPbf4bG/o5WpcA9gClyW0s9xZ/BcxmbAv5LIuAxVHkge
m5BI72zxy/DQI4kt9/VT4ACY49DvtQntpsq+wIbSZ8JfvzBg4Nc3cGGcT9k+T3D/aQow5NVPIFll
KpTzYPR08cAZwKRgD8QKOGUdrUPAlL/hTXxumt1KHnOeqipnxoRk1NOiyQuS2yx9SMKSY3j/cKQg
KzI1U1TAdvXR8/dFXedmgg3u3pgWgF5BUDyebMEfzqNluP0zbyOpl/10qYIE5z8SmbuGkFmTASqA
dRmtVxWaY46jVYqF3UiJXQOpIgSGk6jsOLq76ZlXYhlN0ttA7WoBYpN98diDVgMt7AftQEuckctt
eNk0RoxWyxql9P2ExiUPuVRp6JpEn43kRTbgsIFs9oB3X0zehXZ6I9zyhzd4Mhk/LSxzFyvFRG1l
dGmHtDECFS9yMsw3Cc8USk5MLHLqXMXu7EZFZbcKbfMVkENTwTOWTeVdrZ9x6KQEnF0mjPRbRLu4
pe0Lyi5xUnu5TDZFske/Dxd9dmtUwACg1O9dZ4LCOO/MZWwhtXRpvJa6QPqRXydLee6BwODlP6lm
T25yHOErHODsojM+t+ojDzFw26pWH8IEjrPeRd1i4Pg74BPKaGeYvmuXxp3cxspBfFF/r3nqzTt8
xo4NCTNeqYilq0DUAtjSjb6bdkCGxmYbXiBaMx8oc/tCXa2SsWQ9IU2h95DZOJNDvozn1KehznBp
b0yHmzFtr1AzUF9SaGWOid5qXY3yecT9RmRgyue1186jpRTBzSj0mhUlKBGX8WshaaojxYuji91i
ZebsDyq5CJPEiyaoBn9yY+bvz9GZSE+aO2MUUviT6EQR/pYORo5U/ECLa3j44j8McdavMxljU3em
UdH1J9lwWqbqqDXS/XUnyRPBeJBiQgZuBjQNCAQ7KQGbJfE6Rbav0dW+MZ4BvxxPDY0m/6ZjleS3
fQN9GDwjsJz5+7ad95umTNsPJQNzOB+vuHEcjVDOu7+NcdkvVuDkL/sGvGUvE+a2VJdiOPSgxETH
c2dr6TF00ufGCT398fr2bgYzqw9hrqAhmM0YPFl42mg74JroR2XJjppZe7VicNpJeKIYYyFmNhZm
geAhz2arj1priO+nQXMnPGtcX9T2A/T7qtiUJ58yI8sWiMoAFYXqggqCH3BmASnL+t8Grn/1DkxP
7bP9/T5VNvnBgFM7dQ30KAX9jSUoZmopIaiFQLl+UQLlGfyWnJVy9pTNg0L4ugAZFtLH6k6ec0sD
Ghga2JyUW67Zvj3f18bYyJIrKD1M8C1T+qorLwGSyIT3SMSTQX3BKuVX2zCYRg0yxrrKnb5THoCR
MQNLfeCU9v7B4t9Xw1yGZIbXbt+q6Mr9jNg5PiIecevsfrINawaECK+uzJXIXIb5kEytkeD6/X+k
fEbg8b5ExsW0wQgAawmWrZDJmQegEmO2T5gaT1Ny77q98c6NcSJKlxvopMbacvUl0JJ9T9D4Mab/
pRTGfyhaaKDFHtalYr5nVIBs862QB45BbZ6TgrFpRQEtAdFZOr86SYQ0n6kOUrXYZQUiCDV26KxL
NNuJazoyl6iG2g7rN9YyGd0A5UiXjvTeBkJtbVN4XMHWwauESXXFnnygsk/+9RPbjAbXIhnt0Nth
KgaaxNJm3mRAMy9uHGSOLTC10MzbYGqW1y+2dZOvRTJaIotCWeQjRA7isyGCj/nn9TXxfp/Rjxbs
lYvYQeFLU/RqofAmwus+4BwU28wu5cLQVQRLkDq7dY1DGVqggfXAdoOhM2/50w7o1a59GjUeZz0u
qE+k4wLhMT4QZzqMzt8d5bzhhM2Lcy2NibZKpRTDVsYeauMgHbtO8sMiuBN604tr86Xs8oNIQgB5
oilmzIlp6UkleKKspragt+clBDZYFvLGwajQK+bxZrKra6E1ANzaTfgonezNIHlRpsDv8tHR651p
fo2y1InQRmrVhegqwg+x4+UxNGy+Jp+5lkohExrZwBH8f7AMG+vtZ64lbR6GPoipCruDQ8FjJhPX
0uKLGL8JR3Br8g58s/6tYBKEEnubmsgSaUapkiURdd2zj9cRR3osfsgHsFsWdo0BhtQG5qtP78TQ
rnWf3zm3BREO/DJws6OZ+e3Z9eOVH84kWLJxpq5P8SqvPi8Ruu4BeYU5IIJiD6DmoVOxBVITF4Nc
gBRw+TM5m6+Yq69g7bpYklpaNHwFLY2orrTLn1I/BuZ0jOxxRpMKAXjPc3Tm1RK33fD78lnrlgUl
MCMFggfP8CdHO1E6ythGQ9FfCYohhc1jENxMkClqHLoHkIBLLACAai51DaBB2iVZ7MdLDVxycqIT
OYPPB0rYCgzWwhiXL+Z9JE2NiKAn+KpGP0IT5H0T78bedA+rFTF+X+mNQp/ztxWph/RIpyaIJdnA
8vX5XW7/cGK/94/t9a+BmCxq9MTCb8JNfGx/Ds/N9wS0zKpXHNLIAtSs9tf1i237zDAxZirAahaV
T1xJizS2hD5fZhh2HgTb2CtnWg5F76UTOgOPn37z1FbimHAE7+qiNEc0jamTV7yz2E0t7cT5y/VV
0V/55FVXUpgIJCqjjtQipIQy2avN7Pa928V+OL5cl8NbDaODcQ5c7bTE5lWL4sSLHywTWp5frwvZ
fMxGGv/7iBglXJSwFTKNHhHlJ9J3IaKppUJhr/sX5QO6NZ+2TgVIKGC5QQrNDtY2Qhb3swinbaSl
XcdAKh/9XBz3fXOjBLywbTsiXkljrr9O0GvgMfwXmcu2ja0kMtfguFSFFNFILtB7V+rv4iW3JOVb
LCqOXj00haePz8G4A6ukPUaGnVWY5HjgHOim2qy+gTECUUL7R4lWK1pCoNgGgkVHKnAlDFaU//tW
ct7RMlYxRYCsrzUk9H2X6s5kiD+Apn0vD+ZsIfnxgkHeX1/o9joVk4BUFv/eAoRVcCXXC3r/AgQ3
UVtbRe/mE6IO7X9Iu64luXFk+0WMIEH/Sl+ufcu9MFrSiN57fv096NmdrkJxCxrdiTGKkKaTABKZ
iTTncAJnnhAmrByXZk562kqTpM+95o7VZ0n2bq9ji5gSLCMfC6Gx+9lCxKLXRzASTJAR7ZBICLK2
DKQ09cb8VRI6u0+WQIMGifVONAEPM+1JdB8CBlmoiVOONcctbS8ZcDqSpKiqwrZsLk0IpGilnD1B
+SE0o9XLpTPwbCi1KteG4B8hbN+movcpWqSQ7S6WYCjQ8qFUGORtxE8DwUiT1j0uo3w/yCYnk8cT
y6R9dakoBSAEyV6VaBgdvsP73xKFHsHZXwogqLPhLTS+3j5eznaajAalTdJFS4aVklaMLUCj1oCu
VOZFs27L2b5/HzvKaJECWF19VSEnKiJrwFMnPc7lSz14AgA6b4v6H4b1QxZjWFcp0fJpgmFVTnS2
tdPP0s7kd9LO1NXdUhe6yWdXpCHyOAJyCoF2f4qrMFDb11R5EKXT0PmiyQvMeEfGWFDNIEuTmCle
+tVBwTBkp0WWmfAeh5uPM+VjExmDOcplX2D2APGsProGOr2FRbHFObLm8HOzUKLY1zVVnF4bHM7x
bUpWFaSK3r3+e47/bDdDUxnLKARTg7jvd9OpD/4LbcHLHW5u5JkgZiP7cQC+2liKnmme9Exy9OkV
XI8cbeQJYfZREpY1bkdUaistuRciJcj10TKFP/E2IDcFxAToTq5Aq81iRQlaWXGNl9me5rc1yRxZ
ebx9MptLAfE8fd8ousw2buaKUTdSGIkIjzDoAhS4Jvo2Vn+WtfsQw/ZuxqgI5iWNEP6TtWt8w9FC
7++snRH8RtaOHvTV/T2TyNjdMZWNhZg4o26QrSH7CUIdV0pRQE55d3f7yaEZIhIDoEQCS+ulqeji
tl8EapsotIDSeQXmbMpDsVM7r/f5eYjtF/iZPCZKlyrwKqrSOlHInzcwt4D7NrYkC2wv6FKgPQog
XwPkQG/1sxV5vK767Y39WC11eGdXuVy7RjffvcsqOl370DWiLfdPGpoTbqvmpgX+Z5mgkr8UNCbL
FPYDXo9pExfonexesmTZD8byvZ4wn1DEAvFUsvIK1dtpnjO5jOak0jLPXRjN2F7zh2Dl4Gv6tXwC
hGeFqOQUe7Xb51YI8iLUO50FeCv2+K30Zc7t334lAXsELxdUxK9wzYcRNCGzQrUKYE7HsynCPPiz
yQ/ANfwjjDGbwlqUYjgi+TCmhd3WuS2MvE4lum1XF/JMBHNLQEwTj7mC4/z3c5+bRu1MFHNBylGN
cxwjEnXlz6p8rjvd6njTOdsygEEMVAGcDwv8LsriglBVlj1h/qsgnZMoyT6cAQh0+xLQuOZ61z7E
MHFPUetzuDY0hSJoAcJ2J9E+3ZaweZ/1Dwl0oWf3WSsxJJgpOHo1yZ1WH8AbpVhmI6LbiKcCvMUw
WiaVMWZ/gL2AehFSh8hbgo04tMF7Y5qHxpndEpjmCoY8bi+QKtb1FhoyUUyJYv8y97lvphIDOLhI
kQ52IVPtd1JTKnZbpD8nrXKiteKEB5uwRbL+IZFcbumU1ktdKM3smZ2GAUExz21TiD+PVYuJcsmk
7wDRx7vgkCmzE2rEFnugp2jDlxgzhX0lHNJV+pZE4l42ezfMJSejTDpyLXB2ZvM86AC4BiY/pEaY
K6n2TS+igIc69dJZS5p5mqxzKEo2tetMBHMVNTVeQGEFNyy20q+8C305Meym6lrb1ET39kFv77sJ
sCbDEN9jwMt9j8pGCMNYpqnpxa1ApAbirdjK3D620h/C98rXHDr4Ot/Vui2/ym9tfeQh/2yahbNP
YO4rZu6jLM8JlC2LbeDoOwtgbPu+v7+91E3feCaGubRZLohRPkNMY4p+i6pOb7T+KAFI0aieBKL7
ALbnaPWmspyJZC4vADMiUgLUCI+H2CqifWPIHHXcTksAjUBExt1EgzJzU5UcLYdEw/lN6CItXd2b
Ins99BZwdhMreYnfENg4ElCUuJwH24v7kMzcWENsSTukkBw3igdr4TTFl9snth0lni1OvlTOxJAy
s50hondow1lnh7s2mIG6l7ulX3Geerz1MGpYYxorLQToB0Ezg9ghM9iaAWdBWzpIsZF1ZHLBK8M+
HfCaHNBlAOuhoH1vsOtjH1qa3Z3CBxDW7pXG0VCRB/5ebGEGi39kWzftTDz7pCiETJDnBOKRf7f0
UHbFNHW1nkf0TcNZ1nuA40pFc4gs4/3K2Mh5UNQ6GrCTMggrZa206jE9lNmXpMXwlbHX2ni/agVn
b7espinqIPmDJTPxLrvUlRz8DXUlQFdmMju6Ali0Ig7qrHwWJ14f0aZemgamAYB0hxw5u0DQms5L
bBhQFZ/OsnX2+l1/LRHgasF06Dh6uQnbdS6NKtVZtKHGiJUwrYsKQzx6dY6iaU6CqVM8jBbaeo+x
4z511/RnXb5x1JXu2dVB4gwx+kA0Q2P3tDBMIEN2Ai0fvnOOe6Ay/RtmBfDy94Dd5ZzhZsrKPBPI
3MGhLkxjmiCQTlsMbxFwQBDvYI5/ddVPFGObs8CNHAsUFcy2RALPFTbxcmsXIc3aUMhnr5dA36jI
jjn2ri7lbhclrpRFx1GL7DIzfRUJz9uyNy6JKUrwuYoItw0G+UvRdRylilLiLhI/9Gsv3Ek+5XLn
OdctJGOYGl0nNHUNAH1GzlCh97Spw8mbf8xoVEQiSbKLO/zirxigt4L+XnwXRYeW+syfQ8FxUNqG
ycO1hHRJI2hGZe8KUfGswG/JyJZ0YGPqw1eilI4gT6dKMGQvRR7UOGZgDVaDfJk/42H3tS7TXTv1
btLgjZ5+j+sssdMyex7SeUci09Y71M311lJaNbHEorHbMEG8p4IGU/VkUGsqqW6D/ArqOrhNuSIH
Pxmpm8dTsevF+kke5Noa1OyoyfG+htK5+lT8pea1bA9QP3tKpdiP50L5geSfbjVp9dhI5mRFmZIA
IpAyxkd9sJpxoNeGv6Qq3gDk0ZiiYy6ln+taWi0CElGpah21nNwkM4IxJU7Tg6g0x4cUieJOQ30K
Z6tNxcfberVhBy/2m7EWIQp18kTd8oJ2X3V8QMgAnAUBfH5PHEFbGozxGRCN6hJo0thHgqFWyjTr
IxKUqZjujKjMD7VifiN5jjZYY1ItMkzifphlDLeZeLGkVdjaaR2hRApK41aQB/S0A6qhHk1EnM1Y
WnHYfl/yIXJBXaV+aibQ1qbSq5lgcDFd41NRS4ewAjSkiP4yW1m1I3qXArlQX83IAIrWEHSJ8FIW
iv6mKJm2k+OkgGjQsGTR8iI3+lEu5JcumTIrNkTw047aYBdhuzyaaie5SKfUtjpNLsIaGNU1FfaF
0ARrWz0K84gBKGPqHKQw8YcEwLn144OpZ46Wo4+ir0JLBWOen8SAAOwmMB+v2eKU1VS44FQmv4qk
Ke+0ZA7kqa48uejwo9Mftw9kwy3pmiaJJthuCZAJ2egiqpVVlEGajHmfJCA5mi/6oMi8zomDwpOj
hEsYsGGvIRH22gBOOkwYizWwTm2bzwLs9d8lhmQ5KzEAw5Lf2b5Ru72UyESdkxjJTadB4jvzPU7W
HQPhk+EowP5CBPxDBhGxzdnX67DpUiZjQid5jolo0lVi0ISc6Es8RtP8feGjl92H4jRH/kqvb5cO
t6TriiTLwNBkA3tBUnKJ1BWyzEjXmeQQT/uq+DolC4ikE5C74J9h5fgkotPtu/T4CE0V2i5lqgT+
gn7VWawx6mpUrWIrgjZJWWyQo9+VXR/fy22W+HJvlLvI6Bd3nea7JQdDJ8Iwi8wzagamgSGnNSus
PlVbVwOBtFHBMgwzsYsVY0/yOn5bzcgNo9AnsnCSOyWYQZEurPNbrHWtVTZp6K6N9KnqWwOFxnax
tIxED50gzQ5o5ldnXCvJrcM2UEIQwg8kOgLr+EdUq8+FAtSOGK3HmfZZaOJfoVQjgtZ0b+ySL1GC
8a803xugOO9gkuwmLGHM59U0wAco9o/Y/9eqEQArodepnXZC7YPI2y6HAmRHa4WU5ljmdoseTKma
e3sBFbKD2RvJGkLF2Im1WnuymmpHedQUK1Fy2MO2QT0qJHeSPAarPDX2LHTP8mQGRTwJFmiuk3to
VVpYYTc0gtUDhbYDkfwc72pTBEOLmd3hWZk+KKmYuXNKNG8oYv1Y1gP4mUdVgYdT0bw7lzpotJfZ
6VGQPehGdhSFLLSbRQMzb5EUcH5DeTcBogut2WTInDnqTwlBOSlLwB+Hp4KlgXjWAdWM5pp6XgVC
RoQA04rPAiklR2kwia9nCyZ4wzrxxFz3YwXMNyQrmv0k9UWQRnFUWkM5qUdVHfB/KXY6D04slaJj
SPLwMNWl2yjRdCr1pDjl4dA465qdsll8EmbRW8wxmKZlsbVwiJ1IK+5rcXLDNkSvIOYMhlqQ922Z
FXaWNx5CtdGu53AnLJGjjkgMRRLYkomavaaD/jOWq9iqRgzSF337XCPp7nbZIDvhIM1HBbnnTm2k
U5SlIth7AIimTct8mtJFTtx4XQVweUfllyXUssFKuk6+E3R9H6+KnxWdj/dcYnfrItrSgCbtsT3o
8/wKODJ/jNu7dFxcc1CHICHGq0Di5wX70MYZvEUGsm6EOEsi3oeVETuAmLF7RJyBmU6Y/jHC9iSE
reHH4bCf5inI5rmwS+S4Fq3Zi3kLRMF0n0eVU8XjM0DUNS+uWsEzjAK85m1c2XXeoatbwsaAe9kZ
0GngAFNO9NM5lJwW/daatiJCSvuvYjj1TgdAn7jAn9F6RLbmdNfK4zNyC0gWLIPdm+N4QtXRScci
iGLR6kGN5YhC/kAE1Uuy8V7VgPIYY56vmnN7XqLYTzMgJyy6k8fkiQDvcaqEzwncd9SlXyJJRkSW
J9o+lfR5tAfdWFwy55GTVNVRCKOncAzvVwmJiyoLYBf2DQBU6ZqyXaeKezMy7zo5eo7DKrdDUtyD
EAlwsdHyWZtK8a8q6sZHkpLDkghAV6/DAA0oQbwiABNmIXW6cClcvG1whfE6tJBGzT2pqU1OjLvl
BoG3LiGBrSOsvHrwDgAoVaJSFOEgBrAzreLD++y730FLI5eCHvM7Bcl1jham+kwoE+iRKB96s4bQ
dBc/1JWVvhR30uINWRCekEsLADNxRKUrpn22vn4y+yfZgPGywshNZ4dYAAfitn9uOK2Lb2LcRyei
MIvWMREwqhr4jxdHyWdrlL6mueShMmV1TeqSUeE56OuY92Ir2HmsOBq1Eel3EaQTVqI77Y7CaYdO
/nnFhJsMjwkwAky/8jnrNtJvl5KZ9FvSl7og5e+S3UR+yZqfoguOc+ATpYVjIiAZfU3IkdQB/xU3
MNkY/r2UzgRDSpmnCZw18Fa/NIUjY4APF+m+PYb+nFhz6/QgHOoD5b5xpMVtjmF4X8wHySVW4nFb
jTcjhw91ZPEsgFqAMQKqjsgVfKo9OrXQOdkD5cf4jXou3derOAX4yrJBu8oMNjqq0D2gdfWKEweU
+Qf0JAWJ54V/m8qlwwQqGoohCPQuQ6LZMFJ40EX0EkkFeOdBnp8zuT8QhZP82IgydeSv/iuHbRLX
ygXhhwI5Q5Faa1I+CIS8lAY3eUWj1eut+5DDqGwb10q8CJAjE0A5R4EQWsDp8AHlTIeQyj+b46VY
2LJkoOpH/2ZS7+kCd69Ukoj+Qt3uzKdC46Erb23euQR6iGdxa1LWndZ20D6iocEdnmxYm52++Ldf
Au8JUnbvzsUw+aIMWCp6lRDELQA4eGt3uGA7vAdS+6da2kKg/lgT4Ml2GP1Hlu5Xk1rkOYwoR8NX
0Pu0dxR34d+jtV/uLeMGQqMp03nB3mrFz1AqraoB2TTgUG6vfMvZnC+cuQQy3q+NAZpQLxZX38hn
2UpiZTcauVMnU6B1JHVvC9wYFbpYFztsDrYdIeoNSFROQ2uZPxS7symViFq/AyrMLuCSnrnIwFtW
7Gyd7MR50cTt0lJNnb9oKBwHDfj2EFoVzvoJHoSP7LzlMM/lMRa8muYiApMLjRzMe9NqHa3FlSw9
ECb4ki9PjmTjP3va582fmNvIDV7uMfOwXfu0MhrhXTqEOtEj+drmTvk5La2ODqfofr2CNVtw+gqA
Ci5GS3l6tTGpTj9B0wj+QqWZ7Qmoe6PrWvyO17RWgzLnp/caNxCkNGsBBu4LeVl+iF5kw2c5Q4Be
AXW3zwHi1vrcs98yjOefwiSfiYlm20SgVgpAHb62L1x6jeen4YvolSg4cbPd25fqY+2MWSzULqph
iBEtPWuqBe4KyiqJZplD+LNxyJf0Lb8DapJj7rh5721z+SGZMZdEEoxJgrdDnr3cAZosffm7tcC0
1wV4Te+MMvwZ5e3L9SGVsZ5VXXeSQkOE1ll+RYf1YNrJrtoN4M/8DVIQ3hoZwzgj6R4LI6SBnjmx
F/C71A/ZHpljkDDkVnpn7nM39wmnd3krCXeh0IylrDOULHMJYnsHwD7jbg0MZ/BQjA2BgxI5PGih
zRjwTGvZ2LePs7qd6Kau9/lxyC1EfrAh+IWmen3kpwCiaewQ/CtJ5Hexoy9WRSy1ekgeqof0kYt1
QS/JtYf854zZwKyrsyFbZnyO/mz+GN4ou6fhzCC/yN8I4KrAVsIJ/jePGUwlaMc0ZSRFmHBGjsuk
Tmq4ZFkQjkVneqUKPk88dTj+iKrL1cLO5DCWulfRQ7hKkCP6hk80a/DHIG8tNJkIrng/26tLQ3z1
a0drFtxQf/OhISmyYgJaCX0nLBTM0I4yvCzEp7sZb7gVAY4FMIYZkH5Ohz6g5kEZbfBwjJmVcUer
t/ZYw9OWcoqB/4Atk5WVNMWpFOLiNtNOrjXLEGdLjXe3t5hs6c65GObGyuncyqIAMaX+1CWfVART
ol7aUftUCK+kfDI0MKZJi9VJv4RqDcLQm4rj2GZW04d2VsSnRgGBYgMMwhI5mjLC66uL7cyYvxZd
8XL7Y7deBeffylxzsyCNuiqC6AnA7YMSoNVSjCuvB/HLbUGbTlqXRIXyTojGFTh3qnf6osUJcs7G
6KqxboGSC0mvlyErHTIgGsqR2cije7MdHsT4MR81q550KxweO3Mn6gUqGboni2jtAesz51ZsnRge
YDIFDsfXsT3quA/hHDZ43NdzSllGgG3MgdLYlEAwOIziLJFlkzrts8BerACeO4uF5OFfTp8DQ2sG
SwBvj+lPYS63SXQUgjHwhoYFto4RDa2MofMBFgrgVRSrIM5P4oTJZBpmYhIMROdlcPtcN+7UhUjG
nlRNn0dKNhIPZWBbV2unFsBRBH6nPxCD9zHsI/pzr+Krqk/rYilEAgCe1aaJeH2J3F5qeDu48SBH
uwel+kIt6No+xYUCK9zNWM6u0yzhO3CFrdFFmS5F4MabWNiqAp1LYx8HqonMR1VBWvNL+WXMoFkK
HVD0OijDjSjRvvMC8/IA77iAV0rysUT2bVAJTRHOK4RGtRRUoWqLaAxAf5Lbk8Y18k+oK6BNz181
Ew08JVx+bLci0pKNZPWmv9S7WCJWKa92pBZWtgqWWctOAUu6Tne9WSJHJKDZIZMDbXrTpXI/dPVi
9QkyvkVTWrOaP9VN/3VNQkctwMHLHSnbaJ9GC9nZAhmVTMplXoYRC6SUleJb6RU+OFG86aX3eUiP
WynTC1nMvTaScerKBrJAE+mijA84jUCxNGv+9HunxxVIDc2ZIakJ+CdQtyIgU59ceQT/gE1ZXBN7
dEvNG5/4z6sN8AG6nwoqeDpFfmRbHzRSNBGRF4JaJfbzJHtt4iiznQLDLbSm1xlYmgroarMHlMD0
u7yzwoMhWr+RLbtuc7n8EMaxqkiOltKID1H8/EE/GLibq908/Abb+bYZ+Fgy4xaTaG3NOoUk2sAj
gflvDLJdHICnmo+Ot/F8Ot9eNvKVtWRR2/B9e1F+8ebD7CVBse8DmsfqfWGn+4bHP9atCP9CLhNx
jqgCgooBcmHq7gAZnYLBmU7liMcOGKkuN/LccIEX8phrabTKAOgqyKPOSR0t/fBfwvo8GF7G029s
7aZz+tBcNpnbFaOopB1Ejt7iSi8CsZbMolJb19xPz3FrN/d/RDh+oacsXLHakkhQG4iN7kK/2Ye7
wQu/UKCKP+iK0k1ZpK5KMxBTs0ldpS/Mak1VqqczeEIkKwR4cGGtu+Jb3QEhY0DHmfSKvolnXXer
A8rct93y1pmeyWeTvWiRmQuxhXyw7lhV2nqiIHNGBzYeLOdLfLf2ZwYvFcNcB7QNBn60+5I8jNrc
WOBgdrshCqpStRR0a9xe1ObNOF8Vo6nlIswrpnKoplJwq+zb32DBhpfuTe7Ld9NdnUtjXEg2VbMp
T5BWHilaPK04tG4c5Ps/QkK+0Jf3gORsM9XSSCsVXVDvdk2xS8cUrTkAFyKgL+eTAkhkzmNoe3Wg
5MEok0w0jBld+qsuJimiCP1v5wHkZX89kJ28B0yNz0OX2FTGM1FMNqhNl2FIWo14efa06up3cyFc
Io8tiwLu9H+Ww+R+ZnWSi2h8Xw7aORzAw9b7unYENIy8A+H3dj84wvTICxW3UvbmuWDG96Ex/T/7
SHWSJpGT2Sqf48ZtXmPByRpLAf+bhNE0mz6ksQdu+xo9h/ZkV47YuEJqxa+GcBg+8+z6xgvSBMUO
QfUK2ERXDT4aeAGMWKplbxnqPWo9olVln41CFZ1meuBczC23fC6LuZhRVGmxkFUyHYxT9uIpBYj5
Cqa936PX40ljLmapVlo+K1gZLc5Nd//lhZvufyPLR38WG5SjRwrt9LKx0cGrkFRQQCoio42Wwg5T
QFphtWh8o4HiVXviUrxuXZZzgYw+ZboUxmUFgRSta7p7Wa0ZDawUEQjr4xYfN8NWgLjKJoC7MCpr
MMHGvCxNpSAvgmAjCVJjj2Yd23yliLsA+0Sw6A+1y1GWzS09E8koi16WnaK0EImhFcp02X6VABg4
2gUBLFzhlDY3HU1/4tUhnklkFWbFLLdhQCJt6utrNPXl6onaBRrHxcozT+CWazQIRo/fL+BVPgvN
AlUJZHusUHqCZJCb6xhxVsv7vH6KMPmId/nn25u6pTVQT+TONBUsdewxlmg6EvW0wrQAnsSFUTjZ
wLnjWwb2XAJzag1YPppIL2YP8OzWuPyccw1I35yYYstmYTINxkpFL/cVB6okJ7k6tAroezD9Rgzk
O3NHMTxjXnjub+vJAtxrmvDUiXbNQ2amWp2jkceL5GrwoyR9MVP05KcT2rjI3TiYO0UypkMmSpYh
Td7t09p6WZwLZ+54s8RLVygtqp1zDRh7ZVfmT4oGk4lyWNyF1m1pW6VOKNnHWplHE95mlTRrHepA
eAsDqIN27FQ2KfE6BOGaBdf4F9Kg/VeO2C0zfSZWo0dwFtMgVd/XbY3RUnFPuR16glZa6ZF6wBwv
ZI56Xk+xYOAXI79I5KGMBnvG3PGegFUW7cl/g4x1PsgsLNo7m+55Hv9KRxlB9CqeLYvosVBqOnoL
Bx1zI+bwKRr0/RSuB+B0cYo9V3rCiGJitKzBsIHWQFSv/iTVU5e95l1kIe0a47w4p3VlIxlZdNln
y0ITSo++DVyIGGDrqBNWtmCjzy23TH/28erkeIErg8WIY+I1NM7mtZpihmsUoqCoPqs6jzTr2rUx
IphblkXDGGO6ADBjsPyUX0R6kf4OqgvDE/zG+4NmiXeRNGMNNbzmxiMjRp31GfZLWEO3L1ZHGJRD
Sf6tsWekMKa47LUoTswRtYFurqxRke/iXOIN1khXToyRwlyoLAu7iAgTKITd98EeH31nX+tn1O3R
eqJZq0uCEGyyhwFR0G1dvHI1VDLgFYBLg2G7K+a6TFkkkqAUhylGEA+Qobci9Exr46z+a8t4Kelq
YHEoB7HPUKeWnqdf9UvpdL6x64MR+Ra0IYdf0I0d8OZAr1+xjFA25FK0KE1oRVW9T190bz0IMMQQ
h5DL5Qc/mxftYzNlRlmadZ3jgfYu5j2ozrouWFDWu31emyI0wHFjbH2DDWDsiSoAOh5mSkustH7u
+2+3BWya3DMBzE2GuyTveGReE0aPWv5Tl6K9NH4OjTa4LWhT884EMZ6yGsZuqGcFRdj1mxFKdmTu
leTf1zKoAnxIYROLTTpL0rRi4JIm3IDtj7Hj/GD6tAeEB1nCORq2XA4C7SGeMxWmArUtW+7SxkJq
KOPco+1to9ymcLzXKLx1rIRtBr/steO+XRYrVIMlqjlCNj28qgDjTwEswjU0AoZNSqDsQIommKuF
jLhj9us9zmt11KxBYzKBX+zuhrYk7qwbPNiPrUWei2eUME+aKC7RoOqJXbZYeSY8jLBNKLTIf91W
wq0zw9i7Sqc2MffEQrhPswZUjI42hCahq01PYscDTdy6T+cSGF+fJU0or7Uueln/KalKy2j2hXhS
Jl7X5KYLVnUJ5GYyqOkRll0GFWa7RrKgpKgtH98h4pC1cwVbPtEx9N+a39qKmM4F0r09i2LSTB0a
tYHAMQOtZJ3OpyVJXuFmfLEHApQo+rfPastJqrohYrpXJASp3kt5WZyltVZBXtYl7pSuB8xGPC1S
+1Vok9pSQ/NQS5jwuS30f2zrP1JVJrJGqnAUUwNSVUTzbrsz3jKXTtsm4ND02j1/WOw6WwiTdbZO
lfFZuaj2yoBGdKQJxAaFrcpvCZpSJHu+E3ZLzIHS4C6QcVpdtVSLnqPuny02RdbuJfQQU2TpUvJX
d7jnx6Mbt1tBdw0giiWasWefD9oaznomyzCUGDuLlD0pOscYeY+UqycRQenqTAqjnmMc5kmpYIJy
2Bv+32jZxrHa/U5b+VaYcSGLrvjsKuhYZyhoA239zB+Mt9QDKcNpOraPJPiNPNnGxbuQxpiUojTa
al4Qs2Goyp3BkbOfkffsTqY7703dORqmBSQUlK94uZZrbDBmT+mXna2znRSxbAecnHQfvcUPBuDf
l8hW3toXym2Q2LI/xU68WgnlpcscfQeD9++z6cxHMM6BqGvWJABKR5qQ/KLXw7TbFjyGlJVS5Ibm
1Kpc5LMYaYzVEQGEOWCYHcp66HMbTavhNwno9+NDeR97+ffQU3U0WloSqoYeOQwHXqvC1v38OG1V
ZHHg5FIoesxkgTjsUcNpN3e0ECs9lp8Wp0KXGu+Mt8zPhTzG/MwYZYwxCAlsnfwSeA0Q4h7vabpt
ChQZ8BYKWoLYZh1TjtfEiLG7SZfbUURstXnocm4USG3Y9SF+iGFsHNCZtVZZcD/V++yJqsw78kXy
x5NE7zrzIY5xxXlstLWO546XHoX7RQwkY6d6/zGqCGcaW/o19C5mifgYEbwNZaxeGGfiqjR4r+rZ
tzo6LulRz3mWdSNogoZ8LI+xdkoehnM54NDIo3DfP0hBdFJdzaKt3aNPCdx5faEbMdSFQMbgrcUA
unE0AXsTCHXUobwnhngEX6Bf5hKnR23bttIoA0gWEpK8lxauUaeqCSUMI+lVeScL875sVnCXRkEm
as/wkrvb4cX2Vv4jjn0UC0M2V5WO+NOgRSsyWeXKpQ7dVokPGcyF1pIhDXtMgsM5GRjEbuxq34FU
srMzn3ZXkMzG8HIlWyBud/9/q2OuXVNLZbSMkCyLz4uRoVv57baAbeP8sTTmos2yLijKiM7NOVOg
8Q1GRVNLNw7J+n0Qvw/LoRZyzpq2dfFDJHPBakCJkCHCiWWjeJx6ciRKccDr5JSPE7fSSr//2m59
CGNuWqmD9n6M8KTsXNnT7DVIKlvZqT5lYW1fBdmqOI/yrYcfrtqHROaqyd1UGivIC975I0AyDYiu
0VVQ9G94UEibGynDjogo+OEfJpbI1jxMwbtH5xbM3C4+tUcJQE/Il1Nu5PFXgiq5i/T1iZdTvsaP
pdb5TDATPwyTVE85nfANTy1xzPtpscoXKjh2yK6oLON+/rUMoEXGZCUPTmvzvp/JZsxLEgtpmEkG
ZLeZ2yagLUCP/+07cVsEphMuLZgiZomcE2qdSek05gj8hYRjJDdeYmc7COjkSxECAeKNFuIOqAD7
KTXUG4TJUso3xSycMO/dNU/s/9+iGEsiqC1QFGUoSx4DnTNSrXV9vC1hO4b/52gwAH65KBKGnVqt
EBHv0OHnlsjKF3b3w/Qrz9zxckXXXa8XSogq3KU0qReNrjGQYMmPeC+fcs901zv5NLo0cha/h3b0
+fb6eGrBmBJBEzApVJpABpe+h/PDEvE6hjY959n+MZZDnEtVEnIoRTmm7hxV1hTVKI+iFIBJMwkw
wrfXQ7/3yjSeiWPMRzPJ6NsTsJ64U+9Grf1l9OrXuAY0wG05Mm/jGHMB6P207QoT78huOo6KcKrD
ozgi+Wp2llS85RjBqZfe1tMnQX6LQRCdP5L6kxJXjpbWVp2njh4BjrNBUVrqA5XAgmfkE/A6HKO+
N8n9EIafVWX5vEbiXYaaWhbl1lAVGLcHPuJUW/KocJa0/aQ42zvGCpE+NdoeFTzoggXMuRbJeGr9
8u8JRvV6Wm3g9QhvOuoPiWyPnDGFiKsqOLI2FU5LbBZWWxSLNQPMzO10Mbarcv00y8VuJfPi3D5B
zgG+P3jOHq3xomvlVFJHI0d2immqcFk55ul6sOPyOr8blzMZsOIYfMyxvvQ4uEkgBRqKvKFNZp98
BT/8X0Cwd4CWHei7pvH7ye5njknmnen77599gbBOipTSjG10N71lANsT7NrF7YhgTxI0evDepZzr
znbRFWjunCP4da+IFXvA9FRIGiteNQeIezwIY94JMrZrnRukaQEV6SVRbk/LswBUods6cjsYQeh/
aY5DtTaqPIbxqgfZzsp7SXwqlmepLTm6uP26PrsIjNmaSCNWbQ6zdda91TXo3srxuuaFOtcDhYxa
MrZrySLQc8lYFmUopY0BE/pGPydAcLEzu9gZnmZNDwjPEeqErvikPySdbT7wVIVjqt8vz5lqRmM7
TNqMy6Gqxx7D9C2GSSZuWoijJO/oyGdSlKGYJ2LQa24bPkCuQ8whFH7jDImFUZLCSZzuO29l16N8
7xusaLomarJxhYaQi01VaJUq423V79afFE6su5MDqcKkaB+DnE+283nHzwFub+mHXFZfu74vACYO
eyo/LPNd2xxS8nz7SmyLMCTkUGV0VrPT3OlSKiIQveAkRhSygMxI/o+069qR29i2X0SAuchXxu6e
HDXSC2El5pz59XfVyPZwaup2yTo4gA9sAdpdxZ1qh7XgtVc9PC+F/9XepNA/3321zJRaxFUMDugE
O5iR7af2n3nGNxGM98DsWKynBM312dVP0gvdFKGYysOzdKLoKcICGt8zvsljvk1LxrGsFhMw7xhG
/Rvn3Xws6dA9cLezA61UJj7y2ATI74fz1/n/+Jc34Yx/kSZ1VpXyFfkY06H/kTaBH3R0HQONWBnU
Pm6y2uCxw3QzhW6xQnBFeNExCkbMOVGomN/YZaAPiw9J35s8dles34qhHGIkSX9Sm9S5QWEnjXnm
LGqf5KOlg+dGAqClXah+QgY/T8sjGQ72lh2kLvNW+EsyBkaRHoCt9VCOeAJFwSD7ACV1NPUqH/Gi
HILWJP6Gd0uHOR9sPYJ5/dpe5kuwv3tJ87WKPm2A+Cz1QF8/y3kV5MpjY/6s+8KpSg0rZ5mbyiAQ
1oBlGT+BrsIvppLCwDl6e8gN0y1AWHBek7jmvzu8+t4wdVJbvzA7SkiqU+JG+WU1fz4vhO8/d1KY
R1cixX0+U8iI7qXqPC1QvO0IenU3+wSIy2LFYjI2AJswB/L5/XnRXCvdSWYcT7fOmVG0aDHHA2Wt
scKiQTl9AHlr0fhrMgkSDL5h7uQxXiiK0zEue6juLvArk4cH4G/wmXA11wDko2KDDeAD2HOvq3IC
L4C/XO0cVWqdbgRLjv4YzT/P3yK/mLKTxFxjRmx06mXYCOWcxvLNY/FC/58S41qeOrj5UaOr7OLc
hv9e30lmLtQY+zHCHAKyir8nLdsfOYZ76AhddWUcz59TdKH0z3dhSi9UPTIGNEV6LCwn8sOERVV7
RRixTYEkbm0Fg8W2jf1wuin9XhKGwOJhsVDAt2OAScq5M0nPk3aoMhTY8xu5F3xA+n0+eNSdODZD
pHN7gwlx0bw5YPtFcUVwIJEE+/2BmjzLBkOjEobOs7UvJdgNzn8cftHy7RAs0W66dkml0UOY6uKO
8ydLf8jalzEOcklBcfGTXNfeWv7JuYiKIRmC7A8T7+/PlQ0Flnob5NbrAFzASTmm+hicPxi/37qT
wVjXUGlWW+RI80gMcCanQ1P1fokcAkDA9sq4V+6xgXrd9I4+utiWhq48g7fmICrjc0PB7lcwlpaW
kWyNBp6WWpz4JVxlv2CMuhMxbHBtbCeGsbGGaENc0Qs1AJlZD5XXIU7KFlC4wLBw/mL55bedLMbK
ChSOwBGBJ8kUwHU9KyDTBrm1Zz7UR8NtvoiXP0SHY+yMNHJjqQkC3bg9LSh1F4CkD0tRNi36Uoyt
GcVE2k7GFVq5ZjhtCwCEZjOcBUWH8xfINeq3+2MfWy1KpVORoPGS1s8mVt0bTVR345dUdiKY7Msg
Y9wXtBNnP0g2dued7bNx82taejh0JeDYTBBaJ2hPgPsC+MOO/Xj+jPwIs/sFKmPhqwn4ZIrTIiNv
O/ah5FuX0hMQEdDkLIScJfxkeieOcSjFrBqLncLMwCJwV932bk3X2F6A0XqZHLITdlnOn0+gLK8Q
LruYZgCepAcYM20Vg6g4ioPVVLxsFtTVRVIY50GKvMlsWvBQyAH80G6TvIzYmv/fjsK4DhRTF021
0LWqwYyXW8VJSaLANgUrAqKjME4DE25tP1FgQhSfr+t2CrWZuKuQKYcvBsOIgI/krInlQ7bNaTRi
4uRAHiZPejEO8WlymoP1QEIgSh/Eb1aRSEbTMTNQaEmHJ7K83mQmUC36m7gUdU75yT55Oxij4JYt
xROe+bSbOVxmL7mfWU703f4LENjfbLzFhx+1DC4BpxS0Grmns4C/boOc0kBX/70db5kZKXkGw5qi
+EKNQPO2RPejKhqLoJf0IZXaiWFcfDtaytRiPz1YX3dw2i8Uqau+nI9dmAaihJTvnHbSGFcv9XKd
ZSlqonqYHrb2dZmwfgGQuFu3GAtCje28if0/Ak1VASoy3WGkt7xzF2mpS4aOATCETCvEzkqo3euP
+eUv2jqAaZ8Xxw0wAKj6Rxpj0XFcAGubduMKWQ+wwOKIAY/4avEmglGLERGsmOhuQNF+VvqLV5z5
WlB84mbzu2MwOiEpyVoNQFsK0PYo48iJKvuqQwuiXX8sfX0Rr1/PXxv9zR918O1MjFaUs6FXE8IW
0owhXGRUe/NLFG8AAVke2i4XfKSP2260/Pl2PJZUXInNEUxrNEbnQAoe7zIPrC+rJ/0Yfi5+c7/9
gOJnziwayhMoh82kBlVsmCWGB5CQrt2Tvmk34Pr6I5/x70WyJOJkToxhqKHtpPpcahgsARlMJTqH
yKbYSVhohNZ1FIyNslE0rUfbwEvpzx4FxYywjCkwYvr5z6iHTS92Z8O6rq3bbKCmS9LZJ8VJnq8y
65qAvtmw/QyU7Mr9eX3kCqTQFQRwXKAOYr6UkXVZMtGuM62Paxfof2JPsDgJoQrp3/PhYL9IkYCv
ghXj9wcbozyd1ih5bav8Z7ZYfqb2Jo1V+2HKjNGg+hf9KI6bV3zLT/mvpepXcNM/2ByndrYTyFyj
HCdrnoOxIIhRDzul9gsatsF2Xx6rhvb3OtRaRa0NrifZiWRTgrIEBVuCM9bR6INaw1mW28Vo/SL/
aiUClkzhhTKZQTJNqpTQFm38szjK/vqFbqn3YC/HlvrvAO7z1dIGkJNhmkQ3GNc/KXPU2jVcv3wC
JedB8pVQCsVdb/4dvolhvb8UF+ZE77DrG8MtV0q9ChPvlIOsVBcWXtHnrY3/ZrLfBDJmUFoyKaQU
5tYqw3pTkdICENnYusaMPZ2CEmUYWmb6yULuMWLwrNlZ4ZCyRls8blsnnjPdjeU6PrYYAHYzCcSh
SRKfgJYW1ksrfOHRr/rRaP/9tezScmUt0raquRJYtuyVpIENzdrPSorcYVOdNrZfplZH20Q1DpY1
fi+m6WAkePaprcBLcauYaHNhoQplDMNisQ/Hse3lno6EZUifnik/ZW44aYf17dg3vTUgLQYHLuGU
Qf4gMjReMNvLZjIdqR9nq0khexiVS1VJvkyDVgoCtUgGo+8Fqc2y3fCSRW4QAnv10ImIbvkS0CZU
DIX6KsaCMelpG0sHzTO2Bw3QhMPS/NEZ3iQwsSsFH9420ohcLJ+i4ZtW5Z7AengJIWXP/ecMTIZb
Fx0WtUy8Imk0zga3+5zeDeBfTR+xw3yMX4Dcl94IQxfPCvZSme8fFavVxDMaEQOIGUHM4pdhdElp
7PWgDGKv/CQ4Jf37WKvby2N0QW8mZYpoSNZuyMty7G6ah8wbLrZ7OgxstE71JQHCmwghR6QfjCus
MMqaGT00cCGRs+UvUfrX+XOJBLCur0+jSs+pAqIA3Mmg1pwU7fv/IgNtqfdZRtXPExYWkM3HBmAU
CyNYpOJPQuHb5/mAgVw3KxIBzOeiW00XVku/pNiCAKUKVW/RfwdR8LxCqDIT6ReAmagtaIYCsJI9
Aw7ES0dPr1zsfWbPWgLYVMrQ2xIwQx2k4H+7UMZrVJMGhkUK+GwBhq7JQQMJyOXzInihfn+fVG92
Ka9iWMUvTG0sgYR5gsEXtCHi5FS3arCMBJ3TyMHp/ydnpbJ7pVWXYKzPwp2u/ZcEDOdtMYbnz8WN
9fuDMX4jW8piqiJ4qxU5TOmnJ9Ndn8ER8zVuguoiTbEDBta+xS10R0UX5DYR/QCR3jCOBE3GHou6
CFx0uKg1neLWDqYHClA+uSTUgzhzsKOuY+ZNcPLzHlOVGV8SIdmfkxHJPlBZwazu964OTj2AkHTg
Z5o7vxPC3Z+PDB94YwqUuEHGhs9JFLAIABpyiIMSUU5wMIEYdkoyytp2yulzWjpMaIb3YeIpwJv/
PJyKwlEDCl+Mrktre+flisQyr4tS1qoKOBA43fJgGbeZ9lmYHnBrfzttfX0J78xwTpNuAhkgrR6t
ft87wBzKCw8byj4FaiNgiHiwwaYWNqFw0eB8ZFBfHx870bqdbnaU4ZE9BWbYPAI1zif3+g1mIw8F
Bt9ir/bP3yf3OaOCXwhPCwvJJLvVVvRzN1bRgrLIQT/lFwDIc9ZbCivWgVVavLKnUg/9IaSDO0mz
sTmM9y9jibURFSVJaiUoq3oCd9XiZdGin0g/3qqLkbmgTQVfQB2SOPorGTCruUjrBRgZMbjfFRdZ
DPLJWC9/xmv8s+1qTB4XrbfMBCPcSxcaLSYw4nIUeEj+Jem6CSwBgEKpLFyCXjbFuFX4LMqNiT1S
KPsNQbm0emXWASegQMmpU/hwRztxTJQztLrFBB+UPEMl0UMS6G297si1gXF7VFqWscHy1YCu2Xld
4IafnVgmwsWtlvaAfEdBrvwhJSGRIh8wl5eNHNbmz6ItXKkRqh+vGIKCwb83y4Q8Y9QjNa+wIIuF
1e5IqU+Ma8BP4ynvVcIdL6pb5+6VOpeddXXl0rTRAEh7yZAqT67LoMZTwMfSyMkCwBjwDhJBTZUb
d3QLA5fIwHQg17yXaFgxIPILNCswx34Zd8SL7DjAwJ3uFJIU/5ma/iuN9ckYx1i6tEWKot6t7oAu
YOkSf71BihRkfuzpgh4TtySovp3udY5od5/bUNggRkSO2cjgQbRSMI7I2DuYgZqj4R3crL3b2PLo
xdkUoiq0gjzC8NJUHIy4bnP3QxiDseMJMypNrIBx5Ugj/OalxFGcGjjiWX1rh7+DfcD9tHhA2rZC
QJLADr8YWtXpC+2wTc3d1IIh94c1zE6WiZJCbsTbyWEyiARkV6NKEGiX5Mm0Kk/Bfhta8udNnzvy
pRq6rUESCFJZ2Fe9aJvFsGD7FF5yT2wnDgHcSjzIEjQAgKggPmCDnJFn1jIuyAaBLXm/PgPluQTm
chymx/Sxuh7uhhCvV9F8OVdFdkIZRxNP6thJGN8LtFTDi7W0gf0OOCmBC+V67p0UxsMsyjBFMi3O
mFvyRQItcCaF+VMZaZkD0o7HTDdF+wZ89Xi7TCa1BvLSMreATgwKrEk5WnJRdyCOsqZ7gYJwfefu
ZGzcJhuxZdrDA3L1CJDl8So6gjEKhGwgH0YFADXJC5KF5ifx+gY//O5kMyZgSXU7ShUURjrQHFo7
1KHS+FRqfyxOUeSKUANFh2Xcdh0XdQRGX5AbxUCaLIflaZCxAjQOWD1GUW71QKJcCFRH8CHZMZWo
6OVGM1EzQoh/AE74aZitE5lFS+PccaKd9bFtjq2ck20tYAizO/o2tljTEwHr83FDWbnwQapX+4sQ
RVB0OMZBz5UeAUwWXxALiz/JS3oxPtVPABIMm7/S1KNbPxhSOQhUlv6lH8L9m9q8bpzswlOq2fYE
rjMlaOUKVHK2Y1dgBcmwypVX7giW1Dy5aPFM6r1+WrxmeD4vnxsgTCzIgqSZg71abAnoVejmGrYn
J4fOk0SZ0jtz2xxMkIefF8a94J0w5oIx2ErWCmCvSBl7TwNzYWJfb7rpnZfCDxM7MUyKmOubLFkK
EIb+O/8p/0QYCLZlwKJZ7CREVRZGUc44UQeS6G1NHDKloC35ev5EXCmWCjJmG0DOH1iOgBm6FJmR
w9IxpGg8lVIw5KKgwL81y8D/bIWCyjLuJB7WzDTHjK4evA+u4tk9kSy2UTGAm2JVShzov8viv+Xe
zsW+HePcNIdCgzZU34AwHCiPVhKMIOCg21tmHlIKNryYwX2NVc0JXJa/RUjNd2i7X8Govlwlkx6Z
+BXSwQrzw3YgPljoAGFLeyB0sUPgV/gq8+/XNBkbmEbLIlZPb5g81LI/ZS9zFJzXSn7EA08TutEm
7fUwMoo4M1JrA9DVL4A0UCZQhHHtii5pJfgX8SYQrQd/cJY7iUx+VAKtkfQKhdYaJCDCb2E0bO66
2rnXmonmJGkKRPqRAPmmNbyslx3Bibm3upNP/3znrFFNqu2C8nVT8MMOlO1hfKLIVPUj0Km8Dktx
8idNRIfBf8HspDLZ0zbogyllaOsll9Uxv0hP+9qHCBqGb5s7aUwO1QAnc4iB8hiUI8zE9NtU94zt
Up0+Z8rdMoyOkR1SrQyte8HlUnU593GZBCorZwXZIVT2lzop6r/qFDmy6v4GMJxIIuPyWqlo9I2r
wK8SxQpM/0L2iOBTATa4DTrrD+iIXWTnsqHjbU+mcLB/dOrkxcUEKPLBMal3r9AlE8HR8SL8Xiaj
PW0qDWNK8fbom3M6SjoS0/Ab8M/JgUIj0LWyYvJFs75cqYqpqwZQVXWTLUZtU0T+fj5160tba5W7
JMsd8rrLRDijxbNKHXmZDqhGPAxZHMOtXIHAEiVKsGryi2Un912mANtyTAaB/fOeZztBLHShpYKM
pIxRFqwjPx6eVEmERco19b0EpnKsYm+KzDkkUAczgEsFzF/RYcMygh4BT0jEj801dkxrAELelHXA
djLGrqRrVLc2HNp/Z6Pg7k4bSF/AcQ4wEHyt984T/zXJqiUzMUth6E5jFE86STA70cfbtVEan4AC
NJ2MzfiLGMVNZpBndY5Papc/VKVxkvLlsMDUnHpt78ehD2aQdtzWVftNkk3bUZss6POpcMcoUQVf
nRvn9j9cff/DRz3RptRawTV3NE9YOUxjhy5jTa5xGqeQjjAY38/7wtcEiHUUe5FMaJ3G2KjmUQYU
KBivFaf+UobGtY7h9RQj7G24PtVu8xWB4Akbr3igEFfy0zugnt9Ltjcckk+LM1/JVwhOm7OBqVrz
pdv+oQn1yEVdq60921O/Fj/aA9CdbA+wPDIa8dG9dV9f1L72TQ4j1/4smsvgmen+TEzwlsyt0hQN
up2Cxnt4WhdsZH06f2+8JzFGkGSMWRkE1S5GnXtAe+RS1oJyE2MtpVTfkzpBXAZoSjBVY+IgVegE
rA88n7AXyUQtZVz7PEkUPcgr4mzyIQIU2PlD8fVvdyomTBk41lybjRKYVyuqhgRctn/nWZEDohMK
NSCQSDWaVT8T/F+/wKQ+jCbXRTW12agr4PNFh6cMNK8Oq4vyaPQBjRiikQ2eZmCcEb4byPOWZjDa
XufGWrToJQTD/KnpQ017kXuBZnDreXsZjPZtmr5WM2iq0N21Qt2drwrLKb7mV43fY558uS6+FCE6
Fn90kW8noyffJYyGmjT9bCOZSo7qKT+kJ9vVPdrLBau3OD3mpRf7MzKh3p77oSbxqASRJv8o89hb
MuVqyy23yPTWmQHdWkbNXassF0QvH+fKvmzRriJFd9cnptdgBagqTTdpjcNW5j8LBSssgvvgdVL2
v5Ax0GmIEjuN8RUS0/xqzduPvsqOnZRpnhbFJ1D8YlymHL9XcfxYZvajphLRUoHojhh7nfPKsrcJ
d0QR4OpTin/2wIHD/h/1rB5Kr34Wg7DaPMwHkQfk+QpTNWVMpwFvHiht77VhKWu9aQoFXr281FCq
awZLoHBcS9pJYGJshGfmrJawpKX6jFrd1YKaq5Q+n/+KPCEErVEZg56oFbBAFm1fjX0LIBS0t2PA
Hl6CJYWoInvl3RVaFhbKKhpo3j5AoslRo09ZbaL+rsD/KAc7dqqL+AhmUnBXSZfRvaivzZVo0Fk1
4H3rhB0xUScgqqojvs4Kalc1dpdClD/yaCl0gL//K4I10HGOtbaB8o2nDZi3yqP8RUWrFutbAJF0
4zAxAvqMHMjvOHVqW6xT3wtnbG9Gdz2tSGsGUeMCc/ebFqTopIMSI4wm177SX+rH5CL35gthC050
s4zNJWNeF22Nb9l59NjlIfXBe3+wfYpsMd01V6JPyZ3l2Z+VCZmasmE0bs1NPHpmHwu+9qf2KQ8N
fzs1wBA5jccmHC+2z62fhbm4jcM1EMM0LIIlOQ383O/t3GyaSGtUaNKmD26SW0+2FV9rsii68K/1
TQz9811w2WKUHvsBdrhUkxu1YPADofkfmPruJEz8qjXSalqHnG2L7Ic50X+UVhdupPujHBurZP9e
GWMZvR0Xi0yTw+wIWHjQZwFq36g83VHw9rEuAPlbCQYDRbfHmMNUz3EM2Gs85grVNYdHIuSQ4pUX
QB4AJ6liSQ8ME++/jzxhmQcLKUhr6JxMCbzROlSPg08k//cmn7lVxp1EtrdeR/KIgdvBDIyH+Lr/
ywQG53BB/PQ4/ZwvCz8OJMElch+Qe4lMwLH0crQygtxUnt6TJ/4O/JbwfDRv3Wk8Uhp5nOpBwQrz
7G+XipN4pbtdA/7qkoKVY/LoD7aW9sdjLBmgUFIFeSjbaj9qYAcmQ1BpglDH9ctvavJ66N2htmRc
MsxmgBChxUDEsrqVXTk9kPy1TXUXRXAi4RdjTNqKZ3UoULAJNPPYXVJ0GMsrR7CnrkcxqAjXE5om
+ExUrN4C2OH9B8N/Q2lmmeE/8A7L88zZ0jLclMk976a4trwTwwSYeR5IDlwhWJqOmRnsA85hAlw4
gTOkPuhDAAVHm0kwEKDbr++03YdCyrARq4YyyMlLVVl+3fkqCHZKgOWfPw5fz3eSGM8eg9lybAFD
FAwvzVH6lCM5jbzGN8LluTgM2H4VYmxxb3AnkdGKeLarDkkPJbWOD1GMfmvuxhHAii0KPXWSHUAD
pKJcnJrruQtlnP6k93nVajbM+ZUu9BUy4rI8UtTz32g6cd3x7oiMLkoD6kgFwnKg/SIeaYH/BGzk
3DWA2f1bzCNc7d9JZNTSbnWl7CXdDEzlVOQ3sQQysPjzeV0RfTgmyJTKUm5jAqVUSQO2x0+KFpwX
wH05EyDngmkVK4fggHtvw1q1lUokTfTFNGNq1m/DdvKtwVO+rAEwAX35a/8p791FBF/CLYbuBTPX
p+aZnc4FnAcE+yaKHhIAWuZA8cvABj+NJzgnr7m0F8fcpK5nVpOPSM5poTzFW53A4FQvD0TlDu4n
e7tQdogiU1JrKPBGCPS8jMJ8G65KbUl8wXG4UmwZFKGyiZ08tqgSSYOk5jGegm3jLsi6E7ci4DYu
3eVuxBYgAbzaQeRG6Bf5YNA7mfQ37TzkHJXlBpZmpN0lgI+AY122j9b8aEiXctG4VRQLHKXojKzX
svW2tkbVCKzioaarNpvI579q97kjMT6KyGpsRgaucauGY5Ukz1tvHYukOnRV5WCrr/WnUuv8Ou/u
Wz273mb1IOkq5o8S424csFA6rscoLz+vxJ4Fn1h0etYwl6asTAnFpc0enAj4mF0niKvc0iP6VP8q
EWOCemHVmzXAQ1MiIzquePEaFij3audYh+Sk6aKgwHOaFoi/iYy9MUy4M98UAP0jyG1xKnOcg20y
A02yg77rwIoV905VN8dNTu+TEhgruaYfhnm7qJfURZniqtDNsK83kQPkaTWmLlCNIADFBQvme61O
km7JpZlqtZtLvqyelsvybjro3tp6Wih75gU2M9rL5pqSXIv2vF69AauAe+k0iO5sqk7lHGUzROZV
PgG8xFEeryzX/EKBe7IA6MCwZhDmWNd0gFScwHE1YC+eyYDXsTOScdoM8BfQiQlFet3g3MCe1Z06
jOELfQj3+9MZTwqDgHjDuOEROBXSViE/nctwAt3jpp6KdhM4Dm5ssQyV2HidGQjRjO0MRt4120hQ
Kv2x0amQQyKh/kc39sgPMc+TUBxjRwA+sLRRy9TAImntxLZ6WanZldLERqCR+VbLqmMxlqjuJ3Hu
Tc0QlhJeG52t/YlB78/N3C5AL7U2SxL1FT8ATTOKyU+e6CMbkOuyYx+nP9pK3olkweSqmgzaOKZI
sWIPQDVHcJgXQQIol4LyoUUX4sY+zzHuJTIGi5ZmP2bSagR68pCTI/h7ROpD/4YPRvmmPhZjlGMj
9brcQH1+DTClp/mWhDRv/TOunv1hGAPUB7wEsIyCbSXDuCfKfIV/xaQ+nqSZJfC9rwhVH46F2S8g
L9uK/KGTvnSoHasJjrViQKoHY12wXOSxm3xOZoeSHwKhX8fiZBukHmBIrBr024mfXRVYchQS33P9
wNtvYZvtuZ6ZarPA76lyqOlAPxl7QMZmgt0Hvn/biWF0pQaxR9QNOHLv0zpzFrTa7NgupYSBQRxW
CxsXAiPku/SdTEZ7sB8K4CSMKMGnLpd67inY1kndSfUICDLc5mG5qA76t6R3ss6dUx/zvHIW/Maj
j8o587nZFHHKiV1IU4PfcVk9bolDMe6Ln8CQcpq77MufDLejIqqDm0OzCEbT3gcyeVozbTFyAoD7
l2n83hqiQSmairHHoXOYGtBYUXhlt7ZsuZ0tOSrVANN2DobcfUn+nEUviOqCD8hLCPaCGG9eVYqx
kFJCVmS9lADrK6vqkI8nMMtdtOljvgjMki8O3Wy8vdCSZTOiKdNrWRsRPPBedrCWHaTG46Sglt6o
3jgsftbcC94OPMWgcGn/SGSSXjlZ10XFwP6+GpCkxwJp33L9G0kfz9b38phoPLakqM0c8vLIT7tL
bb2Sq5fzZ+IqB8VeR18b8wFs06qImmjU4loN2u1Qpz+jyQrBQgKMz06ULvLekfZOEvMIAkPnjP5D
rr7GBuNyOyjX2ul3WDK5t7YTxBgUqZeoLlMI2jTwqC7ZeLBWUfLLDQnoX2OSC8MAFp7/76126Gu7
rq1KDSSC5fmt+m7F1XUeY5MiRvevK6RgictD3VSyp2pj5SZVf12DQWZd9HACODsQtMJlkg+ZsV6t
tf4900wvG9pTISFZjbUHjQzh3EVDeP5zc0toGD2TsdlvW6ZmMomOZSFmShp+t3plhtnk0vpB7g5O
P7p4t3nd6Tf8KVfHUOgEqaSOgi3bQZSWWEJ5FTLNL3i+uGXstqelcspQvh1Ayq46qpfljnSZ1e4f
jW3aO9mMyS6DlZlrAdnyL7A8N8HjwMDkT3ISOXJuzNzLYsw1aioi2REUD5W0BfXCpMC2qeQX6z/o
1OLKArcKtZfJ+Nx5LftsGUsSRE/ZY3abXpBPFSLV5+jSvFmeS3Tu6VtEmLzyEj1bU/AgBa0urVa/
V/9WHXRAU/UqeGjoxp6CGEmutTA5qAfhtXL9/E4WkxaAOHhRtQXXSmlotcSfN0ynS+4CUOJYR4Yu
Jw4lgwSy3o8/SzPxGKItOMvWMIj1/qBWMaTJCJbNIJH7R3mLr7MxO66GcliNP3LFO1GMg1RrrPhh
0hEvWgVAc5ULLCdnzj6vowjumWuPO0GMg5wjrbfHblKDXMduC5h11Ic5ezJjQROM64d3YhjTG9Ho
s4nUqQFaHZf5VDtqHt0u0vG8RxNJYYxOsYu+HqcRzgUTF0btzsZ31RYt6vFeTrZOq7zwmQpIZN9r
waJpcy/JuLF4uyGgGYvNL+dP8dqC/JCk7SQwSk4qyS5MGcdQ5f5ua6KLHIEC1NIumWfXkNNvQ6M/
23nyBZcoKuaJTsfo+KK0cZQBgTho+96vUMyOSeqdPx933WR/g4xyV1qedbFBdc40giSRriyrAHpA
FTt2BlQPLEJ6xbBhlWwglwlRj6bVHbp5bJ3eVp2a9AiOnbsQctGU66lGUT3RsBZtpFcgPTuOW78J
clnRnTA2Mg2zOY7VgDsZ89txWzzVin3BnXCdKDqAGsGAH2IjG4ubYipSOLdAvpt9yTEO2U0fziGm
GI/NAcAq5I7Sa6uyA7bn44i6tMi1cg/59gPYt2RWLF1u1VC6Aa8tLLU7Q1WI+qrctM+gAwwAPUCg
YOwTJwdF8aYZmCcA9E5UyW6uW9/rEoy+hpo5UW5ed8niy0YhX2jTJgLb0j7m7IaGrAPjBhiu/vi8
wjj0QtKE5GHvx/fLY3+FnVdQFt9Ol3NIgU9QuL1c0NNIj7q3oHwXu/WN5JUX0T1ykuSqBiLX9jR/
FT12OcnC+9/FeMe076PUUPC7Om/xgO3opXf2feO3xwG0EmAjFejzRzf5XhzzGcZMsZGMQpwufxmB
8iLB8vQuEUgRnopJR2RDmuzOomLClfamTouTu1tIscyx7OvbghDzMTUw8K61DQXTscjGP+DpDfNq
jyW8SrX+lLvVa60hlNXucgTQkpXnblQKS1zUGb531O9FMt/N2LpYnTdZ/bsd1tqXOGzqgYzUlwHl
FhYuuKPPOwpO0v5eJvPxCluZctmCo6C3mqASYkm41n+GgOik/SY552Vy9OXdzTIfUgUmcje3Kiqz
yqFoPyXlbRwJXAP91eduknF/eIToZW3hJk0MpNmb8Q0klapkh9iAPapWejh/IK40YD3QmwTiA7uV
V7ZRW5HGMoJVuu7W67HBvqhTqtDP6cd5SZzeGM3UNDgdvHc/Ilg3yZKaXQmuml/jjPN9gxXLzdM8
+hoYZJeW08FV8xt7Kx+d7XvJjHJGGvgLtYyS/8yJ6urN+mzr2U3rdmauuf2K5T/SXTf1XDnTagou
mPMUeS+c0VIANACkohhfUQa86Zie0h8j1kgTRztVfvkQe+b99r0TTfu97rwzamQA+AJdEVCpo77F
5GYy2MKARIMP24Fouf2rqx1SOZhl92uw3ca+dp1MAQF7Q+esldPeAoZNjNvFGaw03v0IJn0bljaK
lVwygh47+X9h4Ob7Jrn1D7xUTADq00WlzBlC5XlwF5DcuSKaX5V+2HOXQL3WrhtmRfZgJdgxCqq2
rECyPnhp3PibMYM7DLxeUX8xafb1FOvPSSk/Kl27OCkAWJFdtr7d59ga7QpPrtQwHaKjMmk+FuC9
TbG8nGyxaxgl8hB9zp0Su7oOOKY+DY0Q3IBjobhDC9tWmmVgR47xB1kMoo9U2cjfXm68ekT4AD7v
BHpDDP+6pZed5gtLBITDsRksHhqqRqCeWFZnxMq1Nk9TbqFcpOahbMSaW2myY825DxTGUz3Gd7NR
nKrYrnFw9BsEzoITT/bi2eF3Emv5jJF0gpd0/ld8KPAouwYIMkbtS68GDPJV/lUgkZMRvZPIGIzd
SMawDAp5Le2brnIorwxsXduhfqhc6btAGidEGyZmfTHsiQxXZfM/DFvIm9T3lLkyPTQyUh0UC1CD
Gb3a8AmtGDiJb3uas7zIRBDEuGa5F85EsSFSUmnrOg17JlFYeeOPtnC04Cu5qN3p0HrZ5l5GL/Pj
EJJb0a4aT5tBAYG8HqsNmNVnbrmOyVwt8mIGMcj08j7+JGkv9Ww/kfK0dILXI6dzggoFJqc105QB
B8fqcG/NqYZtKC2ILbfBwGkTRCc8r7AEB24IPwmoQpXgc7rL7kGVFoDiT/CVP74k3v0AVovt3uga
HQVe6FQU2kGBFZI67C6agwZkElQyI08EMc+937cjs9j8bSXlyPZkM5C7JlCyIJm/VyCgM5rEqWYR
JjD1Aax73d0vi9Jva12BvRscTz4ZQX5KwzmAYOF7jJc+owGkE0wW4Ggf0JUskG0MUUY08DJqfi7p
PgaX+yu1LXzSAEyuWF/ybrJcux5kp66Gq2mQQmtsruq2vT3/RXkn3v8S+sF3AUWqeju3ZElDTYA4
AwjGi/5ng52AxTz1ReTW0mNpfT4vkpNyvjs8/fOdyHgetU3KwHG7JdPtlm43sqZf2Z0tyqZ5sXJ/
NCZJGvrFqocUl1x9K45fvoCs+AeGhBzzJn+kKPBiEl2ecewFMolRt5nz2qg4GFHj2UVq+lCazfMf
XB4gSvAGwuTGB9CJWc6mTC5SHYhmN7F+bS0X/XZ/XgTvGUKroP/KYHQCQTLuhizWA/OpfbZOiYs1
mScldihfkBlUd9KtaHCOqxI7iYxKYBchSfsSEg2QZlYZdtFqJC4YMBacjBeE9ydjVGLKtHQZTMih
++UKHuPLwfxMnSZKIyHG84SLOKKDMSqh/x9p39EjN890+4sEKIetcufuSQ4bYZyUc9av/w7HuB4N
rds0nnfjhQfoEsliVbHCOWHVh0YIgfIJOW1X8o3eTZ8Nq3N4O7cBjF2YozmwYuUtm7leJuUO27Cr
mknOZHfqblzyFYbIF5ezlmpWinaG+3u6ectWR0eFVXh7FFw8YYVZ/CDH3SUqYZjr10ofd/cF3d9K
mQbLzuRpLBB9A8Vc6x8jbbJ5pf+qj0rHWNBbMoF2Au+7B3Shj/apQrPSMAy4YumLCDeAx5wVfVMe
UMTyc8XOfyqOtOeBhdxhetOcDyFYVarPmCsvDwJjyZtxzfpTSIi3MpVJpBpi3kQyXjyYj7iCkBFJ
pNbsn3PwrXcO54Wn0SW6yy6IbBqzP+cq8+QqrUTXkjJgKAm7ECJbqySDHUssNLWNZDEShisZlKEx
5ixLjQ4yxKnaK2X+KR/agzp3dq+Nhg2wQwfIefsEHUA2fAZaNOLSGWWEWCMwCOQ8PC1te527cTT7
Or6pdXw2atVLlfFnthgPhS4zwh+WCpK/r/ak7PVRl1pym6PTEu/0pDNrQIbd13PWxlM2KlJrQLYr
je4aMV54wgtfsR7wRGv+UnBDVDRwbEuY56AUnO9kcSq5EoOkb7VS6ROHwrB+kazE5A8sJJStd4G+
EkapcByKop6LlezqkmzqAW+OUeyKidMidVfJoR2BevH+BrIkUpqbVCOnpxMkGsE+Rb1BCo5SdxvF
0ey61okzplch+3VvPyk1rutSLfIJ5lbB/Zxf0728G11jX93YLDrEmt4TRWkg33CR1NRYm+wBiXff
Ie6G5WXzH7FUhFZCbmwDQ0hAlYbZA/BWoFQRe9E5MEE7ozNxP7cyacBde9dIyk1KTZCUGdhiIE7c
o8bDO8Q1tygboCcGwGSjrVhlYaqKx55KFze9JRmxRukAjFJ0a0w8ZX0zl8RbuhhH8MWfwDfOTcUR
neJRfk6dEtWD2MrBTId2v734qX4ML6VT2iNnjX7EiFo3b//qYyhdUhU0eA0xDriYamvofvXVl/u3
Y1uD3ldLaZAuZ3PSy7C52Q70QX7sEQat//rEWS2E0qA2H7u6K7EQzHAdO4zZDT5KMLvoPCPw+YcG
CdYpUiqEtJg89WOD8ACXsNvlX2NAwjQH7aRfyp0IicIPoLowWQs2n+T6ap1UrCX0nKaHC1mnzQO1
EnMmmT18ip1phwe5XR2WveCkdvw4H8fI/E9NN/ChK/nkvFc+aeF6RLQ6zlO6gNNW/aX54Q3cBRoU
uHfLneTUEQaIuR2L92UDzwgvEFEFJKMIympw9HwUnI362OVVCthqwAIJtnAQMCJnAowfU7fAw7fT
XfU6HuUfo6vtBy97bv3wW/ntvjJvPlXQroGSIzpUUHSkTt0wAAyXljj1xq52sV+4QmXrXwjGCOcp
COu/aTtmg9vWFV3LpE6cL/RYzHoYq+Kozia6R+3IDWs0zRJEfuVFx5QbAA0ZC926tmuh1DGj4VoP
lRnHDAz24Ma/jOf5pBwJoEq6k/EuG10d7VX1Y7cAJ+u/PM9WwukW9nYKAb8zQscjKXodtFk2kQD0
S61yGavcusRrQZROcfJYKFyEVeqnweZfCrsuLQXDPddh38bmlJnpdzL+CZwrIG+wmp02ev2g0e/K
RHe1c4MySjIKOmj7lBvkD1svsPkfzYEMuToJ5oTRndBiHjS2CY3SdKo8xS6OwZlVw918gaw/hIpg
Cm4R50CARyLkFvO5+kHuFBeaYJ/vZZPQwAKB+Jg4xUn/NF4MrwNehgr4mk/GjqV4DL3TKX8086Go
DDw+BTjgvnT47S4Sdk/dVnZ+vWTKLXWynKVxVODk9dAylLqwBiP7BNDXx5kTnaGfLD5d0CpRzd6g
jc8MvSPOiA6rDBQGAMJmSCgPUNI5pOFqLYWCj3t1X96GI6y4C8ZANzlzJ8PL7dnMapOV2tzAQyEK
9y6W8pGNVvK6LkFsAqBz8BRmLnDOWoykDEhJ6Ii14qvgVBYaFECg5dxf87YVe5dNWc5aX1rgl8KK
RcovuTyN88v939/odPq4OMpM5noUK5mG26Tn/ejo0TCYcVr6cz/ztlBG3ihVJzGPwdsy54nZNOrT
/Q/YdlCr3aVMZtgXfZyob0El6V1Ewe4GppaDqAItLvDJEGhjQZMBRpFe942VX8hEEstub1u0P9tM
t97oWS3G6E6QXQ7e/yy5Q2TihAcfs/Ou+PkNCOuKUQuv8LqEJZto7R2tVihraqi9OlQTPDTJdsmI
SxLo9HdkQFED6jw8vYBzd3/Pt63F+2rFjzHBEOatLnNQaELP2nqAnMHzhF2G3Qy6VheHntwIBVDw
iCS4HNzhCHJFRFriVU9M4ZN2ED4RIKsKxNXqQTghzzsfWctkmAuFNorxGI+tjkPNpcyW+9FUp6tY
2VHLAi8l+3XvBCm7FAZpmag6rO9ocTpIBEkuSrZlwyyBmgoqLNZo9mZGZr2xlEUKW/SMIisju8sl
Ps/7cbaznYbxwLS349TMHglzHP95ei1eNAyvNQ8Ab74wMeEZpolG5UziWRm6BBdXRu+65tYnzBPz
1/woWKCmRaor82ZmBZElk7JWYsJXRt9Co8gbvnyQfH1XOZ1DgqrGmjEYyJy33zhbAgUHUDe8exG5
Uga4imIxlkbYR0AJuBgV3wco40WvkZ+6hs2zqt8bKvtBGrW+XpINRI+wBepJ+15cI0s65M/AFAtc
sBfNNinO6udCNtWH+xZhy8d9EExZYULAwjVlL7toQLiAWQBpd8lPXD4xgYCFOTPRJiRdwYFdjtlS
5rVoOmwdjFJJjGQgsQtS77FNADYqf/Axa+YIDp7zMzjt0HV6GQ/1Qdz3e95vGb1PGwbxwydQJjjg
QUNbkQuMtl9LyIILWmueUPn7oQd5aM5GfR0q4aZ1IZMFYEOhP0imTfGsK10kQr0Kw5Rv46/FLgB2
hnb6xmqcwUEyt2PS2rFWS8WtbaGVfUQSYYK4gDcT6ZLgU8A9hK0CTqyngAdRWPHK0C/WOsnfV+9f
FU2IgK6DLY52vcM7qTOAkM1SL4TttLCUXXFihcQb08ygYHu/ufQkn7wUMWZIsbXyqTiGeHSin2Sn
Xgg/InsAnnFxdcoiC2OSFUsCYQOapDU+ArXyiBAitqqe4W22AqYP66IsEob/+2TksJVqjRGMJvjK
JdEXvENSdxmlxoz7HBSeQfwDmdwv42R4qoQmp3IMHiJgsgZ9aKd17fJ5tTeq5ZoVrTc3QWXKUfCk
xcDZrMZT1Wbe/fPfiHE+fDNl11COTaayRgJAGmq7VScYbEHxQ54Jg7wVc6iEgYKXjLekB+WLxaLr
9BiojIhtYn9Ircpt5YPgkymjCulBO3zsrPBptvlj/F38FqUOq5V4S9PXH0BpQj+njcgpOB5F/VkL
Dbq//Pt7uRGrflghdf5RKA7jTHzgpHuBfkykS6a6JZqxmBUI1lKoUwvQrFZ35NTGvXEpEMlYtZej
0XWWHSR/gTljXFnUsFu2ab17lB8S5lmfWxX3CPAapy59mKPSjctTOO5m8VeI2YQEFOX/035K5M27
Mk2cUQlxOMH1CZzmBTUqv2OOoq+WfMGr0B7L6fG+vK0n1/oAJcrb8BkXJr30ZgtJ+B0hd056UMUD
a6Bg0wSudvOtG3+1NExO15wMZgZ4dRHJv8IOEjM7kDo6GumvzCBiywgCXR7dZWCkRKaPcixcqaQx
p7+Jw3xR4AnoeULYch0QQvT2gmYvPJNDN/52f0M31XQllvIteVUusZ4jKZHraIWZzr3GeqNtma/1
wiijMkxzrYN6CPFBu6/HFmTCfh0yH6GsdVCWo671lJsFXDf11u1k9JMff2ezoof8R+agkdSwWU+k
bQ1Z7R1lTBpOwAMtRCwwuMVThcQGchp7AyARlcXtWBkzpjTKoACjPuOaAtLGPXB53XA/3SYLIFnA
ZzCY1J9brcjq+tQoWxJ0mHbTeBhKoHVG1nAkCMqoE51zRx9Brl2h37HGrStdocaTJQLwJCsGuX8h
/mIOl/tEl6RuxN1Ghkwu4i850K9RjOYfipirGX5hM4Z/X+9fHOJTOhAcQ+hPnJnRU3mOc5MkZ0MH
4zRoATyCPgu3Pr8Q/A/W0W5GJWvhVCAbYipbyTCHCl6UsgaIFsnFPkqfYp8kRTsf2WHBJI3XhFVc
qS35KOMt0TOpxTf9xx99BsLCR2M+SRnyjiH8R7IL9oLf+CS1gQcDY6//P7qFjlIMugCEmS7OiwBF
0xcBJ9u5vTM7ZJclAE99U74tn/Rr2QETlhAMEQD1BQ7TT5XT/F/aPKHg7x9B7TlGD7N5EGaShwes
riWYxWOJjhNC2ZT4yym2/1NssxJI724mLoncYNW51N6yeUbfpSK39n1zvu0fEb4Jgm7wqDdT91as
57YTJAG1T3144UxjmSpTk5Zvg4z4tcBkAZ5kS3eIRQysMURvG/o/oulYYND0Qkh1vEWBu/652fET
mqNDL3kh+JKkF1H5h5nmrTZTHOO7UCoeKCNOlqOJ113tMiMBmDuCH+51BKyCA662f8CY3HY07wIp
vcHjtmhjaSE5jbS2SAWl+1Z8UxpLI27aEf1+cJl97pth62qVlO4AdaHH+HZLkmS8RUC6gBa6k/yw
esMAWJBE54/FvkhtVs87a7Xk76sgKON6uVxUrDbSck9WDUvqnxhqQzaMSgCCyhpsMZquytpfTNwd
x49iBiBNlwPiL0ZdvNSq7egB+XLwFrF89qaOroRRTrQBKlm9kKh8kiOz6h+T8VUUH/7HFVF3sJuK
OhEGnFZwIsXyqkA9azB7W7C0l8pjATTfX5JENw0WbZuB7RVL0o3HrufcOeAQhbMG7TfY6NGW/2fn
JLplEBcbYK4FbjfBW9czs7gMlxCAUdUvAhSYgiYblD9s37i9OpAbA1tYRIsepflgfqrrruFxYBWm
dUYUoivRSjGaxDgzcvB/a+G7HErR424u+TDBmQ2fw1/pi4LRmWvhLofmIHh9hbiu3kkv42CWqMyy
/P9WiR97+y6cbMLqlnEx6GUGjjhEVDF+d1dgug6eiJhO+dAfWMOm22ZzJZEKl+U65hedKM285/ez
kzugK3yQTuUueYsslB1je8kx3dteKlSuQwkgtjpW2NjETIPM9hR7A5hzSe2ElJrvy9uMZND5B44g
YAz+1d86jkmSSBy0hoBaSn6K3oF/KdJsx+QrOZQz0OWqiwIRcohd7lUwugI7MbVapJsbHhO0rEfp
Zky8kkfdBi4owF5bI2jRlPwU8ME+wgt7kkH23U6Fe38PN2DEceNXwqgrIcTSlKk9bD+/j33lE+nH
1eBWS4w/smL9rS7gD7KoG9BUVT2Bdu13bYLMVREsutbSvpF7UO6APGTy3zT8y6YmIsv4SzVXy6Su
giaDqjZIoJrgarF6UH6PEW/e38pN970SQWm/1vR80qLtze2i3taF3urkkyigPDCooHBm3DXWeigX
B7KqXjRkEVc72ytTa+rizFjOtr1arYdycGI6GUEnQjMa+7O8Jz77GiMNQx6jjWUwtWP7wfAu7y3o
XdnHRtbz0QjefM9ky5a6x/uIwOb4/HPsIKm2G1DuUKxhQpQ5HtIL69ptR9WrD6CizDGI0IWfYsFV
L/8K+fhYixwmTsPQB5vdQzuBYyTNDgJolboh+3VfeVi7/WaEVquX4ZqG6LcxU3+FKFe6nAPgh8aO
c6t5GLwQM2NmxQznGXr05kJWYvU+0gexwZrD0da9XrMlt/eQTfRawea/K/sg/ofp482C1srovG3G
Sqo0Ay2FzyFVvFW7+pYCN0gFjKhVPsuYsyQaloPNTtqFbnZbJrO4VSB8Z3WobiscnqYSwJIU3BXq
vJVZnnUjxoWVLvJedFrPOEffgmt6m0+xo+5ae3KUl+aVZHpCd7mKBeOJvGnnV/Ipv1LVXA88GQl2
Xk0AEXlptN4M9dgcBSYfJVnKX+ZvJYpyKWKtGUnfa8SF6Z5wRFgHSoDR7q9s77XVA62SDKcmqCL6
KmngX1kBAXVmyOSFOGGsvsXAbn1rveWgAq8kMMcLfwj7fwgit+b514JpAyIqES+lhMJP/ooKGp77
SKwAvtxKSwRZqLnbBOxCfmBcXHJKf2/tn+W+OdiVLiepEShCgVOcPgN0ByEW6Q4mILKZww6Ut2OR
982lzUQmaIli5JA2AtkVEJxfJxOu85j4yA9eWQ57W0Hfl0Zpjc6ndTLjPee2UuGPSW6LIzh9Ndks
M0a3+Bv25b1dpMKQVgvAWTfBnyUh6rzAovBQW7nlWeqoGEeWag7Q2PK5aESzXuaTIMdoqxx0Pxa/
qcZLUYagiYWNmJWnvMd8JNc91jN/rOPUmXTwA4rfhT43hbhH2U+zuUl9CUWwhA+lVY7SXu10RypG
q6vHEHFBewi01mvE0Ze73hyN1hITdCFPojMCH1wZ0NZXq4e0UOzSSM1eFo9T99DWy9MM9NlkGkDN
adh1BiLTQvsJkjJfqtAonsS7hPsu6p0fdrUFQho3XkYT9JZi8JQap3RiEcFvRscrTaGCLbEVjTrn
yY7uFNj01CMTFp3HyvNtOpCVGCqw6sHjKkwcLt1Ya34qgJo9ZqLXs64YFVnFyQLIgwX0HuRVSq41
Wkhb9AmTzqHixCqwba0IrA7AMQVuPcFewYVfXegF+N1FUiBUzNTURtOHnUaKyTAaW4ejA8FUBIcc
/I9ErWgol2pMIthj0RuAMICOhhOhcCtQDgJOji15w0vtcl8UO7yw+nU23d5aNhU66omcp6oO58st
lWryfDybKa8+pSL/VebHvTyHu1JIVbNrwtbkJw7Q4sDir/rc1wHPWGY5GO447pyALjCKpe9DJNlZ
K/tzIPkNH3qMnSI7QRuG9ddSp6G1hqJLAdSYPL5I82PpxV5/Ig+weGc0aGuaffksn1gNL5upkJVg
mSp6CigV9KjhEcH1C6qQSMJlbmCHHknxkAaJyG885hN6U/neFYOOSQBtW7VtBFVHpwnIS4Cbjwxr
6RH4CWBXHqTUrn6yAl/GFsvk+q0UPgTXM58DydHlpdwqat9QXqfhAeMI5qgz7DxzVymX0svaVCoz
zMXgkqucOoXoaAkenfDQwPGzAOsmm2Fn5pf/0Cesrs+T8jDDwkszhmFxnsDhbvivATvK2rJTcIcG
YdNELovGjTW6VNCyCs65OKbn30lO7cS7hNLsH0KBrZhuLY2yvAViAaFrcWyyx7/wYJLGW4nEdD9E
n7V3m5kkXdUJchlQ6RDdfVQRPc0CKRjActA6gy1ao7f4HdrPCH0EXKHLHDcnv/f3rX+XRx1W3bW8
rnawj9mu2uUPlVuCG/ut2UskWUhmcm772r3Lo5zlYkz50ISQ12aZlVatlUmsxkWWCOq4AJ+nS1Fp
YElRCWLEbt6FjQFQwWx0e637nIkDBEfeUgbnbjZeOUk7qLUCEFK5eqxzzmLY1W1dfV8x5YEiLhl5
DM/+zkYiV+eqBKJtstodaFDQ/MTyeNva+i6P8joAdVcCTsMOg0ETYCsobHjanlBVsG/GZqV1ra2U
z0j5uazzOCA9osm1hiXdD674C6QnZujEnnYKn5YzwUAHW96JROqoqNisUaPNB/3qI+imzTrPk6gn
Gyw8ElvHmVAq1AiOkjfa0aHE+5YpknFraGSxvh7BtoD43AWmGIgQzBnM8SRPyceodorYaabETS3S
gGYo8BqsK+2u5mSeJYm8K7vPxkwo7n3Oqe2wfcvlcczq6mbYtBJHPmflqaKCH+YADTtvsDbZ5f/N
fLJ8/6ZDXImhrF2uaq0KGBkkBtD7F3WLXY3TfllKpwbafNuzuKyJcfnL2K3EUcZuMHStaUId6jrJ
h7ACaqIIlPGWxQYvsuRQRg5IKN04YfoOYZupXSRztAIvd0JH/tLwZv1V82uk61VkZZ9IKTd0p8SU
Y7QjYMB9ZnJosz6GModhMoGPKMCiG8XptNAFOy0QMFmw95tGd7W1lJXLplgspgEKY/TjoQETh5xW
DsOSbmoL4I8k3TAI8T21rW3UzgY3wtqIt0Ax25foxzSY4SFGgbpzwqveE0w9dHvAyLAe6JspD4Rn
f2RTu2gUOp+Uv/M6/S+MlVXX5Cpa9W2Bc27tKAb3KFj2ekbiajN/txZLb2ubgLGMJyzXeJBxJqqf
lwB9essOAywX1R4clJLPzXnyslvoYkLKH74wNn3zYFcLp9yJjvMMgblJApIZX1Deaq9EZxYpIwB4
Z4KtY+XQNhV2JZFyKoEMhka1xzEbxqlTfE0CotXIerRvlkhWO0uPWS2tGoVAilbcMMMMtgAEzvAZ
sGgucV0Gcc9HMUZ6NHH6g3ZVGarMWCI9ZxUj8FkmvHZddc5NtUY2Un5Z0Il8/+zI0fxl7t43UqGM
eKfGYSOKRHmE0C4MCXVXLZJBOFHX5hQNDxUv3zqtZr17GRpDj1px6ZJrEkb53G554ToXI7qMdW17
/NXCKDvOhfzUJzEWRgZh+JPgSwCDjK3ZlZzpmbAa/zf3u5JImR60N4ltFkEi5+seyT0Cg9wZ7X9k
pWapB2VsRsMoBkODtOy4uIQ/FLMvijP5b5E5+gM5UEmdOcbgyZa2gLZQBhYrL+DhQZkaQ8ritE5x
ITrhGoaROQUtcnFIJAMZFFOOchjZ99Vza5VrgZRlEUsenHZzqrhVFOzDuPqVV1VuIgJfnP9NEGVQ
ck3I06CFIOSg/Lbke1Mcllsw8Iw399Y4OCBlNVgk7CKYUak6xxQYY9Gp2EKMrywubIqVuEpolsAG
8WOnvv0uZvNu+dTsy4u2R43tBPjbR9YN3Gy/XH8IdfOniBdytYAC4XZn4MlSrCpD2qvWdlOhOsoQ
HYEX+cx37UmqpIchKcCRpp67lLsO4xjbUh+fOSVITb2aHL3PGQiCm7l10vKlqmjCUsW/CheC3HRy
mxOfQjAY8q/6rjNnACdWZG75P/nulTi6XFEJURwXAsSBuqgPjkF8rnk04C6qGRaB2+TP/bQvi9wq
K8NsMDqtlapJwIbyKWBZrk2df185XcNo6naR5IBoCNAwgZrbnoCT56OfySp3KmEHBU2FH3n39X+z
9WC9AZQ6hH2HBmQFFhkYgwRvw6xPKPI6BKiSlaXetM1rWVRIryfI8zYpLlvwlcQLmR0CV6V7s5bl
tTtxV6aybwABqGuJlDeYVTUA3yZCT4JPQ4CdY4/oEn/Qdvf3ccuxrQWRw109iopqDmt+hB51C3jZ
lc9aGDOSBSwJlOHP5Fnh2x78cqHojSWAOXSBoYEsCZSVT7JcH/ihhCrk3GEaCrvrWJCoLB2n7Hom
l3MvStimPPk0kwg9uDTFt/tHsTlbtT4L2qZPZVIvAQ6dlOfqh/yh93CpMK6v23lpcjcJVUGxM5+B
yYfnACttRnaJjqxW0t++bqUJ0VwuwEHNFFj34lBKxrFOctBVGVYl6nuZk+37q91smFjLoxyLkI0l
SoSQR3qHyNO/A3Q6gShiNe5vPjjWkihTwVV5mi4NDo88OEIfPfOvWmzyvyQbLW2LGR57G0/Vwpn9
Akkl0Y0OMXuceyuFZag6L2EuEMD89EMPxa28TcfaQMdn4JFJkMohzOklIruMceO2XeVKFnXl0D40
lkPVgYXEqXOniRxSJAJDodV+R7++He/iJ8mLr+o/gBK8zTz9pUYGsJhEEKCQoe6PBkWYlbyXBmw2
3iAEr1EG5RpAktGYAArRK0EbjWzpTLijuX1wIcWQ7mQkyMv2ruFUTm8jweVXe5SuGJZu67kLfGoU
fGQMFKCxkZiRlYILWiRoRgwz0UXKMY8Qf85yITkq6AYzhdshyLlwGkiGi6p4BJVcAuyV8qTNXWSW
k2GYqqY1VgR2F8ZFIIdBbRg+iwCGIzkuSSqlnaDvnhVDI/ybC/J68n4pVDeIQmtOnhg3biMaBlO5
Kss4HkP5a4AlapZ0FtJJAfj64mJQJkInYvPNcLIDaeokdDAoG9r6g3StGGvcepl+EE0tUh3qAOio
A8IVfdoN4rLPNY63stpAFTtsukOjpJUJT/TQTJI/hqBRWFTlcxoaX5Y8OKd94guJ8Qrk+F3a93bE
td+moRQZX7lh5D98JOXm+0XTsqjvMQExCrtB/WykXlKkPuMUyFL/Om/R0HXCEoTuIcrKA7CzUvMc
Ulq0mRCIv9KKT7Jd7zJnPrCoEjaMOpb0R5hG1SFzI86KpoYwPX3M43OWj2YGMlshSR1BfGSsbMPE
fRBGWfQuEANxkiAs2ZFaK8iHELRMDoouLqv9Sr6/iRqlT2IZ6xhzHiEqOlQCKklR7NxfzduY6J1z
oqtWM6ZICzGEyoav07E7LsdkMBebP01H1FWU79EPEU2NHGAEmhcUYWKTpOvqY4xnrFk/9RdCkdNf
2HgOW8b9wy6TrVmZMXRKlEuQYJfnCCnYArGh5uSYiChQX9as5AXcQw5gmng/cFhd6NsX5F2byN9X
opWcb5N6hl+ZRWknxNFzwfE79MayrghLayn/1Y5oHS2GtysSvyKBjmdn6gRflHOL6rl8TBAJkYTo
f5j8+LCzlOuK5FqPswhKheYh2CgryVFZXhZGTmLrNfFBDBVL6rImKHUAxSI0Dch+PlY4Q3AuHzSv
AJiZCrS++6q8FWp9kEiZHEEJMyFpILEowUPWmCMmvhL+0zBjAssf0Yeko0cj1jrzvtxNz/ZufOgi
lo78slBWECu2P4Z5NvvZMAU+MjmdQYy11RiwXiBdu1JEoVtGHpJ6a3F5gC+iHLBbvhkYpje80q1O
AWwra1pvq679QSplhBotbyYjg9TWUfcEfyn3gqcBbjQw1QMawBhFYHHbf/+5fjrln7IsxwxKD3nJ
Ln8dX5ovmJQurQah83IzHKCK1haGwNEwAGQ+xe4t4bNw0a3AqW6RA2B3h/lKZbgyGhZPn3SjTMKZ
bIDg1iEexsFOjczMJAPwhsxMWb7NB96xyTTmSKAUfALsf+SAHgUYhd6rLRU4l8BuflCAfrUc9C/L
IX4GJC1C6xCRJSZDP0c36ZocpV30teVNgZX32TwUAEiLArm4oIf9aBOHJSy5sdMMPC64C0qnTQzM
xMKdDjIa3uETArMm9Uww07Jr1Zte8F023WWUtMtQValuuFJw6RGiBgHr8b5p8SVVw5AM4nmJp2yV
nAWlIPEIGesKx5uOppT9WmSe4Wu3Q/OVGGoTRTRTRs3EG+7QoFGslRurVaLuCoI9yQ5U4VxUkWKn
XfOMrqraVId4z6fdIZyXX8qQAb5paSoTPBr+ffvF+iw6yTZVpQaCqQV286h9Fuz6hpnKL6k17ElJ
bnkdvCg1RcYt33YP73tBp9OKNiqaEjMDv8vULhdYi2z1AOHsTPR/EPSvKbWThOWVNoO3lVjKmGlT
hzRQSu5yZcn7eg8uM1shyXnxH5oNNhVX1nhVQW5eAZPZx0uTTEJogK4IafIe2ADKjxbvnftnt6m4
KwnUcgKxLJD5x3KyGDEZUCUeddW7L2KrVx0sT++roOzxIuZwPDoux+wRWgvhab6Rfkw0+yVusOMf
F2u2k9lnI9FuJZs/SKZiQKPXlrLMQTM6I1MkovMTjeMeKV9KTgyGhPvr3LJwmsiDpEwFOPhf7abK
0nU9OMUFN5vxWNc1ACx4DaIIPoVNi9H2M365L/D3G4i282uRlNnJ8jQeVNLox+s85vwTNXD0WSuO
8jRFj7HRFG6GHmlTy1BmxKPQCcOkAxSUBFrdMhHseAxOSxA4jYyeU3murhGnS+bCKbi3urAPZsBQ
ApQpNMMJoJtp292QMnC6ct63veIseeVHI5DNMapuimqSmEOn/RBgikQZvU5TC1IWScjsQsuBSyq0
gSV1g46OV4OzanUSvDkZi1dUpaR9L6FbSx61n81QxObQC6+CsBRmM6aXLA1cNcxtga/C21yLiT1q
oKgTx/BHmxQPBlcIZmOkubkk0VWP273RS+4YtItTBu1L2Cfo0mmj3ORK/iSW+SVuRSczACSaTfxT
MuizyQXdTQjKc6NU32UFoyHFglkZEAOkpsyTUfDxBp/mSnoNtrks8pJU2JdD96TIYHMAYZPqBzDK
rt53htfGwQR0UsmuucSt0/bWIvluVdANa4yUfS3M+7gRC/zw/EUItNFqygUsdqHsqxyATjK5NyN0
B5pqGw+mKgG+uYyzn2KUVFaX55iyCIQf0YQ9Soe52i8VnNkYd/y5jWbjzM1qtRvnYdgLS5I+VjG6
3kIuA31bgcxROTacJWWi18+FM6XC7Fatku9kpfupzsXoFykPlluwZ1jlEtWOPOrphRO0yVWW+qc4
6b3TZvwtAveGWHVPRlm8DJqGgkoJbpp5Ti6C3C/g2lauoOvz+3by5DB0EtRchjmpzb4YJFNK5/FQ
DMlumOPOBj33iwYV9vQmED5PTaK5sb5IdipOmqn2OvfELfx0bGdeOCW1HO3iWJkPaINHY3o3tu1O
5/vA6uHd93FdAqSvGV7DsUmcrkgB+JP0qa0C8MSpi0a4ylMmmj2PWKsr/d5IkD5qf/VpduPb1NeF
+Qfo/p4bHXAwhXGomv4QzIDTN/InmYyG8tO54ZdT3SDxUyagoFK+T5ly7dWQtxSh/pGlQEgNInhb
pKLjqjPHDPhQZaFgbxYZqBxGMjmqKoOkawhnV1dIESENDoqULc5cCNcUFDWWHlTHMRGtSUwf67jl
TKB+lFaWTOe2yp04yoF3MXhGG++kBfm/KXfQbeS1U2/PqXBDqvGrPHOXSWqsUtVPapVH5hgg3NRG
6daM+Co9QipTGK+VMX4ypGKwalEDVnFQ/wjCzK7KaZfUlQ/uC7eJW1QgRiX0plR9EMogcoG7+9pw
nVNKfIz/rRRvEgBDlCjPjRp0trrU11kwRktVGsAOJE29q7qyd8RQ0x80ro9wQVLUQ2tc09hQvSbR
BatpNcDTzbF0Uusi9NBscsvqNjp0cmJJZFqkT3sZMHJ88SIJBdHMAISdQvoqG0HvGGUUP+Z9HTWm
kYPKBUzj1Wy2jbE4qVGU10gaJUzzdYB3LwNXNNJdPnCvVbCIphLLHn7iUc+U50KJvgxp+FVZesEc
pW7fqrfQOI91KqBxf7oippJMI54OEae4YEjVH+VKlA5R1JV2wHGf+bAbnlMuiEwgFQDZvYxqs5jL
71KTPyg8X1sIGHZDEfGWPnRnXlxgmbkH6f9I+64myW2l2V/ECFqQfKVtO97uC2PW0XvPX38To/Np
2Rieho6u9kERUsRWAwQKZbIyQ/DjYWAldUWx0AF6A+F/q2hgZE9UGadpFIE1Vpfab4dIRscJcNlC
KzFeUldvYVvgY4oJ6J8KhdhJbXjLXB2lXAeQPboP4+ltztTbJVF+1XL9bSTqXgyU2IvNGLcz+ZCB
eB/0wJ9AqPwoDnpE6QB+iWaeWVIY/tZHUlr9aDxKuNF4A16bJrsB7OINIaYXZd1tbQrHHLR9VlEq
PyYtPKhS0dmQkHKnJd2TUd2ji5y7kZncKbop4f2Z5V0ZthggkkTQ0Wrmz7CDA9IDgNMl/X4xdLRQ
AqW26tT0lql8MqD6bilaCZ4wdTjg2GOVEVjDWl08pZGp20GQ+EQ3DfyXcEHBvg/6u0VsWqsTyv41
yKr5bSGy4Nd6YjyERdWcpEAsXtNCbjwd8Rs0TpvambRRdJeO6JZQD6eiXHZyUb/WmBlaasHFbK47
a61iS6aeOEpcfTPjurZHWf1oikh2xbL+HsjGeWmC3NbCPHEXSbo380a3llkoXMxfjnaqyIqF4x86
QirYgljAw6g7Re8xbBV3IETIf4JN3F0MAAHB+nKu5u4B2hRvo1SqViGB6ztozM4p+tIzWl2ysjAo
LL0u3VjTMquejbtIHd/BwfgwD+Kxq819s0StUwl9bsdkcsY5dnHCE29ZapQVmnCnLiSEOAp5zxvt
RtXnyasCfHk4PrLXJKk/tLV5wF09tmr7iqcQuSOEXpWCIGyShqdIFR5mQ/fNJT8KYi3dxrp2MsTJ
0QPgVMrpiC7piaSTE2aC2y7ZnWIOPrAIsZVXOgAm0DOPEahn5i7QxMbK684F6fVOThU7ylA6jNGe
lnOrCmXBNgMCqm1z2Jeifkp1aTmGAnkriq7xlkD7nRjpPhxk3xS6+ySMM18zVMNJxHmyjDpChhtr
iMvzpXYrcXQHYfmmz9WpV8NTlZjvI9y7PSzxbStG6FgQ+UYoEDVEzc6spgOGK1GglDuXVMCLQLTM
T+VReAorKDaQoQCDM174WawDR6mkx5pkTh8Hj2gpxBjnJZQRs3mXA8w2GSSCpKhpj6FomX2DgoOY
AmKmak6lzr0zkdgrqXxjOEkfQ2k0VhaH96YIzw4ge+eJanFnCKg5Ze30rpTTEyRfKqvGgFw7ij+h
wfsBSxxuz62C1DqsZNLMTkkVVaAUAlW7M7vIVtWXfvgp8bA5m+G5AV0pXUJqI6qf84qrOmmVDD0S
WajnUgHNheZSuU3TAcUua7CgSAknf95Kdtb2mHopDZzkuENnaymy26YyGrsydRfvHQ+uupW3rQ0x
FVKFQPcrIJAjGvGKQ7t4Nhvneuy/VfoFu6iEfZMMzWQrPEuZZ10E1VdvAJE5KIKxkqNIfmhyZQ0N
D0y4dR4waayoaL6p5AsHiA6AUFwvSLUJuPlB0rqkfoQCfqS8Xl/U1vdZ22GS0SwK9CiOkEGFdX4Q
e90Oi+inItZc/u6tJB4sONBHggwvSLXpD1kdvE4vVUEAUMqTxsdG/61EyG4qxZLBLyQWKTjiQmuI
GiciJ3QdOYdwq3Bh4JLCFWAsUcYQ06XxoCQJ+s4JpKV7kC2LagQEvHIQGtOWKvDAKsJsyYXoxYnw
Dmdv66IxOGObfZj9cK4kgVO82dhzDGzh96DhDoFZVl+762oxrdDv9MoUGZm5GHYUS56ht7ymyFZD
Zm2JRd2GyA/6uEsIuOryl/wjOBSecKPdJK/Vdww+e/Ve3gnAy782Pm/UYKtAdWGaqaNIWYbTNE44
WPGethNVO0zAnENZ6sJg1zqCH2MiyePN/G3urQqBdVMDJYlhMm6gSZW6TyqoPaeBYUvaQet/SDGv
9Lg1iGMQWnXAacKsJOtFozGrBz1bJA+gPeltdBWnfS6gh0OAKEDxz++90Qms6UZy47sJWvMNhByk
/fWbu/1xVz+Cca2BASJJLSsh+ArlHWc55S+UjbCE0jT614B2GlBYyN/JEYlowh0m3npILraA2eg6
KxdZzWGdIoK6pxRSdwM45No9PPyZ91W32kQX1piqS6cVdW8qPa6MrlXnQZQ7kDsXkS2Dm9XHdO5w
6Cpt12ih3c/Vq2yanAby5rGCKDLGIPBKiyx/WCilBUb34CZHObGL/q6DS46amfPCbJSzDAP8hmAu
MvE0s9SSY1mjF4XiEiQ9MfEIJZJUrex50g/VNPudmNjVcM85RBvP5oVJxv+XZA6nYqFumexFe3Lm
GxSSnay7oUOQsxMY6JDzvubWZqIjgaMLUAkm9elvWj0FgV62qtFgM4PlCR57p6FqMWY8mdjNE7o2
Q3/GykwkAR8TlzAz+8Sncyvg6ThAbRIzQPx+xxZCzlhbY25jNuajqseEYCxOCd0a7JVo9fnLg/Zg
3gQ/5cceDqF8rzHFkTqmgy7n9Q/J21P2OgJznRM85N6Q6Ys/BdJLriMBLAhvwJL+RUz982KdzE2c
wnjI9RZVm0xU3TB+DSqoBfWyLWqlkwgTZ1lbxxOqU6qEm2eAW4V5RYCOBmSrTmUP9a9WAANGwosb
tzYOnNU6GBFEUf2iLDV1eSInKixkI2ZRFGDudNRKVd6Uzeb5APxegiQfGgvmZ8d2dRplYLMDo0DB
TTh2YJELj/M37bjsliO0XUGE+RH0oI2tvXmn75WfqN6lvJb35n0wAQXDxZMoBQSzl2mZpgPJexkj
+KMrg20CGohWsaOt/ZmLbNz4cJALlaF7CDyhTghzTAIyTXQSFxFXVjvZgoEtnrDExoe7sMDEdIY8
tUUoSbI3V/q7lnZOragnTOF71y/WRiC+NsPClES9z+IKyYAH2L5bma+LmjhxcDMsb9ftbG8YRehj
wh6OkfVWpEUlI9AgOtXcxOZzlXBaJVuodNwkwyAAXUmYaWUM9ItMPXKtYKy+24vPEcRs0HO4RXny
zOUO2to0Bd9dkcFuq0DL9NL1io3ckwkUNJgYSp6AEocAY3rf7bR71B+Bp6yeKbaUF+1uHQgVI4Pg
RSYQTWZDPzUfayUWFeJl3dtQ7gMQfChmwWnebd0iuAuJ4JU2NBkwkculxaiqQBhApUv7i+iBaojW
CGczjK7x8MFfl4S9o24PtxZ5ILukppbbYDEN2WvNVzI9pe2bEnLCSHpNLv05NYGKgKJD6QiD3Zfr
Set40bpJ1IHcGPa1Xx3pWFflc4ciaMfxmh3muoplV8ykJLqn3ucf8Y7KSXRWupffJAz9xVzA1Cc2
9Yo99t4uVRgHdWsC7iGa38XePDdJVe3aSUI1UelcvYf6WYqKTzA0yW7sdRSQUfD9mRPUKDsBof08
odc/5GDTULvKA2sIulWNK4AFeKf2eu4YQnNXLfjytYT2dxHqdtTAq2rTmRjTk1Ch2ihnS2gtS/tz
lIQbWtmNSARk6ywQV1RbFbxO+mnQhtEaCwQEfbfsQbH90fbKXSHNGPiEFXSU0J3oh1/1nP+CEsF7
IkY/hja4AXXoudZBiK02FSSSRPFGb2VnavrCbiZy0lSksO2AZHacQHiSE0E6C0LWg0+q+bjuuTY8
y8UR0pkrkaA3W0G3WcfDQlu+gFVDYJsKRzVnHmHH1+gD7ks2Ph8xNOd1JszJsiHSxginSNB344xa
Yll6iVIddeiWK9nI8Zlb129tjbkbgpTUZRKPxEvGR6WEAkkTuqHKrcltXY21GeZqaFWNb5QGuBrn
+KXaV17k6W6fWPHpL7UO3jjFRiyCXYRvRnmJinqzgH/MVacz/CeKZAfjPr+hokyUZSW/12/U2/ZE
hzkiqonsQcHU5kEZvz50OA9IzHUwBisgiqK7sQqEGj1KlLYSA0/vy8OU6Lts4rg0ngX6/1cW4hEF
3qYwTU8WG0i7dK7S/wve78tVMK9pqxKjbtGoBIgjD1AN7G1D77whqGUwHtYP5YCRTqU2T7jm37UE
8Zypjo/mVPKm7bbWCppHBaVC9HW+kHqlcY4yQK4BdpaV/WHIlcKq2yRwrl9xjhWWHF/XhzbMGhmg
GDTv29Cw5p5z1TaqGagK/lnIJ+Z59dFkeSllkuKjdT+69/EQ3bXgU1EUG+wtFLzomZgQB27QVnf8
kcXN5ZkyirqSDMZlFk9NMgIEg4FNFFpUBRXzHMU/rm/gBiAHy1uZoD9htbyGhGmrRiaYPf4TfC87
kKKB3XlC8DB74EXdkeN85Eb9Gy4M2t8iwR+EPiIbQSStYEhqomK6AVjX7rYJ0GbMif0vVre2wjhK
EiXSWJcA/VC0pQzywOlzrJ9YOmZ5KOrT3Cf3UJtzeXhs3vIY14mXoFDCGoaH5U43d4YO7GmY/c+h
OYQ2/t5D6QtHPYm1MYZqmReZxJ3rwR7T9+sbuHUA1xaYF1ROM63NFnyleO5kNxfUnRxqPLUrnhGm
1CMooKIPmijw6rb0pb4urVRZnq4v5Gvgf7lVjHMH0UvRQe0djqK6jfpxJwgvJP8pAaFz3c4G5ws1
hFI9Ylf8m81mIsjuYSLxE9vanIqn8oVqFYg1mLeN9+ZRcMW9dBBPIT18XvIMVKKV3UDE9xcvQt/A
d9Mfgj86OMRkiPpcXmxJN2ZBnQMKsh0cDQjIdp9CBjbygP09mL9rMM+BbfCJPxKwkYlcWmZcio7u
eCqFsCzsaNAwHalmMgVhgmvO5iLK6U1i4umLdTIPXqN2poLE9a8rTtl14udQtabcoh3EGtQooT34
1XPio6eTQ0aS52Lo6fxiXxMRMyBikb5MiGljK820RoSZF+yzFx8GCyMlIDGm4xa8VHIjzJTA+wRG
BB3JHg7Z5Udt+yzNpBgwOA2N9bhEUx2MknNkuE1V7zLRcK6f5g24Pj7lyh5zNYs8WMQezzYO0egm
sZODfQIiVREqsKCM9opfPIaNTb+JYhQESwgeAJYSQO7EFvUwgGtC6dxCsa2R9sTkOLXtA/rHCItR
BqoOZCRQjEOvGdP3N1QRrvfiO8MTrX8wfLR5QFbWmG+2FBj2D0cBU6y63ewLMOvJoEHrQBsSgcmP
V8Pevvcrc8wny9W8gMbAfz5Z+pBUVuYB5u/He8NCSmtlB/XEp0Lb9K8rq4y3GRFDiAZd5NSehRIz
QObHGJ7UrOZct823YmWH8S2zmGM7q5B4ujraWixZRv7t+pnf9uArE4xDMaD7oFQtjmDzIwOtZGtJ
EByW98UrSLuaI2XIj0/db8rUUHsZJaowf3aecV9+58lZc+7C55dehWajkDbVmOOYtq3iApwEbK03
Ks/Xl7sxZoorvlouk7kaEBKslRzLjfbJXvKIvRxxy78rx2mngj9csquHDDlXo1oZV/X9v9xEkP+C
OlPDfWf2OgnqWZJz9IGjExXsbs8mJgU0H0KecJ4837LRrKNL/WONHuLVhs4idG8I7Trr87JTpgGa
M8CwuqlSHI0xgq5xXL0A8PtkJBnmZ1Ned3b77P4xz+x02YSiMk4wL4sFBhLOmnrP+Zabz8NqgUy4
ayxmplUqLIyNVe3pUNe0oxy6MSRGeq96GR2oiLqZbz5xDG/7uD9LY8LdcIzmIkNTB8XH+OZz8tAx
nlpP8IFqO/LA9dv34m9jLHjADIkSZTJWuYg1IBHoThCgIgEn5yxqM7L4s5sa67j7aB7bGY/t9CYh
g7Y6wOsghUaltEA4/0C5X0N7ep4flcIFUGHHMU//+i+Bxco848i1UZVCIIxRNj4Byn2edt2BqhVO
59DjhRVb7zy6xzSZEPH2Ysbk8mbUvRBkwlQR5EmBD7DAYToiPtwRS/BzL7wtv3PWJn5d24U95iYq
aq7UjaAYKPQoHkJEBBWip9h8tvStGiAsaVQVEdJ9gLZcriwqgEWYq+YvOABtLmW31Q4U9Bgx4bG5
bbyBF6aYt4nIQWsIsmp4sYChL33xBGKczBaOzZw5F27bFHAsiGxl40uxvynkIpGUGlWeerAaI/RL
bd8AYbhMOefB/YQgMccQq/pjijmG/ZgV6jxnBo7G7EZ74Un2q/1wV+/APO8B2OtVu9kTHfC7gH8x
ji3zoXE1P71TXPEoPIlcamTe0pkPqk9SKs9lHHhJ8lxnd+PUHE09tAnQtJxDuuFnEM5DZwr1KwJx
DcapAa2fjYaCldeACRm+8ZseVNNVLeV3iW49ndHnPVEck2xzYADRwCD1HfFyGe9tGjnAqUb/7vb9
WRhbFw/BubLU1IrqGwe0G/zGlWxw2HGFtbaC0fUWspwDc7ooRhXOYGEC1EG1x5seFd1vER6kaLGJ
Zxwjd3xVSz7X18ZLeGGYOSWlAihUNmCJoAacPQHfCpkh2cf7AUSdVB9tcOs7oHJSj9cJ2IppLkwz
bkDuBEAREpiO9gQqNyESQslvT5/6xVyC3m3/tvqWjOcWxkkVYC1ALgPKIVs6xkgtol17y08+t2qF
FyujV3MVP4XBvMy1Cl8afOt/UwW4wCl28ycn4aH7LXoYxfe7d32v82bVedeCiZxSoSu6NM8NHFjh
jaAzMKEjaDjIRO8Nq3yCaBD3+eUdICaU6syxTBUTa00wb0WyyaqyEDM3z1n1W49ernuajUDjYl8Z
R2Nkcp+r4YKXfo8yBu4jGIfAM8SLKDaXBHYhE/TReOPZ4oGZV2qYLPCcEZk+xrpuLMks3LGLv8d6
hSQ4zh+ur2v7+q8sMm9HhUxeDgg8KO1JY8YQdxBvBHo60Nyw6JUQreJZ5okQbwz9g0xwZZa5/LGc
VX07tvCiWf+sheYOmFdHLNUfXdt9dIJ+IgvAJkNxqtOl3AWLcdvpAubotNJ0MIAGSmjozuhFAD4+
sb5FMn0LCMQD+qqjLYWY3iRDiFEMQ/xZq5OFtt+hzaMdUCxeEWG+k7OHG2HgxWIYd5J2ZqvPBvaQ
AuOVY/epIyW5tFTBqxnSv+rLU7/aN8aXVEjEhBCyfaCLDO0ChF7go7q+ms2LvLLAeBB5kqBxRC30
DdhEn6XqaAa8Q0e/7rVVMM4ijIa+laizoFRaAzAeuT0hWKfkBlAyOP+rJ3u1JMZRID8nC8Zrcdg0
w0pAFakXoVWEv69vHO/TMC4ilg3MfNCblBfdbpZ/iQYPP0e3/su2ATIMiIpugvaV2bY+ThNo5IhA
7S7Ebs3BEsPHRTV3ZsqFnG1+ITo8oIMlQfyCMy+J9p8jTSVmQCsXToATWNkdosvb8CjtKK10fVr8
MrZK81lyUw/ARCincZ/qzeP454ewmaSmC2XWm1UA7Ef7kjbQK6ByQD9mfU+jE3Gn3JHcKl//xadc
GWXSyhTtKGhk4VNOpDCsPFBBCZRxqAnoofvyMVc2GMcbVHTQNlWJh/nR3tPS/E5MMMiQifGvaCK9
NS3jqUwUziFVNs/QyizjeMUSQ+Wo59BcAfJaumkJ8PyyfFDFc5vsi8GqoAx3gN4hHoDew0SF7ISR
O7nwzqa1/G6fzPvxbY4tye3c2AbtN3TjY0uGIiLv02/ep9UvZbyqYugzpH9MglEH3Z6yfdnJHFen
bJrQFFlHigYIGzuWU5IK87VjpGPwxziEQ/mrEsHRkdcntNQOuhq9Ahf2W2jOJfAI2CsCfG4Q7LKx
1ywzUJw+X+4HU/mpd/ozoFY/NZNgHqwY93rZeJqc3wz5CHIijMeL02EocyetwKPSTBnQ2DIEB4Qu
Xdw20Ze7psXiwobMzjzXPHzvZuyyWiU9EquYMJtzySAJpvkSsK7+pXpmHviZxIaIFt70lR3GPQ2D
qjdTXuue8jg5gpW7WWRFEL4Av1hkL0jL5EcKoV5+ZWfTr9/5Fe7t6Hf1CxhHXyXN3BpZjyqlC+HO
j+ZOdSkknfJ9KPa8139TGV2+Us62XaKA+k4DCyYxGNePfuJSBz1yKBT1qKZ0el+nx7KAhi9OrovS
V9CBV+JpwOg3eKK4LaftfOaPfZPWclZfOJfEoZ8KPAygULqhLD21o/sBbqWI2jcPhLMFAUJs+vdq
TcY7Sv1clibBnMx8wHxt8q4fhVsZVTcANe36bXSWlxYyWU7hho/tY8xfLT1HXzynocqYADB0+cuc
TjlLojDFBoqLpqW/QcH7GB5FyJMCDW0Zj/Fdc9AP+kt++7/rzeN8r+wyp0uqjVDQGuQAZm5YOkYs
shHEJDJv3G2D2PXSDnOaKiQabRjHOiIwi1b7YzetrdavDw1ub+QVR8itLW4HcCE44yKruufjYa9v
scnCFua4XzT04OB7q9bSg8YR8A5G6TkBLUMnpxw29u3z+/fOmiwwVk/ga0VNJvAcFBiLaf1HWsQZ
ne6Bn2NtV1INHXhpBdW5LxNYWSsNUAnA4iI56S0UzmYrNDB0pSUEc8xQ99WM8qBE3e9IxKGakC+0
Lapm0C7qLHBR7K/HGpsP8urXMN55LlHwNRusHSnhLem1nVCfohASpkXhXLe0+dqtLDH+OcxB6dXQ
YlloBB6UDD3C61Qpm0HNygRzRQZZENK8RnQRfgS/xoN4kO3GK1/CnfIjqMDrqJzANe0Gex20yN1v
0/+x2DrYkcmt7mr3PR4H4Sze6sg8KXpRdvgcQ9u10tUvZC5XKZUYdo8+MRfCLXQzEezML/pbt6cq
AKMrflAmX4q/EJ1yDxjqx4THI9oN7nyabspbXsK/Gd6aUIqCxrZqErb2HRItMfsuxJsp3pTlQyY8
DuPT9c9OV/TFXa5M0GOxehy6sAaWsotodtrt48NfAlH8a7X9/K/sMKlpmwiBZBoIaIsK8Hktw7i+
kCcO4F0+hCPdWCxdMNi4JDHPU/kI8iO7ySq7KRYryycP7BAu+CPvlzy7Mfrex9hc6Up54UmY9v3/
2xDmxoWZkqZVjD2nFN10+FA6RDtxx2Nm/oQdft14oEDwSGFG50txOgQhJQRVaccGIrjvuNkP6l1+
P0VIYcBqAQnLwVIt9W1xqXRNhoZHucejeUtuMOJwm9jHaF+/Xl/69nH7+yexxesQHArSiNvhQW1m
V7W5s8DnSVxlO97S2fL1JChzW1OHnmYCuJsixZ9bqJqL7cEw8h8xcMWWqgbHPi5vBDU8xD0G3orh
tBTVqwTGnTIWn9SBPAwj+CTk2Ak1cycvmRvU0SkV0j1o3awgTE4DWKfmFpFzi05HkNy3cvsAOWG3
KYz7/33jUIIyJFMGnbXEjqAXfZUuPUGmEIfnLBE9iNrs4+nXdSMbs8GUX/yPFeZk1rI0Q8EyNBDH
NadwN95UjwHgWa0f7KnQUfpECSBlB0IkjryjtZLggQfw/hwWYk/t+jcwr4QmzoXcY8wAeCKorS4I
48szIKAPGEpE2VM6KZBEA2ufox5y8AM9m+7oQa0d6DkEmkgJ73Cf25Pkhp0d3spHsGT51zdp6wiv
fx/zxCxdr6fqAjeT4WEO+3OTIy8t/lUQtjbDvBNNF8ttA6i2J0HvekYcRjtLPUixwMvoKffhoTn+
lVY09niUX9NXcZfZy8/ra92CQ+BAgG8eHV9VUll0sax0SDZGhIJUsFo7Rs4PEPZ4yYG3qZsR2NoQ
80hoM8klc8po5jS6EYbtEw+aZYfP3rJXckof9Ah9PWJ/VsW8FEsC/aK2QiDStfsp1pwkVA/JAmJG
ENcMgexe38TNfGW9NuZWtU0higKBv29dgLuwMtysb/Qgd0fVAq3t27gHyHOyFjcDzyCvcb/1/K6t
M/dpifoaZGqwrvoIg3ax30EJjp99b0a1azvMvciUfoniNtW9BmHM8iRZVI52QvrZ39FxDF51hm7a
tW/I3A/dHGuQEWFZeRs+5br4O1a0F2hkH6Ul4vDbbPBBfMou/N8tYBmXc9RXwKvz6ZLAC7SvLcwi
UW7p1pmdFMQmlnrkA/s3iD8urTJpbqn3qMNC5t5TQKyH2aQJan65bTzByT1BPbS54cdQvGtoMEXB
mE7z5A3ue+eIdgpONyhqgMCI6kD3aBfyUnneoWG5l+NeGmdwH9JQqAoscThlMKj4aWC1laW8CPE/
oNn4L6/c39ef5VeWMNlmyFB697LGIejY5+cCl4McwHabeVRfijZ/MUzhVwfFBm1Zux9uco8XeVOP
duUAs7W/USuWGe8can898ueutNUqta97ng1i58sjxHieroDCdhfgktS/A19142+ml3jpYkeKRUy7
vUdH71ZAomtY42DNT91zc588mPczXncw7RGwfGe5ld3ztCo5d9dgXFIN2mcF0kVIgEVPbW5lJLdS
g8IUqpfXN4Dj6A3GJ4FnLtaLEse5IvG50qD1W2vGr2ouvue54JRByXH1m/nnygmyhTizFkxVLvCy
SD/CBwpyG932hvjBgRw6T3vrnGpfvghvyPbJbwKdENMNHsvByvd556b7ch8+pU8geXhRbOU5uTGR
mv5LvJMqgg7EMClJ8GcitUrIJkEr0zwa6Agd1cwJ9vFJgOIywlxurWwrWEIDB7rrBkpl4PG+zP0y
venDpVQSP0EtKTbR9coA35zi/fXvvNnOXdthwoe5qQexovMh5mNXWsnPFsEilUUvXRFEK7Z0ak6T
gwvgVq+1Y/rzXgHDzs3s1f3hn5VkN4toxECdEnMVdFKReZ8MIxKXeWnw3DrRYKXpPnrXb6GRZGME
3xd/RA/ziZyKF5Dk2cZuPiW7f/Ak0+PNuBgMAIAiC6VKDbMATJxjLiV0Bucp8Sk0XwWfcf/c3E6I
G+HQ7eYAdVwr9gLbvOM1PLf8uqoij0BVwdABDWPeESXrJ1WOEL1SJuXFgX7xPZR3waRcIML5dyBh
VQVrkkzLGJgKYDxKGhSZ3PS46OJ9fINdPuc2ouOZsggBJcwbCN8IqS6sMW5lHog6SHLxfyFVBzqq
fs+HsW3FHRd2mDOkR2JC9BZxh+pXTwPEPEsL5LC0Ffajq+3ihkq1V794kdVW0L82+xnPrvyDsMTG
TAL0azD7cOjP4D4A2hqYUj4Eix4D5oBeWGJCnEhuxUJI8NnoAW0fCm/YqZRK5E7d8bskW6W3C2vM
oaxMiMAtpIPf8ymMXXIS5ynymhakwNbwGvwkiTUldgBWEY1qbUMKDuSNgkMewlfjLN39jAuLC0TZ
eKEufhPjIMEjqgnzgBpNUb4HLT6nfsaNtgwZGtE9J5vbiDgubDFOsq6NXgOTLYovybdeAZnc9OO6
G+Yd2M+5idXJIWU6JlP0eXIwAvsa55a+K/3YHz2k5C16tN0vkMQ4163ytpAJckapg+Id2Fw8qURB
SYnE74EAGfUphSTbAPUGPeLUYjbc6sU+Ms5mUXp1bKEu7k1C5/Rd7IyCBOLt97rJXNUEVTFnvnjj
EYU9VC6hCWFo4G+8fERFklJYHSJFNY38ov8l6LmtVA/Xd3EjJrswwuwipOXyOVYRKnZoLo8LaNAr
kIDrP5Xq47qhrbzmwhKzfeYUZkQbSoTfp8Af9miBlKi836iP5E08YfjgfoR83Whdt7r1Hl9YZXx2
oBhlKtRY3+C1H9rjeDTcwUM29ySm1vhcninczET3FGSiPVD7Ed7j/nvIIzLifUrGo5sBonGtx6dU
kmdonGA0qXeSkoeF3L4Rfx8Yth1rDgBwGCria3NH/MVRn7O3yZtd1aUVtGyGjMvi/iMGw09plC8O
naCAS8uUInqjl0e1RG+2J5S4d0KRA7T29uIoDh0ui4/gGHTbe6DCoXSs7MDk7NYHBd7BBPOeZI/7
8RZUmhBre+xqjBSEYFYpfBmZtXyq+KBj6lav/E52h+KyzGopAlSAog7JCwUlqMATqR6EKncmd6xo
02P82Ra2Yy2mgqj1PbZFaOfFWrJe9AGwHkB5Hp9boXFis3SBx+GhqLbSecwX//05TObFm0sjClLK
lL/ctrNFg/0IZbVSsUUslA9N35qLu7DHvGZZqEdD01JP5Rs+Df0wEH4wwEwPtq6MPu77yTZ98UTL
Fxj1HXeVo7330FKaOC6Tu3LmrcuMpiN9ByfzWY36HErVbwYYryFbxasnbuEvLtbNeOioTYMxSnGc
gP5Eoba6a24jjDvE+8nVwBwwA4vQAPfBkyHc9Nmrz8v47L4lUSAqiEMrTansUYNuxRiBebqLvclQ
7OsedAtGfrFIxm/P7aDWiQkPimDoU2p+vsv3QN4hwOZNbG9769XKGG9dzGmfCwQXRvVrAkXN9BBk
QDZZwb3oahiwzO1ql59Mf1rQqQ1t6Tw9q53FVXjbdNern8G4M7NZFGWENCDAf8WeJlDSq7HvQfvU
WKAAPwDNa/PKtZxthhe9dKFFFGCXJSydluCaO+qyFVwZ9fgPbNH7/9/dIPihL21JatGrJgBguCUD
dc92bQ/HAm3A0pmPPHHJDc17iKTqMjBayEdB4sYcICMpQsGgJdvOocWR1hd+yEjJMSHwuBzNB9Ou
YzBOIfrH5BXCb8Vq3eQ5euYdrs3kFKoo+AdkcqLOpsVSjJG9TIJvIM+DA6RYircoAKhzsnXD7u/4
EeqmNyIgKMMEK/4xVGafQ0weQc8F35Sq2Hd3+vfhaNqzJ7l6CbfAC4i3Gg7w+n/MMW6/TbXRLGp8
Vv028KHnlt0knm7n++pBs8Vd2mIwn25wbw8eiOQfufa3nru1feYZ0OqwnqoM9sUDpbbInGmn7ZLb
6K08U7A11dzCp/4UiPZyCCvRHyM/iLsKNBfIgXhucvNKISKhKAeQ08osYwDkjdSg0z6PueQ17/Gh
2ZUnAVI9VmbzSI02jaHiQkk5dfDDsqUIpRPLIBlRAnwb7eHU+7l/ArnwSd7xqqhbzgnSeJoJwCGY
3TVmlzto2eepXBMv1DNHXJKTHmofKtQKOH6fOjnWSaztME/phNHvCsAdzCRjQEsETXOwz+CCoYvk
Ce5ga34FxQ7ofPe78V565xjf8lBr48zLmrR5rwYKMG+qn0K4nb6qPcRvG6s48OsRvB1l3lOpMyqw
x6OKmAPc1hovEogQCIc7YNP7rFfEeMFIVSuxaD8B0PoPxUNstjNt/Vzu55NsRQdeNYf39ZiXNJqB
cxBHjO3S9t9f4FvBl3e8bgZ3WcxT2bRhHuQVhsyW284JfKqsJyH9v2nRnYdy7i/h6frJkLeCn9U+
EuadzIUESnEmFtYf1HvJE96g14iBZNB1DpbwKz1VmWViCLs+QSYS4ADUtg/tUTzq+/HIfbM5m0wY
/77gypfZVIBzxTJ8GYYx44okB2MRyhEyWVRLGE2tO3Gw47docMJH8nB9NzYrL+vdYFz+VEgqIKmY
9hV9YICTu9aiwOPBGn/kb71DG77UxV43Si/+FcdAGAdUm0HWFEIfeI1QWFGVWuCtc66b4NxIwvie
Pow6vS+wrF6bIjuf+99FmURQVOGGels583oDGUcD9PQcEwpObKE5mElIloADhfwfeoFvoxftEte8
G36NFu/s8I4O43PSqgTNmQy7g9ehwUuLrdDn445E874V43UMoP+NiE6UCFp6W4JVcylM//q32izs
rLeQcTVyoelaXQMF3tsz6NgFq/6GYWhb8SmAUYRv4/kArkXG6dRkniuT0uaSc48OZ+6O6o3pts7k
mrVdeoKjvGMg7/oyOQeFhbCJC3o9atEE3lDKhgPU3eKSLI0dLVtEq6xEvx5yboK5FVGttpbFs5Vi
nKuLhM+HmMIp/x9pX7bcOK5s+0WM4AQOryRFSrLkQbZremGUa+A8z/z6u+A6t03DOEKd7pfdO6Ii
nAIBZCYyV651q1It5vOfcFicNMC0MZtNpXAr2RFN/HGT161txrUUcqkbrUrj/4OB+UJlL7nLXXhH
CVjC23+XPkHkQNZUXTEwNPf+STKqamr3BZrzJaqDU5D6EgpzpVNexI1QHhAA75E3W8yBjQY11OUR
lWMKzDH38q+o9uXJ/TGDu8ryISaJAhRlvFcOiBqfSwyZ/cUbjMaGD14UasPgBlOIjhW/X7BMIm1Z
ygLlUEzH2C+U23pBO8l4mRwh3IJu1TVbjLNBLzCTpBANJaq8q4OmhGB+ADB3inROXUkAs+KnwuBF
QAOYdkDZ7m9rmlorVSNyjzPtPxbH9gVAzFN+FH9GbqDYmGICxTL0i4n6e+hb+aO5/Ghk4mRJ6l+/
+tyUY2OE2apOKRewIGEWkExqkDfmr0pKQD1rWaq7pMX368a4fmZjjN2rsg+NCdyY/tTr3+c6vpe1
dCdLlQ+drzsIZ8aCUMsNRBt77MXLqt4cKXReD9pDsRv3YCSAxs6/QfqBchB6IwolIscExPvznlt1
YSFzowEvxiQs0t8MBWlCe7XAiQkRCNzAtzHHeK9YCXWoFuMBoWYQl2l/Qr5YEBC4/dLtipg8KJYL
cIia1ITRHTNDjxxJKdr9uCr7skRvMUvli1rax163z3JViIZXuLHBwNgXCPFsXDJm4xoMZGtqDzhH
WXRBslo/1nGuXcwVkgejGEdv0OWLPabBEqqxW2fJviDdj9gevhd9uAT5TD5bUMNsdPt2lorZyWxF
8IH4qbqBpgAAJ9CNYgsuEZGTedYwFjcdqX5E6QENg42GdvAXze+QZs375CwBYXyMbxfwT2UYbXqe
d9VfSGTz+AZ0zBT/81uYaxUVbS+14/Kn5Ux8sNGdJFRqUQCidG3rp7Rw2od4J3qG8Q/Jxi6zS4Vs
gXin70xQftSHYh8d613/iWJPRGUBHhvxuxUyUQ2qxW2TAByJ9/q0A/TrGO0hB3scoXFkOfUlvgBg
FIS3YhpD7lXbLJHJxnA0h2kANgMTxajup4VbmQ/XfaJoba9fedNgzoxIGqUELXzat4FqtD/ot53h
qrvsiDzBs8/rjjwDvJbeJ7IziVgj+AHtbYWv/74xT0ZVS6cmxGTcsTxop/VGuaVQGuUshu3yb/U/
5/Q1K9uYWtBSaGQVtxp6mTvTfFi6X3FUOEl0lGYVX3YWlXm48WazNsaLLbGS2oQe0NFfcic8om8H
gMRIyVvqfe5Q6hZwVrXn/Cg6sYJz85rlb5aqYJ1oOMM9FPWyHyVzZ6m9ILhxO1Oba//6ft7YaJN4
VZd6oo3J4rb2QTOy15+TXXLOjjZwJ3+GN8cdGCC+FKWj3etQ3wQM5C+Q7rQu8SEH23xnxgHFEZ4N
SYjVJvatBlBPUxtebn3LMqBLMPpXqEBnDk6nilrPXC9syUSHPJdBRVqYDc4jVZUGFRusB/Np2BEv
+YRxexnjwoubXWKMedq76BAeokN1IkeKwwkfld/AN6MgLhoJ52359rfQf99shy5Dr5hMIKs0Mdc5
h/cmzFx3FTxIoL41wSRroYwquJnhAvWehSI4xO0+93hIUFDm/FL3AHADkbZDUQY+2LpkEHVRb03w
W2pU0+NO6P9FK2a2XV2hez9APBk1cROv7wPtYfWOclSC6gAc1z4RluF5KfH2AzARB32rsNWGFl2A
OXMLKTlaaXse4kroFXmeY2uICTh5F5omVGrB1IcCMcB+TxRusHq2TwvEuorsTsdMHvqgwlxStEQm
4pjzWuKs4y7RPW7viewUQQI8AfbQ0Y4alCCGF+FbnL9cC3KqmOClqNb3ZxdjKlSbGjFIwiBdMLjG
Q7Wn9Y4MYIbyM7DM8eIsGB79C+Je+qdZ3wFQpQWcIx31Zx/H8lyNy1wsQB51pjf1QOZD9tsGKG0Y
fxsK6PGV1h9t+7uhtPtaFSWavNfj6wCaBXk/qH8yN0pJBh2i1Fg4BmuhlGLe2LfqHeZX0Atd9qJu
IbegvLXGXBhDs2zg4zUTNdVpJ6EH3AAXglpA9gQMqTfciKbruReUjtf9z+qY6wLls6JNCwOrk1FJ
0b9OIgZUbv9zuyLmnigDlFyVEiuiMWi5BZ0UVMxuNESanXQO9/EF/3s3HMrjdNPtEw/pL4AoVev8
q2Lx9ocw10ZZ7AxEu+qfLCr8FP+kXSqqaLTAM+0KD40xsFztrjtkbua9scoKcXR1bc6QwkReShzz
NPuKHWgY7L9TABDKgnIBkU9GzcMTiwqFvGRqa5q5snEDbd9kwIKl7DTP675SSqdqLnovO3ipubNm
C7Ipro94O0wa8+qcm7bBjCgM1vOjHWluI4eozcUnWV2cQYjz4ce6jTkmtEMBRJoSCK0A8NV7M9pI
bvlo3/SJ0x+qh/FlAMsulcaavOWk760vhqOCvYhioxO/+Bz5Iny06O6+8t5swnvTG0k20e9Np/m6
2/mpO5sXLcAYO5oE8MqijjO3EAzhXMPUCXR5PswZpJHc9GZH/pzo8iudoW9vwJaASNA+gBvqICrb
q9wd3lhkMhhzxazHYGGJFQVWFTtK+g3hWvt2OldnbY/MOXJmgkBg+cVjHxSPpZu9LEfy1HrV3j6I
SnvcSLj5OYxvliHr1UV6avlaZjnhdMjTvRUKcyrqcz/En40Vxif3zaBXcmchd41naBiYa70rpuFJ
0ptbfU2/lHq/+mNZe5jyDpTFfCjleW9aSKjzqXHGoXIiHbgOqz92qVLvV2IGBY1ikH4Zz8WkKaAu
03cFSfdxYj1WQxg6S/HluhsSLYFx85IxJ1Gc4KSoE2ba5sUb28d26D1tFR0RkSXG3c/WOmrougBu
blOZ0cRJp7u2y9383xBrUNnof04/489XPdaWdMKa0Fb2xtV0QpEewvXTDrLf9zlPUodW2OY4XqGp
nabZzwyyr4sgj2NH7m6v7xAXTQfCAgVT7rItf5AS1ppqiloJVyvTnjLjKVP8oYqdJj6aS7G3ca8g
a+3lmLCaJ7hvMGj0/U6K1LtQfbaS78sk8OV8b7b5PYwzB/PlDBpx/J55LvZGCrBFctNYxFml76my
G8LFafu7pXlC1aGw74xq9QQfhJt4bX4A497NOTJiq8MPkAMZ1RxU+c6dTwIaqoG9E8Rp3rG1Mc+q
KroiA1jCXBBo68g5xIARK9VR24/RsEsxvxX1SukmqBg619fGy7q21phLAonCXAlHmhPpXezJ5TC4
yWL/m0bE1gpzQUCfo4K1Ei+UvgFvgHymznodMQhm7cXsvlzw4sYaOz9DwlmaJA3XkcpSVg/WgWLr
UGiMHfJ5BiihOKT7RsbW5S5KDW59xMkWHRnehQVFowUdU7Dg47/vL2yuYyJKafAb6GSN8SkF6Cp7
oC/OFXINtKv1iorwpZ/Xt5NHwoKBsze7TISIc7lYcqOD03O7VxwEoHUHGyKO4HVtX5ITJUIb7vKL
us+fm3uq0SdcOr0NbJDCuwy6juDVo7/k/dLDyqrVFWzvKGRlr0IDsWfulrvVBe7lJg8K0eES2WOO
MKAfsd1oKAq+Ap5BEFn69HxRXSFt1547gT36564tjznL8Yxaf7uYCGBK7TVS502Z5mTgQBxXDBdS
4FIrYq3npe6vs3UQ+LUhBccW8BcY1SuFFi8wIQGs1z0dYzQ86RvmWP0E/Urau6nPocAVcZzDO7PM
YeqXqilsCUuNdLJTwsnTC0FBmWeBwvTAqaJT6iDGs67jMKaEdvSSBfNeOShtZ8Ea6EVjtguJ95sF
+gs2qbBl2kWagvTJH7XVm2yglLNs/ZYZtWAlvDY9RPqwNxYCJ0SrmXPR5QOqfgTyOlls7gGenhyz
iu90KQb/8Nh5TQRAVGa2J7lTd+oyOUOjRq41RO51D8AJHxSRqMg2xMLBsMM4HhvaU3rfQJFmACQd
A+j3Nb5sVoC1hghCB68aD1MG6iBgbNNACPj+09bg+JG7aaGyNGD2Asg03GP6Cr5N3F7mNR6gQgg2
UKyNyCY7SZ6Z4xhripQEwwLVWrfaUS2a5llPoZ/pjPv4c3hXX8ojKH4p14Xgm/IiyjvrzN7K4ZpU
qMjYvvEQH9RiVxjgtMxRnO98627dAR4FJooQqp1HsObfYuoWXDD91+sbyznIcKmQ/oACKt1Z5g0d
JmolS0mUBgT1Jim79Evp6fPoXbfCO8YQeMXQMEjB8I5jQWVVZUlm2+H8pKDGp5w39BVH/nJKm7um
jTHmcuYLkLop0lA/x6AgMMvOOILvYBwFJ5XjZd6tiTmo8DtxGo1UhLFTHKPJvWj6dP2zcSxARVUx
6Eg/Rr1ZpAVaYn2VWMjTZByNCKQNoDYT7Aw9Y4wje2eC+VbrAjVvuQE4lgJJu2DcU1SceGhdtBLm
W02GvrZqDrlWfQKzZv6LIKJd/1YaJ2C/WwkTVnR5Gdt21NMAHMunpp0wZ6bN7X2RdzVIGKX1t02k
S5voq5c0ieFAEOqlVKfOCYex3tlVlMGfKd/kqLkve/vnUKS/qmw4FcS+6TRMd9WLm2tWECsNpofj
InMyaXkuFelbtoyz07bVTVeRgDTDlyTtfpOSfDUjPRHsFu8eQY8EXsMybMWGdtZ75zhN02i0+pCC
BsH+0T/hzL3SJduB/Ulcf+Fkm6YCljmLlsQ/5gdpE09VZBZpIGXQyuosR04vEsEX/d1YpsAZcvKf
d7aY3csxeA/cKWyVmeovBPX3yPAm87ms7qxEc9JaWM3ieAng32TI0IKJHIqdzJEEu7k0W3KX4FNK
uQs2B+sYu5VLkVrKAwjIk/v5O6ZF99ePKd+qAV1kTGpSLoX3GxhK5dITeNwgr78W2f08fZd0wUub
l62beMxrmAbV4HR1Nq6oSaZZpZYEI4R6DIhoS2DoWL05AnRzhA4heF8TjMXE+9XGnBfmIpNb6aso
Yefd+M2PYBnW89rO9JL+CBOjwC2wVESOguvfkpfAbhfK6nSFK9qBYSsnQXqSQNeGoZTkiBmyHZQx
wTJmgt+g8KWDaGW8ysE7s+r7PZySImlkC0szzgtGYZMFTdbQ085UpEtGo1fcEeN0l99ZpL5vk27K
ABI2WR1ioYdkr6DJmQSUsS0+im4F7xpud40JB3m/6Eq20C9qHcBQrstHyfg2aZceq0uOgu2jZ52N
PVtjzA1May1O4XZwRED0jE6QSyWloNCFREfEmsl1nFtbjH8ZpVRJkghq1w06L0H9E0+dOyBeNac1
8dipg3bcCVYnugDMg1WBAlJna7jpKR5xX8bT6wI9y4sOqu38JQyK513oFJ78qkOsslWeUorVpNdq
ZHOODIKczokHRyqcsne6Ek02C3UJcOENXleJ9pJ/cN4s03/fnNDQTKtSbl4tF9neMtC51VEcyAL7
O3pAeezqP5oDHf82D+LsgjcaBweuG5QXB5NgH7yqoiTNuKZpQLMY6cVwAfWPJXegvcXE7U6NPw/e
/BwWzu/5tqAuTxSYeevf/gLGJ0jaOpRkSCgpzwxqnGxnTA+0r0kbMiRQduWRos/aL0YTCG3z7tHW
NuMdWmVUqyoloGM6GYhhUGcC29nqzp/6QDhQwV0n3kuoPynE/MBaUZvWAKnJOA2UH0XrzC1dKx0x
/YPolrvd0HkqWPExnfNXnPjcteKdgr3G+5tDRVD0pDGxVrrTlLoSwzAUiIC5MVGlnzd9AzYtQFot
GkTl12bR5kzPab4MpQb/hPY7Cowa0CbFOTr/CO+0HYYbfTGekHd/txaZWxR3K2CfIAMPRql3ptyE
rIzujZ1Id11khkkQpn5JYmXGZcVj+6RN4UGTjEPXFYJERGCGbQ2XaxPbXYy9UpTfpXIprdpZWkEO
wMtRN19MY/Ips+9bQI76NLBKcO0lk9vM+1E7mCukAypRFYTn0nULs746RWqA6P29k5NJ26oKMDdB
aJO7Nmpe1BFcQtfjBvcdszXChGBpbNQWAnZA9irW4FhzNTuJPgWg8wbhmNIB7WTIJ7NfD1LZ7rtI
2tWN5vW9+TSazeqkVb+3tOIpb+XHom78eCEHALZfpt74pk7R89IbmmsW5Z1q6HvTAFDNnMC/D8md
vPALW3+w+vQGPBrnKCteQFN1uL46bsqm2yrFNVMhMraFLkEtNsbwNsiDMPISfx0lD/VNM3Iw3fe8
5lBqUvdRCfEBaCFEneCNwf+0G+PM/k1SOLVhCOY0ijPNv3bfASA7Qh0nepjO6s7GrGF7T4W27Ifs
fnrESEPh1LeQR8Q0d+pmDgLHAf8/SI//QtgWwB9M0IPJnBa9mOhBxlmqjD5OgJdQHKJfdCD0rFhw
sl6jP5tv0bMLjSdUE6D1xBzfRB7XKq8QJ2yIBFN3pk9O46W3GUqGKVoYnUe1stYGQxZCwlruzhNi
mmj7QsVeMRnfZlthta6TlAbxyXycgWq6hUDXM0F28mJ4lCwmbt18V59nUX+b54a2hhlvZ/QtlJHD
CU61rJx+OTX6r7W6CM413aGP3/af1bFksvLcRq3RdFkgQyQViu+Hej/ga/4ZyRfBArjZ7GZJbL5T
5MROW/S2g7kkvQ/RMxeoqmczrJ6nGOqISb3vBs1TImsPZOBFBk0mHkqL4DzxvOH2R9BPsgmPo96S
Rmpwm8YydMc2c+ZC+48mmAsr6VM4kG4N/Wz8PudPrSRCrHLfcttFMN5WjxK5K/P2T96mYtC4LZEz
UnLcxQPG5FEIbuR+NQPEXwAnoe/CvouTZdKmNZ2yALoFv+N7cEYBVaLfy3d0PAzSK0ISbnq8P5xM
A0rBkCYBZaPObNOUx2nWlKiLAY7xbFbfZLV2KkjpqMqM/G1FVatyZGTGggvBX+ebWWbrTH21a33S
IGl5Vx6A5Kfaj2f1MPiQRHEsMLirl+sWRQaZnaysEUTflpLihfcSTz9JIXjiiP4+dTOb4y6r4ZDF
yxz6dX0IZSAkCuHIEd2Ka1vFPFKbzuhzMByh3vvw+ogAiJ1OUVFO6MgXzmRy/eLmYDDhQCoTQ0Vp
MwScqz8pJ8PNvlmHBCyisq98r10wej6LUmpetkaQU6OebVpEJsw3nDFOHw25lQZFPzwlxRBMieLa
dnavduqhhyjc9SPBA5BR/TXFhtogBM5lJuZIbbwaKcmzIHw2Aowo+d0ZvZ3JBznvitIXRWIqggyH
e0xsJDc2WHHwdZmvqg+TWhQmgcuS3S5Da7xeBIhdego+nJKNBWZRkMDoolYukiBSte9jPf8e5/5C
KlA/m0TUgeC8rPHK0mX6qsa2fWDVgcSl3RZllQV47RHMzz/Q0a5XVNzOgJ56tCvcGHMluNdSkB+l
e+2rYAs/3gn6A3TNBDxaNT/0crNsIc3c1fAjYBn2LWgIhp56sNGF/P5XwtUf948+K1E6QZKE5jHb
ECNLONthOOSwRzluKeMCHhYYnqDCZ8tehDvnwIff26Pr37gVq7D0OG1WArD77PUQErAmB+MMvp97
0m10nJ5tsLHMu+6+ix1M0JGv4CsVVRD4a7ZllKSB//6ArbDruZW6tQVcFw0TuR9up1U0iPTR2WCZ
SL1fw56usijzrMOwuYTZkEACa3aBmoxWeU39WXBYRFYYB2rn07RUNSGv+BggkD0ddAUo6VPy9/QC
cjxv2APxdN0qvW/v7+P7pTE33sgL+O1kzoJkMN0+Ii6Zf8TSgzLnjhlNjh2LJi+527X5lowDCMvW
yOwJqyxl7ZLZ/ZEswrzoo6cG1RFKHtRTA2/DEl2TKDOnSJ9B6vxMBZzzRwN8f5fyRn/UjiFeQrWL
l9vX4XP0cv1jCuyyNQNTids5rA3UDa1lAHVnh/rO2n+JOr1xLFt+WpDNONdN8j4nqOnx/KIkUoB1
vL+B9aqZUSohU+ny1e2tZGcQkfoxB9SAz7mxwWyZoSdLbyY2eUUTyZCPREsGg41B5Se+SI2J8zqg
xtD9UTSoRH3A9ayJMkSTpmJB4CWbE48SMOcoCEZfgdYQtwl5lw6z3wQD8YZtgnnh/fcbbUsyUHeW
fNAuOLM03/dK8kgiFF+v79PHuAfAzZsd9miEIan0jmBZprqCEKD0yKLuBiu6A3OvINfjlP7e22LK
SpOR68tAsKb1LgUMBT1r45i5I+qaEyY52sD+atz+31vxsGmh12+gswt+eSZjlusm7MrFAmdp8P85
Y5SduFjO3a6NGXodNgGn7Yp1DbM4D9K28idcqxzobVuIkxaZof++MWMN87hCTykPtAWUzciTPMUc
Hq0VMez6seA84d5/N8bpV0mhDn0Ol9Ht9KN6HL5DnvU8QvMYXRYjdOpAyIr1sR333iLjMVDVXK0R
kGE0WGsIaVFSBTvog78AKH18vJkoxNmAgdso2QCD+f4rVmmV1pUWFVgbSib5T/kX6DL719sMSmM/
/05bnPZ95dNiu+iFwHOMeKQik7UsTQHz3XvjuV1HpTFJ4EupIFmYTo4OuoPrm8eZ4DVVE9N8uoHs
A914xnm0Sz6HZbUWAdBeD83sKR6ldiUJKPErF7D3YxUYnoG+lXGHCZfEAbr0WHjpTvKId/2n8D41
6jd4Ist4L3yQQUepf4zUWikCU5HcKLuZFjyVFzdS7uXsoQ/vM5GCFO/zgisFmFXM0ONVxNyQUYOQ
hLnOlq82GV7gsZtKv64viXcHX3sX9M9/lIHMU4TNV72GruwiRx3D27Kofgy5JgCvvsL/2BTIwuyx
AUUxnibhlEdGtEI7t8uUXYcHbKv09/naH5p6CKysfzCWCNp60hoAP3iIpdHLY1DwK/EDEI1HpQi/
xXNleGnd7qIZRcFMOoTNcDDjunYMtXwYjfmYJpE3FRgZGCf7FMpk1+uG19vDkdTGbyA1g2WeDwag
X5j/SPd60+x6C3LNZPCyJgRsWT2qVXtOMrC1Vcb9MuT7OQRruCp91ctwAKwSVciR7OW4UhzI5Q1O
XKlfLKUOSCF/UYzhWy6BrCxpm9u21hDngMprwt4Ns+R7Xiw3Sgo2uN66n+UezVc1FYwr8E7n5guz
/FTVPDcpZHKLALMnaGaWrqrnXoOBN/z4QKsf9bbxE0lU4uOmEluzTBxMpUixygFmJ/fPuDXgMTv9
jgq45YG9v35ceRdia0x972+Qt0CmLYK8o97bD3GY34ZzKxD94r5nLQ2QJgUXAsp3jENNAKAa+jEt
A+ObfGzQABgCTDZ742cdM/KZS9Ok7Cc0oM+LBeIt0RQG/esf78mbdSYNJLFZFCuIt8CJkGB66leC
FpU9QCEu+5Sr0uFffE48tSAJZHLEJWt5UXStIlDeUk+tknhKNgtePlz/srHARN4+1yfDjCMM84YF
SKoX9VdcSi/lkLxcXwn38G/sMJuWY2g7gpAhPGVAOSiLQAmag5g5jLs7GzPM7mCOV9fjGQrOeU5c
cCi7qX1ja0Gt1E5piV6NnG4MoHV4caPMAD7ZDyKMut53KZC5IH/DqxFvf7W4z3axt96CzcANJU/5
RklIVNUVyxVz09utbXoTN8lZZVShNRZg2JODsxXI5ypw0uUSI83FHEkOiv50PGSq4Hrz8vetUSbe
lTUI8zE+CniPYr+o2ZQ4atsf0iI6xkSE9+GfzLePy5xM2Q4Vq2iglRCmx0lDSb9NvCR7un4suf5q
s4PMscyW2kxURSuClox3cVx5YVL5102I1sEcSb2sCtRo4X/NofLKEPoKpDinIrfEd/N0VMIGszF6
kIybr61wzUvUNFGEyp8o5t6GJ0zu6USROKnlr+nNGOPmNRRM9EzGwdeMFyM65HJgNAI3z9+ZNxNM
5loZXbQYFfKRXhsCaSruKyu9XN8Z/ml+M8FcITWL6tou7SIo4sdRS9waxOP2vV2sznU7HH0j6ife
DDHXph1rI4p6HIGhdWpvAMVNF+QHCnZMvVpx9cHRD9lBP6xgcJQ+kYBWZ6TUaW66wsledL/yphtR
wZBTWMePIhBUJpoNeAybtkN6uRoUqBcHLTwXOMo8TXbIZXSpWy7P7ZkKTV//Dvwz+maSJYmKktSW
pDQrg/AMghvKWInOfb0bIOqiPIt9JDcYbMwxV0KX7HmsIxyhQTdTdxrAWS9BQ4eUljfM6l2qtIIk
mnstNgaZawG5bNLnoLYHqUr1JZE6yFLbxLVWSXSiRJv3+qDeeH+NDPnYrbiA0DnarSd9p4CnH9WN
37RfHe/+oohP79uHvIcQ2wK2AaM9JuMpm1muSdX39Ik+e90l96tniMdAr0TbddDa3v/Lw/JmkPGb
cTFnrZEg94kPaBmcqQBZcbIgT4JBHjACXT+aHKIGehverNH8ZfNB7RTfs7Z16gtcy50eRg88nBgZ
rAIq5zx48uN4jP0feKLcmZTsHD220IEYw35A5Ddk0U15JWK48rlZMELap1Ki1CAfjfHJ67z3G3u1
9q0R+TZqPjpRvpLBXAGwaYOiRMDvpaCMIdfQQEilbZfjZKI8manoQEzhUeqtzCFLdciM9bEEDtnp
y+hOL9MXSJc/SUpde9lsXvSlaFxCxouZjMHSlvbOnmrfMMgPuV1v+3rea1X3rESrKzcoa5XhcyeR
57onLbCphu50Wv1DJcrsWZUKmoVVPoRL7xdxtdcX6bmY0KuLYk8qpP1ULKo7Ku1uTe2ftik9al1N
/HTu72KpvY8HKE+0I6jky+kxicCLBLQ2CLG0xYmWuPf6ugd02jI/L0Z9jpZJcrKwim7krLRugKRy
QhkSuS3SsbFf3KGdnxfD7t05MZIvad1IjjQ1uzWC7E1mohIzhee6LB9BlOSuxpA8t8sMxbJMKfxs
QHdM6R/jstmBhQYULMX6w5BXH4ycjh3Oi9/akquE1cEc6ucRii9uVeTjvioAytGi5rbS573VFL+K
uapOayo/xGm+H+pub8gRuMD7+tBa+kmf2vIyQdw+WhqgeOLlZ2t1g4tZwsKRrdByuqT4iQoS4E2Q
O3aSuAA7p4TxslR9MhojOa7h+s0q2+9la363EnzZpjMldzItZ43zb2OtCbJAvl/9566w0JUxV8Mu
m5MyMKNLnoLQA5EDCmu58tuGxvv1i8lNAwjNacDDC2QwEzonrZVbdIcNcGWhFGF1+JbKr+sm/pew
9GaDyTSn3lrK2FotPz6Vh+wmOS73rzqcjrEXKyvzY8SbMcaPjhCoXMwMTL+huf6cu3x00rW4aN1c
BteXxc1uNl+O8Z9InpImhdqLTxLtAZ6bYP4YU+d25OX2KMhx+W/yjTHGfSYkHswwhEp8PGBufHJX
iDh2AXQbtZf5hUYmAKjdlCAhJejgRV70+T8tloXkqKPdjnae2X5v4v0z3LbZ46gOILBLd//NEJNT
jInRqgaKfr653BPIKM71uDOL3tHtUnDyuQfFgEqtjTlIBdKp7yOS2SalDroHw2+0unJJu97opPkx
SJPgnHCL79bGEJO1oKeFjTMhVtV7yheIh3hVf6d7Ro6WdY4Ygt0yUgH+gVsN2JhkkntJMxc9jrE2
0qNoqqTlYWjkT1lemU6TybQ41jllPR+q7OH69nG7eNvFMjm/Pqd1XrewHB/aQ3tXucUrwr+lAjf/
xk1uFkk3eJNSZBjiqPvaxGM5rx9m1KFlkvqjvNx3daQ7fVj9vL427oVH+07FcDdElNiZsUGZlXQo
Q8PX5uqUTNATqgpXifayYQoqmQJL7G2zi6xDIROuxeqf5blwuixHx/xu1ArBbePeARPjs2hdoK/2
WoDZfsJClqWxGkH5nk/BgndShFHgSl4P/+LLbcwwrjJUlVhdbJghmDbOazT85dpTk5uk+nLdEHXu
H7K6jSHGTS5QZlRXBbz2GLZpoSXbBCC/RuJEyO0YoUaVG6Kl8Q/8m8lXz735hPM6mxVErv4EN3JC
tnBbYIrnb0IbN1ZvTDEeS46iRlLlEBrrMxBog+2B8di7/gFFJhhfFctVrk1Thgl/W3asJL8pQ9FT
gO8PN8tgnNMwLbYyyrCRHzS/eVh+ZcH0FWwemIcZSodMjojgkOsNNwbpojdb1BRTkWgZ6hDlifhd
YB3oALfYHwkuE4vfmUq7yesEJ0EP7yPtJrPu4v7b9e3hmrAwt6qhokA+KF8lTRUDbIbkxijUm7JO
LuFoBnVjCUIW1/9szDAfzGyjaVQSmIGxXRbrD2TVHGLmJ4AFBa6Oe+A2puiKN3uj5WtY2ypMTekv
vX1qJ0FAEv19utTN31+TZa5VKvwQWShRxKZTj/9xT6hP2lqw63FUQ9qjbE/leGNiYDi7/LdtZ/yn
JskpJdoB48x6IMptn5VuOYomnjhMH3iiW1CRB9MNOEVYWF+kQFETilmWn66235XEqZbwsqbKpzxZ
broRb7msjS5LrO9GNNZmq7s1zSgC5Ro5ZlJ42w75U2nnpy4Nd5YuYpPhenbEXihB4zXyQVFDieek
TkfAYiulBswpiio3yULVbQ3gd9DvM6dW313/6vwWwMYmcw3GyahHtUS7Wz4m++pb8lDepeAYPNQ3
jadCRxZoQBO4DUFtgnv5NlaZG2FKdh8qRpQFQ/fD7CVXjWq3KxUnDRuBJZ43odP9dHCPoDPNxBPS
6tkah+DpK2XV0SrDjRXZlVJTkGjzrqBNFQgx1gLBPhagQbQh7iYDUy1ROjxjNPFLpc0i4BPveEBG
BkAQy0CZyWAC/xrJ9jTag+kr3eRMiu4VBHO8i+qk8rnPREhNbgjbmGNbzUaXTVoooXfS7ZZdrHl/
8L6JDer0Chwnf6GWw92rtwWyrBaLLSVDtcqIYb3pzfYB4sZnyRR23GjsZRMowCYpxkNXMb3HODPV
XvrM6mBGuTOgA9Yc1/3ojK7ZAtlLZ7yEVXJ6xq4ZZFybjOAMZo3J9MPssQbxQuzb7rTezzvIFQvH
gHlXC689VFiBsQV2k7laKWg81cHE1YoBejLBTWkc0fwF/ZXg+cW1o2H4FzxsuF8sudYcWWNSpuhh
K4kReb2U34Mv8ps1xn7RToKauMgW46QmSDOYQ4oA16LJPFfaLiwBROjC5zREley6R6Sb8WGzNuti
vl88y9kAnw87vaK64TgOrjpPk1OaJHLntn8yauOSymCnvG6Xl8BhHu6f70m/wSbEdoXcZPAgoBLz
35rbYilH0adkDn9azjYZLHh18MgtZDzlAxi+wctYhOrv6wviukTQaYFVBacbffn3C1LWqe47A9eM
dBBOHBtXzwUvIa6/2FhQ31uow15HEgc1MV3JL2At88da+pLPnSrYGo64AuCsG0NMNp8lg4y+KIIk
5VuEMIkHEmDTkUu38+EMgz86IRGKUtKh2snHaRf50qk/R766OqImLf98WgALUHAaRjLeL1oz9DGq
R1rM1MCat3pr9jTLlWOGj5kJcEf1cn0XuYVNOub/P/bYftuCqbFRi7B2sP6D938AN9TgU6LH/Piv
NMzol36zxhwa4JlnEGDRQ/NoPdAWZ7/XWxC5TBBZL4NWGAv4h/TNHnOE5Chc11GCvdGn+PZsJ+2i
b5QsIjt0h/rbcLNcBN+TG302K2TOUoQhdcAu/h9pV7YcN45lf2gYAe7AK7dcpEytli29MCxZ4k5w
AQmSXz+H7ulximaIPTUvHR3lKt8EeAHc5dxzZrbFuykAi8uV4ur3MyeH6htX2+xyq12+yx1d3J16
ord5Ulmz76rB7LsRJEshfInBanc6zZMQW0tc9VB0hEFQRU1AWhY3aNVlBtQEqmKnycLpps6d0NwB
DMkhPT5i8t6EhbuxqasvLNiUYHAeD1qG9WpjsbrIofvE9nQnz9N+vNWPjdPvtjd01WMuTC08ZtIa
gAh0XKAMgluGGT5FQ/vw9XJWA70LEwsXaSaaQtYXHKfaMO4G8dDnU6BUXk8OTNuaIV59DzDgb4Ar
hqE1sngPktwiKceXDOSI3EcJA10YHjFKNzSbra9E5735621l+EhQM9MYmn6f764xQ5VYhahHUGl4
2SLhF23r97rm8KR6BudFkNDGkSILhow5Cn/Me+kCbYm8OX7i7L1PoUURS4eY1wb9PvHyrpwAekS1
QzPOUZ+jPRmdpWbdjJNweK87UGX39Fjzkv4IupJbPXytktJVyh8aq4NSAVFTkzgdET4fnmn9yId6
BwitW461lxgMJJrPmX1meexMDM2cqAxYtTcoxBzQRczyzpdCD4bkl2bVTkyt20Qj7siJT8IPXbzF
FSgbQqodVGja1v2vsJfou0FM0LrvKwz2t4bTTAp6pcbgFLL1bTK1Tp8aetCxEqTqVY4HrRzOoxVe
kTH39Wg4FfboppAU4lYHigfInbflTVVYnm0lbh1pXqwNbwbFrIxdHSTIs3tunroOfAojBIiYGh6T
rHBbrbmj1nRvTtZNOMWu6MO5GYtmq3rXj3THrNAD4sFBT/hXNQy3XT+cram4SmXp62Hs6cO3tB2O
qAI9FbVxXSeovnfJi1GJnYG2sDSjoByHwLSzB8RrToFvlWWY2bMTt0h/aPEV5alDy8qP2sQDE5oT
1fLAJT61lAFmtw6RLZwG7DFNo3lM1w9h+TNn6Z5AgrUwABdDeyappUeG6SwjzMbxN56Sgykmr7Kf
eXqfpqOr9vy5IGwfVtOuFzGIPO+1lDg5j/a0fQKLqgNy4YDGkYf+mWvp5XVsJ63T1OlTa8duq6g+
r4rvRRyWjuQYmmnxlEcxUBnRLuzLDfz7aiRzcTCWwV9vmJpdAHhFy+hbSRGO9d2ZFlvQu9Vsn13Y
WZz2kTTIkGNUCfUbyx/w/FQPYDhl0PGOn7SAB3bqxHf/d6JfW0c5D4UX3DIWiC0Wp75OeEHmKwa8
KZWTdjKogJZ2vr4z15b2ycriXh6VgqSWMgIVHTSgOsF4Ksc718LlD+ixO+oJCsXXfCtLXrk+dQwU
g4lRnYcjlrkkoaXMNEzrBL3GjujjJU5B1bdJ8H0/mhtZ0O9XbHF9fjI2P7wXKYIyGElFgMNCk036
WeTQjwFA0cT5l8ymnvvslDzOYSh83dOg1VQ70WbpZi2g+PQrFgFoSXEjAwMPLe3KnZWgAIYfwLle
uMPdrMgRQy3I36JLWEmOLm0aC4UCWyFVP+WAWM44HjAXnnTIl26zMm58zWXKoshGN8O59Izhw48E
DwvQfddRV57aJt34mCthxKcVLdzVrLouZCOqK5o0r/SCnq3Q/r8XbWEC/PAWCgGqSRaXipVrJZDF
OOy9UsR7CYUad2oUr4u0rdmrlevrk6XFtVIOEhzYkYazNzZHregDHp9rXJwbR3yOe/72/z8LWvg/
lXaaRhDACwpqfZOG/dgmoHGz2z1peXau2uKqMdLaGXh7IlocCHDNeOWYPlO7Cr7+KSsRGhYMQD1q
tcCwLIsfRWu3AkjEcjeK67Z/NM192x77FmKKcmsEd8vUIn4vWZo2dEK+V3T2maLuNmX1tR3h2EN6
5cXItkqz6475Z2mLGE0Pu4iKGn3M0K4TV5fVfSe3iNlXSIDwJFzs38I1oYqYAqyEYn8f5IWrOOML
GOcVR7+3TyTA8XNTgJgIbq+tId9VT0V9FtyABON0yxMOqFuv5T0Q7732oUUfcZl4jbaFZFkrnc5D
0+AqIPPE1RLnCCURQhKCK/JfogGtK6zTb02KDAKE1ZHsp+75a4dc/WoXFhdHA7ELcE8x1oVs9rvV
k8KV0FLxvzayvnl/lrW4+QchFZ6YcA0Sn6CJ7AjmW9omY8yGlSVq0Z7J9iLAE4IKlIlvoNU/lzfM
LwAlccfEIR6YK2tHOlt+v/7R0BlCDR/tF3BIf35dh1TRUlMDhGVOlPtbbkJmqnfKcT/MohpAaU71
xgW9+tEuLC6ONh8x/aDM99lYtXcJtfwezeivP9nmqubdvogZMkyOKmrDZ7Gu6N5wxxM4ap+T34Jh
SYeh2K2XevXrXaxpcbJHe6xjTcUuDuQ712vH7t7irX1bj/UujCzemxQc0V1Cf3+q3+QcaJN5wJ8W
buaOb7J3hJt4Aw/0rXLR1gdbnDIrNyGUkUIjsSgeYgMTqmLwvv5e69tHUTOF3DdKp4tYGSzwnRph
QmYX8e6GleBlY2+lkBtIZYjHrT2loGn9t51F+NEQIqY+A/rG4uVDNEL2gxRAgiraTtRt54tQ+Uml
5skSmt2YGysSedUNOZJrGrm9qb+EffGRg5wPqgmVy9F8kpN9JJAZR+8WVKA2PwyY2nNSy3zIS/rT
lmHmoGHq6YCrTA3EDKpJQybJmrnnlz2lFn0klFz1VoUhnYqctGpE7xFz8vupZW+joj0pOYQ3Y7IT
5mTvWcJ20Wi4zBzZThPoeI+HOmIvCNOhkNHcNcWbMpogX50CIsheksglCrI/s/muhtXZ7gvp5gMO
OlhAlKi4q9TuUGXmvtbbo5LUu55l75ROO5tGgcnYr7TKDvFofAfN9G7SleemIZ6dR9+U6S4bM2+U
pWsNvMSQagVSSOmiknDUeeMWTLwwu/tu8ezYK1CXaER+aDmqKyI+p5l6kjUbnIn8CCO01AlK8srg
CBuUHhg0ExY71gJpC6ZfmyjygcJxLLvY6xEYNC3B9oz2O7sMPVuvjnnC3bDgjokhEWTorZMVxSEM
W+iv8dyJQ7AclbFbZB14IqdflZCqU0/lY6zrpxDfUUbcp9Z4l5HScnnT7XlNqZvlw65T0uuoZB5P
7XMyE7ewj14U77XobAfEsKU7EL1zWcMadwIcFUWTyOcheQASPkcWLnxTKQ+AcnhxIaBsHe8g8u2b
evJmp9mu7ysH1KB3UE55qKwkcsCJ6GhhhM2tPkglXSGLvbDifde/8Vr4qPb7SZPdVNTY15b6Ojbc
U838mEA1VUNBEq3y7rYdu4dSK36ZYbuDorfbtYQ5ZpNhVpWaoIBpwYMcKVnvjC3HW8JPiBR2w5Ts
w7i7M4EbVygHZF5NN872euZ0cegWL0zU6zm1FQBcIeJzCqEbA3B6f9uDFB2SHBPOkvRyLeGOEo1X
vLT2VasHtGFXqt7d9qVst+Lp1esMZT94sIZa7RIZB5R3XWISAHXGdJ+rXv0E6T8/O0XvYE1IpvMs
kb0tc7tldHGHkjxBoQMs0bsqvgeTqmMZG6/qWscCBND0t1YBXvKlOpaVkqaAegyeIHTSSoiMmJEj
nPTnf9pDWE1LLuwtnrxumHDX2LBXg1oscSxwU0Uv1CupSxovRUs58rYoGea/8q9M6MLk4gHM2zZM
h9lkLhnmJo45j90YwNd8C6qsrmbeYP4BoNAygQddWOrjJAVhDkDRDKyIBwNKmIWb6GdMQITXtj9g
hEV1uRcfx9AF9Wyy+/o5nP/2v9Y5C9IArEMpXRaMrUjnuSwQIZVm74Upzm2JEX0ocZKp8GxIUXxt
bnWxdOZdAVgU5DmLA4oaDh/QUYQ6Xt5wpx97cFMVustyZccJwzXKBz+z1B86LfZfWzbXauPgZWQW
Fot1Qoznc6DWCiL6VgdIgJTiyDvbtyoD1UvpJvJs6WHrUBOTUkjJUqVxOgyLZ8VesaLR6Y0J8zD5
ddYlvownr+lMUH4+KcqhKq7Nes9aczdOKWg5b4aGOeO4F/HoVRzUGTXWpjWdU+cfOgmdIbaeJ83Y
qViqycPAMqmnGqUzZEHcP+i4mQh7LIo9GU8Ewp7YLNccB8ig7DiPfJHsS268pyH3hK06amU4Xd7g
578k+YG2lYq//6zVjUdRdJfZSyzaWaLziOFJICOSAbM59MEoXhQd/7x8ENGznv2UFooJGCrnY+9g
TtqJo9AReD+VosCLhFpw3vsiMn5oIK4pMo6f+jOhxXcpbyaF+/O/gY11hNEfNE11iN3jvgELkmkc
bBChUqCBFfneS/WEe8mlhrLrC4JeeHWDHAHYk9gn0NsCoyT6DtG1qbZok/TOkKdXseDXNO9d3inQ
/IUKF0G2UGmHtvuV1VDEi2867V7k6i6KXozEvCo7PEZF6uux6WrdnR29SiL2LcnvjTg/KVV51hoS
kPA6bPqrFuwuw4Ayfs2uLAaO0LKIvDFMEBGB+8QABgdEGqWT1Pd1d5dIcCfayMOsAcw3I9/lHXFG
ljiNhZmqdrji6etQX2XpXQeFD73Lrhi/s1Dr1gfLrwfNSUoosSoco99YQm8f83bYS6G5HO0MO30a
xVuSvvYTdOE4JrHwNmZTeF8UtxDZccbq0exhrn5P8XUa0GVU1fiuRPlJl2dFxWCK8mEWqi9HTFGF
Os4vZBnVGGe4dkPO9xUdvMI6G7a8KjTrWMjcK4E/K+v4quv5vaLYfgnfVfLWQZviZE7VEdMTB714
K3v4lgm3Hh9Z0fsaGzwOzy+10IkxqTl2Lwkf7sqG+jGYTjOaO2kNGZl6n2NjexsjlU3rTMDJNANx
rdY4Rhwzj2AdbsPWa6ni9Wp65O1Z5hX8hn8Qkr9y/Z02DZxOA25Y9WRHjqL7lWOv5ZS5Gu4LIUcn
1js0XtR9FoKtMwFxu947WtJ6M6IwNMr7wa6uaae7Ud1c0yY/qlIgJp59me6JlvuEy6NU3pq6v5K6
5WchqLtS3LvGdZWHB4TTTgm65NwyXVKJB1tLHaPRQNwNfp4ov5nUfDxkHQkqqNoc61acQwTpV1Oe
vthgRr0Oh6zwR8tSd30yDHuVjYhWo4DnferwONlTwYSHgtojhcSkV3dtfqIUpIN6WbyrPb2hDZqD
WTyczRR151LcTJKaft014A1v1Suzi3unS/Kd2sPTiyLHYRP72Cw/oEbnKXkBNjeiopmTgBOvsNC3
Eml9heczdHoVk1MRyXx9tAhzaZTWZzKYPyOCqcOiMuS+ynRgL0Yu94VWxJWr53AAhRUfE0tbbzAq
z0qoB8XYD00BN39aQJMreix5fM/xH4620jlhXvtqXR2SphJOEiY3tloHlGXXkHLx8qHw4757LSJ+
FIxPTtIx3Us7DsH0mL/oynRuaP0Qkfwmy+sUijm68TNWdDTYMvPb2Gf7MYRom7R3nOWGE5HmFl/Q
9LQILAdMpO+0j26UIj1UYvo+vyphBsomYB6Tkt5offPaddor7SDt3afCr8fhjHnZX5qWf9No+Jho
RoA38kZEACxjznyMzMdyL8EhtgshjIReo+0SO/8V8dwPRbufVD2QZPIN5AxCtc8Rwb2vV6aTpnDb
BHcuVCn4eIwK8NGluENZ62E60KUzqGqqoVwq9cP8l+g1TkQ3eCA6eGuN0sSJDZ86cziB0wsXW2jh
qtFuaKfcpXny0pTZdz0N3TJN3rvG2JsDzjRYa9yxwf6XKqg0G7QtRvHQtuI1TACwAhr/pkgGHeDl
6aB2onNITXZxxHZpW3pFk74oFSL/0myok6ih3xCauWA/RZsy3ItyeCRmh1es0pAUwPCEiwbldZx6
kK4WXewXMQsUk52MCKyBSlneTCU5E9G+pqmxy2R7q9rm9xbN4jYMd1RJ53Es/cBUJbDSxLzGX57t
o0zs+y4D737VfNRDbbsgPRkc4D0jV+916U8hB5qitwTWx8+GnmEOv0yVoC60V9lDEGiyJ/z8sMD1
juKS6OrHsgH9ZclDJSC8TK+RDfdgabFtJx7C9xyMWwp4PyJbPYTSKr06QQU/Y8ZZj7LsCgz2ZyFQ
GpvGRyNLbFcv2pdyyO9laZwMcBs5si3JY0agpqNx0JdEhPrtCOIkGad7m2GuThlMiodLcEfvETwq
LK2DsaGJG0E2G6HI91HRB8cYDFch8j4ccB56hj9EdjC+hBXuognZum67KnSyWjEEKbrrLcZ2eWs9
QMXrQNmbzmoUDB6UaPInpendFu0Vd6LT3X9BjlS2nFsouFWTE1ap3wnqDTI5yQw1hfqehQCN6Urc
e1Vaem0TeZjw+SkyfkK4a+L7g22ji70hNoJaK2o/HzB5LG2kdbXXlSXa6yhHfB2mrSQv6F+CqgUc
/RqYgxZBWmOIzsLRA+jRAEVUQ9+sKW82gtC14rhBNGLbAC1D3mRJpKhXpNeGCnrGpmPEbrirgjk4
Qnu82vVu/jP51WA6H58VFa6tgfmV8tMMBAFZGHqZUEVbVAsnhsusqVCXr5XQzQi7jnj7mBr5Rrt7
JX35ZGaRMWVhGFM2m0nbHrkviFnbwbHTLoDM3MYXW0P8f7K1SGBCNhS6PqCnp5TtjWxBsEurl1BM
bz1DAVTr4hdFzQwnSfqAdf33glkPTaX5jan/LLrmOMTTOebhHUY2fR1EeMHXDrVWn/308xbpcI0L
WisMbAXN/Zn+ByXa9ziobT9CQBDkfm+5W9pzW7s/Z0EXJWGaQMyQTjDZ1sLpledRo35f/URmsuHJ
G4aW0EGTVkbWC2x9F0u3yaE0gdxAYq5L3RypXSsJ41CqAHVrFlQRl40dlYxhZeuA7ZZGfauR/DSo
1XmY5De77Y5FSR+atL4dtfg1HuP7OkpuxpIcVWXKnK5FKGcZW0rOK6nrpx+kfd7lRq+moe3nH6TX
z9PAj5Nal45WqQDD1AHaR1vlnC2Di+RVYxXPRAw0bGv1x5wwDsRScddF+m0mw8cyhCjV1767ellc
bPl8WV740aC0om4mGBRT+mhFybPI6UNrqP7XZlaScmykOcuh6DNof+GuGApSFKgv2UGFsT1HoGaF
pILhue/ywEBBuGrzmyLKbuSmqND6Av/X8tJ/W8mtOITYcmA1KBROEEVpQEC5iYtbfVT+LPD39OXF
PiKymcgUwwzaT05evA/TxnW7VhG73MLff35hIZnHfVNrdo0PVMS8FujPQ2OCDDveh6/QfDC3mtbr
b9jFmhbOGNdkBP4NH8068afuOCOHweRZz5jp3u194tHX8YAQ1P3aV7a+2MIlhajNJOmw0FGR1yMr
r6fI2PHmHwA0P+3n/DMu9pOAccGAiCBWV+dulYJqKbPdDMKaIHBFmim9r1e1/khc7ObivRztQcZW
DXvjkbiG28fO3JrUd+GbCVUixdPuNwzOl9Oi7vZpgYtH0xY2V4HRsoPGw8DKs/Ztpvqf+ecB3W02
h9zXCuOfzP31CKIZZfH5BByQigyHGtCt99qbRfNq5AKqa03ov27N5azhqT6ZXdwsqBulbUjhLdAj
Oo1RfkyNKj0NCqglBD2rwtoxMR1HGXqst8458EDjQA+gftqxjPyseXHTm8NBsxO/zGIX7Nc/dZ3v
Mv0fqGUB6P/n+y/nrwu9iqky37ToLFHUZTAgdZo1f5u98Kc2mKyAfagW5LK2Wdrmrf/CE5bI6kII
TEvO76qGppNt7LOk3PeEuzkwr6Flu7VmbJzh1ahhVh/QoOAIGvaF7yFBtygUJMGOgVJcp/FH6JP8
QKx9rkbt7Ws/X795/5ha+B3PK0gezOcqirqbSUtm2goUIr42sn56oXOGbi6dWTgXt0VuQA+q6bEg
08kP0T6NoLhFwf7U+3HpaXuQtG1hGVZDgQuLi/uiaA2GDi/WRUahOdKKz9XQvmRJgRLPMBzHYUvi
b/2FQcUchXOUacFTt7gRc5FCgRdrHIv4PhvaK6Wn153B/MlGE9PQoTGnH6KRQAkTEHY9MfaKIn5+
vdGrjvPnNywZJXJe6XrU4jdUybdiGFGyGFEPHbyexRsX8uqhuLC0SAPVRp/J02Gpy8q3QRo4GehO
59J4SELjXpRT7ET21sDdqrNeGF0ElEkzlnURwWhbgWtcmx6JkWzgAlZDLRsIUopQ2sQZ/PwVK7uQ
jDH0P0YwcXTgvvclSMGR2muPGv4TTyTASseUoFdJxBZPx/o5gXgAUMIa+ATNRcxQojsyZh3akdId
oVqLycwdfS5thCnAGfjjvtlqbq3u6IXB+c8vnvESDtJ2NvqxPRQ+HSYBOkuFuSVethqTUMiLY+sY
BpgWzqLpaYPyJMAqdaccOXq8pCi/lyBZ/dr71+iTDGzR3M4FuM6iiyPYqUk0TGauAB0MFjJPdQJM
QdjjNd+Nvc/cyZ38wsNbCt3fyXAe0lO+1eBePYAoWVg2ZIlsiGN+3s9QQmgpbzVcOzQ+cSmeeKej
0CvBKZinT18vdz3CvDC2uOPavOnRp0f1KM1E5MqmAC890Rqvz5TaEwZ7KtIWiufDfQcojZP1PXf1
YVbCTFEqLqIQEyJd+W7b8eRKzRAbj9jayCCoZn67sUoZlK4+74VIm3qqgQ0M4gFVzzqGfJc5vkSx
ftRVCOxwA2V+9YCSqDPYtafU7Myn4aUASTC4JUnu9OABcMacnawRmmmVcQX2BReSsD7mYG81A9XY
WPKT2U8iAHs02GYiJdjY4d8tx+XbP8+ym5DosnXzr4Fzc4pZJ1FpHlr83oqoZwCKb+00fAL8+9cY
QfLP5DdmXgXQZrqKga6Zy3dXma28xrpi46oHBVMiR2A+EvmBcca9JTUTTRfgBlPIPPZq/E7sMdAb
BeVcDnQfG/KnKQRWSDQ1mhQ1oN4DkhNspAbuXvuUoHig1YU7pYY/Rlp1VFsLLE92RbySNKMDpmtz
l6TpU1Yq+6yG9rNhkTNGem+136gPLfa7ShyaHJTxjQAsgCp+p1l+WxdHjYL1i/ZoBkSvaV9/r/Lo
CHDPTSrZsYtUzYlMesQk8Mkq8h+6UjzwKjzGKkWhm92WVv2Y1eqtSfVgpOWHIsf7JO5vdZSGg7BA
mGYaXpaGd6pGngRrnrMyAZ30EPk5ET+TSezT2LCdrE73mP3yGpo/dphJ4Zwc7SL6Bn7Ek8mAf+nY
g1G2BP1TG7j/TLljkdE7mDs4ADX5oWXN+4YTzLfTXz6A4QxobhGT/DVOnpksSnkOyBs6zbNYaN+6
HYhsYmgx4EoGQG3D3tpticCPYELMRjNjiazGpCmr2wrIBvJC1ONske8ws1O+9q74MAL5S/2WBFuZ
wNp7rkG1BkpfmgUB1sVhRfMpU8YOi2QjKtmizL2pomc9T0vESwxSrGhzapnYPGGrm/vH7rLAYMZS
xafHewtG/yct0u9ju4IMLZvQ3x4czlH9n1rriVPzuzJRr1Xix43tXl25juEcQKLxv8tgWwlJPVV8
nHnboG0N3cu+D+p3AKTY4BeHJAV1m/Ks3mKaLfXTb/nGLbl6iYOj4H/NLwJwLZ0amYoJL3AwINOM
KyexPPCN3rfPNtTSoeQgTpD03oLPrMU5iMQhggkBHIQ6i0hDgA8/KmJgLXQDM8ZZnQBZONxp4/Qj
t9EVHgl7QIM2oFr1/PV+a2uJ9aXlRcghtBZcogM8zeD5S10XicNZKN3CJjeVjrZhmtw0YYdWxvRY
TtMzpjte8GscqqqdW6GEhzk2qKoTK/fjYgr9Go1yNKwB9+siE1OBlS9IOG59pVU3xegWDqSG2HAJ
Sq1l28Z10WHawW59IAeerDIVLmIa0KozEMPCXaa29usU/6dMokfG7Luv922NgcyA/J8KgnwokaH1
8vk5VWWo2AnyiUAj5rHPOygXA+ukTDxoytHFE4v+AYq+c6OuLNMbW/YbofFqhnPxC5bZxVT3RZjG
NoBQGDFGiWIH9NNRerMstLKpOb/qoMb88NoWM60lMi/uwR5WqnBQFCXy/AdLkTcBKhvKx6HU8Q8x
bAW0yMYer/rmhdHFYaz1Bs0s06CBlTnAzfrqHu8n9fSdEWBiaPvWnSO0v56WC3uLbzqVgLZ0YkC2
wa15qLcCCLmMHvVWOY5xq2y8LBvWljUUrlVDqSa46TKl8/o8O5QZOJbAHc5SbYMaZbUZAYKZf3++
ZcjPkeJkEWAAEKogx+IsIUWFupALkvsngBDvQTNz2mo3/H4rvtjN3zfPRTLTl0quFjl40fux8qFL
z/jJnq4lpX5qti4IfdEBcBTr9munWXVUKFJh6F5FbrrM2bKIhTaYoVlg7Ga2BrDcBUbwj8TKkE78
MbO4NhOWA/zXWLiBwJ4MsOUt1fM9q9SN1az6yCxJS8EPRv6iEWgaqAoWMd5jko3fGASMPKhxeaYY
3pqCHL7eudV0V7swNh/Hiw+WV4Ag1qjUzMIfrd8Av+7kHqbWIPweaEF4tU0NNO/SXy5yYXHx7MX5
pJhtqrMAEC0ZvgAm6329ptX9A3QSMysz4dYy6UmQg6pmizOWGm+aeOOh6WWRAfCe3P+/DLHFPGjC
m0SvNRhSVNW1IdukEtDngqUnqrYIxFY37c+a2Pw4XnwmO+0rvZS4pTpKgMWIv5khuf//rWbhCUau
Ax4zwu24Bjw8+DuvNFX+ahOzhNZlvlWPWCsOarPmEQGmFtXIRX11quu2ntXIAi5QhwxN1xLhjte5
z+mxlmwjeFh3iT/WFo8KV0o8ZQq+1BT/tMYjkimUjDOEMVvsaOvf6Y+hxWtCud13do1lDYoAlD53
83YrbFw3AVotoOOgj7usb6Rdbxjyt9dZXDoVUJE1VTb2a/VCnam7/sfGvJ8X7kYqqnIxEng25Kwx
PxO2YJQXp9akO4hwIf6bUt/m6J+HQMzs/okf/rG98IxRQymF2IjG5VT7mWh9MBL+oBIKZzngRF/b
Wt1LKEljBhPgbpB9fl6nUQlahBE+F5XfZAJgb8c3LMye9ddtd2Fh/gUXO1mGPacxm/3c0k4cggMh
WAjcjua7kQuE3CjJu3YUqhtmVwEnoDdBpGzgIvyL7qAshA0CW3Mu9/9rOC2u9rUb+SC4mPWHlRhK
EJELRjY8k27WBV/v63qkfGF+cZnYWtuOwDcDUi0npwZ3ZVt9DFEb5GCmKq9AQoJ5GMBd0sqpyq0Y
azV5R7yKl5oAp7YsGCFxpfEkUAAssvjRHqCDA75MNakfvl7j6pdlDCkrMlb1L9KFPO7Agphoya7U
f0V1hmkwCfXSq9wwHa8tso0Tub6oP9YWN5iiGRaU4hrQhRIbObnutu2j2ube12taDQeA+sBgK4jG
GCpuC3ct4kaXUGUKoKPhGMeZZRlSicG/eZa3Sh5rr8ClucU9Y5eZlpQQzsKnOqhD7FiW9AbSHiIF
3FfmZqK/dq1dmltcLXlZjZRTeOWgOt3H6BZnw0Wpk7sHxW29mYtK1CgBOqM3K7P8k34YlEvB+4qp
DlT8Fm+DNCy1k6pkATQiGwyAySs0c6/sRnsC3FWE5VauOF9ey6vnwt6yrjNZekxYOYd24ItTnNZt
5Yl6U+/9x/Pfa88smm+o0mF9KJ0t9rfWLEXSBhnHUBe/whZUPCOm+So1CRi4DDf4jFfzm0triyNR
KsLixhiiirELjxPAcqDZ8jACMrjSm2fG8ndMT6QugpmvD8nawYeiNUJYFcWIv6ZjdZMWoh1xpQMb
C+34JPuuDtzcx22GIrBJpVc1aeQM6ZYi5frhBL2MCjoz1cLI3OfDiTbCUA4hKiDGS36YRX1yr9jl
V7RzJr/fYeZz485Z/Zy6bphQ/kPGvcz/QUIFafcmSXZKRq4wydI5bZ08y9GMPIy/Nvuvt3XthtMv
rC0+51gLVVCBxN+wzi17rwbfzLc0WFafRR0EbeiEUYyTLXuLLdr9vQ4m3mDcYY7MHR7GwZ+TRgGZ
1QAIUIeBA8UxAgClt/lj1j8gKFA0Blk7TLItzkcCf4GOR8SAR+o9zU3GfR4ovnlCVOCAsWZ7zHFt
cM7QbRXhDebXLIx0fXaZlFBRgioYeUOpQIC6JpjZrdUrUPc/mjIqAIrmt5lJr2PLfmamAE5R3k7t
hDGetPhAYyt2SuBu60R+62mOgoh2Ddpo/+sPvxosXP7IxSvQVBBWmkC4AEGu0e9/TXtya+7SvbbP
HuzD17ZWXfpiPxZfoFKNFMPjdEZ7C9XXaXbLanJbEZE5UCR9+trYajUEUAsE0pB4Nf+a5BsK1EL6
umZgpNEw8EGgYGFP+8piNykPbwHC/9UO+n2Xgxut39b0XL3/L6wvQk9giUvLHnVU0n572wQ+Aj/0
9P/xtv/Av9ei6cvlLpytiTBx3xoVC3Qbc5FV4qUI/Da2dK0KfGlj4Ss2tMIiVSZhwJnyGIl5Ti5J
AJjJ37SaX6Ols29p/y2FZpZVRDuATbYArmsi4ThSfz7qwoVCo82SSIBsi1XJDs3ee2F2rplEaE0C
1GikB+QUwFHjMVK7EygHDlOM0QW13olBA40fKkZA+rIU/3KeAh5bYSoeZHKqm8xj8nWtupTHP0Cd
/F5y8/6/WfvSJkltZutfRAQggeAra1V1Ve/rfCF6erpZxCp2fv17aL+Pp4bmNn58b/iD7XB4siRS
qVTmyXO+372tD7QIsZoRA3Y/4MasWfwWQMpajrYUtdYP2O/dWdxRbWZCNwG0Ep6SYHwieQsiGSOs
r6Ay2Lic5j/oS3bz+zMsybgGCZMmpMJadDQwLFnOPYzlX/bceJE09aoBvQB014QVD/Hr95v4P4Sr
v5dIF7WYTOa6HmX6rENi+JBWgcgW84nd+dsSW6twijNno4t3lFoZxaCAlMvLUqt3ZZc45VUMnkfg
IHfQd33TkasWTllh1M/OK2BkrOS0lWitXsxnOz3HmbMnrJJGsso1EO5IoJoQ99xsLGXyNzZ1Xsh3
n3MRrCqeyaRpYGT06SFTT5mb+cbxc667Pv0rBZHzQ7xEw42kQLOVS3ND2QytTqCyMOllYaVCbNw4
W7u3CFiTDO6EqMPC5Dj3ZCSGUpzu4nEzMG6cbboISx3t0qYGKMejN4ODAAN1XtAIt57xBsaKFF1y
bS9t0PqsJsIGIFrwUFMxl9z8GKTrAKAIDS+cBohHTsU99BftosMMKMU4rtZmF1JNN6rjqy0wMBeb
BsaJ0bRdkh3SrEg5KSCcIVi4E1J4V2j1MdLkEDwx9Nno6AeGQw+5UsCBMJ7qyPI4Wgh8/+o5B5Ch
CkgKJBqXT2UpDipD7c3IF+bkK2XfOr0IPkScGDZAKi9hkXjfn5HViHdmcOFJRM+HKW0xkTX1XXyT
TTJ4jWh5XYMdkDMGcGoYoQINTo/IdP6FZQDyQOHHZPy1jACSQgH4mT+0TlVbVvESGJmJ/pzSviZZ
dgUO1yOGIK5S0gxbF/5qFnNmexEYBLhfq1xC4YOeZODxwIb/VxbTuQI5M555W9TmawcWfQMoqDJI
M3zBfqA3oeZtJlD0CKB6G2E+8UPwYWNHV44OGv4IqgwCKzMN8Z8xNR6SMMlVHvsRcGmZdAm+AisP
PKbkjgA6rL3//gN+XRMwvyg7AGWgmnh/zP/9LIT3TTHFEzi/fSECf5Jr8CK8lWzcCOLzp/gzhsMK
prZwOGdWu+VjQ2iFMmUjKLfbBEQgBPwD8tv361jJqGfwMvgi1TngfAGDJX1EVMIjCMl2ErKvtL2N
iQGwjDod6oCegE3YFeZ4V0dd70S5/rxh/mv2+Yf5ZcTrWIRxUTyUvfaQ7wmKY+P1XBrr/MjdKo2t
bibDuBFQe9jUZZjrw6AUMhWI58SwdFxSwXi3sZpVr2AMbLiAONEvqKpcFSDRgjys/xfspraF5s/F
Yerx+2pfeP0OvB2dvWH1q+vPe/jb6iKM1WmUqz0Epn0COUa/cJM9LnwXKFHuV9SV3msHI052dlU8
hd5WzF55gcM4wDaz6go0bJaRbMqVZqj5zJRbgb0WVCKne9zIdls5xd7YbTc758V8ORJn9uavfHbw
ymKaQAAF3vuxfA2aIxiqrcG4LpKtev/qpzyzszjgKPQ1ScJiwHv78pPjamAXjD5tfLpVnwSlEQoo
iqZ8EdOoTSglZxMYs2iQgrK8LjOnr2RHHeWDEYy7oq4xqgtuELWMnurSGK1cLy5HNfDjodrrMtt9
/3vmlObr5gKxqQITZH4BzAVigNhsjIEUDu6Kjqf7WNV8E+WNpjUuUMTeuIo2zC3rqcDHyG2pYT6o
1EYLA+JSHe2z2LAkrbOnYouBcn2v/17c5yvkzHMwUB/LOYQNMI0MXYYYdcxwsx7+9W6dwzTIsMEb
DZa05WnAOL8yqhlOA6baBy/cZdC/8iUXd/wMoMhLW94cd1p5PaFlqaHjpQD0hvLp4uZjQ4nhyrwx
PkMoRBIu/tIt6a+gqe187x/q2h6C5R+eRTVU19kcis72cBxBhJGIbFadyPfja3pPfZBjOeTJeK9s
CcTc6lWLaINpuUN+CQ6MS5Cb/Ki2Ts2a35z/iuWKs240UeFK/MqFJssOFApAqAxP3E6tYq+CSTQ6
gB7msLX6jcUvGUwrQ0u1HsqtPjGQxXCF3A683Qrmax6k6bpMkV0Y2ORF3CloJ1VT0mQ+fzSgYoU4
fqHdGndzBC/ugITbOIJra0LdFIVMfZaHXVakId7eSZj8gDaX1N4oUgsWEd387/smmMY4M7LwmlRj
wggHsNgO1Lwvg37fKfxXxLSD3IRPWaLHLlPkj2BIrklYXKMQcGrRTu2V4OZ791156fz5QxaOQ+u8
SLQBq0WFqIytmYNhuCgvADQJriZX3W113tccFW8ZDE/Nn1NbJqVjqcU8BzOep4jgMYA4RYi2XFMC
6jcadrU9ULiWTZ3ZIwv8TFDHUTzNgq4qyDX2MujboUHfOeBm+gfk7Ws35LmxRdUGsDsygngB/P9V
fjE2yWjRNAZhSL3FFrdlaK50nAWdGHmbXphg56CT6uS5lFljMX3UY3b/vXus5VHIovA0Iho6MUvs
QpKRMGsnYNT1/KODYklpmNdacBSYOQl/ZPL0b476ub35bJ6tywD2VMRgu8NDbHBkt9SvQhfsT5oL
8SlP6l/CTfzp2k6eW1wElzDmtDMrXBWo0UCqDsAnTL5r9cP3+7iWop1bWeSjZR1CGK9tUc4rr8yQ
2KrsRVQCj88mpcr85Zf5CkID0Hp48s1iDX/uIIOUSU0GEHKbu79eD9ye/Gz/qRC0efmRLWsLP5Q1
UuYmmem/81T20fR6jFGkLsCyqXFiJ6S/y6TiLs7Su5xk76EZPkkcOi3CkJ2mUlSrUlO/ypg/iMQz
G3JF+sbWRPiBgey3UjN+anXmFSG76FJQ4iTp6IHiuUQ1ltw2On1lSQMZGuNuiCT/+++1mkGcb+N8
J505ojDKiJTdLP1woAf+WX+dNxGcbJubuHbfnJta+nxYNxT8ZGihgOetFns0H6yN1WyZWDg5l0Wg
yclMPljfEuHQ17lsFwMhtK9q17wZncZOf2yRr6yeLNQfgF2RCSVLiAy4j0k4ERAva3n/NsXyfRCM
N5qebBytlfYj2o6/7Szfy0mnhgHGovBcf2taO7nPLqXIoY/GASwsmD4O9+ZNdBuDwtDmzX77QttY
5lLKs0XvU4WCqAlOVFBENc8DRo/l5PX7Lzjfwl9P9d97yRbnLDFGrZDAmw6R7WYfH5ir+arDvXrj
sbMCd/hzLxdub+gi64YOc6JUR992Zl8j+gkPo/skGu9YTrnTacrDOIBJo45lEN6Fj3lQ2urEjnkq
nDSIfn6/8HXP/b3wxeFI5bAPMh0XXdaA4lCJUYjV3r43sZoCzZhuzOMyPPOWVRDF7HkCScq5qt27
ya8cbPjpkw6dOo4hHW9LI2iFAmLe49/mFqmf6LkuSQWW1MiRGw73sYS5Y11y+mlym+4n0A+sFeCP
fkzoa1L4IkmsFoTS3y96fV9//4hF2gem2WYySuSfNcTEMBxsk3FLgXplMPSPhS67Z0FO5dAEj4TX
t+SFzWJekgk6uIlHr9nQPE8I50ow3ifQv45l8wZE1lajqQ+DatoDl957NdrTlF6nrHSgys0cyMhk
bjkoB5AZPgIubAMcSq1qVPZxpbqS4FvDDWu5KhCMGAmEOruiLKvvDF0AA/QC8zNypnXpbycB5ir9
0FxF4AbW9T1I3vZ4wW5jKlaDypnlRb5gUuhU13R+wGrmjvYvOpcxMbKFvVnN7s6szOs/u+Q0WdLN
FlS9nt4DV96HFk2QJyiwKHNgx8C0vhFfVr3uzODC9YsiIXpmIA2SYgrGt8tGbDVutiws/FoPQnC8
NlhSb8t2HvnzHZDZjdWC1d+RHejL7YxyI1nY+FjLmg2th4mjtWh4YKGytO5DIi9x/vz9eV13RZSf
wKsDfZNlFUXJwN+ooMLiNWb4nicgdSUlcUI5TGxkgmDSr8JNHNN8qXy5dEBR8B+bi9gLWIE+qSNs
Rse/UklohOyUwz8rRa/WUQBZ/NvavMtnzphJyPviFspKCUliv07LwauMGIBCNePXPePovwsoFg6Y
/FN7SqxUIRBVjNu7Qo1ip8rAjx8nzaM8omWdqzHEg4Z9LPGDCXbKUC3QF+2N0aYmrqsuIxHY++MN
51u9pM9WsDi0IWQ5EafgB6YyoDeq24TMdLmGrYjLMfzVT7kttk7UeqJKZPSRcKWACGXh8BiUzYTQ
EGTxvqUH82J+34IV0vTT3T8orK2+Y35bW7p61Kd6I7iKaj7ojzHRPUutYAYGmMigsUfTUn91oz3P
s25XuVdP2ZnpxcNmnIC5wXsHFHvVY8Ov0vFqirbUvdbv5jMjizxraAqtyxtUe+fwoacWFMwNy3TB
JNs6il1fg1MUlEmF8/3h3lraIutSEmUopRR8Jyw0nscw9poweUuI5H5vZjU2ni1ucZ61GFpeeOZj
B0V0yon+zGO6We7d8pDFMSZRxQQx4I/0ZEDaxY1qd7479cFSduAosBr9GXKX4BDztipL6rxNX+IV
aCNkXaE6pn0WRyEvuUgYa7mvAcai2vMo4EWwb3ZFYbNb4s+kILx0II3oyLvwjoFnq72I7/771i6y
HsLQswfBAcYiFhug8boH4ywKTj2/G7Jj3z+FxlZisuow6C3NpW0K+tKFw8ikUAUzIBKI+dWCgUsz
uy0OEaiNLUjRaZrVvE6n2Es2S6OrEe7M7ooHVZi1QrHwBGbyXXPReuah8bcAlJ9FwC9f8szOYg8L
DDZpgwk7zZtx0x6iyNFd8w7FX4gyzC865SB23WG6zU6h37jRrfQI8ZUPFSP8gaue2L7cOKCrTn32
exaRXaq6MqwDxB7RGrZm3INl2B7A/B9tXSFbH3aRkQ3qKEVphbS8MouLAXIDhJiTlVbG1fehYAWj
DC89W9EiE5uGECIaGgIdRp+8+sY4qG7qQP43ckwc0gB6Nja28wqdp/Zpi3p3tUHKgPVGh5QCtbrE
mKO+J6oAZ9Xr+ASmZSW8y6P6WS8Su43JEQIZJ0ysXrRZfJhkaNDq4AfutV2aFhvn6PMF8tXP/v4h
y0n3MoKipNzSzBdO4IOseae/UAe66H58CpE2Vk75KBMLVRIHzRTbRMcKHeXL3uPXUCDd09N4MG6b
F+konOjUeIY/XUtH9gI55o2vtZqJYcZaVYBIopja/TM3mpK0zTnvoCLkzcrm7GK66HbMzvaDn3Jr
6/it5pq6hvohRoO/EvoEbVbqldAMKPJ8TOQEJWiRZ44ITKsH59J/vzQC6AH4g4C3whz5IpTVZZgG
Wov7YkY79JeVjbN+nEttOurzW+2qleMFYD4g+UA7GJr5ZVqdVIqix+ADpmYJjWNIW5eJPfU3G2ua
U5GFW/1hZpFFSJ0YElbgCvg/QXAAnQY2FwZaMgVDVX96RiLJndnHkBAMpvpIe8VBb+VlYzkr9+of
NhbRr4LEUBgJqKvKh/x6fIhAyEkt2SuOkj8zQkC0YsPg3JP5sn/GDKFQoZYMNNGfi4ICNl4zITDe
WdU8qCHIlGIGWavMNUP0i2j1lqS6lfDhipuD/b3tNQ/RNQ2UBgooeGH+T9NUzhopnaAIk/AfSQz2
N2RIBVijv7eycsJQD8VkMmhGwHuxbDE2YRBJCfB0GFl6V8rGVsPXyLyGakeTbXUzVxd0ZmoR6KtU
1EGkYhihKN8gBy+Z14N+99+vBnWzmcvOQENv+bn6HiizukPTRi58VVIg9eWpqXJQQ8AzzS2s3koS
O/s7zM0BCi3UPz/QFOocmjGojKjNZNVG40O3Y+NyXMly/jCx8PdaCXqO+hgQC8qxD58asQsnZqFs
UJvHWofEG/83J+x8UYtrH+9sReQh6iK5HgoraLk7Unbb1+2xSHTbNPm+ltGHBu1iDm2gmauhfA+A
RHXSbtxY/NoT6I/VLxxG72t1khN8zbLM2Gkq+dVU0WMh0dtskCyTAyReSMZlHvGXLs0vYzFd00R3
eJdfDGnx+L1rrRWk8Wsw+wo4lW58GZ4uoWcoDercnvN1X4wX6fMsxG1680xTmTo9ZuAvt5Hb8xde
BqBzq4s8lyRSG1ADVssGjETlbYxqbW5AIKLcfb++tUBwbmjhzXSijCIVwlVrgMEkq2/aMr1OeeTE
kgQZEZJtoKnXat1/7OfCt41JIhXt5+NzQrWgdqYL2jjMLvaF02qgqd7M9dbuwvMVLlw7qZHM0xru
NBeR5lHf6fI/g75b5UxTW8mT/ljdwndTEkdDomI7JeMEUuMM4lQMej7yDajNjnJe/mxS06l7TOXl
6UmFfGrYoTSYqFBluAkijOdp1K8jnlvjgGEtyicrrJlFmu6War+mkXsKlHojdlUlkw3lYSeoFb/N
XgvlKiGVVYg31r+rTbOTc+aOpe7FteRjREi1wC2Mc12/VjlwQAPo+HXFiSq8h7XnTrkFdPY2N9UK
qUi/H7U7EeGbEMmvs0uZSk4aqhd6c69mPbd6OdU8lid7IJ9m6ATkeIZdBeGvLr0S0KmcZcaK/k2Q
n5EUH0SQIr1m9hiau0nODhQ6cqISbpgFlgIxlDYFgQRLPxDV7SiTT0p/mYhwr6d0B6kuZarAftdC
g42BPx3gyZABeh00KUowvSsIbkZ9dNKGv4iSH4tBfZIj2Q4mA9z1aWZFCsSSWO6OHZQ+cd3txxqM
emMTWYZU2AMpdr2WzD0dCLXhjyU3s7Ra22RODn4Q2uq7XpeeIO/iBqIJ7Hr8pSWoKmDQAOHnpAwg
Uhp6ooAt6hLzzrYO8IosmU4fTLc07Kw0bv0U6OO8EX6JpcZabSWADWtl+5ZGULVixJahFYpetF/o
3QsSKdtEJybswSnUJM5QTZ7RPoKW0xkFt6p+sBLlmPX9jUYEqkDQQgVR1wXvplMnepDnTZdyl7tI
loeKPBSRegc5pGvk9F6ghXZOBUR0OodFH6zPrUYZrZCCajaNHKjLOCT8hfoPxNtUd1ZemztCDeMW
B7wQN6Gt1iVIHFFdQ8ckIj84eR6K1MZ7yS/72oZU08hfJgJkskmPEsusFpyFXQ05jf4p6aiVINlN
jNyi9eSCctoZQiAqkv4Cakn46iC3TqEXS34CgO8Z4Y9OAsSqeEi1t77XQNfXQo6rB2j8ihmmo0X6
Pm7iCyNRj0HKAcAykmOivXX9dVoabzJtoPD8DGJDvNjIbpSU2zwsLlgdvsWS+lKYfeN2k76Xw+hp
APvGSLpdCT0nrczxIUsolqijnUY36Od6+XjSstaNosJvdaht8diKQWZR40COXevqQfIYRjrU6q7j
3Nx1og2RzeOQsdu4qH6iGATNoNptSLTXOPdbuTzqjX4SMmqxZnHJ2ulGqw1HcPOF9yjrmYCuY9Nx
pYb9Lh+zg5m0vgo1D5IRR9OmG3mKL2oFQDpT9TUTk5VyeBUMPbpSBI73mNUGtJamo9RBEq2K9kkJ
8bLhlkS/qjyxFf6cgfVINxt7kgdXjPyJ6o+JEbYW1ROojGnZU9COdj3It0wGO6H0PhWjq3YYv2DM
7nrIcqnPZRODdi7rryo1tsq6xPx3eqCD4ZitDFrU8NcsyRR0PyL60k5FC2W4HslYajEChgXxUkP4
EPQA+0yNDgOe+GFP3JSB5rjGVoX2AHVWJmGMZVIfc2jMBe2PsgJ8ehKWqqEaqlPo7v1sdEjXDvKs
auyn8WXANTs2A+TJ5KYjlV1WIPmuWmZLJgO6AyR6EbflGPVT5UaMHyZEj4M89JgQD0Uj/8DJPhjZ
4NbcALue+GWMICbX5Xs2SW9dlx7hunuuF1aUIGykKKUzSAofRKYWP2kD7cakU3qXSH3tjHr+SFKk
m0IanaSH5u0AlmAv0cvyECrTOzTcED3F2FudDtAwkO+1lRYGFNwU+h51gjs9bTHTHyPw85Hu+6Z3
qqrcpXXpGgN71TVse9heJBVHr5GaxyAOLErIQVMDE/IqCJeIDUYt7/Ecc8ysfWrUDAdGkayorE6K
weHRxj3thpNkBM80rsArWqeXvP0Q2CItVm3RJmBenZBjAYc3lBaG4PGVr+pKctnwQ0lLJylvggHj
eJB/ZPkxgycqBahgFagmj8RToZUXlzeVMRzD+LHVBi8G6W4cnObWPI9SyMUVTgZ5QI7hDAYZxNrM
4EI3wxT9AH7DxtSya2jDJekBEYnJ89gaOyrprmirS3CA2wkzDhlYLWZ1ylSUTpFNllJ1HhhuLMyZ
2CorvKlUXJOb7pBNNxgLxhBh9jhWCQbFGB8sE8rUUvtYpPE+ZwEWPDh5lnuxDEpMTNNCdQgz0+a7
VsUO2ED3zBDugKA6ksqr0EtRteLZiH7I/Qc44C4VrbAlrTxgDgN6zMNuQPNS1iZcF1DcRX+iLyFb
h1k4EkSOKrgLXTe/JtRVyqcsSHdMhG7ATlJ1b0AKMUOGF+fsmnTZ1bxWc4QAgSY5RlVbGebMJgZl
Ly65eZm/VPh0KZqxwDX7WvMUgVGbkGbfpQrwcaoVFIpF8+s51sm9+soGFXD8wDblW6rXLrSiwZF8
X7XGTT4G10Pf7QJD7AXXvDh4bvG3ztStAH29OhMuVSRb48xRu2ZX4gaOiu5GqlPM8g421GBs1t6b
xVsfxztVRb1Ou+OIABrerOXY+6WqWxjE3XXQD2zqfCdDo7Me3nWVP3SdZlcJpknz7JcOPukoL8GY
h91XgAFvoWaISbeAVjYv+stQidyueU9JZ5NcsZPoo0v6XdIM+2GktzWE6giyDYP5oZkdKR0hZwiO
Qygl1mVhV/HkBHjThOa1GnSQRTpO+DVpUTlZPfOch6eoT3AJV14W7ScMguDEHwGC9yLsghSEx9RA
pkRByjpYHUThBsJtM8Szg4bo+RVuE5l2SSu3KB5K6JNNJYEo5XNRdHaYdw7k32Q1d7U8IZZIcp9L
D2Ws+KxXMCuh7jOE9DR8C+onwWUEOvAM41EpZ/ftkIBUKD5oYFCqVBugx7THPFPWX5Zy6bRKtCsm
yaJNtU8ySJZjYsinZnMRyh+5ou8rtP4kU96VYgQxiP6QKYXdpKDnNkt3SCeXgPFZ4CckkBaWqva+
RgE0LvG0U8LgqiWTE6UQO0zYRRRC/5U2kqvmsiMpzNHw7w2yjQEam2WWqBAlVZ1Bf4l7YcuyfAxD
hPFu8soisHII5yoySlwaSgzc1aYeWluacNsU2VHbRo+oNEMIL/Qq0VgZhm1Z8izFUH009yzWfdKj
BqKDkL7QXYarkQbagVUfqpK+KlVxLUg4R9rLKGg9IWGtrXJMyT3JxInWDS5NKN8IGY5PbW0KbIyi
PYMR1uLTg5mihN6Wd3HKDkaXHLQISaz+QYP6pEP3NY+gkylll8SQXoghrtr6vitqN9NDF7TvVhFD
5aF96vC9SmWyWPYKyhAbCQCLmF0CRswk8E2NmO1JwUczBAgqGvSNE7YTk7Tri/6xah9zgVJZa+kd
4l/YFRdJTBzozdpyV0E3MEFQRUxGbhCYidWrqW10HW7w4cDFbYJWYBPgFkvKn1le+MzEb5MbOwkg
iZNAZY1KttoluIF+BBPyaoyNpwCVIo12KyiATtCKELgf0uBZ55NXoY7VI4tsUy23I+leEoOf4MWi
0vKetPSBp9lLW43Ppdq6WfPEWrBrYSQyIz+hxgc5DQQ3FlyS6K4VPwZItWYFbhpR7s0RqOA2uGJJ
jdFCA4qIkInEE0f+ULX0qOfGqai7a1MJbUhZuoMe74ukuEVefRCc+kah3TFZnEqj9YcK6C7+q5kT
/sQARgmqi1WAow4O+goopRJCpFL/yGJAkOdMSEeEV1P2EraTXWvP05z0kP7EI+Jx9X6cWnh/Zpdp
gf8VEogytkcawODz2Krypape5zE9VsozgO/QaYU0MK4Cq1fCY52OuygOb2soNSCHw61Wn3KGa7Dr
HhH+TkH6WsfULsFSNzQGLuafvIEkr4CkXZC/SgAGBrzeFcy8TPvCN5MPjX5kNeQXQnIYyuaHkDAe
0VZumICGO+ZQB31jonXHRtgDruX5x9JxusjM7n3A4CZY/dTbeABLnSYVOyURzwYuPcZ7P1aeeom7
nSQSyAyTQ93IbtCbuyjbQBvMb9nvahSLIqmJ0YvabPCwrtvcEn15KFgPsnRId+M0xBChzKZmow22
1rg5f18vEV2QSCRIAFA9iI4ztwzr/v+c7MwQADabbeLc1WofZnhmhrlZqHFRPWiZ2eaAHABagzBb
gzUr2BK4WquPohf1t4VFyUBAKLwwZvw3IjcO/3hqNWRHaofM6ftSz3ph7czS4oNJiNVgINcxUw71
V34AFnUAuRJIFiyJQbPCkK8b8KUUT9+b3Vjf8pMVlEYhnhu53yvPOia8OHHrPNqomq+XlX6v7Qtd
RdYrHcqVeJ/7xDPRdc8qatWO6hm72EmR+2hbu7nWlDj7bkvSirRrKwP6wfCMu3w//EIvFp1L3coy
O7Q5iNW2ClmrlbqzFc6/5wyelNda3oJZCZI7WrKTuLrrineSMsh7RxDm7jaWt/XVFgXIkUxjNQms
zuB3QCFaFQ0tFm7U7VernBr0WwGZUNGMXRQfU+hcpaLNJE+TYlfv4IdDYlPxVIa/vvfBdUPUmFkM
Mbq9BK8FipKClBrAKIJBdIqru6p3DVSF1Y1q6nq1GCxi/zG02DawwHJtICB5wjATxvbTA/Fqf7Dw
NCFgbAss5AbNqd9tFR7VtYYVO7O72EnU4/SKQbbEixSncdr2qII8DeMrHhSBd3hDD9CT0wYnBveU
F9qQm97sbK5usQ6iVAOUeOgGLgKlVHSgGC/Aw1dkOyBkqRragYZnWbPRqlh1zDM7i3ApkYQWAYuB
ACnprhCtxeqfUdy43zvMZwPsy+WG9ttM8geC3s9YenbaOOdR2VUpCvAGckKSQOKYK82VigSP6PGt
kCtkbJJi2oE0nlQtumg5RoKHBlxi6CffdZ2ELGnMrgHGF3utkraC+eo2zCPmnxSyX1jrYkln5aBS
IGf155xf0eEu1rcaMauV8zMbi61Oq9SklQFir+iIIsjFtPtriFU5bVMArV6zZ6YWV1Pfk9GAUBC6
LKZstRTqNPxt44uuxuvfJj6P0NkXxZ9eZD0DqADpbbqfHON9xoPVDmEOBoXc3N46lGvISMwNqJjj
lCHk8KXZL8dj2VMFCdIA0ATbVXjsOtTqZyojn5cbHrvqEGfG5s7E2fJyo6XcmI3VWZra6qDvymjy
o4JsXXyr99CZocU9FLVZXlccIa5TJTvq6gnkon3ixlGBvBOEAzTFJMzGt1tzD8CF5JngDzOry6Y4
q4aynggIogT0tlCVdM2n8DCjYQwLTxB8PJ/svze5tp3nFhfbqWklNEZTEA21eWCl5sHMUN1NX783
shYzz40st3LUyJy3oM8rF86UgsTY7N0hfh6ULa2fT0mCZTw7N7W4mOKEkykMcUEUVHovunwHwe0f
LJlKl2v9dYU+kiuY8hE18Wet09aa0JeQBFwWDbngGNIKc+BdG46zE0BdUMWctTR4rCv3qoGmoVFt
6ehu7c38gc78OR7RjFRx1Xgjs8Uzv8S0/uV46i4GE2eodRj4h25BZe0qG6+aLVebf9eZ3Twrqxgj
VZKXjTL0qfxyMDdO6uoj5vxbLK5KTUnrqS/hzfmxdxWH7LKH8AHkuK7qNX7/k2zBWVa3koD7CVA3
mZjLObi+pzyfVJALcf1C5e9l5OXmNdNr53tvXl/XbzvLOTgpksMM/PNofl60LqgJQbMQf5IPEFBw
bwu3rCY9xpm9BVRG6Q1Jloc+94seNCeKo10wZgGAjtKZw8H8DQThsSrhI2hTPeAftlmU5hvwy6k6
+wWLKBGp6ZDxCrfwYB7UIXYFqnfQSkA+vtMHD7po3+/wqm+emVvECwVsW5xQbDDl/Wksy7ucRRv9
+RXiR+CeAOpU0NahIPNcOCeaLaUgAaBjsRTacspiW0oKdK5QBddN8TS1w2UxgJRLJPShaxVPquVd
NfK9IaMdIadFe+pUdhNPAVp3TYLZ3wGAfNTNNbuXu24vy1WB7mP8U+iRaybIrdBF3FjD6sV7voZF
4gIJc5bEGeBbf8Hf/sO+oZy2Z2dXH54GahIzPRyoPpZvmCzKMwLmYNy7bgB4cHZInMBRr9LLAUyJ
KM987wFrs6b4PL/NLcJTrwKF12U16LVVuwFmNHhMnxtH7Klb2ehG2M24p5aClwbmmLcR7purXXhH
ERrKmANVhtWOrumBJIL6KCpCPLqBWHXT/SuH/73axYck8mRGtZEEHpL0KwmSpSDd4b82tnQtzT3f
0kXuKUlRIBk10tzPAZa/CRr+GVXS1g4uB1gmXtZqLvAB55G+EHPdzAVG/1PbCh0Pe2NtcwD6GqD+
3sDPk3J2m9WxntT9zM1r7tQDeGh2GEU7/AVu/QdnYWMnP9d+Zg0CcOgoQe4NOE2aIhIHmE+c7PKy
39Pd1nD3/3DIfy9tEQwlGfizQJ7gimH5YBrEwvTTsZ6gG6nU0H3Fgk3pWA7tPcAdEIDIN15H67H4
t/n5v5+tNZQNBN8K5tkgHaEwuQ9o6P0vv94iB5qg8RAW8/jneABG/rI6kdv6DTOrrryTfplbTPPr
acLvFS1CS9RLGc21NPB06gW+eGkq0CWhfoEyOtDntVMzqKTORD6btYP1Q0GhbAWuO41Be+7Pzey7
aapKHW+zmbB82E875sb7fyr4tqKEiCvuzNri1lZ6VdKbmb13rhWq7+0DWgfhA7lEt9PLPBRLemtC
LN3/G/D3ud2Fx3aNPhg5iNs8Hu8Y5HMrNLhE72w4zfynfDnyZ6tbOOY4yaLL5nfudEV9+bXGtWA4
6p0G8l7jAtPk/yrEnNlbOik0FBtuwl5/M19EGFjz0ieMSHr5P5jBW88xz6wtnFQaJGWo59Xh/qtd
42C8/sVo/ynkNZ0idwspvXrOKdPBCgrf/MLklQMcLkDRgkQWCCZXAbR4NOpu46PN1+bXb/a3keWl
0KllgHlrjJ6SGpNpI43faY1WX9b+AlD7GOXKxutqvje/s7c4b8OAufiII28FxVPeX7LipALC0aYP
NZApuu5vuOTqvfB7D5f3Qj3lcgtB6P9H25U1t41zy1/EKpLg+kpSpCTvibM4L6wsHu77zl9/G3Js
0Qgj2Mp3q6bmYabKRwCBPgdn6X7xsHS0BfTgovumEVGeNeaaSXOvoMRsoMOUDqSKh0EaEC69zZ9z
jgebJ5zrPoqMBCnsrI3sLPypxR84m7fqwhebx9wvPxP6bOgRclE+neN8Ch2C5rtw+sdOHQzmeslq
1JlGiXgBpK4oJwdW5l+FgcbBDBpRnbLCRJFBC46eGmVRzxdCt48IhKbn9BIC2HZNMvAp9I4xaDeZ
mvPmXNeDhsVmMgGlECUkFtFm5Iro5i4zl0oe5xfZrspchcs0xjsbTGCJlvKuUkzgfVSiGoAgCCXE
04eDY4HNaRZVpgHsKfZmj+38EV2BnC+1mgfHWNQz/MkMUlSCSgIfo54I+OcaFVcFBVc0h9sVRj5B
Xq7bUmir+2R0+fPWvI91yGktQqw60oJZ05AUPucir3sWFfNmugZiODx/cWgX1kgkZ7k4ARPNLSVc
os+p6ZZSs9NJMOEc0iViLMwxJxFzX6og1TCHkX1LLK7KjMfwt4qDCwvM8UMrB0Ef8TMOPg3mAwcp
6r7hZUhR9Y87fbTGEjFq09ANQ4BJyfCSMlhHaKN1wXtwSVVf3lSZXz8eC4vM0QSbMPrkCryknonG
nmmKzxwiWHwtgwkZ/bqbI39GCq128x1wI9sEm9+40Xq8OfL1AHWxMsaDtb0SFCOdOu3A/aVGm/Kn
fKAA661eR4l5RoWZRG/5iJwjY1C8WdyBUEDzepviUJ5143jWGM8mJoNfdikOaLc3vGfPpnvDDb++
tPq2Wewo49embKhyo8LbJqvQiDR90kWkqLw4GXh4ybsGDIqIaBMOClTtDvyBB/GjCExn9BpgboOK
H/Hi09WS8/JoMkBCiIz5YRrL0QQU8fFeC9HTkYJpBNjlW4gnRSv3cu4h5a2UgZegGzCOl+OQtki+
9rdiAtkdxTLvKNNsB7LpH7wGCN6FZ5VojSkEp6cPb/fbedN56ZdLyMsvrLrW44lhtWj9TpsSdMAh
RAZTUJw9zsQ97bvXH70LCwymDJXZyj4EWA6DSa9zM+c+sRfWGEwZxGEMaGoZBG7o1Y3+i0EyNtyi
SdIpirsJJXve8ji322SwpNdkwZ8z3O4nf/o8d0UFZHgPa+7JYJBEV4s5DCbA8yKsMy7JHmEdn2+P
a40BE90oesxVIUim0jgTkmrP5M583Dq8/E64VZPBk7owR81oAFxg/kZTSf8j6vCyl4g16OOuR0ss
Gr7vdaH/WAYjJ8PFi4hMBlmaHmOPQndYJ222+y1KId682aXz7hwDKfWQIomGf6EfCK0y+rAppdjh
3LrTsAWprNcuDpMHE2SrkFPTZXt2QSVvj1+KAWCJnner/4AZW041AvxLq6GRjsIbGMFF87DPC69K
54hjQcCjwxTibZPWX6VZipy2D2LL1AJyhYEk8M6BTNHETJOcbZQpht5XugvMexnN+sb0MPeT286C
k3TdNm4qu546W8502x9NKxlVWzQfs/YKXsCR05squ4nNyB7VbiMVmt3rmMXqs6s2e1AgNkrC2Jn9
r6J/Gc/avqhMW1R6O2wVDHQgT6SFIKHtH0Hv6xqY8dExQm2ipR0yGJj8M7ftMFmqiLKDInhB+b33
Rwx9RNeku1eCxilAoJdW5WdjTKwahDtD0IKsN7qic4xi9Sso78e0tGS07hIZrUHxZWeC0RSPllRL
nKRAHEwKbzD8fetPDpzLVaynP/2iBmsV/rsubRN0yAcYppylnVR8zpMPafZx1mZ0AgteP1ab3Jft
JENTAIbO0BzrBPOjMvd2jy7vLDesSv3RJOFmnh904luzfDP37U6q0NMcYfIrAeP0ONgmOshNdWpt
I0ZjWvfDjL9p9SeMmNvQNILuz2zNWb1N5MTtBgLBYwxEdw34Agurgn5FjvGUHG1DfjDaSZNf0CGu
GLUYrfuhJ/UunRpPlWLMdn2Ws2YjZsZWEMCEqtSbFGTGqOthqK+wxVKywxp1RGQKUzOyDDB3DWVk
Y4BTRCt8jNmcRP7W9tGNgbObaPKnrA2skM5QYaASE2ZzrN+N9U2roEG57u6C+FILW7tC932udxda
2Nhp/AgOii3dPTH9qGGoWs/QtpiJO/h0yERJVjBWdlRnVqFGVpqYX4ZW9swa7dTD1H3W/LFy2inw
MZyXX8l1cT9q4jdN7B9CTYkRZgn9dhYU3231+RsJjNaVRunXhFHBThZuE6UgG9EX7KqbPySp+ZCJ
2QW2cqtXodfgmRwKaLfAQMmclhdqrl9mAZojoDxaYhAz9L9C0BE10OS6KEGIEmNwSZpcIUu3yNHt
Aj3YTCJS1iBba4ObCH9FSUL0x992vYHht6i2zGlCY3V5pWnz/aj+UM3AgLATmDgkn+ea1iHtePcZ
LxgEEgnVDBWsuk7svvpPPacfzgDV1DO4MK5PTVCjDacG2htqb0mouFStlWY/z0LNoxXG5cW9mddq
ZOJhcEVrAv3NDByydTCtoSzc2LnNDfbWcfpokXF8ZqOCujOPTFCRObRdC8KOB/4uXPCd6OB6vuEN
u5pqW+wl4/CgqIVxPtqF9pxqK+ynYfG3pNrolv3p2Y8LZJzdjD4tiQTQeDR9OreVAn6Kub6Tkgq+
bzB44RhnP9lUUeULoM5TEP/FO39fCvehi7n7Hl4PPCqOMf2KHHT4ck7N6uGH7o4iqcRAWoVZYovc
0ZhmKVStPOSViTNvIzvaqdczyJ1iq8aspsV9Dq1+Qw3tNTpUoNApxpwbjAuPIqmhPhsjzm1AF7wl
V1CC9/yLElQxEo9jdj0YXNhjzoyEgVU/I7gZZ4S5vLUx+zmbQZopIs4npTJ44gQ/Jqh4qT+6UX+c
z+PC2AMTmuYYBMOYe+lM9kMm7cIm/CJO0C9XiHRXzdmX06dlNfW8sMekczCm0vm1gJczpi2cKfwo
QGO603anjfAWRXd4GYqFw6xWVQ0SrV69NkgPZ1xc6SaGnkBO0MXqWdHmYlH0Vi7sJYoJRWIDp7Hb
O4ZHLhetKFymi/Xb9nLyD/ymC1sZ6t9zIkFtTRIwH9QG6NmtJ15SkbeBjLtpBkOtMXiMjLNuq5a2
9z+DkrjZ1DuEe42deb1dt5gOdXHdPJ4v5Z0QxgmVKlSP8gCubvTDz2VEtsaEXiu0YNmnD8nqoIyx
+Gp0E17tZFSNPrgYDiSc0VaYHdpaA015yJM6tQXhjr2U88rvq68E0HKD9slABpqlWBtNsZ0wPie4
kuDUxSelxORk+7ns76MCw8t+ezVH+AHaxFvs6jt9YZfZ1bHVDR8/6Ikr7ChVJKGWyvuA62C5sMVs
rCkpg9wNAMtnXrIBorK0kvWGlzNvXQwwd0opNYXwuuj45jIgd2UsNE95PDf6/9ANHHeRzYOVOtQO
aogTnuUG1vOLC2sMLqclqDHybM69KrSDH/IeFJiucJ14wmOEgBOp6NLmDzutJ8cWVhmgTiNTi6oc
OHMOKx/XGgPTUjQqXaHWgqtX6KkrXX9HrvSr4pLqUvz7NWBTY3gSYLyPxii0AQUjLBX6ZLXK6Te0
s6eqPA6ccW6CyWB2RSSQCIWAs/czIK3njBbfjUGTBmLsatMeckaUbSmwos18rXtQyqJFNF6Mwrt2
bHrMNNu2HEBa6ZZT9YDGxJ1fYF4XmkEtkg8qOBtCJxzFe4SJdpAObh8YHzmbuxqTLRbMwMw4NqI5
ty/w+T76SO56GZhR0QLclkHxkuh8Vwp8vQ71sjYI6L32g2h46btmxiWk3Z5QHhS/0Q6EaH+oQz2V
F4JuV/MLYKdPrMLOe2iCr6CvApl+9KC1l9U+2iTPnOL8sIKzqRhFfL3MIJrapiMhLSSi3PaKIYzn
AVdjtMWOMkBjiknVhpMfeaJQXCRzdidJPe+ld/pEKiL9DYvopQ8yKNQmcA8HhrUOsqN46zmK5AzO
CAkybljG3T8GX4hAxqFsDvjy3jkxDlKDafv14pBoatBRjm+FQUeIqEHalPLNB7SZaNq9ISVAP8gf
r6DFB2Milhzd/XmUvvj11Bmt93QF0J9/yhyDJjokbLUoxxSlOUOMD4Ri9Td4QjvmTRJw95EBkiAT
IwKHh3TAJYL40Umd0K2wiUK+KdACyWNl55x7tsFtljQ8T1ogCYY2bMzUb0bj82kgXn0cHD/U4ZAu
Tn2aC3NUTJjbGZu7AZQw/gA9L9E6bWT9ZbCwwkBFGMX5FBjYtlyZnaQyHLERbR0kJxq4f7Lok+Aj
Xz54cutGPfLfybXYmQ5fc2H9VGJyGiIOogzqYuYWBGMul1TyiQYQU+VKVuwEnmlc9xva5Rnuh/aW
s/J1VDmaZFCFZCJSK/mhnPfUhrbIjXGfsn/xPEdrDKRIshQNBo2QMMv49Myc7vIdGggNNF7QHDTE
kUr5Kt1zy9rrrudomQGYQJy0saNb+8fsCHeV65fiaIrBlliQQ030schGFiwDTPold4z/L/HY0QYD
KOow9YVfjNhI8mGyRwdy3uhHSMgHmjh6C2Ku38OjQQZYoP3czFOLtBEEWe/SZCwoWetmztVv/3Yg
NSY4qfM8C+s2pok+1R3wNHbNTddsDl3joBLiu7n1G2CAYpj2h+EIvr500QgZudSHwXOyw39xqkdr
LNLobaoPwXlBO29lDJyAHKySwgwrO+uxtQ5ex5UxSOJHWWIKKCihQV0fLoz9vEsdYwfJGHA9WajY
tx6vl2P9TB4tMmhCtLEJ5RxBg2ZuQORv+Qp4d6TEOutEHs0w0JGBhEEXQ6S7nw/IE5P8oVOXCx7c
A8KgBygNc1OasI3vn87n2mJQZDKrWW6Lg633cuj+JTI57iIDIESYzTYrisyTxyKwha4HHVT6VWh0
yN/4Emjm0tuR6B/qcvAdsWuiXR+2n/yolHmfc90TvPwQVrgXKlB+SyrELGdk9nm2GGzJEz/REbw8
J8bekybmfcyDpOoiUipJR5pGwLrenw5YD2ePW8gAiwJQaXwfRbxYCe05L+y4hZDvrVZtTl89etb/
DJuPdhhIUceywygrNKSD0UcIK1qxUG2D5iFsIgdcv5yTQU/7KWsMnAQ5IZ0/4ISWSXAVlb47SV0F
tkfjxtCqL0EVXEuJ+f30CtevBVyPqhOwfaDi+9r76CMBe2eHvhXFC7Zwd5VnOAd3V1tocZK5YkZc
g8ydV9suCvweA27nOIXVg7JYHXPpGzUpIM1Ip2jFe0rw2jeDBfJTuwIF5L9tJBs3zGrXxVC6pEkN
yc22sTuNHji4HRAWbmpPybf/aI+52gSc4HrfTs9FZfTBHWKv2srfIOXL+2oadfWLy93MXdWpOqzl
2lbzVBow02F4U9pPDh2P4oqJriKXKUMKAf8oaLp+bXAOM6lsVGj0pYMK+VlJvQTnSLMBb8xnZFo+
mL5xVzT6I7RP9yMRrlDs7nhfdNW9Y24QijEilWRgdrjrqqrra/RXFWH2LZ3VT3rpl5sAbHRh3xI7
z8vOGktypzddb3eq0W+MNs8xma519twZ34io3uVtzyuVre/M8WcxnyJTU2EaK+zM00si2j/3p78h
o0x3+Q9IWmwB8xVqHcwDkYn7E/xHmyXSn7RXAnSpYOy0a5s/WMzbcgZw4zDu6mzClqPo/zP2UwKi
zfiTYpzXJGua0EFBRV/C1319vFI8XkI04j7fHjqV8faWjPVVvRhjPX6Sm3o8xcjl1vG3of5O2sya
0fN1GhDoL/7zUx2NMKe1DaCAkEOhzk0U0JNG6YboXqNcBILigYRWDyo8lrih6Sq+HreR9flTIY66
PuB7oWzbgkNHsQPRSzaFDTo02aaBd2BXundmAs0UZY3o4OhGlxLjt0jXgFoxxXJLZ3Y1co+OS6/c
tpsu+UTAkyc4PL2Z1fhmaZFxXHkildFIO7ffH9+s5imWtpjjmeG0INVKs//6R9ojWz/kXwfb97It
OD7tCC2NpqdcvmFb16rFR8M6m5oPGzPshwjb2vn+ox9G14GQ3QKivRgNiWEwfE3HdDvIATrxuCR3
a2CztM2c4Ew2Gy2kn/SFSSvaU2XFJkT2iQoy8co8a/dyaZBB0gRjTKM8U4P5fSGCB/ZrnXqnbyXn
1KCE+hpotNnQ0GkKG0gsl7v3skDwtpDBTzkBZ3uVosAB8t50D6oUUNaklgj5CWgE42XKn2NeC1qX
e0j3eBEYiKkWFhXatNwsVW+7chztDHzUtSZsYg2JNLCYgSI65OnbrWDd0ijzIm7MqiMBFQoxjMY2
QWMb8RT0VhNcSxMMvqRDakQzdf7h5YgL2Fbb9w7crPn1pUUGXzS9r1OphMUz/Do92ayzWNpi8EVH
9+ocB3QDs9uU5rlQm0Y4Nw0fQTN/wZ8moufuhD02T49AKkjyDPZi8XM9fB4zmeP91nQfyWJFh3u4
OIfzMOqdX+IcwhMNtrafvj0R2BCnsmMsDQQ2jSN4bxI1513yQ/S8MK7EidQNtAnyDNewfkw0UScQ
zDZEVidMAsdSEWN44xxb65/taIu5Z0WVBhDwgi35Wy+DVCztbcGiJR1wpzU/TG++4h+Vv9y8o1Hm
5gU9UvShhoa9Jy7m94+H/OXzHS0yN88ggqz3FR2uQ9lj8OatnH2HQMOm3mOyTvp+2iOsA+bRGHP1
ihSjHCbltWh7iHugSzZ3O8wxKNovlPwtbf552txahGaKL+ZY8rQg6QO5JviEahK6HST5xmncFL3u
+HrAazVbR5WjLcaBV3qjYMIG+0hFpmenwcXzd6gfoZk73GgfTi9s/auBJoPyqNKbwFhrwSPaJ2qL
w3kGH8PqA9hcWGNihQDvoE6iY9yQwaGVowqyxJBimWzRbd/AD861x8QNqioQNaMurjf3vSNYLdQY
XNOu56tiV+9Lj/fgXj0neG7jrWsSE7zVjB/XEkkrItgbzAntSpojlMV+NJV9YfqZxfl0PGMMruRj
IYvQYn3Klaj6h2zj7zCkAVpRqDiA2onOeiZOPHGLLTzDDLZEbR0qCthA3drILGmA1EDeWW20hTzl
5vQaV2PLxX4ymCL5vtESAsGvmKq1hCnisfiD4Ms/TptZvwULOwycZFE7qhj0+t9FDUdbrBdXSayC
sA+2UFPsNiooqH0qW008xZVDi0+Sf2gt/iNsWBhkrrieyE1eSfhcJpJOpvpL3AR413X71gm2uTNb
vgNRmDtKpRBsMJnmI8xVhJszq7fgptVAwA3PAxn017cjhZQTmJ0OI+W0UDFfaJe00AnmP9fgRTKr
J8cwVMiomZphsC/bSvP9hPRy6MWRVaUWOqS2Cd5B2mURWW1t9RsNpBjhlXrPOUn0pPyx2Qu77IlN
Bz/LyskEv6R+hcxPeZOG0kNrNNsMs13gYKCCTCOENCK7yPUHDH4Fdh37H4e6tElX3jQZuWuzMcPw
oT9eR6P8TdNzLuEs3ek/fqUpQRZY1SGWzYY/XdOJeW/gV4qjuvFn1S41VLfToL4YoOwCyZwRymKk
emh8PXW1WLnV8k6yoq6B4MzYAUCHwWmm9JcfGpIFcaoM5LjCrm2Nb1pcOYaRiBiXwUBH53N5TOlp
PfXTGdRDuw8E3DK4R8pLQC6fWvqeeAm4Y048WwzQJT2k0TToWv3Osh8LP/wk4ep5XXwR5tzMWj1j
QgCmdP1RjLwq+d5FnJFh+mtP7RwDcqEmSyDDpCZGVwX7ey9+F7rINY1g25i8BgDOetiISWnzDgIq
QLnfyqzlT6rMSpzGSzxQ3qPbU7jmQwzPKgN1saTnUZX4aKjIoGVhFFaKIcc+2HEuOef66EwYk/ey
MqSAnd/Fx/f2na0H88fDwQInvtIwBfQcPhU732tvNbhemGPyH1msZ0E5RYh2i94V/HgHGv5bUUjc
MRd/6EV6F+b5L86Wcq6aTr/s4vHX6dBeMwMskZKUH3nBTM94Ay0H75gwGJIPRS23aY+Gt9FN83vF
3wsar8DAOyMMdsSyMoVBC2dHM7qzI1lG8jmGCMloqyB6dsK9GDxw9nA17bj4bgyGNJKqzHqHY4lh
QqtLlG0gQeA1060hLtxUB0uBYpv1zz7mZbA5yKIzyEK0wTcyUPS5SnqrZi2k3S5q8b6OMUIvZFvO
KunlOgFjLJfRVNZK0RU4Kcv4ydwM7hvjJ5X++lMGGVDJIrBzFPDCnnLVI2RCvOZIgYXG+ea6qL6F
MhRHJTeyA5C13yaS27nztomdxjE9bRt9FD/IV90GcrA2yggOecCo3ifxQ/hY/EDO/Wf9KXDNe/Gb
nmOs3AOzPG27saYPRLXNHEoI6RVkqbbxDhJz+MtQv/zC2U3OvWO5k+IWTNMSjXzx/qP9wcFGgP7W
G/n41t9jiPDwOkBhQWRfm9MQtmB+xqWgbWEi6A+26QWd/6z3iRM4/VmEP5i1ebHHAHVktDLJG5wV
+uleeK+0A+EPZNne0G69fjqPFiksLHBMRodMGFMce2ozel9BeTWztFgeA9RDnopTRoG6gzTiVATe
DGFlzgFZv9vHBTHAHIKNw491sLeEl5qn2MqnpcY6ylP03h3orHlvae5hYVBaNlQVxA304yGhlEDf
3k08GGw3k2Ns5W1BzkOW41IZyIaOoTqFEww2beTkaFOmOrwJyDuotjVe08Hnxsgh9+j2qmgZwczb
6nWXcbTP4HceBWmcmGBoNr4ZkNW+iz8WduBpNx2k6rbxxrzlBbi888Pg9tj7zZgpJmrzWu2K2U1i
Sjbn+HDWxL529UbOIlPGnp6dh+TcwMNbf3EDJVGOjIgO+9E08nvnsDk7eDjDC2N9JOZmZFYo7YOm
o/heEE5nN+f2HSLDxd/X8nwQUPNGqqW6h6ayRTScDvVSiXNQaSScj7Xu6F7OH0uXmtemDn6DNvdC
XbpuBv1SJ1ALxTsaOJn7W3lW71MzUG/SVOaUotZLtUckO8w5LtY5IVZQakru0Mxb4hqP6VfaKQFl
WMwROz0kzr+KjgnpNi5DG+8DMiAzSnDsAWXzq5uvufQhQobwH28AgypyJOojOmDAleGC1VT9T3cL
T96pXqH+h6c/CrK8W324U38GLMfvyOBINUdT2uWYtqBeNtsDNTEZrbjituEgJu90MvhRhCa07WJF
d8dU8u1JCyV7bOrMLWYoeMplDeXy2PzH/WSpD3QyShirQoWvD8hgJbFwoZn9laQNN01bXshteNnO
mmvq2ab2JbjFeIaQPPhloDvL+bIcpGF7zjVDgLxfhV9STcisRdtexjBXa+m0nau74Wfy1tOUx1vC
cq72jQLh7Aho8HoW7uxetUXoJFNgX9zIUisrtfXPhNG/vHBfjuwf9AhtKoophLoA2pSgdFGuqq0Q
Wn3ce8+1yMQ1HS5InihV5g22cWegJyS6mzEQKx9Sg9PW+EDuTx8XDtLIDNJkYk9AVg5PGAdo+/If
0GfPOZA8CwzSxChKgcUfQ/V1e592rpTy3nnr7+bjV2KABSQgdQZtcMQL0O6OK8Pq2skuu4l3xdcf
JUc7DK5Eaa93igTIpEX8Y6K4u0HnBWfPeHeKbSvTokjHzO5B8iPfveIA4TMhcgCDMC/Jtoplrep/
z1+3twFmdf1ttnvj+DW9oSfcANtWVhMlkLMMN/gpa/RezmTuTjKIUYNEPkLu7bmIcsyWvoHyl16W
U2ujV2GBTqLghyDvQkslmMec/h6vg+gOQuWRPdXbziEQN4ivoJYdfeTNCK+3SBwxmDC44feIZ6Vc
CIEbZQTVOUv9We8yCPz4pYU6itfs5j3SL9JGRi2H59o5ERphMESKgwCiFDqmczLQsMWF8tmQQJmm
9vlgh7PpBboE6rwsRM6pTz6exi/ee4ww8DI1o9DE9e/zNO9oyywt36CY8hbWUN7pZbBmnGcMjPrw
CNrz0z1CszS5+s1vSXXDTq+PA26EAZ06NDX0icBgPv+S669l5Xbt42kTa1uIrAeVgVJMWSas2Fs2
+Hk99xi5oG8TTPsdttCwyJv4F1bcwdIYm4InkTGpfoPwpBBu9VmxAoWXHFjZslcWGDzTjSGQgzKB
UorvyaFuNcY+hdL9OZsmydh6BRLfCpv9xnlXMYp58AZniDKtrmlhjUEWvVVlEqagOW2QZneDLRhA
qIhJZIuG51vX8xUIVbipjhWHBx6F4xLpj1rAWa2aECobw8IDkedGtnMn2vuu7skgBOAxnq4gJ0zR
0WSiSYosMsfcmOMKMpIT5B2qeDf1Smj5/biRfQze6bxu3/W9fLHFPv6bIRNKuYameTmkmySetmJY
bgN95gimrMVyyzUdPNNi+6qZVEEUw6+e6elWsOmVPernF/ayQUO/NgHrjnY10RYdq7KTT5I3oD20
9d5At7gSN7yyx3hWTco1Jc8JJN00MIgaw/gzyqTQKpVgU/m5o8qj00sl5mQiObRBWt2CcwEyUXXm
nHUVjx+UuRxpBYbVkaq3xLt2JyR27BpIdIcztJkwyID6kM0xuH4xjgaZiwGN3jwuh5fRu3eNafBs
Mc41mFByDxJMfD+1ji7iF34kyLPF+FJJaAW1Ko9UMe+SOlnLrrw6P4wvVQexkwIT90O+giS9BS5b
sFZAAAK0spOdW+Jh+Ii/SN6xZaAmIkVkoJeNNig96REOiMgOjUlv0iNcC0CXy2QzAz1yjWlAmeHe
30DKQTb26a92caToMTipjFramEq6zWp5o5GSkxfjgDX74A8VXypUAUcSUoufo2SytUrdD0K+N9ry
479dNfbBL1VFmfo9du8JRN9DCb8amRx9EPvaz825m4cEXIFgLLYl8qNQ8g1nNZyzJzPAkUuY2C2o
fAVIinRLtp9mBjrKonKuwsqrs8eARzMqg5oNiOz+f1yQzABIOw6jULVw42ZoTfbwObTxAnH0jVCC
vpXyop3D3fpqhQyI9GUum5EOStywFz8bfb2bas0xa/ljqta3RRv9MJNuI5uJmzRtvRHa4qHKFF42
lXdyGEiZpV4NwMpuukSP3SQgvzrT5EUtazwyy5WyKYG2TYzYVALfFffQsbPEzkFt11ZAwvsOhkmO
R2BzA34CfoJyevE+7/J0nPiFzQwYOaklsJVBSAyK4YeJxASC7VDSyDdvS0lzcIwwAQyJQNWUtHgo
hP3oJjp0jmKMCpL0QmgMTpcTB5kJE6KMbSS3WkJlCqLGxshjWf2AVJV1Gl54Rhh0qZOCQCQct682
WksodyD/tYOG8yBdfy0eYZJ97avQRx0jyupzzmuR5z3Z570ZhqQh3W8EOxKtvSW5TKGCyd68umAs
lBTGBG4Y4H+Y9VaW/BLCwhG6775yKQ291eU153OtCaW9MsjAxlCgj1jKUF7q9po3O/9QxOZc64P8
xOKpEHRtSeQU7C3vj0l4zyBWqDXJJVLpLTy4crVIoqtXGhIMb+t24K2OeuHF6hCax7FBQev9q+NA
iMJACLIpsakrNHWS97aaxhs9bpCuHy0tqNzTt5t38RQGQ7JKEpDYOGCx4c3KJSXpMw5iaZNyydes
WUUTJIVMjRAVHbmML+9HcUiwqszLfOliquV91YMWI/blzel1rTrPhR3m2mV1k/u9jJIHKcFeBzHo
1MrkjKOoQq/SH3d7YYS5anUYjGMyJVhMUHwK/Sa3SkI8KQmuwW1il3HvSRqp7HIGFejp5a1/tqNp
tjNMruta7AMcEcouHxoQe89s/RPV2VJEJ/fm+N/206C3Y3H6Q8VUqw7y5K6q3eTxlzrn5dfWMXmx
IuZ+1Qre/VoP3Jo8Sn75LGYkXfFlmughO/HdDOZ+mebc66HUQR68/T62jZPqnogulKYWtvr8lfOl
VnFjsS7mggltKg9x+RItv+etsYobC1Osq9b6QqrFzHfHnuy18ROYaOxk8BK8C04vinOLDfpDFqch
V8jQNTHYQ8e6+T6ExW0gDttsFjn3i/edGLBQEznuRQGX2ByhrqNbiV/ZuYwkZQttG9Lbpxe17lMW
28dgBkZOcTJKxCBMqAjyCmLHm9zmjZNzLTIA0qLDRMtKnPkofaS9s8kFtCo3YfpItRXRKMgn0+Hg
IkvZPckpEXUf6Txyg5KO+VXDWyrxostycAyL9k2kdvKFs6/05p64bqyCXdqK0RDKWGUR7yn1n3oJ
qtRNHu/JnnY884ob9DOdMscASWwK4VwVBfjrDflxGNLrMod4VN/MoGJuVaTy2n2raw+nF8m5ESz7
jG8q4tQi2ezpTTVaRZ8/YoayQJZyTnnQz7kVLGk3VkSSlG6ngE6MpwAv3UEQd5PsDQdyi1SW5k1T
y7yNZeAFjKld3uZa6HVpL2yEOY48vRvArEPQz0p6zdGCpLORiedmODiO1mTwxs/DLDfzA+MhXbJ0
D0RTraeR0aZEdg/vuWQ70GuK+cotrxDK+7gMDgVTOYdGomG55FEIS2vKH8ZE531X3jVh4EeY2yFu
W0RizYa4VYCx6X4rPCqW4GVu2jm8a7LGpw/io5dQzGTAZ4bcldkrbeblgXGTZpM7BKCKDSYDElVN
7ZF4+u4H2S9DMa5a4l+ZcwhdsLD/OEn1hynUHrJe56QA1z8zIkMZM6Ui5nRfu5VQLJuhAvkNZPdQ
+gwTS5tyKzfvUohxy3pqC6knD2cFwKCFeTbKnC1hHCQ5JL8pBd/bQ7nWr4ZNP1pjjhKUzkgkUgp8
mninbRGUlP5NEhcrExKvLDHHKSNBHkcqnKdeRcmVFia1VWHeLSeChae2vzHz+UtfgBgmzUMvT2Pu
eV4PfI5LZc5XUELAd6Dn+YwaA43Y/sT8F1sq3YxFQCIPc282LWoM57bervvRo0EmHiZ5Jcq5Ietu
BG5Ua9RUt2sCnv4LzwjjySpUgsOGQEinbKNp2xZBBA/W8KIQnhUmGq6awI/mEQmeQKxdPUEAzqvD
ruPncbPoL1h8HclA77CRgp8Qj4h9UQde49ce1P12p30wbyEMfGRwUIaaqCBfrDHp2yXbNh84Pcp/
idiOS2HQQjdSqANqB7T4n0mRLq8xS7eoiIIoKTUMjoJuJ4iWVInneOhvPnV5GKTAREmRBgOh7YFP
41t1aBliY6vxQ+EpqCLIDgYv7Dr/EZzVwPtqfQxKyHqgxHn8GxCfnn1kT8ekef1E69HLy5dj6RYF
DP/gAmEjB8G3K9m81IaPUVE4RFKcMS+tXObMha7HaUeDDEQU9ZiBSwNFBCPqJ7sRww9Rmv0Y1CG1
yxzCNZL/4/T55x1OlnNRD9pCKQSEScqVP1rlzrygmgRaaOmfRPctw4V/ebQf18hghy9URm30w3Mp
6D2P2/XKrmzq0MMyQPJ4WP0CRaJoLKcyBasxHbOlQSAo2THd60pbbbhLvMENt1l/cVazFE7o0S6D
XibYqKI6x3BtKcfWqLuldh/pd6c/3TpCHm0w0JVIU5g1EUTTO190K3Gj+bIlFrwrsA6QRysMeCUi
GOWVDB55aGvIy14T9eH0MtaP/NEAE93UbUGUnnLWx2a7McefdX4RJv9pgQ7u9WRz2hZvyxjUErQC
0iUqOv8zPGT95Dqrd4L89bSNv9yo44IYdFIHs25UM6MxzLD5+tTFRptYe+/jZPGeGX9J6r1YY4v6
WijkQeeDHpxGTMP1OyV81mOmozUGn8CoG4htjLWdGzNxvhhb4a/bPuzSkNIUGx97U90TqbQGubZP
fzPOIWdr+0GopYrewEooXct+YU+pxrHAOxVsTb8MB5ALIUfvineiLW5K7SbYaKqtbkwPmiXxA1+2
hLd19P8vsC8lYNvpKlhUZc2K6u+VBrVl6cO/7RwDD0FfTElZYuckTbABFrYccwqW3BPOAIQaTypJ
MPh3KKK8+7HFOwoMRBQ5CHkzSjA+3WneoRMIlHzIFfzuBKJzK+cF08dLxQCGNhV5Cz1p5LrEaKNH
g11Mj6e/0lpX9tIfsSV7s9YxuqkhoTxR4rrRUewaT0gQ2kjXnVNaUrppHp64ZvjUHX9x+C/rY0v3
QpeN01QeAPG9IwScM89W7mdCtK4fIeAx1l+72YNYeqh94ewlfUH9Gfoel8PEL6SUWyFPDxj4/gFK
7uYxkcRodgNEzH7j+9KZ/A8+FIMYYafoE6FpjT9JJvghEndlDHToMXjo++5l/uJdcSDHb7HF+0oX
hDGb8M00lH4RB+o3NGmuolue2GN2y08oc1fH4MgIylI1VbGXf2QyuK+Ug48/dSIZAAkwGtbKI2K0
p+wuSKt2ELalXPsoetDu7NaCvJKGXH2sWoXDX+3BDZ/4BWwZH5UxAxJZVCz7Stlrpp1sQmcYrM4N
9hC9Ty0NnUGFQ8m8W9WWvdKO003E7ajkhJL/R9t19siNY9tfJEBU1lfFCp3cDj32F2EcRjlT8de/
w2rbraFriuX2PmCxWMDYvkWKvLzh3HP4Bn8HRAiq9RVGgCPwJkjKZ703gxWhcd7ZuTfLRBCBi54m
jbmKzRNLrRzohWGF3EfXA3isTYtLKjlcm8kt1vrt2HcHe9IOvZSALwoDw4DA/dWlVbv/M5fEN//7
Ri6VRWYXF/r21jcAe/bStwJV4MIfVuE2i8423/9P1IIo0EZ/VQYnuLl8fXewCgPqaKfXnxVPetNl
cy7y/Qm0oVxBUcEuy6WjzLml2TZTQlVFCnJrITcymZJDHBXrrpDHL3Mny+BMqpVgrhN6bCQ7EvDi
CB4wjQt2iqyQirXFVa7mQGruJe2vPgsunxaRCc4zKYh006FF3XORZ3fKv0n6cU1n77IRQRilcS6p
hA5OsfQwogL0nra6kze7yxZEETVfv51N1VwiRgT62lxEaJHPftShtiL2Puo4iL51sP5+dq46qHUC
JlAhApUKdlHn/IsFIvhUzVgZQQIfWdm6BNqwgm0UhDO8HJ+spyiEG6fLvE0grxN+ElwunYtm+nrO
OmtVoiDugrY6lNmDboE6XH/qwa6hx05J5z9dHxfU2MgWs9JEzm/vrHDet6HpzweCd/8abgF2dy44
D51zHnWv1PpIUL8D4DdILRCTKJZjKr0/Nx+05dEuRWy4AvfIl3ptWetoUwN/EH1jSFXr20/tDNUt
IVAgKgeJKmo65z0MSZKAcka/De1UlkkoLfQYWCYBYu8vreY1fruPLEccYwjc1omGavPWllFnzxlj
Skmrh7y8I5CbGB8Fd0Gwm3y9V2uLvrGYVFjv53eaW/rkiR5TV/mCC+507xcRgIkdhwvH5RfxlyUe
AQdj93uFMnmcBk1pHqShQpxWCB4WkfPiC71avZZqnp9C4O9cT88PKRsYBYXAFVxPot1k/775Yn0S
NVJnI3Uh94xcOF1cBN2uegt9U0dWgMEXzgkK/KXBuZdljTRqs/IU60qkO2n1aldyV+grXo9MF7g0
niuU4r6baQyXlldfwRHdvW/nu77zB2iFRLfmB8EJZU/MpRPDOZiOYMYgawkqVZiQfUEhX6VPLtpN
LhYhBQoh1YzaDoNN4Hu5UgRW9mEEJdnkod3iTY41iBYouOYG51+6tY0QMuAK/hR7sWgAwjVUyuol
YHANHB2xdxFeDy5g6YoIeT1wVczujCi6qFzGxTmjXhKsPrAxYoiIKI7mJ5A7ssiFNJ40F7UDq2z9
UAcSwxcFp9TkQhdzIGtpsTYP9I4+a515KKP+kFXWx7ibfEpMKM1b/9iLJEL9ifaV5wKNl7lKUxa/
/zr4cw10XmiPczrrIusVXkREt6jflUqoeszNje6a7VV3eiXrzLa2ZnJOh5ZRNNkREobfHwwTnhgu
mMnnHuxFI17fEx3hc6+OYFzkuk6dIDQ0OWczqUsBdmR8uyWs9vN+3RnefDhp1F5DyyTI3nmYd5EY
cdl2qN0Z6QQOXswLLtFjW5d+P6u7wZAxRmzIN4kRPQBJ6mly6yV2fUxn0KxkmIoYyt04fl3S6HXt
+5/1PpPzSE1DV2ueTwEyu6W/yy4r/MacJ5pyU4krNpr3+y7+FNBceE54SHhtgI1cMsDWIY1zGg6t
4dgmupXJVxlQfEeXy8yp0uVujtKnNEf/WW7v5bTeJd3iosX1Rpast6BR2NnGfB/Zy01iFsdOAyKk
aVYHmXTmtlG26/sM5Gz2Zy2fVWdsmqd4mT5aWenW4/xFU8qvydjjgxLEq1X0dY1SJ5nMr6WsOqh8
7ihdPHugXrRkYa7Q3VIZPl07J9U6l0bF6HTFuq/0OkiT/qjo+iHqDCBG4biHFcTx5RjQuqmckrR3
c4PRCP1vK5NdHRUZwdMsCHd4uHs2U8suKhnEBInDms3POna9ByjwdVNjIl/Hk5NajWaiC8yHdL/B
AfIf+L+fd4FHwbfKWkDgjZQh9bJ+N3vt6vS5U4e5q35SbARZ+uwNb5ODiOdPEBVYnI9de0LrocPz
tVLyVPWGX8d67ayjJkCPiy6fxTnY1rKStWvbLOx9JjTXO/OT7stB5VdgzLl8YM6GV4AQgoxNN4BQ
4J7khXbdOK1VFqZm/ESl6M6oTREj1fkPphoGXigVAi18HQZTkxQ4BVBSQU4ENKGJu7RO7VYUXDz5
XkudzAFxZuZE/atuw4thvjpTZ3U/QOAZSoHZWwbgftZur8e3hgPi0P0VEdz5/fy5VJ3bz9Fo7TpJ
sdTvnbvk+wx/O0AhkM3wv7JzB4oX08BX1LTTXN0mw4mGsV2IhgCu6xU/Gz/Ime5ePiTnh203JrjX
J9bjFjxsuOObVZXoR/7Gqs5eto1J7gFCv65dY4ocQ5VjgFduSQESFCO8vDD2u395eV6M8LgFkKzY
FNIbGCIePy+SH8+7tf5nUWNHRSnNEly181WLjTXubEiNAQJEZQFW5oBBodRvvizIaOyI6Ux5mpdA
nMxbjCtOpWAvefwCqKPNYjVxQpr0Bg+m3t8Yop08/wxsFseFvEafECAYAARS+8PUpU5DIfFEj1n8
haatI00BCgq5/kGrLRf6iiQxRWeU7d6lb8l552lZaDzFOKMbkaSUnKgErsiazr6zm+VyLjoeJp2W
z72mzRhn/Buk1Wcj041FLg6maZ+Tla3vB4pM+cTUGjSfNRG/czwjQ7yiRypaK5eCA8NJ5OhP8Dbn
W1qQUlRkKISZUIb5d9Gm6YYkNSnwDyz6/G20xdkM48UaP1rUy3NMkhnZGhtJHIEgCde72e33AB6C
8BzQ88tOh32oXw7qxhznBghWN5MV4wsdBk2dpJe/jBOmMNsGPCWlKG84e/U3xtjaN49Dt8qgEYCb
CwaoAiKakJy6cVklY3Tydj+77X6hV1Qyzh7WjVl2pDZmIbxRGFEOMpvKWANgtAHaA2uWchMNsq+O
IkTd+YBpY467+8qM4lecglTzFdmv6LRwN99ue4IAFDv6qrMp+n7crVca2kRZAupj433vN9RnZW7M
apH3uWs4kNQL1vjtFWRWou/HX/lpGrKFFTBYdV1t7jWfaQ7kxo5hFfLYS73BkT+p768QhRJdDy7W
sJuiKkgNmjXtlnrdvg9j3Utr1/ja+UpQwrK5p63Trq/sKuiQW2K6fgZmvLlDW6ejREvs9Z92Fc4H
yBvL3JqXGmcbPEKIUx0abOD51OmD71yKV5TGz8aqG6ucl9WsLl6SGZdUPqS7JXb7eZ8hEpnfjFAh
JrbPPu9q+pe93/lY8sUq394wDbUzjIWxghJHjnzjYB7n3aI6OfEwJgJR3a/FJxtjeaJc4Py9/fl1
+TbH1Kd5GzONBLtjqobRh2d1z3K0HXTSQ/G7ef7qvhjkXO96GqBWGBdPe0+rD73qp6oIlng26Nls
JudnO8gvmLTCJ+yCal+VQemD7e2m3LdlQEPh4J3gwPzS2TCoptC+LMOhs5lAo3WrmWPl5Emp+KvW
PnYLMRxljCSnkXJgm1HiqNfuCBjS/doSZHn1sr98ms6jjjYbwHljRUrzpm4xFpztoRnuJ/f9302Q
3WeYmz2RmJVgZ2wO84cajqNwDVGGKdoRzj3LqaSRYUWCOZIvs9z7kp4El1coOkWcU4rMzhwGglEq
W4P2TBKFpCse0ij1Lps5z76y2UjOBamWFMV2CucnY0hBcqIP8icwRbkyVJPRb5nfGOiXJX3qiJk1
zo8WbkxzfmgZ6zSqMYx/GuMZ99m9tjdD1QchqmCRZ/cSBLE2EmVTg4f/t4NHaUwtB6pjJMk+6OvR
6kOjFd3Is25mY4M7EZ0+S6PUn4hQrTBFO+WFgPeKx/JsaL6xxp0OIuug6TGhvckolo3CUb0MMqrg
wFL+MoLikAbgYBEcFJFJ7qAMfWGWK9GhVIURlkpx1d5tjhoY2XV3BV7jWxWmnwUmRXvKHRCpmNVc
KrMIIjN03+cYL1ZvXxSJhAH6+fTD0AgogBUI4fIz8StoBojFFGmhv3ljlU9VkATxzYwetax/oKEp
cGJCe8zLbKLluSKT3q8z42Ds9idj6QNTZbaOixODOVTQhT8PlDRM3YD8rU5AMftve1W2TFWrUjCE
SkrrDxH5ZEn1nV23R2pqXqzFoT52o2M00wOEyO+tTN9DmLh1Yqt25a59sqZKdbSmqh1Np5IjtbXk
6BnRPTkq3uQFCOWkODecy6fgrKvd/Gh2SLabtNSGPTA28SKZ3kt5f6TqGF42cTb03JjgXlNMkMdr
FXcWgurHfJKdRm8cbf6qqYIBO5Ed7ntDezU2p5mNx6bvi7zwbPNQlIlTK4nA4YkMcQ7PksrJLkrw
5k9N4sTGgz5BfjsLVPvb5Y07X/3Z7Bzn9fJ0AmEQ095+LQyOObZfkuiNQc7xpVLX2RijKkMpyj0t
fUtNqFw17+T4rrKFaiZsmy4Z41yevpSYmimh+TS5k693XrpCse9UtTPd0e+l+9ht3CtYVs5Gd5tF
cn6PRtIo9wTRxfeSFhuKRKO1RmXiinRAYI0HAtA6XcxuhjWW2P4eqkPw9XgggJ2SDLPIPbQdy+Gt
Nat7TTcetTxTnGqxPpK0FTxagg/I9/81Iqlxr+BiEzLcmHL9dgaEd61fNyX08sF4FnRllqaI5KUU
UNsxErfZD2ECsZlm3dshDWNPe/yze8e3/QcdjCYmRbTxnfnnGXp3avfJXu5dcSbPP/8/3w5eAzQj
Mi2XAqkqBMx9rQ9Ur4VSEvXrMohd2ZFQGPjDNXK+JZaTpKMWWiqv9S3nB5U2n5FzLmNp2FVj4j3u
vKFwkNvs1GSCWPJfZo3s2L6d/Wkv7xTTaQmki97R6HFpQsGq2XN2wefwDf86n1tzGIEYZZEdkL5u
9VZyUze5y3bgQPoosCa6+5ynsfVMotACfi5q/U/vPt/tJ+M49FpJUZFU0qCCEjUGiB17xki0qTsx
FRVABU8g3+BsG6SiQ4uVVePb0Zu97qPxnnokKHdZYPud0Tj1/hrCqhO79IUPyPfFTfhuSglSc2C5
WMGhjp3I7yHo3u3rAxNxzz5IIZuKSZfADqOj2KMLvB7fJ4fC+1C3NXbalvJ93N2UFKSCvSB4FRnh
YpnZqpWiblVkwDU6dIs2ezNK2xkl7wVHVHAhfmmKL6YqJwVWAxyzN9VI9qM9PbDqGDrxV3RyBY6O
p4qzaqq3WQV7r3U7p7946cRwbqfvYpBTaybI6Rpr/gzCnSWIShrY/druxrnZmz2CDbVpHEtSSoyP
tQhHJEMDu1CRu3rVxKHUZL2P0rviaJJM91M3jk6cr+rfUlxDyXbtDZdADc6zm0kLjKSR31ilrqJ7
ZDcfrRYEdVqXrY5dyn/NfX8jK7FXzkXvDmN0r6zK4FOqA4wQG07RdbtyqG/6eXmscqCisjS+k9JG
cYq0cvWODOFKk0+lBlaruv0yq9nTMCRhBClzKmm7mqT3s1LcrzXcai6/M5oaPEn1IwKtd/U0uFVN
HuMcoPx+IsdVssIsMm7tQZKcRV8wyjF1QdYXu6w1H/Hc+q2y3E3DfJSmKQZX0PCG6GrnmrN2m0XT
01BMH+2sOYyRnruYOfHqOj+OA30H7fMhgLjGx9bIIyet0neXjyw7+pe+Jxc2JlUzDGaHjGXt3kTz
Q9q/vfz32f//0t/nnLaWx3JrV2DxjIZVdVOI6KKvqlfOtJY7aVxupWjxiqYWXPjzzZaX15Fvl+Xq
qkdTA4/6PFT4TILdOcZOPAwq2EGegK9JChV6bBNQzH0yOLmSNN6YyML2kcC12OzfN6nlYtM+axNW
Gt49T5+A9/quBFTzGtGkU5XpwmfjqwtWNHdKFOFhsCR5cIhUAhJqt4Ftdzc20UHXXrVBZkGzI16P
ZTU5OpWPmG6/71fjLlbXr+s8fxgbK6R2Aa6Utf/UqnrrJNX4rpfN3us701vN2DPl5D41a6GgoiB2
51n8bGMiiWWwGNebfER/Lilux3pn+9RPYgxbamjSKLITudKwV6l3+ciffW1MTVN1G+qRss25yDE2
gA4maPRFUH7S3/X9X026u2zifINiY4O7tlqdpiAMxPQbOw2Jm++YKNv0wNgzSi9DhCsqS54vgG4s
cheZ6Gk2oUGKGm9RxH6d08arksofdOWrkqv3g0nCHoTKfR6FU5mJ9lSwYCLL/z7+RkPzXmU9xjFY
/gF0rkdqG/sUvZjiURkgVJB77dPlTT4blf1cMeE1xtF9+06QCgo7OGo86EbpLTqSavrhsqXzpYmN
Ke5y4znI64EJLrK0lhVkR6faMfzX8/UWdffPJw8be1wRKZMIhX4YhAnYqBfYLd83X5SD5GAImjiJ
p/vtAphP53TmFdMuZ+/mxjbzpxtHZhojcH4RZo8bAq0JS/bQKHDWInJq1EXU2BVs7Vm/uTHHbuvG
3LrmmtRE2FoKZ7D4lTdj+ttfQ7CJeDEQP4KbKVodlwhWKpXz3gA2O8Fmrmt70+bSPlsyjyDq7EdR
5nA2ANysjvM1EO+Im7KUACgKm73qrcf0tg/AwRESvwsjd/4o2M3z9kzLJDYBgPCXGZ7EipU2gd9B
teeWBM9iKCj32KGFp9UVjXWerzqbL/a47WzTUWbT8s+Mjr9L2nPecb8Y4zazMddh6CrgTI36gzkF
ObDb+Zw5gi1kjvKXp9WyCJTDVQtvJedIgf+CL2Xi8JmxY2kCpucKn6HrmDPDuGXh37CBdEBeEr9w
v162fr4XaeuyTkyUI1SZuw4xVXKElviAPxBazzcfAtmf2dUHIZ3t1GBCvPb2n/+imx/AfdFmtNJE
mwFQ7n0SAM4EIAO0nCC1CR8u76pYcB/P9ww39riPqtVj068EUBjqQeBzdBGKD1CRUj11V7rUiZL3
SyB7ZZAtofD0nvvUxNRk0yYW/pv/1HKjtmMKXrxw/Kv+WzmoAbMZh0iq3/RBHkJnzUsfam/ajQPy
7stf+mwIrCqgYTZk3cZ/OB+fp22iKDXAqaxZ2pQogtVhdfzedhe5vbOfdWuN8+p9M1ZNlgGlWuxL
zIGiHJW7ZhGycULtZtn1WihY3jlPtDXIHeQCXGs2Xdg5Sp/GFRmflCP4fkvLDEMVsaMXIFLOoWr3
OKMFk9LZ15VJsMXsqPI3efsTuKOsl00yWug0hmZpO/lk3RsE4OZh8S1F/3x5uSyeu2SKO8VEWbIK
dLJRUNa5V7eLp7W3EwW6qrjJZVBiUxFoQPhBuQgzyiIpk2UMUP3P6NK2W8k5xaaS16pNBzZNQAAY
7V11V7vm3eiaYeVrnw1Bd/EsmOnFnsGHk7ocy1AERH5D7ifg1cwYMhmeVHsj4P6DR/xcvrGKd6mQ
gUawrQYfVHZ6MUH2CpNir0LmnQt+tstk/74JfiIdaqdKCt1MW6FZ2Ejpp9ZK36IijyfO+JADLu91
Q7SjWvoxyaMDVbrjUHeCsyvwRNAL/fevWJaR9D0IsV+DfGR5wH9fFMxx/NtWaY5aH5s4tqwNNkNb
2PSnQPWVowhodLZ2ut1b3gFFeTMCs462BsoMmLH62JVL6xbw9mo/H9D4vbUjiBTG2mOkWf9EE9mt
crPPywbjK/mD3bY3jdJ86aMm8afe9CHu43WZ1jsJHm/nsvcQnjrOUzWz1ialqlSh9masHT3owzTM
Fpz01QdaUaxtLTp3nLsyLH1UqhjOWUJ6mh5/KGBeqfAsssa7qlEHYVtjgKwSIpSIgis5c8BTDIhZ
7fX0KQ2EybDIIueuxji3ZdQYnofLfxf7fdn3G6fMfHOJlb6NItvAka4a5S5NlbdLSw7dYt8mpuFq
jX0YqkokhCtY4OlKb2yuWTFE+YgFvsb7szt54c6eTu/GGJWgIixbLESLC8dObZcmmie4ASIbnA/K
UGGOogGb+CzF953woG8BQ2K6Ps1B3pFKwDlyLvzbeIhTTWOzrhLxQRMpXRRIUeEU5EkqfGkC7PHe
HI51HCZEyDlyrkW2tcj5pKpoiwE8sa8hPTgL0Nna4nxKX84lsGqSFJj3UOve97vlUN8N4bgjb3K3
bh3bZelM7BY+fS+FiiPuHYkeFn6qbFpSbdBq5PbDwcII+y3oQILiqB7K/vYKBNTliNM4FVU2nxPl
zlIdOzj8Z1U0sHSwgXk2TgPMFb2iUnI5vjQI52W02JjyqgbpCZ2O6XJrWbe1+Wh0oklOwV3nB8zG
sW6VecLjoN+TQPPrUN4zhsvOKYNUCGAX3ENe7zaGZEFa24DJ5fE7vfpWagJsIzvhF3zJ6dRuPtKQ
TK0Cnm74krTw1uQmigIDIlSXvYngw/AsuEaUtrJWGpAdzD/pA6JwY/RKOkFHW99ftiRaDtvOzXLU
vjPMekDcv6YySgOQ6nZqW+TsRd+E8xpLS/uusmVApssGZYm1kQ+zInm2XDzqUfZl6JqPSUnAnE0b
Z1XzLlhKPUysKSBx8U9UCav3Ai+mcJ5FXXJtXGp8w+fH50f0AE4KcVlbdPi5SEUb0dnPp5MLYYAi
VkZ/BsNO91cU0QUuROEiFdVUotZYYa33oxBERoHaPmH8/lT8aMJy+iCs9Ioscj6kySVrrBI4LTCx
aZhrNmaHFSFSV4YgoT/ci6nYBEeWZ9BttCxN8gRrhHRqkqGa1PmWmrqX78XZivnm9eGpcueUgkqT
WXklW4rgjvB8uUWbz3WmIcbEjNqJzcvNdad3E8/wsvrBDtfbP3/feLVbkiApUCSMU267mIxvTtzF
FG4o52miJjNswrpWjA1Vspz0kLtJuv8RHiWHSQh7Edw9lfM79lyNCylhkuXCCxjZZ4e1NDtEY5In
vAkia5xXMeK+SiwJEeBrMm9BzM7T6Hbrj3AzJvuB1A4hvTOU91n+T0UfJOPt5dsgeI9Uzq3kfVwZ
/YhA04B8cC37VP5cTaXTTYLHVRRwqZw3Uc1BW1P2ur5ihlHwCvBMuZrRT1oRwxb7Xr8H9xLsH0+H
q+ukn9aFPTi65FjVR+RgDmkyPLWr6K0VmWKndPOgj2tZmYkBU4yAVrP96NsMXKRXoTir+0CgyEAo
5l7T3IjqFaILzlPfxgsa09Z5filGiibMkc+/PKDMV2SV6aCx77tZqUXGJJ8irNS43UwLPnOuoLEo
nmX7jyrHi0Vub9WiNge0N37EDewtf/Yn18A+/mM/X6yx9W/Wp65SPVsGvNfz+qAh9YMpm9EEXiG9
KLTIuWg7ASuo/jJBvOVXuooh7LzHfFkh55+TMY1Tykg7WC0th9zN7LDUgGXLVSgFl33Yf/iWF2vs
5mz2UzEmaq4alLJYvwKgXcNddz/HBEX9ivNByosxLuxTa0wDqClqorMMtj4KssV2CjT6z+U1sb/y
azLyYoXzy0NijMsSKxgAqBUfcbxXjLqfjm/tOHFTXTCwIdxAzjm3na4XEhP4e4VzFhwNk4Nj5K0W
AQaIMvbPaScDs0cSg4iC8ex1006q8nMneTA+RuW6UYtgj2X66g1rVS4PAMUC0SVOCgSHg0fiy4Nc
9JgcQnOSfEumOym+HztR4160gZz3WNrYmk2WCbwOliA6HDwIv8Rpl8Ha+qrDcf7lfvlYnN+wQZE2
SfHrDqLIFuc1JmtdOhqhdvirEkMeiBq655OAl4VxXmPUB13TLcTjaZM7y7TXgHO97DEUgcvgIfVD
paxNQdUqtD7lhTNCRbgCP5xj3UnBdEgeQCIMUQawKxie1LjoWlmxv95pBUg/rXsFjQ7G1fzK0Pll
3ZxnkeHC4l5F8vOa0Plsx35z13nwvdancZZRXA0GRF98bfUx8wdUvAZOkCx3NU+KfOLOo3dFxiUI
WngkfhKZ7SxHKnvyRs+S/CaoQ4h3skqm7pYyeKKFmyv44jwGP13LIiMrbmYS+yyzJMpppYlnu9m6
j2uAFJ4FCqgiVHMWeDoefV9YozwoKouYxvfU2A/m51bfXT7RZ4GD28/JRS2amg4gOMNT2y1p2BdK
BXyJ9SGPq/ygKoo3mFVIlfJTVk6IvbVCWPkXeFoek292VmRJLIlWoLhRLsBIadRL0VhWfTvB9LGo
CH8+9ft5WXhMvtTmeqUqzF6V7Wczuo+Xzk+W0TXK+FaJp1CaR1EJV+AFLc4xyUY6zmAiy0LT/kzX
/EAiw4HYSWhPODojCJfy0kvy1G3tAh3JVOC0RKeIC3OgA6bLPZ7noOrfSBH8VYbwxvooOEeifeWc
UD+OXVlO6CkCqHPCLJ6UW1QQdqGiJblflgpSF1rQQMjzTx0/DyeXZzIbM3utddN0DFAf09K7vLxT
AelCrMjDyHEwoHlG1ihQimrXAUSSJu8GK/FIribO2i83qpEdpaRPHEWfj5BvKZ0IcBsV5J4TGR+J
tjiNMTir3ntlAYRTm7l1s3hRn4eRMt7TBCJPmnTXSXPvdMb8eSXKYSTJ6mRlvmt0etS7dJdBeVdw
OERZGQ9cT8mUT7EMH/Oax0PwQv8Keirtkq4IPUBD5qxmkAGMdPlDiSIpHlsu2fM8R20Pob0QDHk3
645AMIi45PaKHFrgu2wukrKIFduRjrehzg6M6SI/tqHkWt1BPVjXZJgie1w0VVFatwPF9rFvNd2t
DCJ3YBW5qzJo9tcuHXnOa0VDK6lSC/yU8mb0eiUsreOYoHOPT6cBN1Zqbp76Yxzknvwk4jMQ+Cyb
81mrpi6mcfIm5DDpb1uAqEj+WXBURKeRc1m6gSRpaPD52sJjZVUM9GZe6SrVzegy4d94OIrfn7Oz
Gz8fXFvmsU2gNMuo2UJrqTT65Sm1QOg95OPf9ix9XXN58SoCSjfLpPegM3k/AUXn1Fl7a9nVu1Kd
eoei9R8U6riPh+7BrDHsYS325KidZLj2Ytz08vKmpFbi6mtdOlqVPGoD+XZ559jG/OfJwBK42pFB
2nHSUK0Nkj3INEJ6RHIeXMHqcvG8ww77903NAcG8pS+n+Oc1mqAXX2lY43K+XM7TPh6+16f+Bwp1
20PARV1Ln8VqVuDFekUx4GLQjHXxXmos6jlv4TWWN2sAJnkCghfGJC+bu9Xv0WIS1hZF343zUzrc
1HPLmoXp1cMQlqHx1nIAekddsRVFVyJrnJ/KIrmOownf7RfuxauKHRe9BraTc01FUiySig8Ykvgx
wWwE/qd3+XpdfsNggnNMFmDg9czEMb6TNsR++RukDYLzwQOYNKqVlW4BlZJjTDzdFdUt3bUgrcSd
PhE7Fq6Si3hsRTY5D6JpqFDlrECVJi7LIktfsfx5Z75naI3sKhWXi4mcLfMwJl2zoikCuAH4EFbw
VueHLCjdqPdWd/WhxZGCqBPl/mvy1v8AI35POmCbcy19UlNLGtggt2vZvnaY96wYvdY+oiAPz058
qHZTYARWg6xZd9mlFBVHLpen8Rs4l1Ori2xXGV47ho9ZPaZi44Gv+Bkfw6RI/tQNnFC+G/dt2DUt
VCbc+xyuQBbk8Rm5clUDUXSkOKdTqnqVlAPWx4YKe7I3QJudhnV1vwTEl3dWem+5gnsqMsl5nqJr
rHTKTHSd8T6xFwPn6TQXdmVEJvB0PMTJNkCMVDBPHtm+OR27fXvIAsNLhr/Z9P8f5lU4MpwfAouT
oqQz1tcUH8Fd41jCrFGwIh7cRFV1hLoCVvQaIKPAA/DgprGVs0WJ8zjMaYaZ9twpW+DfpA9Lf1PU
j4KzcR7p/PPK80gn8GYt6jrghR+Vf5LhbaF/6qjiZvYBhRXFUJ1Z6R1zfnfZ6sWwGbxanJ+hiqTq
vQ2jSvelJ5CO6j7Z3RJeNnL67BfCP14CnKJNqVYFiqA9JnVAB5UoDgoZbKjEdlG9yFVUbxSQJYJU
9hD/ld+LukOCF/gUYW/8ytxQI5Vz4LvmRrqv0/xIZVEnXXQuOWfSZSoddAYm/DHODSQJAMsM3CFO
CS7n4PhsnB8hSVoaw4JbMAcncMeKgknZ7tl0znyXHIgmaG+INpALYSLLxvSIYZVhG6+7SZpD1aB/
Cw6JIJpWON8xzEUeLTae21dEuAJbPKYpsapktTDlw+IlYPiPjGj4u5rQFX1sgRvhsU26vuSZxQIJ
NgxToq2cFbeJ8pCD39g4vaat/NSBzatw01RwLgUfjoc5VRp0QqcEKXmJ7Hvo7+tMSJUk2kvOhayK
Veh6D7hph5p+3zvguHxnvSWu4hifwb8qOCWCF1RlC95cZUyzRNXEeNOTG8aB/x20+yytBzE/8ZMm
iq15VFMvSX2q6AhKnt/sH+hFyMAJS82ie61yXiReG2OBdLMULIZ30mnAycSEIcE87hzmgXCmUOC1
eFiTJi+dZI+w95pannB1nBcxwZZOJSa4yqZIfgz/MvwBk9QTBpOik8L5E70c9bVlsQ8wiwPmcv+V
MZyk9IQRs+Aq8BCnSVaLslK+BycLym3P0FP65orlCT4dj3EajDqT1gQXQcLIf76LAe8bAjNkaKMr
+NBEK2O/ZnPtRqOYNYURGpzass/ya0N7rdCFwGHy0CZJnpYZYo8vQ83PshOqlx8sr1ggTKhheOYK
hL7oiPIC3yjOS3rRwLIWYqY4ASLU2tdfQG0LauvpCkFx0VfkSi1yNKjxyjAe/w/hrMZ5F1ue1C6P
sbh6av4mVhNapXzsItmhK0YmzVKEjRPcQF7Su51Ww15TeJfnF/0Fi9051+CbTu/oL2EmQMTg57Fk
DOJzUZFKOyjd6+zj2XmQSqqzxO1uzuadZtWHvk5ZS8SbJ/vOzgy/T613UgP5RzS5emsOrN48prR8
lyp0b+Zoy2jy5BtEPQBNFMwFSOrL7sme9diz4qT0p9lIHEKjfbWqxGnk5MHWx9RXtXIILz95zE9d
WhXnNScZLAaoPKOMTvdWAob1Gpx8+m6gqTPUtROTL0st6l6dz/03W8k5z9FYIDSjWuwenDpyhReB
z0CtHmZoMbAJdzsRhJjnr95PkyZf5qZxRDFflcQhgyAl1iHam+8nD+A0ExSPVbiKSKXPpj4be8zl
bVwaWnOFZpVxHEbor9qmI9fv5a7zL3+884PJGyuc48yLtDZacCqGlTEf1J5+A1P4m3Ii7yMwTN/V
Q9I7fVl8kK3hvbKOn4k+3egk3ffQBByI/jTa0kfBLzrryje/iIvXCqIPzZwCzB/dVnsNOdhyz/KU
zq1C0Rss2mIuWEukuIljGV3NtKBOFt9OUdDZsSNY0Fk3s1kQ50MXYmfpIncgh0IN0h1vxnumyo3M
sod4R3cQqy2ffZ42Bjk/imau3oFxHRHvKncgxst1f7EjH7yHk5MUheLMM3lVzXpjk/NtQAQ0atVh
kTJETxH4/mRquZKYV7SpnNfJVzKYc5HGQG+OJ5qdIQ8ZzU6NGdwJo6uuCGZxPs7erJBzOVkCLMmM
gZrnGvZziAEBa8ZEc0VUf/bhfbHG17BbrSGGzgjRVIoZY+INGVi2/OLImHZ04+mKgE1w707r3/gb
xTItVe8QQrFY+/fw74J7d3K1G1NgKwPfMJujLOO/tHKftK2jCf2n6IPxNWo4srbpmJQLkpVNEn1d
qiJaEudKtG6MpaqGA1nAntosQDArN40mSmbZzf3vt9bkC9CdYi6xqallKGcrnvjG6cfEs4x30yC6
z4L7ddLt23yitU1bSN5j84zbBcV1czwNn6q3A168k0T86+YF/o+1K1uuG0eWX8QILgABvJI8qyTL
sixZ9gvDW3Pfd379TcrdFg2xD9yeOxPRETOecR2AhUKhKitz5fFSBIn7rO3ztNP2xZx7lXWo7WPS
pW4wHrokdgbtq84/cesQGekuAgtmmp4ux2nV3koRJZu54bemnh+EqE6JWZcew0DIjmR6cYwbU9Uw
Wv66S59SCieo8PSTnyNgPr9Y/Edys0jTNm4z7BYhMuJM/DB4IKwOPHV42Sy7vOy1XKW2x4WfI0c/
bsof4+40tkplIcVuvipND52REh3xeeEVTsXXfA+nPRWnqT/joy6KWZjQdlmsJEFSLU1KaHQelqY5
w3FpdVeJvzJflZ8oToZckhaVAXwqeT4ZS9vtZ4Xnb02q36jPKe4CuTzt1/NotwnCZXe2z5Nxu+xl
5Zmgab1bNrE5Xj4IivRBrkYbUSwGvESCQ+Pfg35w1/Z/Rem0m+rc7f13l21t8ixCavfvNxGTZ2+Z
PqJAZyKrHlwDIxip1wBud6q8cVd4CXf6B83LvihsbnYyVjalSDPXSanXVozcAUJNDIh+Mt1E/td0
mpy5zqDTdABn2D7rv122q7gi5GHcpjEi2hGc+IiVrm6VjjnEu1F7vGxFde3JdWowdEF7ykBT6JmR
5jrfj8ceI7/TdXpWxmxFziDXqSlkkitagiQ2vLYPw5ulIfpjnlJde1TsnlykTlPdMmwd9A/d9JGw
h2DcF0Q10aI42nI1uhF2NlAfc41N6i2c5Mb7ZBd6iWuQ/Qzhmd/oKCtcUZ64zXjYZA1vtH2Sv9FS
tg8G4Vrsg84bV/eNm8DnOwriHF6+v+wliigpl6ltomUGnwhistE7egR2ad1ShBHVg1kuTAd22deG
jwfsiNHDKnCSHT+hKAE1NEg0dr6n9Mbtz0dRWRGUEF0mi0zTsAj6RWBzmZDTwCG/Jswwf2cCcPuW
e7G4/PkqSwrYiG5yH0aHqs7ync3r2vUpkpMCSDg3ScPYs8vU9MrGvJ6q6u3Yj5Vjs+Z+jqZ3pmEk
u2YuO5R8cs1hWaBIaLZPzMuPk8JcW9RTnjPAYLq5xLxZ5xphDYxu6F52pX+pxbzYkRKnaRrAnWCh
tRhelyex//IPQjV2xoN6fkG15VLeFLdkMKYeRfreP0fZ19l/apqbsVBl2orNkwfO+jnPjGJCbTDg
Txm+aD4CU/+k2Lnti/3nzslTZumIytgAXdi9nTjzXt81GNzzOIBK4ZF9V9NIbR/6F3PLz1l5a0fA
+m50gu3DDvjhOnTHrFHUVBVfRxZ7QdxK82E5guX0YSbpPulKcCLeUOVc83bgfFnLstbVWmymi8Ev
gdj8UZgOzvMbPI1/o0+j2rTFUVaGks4QwyyQKkO6sndrap3GYhxVZ0jlCVIgacIB+MlUjw8gNnoz
3IQgBgTdiVs7zb2m5MT5l8j8snlSZJisdGJ+js3D22N53YnnNt7ftLrq18a/pCQv9qQIAfRklsTV
n7XOVTspxYfUasNmHJEs2yl0VLu78VgXZ+Yu9Mt8XhAc/+Onk8fHajP7u1cPhVzmrCpfPwoNyiae
wiHlkTFzFlmSLtA7cdRd5ix9yneB8x/AHIprVR4Yo2PAGyNED2iBlGP6JTprbjv9zdQBoP4fwjms
n/4ij4mVKJyUPAGzYQ0m9Lq+SshflyOvIkxxKXpM7czzgsJJfBNcGcVDIq5THrgkUcAbVCdNHgaz
2Ng2LcfeDWdyXlQTvfEYXC+gwbH5U9VEa7VzUhxp+ywNswV+9icN82f6jdc1jJfvJMURMtp5EZdL
ZTtsPmf6+A0cDPtqaNIdGIq13RBlhpu2PfUosZ94OZ20HJXMaAD7cGKODngF+31jDLWT8sGEvHEX
OlBoeCqzaoT0cXxsGTsOef1Ukfk0T/pT3DTHvozw5qbTQxmld2aWJB4PNaebQGKZJry7Mhr6pRj4
riEkchgBw0Vm0h16CpNTDI3ixaDyIymwGdyeM+2ZXyk7iyDfsaZzaPWkDcfL/qqKoFyKam3UVAsT
+h+BjxQRVB4+QzhLUl4/23qBQfwuVGxxkQsuJI+h4fzZvTVX/r4kCUR2jtT/EpGvPhRpqPZVsYmK
QCZPhmGIqmzaDIdDxmjb0D34LYy2anXLL1olD9U4ZlUisJVF8D7VA7ebMkeHYIueQRUuTZz/cYFS
WCOW3uiJj3xyKaZQ8TdiWBv/Rgw3RIkYVi1Qyo5MMVtTGQikYcXs6k07uXbf/9V2wbFsh9Jprarc
XV6kIjEXUoSbIP6YJxVCt5FALW12CgKFreTjZSOquC236tMkNO1kgpUYMC7imiMGqX4k5nR01Jn5
czn90jGQAok2hrUZYZbwWe4ZZWCnK0Er7hkYbj2yXXGqvmWtSzvMo6ufzdtFnJ9RXEixZWRB2sQL
pmTRS/e1ne0uxO3WGWFTrZd+OXt5pavSp7FeQngLxlDdqwRxK3Z3+dtddslXMir+XM41yYGHs0fi
tfQ0mPd5fNNOXwp/Vh24ZWv+/bMZ8jwX4COGPXC4yT/qBsgBqbNMI6CQX2IaA8ic+jiAb+9/YCD6
ed0b8oQXaeZeGyJ8uj+57i9fdoZMdS1ms7aLHqG6b8KjXhHgV2j0hkXabYZC0uWPuKkY85LIQLP7
18jZzNM8GBxDST/I7xqcv+QhA/O8K9751+MEJHF4xChy6wyQnPwfk3pDl6LMmNBM0GV07k82VnG7
G/ri0qtrokupGKcUUfQZ7vujdQ702m+2zi/f74Y87zVBbCUqA6DdW48JkHNHAK0B5U7vloG28qBn
ilOiOvJSfAlNggeSVgFmlWNGvBDX1ZCr8myFDbldPnZk0myrX9yl95bT1/Zv+WlRRG9OmPmKd8IL
+5PCRzc3kpiEGIC461yeGi2LKU6yRc2yO4/oBC0khiDorXeDN/RutleNEG/3Slb2lt+zcpNgMKs2
apFuD+6PEJMyoCp93Vtw9QB64CnG2fvLiySqRUopjLDNjMc9KtSBXYyOlkyVB3b9z6Cz+lDUKUis
UamKupuWYW6i4OV9bxtX5lR86Kz2sbDTzPNp9qbq+A1pwnsNEotG1O/ykt6XZboriQHYGOgqOh8t
zyL9aDC679ryxi+LmyyAPqAwjkPP3S7LlzkM85iL+DqysquyHiChwgk0jixXy9mHAIOg1TAgiczz
L5f3YPNGWe374nyrfbc4GaqhQOvB6CeXc8yZTUDwcP9QCCA9OxWgbjv5WNmTYp9uVz4pMnznZlef
4FWLWE8yPjUeQOuediqM1Lm8QKVnSeEu80NzTHoKSubniclshhir5qZOmDxfXvNNfO4thSbG5nWy
WqUU9IqZYUpzYeNMg6R2oUcLwevSre0aan3WoFrhZpKzsiYlWGWQQAKseO5U/Vd0i3I3pYDXDAHV
rOWxNrj+d4h9unPzPseMMt31GC/yaHRjHpVloc3HzcsC5QhIaijkTRMWCGFU+xAdw2Ef7BIXCCX0
/jzEwPqgarhspuIrk8uer85FVZeVyYcl+9D2sfk2FJCbDy33sm8+d7df5VgrK0uAWlmJiB/GcwE8
4FADIxQT+laMieGwgL01u649drldI9myhRNmLfKCOnrX1u3XuhMjuloiu8+nYVdFdAf2obMZdm9K
XmM3bPFQi+qun4MHvK13NYkqJwn6/9HvZBASyUFA1LfPd8TCOfsP5P532J43tbas1U5JcQr6wpnO
FyIrVgtviJ7KoHSmEU+IeXIDhGeTfqjs2AFBw46yN2aNpPiRFo8+O/flrcgeQRjg4FJzylSVzSlO
n4xboqFNCMQNF/0/cl70KxaezGX27Dc4TFQHQYpltWaVfpLiIPi4rq7I+Uc6NR8i4QCrt9ePKhSp
IpDJqgBJ1JPUhKMdGuNsN5ETVLlT+/dBoBzPXVz90lGQgphIu1bMCZa2ND1eqGCW4Vx1o227r7dy
JymMhX1pgkLqOWSuCFX127+BLupXsCKeyKiklvhzXC8xWhv3Pcuc2LiZsqfL4WQ7135ZlQxM8suu
CLoKRpBrkzPmjT3NhSyHvk+PatfYtiaA9zeoLmxgTn4NXuVgB7X+/1i3I9Cy5IJYhkFk3I7PYtLr
GdiiLPs0gdgN52yn7fIY5D3LcJYq+m+ujRiECmZhKpjKQJO+pwVtLOtPDvVWeo+FWcQwCQfDjLSN
AUtKHxQV+SGh1dG0+n0fmY+XHWPTBKEUbXeDQT5PMlEEOS8yUwe8v91jzNNLNbK7bGHzQBHBdFtn
JmHWK4Zin4lunsWCWc5PWX6/KOQxd9rP44PpoCCobvRtxV2q60TYtuCUyZ9oroNQh1pPeAhPPsTh
x6N/pOfYgQKUo3oyL7FHjk1Ux6o4ZDrNV0qdeOSloN5jAUZvHyJMDcxa7AUJ2NI+jeZfIrz7g72k
FjeFSfBexr9+PVhmjR520AOtuSgbNLWb7vujgJLPTjtoAd573bFjikxkkygSDqJbtqVDWo9IAZGU
aaV1iwbAMkkal46FBkPnmNouOlYH7rFPJd2LzGsIhhU0b/54ecnPdfdXO0y50CHnZ0HNU3oW5FlV
2HUA8a8+qB94XECFOAq/mF2QeP7I8usktIhTWHZ5P4g+90gcNNelVuyYNUGNMA7ys5lCISxCL6aw
qr0uwNahWVdtR94C38rdqgqPFhvuST7cmw27bfImfRPr3Rt0bd6Ms3XIx+GTHkQP/WTuUq18tKba
HathBzGs+yavb3yLnEsQd3pzBerKOaPGqY5qzSVG+YEH2lc70+nBzEfbESJ/EImvuf6gR95g+aDh
ihvs6NjtAMHKnChL3oZ6/jU1+lPKglM2+m/9rPlYhPU5m/WPXWd/oYN/Z5PKdOik+w5C/k0x64eI
8Wubm++abngXjsmtr8dvM324GSrqmRY4p1j7tmri0xRoN4EVFm7eN/kpnQ3fLWZU6eowOs45Bq+0
MDKPdp9TJ7f7yqmy8FRU/Ca0KXOCvFMl8M/h+dXnxf+Zo5ZgECZfFcyO/KRteryHljnrUw8fg8Yb
WsrTrnErKD/4g4u9xFPfB7CGfcelhVFD9jx+oIrtWykNZYKaBLcWN2Rau5yRmg/1kB5inv/V0OLE
ojh3KCkdkGp+v+zXmyNIa2NS2opsfKxCpjNQ1AMrBXpsx7haUHepM3Xu4KVLme9KRYO6lWusjUqH
iZNpHCfbAEw4dMQgHGMmjm8oOzJbGRtFlILiI+I+lUP+2JsMLS5IQC9gTMiVl/twnx+XDIrazm8M
TG/BYtb2pMcSqjNAqWSwBzdj+zw2haMVcfNBG0aoowxgQaoL88yjOYb4XxocKGF/NAK//g1Lgr56
sLV6yMENCkfWMRG0K2zQkZLCfNfrqFtYfWo7Wl7fDiUIJa1KO7DKvtcD47oy2fCumbiKD3KreEM5
2EmgzUiIkK/AZJyIHvrYEUGb+yTX7+2wucWg0iH1Kwhmj18V3ryVR6zsyZBYkRsz91vYC3hiv2N+
nZ8bcG8v1a3uwPVsOAVRDQrRYIx2QVCC/64WmUNrlnpmpRmeXs23HeH7yz9r+1dBARqxBf+Q+1l5
NJMyaAu2p734RMzha8Ai77KJzbIHZH9NmwlhQq1bOlJDFTfC1OKlbIXJVGAvC9DpfwcOGeBZ6H7a
rhGcVW+vzVrZ2ugSyVbOFuI6DmsIwz0X6n9w3P3Qsf+dJ9HmLq5WKCUdUSjmsK1hrEgKXAtxd5vm
saKUvWUDkqWUUWFY9isN5y6u4tCyMMIWhleFcQ96JFVJYismQVGEEMYxHwx1z1+3LCuyDoSi+g88
z9B7S+7S4ZuhhAzKQzXp89YJtC30UCymE4vJJRA+5lXRh11+KCrLsevJCdKvongcRkw+GrvLTvjM
QCHfomtjy/au/EFMgzmQycBlEtudR6Fgyf3iLuI88GY7i5wcZMygu4udKMqPmkkezXjahxl1ua05
MZlutQzcmel4zIz4kNfpfuYLlsQqnbSubvxoRI7ZQqolzUsPSYrvFZTn7jRqyKpnft8lTe9kA/dd
OkYxchmTggy59kwBoZUA/Oka1xVLfq7sXVqy9D21IJ3mNDQiVNKp12nvam1wGl942fQZ8Et3nm9z
KD+apD1e3utNT119V+noaUOYRrmWaHs/m86RAXlXUnuXTWwyM9kW4rawGUePRXqVWSLri2K2lzQf
D9ov8Qn4us820iHNRW3Tba6ROc4gSy+8WDndsO23L7alu7QvIjNKI5x2/Sym+4K+8bW7an40bIVs
J916Oq0XKV2YM66MNhxtth8m3pxLs67cvNNyx4gzZPGzl/ohktORXiWifV9B3MxZgFBAi37SB/+r
MRanOROhk5Los959zmq44hg6uZXexW32VsQlkkb8j8IGAt5hkSONtMbQDcci8mbWQ07Qn04gftuF
wXgGHPm2YHnpLOMBjmDgmaDhrg2qr2bdCK9tKaDKPQPzRDmFTq2Lp2HqvlJ9vCui+XGZVQiI/waB
wJt4xR1MWF/RxqeuYWKqLxrS0tFscjvg/e12tvigZeNXM9BUMW7bNV8+nRQFQpSLM1Hh0w3NZzbn
zhSrGgrLoXp96F4sSIcuZpEgY4cMGey2vRcKC3j/WD+GtFIcAdVSpFNWT4APdjkS1SyprllTfJma
/sPlU7bt6ExYFFUc3AvSu3YACr2ZCcPDkuIQV3vRhmBzpztWIUUJVQnZZp6Au+Afc3TJYVchOisJ
GwVqIZjkgbTd0skEqBQKK3uBFxik7ZZBG9Xratml15/rxaYUR6LCHzp9ILhVxw9WYDl107tDZrkB
ValJbh/mF0tS1BB+mtoYpOb7KDv6/adMHIPIB9EgxQtSPIy2pvCPzaqSTQxcrLYJ/mC5/DyLtJzI
EqZ69Hs+Y4jAXfo+jH9ITuaeHLtj6CsCv9LksgerL6iLzrIaE19wums9kGEAnNEeyb3tzM+EuKok
b/MIEBT+kBMJ1Oaks5a0CW2TOPL3Mf88dwNoU6bdH5yAlQXpkPF2GnpzWVAa0lMuzKMZNB8DksUO
CRMPCrKKUtKmk6zsLSdytYFN5vuTxQK+z5j+FGJJfR4fgz7MHd9PvxUTlDK5KFSJ32bMWlmVPlsc
1Bie0UZMmdnTe400H/xCq9xGB6QNOl9Pc5wUTlvSczfQd3GqDXue0wM25lQX9iOr7dyxmnhUbP3m
yVz9KCn4jIkwTDpg6/2Avu3SpTY13kdttxc6UfW5FY4kI1ujoUjCuLXCA5/pp4zGN0YfvL3sSZsP
EnSz/nFWGdBaZplGxx7HkZZ39cl/RPN+H7mluDf35RmURgpPUi1JCjedSOJWoAGx95vrGTXJvvl+
eUHL/r+KnKv1SMlJEYIZkDJIG2gku7Exu22S5jBF4RMrUKrR2o+aaDFQpNzH5e+9ZHdZ+OqIZBWr
izyCXwwMhMr1KUXKjmFM4ZqASe3nGzWh8OY1uFrpcnxWFguzJCUQNmgy2FeTBn5+PTzoYt4bNt+V
rVD4/fNk86sFUgOvZRRZLLyYfzU3x1psNDrKJDVvraM+GJ8iK0aCO9YeYembFgqbh1zXe6drQIGV
+kZ0ZrE+eKS0UF72B+ISvb7OqhCqBenJzJOrSTQHq5tPHCVYk8Xv7KB/O2eYeonn+qaK0uuk7b3L
3rHt7hCsNJbOiYne06+riDOb1VNl82eFYf594SPTvv/QD+r+kI/MphwGiaAoqEmBkwZTrldsACdy
MRVOahVHm4rEsa3qpM+4+2Zyto2udoqq+cr71nfqJL2q9SJ9p1j35rlDfZAzYqMkLzfbKqK3RrjM
5IOAqnAWFXMM7h7Kq2W0IwBXZpg4qhxmO3GyKTHxIDLhMtJR1NI5SJAJsr0FbeWz5UWJA9DCFO+a
PQgVKthFH+QQqhSNFr9/5ajMNAW1EHONVxW0KKIiDk0AasmVrt330OC2D5e3c3M3X0zIRTNcel2A
Cizf5wOmEtmeGd0fOSqjzEJVBb0AuQI2hppfWCHjz73zf8gdf1tqZDm8r/fsxZp01SaYVsGGih/W
/qP0wvb3EYgklsV1LtfdtGBu/SyqYryRjb3htfco1WeonrPD+NguU8/gUFD54mYCw00UqtBqFuar
ufWmaaBdxjH4PHXf0EkanbZN92bHdZfy4ivTgCKlBr+77CYqq4sbrSI0qAiLJhJ+dEjM8szzD3Xw
zUze1sHgsCK9YYWmypi2yuloFv1cpnQlZBUPrbGF2t/CCBpdgTr22jr7vyGistkEsVGdNgxsJrEs
KbDZYR6Wg95kh9pymxQk+tOb5mB/TNx4AIALlXPTKW61E/t2eUc3fQdJNbcMbqCRKoWUNmYksjkm
RtrgTWp/KrIH0SmYbrYSCPQ+bMTshUNK1n6IcsHtuLDBLlzFX/QxvRFdfaI6dDPS/qiF1XvqJ1+o
5n++vLLNHV3ZlQFxQ2AlAWOAcJtAg82+gdl3s72NUv26bCGNYEWoHfUHVDHcOJ+/AFf7HWD+45jk
x9Eoz50xKvCOW1uNNxpQIDrV8aGlrfa1KBjyTMNodJQ7TXgqQbrTh4r5683NNi0gJfBRhS0/5duU
x20Y4qnUVBEI+jpg4vC2Rqul7t/l8dt5QkczcC/v9NapZC825fd8mkZtNfchRHxS/V2emF/SZNhn
GMAQXXU7Fehy9Ynivtjcy5VJKXcyJtRUm6Lne3vo3I69TawAN71KZ061MCm3JpC4Y1GBzcxChjxD
PyRA3zlDMx/sXN/ZbAycJjGPl3dz83HNTPxbX966uvyet8MYzJ5oBuNxDUkEfp5PqcdPwHGOLiZm
MhC9qujnt9f5YnH581VYxdRkgTEaWGxLfpMDbW10xaFk12aqu0lz20ZPl5e4/fVe7Ek5I4Q7uMlp
AdJvrj0EYe1ZI9InMLdfNrNZPF7t5Cs8WWHFtkDCj+mcnv09SOIH7g/2xak517vgocdkeLqrEvcP
J8PX9iUvLdp+ngdQuDynHEsSgJL14UfKEan5pJe/TU451tYkb/WJnmuY7PgTONZ2lPn5AWUKrKYL
SJrNLUpO+/qUA3nT7auTeVQRUW12NtZLku77uUQxrctiTMU17DGd6kerb294p3lFWu8is35gA/8A
UvLbem4eLzuPaomLD6/ORNCGdEyzGE3zqYCgTe/w9C1myCi/jcRVSZ9QXlZR7m0eC2vBCQhCbUsu
c7Uag8qiAWRis+u1M91DUcf9WjQ729npkGUE09e9Ko3bfFKwlU2p8DVoA1iXgR3bp9XftVjMGzTu
UrKIC9Ri5xt1LXZz2JEBy0dwCwrCqHQTMhFNUbVQNCyEMUOxK5P9MrQzHBa8ImQiloYxjY61khtu
SaJeHZGVYcmfirKhQWfg9UjsN7ppOAKkVcFVRb8ENTld9p9/WSQeHJwLJMny8z6uG70ccgC/R5yR
jlwtQxwQswOjX2l7xmHyYqc++IU6Diy793qRL4alOFDTqZ5mk/zDjLJoKv7PGj7MerEnfc1qqDVj
ajh/Xii78k+GXrs1qG35VeQByoTBVcXWLit4tULA/gzCbYZ/SPcHpynt/H9kmBY0+Q8a+9+DQW9e
ji/G5JqhJfIuYR2EvQaTO7m+L7qPcfoR0txu5VsOLVXEQ5sVFYbePAfwinBTriwQvxtjLjQOrPx/
H7/fRJ2trUkBwJz1YB5NxDkMz90gK2UN89LwVHXMEUnrCiO+mv34W51/T/sa/7GE2m6xL0DunfSA
6VW5S803c/EJpafWv057HRXsmyAznHnKndSw9n/07V92R3on0agopqnH7/0xSTAfe8c/soPv/PEs
wXp3pMwo4EM58ChA6eNZYu2/cz1u3gGrjy+5dgdxbs1KkuigVe2TCM1rv+k7YJGF4jGyHfipAcXr
ZS+BoPn1fhvFlNlhCy8z7s35NOw0RH0yHYLd9G3Bz5QmZpT+BFXIVjal8MuBN+zHEK0xzOjsGP0c
gh6+tYEVKiZFiFj+plcRYmVJur37oSGaOSLz0lC/jf23Q6caS9pO01cmpINT+YMx2CZu62LXe23y
wPbVAaPe+yZ5CNwMYlEqgDXZ9I2VRcn1+wJM/7qZQSWqyq/aglvvRw4R23R80Cbzy8ibwilK7X0k
7DOvba+J+UEPG3eoey+ZIMGakmIvWPndEOG3LEg+ocH/oGXDQz3pHlmmNdv2/VTN57g232VtnUMF
urstcqNy9BIY2qrPXEzx3tHlFOS+O9B417b5GzvHyGahRWDQiT2TJneW1uA11gXvrJAcW6sOPGMy
b+0iUVFBbH9lwFMXMD1IROXDwjIAfBtQc9EZFDL9o/lHTQhGf1qQ65JDiOCflOD8XlDmydV8rFBz
ZW6/s1yxVHkR/eIvlyPcZo6yMik9GvTZmke+mBT1EyhvfO2+IJUXZNQLzfvLphT7J9NdUiPUmypD
8QesbU6ZG+6EBtJlE9u32Wo5UpwJh6ye6kXJatEyHZdxm8zV7xcMc2p7+cGfvMsGVWta/nyVt/ug
FrfyAhwvcV5gYPjdYLy7bGC7rsSAiQaoFK0feRYlawKNaQbqOOZh2On6rXVtHP1T63R7/nW2zvY+
Pw/HSvWW3VwXsgEMVlAL8+ZSRCN1Rs2mRJGlhoYAP9RvY2+hiT4YB7xsb9XPyU17wqQg0sQF+Eqx
1Qx4mFYj7AV+cMeb/EpPHxQbuXz6V0FaoKUPyAnHRIMUz4waxccKWim4XBcSuv9+uW4dLRRzBR4e
BiY45LwRItIJzVsQYkJ7CYDvAKiovVFB4CL/OKmEILeC9cqWnDZmSByClIJK1g7LvagSIHy/tYOq
ibh5C63NSNGiwS2QBz6W9KcJymbiwC30arCHBAh66UAnRQvSAx0sIAuxt/1Zf+wO/dE6WH+Ra6hZ
ICZWioC45Ylrg9KJHnzLjMoKBn0r2SXR4DEuFFFq82MtD1FoSds6l3tDWqRlOZ8af8/N3KnCyO2C
T03/12V/31zHyoiUS/ZcK41QwzqE9l7HO8JXvRw2DeC9CWgVYxg4kHzBtKcCsxQtCof1cKdZ4d2Q
JCqy163XEFDDS/cRLVjLlq7cNB76nrEez4VxH4O4Lev/SrPr1L6Lk8nFII0i7G1+mBdzMgur1tpT
71OY64ApBH1PHkNdOf0TB1sZkfaNBmQGAgVGpil1/Op9On68/OU3awFgVcE1yDGDh2zl10spSlq/
6iEfuQ/z27a564pzoe847UCn8YnMdzUI8Zrg2kieounG4vcZfdSmm3Hmf+Lmq58hnSQBorrQzlF3
Mc0nkz3gcaaVCkK8zaHQ9VKXL7q6f0e7mkK7Btg7vUb6uUvO7B0BQle/No8qPpTNcL5ajpSBN2NU
t9mEXQWsx0nq7wErrq3mkQyzq9Sh3TxbK1vSXdVmdjSBNx6OaKMUOD8llRKdtW2Ck2WqUbcxMP7r
zuVtkxQGQ7V6obAhbuNUww0G5BqwuyxyCeUZ48kqBuLN88V+2pR7ZEYmyqSIl0eMdg2BNZCapICO
qwYnVVakAzaiWpNPlGIKdRjeQ9rpMfG7A7qRismJzVwTFUUb8BD0G4GG/HUHG40HA/5rHDMo2PzX
utC2NXOp7AHshXabdKi7UR9CAKMQNjDNO57mo+0BPu0tIIzfmOTd8g702X9ak85uOcx6P8XIo59B
swvdkABdE0CzrROJW3PvX5VKeazNu35tVNpQNL+yOR/rBVmg3drucBNAYtotvjZe3DiZF56FZ9au
Ilia+EpyWrg2Kh1rW0MBN9L+Fln/z19x+UqXrEkHuzYymlsm9nU5dUWBIellJrsbAORBTeluOvps
f3mBW2FrvT4pD8imDsh8zUCn32C3eRv/5UO5z6UlKvy6Zd4RY1TE5K3jtzYoBRaWY6CXR6Bo40GK
AZwqe9uU4huEwKjq0y0H+V83E3PnErJ7TAffKBfF+j+g+VDZkoIKBnYDGnEc9mceB/3mpxDt78hx
PT+FX63M1gWoAQQ6szI7QBMMeHsNAh2vip54FHM3LMqdhilGd2pAPWOXo5fn5nHUoPmUtDPbZUx8
qOLYcsO0fCi04hwGRHftuCscXZ/sXVlbD9B5bB3DaBOXBlCBzXTyEJv2u3TWdmOI8Ys5qB91Vu0a
O7+CYpZDtflEzbn1osIcvMtuufmUwJDkzyUu53J1c8dG6ZcGOCj3DchF2rdL36A9L7XA2inP6gfm
ZqawtifFzyhgnW0vsgELmcl/g0htZa1rU1LwbOeoDUsOpoq4vRmmJ87eZOSurWqv4J8y7enyRtLN
UL3aSClq0l40NeFVdkjL8KquwhBDX9/CsL4tBcZOCZs8owrxMcf+FuWKR2sYoNTZDDcg4Np1pMeo
zLAvc/uc2uDjySv/oJuxa4sERD4YsQRDD8t3CUseKqLpnp4IjNvbs5M009ma2aMorMKduuGmtHwH
KuyfQlAJvM+0+Gg01TLrnF7HWnXVDQzTJKK4Skc/dkRjtQ5LqDdgpOV70MV/WbxtndqaOg/aiMAe
hPFtytLqEAT0PIeN7fSB9Yb19Aq8U8VBsYNbYWS1gdINgNag3waLxAMrAxeTRTNyrjo8XTayRL1L
J1oK/Fo7F9poAh4Un4Jjc0gONagj1DXv7TRhtRgp3I9WpRdziMUI6CCPp+rAduPZQEL3W2nCZqxf
WZNiPXAwUEYIcagWXdQU5Q0oTbJdyF0Tlf197fhX4bmNd7aq7KaKHjIIiDbaBKoELDO8/oUsaKFW
hl6cmixItbFUugASMXPbX5TWzUMJnVD/BCfZicOiiKUWmFbsK5WCowb+SiIIlpek3wEJdMDA4/Tp
oLpAN3MfcAVZ1jIBDJTqrzGYFHrrh/mUHyBN/C7jBcbwLOL2PNv3Mzv1Rn8ec/sqKYfbJqvfpylU
ZEqmwOttLpVzMAlhXBzMRVL4yrOusxKT+HsmPmEeC5weeX93+extxuOVCemAl7whEcRxgkOd3ubD
uU2zu8n4P9auZDluXVl+ESNIEJy2HLtbk21Z0rE3DNvH5jzP/PqXkAdREG9D1nkLe6OILgIoFAqF
ysw1UIZD2NxEnaCx4rEd5cVW35jjtrpV1WjJY7yZjwKsV9gYiHhH9bY+GgeGOjNvWc82k2TVKLAF
6O90DyIp+91wg25xtE9jYlFjer6ypj63mWShxKSVVwW57PSHmaKesQY9uAGkKgiHf8/P8e4yPhnk
C5ALFD6qgqIapFlfovFjJV3JourMTiaLJI/df9DXaaAY+HxMs6LURZhiXrOkdzPpnTze5OpoJ1PQ
LqLi1l4N5ZkxLo4mcmpUpVVXoDIyA9XNb5L3+lFCYyPe3KjfQ1beOEqAtn48P407hznMosEfrDtA
2fG3PCPsIugAkTKY9X8XMtlFL2pn2J1FsAlpeEsAjoCnCLGk2OqTqgdxUvgFaYMdRok3xeCP0CJb
Gw/nh8N2FrcVNBmjQCcuAJ0veCB0WY+atAFtkgqRP6eRqtHWUER2R0m9LWnXCALa7uxtzHGLFi/t
3A0KknSZhh+WJLse00Wwu/eaxJ4NidtZgKVMXUJB3KXo/VHPqSuT1m7Id0K/GlNQ91eZHKAocDw/
kTv7GV28xNAZU4/xguyiSmdpgERqGcit33eKY0YfNK0NiPrNAPdRs3a2HibeeZs7W/qZTS5skjqO
LRBwQ6G0a++ltLiSE/lQm1RQR9ldtM3QuG1trBlqVMkQBePQPaTJ+CEPTRFzumgonGMsVV3MVQ6u
ulq5VNYLKXkw34ApeTZbnF8kFo7NJkSniDYO7PxM32XSoAncYHc/EVTr0LSHpwMeB5GtSVtpK7h1
+im5MwHmqtA/ns3mMQI+6/zq7z08arAA8jidqvA8bkDhmENiOF6iYAVtqVnYhqz4YRZ5MehMa+To
DYDoUR7ZJM28ZL6Jcuq15ewQ48OgRQLOArY+L+KIip5nPAYYCsDHz0N/VyhGkVIwltP8AaKMbpt3
vpo8EO2AA+GgtcLb6W6U3BjkHAZcVEusMa5ZCey2q0vv8n8AenMoKswm48HKjrJb1s4raA7ZPfTc
ULlpN811GXBFBzb4OEOYAfq8j4SR1FbA4sTkj6pQFNJ20kANVClA82iILyb/XjB3VRlPa4/ZDcKg
V2zoqAWUgNxucc0DOVDRQb53F39mkIWEzd1fihRjmkBE9Fg5/Tvtb6EtFho2trp4HcaG0Yr+vPev
F0y6ivXuJb6wZWZv6RAENALsCcW16LmpqFgWgt4GOI3eexUIUkrhptxdqicTfAU9VhoaVSW8I00u
J08h7k8oIFHurSAFkcEbeqjA2PNnSI+zu5k9U0m7ZohRkpXGf0g72UOWODKCAfqGRPFmp8L2zBR3
52mjea0KA89Fb6jmiaaRbcLNsOqJlhbamh612heHiaj9qucxDQTxLO474WYaOYcfkY9nRQ17f198
2j3qNqY4f0/CQa7DCKZyPXMple66qbifFFFCQkRTyGUHUpWoWlPh3ta7k7ceWaNN96kdbP1u9iHH
4+duFkjJoQMbeO/o/UXk9qmtCht+dsPlZrjcyTDHRI9K408NuHFQjXrHULGtXb6ijLh7AG/McefC
UM59ObKqpSZXrpwHeWk5SXsXGyLCl716A7YD+E1NtB0jc+YG1sqyqa4SLBUgw3ctW71sAnDkpyeI
mh/FLro/sCdz3MCyvB7AWAdzuXGTKve9Zth63jkLZDsFecW+4zxZ4qJkqplhUjCNuh6uo/qdM8BR
vDVgkokK8UVoo/+x9/7Y4wUT5XaJsnqGPfZM95eHzb43PtniikQ9mjr0lSldPitLqVe/OKxf8Wa2
HzWfLHJRM0qXelBarNs42D/rUlJnj47sz4FYGn7fSVBUoDjdWD/O87CZrYYBlqMpDYp6ucsIcpNq
7dFMkBtfQjMjgcBT9sf2ZI4LMdBBBVKMaW/9/cqJRsbtNqKm0E0bwyKIwIMyWLEL9cA2/KFqon29
G5511veDhAuIO+7kmbqJdqSLS9AGF7Y1XCd6Yo/zx/MzJzLCHTeaMqS5DCGUoE1HZ5wkt1fCK1ld
vfNm9mPUZjCcP+iLkvR5idwqPQ7DBw0tyZIz4nHpSnVIDL5RETPPXtkXdwAwZuvsQvKCxKKw+rRe
SjyCR/n33gVc8AKoJU+Wv7OHIzC3CjUn2Ey9yMY3Brnt1ctlmeRlVwV6gmr2ANGHVMTgshszTLzp
P7ZbvuCYGEHLYY0FihZM7zSdERArJwqG5ZoV0JWrV+idPmI6X4wKfYmgPUPB9QWbhNmG/aRrCZxQ
sfH/7ILj4TA+5KHDRF80hzwU7+r77tgGb2ii0fDm98cyt6UjZZLXPAezuoweRTqFjiJ/IUrrmeTL
mr/llUCD4JSuQ53dAFM4558peq3JAiblgAvHo9faMS5xQt4vFib4id0a5IZngdZuVSUaBfHSOFRb
vDYmdpeAINH6YoIE7w37b2uOj1rrmCVGr0YBcgRGwb9cpwDx6e1/yBHAjmRScIHopsE3BServkQW
qP8ColV2qR2NPJAr2R4TAVpkLxijAIrSg4rKNVp1nx8zVJrbkZoTHDPFU2QUjW7RgIOk6frEidNM
VDXcA+6CiO7JHpf7JPFY0DzGa7tLrzQb03ifWA+MKK6KIIYUebpbhL09A7ob4oolKtXvhRiiaArq
oxrahfjb9xSBcBK9GZJfy+AGoDeR1tkCP9k7SLcmuPNgKUA81UpIgd5wtdoLZ1tb3J6Tlk4qihD6
OUx1QNE8FYRU5Nh7huS9rleJ/SC/57YGuT23dsWiZB1KNSUIr81q8sb2btDf/8cp5HwyKstG73rk
Ir/LCMo1u2VAAl5YRhANiHNHo2g6ddXgEFlymApkCfMhT0XcZLtn93bauDR8ikFLATFV5hM/cX+V
81slRzyk3SScQJ9Y0YgqU7xsPN/SJLJmGrOu6ikx3XoqDHuWF88CPWEXQrgy8mnT2mgCsAeAX7J/
BIu375NP1rlTPJlWdVRzBUfsFWtlS5YDg/5GlwwXEi+48AuBzuwXXzrlk0X2RZsCQ15INAtVpOUs
dWX0P5UzvWMaRK/hif4fa/lkjdvf05xGappjLYvFQXOLqy6JjX6QCyMgrqE/iMV69s657XJymzyS
0qSLIZXlF1AviKgdG6o9VWUQN3ghi+8Fy7e/IZ6Gx+1wpCu5XrJG4hFSylc09zrPPKHUkEH+MHHK
qbCpD07XN+ab23Fyuz5t1mFAPGPL+KzN4NWaRMKl5DZ/WEeSWVlgV2JlFerkrmTYmQMJi6AP4s+q
IPncPXsIkVGvxH3kBeymRMtPvzAJpMoa7UjqbZC5iA4fgQ2+ZNmaqKTHWhY98kWBBF9v7L60GYHZ
jIo2vezXoL4S3RR2HfRpYI/xaLP/tLhY8pgp1cryKZsjLyQDns5OY/JZFj2T7b33a8Cn/J7ExyXd
2MoGEPtkM9QNQF7MgK2fi8ZG2Cb33WemIquDJRHc0TJ2olN8aiEWszyAYW96yB4E+2Q3b9p8CBd0
iNqBUa19LHXXxzkOFuWYW6cMoe5nBSKzTl1/THRPLBa6u0U3prkItGi9RmUC2U41i29kKztNCpJs
WRM4k2hZubjThitdrUUtgjUtP6SknOwm6e5rs2mupVm9NfsxiQQm2YZ7Eck3I+OCTzots0FY10Fq
XY1ywvikoZdyqJvBSevYbqy/b5995k18yAE7drJKuA5KMnRixtiZVOmqNYh/3llEu5KLM21cL4MR
gje0iELPbDCR2vfzFkQTxyUY8hINC1mhwxta70z1/ZRYDi3Nm7bxpeFh0t6W0DwtFE+/U+PlUK4q
nBJ67umn4f18aKuTgaS9csFJ+Qq+nd2sgmgUXTaGiTdJbqVCtUmhbUCZCDANFB8vMVe6S23tpHgZ
7IlC2v6Kmay1WgPrIl98K4u+K6uWvWGXfgSBzU5N3PMrtp+lgVTztwnO1+VpWZRyNB6bnOvjTyVD
BcXnR9EfYY4kGhA3f3RK1r4kbRRIUGkkEPFQ3MxjZNKtB0r6CFSC8Z1ggLtp2WaAnNeXMZjrw1iJ
AgYPjs1HeLB1x/AueNAuEVW88wZFQ+T2QEu7zCwi9DZokIDIuncwLVgzgQW+EbLo0zmmchEFCfmo
jveNfjw/gv2E5GnK+L7HzjCUJSeIR8PJDJIN+wk9gBPXOW+Nxe+XwfaPA/J9j9SQolm3ZsmXeste
wh9ri9d2CF6ctyIcE3dQhkSCSgGIZMB5NniqP96sh7RzEqc6Vm49O8InCIHbPbZwbzIEVl+k44K2
DXYb+FvVGOHo2CRvrE15m9USQZGUXVX/lnpUtGJcyFBoqod5ioIeWiwPYNENlrK8hrLym46rJ8fg
YkWWjpm+dhpmcDyNWQOl6ETgFKKBcKFhpmo6p/oCfFXoUfmfrrhpJ6EWgcgIFw8ULY67ZWBCWDa7
T8SOmd2PF9El6+4A5s5AW+GgXYn6EnbL5ows+Vdc1zmgTGe0xQqwHwLcLXucLV2m79ZDCspeXOCq
hNtY5IJ8k2G6dt1cFyibU/ADO9lhPlhO+yMjGGYFe73oVUV0culsB258Pq0oWTQJZNqT7v4+uSIF
J1f+iud8wSrqXPhQwDwCdeE6CXrtR1jr17oOQKhFHwRRiv3Mi2CoEhXKTCi6ouvp+ZgAEu9JoqDT
EJTk7MZrfsl9tmyPXcMtyN1FGcYeAA/1GaDsUaMHmycvf0PlpjKaKK8CSLr+lMoAPZuCu1rijCHo
2f5fjHJLl4xVCqFSk12fVD9KceWtILYDiTa2KUD0DVUXtxaVmHeXcDNSbm7DpLXy0lwlvy3fFx1q
vZYnSyImaxb7Xi7g03Sys3vjlNBlnZe1wwImlW6XS22X4eDMBXWMXBS9dtOAzXjYeDemjGwBCZaK
U1otrwzjWhqFyuK7Z9jGAhfo17kcmloPQf0A/vNAcbsgTF0TLKGzV4N/R/jytr+lNwa5kN/3S0yU
MSwDraOzl5IF4nWpFkICNYK+3uVQ9fEhnMmU2zqJP1VZmxxJPq74M+luz2/F3avM5lO4s4GUuaEW
BPXDEBS3EBFs4sWm5lVTKrak3JrFx/PmFJE97pgAL442pTPSVGgD41mHOmT5yAomul1YgeIwzInl
jqVjNt7bFM23UYBv5adknBK0EcFtY2eADlbhERNavsYdA9ekiyMOPALv5UUsRqMmaCRAObGRu2t9
1oJcnrzzcyoywUWZSpIqKQ0RZdrEtLMwsTtVYOHxvndmu/O9+8jxhqGW0FlPCcQIJ6DrhvKSVOB/
JDGUjsCn1XjYQpNj9fqDGR5noj6ofeP0Bg20vPHI3F+WPaS3yuKkxxCdHqvaGcz1FOpKanfjdNn0
EcRlqYeSZ2eToYsdLawvl3Y8dLLiErO9C8d6slUtTewZSLBgNaO7gYkBZRod/ZUUHtj+AzpBbYIY
dhE3F0CaQogUUlpTCXqI0QDlL70II+uHqc0uEGsoJLea01WpP+b1J0kbr+pEPvYQNJGr8JiteIFP
CtnJzeVyrBMH8D7dTroBvHySdCok6WPVLpK9FHJ/6PT6qC+4VaaT1xqlg0epj7FZHKsMfFpzpf/Q
s9y3GLw8zwS3mP1wz/IfvCni8ZnbUPGiJmnbIhJbYWdL5Kuue70hQlrv79o/RvirWNbGk7bq2LUQ
IZu667GR7Qgjk5ubdblcVlFhdd+jn8xxTypZHM95swJliqHZenyh6IKoJzLAbZmOtMkwmSQKqmSx
we8Smh/P78n9NBFaJL+WhWdmHdaYmOUICzSApvV6qqCz95+v4xt7bMSbU1LJlDJcczZloGGKkuse
Azs/JIGjaezvGwvSEqWaZmmI3BFY1+cDyfA40QkyQ8qOvpeR5mneuLO4zBRtkUY8WKuzkXkkX2S7
X6BPgA3k1mEa2ck6XSYhY42bQIqajR8qyHzac07eRx1ykH6mn5Wi7eyS1Ec1SQK8fjcX1qxcGgVy
c438k+Cgaxt3bux2bgEEJ1AJmN8X1vJQh/rVpEafxqipnEGGwre8LMeuHoNwnkavWX+UffFdUZp/
hzD/rErRbd1pXyJ9vptKUNAvtf4vGbPF15ry0OroADm/APt3HUp0AE/BfAOwzPMVsJoauvAqymRZ
essOT1y3UQBP01vGZ96exJ2Tu4ggsrHIZQfmqpRJEuHF+2eF5Ldqg/jVbX+/bCxxYSytK8CgFdzs
WR3hb7kq2I+9cLInY3w9tZXiuU8tpAFkaA5GGL/vsvbrqK2KX8nzVaWkp6ExZj/piUjSmexG0o1p
LrQVk4QzsGhw83EUP03tntjjEarkQeEkQXgwP2bfm7vRZuLkADZDlqa0LWikeu01mDB900mvhHhA
dkU+NxtcMMxzFbysGpr602N7rE7hcfDra3p4RVmZ/dI5S9zVpMDBK9XQh3/TIu9eUTYzzUVEFYjm
pdSB8YoAejfS3IP2nSfNd2rcCNKj3ci4scRFRq1ODWOVYalYjeu+NAJaSzeVrnwX7H/R9HGx0cJb
/4R3oCgwi3f5UfOn2g+h7j5mUER7FWuNaGBcwEFHWyYRCIAGcUR8CTF/GHJ31MBKPeSN/FVtyv6g
J41nTZN6WYcg5BiGUPqaazS/jsflKl2HGPgtVAfPz8Tu8b2ZcC4sAUc6lUMqoQ8AlOAGLp8i6tD/
Efig7awClQu6MW5Jp8oslClDOJpOsoMyzym50oL4FV2Y+1P8ZIhb02Re0SGpIbNu1mM0H6X2muqC
Z7f/cW482eCWccXB11QqamRd7vaufkr/YUWyzKlb0MO3J4hHe4L12Q8pTxb5BUrNelKNIgm6H6Pi
FrldKi4S9/ET+UwCNXda8wgWHRKUl/oJf/Etr17s+hAdAbK7VUNPCxrXvIlBeNYkNr0FYitRHYg/
0xuUL4+4JIoLRPvh4umTuQNIaUmVpDN4ybo87b2iG6+juPfUfLrOaHzboXc3qLTpSMnwoek635Tr
L1RGnGyzezoqTtdZfqMsx/MTuX9d1oCRoCDjgtw8d1yQptQqMAmXAdiVFneIrE9Fmb2PG9WTyslV
otXtGwDFqYVb3wiwSq1a9pCG7+sEzLqmdtdnxPDKon7IojoGEDoUFtZ2gxLAdYpssR3Jw/EnaZwT
i6ABr8NzQ8O6CqFF9J3aUlD4+eCKUFv7icKTPf4Kb2r9iuvIIypm+wQQOWPwiuau3e25scbN/5IX
QzWkOLGWgIEllY+M40Q9SKFjumqgeEPrvbXFamOVO5EzVU7Dgll9SzIkGiJ3KA+tNC+kr0HZab5L
Z+M4GLirWEQQEvaD0GZM3HEcZiuI5pB1YUz/j/1GKvqxQfULWS4ogTxPlxtlwH2piOJAvxrus0Nz
ZXjR0fym4SUickXw5V3Q2NYaF8ibWVubyQijQIbgiCHb5WCrD9FJf7cGsj9dFu5yoYLNPLqxLhPA
xiikz/Q3NBdvP4GL86nVkGFUcD8o6fd5Bq9cZtr65MvLV0FU2ouVJlNXY9SABtAez2c2VessnEz2
ZHU0T4qdukPQBanbXuQX0KsabeIuB/mDKnrc3DELMlYTMiAQyLQIX8O3zHnqLHXC+OQfZTT7hV5B
UGpxpVgE491JMJ5Z4jYgXZsyJQQNm1NCj10fmEoZ/P0c6iCPoCo1wDILPNzzORwsMxrKUQ7R+UeD
EZp099FBOfQX9GN0NN7PnnTC4G7Nv3eRZ1Y5Lw2HrjfBTpUFVfWuwYnc6//mQ44SVW8Lxsecjcv1
n1ninLGOwSkvS10eaLd6kABB030G52HoMgCX5pTvIWR/kt38JIJh7IQzMNiDgFiH3hHkKTm7qSWV
0jQmkJPvTzi4rQpoyVjYTrI7OhXUH6CwU4jON+GhSFESPNTmj51/5n0HmB+1LfwLP46OEeh+HdAP
FQCAomndH96TYc4zO1pMYzugzqPFds+kflDcIO/a2G5BMnZovdWzyGpPt+KzcG9P4MEOgutgMofj
cq5TTFoJfrUVEgWm6gzhV8tqBYPbHdvGArd0EjXRyq/gIlq0vsF4P5QY3B9EVEbZXbuNGS45LTtI
NlTGDJ4yd/kRoq0YlFdB7VffrcLGjv8nhNROaFun9oMYEbGXvujbWeTSzAH0C2Xe6Vkw+v3lisBZ
XeEG5yhO/+EVD007ebiuIkijMZ3RuT5+zaZmt+AG1y6lhqsiODmVy+6uPxTH/JC/F6Vlu0u3McSd
CA14jQwcOVmwKooDkvaA0A+pKSpD7x0AEAuA7+HssQz+7T1TSL+2sorJyzu3zPObHOKXKEweu1B5
EMQvltm9iF8bW9xGU6y1nxUp1oHklZ3oIvsMEkcIwRK3/CxSZ9spR+kMMAk9YiRIL7Bc8zxCIBGd
pagV/yTQYzxMr/CGvelDnm5a4EVTwEjG7S88HiZhAwAL7PSQQow+l2iUSNEcNEFLK/OjW+NT6KSX
q7CFga0+P5dbw9yOC+uRRl0XQX0ORS/c91x0T0CEHI9+UtAG+XflnWDx9mIVGhcZ7RqjlOEzBYP0
0wROO93X7zovq69VP3tUPJ9qnKy904KjzBWF5p1VhMokTgRkRoB28Qd6GCfRHCroslEBEIUO46m0
IFe25pcFCskkph/rcLLrWqSsuzNUMKkCCQgpBigQ8RgrSTJS1WDSLelYHGTpc1pnrmA2dzb3MxPs
EzZRhEQdRYUHqQrTbsGkDoF5xP67VtATHrRO4ia9Tb6KQsrejeGZWfZZG7MjiYuoaR7NKn6jBkwe
kTF4m5XdtsggxAVK0VxyR1xPJ7OoI1R9sglqqFEl32goGgpOub0j4Nm4uG1YgHFoyKrHcS1eVXkD
KDMHv/0SOdb8CnrHnePumTlu89UKWmvRR4nO13W1DRVyfcuVbNTeCLX1quq9886y5ytERtcfE7V4
ye2QhxLVCtZTCQbxYFaVxSZjqTqNWn87b2h3GqHpRggTUFCg5fLcPZRi0Cy5QEdvan3VrHeSadia
ZQStVriZXNureWuaymWag8VCUW1AcIPzH7ATTZFhIsAAaotGaX6/J2CPMTs5Mf0+Td2mTb/1BlkP
AxS4TIpekv9mjPPM1FLktGVoFlrcjgkJgHnxYzVypnl1zlva2wPbYXHemcTROqoG+Ldm7fswNHaT
C1gx9xduM3G8Q5YjmLNbygio8NRzWA+GpwbsuYO1losezXZXyYSoFWOyBw0Ul2+lSlzJTRLGgdR3
rjHd0V621cxOY1MUJVlCwB1yGBTArvBGoIhVrlQ0rLJeRVXyE0b5t72pe6u0NcZlJ21p9o2mgtsw
S0MbBBXO2Ag8bu84ww7GS6OsK2Az5CYusZpiAdGm6aN17kdied2CtgbznxVtERUegLN5uKKzsJq4
k7Cii+GPVV6mJFuX2RylGbXUrrfT4b2k/RN294b2Xkq+m9q3EKRsJvlw3uN3HVJlfUGMp1WBsPjz
SDJUXbk24G99K7xid2qf7PGDjGJJGlcFcI6pAN8I0Tz6yNwKEsl7PRoDCtbahPQi/9xJaI3NKA3O
P+typc1SGkxD2Qx+++frJK/2cGPPbHHuSed8hWw59AklPLRfFteGn3gFJJv1Y0k80+38xYeWtJ0D
fUEO8kN6wbIIUcf97h7ZTDN3QPRVb4D3VzZ9OSVOAaa/XBbNKfuJF3teswiksADpf6ElBl3qNo9Y
WP6JPv9biqY94kIIxOJYZRyqwOVwnkrrKZ8HojMd7sGbCtz/wWKufMiCSLLVU+lFxftidF5xddgN
bqDoRFXFsl4idCK9NitizeAt+IfBgaLTGiz+7BEbiZgwZu9vyI017rRDXAG6RIUQLg/MYDX+N7kJ
mNtRyjHUl73Ic9sbSzyi6rBErV0tV0n2ljOIqb+B2BJUCAaPpsrrtB3SknWwLs1pkWsXAnR4lMm8
EiL0gli255FbW9zhqlhlolc5E9k1nNlXIS1lo50VrdUpTlpvuEFHvCDj210tTVPwBARJPR30eM/D
JzpZSS0NqOyjtXrwLBtEVNjjRD+qp1cxzu35oo76Hh7EcKKjtP/cXtnJaRlawPcxHvgMRVPDS44/
8wexVuju6LbWuC2n12larV0SBfmxPxbQ9AQbHBSfGL5XdkHXOQqmcy9qbezxnF5UH6s8z4A6MUl7
ZU36sVqlf9/gJDrEX0DMA2zfC7KrZdGiJUkY4fuV7MiOIbvRiUILA5XL0gOz6ys0KvYX7ckkt6Uz
SVm1UobJtzxp/Y9FMwDMxYbWXlBR0Xap26TFI+FbrO0d5zpku38bYyu6uafqYOGUywQvoNB0+6bn
pptS9aoOlwMpswvTiG9igs7XmAqIY/e6yFmMRB3MQEn2RZEjKyUlskwAwdkg/5L9bXf5NrbY3zdj
DOsKLZM13rj/8KhKnjk6TF+eHeFldBC46N6tdTs4Lqis66iZVQKer8KMqUelZvT6KutOUNT4Ftb1
papG72M5fqja4jtFv9/FWkjd7apFlQOOn080Txc7GdUfRdxVTopbjeD2twcoeTb73KpruOUqMTqn
QMDEgG+pu9qMnfETBG1fRYSxF9i3E8Iu3psVSCTdyEG99Pb3091AtFlybsdqU9J1oGsHC6ahuAYS
b2MWyRyJFpm7a1ZJnMmJij6eKFOvsgotlORftfw6o2GrpSIyA9F4uGOjNqO0KKmcBsbQQc65uI3i
8EHgtaJF4g6LKYIIfK1ikdYbWl60aGTMXdTKkASjQxOHfS9kHRP5Id8PIXUavL/9FQVu5mNyYm5o
As9Q+adXNGruRrsnt+ABDZq2JmobkiIom2b43kDqOrDUBHqiaYeby9g5OimGw9CMo5siZth131bO
3BjEXlfrYkXrvTZWF6M0eXkB4TVrVX25yxS7TyzFFiyHIGpZXNRSMvSR6+VbDx2Bg/EgiVRrB2rU
uAz0DZSFZ9csAG8B2tszHFW7ANIcDFtvSr42YcHiwlAFSaGhZR73m+sodhkL9GM7jCu6nu8V97bG
uBgE+FxtWdIk+SW5b8LLIXmnk2+CNdu7pm5tcGGnasqmNSW8twPuSE8/gfqj7sr+coRso3vemsiZ
uQDUhHI6dCO4PVpJ613NHPzEXN81UerWRXq0UnT9kcifzDo4b3e3tq1TSlGyx/WR8qgN8HtESTUq
aUBQC7OTZLQOuEv66Fx3DF26KFL9noR5hRxTa9yalk5CIWGTmkNhoxNM1CC4Pw1/voaHdxg9EM7y
CpASy6hBBX9nxXYJTngQEf2ELOa20vqPHckGuAuElX4Wevlr9GY2eCC+Msh6rlZgaR9OrMtqvlVV
j6F5Mw2E7QwXWi83OpiQGIr4LSR1OMifBs8FCZVIemI2SBDixYJylxnaeKgRgRj3M9KNFS6fycJw
WMKS4fIDeirIVemnvn7JeNaq7uptYlkG7mJ4p0f9zlL4BlYSNWakrKAmYnDs5CCtLgKD9K31Jpde
xqcMWMO3uDRY0Cy8uOEyzTcCyoytkWQjtIH0ezW5S7IfGS3dCWXDKcltOUNQjDtH0wONFk6Rg00o
iwXn724EfvoE/iw0CilayVQD1kMLr7NWX0lUwTB3QyDUGoipQ7RE17gsIk1LPLgnuMvnyWVoMrmN
OhHlvizEvdgOGxtcFjFYspWEJrqm28iFFjROEZocmP7YaI+41SOViJzGCF6B92Dx7oVl9lokoxZq
oYr9PMkEpWhnhlCY8TVoJLhhoHysv+lB+45RRY62rqM/tzlOkAgSsvHvlrb0jWnuIOtizdKTAv23
4ecJiHBAIhwjsnvgIIifHqDL8YpC0+5Eoz9Qxi5REIS58N+XodInNRiLrVUB1ufLPFlHCTlbL5Qk
3j3VNpY4t1GVYWip9KdQmJx+ExKKQa57m8CAfxIop6HoxL9LaVqtSXIGgoJBKV2pp46cfnrDVt+a
4M5odEbIE/TZQ1+5GV3JXnsnAV/dTyYukM++ojubBWHeMbcWuZUqpxWUAQugDwxJb+DNSC6+IKv2
mMLYZGfKF8EI9yYRvXmMiJmCAol/NiqVciJGjbSKcQUkB3nABsiwDUGCNLmtbUKsRClFF/q9QW6M
8nRyYZSXxTyikPAWdpPdi8PWGvceYBrFGPYZkuMcWxqjXF0wInRO7CdOWoERYb16Rbq6Fz63RtkU
bG6x9YwmMqXEEEtDXuxG1pyB6idSGE6egVuqM32oZR6borht1O4aCHgvUuaPS2J9LMrmLjaXNTi/
0oKF5ouXIEBMjTQFI6mkfZkzEPcZsfvfLLAv2Ax5mGtpilvMcznErgrsTNqKHGfv2rmdVS4vr0C4
rskdZpX1VksAQD/uR+3q9ZKRe/Fsa5GLAFnbLFnExJ7/njNWtELc1o9ZA61ZxcAgMkX62z68P78+
u6nZdixcbA5Jq3aK+tZtJ9rk3OE+9VXXLxT9OjsXNiHfrmDueKBjOmljnBkYmhVdA44DGWQRoHH3
JrOZPR6hYirtLzwGw39UxSNzaVl7vQ3QPZq70uUkuvOKBsXFEDJLszmBSdQHRHMaSjvvvgs8QuDd
j8+bmy1bjytNkuJXTeUvK6siW1x4gKZGkUHSMg2gVGWPrW6nFDXVJTlS80RzhkS6KtbUNulF1ogE
E0WuT/jAMUCkuGOCJW86cQRhinBBIy7rdl6GCDjXqwhvDdBUUCJwjyun7F+mOonXYE+wkCKLXOwo
tCwv+pI1xx3ZU2ljXfaHJnJZfyXylNSz3GwWBWPBBn9EAG+cB/RuawfGDzAGX7LLbOGxilxxVAFQ
Epfj2ALxedF293HRBI2VuHVRMFHOBQmoMn7I0tRb1/jvhQwf3xhkQ0FTP9D5z88wVc2KJteAA++o
30lgeB1Fr7C7AwGWBEmrClkUXs9AKckUTh029VJcaMCZd+gkFgxiD9Rp4NpmGpYCtBoewJ6PopLq
aB4zhkrU6L9zVXplrHq6NN/LLTnNgHkQPb9M9CFFI54i3Gu7YWtjndtrNZm7yGRdH8PyK9+q1V8M
VMX6mG+J8+bdWd3Y5HZcphQ1YzkEs1H3Ic78avZn0awyD3vhgRsT3BbTJevXKxTNJqfKTLcJAStd
PvcJMAmS5uj0oppk7/zGFhnljuxkMavGnDGXxhhk5bukvSSqZ0T+kL0rxsZRe9k/b5CN4twouX02
Eys2kxzlG5BQreXqLtkCaELukLFwC6URxZDduPU0qZS1SW1iSK/0QH1KiCHpJbo088RmoMMs0D7r
qsNabpGZO+cHuH+Ob0xy14Gc6pM0hUizmlE9jotW2/Mgf5At9d9ZqwDbAam9O/eTFyvaoUjSr70p
vZtyHYQcVC3t8x8jcFvKnfBd2s2lgkbOQFFrvP1BXM26Xo3/PGQuqg2hbErxiEX9XWt0Q/ebOV8P
4M6v3OmQju/Pj2v/vN1MMheBoLIj9wN7st1J/oTVeuGSchGn7NMwH4gG3DcYaHXcCcjkhIcBnZaq
l54sFxzTgvHt+y1iOODQFCLMnBNBlGc2Cw0WadAedbBaxO70idFJEBtkLUH0VWCPOcLLbflkj3MU
I5RSsytRv/89nz+VHn6etaLHgt0Hd/TZ/xkd5y850KtFb8Fahw46xnWqXCunR71N4dqxAHZuYJyj
dBC/zeOuKIPMhExMecKzi903KIT3mY1X7wXoTsFU7uahm8FxziLHWl3n8qNr0hMjYHl9hUo0OO5U
YkIaRVzjGakbM2/JLv6PtetYjlvXtl/EKuYwZWh2t1pZsmxPWA4yMwlmkF//FuR7LAribej4vpEH
qvJugDthh7V0Gnu585yUPhlAegAYBMHZ2H947ja5GCUVzdTbI5CEu0DZmV62iwHAWLqNv3iBuUv9
X3agTe7y5bzY7SD1qi5ckMqTEhBoWVMDV+VltRP06kqg7kVJ7nZe8SqGC03mMJc59nrqsM++tso3
Svfnj7HpjIErpskO9ktUvhSWzBEmyiYgVPTGaZkBkBREpsgvbvqNVxl85auynQg1b+zOvEytxfso
9thKJardLFVHwfkDTadNhV/J5HzVUsqg1eog810JQ2jNm/q3EsW5qTQHO1JFwBUfmYAEj4iXGFd9
99MZRIq+6Q8d2A+oNdkIOueheiLPbcqy6N8jQct+dKO9FTJ2ZfHbY9MfOgwfBaOvlowVw7dZStXM
gN4a/8pliGTxLcoxS3u7apDx/Xuepy2FXx2L70bmVQxEYbmtQ0puU/plcJ7zIfHOG9WW0a5lcBox
6nPiGJVahVh3dIc69nRT1HLccj9rEZwuALFxcGpU6ZAg69/sAWXr7LnRG9ep7y3ptkq1wDBVwXq5
sqXpa6F83GqyXuonEAeQwpOP/Yns0q/jHr62Py7AvWfILcODuIe7mVhh/NrQTQuz0SjZv1VFmeqL
bjVAVx+sewaNxLgTF/OBDcJ8hFJ2824ZLJBu4jFs8EUvU25Hp2S8KGmfuqBz2zlFfzkX0XVeGP4i
AXJiqFCzKYyn82qzKVdVwVuPEQkZI+Bvj5nLGRllG1jQKDAE8lR8LezxySinkKhzkOTSnZrTK6LU
wXmxm8059HUVk02dg7OXTw6G0s4AaIW+4D/oybT3fnck8+alKQjWhg80Bbf82VoulynI+aBrsYl7
Zj7aODUedVlawnIuceNsW4lWp+SUqJaUsY9MIwuBkx6FZYAt1UO0V7BtDDBxfS9a+932aSt5XIIg
z9AjW/4TgX7XidjkThL8Ve66vknOVxeyYy9Lhvbq6LhRyFYOlbvOT2+AhiLs5W46gddzadzrVUXZ
MobDqcKGDsQldrd41TDnLqXJD3Qs784r56Y0zWSdTsA+YDnirU2UMSWpugD1JI0KIM465CRJxkWl
Fxf5WN+fl7X5pAJD5D/C+KNVde5EQGKWdvIIKC0jeeGxYiBstDst6EaKW2aC4/FrZbJaziNloG+a
/KlULhz95GRPJhEkedu6uDoYF5BS3Zh6kwJGVh3/oMx/nB9lK/daXyMXm9S8HqqY5ZTd8fdjg1VI
GYOcePKcGS2f+69FcRFJiZTSnAG6GEbRjdTmXtN/kfO7Nv9ltUV4Xjs2E4fVHXJesksBwZrIeB9W
o9O7OSbB5zLF3FJlivzxpl9cSeL8YtXmpTFKzJqx4tErmJIq0mvdHXwlkPfD9ElEsyC6RM4zlnEH
JloZA1raYh5LOXBGwHPjYVPdtNru/CVue+HV2TivaCVZQ7sBsabAs6kH6/LePFEPjL1H4km+IppB
3szEVuI490EpcCucHO6jLWtXq2qvr74JTiTQC76al2S23UodtB1TNfNLp91k5PCJbwUJoDlQj0kK
4C+IHoYvUfmM6vPMlLVMLJkYKTvaMnvlYEbenFWpW9UjIPaA3u9GVUKCKtOxRZbX9w6JTkZm+I4z
3U5V8lDWxcPQNG6mSNc2MS6tDF5v7onp18OU+9motW6RJTfGYO9axwkWpXHPXx371udOwHmlaXaU
sjFasDnbmBZQiLcolzSP3cq6qVXqzoOwDLL5rYBoBeQgsOZioeltNMnkWjEnBfNd4649QAk7zO8C
Xw9DkRjV0zwZQ5FevKtEI5CbWrgSyxl0CjKxwWSIb6UGAHxy1GYqeHFsmjBLj23dYFCCnMs1onmR
BhsHIwCj8nUn8w3aHbJRtT11LkPYt0Dg9pFeBXKOF1iorZ1mOhic0+621K3UbWmS+ecVZEOIjTk8
DOpgmR+NKc56q7YqwF8GIW1BXDXT3dgWFaM3AvBaBB/yETwwjzyBabsu9k760GPBkujDoUtbgVd/
6cZz2v5GEpfdz71ak54dRtqzzmHqgigdcCVA7LQw/leGWX9FArZ5ltLdo3jJU3RQztg6uTJLAia2
MAJmwlBo7qiANbNevB44a+c/25aTf3NUTht7vTT7SsZR/2ZBa6vxZxtAAzNsmSGD8c8XKmUA6Zbg
47MpCwoMN3f5J6PFXKzxSRu+GdWp0h6ICENW3dLNtVTOpjFzmI+lhOeEFgeQWV5Ysa/P7vDLuMeA
4Qz6aLZLCO4UVQ/MezA/GsQrGY9Q/KFhxw1f+uYSuBhOJXmQixSXoPaZa7TgSdC+l+kne2oQ9tod
ETrvzY+8vgAukpt1VJoZlt9eqlH/lhts87Y1Hd1px8aCNP80LovWqIsaCWyffDfyy/Zv8O9tYyWA
Mw9VGuQkrjNAgfbZF72cQ8UExmOZDILmn+ggnGnYSdLOOthgdn3xtdKJpxCRRxNJYH9fdRf12VyS
VgJedVcsmtvZKTB25Vng/reeSm/ui4uk6KMryiIDqQ5TzKzBVpKXmi5CKavpVuQDD8+N4P1GJGdx
1ihhmqVxAMRNVc9qLVcm15Fzcd53bQTSN0I4O3LUVI6aDDwIDHi3US9Rx/s6zsMh0VRfQxvhvLRN
q11pHWdDABbXijEzQBBtJJVfOOqpqZKrTqrjHV2iAaQEy3U+qbHo62280N6ckguss9EktInhoFfv
waHx64O9F48pbDvo11PyiBhAW07tyDazsHMaIEtZ+cmIATVV2J5SzTvE0DBJjItRsRfPWgr//BVv
xb2VYfPAGN2YpFG/kCqcU+AZ6MPkKia9m7JlV0upcE1CcLEW50Y6Gmf90vxzsc5F5kugi8F+E9uV
Fz0BtoZ88RktrII4yPqQIb019RblS8PMNLYGAnRov/NavXDtg3ZJ2RwBI+Uz1W+iYtO2f/kjlM+Y
KmJKedqC+8TJTiVZMOYrTNNFIrhUKaeVjvYaLH3c5Vfg07ysQ+uq+2F0bJ7MAw/vlyYR5CzbzuX1
VNyHS1JztBsVp7L6W2P5ginenn4+r4kiEZzrj0x7IIuG5w4h5fNim6mbFlLql5Go/bDtw17PwkcA
BSu2TYFgmdPFrdNfKeaflwdTwrjm7fkjbScBrxqocWEgU8icmwbcZesru7R0TUxXoF5mADybaOi9
/gXYxlrjNS4GqKY1mYTR1My687lfbCzMqB046jD7Z7eiWL1VGH8jjQ8GlYNVAfaqYnsJ9u9XveT9
57kYuXnsgylp1zSh4FaZJvBPhZVda1xYWPSqyMseScI/owglJjuwpYfcERgpwgamyNw4N9IAaF7t
EGVABDG6s7wzG0UQcLad8B+N5GskXdXrxARMZGgD+MmYrqL2QbLHq5bYoilAZqdnro6viiRTIo+S
BJfIamf2c+fZB+m5wLByEQyL8OY2TRqjMICWsYDfzz+7m1HS4z6XJUzgYXrDOKhAqFNF+5ubR1oJ
4cyZKpk6Oew19c8YzO8l4A+OwWwqw0oaZ9GAtHTy3oSXKk5TMB6UvWO5RHZ/aLeDP5/kPZH2oqi5
6a9WIjmj7qpUbccWFHeZsfiy/llRNdeUFW+QbkslENiW6HycTRfgPJUtE8J+Izu8LtSzptPg7s+L
Y5b6Th1XR+Ms2UrAXyfPToz69BPJPmWOO/YXxXDj2PeKIzjaFkg9epav2sjZMR6jXZzm8PuAHPdl
0+1c67txym+ti7F3JU99AN1G84B1LmQii7qb7wGVv8ufzp9YcL+8qTvGBKzGFtpqtLMHXCZ/TEVb
CVtWZ4LoVVV0ZnkG9wnTQWqVXkbl01TroC+rK80Y9/KkHs6fRCSG+3axZnZyAmLvcIg/Z+q3Trq0
x8Q9L2MzhVufhftmkZ6ruVGg/rTe02K9V5Rh2dzwh2AFtr7RSihPqxzFKA62FN+oKS8YXQOjGsMQ
qPWQek5Y+3YEqEZRk2ErBKxlcjndrMmSo3WYQNXwwTJ61Q/gdesttzbo7vydblba1qK4XM5UwMo5
dUgShuOyW3z9sfrBCNUkyPNYYf5l0dYE1mzsJfNH8vItj73+AVymN5llBxBwTAMxHzNfvTa2yQcw
O0Qfk/199d53ukWiitmjuEzR0qaoII6fz1/oln9eH4cZykqC7VSqWnQWAlD5SCQTjOnqTsa426D5
ICI8nhe2WVlYS+OiAaaUK+TiiOAW8OFRKC1+KHvJ63zN8mOU58VIgiLN5NxJptEozTqUznrt2XJu
VadwS/WmKu/OH2zzOymA9YTLUlRg2769xSGz5CSiVRICBx+0l1fpKLi53xSBfLTBCMcfEdzVOfqg
9QQU2bsBtKGHsVWeimlcvKxzjlgFusvzcXHTDE/g0YzaBpy8RRaafTYCJ7z9BIrUyZ81OwtU8Le6
ExmmoCvMU5zKvVtE9DMoG/ER5kcFqwBoER51I//S6/ND3M9PoILFpAq5ScG4m+egR+2L3ouHpAOF
AeNWrC+WqTzajewD/KL3LWV6aOPoom2GW2kBzU5tOD+cSfpSyfm1KSMQd+nkFZhKcyM6PMp1Avri
VvlFKpJ5Ve/8zEg/eX0rH+bWJm7XaK3fUjt3B1N6lkr9LilkLM2Uv0q5iXayOaauQYa7WJdvtLa+
yIwbE/tyOShi9U+KNEpe2hRgQpe+LJa5S/TmgO5a44ET4ZGYNisF7aiKccXOwhMHjJSBBNg4t+6K
o53Wx7SMTxIYYJXSul+s4TaOlPvBdCJXGttrqVZ1b+iByalF91Jb7CaAtHtlVsSe0Uc/pWjcGU76
nKDTKo/LTawBTWGZl9mtDOVaT23bS1ul9Rxt9KJmybymaZZTblbZEUz1e2rXRyKPnwyFHi3Mivoq
qtAKwUpBVBXH2enugRWvukBCwQ+o8vvJsDV8kWz0DavG3aaWN9itS8oIi/hG7OxiWapcs3Ye8mJS
AiOfHJwiC8Y+30nxcBfpFSi6G+pnlf5jivtvQER87OX+qs2UGzPPnvp0HC+IYS7+KDmxOy9mMKh2
5xbFdNHJVuZOdvMlVZv7sYguUekNE6rs69F5JlbZuJMGkC9aAqNDL/aJNvhSTG6a1AiiRHvuibrv
JuSjBkO77qML00mDbmipZ1IrbKr8ecnG45BlJ6WLsAljAH6DgKAOtc88BVxhX6F8kOc/nTj55KTV
Fz2OT0rUmm7cgLJnXPZGLYdFSVGzJw9xKX9l9+T2xOkCM8XChFbX9x3Uu2jNxC1quMHBfBi1ET97
nO5iI7/HfHXrkzb67HTkJ5aBhn3fdx04TbOdYcnS3pgH6EIByLJxpllQplUZRA0VpUdb0x722g1w
Di1ulM6uwQbwF9OU2/nLyuVwSVJdR7Y11C2eqqB8xo6oAuzgS1b1ordjgFV6Yy8e7mU50Xs3B6xS
eDog8fM4Fk1rZmWZw5O2g7G3dOmqGsCiaWfpSet6nxpjEMvTM23nv8C2xsW+CuZCrQpLVWQCwcr9
5LWHMkh2xfc2cICr+IGyKbu6c8fkAkZnx1IjT02CuXakMafpsrx0HJ8Cqu0r6N8C/YlxhpqBeqzR
NxTkvv/lu74elQslQ9NlWZe1STgdKQOi/bp8B8N3B0ZtXzuqfnIEopKqh38TIl+FcopLJTtG5x6v
pVh9SK3JTetSUIjYzOlXX5BT11iaIUBDZoZx97m+1JwPjLtvB/rXU3ApPWqX6EhSvcZ3mwP1m+Iq
F/FX8wbYSnfSUYVP9E1BarGZwfw5Fbit3qYWpKnHMQcEXhi3s6vMN1Z+vYBdNpuE7AZb9e1XC8Aj
/K0kpysKIwaTT5gowO/6Xd9+we8CZoYYOWqrDgaCD1V1wKVlg+HmrbRU62LTVCDtPQDzh0ZEN7Vj
JY97OCxW2hNwgNRhAc9vFke9lpAHgVd6zn1Zlt0uNX0M10jNr6HOvQWQdiW9s+Dv6ByctwRMMWxZ
/+q3cG+ItqZ5owDGB2ud5G5w0tbv6t7wI72mgLCSBn8B9F7YprXhm0rRYQ5NPkVGfFNJ5qldyGVZ
JOFCtSfbrBSXqtG3JFeDuCf3aqyBOnv6IpX0OMRF75rSMHtDQ651WiLck8b0CD4GaDyb544UV+CG
Otb1UrpZPfwsygLt7vlOLspvc69bbj+SEzXio5o7j5EmPQ+j5duT8imytSdDcY7JVBwzZTo1af9c
xtFRmyzMceS4sWQpjh0ZQJFcFwegGu9p2uzTxP5cWgmokBWEzkWN9d0IJm+/Hq2rKMaXiftgidXP
xMyOC0JcreenluRfaL1QzGqPe8cuc4Tz6irvim99KpM9cYrEVYmyU6fxM5Wby2QeH5Re+yzFEsgQ
U+unUzm9V7bVPbjFrosWCYhuzeZuroZHMlm3dqbJrjXRr1Jf/8zH9ERN4BtaY/QoNSUqK33xzYqH
2KtRW9qRvFCDSnMul9Fq3AEvUddO7J9Orj3MuhFqSbfXJQw4VXbtNWgx04oSN8+T0DIbXFYruQZS
IhtgdWNmPxT2fDmWzjeZTo1nEO2AhZ1Ha+r3Wtzdxqb8UCNpo32deRYg4P26J5Xf5ow0d440X3Py
cedksig4bL5vV7rJxUH46cGRqFWHiXFnt18n5avV1fslBd/bDFBEC4TWQBNNevTzzM6PKtG29WYC
sJLPRcbJaECwZ6Boojqjt3SNZ8YqMP0+yfniGtrOABNunu8EFilyDlxERFEyWkYFwWnyAKMnX2s+
uC08YD9aYc9abc6B/CChqOGx/RxenZWLiWY2KLS0INa8ZKWadN6z7QfjcsGk0Ev1QjSsttnTWXtd
LkaqaK8j34bErQqp6HyiW+WCZSvHDtH1Ogmxa+QmmeEa8HT9eHv+420GSMyRmWw+yMIUydtAomHh
usb+I+g7VXpnpFVgTdZ1lJBdbmkiRKBt5bQUMAeiMWvysGNkNijD68GEK5F8DAcbxhQM5THuAXrW
Br2Ru130cP54Lwsw71JF9VUm98nkZlRrMOagLRYyZEf9kfygqHxpfodVgP/MZLwAu4la0Nuf71Uw
d7GKIg1o1LLaSR+2ueaRMmzwz/njbYfCf4RgF+3t17PbfKykKEEiPKM0Q4grZZb7FyLAzuawUUML
s2RvRTgKwHSUCdNxchXjuVx5BI74vIjtlNpkpGUO27R5sfRVGW3As37A6A/aHIc89RS/2OWhc9kO
N47XB0rQ4em0czpBQ2zzA62E8q46NWZpYiMCGkXB7t5QjqklELH5eVYiuLsztNxKVdAVhYZ5naHN
UZWCm9u03pUAzvNKwEuougkXpwEzVU0Rw7+lSutmVBYI2rwsywBBDRiXAHPJaXPex5KUscKxkT7W
863VnapJcFmb3uFVxLtNx2KpqiRDGZwqvxTzJ8YOPAIQiCa/UOPSJcu3NhOtCm4r3koml0b3nR5Z
PUX9Fm905hYSL2Vv9BJvdAYXgCjygderupW/roSyv6+03c7kppMHvJVl+ciq7zmbhQnM9lgfPrKz
t+0CV/K4fLlOsTfYFGYd5vUP0zlVzRPQo3w1Nn1HiVDSbDzwv7lpVwVOp93Hw15JHuvlRxwnfjM/
Oyh2njf3zdf76vdwhper6uxMMV6aStaAeii/IqTz+rndNVQPaxUYWvMg6BQL1NfgDDFx9HKoGohU
21M1XmjRKbEEK6Cbtm6DD0QFl5Ll8LRspUk6oqXIDaqlCJS+dKVK5Iq3v+RKBndzUboYuTrj1fe7
fTPd/Q5mzg5psf+fYPahAcOtw2HQHHRimg4XwGcJKepmKCOmJCTNHoiUXvVXNGJguP4jgh+eygaY
fz0kBEkk9REC/Oim3XcAQS130k0tmGV8r4KODCZQ8OKhqIGVUs7ubTnRqnGBPjTytTTPbo0qby4b
bqbeStoFoH4FKr9ReHwrkLP5VE6ySusgkM3LlPv42AJVBhNb+kk6JCLKq/dRASvBjBIT4M6GDUbC
tw7GnICjY+pzjdLvs6RhVwUpSF+Eji355y15IyGGJNswQTEHpjmd7zdbUbZotpqxQtzE5roBkhW7
pj/vNK8Fw8o+kh/PS3yviG8Fcumcbo1xqmSoQ5Rgw8y61p1L0RTfe1/xVgQX6vR4VOXCZC1g+yaZ
72fll1yKEPo3v9DrvfFt5qGca4xevmTd9lOX1qY31nHvxqMRDPEoSBJFwjh16LukMJWB6Z5xkY2g
zkYJJ8JiVGqJErktSaaBYSbFVnTlHfj21JqUUBnhVCeqj1e+V1mnprvtskZwpE3FW0tiv2QVQ+mE
LYtWUdiTc/Rr6utYWkayqBzLw3SdHNH/OK93mwa8Fsg9NsHtoErLiEwbyeKuOS77uAcmLg3a4wcM
eEsF18I4LS+z2gG3AcyqzowjUZ6I1h3lShATt0xpLYTTc+JkdTYWSxwuWINzlMIDke+/zhodeSWC
xyWvS0zPOQourc2+2skemyjeGP08/2UEx+B5OQjgCIhDoHP19Khopaf3okkUkQTOdxNCIqOecVHt
8sucQtsWpaECs+G7NhYAaKahwZRhnZS1n6TZZx3lN7uj93E/iGz0fZr99puw064sp9L7YrL6GctW
831a3TRRhtVG1Ioo9VRD3gOGeZ/0tkARNmo1b6UyjV9JndRx7EtlbmCvUyC5iYfCI76VCxCQkxak
10JADubU3r773wrkHERFnNSw1RcHoezoQXEjDH/Xh+Vy2jv78xq4McX/VhbnG5oxd4hRxUkY5brX
90qKhqn0vTYSfyEgKMwzA+R6uVeY1kObLSL3vuks8GgGwR4QHt/xAUfypMx0wdUC1T105sussLAn
KqrdbEz84pArMZzeNGY3ZaWCsMjmmc1v8lf1iPH2zis9NoJSRfdaMO9HIlIcZlzvvuNKLKc4OQEv
Y10heNEdSKNjwOzahx45htscyt20+KIaH/tW5+RxeqN3TSYDE6AOFf0Hbb/kKnHTCGitsgXzaAVh
TPTpOMWJllSS5wp+fhnvNfurDSyH6fN55RSJ4EKJFbUouVhwwUDRdXXtwkojFAq+nBeyHY5XX4mL
JUuW1JVhv5g3A1RPPOUJ1TWX0eq1j8bhf5PGZ09dmWpg2Eb2lB3SfZr+h5qQUT9VhV/hWRn8jwK5
DCpqGMPxgAjAEM3SZtdgVE4+WKHq2y2mzkWV382A83qbJhdwKFDHSK9CnGmR/dzIXtto94IjbfrH
lQztrUMmkzlMo4oRzt6fAuYf6cV83Rzsi2kv7JgLbNjkXActaKnVKXxx66PtG/ym1tFupRAUWr6I
nnyjpvPGUfGb7HojD4PcpUie2vpWHvXT3Jm+RshetXt3zLWLMaM3Kaoa0Rid2orkbpvbUB4zv8PC
2e78PYs+JedOsjTXFpotTYgYoYMizLprpeT7eRkCl2VyXoTkk0WkOsIkNRZL5Dh7djTkWYOG7FG6
BTjMvy86vr1gzqUkWSlnTYQqRFNdAPMZEz+Zm1j35N+PBb6VwzmVNunyaKSoqBgNdUsrTIaH8xcn
8I389t2gjXGj5axlr32awJwT4WGUO4vAe4ikcM5DrYgRtRqsWbOvcw0oYPnXZZzvzh/lv4RnHQUa
vL4sDIC/tWdVywy9WF7ynekFnCeP7xmDlOlKy372GazrrO5nkavaTuzMV7mcr5pmq22yEh9pxKpr
bL3wZlnz99RjM040lPdLI1rj3X6LrWTyvougew6iS1Z1oD49dB7dM9/VHj/gu7b9pA0uKRB7g+CJ
U8KKxvYI8Gr20Pwnj5yvGUnIB/LITVnYVdcdEwy175YWZ4wTO4uJIvv/vyy+3FbURYfnLPKq3/6/
86LDh/2/4Fw8lFNsS2lJ2WoaSx3pAUPf+F5OGCHWiHLxTV8IfmQUSQF5/o7ZqEzjStF7ow5r7Vi0
CqiU9J0MtIM8D8ZF1H3btOyVMM4RDnWlmHGN3AqcrUGhO7toUvdKL4Rx3bg/AN8BchoIJqC95auv
fW0UDp3GFMVDggnQHd1jwcNVvBLjEeLVWWY9XAa8lsZrRhbZUU5Zoq+HmKxQgyYEtjlkv3Br0jA5
DqLhti2DfiOSXcDqdZhN1ZwurAn975MRZq/nTsf5q3pSSUp13KVkXeYVWAcjzNLooysvT015ncTX
rSKoNW+55jen49zV1Chzm9dQ/+xAypcLlby68trYxUoyklbmJe3WE067bqjnG7lc2hWh6DcmNUw8
1m+1+knTMZkomPsUiWB/X324kqLv6FRdGhaIMp1pe+DB80vx2rPAAvjl1l4yCTARcZTfHoS95n97
YVCY7c9H0o2MDbuyiorGAKjE3uEFZUOUzzbsOhwdyYumpzQS5U9br6U3IrgPU41NQvIZIvQw3lv7
Gm/oyTlSbwnKXQGcXNF7afP2VkfivlKLmb0ENW8GA/07XrJaiHH8SK6/qRArUVy+OzTTOKcRzIsO
nwewnGCVL2pEBrXloWwNw5YOmAjfO/kCffSkWlQJWFWTemSgp8Cvn+Ng8GVfy+ETRS2BTQeFBo4O
VBfVwSIhlwVoMiZjZntiN8heS4X/8YzDZh6I91ArWXzRdOw0LGLoKGg2dfzUAKEGkBTHRav3ViPv
aix/dIt2l7OMC/AJhZbsNZCuuPpSXCAr9GtN/okQdDH0gPnRRy+hgHLQdHP2qihK3WIwZnc2dG+q
MCxSYFS1RttBkoIui3111oOyiO6WKd0Z5XBDF+rFch7UUuXhuXisi8GV2/IhnhRXSuJAh/+k0uIS
tb1dMO7nZPmNRilwdToYDfbsD5XZPMRS9xn0kceiodfVaF4Z/fK5N1pXKZpPalP4XYZ+n63vF6s4
apXqS3Xhaa2NtT810GflMOnFzlTuMPW4ixbyJVFNF0SUAca/Xfx3Dwr4NsZkuaOVeSKxctSb7ism
3x/1wWp82XYCORKx2G4p+foLceFqspKmH1hGH5m7rqp89NVizMGe90MseXivBlidZthl75eitD5S
CJXwQCfz+HOoIsNrRmxLpNXiDsWSYhVluCY0F3SxmX2ek8rZb65VzdKDjwZkpdE95mJvqvqpTro7
W8zBxGaTzoninq1JIufRnNVNWGAuK/GayxaI3RrWBTqRv9hy6Y78epVcnkaUTh9zE5IWx5U93csD
+r16okflyHADcr96NgXXuJVlrCVy/kKpx3nqOkiU4Z66sN/3gb4Ts91u7DWjF68oFhqwhvJ+38Ni
5cNkRPxtlsptD/Rn9K33Za/IUCeVAhIQNguZgU3UdGvVr+1HGjS7JBDNum1GtPXv4CJakqF/tKjA
4te75K5JnEMLHD8pineAww0sDdSttuY2XY5VLOyk5ZVrqYkgbgt/AxflJBnQjcsAv5kd+sPSHBsU
puV7dgFN85Gq4KYXWN09ZyqGJqVjGqPsUmEn0BqPcWq7wtx/Wwjes6aJZOTdnP/YK3UPyCpsTLQ/
pwhbQ9ngjpWgeLBpH1h3+0cIlxMvcdQTM0XGb6iJazQX0RCe92Xb8XMlgUuBh3GIBi3CXf3N+MNW
TQJW8XoeThvRTx+ovLzkO3Mg6R4rOJonrOe8DCW4sW/9a+gyZoavAjnVM9s2qyLWAJqB+qOWj1kq
cGEiNeB0rZ0KjVg27i9X5h/1oD6NQxHWVBOI+S82ZIPrzHAwP8K/NKlmIY8wENmIbSBV7PLDRJ1D
EY8XSkJ/WnrHli6H1pNndWfozZVqNAi6veqe15ft4/75GfwTVDPrTpkNVjDG14vUz2Pbu6m4t7RR
LMBnexXDxfF2aKRimZCHs6xu/Fl8ZpFID9hSdW6gOckeZ9nsSQdRRVwVHZCzuMywJ1WaER+SA3Yw
79Av2SfXRuwOXwzgOakPcWD7nS9d0qAKwMfkdUGEVOtajV2ka+fvettawAWNmokFUCx+KjuvzMip
GeQBqzrpgAEoc1D+Qnq4fGXkhJ1oKmDz2lcCuXDs0NKea6wxh8psfWt1mvutSm9iVbuo6kZy20WE
T72t1iuJXDgm1kKadK6al/oCmy3T0ZUFobh17EN4AxFXukDeu7FsvUqsOlEhj3W72ZWOsjsCocsJ
dVC8uKLnyWa28ed4Fj/Nptrp1GczzMVKHrGlhT23BjGvP0xW6uXdFY1OsajevBkyVOyY6qCC0JF9
ILlbPfzbRlLkTB5qPEKAilF/7fufArVkJvAuPUS9VZcxdYzNQy5kANO/A80aXNFEWswSVZcxfaZk
Ap2Hpey7XEI7p/XsmNwi+SjBltwcFiF9+bamvv4GLpDEilL2eopBunZsLqruodQmQAP0rtXHwTyL
5kw2ncLqxNydyvGSpjkmw8J+6b42c+VpZRmAmEgQrDZTfCAyWXg567LNa0u8KAQzfRhKJ86e0iu5
r9waKNOWYQg8y+Z5VoI4JydBKceFQi3VNsECWliaUH31/ryebD6TVkI4NTHpYuoKe4stOcJ8P4dD
1AdzNftDgn2PTHaduAzOi1Q27W0lk1OLqlpsMrdTE3bleJlORb3D8J5vYQ8PvDMBMGtu0i4+2crk
gy4+cMzsXl6Wu6mpb5YuCpx6yYM27x6dYvJ0Qu5iGU/m8z9x0zxXv5BTpVaxG+yCIwMq071CvzdT
JBCwHTVWEriMxClzMkZSj8Ym0MT0ID9GfvTQBlJY7qyb6lLUZxIpLbPUlb+ZSRWVi47PbJNfVn2r
27M3aZo/DzfnL054Li44wXFrWRmht9T7UZiAMk0BshFbQwE+h9+SU+GVlejlwnT0natb3SUXntLG
jOSsfZE5vfAVau09E7kEHXHbsPCaSJDoCfTjZaJpdZ3LnPWtzmpITZx4UXE1tZ1//iIFxv/yIlhJ
sGvFjsoIXXi9um/J4pO89Sbl8byQ7UD7enMvf19JGVpgdIwVfBkjuHN2aYBppMX9sXjJXt4LKRM2
w8FKGudrxojEpVXjO8Xxg1kMXo6RXTWt3Kr7ZC7d4fzZRJ+I/X11tHSslZSaSE4lMnp6AlSoH+cF
bH8hA31GVJgcFFPfCojMXHGojaaL6gxB4vXZMaIiMORtT/lHBt9hB0hLoxcFe/cZ3ad0Oiry/7F2
Xct148r2i1hFggHkK8OOCrZsy7JfWGPLZgZz/Pq7IJ/xpiDOxhyfq9ddpSaA7kajw1r7HrgM6ZeR
7qy0PiuxJPHyUkt8a0sXiUJMX2u0sUCxCM02w7tFbe4BODC5pjk8tE37Re+m0VUjfQACQBqMLZgQ
Yy1zY4DUuMQsT9HU7gszn92MtAfdsn0lKx6GKH+HFpHAqgcgR1vfdTO70c34HBvZ5zZMH1jf3Vfo
cnUJEFeWuTvPiazRXnJWIniu4dQg22qh50v7XgnRipaBWaw3JDBJ2/p92TtRvzNWhHaHDArQYVKX
shvL+BKPgAAqFKDzRbJ45x+s9yJPUPE20ZcYGJEoUJXdAeTzbmh+Lnsz6IDf06SjCwCVQOmaQ0pS
5oZkvqkLmYLKNpb/vrIyXRntKnsp70+HdgH7ovJ+xnT9dUuTLlS4LNMxUYbCQCTUBs2xJcfoZKQB
RYsEAZXSB+WoSqxgqyMVyBCXnRWuS1IYisKqqYb31U5jke2MPPJz5Z1SfLPYECTZl7a9Y8kguclk
CiRcnkW0GOnAhnJP8g90bl21xsiocki1KKiin9c3VXZygvuyc1QfcgXKM+X3eEtayzkxJfawKcIg
ls3naExUyF4rxzyzIc5ToEVUeu3RtAuqGIQxUe9dX8lmbLMSI2iHmpfjXCUakqdgWcmi4YQHndtj
goyqMvCMbVGWRlQdrxrMe79eUZmFfQhR6DRXS3dyhgDd8340mjckkUxzbl5fxkWSYNujaaDNLuMq
XwHTMEF9PZFYlUyCcDqAnQ1Tg4eEkcmhDlI3IblExAatIxJ7q1UIR9POSI3SHlGuurf2vdfdFEG6
Y/dRkHi936KY73KYYxkg5FYL4yuxgvmqrapUtEN41plD6qlRdJ9Q50bTtOPSI75BHS51nTB7v5j0
TGd2RAkgUOYqmMeJukk9SM5y23+ttkGw6zyP6qLUcI3zhls9AzWQg+zJ7C+o/XnMKyVuZDsIX8kT
bLs3Ri1uR1x3A5q+kQLk/bYa6MlnX+087LhfSOLhf5CI7nk+yEbwZHxtGKCURX1FRQaXJ6hB7ZT7
sW8jZbwEjNyD+ciXDShs+5aLQPJaoFrXIx6OiFNGhl45XXed4WYYZcC3/GDeREPGRYpg7+GU2Waf
kHKvqN1xTmvkM4fKcosCFWPW4tU/0AyotzbezH/i0y6CBfNfBgDkxfwB6lTImQyN8SHvmwNTrfu4
oZnEgW5GmatVCp6ginJdD/lYrI5rNaNPgMb1TP226jtf74+sA2WXtru+vn8wicsCBc+Qs9p0HPBc
7/X76mj8xV8ePKOIEXXiZr4peZZu+7qLNMEhdNViz2oMLBDGUr+vDPCWSLJCm1f3ag8FE6/10km7
sMPcg30Ech3A+MpHdJ2PtbFrFO1RsnvcnK7ppWDgxqCzqgHF6Uv2YDm+TNNNHnJ7p/hkMV8ijdvS
FWkiskCb0ATYTQgVkEbfOy2gP2wwuR31ve7Zh/QUV5+uC5Too0ikzACb6pgJZkiIobqAJ3Jte9h1
4w9nHDGDr3qzMd4qpuQAJQ7FFBxKX1qJQ3iTD1PDs5rRIC260yTletwu5ZlgGwKmO4BHRFr00i6t
JRzRCgNU0afBTB7Kwbg10W1cpR3gn/Rzks0nzSq+1mYUgKB9+SPLu3yAmLtoFVDuGT2snZ/m9Izk
+nl+xvDarttjHkiWW9+0PNMy+FQ/OjCpYHkq2NwwE98kAL7Qz1Fn3tlJ+3RdXTZNbyVCMD3GIlbp
PYwhAyqdEZjzcWDnPnqX1pKJz384u8tiBLPLyYhcwPxSGF0PffybxulNG7gsyhaQaTS9VpMpwaIU
ZQimsfQLo3djSznn8RMaLS37exV/v76P26+elUzhEteywc67CTJ5X12/B+LZbXxIXcWvDxJJ/N58
41FWkgRjy8Yx7mNgMu71bDd7VXS2UGRWvM5t5nvV75p/wfG02UYKMpu/NdEW7vKuqCJUOVJeVBp8
XlRKfRqix4F8MPdAZDtMX2LDNSW+c9OrrIRy81i9j+Ne7ZKUcwJMc3hEF7BNACGnyxqpt43MQcM2
oGXeYgypseMkGceTz5ZPOt3Zqgz4VSZAuK3jOMmtaIZmNPTeHBN3kA5CbBvxZQmCn1Bi4A2yFvcn
09VbLZ59e6gmT23Sj+HcVMBqjixXooSbl6hlUd0i6BLDwMDrs2l0VQU9BDKEqt4GpLD8ulR3Y4mm
wLbYsaV9UiaAa4XFg55mfgUOYMkHbG7qSr5gBGxqMqVscGodUGLABd/lstZpmQRB5au8BPl6jnfQ
nJ8XgmKmEwWSTdxU8NUi+CesFDyfRgrFQ2zwn6dG7ru8WWTyAM6B2v+/emzIDo5/01pmRCcNMcCv
ivuv2eR/PVOy6alW6xM0P6dpmNg6cnqND5SEX9V9QBB7GJ/9zqv74Y/rGyrbT8EOaKtgWstGw9Jk
fC+TU1REno1U3nUhGxSTeJevViVcmUCYVM24wKn1rP+YW6ZfTCwA7+IuGgyfpd1RWaoH9D3fZ3n2
blgA70nILSm1pxTYm4Y6fay6ZBfl9d1ghh7+x3lJkxNVy7M9zDvaopV2iWWPaL7Tb+4MFOfRzKli
kOgNhFatEIWE8EG8z2KszkYwHRKvsIF0NqFJTU1AhZzuy0PxR3XYi2Ax/O0RgY6hDUhUEr3vQuZO
ve7SWNb0sGmr8EWqraGm/AuBf6XUaczoTBk6R9v2R1enwH99vn7o/Ezf7t9FgHDmZCpqUlTomQlL
IOrV41GZmPquqpbYpTSqg8Gcjig7yZDPtu/d1cKEoImOI6YEbMCQ8org8Dy8exn//Z2OQPuo90f9
ZBeRLzQeq73U1c6cZyTc9xESPaR7UowP1/dScljitGCYKsYA8PkSfV7felK7hEqHHDYdD6Uqz53q
DkCCXju5wQDaYxhh23iY3jYe7ocDuqp4I6ySeGnQH3TiXV/Vdny7kik4O8UZnYFxsEfeBNu84yLH
XX+0zsyTFaS3d/CyPMHPqfbiNANF11RlEDdmz029kyxm05OuFiPoe2jFepyHBa+wjwFvWiLp2UFf
1uyH5+5W+Vie45Py8brQbR91WZWg64jV1abj6AcOyR8BMX3jdMmNk4a+bXaH/0mUOObQW6CUHdMK
TdnFR5u0PgXSSUhPtjSzIdlHESDG6mPSsARKoTktSko2Zm0sL4yHh+vrIZt7Z2Nwk8ObvgWAazDk
a6YWFuQcCFim5iA7mN+a+752oxPMqzlXB31vPXVec1fs5nN/sILoHmRip2RnSL5lUzlXn8J/X/kP
p1DaiuYLuvgZyCAaFdigLHu+vt7tlOlKiGDgGXIqg2OiXSnMGbCdHR+lUmRXd040PYV5rbvz3L3L
1eQuY+TgDMkHOqIdJ2s7WSFAtvH899VqwUpb9Q6fE7en26G9IdVNh2qAgxKpZMWbMf5qxYLNK3rc
APMcJ9xxCBT0hlTfUPVlmledAV8NBh5An9elX8HZyG6EbdeGllw0w1G03Inmkk8TSFs6/oKBZr3g
NWCG9t/h2Wxrz0WU8K5oJyUGEid6+8rqh9nGntrLUKplEsjrE0MxtK1a3jpfKOEDZrm+0KGSnZZM
Br+fVlox5sRkXY3AN0eTabxrClnA8w8GcNkn/gUrCT0AfgstwtuYV0XKX7ihfOAAuKHkwFFB0lx2
wfGNeRMDrbRAsLmiCEtm8AzH37mvFzAczmmLF1/vy+Y6Nl3nSpxgWcWgd+2Itr192XW1N9OJuLlh
7/VlkXV8b9vwZS8F0yqXcrRA5QiMUqf7PPfpTdIY952te2Q0JcXxTSt2VGrDkh1M7gn3ak7VlFkV
9jBrYMXAPmP1Luw/NcrsZ6ZkPnbbbFfChAs1V1gW6hybY+nMxQXdM3WnyMEYnan6caj4RoThajt/
GNTurzKhp0k3pG0Wm5Zw+QYRLodGQ79knJZYPTlA3iI9xiEUL+L4dX+PH1uZbOGb4d9KqOBENGUs
2fJr5lTbvSrhcVxfFA1lHlJyrCJoTgs4xZmNsMZFr4+tOjluE9XvnVE9pkp5QilfVkvf3laDIIlP
dM146fFfmb9eNaPazZj+t5X5nCzVPm9CiarKRAj2Z04qc8wJa6qMwG4BgsxkSaRNC0cnwN+LEOwu
TUArppczPLFauSbzy+Z9ncvqc7JlCBanzEsyjkWDUA+MYb3qkUomYdsXr9Yh2BlGYXRFy8A33Abx
R83HhB9m3ipX2y9BubMjN/3aSuLX7d6Ai0hxSCWhel/TECI7fwH2CduBvSoyMFdguWRX7tgtOL2G
fRzEEtPaVvTfRyaiaVBMRatZBEbDun1o0THCegaitdGvkWGcQRVwPejZPjvOo+4AAR7EUq8vuaQv
W9YYiHmM5eS0P21dhoG2vZyLAP4BKzMyKWDylxHvxCi6TRAb6ss7rYnOpF38xqz8/201wv2pN6A4
q3nenioYXFLGOxaqk2THtod7nMuKBKvNzSysKVjyXl6hiw9orWSXedp+xqB6cQs7+0Wwia6CD7Dp
0QNQrpv45WdUf/7oAl99imDeY9yEuQIWMky+ctg31c3pTmeSyqNMRQTzHtNYH0I0NOxBROAmGjjH
8za4fm5b9o10tmHqQPYxLFT/XmtJ2pggz1XRTtQgCdOq6AgpvV8pmH95nWzd3JBIHd4ba2P0Uti6
jE4pGx1kt2mWOx6pZ9XXGjVyY125o2TO3EHLCg8okzuTzQ9F5tx2ANmQLHvDOF59hLC1pK1rc+Aj
FDzeY/2hRuvNr7aUWfeVx9x19vUuDRzfTCSWsuXeXokWdjxpgaPTGUix8o6Y1vrSvoged0tg2w+o
5Y2ccxT4ban5B0HuSrIjkloUcTdQyqGsgJeSfaI7+J5jF9TZJ9XntMyy9rsNVHWEgb9PGoP9r3Vr
AgauRXlxiCdmObJlflRcjqmOgh7GxV+CJPQdzedW0l+41USiqxq4mtGNhxqOOEVFqgFsjfyNYrov
KMacOOcFxZju+3fxCRzO1/VpU51W8gTPlIZqYza85bsDe6W9JMew+LQY7+zhfpwHiQJtRBav1ibY
T5LSbmlMXtOLgUHWHdW48kD9cn1B21a6WpFgIANoY7MZr7Dfz+LwaN2Yp38Fz7Xx+Hq1IsEiFH1a
DGD5oRaKkRc756wN3gACUoBctvlH5tkSQ+CnITz21vLE5nlCtAqwC8AOLHvrrgPXaMiU2c2HPHLV
UIYTupXmfiVNsIJuAC0omj5+Fc9J5joVgLqiwLrBOJWPBy24S+Ig8iOZi9t4KLySy3d9df9XGKO3
TDhWuDi1eu6O+Y7D1tHiDB63YFADXhS5rjQb99UriUJIM+ttWg2WikRd/6GnmTtL55e5Jlw7Of4F
qzXxh6c5REiN0S75bLPMNxgYdQ2Qnjks0Ory+0zepYkluYdfIs5rYoXoho0aWaiDF0lOcrSNsuw2
abOdpmc/mmJBIYEomHKg5qEHzDxArb0GDf8uilVfWzI0LrUN3Q3LFkxFy5NRdbkbhgVqhnQIxnjy
85ABj2XCqBedmDuz6VtVKpkbFUhw2o7WunqSnNtmTH1wkP4BxvGrIxMcl+6Ms5ZpCBInM3d7ewIX
HwbtJ1lFW+ZOxG4fMAI6rTah4/sNyvt8qGeJh+S+6e1xoXiErgGAGYkTrrY6V1Th6OhlG95MhH5V
NOprhB1mRu5qrb7Ho+37n6j+RaSgmGpL0XnH+W6sEajbJdzJAAhMSQC87fltaBKS9fgTPMkYZblK
Knj+HmMcCkiIjWfcAZKrTCZEcBuszpyUVpjFUuyyDhw2H8NId1MMlv/RKV1WI3iLZTSixWrhF7sc
/M8KQvlu183fhoG4PQi3uqWUbN8/KOFFonBILLfQX1Qjn81HK1dcIel5PsubIzdgeGBaF2mC0zC0
BHhdM6YP6KT4uWYBWGk5YXTga7+U6AyGT6CNelMo1tnQv13XRulKBbOO+BCiHUNTfsFqcVi35Y6D
EAPE+Xhd1nboc1mmEI44jaJoJoNlq+1NVuVumc7uBKbzyvpiVqpEZ7aD59WmCmEJA2CdAVZEXogc
X9BY8/6ujg8FOsRKMJC75mN6MsvdRG9knewyuxCClHa0lAwIsXi2OCiSA/ZHD3pLhsC6fb/93kyx
BVMFnpg5dDC+vg19UrYZKMAVx4vm9FAa9clSqtNkswV89NbP68e4hXi0VtcXlVpdrboOcJCx46Xx
On9vqLPmK+lAXfCB1Bj17osPdRV+U7sqIDZ511Up0rukPuSGdq+V4VHR8tsENOm+mhZfSm16cvT+
TPXyZ4jr+N5ZzE+dwvQ/ijcuuyW4KjsZWi2NoOVKWngRfIY8DJYdiOCkCpLEYaPBZTgc0i1z9oqT
oZel8vL5s+Kg7aWo0fGM5+rYeSNgEuIo3ukmoJsH4oEOwvEM5WZQgH48ThicjHbXD407rLcX3WUD
BIem9PFiWCk2wMmALqItfmJKOlu3r9KLBMGJAXRuKecZElSjAVNgd2tEZRAZU2CFDBnvBB0vNa0e
ry/rH0Lmi1TBfel26cxGwvFfd80xZwBxsf20OP56MaLJIfMBq+AnhcSVbT8b0WEDhh1NBxCiYONR
Emt6x/Hv22gKHI24js6CwTpgYtgL66NRMFetzL1aH+w0PpBEcpzbbvsiX3yYsClvzPg1t8a/7V/j
W/hGdVaihFiCJGmVR3zwtcyxTAo82v6raX1puvF/XZRgpU1TthE6LvgEUHgaKh8ji8Nz7Y++cQNK
916WV91emKmh3dWm6OEU7qMRNWuFIHW2b9HrbWtuCbDMMcQIrMz7/MNpXSQJd5GiLMpAQ8R80y7c
j/vlYHXegu7GEqBomXR0jW/T2wO7SBN0sy6yYTAmWOKAnHh94tim7XTXBbpX4iG3yABoyea9Tn7L
M4Q+c5YrxgIUJ0zovbf25q4EGUTsWz5NcdVaH9gu3vFRvemv8WihJhv5ukv2yd0jeahuZe/Kzat3
9SmCrsazWVlKzpPLDpLZgEKfgj6URYebnm4lRFDTcIp7a+at0qN2WNBvYHW7eAK7wH1aLoAJSA8S
Hyc5T0O4WeiiL/MYgtmDp6h4+XA5hHifg+GNIzVKpG1eFKvFCRcFCNrHKE1gFLUe7oDt4Nu2JOW2
hQ8AomMbADeIgjhmIvR3FT9EDQPaZoHIDCR5B6pkz4PlxEADKN/VJjlHU7zTIkBCz3HnoavtW1i0
Rx3O9OD0zjGsOr+f0ykwGuV93mqWR7v2S9RWf2nasB/jaKe02Xslj3+A/PeLUc94XU/qHSDkUbpL
m3M2d4DyqozUQ2vMf18VerUu7m9W6wJQhDEYJvA29Fhxpzl1m/SHXmeu3f2oFskmbmfjV5soOC8z
W+xRB8rVyygCr3BY8SHeOd68Iz7TMYugyLwzV7O3buVybIIT6+pONyML3pk1J8eIdiisu5GeuEDW
9gEtBDqYk6rf2vSzot20oOsDZbx/3RI2Q6zVmgXHphdj2k8O7zKK3wMwwLUGcrLGc9c5e5Cb+I1x
zu2f10Vum8PvRYthNgaqhmJhENks9U6xVE9Lf1yXsH2SOlHBHqWbuiEOhOcO/Gc/GwCiu1l2HEnZ
fBi+qV+y4xKQQxb6vSsRuOlPVgIFE+/KtjezFGviTTNO94GT7Y7vONlu1h+rfVNKNIfr/RvFWckT
7B0ZrBLYpHgPdXXvD3bkjXbvRs5zG0sEbQ1t6+pKEv+SlQUqE9GaKYKKciwaIJIFJizfNVAomY8A
zXfZd1k1c/tqX4kU7BC54THUepxeB1JCTr8506DdDQH3zUClun50sp0UTLCNNVaNLXJwBal+xmP7
PIWYRTfjLHYrsDZfFyZdmmBu8awWg8Xgpy+I7zw1sNzKEd83723dRpLSsuFDxYnGoqNLQeqQ54Or
oI6cPZJkn7Xxo2RFm5HKRYxozVrVa1qtvURGzbEk95obBbyEOQWo5bVf+AxACGzinePbjnddNj+a
t0bwe4Uvm71SzSGvK3WysJlRlPnaMLkpmpGchHi9cm8plmdWD9cFbjrL1Vq5F1gJNKdKNSawdwM4
D2ppEnck1DOX8tDESzB2bG/GqODS5k989EqsEKzYzoT7NsMW22l4W0GM1adBMe4TelPVPxwy7xMp
uPTmzbSSKTg0NG2RAezov+qkeX8AngZKtBy8ayoOqFf6jiTNv/38W0kUXBqtlgXshpBo3dp7Pjxt
BvEdR7KuPEXqsGWqI3g1aiRhE/dQnaU7TDnz9eHOUNDNzJ6S3HCtP4BcgRO9aKrg0dTYIE1uoFk7
B8wEIC1dZXwwmcS58CO5Zg6CJ1MZsXKU/Ot91tHHQjU+abXsntsUAT5kDicB7iBDOKORpkNXqnCW
qo3COSAj5fMBmzfpSoRwMsXUFrqOXMDLu65DVglT7eHg6XtM7O8L0AVIjEu2JOFoymZKrZrXYEqa
fZzYcFRBhnrdbWyLcDS0Gr30egi71hX1QskIT7yomZvS7BAr7A+QPtD0aakUkD6YxBKH87NyUvV4
UOp937jkFB3afeyzM8VgSvZRQ7VR1q7Fj+GNsq3kCa6wGs1x7nmudEatGL117gL6ys4ePGuRla82
ve5KlOD+dJxQl+kO+iUw/9zus/24M0Cf/kevNBNZUmoSnBMRzKfrC1b3E1akl6O7hEhqyyqZm3pg
AQJHNxzgUIuzQ10UToXR8L6IMj4qxSnOZLx829HaSoRgPXbSlFEW4bHOiyz2I3gkg9CvC1zDaHA5
8xb+1JFciltTi3AGl2UJFhSDBbfRM+Qqwq+D/0vzjGO8i24NcCJ2n9E9xed70APtFTccbhIw+mQ3
IW8iCQdk2yscoKqM0dDNM6bXS9tN7KPtyJrvN5V+tVIheptLIKNqNUrsarMblgf+xJ6iD7XydN1f
bF+FFzniVEQPMvhp4MU53h9ld7Pb74t9dMN78I2sB3amLMcj2TpxmChVdJt2vIAaW8uODclZQaLn
+qI2rXi1JsFhoCmom1u8VPYEVsx2A6aGlL18JZtR70qM4CxUI9LTxYSYrLhri4eMvQ9lI69cj964
vpUIvpmrKDCLwRGfljgd23ha8uadmd0a3WHJOt+uH+JZO1zfONnZCLfHMAJDNdGg1qaR+W19n6hS
1Fu+99dWJHiNtApHdCni+PkbDywb3Mm2flf4Brrwol0lwy2QHZLgMdpiJm1PUO0aR2tfDHbjFhk9
a0b8/CdbZ+nUQQoAN6OgDACBKsqF8ma/KT02THO72ZRcvC9Vgbd7d5EhaANrCQunVKv3ldV4cJKB
BerVvMm8Pl08WgdxgjGxFLOo1btlfs7N5MSAQmmlx5no8FKJN5mOq4/GQ2U+RkXoFqT3YqfadZnp
zuTZioDlnn2KCVoCjIcufC4H0FPPBhCo3psMaMzfMI2wmxvVreZTPpW+Ye9qtGxXheMyPUiVk92Y
u9g6N2N7bBFceWpX7iyl/qJRAC6pYQyAceKazRSYoeNH+PgESag4fmRlUPZ/KeR2wnQHysuk2bP6
qDaTX6Ul4OwHr5k7T4l+FGUs8eT8/N/uqWNrpmEAoPulWrqyMLyywhjpYJxbnu3wLEgATd7cE8xe
g6D1Y+FMEnnbfv0iT9ATY4jDKotx9WvxPtZyN9YMDzbxtGSlzNa25il56Px7bYK+ZFoCzOce+qJo
bnVTvWM+h4FrPqMZ9IzufsVTHlu/OCrgDJo/xOiBnffpbfQz9fJT/yeeBXQYKDMQVNxE+i+C6REG
gg+kdhIk/sanfJF1mWz3bl1EiDfZUoOECw6To7tMPnlku+ITesYrD6QQ+WPzofZCHxQmtwOaUnPX
PEVesUsztwYWHwbNTEDPuo5vNF4zSk58ywMBIRhN0MiaAy9euMktzLTqBOnxPQePG4H+p9tIL3+5
7n42W3BXUsTcSJ2GTK3QyAM+jAboR27qG+C7QiiUf04AC8bhbegzJh8XX5eJ5iormpCma+DXQZ+8
BYq315dU6+haR1XMuPHOcnFQCQgZnqxDYzO1ZZjA4LRNBLhvyreVFqVWaS4cUGDEKOf/Sr0K1tDf
ssRSbZoOSVJEZfIfWReab7aXrmvr/l3LEupfs2EqrVLEgP5wyFMc2aAq1XNjZzjzO6VDiqsoC5dF
0SkdInBwk2OrFZ87zUY3gO1nlMnwNrZ84/pzhDiqJ2a6ODaoCDkJx/Achaj99cEcaK5qebZfzf64
U32MD/xhY/datuAn8zaMpjnHtnP+L42XQWOffrLd2X9hqO+GQGJAfG9FLV4LFJwlo63OBmfiFZn/
D5pi6JQN6ggDnF9vSmj2EpuhHuMGKCZN950+Qeml+DQvzg215rNq20/2UgZjSgObmTfdOOwli92K
wtYfIERhAIBjY2XPvFQ/B8UBJCSYGgK9CqYZg/lgqBIXuK3Xl/UKQRib4szK8ynZz/NXlfVoM5Ix
4mw52fWCeCC9usZBjLYMSQZ1IW16xJj8fZwWPqO5REtkCxF8uVMtmsHAf7sH2bCb9j9IJnOm22r4
e6tEP24WRW4S/ZUa/t3QJ3U3Mlmiu1G7Qh9mhHv87bcAUzvq/ImjNv2bNsnNreMFY9COgzZFrJOF
/aBWwzQi51GkntE6bgkgHYlaby5oJUOwYdBBmWVEcC/wlMR/C4q59TYDwu7vBQnXXmy3VTJWfbJv
LYwOaszNrftB/bT0WVAbNzb5dH1xW4HjWpxgsnkFIGM6RQgjJgvNZmjgJu95f40hkSM7J9FWB6ts
AAQU75MUqP94aSb9j+sr2ez64koAnnY89m1D0Dsn0uLaBGrvvuj71GeZ0+8cI/2c2EPmdvriob8Q
iPXxOauUJxSMY6/K9S/6ZHhOqgddrd8BGEcCD7tZxl1/k3DXgfqSTnkP9bwQaOu37q9OWl/WSrsd
wKx2QLjdRqON2q6B5b00KAfxzugPrU929mE8t3R3fb+5Ir652VCYs7HTxHpTndMTjCcXfQoIY3bf
x4mf0B+keLou4wVQ6YoQ0W9RrWSYCgXKJ2X9iSjxtzYf6OeytQ1/1Mr3aT09Kupw5uB6YbZvUE8y
MT2lGz2YRijapDvDb5QR7dP9FCwTpreKrHSZIRs5/4ed/70ZYiFP0Qaq9BM8eNXX31SafZs0jMzW
rRMoY/jUz7bplkb+l6klu6Gjk8uyXPKM3wzVjct5vKTkVnfVWJhkSFrcho0Pz8G+k5PhqfqejwfG
ny0MyxXRNw6BHPmy9PamlpsqoYA6NFXnzTNMmZa+ioEk8x+20+xlHNJBRf8vGz3VuYl8n6zosaV9
pomWIB1vM6C/iv4EeqEQzULRI4/Q+d9+Z4Z+o8JHX1fA7aVZmmY6eGuQN6+QMm16Laesemmbi0yX
4483VfD9F64tqU6axGW8QHyJKm+uJAoe2dIaQOjNabVPfmZ33dG4U9/bewPw9uZDuJt30UnxTOqV
x4GP0PvjIfkmWfLm1q4+QNjarIuGMDbpr/oVGjOyU7zr3PCDBgTtNADl9Sc8+vzrQreuB9OyVbz3
THgUETJzcpRSKcsY9OQxipiGZX3I5vyv6zK26MH0tRDBGcc206tQxVn+3fw/tF4yeU3r5QBtBWXQ
x+xou8NdA+DOQ4Tnn7HvJIHY9t5e1il4aMViWm1a2FvDKj9VtHzSp7rG8HcqWetWFLFeqhCyqAUZ
yy622D7SCgxlK4A8IEZU+FbsAIItcb6mbXVjmihLXt/jzXOkGoiLLGBtERFLUaljWi8kq5AXzd3B
Bpw3kSK8b4VjYFChyKsZmM4Vc6JGj3n52Smrvcqsr1Wln1hWjIG1mNn7BsxMnknse7t3qEuiSfGW
ENNvUq6+zXO0TQLHQHSVijh9aLO2zWFQEOMO9aFKhu90rA+aoknUZXM7V2IEjTW7bK6NOUn2gKK+
s/rhEWA8kmtcJkLQSEsLQ9rpabKPbK1y49Fo3NoqHq6rxbYbXS3kjT5WoILPMn45vU3mVMiVyV4h
mwZgA7iYGoDHAJ3865cb6ZImQpk/AfVAdoN5ymBJbxdklfvuA6V3VfLz+gK3d/G3uDdZQnvKaF1D
H7Qq9QG6sNPRiXhdxLbKXUQI4e2iTOUyqxHSJqnhmerncqw925Dd5ZsLAVCJjZ5DlaKL4fW+1fUS
NTHKNXu7Tzwn/yFt9N1cBggTOF4EntYiOk/WzyypbSwDoycnhTluRKwA7CmS3drWuJUc4RotjW5y
xsJm+0WbXbuv7uOQuGGBDpnqmfTAu1OSU5X9MCywfKjoktXN2zwsJQ25fLfe3OWrjxB2M0vrjC40
Rv8m+2Iqn6jzRW00V0VZt4ue/0A9VqK4QazCv6XU8r5TYGGplh0HpbpVRpBYGbJa3makix6D3+cn
GBalsVZPGWI9bc4jD0NtM26WEPOQjh4HepFEwTTUeaCqRRQ0iVa4RVXfzSWTUQBtK+rv7xBRfrrO
7Gyzhh6xSgkMZDABxxFc39JtETYWawBpRBMhdoqx1OOohQjSPQJv0wOslERLt4zBAkqVo+kOAcez
YNN9YnZ0nEMMhi/nvgCBkHqjRLJaJdd0UQnXQshrzYjSnjkFxs/3+Rh/GtvoYdY1rzZGPyGjrL1q
Uz0sYLeBwgrJKoBBvxaWNSZiuRa8X2mTfLI0dpeOLPcwMnWKmupYVMOXomO3VmM/5uXyuTc6GSLN
lsmtPkDUC0WPTIMoeDGWrPoB9Pp7W2WfkgajV0ao/dC6/sN1Jdne3d8LFlGf+nYM02ihbM/y/BSR
ryzvvLo13a6UdhXzq/jNQcItc8YzlLvEiogyxAo1piXZD2Gv+opOpqAhY33TKO3Z0WtE6lXe+EQz
0c2ZnPMyvVGqosdIPhA347yVPFS2rMMCzzT6jUBKT18c8Mrh0LjrWpCFJ/u4VPepkx7jxfr4B3sL
4GoVVWf+uBTcp1P2IGPXcIlnKOmP5E6JfprtjdE/XxfDdfLNvgIZ1iY2yk2WeOfFYDqnjY0sr1mj
KxXIXXn3k5mGO5XoVAlBezgFuSwi2opPLFuDY6E4TezgaztBbzNtMC8BWoJUOUz0pwrEh7T6USZf
WZ97OsCorq9xc/J5LVC4D5shXIoiRgIOY3T7WEFeIPUzz3FQtayPmN04hn8B9lA5SpNSm3qCrk3T
ALG1roteNLQilQwWigKcHqNEtO5TvCaPA1gWQ/UO9XeU8pqdZLWbjtW2CYAOdeiN6FidNso4hyoY
Auc7+6t1Um9TjMFERyDSAOVL86a7BPDgugz8YNv9reQKvhbwhgnIwrDL/30JUbZEIXAf1DaJ53FG
yknrvAEseO20cyaZ3myf3mUj+e8rKwcndlQ1A7JKZQEiX6o8lpn+cP2wXg7jjf2tNk2whTbWOwqY
G1xQ9WK6oTM/6KHzOGTTSWuT/yPtupYkt5HgFzGC3rzSths/s2ZeGDs7u3Sg9/z6S7QuNBw0ryHt
PSik0CpUDbBQKFRlZXpFnDiSku7w1zGT8XooxbdpVPxpUUqIPha+apgg+gYiheD0Lo2fG8Ye8x6u
Ms7OsEheghd2i3pbr1q+WWGqk+RebaUHKakx1ZkfZkvcNX3sYqTMm83eg+9EXpoa9z3E7PPYuhES
ywfh+7FMkh0e725NwNIpkp1hKJjpDk95IbtLpHltjLmcQfoZSoM/JYkvCepRG5tbQ1hu0rF/DmXr
VdHGU19OnZuWwnFRVJ4CA88rmGPeZyHU1Tpcf0p7EEB+lEpeKPPmxnlGmLhMDJKXoYBqp1BO4FkW
u9bPUws86DXP/f5H2PrwPyat7aNClsBXhTsPQ7Ktg0uuNN3WluzhGMc+LW6XfhI+Wy6Pkot7lJlM
Rm3itEzqc8CcPdr1QWNaRehQT8I+7tzrZ0DZTCM+zgCLByibMZeLVP2rNiW5qRtNjgqKjyNtok6P
Vuto82lKHaF0E6f7ndW20tkVprRMBaNMC8Cxgmpbwm5RbrXJFndy7Icd2AsTZSeMjs5TzuV4gMEk
rtB7MJQhQSnN7PP90A/P6lAE5jA8X9+WrWTOwOQPeCsUMGyzTDzJmEvjJAEDksuvcfraS98MdbDH
AYUKbllpK7tCboX8Chh0qFkwS4qLaAqbBRMOfytNUibD/ypN/pN5ka1PvjbI3BVTGXax0KHTp4SD
qxHBzybZ0VSIRdUa4X2wbWOmJeoonUkoiXyO4+ZkdmItwL/GBOmF2TR2WYFMarJVYfyTB4eBkst/
bbG+nCEZiKwYd4ZqJbEN5MmuzVTLlgfjTcx5snNbnrg2xny2KtajaWkQIELdV0LVVVsIhBKDM8V7
Buyxd9TaDPOxqkxdwkLrUBcp9JtIRMkKlcZW6Py2RzoDxsk3azT3eB0/VIsCZosld+okjoJQlANz
mWNbM6S7WZm8SGyChpC9koSPfRI9DkUThH3KAyBu3dvr38tkB302N0PZYluIMXmFrrhlPDxcP5yb
Oy+hB4O6nmnCkz+7lFirGLduhSool33XxV9lqahtsUsVXmzcXMvKEHOn6YBPxlZEEBv7Znb0VBca
eyC57FZWmwEWOnZ23Mg/5MzAZGwJUsNivCsT/T0x58zR8hrAU2gPWNP8OEHuy6lFdYchncomkINP
gDkaLFK6tdK60oK3qZCUqtPF0EaIRRUT1AVGEMawsauqD+2knEeMDYnNoehCyyNEVZE3hE/Xd3az
lwe0799by1yw3dwpVmKNAAF4FCIV/pgp+BC5OmbYgKbA08SzyP6f1E15H5W5by2iQW1dh593+mzX
4UmJsBkZr8q4GY1W62OiEQYPMW8cI3ct+q5H6yX6ES7Kcamnh3kkL5zN5Bhje8hgcsuXGvUbTDZr
/mQC8wV2hsRt3XhXeGDiCcg3Y9wnLm+ag7OV5wRjlToTOUSdArdkUE/dCWSKlh224WNUtj5ngTTE
XcSmj91kO7+lBsniTM5jFNfnswTFP+fa3HoqrxyTffRDUkjWehUX8sckE52B4E0ybW+dRfutaCvj
Ov4cWjIVrRQd0KuggQxA379Oy+QM1Y/r+7ZpBINSKKlrGG1kEbTFpKEBV6poIaOGmY1PTXqjSrwK
36bzfRhhnc8yEqsmClLlCIJmgwGFw9G6j63TsgwcN9iMkitLzEU413ObKSPAH1n+NU9empLzTNtM
iI2VAeYKFOtmWKIBWJa/SOFqZ9pRDNk/ESndqo6gr2+BDcQykZPRT7c6OqGVJmFuAFsS1uV9A7R8
X5W21DRQjx5tTQj3Y8gVHKQ//+IUrWzSL7mySfIOo4kxvhQFz2gnSB9nbzWGwFUqiyC4c/z8B+63
ssfEeKDzJQw+430hCW/gUrLz8ibJvl23cXava4tiwjlR1Dk0caMFevGlGNJbTSxARnMoFVD61Rqw
hsNRrqClKJcOx/JmUFotjwnxTZLJA9hB18DXv3gCxp21u25r8yB/mGJ19DSgvqJiFAHqxWO8ltuv
c7UDZJ6Thmz7pAUmAlReDZQKP/tH1YVlHaVYkAmuAyOyreaxUF/y4hUy1bHFQ/Nsbp8mYqhB1gFy
YSctp3zuSaHhBOggqRdb/RdmZ3eRrtn5eGzIcqh0zY9E5SGzoOA2cDZ0O9vVFM1QZVXCOCkTf4Gi
G5HMVXgtgAR/6ryS2LNXe8lt/tiC4B0vcHdO7Gh0sr0EVYVvEsQc5l3CC56bY4Sw/vfvoDFvdSZ7
wcABoSLPlPY1TBxlR8e6aMPHb3AmJx7F+ZYnmRpKwPjEunQhqtANldCBIwvT4eFoV5Zuj+SH1fBY
HzaXZVmY0gVgTFEv0C6mII5tPWFsRUsGW6q/xniyL+aNooLFHmLZ48MsyzZUvA3IgBp/oPGkrI0z
YbzpjXwZUgkZnige62p8xu/7960BVQSDmoj2LnVf5qgYGAhbSAytUVV6mAXRi7SJc9ltXKsQ2sDV
reuo2kNg4LNjiJ2QY4QxawJl9EFXAZ5L1N60EiwrIIK9Hl22Osk4BqZCR7moKzKX0YxDn00FDgNl
xqmMmxrUacZLD5r9/8pJ1RUneG5c5aiUGzrEDSwQZ7JZliCGKHRaeKxHgOyYSngQQvIHZBUguFMw
yWWid2OxASZXzXiu2kT1zRtw6YMicdpl6AUszrj/o5lWqI9quMtVdDsuUNqA6eeqMTYqiFUbpypB
Yj5/Vxqe9OPWlwJ92F+QHBRf2S8lt2Tu4qjX/BrPpsVtHaRzyCG99qQ4oo2mv8a5E2QaCJn7FSkK
nT0DZgKAJCZQht0CN4Scki8RRz3kXnonv2SHGk+MX+g0xF8wk4jsYd7lvgiNj8wOH+mTI+KygWzk
5XRoSQEjo25d+mgYVXItRKblk9N0Knxz3/vZfcfNyzcc85MZJkdKaiNNzVC3/L4lO1Uld6QVedWj
rYm7T0aYxEgaMPEma4bly4HyTfaWU7OX7Pz1LyIlzN7tol0MjT/BCXe63fyAvt9DG9vmsfarwJkC
1CQ5x3HjVjDxaTGIpmPa7kIguJAXpNXZrPl6k+zqDvhE5ecsyJxLdyOkra2wWcyQ6pEqxZLmi3J7
LEn3rHXVfVUULsZwean8ltuuVsRybQB2I8VyYVm+eEh2+e1wn3iUAlm3o/flNfZ46M6tesantTF3
TlYqqhpWcE8j1kvQaU44DK3k5hjcdTpFfGhR8ABcLwwks7gdZOuU9KCTr0ZbSB/yMQbhfXvMC+sR
KA3venS/+LZI50AvRWXCoIZ78dKMMuiPqaGu+7KQmmghyS6xZk/psl/X7VzGJmrIQk1UVwAmuUjo
9BKEM3UMPi7lLnuENHIPsie3Q4i6VUD2/ljgNpnsnCuSfJG1MmaZEzsuSq63w6z72hOtIUmnAlIm
iFPu+HiWyQDjqCIiPAn3xvv1FfMsM8d4ImaaVRiP97Xhq4V6CwBKLuqQwiI71VQ5mcrjtuBuMf1F
q2wxxWSIXmh96JO97Aj2qENNL3FQ6qbEa/MOT8fx/7bJPHMyaRIgo0pMH+Pwnh6IIAxZjtYtJXjJ
viUu7yRdBGB8ThloAURAAIYuEnML7Q8psvA5hyR1qkhEt5RXUL/MTqkNtAhM4OdRgGEb9nkpqc0A
oIRPGd7GW+LTCWf9Dizpfr9bvl/3kssblFpTFBWFBQpY1hkHzRViaailW/7gi05beNNJ/TLeji/t
C56m++QUPsk+8apfqVd45QBy3OZXEfzrUh39EZALRIICXeyLdFKas0HMIbPiGx16wuQ2nV/1mjP3
uvnpVjaYGNgo0jC2AmKgRnpXjQWIbvMUk7aO3HoZTDYil8UkVxCL8RMxcmWwrqTE9FKMxpfN2wQy
eLxs7OufT+KZpKtenbkevLr6QELLV4P6h5bYC8RpqE4MJIxOlGJR8lQoK8eeNDpcrNlW7MasF5JY
yzARxZmzt3QGBiUWhFQI/fWO+SBi0GRf+NMxudHBK2HjiUrVSHa86uT2l/zbLtvfEpSZ5Nlk4aa2
njAhaneEB268HAI5O+SHCeZ9k86JLEwddUiUoHwzQEcYtIQ5+t6Rh6Ham+kASOIBlOa+Fciuif32
/7VEHfMTLvx1KeUULT6/Kb4T0XKU+aVNn6+7D28nGYcdpD4ZBBPeM+Qgishw34c9r5Ky6SUamrqa
BZwanh+fPbTThdlEgAEG90TJnQq0UJq35JTeRngTJH69E7iV/0sSK7p3mor+kAmeLGAhP9vMwPob
F9Bi8MMX9WD4xV18FhqUDlZQupSQhvcQ2T6HAFziJQLCEWiXMRbBM7IoSRb62RfjbnLNg3TSIIQ1
QbZMCvJ9ZS8/zCN02riiTdtrXVlm/GSue8xBQGXCp9Q7upNg7HAW7M7u3dBO7fwufZk4dwbXJLO9
yWCMJE5hcnSEu/BQ+GVtd4g0drafT+lhwb8e7Xp33Vc3I91qnUykq8qllqUWO2yqz+D0V7Xbiog7
qwJ3TYdy2MCpoWy67coc47Z6v0yZaeBogB5VdGZZP+gLsGt5pjjX18UzxFzAU9VlxhwJ8NUwciYR
T1f1VPYcwdzLiiI9EavlMNlgTGoIVBPs3nwo9vVjkjjpd5HY3bMBKq3YH+zGQyVnn6mO8tuMcdc3
wbhTOHu6HVZXv4J+49VtNcRdSzqw2PnyA2BcnhmUt9luRPHNzm/keynoPMlZfhCvAC4xc/ud8K+r
Lsw2MFdWV2XZjMkUHYclvi++g0rpK8FoZv9cPvGH6rZzq4/lnqdrV8ttWmQEdYHldu4w+/pB+bZ8
i9+HvRk7kgvNUzRCk710II+A2CWyi446jU+Jz8taz2jWT2WSz8tmC4J9OfZ9LYWaL9QuvaIpqIn8
jl0V4SKv7eikPWiH6Ue6o8KVmtsh8QydCjx73A+weeOstoSJVtZiiYUkInRgDI5ugitEtvRmur0v
BOSQFHb/lRubqW9fWz0TrrRazfTeSEOEq+okEF+RXZ2KdoIVIU0c9Zv2MHhmYpe+eOSlKmeE1DXb
TNQSSJtjAAAOV3vFKb9tSnuCcWmn7okrgynLE7zejxA+7fi23UPj0oO0+3lK2IIsA94ZELCfd9Qp
uJ+Cty1shDOGZkZXVMOnoBdH+p5+o48n895yJmd2a3981koHsDLvesC7bIqdvZFyWOKJgzorE4uW
0MyiOYQPqAG5t/xwX/xGG9NJ+BxG2972YYmJN42slpIo4gCSk/VNBvQEuXHmhB22mU7Tdr8IMGac
IHc55sosj4kx6FLliq7C3Qa/2EetLXrTU/eEL40KD1gQ3rWDFiT3xJM7O/J5tbJLwOZn66b4OcQm
ySR0dQ7r08/kcbhPCxCCVZY7YUAHPDAish/MogqpPQk2d3KZruzC2Q0JApyogiIHYg5aHYFVVpVx
yYzOmUHWIXcx+Hdt4pvAzBRfkmcVb8mosOu7wuG9IS/qd3ThK+PMSatJOZpmkur+SA7C8GuQ0TPT
7kLMl1133837emWHOTZzpBiR1ie63y3woy5/TOTZTrrB/f/MMGmBJNRdTTSCq1LI/SUEeBk6PyZP
bWc7b12thjmLTT4RvcvxyaiMyeLGznyQfMkt3ORgQR9GBreZW0JeGBLLf/QwMJCFG2hzApPIpMyV
kZtZpeL5SE0nSAOc/KbaQZ/CekHjz6VK8frtIOyv7+slTcnZTz7MMjdQUxtzGHZ4Pab70ZOd7EhP
JtXCkRx8U6Qd/O7AdkhYLZU5GEquWCXIN2n2NWMaEsiu6lgkLmgcMw8EWNAHkRan7bzKdLXWxyAR
hiN45+M8+nV5Oj8WzhyQRsjDTKCRId0X993JPKhfJtEl9+OX6Jh5eTA48s/ep9MZZLdAEBWytmFk
pwdz157avVYDzcyNVpsBerUxzGGKRrCo5xOuAuoDUAxvzyXD+a4HOKwKrPtltHn7sFmmBFfG337H
nKwsSTWFCHAA2lyXHSC7MQ+Dksni9CcqEGFxQfT0817beeaQpZ2Uzcg8Q1x48bvl11gkNaf97vAE
jvjP3+0Q9bFC5tozs0krZBqHjadqD+5OJ/PCe8PpfdGfXeSZOFm8FPN/BJIPm8ytF9dRp81Rgnhl
OObN4BbP1X36rblLEfsxJpCAR8lWZo9eQJbLlcHZfBx+fFN2/rsu9NYAyzfNtMlgm78rX/uaGaDO
yODWaALqNuZHq9qRoN5iPqLZwQkqNGhc+cIs/XFGlDiVZUTrxgVQFD417QD9tQ1wcBaBwgth21fd
33ttMSGsFyZCIChGI6cedFAvxO66oUsD9nyS0eA50RSS34jjnFa2Mm31Ul/lEk5rIWK8p19sA2D2
6zu56bqgsaG9PjplybhuWNMn2oSNzPA0zNBnzGcbSRzve22uZGWG8VaJqF0xC9jB4hQG6L6jF2RX
R4Acz8iWwtE57+/NXPvDHvsSHOMm07ICy7IKDN6lvS3n+9ZETjSrbhmR4PombrcQVubYqxVktGqf
YnkUMqEUD3WguzNaIta0iyQU3Xinn24X6/4KmiLgPQTcBL1h/PnqoavNkMdu5zL0hWanaD/irH8Y
5vGghca9jmF7Ict8c+G95bei6soom+nGIGmL6iI3EVUX2Va9adfZSlDKuMDoe4k4Ai9j2Trla4vM
tjbEMDJCLYbohuPybvGc0LweCOpHGRaV9z/4jEC8SKA5kVTwrTJpwyiYUj0MaG613oC3emtHB9NF
D2ZP16dxosrZBy8+og5sEuXipyPcnz9ilZdKGpk1CmwZ9GkU87dey34qNF5ZoLUGBgUcS/CRCk/6
PJ5Co3ptkQin9lwVo50NlBNpIp03ZbUrRQBkaK2nNDKoRfN54fzUrSAB/ZC/fynjbsk8NkU2I9on
FVpFrZ2H3V5X44c/2f4PMzrzlJLFXMxBg2Ti9agfVK8MQKnlg8baboAg4aYlm861ssY4l5p2wtgo
sCbd0Tq5BEJj/QSxUiTf/Ibb5jNxtYU6c4UU+awOS4Hu8OTPXvO9duqb4Ss5LgfZB104VofJofSB
Vw65xDAj+V6bZTwaLhblctvqAD7QmgMW6WFEJAB+8c7gOMlWiF+bon++iklZbpJmxEy8rxWDnQuv
Knm+7h88A0zumqdJsZAsR5Y1gkm320MIhndNbV0b6zUwqaoqLNDvFSCLDKpvEX10BIHcG1/KQHns
DqOPudtde9/f87sKmxXDtWUmZcWEVDst6jn0AAqC2OPoeBLc9p7oFe70VTnSwoKn3YBaFn1wu3Ks
Pc7ibfueHniF/+3TjjeiJaJuoirMPhOlTqYqLUJ/6WuXNK0v5oYvDTwB0c13gaJ/2LnYbMAMhxTR
HZDPPHcVvwDPdnQzKk4Y26Kv+/xt3j4PwGmCyAGoKkxyfXbSxlwWzFtrOu6wYZ/+/KsoKTnal+6F
d/ZoULwI74aqiGAIhL4EC5Vrh6WVZhnLG3wTLRsqn9H+A6jh5kMAhCro4psaQOFskjhaWdMRJTVw
aU1u/jg9Z+DOwzRe0O06zzhIXu3XT5ErHkPv+nnctAzZYIySAOgDBAVz4tNCID2ediEszx6kax76
m/omD0AwhKIqcI9B5Cw3lTO+8bb2UsAGYW1tmfmMYjp1JeQG0BDr0PlTvYJAbruCRuWr2WvGbW5E
ht/H6bslVzvDlG4jo/sx90viLH0BRfhsD36x73lZip6aWwQCnhBZzuUHTYBm6QCOAbvtaknaV0kk
ukOycHLurUBGPxfgJgaVgGJunlHWhaQyxNDvMzyJQfVuaLyaKM8Ec93Ig6mUNS37iwd0nci9AhRU
Bk0fdB3QR0/tiktQuRU614tibhptzMua6OjfjcLooQESiGXmGpUUiN8KInLS+82i0toa43oyqZVF
tqg14CDi+2FvHGmtmZaVTBBWngv6XPzF9hKBnMOcFrDKLNdPVBlDHtHnGNnrv9HXwHQTbe1UX3tk
KeOpfLdmGzDRt39Qt9l6b6vm36ZZlp+ahGmsqzCtBuprcyojf3JFD5wmYPmgtXXN6cih3nc4dLy3
xpYraYAy4yIAcPqCuSVc5Dju5QVoUFnZN+P8M7QkTua3ZQJMrmDCBOZUvYAPjDmodapUCv1aLT1S
LI4OlZU/CFZrG4zHLMC5xrG0oCQIWpb+B4aZA8FbnvND6Mp7DaCS+DC9dhmKcLwNvESDIlqtTTPR
Co7UyMY802LJ6CkoD3UnBUiFDF8utDWH3GqIllQ+4/qSL4HFjF3mgk0izAPPC+Iz2ZuQJIeQofGW
urNjBu1tGwxHy2k8yVteYk+9m8+HpriRAYpFhnHAeGgQH7hbsXUpGiIGy4AqNinn6uf7t5jjvMVn
wEsijyO7BaUJap7J6CuC9mqooeHkmIDzx8yE4lgNrGwsGc5SkMyrShFeHo+1h9n6ycnypvOavqs8
yRzCw5jHuV32anB9BzdTlPXPZXYwkqIhrUOEmSVrfoZxboB1AlrPg1zZaoeRmagtghZ9TD3dmdpe
kYTWTvJna6x+Xf8hdFvYXAJjoSDCUlUd2s/MjQG9b0NNE3oGTfVBzbLdpFZOnfr/2grAupAixJfB
yBebSWCYoMAMVpkGFQZzogQIovDJ0grOpm5EUZBbWBpowlFwgsrTZxfozFkaI8Dog16K3CZF9R+F
w6bpbFJP9lTxMIL0EzFbp2OYxdRw1eqXpHZSitmfkEQZdIiVhwrdjrSbIEoeV7/qHjiy6zu4deTA
R26ATQNS1gYGqz4vzpi6OS+yJcVQZfKYHfub9Kb2jDvLrXcUjpzvUtQNVVsLrNtqF91Ab6S2DU/9
GaL8TzDDoaI8zbu3Nndg9ZsYJ+4qdekVVUjBCgA2F2hXqSYUM94TnvL7VhXs0+LZL1uIRh5n4A+k
w9JjQJ5it/oqQTROPVqCzaufbFwan6wx5ZM8ykRZqJMs6FqMtg8GZLlqzudUadJy4TyrrWMKH0tC
OjW1cGkoBDX12bRJidMehbVDBPm5aNKjKCp3YN17wX+GEdOp/9aLzS7uJxeUuY6ZFa4wYH4i1OxI
DW2jbm/CRHjAE0S3E2MybE0SgUppushuAPx0S3P4VmnAsWa62xXGvh9iP1lAoCHMdtcZXlnOdjR1
B7USY3uMkfT3kBeowKWi4gCNY3RSxgoVeeJe9+utWtV6s1kI6NBGXT/mYxYsPymeYuzdvHcxFBo+
t9BoV5zcjXwZXKMv4VcwDbwhfnBTvo2rQ9ckIBgMBEE6yvX5aKnjNEZxlGaBqtGOXnUaPaLY8bfE
m47z9/wkOeB48XGraC/ATfNnurb8bW2fSSCiLorbMiVZEFn32QCCK5XjbVu3zacVMsFDr6Q8lI0u
hVhP/E6L5JGnPGqBcVA8Ov3JE4Tdegx/sscEhlqA9KguYEVUHKh5in2wvFtQ7RV38ct1/9kKQeu9
YyJDmvaTkmsgNpSkGLf+81L+Mq1HqeaY2aqy6WBkgLQPHqQqYE+ffaRM8UyWUz2DZKXkq05z1wbh
3tzTZ4HilH4FP0WdjZfVyPT6ZcPEyuwF6YGlNa1EMtwx+/BQH3CPRa/DznwPFeCMaIM3cuSvxr3g
mmcwyH33K+Xw9WxBRNcrP3/rVfUt70KMc9aEkn50eylzIHAi2saL9NjMIE8pvPloxn6Rete/K/XI
awtnnpnAvoRzibmXoGxKp0uezbqy9Y7z2Ns8eB8f9aIqH4Gvoq7yDMpvsU9KkH7k/vVlbN5c6w/I
nG3dIEMndgtiy8METIYEiFy3G1GCal75PClbdRMDWGlICuK1g1ks5jQkspWocqiCSXQvHxZ3dBZ/
OoG3zIFo9mFGw8F6mKG6C3fhvAi2vASWTXCpyjqySLb8lfcZ6puFRuXAhDspsTFtiGeIarf4R1+C
m/BfPxtfz7AsjLogoYTwzsXX65dyHmKYBCOXAxgIunFf/v3XgwkLbRuMEGOchcmOUZ6i8jggvKEC
TFHqKEdzvxxGd3xHhZifT215yyd7jNdrmpa0SYbvB1WfBWOwmo8w8zwdBi8BpuNPxi8+mWMuvr7M
5MpssDxlxpunnaHkyR3A3qgvfLLBHIApjFVAorEkJTEUP5ogHRP2uSfqRnMAoxZOdUTQVyRR4UrD
/KUwyR3Izt2sk8AqBYiNXAMENps/C1m5zcjyGpbWUyR1kCaSg7gWT11m5k48CnYdTV6tJPt4IDeY
dbHFob6ZivQJrDh+LA12K1hH9Ko9SY5vBln8BW7+1sY4o99iTBEY8V2cWCDDw6uwm91SD+/BGfEs
9JLfYeLQH2TDy7Xm93UH27i9MCeFwgRmxODK7KmR5ilNZsrOo04KaOTahyqsnKmaAzGu3eumtpBL
n2zR37KK481QGAXRwYSllnr3rglWGhgYOTgY3Zh7mYj5BlGxBRGggyGt9no4BaCv2id5oOe1+CIU
wz4XZD8ykmcyyakL3YoD+IY5EXmrovHpVzIRDM+7uC1oHAGU9Vv9YzkRPIiJXbipbzgj0gjJMQeU
u+UdT/d66/DhQMuo4GOy1LDYsnopt7pk1WARjGrETSpeTrFEZWnHj6LLZ2baCF+UkEe0MF4PLhR2
5mqYKow8iuCgjlsg1sbGjSdO8WvjDl1bYFPrGWrs9SxgQVWn2ZI8uKKkO8RseZ618Zb5ZIeNktlQ
y3OJI07vm/TeOE7HAj2JwbMOlJSYNw67/aE+ds5gomSj45ECPH4SgJy4PujlgnTdqnYWqRpniec7
oom+JfdPbZ98SYB8T6u3UYRQ2vUDxfl+7KtB7KdaNVC0Ccbsa9i8Fh0n5eT9/+mfr87rMKSm3mt5
EvSxAAGoF6N6u76AjWfPp89G3WdloFTbPqym+q9HdeFngYIMnf+62UpKMI2qnmsyyA9YkLhmDGFd
oGdypgOtKlv8hfnwfLJ7FTgnHTlkh6EcDyTvZmTPx/jA6yZtHgOdytjJ0A/F3z6vMwnjmRbAKDvo
Icnvm+VVivbXt5JngvHIvg9LsZd1ZD+AkAh6ZCvjYo8zD+y06RKrlTD39aTJZdlIWIk43cTgbIak
rH19IVsvNxNsMAbtIAEExHYiqk6cx9gwKE/QAPoLYEkPC56/MiCj3Ffi1nJWttjWQ2NYTdfVApYT
5F8KyCLTwrnxEu2NB9XPffOWSyq+dd+uLTKugFShyK0CFjERc1fj/ZLYMaggSwe4AuKMktueQmBC
BAg08xJknmnGRQZIr2XmYgJLiAsW+GzjuJxyr3iybgcAs8UOpwDkaHveC5L3Qc9jLatT3hpTpqYT
hqWjW8mv/GkX7goMbCYAR3OBL1vHQEayfG5joWPMXN75IhU5AZ2tX3zrXP3Q4wJVbsPdCehzOi3g
v/PQmvR/yLwSUbbRNBAroSp6URRVrSWK9RwHwogjJ029RntpkLyNIButOu/60eDZYvKnWWw7VNGh
x6H9nHPtLqlkX+3uk1j2wvHXdVObB0OygMJDbog6HxP65Wqeh0SGr1RF5aXzS6Fx32vbq/kwQT/l
yi0So2sNcYnSIPlCwLeQ7LKDmLri+3ynPEL3FXMt79VB2BeFkxW766vbeiviq33YZnZyyFGPV6MQ
F89r/mNxcwgcZ5hRaN0+BqqYwvZ5WNStDcXjCQpWGlATSLk+r9aq6njKRVgcRChWgZCs4qokbd2m
GtB26OAaeCyy56w0pwZKqDLFoquHGLRBOVDwmWfupQfhRjuYktt/p1KHuVsXNn8mYOvogUsPARtg
OgjsMCvEGMRStXmWBnn3hlMwjb0jpbze/1aih8c2smTQiJsA2HzexqqZMrmBgkgAmk8T1P+Lh4gZ
UJICcASIioPR1yH4A/QXfeH/bZTxVGMYxK5K6jQgQwLWjCE0nTIDk811p9z0kJUVxidHoYgFwATR
XpkzwxeyGikKhK3+TyvMV5KFUcEjDG+waBxva6l7jlBz/xMbkMOlcp4iKtrMHadMRZ4XI2xo1WAX
xvdi5r3pz/GHDbto5emUWFSlifhnP0CHbwDNPuoGrdd/MQ8Vxo6rr8Uxf5COGrBW6DxBCwJ0J3Jq
q64WRPfjXj6Gt+lBONCRfetEVODM+jvhHqlSycP2bn7Kj1/H1kyzpipA/Y5fNx+QUgCuVD0Jj+YJ
BRQoHPRv5JWXyGz1MMzVfrAlUiEGQ0gICjg8Wql8okOv2fgtvqueuq/VbnK0Q+lCjjyDkIaNzmDh
cMP55vFfrZnJLvJeKbSqwy9QejvTbf1Qvf/F7IUG1uJEod3vyT8owW0GvZVZJiHt8qpsewJWyb9I
jAdUNlWf/zTfuqzW+8vEHVPMhFIHZVgQy6WbD7MbW5k/1k+t/igWnFR+q1fy6WMy8aYmoAucxvPH
HNy6BTR8sdV75aF4JF72RBxuhka/zZXTdG49rK5ihJkw1Hr4q/rQnDKUHaJf4p1wI2Be2PjOG9zf
fDyv95IJQWlddJNKZU30B4rbPXPM7Go330/BfOTVVLgng2mlWkklIDWDNczNu/Vio0WMunRrZwdV
8enIdAte4GaxB7DLFHZb2Rl3ooH7QZloVTVmX8gTfsMAgLSOSaJBtHW0yoWg9DFBy8eibLEFrF3o
vCurL9ob0oiqJixSIo8Yezztu5N2BxyqX/8SHMDqZ0Bh9KOGzD+08fzdkRseRmdrNvvTj2DuAc2I
anMR8SPEQweigGFHxU3iHZ/KkLfBZ8aK1XLTcJZka4ADi0E82KhZY8Wokwdagyll9MV87kODE+LP
H2BlEbO6dTIodG1Bcjt7tK+Sus2u/zl4eAdgUIs34soJdGfY6NogJmtlMG7Ch6rUiaSHUZGdxbqJ
iscsK508sh6tjoeu4O4rE4mUoUyAYkH9js7+CG+U+abzZjfb92fBApGni7pFLfLJZZgkKNZ1QRBo
P+B8UhpoQYDaQXZisAX3qi3+6G/QJutAMKIdWsmu3yEYjvPjcaPGZp75ca3ITIwqp1rCSDGNiFBY
y9BJ6p7mL5IbHZKXBBUjyaE8WMLvLMFwMf3HyEUfgVtmpKu9EpdlJnaR2kAmQSNl9mVwZU/ZLcfp
DY28PdS0AIskB+M7WC641wHPt5lwFZpzl6faBH2Umxvgdqhc0g4F8B/aeaF/VBJZ3QdsEWZq1agu
C1x3dNK/epY9Deuks0lGUO/TXe2L9rzjWqXB58reslqPAKJlQkNdu/uGe+GWQKZJfVdovMh86/16
as+78hQmOdKInPd6iELneJhcARd6gmFSFWQx4ukflDs5zss+BDFDFRWQU8Hj/af2ZP2ksQns+z4Z
cdPR2TKew3D8hS0W5NpcDCaNvqb2XJjPfIAr5xwoTBjql07vdRN0/q3gVYr4po5BNAM+EnJrZJws
9izttYqyYZ9Yek9TL/lB2Zs36XMGkrFhNz1iFvHBCtp/MB7DC7LswzkeqrDM9ZnGmmRH/OGrLNjh
u3IzeAB+irbgNlzeAp6HsIGlm4xMUKk/AjCsYqQ7/4V6K3KByCkO/U7m9dR428pEFFHWUf3W/0Pa
ly3HjQPLfhEjuC+vXJu9qLVL1gvDlm3u+86vP4n2uSMK4jTm+L6MHyZC1QALhUJVVia29fW5zczm
USJYwZ+/iEXp+/BUWMzcg5HSyvS8nTKoaUcSoMbuQR8dWS0AiRAf3GNc7NAyHnwM/6QfvKGagna2
TdBfkCDuVo8VroRStjl9Ro/e0FiKOyyPkalwolVSEaUStjN/JpAODNzhvQsagNkFmgrUkMy6KmuB
9Ctr0Oe50LFAHlIaMwS3l8osg8wUCpVVmmO8tGQSbFYnsNKKIJJyrC14m58xel+YiRueCN2A4HRg
tEpv0Qq1YjzhGTGacSZownFlXIpenP9c+Y1JhkoMB/Oq/ngkIxf/YWyStVKy6auVRlLR/dEyItwR
I9pQMQaPEaiPNRjOQdyB6aKXySMBgPVYZwRsmcpuAnxJzRBx/Kvyjctes0K0GJvJchgqwBhq24+l
Cj4WCPCBvNMSa0wcZ3ZuqX71Oz5iSOmmuU9dVh2EeTKoQCPGswxlPHIVpabuyQ4YwSTIe7TmhEln
wYn2KPcMLJZzllWa7rteYkmuWuznn2CD9/ph2IXeQqACu/GvmOdAwI8pPwNQJ3BeUd9PDKp45hOy
ylMBTg5hpzn8GaHUQovDjjzGt9wM3itr1LfMe9CLKySdKAUP85vjd4z4Ipi2NoC7AA1MGSZHSQ7M
Sis28SLrZVIf04AaIFigsUze42eLK8wJuqHhoTtLx9Qpn3S7cRbcz4WzOP8JUbZ5h3wsnCYF4Lgu
ztIQ+AiM5DrDo7LTffKC5Y/tmY282jyTK2PUY3kIeC5XiChh3b9LzfvIYm3cPJGrv0/dGXKmTlqW
4e8vsTaYvD4fyk7JLL0a3HZhqaIwXEan7gspaBvIEBEHFU7JdOyku0Ri5BSs9VD3hFiPamZk8Mqp
OSnK21wau6w3rKDJ3Ov+T7zsy0NhtXFkraswrXPL/5ZSZI/0h4cdNCh8dg2D9f3JeldmmqoX0mxC
jmtUp4ITvCRnCWmzLFBRg58TfqkzuDPYTx0g7x0QSl/fqu1AuNorKlQsUD0VuQJZFzkxRLSjPXE3
up2ZhgcW0F9/F+5X9qgIIQxhKC0t/Cw76ogM1TmxtXvjrfpO+ID7H0yCc/L7r/gCTQ0UtPOixjV6
XMmxfkZ7+YY7CGf5rn42Qlt6aJ30hnTccrzs8HzV4yetMTHqDSmWNIJ4CDoPmJVhbDnjq9JsQWow
64U24xwYu8nlHVwGUL92l71kPYCbj5kJbhf1PrbcoOIIMI4AkkHLGyWh6UiOA4hfcSDE3V/MwKwv
uS8TW4ZaZJhRgTA1OBeaCKxL4yNj7xgxhB7yFlpQMI8hTChm4RNajsksQd8mm99eOE+50Lf9Veq1
2j4qmrTaYpQQzYHHhrG/ZIsllkwePvK2uealVCiJmyDpQW8MRc7Q07Vop/alKUY/BEh/TuJTINwG
c2fWYOhmbCfrdFABZuqFSIl02A1O6rKT9+pesMs9pCmQnQABi+Lo8jv9WbvNiVmv26zmrLaVCjyg
Bex1oUTgIW2gJjJn8FqIFtHFiOzFU88EU5PaBjjyvqmH+Gz4rO/KCn0GFYpabo4laYEvQUjtpvOV
w4AyZW4qwPb4ZAY2ftBz1tm/nqAAtfr5zui4VgnLEIW6fwgXe5vwD5ZopQyYAmbZux5r0A//bA9v
TqVNUPjGLl96KcOxcocDENsDxrQ7Sygt8Dz7DK+6/ml1ngo4YC2a+arGpx3cEYwhoJX9wfu8W9oi
k3uBOOi/Hxydp9KWLJmDJeYR3rsUjWv+hyBhZjoHU3f/Us/v19fF2kvy/1f3fQyJ9IQj/lJFOdjk
NLNLGYk7ywIVaoIhM8KK9Cz1oTCr7r1NGCoY4vX4CYjl5zVk2dykRY41qKfeAQeko6A0cOKscD96
f5gwEdzIuAcpkEu+aBNiTPBN2dqt8PP/bzup2INRRg2zND3QJ1MAnejF7ueYkXGS/brmHXSMaauC
z0hPAHm6Fc6auciSXxvu9YWwrNBxpDXqvIxhJYYUtiI9SflOq0T7upFNANTH00qnEQrVkBpRIMGK
fAflElIBTJ9SkDpyd5wHqITJ71i5IWNdNEJh6AZJKC+V1U7wlO4wN4DyZwyPZBmhYkVULaPQCkii
Rwil5NoxqTHGCZIQxu6ROHDFEy53wers5l05FRLRqVdMoC2gbnXSb9UH8gAnnb/uxAIgbfcP/rne
MBJCHbQ2xmQ7gXfM+/ymAi9Hdphdwq9AUsq/4ThfZV6g/vtsbTKKJFEJznC0Cr+EaHMBbnWfjCIM
Dj+Y2u9s19xBpMRibCvjOqNhCDI/TVJBypqE7Ue2MHGBgXLFmd0CsAeWP/7LnkIJUhEhPwlSgM+r
XPh6hmw0kLggA9D30m7Y4eIszZKMi2HWlkk9tRWOVUgSCSCIMPQvQqGtoielpleJF0I7sKow0Lv8
Dc58bYJy/74v+jjgUHWrheV73iT+osBOxDOhhluBX+UhnIsEWSPqqp/3TshAvqaSApQgmMu74OLp
5U4/MB6Fp072W/gtHwnhLquoT0IffezWVqkArE9DUyqLQJ4ewb71yLgA54lsyMiWH67tUCGYx3h7
X8d4KMuYtB2howkK6+Jce/kptYCGvUn9sDSTG9GGDtm3cS8lYMFkrXWLBUhf/QgawaGE4f8O50C9
19QbYzcrkz12XWQ2o/aaVaCj7caDFgYnA+xEprBkfqhOfjiChdRw4prVGmN88suc8CrmZUU9y/qI
zc+NNnK6pf0tQzalFtrIWqaBNS++RTahEy13cHkTzgmabEKoObUaDITYBoC29n6CyN5NeQe+Y4+D
3ARngxphT8CswUE8Zndo6XSmaNePGBkDJ1hzMgA2qyxWHN66XtY/isp38iDX+WpR0efhy5OhonrW
SrbQLM71QLhpBjwboHIDxb1Bl3fxh2cj42VAWQNjBFdfv+sT4aTUDDDtlhkNunMYGwc3Lnb58yGG
DJcURCLISmr+LtP2Y+90JWMlWyd2bYI6sdDzyjSDGxPcW9OxR7Ggd6sbmT04x1oKdWL7PtebtkL2
R+QnkhFcwmaP+NA1ZqOaGoE6pRg55t/A3XD9U20mUqDaMxR8JsJiQz0Z5nbgyqwokssTDIqiqdmd
Q0e1oxvVhXrRE7QYGbnbBXtCh0FNB8pagTgUJoPJZqxO4sKVkyw08R9sV3zI7M6XdhpQ35Md/NYO
gQ9WYGcgLQ9MdYCg+4LwApQCUjges2u2dautfwx1JMSF5xZg2UkqVD4XwZkMLZJWZJkcu+/9Y3di
A803wW1rm5TjtirmqZQYXD7Cu2hJdnoPWF8gQ+sP8x66Xydg7p2cEi27wkHMHDLM9prxK0YJ2Byk
W6UWDBdrIMHCsBKkbD9/i2pWcy1ucIbQkH3Ng/4VkroPaOi/hoa6b4fITyrN1kvdTpbkLx6Qa9PU
zvcC9IozUU88qVbMNvzFFS3DuTexk2sT1EbXvQJ63hTFqhBtH+gbEBLL4tzfEKwbXnlojRKJmfas
ADUQu8zG09aVszZPRQ+Ra6Smj5ExdfbUW8Ujxvpt8UnYqUB097mFt+V4VNAKZqVRm7UcMBjqRCdc
UKGL9/mrykktGdk8w/B74RP87fRioCo4IjX8a75eGANVMjg1oflMQ0AqfeJKyAQmyHwJQDR2dEid
kNcypLO4x3LHCFpbCc7aHLWxadCkkj4jaEWCrUFEiD+F0AwOBRuc/j6/Y0WszVR7bY8Kz2qXcuDv
IfemN6KnPx0GqFQoe2zmhR6Ysbott1lZo6EfYd3Mmio1CZ4vg93MB8LmDSbB4qB58jGFt/Bv3R27
Mr4VCddmqeKYWGv10o6gx0qT11E8Gqi2MhZGjhsd+IGOBLMc5GJB/EVZSBew2qZKm14Wxp0xfrnY
lZvYGHIYzOQ5fwxM4xlse2fBZ1jeevCuLROHWl05eSDg8hOxNtnDazrSd7jpLmEeleVccSrAqZli
hJv7iSktlXAiKbxCBR9liKEMOIHcDKLHjszVuNVxThh7uukrOngFCKmOgJH7zwtrkjFtBLVKvRri
IWbd9r4YTi+gvnMmkDFf30Xyt758PiQKaNtLhg5Vgs+2+DSKI3mSEy9I9tH4OuZnXfpx3cRmOqJ/
2KCxlFwM6YhgrMHWcyQw98IFtTLE6/NXUp4QbX4ncCZz8mzznlhbpRwTRA7yEslY2eB2fnyT5hj/
kAlL7w/wCBrOsifDtJBq6u7jW9EWX+qX68ve/IqrVVPuGYKGpeMa0En0HXCqvWiGwrc2FC2+bpz/
uyVDEyBPAPpojNpR/qK3HR+UagUS7ZDbxVHhZgYUz6XINBIGpuxS7aDdZW2KLHp15kp8R4XPFNLY
K/wFrbbSkm+B9LamO8JBgQ7nQU2Yyj5bTrq2Sp26OO6a1ugGRLFetQVddyu+spuYBZnZNgMdAjwy
dP4LsbNSK8pUyAgoSX7XSbk5S5BOVO6uf6xNv4SM9j9WSIhZbWHfxpyh9zGys2N6E0HMwc2dvjY5
oDkXj4wEG/eg9Lici1hAs5St1rMVxNa/gPKXEQLOuQYGa6QwvJX9rO8Dr/dyj0D1uBSomdjtWU8S
lknKbyIj6zFfjpSUnxdTmHuzrJ3r+yqR/OCra37sK+UkdRhNZasjP2qC1J8i0cIENNQrNEEz+wAZ
kxTh4RUpiln3shO24GKNSmcI9TM/qw8TiG4aObfVxPCHVvBqOXe7ttgvi+gX42KVQX3gQIdlzXFw
RMXHEaT+dYgy3iwSzsLA9bGXjRcuAAtM0oCmVGlAaa13twuybqNRb9pIvFH1gEFCxvQlKmcq4ioI
6xq+NADr/8qdwRbUvy2QNyNgbsPBTN1ipUehcIbZXMBpx7PrUluPjbUzURfIULVLlqVAYdaNmfiV
j6lH8FdMB87KIMt0VMA9su8hKVFZ+o1xDJ6SxL7+4TeLUv/8AqgdUg3Hsuv5MdOwCQSyGO4WJMRO
uJft4hmSrzhHzYnzmZWwTW/DfQl2WMUA7x3lbYKhCMqkYlCcdDnJLAikkH8ou/gNpdtjsRswkNJY
80u52AsrTG0H4ZVt6qujkNtJct/C0+3mSEipOz+CjBioShpncsIMQE1obDILGqwlU19aahsYHlBs
4xfJ1DXtUC6Y9kke1aJ0k7o7B2nGONObAfmfheLTfg6VXMsV8oiWpFeBcbSon5sUJJzD+DclfpL7
/PmWAt1BFsqES0KQeyIejo4M4gsQmh9qG+zeXuiy5nAvNckvcWpljcoLJGORtE66RF8yaSgd2tZU
kLGGUJHkbvoRJRJomJnVWxCbTUyu1B2uVCZEhzjotZ9B1YhAWlUqYY1FE1QUB74PvJ5vIE9X/Ugx
S5RDA96pPEhrj1bOyAdZlqkLMM3j0EgFbIBYgF5njkDIGyy7OBhw6SJNUqBrZzJCBHHNa4ulbjyx
7OeirXE3TK7klvvSmwQnflNHUwUTeXPT35YPmHf82QAJxXuSwnKwzdtv9cmp2y9RWkmpSxACyydV
MZOfzW3qxKHVcqaIcq1o9pEZ3eEp8ZOxbJZdKkhVmcDPZYRvTLgsoDz4MNka+nRkbGS084pQr/vX
TbI2mgpNghxg2tpAbfXP5DPphpByAQtaw1oYFYoMPopqLoMZPlN/tVz6kFQqA3rPMEE3o5ugAeii
gZcKU22mPSqJrJFqxl7RzWcjy4Ww7hDd+iy19Sq168Aw9RiZbbuYRSpa4lI4Rv92/Qtd/uzXs6Cr
KLBLEtjNqbPQqt0S1xJIb1H+xtgXKZup/p8B9X533db2Hn6Yovy+qsupCweYUsvuFjzVh7AqH6+b
2A6neCaDqJj0/ui5Mn7pKikftMTT34zCHCDT0Dy2IIlEGM897lm9NaA/PdrtYKZglMbo0l8S/JCn
+v/7DWQfVin93HZJKS4C4REOdwRgFjsBESQWHzsn2mGi4Cm4l75dX/hmFF3ZpD5jnxZFMxkIaWUy
OdoQm7ECWVX1XQE9Jqd4141tPeHR6Qd5POjKeOkLe0aYjkGGcvOfHItgaOPJBOsnxsUHJ4O3Okib
WaqiG7c/yHCIMbz9AC+gVpgLESdnUpl6bZraSxPtZaI5ME4OY23kwqUOxCc7lJcO6lTocw4PGvdL
iTltAQytlYMpbcKy/R+mwDbO/Sd7VFRWomQRRw3sTOnvfk/0pjA3IJsNhERLCwqXr+EjGQ+P7qYT
u09zaYJfWywVoOMuyip+wVMaspOi1zvJtxBlyMcI5d0A8OCitobfWQkKAPYwwVYF+9PCqajdBNEy
yuB39JrX3iE9mar2oDylXbRA9HsRHOb317/tRgBaW6RnYMBxkAxlhxd9pklmqL+r/a/rBhjf8otO
hCDLg8rh5A/NK6b7zJF710GSXqPCJU4gcRmgwS6+XLe5Vbn+tCri0KtwI0gGQPMqWk3kwaPXUEwL
/OVusQIocvwH7cutB9Yne1SqCJ6xthcmtNP+DGa2VlH6RPonwhQ2JNcLh/MzcDaU++vr3HhvfDJL
RVWlkcImDbFMQ4KCy4CeTnfWkv0Y3LUaZzXp83Vz2+EGLFHQ9jLkL1CYBlISHZeTexGxbUgf1QYk
vBmj+rPF+ohFfVihvt3Etwko0kRwthzTZ7kxjdfoG8ADghlhDk02Y9Ekudn03ADetP8brOwn69SX
lCFO08ukkNZwzf0YzS4urVtpGA+jov5QZg6TAf1gqWLo5hoYgBvJlYrlqKrxGU9gpkIQqcB+jUUf
e0F94DlWo0kpkcWFYmFHgH43kHWRmsLKZtFSynujfh5D6M+0nGWksX39c2/cn5+2grpdEiXOyiEj
92c+n1PoqpmcGlhdIB0XLvPiWRLN6wZZ/kVdMyUnjxAcgH9J6nMLovow8NsxZayKZYS6W9KQm9Sy
wAcuQqhEz5qFFi+KQzrDzNbAxafdo66RMFYz0Khg90gI0tz21OxmIiB4ZiHitkpcnyxRl4bYiVo5
GDIonM7F4/QwPhkt0itQpY5PkZ1ak9U817fNW/dL69zIyZ5YY+Lks1xxUnq6pprFoemNGG1JUqTN
a1OSdajBxhg19q47yBZyeb1UempG6qCaU6kwRfhxhLNwS7LZeMf/Jsms/i21uKf2mB4XaJdcFMgq
K3wgun+xy6wOkDB0bdVUmAqGXEs7CMlfwKSQ+zaXH6FnXC7qzGMxujCclh6qQUlpVEeyxQZ4hzTl
TZ9fEoVxaW6RuHzaXCrYtCPo1SseDdjsaICSD88BJ8drHDG3Lk0OflT7sw+SRZfbcT/Tc+8TBRBW
2ZAYubatVNApgNmptBgKxHOU2iXYTTWe0aFh7SUVZSYhn4wR2lVeC8iJXIAXRqoczWDclf+Syv0T
uunyZ5p23SIq+GSjFd+IeG3VVmkVLyrYQ5KdyOQy2Hq0fvp6VLwRl7HWYmIvQ9eJkDLLZ91EPR+E
rSwlc9aBpwKOLHNyJOAroVWxU6F8VgujOXDQC2bPJl2/AA26vplFc5ZC6o9gR4cjGUoaIF+yWPlt
tmdVTLa/mIQXvwGUlgQOY7jmKmlURqlucxkklaNmXeaRetQbSRaXpDveXk7sUelNV/ywSCfftVHM
TRFgcEVodSsrO6tWnhWe9UrcqoajVf7PwugUXCnCLBwzeDx6aQuYmSCnB009i4BHOjPMwNEQmDWQ
K0Si6G/QQJ+MU3EyTPWGr1WFRJX4ewk8EuG1WXYL4EDveYTBEgzsuRpzzZvPDqC7CC3VhZP688cc
OxCHLwbaaYPb+PxkGoDdBybhiZ6s6AbwwtCqz9Up+BG1SM/n3fDt+lW1GcdW9qnjqOpZG8w9iL37
GvQe3PQUyxxjsGUz+1+ZoPw1XFRNqwOMkfXdUzPUZgjukjhvE7Mr9aclBzrUUFhRbfPW+7B5yUVW
ZwQKCNzYJ6hydASBNJgViL4xgGIPz9MN+3wwPiINXtZGoU9LZYbexBkKQrvmQGTC/8PJ39xJQLgU
CO9CmI9Gg+Ydn7SJSJJ+u0J5PbKHn6LqjotTuYEfomcEbYv8XQBhi2Qnpdd5rDLgdvVo9QuouxcT
gaKRQLzNa8Bh7PO49VBBwlCrV+QOpjfsaMYpYUa8zfizskpdtmnFiWowwOpogesDLbrqIUeBhcxd
Eja8GHTKnHv9XLBMkrtl5UACv6SRWCPHD7P2sCTCcx2kNtI61rDPpuuslkal+WTysIYiyEeZvXH+
C8HodrVoZYc65xUH8ugcSrHYwgldTny0X9KLBFV2qI6QeoMEOWdLNAtv0ZzrO7lddFiZps5/GXCl
AF7/9H8xzDFE5+I7HtSUQOld6mNvZWALrN4q46yoVMcx4WJhIeLe3oxJWbl4BkOm03CtZeQ3iY7i
YM8zekPkS33JCD+WqZIUYeUxvTwgy14MlK/zwzK+5uFkghzUFFCD4IeQYWy7crSyRl1XrcjLVdqA
NJrAd8abeL/cE95APPt3ECSxGZ9wM5yurFHVhmlSm0GR0H7idpUvOqCXswRPg0g5wb2zHhEXlNPX
ndSAY9N03Ip0OIXOljJpeEGgEcBbi909aC8yTO2QmXqqz0M3CWgecvKBqQms6t34VhampJoJiPxY
r9btOPDxW6h95oo5g+4FQq42Br9rKbjlwgHquRnjxfgv3/PDDrXDtTHUUd3iCpE94xWjDAcZvAec
1yG8sbGkW9Q3Bsr/CNYaUA8QLPjsq9OU1Oj1SyRdbUCdmr7V9xq2N3KbQ/G7OUjepW8NugIM004T
Y62bKceH8S/v8NCoxUbByayKAHLqIxicFk26ve6ym99tZYQ6jWomhvMcg+68q5RjWlZHLQtOYKJi
4HZYZij3GGdRSPgmhHt0tdn2b6oCVXUmd/vmQ0aRDFz8kiqBffzz50LqvWT4jKgFTfqx7HsHYO7K
lPL6qcxylmDptiuurFFXhRiXFd+hMo3iBUr74FhRMPLskJSm8QJQBrJ6+tt7+LE6yhmbrBzHIsR0
jdSjhRk+a/WPIW/M6/6wHVQ+VkXfBxxfD2VaAZRehj0KpMs9lFITs2hSTy2MAxjVTUlJrbqprHLE
A0cyexGK45B0dps5dmUZDCHo/p/iMLsBoh9tSLxEir566tPlZcq6e2GuSoyJtIdZZhGJbOYI0HaA
LDIgLfplaaubRZvqRq51fBDy2pMO3a48gmZwxyoVbZ/LDzNUyjPyVZUqpBUv6KqV8L2ZzDnr2iJh
7EtoV3mwikFukIeMw2dPnnrwKhUjXlmjRVRGMxvPcSRyZvMdwtJW5oV/IRaAGSYi2SgKEuQbqaOT
ap2RLiHukm58LbrRitSBkSle+tL0mtYmqPOSjbIUDQaQ5INLYEAJUKDGebKRgrvVgXRzeDe2FmhU
qkfhgB6onT7+4XDWreIp/yF6444o8rAoC7aCxvpnUcdKkNVC1mrcXOW0KxDli1ct3ccc67be8pqV
GfqlpSR6xOstlHDHqnTaqbYzZmbFWAmdD4hdr6clJqC8KQjMXAAKfNHMWuVNQRkZYYK1GiqexxlX
CCOZCuiGMDHzQv8V9KyUYns5KmSEcJCML0qiQ5pGEleryExH6VtaAJYq9Pd5V3mgbHy6HvU232vg
Jkdyj0EjTaFfjIMwtjNEqAhEWXogrVpSmyLllBj1FfSmixNrzF7ZXB50MwwJIioKcA2fj3jP6dCZ
rNGsmHjR6aLpoHOVV/WtxU9I8nNB+VFJUNlupugwlfw732hvYb+cBqHYl1F2q4Fwj7tQigyti4KM
P7bFPVeMB1x1bq8nL52sWkNQ+qoO9oW4n4/GFOyrpD/HnZCbywCSRCGLTE4vnycxgq/0J6mMdnIU
H3RZW0xlWH7EkZL5tZLsK20Eh1H2nZ/m3AaC4bmbpR1C+zkU5ZtKU/0o6A+ZMf8U5XqvB4rbd2li
GkMSmYnO78qZ/8n4YqztozxQXIIh4XMRAcsN3rLHxpet1tMSC2sb3emZd7t78uJVWEpTm2V1YfXd
qNCsBN2A2SC8RLtgH8wWwf8GPvTS/d6bdpql3iqn6rto5u4smuUt9NJc9uzlZglQILMPGGPRZRAA
fHYeqS7BkjOjttk62WNRmjNQnMoOY4GAcSABKVJzuCGmWV67mfSsDNNJ6RTG+JYzDkqamYFX2KGT
ngpIiRkAUIwvrPbtZpjBlI6K3BuX05eEroEie18ioun9d3H6JkMuhuFGxE2+XEorC9SltBgVl6kp
LDQ2arYECgM+yxAuJLvBC7sdsvnIR7/9nxVRH26KUD/VY/1ysb9Gx8rnU5Cdqd/04+zmrU0eEqHN
KtJslsJXVumkrhwiSawNwDFJ85IUhoQdrl+EN82TnPzMImL+Fy/5Z5X0G19RaqEvFTFwyVVPLnj5
m+aQNr+E0mzB4sHYyvvWq6NCAR/wWlpIE1p3bV1DdRHcIQZI66zeaI5aD8zraGhnlVMbcwpE/7oD
bZVP1rapaKBVCQaAScs5Gw0XxDfukgLarOgFGG8E4DbU7hT06ft1o1svgbVRcmxWiW6IwJA0IDLx
0kGKzWyOLG4GonaoWICFzfOnkMk/oPvxHyor1EZ5gQgkdrYZDDvQHSNjkSxsu+bKxJcDmPBxQhij
yMwtIZUAFr04cCfQElnJPknNv4opK4PUCYyFVM6VKEDVJAm+l3F4q0uRff37XN82he5yycPIt2UK
E8Gcm0L5zo+s6aLthEXlZUxtiQqRKv7sAvrcQ/1WTDAxOYPXmTCrLyZa9eAwc6bfvN158QOzurW5
rJVNciWv3G42oFE2BBHm0H+PVjCbgp06EyR0JAD4p98JmvTeiJDC2MxNZ9cw1A+CDF6V6KHskcdc
qBQBDiHOspkHz2IPGHe5sC4CclC/XAQrM5QfjuMwJ4OOOT+MRfyMORnyEDUm4owY0Jii/ymVkttr
ZMIwRU4jCxgvQtqzWFqbvHMpi7Bj+5pY/RrKSVHmSg1wyfwZtinvw9nWchdkhjvBa4+V5CkAbN1X
HmuvtwP3h116aHspB6XmeygqDyBjar3uUGpOi4aiBMRbC+0yBjR706NW5qgceIomuYhKqH/IwD+J
ao7RIUZTjbki6nJIohpgW6KsnkE7B5Tg4GV9z/3FwbyJx2qkX17JX50IPDm8ZqAuwlOnUkR6LWqE
skh7GJ36prUiW7c7pwGURL5t7eCdtCbF3IRKzfWIc9GguWaZPputmoUDIQvr7MVtb/onjE8/ib5y
F3rCjnMIYXbrlqcBCl8YmLI6rzmFZ+BPl9vkmL/0JePQbod1ENoZkH/HOD4tih1lWqjGPKip+n13
XNDsCwBd6gHzE22AeJi18O14uLJHPG0Vm5qlFzH7fCEtE9x6L38nQleNo5s9akABD9VipvYUcc4v
W74ySX/sEdwCPPhGL0OleH1YRgiVQ5IIcz6rTLsJPwMk/J/9pL5vq0VKHgRYH5GA6k8dBPZI7Rks
EYyEZvt9s7JE3flCrysJT/gqx8iKbuND/YYPeNS/w41uUE0d3cXBlG5pd89gOkluiAwEeht/U+yE
kq8miKqA15ZORYZCKpLO4AAUqflzxd9P45PAYm7Z9Jm1DSo0cOhYcAaP0yo9hPckK65P4MmszIsi
kJ041S9WSWNzc9cm6XRR0vugDTFR2NjiaPeqiRfUHWeVr8MhtVLRrI/Ji7Cv7gnMpzyUs1kA6mCz
KMi3rtT1r6AOS6jpE1JlpHVjJg6mLGfgJuasQS2861FpKzle26FOSB5IYznFPMhVRwgLDidp/G3k
ALxl+wHPR4ldNmUZpE5JXhXNwEeIOjNYj/WTcDvv2+8Q9iYTuo4egoO4t8HGdGSz1W3CnNdrpY7N
OERlUmT4sv2+8Cd/OczfCgh2yWg2Etbj8BxYrQNUEBNLuJkrrC1TmUtS1QoKRWHgBqfmCDHFQ+xE
towmvDlYJNZHTnDPqgNsglTXRqkERVOTYekIj2gKTFroha3JmfpzfJdbmH9+7+3FgYzkYMa5ReQw
+AM75G/lDqtfQFcikgLas+OCCFF2z0v0Te0667r3bqYOawtUDBJyGbNpRHhCOJMWD9i97rPDHxYN
w+b+79N3xtoYFYxKCY3wXokDtwxaK1WgpFEwLBDnp++rtQUq9hgJJ2MIAIl0Jrdm1Q5nJX8IU9mR
tV/XN+5SurxmiYovYzmmE59j41QIo4TQ9O52oh/6ys38K37q3RQMOQ3cEs+FA6gDlFsWHZq0dTWv
l0oFnqEOhWlQ8QPIfPPglzdE9SZyi7P6DUSmr9I+vi124Wk4YNr4sfQDM3N6aNtJvvawfDMeuEfD
l++vbwo5/9f2hApNI2rxUtTpYGgrodcYKoofg7tA0FR3ruPnSosertsjB/CaPSoeNZOOseIEfTyS
MICl0lO8aNd4rNc06xI1qOgjAwAkxRPaJxfJYwxVqeNdcxhdwtyPPAEAdatnzcls5tnr70tFHz2p
wiibcPbj37Ol7/k9AeSmmOeCeLzLfe+c5DtBBzFbsJuo3A/DkJDHrq/STLWd1VJKcIa08+XNvVN9
UkQDP4vHVNW47sQSPaSvGqkkxwVuT+Oh8cnQqnYDElRr9HOXiRy77p0Sze4uyWIcc5JEyAyBKP0D
byYZuyTauUOwT1xlGRhLclOXlRNtOqog8qBORp4n6dRZbYV5GmsDpvk9obNSfTJWwSa+3rwuVmao
8xdMysRHDb5cvmT2XL3m/I/rB478zi8HbmWAOnCanmeTlsAn0Ua9HXnBypPMlnlGEN++lFZmqPPW
KKm25EJAQhvRDGwJi4Hzp/5eeCzW/+18dWWNOmhLkUppAAYYt/wdfp+AMH7mzo0fkV4DtKfkCzee
cRcfibZ4bHJ3goN+OwPgv+mbH7+BvuhTzhiLNMPG6uBAUsSHFIjqbpnddv41JIyPuJ3GrYxRd76m
lm0RkG7waNW6BaFmO6kdVXAVEKtI1pKixkVEhbNT9cZOabbj2so6lQRMkbEMGL0JXDCsEfZtEbKv
RJgbFIvu4iU3y36Gzi27LcE4HDTcQIykLCgG2K3zblcYo13kL9dPx3bCuFoalRMoMp8Z9YRjrpiq
Nz8jA3mQnwlSLTxppx7EHzfFjwkQy2yXOLVgxaxBlM2Wmbj6AVScUQbcvoKANYK22uOQDwi2ckhw
Y8gI4Pyx2Cf7//BFyRe7EhUMKuyEZdw3iYrjOs4OwtuJc+azfi792Sbk5sz63WaOt1okFYQaKc/5
ZsYrJNVsGQxIQD5XPlG6TWz9sQ6dOjarBQBAPbBZmcAmcmi9wVRkUjvU8iQd5xQU2DtwEdTY4wZz
1qFTdGZ2aHaYfCZI1mrP2e2B30VecC++ZVZzYhHRbVaf1j+FClvoJvLRWGMbSL+r+NnexU5qxUed
MBALqAUx9/16jJLpvCAIx4ELkAjh9YcWkD3eV+8T/pWd1oPeKUaF0U8sqv+C+Sa7+u8OBqzQ54wk
0MqmARH8n7m19B5YITc/iZiw/1NwK1RIX1WeAnJ09qo3M5R/vE2mswagiHK1UFo0BG4IrzShPM59
zoPSOz7w9fjB+KTyF1GYtsnzUcQOZ352O96jz+cMSElS2CucyDF+MuxdP7gyT8UrrcmFKeyQL7SO
5AJBkUF/WI3MzKyRfxmyzUqDLsrx1z4kFZ9qQW5AsYkJk/SZtyaMfE2H+RyjswLCXwxCOsZ32Zyc
ZFch/oOgRYzM7il0u8TsF+aXvZ7LyLSiTJ3ppSCTws0AushhmMwsgEW9YbywWWaoaFX2IVRC5RgI
HwHvdywsfM3TV8aHvJ5fyjwVlibeqGY9QXlEeGiO7U3ii/vBV9D/RkJx5l8xsOQB14Jy37hjaacx
0ieZp+KQEKlzV3FwWh71KNHJzuU+isz2huTUCEj+CGrh7E5qzPmx8gJHf6ueWPVcRsIoXyrLqydL
KuLeUxc4cvg/pH3Zjtw40+wTCdBKSbdaa+292+6+EdoeW/u+6+lPsOY/bpmtKRr+LsYYwICzSCWT
yczIiHZ87DSgfALjpUzim6ZsEqtsum96Dm4oadmHVYs+gTz+JJBvtTifgRMrLi+r1c/A1Dsm22mE
jA07f1B2eJC+NT+pKlF15j5nOIf3sicrY8hiUEk30FSmb4oe6lggwTmDDAeKIgkmXiuHy1XNs8gU
V9oGMHHS4J5PTnS4KfMCB4+mtwmSqPw5Ku43ZYJT10palUz4ppTdCxrJx8lK7eRF8Bs/O+e80Ev/
tc+RCQotgOEQ8olcX+3TsJkNrE31Kcd9+CbfLTeLP7i0jDMf68Dmpfz/scAPk8wC0wkjBD2N9tGJ
jm3QWdvxLt+HNh3b4KaG2yHiwxoTensA4eQoogCSC7UhuH7cEPGucwqIXX8J70s6hCN6GmpWauUG
0vuQuJzjse0/Hz+ByRPzIlGShL6CyX3gQ7zcnnYSILG0x4OB3weONeqN174oE3izMCxy4IGo8rRV
3ihOnAIlb4WnGdAV8CjGjgEqJ04nludFTBxuokKJsgReVJLSqqDQUMavnGVtZ78fm8iEWyXVhtEU
keJTtZLwBeA8SNyDke2teOk9YqkeJTpfOBMU2zUh6ZdVFlxF+kXWswSVPek7lYFH9b2wkKa8tHcV
atPW9TVuNnplEJnJhqqpYF5g1qjNSkMME8Paql89UU716Um1waB20j2wKaLR24KMX/LH0ZIfg1vV
o3Mx5VEULflSi5u5SJTNS/zjB7HPc8EMdCkugIBS0dgtj5BPrx/oXC6old5T4VD3kIcBgNbntSC2
n+orw0zmG+m5UUvGZSfAhi4YVuwKtPUAJlCrPFHy1wrDyPjzzE33N8/PyjQ9zav7JUxR2xlzSmiF
Nhaw7KU9fFEeoH3zNQSDVvwH88+brr2yyNwvSVRUQlvR09OAxcrwk1fTQxIDIjvz2cycGl1u+dh/
4abBm9f2yi4TiLM5aIpxht3gLKLGKlmh2xzNcwt9gr/qccsyuiAinhLiJxWPOoibsaEluss9c4Tk
7DlCuotO6O76Idpuma0sMdFWLIxGnRLAa7qhsKsl7m0ji6COWKuRp4bJGbiUDnIlmT3Vgl0DMmYV
sXEUwvCruaRPSwCi0mlJeJORmxFy9auYqBzXRi+JMWTzpCr/3qmA9i29/uX60jevupUNJgorkpy2
EeQ8/El/RvUslt6k8C6QCGRb7HGQLG3mcFptX+Uo7UItAUTln9RKm2gMC7HHMR0PtD1JeQroY0b3
Syd542Xcm8tbGWMOZiCDDjvWwcAAadSTAuALmBBPfGLgzS+1MsOcxrRTF3mgdbpRXKwJKiEjj8dt
20VXJpiDV6FzTpQRV3TnyOBYLLz8R/yj+NZ/XezmRj3GTipiJpBzu2x3c1ZWmUyomGuxLBIENs36
P5YTH5kQUJlWDMouu4B2UcaD724H8pVR5jQ2vRqNhgYPMR9BdODFO/1LsVe8Fp6S2uqTnrvjPn0c
/D/I/DYvr5Vp5shJUgrCupp25ayF9niLC5f34odP6vdLIcMjnExvM5CvLDIHMGnVQNNm7HDfx3Yw
HvQe0E3ARLWotK8fdd7amEyhM/KYSCYsga0T77zWEnPBVQxOQ4JjhX1eykEx1cWACyI28MGEf4b5
TdR5MYRz3tjHIymHYqwSjI+2hxiC72Bc96rS+Z7uDQvTObehw2Ns5h0/9gVZ6ZPSQZmIVhBpB7m1
lc4id3QUf3am5wLFgtnnPdU5rnEpga2yChVskeEsUhGvKrTL+KmLc6upFE+KuUnb5rX+4YWXOLAy
JahJVgQdiiLj+N6Qk6Hct+q5M3e41B7C4QEaLZJVVTeCxHlL8ryF/v3Kbh42QadSnTIluJ3Gl7Td
J+Prdbf/jwuH4OtIpox5Lsbv4xotxaWHR6r3M9hp6FMKebGT7w2wtfEunO0F/TKmMw1hqe4bWQhx
yEj+M0pGx5Rat1B48M5t//+wwqS6IKPMo1yl24aoL4yntuJs2nZ7RvuwwFycZj10UU9J59Rz+FLs
JUjNBo66D9/JAeo1qDUC492Rf28BJNW+8M//9tVYwGgC6oRUpO3TwYOegeqWPp13nTLwF9CKJxe9
yftwzP1qpn0bSBpaBMGzKVn1i+hqp/Y5cOR/CChFB8QV4ziKXDQ7zzt15gQYfZ60igG7g6f0tug2
j5FXI49/NP3cG2Rua5+3TuZynUim5alY4uFQ97XTY1TFMfXqDWRDvCBNXeRTUWHlQsxdGguJ0Os6
XOivaja8dTH3aNOVAC0MwOvjHbxfHEF26cCm8GKA01cC6CyULMyj8yqLdA3X1sjElqZMqsCY6UGc
byBc7wVD6eT912p5zZuIc3//RzL260waTGyJS9UMkgobOtrmreLJz3SF4Lez0NTJACRHu5Jnkiau
V9bHwm5jMximacpo1wOaMHPXWVTiN3I6K1fdofleEK/j3nvchbLBJ0WqAn1oQCe+0/G05Yn2vGXF
Ilb3QsBxiXP4dwVbAoZvSAsSDPwy3kpiZRGbBoGbvhQgLPwI/vKH6P0dZZID5t850W1zX1fWGG8V
4wXyJTTFpekE6jWA4sOyVb1QNkthH3/5H+0xftqOmQiJLKQvdBwgekWB4IzJczQ7FKDusmfTuW5v
8zB+LI8dG4FEVqaRBcubMaMingLpRHQOg8h24CRQagIgHNNA7AUhTGkTYkKbIjMmZ3EkCxPTIPMz
Kd7e4YKvtlf0YY25HsIuiYcuR3jBQ+idyoX096mrYXJjBnFmtDN2qWM6C083Y7thtFok/Vmr/Kht
h6ocKLpHQSWaIsz6ZySemmR33yhKfMTrj7aqiueMQFZZftD30UH7q4Imhv4UWcR7nahMtqGqYxlg
7IrOGsxua9HiuwpUFrA9R17XcxOVoeiKBpC/qEDrk7ElCTMqL+plMhW73NtC7im73K8xRyG9Q0Z6
cTtU3f9ggnrrtlobZmJOruuT0FMiIVLZgU9fFOpdB5gN+UrTG969sRniQOZhqtBh1lHgYg5kPQlG
nImgTe9QqsXAdvxAIakVuBluipf5FH7nA+s2Z0ZWNlk6SlqQGeMcWKbJ619oqVjcl3vpzOe92jos
a0PMRzS6FFhbgv5JhanAYUysVn1JyvfrMYa3hRrzxWajkgJNQaFZ2Om4DiEk1Fkm+lD5PtmpR4iN
g96OY5LesOx1uF4YDeur49gPWaT0CUgGwFaE3ld8kO90jNentzz/2My/15aYeKPXegJeNHyr1hXt
f8WJjFdJsp/mtxAsYpMda27xXnuFH7yPgPNwNcWogWtLZSJPr0WSqE7Gvz0wqnfRzr5SXoa2EH3s
9DGaD9Hz9f3dtIk0yUB1EDQGEnMHB0RKpSKgs79aZdfluwFO8usWtvI1KBv+ssDcu2GaTZAFh4W8
iKxQ7Cx0+dy5UmzFrC2t+nHd2uUHf9rElTnmlKfzTKqsxlTuuXbVAxqzOyCF46caQyeUFrXwwaw7
6xaaMOG366Y34SNYJn3zQtYLPKm/u+oo93XUFWAlonPU0KE7lO8xapPoD0Nsw4Y2naVRFm3ytYbk
DnBQ8q49xp1dihb3abX9WT9+CvPkKHKzRiUDvpyDvLt9nxTiZuKpTb/MeWzLHXjp6hPKDYugWXnT
2TO4XM0o5Z3drZRrvSGMc4GsWQGpC24WEVC/rxQpi6LRLj5NEVq5nQ1MlMP5BJvRYvUJGGfTYr3t
2gXOpvrpg/kdTan+HdzNGDyQ98i9bobGEr3SgazLUTrDF3mX6XYQWf0Axv20cUQURvyFD0xO30L+
1ahAUEJoFvEF4Hh39LL3cPGMr8mueQatFw8vvB2jP34B2wyUqsFMQ9Dm4XU7OCkEM1B+MV4pdWb8
ikI8NBF5RbPN9uvqO7Mc8mMVA3gHElufmO2hUu4mQEeTsXVmwStzCEtU37P2LsJGxGLN+eLb2ctq
ucyVJClg7qrRCMBy8xtaM0mhnPVW/uiOUO97p7SP5eBBwo/XgFQ4R4wF7Op9LPct5YILX6gYI0Qw
U0cE5m+kWDHRQIeFxpz4NXmovXEn7KJz9Vzcl1TJ3A49+SE6F8/iUd1Bi/gPgIE01nwOg78CgEl/
/era7OZB1noBJDFZcdsUnjQhI1giTmjfqpauvzsT8GLStrleYQv06nZevqnplzaZbG16vX6qNyvB
aztMNMs7MoiFjG/ceebjcMIIuRU/mzZurMWm0MrAbriSiZuPnbVRJniFsSqVRo2TTLv8igOCISvd
Q43gj6TaaVy69rmYuDViKDUE2XzqF0L2qpjRTpFaD/QSN1HdDFY4lielML9ytpUTnk0mVlUSCeMk
RqQoThS7QMt9LUblqaJyCvwo71KSr9szWIQuSn3JNKhwF7TsU9RP7uIH9RDeSB5oWt1uB6pU+W7E
G6eHQrd0b/oTMOF/kJPzfgaTKqd1nhpzBW8SD6DbzpGUDyhzAP8uAbVQAU3FCxWbwNkPVzJYkG67
kFircmy0ZjUnAIRhEnBsC8o3f1ZZ5e403YLV6U+BXFGVGQY7J0YFxyn2eO/UR9Wn6BhSY5CJgkOC
W/0egwYdmHgh1EuftLyVXw8QBovghUfXURiCDVRNFjeUaz8ry12VRIdF/5v6x3qPmVgE6mZ1kSiJ
TVE/hcnPar5NgHm/fmK4+8oEokhpSrEukNBM3wfH8I2DCWHPJrLyHw2wLwfBhoypac2n0pFbe4K8
wbjrC4j/ceFy1Ef/O14YIhOcynbJq4miK+cDaNyt0kdpCfj27A/mJzgpjcGid2NlEKRGvDiTiim/
CCpYqA12qPgAkje4+d3gFm7qtC2QgW1xITq+vu2c+A++nd/duc91ceoHuNH0XfIEqz5IOxB2Aequ
HfonysDAnxq5fn+Ci+F3k5NgLlFSQd4+it9TI7NaxdX7++vr2iw1rXyW7alOhLSp2WJnKdpG/9an
lu7NMcYHaJqYPLR73V/c7ic6dAfMUY5fUiQSPFJMcj2PMS734CpWhF2npGmFp0LQGk5A+vM8C5ag
FLdlUx0L3bRQVXwC3PVZ7KEY0nVQ6DL9ztQOYo6Zy5LszMhwNbN8W+raj3FbyWQ+amroGATDLgna
OWNw6krii+1kp82iWRUZ9sUwu0GS7USlOzdx/i1STBsIUH8U2n3TQwsQOXIyiF+Bs/O7tvb0fPST
gjhaVRwjA9+96G/7Vt3LeXpU+wAofUQ0xTgStb8XaxXgoDC6LzPdUebCESRl13S5o/b6vW4aPoll
kGR3vqFU30DueDeEin/903LSUoNtJI/AMkHaHQe0dUdXehpxwUDtfrDl79nN7Bi76qazC5/3BOWa
ZdI+EpLWbM3LTYPk/6Hbt1DMHECBgFk9aEvL1vCD38jjeRATejGjv1RFibX2yVhblRSdNSHntbau
Z0jGZeVrNyVy21Q0eWgc87av0Y5p38FgC3IfcIXcGt/Lk+xlNyp6I7ypKhpdrsRatkSijF1WRvEl
EaT6kQN4X+gYN6/+xLkrLxCd1QKzZVG1VsYCg3hyDbwV5txVpK9curz/qJD8/6cBqhW/h7YU0gKz
ROO56ve50+3Tg/waujOUzWhSMrj1XrHNChV9XjbA8ZPLRbNaYV1nZVXO4GSbx9wrR1/pRodz7Di5
HcvoWpm6Usn0/R++LN6AJhaVN1ItMGJfujz/c057CfGrNaWJjIdJgc0c7a60jDc8RL5VX5evtHGQ
ePpD7Y8PlPcgtifdSXLwT9VPufc/vsCNS+Ky+hlKEjdgAIaPapgNRm3Sm3DmqagT/zhwXvvGpQy2
smWqqamkE/ZYPKBIabXPgPzOnuEl97wjwUucL/OOK1OxMA5ZnWJZg4dSjuqGh86S7jsMAqMc6vRf
eE8UzqPPuKjlrQwa3dC3Ug+DVA2vfUhB4zJYQmoBiAZuVR5ZGc3SrkQWmcnieqFIy1GAtTCAKG42
QMI1tpsZcG0d9biARyzP3U7mlUn0pJ1MGqhpCxTYNxVI+cnqURDFq0sHLJSbqG4feV3WNMk0NIkl
dc4UvRYbqvwrZKJllGel5ow0/Ec0+7BAf8Hqi4WyEGjIDqmLdPvBsJYY/bLQNRypQnKqQZSiuU9v
a8kadwqPiHg7SfywzVx8bQaaaFDyoy6RvTXkrIhnkj1xIhpvB5knRxGPHUEeQ59y4UN2V3jxIdiL
e+meTlL1X5pn7qHbvmk/VsV4ZZgLUpHTGKpdaC1bK38THuS7YDccRO9f+TsUXAAImnno6/+oXX6Y
Zhy0itFIUDP0l2iFILb10qLDHJcrPrNTPNbvMsBfeQAy3hYzF2Ji5nmu0jS8r9+LZbJnkTdlybHA
zqdMs6Y0qo6DnsbjZDWG/DKqPEQ9zwZT1sgllDQqmsdH6G000lnKOP2N/3iG/fo6hCm1zuVslA2t
LFNxh+40HwaHsjUrD+RRObT75Vz5XGfczoo+bDKVjAQ0o6FSI2cQdpOneS0YrXb9q/gaQFwP5dXa
m79pugvxop4L0NyMzqYKAXoIEAA3z7hFVoZRa4wlpe8J/MgeIrzw9YfyDEC0NTqNlX4vUEoXRm5p
efNLfhhmK/hFHiz1HIABNJowZdyqYLwolH+uxxWeDcZbaklsSR2YmGDRofcQ53uNp52zmTavVsF4
S7qkRO6jwPTo41badTvN/xNSme0re2WH8ZC6iPMpC4CXmg/1u+4tu/F1gkC4ZtePf4BW30wwV9bo
vq6um4GQvOoIvk3rBr6CxC54EvcoWgKXj5kjZ+F8pm0f1DWCqRBRlFn29YjEobK0HVxBA4tmBrQb
yBGrfvbKCJKxEeeRtRn5zQ9rTPhVBwW9/RLTLxokQu06qPEcqMxHMIlBv8owjuBCAuduE3Ap4Ld3
9cMwc9S0saqIUmNmZLkt9vIL1ekTKClIBBQhvWm4g2ubYeVjpWxAXgJZwrR/i+nL4KACzD7tSog8
6pb6Sv4JvM5dMDTcGG7yzJvk3UwZVobZc9dp0QA9dnxQ4RtJADEqf2pL71w/3Nv36MoKc/bavK3T
poPbSLcUw1Q4kEE7q7egmsd2Uj4wniYpb1nMIYzzOp7FBAY1E7oH7aNW/lQJB3625Z0ggVAVjEAD
xsMyoSudIKKzDxrhohb9fsQUNBIgqTgaKAcVRHFIZnqcfdxa1tokcyDAB6GPIx1SMwZQPdHieXMb
H4ajaSv3VKFzeeG/r7ZcU6VYLF1EvqzLzFkYoyKLkhZnoa70G4Ins1XHkW5pZDzKuskZBtgK0qqk
gv8ZCr2yyO5pZyhJrRYN7YWkoKhT9/lecaMDr4SyuY/gztUNkyiiSujfr6ImWkEAX8qA0VbKQ5a+
dtM3vH0szsfa9I+VEbqxKyNzGk3FgI4WKA8phBVBJLWMGti5/ByfKXi+3C+LDXkHDykMtyJPjxT7
llOBodFE6IHoIKj73boGBQRZEJG6asb02JMusaa+Eb3IDAynakxokE4EbY90tEkgwV9LL1TAWEeK
H5xt2PSf1Q9hzv5cqx3RSwCmaJaG2bj6vngEHc1d8iU9SbbkDn6ATqZhdSon6tCr79oOMDGgC5tR
M2fodkbCrdLFVmJyH7A8E/TvV5+47VDNlXOYoEyHVJMLzX4lscV/loNkJzsAMZ8iXgq66bur/WR8
N8wXMggCLsW4B16kTwD8+qmQvxjhWnsP47vCSJQkJTWuBfPQRbozQYYhkP7mvYrwqWgG4F6QCGKW
Qrow1roJnJyVAAYq7S2tTEvWnzgOuHkSVlaYtbRZINRGByvBmdaH5Nqisz8aZE46FFIcHuZnswKw
XhXzXtXkJcuNAuMcqo953cvgjIcGpy3fGk+TXe/VXXrbo2D7N89GVVco7YBKbyXG38VCIh2AU4id
mf4sicWpi7iau5s3+doI4/H6oJuaHIZU67s5LWCjU3bmg3hLh+s7W/6S2Txpvc18GpoWokxUKGJ9
EtwczDbWa3Cb4PlPJU1BhPGDvnhED02+W14FbBMgu7LGvnWCQFXzsI4gU7MsTqIL3pA/yFMIdmoR
hanYLqTZVzXo4oYiL5ps3hcfC2VRS0BXBG3b0VnvRPfqSaqsqZTvsnTSrHbUINMqZbd1rnBy7K1w
ooH6RkM2T8gnsjC5UkwoeZlIdWc8IYsvrQ68rnZ//Qxu3QGQJEESIckaKrTMZdQqEL5uIpRwulLb
k/7NHHo7jr53Jg+zuhWQ14aYyyYLdTGrOhiaiQjaabBURVwOaN5imHMWD4s+tiXu7AQTyYpjftO/
JbeQMISWgeiMjwS32ePIRfJtfqfVFjIHTxoAJ6hSlFMk83aJbkKNWJqwu/6ZNkOXhggCtQoMVeCP
3++zNJ+FJuuBgI/2A8p7aWtRsknpS3yeb8kjMKJQD95l98Lr8nrd8ta7cmWYbW/PcwRmEwoQ0UFL
p2swU8H2+AOp2y5WOcvc3MqPVbJt7ipBZXiiRfWhbA7VMDyFVbVLstm/vqbNxgQuN4QuiF1AKYm5
CHI1FM0lgZ3kRA69v+yovBZwRg9/MC+1FTwQ+BV8NxxlqHX+/uUiwxRBWgH3oOqgYW7VIBQbdlT6
rfUMi7JZz1+oaiH/vtuk9tZUQ4diIQZsIQn1u+m0Rkcyol2D4ftyqx4kAA+t9CgBFheB8ErzIW1/
7F7CV/Py2vuDGsjWBa9pGpF0UyLaJ1XIUp+zJZ7xhqWFsdxNbpfQUu5nTwauVnqdeLMwm766Msfk
E8Y0TIZArwjIj7rpTjpWJ+OQ7yiGSvEl3bkQNHkmShTedYfaDG4rw4w/dWIOCaBaRdUWemKp8a5N
nDC99fpabyR1slU6myvR3AOoHaBEZmDG10AhSfCzAy+D3UwiNAL1JsjBqUCnM85aVUoXFgJOO30S
5PfSEVoMtvE4vFCgX+CWO/nh+s5xLTL3gkK0Gsz9QOzUP/MbFeDY2k/txg395ee4T1yTzydDbwH2
9bFeI3NLBOZcy0CjUnyA5EkOugZ31Tc6qUl79dlZzC3OEjejGoFqqAb0sfhJ/zEP+nzGcxdt0PsC
WpPg08uhDwwK5mAX7gdUkMB58oOH7t50SQO1D50gBHzSHMvNiuRZg/u2lN6a5L6dW96yqC982seV
Bea0iXRY2aD3ngzaWJCB6+BUMizyFZUjLrJik3ZEWxljTthiFEk/ClgObUjSKjFwCG7hha4JlgcV
TOcQYjz8iYjmJpJvbZk5eoKaZppSXY4EZt1lt/Zlxco6Sx3tVLViuwOzHr7qI+YzQMXmNt+1CAOw
YEq0uadz8ypZbQITzytJhcpZTq+tvRQ5ogulgHMMRRraZQis4JjuwZpmm/vm70gaV7ugMyi3TJrN
OaQI4NZtTrLd+8PxO7HKpw4kbTyg2eaWExEVLUlD8vtJRa5AGWsxVXhW/HPy0tLXPYqcfM4SjFZR
Tu3Yw+O6AgZX/Vr9XGzzgHkdTHj+DfvL+mcwX35Qpi6oCwwIieNDm+MdnIdWF/1Ih4B3lLYurrUl
5sPKZlpAVAKp/nyg1YrCy2Q3UCyMQenfBLfB/2MWOHFDwRZBTfpwPT5tedXKODsP3MZKIhgplhlM
vTVMA2TSb0IFUh9Db4VZiSnap+sGN5NZXDL4sIqJaTKVBszVbRZng6r2IgpPJaYqo/ekIa7UVRi2
cidp15cF5HAAajrl4MUbWtXS6pd+fCnGZ73ILdJznw1boXL9c5hAVi+dUE3oXKAM0WcWyJHvAVml
zeTGnZ1g8Ke3CGJA1/eA/pts8FzbZOJZkbdDJOQ5HifVaw9tJa0pvSoNvbao/yJ1WFtivFgnRTUn
qYIEXpJuKqM+xr16kxSaAz17xR6J+lPPGw+Ie47dTYTh2jDj1EGJ0rzWIFqNNm0tQH5yp7sC5K3t
6RAAuE95eVrdIs/Xd3YTu7Kyy07SynOhNEmC6KE9TkB6SDv0pLQW2C7hnlJilbuAq0fJ+Zoakzap
CoBd8oIGcIfSf/LaWtLizGAX9GNKkn9j/qhKGzRBmf9XMKT1YuXfj5IGrfBGLFNa0pI8SvkH8nRf
8aubCt0b3gXEOShsHUuL46QlBi4BQXuoqi9m8ML5dPTXfj4Vuq4rCtFRHmdSs9hMSdCg9uAHmYNh
qRMduTBtUUCyWzoVl5VyK6smGPH+/+boeldxqBXqGWxYkN2hjefitttJBzSej7yexmahbG2HiXfQ
451RFUiokBz9SL2f3IaYhCZefvsHLrEZz1erYsJZTsXNIgJnDHW0oobBqnI7AErmYDitY1jmQS0t
THOC6xMC8kfai77+Fbe95GNXmdCm9EZkBEKZghnxVZRO88KpgP/HAf8wwES0FMmIpETorNMyz9I6
WeiEMRLCbleeAOvN/oFcAaejyPMUJpaZYy00k4AKrjQ0h0F6kIOD2B9ndXIaXbPNorCiseJcEZv7
SLv5pgIy8k+qiqkSmvqk4tnQxO+N+BqlnNPG+/eZ0BGCwqkTe6TUqfkYhCi4C5zEYrNke8Ej/N8K
mOPcS1MuChWoYkRjeAzKxiEz5npulhL6ROHkxHFx1jSA7nWOh2w9uNZ26cpX51pPFKVoRtwAaXxO
o97uu8OSyM51N/+P1akEtR30RVED/91KH4XmYPZYHX2TX6iLfXB6Iy/lxg+6T5/CovLLEnujzWDa
itMOfBTQmBycEgWkxGmO5VfoI55Q2z/y4vz2/n3YY66zIk1jow5xc09taIeB5qTKtwqAU84Gbjvg
hxnGAZe8K1VdihJfiWRfKXo3WOTToquGVQXZF1nVXdSUnkgG/hgJfBHT8iSpuVdH/blcMD1y/dds
Di+R1SYzzppno9jE9HO2sxX40p14X4FF0wGhyrnqMIwPyi8wnUxu8ZDSBx9/OJq364zXGhWZgKpB
O6WLZydrHxZQb88Cj8BzM1VBGQLjO6gKQLT1d6/Np4qMFbSv/KAKTgm0jSvxR6Gqd5A65ezo9uf9
sMSEaQz0G0VmDAEea6lD+sRDvssxsXnVrRbDHEE8zGUSaghhjVw6SqDa5WDaPcCgYm1YqtDfzRmP
3W8T20g+bLKzCeiKouVFbVJtJHW2ZzzYoIQGmR6A/NzOVWwttJM33pnkLJWtzI0zyVSMmqHLQMAP
AZgHhrEsuc9tkla7rj7K0wPnQGw+SlcLlX/3FFPRc7WJEEXJch5d2t8LXelGvQte+2fQq1i3oYvO
7c54fMWaQRr+I7sngzX5qcdb+/aDcfVTmLPZRnIo9zMCYHIaQe+kOBpklUOXDmzEsjX9pPXk3uoP
0Mi+vgmb9/7KMHsmJ6NZChNnktZDFRCEdG60+4MFbkf4X2dFZjJEEkmd0CQa7fWJkSspxXEZzJM5
6wNe5MuhVOIv1Tgeu7a4wyn6qk65PYEVyenm7O36ireT1dWSmfQxIyMhMq30ZLEVPlAgLVDVTylG
fcZbvjqGwtthJh4VZiQHVQ6/Nknvk6Czm7hFe9fYd1l+NnvdScfwDtpFTtKG+7QCa0QJRZRM3ZWm
nqFVme3BK+ioTe/oaX+CDlBv6a1uWGlpHAYNCgJqcBTT8j42ATJRiul5bjE+Pgm6a+TNMZkMS+ib
hzZabuNIPqLudI9SI7RwtRRz0CaQIrNkz6Ahub7L27H+43szsVHQK0MIM2xyEMxOX+9LubYbnmY2
zwgTHVuq9o6RCuTJy5c0PeYaxIU1XsvuMgT2OTn5tRSFqQwKY1/jHYWzSe4vo0yPOcYOaiREdJRp
QGhQqKpxe6TUYLxppk0inVUwvmjLrjK9UEgFQVBmZJi+IuHaVpzESc9yYpF9bGuecix/0CAB/nJP
/tYee3txlef0lvfk4ey0woTKZNFzJSAIE0lyEqSHVvk58KibLwH+0z6roD7QZfrgZzmDZkFpSX9B
NHkjPBmkRLShCPAtenql3e0azDqNT+1pOkwYZqGa5Lya1eZRXf0CJjJMw5Ir7YAHSZ9gWFSBiIPY
zec0gLR8KRgPU2WcjAoRuuKpkWzHJPQvcZ8reEizhQfJmIJWanHn/svISKscEfTBy30JrQoeWmez
O0xW1pigX/fxkoklunm1W+1NIIRyu3LjO+DwuFOB3JUxgV9FcyjKBoS/Au0gX3WjR8oftoDgguqQ
8+1tXjSrtTHfMCFmPBLaQqhd8BIcMDRzCAF5jG4UN/X6IxfsSJ8Kn73248sx4X2aKzVSUGG+4PDi
Y/0M4C8UeLtz5nMJ4Ogp+2wLPTaKRpIkNkWa2kVNpaFFpfOWgjrjQ7P7rvuzgzeZX3LgsP/x4T6M
MUc+UEdDEUMAMtS33pVt/QghGYohwNEAz4DFi3SbEUb9MMdkQIEwzGU9IxnrovLUJaAc1xKXxKJ3
/V7azNlXZhjXN7IS46ESVtXnkVXh2qvU0r1ugrcSxuMnLRu0URbRSVJek+lF6h+m6em6ic2mMlkt
g/HyAHVEKaGcRgM4Ntz6gcLahRzfp3fyO+FgvsQe19N53sd4ekwEUuQavhAdCMW8OUZ6l/sBGoDz
LrOzr5wVbp/jD39gEggymGYxJKiUCrvwptFciM/uBOhpN7nTn7ob/tD5dtVttadMNjEYul5VJR6O
3de2tslLf87PgNM2lPY7OqLl+638xlnkdvD4tUg2tdDNTjTKAlkx6CT24w86dg5wqN1YxRtPxGzz
efWxOjaRqOQkwrgFahGYcLL08nsenwfjcUEnVRUttUs52L7t4tHKHhM+wjYyK1NArLqUnj1KFTA6
4R90zrcv7Y89ZAKHqNV6W+rotWVhb8mghZzeFgNcb8KjnD3NzYlMPzhfjSZ8V8LwhQ5tlZN14lCX
uYQ0QSvb2lo04uakzK0Sirb6mL2nOZ5wc+tUUn5oKsHnWKfH7Jp1Jrz0FYqyIL2hY1fhjvjEBWXV
nkpcqc7oTff4pm7uZT94uRHveChMyKk7NRCrHgcSz6Z/+WKhAUO7P62VXK5yXpd8O/EGqErGf4r5
SVxMEUQlk2mXPMd7xtE9vfdjUPcB9iS4lSu+Lo2d7iWXgGmosJb3xudRGNIlfdrqjx/AInLVQmpI
oPcpZhMGN8q66hXK37qVjdpbr7Y8jNXmvbGyxhQlB0OtUOpBTC/xqov0g2RqdsftQG3G1ZUV5lyO
whxE+YCHWYLim43JYjr5bt4EO322wceAkZC/ijwri8wBFYBalWclRlzthtbq2+SmV5tz30gvEwn3
eCkqVtdiyplzTuhCrn085qYPOkyeqGDy9JXMpk3S9Cw+TnZ7iiDpHXompyK/nS6tVskcS02otGkI
4KzZiebUJXJOjAy+ANjs8Pmiea7CnMXQWLphqBCBYvk1IrelElpBcsvZQJ4R5r6fA32WTIoaABjn
EUTR+/wQut/H7zpVwnDp8BDvlbmZnGmaDE51TQdpLGOxqcH7EqUIMXGWOnr0pRm+cda07RQfFpis
og6iPuyiGhX52x4ASmC6XDoK9O9oJa93vV1xX62HySiaOi/Nvsc7iyp5DrmdPJFzcRFAzyerBEQu
s0bZSjJMFEAlEUzuLm9HtyPYr/Wyw51EFONWXZBgdCVGnUgyv6STeQKxMphY6/D++u5uO8yHMSaA
LYUsx6GBQkltJLaWSJZZQaJ63F+3wlsS/cSr21cmo1lqlNepagZ7MBKrAkPPgAeYNuTedVPbafbH
ByRM6EoqPcwxdYI+2wtIV4oWGA/c8Sj6VMRqYpBDNnZh8xJt3gKZwIU2bBKFE2otUhkfCj12hFi1
jRCjGFHhXF/gZi6xWh8TtOayKAtDQdCqwHVdobzYBt9MIKNI/9jOnLO3mYCubNFlr75bjtnesQhQ
rBOpCGfxk0AlUnlUtP9H2nUsya0jwS9iBL250jbbjXe6MEaO3nt+/SbmvVVzIU5jQzrpMIqoBlhI
FMpkqjanvEED1ry+tO14ZWWPAhN5KopZIw/KBi0r1Xc09H1o2KJ0AeYvdk8fy/kpZMkz8d9mIB5N
i9U7r3tN9c5YEgO9aC0psDMoCacBkUEZ3vhEHU6+FdBHjJbB/6NLkbEiuiOSS+EUhjxiyDhG/+UI
8p+lMCuFpcXN8AuNQo0mEpaQz6E1HBSpjdNmlsn7Mt7J0m2DrLzGnI1lbKJG/r7yQ70fxsmIkCBK
subdAPed2erZOYjmr+C4qNymUtyMG25UUbnVhMyTpfzHUnMzyz1ZP4OClikHi4Ch5Zh3gaa0dIz3
8636QYX+x5rSqqKrhgYWaPU3MdNELZu5bQHNM1rVSO4ou+kOj3NtBnboNwdC41bdxXYPPvA7ZnFr
25EuxqmTHyjoQ9Ib1Ek7l4wkCruY2+lvJHdOJLujL3NgyaHJam79BAAuZikAUCu9SrUM4B35ZHoP
OdX9sJus3CdNDJBxZSXMtqOXiz0KAYwZc0Qd0Z0ges+CHR5iZ3gBIcuz7vK7h8JjDQyy7FHRhSTM
Dcc1ePguJajri8QqRRbL6+bb+uI2dH6i43oePPLA0MQnfH/drnOIqvvfegidnAi0VmkVIheAdJY8
m0pvVn7vCQWIpnOi2ByiVfjLAIxjTsxuP4d+fTS6sKFznBx0JOWv3IzPrVmA/oJMSqAzgXRAsK+J
7bzIakupc495oUASiRxBkuVW0dXopHyujNGpx8ASW90KazttwNWfRoy7nuEudNZCHOpYlJQ+cJd2
V+uQ4Y4K5/r9xDjnEvn7Cln7FgSA/YjrSVxODexUKKwzDhlrERSUdDU/1zmZa0sVSA+mr5X8dn0N
Hzn035+NF4egUKPuYj0RRqRXphB0pbwTnhcbpCiP6R68+oop3xSQQfpQ9U72oat/5XzWU5K1RgpH
BlXke65B/DeUN2P2nLQx6+7ZTGCtfJBCDl3K+zKUEDIbaZSbY557U1pYQjUftWp4EZvoh6QlTsfV
Dhp23OsbzHASuhmf1C+CUEA9KENHSaJLZpSoZgvi7etmPnl7/fqO9NzvKC+qqpL8YyJZxbE8BKmZ
P0uu/qzKJmGf7Rz5VbvrQGcMxr8PKgxWHP9JSuDyE0gIsDoPw9gFlTyMgUuefxqUTyB26HSo1WZI
mbOyLExrvwHLXCz5gPSR7NVn6N4TvZfoK5kniRqT/VZnXA0y8eLV4uIhQkNHiiZY0jjSgnQbA4hQ
c2NdDeRAXzmOv01SdF2YjoSBD+IK5zavTpM+H3rID4lGzWiB3eSgXgVJMgUu6ax0UUGIiju0FZeg
80SeIzb5fXQU9zFyBZwV7NA00aO7uDGH9+puhobI/8HKTyLea2umIGgIB6UdNHJEjkQ8J7MnszjM
LilgMjsvWbYosFEVrosDlNpQeO6OWCQGZ4ktFeK0rE/JOvkU6pRqEPdVAnKKvvo+hzfC0kP6wL9+
7Bk26EbS0MhGrU946BwJ3SvP8bvGmPxgjFi5Mca20fMQTZDxBuTQU8wzVb52IAO4ZFhM3BUWMw3O
uA9opTEOWvZ8XgKt1dOJKKeVJ/0Rs5UYwt9LDu5YZ2S9nVm7SEFJMfP1UOmAkgW867NhCcFDKcf2
9U+1OfG4Om4KhSCD3oHojEMkpJgomCDgytBzYYF/wuNAoHBKHwNwdH/I1nBv4NTfXTfPWiP5+wq/
Csi8z0aLwK9Ez3GmxyanjrYG5ovrZpirpEBFzacmXji8vNqfUmlKEEmoQeg2JxCLqxwEEpmZHEh3
ITrGbZU5t8PyHQpKFqVeCi7HG0Eyy+fJlqHERZoaFYfQ3FZf2PEta1spPBnAqqs1KgK0srsvG0wN
cA+tdnd9TxlXj0IBiaJ1o9yGSKuKXuCRiF1AX3rHvHrI3lyBYTp3OpRaoJYd8KoZEJ6UdWB23WKO
kXRqhZq3pjZlhEaMj6US0Fm5JJ+g5WKOcf+Ismwm4k7IX65vHCtGoGlLewGC7hVhXJFuotvqtj2J
nC+D51xCABRN5qA51w2yVkQBiSCPYVtLAexVbzoXmTrHREdGLPuh6bDatJHvGvRHAkXaJpXMka/x
qSLZ5pXwYdLwWK2bU1QMIC3oRXfImOIGJIb7zUlUUZAkgcecJy19lSpVOkopwsxIsDVUKfkT4VsK
BZt3Z5/fsfL5m66/MkdhZiZwZcxNCCllD3XQXbP7OMfMafTtV9DKDoWOYITMkWsEOg6v/M+bdNem
ZhjtVQ6yRBVY8ZF0t5TOniHIzJviMQHHB7vhZBNKVr+BQs6+G0JRzXAcon4vjc+1fhOVrGGB7STR
yggFkFw0hVEZNv+UaOIdESuzlgFCCoIVmOou2WssfjPys3/3GIMHPR7maiSa1DCZpabmJoh2z+A6
GvTqLimXfTcVvjEL3vXjt33e1V+26PxN00iaPk0IHfq96hGCYtUXPHLc0c1usXxze3BgZY3CrzhN
54kXcBSN1O1CKC1pbuwgd9x81axpRlEBNPxVC9Ewlnz29qm4LJN6aIU9LylJgGX+8xbRfcUDTwDz
VGx+OQ3gK4ARzEAu9X/xeQwMTiEKrJ7Kf5lrlOvQ+rBgtDnWWUnqTddfWaJu0SUv+QQcsLBUfYun
U635afNHIezKBnWL8kWXgrFtJq8dwU1el13qdSbE1ZxiMlkdp+T3/ubzv2xBcfh/dw6sSlyocHhl
xIps9v19CP2bTnan6c3QB3PmH677/ea1szJHOWLOgd5PNRD1aIHuCPVDWLJoZa9/II2WMetUtTcy
Bd1UNfeSqV/a4F0V368vYvvwrlZBXZ5LI7VCNmPT+MbVP3TvpfvQlxuboC+7p4C1adTV0mZRKYYB
0tetOJwGES3mcZkyPsw2RKzWRN0rqlgsQdGF5KQOIobPMjtJ0do9Wcl5zC28pu3Qzg+sTDnra1E3
iToMnFgQhpNInkze+CkGT7rOjERYG0jBQ46LeRhHfC/I8mQgjAHa3gqgjFnANCruJu8Pb8jVblIw
IbYZpycqALdOY9AnR5ZW3/MlZ113xO0JlpUZCinQ9xUlgQx45fhgNPk0tepWu5XE5Bw1mq0r0yFJ
WgR31diaeKkuZtSEflYud3ygHJel+1LneWOJkn6WJBB0jUZzxDDeizqPlhRxZ14eUxPDfHdtHe6W
PJ7NQgJ5eT+4o6LcNpn6mmXGSRKmm0Kqb6S0PBkByB719MwJUDodhP0kNo/GEhaMhTM+6EcqfxVa
BvWM9ucMmey6M+76cJiRcdZerm8uwzVpQrgxrOUoII3/uaE4Ogc1rKjb69PIyG1tdzJoCnpYeVC0
8TTtcBMsmVHVJcglocGsWkgNqvvWnd0GdY75pQR/GDgfb/9kbReb1LGDglPNla0Se4tyn2mnenox
ZAagbG/fxQR15jQlVAuJjBmVM1dbUpXsVCM5NJDyZLzjt33hYog6anhD90I24UqZeaiWtcJe6UPG
YNr2JXkxQR2zKeTnRqpxIRdV9qA3+nM0jYd5qg+tOh1iiX8Cpx/DwxnbR5f456Qx5ABaOF4aZN6U
G3uhXUxh1Bibtz3eePE+usYf6cUA7mCMHne5AH6UqrbRvAMEMb5JKfeQdUj0RONroEfnqEBqSxRR
nq44CNQVN4smncdotsJMfBjB8uld91HWwaDbAbQg0aAqA3AT77pjcZvZpUUGqoKH+ohWEdCpsLrC
WHsu/W8sNOq5hqwXPEnovEnrrKkITaH5eX1ZDHfVyN9X0IXeghwzJHjWiPG+Hh450OtfN7BdX1l9
UrLMlYV4FMZKChGicofFJVKY5SnzRa/wSaYcTT6GWdtzabaQ+MowvMYq3LIWSGGLkYRDWdaEmwCl
2lzzl5ABzAQ5fg9Zf51GmkGzzUV9AB8+BhiNh1I/JtqrJHRmN71F2vP1rfwk0LuYorAFLHNTFFc4
hbIn/kR+11MfVbw/IYh7x6asZK2LQhkJQ2y1lgBluOlW4p6C/GiEd/LymsrMDlzyDa5soU5F/Xxv
jODfxhaO1gd9MqH7UssP0qD2WC2m9LMEKWhmjSyNoe0jZoBaxNDAviBRR4w3EkVLoxLk3h3oFcfB
ksS9MD4yPtu2C16sUGesWBo5MkTQ0JDltYsFBWUypJJCOTr8rs0OgQ+ZRQiwnbDQLlapc1dVIeQS
Itx4ZK6CnzCyHluxD7obItmcYjf12b6+0G22upVJ6qx1cR6PQQmXaez8rINEjFC4uaOXfuFHk3vO
wUbwmt3z5gcziHHkADcmc/yAvNl+d6bLuolfr/AGBG5xyAkQGBv3hNG29HKwAqog++m8fnd9wR9F
xWu2qAPZhtXAqRz4d0ZrhnyCvi9Bskq0uRMXFDxeYVfHAeTEgU2IPHMPrA/RjYaugOJcujP0TBXM
4+lg9uy88RCYJLdP+BKh03fbWeD2Y/KUszyROtPqECpCKpGnmzPZ45mMtOde6OvQ1K5dFQxIzNI2
OUFXdoiu4vNSM8bVAoudDfRfAP+JjYEitHS131ufTTLMONF0NV8b5P/qs7eCqefQuBKfS+Px+nff
hsZfLibTaSSMH6aVriPr0t5rhmbGeW8a3H3UPU/L63VT27MtlzMlUxCVlHkTTBBUgYsp3wYJXXm8
s0SmsKtRiD0QwUrVrQtTeK/OGCFw/6gWq4ugmsFcDUjnqQxJKw9tkxAVtt6ofsh19mDknFXz1dv1
ZZKD8pubrMxQO1rXUps2MVilMBPlDvN5rp4EXd7VaHvCO8ccw965bnD7Ll1ZpPZVCidZWjSA8oxD
h2n58E58437koik5M7LxHWOB26PUK3vUJVB1IpfUNXqeyCWQfc+dAAUVqI1+Z9ejNs/AyhSF/A2v
xWOqYDNzvG4CiKnDP+0u/s7YwU0wWZmh0J7PC8jzDTUaO078PtwVbmDL8ZkcbdLuDo23ZrTiF4ZR
1toodE+MYIhk0vPUubpHaPEI0k67b5WzWJw3efAbxuN0+yLVoWYHbQcRTbEUaJbZ0IVKh1sNJ9Aw
412GdmqQ3j70dnmLDJv3Z+nxi0H6saVNgTQVPV4a/4ZDVlPZS+1ErgzSpbhCtUH8mqWOen99b8Xt
vf21UPrxpWtNvnR5Ta7v9Az+CBeUp9ljfp9jlsFwdH/xlDPxWclR9qLdeNEXInDBJiPcdqzL76DA
IBFA9DKVyFbFAgjS5dtwZm3x9koNNMiBbZooRv1vjBAYMr5qocKLct4M09Q0ytsKj5DrG7r9moWF
/5qhwoNINZZYW+A5HTaU6LrE++5FxRgdZ3Vm/EjIs4QfnK8wTuY2mF7MUg7bYYCigJAFyis170yY
RxGW46x/G2RP7isTs3UWY53kg/yO3r8M0pd8H7eQdEZlBQ5LSIkKe/j6TTYND4T+uz9K0V72lL7g
uXTgZi2ErRQMtYJ8MxZotKqc6yti+Ad9wWdCmqqT3qLYNxQ+hNr9VFluhEJhmPnkErpsHHUJDaPG
TTrhaSDaTGFuEqX0CYqxkgXZn/+j8Mb6UOTkrWLjPsQNFBIiK/SqfZdBKQpqmDveLW3+ALEthlts
vupWX4ps8spYCKbygC+Q1Zt1CeS+kxUPutsvyy2nioyhym3EuOwjdRXJeRm3C3l4pBWaL5KXUnn6
O4egAGOM5yZcagKNcAaeg6I2H1j1xKS/Zn0gCjG0YRSCLMVLOEF6BFTf0UN4gjogYbRBV99NWHvX
17VdZzEga6Wi/dQwaHmraYn6KW6g1keKezq/IwJhEZ4r1YxaCwddXPCJZ55RuNftbh6wlVnqgxVl
X7dLh2dBPT6lMkCpQ18cJFX+zgr11YxC6CHMjJaqcX4S6hdeuVeZn2w7v7VaCvXJDF3g0XsakVtz
sPNsx7cm2UIN8yPBawuFjQoieqHFm/xLfwBD5Ul5/LtVUnAvyejBwHRH6o3yY4NB1fGpUxgx0OZR
vqyRLnBUg1EGiYj7Uhk1uzAkE8LlGEJQzF5ndqIRzPvtMlnZol4cSDq11YjpXrxRSVu9YIJSttm1
tuENZ94sThoDO7YTuyuD5EyucErvFTWJBEwdjZZxA1ZiJ7ohqRnNWxDIos7o/lkBcGWRgv0MtQih
EYAm0k1wF0NDsmutIUGK4COX9wVp0BeN1V/IOHEfu7BaZVvm3ZQSiBS58iCogic1lYvSt33dGbfH
VlZro1AfDIEp9AzQ8KrdNL7yFZ/RFiz5yG743r48V5YoDOkw3iF1CU73vBdcA8QhRISWCNuQcRxW
Gnn7/bayRmEJD2khMHkAsSZXnU2SfB1M5dQepSd26nXzOlvZoiCF040wK5B8BYMGVJKC1p4y9e8A
+CPtsHKHhkOEnYjI+/eq/N50vdcvwrmLWWa2U4KXpXyg58oOn8bcPLZ49speMJvtXj0hw+oWdroX
n7WdFlgGnhRIBt22YP7fIweWmOiN9likUSxn+ehjW/2OpBMaFEtRTIliM/N1JAY5ZzkHDxqkUtid
+YwP+DFAsLbWVxnGVxBnoWLtVDoo3AtWnXYzyF9tLIUhRiy2RhRpaJJvTOEbpuDuxh9Gbi6eMEO2
dXHIskp73hH6BVaOdXt5ROtQB/2eqFG2azVTu17EWZjbY5ahK1tgTR5tXzgXC+QXrDawnvqy6eMQ
Fw7UBG1tigQrEvIDH9Rf62RgRaqf3OEXcxRoDWk5yDrpfiYK5cONDgWkyiQuUtsCWLMkaKNLVn9T
QQJ3upHve7Ca2Qzc3Mbny0+g0KxV5jwoBOSjJlf8mcVOYU8AtPI4PEe70Z7eCWmkyCoSsIxSoNb3
Qi+pDQZIipQHRYJqTwM6sSXW5PYnp++yOArQypKHbJ+K+GF6jR4JL49u9+70k2j0sKksWN5JxUNF
pzeQbMXJEDgQ+2nvWfft+rdiGKDLVRqm3UWdPHfDbDyLBeeJ4fh03QTjw9BSefOyCNpCZHBU49ZY
DmF0r+Us4i2WDSruSYoJTX09QKp10rP2EHijBxqOyNUsKJLo/96jrNhnm6fU+OUKOoUd0pT3S1KR
qc9RjI5aWEZQzSqTfR/z0atqVMpsCrVs2LGC50+oK88ayHJMZUmdOSgMpIOLLnuAwkh2AsXB91FL
UHzR9NZGd/dNXRmtWfOaYAoBtKfA6Q8dkFnO7GEs769/IOJEv0epl2VQANXUY9TPUYfqqNKaetqY
qup3ij/2SHuWvTkukI3Gv9eNbndbrzaPfNIVLGZZIRTgafknXxAfusEKFzMYbRnlRMWRze55+Aly
XyXHezG01EPipIPL6ksgoHBt6RRS8TmfGoOMvmRcAlbIYwQHn6VNj6rxJeNZYev2WMxqyRREKXFT
Y94OfU+tI++zGHLytZUUZv9GZs9IpNfezAcoJNmxzcJk1jmnUCsWgr6NJPBaKBzJob0xtQxZBiik
yjLE42kGJ0rAZB4V30VWfysLeGliMlXSujokmoLQlcbLZtlBA8Vp0bBCyKaYxT4GotDqwGVfzhlP
1tM6S2mCHsNu8Kx/1O5R/HwkRWfO1nMzZZEPbOsrXXzEoJAs7wbJGAlnOBjnXvP3Dix3udXs9EfS
U4mp3n13Zqfpt6dAV1YpJBOCYmrjBqsd9w2m7J6kb+JdDz4HoimKceVKsOLe1u0OsobVHYjn8god
7Yb/l8fRoJBokoMJRTMEDrWSW32CvlVpdkrpPpafim70riMQw2MNCoAqIcoLrcLdmmh+IqIaYiz2
dQufPCB/IatBwYtYTUXVNDqQVebho7ywC9r8NI4CVHyymzEYJVvXJ6B73npyUv9RpsPABa4LGrSm
qexDCj3yOBtxKUbhYGr146ieC04CsWBtXV/n9k5eDFE+K5YQKA8IbWkm5YOZL3wMKofEuW5k+5a6
GKFctOzQTNenkHWq08gb88EPUyilqJmZT7VdNjqGx/zE+HHdqLh9QVysUh4pteW/TMcQl3ehhY4l
mvVdbcVPkKSws3uflD/K2NR+1t9rF4zoO6EHxWBnR154w3q4s7bgN4+dx3zJkOAcQrRftHr5Vsjp
UVcGO0V1CVyNTtJhXEnTi5LxhT/x5Ms+UJ5cZVEwjBkSFHHV3TUBeK1TsXG0FA0XQXiKB+37lCtO
okQ+tzBHcz+Bp4t16uKMkOhfghxTicoDLBfw5lfe4V7yfYmxUuh/+/WrYE3P8rfGKf32Nr9BzPX1
uid8kl2+/AbqBhUHogieflze6blziWIPSEBtFIrNboQSOdF6Zja5EKf+PT65GKVu1bmOJyMsQcxB
WOFV5LPxeTu8iUnfU/al37H4fBgnmR4lb8WgrkcO5VpkgZ0M5fZAZjT8fnKN/1oSPUVuKNBVT4ga
HKkIQwMUjzQ7xlkanlV3PrA+2yfP4Ys5CpuWqtLHaEHUALLNAXhhynuZ1IDPUK6xIlBhHya8Efjj
WJjhq+FnrxHjmtlOblx+AIVbKS9mPEcm+mShsutcM9tmF8alafAHLQLZQsWKrBkoQY+YIzGUZ4qC
u1ybBEtrdKsVnhttMcP2TjR+SHgXFay2QHL6r7ipQgHT3E+KJn8or2dHLffbN3E56qwGR5ZvUhAk
ZFlrCCPZyAhd70phlhrrW7HWQeEMJo8kLtGQDFLAesMNBz5Enbt9DQ2BgaestVBg0vWdYYQh4NTg
3rnwbWLW6zefVxoPxUUZKu1QqKeQAyzUaTSooCqpUXogOp1xagaVOcRu/JSAoUs/ap6CZs36JYTn
3yyKpZf2wohANju+Vr+CLrbI4zAUioyOZTAtHpcjOI2T2/ZnMligUrdVH0Q//K5FRSl+JHR+rEzp
1uW9tk4FQFI9GHquAs2ihHcC9VSmuzBrXEioeFHESEEQF6ePwNoWhTMVZiJjSQdSKxhYQNxlRuFs
9jzrEGzC59oOBSdZMRRNTPh1iswqfEDZHu+SMrFrG9LxToqGNgb7FGsTqQgoAttoWGEu05vlBYW/
tLGGVALxdyHa0wQePYOZDt669NZLpNBErSc5QSs/qeyTHnuN/7ghiOSqRCauQ5P17GB9OwpZSpAw
JsoHa6ag3RRjvZ9i7VjzrELx5ttuvTAKXjh0JuZ6iredckNUQZSX6IY0YImVuexFEVkqZO/v5S/M
+GkzdlkbpuCGa7SmDA0U6TjUpUcdsXIyW5xe2em0S8KvMohIOOE2BcGDpstmC3m6qn8ErZ8lCotz
PY7aup3WP4XCpTithSDNcCZ7lMkn5asxzNa0HBfjINWRKQqRJdUsahfWoaErN9HQ1HLfyaQVofPr
u9BJ0Ucd3EQ7ftcfWBUFxoGhyzO1nqeLIRBjmBGUocKC9/I0+aPxomuspPdmKW+1nXR1Rq0kdU4X
uJTsJd/VHySokTHQjCHt4Yn7/lef7qM+tsrYVZyUodUUlQUezFCEGHFE2krcsdp0WcfkI+26stPK
cZ6oMjL50bHOTEJi2T7lFv/WvWCsniTavfZg4Jlj/93yKNiJoxm66AKK9dVQ+6oIXbhi9KJCj8wl
7W+yWdvnMqTKeZU/XzfMgB+Rgp9hQM0SYu2oXHSDG5bzPqwKp1mk3XUzm6Hw2lco+OmKXKqEALJa
3SvmIM3a6l6We6ixK87Uu40zfdTZJBQt76OnjjPlE4vkb/Mdt/4FFA4V3dQvQwX+V3jr4uKtaJiE
R81wAhujJBaXQsqF87iT9rMxu6cAWTa23hXTvSgEmsoAd5aBF0FdLY6igSK8iEWv7KtXPZvuswCs
bqHxlle9r9XV13k0nFFudnmiP5WdWJhaAeL5ESRR17/O5gt7tTc0bcWQGzrqoABG2ZuOBVoAQBqA
zRB3LeNCZ1qiwqJKClI94pEXSvz8vnJzb/FqPzhwbF0qEvRcCYpootE2j2KhIFIvZEaOcPMV6MQS
QEaNnmqmta3gfb2BVGSkhFwuhUSMIG/Dl7orD+KCbthFARuCJDLi9w8epGsro6Ki3OhDUWwQFUmp
qpqjDNeN+3Avzhixr+vBR0+YPVWVo021n7bNq1w9J1nmg9LMb4MAghDpWZxiBwOedhUO5L8IZq2o
oVlPkt1WUP5YykOGUIQXpn27ZMdRF1wJFtISeg5chTRbO90tRXEOAtFGl7EZxZlkVWr3vciNCigF
LbnBcNJ5V6BBJoeyLsijHK2TrYY3HEmRcisVwl0WixjZavPSSidQUqL1ygxEaTSXWtjJwTyY6pK4
4K9E1Sq7H1XREkfDnWOD5ZMsT6HAt5G4BY+ZGJ4i1q9JZZwXbQYLiPQOuSo/MJAM5+Ro15e5I6Fl
0RKK4aSVKQOICfxc+6gUEIciHuQ43akH0qPJrBb9VUjDCbUwKE9Kofg4VdGpKmXW2vlNs6rO85qq
SBI9dTnJaRWrJE+b+O1Z2JGWRQW8kvKB9R76JA68WKLw1xAELpRilZzHwa7P6k8yuyfcT/vebv36
NkfvLMdoSSMH4fc9vZik0FbOMnlKAmQjohwa2h3ucnYQtO08v2zQReymn1FZC7Gsf7JkoKA+iLek
XkICPIk1Bbw5RKHxF3MUfgq5GNcRWo68JrQnN9xFmfUhRSRao4v6SGWxKbC2Q4SLSep1KetzUXQl
8gUlv5tE2IuOVfqVcQNtA+jFCA2gfF5B/gQ3EL9Xf8onwpleQHlTJClH0LR/m+0p/dMZkfV+Ulgq
KhB2CnMEzAq8o3UFewTEnQJkBWc3EXbCT1JuY7P2fXIPXtZLYU7HB7gg+I9+rnCn7HQ//pge5HcJ
o8Fp8wyAP0lSNckQ0F2HM7IKaAfZmDo1RECrp6rJ1V9F/tv1T7fpHisDFHAZgR70c19DtWAZvxWx
YhvdcJiT8OHvzFABJKc0STgLSI9NGbR0o0cRDQ4tro3rVraTRqvVUCjVAuDHtp1JpQdpDpk/RKl+
UmdlD82zGznk7oOsAHGHPvlaV/qT1rpKnLr1PJ3iCXLWaucnZf8STIFTDRjwjpSIsQ/b78nVL6RA
rSdaMp2Ip0Li67rV3CYgUIDC515+jVEsZU5RMfyHzsrLfB5lkQJHVVXeStXGbGaGh26O92iXFdFZ
+VRQI7HK0KQGcoYROhuT31rTrjpU0D5vfdKPIaIFj/sjRtK1XQrYGrmd+2wYcfdl4SnrpKe41Oye
Z9V6tzF7tT4K26pkLsKWdG11buUPjxVI2nRfPUZnGctqfnCP1314MwewMkdBWlD2I6fwcOFC6Syx
8vlin6qKqRso1cms4hzxtt+u2JUxCl5EqKZGiQD3IIMWaMDeCXvBSfas5DgDZBQKZJKy+HfKVMZc
a9ot5xShYddljHCIZYYCmc7o4qkiX0opSyivnPr0aUgZeLnZJ792OwpimgXRe7aQOQMUoeKdqFrt
XeSqdun3GLpBI1/fmSyf2H54rr4ThRpKMet8RCilxv2X0em/LLvcWjzuy7QfHKJ1n1jfq5EBpozd
/HjHrK6eOQGPAb8gVqnSAaJb90begAyMmYZimaFCIjEV5HqGOutHakhKQdCArkhQA4BqHqzauLzV
M/jcnOuHbDNeuewnTezalKreFh32Uw/xXp4rMxy/yny1a/XEvW6JBY+0Jha/NJo+d1hf68yO7Ei7
+kd6Cp96sOgv7/IxcUako/r98p1hl8DSlaNNE73WINPMMHZG/HR05jOar5G6rNGHY0Bued4tbwx7
jJuGZsySRszNN5BN9cbI6iI8Eaq3wiU2B0tuHUiCD+/ijkk9wVgkBSxlpHIY6iI+Kih20h7nWWGc
AtaFrVKgEsRRpwjk4fNfTlDO4v3R/adqz0okMr2FQhdB0qdeApXsB8k3OlTK2JLQAo0v99q78+zO
aGhEu99DN5qCf/0Lsg4ihTHSkKctJ+M+7QTVikY375IThpzsv7JCT3UXEghRsxxtk1OR79SstPqO
36cji3+MccDpIW5QVHWggkSSBYMdZp3d8qJgBnkBqZzc+pMFIT6HnJiE+5IKD0S8QCptRgp2UZ8S
OTXlEDO/yB5dt7J9ui5WyN9XYNzOpawkPfyiELM3UYPySDH+5UKIf6xMTFLJgRkFz+2s5x2xfE9E
NAZJ/O76QrbLDsJlJdSRjeqmX5CVAl/C3eyQWXDpngh56W60Z6H8J9fmxRZ1dut4DqMuAAYm/iLh
uoYu4A/IQ6D9c7KKd0O3sp1ocsyO2c1uXXjDL5+gTrGmlH0jtuQo2dwNSUAdOtuIHFK55hzjfXxt
3pvFSfA2ZfOSbh/ji23qGI9zM2ZcEeC9zyUWn6VmliBSSVm4yHBIui6Wi6quhxmybtNigPKnROOe
IkiMDNB2LPxrLXQ9DAknUSlAnOmNXON3XXpMDMkrONFBq6c/jYN33TfJ1vx+ZV7MUS+KkFNzrS0i
kkcnCrgoyCOXxu9YbsnaOgox8rKPxqaHdxjqYquDZpc9Ixv5yZvlshIKLjJeXMaG0GQqZuHnZ4g5
HpRT7kuWiLKIYbOkmDd7HVcO/8GpscKOTNaHLAPZggeC0bMWm5UbuWKB/joVujrjD+1QepUT4S4D
Jcq448+NFaIhv7MLB1VO8SuzDsjaYhpkOnUxQsLHnqJza0G3PACZtPup33jUyjm/YsvZEee45jwU
1ogoxalijjiPvAs6PwJnaHPIoF5Uu/EDM07YdlW8Q3RMrCOyoqLmUAhDNR9w/EoHEoXH+AwdEAvT
Fm2NjofOhONaH/mE5DScKiaz9yf+dTFPnZTS4DotMBA/Q4Cu8VOHu1dt5a51VXNxiLamwOgG2uTU
1YSLQerMZEEtq8OCDyqN/B5ENOdkkF3IP+zScD4bU3NTxDNpZz1PubwXlsXjF+hIGa0HzZTzHIu3
YhG9or1U2I2t5MVpAlH2BSp5JYpYlQG6zEIOTS7SbFUMkawQk+PYqHs1FUZHUwpvRD0mWYpdNbee
BPK4ceROYNiyeKXx5Fp7WrLJC9qMxWv+yQV2WTZ1jtNm6fqU5FVHwnj1DPGOF4Sft4RsGn2PhDkF
7OOYw2O+HrYP0MUwFQwIRVvoDd+i7ePwoeVL5k0iu/q6eKQKly0mGxa3L66LSerM5ingVx8qmMzR
TNL/jJqfNaY4r0P8J+H8xQp1TPVE5NtlQcbYaJVnRZluxCbeSUIaWWoMvVZdS1xxmo6REji9nPtT
Lp3Q2ffK+BWs7aUChNIYQ6lPcLElPmQGMOEFLhyMq85m6ZPOutCWT6xqCtOXqMCgC9Si0WeihXGn
7gt7OaSHcB98jy0yHBIcOq85aW/MYRhyMH+HxV/7TY/e1KDCRgobClOgS/f7TEPzau6APW0y4zB9
GQfNQp7hVCfxl1GLa7OW5squagm6UIgSGREuY9fpwZxi0P5VhiqTxlzwtXOVkQxl+DA9glMkc6fW
IS4BVUrPbcKhIpo5xZwxxAhYC6HQMGyajIdyEIpxQ2bGXGwm0d8eFHqgJjYiUa5KXOmZYU4u7nTp
KxoLbKkBDymucY91Z7PWRCFOWJQB1+hYU79Udpx+11VmKmbz64jQnZGR7catSZ2AcdJ1zA3+h7Tr
2JEb2ZZfRIDebGmL5do7bQh1S6L3nl//ImvwpjgpqnIwF9BGKKAP0x1/IqDU5n3x3NyjnblBRwEZ
FA++QmTuFM5cnsQ31sq2dc5VLp2EH4umxCXHVmICYX5FXuSJA0Dc5CyxNd79C7TJTedgJY9yDoRw
yeqIVMUGt/1VvwI9oX0pLcNJXqfHCUPc+Qch9NXuRTO2WYvdDLxXsinPIASM2F8tbDpGW0CjbFVl
YmnhAmjX3mZoUdY6qWcwhmoEjJQpcJt3XTEjIJxaqUPKKcJDqoK9nPse+pOj4GTRHTF0Nt4j4ws2
tdtqteRSr/zeOG7jmDcwWVRVqE8HfQzEklRG+0S75xvMg05GCpuS5nf6LPZW1AmTKXL6tyI2fsSz
xBrgZ1406g2hfV8AmUcTI9c4ItrM7KKF0ztZpPENI4es/l7W/lMWW8i0tlX7GWOVEXY+qk2t95vI
Kw0QMBqZ3emYxKtZmR3GI1YoA97Gi6AMIBrw4on/CUAyW5Mi8L7IDE2+nYlbHS1loou0SHMlm9NL
XrrHUR40cNFBd9zjGeFSpS6XOGh5A8SurJks6rEL5vJvdlOUDHAPSLIiXj5vdbO6uQH5YwQPoXWy
+8RHR48P+LozcNiOPdBqxaf5vnwgdx1c87bo/pVLiDwJw5UEmFBSzOacI3se86w7v33q1y+jNmbs
Sq1vdSQYWgcwQS/Spwr6sMQMOtTcJad94uzopbKNjz40JR+AvgwjfikW3doZ8n2rneFKvYQjj5MI
xlYzxaX4MDLeS0b9GAzlT5ClPBhV5ORcbjf64HCF4PKh/BVq02kuVTdvMhBmgPujKnJX5g0oqTw7
FKL+bYjQFN+hAFYo+7BoHCAmfqSBvBvL/lRN0mBmpYxgIXnBOPRpjgZXw6DiNCLYifT3PC99BMjH
TtcbTD5hQLvRfU2eT0iPWLrM70s9tfRGduMsOAQNgEg5FNrKYq/X3K43inctE/adAqJBDODVAw//
pJ0YXsN21Ha9U3TOBvyzeTUQLOzRUr3kI7MzAB0gWkQXWmx252i//Kca0koiZYm0Lhgmrofl4+eX
nksxeyMAD/V/XRdlc4Rp0vshatGdal+A0y25dJPg8jIIjK3yQy52txU/UTI37iDdz1z3Dd9nMzyJ
YRTNHsWNEJ5tnj8uYeYaWcEwdORF3ZJGWRnwPYxcREgiO+UnesFHDI8v6GgwAW7ucpx3e2nMW0IZ
kUgEjT2nYPAG9W5ci8sUOXjlS1wT5CwdXG2GRNbyKDNSyZqYNDGc5pDHZO7XWJzHzOnFGoCWd0vI
5FHdNiB/669LLmulP5JGXwqlgaPZtMNRnDlvCQNvEdRP1Dkjq8lCt60RogzFGzf0nhE06amSNEuJ
e19PhA+xlV9v7/i2y3T9IEqhil3SthOpIORtb3UtWviC+6YBCXVRMy7SH85WkwU4wMBm0amzTSsg
wnDdgP4YpI2QfEReDCB9A6D5Srv6me1ZbYPkZv5+c6/yqKOdxmniRx7dLmHcZibHLSd9Ut5ubx9z
UeSxrg5U0oQUfWAXtTY6w31x13uRC+4JR9t3j+JBSBgWkLUo6ryCmJ/EDo6ul0eiuYgvHd7/7SVd
8qW/7ZvE64qo6KJgKJRn2yT8wus9bKz8UPmyB76ER3WvuQFKJtou3qu2cepeqzN3WhD/+XAA7Ajj
eAWAmW5/yOZSV99Bfl9tLVLteoC7iWJNXPROMijvFTQ6Y7XbrtZKCnUr5biT+DHnSLZ6sHuzs9vv
6LLZk7Kn9I3km8D68jN2WSx72z2tK7nU7QwNwLB2MrS4fpp/6fvliBYwR3PqY+zPMcgAGmvesbgX
t2/rSih1W7tlDvqlxJMgIFujJxwCm7/XLMJgIpr8IWXCErPOkLquYqUniVJ2KejR88KJWrz6BP0q
mNtAh0UDIAKAde7+0/i5tlom5aWFSiEYfQKlNoLxWzkmUDPE0Yh/NKh6ZRZrcpl1lnS3ihhjkHUJ
QxL6TLZg11b5M30JAbsY4CCLb4WFzsYftx/Hpt6+LpHmH04yGS1aAHr0tDSzjSo1+eUozXdF9XJb
zqbBWsmh3BtlQi671FHF7MTOytvBHLgzFzNKRiyV81ufSgnGySCEqxamjbcgo84H0mOv9z5Y0Jwm
n+wia/aF2j2pcWdmfOig4vFmqKk/qjP4uVVrqji3CgLH6PLITNFJYGK42+VH5Q0haWvmo/opgk8w
1BaWAWAdBKWlmladBX1Ekyz/IPmNrXugw8OzUhz+PvZBJ2gVGP5kBb+sU6GUliEaXC2UDcKQMnoO
J8MVM/mwyCHjXFhiKB2VBiovVwYXeUPwUsloTz2I8cft+7W9fTKwXhRF5SW6yirwctEmBdznMagd
ftF/iVl5KrnlpcwFRkH3D6r+Kou6ywUvh106wbDxIA3eNz/mU2RlT6nuqPdAdz5mmNA9tJWJ+gb6
vm4v8w+a9yqbMqoFX0hlUF0CV3WfO8sBgy6tu1itn8N8Ji/Bd4bA7bO7CqTuJdA2hbhTkKoYkuaz
bPJnIwEhZCAEPsaUd5nE+VMlGabEzzsQtL8r4RSQWPFO7MPIVDQJASLs0O2PYn0TdW1zXe4yXkNx
TJamu3iMOa+ug97ilLRgnDVLEnVz864uK06EpKjq3oNE8vq2P6fzfwIL16TrLlMGdSinuu6kCqM3
5uhIopkD0J2Ymub7/By7rMrrtjW9SqOsqSDFnRiTSnfTw1uRdFMpWdeGJYIynck0pU0EOCukb2dH
ssuH7Cnck+FczRu8Fmzp8JFuX4pNfFoN40MiUk0GCsqUyELPJL1IsCr92zzDLyFcF4NZYJRyF0Xm
sAs97ZQ+JyZvjsChArTwfAQP5o41//yHJ/r3d9DVoiSo0UYwIDabviTg9Eg7w4mPwr5E58K/gbbb
bka6rpuuCOV9LE6i0QfuhPbZlrdmoIedxTrzuaJ/zlKpNJM8+S7xWWVK4wTWzxCl5dt7v33a1yVT
GhH9cPJoiDBe5SRaZSSbBastejstvFolpfhSJazBzqcgwEw6S+dGu20+87ywi0W1fQ7phBnkwvHw
rsP7Fne3l7etBa7Lo3Rgp+RiGhPolbp5VZZHfsJs5ddtEawdpFTaWBpylzToDVjq4hxyhavrIwOi
Y7vrG8RPEl6IIIGI6p+BkA6sx7niFtJNu4ARVngGe4kzgMsB2dcGlGWxrbAwH4km+S0GXImkdk5L
KimaFw5hZnPWwDi7yL7YP5ao9teSYclzZ9/eRuYaqX0sxzIltOPwM5FGi3cJGuXw+AO72C171U32
ccBUPJtHt1ojZSMA8CJErYpQui2+KjTO8/MjY1GbE5Kaooi8KIs8dNw/Dy4qC36pCWA5mY0mk1qN
Y+yL/b/ouyN/6bfzWkmiLIOhjl07Bai6JWp6xCzuc6VJOxkpAlVtj2WPodh4BoVEd0S0e+pCzZwQ
iykD/6oKzQFjWF4oAEmqHfpzBG7eYukVVE8WDOxx/f3Ea6Y2aaeu6E8xUH8CDTR+TfsZd0Nm12Jz
X4bjY4cctKqFtpYWdq33Vl/wTpMobmiMx5xvX1ROPkRB6qoFsKwSjW9NY2qfuQjHPA2Hbup2caha
vAYctHp+FDrxlNX9LoiGhyKZnuRM/Eqmcd8LGJJKVVZtfjuAW20fZYLaMNJBV9iB51Xqd2mY2PDX
rB6gt5MuuckQeyFYqxWtsMEzjYnpyPDSUjkPcrrTgR8I5BE08DDuzqbuun4STegjq9pszBrKaZiO
aU3Zaq3S03+U0Y4DMYLh5e4yPbCNMWsnZCppzilzkchgVXFJgaWwMW70I/c08FYOjgSeKe25P0g+
Y6nkb964vDTVT6QtxlQR4Jzi2PgVIAQqJ0V9GJ0pzDe/bY5W20rpUrkfKyTsYY5IpxwG2FGy5azY
0lC4iu9Y+ZbN4GYljNKiU47MciUix1MOj5n4xoVAi0qSYyYzKR+Iob61hZT6LNRJHXMJWXoCJL3k
6NsP97Wt3412h8uzY6VWmdtI6U603w6YcyLVbxuDJSj25i8d4I8njC43nsIid2feSkqRionAJTOw
OoHMHnhKavUI6TEwhrnl2kqfeRvcz4Cd+PxPGcjV+f2mVaM5y9Cj5aVg8evD0CyZIx5Es9w6OErz
FE3eLVGNQIWAWpDiquSVz/KuZXhC2/b1uhS6DQRzQFIil5DTfMloV7jnwJBD6Gi1B0NDN0gHqlNW
tMK4/fRspqxFrWxEeNaqmu5mMXfmOQBUkiadsmxybuuQS57gxj4qlCc7c4U0RoP0VxoXPG9Wppvl
3nBTB/bdVfYk89c40WMIFqDYhUczayyNvb1e3VBUUVAMgeZx4gqMYoTT5ROCB+kOPZPfJ2R1EwAQ
o+O/dQnPBVohWCvfNhRXsdRTzMYkCSYDSkb2dNJa91m5rUlaNglNIkBgXNmt8QFQPWcZydYOIzyG
LTJbqDY9Ru36GdQTlQotEmeCpSj0mdPGsxmKPRAbkcrmJrvMHzh0Od4+8z/c6atI6nkWgwrso+mi
ywV3IZg8hABTtRE6kraT9ond3rTpM65WST3XONJaBdww6LkxdoX4XUOi8faiGAIuw/+rokemSlyQ
LWi9ELLKyoVfM5ORa1vj/L1rl7B0JSFMYgAI9agByN5yFHaqr3iine2ZGofxHC4mZCVn6tLGKEfc
ywYUzPFrcRxfSSMv52hWM6NdCZPZmQPsWcYc7h9sxXV9lIUHBoqizgZMk/K0uJqb3cFhAkfoJwHW
mO3G4t+E0cwZUhmP8HJVV4vV5zYaphKefja91cXXlHt6PTCuBksG+X0lgwegbrdw2NB6gFumymYs
Y4Epq5Hrgtv1uyq9biCtUPI81NMZUXP+y7hL/OSZ2HdMxiINcQ4flENkGxZmnJMzKRqJh/iuhlKJ
7X4XPrEMMOsOUUqlMJK6KEYU53RgA3Uq4Jfal2bhTC5jjQKzNpfSJb3Sd0o64lVMrWQDLs5JgDEF
3vvbr5ulsmjOpxZgKNJAMhLpa+QTHEzpLXQUB/PGJYhlwZvFBGHYrq3o6IMRBd3QZJopaAKGLwgN
CToQUpS1YzyRNpXnFg8xu5tfdH++U+/Q/A2YOAyEWfXO8HtrfmO1Zm7qtdVXUK5w2c51EFYwD9qk
n3i4VGNT2ozN3QyCVzKoB7JgOMJQZNyW1ulfJcmSvsKdhHhJ752vBXxM6iH+EVoDmDJY3tVmBLOS
TD2ZRWzFcuyHFM29BPqzBm3RF1GrCXOscBuLbiWKehJ9nymxfkGEQKLEKE35lf/V3MeAokPXkYYw
Dd6wmTyQUSM02O6qEClbFvDotvu/+gjqtdRGUIQSwRwk/rjh9i+c034QTyN3k9oUPm4fLOvuUEZ3
aKK+1nnc4AiTx/30zqs+QwDj5tBITKIw1UZUAuAvSOAqTtKjpA+8Gyzdc6jrb6IaOXOo+XWgu3Hc
gK54GqxaqD5CsTjEQ1+ZxjL4dWrch43cmBUn7wQMdshZaWdl4w2RZqVzbIWyYeU553Rp4WThfBfK
IH9tm9BUE2N2Jk3UzRHNQXaWxKegak5ys+xabbHzOMrtKeaBc9aMH5MYCg6nTaGpcPG+FFurl0c7
EDtbaWN3rGqZ4WZtasbrWetURiAJtUTvdey+PkPrdwYHYJBFResp93j7FLYLAStJ4j8NHPofU3kK
LjUyUIB9LS5gQRzxZULTADKe5wjUkzsFlJCJIx7BBHbSP1EQYKx2G11p9RGU+9C08tDrGRK6CvgQ
2jNBNJQ8Y8+OobfvHFpsdEFFNxSdaYmToBl0Ca6kqA4nOBC9KbclUO8Ku40EVxlSlpLaNKb6VSC1
vXkmRssQtCSNrCz3oG4uwbFGQnev2yfiHv1fYMFIdgTjkDX/Q/TBby7FSjS1qWPTtNGUoQ0kUsIP
YIkMljE3h7SvUQk0LIGT3SyuXm9fJ9ZyKYvTD12jYcXY3zQ0J1BUAwfWQj+YqRQ/b0vaJNTSVsuj
DE9agZBlDmB4OhvIr/I3AkHWWm7mht/k0CotAtmDN4pUffJtOmePBcLQ1GVlm7YLWKvPoKxQFMrp
xAdwEIWn3mn8woVWBrAuQJpdUmRmFcxYG0xZIikfl06f0PWSR8/g4cG8QX9n5PuYVz4Z+7ttXq83
lzI3miJEkjDOfyEFZYIJwi2bQLwZZxVjgdq3v1zR+A4d8ekn6Hey0/+6VsoEgcV9kboSkA5c8q3r
nuIG3Av8UY8ilg+z/VIMEbQ3koaiASVICpQwArYrJgxwkU5CZZK2NMNMD9ldWZvzR+i3JarLgjN5
bFLJ7SyK/rd0OvoM9SgtuQGxU/WevwouJl7B/XtBQOUc1a5Lc0LlSfwhoDFuwaxt/8lq3do2NtcP
oIwNVwkcmiSIs5rwe75TnzhD8fg0ZOlConB+V0hXObQu7DVUa8aLqZmd7r740XqpV/wi9TRN/Rcg
r9suzFUepQCLXkWbSwSHSdEiU+ZAxtNw1u1XwhJB6TtgB8TTQuCYMbxmxQao6+On2xJYh0OpOYzZ
F1pPMND1+C3Mvxr+A6Dh5m0Z2+H76gpSSiyLOa3nJ9jf8Hvlz/v8nHwQvhodfDWl7vN26rZvLKPP
WhilybpWUXK9hynu9Je0zExdis0AZenbS2NJobRY0AMQoxaxMoIHGEyZZdT5cSpT57YY1j2gNMik
BX1W1rjaw6IcW2mx+SpldNdsh7HXQ6KHOSYJtamohcELUrP8vlyU8fAZv7RfheAZXulmYIR0b69r
u33LEDUeQDeCqNB4s2WZRnOvwH8p5fcF6aO96KDTEnGs6JfTOT4OszkDGukyXmjflr15dCvR1NFV
RTXnUoKbL6lfi7JYufKzKWLGA950CFdCqIMLghmAYGQ6HFwZjja/lWFiRpMOlOT7gvWUWZtJRzzc
KDZaPEJY53a25MLNPdQnsHCcUo9woDemIZuZx+2Yfc+bXsN1lXQ4IVaJ0QBk8K8JrvE8Heu9sDPO
/Id0WqzQml5K5Ch8VpMR4wB1St8PrVZPUw2swSwFJvLyldWd2aL17PY12X4Xq8VJ/4xgEKYGatvA
fpZOH1mBJ9mRW3xqORgfyeK0n5XHGmDZfO4rkZTan1F7VqawSTEskoJz9b6bWMOI5KN/s5UrCWRv
V3lHReobISUtLvweA8TAXQc3xOtiEcBB4Ln4LBdgOwIzVEAYYQaBN2jYWSivrJEqKBfZw4yfle5J
ihoRAnNAZBsqaSWJtjVCzBciD1XZGIFfiOCM7Iu7KFLPih4/xQD4mLvEmSXxrCLq7TX+MMWLrQ/J
rms5cxZbO+G1p0wcXsSxZHgo28/kugmUSdIasWkAoodPU5LTOHR7IzNsPQC9ZVh4t2/ttte32gZK
u2l5bEghsRj/P8KGjfgowP5xGHairz2M9ugTyA1+D5D4yJzNhVXg3X6e19VSqm8cEww8pugyR6uT
hXzPAYGFpUsFI0u/7VxcV0pXQec6F4KhxVWWvXA3h5aomrWn28C8d6RXFeSAdqmb7Pacbc3+9/Lo
Sqg06EBQDdBHrUityc0GkKLdjOtxtZIHVZ0ZI4ksaZSuq/I5XAZynG2NBMog7wFu8CwGzZkL887s
R+kX4/6QP/i7grguj9J6ZVwsxZQjEPyLbLI9dbyZfOYA3TYQfop+fiRZSf2AcfQ5sZTR1K3KEyuH
5cZto4ysjpfShdw8YBqLDGMlPoaxXOW9d8Cbg2QskmyxP4AFNn6vPKbC2gxPV2IpBSlJgW7IPW5V
4s+v0i5yB1NGsal5ZANVkIdwa6spjaUqKirqpNg7lMU5j2PBzMNixxc84rRR+Yp6Y4efbWEOnm8f
8raZuZ4xpY94sRc4Q4VS5sa3rGtMeWJVPv/gklxFUGoobLqyGBbESKMVPBjvImbOlp1qN79yw4zO
SL3eJRaW56vO7aWx9pRSPkASCPQyReA0Cw+C8TXynjQ0pg5stDb8xis/4o4xDCAxLgw9L1TqUd+M
M+5pY6NL4LF7Hx3eGezJBlapP9mypR2EI0rmaLtWHuR3wKZ+w6wAwE9QcIvxiEDaGTM5xRkWR6VC
7wLTGXAhNPi4pfSgZh+hLNil8NrmrINm6Cca/3ap+KaOJZwzuJHNgitMcFe4unBftaOdhv+Ft1O7
Pk56tCjma6lXJWhDvQIymrQLbMMJfdVU9sCL8FhlLtbaKA2k1LISNoST3ugA9R7shvouUPOdLPRu
O37dvrfbhdrV0ii9Iy48qNk4hK3KnfhrcDNfACSX3Z8I1CMhC9XtDClADNqZQmbWH9W52Vfnwsld
9uXZhoxYfQulmPoAxCfzqKJKwN8lHJIcafkiyg9K1UZWoRejyXfxsRlFQB40SNxF/DHWQ+RaEGFM
CBb5F9DgWEugoZoBzqweFNrJgzxlr6XymgE/T0nVH0OXmHkQ23wG8iX1m778QqHflPP3tPzRziPD
AWMoPJVSeAUUAuAbMNmh6oqjp/yLoi8Ptw+Q9eIohReNXI5KCmqi5Qg0uDbZDRl/zms/yiXvtiSG
f6XSKo4P+w6TysgMz+7QL69FrzloW3b/JykaaYdeBQron63qqsV9TEXlPe7BuhGhtJE3XMPIpPwh
zvrbVNAIu2JepaJWkpDE43/xTgEeA0m/mN0B6CgtuHkni9XOxthDjXKrSj0bU0MCRNyUcWhlK/Ha
0p/RMrLSAKyohC7Yp8Eg17mCYkn8ndiC2gr3mT3ct17pGQBqq4+ym35kDxyGRhh3/g+hl6EAi0zR
DelSYVidoCYVUs91sPKSaIwoVs7vDYdJ/Uh94xrVmQz5SRSkt6qq7sfJsG7fnu2isnEVTunOVKsD
A/hBxP4DWgVl9OIpwNyugtbc/I7FJrZdR19Jo5RnOUZRPWhYaq4AYkxy8x2a9dDzzJ8yd0LTAJix
SL8QgFweo++To/8LnrFtFXNdMKUzpTyVlIWwLSzLk5I+DMg83t7SbQVzFUDpsF4UOVlfsMZFeEuN
pyw7AVXCkkGqfFvOduVptZmUJgPJVpZ3ZU/GvKWveFd7MtI5BZpK0AMx7zR7YpEZbT/G68oohdYa
fAvCFCiAlvfiIvemAZQmA0OfbRekr8ui05yqHkvJoKKtQ3wQVRsgSEh0lrIpO/V3HhBXoROh2zD2
g6/qcXjlckdwUheQPP7t3WWslR6RHbKkqoIK7yKYRHsce3suB7PSGDldxmW8vJfV0+cjgFUrJBei
IsTX9Lecidr8h/Ds70O7bPdKRFWWpBEJzhE6VQEb4c0Y9CF1F80BfSr/1DmymzggcWUVRpnnSGmW
Ro2WBbQLeOuzCZbafHYUwwSqYDY9VYE5etMOHbI5sj9m2Njo2+sLy6gwlmqqPdJcaC63WKEquZ+/
x3HXraC0j5ELS5cq+KIMGJyE+2R2CfcJyx1lHSqlYfqsiNHPFsPDmAE2KtSHpREe/7fbSekYxSiQ
sybe/CQ2piB9m5eDYLzelvGHDNV1uyj9IiwSX+eEWimdTRVpTsNMfoSP9TnAf63xZ4chsfBHrjhZ
bmteDqDDS4TE8gBYak6ktM6gA1GvA/IWLFRzJG5HZINSOrYywjLkcvfSB2PdjPOjyTUjQP1KrYZw
n4CCKzsOlNle6EnIyCnQPobVODlYyAndaGKlrxOwpgtv+oksz+3v2Hy5AIOTZZnngd5Dg1d2XK3C
f5eBR/dttnRPOjZPwUduCY/5UYuAcUC+IbRbVkff5sNdyaXzdXKSREFP4N4UwS4CTEE1T4kNqEU7
PSV3up36+T0StH4M4YvTeQQaj91BuXUI64+gAuNazlVBb1IQ7KZDazZc7tZ68szYYXFDIayFkN9X
ulGMeS7TJIkgs6AX7AmcFOR8gZrucOh+YrMEbLkGa3lUzm7uRiNTIsyUZsfCz+6lI/qAfhqYKg3v
OY9QA4Rfoc3Sepuu7Voq2erVKkF70y8cUDovfYMCRlD6RwEL1X39SKAEMZyhm6Gr2KHLFM1aMKVx
My7RiywAYErkC18C2PqkXYX8UorHy5dggKh9wmPOUhlben69YEoBR+MiVurcBS6/V9z2RMYxVOBh
MuextjJKazmUFq6aSWhTHcQWwanzSzCFGyB1FJz+js1Xu+mnr2VRyliWF8VQK6KM0euIeb1JsNKT
ekxeSfvn+MmxZpFlchdpY7kWSKndWl10PYhwdAN4oUxZDd1ayvf9LN4ZgVSZvVx4XAPGNzk69Hlq
L1zza6gKNxOC3VgIb21S+nNY3et9uBt4IHJlTewLeoKCsWqPfet3mErPU/E5AGftkAA6sYrvOE07
doviwnM4tphEbVrF6dPBr1TpR5WBXTLWD7rQeSlXH+Z+3onIlvE5/ybFo8PNzMBsywdcbQGdMQwN
9MFEeZhBPfAW5lwQ8MqYBv+USgCoiV+qW8E7xKAtQ/Fvqj5BAukPGqdFtLj9871GegooCMQpnigI
cI768XMaNYeh+jbfyEoI9UYEbSmCmEtir5qeeunUlqmrD8hyRsAGUL4PSWLO6mKOUrnPOtkXjMzs
ssJS9dRso6+Jb1xZfAFRkj0FPLMbZVMtr76Nele92MliWEBhab0JpB0MGKVe/TW/cx6gtZnZw00H
Q1+Jo55Wo2To1Q+w32R+qyFDv4nNf2RQjQESZwcSSjE2f/NirSRSb2sccgFkA3DfsMBSQTd37zWY
kAPA//BKxnSeOHRzJD+ZHeSb6vgqlwbbEPIctAXEbSRzuMlHfEaqwyk94ZyZ0y9g51ndC7BcPcZq
t6WqaBg00HYr0NB2RqCk4qLMMAJHaBLVW+zmRwv29tLKPRQeHbX1dfC+cR+sKb3tbb4KpgyfOmpq
LZJZyKzST3rIHWa9O9R94N9eIGt91HtNDLWvNA5Jy6Uo3aLfTTUIR7LR6vLP24I20ydoXP57J6lH
qwpBMldg+YFCKr8Hp9nhzNYb7ghRA/8jQ3uAsa9e5XfiGM67cic+GM+3v+Ayp/abVVh9Af00i5Iz
MHZF5loIYgTKfAAkzn3V5SHvf5RFvcu0SidRHaF+E78+a7vAFx4IcYG4C+9Yjgr57N+WBe5LXTN4
gC/S0X7I8dVUduiAFKP2pIVHfcjNsvzUOfFBwswXY2Hkw29JI/pv5ZBxqaLwSwTdm/Tzt0pUjlrG
g2xkcQIBLStyYE31ZFdq+CAPiRX1i5v0gx92ihWnPGb4niQu3xXxr5IfnxhfxtoHykGV+7AfNAOu
P6EQ7M/VU+bqPia/L8QjqS1YF1f/nqmYNj2p1f5TL7XsdbUwjBKtCDEUgXKKACgX9I1fq4MTKi8t
kOWV8EsTEksVXhhr3rQ2K9nU8x1FftBzrSZKcXHBEVCYqq8BH3XyuHv5wHQqyFJuHT71hqtKr6P2
/9Eg1Z94u5gXBnIpgmoXPH92u2dmXVmnSj1arUw4ISax1ICUq+GWKBEkZnlWBnPxE8EsTxgMAxl5
cGhOnRXccd7oh/eAZgDLlxs5445JHr4F0aKvtpx62TynZ3FcwXFuUH7tQWMvo9moegT/OkM1b1qA
lSDK0DYqlya5iu5FdS69OXqdEcxLC0spbrrKVyl0wkDRhIJHcvQvgM8IVaWn9ERS6JynWNP0Lxqb
t12WlUQqOuZjTG7wBI0arUlOuBNADlsdhn1vE1QG9ngv2aYbd1aiFJaQDUElz1F2QcZHp8ku90ef
TTLFuKeXcudKLyaKnHOaCIDFVgofO1F1gPRmyj1QYQ3Mqyzz99svn3E5JErpyCBl6+YJt7BNc7jB
jddwSC33b7elbEduq7Oi9Evfy2lRDrgdMyos7VnZdbsMVQ5j353YTU+bfOirpyVR6qVe0gw7BU06
WoILxI7kSzhCiQM+WGjM0BeQWkWv7p24UzC2ccdKfTIXS6maRan6ki/InjrdEa0V4EQL8RYIT8C/
oFlhnSClR6pZUgOluUhDdtkt94T0DeM37RHxJbJywAY9sZbIkkmplMUoq2XJcJxB/FYMlRlLP0aN
VUNiCKFxiLppDsSxQ3+pWBl3wtzJZsODK0nvpHfG7WS8OXogTshTmHxOIPcFwcBr8Kt9VWIgKiJJ
w11I5fjj9I2D/BPLO99WKpIqSrqmaGjG+6cXJHBpmEopbuq8JwFQAJyu+L5jMtdt29u/xdAxT5hH
YZ5xSuAWsd0Z+r7KY0YRZ3PYG8OL/78SGlNQScYpnbICl74fj0qiHjhOfQIOuh3FkauH9X06TA9R
nr9ziXDkkvE8KPN+kcvHkZ+eSzUwyxRrD5sTgulDIQWHrMiP2XTMavGxH4t9NMAK5zGrSWfb6bp+
NqXVh3AJ+0BA9pPkuSUgDBAMTd0kJRGW18M6BMqvjPu6lUQYfS80RKdNe0craobvuhmFrQ6B0ub5
MFSAT+hjrwScavqlzYB5jc4pvzi3X8z207zuGvl9ZaRSMdCymkPUXrSOqOJN8ve6yjgaxtMwKCU+
Y+hHmkkzguyRYt1ftKQNs4t9s6NDx2yHYoAaS8V0xz/XEjRROeV5lsEPAwFfbIoviZ1aHTIf/IC5
SURaTCyw7e27iqRUdqJqNQgd4YuqcmjnPZLA8Xdpqqzbh7S9gVcplG7R5mrQQiDceiPHu6IEUpyq
N41CtqagsgHFC0xM0W7yhiF2O0C/biidMRwBqtYmpKWapJKKHwvgXPvTcN9/S9CTK9+R9re5MMUd
jzQxaL29/sCauWCdKd1ROIlRkXE8nlrmh8Aiiu540M1w5gAWMJKwlLszm/Nvu2S0WjelSsIxkaVg
uhRSBBeUGihUaZ/hZI417DFypW5yKM4qKNcqWGXBBwxUi3wXM4zfLpmtvoPSMxVmnhOAA5P9jwZT
cLPkwgaboi9PtpPX0U5CMyhBZcnyChgXTqW0zyiXhsLll0JH4xNjJnnIp7FzlZtaTkItEHO5kown
+88XW3NcIypzSErYF8wLVACdL7/90hSTgJ6DD+Kn8YNVEd3U3iuhlDoK1GHkpgItc0pXm2mOnHT+
cPu9bt/alQhKE3XxXPERj3ZgknggKdg0BEQgQQ8KzGqfPARnVs5h0/FZSaQUkSABVz+tgPnEK6Nd
tq8FxooV/Rxov1oWAc2mzluJorRRyZdaBhx0iKoAqDwBArHq4DcKLmMTGXLoOFTsSiPJO0x5XVg1
VDN7luxlVx1UNIaCMgRNqJGJf6y7v9lDrl/Xd+m8XplEEYNDeauiSU/28sVSI7T8ZsAEW7zwFO51
e3R1ySr/j7Pv6pEc15r8RQJEUvaVMukrs7x5EcpSpESJ8ubXb+RdYO9sbWN68T3NDLqnVMokj4kT
JyLjTTptg/8RC+qfD/8VepZm8ka7wUtju+Ph+uD549qf0ri6bVLrr9PUv1zA3z2qVXlr4/c4NqRD
94YFfMn6qHPR4rTTX7LJn6+dD09v3ydYzPrV5Iu+c7Axh5FfKYEjDJTDyfYvj/jzifnvI35/eDOr
a+qCE7/Q17WYuOqPavnbPOvPN+2/D/kVlNVMxNg7eIha1U3jN5FxyW4dvU3d1luDEd+/X4O/Pe5X
KLZrSAYQihDp1nTrKbQuTrvp/KfZJ3xs/ed/f9rfPsHrn//j7PdZvuqpgbYU0685a6NaPUKzgP/7
Q/52En4FYKk6P/eVj+FvQyMGj666af5yEv72iOun+o/3ALGvFkyO2IMt5bvlmFu3rR///S3+uAgW
sP8ehF8h19Z0nNbrDLuPpcf9MmJo2UMShXdXNczwB+Zmzvb/AxP523f0K/4KCVjbmsD7amPxDmel
G3noNt23lYCAltQXyfjf284/lyL/fdnfvGxvokUrG7wsSkHQP3+6H7/+j/KLt1uhcjNEsB4rn0gC
6xWV/PsH/cf3dRyoj/kkCOzw13eJnlqvhUI8pm0Wd9aXywA3EfGXp/x5FvSPx/z6OovKhJkhKAvK
Xb8bTtf+cY7CDUns7d+kbP58dP7xrF9foeO2JF+b+ppixmNrOH2/gloOH5Nu1+67HRRm/h7r/wyz
/p+nEvsXt16TBnupAZ6qdphF7K8P/d9FCdRksF78V9m4P4aufzzvV8R33IwaqzdeOq2SIZFWeaz9
LueeZfuxdkoobTr/M3m8wPXDACnGIVhm+7+vfoGFV8Ja1F5d4n7C9QdWSnkso+zB4TZwO1QMf2PO
/PGA/veJv+8GNYIuzjWezaxNMkj8moHxyf/592vwZzDyH4/59XFS0LD7MIMYkX8/xmACbczz9BLA
07DdhPFfx5XXNPb/gOT/eNqvXErdDL46GjzFVsRzKrY5hNzBs3UoSEFOWpnI/iuRgJH/eBf+21N/
Jde6c6ZsljrfGO2G6TK2y6bph28yBhvXMcsR1tBBNMGNWWbZvGEsqBPs/kwXy5siJzT0RKUZE1WK
Jpl7qm9bbMjxcSbvorV3FgTZrRwr0N3yufo0yibrsJKLLz41eynZVwNhb152K+hAvr3AxT07DIN5
9F0sqS932pMOp8XabjvLfel6kOwgxBFZdgZuurU6qePlFz/PHmptvec04+VAI0e3aWfnl7IxkdN9
KODXVv+yspOfmTtadnFtG+6gmpxnFRMzRm6Q3zZj+G6XLaCLqsHOeKfu3ZnFhb3AoGs4K0fzQebc
tvLIUd4mENOpK/VbMPevely5Z3TiZPWXLKyRs9k/iwAGCN6HzOtkDZw0BOkpZeG0JKNvhxhMitxD
Ce/WfF38MwRI35uRPbO54XQ0z503P2lZ1ByiBEkoitNSelAZg2377PQHU7yvfX5syLit1nAvNYnL
yWwLogUvs/GzqpslcmfvskzjQYhuk61Vsk4BH4P2cw5VAhn1B7seYAHw0Teq3K6KPDeLf2yrNak6
8+yuVhbP7fqcd1irgJxtXjk3FqH7olvitfvI625ninojQy+xfT8mYrnM/o/VBVEPgbkB+lVZtZ2W
Om57yH1YY1JLeJAF1YkuWJgUnwNIDhPFYKH+qHvISIwYqXmC8GAq9qptknbJjm6t70ddpf6QpxJf
qiWCjvvuzEcvfDI92zuzialT3s3q3HrH0VdvBYyyMTg4FEW/R8g9sTZcOCq5u7Ea9kMgobzv7nHY
t0urN7Zip9lzt+6KAXnFfFgGLEETtaLcmbmKoF7KhdQwSnTDbW0ebUPvQwe7rDPWavwHOwu4tEFA
gSrFgBBrF/LRwYJ0OUCzLJ86eJrZsVye2fTkqdewWM51d930VTu2TJvV0AgcgojpEMx2H3zcjMZu
W/kw+K12KltFJJ3uKEYdzY6XUnljJrNDBRL5dN4bGe4nCqfsIYg6IXaVxQ7V0pxq6cVLyDZrvW48
Me5w7hKzursM4pl0ScvWSbw5PGsfP33sYJsxrw9ivGcDtjexnGq81xYiMIYGKC66WE4qHgfwCKR/
6zXN3lvwfYE7YK3LCwzMdpgupGUIq4GJJjOpfN4v+HWaJ8sjuz7XG6KGDRWQm5prPuGMD/Vb07sP
eUbu4N+xaTyYIwRT96RYuMlE/xWy6mwt6yMrCO9NHc3rmQRNXHZN0kCLI/uYQfxhQzJCJxGxCp+U
HTvgO+Sk3hUk37R0l7FpA+MY3rK84gp/PdNQnNUKmk3N/SLzk8EN6Zv5Jifvht7UfhDZVnVaKKYU
g+bA8pK2RF2Vn9rgdQhq8AVawE9HfxXxQurEeGdan6jV4MEFlHQPerklkxtDfAvrsA+qz7kkOpKr
c8DpjhoBYnPx2g6gtdc/8/KUifclONLMcGii4V0m3mgTZ6XNGUboJr9pgi4iFNcGX9WEuxZAB0BZ
D3rdld65hQRJOSVTbdJFP1yth2Zl71z7vWML9O0h/IL98X5gcaNE5BUv7VrxmpHE9dJuvHfUe4Fz
VNdP4GMmLrk1s+QtTizJRdwbnxPfPRu/P8CL5GgaxSeKbEcvyrX5OjhRsF7AVI1HZSeuPe+HSUdZ
CWrdIpJ+dKKeZVxOjzTANpZbblvvvci2ZtCxW0N1OJhS4dNYQ9uqnFzeQGpUAkUblhcG5qMPpewM
+AIuZWjfTeF7pp+87K7GL0HA8DXz1gneKTK8nN9FjvCe3076rmuf2gyYpITZk4IyNYWkEO6LPzRx
7vtcAmZStQM1KHy/32LVMSs+9aL5bL9oF50DjmVrOm5PMOzd6fXciyB21yGa9C3LH90BBIfsSXpj
vC5v0GVAooPLXOVH8Pm2Oz9xhg9q7lnRA8ja+Oo9YBfKVNT1OtItqsuNGtuoaovbznO2gcnwc+2N
WK8PJLzomjgMH9CPcTrdBcHxeh7aHrbsCrqlhleY08EGjZsAY55ttoBOhCTl2Bym4x3+3Op31E5l
OPLcxyQ2OPc2lOHhIb5YAc9WGMcEN4rczAHMAqyHdT6sZQM1qW8TrMm0vvV1y4eebRa7j6ciiPPV
RaJ7cehbB33UoKBI3jkPSyuqvCApSZ4Y+3PQ35kHm4iORCqAHv76uU4ljOJB8Myx3dho3iCb2eFD
aHtRM4Ja3O4C60PPd9JjPMtujBo5SKncR/IdLeg0Y1fYUvvev/iVwr+ZzbSQQ1cGT5WLIzl/N6PL
e9ukGXun+HZzvFP/PNrPyv0cA3QjuPBY9XdxhqdZb6Wq4nIt4mGqbwZ3jrr2TTITwRknofWnFvce
uffGs7u+rgZSMO8Mc1dc3o3K/E01H8LgByUQ75BULB3utY/1oRGmB0rHoQCrsv0EZZkvtuSgo0eC
vAXjyMPCvpvrl3zCpys3o1XGTlCnY612AjzY1bGiHOFogFxnoGfUBROLJcqOaf7IXdQS1Nu2NJ1c
L6pw2VoBL1BMT9nOMk+heymCXYbHZfpUahQY/cL1KnayzCOtzCPktKLCw8P6PlIUmkjKxod1rLR3
cBbDDWxaabZE1vKs87PqTt5seEHhID++r8MFXtGeiyNl7ech5726a4pLTi9y3nTigVYP7vTq41jr
NMhvZHmwwsdwvWuVjormfcYNq/s3e7gdCg2zIQQCKJRk2GC3rFTSt3D6FOvbMNaw87y4/cFx/GtI
rcsbXZ07PUQevSXssfIKyMlv5/Voh+8wQXe8B7E8jh5IwzjIsvp2Pc2rYOt5Sbk82+FxyS4AfCKV
Y/FgfVfaT7qJnhbvYFsLRH33+Cs5PVLvZs5OnQKnEPziAlVc2D6X1jUpy0gtLO4LP/Zh182cbS7d
TXP9z9pKUEUlY8jePKzqFbTkoV/EU9fGbjgnAiYivjPHEuaKa8Oi0u0il/RcZTCZwyYT6wSftLsp
BrCPsiEWDFo7/aGG+/k6DU5sSeczVwjMA0y/aB4pUNnVhFWo8JKvICa7Lmfm7LSEZ919TdK6rHiA
oCiGryqvIzlhdUeM+1beCoM7Qw+dRhHSeXFevyPC//gUYG0BCdhxSYBIR1CjVaSG/PBmQrCAdTa1
wESW2zC4b6yzZ0meBxfIoHEfpzTIvgilcedDZYWhRLcgfJB1KRXe1q3GhzlcUwNlXV7ItUhmRKQZ
6ltK3XdsL5cV8GinO05L9tl7JXedl4LuRmSAotuvbhvNtpug6o7L5VALeW8hXI3Va03f3RbnTiwb
GyP1tSTRRERcjm5UWTvsvSJFZPgVPkqshBXmbu2/W1gohecKogSj60Y1asFhcjGgEbsxn/iI2Di2
8iJzuSH93cLuDey1fYtGi4/vDoWSg9pu8nS8eJcpY9Dx2QZE8soUkQ1UcUbGAAuEO9UtQzDys/CS
hXrbyBy1oc0ea/IyLTcWe5zKt8U75suTwm5x1ScqKCOagxBWrMmIO1D2NNLeDR0eqhDDT4XD5Hz6
9HvtdOSyLzrfmGxTIrA0oYiNNHxS7tlr37r6dQygoZCVvBjGTdHnKS0Q8xRCP3yPyWvZ+oiYQxqE
R+G0e1890xJ75P3FeC/MeqLhqQmPQXYi/qkdkVbaxxLtAlNIQigYZBByJ/d43b+KVvJmKqKueC+c
r6pCWsvyd5AkUQ5QPxHG2ftQtQdJN21JljJy01v9BZWOnJvUzRUy+Zhk9gtb/ThXqGGtB+k/Vd67
UHUyr49mETsNPYsBgrrsekZdgjqXxb4+TARnE/YurH+cl5yT5d4uRFwN9xSJ0IjXZXkoPModAZXN
cDwOleDjcFmcCrkInlJQIygmFEcBbqVjQ8y6uMzBvum2VHwZAyYU3hulWOJPAii0bJNZoTcxF4lS
PjN9RLAUGiIeT+aVqle85IZhFWH1X2hx63uftvukh4ux3l39XOOcMXNbeJ9BK+5Qw8CIGBgcq6NS
33uQtSm71C4G1O2ge4YmpWsZZ7Xh2sNNdGFbU0HAiTXwwhwRMiWkMn4oArBAypqf+/kzMzU+Ycml
/CZMpYHzZWcFWpw5NZJE3aSSxvqycMhXLL56M6rCycQ9WmLgOTxvr0Zsb3UdRmZF49Qi1+MLo5gL
rSTuUQ0qXEl7CWKRIUhZr4WoMLOZItYkmJzjsjjcOE3kyMvkoGQNUYyQj2q5p0O5AQWCW+azobsG
LFZ7GZJcV9HifrHqBWRBrkPz0hCAZuaRSHlf2/ph9FokRcIlqnE3LM/ufIMODKfpqWufx+yln+3t
VDx767cEJTooPyQ5F1MThf0UhfiK2g6ViuZ0wEgX+hCpHOtL5WXxYsgdE+yMweFhWottr+7Htuby
+nK4zY541pLt1rpKhGij1ht3EsAzSnk4onf9du6eoYiQEPXCfLSY9R4Frr1cBPSPulHUnAYnv6E3
c+696g7tkIsw64F0Oe9s10sGdK+aroe2FxDTQU8BL70BDZ/fmbgwR3gQQln+e9F5lDf3YZBvcgMq
LPoFMpaRwrB8nQ4O9pI7Yh29DDrwYQFdLcfPMM3u6ndW4PtsBLfCn2q+VxA/FjirTphCsC72WBlX
2GhoQOtZG5vnbpYAkD348radKQ+c8rjoKVIMKaletzkqxaBs76y6wmC6ijos3cAMNhpFGef6jvUm
DRFEpA9UhEDgxi9TVi738G5DR7MCcUEF3UhOEKwGBK0ZrJfeec39PGW2e0PXOpo6+E25c+xO9dlr
3F1VDGfS44OQ6yXosBIB9vGyHGwqorI9EPhNhjKCuHbseR+NYJFr4xdfdqFWx0JNfA0DvM+aOlUL
20F8ZvYiU9NlG3v+gtkx8BPGFXJq2/6E+AeFal1drOgTUOIMRxrC/kpUabdCcH3FNBQzhxz/+30w
q22FZpquSwRbR05lC+eMqnd564ue0xx9yjwFeRSQCQvHKF7LvQZrqpR3vePfDd0XK+9WIA3jnPg5
zCD8FSXWp3aeBbq6qXqXkJRC+shn3pk5bunMGfNePOzAWy402LFmy0MIOqaLC6UcJ2j7ZNZukQTQ
KkyXFSI4NekQ3lj43fuqRw1N7FMQ6BQsnQYa8svW2OpMuqx4yEQtPntpYKLu5j06QsuWWwSTzw4r
8Ljty6lYKw1sVQ/YM4DI4rWGaP3A52vQDXzuNbwg0cQLHIkxqO9CTP2M170U7vw9ulZSQUwPcdaZ
z62lftgi3mltP9kAjIlnjpjV39vjsGfCTTVhsZ15cWbXN7gLsKuQ1SectPaQFEYnUM4oo5TffHm1
npJqmacYxrTNvjLmXM7BEquppmmOxSjHJuh+0UXint/QXo4x8eFcOS6ISEPRsB38sNqtFeYJ62Ui
tKH47uyzTdqtyUYRjXq8D9sPAnn9SlaXwg2wx1C5dUKq4qdWoRMZu0HoK4YK7srqaTAdRAH75m6V
wGjcGkwhUt/2TXu7Bs1tKcdq0/v9yNuquSUzPsuFqhZqVupj1HD9XOwgwt7pMa8p3OMsJ4uzMDux
pQP8BgkeCQ03VFqstN6NQlAR8gCZmY2wxwcZUmSddRs247OeUDnVRn77lvM01tDlGpu0hBdkHzab
zM5RIwf63LRkJ1GmlRp7cHnXnkzDtnZ+UugZiCq5AvenRjk2eVudlVHhPMkJ2KC+t4JXguNtIU5K
J7VDffJcHG/nktE5IWj6C7Pp6dtIPOR4B11iwAMFzNJ5HQzwo7XkY4Ocgja9qUM0Io/zdKsk1DKz
HwcXoEO8a5BLg5ocl7DbksXGDF4nRloAonDgVmtTAV4JoXfLBII5IK01vO9dFvWAXtviZnG+oCzQ
UD82dFtNgGPdHxgpImftF38BgvBK0QXOsOyYCMCDkbuEAS02WzCeS74Uc2rr6pRX74peNQIE2Mh1
ohDAwNDhhiCQuXdktG+dNT/ZNvSfx8tkvQducWTQVuVqfWFu6nlvLgkice2UshcCgmjV83B4CGwY
gALwxlmLnAav2VfvpOzR9lC8tsBv96gR6+RjOWHgN+W7AAlZ9RnPljIu5Uvb3XWh2RqzsYjaZ9Q/
VzODDNRrNX53I0vL1eLSHIGnsTDfLMWQKmOnYamjxsJ9Z/hiszJ1JoZLi9jK2scVH43rfTuExr1G
Tx7C074bU6+EWLOlj1OreEbPDbTzrQHl5AuK5oiNaOJlB5cl/O0lQxFg1p2Tr2cYyScDfnBV+HyC
zODY9se2hLqhk90J5D8f2IoPN5NJdzMPaDtEeW4+CreAznlV7YCaMPe9IcMB7NMBTdmaWBk8Y2Ay
v6KNCjBzr6REjrN4b4WA2c5l8STnPlowMu+H1046SbaMJ+VWj64sox4mrEoALQJHsBZjbFnyZ1Xe
s69s7Cs2ae7Tez3W0dJNKUT2UCz1QUr68c6f4MIQQDZpmWIyYJskvzoWeLsAqa4WxZbNt2oiG41e
uW2nDa1furB38N3r3ULWzZQDOb8qP4SnzvZSb5GAfs2u01bakyXBYstZOjJuPD9pETFdIHslxPON
byegS58zqzxB1TYi43zoxTsL7hbyMFdFWuUoq4v564p1jmCjtrN7miC5Z1M3yoBhErs9ZuGMW0B3
ZliiNnDjbgr2mCd92jYytu65UW7U9y+WLHDH+lg46OPH6sYngjsIBYvCUAR9TF21aS8GVGq46xA7
HQCdGthvaKA9hkLEoVw3sMC6OAIc3+wD7J3HWXjHPs9urOYFYWbjGJhVsfIIt1Fcodccz6/7n64/
udRHavK3JPcPYhT7deiOZW/za6+/mmEbWsVxsMTGuTLHR1w6EUwvlYXMF9qHoof3ZDAgFVbiE0Y5
qN7Orl1/EMeFhTAENrqR3gunisZSHoal2LtBcVAt23smPGQFQEVHJkspLzYcdHw3q6JZWDuCbFkC
tFgcB1rdb6x802O484HtMRcQ2hVZEq8ibOOg3GROAVwrAMdrZh+9b7ahgS6jy3C7sp3WzEcD4WwR
viNS66Tu2a3R5aW71h4ddD8UBJFVi/O8k2vDbRB/AYdFI/LAQC9LCT0ZWCThJXFYNjPAxG5895FI
LPrgWk856KCkfF4tFpfIOcK29zUqrr78ki0gxCLJnBahEnhG+2AzfO5TFQFsRdvjR6FDoiUDeiNh
YjB/0U7ysMFrt2WKAjtqimVjQb9rDS8s0FHQ4HtXDx4+3RKgdzAmffiatWbnoGmDvAo26xs+AxoQ
rInU2iSifGztD9aKqEfux+6b7mJrHqKgC2M2i2RSkOOH1N+ECddiDXwK5j24ZbxqDv48QKvPQ6F0
iyV64vq8nV4k83iL6ddoi7hFMOg62DmZcr+GQ1TbauuvcIvERK4sWCSsSyto5DMocarDhPQV1HaS
hfs1BwKFU+2HD+4INPag6IiftEJA765DvzDh1rnjfgLl81rJFuxQM0j7mPdg8lBMfnS5gdP996I+
rDmMR39XGc37QPKJvPbCSWhf8Bnam+W6X4N7ld8G9CnIYDNLgdXLSy3Frug+VavSzt1LSCCw9bUm
iJlFH7cDcFNS4NS+adDLKrWlBFEGJFsQKwIQPdBhA7cNcwit52dJaSSUSaD2p4Kzns4dVpF1NnHp
1Vw0m7m98bLj6nyT+W6EKpHKDSy7N7XMuFfhIsJQGLWj1d+3iLV2tqE2BkfsZE1nEgJOLV3Eu4lT
/4shpZXqtcTkbf4OfUjjujert6TX3yiA07p8lJaJBqrRR9za7Tn0PvMgOBWj2vvDs1EoL9bbrnjJ
iyySBCIs5tYD6WDsT012jw1CtLEVJ8UbdbJ9aD+y4G2QcxyuKFwx1giRVJhXbllAIl0vNxP6aLf6
spxupxgGQ4GfGPOu2zxtM4a6EE6CM+Esa3kuTnXLtl47caxlcrt56YLgq0PnVTQvXlvxoc0vIUCC
zJmjAt2kgtpvJWIC4EuP/hYFT2WBJ4HKutPQqphY6gTflY3yAlsPgRrQkq3n0bYhBX0zOUGCCWYs
B+BCSwPn8ybO+gwp/TZ3TwO4Dq77LQqUKDZLILkOn9Px4LaXQixJyQ7Gw3lGJaCtL2pe1zng1P1Y
6MFaLDTN7uPQW99TfiQrFGzoiOs5xI5V84a+ViCMVN1LGTA+rzlqTQmBr4JDhgt4bnBbAobNSHZn
Wx1MkxaO4Q0u4fOAcZDo4VaC9r2poQ/go8sPxi0qG8w5rz3Wucagj9j4ZMIfabrE6z8b8hpKGod1
DaBeREv7QhYMTTIPcr73HezKiP5svC9BfnJgCCUrOMuHBA7uw3xq3C+Dlk71azSM8J5soNCwHNoR
Uz+YnweWTKwVm8rhrdUe3dAccgzvXfpSTEOat49mglAalJtYvnXE+zBdwisQqqbISPyShKDFs4A0
D8DMzN4ufDAHnv8zFLqiI/mtD5IWW/Nt2J48Z+JsabhWa0I79J6m29vZGOWYCqk22Nq2SEO83IqD
xHSeksCKnRFeYqOJsZHGVwTJAl0JvBL5gEosQ9nCZIbyNUsCVz8VYRkJaUcZgJBCaC6KBx/RxREZ
kAY/GShAFQpYWOCYdCHgvu9+fnHxEWCFJTLqJAsDmOWWURLnaBeJxsxmbNOZWnslfzC2j1xt7TNt
tnYfInQiPjgGUFp3NoN9tEc37gOsNhdrNDHALsbBjKncKUzx4JtYAihFcAgXgekUJOjtyyy3M6Wo
ZDBrbprE5PW274O9IE3auH3iBSwOS1imKS8GRSoKq58CqJ12IZSlPOQUjLYw0i99P8kw/nJzcusJ
Lx4loteIhVhI61nSJBXRiTssaQvoesJby2njGhlV+UuGWUltQ65hfXTQNNv+q51jLIR+ZSIfE16e
+u0ORkeoPsencgTOBLbHCOn1AS3DdVBZ4vspUY0INW4V6+M8e1uB4zFjRwuAMpPrdGnaWIOmJpy3
tll5jkn7Mn7UCr2axrTGQ8TEgchCoNBrGZHr4Klptl5Nv6hEpurdfW59CmvlNtYviKkiXf7MxZ3p
5Cbw7xfTRHM4X6EZALhvqwdKl8A9w7XUQJNFi+ILXVyP6s1TD34BcoB1vTAw5qu25hpqgMwZmADW
SiQLynDSY71yNm/KfQ7Yj6IHeIekFY5ki3s5YlCiJiuaJHxizQ3Jhk2Fo9VMaOsbczOC6DF0mK8A
4yRFHzH5ZY+NgSz9azB08YR+wkeBTirgxQ3hbcdSVe18++gU5VbL7+yqKj8hTKO29hkWS8pvc22B
uuDO1E00Wl6yjm6CDajnvses2sUKiG8wlu3jrKMYcR2zoEUxCfXLq9+5CF9c0iTFjIVNBxLV6zeq
OF4ghXrLayE/O/cejlXAVK0LCfUVhkPc8g59WR88j8WudiJLSkApwPYLdmHrsqnMGpd0ie2lAj70
dh2yZs6PQzApzF7tCqTt7q2l1gaZl1p48abhK67nsurNig9qFXVKfXCDHvJ8TkZWcR+YJhE4z9eG
pmrQTAPrIQikuH25gc7fiLYiZLzAzk2nzyRXSV+EkcI8KSPfnQUpmYVBDVAlBK4yJXOjsb9XgJtb
TOVQnLktmAvTHR3zeFgWMDoAD3vytuyrNMTQsBq7KAccR73PGtxr4X2C4Bn1FBWB9c2QnP3dOGFQ
nIEuu24Vau7pChfTLLKl4Z0G2BY8hmYGsGJFBN3N1MooRHKzyRkz4dLu/jOUydznado0oIP4KPNJ
/mg6+1ZPNK2sjW70znSQQBsftPeow1PNHjt1m/t3Pj7WLPTT0dt6xTfVBBSCz3q8G4DblBhuge4d
TRlokoEXATlLdNVHgdm6bN4uHrqHFSnb21TZm/L7xM6g0VV/YKCBAsEKvqnBMEKgQO3ww4xzl/k9
+rnNsEIhF2CH8dPZESmSidW2mwpDRzXBw0k+OOGHqmg0BFNEIeYDT41oQH0XepupeVFk3Lj5WwG0
scG4JveQk8CTK9HpuMhBVcQ6hn8NUzaeWqFQhJ+Csj6zYUiGdkwbb9s3/4u181hyXEnS9RPBDFps
CZAgmVqU3MBKQmuNp58P1TNdTCQu0eJuzlmUWTojEMLD/ReWHacyzsj5PsuEI9zCIxCQL/HwQbKe
hZSjncK0hfoYVUUjBev0GeEnetV3ZvdT8z5VpS0G5UHq06Pef9C1U+4V9xYHIdq/jiahNyd+qEZK
Ul7ilFSdhDx2Ur/jD/RgD+ilx6KTK188I7TzQXMStIpkPz0obXUwkk+NQg4dJI6hWTsgcnY60hr1
v6ZefCtSdzPSmnwQ/zWDQ3RsdzgLuiE7LKLjLYnUNEnVU+4Hv7oxDB3AImVhlYZTG+17qn+lRSbf
RmdNMW2jzm6UmlMUVebdWPhHT7ynUm2HAzcYZ6UqKh3tOPqJ/eSqVBTFtDzEhkidTjwUwoSSY/dR
6nlqT8Vr5ucfpgKshU/2nPvPZjYcU2iHitHYMcazaaUdeyhWDQCYKTQcT7qr25RWh7gbjZ+SVd/Q
czmipcrp131X1U+G3r0UNBPHiHfGkP4Iy8FuQ3EPkOxGDdtTKWFg1quPg/Y40UcMW/KH5GGqlH2V
HiuF2n04v1rxoJtoxQhUU/Kzr46HQpTthv5ASvm+gyycBvlz3AmOH33xqBNq7URTi/bsL0Mxd4KK
kqBkHBMNgnY2nBLr9ziCr+LsphGRxSQdTepW0Xko0FjMWtdSECuK0eTLo9tMEXZ9TF4Vd1S1gbzF
iuMFLy1YO13GY5g+bEmS4KneU9R0e7XUXkPFItcI91aFWtWcIpK4T+NcCftJxxo4YrurKNoXjexG
eujo8p3aPwYABfCp2bWD6tYB0JMolspdXyW8iZWTWNIzoF+jgjDoUajirR+mX9MGIGvyGCiCiz0t
kD1KKxSabcsa3J4jp/VRGddf0YHex55gJ3VwJ8GMSSk41JP0o1AVSmw0GyRhP+nag5fcSfFwI8yL
IeSY53TSjYiZqGgj57xnUzqQUkYeIc+cRjZ1Fue3Uv6hihJH9AEuZfVDhqWVEZa/Sm59HgDTboLd
HUb6IaXrGoHs8mq8mdW9kOq3vjhQiBttrAhv65CcMQMPI0VHKeJAG2VgyBQXJlpeNcXA3LSOmTqC
E6htXadkkj/WdQ2cCtyHqe6yhMNe+JjLDSg45prd1dXt84S8q0QlTNLJnBISNU/dp13yrNBvG0oT
nIxEx4Q8RdeOUF/otjcspozmoSGd8n46pIH+U52GW7oyrJhvaavtilx2fDq6FVwcndZROB4jwC5+
YIL5SW9kIaZgJL3UlfGsxIZt6hJy94arJsFxqssHZTatp4kexMjqsTlR/d15CYl4P5Ch0KMzy9aJ
0ux7OYyu7Im7utdPXWfcCF1h9yL2uG1PHUs89wmFhkk5t319E+qA3azqGCUCKK/uCZHfmLZm8SIy
P0Ma2no2/qZRnMwQN5ZRsK/rR18hexUqJypyYJ0/U66JrrKO2vhZz4uvCUqRvIqB8YV2TeULv3T6
wiREGrDWxrpNvBJN/sKWNele7UflPBnlbakjGkRxIQfwkrSNrTZ3A71do4B5QWOKr+xYtLZCn7xw
TKTX0pzciPyh6KFrBcDgmuEslY0TESM2fnOy7GFwc7tFnqP05hdtrjqFjlbfTJQFy+Gp4SHVG/GL
P7yqExIMGiiFjJm0VFI0SRQPk8lt6zOFFcmzRt8tI/20xP4UFPztSXrQdA8FAuUuagzepD8VAZp1
jT4O3cGeZ0sM4q6m/9PR5Q0i05Y5bDGO2oma4Exif0De/1WbIURie6vm8WumNrZPLUagrUO3wa6V
6jVSrWqX+EyvYvwePYnGl+QYavytmN96Ven9jEAf+T4pTiU4hlg6OrXgdDzJSvFN5D7VyxPtC2qT
zeQECLZF/UvaD67BDq4Cc5/HoCaqTPjVTN3Z973UJevUwPmlRzBmg1tV3p0c4Mfb6Ob3lsHvu7CN
HI904jikurgrNCqGfT8GQCtaLJKCp3Sob/Qh1k9SKp8nbkBn6MKEPoH/qpbTc62N/cchrHO3FMaf
YY7xbhm0PxVJvM86Us4ySaSD3IzNubckWoSNiJN1REYdCj2yhmLw3BTVIZsoDfgtHZxWvQXo8mRG
8qlPq1deLHfe3E0ouwIVBbXojoMy3RWqTkG/Zic2vdMYI//uVbAcFV2xMa3k1vEN+lxCexKk7idp
YrlrU9IymYqdHflaZIuJdKtkxtkf5PJOqkXKsYWMxr6vaP1NHQLE3KAErCoPXYD0F+SwpNbAkc6u
QSmnNEiofkLqqaSEGxw1gKUUci09OsvmBqH/j2j5O5i+rpqapqFbS+/1LccitfxpRHNx5lh4rvAg
deCgUNZN4GfGLv5QrLAdauazrG9jB3vEWbb4rqt+yebFT1iQyEqxTn0l7jjteMLgU6xyk3Ldg66K
bTKy5kjqdDvrB5Gb7xMeSPb4KfgQVjveATdb4h+rDJCLH7OgKImTOGjWTJubYQV+fC9Yn/L+sPGx
V+k0F0EWBKWuz+Mw72ibQ9+hCXxu0YiRjoY3D7qnq0Fm5ZQnUCnoehZ7Lvnr8VcpdbopW0gearq+
tJSY2lSKBTTy3dH7FGegauJxi4K1upwvQiyWc5Zh5tdaEmR/bzqqcUPapD0bDY88ix4Y0OdGzX9J
dfGUU06/Prp1ctRF7MWSlrI+DyYLrYPyj4sSRbwnCqfnakchBZb/lozk/LHe76C/s7lYvloulUVn
Mpsab9jU+pimj6b0omdfuhmcQy50fXjra+dvuMUCHRptajpckfGuPHid9xMp7qMiYwzSmM9JaL1c
j7a6VAzJkMFBWJq4VOEJxDQpDPrXrgomgdQty35cDyCtrpSLCAt2klgDCwYD9A9lCuk2xN9xRBW5
2dRH2hrKgpAURs0Y6LESugH9kbARqEC6G2OZ/8S7pXAxlsWqV+VGy+SQ2RIA+kxqdhjV+px28UGS
q0+DUoJR9o3bwSpvI0V9Ccf2S1qFHwXKbhs/ZCaQXfshiy3g9XEmNlAtIUxIr1Vd3QWaeieX3q8Y
/ELJay0p40MDEKQ3uw+Cr28dcPOavxZ/sSemPOwqPUdYoMGHKr8Hu41APRZfR+oGmPKire0k7paZ
7EwHvBZ0sTPArlBSUEXYpa7nFofuKLkyvN1NVYGtFbs4vcM0LrRkgECb3SoHkOQn4648VZwtwYbX
6updhGaaoqkkRDQ4GfAF9ZmheIOeRywn8Zda//QNLFT8DXtIafU8uQiy+FQ87gYoCzMJPlWeDJrx
cdJ+M9Ts+6C0d1M7GDuxi+46gN2BRHePFO8B+h61fYNqXg/kuQPX62m3sUe/bmMZr37Ri9+2+KJS
avVmDQ7ChWm1p1p6KgJn1h2CSpfZ8Uk90B6mamoDFSQ5CL9fD781/YvvXHmIUCX6NB8Y38aS5rY4
E3ck+3qUdT62ZclcxnhZW0tVbT8eongQMvwyv46u7lJnrZ9pK7sdboftIdT2+eusn5J+uh73jyDE
crtY0AE0STao7miL87BI9K6QDD68tgvvaaOaxX3fPveKWz7l7iytau7Sn57kUDa+G9zgfnR4aVff
UOuT9vWLdp7O4qEBFLiXMZzIbHHDFnF1YV7+vsVh6sE06I1MwdwScVD1FygW2DXIFrn4+zwpT/Vt
cAROr38P9lsy2H/0SK5NzWLjaRKVXqvm+MLZA90OhxTCAev4W7jlLQLl4sD3QQXG+Do+CnvLNtzp
o7yjFeFQtwe/dW5C+184d9Zul8sJWezUlB7nAB0ocPszeIQ9GEBhJz03++AYnYMPI5a811fI2oVJ
CUsCdaGrhmwtdp/Io0EpWhKbIgIfLD6jWLqxwVcjqKKq6papy4D1FgdcMChFUw1IFrbMWPtDFqbD
9THMc/LuS15EkN9GMMo6kvuCRTRO37QQ+4OxPDawSKA+boxlVQnAUg1FwipNsSRlMV1dX/udPvaA
Eim/0BnAC4EKxuxZNlCjYG1gaAFwfpObv8omxwxHl/Ee1FT5XY7WCqmqAFpCc5XiL26I7hwUdDCN
PjRXt5bFqpLnZbzFnLZGnGFWiHFTLxdADUTP7nRQs0h/t8VJzIVfUV3sDR/eYy19bVrrpleyU0kN
Lqrao9D0oKVLoBbqHoTkZ7DG7vVPvnqgXv6+xcGmp0Ethwq7V684Hwok5EYKm1lzFILsJqnaLxbF
MlNpqcC1FFyDO2CMt50Y3Fua8s0AFjA07ZbV9NojwdINS1EpxPPfxYlimKqpFrOOd07pBIjAKyQ6
FLLMYhf8Hh+9g/HU7StcbaN9+CI9Xp+QeeG92wMXsRfnRmCNQtHN0qeZ8dyUn9oKslj2hVrVPlSO
10Otz73B4hd5MKAOtJh7I1SN3ph9VUAz6q5qK5SbdrNvgekMgPh2mKPdz84qm4tyLSlDVeSfgRe3
hSjGum8Z6L/Pihgtl6eEyrH6L+gErp5ZF4EWX1Kpcp8KmhC5rGhKrCnklmTj0Jr/xLsPdhFi8cGi
rtXDdn7ACgkdPevVGwYqm1vZ1eqSvIiyOK8kH0UFnFR42k3RF0nrz0ma7j0jtrU+vddonvTmuGXV
uboUDRXvEkNWddFcHB2ZpGZj5PGV+rQEg9l+oG0NBEQ+RQDJolDZUqpS1qfyb8DFeowaNVFbBd09
qatdzfAcOc4OUpfee2F/EHLrq9oAafG1c1SEj2UVPVhK+5H+50nwlXNaR5/MsjvlnfqZyuxrSQ9r
6BOACbVd18JBEiAMAKkd6+mjiItMoEG4BICXWHD1+sDLAFbSUG5MuhIVUFg/Hn8VqXS+vufWh2hC
PuAWxZNroZJSw5DlkmNOJ/j2KkQY7ecYv16PsXqNGv+MsXTeoo5tBvIsXxjm9HKhmaT0xuIvLfyS
64HWMn7LxMfBZIVgyrFYlJ4yZtogj/M2hptwaI79ITjKm6nNao3oMs4it/facYDmN81y0KKdPEpO
dOi+G/vZoRLQJpDwrexgXtnv9rTJBS3qEh6Sy2w7ijKz8g0oC/Vv0Qbz4JS/yBRmlyvA1cd66xxe
3dyzS4+s6WQGSw3jvlfQmagpJwenCoYxbBg7+AkqnUe4crSeJ3+nPGW4iO/1m+xO27hwVovKDPL/
oi+ljUWvzEsKzijOQB2jvvhMDwZk4W64CbFVuZdQ9M9v/cfhW/Ec/UcCzjRsRFm2VG1+VC21KLvI
s6q05WSTBOhwY6R87LoM1LH6mOSIQJQdvDELxLG3aV70/iu/jbw4ubFqTrVE5nIA1YRZL5aAD9Wx
Q3sqP7SftI29srKI30ZbbJbA8ls5l0gqKmc6QOw/QOU6/piVKUG+P22uqfcHzdtwiz2TDqIyyhlr
albkrinqSEf/K+3inXKWneTc/PLxHbx+HLy/bN+GXJxtTSVx5s62H36gH8w0eobi/vJfhVhqU45p
ohhmTgghAXilD06ZWFub/3057s0wljqUfgwRB7fT+andUcCYnYx/xKfoWHzYLE5tfCRlXqEXNaNI
D0JEkihO5UWLHuqQZXu1ST7oSDvInWXLYXZTlsNtUXdPcPi+5CNYxSYsn1rJiPeC1re3VWSdrk+x
tDX+xS1Me6kgkBa4hnBua9HJzMKVEu1Og+oQ6J87X1RoLYY3KD7uZHlTfnT+82/P3rfTP6+yizmZ
ulD0UR/B1epl3Ac22NTnWS1tPIy30S44q1uVi63hzt/oIp4uFGUdD382ynzWgwiD/eL8MW5xhNfr
c/v+Zp7HphmonJo8Oq3F1I5aOqLMxCM9BGgL42HgeTMdJkr11+OsnOlzIEvSddR9LUNfDiqSjG6K
/pRjTHe8B0i998/FkXq9Ex/9s+qAzfd2tOBnjM8OhN3WWbDSJ3z7CxaHq4XDQd4A8+D8oWB1GpHj
Rdnpwcdc5ARAKgZ+izrcQKcyOkZ7/1A5wqk9DyD4tvymV976b3/K4uStlaxo4pAnpnwHzv9Uu1SB
TYJ3e8n+Qj1s0zly9SDkRpMo1JmK/KeYd7GkLLWgrS7whhusDzlg61zINj7wShmBMV2EWOwSOGha
RJvWOzRO/bE4BAekNPYwY3c0zTYdj9/nJ2+DLVeTNMGObRlPWIf73tfv4Iu5JlzaRLBoMgM7GwXn
+gr+fwxQR51aAW+tL6tNmZoGaqP8ccPp9+ZZOZqn8DTsZ9+Rwo42avd/zvR3h478N9riII6BWPiZ
PMtAlILTaXBizOlJU1EoQiEnh3OQdUBNja9N1/+E2n2iefQVBf/zIOl2O6QHoPvHopfu8qwDH659
K8rwrMGTnAzpxoSMnJQ5t4lU3YyR/6jF2s9aaNA+sZwxCL5nsv5x6ooNsMDqWXMxpMVZI8p9ZeZj
E+L/GD6IiXICTPhIff7Fg22z8bHev+fnBfJ3+har0RJBmmWz13E9U3zKxDhWuYY8Q3WSQ3gCU/tL
qJB5QggJdF819PuN+Kt3xkX8xQKdykGMfAmDJv+jfKbnQAnD2ndn+cc/imrCYSPe+ga3eGOBwbCs
pdZlnUdmOeTR7HiA3Ykd7/PgHH/4AQ7LLc5Vv49+bZWFNiIutS7DTst7r0caXwS3L/wq8DDbGNPq
epn3GlYOiHguK6KKaaXKUGOpAJmUwxpPYQBrgm06tZM8axDS7OQu/2Teb3Xk52/zbutdxF0kqnTT
DMuwdMrKgIIkINem98EUp43hbUVZ5KZRnZlinsx+BulDR2ExQTG0Cf7txz3b4O9Qln47WTMKOfIc
1C88VJSQAhgcA7zn9Q+18Z2WBeRI9UpDDFTqTSJ0v/41CXmzwQarN96FW3EWR2LihV0JVCF2zaxC
76sGkJ/ZZt+cGvXl+ojWn0aKrvMG1dApX8KayrhXu6z54/sA9wwTsupcuqbT7Kd9Xjo+eiCbV/SK
VcD8rf7GnId/cUeb4Wh4pjhvqLOMUYCsOcHBsKHV0ELLD+RF7c2WPeSKhfbbmItERCrxny80avGw
/tsRnCn1/69c3o5lhyf/MUaE8Al2PI4e5ffrU7y+/P+OdrHJGnQRi0QsWDRodyiR4UL0vvdMbWMD
rN/aF7O62GYgL9s8KDlEZoAa/J6H7E9LhSyPzIT+yriVJqye/H8D/gGsXHzGXqzEush4w8NfcFFB
dQJHey5p34hO5+I0t/VaWI2nKprMG0xS1OXuE+MkNeuYXSE9tPvipACB0e7bz2jfUvgCwrr1GJt3
2bvT8SLeYhfWcI9FZcInaJ5QC9zZvFjGH+pBPtY3m/rYq/f4RbR59BezmauNxxE2O6GFp7S77ZBE
SKyjACPMlE07USGh/ojkLVDD1hgX2UOnTYkqdvPNczDduVUq3E/3GB7OHYGDvPEF5xV4bUIXqYIJ
0VlLM4NynuudZ1Ok2Wtd3sSdrCgqs9cvpnJxvvhqaaqVl86u350znApvJznoU8Jnh+u5Cw6oDd1B
Yn2Fg+FwqX5ND9ZZ3o036UPz5G/6Tcwny7VRL06etBWiqBFMik8KoEX427r548N5kA/Xj5n1p9bF
qBfnjDbm1uiR+x1mA5b0OT7qug0tJXnAk/XUojV7k30FWG9fDytvraDFsZP6vjJ6KWHLfXaq71Hj
qe30Q/k1vxPsGi+qzi5Pyof4RQMX8qDZ0d46/be/YVl1T7zWyMlvZ59h/Te9mUfk6u4gBntH9YRU
GKss4sMagBNqcVfeeN8Sd6tu/cdg+P1n1jHhQqtVQrP/7f7NdFEM4orFbX79jH2ElNiiDef7ASLM
EV+OjOqmBq5rGnfqIT6ktd3fmBvfYmV/WQo/YEYJaNL7xjp6c8gyVaGra6KtwASyIDUogBHgp0Kd
1s+eSJk531h4K/ebBSxGmtv5eN0vQbJhEkE3MTARgNkFkfkzzVvHQqD2+jpbu97ehFmcVFOfh5pX
kqsiJaGf6SbuwTvDjThxVt34L8rpP4kng1EUDZzV3nWLMtXyUKj44/7Q/kbsYT99Ul/DV83WP4Wb
Z8RKO1iy1L/RlivYMgdjCC1SItWV0NZ4ClCkRu4+eKFsfNN/jsp7aNXOtpmbtBl5AS1pY6lIq8nD
zi357cHT70XrGcQ1cgtje0A11k4KxbbidtcKn1LPvzMaOluNb8HDgzcxFV/9YnpRQm0XCDU14UpC
TtP/Qjn6trSGGz+DrIkwvCQLqBWntm5Cw4wxavK7yREtwZbFmV4LL93SXF2AiCH550wBTT+U5xKt
Q9UMnALWYWQCbJc/F0ilSvp3KcU0d1KeBcVAMk576UTvNLG4q0ndq0boBMWdZ6LDOP4AVGp7EFam
ukYnTLHBgLgIzj/0oezKw3CI9B5QDQw8/UkZu5+h9HNqit++GexqFEjY7pCjG0dNkXFGX6nzkn3W
3qZYOqI25yRW7nQoqI3aUUBzMkKNHMEJr0V7R7Z2+YT2tgHrOx4/9dZziwqkld/UA+K7RvycFb+y
0dsnFlIQsT3rpMWIJg8Ioni+sZfNzm2i4QT64iSgcKmibZMEHyvpoe6/ZgX0SaH+NqttNwNMWORn
dhvLf+0suVyQi+Qnb9Gc0YIQ40LLr3eIIbqV5UGDRfW4VD7NVO5anCksqjOgcDPWEpS2BvbIuRHD
fUB9ddK/mtXgTkFyM4z11nG7goZ+u2EW6ZJaxoEcyrR0ktOcS/B/qADqYdstdk4WFuc61CZDnRut
kvSuHyl5YTQWDTXxrn4K+08DfLYAVYuofb0+42t1Y4uuNDI68EvI6RYXiMKl0nkpeYLxUtKa+t3e
Q7Pax/b0FN5BGANliIb3S+eqt+LttnHJSp3xMvqyE1nJkYYALImgGTXOmMgOOlZALdP2SYHtpxfN
fmO4K7X/NwEX504fKrAbwj/JoH+EwXSHJsg5+47tQnOjO5qr2OWhceeBygiy7rznze7DvETefdm/
E24tlnjVSrXhJXSakcl5ktLh7HvdIc68L3qcfjZVDd0D43NVZi9GaJJNqHsfGpyZKFsPt63fsVjK
go8OTg+/60+LvXwuk310sLAcye5H2U6eEjexr8/9yl0qa7Il068TTTCLy74vmqLyZPSAB9CMBW1x
bHnx94/ozgruzF3awhy9zxDehlvk44qXowkL39tFx7vAZE1KOOq3HLa2gizSbEOK1Nz3B+3QZAAV
TPRPWtqs0Y+NqXv/THs7lkWWbWQo0gizT2bqkUsiAfUgG4OAe4p1ysv0RiuhIhk9ROUumLAFHtSN
bzenOW8X7dv4i1MC/qJcjinquWkXfZvMzFEL7+n6GDdmctnoLQqk/iwtR8u5pKCMkUnwzTc2qv4r
NaA341h2elWxUjsvKHgD2gIPbOyLjxSBKB+0n9VDeuhvjC2P5/cPFVkjOVYs2TINLKvnYV88sP3G
qw00xAOupCxx4wy1lCTSE1vTJtPViyRy9EmLd2Opn8TKuu8xzYSijXCAGo+POnx4o0RGP1dREki7
j22PxreUBwk6P0jjiFp9Snu8otN049G80hPmd8MroqeIlAHNy7e/u0nVbpiqOmOmEBh16h1AsD/M
n2LTaXvlVp1j6ZKicwNpWEq9jcW6rkcRXObBLJtZNND8KPrSY2tqHzrThNZf5RzPEqoSeuD5to9M
8PWlt7a6qThDoDc1fUbFvI0/dUOsUvgP3FbzvqVFN9LtHn/9dzEWp5HUaGLTq8RQcAiIVHfEj+J6
hBVEPtNoWji3oQTCq2jxyaJRQ16p7c1De6bF7PTP8teB/1uHuRn8104qPmyhGv785cXxQL8Od1md
Ihkw3MUHNBNkh0dRZpE3SnaXoDhrqxJeLXKOZ0NAQj5mHh4F+CtJkvGznmeY33qnYFfPVhe/C1WN
LCly7Td+BN95KtN9Oxr3Sg4XWG7Tu0Fp7rOiB9UHi1hR7pRCO8tZ+QMw7+1U5I/o0Z82JvN9oiDr
3LQzZI/Xi2ouEgUx0YLUx+XiENziiHU7HaV7fSfZ0t1/ZBdHLFYYd6OiSGyAxfrzMz+NM1M/WNW5
cWQbmTxHwCT8NNmIgd5sf7CVBa+Lmsa4ZO5iOkBvA2IVBwGzwdkoRlBXN++0+sPG9K0ce0QwKT/I
mqrry+ODurdiFU2Q/wEKYrn3Rf6i3P/DSzo4J/9+MYAJZOnhrs4WBm7xdjy1lRl53wXmoRYFt88M
HnZwPDs8VzfuwZVy19tIi4u4LTEhSyukXefqbGnYvuXMz4ABaEEOoMyCQsCDJCt3/37TjMAmdCBZ
NCSK0Ys1ElZZpad1Yh0qON7Io+41SXRqKdsoq6wdIsSxtJnugUL0sgufd8aUCGZoHaLbHjCOFj8E
DuIWCfhwZCpciiyOX+xr6JlUtjYWzeqy5KKkwQqxRVk2WUMrKSBe5pHr3aHfNHOuBRt9ozsdP8Hg
6H3aphK9f2Yxq5auEJJFaiwPLgmxjrEJsDyoYUEmjwNPXBjQuzbZqnivB6LLyvuRD7hseOnG6IWm
EaOEhD3FH/ChL7r1zLq0u7kJNdm+nRtu5W5lwfPSXx7NEnhuUTFNUzGX7YuiKodaNNCqVyPej55S
Hyyle8Xx7CnURKTN85eNj7gVcPG+EZRWtgaFgOI5eySP8Y8zElH6xBXEKHWIWLaCsPruX1g/a4fO
5ViVt8dALiVhMkmEHj57LlruNsr+O303wP7CFOh4faArL2dZv4w2r+aLzK7gRrTQBQo44qqTbqPj
c2xei9PkxGcPMIJ/Mlzprn8dvsYvtG42os/b/d1npUpI/VPkzl8SVryGahJVWeSEpNZyknz6hEgH
lhe6+Z8cCNzK/4w0r+yLYQ5y35vySCR6QtlJ3o+DLebU2vWTsQ++GefpLjqXX5q70On6rYxm/mDv
RilDQDOM2f/3Tzp/EVuKI10ePT90LWG490TzYTJ1jEgEQdl3aEDoqXcYY0xlVMV81eP2ppCy4VCO
wilEJ2rjc68lBFAx2cDzDyHXeTsPUmG1oIfxmpnXNc3qE850B0RqvwYPxrP8BeeRPWICjWs+hyiN
P0ZPW1nW2uNFv/gFy2otrCVEXjJ+gezqZ+k2ovM5L+/8hLYmC3y7TLu6yP4OWVukCYNiwa+tIhi2
nfAS9D1WN1n8y0tRR7w+ufOt+f47/3NutcWZEQd9a3VoD7rtINuUgXeqFxyH+Dx4sDmhlbZBvXHX
bA1tcVSYuYpkXkVEQx3I9hXCfPC98L+MsjgiLKuqasHgi4VK/g31VrvSrL3epq/Xp29rMPO/X2wT
UZ3yNsKZxbX049zxQ65+CtqNb7R2g12uvsU5EOuTgpoRY2nkx4kydppjYQnjpik3nsyrFwi0Z0mj
SsbtvEjmkqBtcQwDuFOgjLAbKkvchUl4DkbxKbGaX4a8hZtbQaNwkl9EnJfnxfwpYq5D0iHijP+m
Y4AU4A4wClkH5wzqbbt/v2X2NuDiLJn8GrEAkYCqO7PhgFlClt9uSa9uq5l1ij2zAYt3sS5AvHhl
OFPXy/g4+P5L3eKA01PS1/C5CExbaMWNE3t1JV5EXCySaerEUSko4ph4vE0lxP8kt3Wl2ShermCN
5wn8O7LFGpnSRAwR458nEFMhOoD1s/FJuPf3KcjR7BC96F9+IF95Mj93zyVipfC+72ge5A9bjtSr
u+LihyyWjlSnA3Y0/JAyOofCfRD6tlRXNot1Y2bno+LdEXkRaLFkcsFKMb5lZrvIwnpqtPt2s4Cw
sV6WkEP6cHEdoNTlDrV2qmPdVpMesfdBQ77Pw2uO10J1p8p+i4ih+BBWxmfZ8z9qTbGXk+y+TzHs
mrWK/KaFd4f2OSLN1w+6tarU5Xc3FjcSgM8mz0ZM7tSnitpdTIti4l2SnbcvvxWIAWvMgjJOC4RL
31isMfxl+9BokR1WAP5MDqTVm9LWz63rnTxk8Y/zje/b5meg7U5/lHC0OW5RiNZWlywCK59bQOY7
hZFYDxUhEYbQjU3liBitBksCTeboRlTKDQr02ql7GWqxc4fCS8kye3ov4edW7mwx+6Fg6+LdeqjB
X/+Ka4eELFF1sChUAShcLGUrULVW6iiF9QhlBvD5qhKJV3ljw6yuFZkXLKB8YrwT7ugksdeg5ZsH
ZIxPnrBXwPtlN+mpTOnwbCZna+nhZbTF/GltnmV6VluHUXf0szVXcPAPcSzXPCIEtbEPVmfQkoFc
sDo1SMJvL6xQGsSwBpjmCgbaqoni5pRJPcU/XP9Qax0bHe94xB+QTdDQQHkbJ5PCtBI8Af+V2+wU
34RnStK7Wc9FP/4LZbC1KbyMtsgCIRzQi25i7xClr5H1fXaX0W6l8nORfPDApRkopQvlvZJ8uz7K
tZNVmRVWqGBajHWe7Ivb3/OjJA4UoOwmjhpdeV9aX64HWF2JlxEWa8OUh1g0U2o38zRqAAin+/SE
X/O/Monzp1/eE5exFqdWiVK+idOPdRDd4kT9C8Vn8IOtE6LvAJNi+5xcrRjR1xClWTqBNGqxGFur
wjvHLPGSMmyEyV3pVf6anMS9cRM4pIfjCQ1lhMTt7TLm+sSaNEXplM/qPIvBWl2a9jhcewfrCFKR
9fmPie1c1DedjY84r77lxKq4AGLvJgGZX9YYAz+olLSANKvfzawxLp8P6k64m3uXgmNt5MCrO0+l
9aJbcxH1XUuiVdA01uvJ+4923rz+3g/tb7DF+pxEwAECuq6oGcUfRKl44Ew9BGPxCWOJjULYHybU
MpYGYguaGpV19Fje7jZByLkTCiuncBHjaop6ujo+pth35CWwlDhCgnnEiUdwKwg1qRnZCrLLHbK4
wdCcyw67AiztkvBnUcv3Nc6gsaU5oVzsi/5HM3ROrcpHPPygMhSuaDS3aQiKpr7lzsGgFF3b+FtV
fb2+MtayJg0AnKJrFlSKJQSP+kuIhpNfuBk8bk3/FqDBqkfdfZhhjFL90v1gYymufS7DEuH56SQm
4nIKk0zVe9MYeYkJLaUGTNZzpKCBEuwok2zc1WuH42Ws+d8vD0erCMYWq0bkNHA+Ul/b5PP12Vu7
yqB7KNC+KPy+AzBaw5hMbTQYB1HJP4p6mO6KwP/YR/rGlbn6yLsItMSNh60QS3XZmYdG93LHaDO0
Xuj7lv5tESNZLsr7rk5QUlU/5TlIdgGBjQB9unGrkLS6tSnF0uuxuLzJT95OqRmpwF7GyuLQyk79
PYa/jn473wedGx62QKpr03sRbDnqPNejPFEsqlb1gOcHTNdhmu7jRrYO//53vAy0SBUGrdbzvCOQ
aYYvXm3dlkp0pwShfT3M2no0oV9REDREVHkWYdIyCPAtbbDo6j74Bt5CVCGuR1ibMQsgt0SxXNXN
ZXaq+EZdYu+DD135FGeli7tAqusbW3gt27YoyauIXJga2N23a4DUzcJehcSqylRQig+hce8PN6L/
FRvRjfGscFBQHrmINZ9fl1vYNz3a6HRV0t/+t472orxHLh8nbsxQXJ86Dk7ehwrHuUN71L/2WyJi
m/EX6z0uoRdUKhmJeYcuwYwj+JKe5d/iXjpae/lhPCSyK+2DPeYv7camX51mwHMUyOnzvGvvGKNp
lmWnmQdLfY6QmY5GdJq9l5iHapVvFcjWluasHPJ/wRbzXGuylpeVbx1y+WHIKZEn5danXMuQL0Ms
ptLDazANpf/Nx//NRHIj1pLaxnNAmpDXn4+p/y+5FYc/4A+F1t+77pjkyXLkZybf6X+PRAi4f1Lk
//RIvAy2yHYasTZaeC+pGwue3WIeNCT/Q9qX9VaqJN3+oYsEJOMrM9t78OxyvSC7BuZkhoRffxfu
r48xRW9a1dKR+qhLp2IDmZGREWuA5BXMMa/nka1TehlmtcWHlKSDTIbcFbQnLndUeKYGsj1WL9fD
bK+6z1e3WnUiTQNR4DAIEVikmkEenKcORunXg+w9y2rd5azLc47gvjmQVznVba1pXK27qcu363E2
C3qgpdB4wbgH6FfyNVexWC1lgebocEGf5cCf/u8WjUaetw8+3Xx1i2Dzny8SYzrFEGcAthjcP/iZ
NoGVg6x8/YE2EhBMcVWc8wJwj7g3fA0Ba1QhlkeYWGDW7inwzQEKCf4eYJ3LDxMRd9LdVmnxJdzq
Bl0NCtPA2tedFioBxGlgRAHoz+RC4AbeCcjv159u46j8Em71tXqYLOttR6FbJAZOxcN/8Eml085D
7b3C1VeKuxp2ySJuQiFcmtQmPIbaQax8roShubZzO9lY518eaH7gxYqIhWzSOhF0zR5MGaaAsdV2
ZsA3RivtbNvdT7XKQnkliVU9lvPVVXOZX7mqDcsMjMZrXCf3qsCt0eGXB5tf8uLB5HLkxz5XObC0
eFM0IzNvv+OEMscLs2EH1184S2it66tjCyvzJegqNVFYbKiqiOUhi6bkYlgKD3XXyc3YhC1HAKpv
d/kr1O+XoKtUVbJM56iOTa1IN/X0IAq/gr/QEReXMdZQ1ZAbyjqQ8WDSSQWf6jD5maX5TQWMjAZv
VrQX98YMG6lKRVIUcDbi0vAHGrPLmZpWfAkon3oRZ0u/Kt/5WltwhmWINRQ/jrhi4BMyAz6LZwbS
z6wOHt+XECXrjfhY+IEfH6sjaGSA/uyhVLYSP6JDeBBCOXDNWUMwqTzVGmRbUNcfKDi2082/4Xb7
MJHNrKUKaAkDoAExh1XWikcxbCr4jjmkhn9a7Yn5HQt+Xl/7m0lrxiwAXAQDhzUUkyuBxsjLkLpZ
PTxDKBy6KfAcg6lOCpLVwPzr0bbutsCuAgqiAF0kA6vxdXtXId+PXIxHAuaysWVy/OBFg90+BS+i
E9zsn53b+WsRcnXUaFKSiGI3/l2Dagsh/OUBV9+sU6jaQxMucPIsMHThPWcXJt7GFXFU/hwJeOZ8
cGaw6fUXu70pFk8578tF3izrPMrFKAzBbSyNGsQxaYK3ceT3wqFtGVhr7qDeZnAvhh9eEBdGrthV
/c6pL60Gs190ryQor6upUTXu9V+2+cmhnQe0MpaZjHX89ZdVVcHTBhwAZ5Bys1O7h1rm/KDqsZwF
O2uIR0Gki3LVoSSSLQ7kB65RUVa1e8pTmyth+UtWJ9nUoCumT3zoznMW5k/QRWeHf6kp759kWxtr
GWx1kDVqy9RcbMMPNU2BPxLtoeFhqf04Df1O7fYfHgxwXE2VYXq6LkYrmoh1q5HQVeuDasAB9wbS
ZHaWHMhhHursjZC2ig9FwpBNwbhe+KOt14IX2CaCDF+UQTUyaB+LfGEVsFPWxnxn9WwdJwpa2TP6
VwMdZ3VIFm3Wth2sSpxBlk9pQkwxITvnyVaWBeoQWEdAqDFCWqWknA/0En4PYIEDzF0w8YUqPWxC
84fr+2Bzhy7jrPKQWCDLqhxIRTN2o4Fl+WPnFveNkUDyqwcqV4OjldMcp7fWhFf17oR2MzMt468y
U9R0EqzTGRSV6XAOJuDS1fznFMGXvCb1BfcCtx+C1FCl/IVVdbuzRqWtfrq6jL/KUJwUtnUw8Ojd
86cp6yw5pCeO+65mrzO3JNRCM8/BnIWfSjLhc/OgnLZ2Uj6iqFUTq2wPJTrm2WuqPwiPIYTQleaQ
zk5ecFbNxNorG48DCRB+hxSGzsyhsmhEOrxZUw/zOVQMEfQiUqOBvasgASssPYPvAuGP0qslxRhG
j3bskPRADVoSzAfFCSpYTQ0ruqGZgOtp+BOnBXYZDPetFNwqjDR2lAgvSid+5/LQRZdmciu55Uy5
G0VD6yGamAvBWWuTyChEuP8meZY5EbrTViJF0B0oZnPA3BaaTLYmJt6VfHzTEd4LJFjTiSq8ojFQ
8HVluvA0jeHAJh45vD29odJNDwJiF7QArEBAj5EXtSi8YGxMPueBmn0ctV+6PF4kSm/EIH+DdpIf
Q/MSbTy4Ccc+SaFuJ3YGr3fHYFJdPaHfpSEbPYXJbsQo5B5pJwBsFpy4PvQ0ODonYQmssUMjvB0J
cq8sM3gqu0IOdeyRu4nyn1qbe8XIo0kIW+VALCyIiuZmNsWVoUz5XTE1Vl7wN0VbPBbw/W6T9okP
WjusItyXhp8UnuhElU9Fm3iUwN9FiEJcbIY7DtbMgkjhhcpZOU/tImB2N1QGYKA/xbqxxBZe3iU/
uoxFJ8jFukkG22+MGyqo88NA8y3X6Js8yrYQVzCjro1mcHue3pVaeDMVzG/heV9z1FOm7pwVMJYt
5VMAs6w24Y8tBaA7rb1a5qE4CcLnWPiopy2dPTLNp8FzNxYmRgEw6MzPJCotNagsqh6VKQpgDuxT
ITQ4nLkJ399Xejna0Fh9nBj9VfTKhRLhmQnB48T9VoSzwMAlPYa5YDWwC0wj0NlRL2TKsZv6946B
Tc5+ZDm83Gs4DHZHgUatw2vJQ5bA0YPX3WzkTmigWxMXwAY3PwJDDvv0eHpWC3ZSepywSmHqImSZ
MsFuI2IAan6iUX+I2tGm5EcZ/owEK5D42zhKIQNBrRKGW1Mn499ROmEjacVtgqkXQXXN/Jx7aW9b
iPWwu0o78pesNCc4ooIxFFUwutXgTv49BOl4tHsIyYWHmrvVIvwHIGvDzhbuiTBSIA+UnmAuHoIy
jMEznvBYCIdR9Jn21Mu3VPWb7KSElcVDhVYe4XP8MsDJkT0msNzMoYVpxZCKVS3IpldVbOigYONV
8k9dDkGo5HsKyV6KCwgMD/tSg1gvjA8nJ4AzscgbkK5XmGTovaUh4XDJt2qwO+CzoNwqG/Q1Te10
suv4O9QgqhEmsL9k7S3ib/rEGuEvDvNBicX4KWc5DwwZTZmGvtL6FlKDdLBbzkvRFExfJRjhJjCT
fgtaDRoTeAIRp3OlGhEMqmFJTWagcnHWUYjA4Tm5q4dTkPhD815UgPT1uNg0gQlXQq+QVSOOwJrn
Me0Ma6CqLPmtyZxMMQf2Hn1Tute+N7i49yCjNEon2hQwiIIJenYOLmA7GUnkNMDiqH5FntG8VEDE
Vz2OQm9FhT3jYRIx3czuCDvC+NQohUcm1Care7stYWA7GplAjFq466JbRbqtp3uYlSuaJUe2gMeG
3aoMAQNIdySe3tx2+gnCgxJ8GFu/UiHPNbo8ORXC01iFvtQnxtSBIl9aWYTTtnbl/hLD3bjHRlMv
SF9GBzegXZnN+QxfzXJRO6BXh9oIIPQ1DCWoOWj/VtxcVqJb118Av0Ny+cC8/Bc3jo2i5Uu01UkX
DpBbEOMiB+ZPgwTE4zw4U83cT+5nHZ3W3dfQETZKsi8hV0W22PSc1qcYnbR9/JsfAQuVCcYmfc3T
U0BhRCr2/D039BeRNJNBMtDZaFPm6CZrN6lQqHaR1K9DyGMmzO+i9bbeB/gHsMyCTy7YOqtSeFQC
ueZ4QXHC3zM+rTE+VLzhV3g7mXBsR5fH3itRxQ8HgPUnXwZd9XS0gMTAMSMoDCtkRxx5qLmqfOs2
45gZMKqE8qmO2qLxWFY/sqkw42J8iUPiMq56q8Twl4oMkAeiT2ooZKStzXqQipB6JPEyZLGj40gP
U85VIliF1v27PltADy0ygX5CP+lECnrhk+gpnUU8YDQribqVigNgZKE9ocCImtwRi9qWswrSEOJj
Kg8/evlbmLeXNO+coWiP47x3ACHMuNHSJM4j8a8WxO26IthEOFXIz1hOrK7+1vPQpq1qrykfu7Ex
0gqg5/rSMByp7c8xf2Jtf9a1wJBkHf418IQfLnkw20uHENRQTVHMjTo6S9DeSbXJ64oTSZVHLYhh
oM7/7vn8AHEkEo0HHZZd0+DKmXQbd8NBl2CuTTIY26dOM+ouCQdbT3ULTt62okYHmFE5Yx0bbTYZ
9Wyh0pbWHKRWJSMSlEPaV/c6cKgT+SlV1U3cY1OOz9DgM5RcN6XwB86pQ9U85rWK8feAkYRy6gXN
BBvTVNkjqaIjhCEfwpykphAC+Cjg/xTrm5S8UD6rDVVJfNiBwto5wm2Iy2DaMzgVzm+0IQyi9y+x
JlGD9VDpF7KnQS5+w03T7OPSLYTWBaTEheKBFVY4D9WnvmNWx/NmiZfVR+ElrUFvR04WW/y9LTGq
gTNHFLDq1BuYY5qY2UCkhfpamXhFk99WHKqhGmUTKKfjADkxkACjJjMLnV7aGKqkMEMmDHPHpgKE
4QdPu4M43UzdXcDqC6zl0Uwxmi7yq47ZBbzha+xeJiqGChq/PpOu+WdQtk01aMAUeC3V6JL2LWzB
f6VYu1n4zGh7AgMVbs8JtbkAwoxK5/BJ8cCyH2KTX9DruvQqZ+qtYpRNaejhr2Sgfq8odswuAvym
p1b+Fs9m8UF3W0ewscorDzLhUDKhqNBuc5ioC6XoEC41Idly4cfqkAST01B6gHewr4zTDdwfHpUe
xvKEuHIbe3IJ3ZxaPEbDt1Yv/FB56+TQw80ZHuH9QQVQhOm9i5toAKv6zAjhMU3hbipPv4PoXJSg
n9alrZPcrILkwgnkIEsvQoarAoEyaNG/pr1qEdQKZPaP149JAudhcTJimjkdDIIF4OhKRbVqmNN1
1btEUtQa4PcGLyMM4VoyGGMMtQ8IFVy/C244H+GeuciIq2utSJgoDKEKJ+FDcCjeRHNwm6fAUp9y
v7abIz6Qm1vodPvZ0x5Sd6vDrs1DK+RjsLD/6PgVI/wUGtzcIWtNvsEkjn+CuxSBPa4xHZCNe1P0
gtyQ7q8/8tYBJSAinJERml9jF3O0GaVEEXK3w0A/0O9D4M4D/Z0me7iLLZQfyIt4NH0WGf+TlVHX
LekSoCTnCULsiamNBJ5pBnkJLNSSDmRTIJH4C0VgcP8Xmojil+CrU6dv2wIjIDwmc9rjZAnG5Mn3
yLQYawEdtnfKbR2sy0ddLaO0aUp0NzGk4/veU+FCXdBop2Mrzm2B9TlKoObNo1mLWOuOraLlXM3F
qOVxKznzINrObK5LcEdvO3ceelbATOY+MSH8dM681qWn3Zb73Bm59hPmP1/0Ntue66MgkxQnJZCc
cmUHwpaJqeBeQQ3RGf39Eu4DM3At5KpZItO4FOqmUp2wVwcf9A7OGAX5R1/pg6nnE74mlUs7k3PV
bfrspWrR0BmkmjliE9Q4rFpf5cq3dGCa2Us9Z0dtOVqNxsCf5QQHA4RfpAAcswzO6C544gDrxGZ6
SsYESluYbIi1hj1Z1m4UaL5exuiZTPdJMfyWYgr7wohzuSL8mQ3Fq8yBFI+6T8Lg276+ZTcaYwB/
QTkbgiBAd65JzrRNVUCMmtyFDplk0LB7oGDQ2yzn9tLh5jqexYklOJphsLKqXqsqGToaxCjPXR5q
Z6eZUJ2bKBLeuOKGQIWSs3YFsjZjSjwsmABJwCxn1fYTxBgmK/hTB/fI2ZhRE0qjcGNz9gxO0p/l
eVb6+RtsLpSQPqOulnI4TUIGl07V6Z3QS2VjvhoA9Fx7hT97c1Z0Z/CtbbShERCisLNiCIrvVYpQ
8paOYRzDrUeFuEGCu33ZTRD2FAs7HcEBhXKXkQ+yl8doU0VQp4QTZwhNuK7F6DWcUH69KGppcC1n
d01jgPhuFs25k4jDCeV8f1SsQs0P6FnBvLU/qRp7Q2r29Yp3Wz65DyfV4ILqRcsVS52RC1KtpGYD
txkzUPLBitlLz4N8hfvfCA1XqS+8aoY+DZlVULAQcflsgU7qZJGaHS86HSQ3jCYZzYCDWinE9O4D
ISgNWS+ga6RlpliAYCq2hyz+AaCOocuxJZaiJdb8CYUWRsd42bxkjXICfjsxhQj134hOWArlTVL4
nR6Y4PLCyITi6g7xupT5JA68qqzMWqkdSCj94iMY/uFma/RDdlYzbN1SQisu3SXyzmfFHzno89N9
NHQXaa9AIyjCKFxxwKWxSNEbFP+bpz+S9KhSlP8wQ7++4bfO6MVa+Rh9LgLKhTw1ST6qjtSPTsBk
WxeKcy7/UMjOqtxQoMUxuXi01TYI8gjDDFwBnKxS35Aa8we94Uo0O2PRlMl4o8jTrVKVdsi6MxHG
g6bAJihJRyyM6a0atd+UZaOpFLjglJzJRyh2uTiDJlt2jkbtSCao47DGU2kIPxrIKmaacpr4cucx
NhMkhgb4B63JP3xNh04VNNYGuNd2w/cgKXg4+xZeHEwv17/LXpx5oSy+S12pUphWHYeFEDqZgMuO
zJ7bfM90StxacBJGLSBwqTLoF6t7esUkeRQmCQn/IDvFoTlVhwnCFvpTjLm6L5+5e/DpHMlScQ82
YnCFaje2QjC7J6M7VF7v7KmSb+VoMGvhv4WTQQVtfPXg7Zj3MP9WnSgu7uVJ8YViD+a/Wd8sY8yb
YvFylYDRvq9T6uIiW/oQu8QYC3Vie9O8cveKf4seBX+sQcMKTN2HEntl6K+7x8Lmg+KE5QEqFIHB
WpUb8MSDqceE/cBFR/wOEhsijJvle7k0Jf0wM5lGn981r9s6GzDE+yfq/KsWjw4kLtfnw4R7aDea
cKkwxADcQP4lk+7zKNs75LdW8YwilmZTPrgmrE4iqZfjSQkB+eLvSh8dUzO4BarWDwWAUQbo2g9e
T80y2Qm7+WY/o66ZolnC67XEOtUJROKpVf2gjMq369tz/uHrPI25ti4gA0A+bV29gNnWDXEzk1Gd
/khhFz9r7oreHrJma8oLLOtnnNVKTStN7CMZAzwSsfdOVTDMgpibAYpKZkyUe0crB2KFouiPKsyU
kvDUoBloSKNuXn/ezRvW8oes8oRelyLTKzwwdrxb2drdLMWLLtdPwdWBmOKtHDTT9LKnJLK5VZdx
V3kwgPYZxxJ4WMzWJqk3wwZhKC3fTIBn9wf2e7D0Qw7MT2DGzwNkW0IrvzQ77NMt/M+Xr7Baxkqv
xTGgW7OxJBrcaLAZKSrVSjSIXbrlnrDI3jOvi4BykIpaaDFrlweSWzAWTQzUQBYk/B4bUmLAUKMf
Nwwn+AX7YiLdFzykZUlyHCHxwaafXYnRYYjBacTKXyLHfv+/LOOrSc/xN9JOdhMK6+9SNYRkb5Vs
XqEWX2tdTYQEwseNPqs8WIKTvgkX4sNvB/ozsDGDi++ssaOBT1IB3NcbzJylBfQD86pTdKHe6Myr
aLaLSlAWK+cWyrUcvDb29A22+PnLz/mx6RY5kHBTqjDIVbmJwt4GUmpGOqX5GR4LeJ+Z/Dj09YUI
6m9xdjtmPJRWC2kexMAtXceErU3Ke4mmbwlHA4MvC+Axoyehbp+4hN1EcnkeCumcoyECBYqq39mI
W/l7+YZXp4ZESpoRhv0ghvJdpXQHXOCdvCA2HeJTXe0RoDa7Vst4q/Oi6IpRHXTolBb/Zz2Ksbwz
eYM7e9g3MLbQnwcLnYC7cLcS2OJm4DtJBIhC8K/+hLg0E1AuGlQFKlhbxF7pCO+lg7VzUu0JFh6a
B6FRDBYNau4ezlvDo2Xo1WPHsRZMCd+k7qfA3r9IUH95P1zGWlU8FCwhPavxSTlvclSncktvdgyZ
Dd+BZdxZP1sn8jLY6kBh4cSLTMX3VMoRqtXYhTE1UVnvHMF7YVbHBXwAIYDRQUe4Vatzm3BHCV1i
ta93MvPW7WX5NKvTQYNB8zCOGICKbZyaFfAgIm1qg3CQvE3rHX3WrbICslng0UPVHySs1SkAGchC
q8d5TUDxs9cepvL++iG79TSLAOu8n6LvpMmz33Sj3YrFT1J6VMIQmezlkM3DfBlo1QfhcnCy5HQA
/Ol3GcP7EJDr2GboBlcNhoLGbHSU4EivXd2q9xo/WxeOZWzxawEqj1Aly2S8RQgGGkH53pFTPPBg
eSkYROkHaH3Z/9tbXWVMluZTBANVLMW49ESR/oxCuTYwN5KNUYl3XKp21shHI35xtFRaAzrA/Gah
nG7zWohJUv8/hlilC3XieLmfX6BMv6XBU9ju/P1b0iJgdf+zzj/mzotn0KoG3UuCAIOpueqFWRHM
UwSLHtNz+TivFA3Ve3QOfgB5SkyQh8Ad2slSW+X18ies0ocAdBrHq3iNvVOdqYPW+mG2tNirLrcO
02WYVfpAszOohRSyIgLVn/iY+GWj3UyQ/yvCzi+Z+nB9JW7uO2A1IUKriWirr8WjIBBc5BhTAa/h
Ki4mBY/1D3SPTQJRPs1Cc2NwJAdaBP/FaHzrPFtGXj2pSgpFTRuk/dlNr72dL2IAc9xkcJmHG43w
W7BrmK/ETm7NpIfuZU/AZWtfqBIuuQI4RCCHr44dovbQPVXmD5qMoDf2oS9r0s5hsPU1lzFWi6aC
pEulyjgMipbYjcZZ4wBKGw0fW5Z/H4EYuv419x5p/UqpnPYpB9VxBc1IaXhp946D7QDgE0O6YpbH
XCUuWShl/PVc4Ax8eaxCBhm4LPx2/SG2Ntqsn/3vGPNvWOz1YEpZ3jEAVGGK48xaX50DzYhdhshm
GbmMs0paVUoEOJyEHEgpnV00BiCwEBGWSmgRGPRFvJ29DTBgcegT6e3oVFrXH3PzHr2Mv1p/cS/I
ajrn5aw+DRkQr3NPOxnMGgjmeDqU+kPf3UoDkG/pYEN3dCefbZVDy/CrpamoyoDLuYQpVuoDlHZK
K2qGcblz0u0tmNWKhE5TzboazYJeOIdibAQAle68x60SZfkgf9RAIzRWMmX2fxPgGi978ktiqefK
mtDPCW44qP9icLNnzrAZdRb9BesS5Kb1PJIFUpEB6ZW6Ux32QPjCrbkBEgBAAdiTpeJOnbc5LUdv
959wqxKlVXQiR7yGGhLJcjzL77mZQgVXMNNb9Pwvmbsnn7x55KIFqEF0Ae/vj7GbyIjCsXIulzFw
7c6Bq0B8tz8qs904pq29TUwiGzrUXJK7FjLHzY3uXf+y26/4n1+w7pnlY4v5uYqbewFsFhXeR0xJ
KJVMte/29uLmWfT5sGuZNLWuw5a2uH5rdSRgFypIB1kRmWEN2E7JtzDphSVlpJskK6ipcChDde1/
fNzVJ07HiisCaA84A9WAXgmdplETW8w7rwwxi7r+brfP/cUTrzJ5RfuOpxT9o9aa7QpmhMDgYgzo
tEZvl2d8XntWSCU/r8fdzAeLsPOfL5I7V7Sw/EuRD0QJ+BsySA+NxNU7KWEzCDoj0KGHYPsfc9x8
1PNOZ4BXaADoA55lNj3bCbGdvWccoaoQ0MjU1ftrGjoBIlXDCexOcecbsnxOj4Mlm3PTce+G/B+i
oUaDlhI4eOspsRI2UkW52QE4RScV7avcZlCoNAAmYzZU6Z29bsP2K/wMuFqMkSyxoor4zI0rgDLF
M9y/d86fLbarBukicAoxZFP/GAlP0CuRqFLNboACdIGb0/Tee+1NaQ8WdHPt/ILMLexcJLZf5GfQ
9X02KkVtoimKC8mVfot2eICcOLhXDdRkUGXeX1/smwkMjgi6IEOu5w81QlKLYcCH+GpTjdlw+zDq
h1AgVs/vtWc/fva69w9aG3DFMg+m7RpYXEaYJjMNkbhMdCBOZ0jit1TJbLjtmG2m2OB/a7k+W5a5
1x9xs4pYBF7tZ10rSJiNYC0VumrH1VEIXjC631sqm2X0IsqqVGsnfQpChpMAwieOZjP0++FDA9dK
YBgtxQco1s4giLK3CbZP3UXc+QMvslUGnwRFiWPlw6tzNvzGVC7+rtsMrb7QbGDpdi+8Xn+hm532
5adc1WWjolMo7cSck/8unoEZAFDZLFxyRoMnNcO78l24mTv90o/Cbx6BdjoBe8s9VjuH0d53XdVt
XN5PDJ7TM0vrRzt8F6r7cfhx/Um3E8Di7a4Kt5ibGg5X/rnQj71WccfUTizplZyYCXFUP7WkxtST
2z0c12Zq+wz7QZBbfNQcbhShoOHRqKp+J3F0N2nN4/VH23l7axWLKemmsY3jzK2mNz2RjJC09pDt
MQb3HmSVo9lQtjnTCCYW5JVAOlicmp1Tbi/C6pAjuaQxYbZylqbGpBAfHVlqXX9Vmzly8TXmn7D4
GpLOTTnXoA7JAj9sYNs5VsbsUMqGu+uB9jbzmjFfTMB25CVyZIs5lJbH5zGS7iBQ+D3JQ0dOuGdZ
AH48b1+6on6EgRfkF0qXxZqv9fxOOb+3PlZ5pesJxzLaodyMmVHHgdH3VqrRna+3CaRYpJIP+Mvi
3XZa0vN9N2EZ4mYkoLei6o/BKxDs7QsSGUjh36vU1u8z3uBfAbs1QTSwhhe1egJ/oIDzrVeWb8kv
IbGvf4m9VbXKLXVYlWVewUNEkHDblUHzC/zrETZ5KLMTJFCDADgDWfd1VbFhUvge/Ep3JrmKpmCo
sAyM/HlApDwMFi1cYJutnjzsCYdsf9nPwKsdM/ZSRmS0W9106syxKe/kIQNbie28wu1d8xlmtWuU
UVCh+l9n7iA74RAfYc1aGEioBubye/puW8x5cJ4/g83PvFhGI1dLep+EsIq/y/zQg92tFbpgJn6g
w/dP3Tnt/1nLfIZbbQ4lkntGGAbDkjsHA87AhWHovona5jucJS2A25f0P1SVm1pOkyBGPhhMChMS
8FVgVvyvXrKE3oFgTqf877DS0If8d9S1JwXrmzzl+QCzhgFwCbjCojbe2ffbH2wRYzVLyQW5JSFN
M1d9qP3IpJfA/9FZ03NhlSY195b8vF3/+F6LaKu9Vg29FjIuU5w2SOB7lB6npnQTIfXyTPRG/szy
9+u7ezN/LAKu9hjgF4WQwwPQ1foSeFn0h+WX6xG2b8eLEKv91QpKzIclB3QF16EVEOeHLtRvglY0
K5ChyAQT1BpuxCObzhUHLOuUHKWW1yyVr+ypLSwW8LjGV09jS/acJTeRH8sVtNqOU1BGU6uhGJ4d
tYTIiO15+qy6mVeH5i7aZzOhLd7Eajdmo5rxQ4eX3djwSdYOAnimhvo++zAN6MtWnRHjn1314J3N
Ka+qYIGWnTIIeEgZVumGEjJvzFqfA2k0Fqsdc4TdN7o6kMKUFrDoxDPqFeSYS4cLDfglH6rj9Ayi
nreztvYebVX2Jl3RRNkcrbFBS77QW9gvAHwNgMxsTiM69IDZY3ezt0030+rnh1T4r1lcDeJWozyq
Rf4AyPcBYrj2f2Ohsb05Qa+RYZUHi8rVh8uFSIFbMAVaGNI6ROsw0P/LNfkZY/W9ugJk/B7WVW5E
ftGIgg+nXap6uC1KGX3m5rVlpUHUyUlTFekV8OsB4KMA2Jd+sJMs3jmLPy4MfybAz5+z+qARqUDg
GqDoJl/C86T5/OTVPk5JtNKGb6DaJc/6U2OBzzblVmvyBgjV5s6amlPelZ+wvtMAHFBz05hkbihC
MknVblQYnILddmS15uFCeUP1yYbnyXGkmgWK6KGTABNWWLOrATN/32u/ZHX2yOMoZFqI1T1XXmCD
S7jT5Sbvh3AWm/ss1EayeP0v5MY3W7j6P1/ho5+9qFJ6kQrgCH2kxdEeU2N6oTdwSr7r3ZAz9+6Q
/+GAUKHWIsGwEcSUr7tJbuEaD/nSuUjRDu1t/ZBdulPkQNDCDAzNiyB4I/wavd2OxHyYrl+vxkNf
HGqPCpDrq7NPm1K+axI0zVqLN+ee/Mzc4D98ZqN9A62t5L+MtjoGez6Ea3yDlvQcbW5EpMyET03v
SRYaSt6IFwtOEN0llG3HJcBZwWQA05XVIkq5vhTYgKG0qr8x7jGfbqN+R4R8s0jS+M8Yq7JFC4Iy
40JdhoBaZ8uwfNV8cj+5sF+FVFHxsst33Er7810EXpSwzpXWJ1pUAuGtYk4E/EDoES/5Id+gm+PN
oju8k7/GgpE9cY97Kt5b6XgZdZUq9Z5VTTG3wqPwrcg6s5V2GUxbuWcZYpX+SFxHQ60qSH/GYKtO
8wseBkZ0JibA+dZwsze23zrHFuHW51go06Ln6ITSjPCHUpAfZExJugbkabDEjWBEh5xhtGtHlfTt
epbdeZfKalWWtQjQTsDQzmWDQdMDAWH1f4uwWpMcoXXRd2UG7NjPjisbo88hf3o9xuZgb/kCVylk
yjIdmrHAJPQOfYSECBON6pneDt8rV7dzX/0eurIbXGaPvCIyqsAA6s/9qwS6/BWr1AI18TbIYqTr
DPxUxU3B6Ugc7tw4mgEVD5eeC2d8CXexhpu13jLunHoWx4SW5YkWKh1ufRBhUDrMvJPsuyz3T7LW
RqCcZbLNqHwz0Oi3LGoPtTyW5vUPsHl2LH/C6uyIilHToxKZoLHD++FcOsmlfq9OUB8x0VE2pu+j
1723pz2W7ma/VROBeNGFmW+91lgEvYWGiRaBV+iHN5kV3km3Asg0kJayMOy7ix0Q7KafOw+7mco/
g66lP3MtHJM+wIE1H5RiCr0Vo/Vi6IzFt/EjdNSM8T0qTPnxetjNZLuIutqqCS9HjFG4MNSdmyWv
XDqLW3yLxT1M6WZTcfFOyWrHqlFIpD4CtnNmeeuGBKqgMbtM5n7kgbl50P3dfLuZABfPttq/EFTM
iTahxQQrt2cpsMm3+EZ+6ZQPdRc48JnCU33mUg9CZqAe/A0MThNVXZfBn5mpJl/3T9aVUlTSCAWI
AsW9HMJkUzzdRxG8RnTM0qLiLmeVnxeC9Tdf9DPu6iDrx6kPAxU3clZGaBxi0CSaQTmLU+x1pLcq
WJDnJSLMPFVlLREwNXFUpJwGEFU6ejGENVKv4RujLImbi3v0hO0FtIi2SgaqlGRlJioZksFMJsE8
F8BTqC+UyATae/hQAPt2/U1u7shFxNUXbGNwtesOfS9RB+WhiV56kttJHe6NWrcKcrAr0TjEi0Sl
tVqnMmBvJT9fOCW3OIPQ5nfODBrpT/stqM355zLW6jTRSo1n6kxPgYDyh+aUFUWT07aKA7dqU4e0
CjdK/hQ/SmPnXn+dm73mZezVidLCtqSUAWr4uPHMZpjVr/QJpQgPpwZiR3dtYlQvwfmv7nzLuKuV
k/dQpIwkSKX3DnGSDqxxjX6Agjg3s7XQKIDT9needf5mf1w/Ft90tXaEgVCFU+dnvQhO+5hBg0Gy
+B+DBbAm9KT2ppDbp/Ui3mrXi5xIEhj4Zu54ACvbnjx6Qw4hRB723dQ2KTjL97mqY/8/ad+1XDfO
dPtErCIBEiBvGXdQDpbsG5Ys2ySYc3r6s7g9YW+KR5zP/1zM1JRsNQE0uhsd1hqVeZ7KwL2gYXbD
muYmSbv3IMzuO8nw0jC6qqaQgUywPgA07dnX2BeixMDdA3qfRZTojaRoTQ6nO22iHlDsd80YyzsV
IHjA4QEoDsJWPLhxNjzcfX4qs3J/ciinCaizkIYHA5fAIYr5XwVII2DtKNjWXZ7d2EcROjjmUUxh
wM66tPpTE5bo2jnlrCR4OQyFGlb92qEhvwQS+pZqr3pvVcP0LzjtKUBiLqVVmG4cST6fevqzAEg4
vQ3Un3zYSvvNGa8PizoTs1Cu2I8ABaogVQVEKXju+ro6juh2rjYjr631LDQLI1eYbtXgMyMaACPg
W84UEzDJSB/3W7Hl6kExMB2C+RSNzWRhFLKxY4o/oFajlUpsKnH85MvGG6zTPh2a53LK71umAmVw
SuG7oxI4ISxBjI/p6c91ct2vnX3I4gyLHABurWSgxHnd2ZqLNNCjcaM81K5yCHfRIfwJ/KrPRc7H
tTzOGR4GWOjg1APG66XWiBQolmqNCCEg47EOxpfSHyytTIEkyXZt39SmqtMNX7qaRTgXutChgIla
qiXk/jhwXVFF0n8qGFWvbcpt2Y5Pk4Ofr/KjLuESgvgLzcGU6srpg84ue9ToaNcEa4Vbxv5oF3Fo
RyCxLoIaVGq03EQx+ripEHeSh1wXQzH1clNVBveWRixDeIKZvt2cJcGsa8zuCsBEOa2turw0geYR
12jLdIC/vBXuzqd2ear4ALTXIYZQMRexfHRXUpHKQ6gknqKiQZt7sq86rRYBg+ud0C368ZXjBAQL
w6QRiKyAn76MWQK/RYJtJiUNr051Y4JuV9+Wbydk9dCEiifSRlj7MZi/FLgIXIIcbXa5kHVX9bq9
cqwwcUod+bgV861pjcqR7ZqhDz+iJxk+a6M88HW3C1IrkyonVV4TI/Kmegvjcu28ziXNBupMP5Mp
4n1Bg9Qr1B9VIu9ylAEmugPO2DuZ3j+/CysuG7t3tqxFiNmwtIvHDiwPfxFmdK1j7Olj70jm3Kc8
M2do9zP96oxu48cuM1W34P9hmGWlrxBfArIJIIqhO/NDMyMQ9hJ1CEHH8CeETCvG9ULasouxiESS
qjKOE1ans0cHU2uAc0YwJj/OmoolbneErsRil0IXpgB54qYemDD+okRBO/ih2HGPOsLdijPXrA6Y
rQDqDuc/AwZdKpEvasVIsx6Nrd2ziteJGnzJlH3MnbKYEQ31jUv48UVE5bmTV1a0md1omZqt8LMY
8kBwlT5q9TEj92H+8LmqrrxQZhkz4p2GHl556ZgNP6z8NlHAnaQ1b0MvEjNj4q2d2peegEoLXFS5
1dC8MJsUBVYyaBsh3Poa/5W/8I6gZhTaJOP0VADACSA4GwCJjPkGH9CqAT1f5sIfdkOu06YD3SAg
MtF4I8aTAaXXfxnQ7TGyNct2LnARW3VkCBrGo9TLu9zrxwZQnIBliIkNgJOnjTOcjfHSF53J+pDL
igtJ9QGF5o7o+ZZRKbCQsrQQP7WgsYGZuwYYzUZAt3psZHb2GkBZ6JJ7Je/boS05hg/koD/USv7S
kdiVNZBqfL621aWBdRi4KEgNAOXm8sblAwBoKC+Ai9iB2bAA7StoPLYC7tn2f9i/MyEL5ShTTAIN
Mog8/4Qde3XnzoQtFMNX02JkQ4lLnaC4Xv0AColZK/87tSyu9T9SQE56uW9lqnelrMYpRg1KMy1l
m/eJ1QxfW/3r5we06mFQVUdQD8aaj6zbghagTWuhfORaPRi1PR0HgNtb+R4Q/Np+uwNj1d5jtgH2
inKAyixjoSkcc19vw78ZhmYu8/+KN7AWNGBSA7QnQIgzEOZd7mLAU0lKQHfoVqFm8RBduQ5Nf+Ry
afFpQwnXXMu5qEV8MjSDVhYKmPmAkfUjmdQvcicB+ZkbaP/XmmtA7e9pG6pbpmNewQfVP1vhMlJB
qNn3HU7vDxjNV68ZAJUIaKPZR4SjAhBgIAkGwtFKLLLZqLNu8f+VtpzSMkBFbYQxpCm3M1Ma704W
f7yd6zgnTG3f+fwmrJqqM4ELZal7BuywgALWHLDFKvkhDRvdueuafyZhoSOYtRy01uf6X9xavzUf
PNq77WbH9Wt9JmuhGHrPACyIKbeTrL/JjZmpm/3t9p1etYmYIgRAFFcR78w/PwvOJw7mhEAGlGbn
vxHxk2W3JC7Mz49nfUVnQhYpiL5OAVuuQNVnZjLtatr9Ziab9287a7d6nc+ELfwWjVKe+AUIXrU+
s8AAMgkgnRYh+n0BPwXYZu1xY3Wr8caZwIUP4xLPtUBHHDV33wGYlXxrMKIBBGh7MP0aKASjPXRX
467fSoqt5Jnhas4kLxwa68BingksNR6d/BdQCSu7g2iQqUQus/1yX1Su7AIcfvORunrj/pW8fG6A
3aX2fQa1YVLxkBvI41f5zca+bqjm6U6eqWbWl3meR6AhxFPOHpDRPpEfSmgl4Kk3Ocr1Nrru+j0/
W9fingOiqFbr1IBL7ewCqhpgshWkhIZXHWKMGX2+wtN8wQcXcCZtcdN5lSRJWxWRFwDaG7ExtYed
tiu9bjfd0KO/H2+nw1y+E68xeJeUWx84FqjfOfnu8w9Zt9hnHzIf99lWq9IkRU2FZbPrEV09/3uM
vilxYXdKjYwjpqOjU4lEYM3sTnlQbf9xtHOMS/pbVbUtZVqYILkjmlq0FWI/5MiyQLOKuNkNdMvU
rdsCgJdTgtThBwIy0il6ERtMd/3kpUtvByBeNYE5AZtx48RWowfU7f8WtDixsB1iKVP/Mqn/G9nj
/+dS/CtrcVZqrLOpAZv8X87vjFjS3TJpa3YFjGcMuEXoi0Kj+6UiJi06fPUhMtxJRWYm/+b3G4/e
VcU7l7Cw1l3pFynIliSEQjMnd2nl1ng3j83/9kZb2bxNeQsbnTSVJliEmDn4NWeDk/c5G9yBUeov
6KwtgRs7uGyG8tMp00GpBar4+r1pb+Tp1x9oHuZwkYLFEM2cWr88ooErUTPARv61geLwN834f+jg
nA3g0kCey1rcWqPlEvraQVzcc6uxq32CBjJnztwRySXu/Lre2r7VWOVc5EIDJXk0wkFOfr9I6ZU4
AN14p6DC2Hnbsd6aVUJmWQeQLFoagdh1uZehCrOLcfIUM9W/qBzbvfKi8q2M/ZpGYKAaWOnoMfzY
ZgjqjmmkvY73jUauaknY6bQ5gTD7xeVBnctY3Kqi5UZX6di1P3pgbElbbBvI5qQqDDEulgDpMp0O
cz8xfwZwt6nKAPYAPdTnOr9m1Q2G6uOMqcbQKnV5TH6VchIOceDFAPGm0VOlgy2ry8BGItufS1pV
iDNJ81meOWIxDBFGgSrflbMvPkAolReFup+LWLVI56tZXGDo4aAMDZgBoz1iKkscQhtFyHnSQHVT
FzSFWxmrU3PuB+04W9XiGgswwYyYGMmAHdjYESY6T/AIlJuqObpgmOQmiNXdyWKujP7o/rB90Vav
9fmiF9eatpIEAGkkmuYnyN+PKnCa/Lcn3JrdOpe2uA51FoNGpamDU0/23CWtx19Sr7THAaQB6MEC
B+/rxqmu3nL0YJ2STwBZXehoAB6KtImHzJNr7c2vs3fBFfQPdgzEdzqfa4LabUH7h8EXDnAPbUAE
cjMv2YGOZAKvAN2aNV0NG4Aa/c8XLXSZAs5pVDPYBGk381HPbensinsKrPZW2LBa/jiXtdBprZIH
NGvirUCuT3nY35g0qslHNFD+zsNueorVQz5b30KrkbuJKy38xxH+z5HEqtU7k7dQYTXjLDFCePZZ
hcXx7zDsd9yyuaPzb/twZ8+kLVQ4Cqo8MNJSgrTJnez+gXwb8F/Qp7uAxAIv0G8UuG0O3/WreiZ5
Yd1pFhMj0mHd5wht2s+5lt/xWedthxgrph0lOmQYGZPhI5cwKhINjLiTJISD1V4BIZbeewJzMLzo
dhsXdOX4IMnQKThZKPIti+OLeadJxgSC8XlZGq7DYM6R038LO9eX9a+wxen5tBZqMuE+cBEf8yy4
SvLiOAbTlREw7/OFbYlaHFczjHmiSMJ3/awiNpWYo7DGnTr/R6NM3z+Xtea7UAFE/yDmXRSFn35+
5h/LtoymXlIiQDerGFqjOzzo0FsR3sy0VIGtbL0WVp5ZF/IWNmwIY7Um9K9Di4//12D3QtbChpWK
0U2kgpcc7xtbAZEn0qZgErUi/TSGv637Ky7jQuDCgCmlkidRj1q5HueO3FZmqW6M1KyEMxcSFjpv
jFqSq2Dz9GgRfokrtCWW71JANrKzqxp4phQLZe8B6N0zho6bqoOLKR5CcDD17EFRN1/dKyb/Yj0L
XW8bFPpFeypXzYm2ZZ7kzxJS5xKXY3wSphrVBGyrvxNS8vVMbKV0J37Q7crp6nEBuE5lKhrt8AC/
jD4TnfYhV8DrKICSJbOXIHxrwz+6woTOxlbVdRQWL4WM8TggDzsCMz20WnQ4pw4Bfs+OPzMTA0JA
svI2PfWsAAtfhvo6ivm6OrfBncYvzqxGMsUgXo3awGsPzFMt9Tl7nY8PxdrstKHDfQt08CG9+w/e
bPWSoS/LACygTD8QaICirCl6NoAzozp0YAcYHmdc+Z7edNYs1Aesu7s117HiuxWIO1FkqYqxHJZr
NQZc2lLz3aLntqrc5pwDoP++A6R+FL1umOTV23cmbPZ7Z5s7FQooXlMMe2Xd47zA6it77jGIaLiR
azgC/Qugpkb2dGuRa3EC2kEMdKBheA6daAtFyqpSjHlL53dMsNPQd+rpNoqgmhvuZBO8XFvAlSu3
Q5tRLxR0H8sEg4iXC40jOVN7ZoTeBAo0lqdm2GGatHje2M+5PrxQVtQ1CXqHAEIh68vKZy1EO9Rt
Iry560MPwDUw3GTdkcjc85vHAnOsHCjUoMoyPxe8ojSQi2QExrRR3V2yoPjh2KFNLATMcJCatHtp
qRuDTKD1JxPES5/LWnsbnAtblggrUY2SiOHrCll1Q7k0u1b6nrXpva7lnhzdgZcAfLWgxxzI9ajo
W/Deq/KBxYkGRl0juCfzWZ8prU6zNgcFewikD8Ud9oo5J9sNb7rud1uYlbMaLs/zXNTCy47U18M0
I6FX5z94cBPRGyp912L8P2BBB6dn95/v7Yqx087lLXxuUIC9rNIBF93WGO6cXtTkey4KS8q9ovw+
SvmG2qzdCrzkcA3R7oV/Fj6DFKBAzadJeFFbulP1dcwwjFNvHdiWlIWREWQK9T4uhUfrg1w8JKCu
H8T75xu3rhS4Agz+j8pAvr5UiinmQEfiRYExSOpO+2kHZkQVI+r+cQT3m70hbf7kD3rxr7RlCS1X
tSjNRSM8qbiu9tM+sfV90NjAYDCAnSpseauetuKJMJb+z/JOyz/TebkhaLOYWAGdB9e4VZvivr72
7Q4NI+GxsjIv/76xxJVw6ULi4tT8NFNDfM9vifMcTHwAi7E5c50SO37cqqetKsnZAhcGmkXEz7oA
qjgMoZWEt6TqzMb4+fmiVtzdxZrmXT7bRS0RI0DCE8BFhYWVGoXFgtyZOsMyxLgBFb51YPN6z0SB
5FBGHt4oPCV+7tTKKspgSwm3TmhhnBoV1Gq8wgk18NzQCSspZoIxe3Cam9SVgG348vn2bZ3RwjoZ
ymT0PYtBRzNINkbErKa4K6ItgtC12AA5ddlApzi43VG6utw6Q84CYzKkAMxXKI2jrdHR9+OPZAYn
9vrJ3oxFVvbxQt5CKwxwZGOuTQ1OCC7NU/djzgbpP0ZXcfQCaPVbIe3KNl7IW6hGplax0AkJPJ3d
yPo1/AhP3z4/qTVzeCFjoRuSj/5DUo7BH/jI9eVwhFVkhpBfziEnU4jZ/AjHFfL+IJP+WVa1Ryne
wt7fELPs1mRlRaWiC0LMboFEYdwPxUOcbhXT17Ld2Ld/FkMXHlHucjA9Rll50oU5EdlKv3j3M8N4
BIacZRvYBJPdBFY/94ZGYAkC5Gxmpt//d6CHmaDw3+9YWN/AUOMIAV0IyAxuoTCihX8AK3YpYnHN
SDYCVA+YtieXoiDPncZzw8RMvPyOwW7P//m5Tq4YX7RWgqtv7n/FuPHCQ5ccg1NoV8q9NO3dsESM
CJpcHRTarNywU6eH9cI9n4taRqg881VSTAjTmlrf+7C+tIlntnbABSGPn8dWzEAwp2bfq6YrnLho
ExMd+PdiBJsD6d9Uqf0uF+Uj3qSexqbKTOQQ/+p8xfx8S9ZS3xcfulA3+ENwBdMm92YkvtgBifl0
RAvycQZzarzxu/E13/BLa9fo7BT4QrEmEkiACZ/wpK1LV61Sd5xu9Gwz2bLyEJr7aNW5RV5Bm+vC
VfgijI2qLUq877p9djvP0GseoAq2QW1WHO2FpEUCiUakFHldlYAzlK3Rmd8Dka3fcUcDzmD3DX2g
1ueHtqrHaG7VVCQygd497/CZZyexmhPRwhBhasPrBeZ70tuUJRavtkD7V5d2JmlhxBspAIVngRsT
DBNqlu9Cvvp8KfMpfLgnZwIWp1T7Ih3b0Q88Iw1veV1YiYhVMwnlOz/jd9s2Z0ve4qwEZ8CXVjTI
GzUTLPMYmngaAYtcXXX11ujC6jEZ6IvUTj3Iy7cNrJAytPE0W3LdozYU3rAz5BYefHdO3Me2LMNu
Y7BabJVfVo/tTPLiihlKpgkC5msvqECokqa2r2y49y0JC9MtRkAtVWIKAOQbOG3sluGwoeQrD1HM
BWN4gKsc3aXL+xsYQRKIXi29OFbvtBJwhPlr0j/U0lupH7oQIFGfa+JacQB93GBqRwSBks6SlDdQ
c0FGmc3HhUZMGeDcoa3ctDYAwTEjNJNubhjC1RDpXOLidtXZUDS8QMriMo3gH/tdvdGlvjYuhGep
oqPVf27hXiZntQqda7kKlRhmepGsY7s4GZ+Z1hx7gH8AjEJ6KHjiGcPwxAV9/nxvV7QFXf/ICmPM
AH0ey6cxl6ZhoK1aeG11U/rX0hYU84pLOf/9y8ewltZtxnS8Q7oaYM8sMMeyN+ut3POaFCR9qKoS
DM58MLtNS0DQ0iRAjmUlkO9bdGG9DFVvf75XK3oPlMN/pSyUQsP0gAGDCKTovv6lJAkMRHafFehL
KYp9ILrnVtsa5VrrBL6QubDCCQ17peWQmSamYCbSzD9EbCLiBGCUlbylX0luzkCD7Uu9FQSuqQZA
HYnCUD0Fu8Yi/ginaBonLvDI55HVUWGp+evnG7p6bJj6w63WMYW7TPQa9dA2So28DJHHp7THrIvf
PKTpVn73hIqwcGVII6MJHs1tc4Fi/o5zryzFdVcg4vAoGa57AIZpfvJeq4rTGYoljdNPwCg+IkEM
XnjxXBv00c8E8G39wKIZveFRedtU0W3JQTeapo5MizdfSfd+GLl6T9DCJgEIqAx2ypQ8oaTzqxnk
vR/RvVpkXpVGbyIg1kib16qid33k/xx7RVjViFZyldlRXD8DM37fdXT3+e6uvZUvlr3QV6ZlvS+L
soDZVFx02P1+K6vAHc3dHiq0cT3WjCYHfRDqt+gN0dmy6W0sCfApdCCp/4HRnL3YhyNFpck4+VK2
zNlXGeDdI/BQewUwYGyxAy8zGH4TE1AL9MRcurW6VV09EzjfljMdCquYGnWjI2eTZjd1l7xqgn5B
YXyj5Lnm6+BU4eU0TIogi724dXqsilgKAKsMyKfSIs5c/KgKDwDSFipZXnjgkve5nqzd83OJi5Ck
UpB09VNaeBq/ppICpp5NzqX5VyxPi2PQXkNMDMaS5ZAv640k1VKtQHV/dKCJrdfsantErd8F8d9O
3QLX48aWxMWi+AQFJQb0Y8zDJ1kDlZSmlV9TIFXsYgUcGhImjCuaHLo2zcxejSxNB51wVlmYaAEB
I9UJJmfz4WFstddG9YWdTw3yClXy3qQVM0eZ6G6RjZggkArZkhT6Vou8tcBZ5dTc8MoUgylaRQ7I
BJeJJRCLXRsYPwDgnKrsAzkNd0bsx8dOiByFPN8Z5eooSXiN5kO306T0RimLqzgEhkYcPfUsefbr
5D4URfYYGupQ2UQCdVzsG4UZA+4IhKKqj4FEI2/dRtbMjADzb9Tk7qrsR/LQxtJkpVObuXVUU+Aq
lNpo5gRgbKqOX6XSfaNJuDihJEBvZvwqm9IJ/QETXrWfWxnGo5wqVQxPIuW1GHw3lvqvESt2qdJ/
L4E4K1fRIVUG1Wyl8ccIMwguD99hYXylTx01+350tL7ZF4lyBer6m4qRLzkXtZko6E0IGsnL9fx7
y8Zr3gVfaEDvCzr2TlcOByJnt3qpvSKVaWUaCxzo6jNR1Oe60J6jfLxWKvk+VhLJLsP40VAkm439
jpVF5hJJV8xOYRiBLoqXQEpemqBxusiIkJtJX+MYQD0y+yYYKrWhxAAHmo232Ri+03IcXaPrnlRp
TAF53ViiUA5qICozGwJQZEqlM4TkkbDggNzgzTAYgUkIsJ+CpHpmVS2jndl4QRS+U0YZb9uqupUQ
tRxYY9gs6RRb6MN3Ng47CutsZon+3PVZbIqgu1LYdJgKye3L9mYQCkA3Ov4Qd9rPVhezcmVWbYyv
DSP6dVFDxeIsEVY7hleCUKtXfOZWOZi/44jhM5X90Kb9sZUiHazr0V4w/arL02u1NG6yGtS7Wksr
U26qV13SXtKp6O2+lY5t1//IOxoC7Y28hlFw1Q7UN5tJcyQKQiom0WvFn67Cxt+pOjBGhyQ8SHx6
iqbMsGkXebkyvbYNO4ihffS72suL0JFD5XnkU4v4r+0tUVX3RtQDJtkoDpUob+KUQ2uDnpiBJvtm
2fmVXbW5q4bkmjTBU9h1pZ1G8l3PssSqho5YcdL7TuSnh6grRzMVBXaaA187T+0qGVAESbP7uuDM
lNs+B2DKMJiSRHd9kNlFqnG76+ubQBnfQqX40mjNLcZfmc3z9JCMpcOyLtwNitxe8bT/lQYS31WZ
dhcR9WsE2gWzjdGKkgzqXk7UPRPdwQgrr9WI6+fR/dACWSCIigkAuumxjqLqSNgAaDCqd2ae6qM9
KU9hM7pVodskCu6roLquk2DfA06e95EJcmRrUsUNHVqgPYgnQHfgnPJ+sKqGXpEx/5VK/hGxid0X
CXQPYK8yqXENp6uSxVe1Wt2LgX4rSL/rwxhRVb0r6wjwLe8GdieU812ogzJdCUG2LA9OrNMrGua2
H0VPQ0H3UpaZaoNRhuJe1a6SChyZ+lff6MyWPDbhY9LAVARfKtA75rk4CgBrZkZmtf0LCTCCo3+t
we4DCD8z9F/75E2b7zhHzArWrwnZtoSYDbmV0mcegaujxalFCRqu0Q41YSCqkM1OxixwV5ij7ptj
nZh5lOyILG4GljpBqUHxAZ+gX1c0+KUF7bENgNvC0CgwPaCX2wyV0VRZ+0rQ5GhCe+8yET6i978x
9SbCE2QKD4MqUG7XECsgWauF2m1ZoPCfa72Hx4qD/kicD+xo6juBhFtCtM4iaXancN+RJuEGAX0c
uXZoct3NpdQm+ZWRaYeQgaGgu9Wzuzj8wWlzVNKnjhTXspDuw7S10qpwWrYjHaZmA2HyejQDmMwu
Smyo8p7SBlsUOWEDNgpy25PB6lDU6GCBrCG8aafprkKjy1A+8AA7qF9nnTCpuI+y3FH9duen/J51
mgkYKNYC254nFlyPWSaRo1P42qmfNxXkt3BHLGUAdI7tAVmCQJIPE5VBvyS017o33DGVXXXMrKaW
maXIuaOoyiEvWt9kSXXPBvnLwGH4EvJosBwtPjKzJwZEC8aqnRaJmwIURZVRvDR5OloDDtakY3X0
x+bVJ/qPub5h16F49tPI7XXQf8v3fHqD97piafN1INprrve7SB5MXlF7jOSrvOHX3VRehdWvBp0T
RjhZsPhmEc75STBWjoEl8IvQounFvL/K1OjeENVt3FwHMqL2nh+V8lhk2kNrjG4whPdpRQ8UEUFj
fEmjykxnYGtQS2Qzfh8Gf3lzlYjXJKRe3DOn6x4CRd1per7v6sqZf12c3MKVHcI2PXKclh59a5C2
ypEGlirgZEZoamWhzctoP3S+Q/LoUGqG2TTvKkOqrv4lRw9awK12CCyjB/lXw20uB1YUVxZabhwJ
3ZZ9hYslojufs5vUeGNx+jwBESJQMKcQKplqGuh7t7pEtwOWWnX6HkUqfIvkkKE5cK460kD2vQKU
8g7QvlQ56iDtCIjkMECB8Bbo7FJzQEunGTbMmjmYyhbqKIXORGtT6V6VePKq5CqKM5uI5F7WAquo
RiscKiuQqKNGAD01Sjeuv9QA4K8ogJj7BNlzjlZDsKOSAY8fak39NUsRaXAffbcPXQnthE6pDWr8
YYvsV2Lq8SMZjGs/J3d8oHZLNDPB/UNXkiVNR9o1Vtl+8evXoA/QGaPbkgBwL1HsUPzotQiwzPnt
GH2T49ZseupQrZp7VM0eGGiDmttR9Fj6KIbDG3T9gHgNUCHTaGatbvstunRBk5f3jzQVAC/BCGYB
FSdgn4/FbRUWZtITO0BdoIV5TfwI5HqFBdJzNsZWBdQCIQpY+2sD4SwluL6Vyft3TQ4wGJjYidaa
qlaaemlYY5ubhKc32dBaWppZQ6/bMonNRnpv6srWpxD2FSyrAwrpCImR6bpq24c4BzR5FjtCdRFQ
WlJ1q2q546cCEINgMUbcBuNrdxkcSWj2RQUTdcdrYnbsQZd8WyuYrQTa3g+oyao7FcHcMCW2EhuO
omHY1BfuCCJkleqW4IMlDHKkMe5c9qbnowlkQUs0vSt82PXkJ+yFWQYSSpHTwxTSfSepbgBbohbP
Rl86XV+aU5JZBS6tQfHHssyJ+tAGXIslJ/hgtcFDOjVRLrFHGXPL2o+6MMyYcgd4j7tJKWAJAdXU
fWPZtPeNr6pSO0niVXJ+rcFHqYV+JGX6JZPqG8alh7IB5L/KdxyhO6IW6HKNmfDIMoboLsmFFdfV
Ic81GyQ1VtEXt2WTWxNtMKRBLBBKYPywAZgADgKCJaGbE0NaSpccZNTdsXzXEdikk+RObbmbutyq
m9ocoWw1fFFVVN8UAfeW9bckgFttepjY0E6gXm0C8Cn2ve4Vq2i/aGkP3NzITvyftfEMc34Fo+T6
Laabc/L0+QtuJXXOz59Xi5QvZtTrHHjzhSdLL7Vs6dWzUiZmbFBTaTdErVWlLmQt3sEiCZqm1f3c
IxXA7TPXRyOzEoGlMBfmzJSoIKL1tvKxK61WF0IXCZxBK8A1gbKdp2kqlve1zZ+T6Jpmr23xVcrf
QDJrfr6jq2/iswfrInWSoMvSaHIfqZMchz49t6H7uYDVZMn5mS0Se5E0+aKMT09iUH5jXHXYDff/
rVFtLW85N/8ZukqRuF/mSqKu0qZYigvPQELKKEpLlxL0Gt/q/mtRVVaSbSEMrfCtI6sH9Dn0Rugq
cHgXCtm2yYwnPRZwyMPDEGlQRjUHZ0CDWLriX4IAnYitWr/2PP6Zp+UzDfzHJGqEWUrsKVBDzDeV
Wmyil/IB3ZQgLeaYHyvLjcTHfIjLrMSppgCuXXSGLYGQRNBnbShNOOQ4cFUdk1TtHD6607iR4l/L
HSElZiCNygFWuawKRkWk+pEM9Z3485SGR3QV3frVyx9oFLJhGgroRGZofL7MUCWUlhKqaMhy3rID
3+l3cISgbWK7PwIX0VEAIpzN+TeUgC5FiYqk8LFIGZEgtg3wXlVZblXtVnPgiuKiKoK29XnAdZ6x
uRQD+Fw0rucQkzC8niIA8IaplfArAw5A0W9jf+tSrmjEucBltQLJkTpQI1RD5AOCAtXKihP1LDJD
rUcPvjmXBjOMUWbSRq52Y6Una3GWXRwnWeODgAVnwYvc7sKoAOXsoYTKlIZAinqTkXnFomKlQFDF
5CtBQLiwqDWRgMJZ8d8tkQLVz3d7RIXc8E9z2B5Q7ZED8VR/PzODb5nztcz0hfT5HM6WmyuRkKMG
BxvtiQWsz94ddsGV7DYAdHGRNN86163VLoytVBdgauwhr7F7RxMmRhMOlJg1aO4jBRNvAPDX7LgH
HbpsyzsNXe7W55dz/Xz/3e7552cL1uQpGSYCgyij1Y/6KOSkuV1Fu2IAqP4UWE1abJTv1xzMxR4v
Lo+SDXGBvOmc/e/R+VACw3G4B5UPSpjK/v+0uiXRIbhHy0Ydh9KbYn3Xifw2j8cfqlZ9JdHoiLh8
FwrdAuTYWp+2SJTnWlb7VYT1qR4FXO20U4GyAn6L/9bUuxIQnO+mtsgnK61cjXkGDVI9YkmmhFZD
DOwABUgFftNvGig13qgFnIAiFw5Kh/dkMyiuxuFBFlojyQ3XuwhC4/ELU7tviaFORyAf24U+Hpos
Pg69f9uNgc2H3m4i4ziO/tFH0Z+V8ZEmpVOiipzkkpNhJnuQywrpp2znB7IDvjR7JOGuLHNXyaYj
6bdw0FacHsrJOtGIxoE1uMz5h4x0fW6g+kT76kXhgUmL8iXmm9MNfEvQ4mhoOuY66bPCy5B+8LSE
/+BIZMm94UUxt+rgWMmVE8r+XnQyEqaHVHrDX3FBkeYl8Wj5eHPGCZLRCOuN4ikBULefHXnCLTk7
4DU1IRVZ82Q3063JBKwCT+kQW02nO4VxyyNUDLLdOH3j4msfHwjqz0h1miz6EbQPMggJovK+qWIr
Mp5z/Ume7ktZc3qgVeczZJX+KjVPofbUDUDMvSvYS13fKAM1RQdqN5kemgijVP1PJC/2MaCEGvUa
fyVFKqZjzIxkUPbIiJI0pAr8nSElCLCeRvqN+T0a9o37MhhNadxhENYbpF9S3llNW1lVyUCQcmjF
Y6qNlqSCMK/MoquUYTKRN1y4+EN4WPIeoAg1bnSB7qKfRf//SLuuHcmRJPlDS4CajFfKVJWl5QtR
Vd1NEUEGtfr6M/YctlksXvK2FyMwwGDGkyE8IszNzVAHkDI86WAMObyUwj3kPyG5pdlV1bjZAN/G
HjLj2n2VxVYSD1Ydg7lz1Tcw4e01l8k5dE4Tq4teVAXZzpSu5ALgY3Zb97otarei+qwWpSPIk/Az
5iM7R+OzVEAhsHkRxk8WvMVmamVB7jJ0PkU9GEJjbuXjm6LDaQZ4GB6qofqQUt0BtxWDLjgV8Ncq
/tG0hdcYp5JpftqeKhFqI+E5zlOLZNf18CQkJ97/qOJ32bxttPw01s9D1DhCdSQA4wztp8ifhRQO
D+iWUWrZ5vIdyUBuZooVqp2v5r/KmJ6k9JV1qpXCe0aJ31FXwg3BD8ontC+6wxjYiik4I31V4saR
ZQUnTe00HUjL2huVUqvimQ3rLgcGCFY83nd1YCXsRzccuyK1EnkXFZElKM+gLGFogRyKxauYPsU4
pozktaqwUIszN08xNzGdO9Jyh6VvTa04TEGxLbFjIQRH9CQR6lb6s4HyXk+jYwAbO3V0eKo58JB1
W1QAhM7Nul2b1Dsxf0FjsdWW5UfVnoWSj1Zn4oVH2lOKTmoxbLQ7UWmRQxjvrY6rfhDnKPQogs2L
2Mrj5hBG4W3PO/Q7ZI+NdF3EDwVQe20EFiTBFqRhrm42vtaDWEbau0JsLdaEloBmEwnFnzjZBwV8
elNszIhZRlgDBlVSu0RzoSbv2lZya9VTGnhoirHF62GnD9CADu8M7UnTRjdsRbsy0JjQCLjaP5YS
rF2DyMoTcAErzcTS662cAAAJfjZjZsswPB2yxzJH3UBovCa4R1XU7sMnSE7vgr6wCIcFrA52MVDv
JPsVNT+T8qci3ZqZbKEiYEV8dMdGshvlLjfxGG7v++Fe71+l8XVknV2NpjWon6rw2EBEfcwOSdAC
cwA0gV0AMDOJBRs+NKAJhFeNUFu5+bODQ/oQkf2QVb4eASaJjgyGQBZKtBAvDiWrTkYsuZ68KHr0
LLD82MRsL8bKe1w8RGJpt6nikl46xHJvKSO54QMlTlg8DHhDg9exNyQB+a2/TrLsICvjNVE6LyX4
QaXwAun53NFVOFRlg52iZhfy177WDtqATulSBSiOuo5SAERTovqxHFFcKipHDH+MY/Qi6rD10qRb
gCWOVAs/iZqfQr1wRogOJEFF0BMG8BW0xUIkVj82iNjVlloNgD9TyTOVwtJS3TN08BZEHtrQiruW
1VOicKsDfm/V1akCqU0RW3dkzUmqKi8vBLsrUbtuTjq/K0zFotBZT88mo3ZeUU8j4jUxX0TjGY/V
q7gjTqSLfh6oPm2OMZU+0eh4yPPPPtJ9nSeuEotuL0hu3p10+kj6X9wgbkIm2fvYp0Kzq2os80LB
hbW55sALg/da5HddD2w6E23oqdpaMNpF9smlzmqC3omNQ0aOGUDrsvvRV5KvJq9dcxaGCNgW3hY4
qnK1cTnKjb0SeQXKArJOMdsxqo7YfTk0XKQE1lOl5ORKXvkDknZYam6qZ15dPMDvy07BPxf5uRFa
K+wiO5VuNeMnHg9WRq7F7i5KfuQlfL/yt1AXjv3waNDkIMBCwqKR+ZqT2NEL8SkYyEdUP2txSID1
kkOX3KLOmwL9j3/1MIWMdfVGZ8ZtMsg4WdngiR07SJri8arfU0n047EH6zCo97zRYAoqjqWT8O5Y
GdqPWpEccERy2LiqdzqvgZvquIALbTzcykP30QM5HBtlHzDctHBg3YQA0Uej8nuDfwwsO9Eqn8DY
/tUYy1OjqccyRAJlUXNfAzY1+/FqjOS7AAW5KhddKapuSZC+MaofmFEcI83EdkOyMwuK1or2B40C
Gcu8QpHCHGPFU3jMLbGt3a4u7sYugDdMeA4F3NEr8MFhK1ah9mfWyFUdnjBOTYUrjfcPJNXsMQAC
rzWoX3fITU2bwpsljs41jQ9iE9zGBWozgWpetyOoCTZNgSpjSM1PIaA3ZhASVKbiXdaOuyTuPEOQ
rvqQ7sUi2kOUy+3CyG0lxTKreK/XMMepMruV+Q/BGG7Vqj5LrMvuyqHeSyEvMD4Zird6cNMIzeeg
tKoj4/STCzPweTXIOx10NezhlxjFQjtWMKVJfzYG464Y05+SzkCL6oUjmBwGygM8sjugl04XNYdU
q4UImH0nplYLKgzF+xgK4IYf1ephyCABFAg3og5LHVHNzoOM4gjThdeoTKDeappVbaGJe2L3Nkpj
jZoW+RnPRoDRqVuE5Kck8Ts1r+kp7KqnKE4jp9PavSoQu6ORR0mwx7CBvtGjeoeTsQnyD+xteFLE
ul228VmKk0M76tdqzA5qlIBeJbhBHu8bEpI9L7D2VBrv1LxULaFWdqgWn6GO7vQqFMeoYqGxfQ9A
HheqbEQRBiad2VuLckFqilaZPZPkKZclq4ANNyt+DQK7ClHgid4SRYHDi4K2et0e2sQyir0oNXah
oFTRiZJVMizQBMmuOxGcAnJS2RzsAsDx5D4oKyfTBMxWJ+P1STWvwkxXxgDy7m1h/pqqgLA/8Qc1
taVBcHh5HGHUqMPqhf2Ky9hCDTsSwesy7xJ+6jSQ2kPc5+vUG2vlWkRVr4jHfZe1ZxbdpTJ9Cviz
3h4NUj+x6KkwqzPGxwrIMefqjlaiGw6fISH7MWjdJkGlKDqTTrESZfACBUKVNN3JmaOJr2Be8E7D
Mv8VdfjhgeyJuFzzKrRNBvWnAsC6IJ//JYInJuBozP0I5ya2WW4lJj7gXzWVU8BKeBAP+U08kba0
d5bEdiUnXiT95zgfPBglyNqB7q2D8f31GZWaTdCgsgD9gTi3RdzYuVjbjfyZsS3gc+2VCLU3DZIz
sDv71n0M/TLIAuaIpAvqS0eSu6xLN7CMCapYvgklaCWCLglyvrLslIE3fZYRKIT7UYCm/Er2UmN0
srbB9QYVvPTl8st+DRCbRVs2y6D7HyzCXgQ9GEJXkZIe2joDzSjATb1/uBxqrbJgSrj+AlgkoL4t
aeWJFDcS13+Db5qHiyTzAsHqDQtlc/DEUi+uj0ZnbSEza4S7L2EX0EwKnEJTVXyi0MQF0qEh2VlR
dU5Sj0jzrfmjzYY7ieDChcqzX+bpSyoXjzoxymsitxuzuzreszFYLFXGwbYoMmC4Bj0VCThB8a0c
NkgaW2L2Kw6hsBTC0xz1ABC/sWi/bgo5EXHu4cXjo7oZi5nVFNCHpZMuzVWBvFtZvHRGlzvZ1eaI
T8jMtyU8C734yJKCqV0EQG5ycdSsXmJPCdf9BDqkXSk/KeirJFmjW7JZ702825xO2JLKW92nf37B
EucVxw5paEJXIyrswBy7rXAFu7yc11CJ2fguEd1xiFifF5hJIp5Vc7BLVAdrVIL/8yhomRMNDXRb
tA8sEKIChXJNobDWHRUnBP9OftKFjRSwNlbzENO/n0GXaIBLSdkW8BBG17WIhsZGvLv8EWvlIhNG
b5IMcRpdAqn3a4g6k2o5YlA26F/YTfVUPqjvkPiBeETgZM/0BFpaiuq8Vb/h0cYOgrPVS7U2V7P4
3/DLDNeaSOinjv2HsXwO8s5iweaOW1v28ygLwLKgjcYGA2auAQ9OIMTaRQ9cTLAKmuAfqRPxJ6DA
MR7Hwl8UoOYDvEQv67jRyQikxweJ5DrNsVJKpTqWpPnPZaG+xFksxzbjQhln8AHN9M+u1jyt/tDw
+rq8XFZnC/0qhgRzQtX4JoJT1YNcoFriRyCUjNJNona46r1fDrK66mdBFqCiLveg50h47FXjLh1A
GS3Gja27FWExVlE4hKTrCcStOuxdWn2GY3X/333EYuv28GJOaxkWnnXS3nCxfMmnK+HlGKsHCUDe
f0/HNF2z/AAtukDKjIb9Zv3rU2/WNX1Ev7wT7eQdPAHt7Gprv8rT6C9PEFlD6VGB4J6kLtWktSpN
i0yBItBUzzE8xPSCU/uR3VM0yqY+PM/25ouGPoDsStBsfgzvt9oB1vzITBnNpQb8tVFZlxefLelh
bISsx9hCrBavMD/xpXtyDX8RdCKAkvVaHnFLwGlaW7VLDv252cu7v5EnMOFdh9oAOnRw5VwsolST
4wmGw69wsv0AcAhiSeXOuJq6GLv7/4eK8nQt+Dbys4CLJSWLRR6Uw0B94z7wjc/pc6UdcXWoqWTo
TB7tZEe9FConWwO+us4U1IBxRiia9E0HtSZFrdcarE+jfeBHnwDAGYxx6l3tCn79VP1o4RXrDxtP
h7VNOg+6+NyqGzrInQJAb5q3uMjwqhGcjf2ztpZx51UheSUSyE8tjgUBvkUU0sCTp7COSlZ1i4cr
6DSjHb/Ku2p3Odp0ki6nD7472qQEh/fVUj4D3EaSJTK6CSutVGzwG6crZntI5A7uclT3qdy+qhk9
h2VWbuS7NfkEcx57MZYqKYw8CWATWju6300mvzY/JA+ynTlwY3D1U/9LsdlBdgav2Yu7LS+ZtWND
maSMJoUv/LmoAcdtXICbCM9QaiaHPh13up67Kvj8l0d47X02D7O4V6OkngqtCFPEuG4Ki5mFxXGX
FZLe0nrJoTnbiLf1WYu7k9TTOKkHNfDARg2Zg/1pg6K3MXdrbYjQN/334C19h4sIlRUtjVJfvi1P
Hbpm7Hpf3gOmdNg76EPgXA9ODbPFrV2/ul5ncRebA/hiTYYGowmAeSft9P0kvII2z41tsfl90yad
HWJh2TdiasTpb4IAxPzBRPVgfOoSF8Jzbu2LTnklJG77enmxrBIhplY5nGQweP1mKxFrATxIVezH
SRo08NEXJQLjttKTZOP4At1t47ReXZ1QLEQXqwbm1DLZaLRH61ot6B4UpXdRlQGk1NDtEEfgn7Uo
oChG93j5E1cz6CziYmRzMa2ySNfYJM0CHNkq03Ajg8rrH6UY6uQGBVmUxRaoOGShYBWFpGbQHRQ9
rkJFQj+gGsWW2qWCJ4lYouin3pfKpJNPHuBAE1lDqjw0QoV3Z+w1pLa7sXTbMgWJGXBDIv3oBWAP
Q1m7lOAhEtSfeQ16LXSJTrzQdkOub9w4V/EPhRgSbtDwjJSMRYKq6siATHzA/GhP38cTcyA05ISn
AZbr8Bf22NUWbWP13TWPuMhVfRT37ZjBUBHQ9K12r92oPp7cP5lT71owKcjjdLr2LkpV1NvccusL
48/nLmZNDkM0p5b4XNFncODVf+EW7Ma+8SYdyEGzo8PWAbCK9Mw+15x0SWabXB2AtCoNhGX0KxHk
Lsm0frsAOdhrT9V9vOltvpqa/0zospWzH7Ws0QYceAJtLUF8L7S7tt1f3l7rGWQWZLm/irzW1AbD
OBxQP7iH942NHGn/w1STtmSTp/vkt/vDLNrivknVIK/lFnkSxpto5YRYuWlB4tWtfwWWDCq7Y26J
262IxYBCCljABNsQwpnTIM8mDdKAHIQXrFGGEyCHWExsGz6/iQ7K1kiufds80oTNzSI1KYR8cqGB
bgukI7VT9dg/m6D3iF7mZo8Arbcu79P/bzmW83iL/R5HQZJJBGcqYWNhB5JxX9T9Mdfzh6SPf15e
JmubbR5rsdOHIapjXBRgVaAOPtyhUUmStthKWzO12NBllQpUgUWN34XJNStQvZUltmdq7eZlhPar
TvlJxPImBoHcbdngZjR0RDH7iHsZHcAoTZs6lKqVCn/r+S5vUInOWtDJjYDWW3M93RsujP0S8QFO
r2d9gV1DM7PB3jRALAFNABqDxybSPFhUHlGOR1tAyX6OZvRUFv3GVlpLDrMZWdLXaMtATyix2lj7
MqLsV6C3Ewp67uV5X73YQN9Dl4FF6uB6LhbZWEoh2lkx8Z3dudW5AcMDaa+39P3ky6HZ6XX2qAJm
6+1m60619oXz0Ms1V+kCjLIROmbyATxrEDfoCNqCqp0ljd436AQpulYAMUgO0YjCX1DacIXBeJYG
dAhNkiUOT/Ju4wb0G9tdTv38Zy2WqZoAgzPE3wml3mdeu4v3E4NP3m2mrrVN9ycSWRrGmonZDAZk
lMAZhCGt5GhHblNIS1rAtiHBEBVWfrV1Yd6KubgwM70JKCzEUr8KbxuxtTPjLySuzPlXLQ6cBs2w
hanhqwZIz6WpuAfJ6VBILZolu63kv/U1i+NmCE0hpWg2w+rFm99urkAfTK4nadMGLlsNKrG9vXUx
WY0JpQJVAzla/yYWa9KQa0KCmFJf2AT8diHboOauJX7tT4Rl9cHgLdHyFhHE6EXQRs8kaMVsmB11
G1tw7VN0SAZD3lmGfsvytW9mYCmgERRTBXKeob0r+aY/1NqhOQ8x/YTZoSnWmREFKR4UAxy5bSyE
Q+iGVwpoVPvoTnHLqy2NurXBmwecss4sYMuHTqYSMbyc3qnoIOSwfRbK5CQkm6zxtUPCQBlMIugx
IVBc/BqqMcQITSzwip/0U0AS9IEd7FUPtMttc9O1ZDmPtUiWidpXkRrphjfkx6gb/Z7BzkvZqk9P
uW2Z++ZRFrmvMASTSi2+KOFg5hDNTZLX0HyCEoSlB9DPF5mlSVsV6+mn/99BgaZ9HcYopmY2Jmnq
5512yupjYdDJhBmgdOx1krFTDe5snHprq/LPdypLfTexzhMW8BbXVFE8KqnuBk3tFiOELA3+PLDq
wxRM4UER0Gcfogu36fAg7uBHDSfNLa3f1UfW/Lcs8iUNSpUXFHbrlYuObdnWbe2jhweogbL24ATe
ZCMrTw+sDygtbh0H0tbgLzJoW+pJ2QpIAaWTvrfgHL5PcLm5V0QrfBTeehe9Wd0PkAW53Vnq3cY8
TN92aeoX2aGH9IGeGZh61Q/vekfb0Sv0Vu6BFfnbR5+ylu7mI71IDSKR+JDAOtdLSu2c8OpOVZnh
SGr6xFOssSJPQY1pHooR5W4hHN5iQ2nAxelfptYFXIp/5Rp71sX4mfdyDA2Aykk1GFvXancDNuht
Jbc7UyMHhQS+aMJYKKQgrRVOEhdvOqSfwNQHeTFNia0EkC+oEv1ci2zj7Fj9RglCujBQx4VuCfiH
FSkD8Pdxka/ASAjrcWcOzePlaftNiPk2bbMgi2kLG0DVYcAnXEC0u4NpJ6fGQqeyr7qFPfn06lbo
CzC6mHACcAa8bKda9CZzS9wihyPd4viv3mLhCfTvr17MrEqhx4FG82kddU/5KbpR7WGEnpXgam78
EAKseGiu0enyF+engZ49Gc2MAMuWaSRksOaKwenywSU/52Ju94LsXh7rtflEcwRYJRP89w0AhHiF
gD4OBfmnN/d81AqL5/T1coxpdJbTiW5M9GJCrBrqZ4tzTEM7hJSMyAGFaJxzWu0ZyUJwbvXGuhxo
FcIyJ6U1/AEtvmVRLMt4MzZakeC+JtrhDqmusgPIu06GKNV1/pj+HYwE0A9cKB3YDmg3X08XGb0E
KeuqBNr+4Q585CL3uG7rrznKQqkHtZsWxO3nrby6dpDOoy6OayHLE52lCQUuHe4qqFlNrmklaoCX
B3R15mYftzivCR8blcDV1ldbXAsINmAElLOJt+7Za3n6z+fARffrIKapAj3PXoNoUAhBVMObKphx
77c28dGWUFt/s7Em/WIoNQL6RjFmEa9sKpYbA8oJRuZIPfww+Qb9ZnVfzSIsUhjleOaNXQnTdtq+
E0C9RUKcy5OzGoJIRJc1FCSlJRNPUQDt1biqegAurvK68eKmeLocYvXyYP6JseTfDWUzprxCulcK
x3T1K+N6cCM4e8JI/Fjuwj0KL+0hfwqs/0/JdXX1zYIv3pJE42Qsi8jwgGOeTYm4HHQmTR28yx+5
dkWZf+O0OGc3+rCOprZbY7KxPYta7IfRDnJfFhkP5kAmra6NrL66d2eftVh8JS5jIdOl1G+bY8mG
0jLN7rU1iocRPYQ18xQsxqFtw41Mv4rUzr9zsSRBwEE7l6AD8Tl1Lgq9NrSbHyUfaKZHr6MNNG5r
7qZ/PxtUJcjkrukGNEEosGUdzU9lqE8doxsJSprS67ezZTaY03NtFqfsVI6+92giIExdplPOhx+o
Z5w/0z3aW334sdvx9RaUv/YInA/lIunzUUwVnWEoQWEKLSIWD+BwWoz9RMffxpm2NZCLTM/yJG+j
HquFyri28v6UpaNNdPO/XJSLTK/QtKuHBGH+OVBAOEBT8vaBsjFdyxIIuk0YmCSd4ZWJ4I6g2vdw
Swgq/bbKzX0EsPXy1t6Yp2UFBFKZiQ5rBt0LAvrLGPOrkLUeLfghjuSNAdzaXuYijehpaoLJj1RZ
e/E7BPMPUy2pQekMyk6bINFqLWm2As1lEmGaligt5mvqrlbQDBx58g1anOzpGqDdbJXqNs4ac5E7
eJMM5RAgFaPbEC2UzW2npXeX52pjoS9FcgeJt5mpjbglZgGzWxNVP5DNz3oW/LcztcgZqtGHSRBO
uekKkr8osB976N7Zoqe4RnTYNhHeWvSLbNHFHQ1kNTa8LpPejDq4xg3WQoPESeXRLov+y/PMXGSM
UYZKYAahb8+ooNeaCR+sic4ZxE0kHqHtrHHrKNrUc5hW94U8vNTerWHCLakjZm84BFC0Dw/opXD4
Pvwtj74FAW+tfrK4L+ZSD80weRpRVBXU6QnoENewe1uGMwVxyMajdxqx7x8HARVc6PDsXVJ3mBln
02ND99JG/aAw3kjQeSqMnFokGfYEdN0xoA+Xt8Na6sL1dMITwM4CCPj1YGu5UItJhdRVSqpHAM2M
EI9MxScDYqaXI61iNPNQi8xlCgNPBB2Zq3L1A9QWg6v4PHFQJlJjf6dexyfzesKIhp30uhF6bdnM
Qy/SGOW8DeV8Ot2eIIzhxQfp3NtwXYEs7/Y+XKXwzaMtslgaUPjK5KMJ2qbkQYQAjcRP0CZknun0
h+zcmHf9FVqD7Y2PXNv/87CLu1AaaRBy5TEFBgbd9pcEpX8ndiHCdh/cB9dYsu7gmLvyauv1tgpb
wEIP3qBEI1Pr0dc1NMQVPMUKOfXDzgFJWftNVNXRi20DUbqbpNysEBU42IP8uPzJq188C7zIsAPR
IFCWi7pXiSZSzpVO8ZQLQzTQ/xCy58uxVg/e+Vcu0msghXLVpWoKWfyj5Klu6ELu4FcNuxW3tnN/
q31k7Zyah1ukV6r2LAt1aqBNHIJ1kd49ZBTatKKWb5lAbI3i4k7WqQo14k4y/9cpXXpgL3/nlD7t
g2W+m33i8tXHSKNTE46FHuv5W6dGe61XtpLOVoxFfhMhm6FSjiUyQTWBHx5Tt93VVvQOYN6OneBu
cxuu5po/i9JYpDm5gpe4mGI3BL2b7VU3uscWvO5LawB2sm0ju7FOlq0xrKpTKgdA1gbob0J4l6LN
ghUbJ9PqA30+VYuUNsYCUUoBFzPjOnvIboazdiT0YfygfuEYvuy04R44LUpG8o7eG/vNk3itRjWP
v0gx2Oc0atDB57HQzff/2EiH0m8baer9zbNrHmyRVkIqSkk6mqlv0giqrtBREj4F8QoiidZGTtma
vEVOGUw4mAcJ7lC10/62LxS5XTz2u8KB9rqTuYXsDru/yiyAo9BZIEIQfwn3kkisKTFxq6livB9M
CuXO5KbU+daamW5H37b3LM5iIyRFV7Q1w3WGhfwXcplL5N7vIC4Qiel9DBKvJqFfTIXaMTGdjYFd
XS+z2IsDv4OdNfrzmymnZXvlNB6lM+Rqbelq+7hfTZ+zUIutofQtjEtQx4DQKIeOi2ZBb8hiBjS9
34Z6402xul5msZbboM9kHkcGPOO60Au1yKFZYEdm7F8evjXoiKBtEuZ78FP+1qIasHLQMyUxvMgU
H4S6f0kJ9KByyQaw/2Yold+yyBeKLbh09etmYRdHXiGWBsTesTAVNMMVgVOOYNzpz5e/Tda2wizO
O9NsOrFsgMoSUjyhHuKFI2RhWZ6RvTEOpzgqK7fvS8OHFNUvLWlPWVm+l+X42avpnaoXP/QCTRhq
Lx6gl34rGOyuEqPABqvtCcrvtQVhfcjKZR+daO4amu1oR8G8CczYlUnrQXu6s9OBjTaEtele7sXM
NnNhQN0OF/y2SBuXAP3W80i08r7eJwENfXCnfZaST5U1fhOgYbaHwSTUeUzRAVElgVAvZOXIwOy+
Hn0ABE8dg71MS6HXgcQZ7PsM2lldflTF6IcyVlbOChTu3nXhKYToT9EUkE14pYawT2SIMXSWnIIt
lfhlrVjiIL1EBpSPC1lHW3lrvI2m6lBoXA/afcjV48haW5T2OjgSdq9CVD7gip1F4xNkuPfoqT5D
+ZJB3PaKN/dKTndlCYl/9GFowY08Jh30kaEtrv7sE0j/Btca1T6D/BF207jJWoN4Q9IXNih7UnYH
XlZ+OiaQjyhHqzTgU8DuGT2Wun4qQvO2ElSfqI9lFxPouVCozBQ1ZBQh0pQrO56bZ5bdpxXMg7lx
LSIdDQGcjSBQIg9WEcGvo32IJ5cVqL4YfWtPz66u1l1NgATSMO6iaDjGBrSCDUgFSokTjLmN0jv0
CgoHSp6OSaAyhd1POIXcAuSnUf+HXw6rIe7zS+fajSKBflyZz8zQLDVSH7RYvYlr8aOTJA+WvI7E
36My8jR6J+rRMaP0WgbtJ1ShRAHt5RHt0VpiPA9dsFfT+rGVhdcUldpWHc+kxosUCup9JO5Vwt1c
funUl7jEj9Zk6GYNbhIVTg2LCLETzy0sexIzPkaZ4tey6Qy4sqf1jzFrLBOCU0lS7RNoDekIaJYC
lIdrG7Un/KcDZHZDG70Kxz6lULyAWpRs2pz2EPuorV6A8KkOVawmgvofXjuSaJdDvA+17qo2qwdW
8X1SsdOgtYcoZPtWT16Ejr+ZVXavBuMLwArHaAI/r5UjF4w3Lb3umI5f2bgQO36uuPAOedwDa7U7
TdCfkyTYxbF829cV5OjRKiFSKDzQ7AWWzZ8Z5iOOx3OVyX5E2P1A83wnJMJglTU/JjpW86CRdq/A
BmDjFbaeXFRDgXUKegWXGqi0G3MNemiGx/l57J4ovw6M28sZbPVKC4N7vNqhmQd/ya/PLbWlTIVl
At557H1onzlpNr5h9USbBVgc3CxQRFZQnDKs5qcyTB6zQbhOpIo5UA7VrDLoPy5/0SrQQmYRF8c1
FnLCwigF2wmsQQiy+ZA/Sjzi4u0YjS6Eo2CN8GzsL0fdGsfFwQ3um5wRyJlgqqA5lx/5lqrE+q15
9lmL4zoeWFfwJIEzOVVBzglAjGFDdCi7FISctqxtHeJxpW7i4Wo8d022q2FIKiQ5VGP6oPYZCKVq
qpJTxNiN2kY/oIZ7A9l1CJRdHonVRTv7nYsLb61Dm1OdrhVFfpMNn41x12wVKtdBEaKJ0BsE4/Ab
37DqiVkRATE0yerc0al89VXbmfvKiR8mAI+5w1F4uPxdq/eYPzGXDMRErAUIt6MTAkc12qr+KV9v
dxuu8QFAe5WgRYzC/CTi+3VHchi9Cv0g/FPVoG7xqOLcvG5dHRUvw6lf2dUmBWFljwLrgdYLZG0J
WmMXO2ZUokAnGYSujfsJ0WJeI/xsJ33y0Z66aKr8IB6ZDTuBQrK3WAErG+dL7MXGiWPKRFPCFbcL
nuUIonDR/eV5W8NavkRYDGjVEgqBpDIDEUb8hbUCtd78GZZB7nC/zUlck1j9Em2x/AcpqVteIFop
Q+VOPUmR4ugJJI6qA1Q6vHIULRVtpDEE8rVYdza+dWs0p5melRbhtW30YHVmgEWhYFqcJ+9eARNZ
nSTUbF9g3OFtZb7pg76+zEDJh6w1aAnQnFaW6xWGJkk4SFivXRU0riK1H8ZQ7QWoTDlpVT5c/sDv
qDaCabA0BXUAYlpLdVfCBrMGIwjl9Tg6RiPkRyslHyxDRXuG2mZeUeGtNEg/L0ddWUJTWOAwhq5D
VHYpn5DAKhPi7ci90Wl6AcaH4UYHEKnY+m57CX2fw6/BFifmqCZ9TRWa+Rl9lCQ43sJ+4fL3rE6Z
jhyjgP8D36vFoyWIdJY0SmuC6JEWhzhGD1KeiJKN5hoI+413l6N9PxDAAoMWLwoRk5L+skhWMRia
cp5lvphzO49bu8o19NL85w7vCKMCMDZgpgip/MVNJk+rKpVhw+SL/GMs7oNc37jJrK4CNIFDDBVF
FbxlF8M2lFJQxmZJPNGH4mHloYTp/QMFGBW0lrY21to6gBuApKom+q/FJRJuVikXuc6IJ3HRFYfe
Ejc9/9YWggS5m9+KyVOP99d0ERs8TERgRh7pdVfKdE8Z0OTJr4Zi9C4vgpVbGaZnFmr62llm0sUO
Bmvwl/M02Z7Up/XeqvyJF5lJ/ug219u6C98P7CkiBhD7VhTNJTQVohZVEgWb9p8+6NjvPN2DfLq/
8WVbcRb7NVIH3iltnIH52aJeUV2ZN91NfSSPxIYo4qm0cts8p0fzqngeN862FVGPr9+4mMBKTmut
44g90e3pkSPhF3Z9nDpRtXN23+4gVDn5xMu4Dok7jk6Qt/Fm4/tXFxE63aGvRuA4sqw0clmBxGrD
MpAI1MNkDJ4/Qy/7hqKYSh8yN77mz+LtZufhd1AOXw44SVZ1QwL4uDjV4URnFkKF7f5PObWyo+v6
UOy5F3pbsX5TMJdH3DzWNAKztZtyo4UREGINNtsLO3oe3qeDVVcswy6P+Ct3Idas+cMpOhCnOZBT
8SHsiw+wADdX27SaLv2WxQmfy6Bh9S1+C3ClCeX1pzIyvPT82g8dsnHcrqe82SgvULRSDrpegcLo
71HG3Qni/9Sv4HLAYTlQbACSm9EWCVZSRKMeR0SbiFEqZHGE0Kqt8jcrlV3pWwzOaXMsh1IWDaKK
k7YHjtKv05ozDqlbtYC/y/+wdh1bkipZ8os4BxzcgS0yREZEarXhlHS0xhFfP0ZVv6koikm6q2fR
veh+Lz1wcaVdsweIfuLpzIEhZFf2yVdsJoLtjYeydnTX6y1MYDwIfdDoj88TDoSrbP6OmT1L9wEC
P9H9x6utvUqIeqICikFG8odOtMpFpaY5tOniloAStwThZtRCe8mwtWmjOL/m4K+WWg6GBkzq9Cin
ppdmAqJbj5EuwF77+b/6nuXsp86SqkeR2vCa5KEhJwwfgYc6QRGh3fBUW1+zMOcUxSFWRcjkNYZ0
0qitaXpMFcn9+HPms/7j7v06nmUgK0tIueS41D0OscmsgGcHqGazfbhmJK9PZnHjWr0VdDB+pAOK
x2AsxEvw4/GGd3TDDazeNxVjX0RV8ZqWwRGwcBoEy9vcBwWhF0yQ6OVkgNDVIJA59sqwsX9riQB0
EmWABBiYjZZ1q3gSEmtqxfRaA2J8WYHY1RuKUw3+iQbyeRDa/fi8Vm3T9YKLa5H3CUZDKUVehyl+
2U0d8QLuPZseCk/ak/uN1VYP7urzFqaJmgoFHzbgXnzSPikNKHELUMOlRRe6XRfZIOE+ouT0MubS
nZlnh0lk04a1Wr2gV79gcXVYIE/gcE8kT1CXgPqZU3UDbrsWNxFz1pdH5IBZkfkhXnlVZaRyP8UC
XhXwK7oTu87TD62/OVO9tc7CezeyHqhxgnUY0Fa3vS1dkh0GYt+MG3Q1XL5nFiQnMG3hJp5+O26d
5Oo+Xn3lwl/LoHiWJdblfvllFgsC2diT5ha+9GyYlmIXTuiOW/DbFYCxBjH0Xzu78NoZpDP1qMUX
N+7kKWizt/vGDxztUbiKm93MVZ3aD9wtwOVKWe73dRf+G4Vx2sIZ/PTf88ycjiF1CMyg14fpNe50
0EWSNsz1xv4unU8IIJogUaB7QxZ9Jw2aBgRwiY3nuBop/NrQpfMBr2ETDKiteq0HAmEHopuJDyyw
X+wLBy52G38134o/3MPVggtrY8S0A9eqqXuRetCjcx3rTo5eUS+gG4w+yMbnbbyQpTPSUq1Is3SY
o7wfMaU9IKjN3OKU2MjW99pO33f2PG85H+HHa6/Mzf12Z+jCzihNIUha466mUJMo7Xgf3pg3w2vo
a+/FMTrrXv5gniHpfkAjjj0CaetQHzQ7d6CGr25mAq3I2wSIzLv70e4vLNOomo3ZBD0iXLwf4iaA
Z82wGxO6cNs6jauZMTFVA1BNtGHUZRiqiC5N9boxPQy7Soe5/JohLS4azLrKEB/FthsbzvP/eKiY
0ZtV/FS2xJi3MRUJ4WGBkug8VKF+5k8xaGJkFeHojGSUd8ZwsxmNrG/rr1UXl3osShNjkjhqtE2d
5j73El9D1gTMvi1vsvat1NHni/VrtYULDacALV4+4WK95jegfZfdOXsxbYCnilfZmy3vVoS/Zosw
q425REM2ILS4sH8pGVOiA+YLOQ7Z1pVPYbM51blmiRBfzYqFoCOjyyoXxDKahJqm4Zk77ZBAArOw
51rkTF401yK3vmilnA3/fLXe4szqKmNhwlEh+ol9mSufGRoswt/evc21FifWA68gZwX/udZ4nnY/
v6y/bH/Xj31aPvHr71qYHbUf0LMdw8BLMMttwOwB6YnGvg1GfuUouS1aH0MGYRCreMwcyZHvxTcY
P2vD+P2Javp9dxeGpu2nUZHDPPaj5/AWKn4P6k71QiS+mNp9Q2nsmXjESu+gcYTh0+0K2Y+e1Ue7
sAiNwDMMjfMS6+vIgNVd/TK3fMhN5m2WLbbu7SIMCrNKKuUQr3H4MjfsoAZ8TOzhkDzOaPttHNXq
S7y6tosICGiROs7rLPCk8m7iTyin2x8f3eZlXbx1DEtmajtUpicA2Tj8BBFCQ77YG5jg2nyGa6bz
6rqq80W6ipXB3jyabYqnMdcyh+owD5vKDxDus1rh5H6wNae5aj1B1ItxHcivIkBffJ7B5ULLA4QE
jQsYhVf4/S09myfw/ANESB3lskWTNl/1P64iwby6jnwOgwmLC5JCT7aK4gTFdehbdrmVlxAV0Wvn
42P7EU78sQxFrxMfhdxxWazkamRouWrM39XeYO7O78qnDhiqzjGrBzQJLYicqLGtaxdD7JijXXqH
OO0pZDaQKDsKsbGX/pi6qKUqNtlFHoHID9R6MVRhqW/xXfcSowyqt5B1sjJIZ/GDfE9OEDxx+YPy
tTtmRxl/3triGl0L4OAN/verFtddacNyoL2BIJgkl6jqADYNVJtKpHdqwgtbDcXnjLfvUgM5to0d
XTs3jPNiL1X9TzZ9RQz5WMUU4MjpsYmOJnuo5S1Q+ertv1pjYaxjpTfUePrh9PJ9f56d3nT+6Ya2
TcfqRbxabGGTwf8ZVFGjmV4JpTc5ggYaJhEkLd+w/athn3q1zsL2SmZrNrQs5rBv/MnH7fBvQLOB
5yp1y6etsZX5z/1x8a+WW7wvCN2VNa95AUKD16K8y2J5H0EPvonzjQuxbhmvVlpcxrSEqkxc4MP+
v0KGq7UWZipQ2lzETYkG1u6fxuy/ey9WK0CI0gE5QXhHIM/5uw2Ow7gLeIdbODeBk+PPJvA/gdd/
jqvWkL/rhMxq0X+ytedJntVJxXN/gqBkk2qYhYEGufibKs8Mopkp4Q1Gl4KjfZ1rhhTTwEvNFAar
taJhIz9fu3cYITX1WTRZQ+v0910zSSDpegtFwRIm0UghinccyVez4Fvvac1IaASMIwzVJNCeLC74
1BKq8arjfshd2SZ2dzfsakzNgvoyd4fO2WrPrt5zEIIbGqrraDIu+7Oil9OsYyz4cR8oQAE/bdLf
QgKul1rYCsxlVKU813GLVHqmmeJ3zbS1gWt273qNxf6ZshLSmimBxwDDZW5lfif568e+YnPLFqYh
TlGg6QMZ+g0gQkVxAzOQ+WfVn1lH5M10cy3kvP6gxc3jwqwxSoYP+jkPEdotOxnOJJxkr9qANO2I
8fbffd9yCKmTk7HUBYjF1bh7SDucURhF95U5BBb+q7JBZX5DRPo09t1tlZfcluStgsrqe1MhCwMD
BRzJsqUvI7FJeKZxv2+9Qb4rBtkywHhRlxuyJatFRu1qoYVTrjVdhFCbR7GPGZJfmuBBSzUAxad4
GHYJRH69QBhvJhswBoqBBhF1O52YD0Wd32qpUXgFrfi+l3hyMbqIe6UebIQNaznA9Q9cOvIRFH9g
Agk8HoPPQZTqWRnjcMPsbC2yeJlF15OibimHvKsXq7ol51uwk/UVNDgBHXQzsDS/G1AIvlEqRrz9
PCSuzjEpb27hKeeXsIwNNPXXErNpvcouwA6oteXMhw82bYubEMsTuk0wnUzZTo+etcCfstzZeCur
9hoM7hBiYkgyllQwbRdNXdaN6L7+y3UndrDTfeg0+9v5/uomago1ZlVwqizD/onUHY+nMfAmatp5
KdlKwja6oKvxAaLD/11jYdxqHH2fgJXFb4s3XpXOMN7yJnemyY/rws4iEMlJe1bujfIhpg8f7+aq
8QYcTpWZKqOMuLB1hdqGWQOtWm/Co7RoGWVON2TIZkDGvsEStDKhi9AEHEQM6inaDPn4/baEI+RB
TamWoDeHavg8MAv1FklGqXiyOcrE4OR1yu6G7DY7OasW/WrlxQ6rKSbotRan+CuyHD2XA4W3AwZw
44KuGtKrxRZbKuWxHuS6CDy59ZT+uStLSFZiIuHv/NSvhZb8IkNYVy1mbrhfQZDZj3aEePM4MBzV
THY4ttA02CzHrPUXNcR7QONRAiK1eaevXnylyEIhLP+bGH0+lD+My9VS89O8WirvZiW0TsJ14aCO
1opDDhSYUxUU2syyOkC2G5MXWR9fPn4Rq/kVlK4oxiagwaEti7F51A2yQlGgmWFZM3Tlh/tXfrp/
tpN3U7fh/lcf4a8Vl62oopKiBtSRwEFEN1N9qPqHMtp9/FWrlvpqiYUzCGjQhyAFR10r1AqIg8Z7
dSqPtdLf9CT0jDB2lSqE/HK+/3jdVft5te7CQxTgFG6qieQ+ppasFgxh8hYr7vrmoQ2CEF6HwsHC
W5cab8o8Q0N/iCNQIwd2DFcnqq1yxXrYAgGqf9ZZOGzQRiQZ5L2wg3hskwNd3C8/B9SVneGkow0B
YScv7e3Z6v/jQv5aeWE3SZeNkHxOIfN1MPwe5e0MDg86MDCawv83xJ9W7woGh4COgBbhH1jpSgUp
V6cDmN2iZRm+5U5cuXNnKXyoniCXHoJj0FAsya99U/o+butsrdoYA8n5rE2q/gGaBp0LFNIr8tNa
J8dpN511H8rk3jZkevXyXC21vJ5ijGrKkcaGgXQiyXSujBTMNWQD47Lu4k0EvQxtMyByF0eIdA/9
kDmM+JsSwNqbg24XAjMQUQN5vnjragR5bFFi/7gQxy5XnmqWbhjJrSUW+8aDfqzkCvtmQgg3Kh+D
fAPjsXYw19+w8DNQAmsNaTK4r0aojQMwU3mG3DofG6fVYwG43NBlMo+wLWsMkRHSjqkBIi9wpDA7
chHf3f+gnd5JN8WGCd5abVmLH00lUdoJGdbgjS7mZZUdIJFOQl0I7jqmw2T7v/s8dXERgkyr5HHO
MTR/rOxZrs5wIH+ExpUznMNDOPgfL7h6K7CNBKUn9qc2UEHTTFMbPfLz6qSHECNMi7/5JET9oCBF
QqP8gd6N1CIN6ykz/+ohrV3C68UWJr+oqqoOZXAFRapmxQGgDBKmRdjGVV8tblwvszAOXZ0oqjYg
Bv8Vnf5XrdLrtRaRcB83eQyJ8H/W+k8oCTa/a/YzVwEcsniz1wXmELTUKffFAUQBNuPOAKHjf6MJ
vJYWXn3ZcswuoLHZ1OGci/5r1OaftPBv62rXiy1eFkcVnGQpeKkT/VarK0tgBvk/f0vXKywsLNoW
ej9JCLSHUXW0GnT/vffxChu3exnKo+Q0MFXFCgEFJCneSeMdS7bY4ddMAiOYSIQMINB62uIzCso7
DEXjVLgu+xJQuNGUPn38Hastx+s1Fr5ClJJIBiUA181772b35QPQY1IDRIr4rriFV9odSJEza2PV
+a8u05PrVecvv7rdA4+CvMuQJoBqVFipCZqFGm5kqj05HZwp01JraONdUwsfwuAPrVlA5TwBUmfY
8itbv2Q+6KtfIrFoVJIGv2QAK7NkWNNOsuNoryFCDADuCA99uxHPzBbpo29fGMbRHJMRLBC5L/WV
BWEdP4Z6vBD3Sq456XZPeWu5hYEMgohFGkF+ZO4MH1NATyuhN9Ld7fb5/B1/fCcok8FmjzbHH1j4
KZaNro3QTCkNAg6C3AJ9gsfoJ238vHGb5nfwwUp/pIBKNUCoHQFV4zaAj7iz/kXLkMjPYbZWOH/T
JmIMbZU5yIIbXWwpaICNlkfIZpTpTDHv3kyaS4dy45Gsmhh0bxQCzV5I5i7MpGq2gY7+b4Cpy6de
v63im3ErEl0F5LCrNeadvbr9mgCwqhhC1K1Bj6jcjJUFT1PuZt0a4UrorfSeahsYszOdkVsxZEKp
859zNaF7dPUbFhYojhIzzkIA1BS2N0OnjzE/NYtabcqar16Tq4UWRietaDapGmoiwqv3CbXSGQpH
MC42OvUByl7539gWVHnQtmRoj/0xMB+QTM1liJj/APzFr8qOAicvWao/cySCAqb7HAXOxltYuzVX
ay49OajSlMwogaLUTuZD96yhSliC2gP0KygUQuj6COzEGGxD1tbs6PW6i9s6Kn3dpVLFfXIaAezS
ZTB7dtpPDTynw7yrt1XCW7MvOkYfZsk9Rv5AsnNzDMtJRZYjBw9qe9JGMKfLVgomiI+3dMULK9Af
BnM6nDCGoRb3UzYSNH0UrJOlEHxrfZolGyusBXu/LbG4maRoVV2H+iiq8jO+8J+m5r9Tk19z+L+t
tXB4I6GVDBJW7nfjfmbUAyyMWhjkcxjGh26JFxy3XcHKpfxtzYXL0zLoZxatXvh1vcvSc05UK2db
Qd/aIhqWQbMBcF5UYH63ZU0Ziwm3JPKb2uPjm65lVmBGG++Lrdw65XqVhcWExno1hZFU+JSXtlTd
jYiPQtSUcsgFWumEkryl8yNG6PQnBWDuyk47m2WW8VKF/gg2ocoi70k0AyCHZpfWuyE6Qk4xfpSf
zdhuQFiEWVbdTnPLKK2IuyCbr2Nb7q2g3wcdpJCUr0pshx0oyh7Qc+iz+yzYNVlmTcn3yXgDQ1V7
NkFCBcQ0EE+8fMkAHks/B1HsjcZhSI4d5qfBuKvY6uPHz2ROfhZOGIPgMgDVoLOAt1o4xYyB7amj
JWC4WeKUAGeVR/miGQUGNm9AI7zRD1k9hqvVFqlYm3fGlJZG6EfJwzCCXSK7HwoYuHGLr3jt9QPg
ANA2oSDpWFZIFSjPEjWKS18gk4i50wSJ+/HGodK6UjTE3v1aZPE+pmjWHgKTg1er7NhJwb1hYIQ4
g/y3WYP5nLUeaae9lIA2nksu6APeE146cTKdSNrtGWIdTkBRK3egpdIfiV4UFu+CO9nMLgUYlzK9
PqhJeyJmeOEQHBYa3Uetei6Y5I9SUVngJb2jWrJPaXCUIeXcaczJI6ijkW5nxA+D2u4hyNKPAgw7
VeSbBd03U4t/zogiGyrlqZ3S7pzJvgkKJzAUO+DsAoFYAQY9xQ7LmURN9hKuuQMDwxh4ORhwhpBT
eAm0J3NInmkdvZUFe6iK2i17wMbBfIjmee+LAPSJI6jd+jeDjAcgtwDKHUvMsQNgkPXW0IeOGhdu
JfUukztPC3orJGdWqG40mZhjNUCTlk4QjzaDfSXzAzEGO0th8OI7ahKrYrH+zDvx3jXtExuAwp/i
fcrlA8uaZ9qWDhXxF0TQUGuZ2JFLnWmHkkD3ZLwfBMNkjRThP8Jtwd9VFJ9oHAHkkBdv/VhkFq+S
W2ai8tqAYXYaXWHqd9Bp84aS7KnBd1ocPwRd4rZSdssI2Izz8Jbk4c5UJX9IEJLo9WihwuwMtL6P
dQYmGHlEy42Mr5nIXAI2OKHVNhtBJ4ax1p6d+hZCJTI71qZsqfmn0oTMjBJDUGp8MlvNH4KzYRT3
VaNAs0LZ51GV2wlYx/QQFkcPE1uOKkujpi8ZymM4UNBKTgepDvyk/AzMgcBSCOWDWNaBjDaA0Zuk
9yK+0wdZAMakAdohA8p0KfsLSJksOlFHGC9DqTg972yMzFqKEE4KJah8IDZgUYdpHG2hpjawAo+B
KiAtezbFV3VI75XY3Kk5PcpmA8o1Py4NS9NAzD/ZCq4WVHZt2oFZqr6JoydwXcchtZK6fxQczUK5
tdoY8qFye89kULBUHiIFm+Cf7zBWM2P/TMlJB68mhSfwznSERFpYHoPmExAkFhfg/+m+SmVqjSxx
O2hwRSB8S1ltmSn15fQ5UZ66TrXG/rEvGwDZQR+sPVFc6RSD4cDZhBQTWDVygvC+iVtLUjByFisX
MiQ3UXGqKua0FbfKBuCv4S0xJsBaZctUE09p3tuo4WBhlWw6fp46BRjZt1bF4HLaeC0eVB1RG0gT
v9QgwaZljpqUtl4o9234qWbavps55JrB0vXBUqPX+TxRa/QCZhy0irqirR2Wfm2VQ1YVbghGq07p
HbkVZ7XS9jJ/zQm4BENiKfxZgFZ0GECZnj/XiKuG8Cyy6GZm3JdjsEGnX0ZTvTEqxUqE/GQWxFak
3kmMwcu4YidScyeH39NGtZUcHL0gq9Ni5kwleFJH6hpm7ZS6bJvlTVZp7txByzk5NDR2VeYXveZ1
Wn421WGfBI1Th4pVA0NiTPor0jJLIJkVFGB9Sd7FegJGuFMkQx81ivY9Dq0aj0XzjozKqRqgYLSv
Bo33if6lUQPMLYExAVAoqx4nUDh+LWscD8a8wrC3oF60M/TEUXrN1xMO0r9zGra3FXw5616zAPDX
crLUhjpkiqwBRSsM+h4HTUHMmfsCKMGm7uwuMa1Cq9B3xXxBcG/Wkx2ZEsj3army6vSpCkKQ0Tb4
k8KCe7WhYohydmojR4fXlqwW182oZL+MB9sMT6k03cR5C3dfn0vsXK/Dsc7UUGCPCYbbNDQRcWBg
qk5AXNp5OJYgvGv13K7wt3lxK+n3asFtXjd7UNVe8v6ViMJl9BJW4j5DZQyXCu+2tUxcQY33bofv
yuVnre97u87Br6J/6uqnjkonA+iKHuRJJSTpy+C7QBwy8B7CNKkVGYOTAEsG3g9bBJkzyfElN99h
8N5oZJxjQnwjHW5UIV3gZblVqDI28XtjnAMeulmCUSTxqJeVxSdmJ1XjpuMLw6kbGKI3wLOJFByq
Zsxuq8kqsmOOV6rntRUPutO12r7EnskiOEqduiPpResSh5DbspEOuXpMh+iSVJpXEMWrS+H38XBW
Mzo5eSLfK0F7QObisTSwyfCtybWjmQZWWWPsTb3VVQ3mHs0zXh0ogSPJo7vceAtieBfzIdIvfam6
ZSPsWn+Wo/S1mAxhG1mwT4HEtUuGQi2UAGruKhCaM/t4l2TDXQLSCphvq+lVz+D0gIMFn6jLyKmN
oJEkSjfSjkP1pQ3hSkAgkI2nsP8yxPSFVY8VXgjtX43gXSuPTcUuQd88pTF+otlaUE+zFL20hJw6
TYJpUzlzoFgd9bWt9gk0jQ07rEL87b2e98/V1PoSRF2tZshdiG3utDp81WMMr8IkEm5YFZcOY2RY
kH6GvCBx0lh2GIQRzfsy0221NeEJnhM4XuDKrKk3/HyKAJMadoPSweE/lliv7DtLBKaVhOC/7AeL
9olFtW+k20cE36xJMe6C4mDKe7b9qKd+Tpr0C4dxasA6zCSQm6SXMcd3JJ1Dkq9BkR8lJbDC/m5s
v2Tm+IJTAGjkXW4ap4F9DIPGlhm4LUOADQzxrgSA5I1HMjKL1TBxUvfUNbdqGl2y+CaNYMS7F6rK
Lp6KGX83izui63DvujuWoSWKl7bF3DCMdV7eYzYR3KIjpqVT/A0wg5vlexdl+2DUbZ2A73aKgHbA
XpnaJ1Z/1frvZtSdOvUdBIV7PmHECdyi0vDZhJDTFKTYouYu4ICcFBhKJiUDOkPZV+JSDglMXO0m
+rDLcuriAu8ldAp5e0saA3o4wzFlEI7rduBJ9cHpfVETCBt27XvfX0JCLJNqjihMJwcAqmwRskYl
XhGYz8zcSeAv4uhGjwenit4NlnsNWD9VnFhrIIlobgSQg6r8qR9OGIU7iPwxU18qTbJqUOqqU37U
C5jxWaVzkN8T45K3mSWBWarua4c35iFguyBFs6yFQ+u/U2TMacj3UweCsD48z+HhYD4SzG3UBU3w
bz6BUtEtjecR5yd6iNIQgVhWwmbfyWqI+XtidcBg0zjZm/LoCAp11DI5p/olzVQvUYUX5fG9akow
SZUj6tANytccQplJaXXtNwPMmqCltaLgQYPRDrXMzjiUDHrVGfvR1sNnahpuUoCrFFUZZFpR+6YO
d5VyN/Ugc1OAGxM3cgynEo7WRLOdGpqvfa77gwFVLBV2q81vzaK2lfI16PWDkkonqaYwfsl3Nr1o
oWFFsCUoF96QrH4YSOmMWYdX+qL2qsvGzJP4JcC7jxAhRT1CvByvNcsBR4pQb8A849S6mTFZZvU1
5arFcmpFqrGP0sztWnxM7vWlARcYSsdM0+BNJjfpaxcyyk4qKaXd5oi+AKJSgps2yPGm1YcMfB6W
NNV2MEJuKKLCUZCxBUnsDOVOh/0gpPJooPoNYXbZdLZpaJYs175sDL487MD75PGg9EsWOwgobCmt
od6AkFLibljdh3FzrOXJ6kh81JT3mZsWBCwXzh/6NrCCkaDClz4LTNpS49i3wi9kaGZ3gOniYKYi
hdtXH4SEX0TTfWvkN6VZzVfZKbOLGNWvPL5XuLmf6GvcX4KM2d1ArCIPQV37bEitDZFFONv0vmcA
bPPLENwHJHb7trXk5DUDb6xemW7FL4QNz4GsXnTcXL2rLmEZOWSUv04NUgig5suM+lMCi2p8B/zA
4hraIxMHPTHkcbBired4E7Jbs/aUlZNjsNIxpXMmQTIDA1RDSG9Yf6aisRsx+mESXaZRQxjX21Hx
xJrhaHY7hQ32MO6kGuJx+c08t5qEb53CnSm8DC1xo8J0oRhxbKVvtD9r+WjFKsqH3b5HA3yavmYy
LGp6K7ILroibCb4TBhQty97JhbZTpdJRI0QtGgalSgE7r+86NNAl+XsvMIQl3435aYJ70+i7ANux
Hn/VYtUJ48KOJgm3vXN6WJMiC+4UAa3FyDyN0SudoJlhtigqqE4qazfyqDVWndyTrj+gYQl6GNkN
JfU+zKLDnPgUZeyRCrDs9pYjVpvwnNBOknH7JWlC8F/ZoHxzc4m5E9kFsA+J7HfD4BREYGIGsFGO
7nGOnxKH7/1UWJ3gBxr4UWp04Nd5pbze9SJ5MpBcQhv1Cw21bylhBwJlLZzKwGU42i+Beszzey19
IdBWBM+Mx4uXPAdFcoeaQd1fSBDeYpjCHQKkq2a1i3IQbJeFZIf0odWqL1VP7hu9/Vzqt3GNwwWb
s6TnELRtn6fRtLgE9GexT5P6box6vyK3Wf0ZqcGxG/AsQui9FWh/sBhi8PEJ3ML2hJ2nIgM5JMJ6
KqV2leNJVt1LVuGNc9Op29iJ5P6Gt/SYk8CRMgVk1w0yl84atPFs5upomRgtAuut/iXSEINhJtvh
NHYaJny9QWMVSWuE3C3D7AcGsl0Was40SsdRgusK6S2dxiPvakiEj1/D4b1hCFEqw8mzZl9phltF
u5Kpj6KpLVoTEHF7RQ/tEnOyaJifq/ZxrHSrlSD1SN+joLkNkQmMam9F1desSyBNqOx0OTpyHQWx
vsOLmM82jZVTi9pZPdN0V2NxEUMHvV4Y6DBRYtyd4JYCs2KVqGNJKtmNANPy8gtOCzQ9FjH7epdX
eDdgf2hAaD3Gd016CwQghnTyVrIHMKeDO0UpsQtomw/ZOWfUj/l0p0f1viiFqyntCdN6r/Ws7w2A
onkXxekjNcNPZCoPqhI+T9nwBZb2m1rjY0Qy7TW9/SZlEgi276fk1YRtzEtkC23MoJyc6Dau7oWX
6MyzN4YsaIoVi1WVK1X7JgDai5lvgWj3Ij6NSYG5UYF8kT5GmQFK7nsCXyCGp1bd11wCZzloB4h8
ykJ4Rvz4FvY3yRNXY8GBs+ZZVnVHrl/HWLdbJTu1yLHLEDa4zs518wUVMCUgXpXHdt7Rl4FCEA3G
uVacnEX2OISOmNidGb1kUeEbVeFRufK5OPEpeOec2eP4yjmxyry3auNpKNkRbKAwcZ2TwIjo3dMA
76RgYEnilT11u0ZOz6Gu+z3cwKhSJ6Rgq9GcQhpTRx7km6IVBwXuW1KeQSi+07PpVlSJ30sEmCfm
Nn3pqqJHsNLZUgkUM5zpgOxNBKmTZiBV0zOPYbdE+Fkj3A6VI2lia8yOPaAkpvEqo4RAePTQqOxs
hGBjZnphJUZRolJTfJ3i7jvj7YF15TkVyUXDmOZdRPUKd/GOM91FzeeAPBM5VAbWh2I85ka8i5AD
daYOr8Z8PTCR/yDmMdW9VLAbkzMQ9ELgJkG1p4rsMI69ZsoQH1TvghulE+H/tZJU2ZethOCC7zhy
Swp4VyUjqkPdSm1GpFexeG/55wazsBS+19JkFCyq11FtLQ2/rsUgQ1ozB4WWL01FDVTmkMGb1ZcR
6Yemn4SoHwibGLjrh29BLyBD92Rqud2FA2S/EgDtE6uQ+psBJEZx8C3LyWWOiVTyriGIicaXGims
LiIMtqFwYbZu3kPxpS/B71G1TjuyE1FTa5JR0Ctbh9favVKhED1n4joPndoYjwqB3p6cR37Az6Wm
o9o9WBg3+yIYTq5mjwQFFlTSEF6atp6iFtc0p0x+bWWgMBIVt+eSz0+9McBGGrsG+OizAGLSPJHe
lAhtOTSrlHPb5FajFFaP+RVFBgzBCPA/A4DVy5Ywb/mg2nK2H/rsUksoeUOwpiu9WO53SWLsjO4V
LwFFp9qBl4KL+17L3JFzzcobSH8iBqOpP6C28qOwBBffRnvK2MkkexKmN9F4mxcE9kkrYhRqCFQa
kMSTxDg1MLOYvjm3KHCJr1laPkTday2io8pO8+uYFAzyNdJ5IsStYJ/UMd2BaWU3Bgj8S7Zj2aC7
uhTchdEujxrbMAeUgCrVE/iXR7l9VsvwLYbTZySyaE5iJIC9lSJh5iJHuckv9YdSHZ3QmFVXUqfo
MGIkj1C5eMIXTfINZW+V0N0Iqc3g5XDeXfFZiz5nCtQFjIMKHYACdDppMXpBDX2OFA53sgZD8UwZ
XXL6pOhPGsMUGkXvQblHDdpWWq+B9rzA1BQNJdSWqEXa4IQxWksvekuDCS4mgK5fsZdF27m4q/9D
2HnsSI4tSftd/j0BarH4NxQRDB2pxYbIrKykVoeaTz8fe2Z152LuotHoRmVlBIUfdzNzs59Fb2if
BgoaIQPpYHtpmZ+qMvWyPj60q3SqhnHfDn2QKKs/JMVBj3WvAlVYmHSUCZvalYeiMKCBvyJKBJCd
X9oAy3A7bSL5Jh9EphA5/WmIxQNfvZfLe7m8d6tD/QqLufG2n8MV+cmMnqNhdSdL8Y0hHFXVF1nv
qSatFBZpLWQhfiYUnWSn9XDdyR/F5i1qEQZzMFWM6ULG7Vi9ivpWWZ/EUDGSkC0fnYfpSRVHolx8
u01266oe2Uzcg7W4/aB5VDbPMk6G9WM5w21USYEX57EJ9b7zBsbJKX3Wse1cEA4pehilyuEf0Gtm
aOueJs0OJBI3/FTKTlNpnHmrQFh2MLvnZOophn1GolFb0Nq9SOKad68FR8Y6X2YnP4CorG6F9YKT
v6/5V8YE1KswMDdNZ4YcH5wZ88M69UEKiBfhWC87twAFlKZxJ+V/9ByADQxoKj/jsQPcm73UmIJM
pl7Uf3L80Fa9PAwAqg2Pkqo/rFV5ltZHdQSaVvvazaTZcWkXJtXYiSgNDO1bbteLXEYBXsHnMb7q
Zexpxc2qZn+u+BBc5d6JAyn+jMzeG1PIrvV35v8M5JhMi8YhpNH56lcpJz7afDHM7qHX9usgvYDB
+wnjZ8nLab+hdHGNOb0ske1Juf5krs3TaBQ8+yPZJwz5jerOje3r88aPACg4fE+wMnn+MvV1ryyw
D4rhm3F1MEv0D/VjASqHjfktjSm/MVVywKokA+5LU43ale36dAgqjbyLfPA0EL7K6MFH7w2I34q9
oKMzi8n9D8YOQZr/tulhVaogXz7+B7fkG+3tdPazoTgkWeN1HNlORzszT0dLlXyHhnyBNjRkCYBt
XwCfZCSW5PN80ueXWe3IzMtOWg5tW3WelZp7uYsDTVp3JMccu6h9NukkmGcaZuhp3kuzTM1fnzoz
wi0yBa0e/ow8dbPDlY87gN0qBQgio37sn3AYZw3GsgPFriAX6YkVs/50tCasTQD/+I0tZsYjsbNp
XKx8PE7YJatA/Kl0Mbfzxmb5MraPWEx4ejFfB617nszDUHa7otW91QSXYOP6YypLgFfU8pUe1vr0
3OsTtZTxozHaYFi/9RVcR4qvhmhOpcky6dRDfP5Nqpc5Fbsho9tbfue5OxbFq9kSp2tkXtTQoPRh
TH8i+uvYG1dDIh+nJBKmHnVKB32CnD/LJiaus/VkGlEwDlPQOfndEMvg1o3xbkzRh1wClIx9TquL
U5OR3vQ4PmC7abv5lH0tWvknLpezyGrTTUb5TdL0gKT42o3S+7ISkAluI2FyIyUN8SqRO3GWqeny
U6z1k6OyYpS/AZ37Wpfey1Ifduhg4u22xS5oNQbyQ/eqVPnZqtdwMOybJh/1/k3m4UqMpXRLBipY
Fm+h2iQl1FSt3km5DvNaOjnWs8j0S8+YxpFbSpon9X/xZ3FL7V3TYdC0XWbnfl+e8VRBPyG5nRqW
A2C2dV6oo/WKdER5njmai/RFpUNDjEg39rXhKBts7ijYP4oPuWJzY3nR1D6U18lxtcz2VKHtKin1
RdXsbd6CKpXOKWHUcgmtuCpAE7mJvSHp1OXVRp8VTyXAPCDF+GbZ6RGrXTdfhl0uvfyDI0FwVVUd
JtZtkB/yHjBkHNxCEoGGh0iKZq/Qp51uxL6QPiWTIzr6afiXCsyxlDqPOaSHKnlDxIh9NTTM45Yc
UzcDh8wXJ8l2Wabup8Rx2RZzazX3ZcAIu+F0SLRjPd/MMjvO1rRbiPFgGOeiX2PF/u4SqIEmXM0V
x5TlYjUOKfDAvguBPBXQ6Wxlb/ki7QydeJvBOCXOK5kaoIME1uiTRjmV6q+0/qo0DGXU2h+WMVQn
2WMS8tfU4H7PFM4xtE3hjt3g1/V9daxTpUfkAWVfkhip61cbxVQPGuCkn0WuHeUyu1nQm32r3Out
iUhKv8m593XiDtlVthnh8ObW9NSbtxupzuq1MvKd3MiQaTHQM4zAGoUx1aTQQJaT3YhgqgSO65Xx
1BfEr/UDD89AC3jVjDkYoAUbpwGDv3X2DBAjH7S6PSVjEgBJBrLUHAUgtxpdSzN76ZqL1LTveTLT
siof+XBPC3y0otdpi99S4h8lsc+ROX1OsROO9bTri4KRj+JZJDclqh9sx2bNoLfcNlX9iHwzMP8r
wPlNOPd5yJ6d3DirNV9EMi99IoV6J/+dnNjXi+k31dKzIeXneJGuSiKCNokfpnYKNi50mAmaGjpa
fHhb5WUePokK84blV582WEIKCnk+CgayjuNpNF5zOwnkNQ3WesQlnozWst5H3XQw2/hcmM2pSTFa
qxdMJOpduS6+3qzkdSWD6U0pJGapjavbqPFpVNcn8KnaVwSnYqokB7lPg6HpJzfW4M2j6cEY1G9V
olusHLef65FsSCvQm0gEZgdaJk3hbBST3yfxVWY1D3rIkbw1jV5lp/1MC0Xj+YwfUjtrjyZ8gpKo
0bFb6mPU1eT5tU+tPogt+8lTkvIgVHljcc6iKY+AEG9OCSjRLLtlGKuAMedmpDJaE5qEToBxxKns
O9pym1VQmwWxgDmehS6/aan1YgEOdHVziyU43LRvQTiq4TNRy7+qPl+7knSqxmT8SbLijZP6UGXq
rRnUZ20jVeNIelcLghu7TL5rVhKM6nQZnTEkO+nSdYy+kAefOObjQzv2vzLal1VPZpjYfgqjGajT
dJgKOuCSvOwDPe/eCLS+tVAiZUlwzbrV6GJlLEDP4nV15LExcwGQPSxVdKhbKMJ+49rGqn9Xq/ZV
n1VfUhXyqCzfVEoQtWJK/bGZUwLf2ifbGj8zKbmN43DTRuNmdfGOKLyTXWgPprUk38sIzMw0A29F
p6ZbwF2yuS+n4q+jm2Fp2Gd9MAmAy5+GaD7Kxt8xy3dSRaRRWickdJXhItuncYQVVdXXDeaVkiTx
2iFXyMo1PFntVHcamcXAtd642ruBDXAQsvkkYDnGQt+tlnjpO/Iwy8V2SYTwsbt7UmCtc1QN5I7/
MfXynOcz0CCYeJpk9HPC+oEZ9uYKJQIchN9hhckUfUxx/w9iMX037RDYhuSPwAZRNx+lBkLYKohP
NAvekExlVlRRtGmal1nyb5Hz+8pRPRYgA5iEN54Da1lI31bTPC0bG6UJ46VZ45s8lwGkwKGIMBeO
STGzWK3zRiN+UhL5Vy0QUvFetV65Nh9TJu8SOLRuVM8FCgdOb0JDCqU/oRDE1dzeVBoieesKSFcL
X13XSf9oq4FaoR0u0dRfWzP9HKMFB6lmbLxxNfSLmRUsjg/Nk9xPgLhNHYVONqkHJdUfVEafTFGB
Fg10H465H8Tyqrc5Uoj+PVLfLbvdz2wFJN3iSxsoWq57g7O3GPXAXKNgLpMgg41eG5mcwvict/al
StVrDlJUFkvYA/7Ok3YwtWW3TqZrRe2eJLEgVX+AOFxlKoNWLo4Kx43mrIfWSr4yRfcGAy0PkaAn
ZWKua5ZpV5OzTpydr876uaUMRgMZnoy1y6xAxOu+oXZeznxXS6jeV6T/yERwZB9brxHZWbI/R0wc
yIv2+7V6GWAks2mSA7OVgqEGBFUy/ZAr/FOIV+h332qn0GrLQ5t+rwjWiM74o/fWrdTW17Vfn4dG
3clgxx3OFFYfv1kqjmqRshsz+e8MeqGXgEBFND4siXxSEvMwj1iPEp64zBz4lBbemYOwEzB+G2B5
uaXayuxQSYcRCRhOKq8W0h26D1pxeafr0Slr+f5a6RpLEiTWtK/bkayj+VrWBvOkbR77UdqvhuI1
Yxz0hvBaYEADtLJZ6iAriNwbsUXIaIeQ9sW6Qecz0svGO2l8tIr8UdPYTxfU6rE5mYPxx5KUQJ2d
vQVQVY5dYALZNeyFLODQc6yh6zJQh9ieU8yhGRONtOhnVW+DWVKPlT15CzTQEpEc2zcoP7RwpF4N
tMd9WrhZ08D1617L9ytZCNbHIsBAItCtDlJb8nk/b0i/eC/AbMtScweefUa5UHGSXT9OV4Wn0eA8
irvem+X40grnGikq0jASCvWkv4ylukdFRaij5WcVqJJU+WrFTedCFI5y5Z8AJReyoBJ04XMgGN2Z
SCU3YQtqfhdSgTbzgHACSR3++alpYXtk0D7SsfHzWPqO5pQCl++tet7JS3TVR+c1W5yT01cAZFMX
mv1GdP4m6bKP9CFsrLT0xhnxooEXbzN9SkW7cybA4GGpP+l1732hzvgoocdMzL95mXxVyvRdmXW4
roOvtJQqu71GuL64GTOEbzmQwzHHAHQIVWrUkLa0YuWYF+dBNOHUxn9Smz+9FC9ZLJ8TrQzmVIeb
25MSC0SxWH8GM2xLWHt8aa3Y66fCV5QDLHqB5upsaATfDeCCs8ThNaWP7K3aWJQoTiCW+5B8zuDw
WovPPcGUghMY0KA9jVEVlNVfvcURm4ZSZjskIaa8Sr2IKm62Ye08T2XyRHnyNhpFSebz7DhhsbU2
TeKrbVhmxSES+M4go7BNbPziArSEBXyJONIJUFm/QWlAG70UykfkZKGmgczHr5m+M3rjmPf7pvxT
l7esqHZWsW+KxGuKFGFltpOK5rJkhb9Ye0Md3AgpZM6s2w33RN+N/WsBdGr/FVmoG1959UHe4C2T
9+uierN2iaUZiCR0jMmtZ9Mv58PYJ+xpjCfwtVOlHCz7dR1fWHT30+QmlMOSH+ucPQD+6iIoZ5Uy
FHsym/0OqgOODzX+FSbXXal3U/HSATvwMBnxrpsiwJlDvdyTut9HG6tSGN6mjZWsb804aNMfqBFz
JeSyQDvEFJMBaDFlrV3tqxn41XLJec+m7KLX+HZ3n6tl+rYogtZBT4P8xBkbnZlH8ldtCWxk9TnC
S01xtfWNJQavQ6cmY2qOCKzjqVp/qgQuTNwKMANDfKndo0hDmei/qDqXnAbsErqJ9izVnxJlLFEh
TwoF+yBSSW3+YEcwRpdAo9MubuNL/LpVhSnlXRWRtwmLYueSjqUfQQTn0lcjs/4yvVe01XyxmiNz
04Sub/aqAE5zdqpQroLSlb6mNvEABWkqrMt02p+yBuZGD1aGWcQXAy8bk1NjPwnlmovSq9uPFhMJ
83tVUJQ9blfQKvkkmNLWFmBROG6hotZpy1JdGa0kwKdivYwZYUNcfZsGQlWIaedJHo3v0iJctXMT
R1CYeCuVt9q+mvO7iG+Z9qnoL2p6KLUOnXjnDowyijPvOX12KnKZ5GrZ/dWoTm1FVxCRaVmq+sUa
ChSBn126XAyMh2z1PCnrHppUXSIGETBSeMNRvW1fAthwkQR5o63bIpAeyz+EPBtIB7KSBjZxo17d
ZcTbNhr/mXtNxldhnFgzJNsV0d6z9aPWj73KF0h/0zECGHs2W+Dn3hfNXgVdz6yMfNpLmVpeI/9N
uj98q3K5iOkT0GN1i/JtQ4yN9D1Hl9VoJyfpzxstLel1sJqAj/OBt7lP1hOvfV/B/VUtGrXxOTOn
B0npYR1lD+Pwe9599DInyEyRz3yrSyUAbfavWzDGWaOkG/kHr9l1Kl6XTTqg7VqkHFbn65EeYNBV
RzPkkx00YJip3j7NjhYskvRLwqNbGxGw32tb3sz4OrTQ3/3TqPzK4io0RsIVJIphpCCaNXEV8bzd
K7G89LX2lDSWK0kPufJoRQguTKgjsGI1Iy6zF66+HgRmIIsOWZd17vYWxAgx2ek22IGz9gNzTjF8
tDzKkXjdIsu47UV3VekEh/qPg4NCicwmQstZlkcMd7jxD7oT1AtdSb+zAfjSqdnNEhw2IrYByePM
CdnTlRgUTuvQFcmxWB4alauMrnV8njPQ9Ww4cfc6hGdoMc659G0mzm5yvodk3BXyK/psz3QQaSTR
PTLXM4YgfjJT0gC/DcNn2d610PEm0y1Lu7tcPqzpJ2dKm905glGmnZ35WLQxzZOOCol2Nke1sRfd
j5iGU091kHXYteRBQoVVsbyGIrSYelAhxM6d7UdW7zkR83RP/OUiuXpRnfs0JAEYNFqDBmA7stcj
ZkJIguI1pYt2zEexREdeg9ooD6sDexJJ+wg5VXoZ9F0v7mX6lo+PRT4yXCA0y3eiQJ87hFX+nBg8
GNNeVMBZP3n1NncfWf8On+db6E3E8JbyzcbkKUVo68Q7G0wN1wtPi0vPiqx9PwKOUW8y/Q7rOUma
P9XseGahJX6VwjguBSdwGU5o0eP7Wr/2zRTIyg1DBA8gxZ+1nVQ/U8gXrrpqJzT/4bIUu6Q6k0Dn
qVHs2fLZUhV31XbM0a7Vc6tyP3fAH3M3ne94suIhnUOq75rYdAFd6Me9DtebiOZzIOXZkRZPoUbL
065Q7/OMGXr+6tDqygm2UQz45UwrNgJkTV42V16jymHXtt6Y3PvpGyFlQNADVIO9k+3U3wQWRr9L
7VsLxC5l1U8punAdez+K6Brrsw4YIyu7AdVWaj1Y456r2whwAgfS/4+S/sYK7676VcQ3bdoX7ePS
zFAEKhHHX5xttbwDd12KfU1odYceQgKfxxFjb+lvonyblnfkAVjoCj+jXKnifU6e1uikidclvaOR
5YdXNeI5pP4i0akeZHTV0h875olm2lO4xobzmJdPWbsfq8XbeCLqQZOfi+WVv0WroptW74u+eMyt
1qeY0XZ4bfkkLZtmlZ4Q3DZq3QH4nVSDU1afufG0BsyGHXNeSo/1P0eu3p4mljIjjvYVbRE9QoX2
9p2zHGmiwuwiULrqHCYQR2VYqcUxaQ8cY6VAsqt9GkXxURAA1kp7HA4QyMvBaiuI5vudZO5H1Nrd
nHnSgk2zClI7unl2lru7mZzptSPn4ETFWVt5SfZLTICYcrWs94GBp5cmD0sQAI7RtfVxN5W73CYu
dFwCw3kbu0OdHE2HT6ztzYhFAtQr1Xxvm/1UPRjQvvaY001ch26j984as7At0ZXm5l0zOprb2hvK
mwG7PS3g3gz4NrsL2RjvLcc+RSSqqyPna+XpQqNXeoHxDJjafaUx9oogfAI9HjSlpIN9L68i/qgl
eb+YH1Jhu47snHC4obLuo1wcmqihCUJ7kEuHpD3TjZEc5E/IwXSzeNhsYVokuxj9SCrPQabecXC5
TrheGcZH5ejwH+y51eCv093GInL8zhaFNFWgSXHRHfHaWCTBKwNJo/JhNssg5YskrDIu1cOAPFId
YHKj58r56+TOxt9lw+caP3b9/KLPjUuJzniCVHk5xLC7KFA48c4s+e0WJdD18pujdOxgqJMXwAFu
otg7y0NRSG5uVN4qKV4XmYG+RaHriadL0PmQUYq2s5LrVshTSwdTqjk9FzeyHEQYADwFIEGMqlK/
MEh1DdN0oYFp3wex3UH4JBAXrwWNFl3LtE73TkdMt7oul0WeDrTEEWHoqUl3aQ4Xs+cAVVEW1RPS
BwHcG/HYkvYuf22oQB8vewueAoPSdp6IWfxQxMCn7wPaE7dCD5SAik4y9JwifInOJV5+FtIZK8fg
9BOByEbwUJS63cYOzJs+m26r851hgoz7ZNngZseln1B/rHIGhdcOcx1wnOTGqxkRTZdckVyhoXy0
7CqwerpTavPS7BWndJXNTi357M1Q080d1E0QK74znjmP2SzgYkjQFPpjp0FfP8PcSO3NFI1PnAWK
VOtos7y6SKOXWI8jHUVroyHkF8xQt3RRrfNsaom/DQqCbnjksEMmokRVmKwcrLQ4jRIhLnDMMKa2
Lvk9rh1Ecsax7xa3sxZ3kN/0lrkEoB5MgmWKWjioVuiS2SFQRHxcua+Fo7tifFHSjVFbOfzCLE5d
gURPpQ6TLVAVlBzFgLplOJeMUyprLjwQ6aK0Oc/ccpt8ckRICqsATWQhd6z3uVr588Cr41CS0WV1
bY2N+IesHHKdm1rrwfYnFCRVE1HmSvycqGfyCb2pumZpxr4GhOKk7BY+cqb4mEFY8vgPbtI22kOq
FTvZAoKiwtFRKQ4aIOvLXru9mn/00n7QmyBz8qDJXyfZQrN30EpkIxpPKeRuFQ7LhsskLpAyUdge
Y5NnWVqAe11Y6vcOuYkN34KYRAPelZBZOQtcEHhYL+ZfJXduuQxWTK2stEPdL+dNVdUhb1nxBBr5
ogKYdWvSK/BvPsd9yt47pXMh44k1fmYb8mZkr1OkP3J7z6ayhhm7m3hjIk6V93H/0jO5IMKtaQLZ
t8k51/Ny19p7zoMwhYcH4odY++TWJgtK2hmqTLWfpB5ccXmN6s9tMEhHPnb2qZmJK7O/Kcb+rPLG
FSKC5Qk1cwJGGLib3B4Z1U6OCDFN/g5yc2TdK1d4EM39RtYiWzBEy2iwEV36rvpnMq2yN1vQwiEt
yNZ4N4ODdA2bS5an1LarsPqtP9soS4bltJ1VVClHwTZZ+lPi92No9E1x2Duzu7W5dMXrwKJXSaV/
mLdVNZ66lt5CFre8Ng9IUuyp9OPFYRnmq01tf2nJWpg+5bz2qio52Oo+W9ObubAZme1sqG2rDwF/
XZNyxovh1rGBb6XwVp5js9fPq1oi37Kpj0AkEpKTMZgYY8p84COm+2J9WhwU5aAAAxBlnPLWrEFL
f55iTWDNN4eLlyhovgx1vzW0zVqi9gmXns0UZhWuX9d+Y8/v5mvmG+Zr3Kr8HnjS9mkaK19EMzKa
yte0JJgSQX/D6ipkncxP1NkmGGdJpGddwDTdeZEPXU8G6YzcDTsLWxG7RP9Ti3ynChUzQkWPjzHV
gFW8AR2HVfqqhu5OcIJkWn6TGRuWtLylanuJYEeIknnvLOVtoQsoJ/20Le+r6qSitNmoYvGosA0S
ac4+NccLrQcPD1jUJK0hfAtzQ/muONEeAc1eNOzqSHn7BRk6FGiMunNavdowfSjLlK79agScaG4A
BK5uKTOFFMhDRyV577J5p8v3vu/cXo0PY3pIEtCHaAwT8gkKdJKlAo+qQq7+FhL9cnyunNmXx9eq
exU03+nfORsPJjhnbvzRVPVUG1zF8pw23wZ9pVM/Y2/6Kqths1wm86FhGreAd7IsHBJmeFGDHDIC
68+LM0ODmA/02HNbX6RK9WuTORw5DcuSe00+z/bTf4/JK7rAuqlP5F4GQmZJwNnj+urb0VHmOUnM
o7yeqG+x+HHa/qSiKtTq5tuGsR451HvQ/iazDhpU3xLfkZjExutmNdwlVsQhUu+0YfCa8o2LObJZ
4eia68zNsZQFkAiRgPSs/cM45aFAh+w4bxGv9SI56G7aC69kHQnPBiVZXuSFRkYB4jOSs6YoTLL1
0xTRJm9vhxYHXcPJY5TnhtWsXvFLZiV1YDoDWrPWy1B9EUt+YLzwI540zdB32N/ZvoJccwFFV5ED
mWHeAw7PzqfShnrePAxa8xANp3F+sp3uB1GF1rEsrWgfbYboa8xZGE3rxR8a+0A6LWsrQOV2bt6q
Qrr2RDp41tJsU6t6YMJ6xOsy2Arb1p9yfsrac9oZx6Q+zBJHVVPRM8InYU94c4R9RSN3NKZM456B
3SJ2ys13E32kxWc/anJzr1DMb8fYxAKuyIZQ5WUzzL0yS3uDE6u/xt2PjY4pEvt1DWU2IFpClVrU
GZlXskLBQ5Ohb6thMasR1U7nhNCIZ7pP8Hb2+5E99YzONmMKZ24j7zm0q1Y9Khor7Pr837jzolBU
rMOIgJ5QUWQwnFPbFkkokIWD2Qc5u2lSDVCCkM+OakoEcPz0nc7bpyp+1nY+pWbpFejHMvbUtEQ5
Wo6gKuyG8jyAnYwZe5+sBkksvK+KOMY1zTYKr22qUhXmLmRGWfZgs7+WIjxji1CdWEdUZvG3XaTS
a2KBcEAh5LnNbmOUPRmJBR7BFJHCbADsZ5GfjXUTSE2K+jpVzqnZBTYOqEKWX8ey4HmJ7tIGI8gy
sholPtr28NWUgnh5qXlMlm0mUu1fNS1mTy+Z2UfWT9xhtpuDKUX3Oe9+UZtdCZ+qPHUDvyc950lD
/6raQVxNl0bJD/gqhSb61rV+sWvL60TYVUeW4Dhy6/qtWaRQljPgSEuEYwXyX6TOSQFJyopNHl2V
wOrCRvQYaewcaPkCphjfULufh5UGsYyOoxO/txh5A3rURyvZdJWm/VcWVhyoypB7eYpmoWvpBTxk
7PC2dihm4CwD2ecjaMbKKYpUIdYQHzkQeZO1wAjojA1ACh0lVIDfwS7f8pGdOv5+tjQkdu3KHzQo
B7nby+MEZB+aeXmndAvUAyqrcrPQb2uZ31fJ2o/d0UG8KNfDWZbXgLBSpvHhYi/DR7RqrhYvb8iL
Ct+s1r0M0lXKbEZFzalNYWBFfmcadqCSFJIz+Pln0HTui5cK+Q1v84NGpPnKdBXtZmPddyMuFhM6
XRZ6C9bsCmf+yZaHUfvTU4sY3mNIslXInFd/qu3FSZRz3CYMjA+buEUU+1TW3XZknw5ilp9kjtFS
icWXPGzn7FTzKkjxk+roxzmtoBMTZKTmWzHIR6uKjoxftfVb6EhUFRYdu7vV10zLON+x7soAai39
WUl/oA/yon6s+/eyAGeXwJYzltZsniH4d0rvYGpelJ83OBUpQQB+p5kfmv7bI/ev53vV/LCsfZa6
fcOEQZ1LpmOV3jJ7oeMKjaI/Fs2LkVzm/L2upUBy0Gk9omKYaNNzafZWdHaIcNvHQR0P8ZT7cx/W
9RHWfbcKjSV3zglWX/vLBMItDGYE7dMx2w8lLpCVXkcWxCL7qR+cKzLZA6YbhxgF3xRPl3gGJ6hd
GvCfpftxrBv88UuLcEOvfrO83q0GD08pwSqYjRIW47bIZw7IV1fHq63l5GSkpisjiZ0tYte2btFu
qnEoOFJQGykMPIjsDBbzZpmIHQfhkz4ZB2txHqJuvTl65mcRu2ds6A62/Zcp+mcUNYrOqbgvrIxu
DdRAWWYohk5SX0xzvjDRVUV3iDYlJPmdNqApUvJJfK06MWTjVH2r4E9K2XR+JVVBBX2xWvQZ0TIh
7b2kUINF/T1E3QnJ0dnmKcqzBhL7Zgw940B2ynUSxdpLY+JvlM2v+bazuawIEsSTIUVvaVqezN7W
A5FHPaqxUFjarejEedkofrEECRscRfOR92E+6LfKGII27176GOeLesTfLlTN9BfWj1Md4KJQjZPS
pxWqB+mU6gKfgfKVg2+N618j0hs3LqNLFndf/UznYBofwKcG7HvKEdOfF2c4gqNEBdtUlmARezCe
2/k4TENYquVrskJ9lCOtaWnETKP6Niv3w90anrt2JFyio0cSC4uXveRJIMNN89gb33mtP8t1s5fy
PJCt1c2dEY1VQa9B0gp3bwrqvPhoVnPAlQCI3q7e1mZ7gTGCA6XBTuGeO6zz5b+yFj9XmvSfbJo2
YxhWq+O6Ovz8//9n65amG7j7bFlKOgY//2rjnvQDGiyTwdBMDou5eCUDhFOtoUlPB47UiezU5PNB
6/Rd0k//wVDm3xm7Y3Wgsp6jsWv4v4zdizIrybumOR4xNm0+4KXyoPb609K41KKDw2KXn/qZx17g
f/Ad+Tdf21RN3VLIkVL/l1U3FgHdUrIMtSe2ltv2aehP//cvUP6NJ5Rhop9WuLgydhr/4siTGX1X
y4sKTOatu2iv+CAxl/UBWZ5f+sup+w/RE/94W/3rjfwv0q5sOWpdi36RqzzLfm277R4SSEKAwIsL
DuB5nmR//V1qDrRRfKzcUMUbVdkteU/aw1omJKlAaVIVWeWgjWjdRgAaa2K/wsNimt830vdpuu+S
p0LzM9nXMRdVKN72IVdgb4ylTA66ZbLSbDLHrETDVDom1MRoK8XKtPam1w2XDtKeNIbgwylrCgv6
UB3BXDNNMID9iXQUtTXRJYye++bUhMgPc7zmsu7cjtZBAtRLkQMtksRor8j5OdQ0DOBF/2yfev3T
Ln4Ch7+TA/3OakkaXVhF1dZj7MrqEcu5s9eBWxBcBCI7kVeQeAxgDcvQWXTpDZ65OqvxvE5m9pYz
MYbfmPaPqg8PEVo+phEeDLk/Bdl4rkiVHVtteEr0AINg5tsyjz60rX2P4tVTk6FQDu6q26bDT9bi
U6WD1ztsMBeRVnc5+Iz1vrjTEI6mtLvHAnyETXMMA5hRizkd7D4MNRpUQOd9P2BEKgTnkaFEIIvS
0RnBQNU8F1irU0/NqDkl1lUpalx1Vb0pUltD3StIblpT/5CE2hfwXd0Yifp9nsIPREtPto7mfWv8
Q6f+Pk/TBzPTP2ioSe5IFeBxp9UPJabkoqo7Bljzm4B2nGfpd9JidzrC9gbmiTA2XvpmHZWuPeLB
Pxaoj6m9ajtdmH5SDdwYtchdheGAJlQ9ggwrUfozxfa4nXdvZXPG67c96EH2JcwjbPqY9QdUtDqW
cqKnQMjnnCLWymF+Y0/BD6sAgBVcOOZE0FWNMN2RsVXtJMMCAHYdUWJBe3pAzdIBU8vbSYrQB6kw
Y7qthSKN4GwvLcA2WbRziccx8Grpo6ERgamtADP9oXO8pZEaU2EVMK7nQvUm9C10gp3bQtI9XUVR
r4neRQHAJ4ZehMwoEszZ16C1aiCTBmNkGFSSkQmqJDor+bEssd1AXCXO9+OYP27fpyK6UA50WNHn
UU6gd37+QXUwXegkb5UDBox3jOsW9fXoVH4UiFxBbVveMI/dqdXTrCkpvuF06o4RqtXGe9MGure9
b8HDMSiHCk+mChzYyBe2RQsOy9OLJx2NMM8HLxrKhymJ3w2q8fB3EjisuNnEw9FC98cv7PezhVVP
vEm2JSjsT/Ahb+EUeRLxQMqLbBjxxZIjgOMAe7EL3P4TxuG9xlcDx3AF8gR6abBLXQCGDiOVusmu
avh9xVPc9j3wft4UHnpiLgah3cZPj5gRcGIGyS7CSRMclYvuwaTRqBpo6Q9EO6u6dAsXeBQcb4Ua
+A9t5DxKOGp1lnQEPTBzdMMowJgvaxbK6N0a2PfHg8kewxYZ4vipGzJ/W/q6Qho6GMkv1IAsnVrc
baPTesx05mzAli3X32dgq2xLYD//ubZYNro7SDefQSTWoR0awJYKAYEkoz/vW+iFx0iTK/vDtqDV
rJbIV0mc6idV1nQatl0wf7ADAIb8A/slu+ZduAdGFeo+wD26Z8TuoSs9bktW1z/hVTJ3i0GH6dKu
6n5qKN5Vx3wfvQ0O+T2jIdd8xbFPxWfdAyTEIXgfieDoWUDYumHOPkZFSQ07RBO1ao6MDxENA+Bs
AVOaAepGjYO+wewwvNnpjJGV7aMra7no8tI5C4n7WkFrxg59o3anB0A2gOsvfd+hhPCp+DH8KEEh
nrs49hvpBiBjAuGrnkhRNSKbIBcAOvKf2ttJUqt2TV/7nTd7uoN5ya8gtjwap+KElc2HbWkrpmJi
2gM8ZqAVs59hsqaSrUQArokws0cVJGuyh1KiKjiSSAj3Led8oDHKeZFvDAlGswLsAb//u2NwH2xS
h3CYDIBLEkm9K80c5WgqYAwUHYLzaLWpBwPqKrgpO/ewb+HJuoDOhP1ITuXxfsVbhOimYlj881k2
JwKFIJHf0sazCzz9Wbu4E0hZMayllMvbb+kc7akKO7Dk+TYwWzSjeBMXwxOoi5Id7RVUDKP/3xmb
YI6wQaKDmgDa6H+qc0m0whhjnIoW0R4rrWiGTAJnsXZxKioOgPdWwNTKw4j3+YgnQTGB8aN6nMIf
o/ohDT5tK9iaHzaXMrg8Mg8atbYrGvmoLu6Hb1nqDa7qgCzLBcq2ekQd3zfRiwdF9rbgtc+lwtfY
eKGitmFyml11Gjbr7LT0Z6CBqvS2Dh9kID119DZEuXpb1pqKL2VxKt7PKcVuC2RhyqLAEHBSUsEz
QHQa9v8L5dNb265lCRJwlX4L9tAcgGUGVqMNLQVCjygzXQnTeOReL4/7aFmmS1HJLk8ufhQEWw5o
7NhPSiW72xe3VkgwwahEbJAe62BY4pS8UcdK6TMUL6SyP4UAhjSw+TBgEbN5Vwf6EYvAjl5JHrYZ
nJD+sy187ZCQaILPUFVNmY8XiRQn42QNWOkv0HX/HigfOhmsOgKc4LUE2YTjMGzwRKAWxStig92T
MFVMVA3AUsRmRj0w0gDzx7X9bEIwlN9sH0sokNPG2qz0Yu4wSqeDVbDFTl/poO/jMrbdJPUz5xVp
MQ6ILTFi4jNaMldkG7tOQlu2rP1KxtANJiFmkwqM+T/OdJXBYv9C/8uhjCw6QUZ2HI4ggkeL1A9v
hr2yB2Pbe4AbCu5wpcD1x5k4vdTsCktKwRheXhn0qOyCI9jFjvPteLAP27LWnPDy+rggPxQggkTV
A1WcVL8tovazBHicLsSU29/J4RwiDQMAWaZyCDLp+qajw7GY4UMAdiR8oq25w+WJOAWckjRILRUf
C+0BF1DMbnA0XWmPmQcHXFledms/bh9trWzwx+fi3KPaahj4gp35ylvqAQw9PLR+AOh/LXLkJ1br
fQHP3pr7WJ6S85GAPUksxG/GrQBSE6dAg3tXOpJTTS5mzBywVhxiF21uU0A4K9IXLs0Fbq4JYBbo
C/algvIRaz1BLTA3gQg+1SkaFJz6AYXOBDN/E9aKAgMj57Mgpgku8BIbFjaNLaw+V60JhA1GcKNg
u9dCfElo+Q+G7AQHEvmPy/8vZA26AeCFCFWDavpOrRTDrQaa4poXUMxtT3cVgnagPapjdlNgWrJS
GlNgfcJfwHmUplQagkWHCEaBoYkzPVQZ9lxBp1Xs2Yy2NxJJIFL0FTnH0jdFkVs5OB2s7M5UPgSJ
l9MHgeEJ/KTCORWrlsop7mHq+j3gMxxQ1N0B+3oPkOVbIiqNMIPi0/yFwV0yzcU3lJK2r3vmVjDL
6YPW0rPc8a6+BerZEbh2ruEke/sYAHkDYEGCqxR+Pc7BtPrQ2QBCZ8aueTJ1hkP5D3Ww846ZLND0
YkxKcLGrPhRE7paGmrHyrCVYJyYwnFhZTfeLx+au9Tt6o8OBYiYBxMDYPY4xjqkILFIglLd7rdVy
TSna2peAUSGzrZmqEIhYNfrruXijT1raxXY7lL7ePhTGwcQGCdYjovL99v2t6v5CjPpnviBjNANT
THCShfkF70NAcdwoWS/4SKLr4kzaDvsq6dgMxowlWNC1ozkRfdg+x7riLQ7CGXGnVXJWqqio6H5z
nG5ZgGHRpXhIdrFrvMrEFtI4czajzIqRP6KE4lp++6M7MiIr5V4+Ngfp/eSpboX8EXt673VR0sru
6plxLyQzvVkYN2mBr2x30PcLDxRyBvqRvGn2wHl3inugb30U3Kvo23EGXang/cubHk+2t5jdw2Dh
ffw5cJsDBoEfMR9cFztyJ6QQFSk/lzLIZhQRw4DCMC8SST4QfPE9MfPJ+uzAoj3Ln3XgTh5Fb2GW
EmxdLp8yYO6EfVjmTDQPO90HzWfleaGHZla1IedSGV18RLPTSm0MLx+R0fq0DjDzUxQebR8QO5jo
cLc/ouAb8t19fL86n2e0qEAz7ual/GMuUlHcZnqwdSTOkQzo7oUpHUs/7r4SIwP+McZ40mFXlO/m
1t5vH0igHyrnULo+LVNs44V+FD3Y2CoHEbCnWyBDELoV0dWx/198qRGAaCahCSqLYEmvsJTsYGh2
h0Gh4jx5mtOc5EOv+9unW2vZgx3hd0zjpyOCISkqRYd3Uf4ZjuSJdeyNvX3fuiCZ+Cfai+iYRLfJ
uRSrBXR0S3DGMjs0AEzV03M9nBMQu2yfSxBrVM6VRLZhdeCXQGGw7U89CR6lBpBBOflL5eCcR2xk
vWJM6FMmDOOPzPROmrCZY6r36jR+2T6SwGGonMOICemmgUARCZha1FzHBCoB4Og9ZrNksPeO3W1V
e9siBRrJ0yvHcaciScctKnlzoBpWtcBu8xoRJhI1HTNXhJ/fCNsMCOE2kjjMTQBhANuNpeZui1i/
uKsITueyCt0A0qEHAa6bGxY859OLPO1q3q1f5XA6145Ta8khOnUYC3HpEfvWh+mtcUIMOSjH7SOt
m9FVFKd3GNlOkk7DuF+QZcA9sT+FSrCXMZM4gltsW9R/eIirLE7vSJIPaVXiC11S/P4A9L69dcP4
Eef80DhAzxA8ptc6VvBJvyXy3X8AmbaBVYNbbwRnYNMCURk84qbiIbsPkHsABMUCrvs3VkHod6LK
2aq2YNATtPIYKnpGUCrpeS0R+ZLcDUfljDVjT9vLZ0vgOdav9SqHP2SY1xgvnf691hrL+27kKm96
jDeg9A4SOVeUcFx8Hh82WX8Xlobyrs3XVnNbSjAJh5OBvP0+mHQsFWG7ekBlKzIBhS4ZkhOqEQjq
cjAqDB8LAGztukpPvQmLmn2aA4K1BohDqWESqDL0czqqWHKz7U+zVh9pH2K5uybwSvRBregjoAf2
E+ZUs2n6vq2Ra+F/cQ7+5qKinEEXgxjShT2IK29KLDcmn2fARs35w7aotTCyFMVMfhGSe8XMWsJm
iQpgDEw1Ru8VDXRmk6AeveZnl2K4hAaoSJ1Vq6jtjOOXAFJonomseKUBDgrE3x+fHwkZIlixYaIa
h9W8CfDRaTudRixsNSWomyzwltkYcT+XqqjCueaplnK5pCaVAYCUh3LtF8b3PAFpdeQ3GtaQ+nd/
96XYl1x8qULR2igc0GI3sFVUpe+i6F5vRQ+iNQ+/PAwXSTS7J5U1o17E+mbMwwfH6e3llSD08CKV
4IKJXWSd1Rf4XkAT9UztHym2BTFEZEZcDCmaWVasCg6oC4BC2NigV4lRw6AjA1MF8Go5kVe0NpfX
x0WSDqjH+OPIYKiN7WmMIhHQt8SHv1IEkxnCQhH0XpaGgiJ4SOY/2OJ/nDOCjZdIcHmrNYDFWUzO
M9jY3isMA9qcHOODNt9YR6ymN3sd8PSoBSEo94LL05gTeO6+TdVGOwej6ZeAsjhYG5TjYFpT7au+
4mku+PK+VnvyoO9GF3D/5/CEJdUOmGVnNpYHZvR7bH98t/b9GeQtYA67AWn7ofHqr6LWwrqm2oiY
hKCva3E3ASbjGJSbCCtJ+gmbKcckiARd/tVYSXRNQdPYUNVnXcFwImZKsNZ0SUGwYA10E+d3rExd
7BwLUpDVM10F8iEGxClylBKkcsgSgLP3JMsCAZci7LOvuZDA3VpZdMCMZ8UwllUZg5Pud8Ohk53W
fYMVD6zI7RM/Ec6Ir+rQQioXaIJmHCiGh9lFah5eLOneOtpfWKUj9yRs5gqSnNVrBJodsdBpVVV+
lqEthiat2VYKthjfVa15K6lEEDpXI/RCBOfFTGAQq5YFEQArfAzVGqLMY5FPIntfjWMLOZzv0pJ0
JFpsII7dKB7gvG6tY+DFPvagvqm71A1dPJLevqaYQjA6he0FXUXnX/vTlzUgR6O4WnRIGixoSgU4
WySRv1z3ZAsh7CMu/Eqc5F0+oeHpT06/B2rTHjyS+/YGfHcnQEOK8pC1qGMrCnhzMRQNql5O74fJ
nlsMIkIDFWyqgv5sxH47KvYalhs19WADIKkhbqN/NaoGVB6yG8RA6wBWLNv6AYhaZ33fjhdro4Hm
8hdxNhFbE0j4QnzZ5NifyGPnTnvA35wBe0nQEdIxwcpqL90HDLLvQzw4tsWv6dVSOveJyyJJrKHA
E1srLUcGyskQAoGtYABFD9uSmIbyHsdWwMRMdMzIWTwVswG8MyAigXBaRdW6wMBD60l+5/eC+Hup
Q2zJ4SwST6o5CGKcqGytM6aAQOxYw9WUWBgDgEi+V2JATBcZfbKxQUai/E7Wp30P5knsgHXv6hlw
Da2KcTEgpJIYKOnKBOBzUwKuuyU78jgC3EM7lDUQxuPQuAULI4Bbzeaz3EzdnswjON/yQKAja35s
eXWc8eux0SuJImHSoff1OndqlQjUgF3KxqXxVdrOUCcpBJCCr5YMrWV4lCMKljhb/0yJ+YDNaBAd
YWF5WyPWJn0IVpktU8bEuf1sOjMZ9I7WJrbwflUsfuWz2H0XdHvtFUWHwSsAMTY1UCjwsQDwCJKa
BFA/yyzPVgtAhbrG6gtIEmqQ1eogLjWnr+o4HWhjuBmYBtMeBqn3RyMzyh2mZ+5CIAJm+sHAY3XM
qBv2OVCDASiUoMmfRwC9De+IipWXYMRSOT124ejUaXQYlW9l/H0AKDh24CnwdVJAvKRgV8zlCIsq
QAVTq0MHSLoCSJ5SGN/nOhia08QHAihYSL8S5W1rf8Gsi2OlFcCxqgFYL8RwrB7M1SPK6NjTRRH1
DkxoIFTf6clNAXzTzGCkWolXagRQqACqBWBEV5OdDoCJWmu82QrfWBiN1KwPQ5EdpFkGxlXiKSU5
FMC2Qd9ll2EmGti3QHgrAGdtMCyZkwEaDzDrUf1LbgDUEIilfQLYhGnOHeACuXEVniPgYFlK/YBd
sK9ZjvuLQW2wrTgr9vDHt+RMHJ69o4RkDNoAq/uhdewAkrctYi3n+0MGZ3P9qMVgVa9AsY7e/CVB
wrKrgRQ7OgC4GRNG4vRoJZdYiuSfDtjNC5O4gEiL9h9DAmD/QKW7cKKvsjtVtxWMuJkWEqM/Q25T
m3ScOwhivZ/8AGAS0Hmjcx2cp0M9uYKbZCGV8y041lUa92qt+jk0ExOsC+2evVoBzXR+aV3yP77a
VRb3bKWyHhbTgJO1+2kvAZbYYVUt4OYBYwFVrRcUC9d18SqR08W+MjQK2jC2TkoxxNo6Y3o3HMY7
6rRH8FCmWBJKRPOD64pylcnpZk4izQjY97Ow32jdVhSAnwJ/uRIQlh+NL72TojUAB42PVs/apxIY
PLJMv8tRcSJz/zgO02M/dCKTU7cVReNys8DUe2qALM1PglvoZb5LTxIWrozs3WVcy0tEyaBAMy9P
3kXqCTpaMtIJ98jGMH9O9GF6hHVdhfWU9Vh3tQKNS7TAVC+T3r7Eumvt5mXV+ZVM649vx1R2caxW
7zGyQXAsVhsA44NPT8CS9IWTAevXB5w1CwP2JjbV/5TT9XFRqGX7KsMWyeLOBJTwRJdbrMOzFa+f
n2p6a/sBPlX7/z/pcH3XY3He0RyliqjM86fdg53fZ+FtZN1t+8R1A76K4FyinGcofmW4OQpKDRDY
0wzwniAc35ay7pquUjhnGAG8V52TBgjA8xGYAQDCit1tCf/hb68iOO83N0BwmSqIAKEOEDL2BOjf
buSNd0CLd6XqDLhAXyBSdCrO+Wl1QVBHxt1lR6Tp4AxG+QmYyGAzQd0JkLK+fNZTQfFLcE5T5qp6
c5Jqcpr9a1L1fCodwMq+By6Pw+ptTuH3lcAbbqsItpf+NK5ynIA/NOBmp7Q9apFxCOXxMVbIYfs6
133Frw+Iqfc/xYC2IrEC9gEHr8Fkz88xEPUgqsSsTeMujMqUOV+RBcRq8hYXyIYL2BpvEB4jD+Bb
3WlyQQ/jZMC0FRjyf/jc6+E4p6EasxJicPU174ttrTRlzmnEZpVGSgBRDWiBM70A/rIgaxNJ4HyG
hsPEhsICCMhagvBDhafoti6IJDzzF/mggVYGMT+5BT+CC5RMgVILvwjnL4DtGksyCxk/Oxg/c8H6
2JzGg+jFt2pAiHOWjt6+bj+rkKNHbQ543Plyg95ZPrg2iElsKnKyq65BASEPhlhkA+k054/0KO36
yeiYkgX+v8Xh6e7fRiqrzImKw2sv2YVAm/NFRJqUUjL1CiMLKASaHyf5PGKoHTwAr4gfS0GcCxrs
WarrEL4hCb/G8Y1ZPG3rm+jqbM75jPqcjyX99+r4HjS7OpFOrBUbMTn7+2PxKYtRm1Jr6QCmZS+f
+UjRRD6xlf7mFLuglx1FHmgtpV3KYya3SMUSUpFJwuYvQGzfxagN0Tz3gvJDq54tcKMBUraxvAnL
CYWKtcEHwfUye+UfXkvhnE9qJkXKs+7f/Gz4NitehTyXeKD8TLwQdnEAYBXqOq54unDV0JeyeW+l
tHYeWQouOgGae5KF70pDAuStroROKjfDzg66sw4ajl00A9lZorHbRJlAwdZcwPJHcA4tzMMCO98s
zZJO6vjJMn6A10lwySJr5DwaTtZjYxZuRk2+96CI7mfVKUENGbjZfFTLz0rzeRxDx4xA1XcyQ4B8
ve/7G8DTC4z1Uj/d+tqcH6prWmd1DWtlGXIR7wO6n73ZnR8VLHoDLEN/ANeh2xFHOorWy9YVjWiE
gZHZz3ZGSaVZw4ApPp81cFNQxU3ZeQwNHyjXbi4CVFqLUoqCyr2Cng7R+eIF0mY6dNZQ+X2X7Jr2
zTiK5jvX/dJCBKe8lDZ2RJDXvr6KsPa8WR6K01QlJuY0x/RXXPzV2X9tXFyK4hRWmy0rVkbcn2WC
K/Gs2fvYELi9VX1Y3B+nivMMcMVEZqcB6y5ADxJAVNcZZn2GgzF83TbAVfu7yuILFSAWTvIEHIB+
aZ0JIOMT1O0jVGMTUQNcpBV8eWKUSAt0X1wcC/S/a0sd2jN4A7wkWq26r8XRuPAop1qUNTEEVuVj
ZD0kQFoEpuT29QmsiS9L1FWqgtnWBBCzlLkEDLLAz9yWILw3LgaCZaxWKeivcW8KuryXmtzPBEnu
LjU5UZQXnYmLexU6PEClZB+qA5M2iIGi8PtfnonzED2gdQGRd/EQ1EXHxMnRykYNVfLHb6nbY8V2
ty1RdCbOQdS1Is2FgkscyEOvP4Ttu+2/vx4+FsrGuQUksIpE2aUBMnHffZM/Z0dpZ3sseGAv7uf2
Ir7XC1IF9vR7FrgWkjlvUdgJzYYGRwM7+S42L7MlDLUtwsYY6qeBI0RtE0jUuQy6CCtZbhQTISSn
hds3ILoyyAQwiuAJiBofsDbwpRjDRzPP3mh63+0qK8sd0JRiRg1NB8HFs+M9P76u6kCBNg3Cp6RN
TUFxkUyYxLATEA6X341JvjXiCECw+UMLTxYUBI3L9E0S2m5PCSC2bExoYBsFVaMfuVE6ch3cW/0F
1qb6JkeKu/0L193Q9Qdy9psXUqJRGzlzaPfuELzvc6zHjwI/9B9e4iqFM9pBUhtjKHqmBajUA6zl
it2nutH+BVqwHnOvEjkbTsCXbE0VbPha/Z3elq/d5yaKchXFWW8lTXJaD0zFJxAUxm4Yw9l2wuEG
0Yk4G67I0Op2jC9VmdopnNCwAlOBWcgnTQXzGRCPQrT1JAmY1cTwVDvebysK+/NbmswZMg3JkDWT
VYFzeMaIrmknXivXhTNW5DAmyoEQDFvEqmi2dFusxdfmlEYDGh5AI/yot8Dh9EWe/ZF6Q/vdUNDC
1iyRporkcc/iNu8TKynmX3rDQEskMF8jDGCrHbB0YQRcBbSb2AiVZQvS/LVxEWCjKsh+AW2jGvwa
RkpiiyqqirIGSmlsVMQ42yCJSHf1eyZ89KxdcjbRsX5CJfRj6ILyYfsrr6G34BcQGxMJqsJ8FtRg
8aYNLRInpQFLZXZjfimeZmCukeFN7k933X7eF+pbeQeCUkH9i5njM+0CFwNgHQGbAYDRP8WaZkSD
JMMjo5uTvVx90fCUGRlTRqgK7lgkiXN4Wg8mia4geLQDerkyjj35UsVPTfVecJEsf9s6EXeRsZwB
LFK9JBGKhyGTwrWO0zfqqF62HwNXNM3F/tyWOM7fYbhRD6IS4iIJCKzzgFwMOylVKkj+2e1sieF8
HVh3JZDaslNZjMr4CSyqglxovbiwUAXOz7V9AYY5ln39/55bKItzauCO02WaXD4S26r5VbF8UY9w
NS+5novPS3I8mdQhgm2zmQPdvmTK0Vewr6KA4r6key1QCZ1zZYARU8oohsCiVfddqALU9X4SDX6J
rlDn3jFAX1fDmD1uf475XK9QPOaz6psXN8g5CW1SRzuUZZhu+SZOTsDNhZI7heHbduaGySDwFAJd
1zlP0YGKTx9aKEccdvvEPE9m6m47CYEv4vfT1N7OM5naUIlc3TfmjypELUn6jOl8b1vQeml0cXWc
e5g1TVJD8KFdSqP1iR4k/dTtFcweVoBPEJdGV5OVhTzOT9hJGdt2jgrhtaPL4HSCcyYc/lp/3Cxk
cQ4Da61dSkOoBXuCJoUTHQO/9+kZlJJOPnmYfNmx3fkQ+8+C77ceLReiOf9RTmpZDAayE4aF2mCj
9lACHc7Yg715H6FxGTdHBoBjyalwF1p0bH6MXNZ/yf6Js8bedICl2bM3nW1jwZz1L0F6In7TCeyC
R7E1s3jEpCdSJNRLjnJm+GDLEwyoCAzD4JxKoUd9HswwPWR9NwmQF0Gl3Tl1qIA4SBNGHKaMG0GN
X1+agELQyaH204WhlP5NPYHy9NdNgkIRPvpFr+N1D61bGP02bfSdOQ9d29qUVl2EfXbNBnNtVnyY
a6V3QW70Kld2FcTdZ6cqcSuBOd6vTTDXSTVI22RhxrNu81chnHs2ksgyw/Rihz9XVF8+8LmugldR
7P8XWeowGyWNLIS2RFecIvhYdo8Ch8l+7HOduErg0rdZ6VUp6uEw/43WLRZTR91lE9sq+NXQ0hTV
2UXKwLnoLm1Ka2BurG6Mc04zPLSAGp+GgpOJxPCeGS9xI7RgvXPaOr16HEECosRP29e3LsRSbcyD
g8XU5PyiJMezXo1I5yWqOWkLukBQk4NuaFuKwv7M84/0WwzhSj00Ho1sHoOfhssKdd1R/5544OF1
QWPqoP116Bxl3zjZe5HrF5yQcKYb1LESzLaBayRHPToVxlMz3m8fb90tXU/HGW0FPgVLZl8KWJpT
CdJfMKxJ6mcMLx0sUYKw7nCvsjjbDZNkrLUcsozh+1gDQlh/MPtmR0CXvn2odcu9CuIst0nKvAI7
PeuZQv0MAPoFoqXy9TTxKoJ9uoVzaC1tVKcJuYcxYfAKBM12G4PFyBswSemkBRWcaL24BUjVf5Wd
cIabh1Ff1ZldItcZEfkzN9V3sWMibKg7/WPmi/AD/yPlvgrkTLgE+zydrYtvCvz6NIPG7zLh25yi
k9S6f/fB+Oyq0ifEDObVc9sJIgu8dvttCSI955xFrMxyTSfmLCzFAZ0QHv7g2sz9hN7amBPdFra2
/0+U69eyOJ/R5x0dpxmGywaWh2/g3TN2lyo/SIU9zBPLexbwQfTFnmSi5sX6p8OKjGYQhfHvcJ8u
kCITRG+XVOP/HRRdtbSFKO7DTWpkBEhQUUsyZLekbyxwrAvucjVILkRwX27owq635pShR4FSqd1F
AJXJb+kDe9SO4F/8GrxGVa4C+Te0PSqWNDd4MKUypvW1zzoIBMP4Ezi3qaIITrfqRhayOA8fDlHT
BwYUP1Farw+PWv+FYoMdhCNODQa5RjSgJdIN/iWd5RIgFwMIZE2a6xTsfFv4oinY9ffg4nCcvy+n
YYoq7DfiyyleluwYcknrduDsBkx96NUis1uNLwt5nNsPrakbQAzFEvrQobEFokptP6HA12uft5VS
JInz/nJlg8ssR30viUEEVzqUeDXoqLNORAVzAcd7ln3ohkIUtuKn8FOBhaRZ7WjgkaI30T3VzJsZ
fHa9PLkg+QAhs+TTHGxzHZYVwH8gUM5Vn7mQzcUcrKDLKjZAkJ7inZvd6t0/UYE1uOwhjgX70ey+
np3SwF60ZmoW5u04M6jjhoZDiPuk5gewjDf2nQqEh+1vtuqqFjLUPyP23PQGyJDhFbGx51l6u2Nk
0NsiVlPFhQhO4SWaBGUIlke/VHswvgS7OL/Lxm+DhVm+8ENkgV6aeNsi1w16IZNTeqNVyx4baz9D
za/q4su2Ala1fiGK03qlsgEfNiN/C1O0VakPDl3V/iYFkeBMIm3g9K4OgmwiEY5ErS8lPU7ZF739
KLi21aiyOAsXI5U2B7eoBT+o++Ghvkxjz9Ejaz4wgF30CpV3fymRC5VDZqLhn8KSU8wvN/PvJnVi
ehhoQ5O63AskMqvZsioucvayrbdZ+m8ekB8YnBO9/4vlFOxE/7JgvlCUxzNO1+N014I6W4SZbzNf
BB0lUnm+NtTnRmZF0SW7+rOgLq4GC5wGXyOKsjE0R4o0f5g/2v37pnz4u2/El4X0Wgt6bcBZloAs
P833dXkhRplBM4e9PfUZo4Wkz3JVQuev9dKXbsD8xzf6LYsHfSVV0mQqy+j//zFtoSwueli5oja1
8UdO81JY9XUXeD0WF0T6WSpaWWFXCLJsJXnXN+/TMAe//WuwgQloYH59rMuDcPHATMch1GTNYg6q
O5LuXQJ0LfrAVvnj+hh7lnAMdd1bXAVygUTuUzNLQC/spzbG00qwexPpdh6NHcgJz6ZmA8O0biy3
UOQDsYrDZMyifGPd71s2jm2ZukE4n9xZFtYEG/grG3/aBi9702CsJvixbXLrn/AqhfPDKuD5ajWB
lK6hXqHepUAWDapPNH8N3D8+4VUS539rJe6skM31/7IBBvf/QttefUhcZfEvTrPqgjLL0CRQ1fic
2vrTQKL3mtqfk8E6xqFGn6ZMI7vOGkF8PqQ7TclB5KvHd5NU3Wt64CnUvtHk5Ngo/U1otq9JmBc/
jzNRYkRF3bElob5Hk0QLd6pkIi3fh/hN25933WP/vnSLs1DbiuVBzvF5czAVp+2TFkr+tgSBAllc
lpcletkZAQylN0ZXLlwZ6/90+BKK+hP/4deuR+EsUunStOsI9Of6VnupX1uXheExi4CjTXmGzWQW
46xTCv35tWJ91VVR/F4184Uo7liNHQyNFqKypAZvwvrpJbvHa+BE7MWkqpohI9zxIC3m0OWjlEBG
1JD7eM6AK1A6c5o5ddCeNJO41DAOMcbiMAl+tIv0pNhRuqvAK2riKbajQfD4CqVZ/CBOLVObtoPO
chaQqoP665OeBz9SqXeAKvHwCknwnzIIdOF+ePziUu/AZMgKd5r1NUk+qhlK722yYxzerxEEJiQb
l2xb/NrSVPayOjZh7Zch3RntPbjAT1VCd5gxPW5LWq9+Wr9F8QtLWLWtjGzCy4MNTreNwyoJ6D92
ewnE9RiT6g+9iCJVXfWotompO4B9mCa/JZCTUAbpMgvA1nCbGZSpih8MnZPRwa0pcYc8Ps6K7ee1
car6wLFi6ZRq6rECR3kRdlip0j2tHM5aOu+sAJsU2uj0cX/TlupOLos9wbx0FlZOialMCeiFeWQK
BmlWrVqHHoAZEf/kS3t3kUS0eUjCUMK7+tfcRHh66QtgzSsuRfFhtVaDqU0hyhi7d5WK4dLBmDDk
3noEuCICfVjLVZbCuMhahjrwICge2tdM9qdnfEEVS3AwHthmKsZxKggCCoblnPig9m64l5ygxbaw
tQt21gGNmeGgC6x4zUkuTshbsRINUpeybIwq36LsYUg7txWqx9ojeCmEd0qmMVdmjGscQGNe9Gzx
GlgX7BEcS/5L9hFECsljkUdNZk4TK8P//3g9LFvkX7/Lw3FhRpvzf8P0nAMtpxidSAPAunZLqnSX
9qJ8XfS92P8vLE3uGzuxKxysU2d36A4TRcLeibC21qUQVWWcVapmcVKaRO5B2wCtGIZoP4x3BJQX
vSVsea6b11UMM4nFYeZZNeduvrQ8A38+hqdL7wdUyefpLOz9iM7EZf2KTNM2GVHtybLJGcoPunGT
dKJF1P9QvOuROPeUBtgUVFj8/ZVLsVqI7b+Eemu17q1rV1mcdwLx1qAHKU7E2vq2DmTEwB12Geq1
IEsLbe81beKFPD46ZtOYTB0zKiAKp1ggjECQYAZPAp+77gd/n8rmUnhbGbQBeGU/KzzgP/k8oRMZ
xBcoS2OPGSi6H7UXLIIK9INf8S1ooOgFqNP8hr5TqYyifrBrYhEwLnN1z73F9XRcUp/LUhLXAP+8
RBR1z/A5U0e7v3wxbxK8INZd01UY55rmhqSZaeAqNbSWsDIy5jeG8qEysXcmOpjo9jiPYTQ16I0C
iIqnfGcBiTCNvlZE1KQTSeEchqQZGZ1oBng5IFnbYJJn86AizC6RDducp8jqvgJQK7zfr2yGwUC9
rJ6psk+wpQ+cvxhHLOr1EvRByoDKXZbvsI+Iakj1Zmh7Vw3GpyxoPRv72Lai3/SZ8Uad03ttsE/m
bPiljB5XRPZhEO+NqT7kNPBMKfxeasZXlLZvgO6AhHl+1dbp0hFwjmeO/0faly05biTZ/kqb3tET
gTVwbbofsJLJZG6srO0FVmtgDezr39xvuT92D1LdKhLEEGqNSZZSWWaWMzZ3D4/j50AfLy6w2J0H
rTr9Uw3uKuWh9ya3rj9VYGTfQtTfniXwF1wGinbq0iEDpbQfQxdZjmwRbnVa3d5ZSGEvLYjRLCnv
cfrlrLhn02Dpxs/GnDYuGLcPpLrkMFEn0+CDQMDj42d1+hLSe5CLVBTCceHWrWn1RU9VVUqoSmcC
rsWI8iEbiobDW7PJVfljEO0S1lmy+YOmB1MRjpTft9NGNjnv1qvdrOJqbygMTR/Lq1qjC1WiKcYn
NR9znttGlVpDjf5neJzJdOWhcW5Hi9Vl+2VwGZJimdN2jOAQVFTPraqvIxsXcnSZqGVu3Ta1GpfO
TC3mMwG8kdY5xtZUsVtl+qFDM+3EGwdr4N42tbrdz0wt8mVTrfpAHrHdJfJQk9Cu+Zbqy8ZCLVv5
upZoYZRgc4Q1syMIEJDqewRl6KAQllS/5lOyMXuzS7ixM8x5yGep3mBIfSPPz4dx/7HuXoNwF4aP
avaB9IU7dYqlNlvln61JnLfOmUVVEUmmSBiiiqpEYWR2Pm7sdnleh1uDWoSjKeqmKs9gIsvCj41S
Hsc2jaB3VH7t8yhFxCWg7owelHx8zfnktkbrt7Hi9FALFtAGbqZir7HuY5GKTxFTT1Pa7icleJIS
JD2m/HR7U60WN9SzXbUIazVk3ru+xAbuvDPGwT90NP4EQGj13ndmcRHcAMrUuYAimz941GtBMeh2
O7To1k69/xcz5WbX2ZZDWIQmJum51I3zPis+TsFHcAZo1VaCcNuGtoxGkqRNHYhtQXgVMacyvCB7
lbMtNcP/wX//25dqy4hkQIpHKglGwvL3A+CLAYDjoP1V6CMluaXHXp9Q2+SnjV0yu7GrPY2CJoBU
AAwD1XV5bPQBVUqhIPmJcXcltWFH4UdFOTKIEWqPKYG+7y4QuZVvvpRvGV54CIl2gxqaGO9ce1sA
AQFsuz3Mtx685TAhna2Bih8S2soS75KgM7GsVVjroH4QF2QXhOor5W3ldoATWUNZv5p1NoFdWX3N
yPQV/bc7ta0fq750k0QDB23DY2sapdRmRvw4MZpAAqaPIBGicRDEgKl0UNDCSsPIykYCrZgdFxL4
90kCUAgeyfHzqTp5RcR2QzzsE46e7dtjXAlYjMw1UwKaWaiUL1YyHga15BVHQak+FlN8UPVvbOzt
0eT/ebiCId1UdFVVTLJE1SSxiPoxD9FNmyXvwbri9122hapZ6xC5MDL74jN3jvo6aHvzrIL3mkUd
Ym/kdwLdm67+fabTI07iROpuJ1Sn33ovvKryM2QyM/kzKrTo6CTLmSz0gPVtAlWFjNnJg+xGbtK7
NLOM4zTC9kxrbzqk87aUjK9c9tLw4kwojHQlrWDY1Ho7MIbeisZW96nCIz+rO3lvhqFqFYFhQFNi
iO2KDd9Eyz9NbXliQbP50rjcUm+fB4UfCAWAi1e+eu7I8ADevmmGtpbRWnTfOJJiG554nEWyBfWj
ymnvG19y9I2L81WsfTOtmkxVdVxZr1JLo5vQEk6gB5x27dOo8aPRs+Qk5YHTt6Vi9bR6CN4TkUiv
vIIui9SqH1pDNN9NJ73Hw1mu8Z905C+jNDhdXJd2rw4ol8vNLutSslEPXwaIxWddZqUQcuJ9LUOy
Is6D57TELaxK0tfM7Ldy0mWOMxuiEAhQdAJacm1ZpxNqMPY52Ln9RALxP/jCHqI22LizrNkwVEPB
v2Cno8tUUZJqPg01Df0+65+g6rQz5M3DvUwU5nGc21jsc1bVfdWkBVQigL0FvtEpapRFBjt5mgkX
TYdv4R2XF7GlwXkFz72JpI5jW8uhbyimXatP0Nb72CYv0PADuUW/FVPn6+l5sFlaW+SJqVJWSQHm
O2AshvvWZ3vVQpp9l3lbGqbLtB4ibAToTQ2BDaxT8jJn6NWwIHGBeQzVnzXqGDtajXecaV91/pnI
+6FPt3zj9e64tLhwy7Ue8kxEIvaHLj8JqdhxY6tMfH2aEFPwtmTA/2s6XdIjynRK8imsoFPN9kqk
2FxwR3T5Rpfe9Y6AFYCV0PlAwXByBWanOZlaFVZy9tDqtVPEEcDShdOOEvrlQvt2bF4JKTCH0roC
JSAFXm1xmxSRwYsoSBM0W0q70c4eADeHNlGxCyDiC3DgAfhR57bN5RVs3hznJhdLxXpaaLXWxH49
Phr5+Jx0KCvFxDfH8Q6vxrvS0B9VJfNvW32rM1xufvA/QIlIAa0IlAqX7VPtYFL0OmeZT+6ine6r
kts9mgUCeGYX7uBWExqbxDEIXdma7yLqDrXDjUxoJY5efIZlb9VYtFSCi8l89aj7zRPdJbbYzWlD
eICIhrel3XpVQcRUM4My3UASLStXGVEm1KSVgNw+ezf8vYL4J94NV878ha3FstKyHbpRxvyq/swy
/LH8WoJOD1Nd3PPBNt35mU2D9lXk5JCF3ggOmyNdJJmBmGEw6ZT98d7x7z7JfrfZKjSP5GonQd0H
zUKAb9NlhzmoYECUatIMOCcIOKDM3O/x/1a+T3dRe0Bf3tYhvXJuuHVRouuGDt5wxpbu1CgjPsVj
lsw3Zj9/3+xnmvfC1U8KqIAbO/K2FMKuN+rC4mIxzbpIKo3CLYwYpHinOPlRf4dXXwyyw+Oitcl2
PK/PxZwuDC7Wryz0MpNVGMS75bu5daiEH0o/9F64E8+Rs0lkf+WEFvYWkb7s1LQ3BKZUeUz3yUPj
VJGlMvv3xysU7yJLcxH32Q4MD0gjtx42r64RbGF/EfjNRqsFABFoEEF/ff/T8OjBdM1XzeUIy4qP
5iIn/Rz+IBu4tKs6/9LuIgUwx0ktoZGZYFkNa3JCeHztxF8qp3M0D2JNB7BdHvG8dY/KvpU+aPbw
Q4DMYMMXX4XSxegXJaCukqVMCkXiz7QCEmSbiqf2p37XfUeHv/cNiiFftLskt0DrsjP9+VrT77RP
zWu4EROurhGLj7GoC+VEB+6A8sw3u4AfQcUJtk+8dTimOSV2o4A15/a4r15Kl7M/78qzdE9nOVdY
mCe++hy9GN60I58Gm0Eht30M3a04e+0TL4f3Vtk5s6YocicPOWYZ3KlOzDwQ27otr5xSA/ohfj9G
X0J+x6p3Qt7IYa6zioXlRVaht1kL7m2crjeCusniL1De2QEl8DTLlHfPzefttOKqlLKY3LfJPxtu
0hmDItM3o8TOd8HzDJaB1KMzk0yhx9zK7qavkW88l7M3c2RqsUf0MR+ZbX4qnOCY70LXdIbS2hLY
ut7tyIHBwgTBJuhlX73p9FpRSkORZ6jxpKWlBB11ellod0q7+ex/leGjJQFB32C4FWsUsk2XGyyc
ND0JOp76dY+On6mWPbyVD3Ye8dBGdeROGPxDkY6HElRmodp8ub2/r+MUQPao8ahUR6+F/MbscbYC
EcFrfExE5tMq5Y0VVLXuxUj1TrfNXPtuBfA0Zf5X0a7LILhaQqNJGeZMg+8UbKs5SpDdpm7CVSqu
wQ50BDCTTKHI+i8nk/FhGogw5pwieSDvwZFRP9Ad9pKlW+W7ZD+5pTdwO3S3Av61X4JhPF3pJmS+
rssbUm0EPe9hWAvbXdJoHi81rywV0KAkW7eaFZ90aWwR6uW6GYcB3SyICJMnu9TqiJWAvrJEpOfI
1Day/ytRazbP6tngFpF+UuqIsxKDm74pXuIW5CWzv3XQt0v8FpiKHJAKBhKdzMlOzZF76k5AnLXC
LBtPm1H4esOiAQ8TDCU1Yz6biyisdKoIahYKJFaJcJPJlm3MwE7flw4vHgMrc6RNQcVrb3BpcxGB
kd71ppkkyMCz6VhQ6KVH1eduqjdi7EqGATsmZMNlsDKiXriYZ4OBLkIJMLbaDZ+Ub2lnRbvSD51v
vWmJyprl4GNLfNZiayu5Wp3VM8vz98/cQKfKXd8ZUuZH7WBr03Bfyuan2y7gSh1j3kXno1usHAml
KDAjwMGq1tbvMrccrGEHejv02oKZ/jte2iCee9vmmjsADz5FuREy81f3f97VvQHokfCNhn7L9Pyl
adq7oq5OQzIX3adi2FrCeYkuk2JF1+B6UDQH+O0qcERFq8TBNAg4IOpVn6LP1aF0oF/nRJ7+FRhg
6/YAryDA86Se21u4gkwrUilKJgFX0LsJdP7QlWLJr7HTfKifDWJNoEEioNujNvqNj/GdOErv+kNy
0mwghj+TyNtiLr/iglp+osUmpmVvtoSN8yYO/PAjAJvMMtzktQUDVe4UHHQC4av0tOWktKvL7NtM
gHwCd2eKQLrIDNM047iOlbmPtfna9NpOj4vQ4m3xVNF8+KSiSAhQpQitKeSPRd3UFosxYYP+qHXm
viWhW8mGY4bxLlfLE5HYTi3CPdOlx2mYgKgerIYnu2mgO6VPDk2kHzIDakZy2TnQHLSH5OcYJ7YK
j0+z4ruR5q2Vh/FDI4kXdBIIq0/CzJra3NZyQkE1M6CIEDZ3VWHukdGCwxkcnzYZa49Tfjf/NgMp
byKEO9OuMQGvBgB2YQhQ4vbVSx/VpqXLqmZRYDo3HP7KXXLeVb/mchlG8WChyYkhfD2piGW22gMf
W2Elkv5YT42raV38IkxhHpWhfy6gnZvmo1+M/CvTkq+3d/ha5gDVLQBR0G+FF6mF1+hro+QpMpQ3
na/kLvLBmQw88xajwlr8PjezcPEqJp2JSQYM1+iopUBC966eekvtjORAS7JF57oWUaAPBHydpuuQ
Bl1M8GSq6sTqMQfdcPQ4GcZOVpoTJMk3bktrbh3LiLQOut5IMGf/eObW20jviDbCjFHHL1MKfaUc
O+32Ar01mC5dnklAkQrMLyoeyy4EuamaSTMmwHyriLzWeRa5VC+dkjdOqfeeGaf3U4f6ZG1oVl92
3zKZPSUd2s+rzoQcclPrLnx05HW8K20po7tBiV/bxnwNAAGAOGftgcLY5Zr+JZPKp7qWDnrSK1Y3
pYmVdygCBJ12F2rAejIlsqIkcqiIIGkbDbU9KtNXueaSlUbmrH2rfzAq5g85Ac4nrb0uSw4hmYSF
2glEOsp6SOAV8kOHVN3qUNfdMYIOqlLKR4sRrJgFudGX2/O3FqNMVI0pXmEgQb3cCmYGHtFIbnK/
ADGJXD5og2yZcebE6b4Iw43FWtsQZ8aW90vTmAzAg2DM1IAAgDNssve3h7Ma5ueXTk0zZdTely2S
opsL5VU90wAV+6rZF2AD7OzOVSPLEG5shS6yxY2wuzosHY4dIXcuty0ur0kax3UYMe5LYbUjBbZC
vSU0s3ZikXOqpsmoaUDj8PIosXiWWQ8xcykxvUDLvKJWd1215XrXR/KHmWWTekBCuQb5cu7rIrDG
CqKeylZJ462D4erA/hrKsjndGAOQwccix2Wsr73iKfzWluDlRVl02o+Jk9/JoLBRrMytX1EO8KLv
4c54X9HMrvytIuLWcOXLWU2riiZVhKDN6TEwwLyCppWN/biycAbunUAx6oCmXOWAKeKqbpbw7J0H
utTMasKH5hSMPncTe8adRqAEMo5/opazElJg2ISiPF4uIJm1cL4dqSkd53xXschdsc/eVzgLsg4C
vcxWHf0xfqGmHd5pG2CtlSm9MLvMgwJKAplhB/VkslTzS5VunfB5URb758LC4igoZl+3ZECOOxN9
UUc4IEKZr59Ic73otDWeNYdiAN/H8HYPwqgrTmwVRZA6L5gAFKx324fxQfs6b0vIt5N7qBLaSm9t
pdVrN2w4MCCZqAKHQpdOrK0CiNUbCZRnn/U7CLsoB1Ty7cFVXocvmbd1TVnbKWgoN2VUf9AG95aO
nYXpIWdt2jdh7mtx8ImA99DJdMmWRhzLoOFbbYNrB+Lc2ryBzqyFBhICkSIpEObXClpRxIQUdrGF
t19dtnMz88c4M8MVMUzgYsl9SVi8tMfUGo+gkf8Qf2XUMiuLfins5LHeuPGtpa5YuV9zOc/1mVmJ
BVGtCJitXfWOuKhRyFBgrJ3BrZ/0D/GP4dNt/7J23LRZ0kKTVUqv5N2FUuSKLMVw2N3riCWUgty7
bWGlKIw2KhSWUIwkuNksU2BOaVOwAU+C/27S/3dTwX9OJoLL24Wpxex1aVMqXQzg14gSe1m3O2lL
YeiK239pYuEWp6kcWI+mUl8/Dg4BZAMJ32l83/p45j3x3ApOKqjh5dguT/Hn1N862iu730S9VcVz
smEQhSzM45gNkznz3re4TJj3en8w/lMRS4zwwsTCAwOOMgx6A4DgIFcvZie/l0xpI6qteIwLEwsX
TFmv81wDfJj36geJxdxW2tw1erQ5h1XY/edZI6yhHkV1DVi2JYhtVIoRGD5YS/RTYLZgkIz2t/f4
ShJ8YWHpkwqMRqDq7jNep5beFz+NSEf3aqN+5unkixA4rdsW12fw15gW7onpIU3HEPugJp9V9NNX
1UHgLgFOzo3cdNUQfDqeggEOAVDk0iFVtQipmNAeQhrkVMaHPHwl4wcj2UTYrXgi+IhfhhY7mxRB
pkQ6WJSnbyDAtjsCZ8scPAv6jU2EhTfZ02bRBZ99kQlcmFzsdIobG1FmKGwtvqfScxuDWNTYeP/c
GtZyq2s91eOZHD6S88MYSJ40VhuPXxtLtEy628lMmJnO/Xuisw0VuADUrDh9MKHceHvXbQxmmXo3
JgnMJkbHfkKzE/pa8D4hh71z28iqi/u1EZaMUIY5JkNtYmtPpt9LoZX3D9MWw8jWQBZVPlmt5U40
mLK8Tj+znO2L2vz4vxvG/BHOIrlsxmhoG2FC5cdef4rqnZJs5MpbM7VwAkXRG2Eywu30BoqD7IkC
tt1nG+NYeVpFPDBVRhTNZNc3/IyhXiYBU/cWv2di3D5xKxOPJ5Mv+Y2fJfbU701nCxGyPrg/zC7v
+lCiTqZsZodItRDsDgC6artBvN5epPV98MvI4uatg76thLx26Rs9SjPUItrWa9dqaPg1e8s34rFv
UJtV4GMSdjJ1kDtOHzuzs3X2Im2K4qwlredLtczEezXRTL3GntMs9jsfbor3pR7XG+ChKivULMi9
OPIWLejWUi22OjWmakw5xiia0OHSDxScbLn7eXup/ofBMVmBtJB8XZlJmz5FoQT9Gc231p1AtA++
U5sCCD9ZlduDu2uyYle8BhtPzGuDg/IdaLuA5LsuznA5H5HcYnBpPEz+SFThjq36XhnJf8pwMCde
55bmi+u5x1CzMoqqOaaLk9FDh9F4GtmWANjqcGZlKgQ247oQlBbQeUxMbBGhpx6aOO6iJvTkfnBv
r9aGmWVMSpM2qcYE1DURmx7MKrHBmHeQEubcNrN2ft90tn4fzTIgdXQIRNfnkC9V8ECjPETjFgh8
1f0BWAz8NzDgQOEukgQ1LtOmm9np9dcB7WNKYEGBM3QMbjWAc3SuyN3MIV+38IXrI/tldpE3ZHWd
qlmblb5IPqM7wwIfi3d77taX6A8LS9qVtg8HSZkzOzMvkHa7jPwY0o0ItXafBavuLyMLB0vMJhHG
WJRvqLOavMkl0YfBnlz0kP4ZuaRNi4tTpOeiTbMc4WrmhvhDAvZM632L9XEt/YKaG4h6lfners3f
Pzu2IQmBzFRBn91D5i29j4Bm4FE7lz42sq8tQ4sMWSJGV0oGDLVJCN2zD3yqrKzqbCn5Cwnl+YgW
W75CUmxqGlJxruZuoRuQrottOhhWKpMNP7G+XGezt9jnRTuFUa9gUJNpEaB4p33sKLGtaNC9Gfdz
gSzbaoFYjSRn49NnTNPZitUhlcxknsgCNty5qAryR6bZuLGlNsieudWeQjfaAkisHrhfQ13C+RWh
j7gJYmcqwyHNjlHxSPMNAb5Vr4GHMsBd0NpnLFvfhyZvujGSkDu36JjSv8rJBo/0WjUHbQImnuQU
CIKg+eZy7toANHZQdpsP9B/MNaoFZMefYa5ZH84fxpbtRIapRko6swaY7LWI0dCUVM5tJ7hqAcAu
lLkpARxncaZI1ukG1xCnpmA4In15mlrm3zaxemzPTCxOE5ekmBjzsqt5hQd2YUVp44VJZA3s/f/O
0mJtuMzTMkuq0ke7y6w/xME7UCY2J2Brj2lX/RV/9Gtgy2PUTUQOKhqVftJ8yRtP6b6P4Uuvb1CR
bazQ8tSwilOJCVjhRXFokumuzf6XFhYRI+ClKfEWForhgx7IVrbJAbCeRJxN1eK+OdYTM/IM0Vz9
jCooeE08FMdz27Q7zTJ8KXM4giH4EbcQhat7T0fzCRpgEIeXvT3jKMsJl3G/UWXhaCOuH90ntRS+
XEl/oU5Ezywtdrks622nzAcpCDEa1luG9lEOhaMm725v8rUL1bmhxSaXAD9jdYK0RW9fiX6aetXP
pc9h8jNT+o2Tu7r1fo1pqVNRtUmvjgrczzgUXmMyZ4w3G13nzbWsQZ0NZ9kOlaWgENdMZLAXLMSz
VlnS/hkW4tUgBDCkMtfjQUa62IliLMsylRrg8qbxPmMJ7oedeMoEoIi312k9suOKgQk0CIqHi9RP
TFOjTyaO1YyKrq3CyxMrQ3Oj4VMXalXC3nqNXXsZNuc0XdVBmQlRpYXFIeiMehjFnPrpd9LHbFcO
tmF6eCry6lfJbtBmRRz1wE8g13/KPTXfQ94k8rbQiGuHDjztBq6MOohel1ELLavhJIUd8jS6G6nh
6XnrajKYC9Ti++05XmmuUMxzU4sRT203hbqBEc+7pyLOtNM884PSQb+ldIgnXIz1KDvZI0dDC380
78Y9nsrGw1+ppAILBNY8RQf/zfKNxxQjRNZIj9uK8TIVja2yF4X9lXhzbmSe97O0jZmRnDUFQepR
g38N1aoXViWjnRYgwElY5Nye27XDL0PQjxIoOaPZeHFQwG4ocj2cSp9p1SliuOalDR2820bWTuO5
kflDnA2J81SatBSaltH02hDllVWT08R0I59ftYL6nYrbK3LD5bnoomkGlY+lXxY/0Wli0WmyUj5u
pAOraTUSKcyVAYDRFdYt1IRIAyWqcOCDZ4AnbXoYdt8GvDvPENm/hGs20bc6g3VwHYES0+XkQZSu
gM8HMUIrWmhkCmtUMssct56P1l7TYQdA3BkJoV65FdK0DYQ5YKd2m3vZnvtVQ0e/Hz3FTU5bEXtt
rWa0Ol5kVUXGQ9/loEID0tlC5JVfxoMTTw3kfo9SsvWIvrpWuCEwMMFTA/9ZzN2IxrcOisnzWhGb
3YFpKbGGQ4Q6Ye90L8Mrd8rd7a1+Jdk1l7fOTS4yhMbMZFomovJFuZfvZgbA0Om4lfwQp2rXuNEn
/k76vfXK2mr/Wp3Us9EuJtUIeWAUlGIFBdrspE9JiZ7JatjwGGuZydkAlwWVhFdZUbAUMCMp+dIN
yUkvP05ydtIS8zRFW62911EGXc0g59DoTCEAkOTlRtHTuoxiVQJSoGKHiEW5lZXNx2RKPzVxtBHL
12zheiSDtRzYBES1S1shr4Wc5G0FnNMdmwInahovJyDnaMW3t13yX9+G/wP2vaffM5/6n/+NP3/L
i7FCG1Cz+OM/j9G3Kq/zn81/z7/2x49d/tI/HwtsjKb68aM5fimWP3nxi/j7/2Xf+dJ8ufiDK5qo
GZ/bH9X48qNu0+bNCD7p/JN/9pt/+/H2t7wbix//+O1b3opm/tt4lIvf/vWt/fd//GZiv//X+V//
r+89fMnwa26a/r//Wy9//seXuvnHb7L5d3SLAAgLv4B+XKQVv/2t/zF/h5p/BwgXMAB5RvmgGRoL
A9/QhP/4TaV/NzTonqNbGA1aM3vIb3+r83b+lqL+Hd5FA3wAxBaKhqLmb//+XBcL9GvB/iba7CmP
RFPj08yL/yuDRY2B4UPhdXhmwAYBtj4fvrMYpiodyl9clwCTGQFU1Sdn0pTqRe2ZE5g1t0QzJG4Y
5LlFxyz2WQex13oU7yptqMEUJkxrGNIGQgXhIxpF0Z0ijaGdiqHYhYXskOKDMY3GBqnKwqf//qEx
mQC8qAAFYCIuP7RISV3REXD+TFEKF1z2j0DdZDYfM0vlP+pKUtyCa4qjsP6JM7OH8qSe7yBovOUV
12YPrwqopGiYPzTRXX4QhZTcFFoAPoJkipyEo3eu0EjlTQ2JbNCS7IxS/2n2DSSgTSDphRiIo5nT
z7PN9q9FPV/EywP++3T8DoKes2fA4y4/RRAGfQ0uTY5kaiytqizcPpCOlTZBgjrj6oY7ocZlcgXc
ONr2wGoPIRKwUCGEL6a/CxQeJHLJ7Zoq7UMBUHwXqF+krnqswMrtUjlRbTFx/V1M0JXb8vGrTOLg
fqqb7DBSDFgnd1nffwgNpw3z+BCE8rEHVNIyoNDh6kjoXDkdyS7pi9Eq4/p7HgxWAUTjnkqavNOz
KXCxraxqiF46Uqb7Kmmaw1CY70k7SHeiLPkuiRNmN3EcnQikVBUZxIdRQfFmUj/wNPD6rmy9FnUc
j9bMuBfJscq77JBXYHc4Zdk0vusbA50PCnPR8BXca6n5vmkhPpzS7EmLhKXg7je3SBIriLLICXVw
b1SUa24ddD/bMh8AZH2Jsfeeyr7x+1DmxyCOqS+LHhfSQdgkorVdG+GpiSWBzzVpNg0DdOrjSbaY
+mOsytqxGrt9kMrNvtcgFy+1qY02v36XgprF7qva14NxesjUEQ/IZWICHqw8NP3QexqNjj1JiKta
rTSEh7oK7EFUnUU1wT0mEyg86Pxd0uXvUgBxmRr6mlp+nio5QxOC9iGQBwcafunnohsqWwfgxzG5
EJBpg4qeyVvZFVzqvKlkQF+2ZbIncqkeVWM8NIop7sCqPzmA/YtHbSieJJahcyJX6zuzaHcDG9FP
KolprxjN66BLwcGsgocgl0KPjg25qzS1RxOElj0AOtvaCWHyXf2BFmP7vmghVhjKyN0Kczw1BjDk
YY6WidCsmMua6l3ea+Rh6Ar5kEvywajG2OcK7f2kNgObtkHkKUTiOw2CK74a88yWI6n3OlEwCCXw
j5ncjbCv/QzMrLtDLEWvOcu7Xd+GVhcw6nSBWT038xe1lz6qtH0/UlbeERDP2VTKUAQ3usKVxnyL
FO2tE/fcT89nDg8U840UvRToKrs847kw5CwqgLVSI+qqabxv5aY7qGpgj13nG5quHhTGS68yPkPL
Q7JIlgcPXSo/9xTt4lPWv+uhpxp3ZvQUvCsimbkjsQyOL3lFukMVpWiKe0dq0PcqTII2uTmRHZ+K
IxNjdGi3tI4X9YXZh9A3cjew2KkMUWhRxSdkVMO+TrjdlRXqTCH6eaQXY0SG15Zqazd1ZzhypO2l
Hqz0rLvv5yYPyQwCNy+SDd4rdXZYl5OLWyJB5xb4h/CPvrjIpXWeRnQoMWuQ0bDR+JlbQ8Oy/dii
rXPMFGKrCXiM5flLqLLRSgCWdBtJa1WL515C7KKXPR29V3dMVOGxiGV0dCk41z27D+OWfiuULrVR
pjSfOPpOpEG2g1413LzL8/spJooXVeqhl9rx2IF48lT1pXTfZHEGKu9Yea2TYfIkSn4aSg26GaUP
Psg8U11JhLoPwu/ggyjqT9mUV08qqq1bV0NlzrAX8yNTAzdDVcVLGejbLjcf9vPApjBEmKNT7cWg
ZAqMtL6XGlDWcmqUVgP+eM+AeNprxbRv0cCSH2asOTnLe8SFBu25jWY8BmU57kHKZaVZF/lFKdJH
Vc8Ch8ZMfheNxgeJjuKhaqThBZDrzFOC6cQnYotE13ZFIwwcr0G8lAEsMq1hfgqQOwjjntrRbcYf
BW6Aj1LfG89VKvoHJTS9tz8lQfNFM7PxWDU6tcZQh/+ZZxXSDuiF48qjCOPuXmtpa6ETiriEd7LT
s4BlThnqp7QfMqeOR1fuA3TAsop9UcLiWajK9AM8hXbco3dBNqLnoc8eK2QsOzL0wi9kY7yP8j7a
x4T3NrTB1F2pt1DvjEbVmkiLEk+vAYE6SMUxIxRfGAht4ZqJRzr1Zx63FmGSgcdjWRZelNSybfY9
HiDaKbUiM2XPQRIIywT781cq7cKhbZ6KNA+eeGHE9mSOEO6pq6NeRNVRQnyUgozuzUotjzKco1PP
LX+qPhm7UiJeA7XZvDCYm8lBC3ZHTA8dQhNIDbX16kyWX5tWfZaEqp/MKS4dhbRWCX2epGw1bPKS
vjsBhwwW/0zSXvKk0l+MBnSb6GfpLK2Bto5AE5jURNUJT1Bs1zF0mOT9WD2jGDg+pEHqRqHGLSIX
1VFWGXsGQcIhVzh9DaMD7jb1wVCa+iDP/wdI/tZ7/Zvs1eUOBwkBsnCdoiKn41J2ucNTva/HUoJW
bKxp78Iy3NWlyO5DVKp3OS+h9RGqT0MC4kaQURW2RDhWyqzN42TKP3qiFi4uFp3XxBBnqKbioIcF
gmUWIQPWtQL9YgBU3FUqP00BlBIV1r7k7UieNSTez1lUP8nxkH1UiC52pK8Rb4PpLoqa1DOSvkUf
YCA5lRahVS0bxpe3L1kCPk6grB6NtLSHumgOYORl92kril2XMW4juYBDm74r44BusigVL12o1Y7I
Gu7V46e6lSsL0IjQH5CDeD3Px8/1/yfsy3YshbUlvwiJ2fAKe2SPOWfli1UjxoDBxjaYr+/YeaRu
6bR07wvKXUNmFRh7rYhYEQMEiG0zvjuO6Y15xKQID7OjXLz5FKhwPuU8eycch0va5dNRZEF/adO4
38Vzj8WY9Qm8irtkg8CFZMvBYh3rmsZb6Yz5slm49ZE79k4jER2ho1H/+fXETIdmCtK3uk/Himn7
vym4/msk+HHQxBmMHzA7BStAOIr/18HZWtMD5Q7yIpyi3dwM5iM16YUiVaOA/xPbUjaLZwQBQQ1J
6vCunN+Ww0zjI1FFrFSyjwGMlaHDVN8Ih8mX/7l0f1hA/vfmiuQhDC8SmG4Bgv3/NtdoUTmjBJvr
HDZbbePsLLywq0Tr7xTKJNRsa4Bhl6inex62RTPF9YeGdym23/VNkgkGrUNUfV8UWyJ4dqzDRvru
1tKVnhYn6YlnbZnR4TmZBrmFkTt7IyF24CYf+vPa1f0l7bpdhkq6yDLUxfko27ewTRcYRBNUWDdn
+vHUhIlX9HUo3x0RcVkPw567SJ2pztv9mDfJLhYrL0MlojfJjzXV6kTDgcE7YMbhFvbqYRcfH78/
fV9UUve7xKCAo9hNEfSUBQc+dv4rZSjR4zammwFU/06ujUSs49KfeZL2Z0OJ3hhYhz0LsmzqcDFV
EA/hJhHY1UwqPrxWfsGlAtNO8zhWJiD2zPxp3i2JjZ5CFM/lA5z5EEv2uyHN8gfC5TLtvOiDRcly
GttgLLtwiT6Q8iJQVk6oscLpSSW+t81niQG/2e/eBPnl2eRABHBFMq7PkmOtQ5sFR1FD01PqhbzC
cNmfJBjbPfw+g0PcULHpWAdvSIq/YKY+2AcNyui0H+WWyTre+BIpMi5bNpTr5ObGeN8AszpZxoLT
91f+8OEzo04jgol2QyZjcIMR/KZCkx2AH4xI8JlooRXUiTZRQ5lGhr3Q1FwGNE+1QARBr/mxryd7
zLPJbvwugvsaa5qLnBn4HaIDnCT9PzuIMhgXhWqfhpU3hGu5aIwj+xhq3c3dGh5Iy+VlGmeoj2ZC
Ll0fsFMg9CmW/nLD4dkVcHb9OQ3ehFHx3H60Y/zbo+Zp8MZ3lvfD1vRKHammaTnzLDhpBKKevr8a
424t1t7XH941p0t9wyNALGONeOhQTx+ML8kZ1GhQ9J0Mn2NCdsuw5Dc3NLfJaXHiXb5xQzueJk9F
4EvyRV+ifpgxDKT+gsrVF8yQ0WoSY7et4wwTuHON6O6iXWX0p6nlV32KdG33YEVUMedLfB0kC/eN
19tNOq5didPYz5Y7qhx0d2VcI6cRiM0L6n9xQxWxiYR7ijBg/YvQR5bZtKr7yH12ZmRaN9+/Eab3
mAy7haXRU6ACBJzpoS1ZM8bbuq/1QR0zMcNcaBDq5iEAbddRnRW5hXU2DZqm6kSzbCa1up1MOnKo
1WpL6dHgJaAwbnZyjbZBZOlWZitsjfuh33neTHEDuqzFZKcI9l2d8J1VAvY0yQzxjHL1zUNzp51d
/641kgD9mb5S6/unNezqMjWe2qbDaPAKZPNNR1fASVCpPz50NoyLSDQgwYFXX23TJuDm+HmFg8B9
RpF8bRcFey6VE5iWxvUmC3v/4NvRnXyPuMrotJj8IT30Y43pT7rYyiroeFbtgqMXpkM5+9lwGNkE
udRSd9clzOsNpViZMScpahb9JOqoPbC8xixFYjCGC1cEBaABfbqQu3FoeDGnQffPHdDhZNslyePj
2LtPtrTkgq6omAGIJk0/7TGNLX/s8N9tz60I35CUGJ2W/3vpZqBJujPTxve7WwPw5zniQsOAUrzX
me1/pthfCq8ztCCTZRvFI3maMrxyeeZdsEqGlzhA1iKKdGy0ckzcVtIwB76g83M7ELhigJ3ZDM7t
dKuHY0OS29oGopS1FZcu7ZsyRGDeJQ1r/IQUhSUGw5PTyHDKhwkKE2KqhcgTZlaaQ9aSf9/PYEyA
TuR4xptR9fWTof2hRduykOzTHz1X1krW22UO/8H5y52mut54U/hugVtWy+OiMcFetJ3hhT/XOYIh
XbKXCxsKbybxtWv7P65LyTXLWtiCYhffjngKx3g0M7pssjxnbioFZvLe59wlGxL08jjrcfrMcSQ3
LnvmChX9wsfoA0zdSzcZ7Atx9BFxPObI196xhTK5tmtpw9l/F5JcMfLqblNCGlTcy11PXvKK2NRr
PTpkSU2BfGP5WuXwTtsOkx/uVqKGa/C4JO0CW+Pxw6c2/KCruqDt2XpesJ76DkNG8Hhbd62NfyPE
VPz0B3MjOJFv83fLzyO4DaV5GejcnpuOy61nhnSrBZ/PUc6KMBvbJ5wFMO0K0nIK6bInee9tsG5f
h3T2t+0Y6COGi4AlTXYbDIF6gfnDhXstfUojxQoH1GxHAmhlcGyMp6Wbkt2a637PZnZ0mHq/u5Rd
2iBjm1Wu67lfPb+0aOP3auz+iokhO2dYtzUD+Ek7qU9mbj9CTypswkvHz7VzzVEv+jNtYKfU2OgT
rmubIDfDLlG+KIVM2BOtR4qyaKQbjntXuonTg4GWHyhaXR/6ZAguGnbeu8ikY9EAv8t6GW5gJsGK
QJDu0rRZhaprPhKIR7HGKXi9rPlJE6erMEvFs+D65itOrqFv+61dHN0GndU7nUgcS+P72CTjV+PJ
p0VpfRC58yqivQzpZxiCnTxzypd5we6Qp/shaKKnLvWO3eQA+ioGF4eHPEFL+eIex3SaeCe+fLCa
ZD/bSL+FjRzRHyIkM8X70iVkOjmjpgtmuAuglW43IZV4lyvln4EzzgWbiH+NaQZ0S6nCusXdV4ST
bhMJN99OZPDZ6kSl+yAp9cByTO8wc9cDySsvGgM8iXBvVKzeo/Fnk/HoZbKG77whT5/8JpeI6zFb
oz2gR3E7nxu1ZleW5Lpc8F7+UnYs03rCVjmvM/AEAdBGcPaW0uCuicXcXTfzXecajjsCZUCXYtTG
LTI+w0T9tWkcthT0IPCeSJBEEGAkY7P0TRVh5/49xhiNJclULOk0Vz6b+Smd3M60kzzXktd32At4
tyl+whoMPwHWjJuOoJ6guXfPI+fd4vGZREg0FTDOT8O1INaI7Wj6Tbj6WTkI1n+hOTwGurGb0NF0
V5t1rPKl/tNFKztF09IflEHH5a+O3waeJ0WMfeDCgnp5Idl8kYh52PrDiLldlvCTrxJaqmbodkBI
1iLNdHaNHZ6QH2YcsyVsufTiz4xR30HDq6OIjc9LP0CKlA60h6OONJVdh+WmvTYqeQwLm2TqHDoB
9KkJ67srYAZIyH7IlYwfECkt17VNtxk11Rx4yBP0psjup8XHQHae/k3HYLh2Q47loJ7r3ASn/3ch
U0MPGhsUzxj29wBI2uibt5ql4ozcLK8c+jk/0ED8aSGBR+kkunObya/+YevVMM9eI21/pAnQYBkj
qUEPHSx5SRTdvy+Zl1Vx02Xox9rwJpcv5bzwygTPb9yw3wucp3dkbilqx+CgWRJXEdZVOY7m6gVi
Knq8xk+tTxB8Tc0vr1fTIZm8fzRu3R1RCH+QJ+dteq9R1TAodTAiNJg/qRuw82P/6islKYyeLOzp
MSXZLTD272XWn5GeFl8QHIEp0CVfrzrxXDGAL7porzdlyF2ZJ9NODEN6JqvgT70fbrj6mwXMJfg3
0R6HXV3fgfAPe9+mSNgUYYR8bhjTZFZ8MdDPcO2fv/ENCQI4o4faZfWBxC1smecWUd2ITOnC1lzI
qvWzDeri+2bOM5JjE+LdA53VN5xnvIhmxNjkSf+bSVPwZh22S+/w8mZK3Y1akhNT6cXB0cXBHOgz
WwK9XXRgq9bqaIf0pmQuvMjACH0FtNGAfrgvAw8BgPtlwP+sq2t2Ip9k6Zu4L1rdD5U/ruyHOama
r1cmqSjXZbDAoXAbyL/QyfwW5ytC9Qb4nyUkW84RbI+D1A2HNNLpM6LR0kNo/+h4Ta7B1O943fYl
D3OMMUQhzhLC0p/cotidSgqS6EczIJ4rGudgM3VIYBnqVN2/Lw/yhSLd/BxPQ35Kk+g8LWa6jXE8
3OzRywa6Q5f2YuS4vifw5OhCuYVzDoMNaB1WgRcF1fT4ahphgeMrsmxX1yMfqJP3kaXjfy5M8hPX
TN+kVRlYQG62Kki93Wp7ve3sfVzSlhXTaI7Rkv5sJtJ+5vP7WosI0YzJsKtTQAgGg9rbBaZ0Vd2q
9iBz/ECTAlpvUir+RPEtamT9pqR1m1BI89RwESLgBZ5YwiK1iwRAGrjOUqQRIzssQBu/m6Tf75AK
8NI+MJjVj3+woWs3Os6aHdGMXXJhsFZxOkDAEZ2l5Hpr4tW+oxD/8mI0gxu1ivSjdxM0hYvf7r8/
zonHsZnS5KqtzE7DUL/WROFEqIOhNBJ2Q02q5jMS6H9iXKOc0l69jZBwgLEcIb8etdoNXofXIGzF
VDV9/czDebqBy+9u7rbYFhqBjpCTY/1fwqFxnjz5u++afxOj6FPalp1sDgP7R+G/kWFWLsswXwYg
C2mhfNSH8RBXeKtDFDJIy8pjKQs+ol9F/5Zv2oZFzzOwkM06iuQ1CL2ffoqjJs1Eafyu21PSQ4zc
4gj4LqEyzf6EjIsD6fm0qV0sdsna5y8S0NW8jupdUr7c8WBvJAjVew/e6YK5+674/k2QOzlBmlS9
JP5H7ORLJ9Pmo+f1wWt5VnHqZxUUov12djBEQqiGvSbOAvWe2G87tf4V8/toknkPxCIPz2r1ghsY
NFZxq/WGm8Z9Ro/0mrWZk0rDswyo9eow6NhV+JHqPPLVviqRYvtXebSPaTfdOrZOBw4b2pICmj41
kasxWOC3n3pyRR6zZ80BdwP8ZoecLOSPTBq+bYfE7RrDX+PZjRe7CvjZicwreZ+Qu41sdk8Gwat0
xJ/3nPUKK5S8xRjXsZklpYWs5Uiwri6e/Mc5PbGUhzsCp+cnapuxGHyOBo21UfV9mTS1B5Kx4zxk
9GmV4iQefwekfoUn/MnAJsIfDgBAYn3uCgPbuBmoYsGdlaDiJaqnpBtuM+DCbxILMMtYjIq359BQ
7PYecIsOUuaVA7drRwTS5YTZl5oZ+6L6pcRM2FGAd3oPlYlKpeqoDJIw3XSG9K/SSzd5oqaPkVNz
ln7mF2gC7KySv7zdZq1p/gJNtgXc1NIXb2VuJ+oWHT3y9XJfn+QA4y3X9k/LSP8Smnk3Gyf9MwTP
tumRwdWO6H0NZARprJ+w5cNaL8Z6fdICg4PC4Bs760eFo8Ao4T8zn7JoRlNj8/SY1gsvwpBOn6IO
UBRkXyAV2G3hHfIE5Dpup0ZMpTVEVbO3LrtMhs2T3wXPs2nWj173qL+VXM+1P6CoSf1urxKk76ZU
wY2OeRo8Uc8O3HNvwarivQUtiECyqMEJYpL4lCeWFdyDWs9f83xDBSYCu0eNzax+8UJ6iZwYz8nj
srSjQCnYIc5JEveZ4cUDwLGK+yLQUAwydF8N53+SEaYz+BZFHiErXTFPXbpGnAN/pZV0GS7+8M8P
FJx/cpyKCkJZo+VFJwhn8CWmtjA/syc0SU6pZXw7Nu5PDzhqTwd/fqIe7NOGbjyGXJkrpCHmmhLP
XAFMrJtkjrvLknM0r7VeXl0+PHs2flVuju8QYprXqYVLcu+tH3JGfzgoBIPqqDnjVOeILPbRgwjY
N7Dl2kzWP/UMJzLqsa/Zs+SceKTfNpn/A3cgeMn7gpl8vnQaL3IczOzGRsJupm5KKXyoY/P+YMCk
v8ezOikAzP/aByDPsowVXvi2LH+AdP4i3oLMIW+tgyIJ++EKBnW4ArPHvcrRbgEYmwWKMdBZas+J
bHccvsx7P/H0BqmJdSVZ5D7HJi6szukrc1dbL8OVq85e6ujnNMv+N3XxWmh/be5+8NTqLnmBDqgr
ah+WsFmwh3dzvYeBhXlX0MUUoQHbMveC3KY6JzcdWl5laI8fC1rh9f/USb/uJjqhTUq6q4IVRZXJ
9qcf8OlJ1qnZ9RQ5XEH7pc2QvC11u2MySE4YKysZbuw2eYCYUIi8jnCrv3PofUovxT0hQIFPkD3Y
AgCb3rbLDOsp0aXbjnfJcXQhcNY6AyIpcbwNEII9Pg1z93sS07R5aJq2LlmzD4Y/WqTeolBfxrJg
7YCosMkLLrlHlg98q7ZpHl51SH2TyH9lkK7uYwXYoA1NswGuEOxxd5OXRYTipIQaC2PMQ1kU+yXz
vPVI05mfJyqwdAKYXga6SJzqf6fW88pAxMkl7rtPFoKVydfJoPuUcV86BUBFCmIuYW/tBcK1oWqM
OzTWZChGV10Ok8OQMRjdom+HaNth1OH4uHtjLlJAJbiF2mU/PW9pX71Z6A9K4ic9cKC43y/K4wIh
Go6Cek4r1DAlIr2Gv2GGIcEISYpvYbZ0Oxaz3zkYyYMI1+GwzNnvPpCsmJnJPjM5pEXmeW1Fpgjm
n2lzTToRXEXAVcFjkRS0hVcQWWKoYuQE20scDxfjdctHFA2wIgGdXH9RMzsEayZRAUFMfPLxAzM+
z9cEFMeWhvAPpYaVdZrVVZ833SWL511HHOrFBr2x/SABaECQSXDtf3zFF8FPpt8G2M2xgKKwWHrb
3lfheU/zSNuLdOzqRQQV7qI8VIhpAHdDIi9LI9QZ8MauF0H0rnv1mvmN/5wuTXoBCU0h+Wn6bQqo
dd+HqGBDH08/CFj6GoF2AbW63uEMmbySzjyS59GxQYL2ggf4HtjYf7cUtSEUl3U+JH+EamNU2Cy6
rh0E8G1OIUJBtGC0gJDRdWceB+xUerKlpwH+KYZmf1DSea/wEI13dTaJauACuxcRQCzCqN+F6BWx
IgiEHou5tWHmvQa8dPCqUP6MYr/vs51KIyyxOZk+/PVT52iQte1gOKrpk/RrfW9UXwjSek95Xf8K
e8aqlDl6Exgt7+MZ1T4HHlaMDlKBiecXXwQ1ygTmlVFO6F47xl5zDma3xn+H5XY+utXgl2b74YXm
3TbcPzPAM69N227rxaoSyc7rpyIiv1La+K9dl0J9Z+Ry+v4I7/x0oxS87BsinljY+JfEM+FO1czt
sX2WzQOX/b50MZJ6mijd4sHwonZTHxdT3bBth9VwyNYYrphSfXVAzDDy1tVvNQXyY6IBx7iU+2RI
JnQqD8w5nzBamlm04vVg73M/iTMIOBTIfpYdAj4PO5rlh4kn7nkO2QGqmXir1779AUNOcHAugKls
3FZtY+c94x2S0mWc3WtoZo92ASDF47y+4N+xn9CUFtM69M8zyeHb5fn5AWr+iwaxs63tKE8aNQod
6k3Y8eE8wTDiYXgb7kHAIkEAmGgRBu61rdvwBdXNNkEpisEjde6UQ65AC1bfxbDWlF2mzxM2/mhe
jynh3rVvTHtekvCzn4g+t7MDWDR/fX/I5fyxLvaAENjg9H3xYg3xmPRlBWrqMmRN9yNm8Tttxd10
9DR6g3kKFoCgi9uOPMveaI/0ZDezCMtNsRETJqE98ByqcRwZYHA9L686NyG4EjXMINL+vZ6jqAxH
UxczagQYk3ifgvq3ZoiaPzVbb26ZvpKIIX6FJ/8GgBJndEpxma81fY+yf5nzsGy8xTTHJYV2Kugg
94dCOX2G3CkAdRQu8JuDlEkbuR5lTGghF5W8oBdKN5N18FMd3vJs6J791Vcvq0oylF+r3LVTBtfi
NvYhhRkIaDexE/Nsz9GjuG5CtDL149Lg1+s6a/b0IUWYUlnv54W3RfKQKGQDQNWUPLcpn26utgP4
a/z5YYjywvAMhpR6rA9a06RanFpPLBI5gBQ4TmvceBQykCwQBY9MPkwVWwFEhwQHD8+Gj3Vt820T
YaGYpgnOWscw78NcwkGMEvoIXUDdfkAZrCqaouOa+q67RvLL8rU/p4Z8yThlL8mjYEBEH0pWE7ZV
Mrf5ph+BIcqsTqvvS6LbDn7MFJEZj79hKRbjoMt5CTcQ8JBD2w/1ear7fIOD51MGmOnQS4cWr8uT
ytSParv9AKbYXUkHwQ9axQTBiWy4moGEFw8BIAQIdpcHBy/toguNtPcU+r7EauDpsQfXxsseXrTo
/8cSZcb41LTREbTQ+stDwmDBSZzeRJQ053pdw40EUQ9HSr0Amov9Z8jpBsAqebQj5i9Qe1fxebSs
bEe3x3DI0Ri1gWqLXwKP8BPz3D2aAqQDGz89eH1mfhj/Qqe5QYUT1ZtG5d3BFyiPOCQ8d7D+61n2
/iViDfIoKSTDEw3MnWX94ZuBhq0XrwICxFySl6i3/l71Duw0+uKzVwfYxkIIRONhwA6oA0QOOJRB
qok3eRu+9l5AfmJg7gR3fqzr0WxQnckfvYGISuCtVFgYlQ513x1Q1Opy7clapcTlW38WspyyuQbO
r1Dness5BQC5G9B5VKMdJ3ALGMJdglFjUGVdywlY+k236PO8FtDGZII7VKDNzvM1Pdg2eSPfRDJM
PwvfyazCPfqrB+ROLEF8q/3xYJLkM+bTfAgHSFjxJmDb9N1YUnhh4BAfhmtK7cXnMOHuHXn5Pjoy
9N4lq5NNgF6qikQIuE86ELdU5Ae+UAbPxnC9ujh4DWptjt+fqAo/OLb6M2zagMTJuv38z1cufQ0W
Fd7zDFpFpzW8gGpCnzMMgFmWc2z2I/tj2hg/TS8VWBmxAWMj7tizTWkdeO9oEnvz4KiYOM8B6SFV
w7MyDbVHkhnks2vxjnlWds7bCBYvBNSj7COw+QTywliD6cs53om2nbZT1AbbGQg+oKjxlzJurhIa
D3cZVN/wZkSS4cx0DMZ7SN5pHr23GHM4TCE0QBL3dRVnMufp1cJX+SZQH9/GlqSnLmkqwvEmGi38
U9chvlm1fvfeJRK+9LyhP8K5gVKycaiG12kPdYS/X/Df3OXput5EDMdxboNnMcfhvZOKvvHxGTVR
sh1HBiFGxJsrSnq9n+alK74/Iio7O2jY/+0DtwYv2J7+LQIivTxg68ZkCJDLDLc/KJ6Wo936S67p
WqLyEtdoknEZ06kv1zDwjqat0VKaRNwRk8k2jQzZdar1TRlrrzOXYNBSfSfELftQN+OmHcJ6q5YQ
kaI1jc7flyQU8bnxa8zrOPmzXQw9LGOExhUd094uAf9I6gni4AZA4PdHubSHXAAW8uyLbtr+N2LF
Pubcn8u2Jq7MHuV4I1f9NY8ChZZqj5Zn/Z3Q5QfId1r1chBIWw5O6Tq5J93G7ikGEDvCSxTm09N1
6SDF6DrS7ztIljbYJHVByNqeYQvdnpu+97dUeRpaj5Ve9HhJOWjeuTZHzKfi0/dlVKh8FccLq4m8
54BnOr9tyoHZ+Uo7so0DMu8zBzOZ0CVyq2UQPrtujRBBi15xEHDhXoUffPn18CbX3NyCkP5ORY9s
Aug9NrDcLsLOjK9xS87U1/L2/cmMAmIKj8flHGeuWsO0IDrEUH4aRxDiQee2i1eXVt8X5Nh8qnpm
lZ0bCN5Ct+5rwqBnTaYJGpze2NLoZdkPadg8wyKGP1O9nuZoPJG5f9MCWT/op9jNNmDePLgn7DAr
y6rZR4sA4/BZodsp5DS6F5Gv2csKcrSI0XMfIWPIXsDsRYdGLwbrajxwlkXnYA3tS7RCXRCL9O+q
bXCwjeeBXe6wc7UBUhHgGfnudb6ClFCaX2CZjgMieJ1YOrCJqMFaGF9cvr/6vgx0RYrtEr9ZzETs
RGJ3PgZx8f0QLN36z5lXA/MQ9bDXnNV/Tdu+RAYlRhbAhJvSB3vHR3sSEI7wJu3xluPT9693lCDH
rLVZ2UDf9MzQYx48JUlhE3HBHDwofE/4z4sjIAJMMr52pMGwIo/NXgiY7OSEzM8Ud6XBrNq5ZvP8
bPH6pWt7EVJ4RzBhOGEseCw7/iUEvj8cqboo6rIz8DmI9Pw6fmrTlR4Qix3uVw3y28xXVut5byOp
i3Xs69vQQNo3TauF5j07z3iElzBNm2rSaw3+1nlnhBPA2TrtTFnTcZRwkZ/pDqTYHyox3ujRjB26
oJMnQPrgVDTstmzCl50hei6gLzHn+HGZati1RAvkk1TFu94OzTEdMo17AGwrUL0OijUaFHaGeCmA
zCW7bKLy2gX0FTqE8RbN2OliBRRlZsun0pmtvlcW+Pljz/APdgyvmUijDhKZx5do11Qx+iQXCGGK
sLzH5jPFYj24vqWXnnjhXgx4xt/fBWC52Scv8jTEDRCQAGBSGQ1LhPwKfF5zMOJzDKZ99j3se/Ho
3lsdv2L4NKlq60BpOd1ekhDw6mQhhpaoDnqR7tmYIVRisiD1HkLsoEhFVs1JfpAg/1tTby20NcWY
2OccJyLEwKWn9yAhACG0x1aw53bBtDQGLrIazKzGe5sjlQdKNemCvb+2yOwh1xbTDIMjW6s+pgVA
whm0/H3xvV891BW899Ha2eQcTBjHG0qHyVS26CMkHDaPqtRm5qFVKZpmKMfBbXtiP6HNqZTe2o7d
AgsxlvuKAfCKMTl2sVdm9pRl2zn9bCY0+xBxIwIXWezVaPKrXs1hDjo8d/0X/0VEgcfXjJ7q9cj0
5xB8RTq8gwLEhsO2AfBLJ+pTPvyIBYKQamAmsIWjTG7IXPXNXBlkgLTLL3pZ1aEd110QYLdB0gBK
wUsHUFjR9wRqWjCRDneCBVtZvyCeATXaivZDuqGAtAqd91xa4P92JS//h6fzWo4U2dbwExFB4rnF
lC9517ohJHULEp94ePrz1eyIEzHTI7U0UhWQmWv9bvXqm0BjEpMTYAEvqP1x308/NtN53aNkoqUn
2H6rdJdvaPgWPdD9LNIM/8H7O9vMHN9AyV43+aqLP7gXDn15Ev4x0ZNQrzQSIJJQzo/07O64nTzr
p/6qVgt5/3WsiPWeq7BaT97wWZjDxXeGsOf2c0zHXd7/6N1FRwvgPK3GGBGaGclxiPz2eTPWKNPo
VRGpmtDVg91eU60Ka23bD7NGxVqFt6phccaTK5zAJxppQSO26WuYDTDbJRDwiOpNb5t4Ve5hE2rH
wRFKtv+hKM62NMJCBG7b7cqsDofkPREGTBDqzZ4m/pwRxjzw1s0mDclGOpb+tkf1GHYVcz8xOOPw
yePcBpptX6SoQT5qTLR5coTJ9UR/3cCZg82pmLLU5GGegXw6aO2W8oiCSfOdT5jqi4ljwpyMNAAX
+9InL1YbAzC9JPI14LncCR36lECT9qWW5r80qdIAYx7295pVqpkHZ6QgtCfvlXF/x7UtHirNiL2c
EW8JK2zmyC/+FSwWpFB3IG87Qxq0ZVrQ2cYcmsdx/V4l0kU/vd/q9CpU/zXr+b6Q6euqw7Sk13Qb
9iUOldt8DLs4VGUuQkVfyUykYzGiOJfpLuWKNmv+x+FMW7Z/qMRedC87l6P51I1LhL7ni3A4mMvl
pfRT4467EW/GdzYH0Ci8IdcIpnm8Q6sTMc7mwRvKCm1sEdvLjqQmQq+0O86HZtdzsNdac2w7LW5W
RKrIAmYzj1Rd7JCyzFiiykdvSk6ZizsrAY7DYz/omITW7NQ2IvITGeceDdrASI+keV6c9igZiV6h
18mTIigA6Ir0qrIsVGjbnKxATJqfeubaTxOORL/xT6gLq4UdC5H4CXfEXoeAAPHc3lK4dOiVc1Vn
jHWf1a9sUpuXYH7Wrcb9WK5Sppdc20595h9cHWja3h4t1OSuM/PUs0XWfrqHyTy0VXZsOGCs+QCr
d8JnshNdjQBrfYM0xhw4MJao9aJcO/GP5ny15cvkzxi6jQcRUR0EMqnCJU3CPu0Czc5+mz5BdmU/
LJWLhK7kko3s1DZDj2UXIHR8Bq9ItTLuJLW9WMCbBiYI2e6pNKuXdkPykSEbZWmhFw5KDZeoIvoh
5adSj73L1AnGDTF5T7FhkB228XCVFhQMAGePf3LTy+ekFB9Tmu4lVJautdAo09lc3b+ljgd8+bPY
X01Xf89befQrlqWxsbdMzm+arMxXmaNR084swXsozlC2/wCLUKWJva9abHvv66ZZgZ9Nu7Frfgrz
s5hkYEykF4/tvZSeRqHln1Gg7iwj/QTdCFPTYWeyhyksMga45KqJhjGB7AKvIy4/47GV9U74QN+T
H7lGF7d19+0D0h6mrbvMSCXcsQ7LxgDlhXzp0eCoVQs8g6FrWX01G9Q5mhe7SXeo7TqeeyMyjep7
ZgdC+73vGcs4mfhrLW2XgeKwFxdCfawJnRudgtXmF83tDj40tdZuD2mjLiKvX0kWfqiQ2rH8L1LY
D2amR53R7LRFRFtNoPvs3lWu/q+03H2RP6cTtXOSAdcYwZYUoZ3452JaD6NpvBVFt3dcBNHLPSpE
T3m/s+7v3QX6tGe2jWPvxVSR+8ZZMDawSsXSoksUDxaLSIn2uDX1b8crRu4f1Hb6nFbzb7tYMbsQ
3t0x/8at3EQYdYAVa+Nkpv7TJhCuZrKCr40SU7GImURrJccOCNCwnKgxTUR+A2y09md0mRTvQA+M
NoVwngZeN53Wf2lVgcB8q8c8Kd8cKSmn2L+E3AtzOCVtRSUKAFAVflBlSKQd9mkN7ZbbHFUrf6zM
vGyqD7PsjjFfoZfNKK/LF990I3ssjnVBgKWuXRojgZbuAFWLZNd07E9m4ZzYfB9dv8Qog2TeKGKQ
rX/0gqdV6LtW894mvftCK1g08BbJTk+030L0l7btYttNd/bqPA5zHjEV71Cay0637HjN2rve00Ax
PP3kDyqs17+2MURW8ruaGKOmci8r/1rIYS+ZBTm76t7J/Oc2b3YNesnBBudPmFToPYnWOCSoewke
r1AudJgGjUAp91VfMXE3d5UD6FFhy91ylm9+MTCQzAm63NV9WrQUad8Sjz6Lxh+rCUJgfZ438We2
LA9vj3WvpJnx9YxKIonzqj4yWIweiAzTgwHHsxf9OR1bJ54kBW0F0xaJ9C4Doey1jZdbhY6/Rkk7
75sCeiN3A6uQyHCQ3rbMWMuOIGmxjdcAi5Vhb7vWHgxmiKqdPetH205uTV0RYhO/prkbGuW3Q/c+
FknUtv6pNV6lOQcJptMurWNFIGNG/VmzgjpOlHZ8qw1Km1Q/dppknma282191/cdPoYSWnq6d+r0
aUFBM7rNodDcRwTDiKQlSt5+Z6s57MCFDT0NtKL+HMiIChjU8NtZCQetf5hbvFLFVbe7oClAtLLm
NExPpSefenc8pwXan5QDD289EqsMP+Q0yKs+ps+Wha6F83zsB8aKlt6/MqcMEaBkQeUXoJhoNqxc
/13c9jXdbBmPXbsee+Qq0dbNX/PEXd7gv+DXXHRlIy6LJ+JxTutoAGbVYZpRISVDW+6HtGXglB3p
kAsICE2K0AxKGu9FALmYXV23OVebuqsS9bfABhA6S3NfaPKxXRpi0UrzLUWNMNaqCJSB3GoF9q1F
EhT9kIaeTr888wHKnr+N1TxXqLaDGUYvXZjQlC1tbKqWdqQPgKR4IWtJLyGhvS23vzm6f53Ou3NH
/RftVYN9VBBesJTsXmuY6MZZDIgYGv1j9NPXpKs/9MV7LpugFhPCLZ6XRWODGrDjR8uKTKux7/PS
HYOtyRc82fXFQ7YYNq2SqOPB6YcmSLviL1ryNHzrgb9umq+/wiHZZZEnUq3AOwVOnbWHeaxW8N/O
lKFuVwqVN41nZmQhq9Zey4HsaA1Cr8e6U7r7GqMRLD8JSOuqxUikmcsnGLiJWSZ20JsajTnj2WKy
our42677dis07lpWRIaZb5Fe0VAS3hyT7HNMneG3Rd0ARkIBZC1pfoKKW4x514qERE4xUejO3YdT
vrqThkpqRdVdcR7NGaFP7qyboTaNMK7eu58WGoLBbg1Ed1lbkUfSNPtwoPpCwkFmuJfAw+nwWYwL
jvFw5kGsdGPv1xXl/Oo7YQbVERXJEpll8Xajks1NFxGM8J8FFJyZcNNHyS9rb6/BSLcHe6ZTtuf8
n8wYvFZs07iXFwh1Lejr/LMGfmGC13FxqXTXzf7S1+5o6t39f0ScRGTXbrZAjAyHLz9706ojpMx0
ELN4W7v1WnWEd0tHUmk4OWHTc9RNZK4wVdkMN234btDmJ9ZfZzl7g3wtkvT+v/8DxrgMFu1spdWp
caqvMZ2f1LpemtyiMwSqk6nH3qXdpA4CzY7svA8t6XY9QH0AmnCvdPu3HYs/bHOHsVyOCDcosRL7
jOPFBZOd9p05fyxGuoLZihcXsw9fXj0IK+t1XFwkZEZpBpmwKN0059A0S5hQJIUWoF2oF+KnNtKX
G14XOEJYOwlZOw7dXzXbbbAgAD+WKKakbZ49sT4a9Yu+DFugSxX3jfejJ/S6pf9gaPp76S6YjbFd
hBoA2zRUJ3fEuoNbvgoEtKiDxmDWpyGQrXu/Tljdp/FJTS2JBL5dhnj84Fiv+YgVUnYs7Ba8RIHz
Dnl1tJqE0mB91+rZDcvFWGBas6udNLdKhGnbIgEqQflX6fW/aU16mvDlt3G+W0O0wWzbY9SZw1/X
2jF+GROeOPRF/lpK+F1Inc8CsTNKAUS9uqkhIss4BVzzey1dcNnhLm/QJPhaxVzLe9eB1BxLgsbN
vI2L9CQbBCAIRPygtDY8Foiz9Km4a8z6EfJJBdJkBkjOM9D2TjgtEIu2ZtkhmvmpoFBO2AAqcPxQ
m6n1zHn8ypt/etmS3loBPDS4ggOF9w76BHf9emoqW51XCAvP1OZQE/0SamkTrYRkB2QJuPAH0cwS
m9gHitYsd6AuNOI2x3ptmkFuqPfWp3gzkwHzftLsk3L9qmz7Fd4c99D0Qx1COvN3BxdM16MYg8yc
JV3/p2dkNaFTMXeJZleBrrzDXGYrLwzrjbJo1VXz5dXO24B3meyO6WCuVBbIPvPA2sz70UKtVb24
XR+Xj9LGfqcsthjBVNG0e2ny7M8kxzffepx6Tkyn+ihIDw+yacICbOeUU3VFwkePIGmgxJb6g6vZ
YCK92ldb/q4GcdIkODu4Mp5x6PnO1S+DMlxwRPO+vf07mUVoLJUd1DjjxwxGWK+/mF5Ok2xmfezn
7MmMnghAtpBcZs3DmNg3/9S9ANAtcjqa1ioecS1n2Xw3e26khvLMcNXjighAs5fPBW/l7I/XIfNO
ia6OtoeqwLUe7CGNRVoepFa/+7oiCNCdj2LB8UEgQT5/GQNemKm5ebav2XgzlzBLLBxMxmMTTHdD
FgJVYba11fgpK3mtDciQbvpkl5zjaiye6sRB52ghUvJpYafkT8YIQAAyTLyDa/PsGkwnzryDo6yH
ol5Z4Jr10bH3DevP7Gl/7HE9ztNjW2nXpcXdkTvPWaV9F2jKNPt1MgAgTPGTYBKYnWnnJtDxCerr
ZQHxVB3MbIe/gRrCXF6l0F9yb7sYyfaEn+qSYUwMFp1nxMu51e02HHrfjFodRbGW06jWrXWY3YXP
WO49h/pC2z2TMzLjIRrXVuc0BlV3pPWEq+W7KO2nwkNhix1/DuauPNalZUQSxWKo5I8jYeZTwo+j
dhnenKa/1/0GQZHTfIhme5+y61A5TxVVIr4LzeRZcauFdbA+qdrEoy/Tv5aose9mAhvZ7OwJBMKy
JLRnUUIgExADZNp/0PagKjMJqZ7HNNKT8jg0ckRBlUArdXd6JV5lP37c/kuF+6apEUwJ9Mx2nh2/
2Y2jeMOuFSd29r2Y02dd58jqzGLnamhI5lmLjLwOpma++FX5q3Hud1XDlpeM0VLTYvz3HtIKq2Yz
PKaIKcs+MKzlOk+cUcntOtMkPaeddrSG6d6b9etg5sc1Xeg8qu+OgkFfzIfEQPs6DHGXUakUYk6B
Ob2Nmb10jIqzE5CskfOLVjU/JncWb72dJBsYFoZyDq1nSw73plkQZHN7pj17YvJRPZ4GvYYfaKzQ
NmhwTGaQqkc5aEloVvo/CIiT39UHDemNl+ZPjlQ/1BvASNvvbZH3FF6l/mF2FEjrhGu6lnRX5fc8
pdfZEz9TLpnwOCj0UyN9IkIB1e8XWi4KpzkmhQbAuhruW543qepvMVJyJeUjOTG7cQDMEtulSXyQ
jObcdB9yE2OIAQqdTZ69KIuHsLd+bq9Rr42/vky+6iQ/kij0QzQa9ieaEWZiacFaCawyjKCozDES
mReOVboEU0vy7UbtykZc/PXcWNpkQnC7rGT56C3nxA29w3V7NKe0DuWYUFrNy24yie0E9ELRfdo2
Aj2IcWYx9yJoa3O3gXNZesGNz0oa4tT67K0hNFvsMsygZcaH61/t2yPt+gWVuoFCvLgungfNPAVp
NdT7WsOEYM5GHQy2Te9m3y9F9ytwk+GqNT6MBe6MDLF955q7XmuhTixzCUmM+EC9ABBYjx+mW/4u
NqYHgT84HLopwuS97pBTMW199c4T4lk4uovhLBcjT/DzmvajmYEdT/rsoGfg/pRGIoPJGe5LMPYJ
d007on3TahJOVMKVbz39ohcOsSnLLSyl9S7JRFxOoQOvtTM2h4FStkHi4+p+4CvuQj0TldWN6BCN
lt5lWbVonWg5ljn57qylisECpHDquKktQijtyo43H+bDUtsIYIrOjUBuNxRp12NFd9NjcaTB8WO/
9eed2Zxruyeiw7imffFgZ92XkU5JWKLii9JPXORWkDC+utNsBAQzuofZxK9Z6cStUKJ4bvmdVtpj
M7IV1aDMSNqqdrCAre9d2TJzu7fqsNtCcDmHsDN5V3n5wzyS3JTbCqjLeilKT9+PcvZ2vb7dojVo
r9Zleh1dywjmRqjYhWI+mzcXhK05x6apktNY6d4+raa7bGvtfaY4TFxB9oCykl0L3hf61RFrAw1S
qQP6QwciPxzk3kZIrOtjc+7V51rcnAkT9YHf8pu0SjsuvTyny5hT2aUz0Mnn1ujfk29NnCR8j1gP
xKUYsRoo6qzMffREooc686jDgjDT1loIbVhxPS0T6nLAzsVwZFg56b8cgjXwGhzXKbie7i93tg+Z
bcJy+Hxv4fRfyULjphDaUmJViftPeB9Q/Ly4N/JhmA6vTzLUKmtfmXWPt7JiTq9VfTp98oYOFwtv
uu0lDfp+LRm/6WceKre2Q72X3Zs++oNxoLNqPTQTsHftE8iVEY/9+m+oCQzL4J510F4uaxlOLanW
pVAXWzFYC5HRL1q3k6rrgyyUGZR4NoLa4dztl3hdZhT0BIUERit/9QqfhqpfzdU+UW3Ti1uqiZPt
Lk8MRihp66lvdIRbxfqWkroSLMVpGil86oymS+vbJ3SlyNpwmSkeRCKG5tcOJxQnxETZcgtYoK7G
2+jsC6M4pgaNl2b7XG5a0RpPTkaaSwaVijickqqu9XhscB1NdXLwLQMVfvk+I9jHOyLeHfhji3wD
P5VaZK4EzTRkB0APonKxFroUi8kCRkJT1M+RjRfAXZxj3SYXUKGrQKfdbm4aPjiT7Dmniq8hWU+G
np0dM9tVOny+2T82eNoS07uom/WHXy6mG4oA7maPN7mrMzDwyQZU0rth53AimgVbpVpOzODUpvts
6vvALggsRIEGTXJaZrdDC4atJytElAvnA1v9tyeHX8rDP77Mv/EThDYmRSmhLST02LQWvH39r8t7
C5O0PI0jYr96azHXA7XpBh6jCtWiO5JqY2P6nJF/kAzwoFCdhsMW3gRn0X9flUL8AKqpAONlOsCA
dSkEe0VII6pIJ3LI1tr0+eSkEjcWgkzikQEu3ZRtSbyiHf3WGyOPUmkenS7/8lI9B4D7U5bdQaj6
kmhbrGvdC4KyvUWdOC39VZlmtBXbe16M71anIkn3iJeV3px2Gx3z8tyV2HvrJScQLj9VgIgsg/nT
TbN9gmvAsACVxhnbbZMx8gKWPpyqDIcRPqOAtsFPMes6z1UtncB2IzyhetAr3MkNS0X03bOxzfio
yA+Xnl2DmswPfb8naHLj28tjMxXPRV29WgbiRO12AWcTRTvnLxkFNVuv/Co3AQuMphOnZf641eXj
MBhvibUdPFs9bKLVgtG4tIXOA2z0GKMafBCw987MjxT68LY6P8Y0+kE3uC99myHIKeFbLF8jpcI8
J6y5hHDBBEx17MfLVMv7tlk4VtP1OjC2sy+fSe7LeGvlUz+PJzUkZ8AilAtvfpFRHuC1saX7Zs+f
7SbvTac5a5Z6aev6YqRYuNtxp80bF2Mmvcl1py/LHD/J9qH3y4FiOs2PVw+0SPPkBts4PPQ60yUc
ilpyPdwbm6Yp74EqgjU+ZPh4ycKd1P1mGUOY5vpbh47Wt0WExY0sbZ/qWCYUsct1o/YNtE+rpNBr
8JYAkQdltiDtZ2U7rU0dtiR/co/AQvFoziVH7ubX1K0VE+D/1BZYfC5JwUonVptcwcF5uG8UmyIX
F30s3B7oXJ885Q3bdL1cFFkZJ+W7j1h1foVqr4O3/hBHg8/bfcl76DnoHNSxo3lgFp0VWGsuMam4
XyRsvebTxHZ4u5sMKiZXQRVvBLbBqbABBB47HCA3w+Q0t33Bnf05jinz1iVKnISUPoLltjhPYpJR
vRiDZxKQEXTo2/xqU4LvhOftmzU7GyaI0jbQI1WoVNWlZPnnRFQFhOAtEXEUYCA7L03uFk07zW4B
9uyKj67BA21ATWafRd/fUwYXTK2nRiqldzJmKDxObo5GZ2/Y1auTowuc8wdCZSKEEQ/vda0JetcW
b1zro51w6cNSHIr+MH0UutXFxmAyzKFT1S5dt08Uzy9VXfUQ+cZP5UEhEonKXRdcmLmhqPCc/dQS
1jRbWdwk3RtBMOjacO2daywhqHe1I+tuv9WKNZDmQzBxdGECAx/elsAxnR9sqrEF7CX8+uBjOWpM
HWnA+qU8QFqnzoPpZqEdzPbBlFukCgdNQma85gxYCbgoH4BVXyzYvbZYKsbrOwFaHRvTVUdLTO+j
k+eHJetwBjgqQmVzTmevgw9EpD9MkCwibxBMAydiWQ/WwsTHXRt/tsR7V9bFyWCkxViCeijt2RtL
jHY55UN76tf1wWvLLPB9ovmm7BHD3g1BTl62budv4tduZxwXNnet2phvqXVnd/Tejfo+7XmE5gb0
qdNZGyhdTs3kXUvXC6qpZqzPhM6kUmwRmj2xx0lIX7O8aqXcMT463khKonftH90V27XNMeRGK4L3
QDfd/ey9lmlBhqaHrILA+S8DQZMsWiqLdP5Voxt5txilVJ9fPWO8znMfuhO/xfbTMhCuXgSGc2FX
BfbqzClwPDwunVAfOE+o+43pcaqckHBFZisl6fsylk++Ic+Isc5bTtWVjUUgjBq/K6lcocszg2QU
kDG9rq1BE5kDoVRG+TNNJjZoPABQ206KFpMwAGNYn93NcUNf3XVt9jh7Fa7A/k3h9QoxTfFcM4Vh
QwyBz3f4JLvmU1tjhfw5wEvlzB1XoGNjHFwd35+L3vstF2XkO/6FKvyS5sVhY9J32JX4WUqCpQwN
pBx/UXIiMpcTO6Gu+O/HiPJ9LcQLrgRqdqe5bqnxO8JZhNlafYJtEMQ0362dOVLe47GRs3pLPPOM
Ks+pcekai+AqVOLJTQWiVwCPuTiTD0dmHGA2FedwyQAEA2ml5CfKk2uvZ3zkMpwKTAWl0JDn5aT6
pO9Z03vBVJ3mcsbvpN4hBO/XTvtG80ZXgirJf59wpme+/4TM6mvu3Z8WPdHmW3/TP9KgmdZWcDel
4z41DRLzlr0zFR8C7SlxjDwHrkGM8NJ/Sw54BOPy7JSzF6MTT0LymoxDpTU5lRSyFYYw5O+F4smU
hv+SOi0l1bC3e87X1oB6Etb4d6q9N+UwZW6Uhk4t6ezKCT1ogT1j7Ptv5rww1NqKeks9jtPyD0Lk
qhMQQ5DPQRMtFIfJtCSlDraxPOVFV3PS0ARYq3vWFQXkSNwwXrblCUJNowvDJYZmRyFwKe2iDJ3m
T031v/iKs3XFDa4xvBiniuf0XIdcccgwXKpkFFibgSNZg3ftS32P2TYPCC4s40aM8tRBZs90VAc9
bZ8dVZrU5WWFJIh8qllyWntrHhmT0QdKBx5EYBjx2p+IvUcp2LVPZtncJWkCjUzQTj65TNUutQgY
to8EAfJh8u27KLPylkBkgkkziuDm2hY+4RSpfRO2OHdNwa7CU9xShNV4TNcu223Nxfbbz6WdsRTq
VOubaI7go/C1Hmm4Psxw1XdGvBZsqsWQ/nVG9NkJ2XyBXz2MyqHfTNEW4r2HlrY9THE9ZXxZPOma
R+CGMm9WeS1YnnjG2CwMOhjWnQz7cvicJo7YpuBgMizK2WYwG+gh91u51lU69l2neJup5qi9Mek/
GKdvu8xUUE2SQELYbr3IaJhAFAk2o0AUTIeX8s0m9hFW2eBtljxvGnrsIDGdkB72UOnzP3Z+EjXS
RyF8ooYqOAvaxXQrixNjOtMqBfHCRZNvNF/zxuIngAgN8CiusDIHNokG40dgprDX6GxaSuFE3S91
r+2c1K2CW+bgTu+d/jqQHRyMSKl2Ih/3jfTSaBnGIqoWEsxSdTdX/scgRRahCe+l7cfCZmLUnHpb
1BEeV2IZPPZmWHU5MhCRvUjfKuK81qPa5qonmo4Kp1AorT3hA5UvCeqDrY8bQDS/JnuBYksjwcMF
TwT1QvXTvZR0/GcOl11ml88aCch7od9sO9uoPfZ2QnadkKBNWLWs9sUE0DpLpWP6ro0yLlSPCy53
5sPo8ixIt+no+qzvYpqn2DOtlmawyGIrg5rWk/wC8dd48yMFvB+bqf23q7c6rqcUf0gmnozMWg9D
zzLAmEKq8Tgih7daFHblRn/jpSTKdfe1aGGHZ9CFhOIOau7UepV2x+Hehqu/kpl26+2S9d6qoZdz
SJ0T9UAb2wPxwsybX9xKvkwWAAYyeDsiyEZE6ZC6QSUmqFVBVJmhHSmtgoUUnsDth/odqeIItEpK
1JRZCP+GDO3LujFN9c+C1PxUCAJ/qbfD3G3TOPG37Yz+GhSjKOk4fPMrMxsR2tb6R5ZNxUAzb4kz
fcXasjZnR4sG0WX7uhx5hFM7iYnoy8nFyspXHHIwHGaR7lHEj5fFI6ICaWKSx0NLhhKBHvQRA8Ye
CNruwansLWiFYe4VFuej1pP4qiALXz217SbXuNO2svplZ9qRq2N95UtHUm6t5mtSFz+yG4GOMr7b
MBoAbWOB6/FT83+fIvep8AWRMEg41bUSWvFUqgcr7daPVHkfvvmnX34VIaSX/yWaFuoDv76Gz/fF
EjpacU7jy6Sy6kjuK5By0Xhx6w7ybAG3IjmQpGEnjXoz3OoxzSYRdvysULRKu//vD3T05TErSB/D
fhsgD3deoY7amHys7gr9DUinbB6FZjvV5PVeps2yHwx8yIRNFR96vn1q/eZc3LxETliKJcTxa17+
+2PL3RypbLOrE+t57UtGId1SvlO1vfcbfeJcu/WLBtzgKG/88h8Qanc//a1gtJMB26+3rQRDFcR0
zcm/2RX3Cb6Jx3H2j0TrrnddQuxV3X9QkCHQnxzjVevc5PDfp4VpqD3RveyH42YddcEhY5gEtFOp
D+4ut3t1WJ1SAI/aV30t1LFx2uU6JWUe1sPYXup1Jp7N8o+ohtCtYm/5MxRM10x27q0tgKvOA9vS
vUvjEf/pchwAGVKFz8KsDzmZOoGtzOmM9thmd6v/9IroGgJJxjuxWY++ZWvXtMYE1yxLcRX9fAtj
TAWcg6df/SYhHsFMPrKEFJSiKPWozac2qiQ9cp956UubLM9q6+uvVUcoP3mYkoyu2e500qhPoKYT
/FfmnXFLIHjNLUpFjB1fpuY+WHmlHst2exGOQ2rByGmNh0FwcHVLHtskc+4aA9nNomVI7RayQxoD
GGI0S+q93N0hqmrucz+f9r6Wk3zmAZH7qvLvx1t+IZQJ9tUGZZM/uP6eCLGnxhp69HIeisx2UVHR
mejMkK/HOAcaCPGlIOE/tX5GranuTCMp7+b//yitev9I0fG/vzfNcjvWDluk2ywlAyyxdJt62b/P
YJqFGPK/PuzwNITICrxzQSRMzLZ+C5fpxsPmIC8hBrd8ahA/xLMayOZONkn4RmbtfWfcr04HWEgs
zZpny5HWh9UIMMDJj4jtljc6E6bzKjKOtQWavMqMdy9BUCphr+k+Zdj11fCAaaU9sup1xDAvKhma
B6tvAZxuOcFp/rKkrstvkoQbN7yZ1m8e9Y6wUcte0Jo2Ld/To4sgkjbW6KKu1QBK6y9grZaZwGfP
yam82aQWeZcXPV9vMsLiR8nU0GVZd25PTzkTIZNq+SnnoDnb/pfKFgK6B1u+JKCEFhIU2Kq5jpJx
Q2C8vNuiYU93lmTnk7YEXiTqexLA46zTx92il+4VD7AMTbHhcysqsl3JgFAAQHxYOM6/LC3POBDX
g2tW85u3kErVrtZK5PE2v9kMuyEaloy7dZJHUsq6yKMfeF2b9ZYwN7z7s9Bihah5/3+cndlu3Mi2
bb+IQLCJIPmq7PtM9fILIbts9n3Pr7+D2ufesy0XLOCishJKo1BOsQmuWGvOMZ3YS18QUKrYQs4o
BosM1krelRFslthycZgY7rZwzZuc7S5Gkmcbv2P3UbvduKgYRmBJGGFk9P4q4o8OXQ3ikFSm7Bp1
2ni0PaY4ujcumQn5e6NkvN4nza4xy2j9cXri4UdqDsHVCNNrnXv12Ug04g18JR5MFo2lVsX5NehP
vo0kDQRaie8DnhORfOWWyb0/HUeryDa9ZiAVH55djE8PWcsYxcebvB0sOim2Fg9LGviYBnvvUg9x
t/YyzUV/54Bu6JN61foS3VWrpTej6g8Dime2IxkzQc8+WTyOhvDJhx93P6JVAqtsvFMXaU96yPez
9WoXCaFtBitxOD1sZ7zxW1kswWTqTMj/rwFUKC4z6TiHOpi9mYXxIGzkLFNdbwE84R1tldoMNOl3
povyEO2YPno9vl/0Ri4Q6e3oT08unvONUIN9oG/QrauY+rvAlpE4pruQ5E5MVh2elJW9el1sPsgx
xmKm4XT1XCM9lk6RHYdhPRXBSnYAeJuL8cS2sE6OkzKHja917j5zLBcXetZAYuiHq/QKPBVKwepj
i4wocll5NWvLvI2tEGTdeswbyD/GjAlVtjT8EgEpUqBg4LkmXWMlBa0Gjyk1kpoxP8el8YC+Pt58
mJ6KDLUOCZa3D79v19j1JQDFlRsGzTTMTIE5VpuOYAyMtvrsKmWU2Uw2SnyLSyBPCHVwfWLv8TMz
VVXXmey5VnrHwW3oAZB3roHbCiIePcXeUJM8wlWx2VyXzKJnN5Jq40uWR/Z2GOmITy3lp5VUOyh8
FRDSigYGSmSxJS+OblqKWqgrie50ojhf9TNjwWAztlC27u4/PqJi2lXwJm9SFsPRTsvulIk8ONKA
XCDy9HzRvIydHE9+Uc5HzRNH7DnJujRy1A9OHy6NBgmMljG8scagx1HMGcbp222SoO0OuCRWQH2C
5zyHIJP6MHPa0PSfjUH7xYXIF51lEsTL9UewXGI90tu7eUgewRuN+jNBQbtyFBtvQMFdJXb8MISX
XuQgvxMbeSZdzPKYqi7bQAJl11CDgQOxD8ETLOK97iX+idn1Q+1zWRnxMB7pqfS7hEIHsaJJH2Pm
TbHhWZMJxkrUg3mdLNNfu20SLxqUvOCa2/RZtBIZdE90bCVpK+nVsMcarq2ZWF+82dRFq85cMy79
9cFYast6W9GIEjKIXxxSHbRhGk92vmx1zccXMgRrFrdjWMzY6XLg+7FLylvvCcy8fQ+vWBa++9AL
HmGpURj3nRovBTA6HlF0s9scKpnjrgWpI8tOYLssa66JKAecVzXvRmXnF81stlPA4eqm774AKagc
fPndaKpd2Pqbar7Jg5EowpIuxNaCGHxNnR3A18PInOpcws1lK6pZe3Bi90lBPaT1bC1lRzs8iZv+
MXNN0Enh+1SL+gVBJTrPFgBbauP0yRVKsXA45NiOEbwkzaZraClYw5rfyzx9sGnwEXs8dlHiZ7aF
704Pg9PHT6HFyaPNoaIifGqsMDsImiFLJCXpN+r/FxpKx5FJXzNacPhkieCto1PLUuvHkA3uHG2K
9wMUj4c2q22u9ISmLHrrJoPeSuPmXCZVxeNhdGHdQH72B6s5t4VjnAcLpLfnzkY1cgoeAhb1qa2Y
QEhwVA1N2jtFpMi9qkccK1kLQqhOW5jiOkaIyEvfybA4pt57T6c7dxvoJbafkeIzq2PCACVuf4g0
yV/ALteZ35D+JlAiOoUBhI9gRYhTmSZrg/oFCmiSv/9nPZ0X1cbPh13GinxXhvDeJO7IVWs76gH3
BpQIM3xOpSYZTphbiyHeUo2Wvx/dKAJ+6JxbM86Ped4gNkGIQpe2BKwzS1nc/KcXu3JjTp2zdLoa
iKpOjEyYlo8Z3XpI/yalL1QD5MF9fPx40y0P8/boMEhWWXcsvJFWGUPPt6lgZlW1unnWC+RRuGre
xlaKtxEZ3cJGw5tUBVzf6OOBGMlNj7DvmgQ22UJOX7+CF3wOxyh6t5xgo6p4Myue7h14BiTnIAuH
+vrw8Wma3ZFDmD9+fIJBDTS+fiqqqr+rqrpkK52lzCkLpo1BVj62UcZibOMXC+jJ3OxGMSScEVOa
O9dMfqKfUisI11RQMWq61EGbVRw6qzOeKrrLFp3Toxuo6dRHsTiViXIWqCmaJW0lYmKHJH6Ugbi2
oWP9JOBnyUYW8+fNVdr4HrW0V2nrrBHd4MctB4+5bFVxEOa3DEnEYUC4j6WqQh5uVIePn8BdUiSE
A/Ba/pw4kNx8U1DtfqHc0yzjF+adHwxAvSuPLW/vBY53yvTmBYCemElR3mnog4bBbi5XYNGiCzAD
ezf19eM4f3IQAtwR5dttxIxaEvH0D23A/Fka4+yUCNQ2ssP4JSlAGQE6Kc9WEzwBuWTzqUFsHzTL
fnXG+ImyGjsXspTQEtpt1AVDgwjNYupafA3mAR6EtVSrvYMTJO190Hff5SxqDq1KomWMxeHjLZ5/
0qxZIoR0emW6DczliVGFbdRyKzNhPlWJFi7HScjtB29fi4pomSJw3yYRsUzjUO48iJtMDl1uoDSV
W3wi+vFjA6E3zJfioszh/0+V4jFtJ3fNKKKj2cnhfgQfIhocjXUKlkqEzS1OmngbOVG0EZ6O5HDI
3zOJSHSE2HFzQvnSMwy80wdpvQ1jsoybEOqJl+v70jC7JZlG8m3QMwRpfXvTR12eO64DRhpONzfc
2jVmDv/i1qN/ilS3EMwCLx9v5Bv/CFXk0vLstJ+x7RILluntDWpduWwc/cIVeKRQHc+ijOnukSDz
XTDoFgl9ujiG/vhRmmaNDfyByBVtgmWlCWOPjiSd6f90+tPxzW6r3RehDr9nSdoG4jFbCYJUxRzQ
Ke1PAWmqz7qkjStqVk9vtmORdld3vgzaobnvRNLca63XbrTQ2fmJ8Q0++9auk24XZll8YJx+S+aN
HuGLOgMxTtv/fsxF3rGBL/7Jir1dutZ70ZfuUqpRHawqdi+pw+wTbrHcDRnT/cYtYowgfnz6+Em0
LsV3KLlFzbLba1PE9iKLji57v3sKzB8VD9VNmLfuEsIFEEO9ffTQ1wO/ypyrZ8MUC6AsLlLtKUZP
mbJ6a1ndewvHOjRNaD51aNBWBtM8nRXilEWFuUyGyPkiqfNz3J1lWqZu6xbVpgX1Q3zKs+yryQsi
CcwA2qCzlVa7d139Fw0BDdsHjsa/n0zjczgUf51tCqIGqY+JRxafwqFarMNsIIhBy/CT/IBffyed
uPmRl1iYQsj392PvBpvAar4VDQJkacK8HLtVVRb+C1MJ37lOjHX3Rambu9BKfhRxgkbBT9xdJEnY
MdxS3oppiOdK44tgq49ozzwZ/TybQyvnC9G2HWkrKDCGaQv1Kbipj9LeZjTQLdxGP/YcnD0754Ao
titFMeCdxDXZ3XO+TG3NsTOhuhYvY563p5EZ3hTxkEsHq1qkkAtwFFTa2lJSX7Er9xC5XMdEyDdP
leWyINBoVSYBLjiri3cWSD4/GMKNHZS/RM0sRCISXvSNZixST6ODWvPsyZU10UggkSwq64M2FS7x
drWLIss8WobtPSuzWiW5WocpvV+TBs2KKnLt9l5PwxWfZVvOdXIBxbnA8soeQch1WguPsUl0snS5
NoJAnEJjLNZ9BOe1yvFrCjchLKHsMObrWOf/frWgzP4U52KZtJCZiDvSMoXQPwdqxjqoI93E6GEq
/WzyRuvJd2mVtOF6wKWHM5UStYWFdzGAxG1FM1KfYE1KM6dGCZgt6TyV9zZpWhuvKJk1JowGu5I9
aV2y8BXD2F0b0OaoQRBc+sn0UtnRdJcRI7BsMwYsYHPVntK2OdFpcx59PaLDjJpUARzGPJ1f2qbJ
drKqwg3KQveprosHcFXtjwT9pEFzLD7XU6S/ooIOMVyWyXcDEZ0BWqWTcxfBq7XTONJmcALjUHcp
s+o5IM/FabbS4Q5fsQBejMY372i7sK2uPXEf6VK/DGguimoZODWswVwcAC9DcjV8jVjaQtt35uhD
xaGd2PcOoy/NcfdKa8Uu7cMeN0E6D8jI61qFtTktIT5U93jvquWEQcL0hA7KPG3OSWOgggl1VA2Y
WpP8aoj6GDhh8aS3nn7fVGpBu8/ZdSZ6IUwXF2Z24ZNZauXOMIKEDt6efs6wITOH+icw+y2kEGvV
+4wnXE0UPPcxAfqsGQ+hOSClEIFF9gA/IU9qLzyJnTs2EVvNcbIDOLXmizhwaw4s+u2eVqZp6bpi
4ROutD6SAv8rsbUwTb1FcA5BOhWPsIn1jw3fqobrxQYDx27bV1sTEC7GQAIPY5C2dw1btFXUlt6i
NX37nGvyFMKsC8f01Z8QgjvTOyiNcc4KCu10O2BfP46NtoSZwxyCYJisEd5lIJkkFVZ71MIXU/fc
Kw57sy1dDpiYrfKQtAIrNL7VEcAKew8V51WT0Lw7x6X5Aime8bEfrP5+x8l5Dft0POaQXCIOBeB1
R3xKPxXk9UAfRq3olkBAfcsd91rf4VGybG3R+/2rqyNT8YK2x7IK3s5ES3hGKntQsJuPNod6W+pt
T9+8ewnmYPUgE9YZCW+0FARYgSE0fjb4ByBRAsYYljLgNMt6LB47tRemesbQoWGZ58kTCv0pWtLK
1NdgwDRQr1dvAqsUJcUtEtzsmo5brQzs5B2TIlSpmHiFMrbv/fANo5zaea4bYsnVo3NsBftBWNmv
SG+dpcbI64sQ3Y+1//NxM02DtUq4NoftU5HCRjXSPS/OsaAwk2d9qnEw+/m3sp4TsOYtgOxTb5fo
4mCwzp/YaO3z9x7Ae4x6JnIWCmoJfUgne+KG/ZlHbxFFrBHIZ+QUxqLv1lmbQVFodOeOnimeWNtz
F4XtGEuHtKC96nHS1GKcOGDSQzyCrdlt32RVo8POyW0aO7LMdL4ghfS3UM1RFBjHkpCtRNWwzIE8
Wo16h42/A0zl0TlgOmemGzd0jY2nO/MQSn3PI7M96kayNC0mgkKo7Jktx1WL9eLqmTpsteyIcai+
b7vwXLB1X/z9+vyUnM4zGA6QqQzdFSirAJx8CmuPEToKq/eLhSXC7jh0drirYvzSTewesjLEPmcF
KbNr0KKAeA+5P/bHtrHfkzyC5R7a1U1PqnDh5THzRuwSkLt7tUU9/GXO4+cksvmbEpA2F6xAYimu
uNP+a2VhRsC4A6soLoFgAH4T0JYKFqkb6Y8ksL/3zEaObRnZK3ob5go37q4ihubiTuJBZapd5X2X
0M6JvmE8ZZrTpkyKS8/8ovz7o7jmWzqGwfrnmFJY6lMcvJdiVfOaOl+EE0glIQkFislIXvo1WZoB
TohFkeLj+uIszlXe73cLnTZpONSb/Ksbn1aZImusaoSXwd9VbrwpD9iX0vyAhNJahOfAkLXWRpcU
sFgAwWXTaOysQb5BswL3WmsGvQtMm198qT+XPgumletKvpElbOtTeddFeVUZI2CNSDW71i7bUww0
f+fTHFqNxIpsA70ddkUSNchfrV0/tk9ffIM/imNlKVZdXUrDdBwiXX+/ZJpGwMikP7lIIiyPLuRr
bG0eRA/+KgtJ1Sa3JK3PuNvRQOGxGQwv7De3nSLuhXQx84ubTc6n4dNpcrkuhKNs29Ud+9PN5rQo
YowkJE8laE+B6spNFrcRPq3EfksqwPhIYXYiC9MTbdBH2IX6CxhY6OWRJU+xNtl7QK4vKu2SHXsY
nVZEHKwVqTKKYfkBNkPAPM+FACxrvV01euhdh+5Zl0Efs9c2zR0FH6w7BqHSu29kpv1yyhN2geCZ
+LbXyRjAV8wJNmzANJjKUXIc+va1mFucH2+uDfYlVZKUa3iG95VTu6toCq4JnYOzSYzWXSaG8HUy
kTxqddsfPlruH29a2Py0nNTb9mbtH784z3/edEqnpOE5yxLBLujT5S9jM8TZhFDBz/pszppcmYNZ
PzuIgnYA3aclDuzuzigL95iTdu6NQ/pgzGNlJ8hokryyhwgsrwTk5ugnp42///37mX/enkpXjuHA
3DIdm8fa79ehlhWQrCa2BCXugpNj57dJ1O0qGEr4sUPLQKLJ/GUVOv/QtWrXzhzs3dcVEpE5eGgo
ZLdSLbWJk3beJfdn0z3l+8cbNGoUv6PItx8fm/w5BJloGsj3ie72733nrUpNnkcD9DnYa+4uLOjU
pdYUnm1hHyhOnDPdwy8udf2PbbBSpqE7BKTqbPOcz3WgYrsk6EOEDLPSPQtEdFFe6Z56SM7RdcSX
tfX8nGTz2jtDw9oRo1QfzPk/G/TpHQPvK5YW9rRDcvviXPxZoCqedLZSqCUtnPyfslRBMEAtwH2+
aJkmnDStdoGmo0M2Sbfh7jRWWmANR27JaecCtFqWtDyb7E2ksIIILymOwTROx7YX5hk1TQYUM7QW
lXKsEygjeZrH9nTCbG+dUemnWQfUaBq+RW03rRQWUNooobwfahvrKlDiJTgQ2DE25NSGidvff9d/
ebgrKU0qKFOaZMZ9ThctK8uqmbKEC9tQCyLwaFQ3Bro0w9YuyLzXQ1u590EJ7ROd42EItACgzGuc
mss2LOojMWvmuR8avBEpQhcELKSz6qFz+fvXNP48JTYB4oJizObbUu39fnukAYIlrso5Ph4jCbUD
9Xg1Ns+Tx5wqJU/DH3PjxoBFvyVRysY/j5c2i9JdFXsPFEf0iPIcir8TS3paMG6scdq1kGhBG/Mm
2ZDRxLVQb7jEr/z9y39Em/++pnNDs9thYy3maurT2qOFGkHg9Yj4na41qFkk4W07PDaubR0xOP2D
4Qi8C4LGpCI6jx2/fsrCkpDuCFfn37+L+edNx4aA+S5PO0vwTP98IGMrdnWrAd5UnVKk0nd54o7P
vY/+wZWyB/KNxVHLk33t6Mml8x37ALf1WXguPdYoNI5x6cib2+pARGz/H4A52k5l1Zw3HUwrQ0+A
yZXt8SNvTkzcQ7mh3mDYHtOODV1gd+Fr0goy7kwoInEph2OaqjcgsvapLSqYs+gE14IcxLWf1IyI
/j9+fZ6sXPPObGEQn2ovfGdxUlZpsqgM5+c0SftEVLG3ZcOsQ3exNHiIbrGuAEDc3NywSBYduhdd
MVXxWhlu8iJgol8VcxI4esoucB40OTKQl2/EOSWnmNbIotZCkFLzxz7M7X0Ym+290pE3TiK1j6kj
q22VoIb0a6OwV7DXV2ztA0t/t8m86EdxtNCS54h1rS86gfaf9TGlMWub8VHOU/b8fheNfJ0AJny2
8FrAkVNxiUvbf8VGlRzNFIS+w9Nt40lIWZy6YWEU+SsYpuYkphyNSZ2QcBWQp9AMUfjqdjV6IJmc
grldlowuHgJQ3VLDphgTBIkVJNzyyw4Hq/EmmIhh+9TniMXqgogzY8EiuyKFBIC/ZxqoY32itVLd
vWU4EZbSLuxzrfnFnvAMH2xUKx6sFFcu8NZh7feSRbdxsrNvNfQ4QAUI0je02jef8Te9ETX+2Jke
iTH41O7KvK7RRurVLbSLYuugtuvbena/1Y+miO1dDNlsbbSx3I8QE+w8MN8K01MbFbdkt4xpyl4s
YBjJZHAVBXG9k+mMwV0RWT+tOIABmA+3w8XSq2c3dDroD/r0oGuFtcTLrzZ/v4T/bSlUNg9vOscm
TXdrriT+a5PTjjEBjIaAtUtEpSw8dcu66h+RYejLENxsYnlNJ6PY1NEQYwslwsAajBskNfPJYUDX
ZtUey6p3P8DOh9DsXhOCig65g1yvx4H18YmG43T39+/9LxWOjTfUdXDImob9R2ULVhMzfgsV0QR8
XOFDMIdy0Y61v4pFAZaRU7HNAFfu9FzuggDKQ10zzamB0S6EptzD/NGez2PceT89p0fK0YwkelUG
GeeY/RbR2CJoMshj6ERjbzwTnxijDGo+rvYGM+tB9534ygy4nyNmB+wBxjczTCamFLXcVxbOlb//
0vKPZupcxgtL8HQ12PJ99Lf/62QxOhpTKwTz6QrCsXvYDYeQROC7bvTbVU1U4I7xWXRyPFonTh/c
hs7ColvZ90x2xPIjYqaYE08h9YSw4+GpE5caLZye1OaQPdshc9Eo5A225gW453ClRB6fJomFs8Gn
aK+MuIp2/aB/twKjpn/k10QoLaAAkPcebOshZQQCDm/PtVzuyq4rUZra9WYcPfIWKmFQkUDQcQMq
SiUCorqc7ubKRUEq4qvZbZHJiBeNXhLdNvxbiDrbL673j6fjp6enY8CydCxpUB+bn3ZEsqsh1jhZ
tlBRaPIEIVlB6Cnc3KAOrmFG07CnFQC0vYe/o8XtA6KfiBz4Lruf2sm4G/1i3LpaF956A9uSjjqY
vUmMda6KbJpA5C+sR3KX11be5wfDiJEKdF305FRVtBaOOx26DiiJW+q5Dr9MD9a5z/D5YxuDkdNd
9V5mwAp2naXuYfD+aC9XpZVvUUu+f3zqI8Ml4NQrF6k9Z25UQt8S8IB/a24c+VC5vrrZ/qVecm36
q5arTKC0xqdFInLROTITh2BA8A6a3Kc2b3BmGIgTPj5mebGVod9eS7dnVdccudLA5+5UkaqVohW/
zTpwbQmc/W/YlK1K4M3OgX8ku8Tu1dmXcX/xpwMdY8gETODp5ebXPhx9vCTVKo8ApSHwH3b+RG5L
JGwkPuYXv6T+596d4txwmA5J23Ksz3u6zlMqK2ITfUdhTZsgTvqdCtXrKPM3Lo7/3B+2Nd6HeTcs
LWBBB195w96zIdDg556+qKX/HLQpGNAuZgYqVWyBnxuSg5aXIesTewAt2VBN5Q96FIQXa8IeXwcI
rSKz2lrDKA5BWr4V0jx1rAqvWjscval9bdvxWKnB4qnsWkvZlUS2GhaCBxqHjC1H8nMJPK/7nxCF
nG9fLFTzBfH7XeboisKAAykV255PNaoiyA7P5IjHvoXZjTLLWQOGvx/LHjBukATnkeTkc0Zi83/e
pF/1YE/xEA1goXAmEG0agFSwL4ZpVi/8pt2+RBQG04iPoSkxG04uoMhD41vA94npXqsosx8n8LAF
cLwHkZByM3haeVaa/lZ5jbxvCJS5K90qubg3iRT5hUo+XyvD0HGwTM2ybrjdETWT1uqneFncRzII
+nOYZ+Mm0V7KpMt3PpT3RWzWitqqaBdF5jQgRTV1i0nV9cOGcHrG7V8sWurPMpshmj0fTa4HGzfo
7w/pQaqqGJCNoQsGOQyCY0abanv6H9rVAmOxEoFtLaLMAspe4ZBiWasPH1klNaTQjTfiyW1tCyeo
KIPtGIF6n5sR2tSEV3O6Jho4aU3vQtYi9T+5mGGi0mMquwOZWPV/ojKRDVNqaSQN5tTSh/99G82s
Jwb01jIKuDPTtH9rIiZ1pY0npelD56mJ2Iti4XmzQyhNZMy9M2qh/2B2yX3Zg5kmfwNjO6KhCCTf
AaZ4uUiQIW000wWI1fkufWDnNKDbj2K7WYmqNVex4WC5LoJszTbSOEH6ZlWgeqtDpopj+TCBnyXy
FpjDFyuF+S8rBYNkQyGeMun0fR6xOFrmoeVgOXRmU+VoRjjUWqM7m+HQrTp7NG5ojyARrFqFaw4U
TNH25UErCHnQOF2gmvRp6424TaYYOHLTE51m6yvDGkBxki+L59gVR/7edBlURb3ORyO42VBCZDVF
l9pgKUTZ7D8Q9ABFElV0ndswIyaoqGBSv+p1/dlDnHtIkn8cyQL5uUKMG8IQU3wNKI7d5Kac+nuU
OvZbOetHgti192kRzm7PeMdlBtkSqfe+ctp6b5t3Q92isTbbgHSc1l79fZVRfz6WeIq7fDmeSlBT
5acNCH17OEbkTi3KPtoEHU6vutGGe0mE8kHrYOxB/rv/+CPfLqCKhop8o6Smsgj9k1YonWzvxLwI
37gM4BCIWQmvumP9KpBWwT5O1DpmgHenM9u+q3h47cvChkQbeacybvQ7c9LcSyf0/DRg1F8EUzq9
01Tdk1iXPBu9JrYNgX53npO+E9Y73Mz5zY7VN2ifAREb/XMsgh9oUrOLJA2AyENGQ4m3JMGLVKSi
RkuZOU8VKQ578g+qVaD0fJv1XYWm1PFPedh4d0ktNkmRz/vntv3GJDQ8QxnbFZFCwuZfNN3/YstP
m+GPtd3VlS0tjgSiHvX56ucm7HlGA+6px6rb4oBiP1YFo3aq4En5oXFyYjc7phgBHEJIVtakjTt7
yMGqW2Ev7wSbWcO6tl0P0Lksze0wLTGJQaXLOrXWifL7xyz1dxbsgSoec8hU+Gg0ncqAkdQWD328
dCcwQ4NozadM4XgKWlf8Y/ZkdwP5X7itoGGgEDnpTAAWajYSpCDVNk5jpavEwB1QdKW+qcsU6/kw
FPc1h49+IO4mH44I+RtbffIYF8cTEY2ZBSGqgS5/ZOw+58b0txqZK/4HG+eG8Oql2bo/SpdqLioq
69Z7zIRL8yh8MH53bTffESFEoTgAijKFYmQ3iuzJ63LvlJM1hHD2u0pjBfJaynsXiyKT4wnW97jN
ZSvovBJBzBgXXk2LvuSUzH4OwIH2HdnetHbbyN3kzGkRfcrZNGMsQieysNEKeF6wpXAZVuGqhvN4
ZQzUr1NipvYxDN0UtRzEUt5UIED/CubRet0wo8Li/uy02evYePoJw27I8LJuNymr+ELRR7yQ94pG
Mzf4n1XGXsLSZ/FqImDlUTLblJC3AOqB4zjFyzDRs307xdAya1Guu2KUmwELxMZK9fBsZOWWi809
mvNbOEe0DxaXgplk4z6sZPeYaVsl8BUMIDIfmZB8t1t6Xla7bVsqnv7/vdVCf/378vIvBZhr8I+c
n7oCVf+nqlfElRHVnWJbmZon0sdhhTSJTQzLQHJqTRiWjNrhGbHdI1myQJNHNDxaWf7KqbNuFkEz
y6mGsiVl9hT65h5RRvEdgAtRvFhopffcGPDb512XVVhfVAwf87ffCzDmIQwDac5Z7I/tT9898obZ
JlDUi5QZ7NrRuGiKahbJUCks24ilW6eUmIOKu/uoG0aK9jrA1pa56KEUThIeQC35h8uMQBZm/naC
4RHZfTj/pPm9xsqjJ1ujMJJTmQ2wzDsbmdMwMsJO7/9+IvR/Kc1dm5YypTnb3z/HaqhupU43ljMR
hOPJMUd95wUMgfEWBIvBdbJdlVnVjWaLgAYChxBz7K5DsXJOR33furF9M7syOg/MDRfEhEzMmuLA
oVYheHVmBVXuexs390HQTWc04dOjStheOYo4aP7PFxEF5oHsFfMQw4C6axD5YeHho/KKn2BNsoNK
S7UKtLDdTEH+y8aCfa3EuRIQF8siwxw1+EdvNNJrNFWs8IiikMJiCnB04zsb5vWkaepNDs99mw1b
WdbO2tRUBBmi22QiqrehEZPk19erxgKEw1QzvRAHaWJ6s6GJ4saDQ9XTYoXeVG6B3LQrw6lRgiNc
3NWBgQcR7UGOHJSEqLC7ZpNjwrb3NSpHPV2apas/2EvRduODPv9cdlmDAiQ/FumU8JREBkJAZ7wn
+iR7GErgAMRdoSfT0jnAwloRT9K9ZLOhiQHEIUZHvnIrKEC5ZrGXzf8JGESfCdkajwme/UUaZjOg
3K1WE7F8S1qLxoHG33XCg75BRjRghNBJRTKn4R1a/F3XS8QBY6CRgdEz0dCCFkygHT1ZNVDPv19t
HwKE324dG20Ce0BbGGx5HefzrROWeVIa0KEso+p2fQafYjBfSpjoyyTO/HKDPbHfjG6ZbHU7Hhnf
dMmrPqOuGgPzZD7QAY5BJNzlEkB0n/Xpe4z2UaBe+uFX8pAgPPylOZB7ogL0FW4pFsVDXfgjIcAD
sljW2SVggXZb5+GTxMD+hrhruGM0J8/keRs3GRdXOz3DF5n2gtExSpD5x6Bspr2VeAqui6BFJSOS
u2qa8i791w0oqGKTpYrgbVUOrLyJuNRlPRHS47nfTDk7MycJ4p4skImLfu/0nrnPsXFld4K0pi+K
N/ePXhaHmaYCUztEJvMg9fc9TQD+LGptHth5mz/RL07Xmt3VK0nXiyZL1h/1hgTEPO9eW1F1TKqH
6fjxFuQBlqzg1hnXwbjW1fzeVtfOvwr9wsslqEq/9OfS2tf+xdbPrn72MV1eawUzgkUsgEgg4aiV
Mz5g725U8K4FGvwmIDgr2VTVLwyGBy91sfEEsaK9rllX/uv3rmyRTmdFv4xKpljzS+n3ZvBgNfPL
+HjZ8iFOH3l142OYPvra/7ym6snzHmvraaieSuspS5555dZTOj7zipLnSsPbAInsJdOeeUHUuNOq
tOuJSIJh6EJ6uLlBviHKyv2WpqgbMba9KisJ1lhzmsf2y7aPIf7Yd9psMhDMopY1DHQVn5plujRo
QsRo23WFQHJPKjheOoiSfXoY3L3JQbIOvDegqcOjh7mMnKn6WGtH0rnkgbjBqjjV0/wa3JPKzvTY
eVnO2cvOXYbU8OI4GIkuvCaMou6lcC9lfq0oq6fr8PGapqvjza+ivHkepwEe363hZ/3mM5dYJRyT
RwXHBapb+lg3qbUzYv+o4a2CvKzKnV/YwcXPYzTwUt/kxk6jIbcXM+xur3V7m9R5D1Yi1/z/IezM
ltu2ti36RahC37yKRMNWkmW5yQsqcU7Q9+3G19+xYefc2DoVVc2gKNpJRBIE9l5rrjGlUsJJvHNc
XpBbXgqc3IREmBe7I1z8msTXVpUyCKeob1p9A4UlIFkxUFneETBdvbxP9n0IF+PiFY+dfRfzo1M8
tvbjMj/WBE7aj0X5hLLyKV+eGkcqXZ4q56lwnsbqGdnrc189m6sU+Xaj7uvrc+k9q+uz3XzIvedR
m/WLR1xHMRnUWKUFlasN4Xgu2P1CyWdikSwuSI6ahBBdimddwZGRTP0SMmFBXukHq/5g7NLqDyh2
IJd9cJ1nzjKcfgyTms6zWTyXi5Ra/FBtPX1XaT15GSkzT85+TMdHI3tShkfTIBHskYnHKnssxnuR
PWbjHSUju+P7ZN7G6caxnW5DIcVADgYqe7mau0qYZN6F8iAq+kvWX9LsQpO4Xs5LfS6Xs0c0UP6O
LfytSwY/FK4BjeIfW0nv1/mEKoEd1qcmtk49bV7SpnD9eVQXf2WI40WIqb/Hg8fLKa0XOujEkEnP
X79ME8ETJsHw1FQ0HBeX/an9QACQcTONSyYsjxR4B7s41AsS7ObtOfXc4a5MU9BpmLRTARuxhBwD
QKQRv6VDf7C1wv2c9zQw+GZmwT6IJJ93KlD0YnTtiE1v9v3vqyysU3s4JzgvgwJw8YPptPPjfqgZ
03vMZjMJR32wH0TzZWOlee+NrnxiAIwZmOKbbXbl52kd+tNQvWN8eLt+lk12PGK2gZvZoE/zyxV+
IPMXs3dzsDbrY17kHoahLTAlDi1b2LqqAizM1nfMP9X3tJ4H9vDknAhSuNZqfdFt69W1rOKZcbfM
YoNrFJNvtpMF6xiu1wqg+BFfHqnFzTv3Jk1e135eAug6ZnANFwkNjzdbXJdKcDNVK5SfKZ3Cceu5
S/b6a8n4im+ajHEUVWs/kdECPNlLPlm40cFwUNt05mqk0DMT+CtjtR2dOa6x6M+dTBL493WK/vYG
SguIsgyAB6YM3F+bQbmzCXYUwI5GAUK4sRlwsRI3iSYVbg5cGucuJqpwrJH9Ra1z0CWNOBSSLQ2b
RCGp8IvVVX24aJMJbWYmb2GprrmHO10X8VfANY9js73Xf3lr0+GkoHCGb5BOAj7oXxwD9JaSbeiN
6pCrfcwsGvhA1yIXYTBK4vfgbR5ovC4na7zUAzQ3uxOh1Zn4QCtHXGtXiXpM/IzcTMQsL9wX//1N
fWtg4ddjYWJiocZB/aYJsDEOTcAk3LZ0ittX4N9Eay19TskgXnxzMLAjs/W7xTaRhgyJ3fWZzmI+
6LQXXfGbmk3AHmNqeo1p094FlRF5lku1c9Xf2eG9LULym3rSdcFtezdh/vLtqki9Wnv4nqmQl9gO
B7I34MxzCqtnMs3sywfX2aqg10YdOxoBUsxUMcM/wyLddHn9xqYgm0/acWxn5t5SIll7Tzg3zdRl
G8YFITLNOBTSSlP9ClvOPakI3C5US0DfUR7YZLmfKOHQotZi7cU2c+M4C9pcupJ5RGFYdeCkbFHe
+Yj+x3lvYPnHbkjD2mRX+PMLV6uWyik+ugN17PkyNblL1OVI4VV9qDLjW45ZOGAsmfme2bdiXq1b
gs/691/C/h9XCIOLGisgXERvjU4lNi631CoJ1EgDVSe0BkJ9NFq9TE1pkzNsT0rSbDGpG5Ltx0ho
gJMmfyUL4ltK3PCfkCbOA/Ej10GFO7mww6UiDPVUH80/GjJXnjH1dY+ycPLAF0m9rAl2JdFXywtY
bRze45HrZ+u3JmWvdBBXppnbu5dMBClWzLYLWS4Z24lMCSjJRcnkQ9oxtwGv+eS6o/pklIb3Uena
/MHA+M6UdB5/dBwaL4PhNaf9T011zP0pfsjHGtOWE5OeyGB4xLUxjxLyRI7xajiPW6pcE7XtPjmM
y2hVqsqEGWp0mfYBb8xtUSEtCrXqIowk3ge7swX2XBLr/v0DYeDj7TXbolcDE4LKh2P+WqaGRjtN
FJxa0GeYUbbEu7km/r/9UWtOz7bBslWqnLEHnsgYROsoNZWnbTzNXrR6EefOGOhEio9SixF6cSgM
KdZOMFPJa2DbwjhNS9qehosD7oL2LCg4k/X2dW0v36UmF8M4W7sKQu7mM65ElMUnQ5OytBOhPGJk
zC2S7lotQvEYJVPkxhSHCYUPVyPcDEKYQnsIzSEktLFxQhIUN6wwbOSziHlXa42yb/UM8JEUpRMa
01Nsnbb11Gdn1wJBera7s9md5+3M9rBypQo0XdLykpGuNF2W5FoaF4RR9ru67Wq0Us12rbarA52F
XFCoJNUNgSfJoeG98xHu64Ff7rouDk3uvFzYZP/w5y92PeRtK6DQ4tgc1kcP+Mu9084prjNGw5io
ymmlPFMpZ3itcf8aZiMoJnDnaZwVV+ZOm3Nul+R0JWP2ksd/mmlX3ainVrf9kVKW4pLoDjfyuDjb
TfZVYXbnxSYH7Jg6o/phE5Zx7MhkiTpWFM/tlenF+gH74mdm5bqnpnG6JzF4XZRmVISdcumeksR8
VgUob9OTiaHuZBPcNnzL83Z7HDNFfcIAkT44Xmt+ZZCtPLZ1iVuoYj+1ZdvqHql9mA8jLxbUFoTC
woycenzVwdbemMN2brkzOiBiTDuoeg+OAwZEeHvW77nNkKnOiMHRII38YXduaIz1PrBlH5+JJP+L
QG3vKa96HIuyWN0wcsfoaW1hMgcWPcx6HZnPpUreNaOXtRISlTsc7LFwYBJ6A4gGeAtDphsBQ5Bw
y2Zmdwtjbp60Svk0bnb1LXPbb7h9oYfpMW/Je0tH9U2TgRlT2t7caiyXsYbdBPkPpwsALcWsKo3o
HTL41DDJia+LNC4iXYThYshOIwlCQICykyukYnFqnRND7G5+ZtR6Hc7bcK7j86CdAbJ39WVeLkPN
rpVZyGOZX7flwqQvakk4y6+zfnUHqS65bfoVtd1tSqR6DOu75o6LmZTYZUjI/M2Jb/p+9GIik25V
ewe6pXgPGviT9p4rNzS090zDj3hf2nur3FC/a1RuaGbrZhMs5A/8nV2LdkOCOL/0hnnTTG92ejN6
eSzNa7wf6XEgT4Mr07f2s0NO91fh5Oqh84bmuSL4i/Bpkb8Q8ak/AOLTnzar/dwacLwuNbXM9jol
V6+9OjzYrhYmY+/Kl15xr94uvbqpu9ZFfuPnRWpc2K9JDfZtLe58v2Q4kH2r7NtY3PMFbCVpwre6
uGf2LbHBqkg9Y110rZu9S8nvMu9yOWjzTbdu23xbdwnrZjjcsm9T+UOrc0VdeSOHYXSuWKR1XNKN
VNpcRXxBS3wpNam4v7j9xckIpIWGcDbYNLJX3FU15w3ov3IqmDc2TtZ0IvAo+4xPBe1L0GjjmsuU
3xS1EEK5WxuhaYTYlt67RckNz88XOEPVuM05TD2wZv/Vor6q22zl+sROznaUI2PbJwqb6jUnlmpX
CteAoDYGteQMnhQJM0kltcbhFhMLEDZGmC5SDFkrzFlnYQFJTZWyx6CvA9EFBsm3R9sITCOAxPVd
QwlyiMxn+GQhKeyOHXZZZGHbaSOiiGvgjhb+rShLMWVKpe0PYaFD+MhH62SnZ+bwajP3gmVTgMjq
HWyKWjuhVjtBvC7GUzaeEi9Kiejl5eDKBfsyRq0WCe6oZbTEIRJxWHJnM8KEF9JIxWkIEg4NamCN
ARknUPAygqEDZPFCeFlGwNjcd01DiDbuhbyiTaMn4S7eRxjUqfvunoUF3f/44FhrWia7LQeX5C/+
i06zZ1MhgI4YGCrQBwGrhCxtsKDJEcIDMrpjgqdTO2YLzcwjsQMJl9IEfqY/Vf4CWHrwReVT30Sa
6a+Db5hS1i6HhZnpF4pf7WqI5gVktovUq4lrg+I7ELUV+Ew+yXiot/zRYhnuz5bUyo8j+QMULvyF
9gbmacDQ7FZrP8XGB3aOpFsSjY0jYp2O1uGH5uyIoLh55kH3Dp1KDwcI9EGDHbUrgeieSNEPUtqj
WxxHVarf1SqkAh7jwq/JoC0YcZPaOn+hgMI2nQSKxSfPhiIWEq4PlLblSajCrj/s0uh/ZBhIfOl/
cH1EBQZluxLXZ8YeGbtIC8c9OEKc8uGXkoyI9NyfMcHkvsh9j6RZ79hgeRLHyjxCYTEE1p5j2Rwz
cvvyYx6zZCCH91BB2pGpLgdA9aVgPPjAmHUcuYRIEGTI55oct/Jodkcw4Th2c1jv2hGAEZBZHS6c
czQTn2QWtO2iOyMGv/5U4DsfqBP4xNjSdzOEz4ap5BMUvEV+YpGlI8WMuxxz5yPj47akul315g8W
2HJ/svxhlBo3MkN9KKzaLkG3jcnezB/dY5b5YHkSQ0ojXXA9LgMtq+NYH+eaoYojphAos66JM/HQ
q/Io/V9CHmsHHwSJxkeP5XpBtOgxn6UG9dgRqmZJNQp/xGl5dAofCT7QRR4XpPv94k/7ceVz1PlN
IDzyW0n1uyhfZXzoFLFcH8gSyvmboLQIW88CW/NNzfccX5t9B8zb7KsaKyimWP2llZp2bbnvekeQ
kliga/NYmkdTHEk2H8djTwA06zc+Vz7dmCmzg3ai+sEw8aQevPmd6sBuAfzlAm56WH9si9lqKlr6
zyvUVrRlBT4Xl1qsM8VrqukLs+HpS9wb/rwsVUTGQYrhzFV9Bk9Yngya8UVxnhNsGHHM6qs0tmea
g03oquVpwToXFnPCMhWSGNb09PH/DyXzEAfH+eI5X4rpSzXxn/myJV+66YuWfDF2kQEG/nQnoH5W
ys+2+WnaPhv9J9eUis1PDo/jV5SKV+9cps+5eB3K11K8ArF1zI9oGGgcfEyTj3ny0d1eGAK06hdn
l+t8SBepfPlgmM9D8cEynxuDdBxAx21Tkbmc2e5LIRSiMpr4P7md1a/kHkY9/r0nLCpYo6YxP5TM
MX/491vp/6jYYryije7JEV1qX79UkdR5AKwZy4pX7TyaLaNc+0GU5M00JVafZsHgvAr9k9raJGqO
lnbpuvxr73GBJuTFOC6skFQNtORAahPJMkX+RQB+OboklJ3KDJ8KNPNeN7TAimGc541MD2wq9Xkq
N5ZiXnGprFV93p8a+PHBgTlJqmvq0UxwyTVRcHQ5bua+iHW1HkZ2wWWcfyJh3boQGvbPQ6Ydaxnm
vnXaw6wvrENJuGVQIjn3o+J+dCdyU8u55xoCNe0IVjayhrZ67XF3v3OCO2/LGvRMmOalBY9rgLbc
zyf4autxofYbJ3jncp+TJs3GGcSJwE+0eqdKO20e6xMp1i3flUD99Zh1kmLpgli3xKU8sm5Bpnuc
7ixelPnHygUXYOYErFyQSS7OvnJh8ZIXcv3CuiVdf6xb5jhg3TLu+r5uYenSsAHOommNjFYuWlBp
RTlqT8m+dImTH4sWOf8GgTWrRQBrEFqTk173Q6NggI39bsJe5wrlcQIEdvv3s9R5W5IwqCVKkyAD
Uh5jMj+/mwXR2iNoyJZMLBAkJSXV64B19yrcpxlHIKi7VnzJ+g3jrjOHCWEskJvd7bIfpr6kDZIX
y6GDzxb1brYwJ4TPbCh18/dR1w4t0M+juTVT6NDioenJMCPfhz/TUmKx/vvU/nzf9/GhAZzs739A
UOFfqy4IE8mzYPBqmPsT+R4ugdWXmo+N2WSBU/+LB5D5UOXrJy/JvzWDlftbLuKXadFJ0Mg2ug3W
4p4TKC+0oO2nWccCU+Rq/arXinmZZpnH29f1q4oV9OZ+swfqY03nFb+RWfx7PInq2zrG15k6/GuP
s2AnbrQ1ni7F25zIy3RsvqP+qg169+wNdf+XpXbqQ2HiECgsWOUY7Aa/Hav2479/dNCT3i75sJzg
uVX5BNmC/vLZqRQZFcLs28Oi6S3laJNCmaM3jwxFTI2/0QLwjp3N2s9nKd+TbL+rWslS9RlSRj1t
+VvWMT0YbEuwYr0ypOYl8LzALRgICh0vINHLLHDohkYfukKqtMN815JG0y7FYoUcIRpNxGsvS2Q1
kbFrWCJMgQxUbk3ULNHaRDP524s8Zks0NlGyRGYStRgHG4Yuo7LhqxIClll2pVaor6HWChiW0Jzg
pONzH8pHi1+vDw2Apn3oiVDvw8oOLREWdpjtmtNo3NWnkdtItWk0LxFTIONCPYCZPL2JGChul0g0
UhRWSuaLG6mcv8KLSCJljowk8uZISyKwXyvmtySaE/kgsUIUm1IbVsAuhEJjAY0/Nkyx52GZh+Du
UeES6CwlCDKqg2UKljSYUvYS77SF3iJCKCva3PtV23M03fuVtFWWTlnPnQ6oecSGrVYFIQJ5Nb5o
9K9qqLQR6QDui+3kCsabLXuhx0CSxJJVkYW19Jx32G8KneianvrtbxACL4MNyCQdST0TzqY9pslX
j0whsJDi3op5vFLeSW7pxu2obbz0i7osfEApoZTdqI2HWANzN6sQH6Be2o8u1utzN4zUxby5eE3c
8pv8Z6aSdqCL5DxiNibuqWbHPKkeqNjZPOtWS3QuhaW2UoeLav+uSeB1ObrEZCRcCLZUEBsjEuNr
Yil/Mmww/kGn9GmplG9pbm0fmoJ/15za4gnwqvLenO7bUj8cBY/bEf1ZLDl7D+QfVSCHeJTSnVTe
zsKeo8kS6XnEZwUKMHuxoM+qqQi63ts+N0nWUuUB7ECU8ow1PCvIL8Ja1Bm2EeESEp+adIDBa0HI
mq2YlXw636xCIV1uNOJ3yldvR3RB54IOUU32+1Dudz/bP37vlA+zZUIEg5rpgNYTiXlYK7qditF1
ZzCBsF3W/JRn9vwBK5cXas0r9UDzmRRI5R2uzdsBP2zbHuZtnWEibuu/Ari0Yt3MYikUGIfMY5Rp
29zsNvuGH8ANrNKoCcmGUpt5YxflJUmmAMCrMBPMY5QAqGVPOjdklvdUELjibA8QW3WYaIN9ym0r
Y+u1eV/H0nx2e699ZwSG5dybqzCEOa7CqgkcV39TEh6Tuhzq1UgOyxar3SGBr4lxVBFHV+005jQn
4JuNtEIspk7Jh8NksO9MbeKW9z9oLJx7WQVOgmjBQJsd+7zNRgdOq/GOeV3VkFsTCgxynM2QBwxl
w+OUbX+SY2IF3eCMF2OhWL4/mrTlS7MMY2iPZD41dv4Zi6w4TQ2B422LMRV246Vr5vgymjMAkDhf
ApvcaUr9pQfalXrdw/6wVqvhrDoBlunKfWkab23CpFVUnx6GRQZSa10JLK5pjRbUQgYQz/tzQuTt
kXGh9LhJDPHa2ExZ0Avz3bTX7rkbA2YVNmlHqZE+dSC3D0k/k8SBu/ppf27SG++R8Vxl+PuJnJoB
FgSHQAx3JEeWvW7scqXVeJ3HiXI9ZFgOdls8sKQl1WVb/Tx32me1IpFZVQlQzJuBO9s03Hsmui+p
oXVPcMuJvlsJMi89JRhHbYrMuBk/agZpgHPjMl1j/SerqaWUG8j3PivWaPFU54EJTuNYi5kSlqXN
8D9h6BuGRPCOYWKMDdkP8OOdkoRTLmLnFbOOlWzmSxUb7Mdz2lyljYm/UIj6k9RI0u5Iypt0Hbam
x9rEHvIv9rI4x1WniDzR1Qcbym2ycNSPg9snT7Wh6J9M73fTsqvXCh51ksVGVJhDel5AXp33R1Ti
fzxqq87j6jt332dinAqoQze27qltt8WvB0YER32cL/AXpssE+OVSASUnG2bzQqJEHuD+5b+VzJIE
szeK01awuoIA95lpu1uV5szUxrNBJ3GIwQyZojiTEqJCW4Z+TBhz/4fq0fgchHsXWY5Jp6rHu8uC
ZP+pE9V2dDuwUnapjDTpNJPZE2vUcDSa80PaY+RW4JKMifjoqDgpmC97Gj0mWW17IxDIHhq62myf
Grafs9EsZzB9y5kd749H+rQu59rjJGbvyg2XV/s8j+327E7aN8UczDPWavH8/flyYDi+8a77T/vz
gnqTm43EmJgbPiz2u6NXiqeMcZizpnMfFzaDENzZnj3HAXmu0XRPjC4+F8lMVOOmbiQYlBB6HzL5
bLY/mxLUU2o4tvaJbodUhFDge6ULA2nl+2GYt6BWEhBmjTVgzKIJx7garlpDiUEVUTBWubTRF12J
gm5nZw2h5D12czXcPJVtULOokTcuvB798xabvHG2PkpMuHPuutP+w6T+BbzCOqliMrUoMeXyf9GI
Hi/F106k1atSJwE3cvdLz1hc12bLqVLoWbOjzJPOuzAUlc8P+1Mb4IDrfpiy37rFhdDcmXN63Cni
i4TLD/QAa5nktRBU403tj4Mrf3Q9Em66wlzCad26y9g1f06SuMqZWfsDoZS+Ladzlt4ljqbqHnsT
6jd9HT2cs87EWkLWdqJArbaxXz+MdqvhxQGq7qZGchoxGDzQh2qfVCKjs7Kf76yk/+MAD/zQGcSL
A7kcrgWZYGcIBy80KQbAXg7DsDXIrnxQAPIabIyr1K5Dj/9htOnkrpmkud28Os8ozGnyPFcN8YA1
K6FxpVGlNBJGHrtpuxQEjZ030v+AkQj8hzmdDPloP2CxZlUrjI1KmfPZVbI6IkjUurlKb93MWjfO
dTO/utq4XRTLYdCWTdyBOaPt4uwBlO7WkCFu65/aqvrc2ZjP01EvKJ/GbMFaEzvpml6MZujP6jg3
BxPAzRGGHCGkY0zNa3RJTiEdgrVLo4KCytSaCRSjw5rVdf40lqSoT4x0tVbCUAewuREgPn5vGEZU
K5xjs4qzURHWFhPDc5/bubkrZpHcHRrO2oGQ82lTWj+l6hTE3oDVdJnbU+7QD2V6xolSYJIPs6l5
hK72Pw4TOV8P2DUA3FvbYXWTXt4p0jFqquqbKb8LOUH0D2PT1hGJwMNjYlXkSrOyoIOS4u9I8j+c
1fwPcxzm19m0J1IaRPqpy05xy6chXEfQVCu37welinvlYFXuweE7cEqSNidWtpXpzwU8vK3pL5Aq
480q7/jCJ+toGjUnxcF6yIv1dy9LUyIqh/QpoYDuZYp1bq0l/oAh46oNYHU1ZbYCSEvrfZUgeiG2
9ehOZC67m3qKnQ7OursuB6Uw6wDMVHcUTiOo4cbGrcirk1ZNguLm/B9PYTNmtjn4XOmwwDzyQTMS
+o65GZ+bhGEkoDv+mjPfU0wEoWlmkr3AfKeZJKcd6nSIX7Dd/KEWufOHldRAgxOii2ePXD+ZamK6
s3vVIX8eu5W4tTVVf2tHr/lz6E3S2530SxnPkx/bTEqWlnHQcXjwARN8UVUKQ0H/PbRk0F3y1lIp
1Oe2byXGt8022xdzNY2TZpDC1RAqEjLR6l6mTHE4qfUPq4YdtskcHLZM9kSsN5OHYshF9M5u+W23
lgBS1QHDoLNffuO9IIXKdseJVKYUq9Y97fWIt1Q9qrAn3ayhMTJdDMh9B/5dklM9xgeA8tTEuQIy
0MSty/PfCEWdDt3svTSD/pvKPPg76+DdPfBz7dZjIQwnzzYMajK/2uU2wCmxg/3swCqZAr9S3m2r
5mSLMWazd3tdzTy9LLC4Ipuzfr7oOjGQmGg8ax0egeD5gnLBwZjZy28M4PoptdxjUZKcl5EeBMgx
rY6t9iFZQyJTVFj0LPqrqiH+KFtNvin5nzDQYCsYywMwycxXR/NP14vBtM6yjt/ltDF0HaP3Avej
tK9poTGQ4zG73TkphfpWHHB+b9HGBARFhqwJ4drkoWsz4yUGPWTQQPhaG+oZDTAnrb+kXknv2OIM
BLoNN8u3h+5Vi9dvZSvUCKuAcTZjmOaLqKHYLkAOGFR7+fczQ3+7gOc3tLngGjamOtbwP5fAGm0b
Xe4aFfsyKHCxU/4G1TZjMjA51rQILKPHxW90n6e5brkwbMOd75wXpkZNl6gsky/V6mkPgd/bOf5o
uLWn1E6dUAUG+VR54lUzGZK1Eo2seubL0vtUdum9LTvnHXOK/aZ361IIYviaaXabEqn5SwtQq0v4
7oVTH9pVMz+SvrkZf2WeVb3kBrFVTp0VtzZTnqbmG8vO4rofdI1tNHHiWmQv7vzUjX8Va80U0mDd
1lUjP4mZ0JhSfS+s8uQt+tGReUlgfhh9Y17BaTL1WBojUUkbyGaQrvsEUaJrX4lRUz9SZ2Y7wajx
H2J6Sl0uI1pJJtIGXf4lr0h0ofKHM6Ic/2ISZAmGudX8VqT6vRqI3zHU72wJo3NZUC/c3Ssnyz5C
Og2bRrwMVXEdlbk5p3q2fiL422fqxXmtluKrYilP2ZDMH/eZvDn+i6zL4Z1ai6ZZv279XJWhA8cx
gVric37Ta3ETM1GIQjxovQ/32jGkvF0ZLG76wr1U1QfCDGYlUM1gVQJRhZsSGASRjmQiSjlsHIqo
gtSPo8Hf3LAoIphJVRExy4t0LJp9RLWRwO50YKQnMpzI3fBeR3Z+cpwoYbXnRHF+UpwIpW6UFafc
jbihr8fSZVUR1W7UEuesUqWNJjVifcg3DDkDhNXIGyJmhZQhcrxwKiPPC5Vduh6mcTjPUsw9Tbvm
NETeFuh2gFsaDWMAxEokwUgjF/CbP3eCvNBV9SChjq9pUlTXbWiPzRx2u+omRPCyO/5bdjDsRxta
6ha0xbQ+pJlFtKxrDn+KyCEy7p2vvPXmboAzE2KFzS2Byrdm/kLFaoxEKInwgE52N1O9GWAOVSmn
u2GO8bpbrEpbDMiwRLvhjCl2tfPDMAQVsLKe3PNb2986TDDlGVNbehv729zfBH6Y9Lb20hijwERP
b6l5naZrjtmTmd/pKnhcSpWAJFmMEAElLjDHRPtDagu054IVEOWztAIiUZ2/uwFZptj0N3ZD4EJ/
rjxhBNRISZeGwKGSmqoIQ6ASSzfguEDwCluH0NuwdrjwRmoWlV3krpG9RpsltaSntaUledLXk7rL
686OdXI4dmerO7cu07E4Qc8Fbrxd+XRBNC5K/AVXZbzMyXVMrnYr1SdXiIDtdq13ue4V3pAtlxlS
a3XT3euML6e6jdWtr24dppzq1iy3uroVi5+RBLPcsuVWVqRL3FK8fARLzjd3vinlzWN1DCyYL0Nm
XgeWI9emXD66xlVLmdi49tM1MeVxJIWex6WU5vBrXw3nsoiLxTstLkxnYRqd/3ZCYoNE+CExQ2KD
JLwYP2QSn3BCfjdDLmy/yE772wy5/e2E/KcZ8r9OyGEJjfKHGRInZAWPandCFlRWu/86Ib+bIXFC
akThtT/MkPb/MkP225mZZZyQSCGRxJB+SJyQuKPy3Q+JNapLfjJDbrim3Ku1K9tAvN0094om3nYR
qn8MvOu85RCWqn14XE+Z5vz379hOKfppMcNXzKGy6FFnxPD6K3gOzHk1woRrD12VFkQJOfpLXXnp
Q7q2zoUIl/yO+7rzhyJtufasJCzqDC1PMuQd+JX5iBXcICCyJcjIoJZHftoK62ktH2sPIwGkkySg
QmpxxjVlMFi29yhS8rDGJukZd+GKnHjkWzP1bF4cZcVQQcblzaPi3hYxRrgtmQNVAQqkzk1ztCsl
/bQ5HkRCZkHfWdfRUXtzoyBVQPLLCAVngMeVf/6PYisGxb7Lx4Ggk/n4XYK+jH2sE39ji/IlYf/Q
+/HqK70/MEov8DRLOUXg7aKIvMAyF+wDgtgMaBU6SkDZCsUwAYgGrKnVhFkd1lMIWwwJLezpAGih
viv3wnUKS0YJtbD2Qpebza7eC60pTNhMeyEoq0IPKz1kryv9875bM+8SAjhASROmaciaLk9Dxq/L
NOzsYOPaDxFhC7JRCi+/tqtLAnYAieqXjBzTD1D9htneXTH9YRcaolRFPOEgxZ4BkbltKVTB2DnJ
I6BtRKwrajwfNjXsqTkPRkTRkvTZNmjz4CPIANLnDDZJeqB5gSiAdoVLEU5FuPbhvGvsqZCEfR8u
QmoS4bAfmd3QrDDvw80KKxGuVlgI+SD7W4lguIPgttDopLQuFHm4dSE4DwSoeHYDNLqErQVCCxa6
8VPQNIExBUYqBT+rc3yUa36KWj+efKWRyj+TEDt6GOGkerKIxyOB2hAbhu6ozUfa7mizpSCOo7j3
c8B/xP4Kn8g0NMf+umvsIUgGoDfWPvDMgDQQxQxSS4pZmiShexumdZglYc7JsqubwroOASdMu/o6
ZP5wYW2uhWIKPS1c61DRwo3TQA/NKSQ31N0ldJqmD04dIm+XQkY3/wvOkF21jf0uaG2S8AJs5/c8
CRZWCFWQjwF1pRbape1ntl9wlkxS2S4GgRz3yFGhHY8FjO2wIHpYap2PpipVEi9uH3uIk7vI98p6
PzN8ZfFJmig9f8oDNOQ0r6W6JVB0Mi8DTw90L3D0QPWClZPEC2bOE06JPpw4NzhbyFjj8hACySd9
iCtl04emFfbih1oRIlBLixWWnD6cOEIq3aWwrepCbw11MsW7UKUbmIeiC2fOkZwR83ByCeAIuNK6
DNa5gT0xaBbUDSRGUk+k1DSAj4mUycdukbS+x76b0ySXImYF+zdSBilKBe9csd9YCDG0MwhnOlyk
DLYQvzgrclGtSi+Y4gMJe3aAjFzbNCFnXV0JS7CP9tgV1/3pjPb490dYSdfhgXmXD5veTAd3YEVv
Lcmnbuji26yTH1mSKvvFlEPoo53RSrAU85AqDuYS9/8YO7PlSLE0W79KW91TzbiBtq66AFySuyTX
PN5gIaWCmc1mhqc/H6o63RHKPBHHDJOlUgq5O8Me/n+tb9XtfuZSL5YLYbRcbvPWPl/nJD1+plo5
6ZBQ3YhqWEyHLkkpLne9FzhCe/EKc7ge/Ly+s8qN5r7+rrX+Z4CMZ7gbPJvGHp0dVok/D9h+Gydl
rrnkeJtpBkDeYIq14ulUOOIh2777/F8mrEsoUxyFfUjT83E8SPvgVdtBfG1m7sctGnjv9ntRbofr
n9XDWWKe0YgpYPQ52+GSPJzuXTr4zb4R+xOLlVhG2vx2eOtBrIfVO1B+nspzjqE8H4dz3doOP7lQ
6sJNLqTajsG/qNRF529HWV9m82VeX3aQlJuTZL6Mp0tNbEdRHrPPI6GsNR7j4ugVbUq4uavBHptN
kLAUdyJYd1pzHifnSbodpX0YxsM0Htzq4FdsufYDnmT4pFlklXuv37M/FD5xGdshYZ+o7aCO4znb
Ifh46V6bt0OKvZEdKrGv6FB8HnN5Tuj2yAf0DtNwbrC4GSi9bUeDd1hR2r2w1wtdHXJgPRdVDcjn
giOdLzmy+lLbcmp/s0v4C4GFB8cMchIzNh2rP2GxjaWe4qYkfZ4aFyrEUStYpFT2VRpPWjTKxrqb
O01iboWuwBLoUaCbXr1svY5Bct5KIkSshGDz0my6UyqHPQhKuJwTpP3djLP0akjMQ+243T31y/6+
0xi6rK4/irVmxMoQFGMlPZPuKp88VZ7kg/3Rt9mjFH5yD5uxJXtkqxXFPWWT7ENW4/hWo1dcBOSO
GYvUBmegtpso460ou71jM6j1k6muGyB84Tq2Gj4eVQWZNtdR4djtPY+pYN09PUq3fyBAgvaaSY2Y
0ic+x1QJ4GxWf1ydugmzenW+ebE8ptYj6Ax/S/QcDqpMbkxvck9dkz3hUFvO9VJpU9Qa2VNRt+4l
Hkqk1y0O30ZDb+HK8wV6A+aGSX9sU/MA+luQD1gBZVokxr4mFa+mhlsoWayrRR+N8yHV5+vPL7ki
qLCh0rXz7JhAiwL04NDW5+my6HedMp44P9NhGSsanpmDlr4zLlBP3M1i0aFGdGBjhWcHBkMXcrp2
k9IO1cGaAFkkQ9betd/HBfivBwbo+vOLtiTxwQrzSa3hENvrOQUy+6kR56yA7WfZx81hcWYPYWeS
vdLSedKbqjz26XwFkrNhSJ30nUlJhBR4KBL62N54lBxvkpgKWlwogCRpPKQhs6RJ5pM5yfpYxULi
4MDK2NhSPFO/+jA0q36f5XIgtCcB0+xc+h6uil9PBn+xQ6b0sjFcdfBxJvbBn0fA3h01UTkdsQnJ
Yt5kPTqZeMVY7gHwfK51431d4Xo1Wu5gNNL0u5zFYwkGeUe4hYY/wj/NvDQBWHbDYVSoMglBHymk
nP/vl377FpM0XXuc76dWnN2V0nBfjQJTsNRIse6nwb+hHfIxNd5l4jz45WO8PLrlY548pZ+H6p8s
AbB6O7qJ6OzTSj4X8lnPX5b8xTKex/ml/zza+YXZrGSQnDp5dEfZ3nWOf/3r8wbk/E9rfZb5WyqL
DdvGhbr984mbFHG5zoLtctS1q1ak48mir+J0dIzpxYPdSiY2fOViNGCMziWABpcaqDEehvy6bTx4
PC0R4oYtd5CUoZL1BrygBYh7mqVvltcl102emGGCyOyqG1xSHGsYz60OQ9Fx3AthWvOLM1kC6o4Z
NIrzkbpoxQmP7G8TV3v1Qcew4mDnmptVT7iq8xHjkg1XAdtUIzypMLqjLXqmKathXSlb68yJK+O2
reK7tc+tp8Fcziqt1t8N783TXTDF3rqQcc2XXqrloiqFS7a6We1zg7yupcge0BOnD35y02dVyQ6L
HG+zyEMxt/WVPyCGrglYDUcxgKlwxHSpZ3N1QZc9tM3qg2jP+b6rMnXqFEyN9Ivkme1pybXBcxhA
WUQXZmPRBi97bg3N+i5t+Tr2ECcp6/es8lIqbUPXnbabtzhKxyYcNPSqYV7WxLvBgx+a5VVkk8S8
QCFtRtWNkPZzDfL5RRhmHhQTGsnf3Spf7xQwDpjH8NrQlyB9cisv/rAr5I8PzeS3Q2iLWZ0tsfZo
j9P3dAWCSaj9cIkiQhKxd1r4YgqbAWHGr9/An+kHtERY6/EWuFmZ675sSxNyJjsDzENoZTHehMQ5
9K7CONh3MSAOLAe1QzE/b1iWKkYuz52ibGCPDBFJRZOZRCNh2mhMvJ03vFQ9PscStYnNMntK3uFi
VnAxl+Z2WKuzX7/zP5XveNMMSS7LMxRX7leVW4oiczRw/ocsUpGqCSBCWRUHg6c7bLGtP1ArLJfa
gLH683X/833+r+RDXv+rfNH987/5/l02S5slaf/l239eZu+t7OT3/r+3f/Y/v/bzP/rnvcSyWP3y
V/6ff+inv8vL//vtRd/6bz99s6v7rF9uhg8QkR/dUPaf74EPsv3m/+8P/+Pj86/cL83HP/72DgO7
3/5aAjH2b//+0ZZLuWlP//PHP//vnx2/Vfwzxp7y4+uvf3zr+n/8TRPi72AYN84bAaI27QSu5fTx
+SPCCP5uwyqwbfgVWNU3AWst2z7lnxnu3/kJiyYeES60jgq8k8Pnjxzxd37XJ0WF2rtj+SCB/u87
++kK/u8V/Q/Cza8lwK7uH3/7+VYSwiZjAwPnhmnHk+1+fQhdBlNHTRD7siUVTxtSwQvqQoeHRkyE
rKBcOejyAObv+hrA0m8ewZ87CIJ0AeB9GO0AhLrkQX3iQ38YAuw5J1BobieWcla3L+LU3Kkpse+M
tHN/5+3b9iz/W5DbXgvXmOPZ5BBSkvvTJ+2cwXKQ7A/7apKpc4xT+jcrpXEVdXClcdkCYLyXtm4O
1JpB85zpibKpTiEibX9THPxZw//5VkwdqwLQQl+A2viyuPCHlCScoR5xgttGCM+jDbLJTz/42FaU
Na4eahaN6R/uyX9f+R+v9Jecz89XJfHKdHA2Gq7Pmv7n8RY4jshUVay4Wlwao5lbz9+TkWChwFj6
cg4MryEfzVry68H0alDoxiRfB6eV/Um65Kv6zbX/i5OAQ4c7mM6Rb3E7//x2egI1Vr/FBe8YrfXY
JyRyA9WL8cDlVtC5RLuujfJ+86Jfb3duAgf3BAwCRKue4W9v6ocbblpZWhRFr+8lHXjU9KxfkC/D
to/D0oodSnbKIojRAKgfaETlvv/6Gvz5fscUQ2Pboy5Mt9L88vJrkq7jEi/6ftTi8UBCSnrXGUZ2
NwPy/N30ul3OL/e7s8kQeEWXJvTX/DdqyIW9kFe7NxsKBoEJihj+ldc9ACVdxN60cokU2RnYMjeC
VO4MAhu2s1RaKJkbzwVXm9bN7tcn4K/Ovys2RvbnU/9VdmtVjuFNZbvuHcvrb6ylgehQlhaB4tlg
ffh9khKbC0fN26nCjBl0/2dU/osn4EsQ6ecTQMSTjVVAJy3Q/KzZ/3D1FcMNuBZnpTe4ssXvS41x
rpi2WPeOSM4msLUJJpDVTPH3qnfKLmSlhS5EItZ7UOSHDoGZDp0W9c4A7ZW4PBtWn+sTftKo2Hux
Zsf7UJVVqyjvDKRpFNjhMvrmpjTttYrVH9CBudwRPa3lYW8Xhgy8LBn7KJHxeihXXdODQa7JFHhS
8N8GC5IqiHstpiDemgNrRaGxul1hxKARrHFwQTEu+sBdMnGceniyIVwk/2HMBKHp6eBJ/zeP0M9l
sn+dRDQkDiINjF3O18zFacjb1Ut0fT9160jeuoFqtxvPssZ7tfT5VuuJE4MO3DmTfPv19TP+Yggn
yY2QME+gOEfL8vPTO6fNUhWpO+4r18A/U9nqj3Eae86ErjsyRL5TjztlLo5zLJvcwGrIhEB+D/uV
+Ow37+UvHi8a3+i2UZAzqOrbz3+4lyzixmfFnn8PzRi4tpUWvh9S2FvO+hr08q6fc58WPsr+jDi5
zi7gr3YlBNdhnsd7Db44WM7R/M0p+qKh+bw6ngAISL+Fjgvi9p/fVif6fh11MhRdnkACcWSWHfGo
1ZKdcquVbmS1XpPDhx2r87YcBu/YU88beAoI0ryxsx516pxa7d1Se4hssmqyn5uEUJUXR1AH1dHV
NlHSeGP8pmwVF9dkVdNERfucAan3sL8qkcBw6N2FaM0ud4CLTYWDzdVRObp/s8mpO7RS4QNQawbz
YoKlihM42zhJaTG67OhtykTjVFdNCNyI85fHhf9HOiyypLUo0+cBwSX9y8qvvjuNpT3UhahPqnIl
G29T7y23UmpdGcBVKjC0C7puYz+CEM/TktoQnPq03mdgnV/Jks/ujConjVo5Ri4pTWcQ2VRiyAHV
vedQ5ltLvdhZvorvBbfTcOYiACsjv2bzfvfre+rLhgQaMCJ6m3UiCALsq7a/TR8/3FNYV6XPNarO
iM2+MJZyP7Ti1o6zGRJb2zIwTuecW/KYCj8Ne6e57/L4CAQ5kjqtLgcD1KB3+8HiHnQVedNmHdQo
LpNEnXaNf1gSnQxSdoa/ftv+l0H9X2+bD09eC5prSLA/v23b1Mq+jM3qjHTgfV7AvXDtu1LXpzB3
3SxIe43Ilqx81dom3blpHmY+OjtldwcSYxnvFevKGCZE5xaRKHC0TMYcUEhAGl0XHrHaW0rqembg
RvIp7IpcbFq1N9ReDwmZP1hGbArJ1cXQaJTls/NJTIfccYBgdupK1BqtF0sLlzQG44cYK5jNPovU
gi2mdYA+ifKibjaEg3nttAQyko4lw4aZM5Stdl7AkApn0/qexoZ9bKgFRO6a2FFD4U9lHvEni3dn
2vmNPXk3eqNPgT8X/gWSnKvG0p9Y0qlTe+poQuZijdbK/V75xXUzeGuQJgrL2mJeJE29h+J821TL
WWpuvlifBhgS3JJIuBFOiOfJk26e3lo/vkhbBMqmhyxfvliISlwJ5bebz0dwl4kNcy2mtW2lV1rs
r6SrpTv071etcm7Ien52TfRoZfKbwfAL6YwbFyYjZgssICw0uHu3O+SHGxdfJUFHmFtATOTWhzkm
7uOadtj7h0Wv0mAesv7DH8Q2FyaJ+2qPRBNsz/nWCSpdcMTI5vD5j2xXwkH0HTxKJsggG53+la62
bh5BynYwlnvCywPPqEQZYG6iV5Nai/cO+IYLISepv1m5WK4cx+mXXZ6MiHZ9UQL0VlXFg+E7EFW6
yn+ym9i0I+bP9Dd+KLZsPy66OBH2J3Af7D7ofQqHP5+IqRyg1HtMjpnWWlgihpp7rCjxXpRI/o1U
/02RfhsRfljkfb7eZ3wolU+WeJ+YxB9OPFG1jtGP3go9BeLVmMBskfbSRrhXzN9sWr7M+58vxTaW
nQM5tUz9Xz5a0qJCJ2WLcPtML2irUt0aThJTFmbEThVPhOXGr5krABHVsMrS09KmVPu7Va31Fx/Y
oyPhkLtjka/45U6bnKrWQMfp+3nQUcvMtYE/US2Gi2nVAKbO8k4H5b9msJYy4ectmZtuX+9EljZF
xGrMu80Nr5ORtXrzb4qfG/3qy8UwmXG3+BceCDAEP1/8pEPpWyv0SSqpM/Z1LFJwaC+j9/zrAXcj
xP/FSzkWDxr7SGu79D+/VF5paw5qzdzrulmsgTYpElXwI8PxkM3D6EpMWH0N6SSurJtsXEXYGBo4
CtPXgqlZzUNJ5Hsw10l70sT+FOoFM/dSD/RwdQtmx2raV6tflKeGl98unsJ6sWaQssyJzq0HjPw0
TWz3OU/R1EK/ky6hRpp5JpOq3zcF8OERavETW+fstK/09sTxPVrYOoJbQ5vMk34Ub32C9XhI25Hm
Nb6/ovXQvOFaXPbjMoEU9kskAzjdr9kObH722URfMI43iQ1eivaOd77gQDnMoL9uRst6juUERLDN
lQd6zYRbbJQ4EQg+KAB4LYoAyKS9ULGpmqgwHLV5crRQVlJ70z28qGKUeJoTIaJpsM2HftUnM0hX
zFZK2n7oDIYNhH7RX8wEQKBhFnHgFrpgkFpaXO7KtW5Sa0VvXpFptgdXK2Ug6hEF4uK6JyiFKDOa
03SvpO8nQWUkzSVulnREXKzTPcrHFYdpbLqvNS23+zUbxl1MUuUJyl3SO5oYFEtKry7wG9j40gY/
mFmzdlDs2N5GF0NKohnyZPDT+dauMhBNKbA6WkiI3vT5qiqr+cyvcv/WsvomgOmJ4SEW7AuJ+5H4
9zG1B6my6qiK0Wt2ADaxodrVXa9Zy0Hz/ee6WMYPdzaNKyqbXRp2RdOrE5eMJwvDnPFHFafu2+T6
2r6bnY92EoC8NfuxrpP++5Qq58iDoz+mbosGln3LZdLASA+QMQ3v3BKHkWiz7wPGtMdO92H3K/xv
VPTX6ZFs3OYhtmwmVt3AcaPsa+HEGTy9riwGPC0AHQJtXsVRH323CIgX/b7EqLZZ0DbsYj38DFO9
lmFiG3843UK3Pc+ht3jj+NJONS5wn+48VlEnYP/lRm5e54HR+JjVSgsjQZnZwZKZV5pQxXNFWvMU
1nHnfpuMnsaltWB/IQMSDrn7Lj2FWht+5zpGEwvwiXSd/CMZqZ1XwiZpKO5Q0Cdg7qZkNqN+ATtB
zm8dzkBqXwRx7Ui8XWammvLPHCx9pt/XY8+NWVhmQ3qzi8skKtgYoa5VZmhPmEGmInaCmsi8vYrb
J+7v9KQGZFIutBjk2Oqn7Drqg+km5gMNs/7Ac5UT+1a/eP0cQwGwLhzN7PAJxmVEigQhgMNDvnCB
2tI9GGOVXCwN75OmkXqq2H7h85Hf4hjvkNM0PHF0T5CsGQ38mgFBgFWVw8NUE5UeOtmKQD4maRCV
r9E+pn0WX8i8dbD0piZ0ysXpLuzK054MxbmiEtmGY7Gab51u4FpSeXym6T5rx5kCTWASD4uAYpBo
RSSdlVJl32K/yZ+B045xUEN/EkHmJsuzHyek+w5OrspQWkMJ0WYsLm3qj+HYUecM89WtQtJcpmth
aqLgFOZg//gzxRyI3EPjufQCVjYkkqEAy1qXUxeai6VevJbIpKY3x6jq8poaaZLfWLIXZ7NNcA4t
aD1yHVmcDxAFMeVJ/+D5MxAuI1ve02l6n+M0BYnRYlxaZPvaOnoe1aM7st13p2+jbsxs83MZZPQm
T4a59fAAcvJJECaoYGxZxYTshVDu5Iu4KhMsnx4t36hrC86pkc/hmNViQpFGby1yhhJr5ZBu4iNb
GtcGsWsi0JxGHS1XGBCubSfGhCu7M6pSCPC80WGF2zxOevzK6aoum1kM37Rpsw7pZRHkg+p2foIV
dWADuxeYlkP2oTMJbbb3jR3jdGCf8lIZMnlaqL9FI4tUIs2SWB2KBSYNY1sBrsGaWCNkM4E/Phau
gpbgxZK75XWv6ZgE7MoMRY0u3vZHInUqB3a9O+JEYcoqUOQP3AVafbTMGpNYckhS6DBJ2WOHz2fW
0SWEVMppbZQnnJRpQDpJ6kfkJlZL9nZ9kuSTj8OFfWnX4vMErRqjylr1nb44PaZTpOjUR3tcHk0b
JIWyT9kaN1cU+EVHK7KOo8TpgbCWCeKDAY9z6tTIp3wwUbMgEI+7fjpyR6o9DTuJc3/mraUZHC07
N9zLSmF6K5w1RTwHnUOr2XEwNV0PFiFrhXTGU3If5qjBWvC9NMkPpoajLia2m1GX2NdG5t4Ae8Qb
uvLS5IUOOzJR46CarPVVr9Y1bJmSjwUWxVdrNnHReljYKhyzPc2AoBIdVFVGaGoSM3m+A1di6Zc4
8EuS0DTSQKfS+bY2GHxgVIoUkZ7ltn+IviEpDG92OMXYS72qUGHft/Vb69od3evmRYmxoKcvSEYz
/JelGpNw1Px3J3aAyDeOdSPMgrE50Z2TEcewmcCj6BZfnktX+14xhxPagwuCh/zcgty5M7cgBWVA
LtbK9JVZOn41B8/qQljPIydRlm/5hJN3SEiyTCl64+zBCqyPTgP7wetQ0PUM6L5ARDYC19fNPigT
eOHKcp4xvFyzzcIHnIE9V0BmltJEspQT3W7P4xi5emUcy6K8xSGHp6OykxOFdhbPuIsxLUMqPTfL
vaiZefD6mIFHDHhQWbEduo1fPaeVcPdq7vUbcknYcBnQzOKRTkOxEIuIPWiJXM++dczxtm7UU04M
UKDH/CiL4UzYq+dvRfHzhfjkImTlyo1GGf1Ky83ktE1JuJgmOMQeT3nElMjHdLTnMVuAl/nlDTke
QE5JIwMpDTPNRVKwo55WRfPEo6A36MG1Z5k1AAMq6Gu11d6sau3OFwvtYO+QaUEz3Xoz8gQXpUEN
ss2db0vrs89GB4O0VsYBttQ8JPUGj1XlD3sGWf2kaPT3hNE9SFxxTkINIVnjdytjfmyZYc/pcT8X
48qdZuQfWl9/+ILdmSGXMZSZOd60htybUz2GvafHoSute2NYjHddFahgvFzt7JKa0QAkY6/KBosG
IDLGryVo41UESZJrsCFhjFlyGxcG97EZUYf27O4DIYoxcNwKChtNb1zTg7XP/eKp05vksvPkq6CS
dGqm8H5Sc36j+8/yRtLoLYjy5Zqs1nEYE/7fEo8nAxPKdibSiKrgy2DX3Sn7Dvgp9fzRTAwtDKLp
nUGqQ5fZw04U6kTVJqCoSWuZsNdL4aomKKRtB1a/4orfQjIntSfIagpU2YH1aWHNZm199FfjfvJJ
nBuUZoSllvMAmSAVTcoPqy+zKPMpyeU4rqRtbfeDWkKls8me6+GknGwVmplX7vCG+0E6xRA3dV7a
IBTuPHNsbDu4HE+TdrBDoOhvjZWpwMJ/eB0X1RhCXhe8pqnfFux4+buIjcp1uGs09IpmQb+oJvIW
k+h4JwsfX67uHqAdATUuGiLRJeEarO0JkJuYn6TWvOQ1Y8hgsOhfZ8ZPR5T2t4T+yyHPUqZDM/aD
rME2YyXS4m7ggXLZYL96c+vveULisFf5QxWr8WgPRfGuPDe5b1c4Nn7zVDE5h+3gnTf9YIWORA9h
DMTSgie5dnthhB3CNZysTRxmdn9Lg98L28ntAmX0MBNR5E+zvJzmoYnERNk3SrROAGdUYME0n0W3
kAhiHS3djXIeosTTvDsb3U/Istk9m7DmBbixQBkCV4/yKuuONEv5oF2W7AfH/xCJ+dFTOwrE4pKE
Lpoksoe4PYq+VK/AwxedKOHBemqwFLckK+y8dv1eYWsO3KoxFZQKhfBZESLQYUsPHL8mRqKeR+Ou
1QAFFzORlWnlYIpFOEF2fUIIFlpyE/K4lkNEbBbEs8Kh5dA2aKPrycoCR+8mk8tQFKhfMve7VfSU
gcncY4WR4B2p3GcSDi/bzJGX5VqZgdJL1mdg2HDxrgMfuIaeUg72sbCRkixae25n9gwGchzPHIMt
J9UqecFWrMAFnHqhp3R7r7LyxF3Hm5R85iArBnBuXY/psnPea7+5VVQFg6V2nrxGVUfX1v5Y6/w6
XzKXlV+mnS3d9Frl8PCW2L5sh4XEQttJQFiJzgllgdA5xs9/nCrSKHrK2JGlgx0wlhWE8DQi0Ohv
PBMItKSKBaHEYtavMzNSFe5iw16BHJASpGnrQ5HmR31mT0aAc37XdYr9TF/qcygwhF54WVve2Kuv
cf8bT23Tni7lMH1TLnjcUkcuytMDQjSPNRG5HcW6jrphYPi8NZmQXjhmlKf7pcdEvjYyJARCnYrS
9HbC5erZowU4xypxMJiOdlX5Do6wgfUXFxsuodc/xXGmBzUArhOtZ+W8dkbMQhAiRF1W2gUEkXOT
xSFrp4Qxp2A9laxadiY9fdgpzJHnFPFBIxvVlcn+Gt1hQYif1V6NtqKfZNOaslDibdscFkUs+WZX
PlZYR6Pes14JrWOgsoyB2F3QmY0QD+WUjCGgpIn4rSQLy3xbfPpxPRDTk5VRpqceyy63i/IZFoeX
VsORKrpHpFp8j8FV7dgSpzvVNsPOl7m/16TDkJ7iKDAsNjCNB6BOxM5rk6d+ODWcyi5DrD4SwHmz
9mt12i/IJpMuh09RrH6Yoicyp+J7BZcVXgrKeea+qEwYrywTvlncWEh9WfmxJNv4CNQ2o9j024AY
8H43Ex+4W1NkSN4yrJGuje3eJE5gl4j8lX5pjIAeq9XIZOMSmx4g0EK7LsVrrnKJMo3p1xMjg0Yn
yrD0aieiJiEjxuPvmhz0wHf8LJRed1MNVXpmM4w5bnvl0mm8qAUdraRwzlWRfS9WreR2s9RRz9sm
WlDQRi5yaOZvNzA0RFFzDMHEscjQTCj7oA13rYjVRYdi1b814cENMa5zvVv1YPXjN02aCe8vBY7K
kieZGueEV9V3ym7BxNGQh17qHJN2ltRmSwqoftlH0k0Z78VMhH2f82wKswSWNh8yh72dJ6ihWBKM
RoLNOiy6HubnlsHe00G5Um59IS1snraqj65CwwtGAAh7i4q1ZzC0uu4ptWF8p9kjo7GHmptSBysC
Zod+uGnW9gkZDOgSMy2Yz/iYg7SIWCDdaSrrq7XBkLi2ph/MsX8bFwKEUzK/VDOaqGWyWN9o2RKi
ni3Akeja3qpi9tz1oOH6sgDLphBV5QZIkkXyNAmmy3Ru36A4uoDR9CFgbY2npjVuuiFpTlNbu1FJ
m546vqOCKbemfZHJ+JZGsM6cPxl7VtRsQ2vHftCWeQ3mvL2ZmY6fBko+e+Uszk0/chsOtM2oU1X0
eCkNoh7UWCUNhw6HGN5zQnALimKhZq4EsOCXZr1Sad3l3AF3KjQbECau9gvXVn2UmT6m/GQO41XS
Ihl6giiG0Qk1hzLDlDnbfY+VaZy0W0xjiAwKHMQM4g8sM641DRVtjidRZ8TnJrsffFXsCoWoMYnZ
sIv0pdbrN891QC7UOkh2NLfbECsPxiySIK56LaCqdak7bM4FAfCHthl5ZrqhwgYvH+Ak1We9Dkd5
Teb0bILMeWdZWhMmKb4n08Dr1QypfxJ7rFKXJtYvAJLeIaZKgr7thqCKm8t5InyvNBeJE66nhTOt
T2U/a5egm7ozPOAs61JGtwUrA/OmxWbWWZrQzdYRG69vXZepeWcT+rUstoisZf5Wp/ULFCWfEF/z
1cgI5V1K660CZBoUbOEDZySth505xbCioXrgzD41wrHbq9TsLpNMY5dQmLuk9L/pWoe9Y6nOYkp/
pONlZ+O6JLvWmf8YhXzu24Kw7q6/ITqQ4uPUD9Gq5eLWqBZYXq1ZnZLMSpHNRerqwDsL9ba7rl3u
tLKV80HYIKNjXJfxMGXh3OfXZYl/ZKRxuFu5f+/EUj4XdFPoZjV/mBOeeEoX8mZR6Qgca/OciCLU
vfHKpHwZJBPpDMQTHryCRSJIDIDLhoHlLTduzFhLmBBrjCxKHofeeO+W7U3ZZPqNlK95/vKnnFba
kJlJgBS623KaH33gFwnBqUwhf1DhOmoaiwoFdu2MnU4dJIZLtxKN596dXbTlSK0O5GsXVDGMp8Iz
XjwFGb8ZyMQbRdWQVkoqCoardnpI3C67YqpRwVjWeTh3thl6TlPt2gqMtBom/7rt7fygeSnXcEW8
oed4nurF3IsVxyW8zuzCsofj5M4rFIdafDZTzVzrI61mg43CKCoSTYVNlZ8IWzOi2a/fcndJo0mw
losNlob6uGSsBvPbNu1EUCh8+wb5Gho2gvfSl5RjeiM9tSV2s5HQzbDa0qUk2JFrRmAY1sZ859UK
AX5alihMvbfCZYxepHYq/YrtdXOVr9Xjlqca5IIkAnYpCIizD38B2J5aGgB+LJM4n3BPgF/CqjVI
LFm+jox4+T6nrCpoJrMyqNhYE7w1QxwUbTg5oJc1GvnRWGE2R+t1X5eU0xA437YTYW5OruGnn5WL
8XDLDXQky1hK19G8pAnevC08uH4FmyPZuKVtMFusgkTMFtV3Cso/a12zMVqvke3fTGJcLwcNL3K6
VGrPJ+UUbFX+1jNA7cr4ivwaY9dN1rM/k8081qYT1YP1Opfphq3USURyYjuS0jQx9evrrsp7GS1e
+rzWTI4wN+bbxQUVR0kGggKYvGhA77T31bhcIFBcjmZiLAykuFQcj2ZxVpC75mvxI8PPNzcpzLBz
iejET3/areoBTQ/CFc5M4FW1i4TEZyxWYy7vl6XLIq2dpwtbTBW4hX6v1RWNaUtoVCPWZ82Y1+Mq
6A2jjspZjopvrEvuDKliVtl6shMTeA/XGzWCm2HL1DqFARhRUOt8V56Uxdowpk0Gvih3ZlodgXcK
P9Qn+veiw/aHWOJ6lh7I72a6cNWiohZjumiso0o1/C+sM060Ka8IwwXhc0psffpUEF9NDc7rvUu3
mOdwankVfelMLsGyzHcdhdbzXkuas7oGL9sWfQo/gsoVO9jyrspimjSZ0GEhZfP/oew8liRFtq77
RJghHDUlVEZEal05wUoCDo5ypD/9t+L+k+7ssir77Y7abndRAY5z/Jy9195AQapxxLOwAuLVjnnP
TFbWBSGqjp3e9VXKJycWxKioru02nq4MXTKf7hum5Z6uqCfv+A76lFdTeFhm0rSzninUrkFH8VOC
+blxAyNeaXLZ/DtzdwNU75cTFv1t7jdvnbO2IONdut2mzUPEWAMfLHpSI0w7s7jFYxp3PxkK2ps8
nBEykKS4FZ7lbWEDVQSFxxLk2jw0ejkR9yUPS76St8IA7Htmt+J95i3DdZlm74ZGDa3iDPkMKgQ5
fCt6cSNC3e44DuZnV+X63NYuePKxmVhMYfrWWHkPWqZezMMicoscQeOSEJ5BPnGY+V2pJaMWH5fq
Y0AxecroISTNsE7PBOHo2zywIas3QbOFWZpfpT0OYI7zDYkEHYGMRTt94QxVgU1dxpNb1elVLPN+
h4Jq3KtyLE/sMkCyFGqvTFm/HLQyiVWl1hYjUw591eOgqHwwghkAFE57Vrljqg7Vb4lpFOZdAeHL
Hp+xCGBK8vLsnFM5H8fZg8HAp0rFlrvzO8uDDUDJXxrqjxTx6z3go+JAE8pLiOZB6pbliBScJnih
u20dQfi0SRsovsQRpoo59otTPWGVclOnfCZ3HX6WA5s/oqP+JVzoEKejPqoYecrcA3LKC4aRldX9
RFLn7SIxWZsK6ztCzNrZFGnw7DSoWTxFi5zi9Ae4IjaQKgC8PVLIBySNby23ta+MFbpgb7WDXqMl
oz4sqlO8+D7Ckx5Hdc+CFQVSCie1gFib3IWvOzdbgxzq2AXGHG269ZsL2yqxDIT+IIMLrhcnoEvc
etiRhuLWQdW0AdQ2b4aRpNWCKcurGkcoa7ZLX8RqUwQJUVPuBv7DA4lDHUe5uDgYuyOJy5ttlvhF
zeFX7mvmWmo70V/j/EPegt/F9b3QrsVotJJJMxG46ygjk3iO8Jiw9yFGHSm16S3nSuh7153sq2zC
EumU9nKOJyPPDhqaZwMbifCcuiOo4VLdpb55qenw7iycDleL6YPrIe5a/KfYsv88kv4k5r2IAzw0
6bgRLp4K9zMGdnVN2KrRNkfLVVYCWmraVEzBkpL94hAQBk1bKMz+Irb4zUVFSPwjwwV8qs5nxILK
s95CbYn4IfBHzpbzesoIkTrgKZS7utM2VSPTmz//0t8oLkAfOiQjUh+5yP/+PXnP5zIrF8Dfx6rz
UBCVnQwYiTHcEFuqW/Hw56t9ljxebixCMtR8GKqQl31W8dpt2dITmZyj7kBzsC0gccnBGZk07RKL
QfY9xUeIlZzSxeaASDby30T6v7nNoS9wBuI3uWBjLqrMf2hMlqbhlXcy77h4mb2fGWJcLRybb8US
o9YRim7AOkzbP//w36hNkMngccAbEONz+CRwCKZoQKsvxXEJvQngjNsfyykfZWLMwFym7SP1TaRQ
U9kRcwzr3qrav8mafnfzY9fl7rPGQiKuPgk6cDTGvoY0dex6yaWb1cAnwsm3cuKTlrePfUoKRiPB
E5Pz2tqMlOfBrkdRkf7ldvxGV/T/nAJwgl0cIZ9knakxheh87R9jGvsvYrHnFy0QUG5Xku5pKTRT
Zyd/fgK/eewcOXE18VIjtPlfEME/Hntu/AJ6ZBnAkFw9ziMEpgB7Uht3LKtTwPa40bL/i5Twv9f8
H7o7ttHHo4H8H+LrH9fs5zIc+qokuMDqs9Mw5429xX+Wpwnjl3pFKx1gRtPOOvt/SRj+73r795Uv
D+AfV85arx3tmsiESYLKdfMqP6tpKA5IivUj6C1C4jqoZnSXgHKqPP/L8/3dD3ddtjBk8bYD0/7f
ly85o3dD23lHO2+rK4Y9cufV80AuWDF89L6znIuIdtifn/B/tzJky5wv0CpFzJuCT4quyJRKhhyb
j8ZGO4j5MX4Ra1Xdx4Pr/UWy9N/1y6XQK11Qcw6u4k+3t69Moadee8egD5cH/jV/U8cLutalsI6F
lOrw55922YX/LcXy7dCjyxridgli//L//+Nxmnaa3YoPErMiO+0TnKJxvZWcdOu/XOh364YbCLQQ
qzwBVJ+2iDpoMJ93mX20lIXipdLrQ1uvAYRUET9QnKpddWk2hYHXX/kyHP6ybH/zOx1Id5EtOM+z
fD5d3jIkWAwAeY70PWiEIYUh66hJA3ozf76hv1mgjn/hGfk8Rvxsn/bjWgIW5xmKY+YVgqwE7iRp
BU2L9r9RhE4U1tgG24IZ3fCXD+5vfiJWbChzMJSiy8bw6VEaMZIaOfs8SjFV9Dwr9d2dhPry5x/4
u8tAn4yRMQvMSOGnHdbNusHPeqChJYB26OUIadardrlYKv98of++CkEU0Fx3fD/2AKZf3sp/LE3Q
I0MQNm5wFL0/0C+mjcQslYvGm7J2EPSs0eJU2///i8Y8Pz+I2NP5pv77ogHGMFR/TXhcfLc7V2TV
PFc52ICkDKfy0ZoH1/7LFS9/4r/fQFqzIQZowpp9l8rw31cUJkhl1qYBABAPBmBg9dcL7ZYtvNPp
MrPNbgqwVqjfOnj/f/6x/710aHvgpryLSQVvx6eCxcpQYKGDC4+tMuNju9b0PYnNScsks03M0X2g
3gJpXAt0GmSF/uUB/3dLoBZ1iBZg1QrMlZ8esJjrVeQrLLPONAZJVfpu2sr/5hNh02CvunLD3t4j
SWpPTQry68+//b97+r8v/ulBd3rl+Ir4HVhlvqLwtCYuIUufI8e48An7y2/9za127IDODAEsAlbC
p+9WKvKslpPwj6OQ7kOx5Crd2tVc9DTmKZn24dLoJ1o5JRMIdEPZX+IHfnd5x4FjiPyZ18m5vNT/
fJeywMIEJP3j4MpBbG2jqktoHPa/jeRteNT2ovARjhnEKJ0v7l8Ev7+72RTmnN6di5vP/bRn0NbR
Gp2dfxTWNH3NApt5A4aXPtpkcWvGv7xR/92CeZNC7IMRnj7kDZ+WNYLrlXn54h97ZUhp9IP8WsmC
JiYjp12TL29tWXh/WU6XG/jvt/hyTXyql90X5eGn73aUFcrN9CWt2A4rIvk6C1n+pJQpd39et7/7
cQGlJpC48H8bxr+fJD1vIM4tF/JJDU5anPcdXjsvu5tVSQdp6ZxnDtXl+5+v+rtX9eJZgCrPGuZd
/fdVe+ZkSiFVPoI2f81tMCL8NpqNdZVtnblrn3tdk7vYwHYqujr8ywNlT7o8s0/3l/ODG3DE40hJ
E/PffwHZp9iq6Gkd3d7T+0WTwjBNotgUsHi/xyM7HF25EfxFNXTrs+Vk6qGuFWPq2o8mAs2wUIGY
qrOt74zxYaJX+6wBStVJXoflWQboVhKc4QFakxFRSZjb5zWMu/dRorTadWn1WjLgv7G1jBmbtOgw
gPkwFcB05S72cl0xl5tpKMr11SIRZ9ksQSoopZq5bFHEgUAr/Jd0YGKdiDqqxUZ6HbL8yLWGDxlM
ro2mI4rI/RHWNrWmb7bp1/tMpQ2jgjpAhlYHtcsgGFa4SiabMiPBzhAxGnI6bE+jjNW8p0GJBqLt
MtVejcB0fZwi2DgImaLPlmhAvDH6NUMESldky9ktwZAj+Q2sKxQC2E8IO4e3ZFzSNdtqhfBQN1bw
ZtCbMod1Vh+Okh/FG69KmebOmUWfKQtHYtzVwqBA9/20bgFhLTfxUKYEPs0zhg4ZMaiSOfFr8URj
KVmGXMtDxwx23WexNLeORyeEsOry2nTLEhxQn4lsW43p/8Bnuvg6DF73ROyZOq2I59xNAwrGY+ro
9y/TlBaaqWJM/67gpUN7ZVz1PNFnYGBFiEgSuTAdayMHMp5RNSR9MajXBSMWeCJaZ2pS1V1YlmuX
dJGyfzhLmd+Vk998DYUWDxkB8QUs1tA9+o3Hbj1OSCT72kbE6zCfQ3XKsM9UBnssiygp084CNzjb
r45LmVsgd8MZX+NkxVzBfXAnok19IJc7P43jdCeitn5cWCIMDchC8uFmOMZKXK/QmFLbzkKjLxf1
4a6As1PdEBzpGxeh70i3q/PEm+YQcezKIL1rBCldHr5gxNRY1jczOn2SYzrjwu4Lou+5KcU9aSOR
Oqh0CJ804x6GtaP17tvGOk+yQ2auR5kymbbj5hJNVqQFwd6hy1AS/TB+MEaY39l3ID+iD8/j27Ui
nRu1RQ9EEGM6WptMkLJQ2HH9k3XlPaBWL+9C8nlM4lUyfG+apiySQS7i3atVT4ceLQKjbGYbvD1T
tRwphQZ74+t5xvmUe/iPD3MV1q9BVoBwsduRXFXdk2+wLhkWNaQr4dfG6qr7Ym2nB7Gm8QcuJ/G9
jkoU7E4Xjj8skdL3zV01EUDr2/QnhfaJ1ES4Ns6cHQWztZ9uJQazqco6l0i4BWhX1v2b4+LYBflV
3OISKx9kxLwpWVpclAtQ0C9lwUxG24H1UMgAxpJeGzQvMQdjFLj9zirwSzhIsvaFjlvGSNRhWwqi
+dHC0k+fxOHgrCNqnTv8zOZhNmMA9HpYC4yJS2vOXk03a6uGtHzQ2iFEgrSbLT5aX+80j4qumpxt
vaGKk1SNTla+cXSjjStH9G/IT4PyvZKS7HcIyWSLh2pl8B3HpxQRONIVxgBuNygU0YuYxCkrapTG
WFNOeViGG9Iw80NUAE30cmWRwqeKCyhoxlrtmOzg+aK6Kh2hvjvaZlqTujL+mS22QP9UViNaAzd+
tAsv3MPvVgRXNj6ZDXy0preGs+1RdRGt8Xr4qYbK3TqjLb9JBhno5IsyPlKdRUkUEkBsdXazBwPx
sbhRDkRtIbfduKjmLqdoxFk+lLslzJm9FM2rFxAy7KWOfIhmsHJRW3bYM2SAhABVLztcnFvzvuXF
2vp0FHNyMOuKz4NU+BKy4c2Ps/AwIQ7Y1HSfrzov7zBOMCWtWZzbpm0JZqzH/sikCt26Zjyik3Ym
nFxoKzti79I7ZBlXpi/z67ya0itM9F26iesxO6fCjtgSCoGEMpBTlXTCIytjrIrbgiHcXWx13UOz
TPJchKieJMaRneqRP85jZpiX5ThyLXY4RKDudvRwaaUQEjaej2ogsQZrsZje+vOyXXtsoYUf1JsC
HwTwynR+irSJn9K29h7alLBBtsb0aGuvvKK5zz/WS/qdtNBlPwHZOPgMd29QrKkGzh/puiUG7oOj
ev9rufYX15BsZ/yxdnvkQzvdWLmOEpsJw04XYtrExi4+nGoMn3O2OE68nkCPlkfurQowGjgVoc6h
N6I/jlf+B0XSsR6VYJir4sVG2oOtsbKhvLfO5CCcK5orvslMjWx/fs5G2znJRgYfE3Qh987JmaGd
YM7VP9YF0Ngw4RilqrSzRzsCT97n3XJcCxFc2X13S/pLvrGYRBw6iWUsmW1X7cBbWVs8Pv+LNwWU
x1tb7dolXPlYypxSJ9V5/NPOXdCKNtLAMGzI4XBN92GqeHQ3wwyGFpGi3nbsni8h8SXDVgfkrOzm
vuNF4z/IcZM1afy1LAaX196J5qN0G3eT0jx/l5lAvs+zERCtVXHo+pqgncjkt2ZQjUROBzywd3KB
ANima72sa8n3L6vzXRkGBekDJiCqMO7e1q4ct2FeNE+I2J3X1eXLwnki9Rw8b1m9GwpCEPsRoXu4
hvN3clqrq7wIwp9tFdpbEAjFU45nEbVjrs2+7JobS5fUFalfR4kXztolllDF4PwpwJLVG2rQjkN4
aFfya+c1pcs82yUgBk7zkq+Ukc+jryuLjnAWPNg4U8utsScjkjqSzjVqEmZlF73l1orU8quwgUOW
nEeSyJO/So5KiVNk5sWpez61sxtayBv8S2LPGG74WhL3PDrp62Qjqt9OpgNCC80hmZzFOhQzxc7c
L4AjXM83mKCNfeUSILczS48mWTZRnqDARYXXRNNDETT5izOm2a5rUoHzyXppQzTnG7/HGumPSibL
XOqvcdl+KcMY/fBsvJ0Fc/5HWA6Yt7vKSIQ9EkBmACbAnvN845qoGY4Gweh+pisZnx1tVpxEPvWf
m2py4tGbR2RFNIZkGde6BV6IVD8KJeHSqPwSnc2Ano3mPmRd+ITIh+cwVU73xhbl5NugGNOt7gwa
RBEEDZHfcYxJapWYSay8wyxoswUyYbf8R1PW7tWKToO/HHCnTd3GZNOqUudbpuC+wsmNhHOnu7zq
jkKF1ukyQLjEgogfM+q3q0WnqJR998LZpm2GrR6ZDZPnnfAMEnN7dS+k35LkL5hudyje1EkQ3nFR
10cMB1W3pcg0nLcDDBzYXWCfxrG1JmNpdTu3CJjpmUY/YFh8rIbhWxW16ROY2Xs1ucUrTVfa96uh
cZiYgsxM3A3dnlGaIV0bvcfe8fv6XsbLM7iu+XteLh7zY5zAS2IqQSk750gUw5nS1swz/nTF7HdY
13bYkvNT0n2Msgm5uV8wHxILlnbSzFqm732AnCpbvBuqfMnXtHjRYLqP2IR29jTDqSRWnA6JOquK
++8OQXnHns/nrynDg2d32ba1rOeszR7jPruJe+fJE6mbuCspJShES77/xdep9K+Ey7iGtsQj6F2+
yyOykuIS85P213W6qO3a4oHEKzfcYmFjAS/2cL8K0KIEwlFfCUBf2VVUFy9V5Nyz7sjPmwokApG/
IW+H47b3Pra+2A6heuC9f1hKQUJL4f10xPwldKyvEQXUxl0WfT1OgscyWZQ6UrwyPI3xhVf9I5UN
CnQRpM3G1QTIpm6uYL8Fxca2Rsw6MpIHJyadvhvrX6mFjtiOIVLjtkXy3DtQFuXPISVsgrzOd+gs
vzjIQsCIGUJaoDXZrJA9m2pHDvnNjAwZs1gLGmZ49WePXIli+VqVEQP02bsXEwkmSYDHIMOMarqj
shSB7t7igN4AH2CTyROOHiDzCbPtIHdOdnFCquU7OoZnCqMnSjliTDK4xUhqDb74q0nLc2DCLxRk
Z8qFlrrADQ4Qt8ItcARr67QeaSe8sXssSPKOjG2BnjTXiW68dlO2622Q4vNbBh+FQ34bdcsT1hvK
GLd6Enb13Te1y7sDCTeyJC7fkVOfXUY5H7/WBffaf7ELyA4I/IENlgRIBc5bO/q3nm4PczHxesQ8
si6kQveXxVzpYuQTVgbvOC++mlx+pP7cJ07VHYD2ePezVdnJtBBQi/0MVZRYb+Q4xZu+rdFzVg0C
sbpMXOOBNh2pu2Be4XUNmlc7XW/rxQXB71NZjCJ/ipzCIqKVjKFgdupTR2d2a3eOvTeuxlQNggeh
JZKmUdh7XASY+eypPzu161Cs2x61XnPOpPjViOg00dI9D0V78TbWCNKHTJzKJm6+0Y9Nn3wtMRsH
FTEniIN2S6Y+CDX/qWCPXCb+hBpG4ZhMJAyFCg4RBxk63XKuN8ZO43ut61cnQmmbISN2619ODOnT
Zh3qNCY9Yf7eBYNMcj7oJ9BddwNcGr5S6jpv2NDm4ZJTB4J/pyukXmrAfBG7FlnyE5/X2hVnrZyT
1mTaivrL4GRDgr+x26UQSogDWss3a05L6LRlyUOKXmDpcKhM8+cMymEp1Fcdhqgkei7F0fRB+eZx
djXdm4lRqHLcxNTddYaIZze0NWpJr/URX1XtJs6AZQSS7Fhsw2QQlE1EIS4ekDJUV80SPaYdRpws
1m/FSpzHoE171xFWhJixASubNTdwuj7AvvDnzd5PCEg9IvoVCEoU4QzMGVNb7YsVcE6gSdmTmaMB
wnsoArKgDJLBNmKzIoDq0Gck2sOWNzn++xyBeZyHdk0sIcxHm0Xw0SD8btKWgzAov11TmLu5bK7l
Gp4pQreejh8Gg4G0bsofLetVp6DxxTT2aEoZy6o+tfeuo/u7wlmaOwXHhHypRh5jBMxXIUePPTLt
4c4LWvUyCFSE0moypCnO+KPuqaaWC48bCV5c7QKrOOIphjq7quyjVxSsA1UUQ6CDUUOzi2tSQ5sW
x0gvf+BncN68Juo33YBtVVstOOrYJxvAeWtU8Y2j1nB0SBfAV3As3RXnAVJcZOcjFjrnYWkuDy/L
H8CSoKmXgYSor6tDMHtfZTE8WEPvwfMoHwnOUz+ssvvRztzSPs+ibTiQe9wjMEzIWp4v/byHNa13
uW1erM5UCeDcQ1uxMC1knVYj+IfsC1C0604bYFbYIGkTmPZKe8OKGduZkFcOiBgLzg1BhfkNET2y
HmqT3LJObd4dUIK8BkNw51vDPWbMbRhSIdCv+VU3iywSMRfOVTFNrxHBa45Cn40e59wHmA3y5TaM
Zi64pt9a6UH4ZvV66yhf8oYX0sqK57WS95PuJGl+a4YvaRmAegUEeo1UjuN8kEN7ky5U9LOTv46s
d5vtZ5N5SAorbZ1cAArbVlpPTWTd180ldgbBatDgRoSjWUrdbCzWSF0DFVhh6LRd/B5ZE8CEKaYM
9j8aQEvMOg6qbQ9hsLxWRXpa5umGvevbPDlbCvQTE95TDxqnC+c3PD0kTksSjgDqicg8ThFiR79b
NgJbQ1cwcikyFFLZHJ7VrF5Lj7wZu4xp+RTnSYj7Ire+u2HnIPIgOceJi33fyZtwzA6O356E2/yi
pYWDtiIFLg/1tZubX3aBut3yKJnXtL11PfwX5F7z456dSgHGF25+QG8gt2FhIWW6rFuCoc+tFXKA
bbmvQpTnBjcX6FVrQ8rpziuKDzrGB1LFHopG7drMBwZVckSdhfhockCJdpnd1MVwE3QZ301A/D2r
CeJXtU8Leneo4LbBZJ2rgrbLFDuXTk6zj8PsG4pHKkh/JcY2Ii+noUXjEQU7IttOpIy3rlLLNodj
ng3sQgEJOrmzzHRF49uGTCoxcccLfXT9gaOGeldD9KAroP9p92o8ib+rb2B/z/vSSs9lR9ZvGtzY
Bn78HL22Zfnc6erWpPR3/OkFo2O7hWF8CEaaO4he35qgPY3O+tZ07SvHKJtyQRAaSuixWf2TXNyZ
V6z8Onj5Q4lLARBbDbUv3flR98pA/NIcOM5OgLl8FN+cLNuvc9qfhqF66FzvFdj21rYzmbgRSQ52
+9gA50yYDx5pyH3tW07/eW7/5Bv8HDjlTT62tDq9fOv4OFIozF5H1ZMmL79pDA2JV8O2sMBzsKGi
Berwjs8kflYR01q6I94mtvwfblc/M+bfyTR4yTkHRDJtkyXSblLDmD8EuY4xSbUzXStRXeN7uMog
kY5eekbga5Hettzho/pIbdWc+RxDLyjT61S1aLLLKwp9ypiZPTuM042Owhe8YremyCKMqOv8mjbU
/mlEMeBPGeCPibAw8hv7LC3BaOXp2eGQxScgG86t27wUihAxrKgx38jqOm7ZblAhzbuw707ZOrxj
M3vKJoS0yiD9snLeI9QZ+xDONr7n4rCG5bU/qedinY9ua/R9I9f8sGTR3sqDu6FwcRku8T6eWSaO
PSz7XtBpiK12D1fvLaAYCvhbHYI2PppgeMi7mNMRJjYoQt47LLdxixDATdIIE5iN2nEzu4Ayx7Yf
EtfJJI7pXj2S/rkjK7RCHbtM+3wWrwIdLpwBFtMUt9dpaCMWH/G5INTNSRYEC+KRqUTE0CblmA29
AYtJELY/6cu48O79M3b5c3+JmQvco/aR3DWjWe5l3azvfehbpJ/w7iOrnHbSIoUot9M9vgSTsP48
MmbW+n4yFrj3xnzkfbRuTeFXV5kfLj1n2dnyoOVl+V2bNgJhLGiBiNL5yZq94n5aYpp6garixEw2
Ouccw0iS28rf11I1N5NF6FrmuOZZChgaqgXrEaxiJZHDdl+8CyJhDRDH0vx1EeO3Dr7odfzW5iWa
ZIFvZohXEi8ZhQudPmZsX/aSF+Bhec+AktKccAOsuzobs2cSFLFlRuueQ9sDPqQbPnWkzJliz0nj
NqrmYBeIpj7YLGKYI+POkIROvE/LCVKG9N1oy24LryVVSKcIKdwfdAE7vs7AgpoyvcxMK7KDxdI+
X3pyF89wloCO6bdtUd/GWQVRLV3CxCf9VKQEgpcNDqDWfqg6Xe7aITs3i/Nl0ulD2ZJvjw/uitTo
N8gtsCadlAEGGIdkba3bktYi+liMa377ECzlnXQNljARsU1fqqHWvqH9woBBcDbpaeqvX51avlke
bsNKuvcIiO4wjPtbv3NOyEaumZPi9o7mL0Rr70KcVjcrLpqDWiN7U4n8XfYwIKS37spmvbbpZCJo
xV8yFe47Kaq3jRj2xETfMlE9pb3/2Jn5ui9GMv/ihXhMH4b5BFsDbAoZpV6TOuANCYUWsNQ2S4FV
e84wyAs450jrCV6McudbWBFkgB3akT3N7b6st8yotxZH3F5ZzxTKv1Z3eKnnaeusoaRsr7uNqrw7
Isv3/lruohKyXj/jV6x8VOjpdUQT1rPWW86oHw3tSvowaffQ17htHNyZqvUeFU3trelUfJMRF8SM
9lrQUdnafYTXzsYVoD1+bMun2S3SnVd2T31j71Y87DhBpmNlBXQlmvC2KuafqwpvkbDTnJ/OYw+9
sFzX7rSMSjDyCaxzNteczSh2yE/qsX2NjWr3g7Cba7iF8r7zSHhAGPoxTsp+Hx0C66vM8x7JQ2dW
15KitBS4lXvBYKQlefSNesvsChsoOp3M4YbgXrwQA2yccRVYybVNjCON123e8uBk6XmQJ/KnUHKs
VM2QbZYl+05Dib19ypeDHcyPXdlTS0tH0u3O3vLCsPsZ65avfr4BBVskUcmqS/FDevSRaNcYYoMI
SFNJ74jgbhln/ZKNlyK5x78z0QjlOdPYRv2lN3KkVMiH5QJeQOwN1Fkc3IXFNbbVFsPEdD+7k0V5
0Yi9jYH7i+nxh84ASg5UQtkhMIG/q5zKPvmIbOEBG/k++Iu5qay4Oo0FS7QWNFDAO9WUZouTxCOk
UfLu9U3DafjJ7bpuU1GWQzXiAGvIT413euyAaFSZ3PWVJoKWCgvzxC8STL51IRbCNazsLfxhPN0h
4vql4kNlhVV2iCaJFQvrHofCoNinZfnBKIJROMCTEvST9q/sCMYAJAyOUx0UGx8PzAbGB5t3Wz8V
WVntUl2GfBatV/Sy/a1q8uJ5bBbrKRj74pmw43KDkMPedwCuDjQo8k2VaSqbkabjxvUJ/6qDgMM1
0/CdwKjF6RfLebpSbHl9Zd1LnJ7v2VTqqynzJdpIestj0XgH8EPTNqvDL9ALBZZ1OmN+x0PJBh0m
Wofjrb+EBDlULizUmGYR7gLWSWh/B7yTkxTaeqcusAc61Uyt16B+dd3VpecxNntiQOia5jg39oyd
z2BOdZmY3Ku2E47jOam1nG5IQQl3DirmpFWed1gc9u0sddWmKAdFSpX1s6OMIqln4oQX+PT+i0De
55nPCSLIvgzQOe8UU24iUTh1LEPNSC30buiJjwfLTt8Dj6zPeZquJto1zNis596Pwi2m1nhI0GO8
Epeu660FT/paBkOTTFZNGTOfG0ef8kpGxMIH+8HyrwOjiAQWejcICIHOnDPF74e7UAUHpetbp+aP
DpjqBuReuWNNjNxS7ufCdJvIAwQaFzFsTLs5zS2kg8qezqYkexbS/bUN2SMJ53brgVnZgiQBPKw9
mAjTlG2xMbEkZ9JT04FZSrCM70wtgA+18TcDs6rrfSKr89fSbZZdGEw38M2u+xR+TdOY67iZfxQa
ig4WzDNYtQE/iJ0T9l6gU1XZka9MuREMlpNc0Bjr8kunpcIBnN74fnO0ugbYmaTRaS0MRdZgwC8m
zmkLv5cd40F13rn3a1a0T6N9mPYcCVg362XxtNTq2pHHUmjS09N8oe4XF7SfXbCpLw/0NLvv+A3u
QbP4u2JIGQj2w0/sPDuf204KxA/QFwdNzqudF/t8oP6PjSB1s+UAqR5zm55V2+U2njt3h1vioxiq
R8qLJ/gICA1adtEe249n+LvZVbXD7TBvxrm/5mQXvos5hSXaBiFbCbVtEVbQbcNwSfoZnwxB7Sc5
6wXGc/vghOq+GuqtCNtnaEj7OY2vdC9vKsHENre72xFhWCIAgsohwOfv74Q9HWwB8LXhjLExYd+g
E1TvheP9gIB4tDje+4otFimtj4QiuvE03WkN5CUU8pWWxjEtSSnWQXPPzNFJYMt+OMt4WwXlLgzn
k7H7b5cAn30/hlAUrfHgZZyTgIZ5jMAbpAd5ZO9bOJ0JTlcoTK7ZSRb+TUZpsRPgaZMxwB3Y6/5c
Rc0bzvlpFwoOJJf5BBDfezVbh5W/5lBrCCCVBrc0PnbWFCR8Ix+wir9iLnnyK/mIiOu+k+qXtdCS
SXs8q7qgu18O1zKiSouLhgcaYlgWGCM2teBbkNf11ynrjrVLxK+fcmhMw35XRw5U6EB/eL33FZUP
a7LsMBZPtZ00EipWObvHrlPXU02qKcBS7i5e2lxHw1Gl9gY6QbNRRCFteiMuOZwl7Kd+vDWtAP86
85mCYXWlJ86jgb+8Duw52RyRWs5xN6kCmOoL9pxcPwPlesb0tfk/zt5sN24k69q+IgIMBhkkT3PO
1CxbtqUTQpYszsF5vPrvYf0nrZQg4X/R6OpGocrMZJIRsfde61kqGY4hr6Co/F3ZpDb/EFMl/umd
rO0rStoCaY3e9iPWY/zO+A7NnBy14rlW4jLFqDXVs3UKMYgugKVj2XvXo4juYrxinHZ3hIVS3zMk
KgVryUSRu7ZUiWE6uyEmCZVpFv/rLYM21AJUGhVmJeAgsqhPBV0llHHbeVrujyNv4ji+yen/s3qp
XRA6B8PTz3mWXVAL0Dvoh31Xl1eLDwF6SnBH/+i5qvobjXu3mjikGONPWlx/8UE9u1N+Uy0VYJpE
h0gA52Cqy2TMf5iH/mhp6+Rp98TS+lxOcmHuuNiP9U1AjNeiOZo3nRf+DjuDhgiQmkTKi3ZxQRUe
yNHAeMmC5rcvBQcrmhpEeuDqjruriO89jKxOoAGYirWjuW6L9k+NPrDwurc0ZDyedXVxPblTsB0c
wcTYxTmZw0Xw8+ouclCqRLWxnUW6T8Pw1KihvrVQt1xORXkDoz6/cfv6d5W6vHQKSYA/dEfiiTa+
4d3KmXpsUqgzwuDCRMRghcM/MybjaSbW1wecWpfjwVX5oW4Kcw21/S6y2qOjONJGfvTLqkjONgaI
jzpytgOs4E3XEoOnnf6Z8Ra9BQyrcS/++FHRU1oQsFi1jJisJph+8o44u9Qz7uuw4+g95SteKiZ8
snspCyBwy0NdIkJyJv3gN/4T6JNqWxOPvsEwWa1p6hJY6VJGq6Z8MFX3ZjblryZOd0HJKii1ezXm
w68odH+7pLtvfEVbfzJgE1FBUh1z47l5lMfyoqrYEqG43kxzSFu/0o8Ke9O6t9N7NBm3VmC++u50
LVx1VbtluLZd75dhY/SUM2unBpVPf65CWhI8mE7Lr9t6PzBkQwGExcfzDZDSp5t67VIMMKP3ObMn
P51SXXpjZdGgq+O1n6Lmihnmte30r3FqIpm7f5WyIAs0+a/YG/a+bbrWygG51hX6wgTM2K1Q6Ih9
2oln5cCFwlO2ajwECzVd1BUeONDnTI0CK+gw/U3Xdjsc8W6HazkWCMen3x3ke5sqmrh09BepSSkc
i6c0FxuA0uWafs2jxCIJ/gPbd1mzHKdGprcGKC04o6Bcop6mK5vOhSfVSdjNEcjXqW2y8gh/8VWG
4a2rmTPWRncYU2Aqo+3n23TEX2vTls/ANUKxJJrAZgtEGe3SorNPJkzIuDVY7KxxxVj3Rzw5q6qt
Hm3gDl7CTC0qbHGaYIuv8JV1OP5Fs2b6jat2dGPm4BwqpmJ4NvzimqrvCTz6i2WEfyD1AqTwiac3
RE3UaMUUViWwdzri0OxYP2URwp8YmYzfDdRsNnq0pM0PuQcix4GYOHVEhQKJO6maBxWbmclRYvwd
Z5FzVcCNZMOv8ZHzF6/urmjO/Mo65035/UmloFbD/K0VaANhXYo1R8dNlXhHP5qx7lIy6hZAV5xt
6ZOIUybHZ4dJxRZn7QEx0RUvEe2xOLpvhQQeI7sjddJVGKlXb4p/jX7RroJBgtUxntt5aDcZ/mmU
lEBVGYRQloJGIUPcN6Ot3cQF7tJmV7APzV50ytzJIfkr7DhUs5vTgLlUGe3vPkyeqC4ukBARVa+v
dDLNGxgRxkrRVjG76eeIAgJ3b34ywWMs/OK1G4EuNTuJb14oQbcP/lJZDfezyZ5LLRLvabPvqOtf
2G4Ovoj0Ogedzm7l/g5t5tBSjVd1af/MRDitEgeOEe36+5IV+IRMhM2CYSZeZfoLuU1ZZDAxph1i
kuDu6huZmHdT0zcHjlIHO0t+DFZ4nzUwYU3WjuNIfjD7/VsZ8tLUhNDOVVkRPWvfTMxZVpU/ngJl
/cZV9Mj+CwubnGs5yaeR4MQ+zu51DdZyaEN/l/nOyu+9H7PM4lORat4mdlLTNElE55S3Fpz0kjS9
z3T8xh659crslxnPAkgqKNaU/r/Wwxr8qr8pxuEi4Y9ZtWx2gzD0hm36r1WYAJF6ZEQTwxSbwe56
LucnxvH5AodmPj0y8I3n/BqYPT2APn8jFyTYCH5yZGcQ1AIv2piU99To9/RQaLiBC0M6Tf3J1kOD
FXxxN/6uapgrmQ1Etlk+9ERdj47V3i2Tc0hAyIHM8XZQ8Z0BvD/uwPhI7E9hDtg8rRmDGfVvXZKF
7ATBdYteYWXShAE+1r+VpXkk5PHW6+TtbEVXdtIRkJxra2+M9L/ExMTRCQDguMXB1EhLXDe9JmnP
XNmJ84aN+z7QuTp1Q7Sw5xTbXcPkzkI2xuvJdwJxs54qcPRSH0UdLtGUT5bXOQtYiO5WJSESZMND
ELgNthWrv6yApjG4AOEvQgOJHTma6IXo4Qb0kGx/RIvqrQvQLXDSkkNZ+jBtaR7SfvE30Fa2w+wQ
KYx45CTIslwrh1jcyryPgbkxBvHXuosPELt/88qdnBF0H5bBW6tsXnDaXle2OLB1+Qd3dDZjiTRk
GJvrZGFdxBB+V2axxHDi7mDQt9O2fZPIrmOFlAcj5fmp00WRQiO/UwBRAB3VbgfqpHcerSAJAIq1
yAsLGJFY++nYTPaeNQlj4qjpATQFvQKSoVOY6HvsD/QAQb9YY30SgERFh9c+FnvOrJtwSvnYZXcD
mAIeX5H5V1FpzHdWNd9VTkiiRgXbyoxvQR7s4fPyKubqpUTKekjRk8Ptix78OerWGQ2guEIPGymY
wHLbpjI6Spx7a977Y6shTkT29DIHEdWWu8mS/Mml5Ql8tbuPbEYYFhqNoelOnOKyVZzY28plVuUD
FrQFf7JNhG73o6vS0wRnjZiaGy3ETT0PHIr6V2hEhFWnS0Uon3oZcgAOxmPLqZBNm3POwhsk2djK
6Ax1LEytHm8ZLtxlHTqCzk3kamFdYMzelJx+19QK11au/JUupxP+4rdaWNc18viNN0R74NpPRJde
657xAM9ItSp4vGM/ws9S+IcopVkVM6KRI5gWHOlUCcvAkKWjugrqFAICJLEL+LMcIMBVobmG3gyd
adVLot4lg0McbjuVWxIKfLbvveg5MJMrEaPXoa5Anei/1h79RCCG+4xx7T6iclqXtNoe8EtNkAit
fUsbogPjvVJz+Dcoi0ttVwO4rhbJWuDuKaN3JryYVYtGGV3+JVproNNRzt/RI5LK+hJ4z/Ac9kON
nRqlkxHYMKQcF0x0U2y7wX3TdXmTmtWVr9NDR5xF3rIaYH17hJOZ7sahKHeNFBnyHk23sqnKGwnU
hFl/+cRccRvk3l3piPA01fJHyk53ZY3GG8K3H5bf3Ik0vhwSgAE6K8W9Mea33tD+QvTJE+hzTrTV
yHI3mc+FrG/JlkjIr0cpqIL9VIoLIMQlp8QpuShl9IAOsAfB2Wfb3soHJvnGxii9+HIseFkYymrU
weG/3M5yKM6mjfIYWEMGP3atB8gY1cyJJszqf24PPhSgG1VXYMd/24Ao+cCpikNWW5c5DSQEckhN
8kmvOWSSK8NUtBwxkbnz1jDsfRNYW7+qCo4VAOTMlo1VS448ZViQPj5DIh6qR6g7jAVaupcGzKR5
Qq3N1DzdiwAdCGppYMMqWVewzCiBfAK6CXJdd63/E3U8LLJUNJtwgSH3qpzXicjFIU2ovH2Y2zXa
GfKYPGLk4merLXZVwr9S9P2DU6B6AO7qLGegGH2HRzcmK5itevbNIAV0dNwU5BpslnYdjwocw9E9
NW0NuYVQY+7CsA7xraFFwAztmvmNNti3O2u4tyqkN8M4TvusFXs34qTqWLpbdCUPaWPe64aacm4D
8kTBOa0YIsHEiZBeGJLY0hQEssFxUMzlvzFO73tt/IM8USDVwY3gMf3cQUfdllK8lShg0mh4HMz2
71BnD1iDotWEhmsOIchM4i/JM5R3lv+COg9S1KgPUd8CUOHGCkJG+3yWqE61vwPdEq0S32Vyji7x
VAX8rD1lL+Sl8pEAUMqmuHiNHe+ndMc/TGF4+Jgm9gBoUUqzlDvm9CSD7NjLmG5fVD7DPGSAVHbh
64yqYeWM9hsdsPLgTNUzfJ8jUv5HO65eY+mcOr+4aix1sNP4wgutewoLaz/TQlv2yQMGGOr/qXxA
vEHRE8gHO25CjqWDeRm00T70CelmtaVKK47keN1LGWza1uxXk09T0uuLl2BK/0ruaV7YSIv6YacM
897r1AG32rFnDA+thf5FVbsH4Seo+oxN0zFVQlL5mjR+C3UnwVfLwVZ1SbmJx+RvvFAcm8TLLzN8
KivypJiQSjIG7KxiSfGodwMDtqpcpMdGLTKUtfG47wFLxQHlJHloO78fqVTy4CbD2b6aTepLGOcb
KEyk9ZaMl8vsdaDxNgfFD9nyhxlecyMoDPwxfIyr4tT6nGqY/x5npKI3gAB+0/1ZG4rzWzkmHZgy
5Bm974EQ7ZsLs+v3Yha0VuoR1dqojrqVBx7UYR34YFK19dwG6lQb3o1Pdb6CjXqYWMRXloEOPzFh
IwloXo0tkpVTVRd12WyVhRha0JvfJGVyapbWY1ojOAKccWWTa7fKXIQUczY9lwwY7Si/ko5xxdl7
PCY27WCaG3s9MRHo7JDNQ0wgDGi0digUWdDwxcYnKsPhxYrHYR9Yafiz9cN+TYZLgobcuq+b8XqI
R8hoQ7DAdZArpGARSjI/enrGM9S3q9Goh9u6Fn4K4obvheF4Oo1wy9dVRlZaqfwGdnIfMHTFLcNz
YZavSW27u0gQy+sSgvkSVrl7lRFac08bHpVSHv6ADDxAPR5r5ttWvcfAHG5A6EbHwPGTPaSu8d5P
4/QSTVrrb4aGJiamVxj1k+h0vR0LWKehXVHckzyZoBY2LxOzwB3FHC7ZRDVdrpBR59Fx6+GBvmi0
6UNL/nb7IDllToEos0aqF1lW9RjNUX4curY/NjGlREXWOTwpDf88C5wL0Q/EafHjF8g286JCk92k
F4oyxFl7Oktfajuk3spChpxlUjzPaZ3vph6AcVe3zT5ymuqlCNBrr2YYvrCJZcC8141u0ww7YGy1
9hprSnKRVei2KbAUXjLJvr3m5UX1GC29M0H5zSjK3VYcXnZtMNpX1eT89TVoUy+inZJpoGmw3qtr
tPv0yRr15Nm63YHJlDiwRYOgVIbpDjBKuyZemaZr0TvjYRLyL/RdUHYVISfmULU8V83YrAd7AEDP
mGrcNEWr93UD2JpVgWG6VMUlrQB3W9LmPtKUrDmqRz3jQmSNtBDHHxkDma3NfriRGMoOtI7yPRTh
FPa2IRnczEQOclvaWw/JAmdpv9rlcWnfp7hadmnqhGtKw4XN2S/Tmi5+VXOF2GHojZbdI2Jpchiy
bULiH+9oP9n3kNObi2qc6zsdS28tSc3h4SzCa2NmkEMOK4zhDMwM2eYZohInQwdcFO31lAQz0eHj
65iY2aUrC29RWXDmi7KZqaNDW9Oy69vBCYcbOyXFLamCXK/okS8u5JACy4hRUf83sDqVAWXjCpB3
B6FoFt7JpCe6wd9VsBr2418jI88H/o3e2T5GNG13004OM9BbC0rkY0++g73qNKJpw2MMbGZJ/c9I
Vf0gGULuoi794ZbMIOrYni/nsgp+THyHTUnUff+NC1os9INzG6e3xBJhBiZE99zGWdqcY7KoUkfF
fa7oPnfB3mLywAF3hKR3g8ihv5zgf1w3ou4OrGbNT051/i8rqeFOUwOI/8NHkrRpPMcVpC9w6987
S0uFGKMptAfpHJ/hitIi+tOEcGVZIvvCeZrjqLrrXGN4RU/hMaFtGKHoPvF+tGlYUldPfqq++VAf
0QeAOE088aZDdKQ0l9v4P3ZtbVAKOk3nHV3LpFFL0Mtd2QodI3xt2NmxoRBT+LXD9xOLtotdWvEf
ExqBdXZJs5YE/eWRf5T4XP8hqOBEXwX6klzDbwAS1ideXnzEuIhtocg4Nc+88K0RSxPlnneci9iB
H+mYAYewrmasXxTlcJ8qcg6AD+AZ4sgShS/amvUbq04VXScU14tUuWdCErMOPvg5NSmcddbglenb
FU0+GFE/iqj0Lgpv9A5Z1iRPX9+rz9zI/zmhFellxEees60qFFAAt0bvmFtVcs/WDR8C6C8Crijd
RsU849JCTQl1r4wuGJ7yNlnu/M0v9slD4oH5IPyan01Z555sllA76EXDL9YP4kaZOUKtjmAqwMvJ
2sp1+831PnlCPOhOHoNh2s0fXpQZDYeJ6t87Rv9fjTiP3T6qcB6su8B5+foOf3YtglNcG9uK8IQ8
AwbYFMm5onQ9VgD9gDxXdrxV/A5HeJ1z+I29XMiPqxK+IZvL8KtiMj9/9iHfSvJr/KO2rRQrtyce
esVUD3SeOkiiwNZAZIudGqvhdl42U4+++crAm4Qxlo44//0/MAzobLMugfiRQp2vSlWkUG51sX/0
qk79oeD3bvJAI1uyw+aQ5VFFbqr1XUDlf1/0bHmGnsYaABMEzcg5i8SLFNroKfTARKTaXo2i83aK
tvRvmczzXRPn3T8EDC1mUEKFLswZdTKI30leJvZY3+BLA94zVGN8SaqKeRezMMYkOEh177eJeHKi
MHyOUtdWyKWE+TPC0p3vUAS50Z4cONO5g7wcyGNN4lVGCgfa2t9+NiFDAhoMUj/kCYRjX5cceaZw
ip7Mpu+vPNvHeSHMCi6MiKzhGJmyfiJwCSuiSdmTYX+yJnVVJnXsbvCzusHOjt3qqsWRfDNZSt4k
Ge8y0WFTNBGh0ZVL3JqfmKem1Ahzy9wxb7s0bO8n1HuQxtnX85WmDrLvSLLjnxv6xLbXDJVQeCRU
ZQxbxyq+Doygfu3krNVGtbXV//9/H32Yd+RI+v9ltp9hLjDicbsGTqJeGrsY0kjXYZiTxON4CnXT
fAc2+mzR88EvOVwUgpN3zhAJW9ExXTf8o2CFAYwb04oRyAHI6qbkhqyPnFxkV/UUi10f+MY2mEX8
TYzjZ3sHuYrSNy3nP9bG8ir/z84oRVRhxM6D4xCp7sLCX//PIi0VQzUjk3XrBt62Mxze3c5OFZ+t
kma+lnPXLFpRNd+WsgIurCJUbofWya1+HQ5u9scxJgnyfepVsDIJm2MuMrntfuBnFN/8bJ+gWHx+
MBAetCowe58tbbquc5lbhD/XIQIsABZuCJ/a62mZVhqkpQ4mG7lqDSef8xP63q9X1k8vj2cfszGY
KO88eNMjAaDR9IyPVh3T3yNNYxUDiIRkO5hbEsbjWyaH2TbsbPubK38kl3imyVpGxPTCoTw/1CAU
jYClEtnTimymgRdGzBlsr2guhyZSctcY9MXxXUtO6F9/50+v7FiWgHIkLI5W7x8af5wrbmcfHGvm
Uhf81iQmzSUaoFoSPBP09l0r0dx8fdGP2zNHHCXYJ/kfB1rV+4uKavQ6nZMiZTsOQ+God727OeOE
qSMvx2Oov4F8fvxhOUnxdroOqZouBMz318NxlLY2HUnEs0H/bPSFesHJjMge8aGJcbCPZiahg/9k
UaZ533zZj/gbjiIuAZtsopji1NmRrukhLw+c+I9VO3pPCUre/GDVjPB2X9/Uj+cCT5iuYtDIMgSM
6+zl8a1K0gCCD1DranzCbwNALs2ZHy5Kzoevr/Uflej9bugBonFNZXJbhfLP7ug0E3dpRGQSNNT2
6bobp+x6GEsaMWKD5717iTtBIyvgqXvwO4VDpEnbv1UfDYx3kgGDPgrb4qUfIgdfZORP/xiHdyey
vVoIEE7o3+P3IP0mUuTcrGe/me+//gaf3S0wQSYINYu26Pm5xqXinhyqB4Acsv+bEGgRMXWehz9B
HgGi/vpinzx/wuLBk1CjFDKEszoqEzGhTgAUj6g0++JU5A17YqCGJUXCml9EqrpoXaFv7dk7y+6b
jeGzr2pzaFEQES3BBvX+6Q+8BFONR/kSqTC9SigjV5ojOGN6R07XX3/TT65lEUvjeY7HI22dn5JK
zEZjkrBg231fMPUZwntGlP6JJLrgm0rj43vFBqFsi3drYejK5aP8z3Y3kF9ruZStR4F093Gepwat
XNhW3/144uNqxV5kSceE7OdS05ytVr4WBZxJrY5uyjBm37JDOOSCEOS1qRNUlWtRhfYvvIRlvU4l
kZrIorLbQQ6u8RPbmPJWYywllRk5cDC2R8tFoJmLmaFiOjffVAcfHzU+LE+YJxwXpOM5pK/iVQnU
AlNTKmgQK6LH1YnRHWOyw3YQ7jF1ZqhWrRRY/9c/vfivqnq3KLhMBcmHkQ4/P/dquZH/84swzU/J
NEFqZaRmcB21k3dqbKIxCc4ZNJIEdPrrqq/T1zqrHCRqACqsFQHEOPxwzYJ+1JO0rpNU6FfgEurR
GEiA2thhhzBD4oWl82MGdJlgK1fPaui9m8RziLcseoOsDyZmYbrhF/RhvObRgFPGhE2AKLoV1zmx
D/6qMaJ5opC2ie6SGX1rgo0YefRxm/5MXKuTh8xEDbXioB+Q5NKWS6oxTeeWfPmgOOL77a3THBpt
cmcSj66Rk9UugwJT9LemY5EUhRkNDLnpg7JA3mn9a4uS0t0O/erRIotOHxLcRRHc+wr4Ed2dAE2e
BccihMy/M7vGMkh8suW0dwjjIV+jpBV5leLBDG+qDG3QjKL6nyxzcaWdxl3sThWRsXWELVqPbXPV
wTKJNgbrDXKHNOhq9IX5XGDTL7qf9dTSprUnryK0TLrk8MEIuEjzKHc3s9NPzdHukvjUM14ispFM
whszGXKMIUlC33WokcOSzxrxi1ILT2+GDLDc2iX6Y5IHpfXKZ8kviEChEulgKV12c5++kSxpz1tN
o+12wvTxbwxocNDEtQF7zCrJ+y1j7ibbNlWKPrIjrvJ3EfX1lSYkI1mrvLEWV9po5lsbStVVqlNk
zIVcaPGQKOBnYND2UqjvOvthiHxg6ARfvCNQuoH249i6RDxPSEW0qeXQIxwWrdYbr+/9k0lvT1Gb
hM2LkiVDA3jMw5+v34oPi4eLp5KF14HAvTT2zhYPLYHBOeS0YR0TRHXlmZdcNu1Q0lauy+yhbRt9
+/UVxYcjHZekYych/MqlhXS2MNrpFNnjVAe4UnGYbzCEk/PldGjCAh0APvN7Z7oAY4tlMh7j/J+L
lfPBi0P1e8B8SwiYPQYXdZzzfzNdKwxYMgA2JNFH/xk9K7j8+vN+WMf5uB4NL4/Op2cz/3y/aiiv
mXKPNerIfqhgdavMCHdj3DIG/PpC4sPm5CKZ40hJ14RGBkHX76+UdSRxU5MG5Lsag7dyen8hJLA2
dY9RgCmToiKjkW/NMRmxg5cR9Mpm3nsrsh9HgHSz1I8OlkSUgrZrQlHru5BqlxJBf/NRP3lqXLY0
Nm2T7pVlnX1SPYORtZw0POmucfbENtVMk4cx+pGTwwVETOSEXH59dz65JM0k26XdKy3u0flTA3ei
D/QckojjmXTqQ1gXjZjvSBIHle7L4JvrfcAm0i6jALDYL2jjcD5+/2P4OiwsMQfhiQEAoXCIoi7d
WdQ36CX+1KroVq4zInYMWUwGhxSdr7/tZy/JcnCggwy9mt7d2aFIDx3NtVGC2Qrr/lRFSbYu22Re
a+2jjqZxc2hVIPfRElWYFEQj5m1k7pDW6fUEkOeamUa6EaQ30qdZKbI08jhO7r75kEvF/n5DBasN
15HnlaqFc/b7e4TKRTo6NqMTvKbkcSZY/qcTsVutbBG4/6ImdPaJayJFCzIDNlsZGPZv9D3hxWA7
1mloMaSHaZ18c8b7r5tx/rE4WS20b854TAjef6w207jq4NecgmJoH/iL/CHcgZNGE2bqNYoBbu18
MfY3fRHVz/lce8fMM4xX9MfRKw558QbEwn5k+zC/a/w6Hx9jZZvAkaFMs6Kw6b7/bDpDmlQ5ZXxS
JU2stUfM5+vSBGLKR8d6EcJJOll0xxjVNhBSiInGpA0YKZiclyxREyqSHD0Ixl7H/Zm2HtgjPcXd
EnsZogWkrcYW47ZQqlFONsaFP3cCFFfqdjAoxDz9ieoRQXViNRAzA9LnkXQy1aL3HfZTThsmwy4r
IOMDMIClS15MWww3Y94nROFhQ3qYx5ndXKlZP9m4PFCFytBBHyGTgknXHDAHr+GR447hS/B3UDoE
uy6K8ucwiOn3F7zGx8bXDKijOC1gzNFB2edK5kTvDASvrzvhxMRuztWg+FZmfetOQ34Px0VAAOJo
8t0J+uO6C/HbpW/qEzqAm+nsMXbof4WDOcanSjrARyIJ4yB2TSAIFuLYr9+ZT35/Ry67HzBh12H1
fP/75zoKjdmf45Nf0S5tA4uThE0WbptN/g/tyJ9fX+5j548Drwm2Xfnwnmm8na0jQZ84DXpWSNxe
2ypEmko+l6bR5EC4IoS4pr2YbccMxtXBxYuMYzfPCbvPIW1V33wY+8Phnw+Dy96m8UmZ92ErDabG
9JPRV0cUENaiI7SLlSG9Y0ofYIl5zovrGFOP3ndDLjHlADKttmWJv2XHMKUft7oMiYbqq85y/1K8
9eKX0fbGk1MP8O+w2k0opzCbm3+JEEcj6ZdFMiKBCZgL52WKpKPC+CVScp55fjN5bYwe/h6HU4/L
0W4mILW1OvHDHb0gPkhQdPEd+gM94TvtyK9ly4AlFIqcrGs7IJjkiaFKl2J5L6KXuovNcZNqhwG4
iMumWiPfdm6gech4ZxuxUxJlVEzdHnx92G1GwRH6jXbLRLbXNz/60ko5WwDZuyjzOEcwhjlv95ay
AwxbVMZx0lV1iTjX3NAd7A5q7n8GeUBsNSTrnSM0rrux6K7qlHPqHPTfvVgfH3a6nCY7Ns+5TcbJ
sn/8T8EFtQzLOGCbY8EnPQwsCwesTsXcZeDP5vybg+XHcyVXo49BcU+bm7Ps+6u5Qce4d4RM2c8w
54NuAnTWKOJdVdrsstipto1jv319qz8+0cs1fckmuIzyvLOlw8SMk5O5RElJpOnOjMjvxOKpb2uq
k+1E527b+VQo1kJE/frKn35bjomcTG2+9PlGkhl8N43J+AgFCh6liXUtz8FhFdjwgOaiaVVxrY5f
X3Q59Lx/sFwEuT69YA5EywL2/hY7aoKENhBbgqvRsNYG8yVvbfgWssOvL/TZfZXL0iWWLo3vnC1b
DXV02nPQPnXSIEAyUT8wHQ/PCgsGKj6rXGegbqCzwNn/+sKf3VabWSJmQFpEH75hkBiuM49eeAo9
XNcglVDwgOfczymi/97qogPCB/nNbf24AXE7l+fWtZY+2PlT5GDLaZAUhCcMwOhLxqmYWUKWBolb
GHnx3dnS/Ox6vkt6ADk7iJKss7vbT6g2gmgOSGyFsrNzAKi4F8AunPi2Ytn+VSJpWxSPXdatUYDa
CtFz2+k9aG4NJ6abZILIPAyYmnNK1Zt0ymp+pVEMvybHr197+sfNKlawKrqhqvAZcxR4M8fSOUpV
wXL1WVuRgZWmd4J7Gv20VW1BG+zjIYFEboALBKqBYdGwM042w4QwcTPbc4ChxegbyBL5/K8qIjCU
VlkgMuxngFb2jAcas0INhFL1kM4vBBF5V01ijc956yO+mATxTtuuKFFmCqVRP3dJBEvSQ7Fir6xJ
q9uWczehvhB+M6fsKe0NvZC3SULGi0k4Eo5JIOuPBAC3aGCEqd01h/OFCOuJ8ZElogoQTJoK78qI
gXkeKvFDhaa5zKZSVS4mY5X/DcMuyDaW7Vs/eaeqYsMGpG4IlJ9pD3jzKA7TZHaPcViOXNZBQLMH
TWUnR8JWAAhHSUeidhHEGKyaaIKtGeZegA2xt/+kWTL8CjjjepcByrx8hx4ELXmvtf4F6dyzjwnw
YExoZuA9U2Aadx5bMn7wxhnhkfZiusv40iYydLQrW3ofAqCbaCLC5SwkRjAscbg9xAaj3lWdIrra
mTSiHhVupq9fxU92D5teHcFMNoss6MT3i00JChPimDaOZMFa+8gf3J9URcXJ6Zp2S9BO9Ofr64mP
2yYVPu1JFBmUNcTdvL9grfs2SpEbnqwJUoeEGnGECfLT9Kf2IsiLt64ltcla1HbIek9BGbdQc73v
tBqfLH3IUkyLtIUlKMk5W2NjI7WcvkOkyTAvqPfhBPLzIrKi4gqE44JJcXTx3Ex+iGFhcoNv1r9P
brrDvEFKNjXL4sz4/h50nGfoGeLvkqZMcGJG0Z9shkKF7QgEFcPxJv6mT/7JERWFIVdTi3rBVOf5
C5QKhQwZgJ/KrCLLMFWYVpyCuLPYMTYuPeEtoIO5SCiZkLN2Kc7mr3/4z74z35SVl22UiI2zO97Y
0uZAxMEB1T95kzMYihb0fLWmOldYaoLim0Sjzy7oWspHreVyMD9f72nRENriTeHJsSI8SyFRkL5d
XGYViKN0Br7w9ff77MF20OMw5kOggejprMm3QMTcNnE5K1h6oFNWm9W07al5n0DvWZdV3hk5mIwB
4nChjYz6Mc21sQVAP14LUat4+/UH+vT70/9f7jjZIufnwlykpSnqMsQR6Qc7smyGQzDJR5HE2Ybg
bWLovr7eJ8cWGv/0vOj8I4A6n+dmmV9ZndVxvaaEsLeoMam0TSt2vvlinz7LnB1MpfCdCgq896+P
C14LrZPPo7Qwy0GjeMEjTHXS5sPOyo5RC5Jhh6YheeuDZkrB52V0gcvRTPQ3/atPlhGGn8sQm+n5
0p55/0nq0GbjSyJ6MyPV7cZ3DDxspW9F5J62hnkz8HzuZjMMH9C71sM3N+KTX5hXmfkrDiTF3Pfs
5F9TFgzoIjgoevqtbWkv1APA/KnR9Hdp1/4fnnBw2/y0kFEIj/HOzv7CMPMA5G548rXV3aRMueGq
a8aHjAChdue9ta4Wk5WG3LquiP2A0jHBeRia/LuPsvzEZ2dkZZFXhhx5+amt5db8T9EDMR8d7uiE
p6GoJ2yDaU3KfJOTvsyq+6drHXFH3t541yOP0xSTFq74wnGQY3390H/2LLKRkfzCc0CwjXu2lHut
5TQB6umTa4KaDpssJ/kgMG8Rzcb7zuiKk+En7TrDbbvFAzevMlEj0Pz6UyyP2fndkA7xdIIeoEBz
+f5utEnROtPYhidrtJudnwTRLxff6Zrv/l1U6mdPPDk+OOFprrChnF2qCmDatSUCg0iDvGnaSa0N
HOmQTdx+l2ZqVzfmcGHFbvlN4fnZd4QpSk9nkVaxb7//jsnEtMcaIVb0UW5CEClbxz6xxzLXoOrO
02/O72iI/4t9PbutS2eTJiLFik2m2/tLZniyIqHQGEKtHrpNJdxszxQXppCfJv+Po/NablbJwugT
UUWTuZVAWc75hrL9+5BD0zTp6WdpLqdm6syxLUH33t+3FlXTTEO3MikF7G9eqkgbi/kBYdkCnu5Q
lEmQ3Bsg2zk549FpJyEOSkOqNYOSlUPl5K9tQeHdd2ux95gf3KW8OS9jHvTPA/XnU8jp91E1FceR
FZ4EhXrlwFM0YGaCy6Sk31W6/UezpeQATcpUpQZ8g9Gw40SiWKKG1O1c6vCfI1+UexBOOIg5lHbY
lGunvuFvcmfvBcXIiLFPjK1hwdEGo51Pz80kkruuMQa6ZqBPv1Fil3eQz/nC62K6+deTDhh2B8p4
2clWZeelc7JrLmH/9GMyXAuiHwdNpP8UDIEDlC5V7WOX32D8S29QzMwp2ilMQ7MbVC+rcv6KLCnP
eULiy4TaSXrUmpezw4z0mWXpBEQQkm0z0O+rDLo8/Mdm57O02eXSzHasWss7/DJNDGv42Vhh4Wjb
d8jf5f6fTfcca/A6/JYhSbyGnkgEKDrZDDNlz2ZkOGUw0vh3uxa+LY3vPnI6sb9lMS5XGAXeo/Ld
Lq4Mk5JZniFoyFT7zwqdzjgUgekeKssYn3Vi4KXw2vlXmf5I5DinJCTXvv3Pkcq4ZyglXggfLZt+
qINL1snhGUACtJAqoK5VDX9E6f1Ip8CZOZuM3K28cJ+0AF0bCeepmSz37Cy2fxmtDv7ezC6b5lIX
xtlA8Q71QLnjaqEPYU23hel0u53WLsRtPkC2avT8nDRpd18ZtX2HgcZ4z5xk3eKkwpyZtaLZJ7le
T6rWzstoCv1uzDfaFHaQh7Wqsh1uT03DBLTHDFHj1IT6BZ5OenT8CWAQCCgZNeDb0MJPt/BoXTxS
PHIjPZewZ+c1iCjA86FRYMRQOc07u0mKB/alwnguO6C723725D3yDBG3GL0pCE9J5CcFVZRQ0mHN
Q+8p49KZgvOulw2a9erohAHYP6/mrednxatgefSwKJ5APqceeIAjheFUtMBTiWWdXZHnb1xxm38u
dIKtN8NObMkX7GtBuK/IaX13i8tocehvAgWR+vuMruRrQ9v9NfWpk7pJVt6l/HofoI/BRRxTSHVW
X5wacx5r3vrNup0kMNIwYavdN6h7KYBTT5vA4TZYL79VDc4v9Llyi6k2j2sj+m2BM31T+woDsj9P
U3slyd3z3nTfnVVBpZ2CbecbdLVU/VCqjtV1aohNZVjBIQkmH7ooOq4iVN0BkybtDAtqjFeplH2V
+wzH+6s0qfC1cDKYOa/Bzu3aHZGo544A/EZKCLhABpN4rI3xgiYhPdxWjtG6WCm7gSY4kafjt16x
L4958oVfXPGdu9wuBjNCa6ufwoD+A6zazD46hQqeFr8xXnMuFb+l3c553OjGfmHyLaBcoQi5qyGO
8fFdTAfGEZyGeKHLetRz6Phbj9m0REG8ZhipFZaRbRrMAPqWvh/SXTBkYIHH0kurDb+uHs+Vkf+b
mk5dC2f5rhcCLmbvUr0q+KVRferjGh/7Nas9MAUt/zbiwSwW+RyQ45muLcDyFGs97ul/64w6/WDQ
f7Wvhd26hHZHYzat4qhT7qVYslOQMDGepfQ+BOt+75pZAr9ryJZvpyOBAbcN9YYj7ZGadki+InUA
SBZKepvSdQzUA4w2QCVk5jWteNHEzTS53PtDoJDF3AMRtVL/N8w6/UJ2eOZUpauXyencv6Ef1SOg
KQpKgWz5963oFAdocHcrFbJNz3vxIesr96X1vW5HaXF+zi0hd0PY6RgzZ3sawxvtxrTldy+Wpt/k
TmNEUFqK32qiCqsHvtDLMFXHDnAB1ntvhKjH4cuDyGgYLJ7JC2zSpULR4nlFxctwGSFy+HSFb5bE
S4DmC6ovtYh7z8Avvakd3X4W5eAdJ6NRp7H3+pO78i9rtGN5CAqCJ520hpesczijFAJ4mUOh/Bdy
voQZkNYfScFWjE/1TF3WYrN4D1NcvSbauAtotwIVv1nE+ZIWzFzMnsT1OlThjzEZAFUoWdvbnIM3
MITAvydaGn7VWJlPjJhc4F18+4qShCHeJAMA9ZTCwDGlfKrKsLoGQ1NeXZCChw645XtBhuZNzAE8
rtnQCfVYW3XdTf7ZQst31rcC0Omxa11Ssoo6d5JazcPK++ulD3jnkPsyzn3r+6dsDuZXICrJYV4g
3yvt3mYM41weCsptwY5pPdcHl34137XZCC5jmOXMjLSxd/tqeRKGoNStE32EGpEdCmq9vBLS9qXL
AjdSTQvG3+05f1ZgVfNQGTHzi+JkeUl+ItUQHOYbsz0mhAI5e0oK5GhsZHdWqW4dci0oARCwCgBr
lmHUqyG/t8ViPGYK2jnsvWH5pg0sTdiCHsUOPhziIyM9iYtmasAONilkzYSuoQ8AjPVkWXXUzvv+
sjJT5Pxf1we7q/gajOZVTGl6AVVk3aPb4yrc0iZIFsmgLm0TPg2Td6xqkkb8MvIIk8aLTdeFBoLl
gVNe7AMeNvM9o24L7HhR17yq2ic1WBMuq7Z9GlgGv3csglBK1UC0R76mncaSQVC834p6AEPYG+6O
+Bzkm3ROn9Kq+k2ncr23mSM8BcDXY7VMgGqdsXx2u67/WFaxXGd8KVFfSvcZL9G6J0hMi7opzZ/W
gxmQ23kHJlsPB1Ms9tFAcLhESelDkrMlm6llaawd6izM7ir0oPP+n71XBFdXJwHbuez2XZrCs14W
+JlTGmzndsyvHcqUl1JX/4UNAB+gdeHBGF04QSn42ZXw5Qv3Tne7VP4QW2UJK7DLcLhjHtzLAD5g
bS4M8QF9xcyH2fA2eb0tzUltSsg9fyHcgHiudUcC23N2gz24ewuI4nfC0WYjILXFhNUI5zXUt9Tq
tu+L9sq7W9kIrqLbz6dATXjOcpcD3qTy+T67sQOkxQtHcraLR1Y6Z7u1/srSnw4Mm2+SNNfdO+AW
z57Zi6/WX2wObyaNZtbzsohKCQjLF/RSBUkbmHKmeXDs3rjvmOyTcWgmiNIIGCjJRBwWvS9/eDHs
vwBeeDdW2EulkhEaDAjoaoVm1lQ2ROySt94IJ6Ka6sgqq9vYXDKGmXDTPI2eoBGc1uHOZRQPdAGX
2NDVKk4c6V6SYPS3jvb937Hwq6vZY6Wueyt9SMckYSTv0mVx58Y8mrWWERGd8kKAyd+uHHDu2mHu
d7OnsDtQWAcm4fj9n8O7kcPE0jQPlhjX39X2UG0OfLyDuWoJ3zMWXEuwijjiAngxlsw/CVbgIINX
861tASvAbeQPFiqQiunkLTpCvhHwSG4JdW2cTORv6AmhZy696/EvWSbOcrB4R164DfCCdRLfNDca
Itx2lLXl8Tid06sCL1BtShFQJCstrpKUjD6LoFo/LIjFt/m4+WakNR4pmIp4Qmb+vygqQsMFSocS
cIF4ELZU8Bck0EAtrKG+usngx/w3vMFAv36ltYPFGYfUsfKoatH5aS7CL6x7fzHsA59x57A0rvNp
5CzR+7T0PpdeLmo35DJ/YGRVPXtJou+DfnXj1rDsQ2/2/VUCWjtJLYZzYMw8zjRz59cyNbq7Akbv
jw1CF5a0knQaKsOHLT4hXZB6Bv6T+eNjozuyPvnMz2D2Mx7GBnUd4KpJ9Q+rTXmNeCn4aoPP7Ba8
/vS1IOnKNp3nji8k1mTMod7c5jCuH1KihNxM2F7TNW62wuiah25Q7Uve28YeloP1WRF32Y5AQ2aA
PAn8akYbVw214rJyid960nK+s7S/ZRHH4b2CvgKLzTGmo/KBFlRz2X/ZYU4Zq3E7y+LH4AFvGJ0N
YmbBesZ5sdcgDTsZFxOw6ZkPMVhHuUYYCZvLSuTwr0Kr/OSCgnryMn/a9X6Vv9djO7Ip8aaMrrw1
2ogLpN71Y+1eRetPjwKDChFQK+QZA1ZVvGGoFLHNzO/lNsrmweOFPTAKntAeubh+IG2Ztd9NmY2k
Uso8Um6hzl67Fo+GTt1LGljNo0nB/LAY4/iT6ZRWu+XDnhZOwtccLJ/Bw8fEdsZJAWYbL5Y3iAHh
oel9PhCGavZYKQF+5PV0nwWEXVjXsPGWWToDRRdAi3JhgYmhsiRvzTiIQVBRYboK0N/rYWJlt2w5
8FUso4aCMNAkynqbEa1hRFNZxX9r4BB0MOpl/fXboTyS6rfcHjON4nJaDXzwhcyCU+DO6THzYZen
ywT2VHpjji6npLDtJ+M9AeHuOITD8p6a2CcNTwJaNT1MVZbVQcBZoT2lTDEuQ60Wnh+1FUvYBgDx
Z+8ezI3c4mWy/pWZNYP6t/rfvmnr88Ic5CXLVXXUXjZEODOG3dBVvD/cugA0FDr4bXhP1PbyjyXW
7AL2oasuao/QhrXMD6kKxa7zUREwyU0ON+Ugt9ChpreHNrTf8jcPf7s895zbLAEEqBNwvFrhDVRL
s+srgEtmhSRMkbGluUsWGHGUNuthm8jG5oFrWvKPnFF6dlUjEEAZQMMhoDR7HrLOmZ8B/5rtG4d1
BWKQZO3ys4IGuvaMfQl96PpEV4HPsOE6cZ+AlU0GMK5zZv8yDen3sknRNHDGQou5eJFPeDpKboMN
fHDTVq3B48zFfD+tQXNuF07DbdjYr2I0fgSr9UerlDBza7N8M3oreBmrVfyu1Cu3JQSnfcoPuxVO
pjdpnWfvRZqRsqtHaCFDqM6pp/h8Qo2BS/9/qhtYvRyAb53zpZfA9EcWoxOm3A/EPEgMBx+Nz2QL
UM9j+iamsP/yIVg/pYbXXWXl1Ty8CQ+h/KmGV+juuKFneKF/gW2YF2M03MfcNFCUaNaadigBvy3E
QDiZOxpMNWggCDCz4AYJoNUdUS44N5K9QJYVVVOpb5vUqoiZ2PuxHa4dVAx7+uXxu8DOldZ5tVbn
pYGwsIMPgT5hXpT1SK2d/yHr4jt6u21kc1WJoFDoWHvLcmlB6iK81bLn4W3lH2YGbYupcHKpE+79
SS3eoMuUm9YCpGTjW9igevio2MjH5IgB7GftJxqfZxOYHpo0dYF5kEJ2mN4DRk8Ekx3ieLoUEa55
L5rLKtz1QFY2S1E8cL3j1VKKr8rSCHhTeECONk9B2d6ptXmEBfJba/KQnMZ8ws+boBdPVjDdTya8
YY423XaVM+65FD+Ooy03ygIMJj4Qo9jgg10nXUARTe3JV2nyJODj4Ape7SVsOJWNTXyDfXPZEwRQ
2BdDQOZJXNsGrTy93uc3rV1YBF8Bx71DF/YhUoa+34drtTOb9blq6yKyoNVzEfR5Jq09MJPg2Rby
NS/styLFv+MmebIdZ/7OPDAPSRF8wlz5L+sSdLM3f3kZKsRKXfOCGfoRZP+fQ+ge1J8+d3166GY6
Xx4IsNJZy41PnyD2U/d16Anns+QfNrkJgX1aM7Ujl/HLattmlDD+dn1519lltRkHmnhJZeEaAPbH
lxNs2lR+hB7omrlrMM8VNBmghPId1JmOFrv7XNrqlYNuFLaSf0Aw4f8OKDlBLUqz5JIH5n9eimI6
q/Pbc7h861sSkJwpl70WWGCkENN+yop/ZQ6EuZ9WDzIZfYraK+4HaB7E5kwvKrXrb1NgOpsSwxW1
iiXYulVzlLXpRMY8/owqvUoPEwDeneCQK55V/ihLUHY2luNctZdwDj/8wAARIk3v2LcFjy1fu/0P
Zu3loINWfLAs6v7GJGjIvXX6gC4ciJnfDI69ZbM6vra+0zKENMqdJ0OHzgm3kkck0OIe/0cbJ1NF
hKDt1DmwphuarSLwQPHNPq/5at/3BQa1jaqCAVKc550CHZgRxmTqEKIet2Oymhc3K7jfdo1fPbBM
FbDZQwFivkCJBbwy9lp3fg8XOZ2bNVwbbHS5eoFuPhw6LmaXTGPucsdKP49GXo7bda4G6EpOsrXZ
sXsbZr3DsDGg15xWdnVfXmWP53kxnA8++IRRDN/TWyEKcZyA0cLGlsahAd64n7qhB73Gn4tWCwQJ
Kb2Xkb7fXV4ThJdjsNzpkRcfFboShFWdx9AX5ked5mSlpB0+oTmhQD6xejWp1r3SITc/3SHjBTuS
LyRXgcoLg4nzLy3guCnD6KNg0dkxQOmxFWtwYqkyRbgLDA5Y4pGD0A99nSvcmkOb+OgmheJakSCE
JtChFQ4ekPmbprE/ZYYZz6hDPG2BeLIHII0+fcONPTn/+UbwNzqFd3FcRk7k1PV2WPQnKRBaDwHe
QNDBG7Q0UL553m7rdgI6KsTG7hmeUXl5TTPDBUfTvC9zVdJkCaqjnZSf87jMUPaFuK41wUPLJ+Ga
ZIXYOfyOFg3jrgEdZEK231MtQMdXe9A8m/o+CSquG0P36Q/+P/hr9a6bnFeou499zXEU37QX5AqK
eHIY/fVQKPfoDpL9X3Ege8sPXE5PqFM4iUG2NgQu7rZonke1fvpieB5y+94cAAX0Rn4dnPA6jekj
xSbQrq33UPPQA17djFEoJ2XyRAYVL1NYhuCdYBCO+l9ZyQ9B6X/PqNHjitq/UNT+HLis0LPJdktw
YzmTp4iysvdj8OAiDtob05dC3g4thPW0WpXgkCb/JJjTLVHgCR+c+bQC/9s7bvtm9ZxqWwxFmV9Z
u4zvMtHnzuZ0YlInu3L/9O+M1nAuAVeLT6tqkgfdSyda+9DfOKHGSK+lF4d04BnZBB50yeHFqTMQ
/7asr4ZayeHWzVNiQUl12xFFoRnueNt8DUPy3lZc3SSdrc3YpvecoB+sRdQbY533FXLfqEy4DeYI
p6hcMeRTvQ74VSjuEyssxn+5D4E9C83glasbStc1N4/sXlwStcP80npLex5ajUMsHNxnxlbiWi0T
LN1sWBKXybbfPXOOYkwCN3THBCvdKUfUMUU3sLl6YUQy50ScXPUL7P8PCJLYECLpt/SBxX61Fiw+
POhhvGP9uB2JiCQs71bQhMeaKg2TNE9Ftd+ojceqZ4uPtuHEvqZ8KklxCi6EG3+s7yYC+pGSxtnN
a87MN8+x7V0rj3+g0WLGpK1d7ZOs7k6utD5gDneHxbT1jsKWvSGXy4M3Z+I/DI25E97EfmgKrqur
qJu1bbgdHPCeivzzUdTds1rXv2Zovyp33g+GnzxZStexhjx5LhvAZOX/Ud5A/nZjok2GStW9xWiN
Hdr0BHZw2LKUTc/SQzYnQJMWFvdKtrHfTBDT17CnvNMESqGumNkSzRmDXbb16yE1ms+GLtt5rJZ5
i07zj4YzSjoouYdpSUUEHPw2yQDR6eoBvd8IDD/1er0r+fNuXWd6LlM/iNTkgtroTB2lnj+9kuSX
r4ufDTvX6NL9MIz1jTbKVo580bZiIhZDGcadzsPgkTGUvw2dW8yylYdFJV/wv9NzPnkvCzWDaM2w
08obZiXhoPcEWlBjzlD2ZzVaLn49WKMW/mEazOTOZ1VEaBYnLp1rHgmsmylZlW0QVPIMpekKbD5k
+Te9CNdg8zc291nFjwTn4dZRFH806eS+s5ZgH/BTH9e+SmOGgzwPB+/fqCz8pZOJvyIgcd2QhX0B
k8ISNqszHOpz+LKm/n+zkn+WYrqLfGwixzbD/PPyr9Ktjd1gieXUs6beEyE4e9OYPHmzmKPZIyrD
+VsdRF/onQIoEXP9X7chJL6I1x24CguKck5RmtF666GTYNXqgVo5dvr2SMwpCUE4JLDqwknkQf9A
Zs7di7aCJp+R1a0cZx+Wkg8j8XvQZmx/mib4aNLqs/YXbAm1JNqnMwZ2tJEYcfIq4JWlYy5YeTR4
LK6CvnXjgSx47JfrF7tSbm66n/f86Da/JqvYS99X+3IZkh1uXh2PAwrXxly2sEDF66qQDs2dDjdc
4czzgD8OIqhqqxioqsnvzmUtNFfhhZ2NOqiibf8Zbc/1PK/RB2ETqI1AHtiQ9MeqK739wuArprBZ
HcYeo1uqMgA8U35h3Vof8qD9F2p/YtyVIM30bidab2XynRZjrPyyY/dFv8WT9nxwbU6kVEfOOK3N
g+EP+toGAPFnz9z2Ez7gNFgUEHzwornRUeLmybRhs9CTVaQr1fgt+6KiyaD8Dv3RI62MqUV50BOg
a+N6ER7pnHRaHnyvBP5uWxn/Tx7M1YVbMVnDF4+PPtC16g/SdLV1yZ/dGHnVQSDki4uyLv4L3bo5
EUXNDh16tAhCDiBYmNWREtzrgYCBbggERJfZXe4mkLbasuZdevu464m8bLaWouLqeFNSj4u3q2Ux
HAqMdxehYBlNJqTyseTeocOgPOXOsD5OS6DPq6qsq1kL87WuCxasFfS4HFoVZWEP/xeeJKo/9K12
Qqv+mC/NEjuQfx4au+IMbnp9BHQWObPEyKSn9lfIFXy3alv5yiCxAxAOtA55+kqq1WJxjYcazeTK
gjkaOxcmuMVotbHoKzMMW2PHMBjZSfDOTRAY5A84lHViUjt8hvo/nsHV5zKX5nYVVX+PH709khSZ
mc11wx64fX7kZt0cU1nYr/niOJ9VRd64TYHwdiabog22A3ZuoG/5EmA2ZFzA68O3MNBJA9RQ2kMw
DGYAwV5SxrImcpNoh5lusXr3bHD5PHXgQ0a+9BE4jYzIMu/jNuBDQqZ/PtL9ZEu5NAVlaQKWm6Fu
eSMjG2UeMIXfi7uwvs7a+pggT9sgHMeDZ7p87c2S2O7EZCxgRfWYcY2LoDuPwJf5IBeN11A8SbH8
0b1msAeXd5xVnKOyweSOX9ypEgehnAOSHlQV73ohQS6MMqKtcTfSN6kg/OoptpCQMSJDLEEdChWs
b7ePazMm8CA9Jg+9SMONbUy3ZzELgmPFQPLAfShDgccXhPdkGGWD10Op5Wieijzj8eql196gZiaD
uTxngHiiSff93dAhqEyxwHHzKcwfxivZdgXkwfPFqaPMXrER8NLdhxTFnlY2u9E0LnnsD5Y+DeUy
n/RKczcvMnmYsl5eSBsW5yXheQwK0/e3ouMtw5t23qYTMZOsDsRmRAYRK60Xut3c3c01rdjylM7G
zJYeC0XWc8HvUFTMOH3w5tDErnIQplsNOfTBJbbxjJOj33VOEULE1xwRp8EcWFURuWYgTyIG7Eh2
mbIaLrGaFMDOoigid+1feW10b3iMm6MrXQ3JeV0flsrt3/sskzuL5+Nds45cSLWUv3OpnT2wZ+Oj
UMQkEls0565G0mDpqXiyeqCfpocv2ON6boaNfEjD2iVmvdRLXIVansGne++um6SPyYxVnReWRSqB
uMmX3wacKcqFtYQeb/d5x6630zz199bqme/E6+rYtxARWoXnH5nhi0duKSUXhUDmPy1+RhoSg3OQ
S1ZcW8CEu9LFCieXUt9xq/bP3CFwb8yOZIzisaS/lwyNvoraUqeucbjKwe2NarYasZtwFESe4NTv
paHnI19IFlZVUFoXF2f1RqsiPaH6WO97x1X/2ZnpPdUGuglu3nlwNxhW8uYmJYJqpX0XPGfocvXW
QYJKOqjHbzPpwpHDmug+h1zJk2vN9lcFx3GbOwzfx9ZcH+j5VS+eXs1Iqjw7SAfkfi0MfW+bA7zb
laDXBhRTVm/4NdbHHtk9CFnrJvAZ+Y0vbkc5tgMqPRHxxHRQj3diLCcAvEUK11kVb66u29NMe/gy
Yn75U55RMM1k+1eDyaYMsJGGQXYBcbZ16aUx3JvMIynrCeM+QFkDyrHxfnplL/d20MCxEaNd4B2A
DtvO2fxoN2t1wNkEQJdvTlybwrvWerKeqGW5z2QTUJXlamD/qtc7yXfyZLCTjxjCD0cqWgCyOsc+
Ic5lS7Qi1/hsOnism5DDOcf/XI/4yormZHAAe2tWLzk1lm8+m8oY31vCTjiobIuxXD/smQWLZzkK
1jpzLntuqa33iQw32wXTOD314zrxNyW4sFtHJz+UPjTPtK7y75DVw0V27nAW3GONeeKAawzWnp1q
h9M7qBlDFO6ThXvt3eaN+Mo5pPrjj9kdaIqqR4u3Bd0E8vszWepUXmi+OA9L6A8nHmP1M2GVnKum
Lh1qH0PWRv5Qyh1/eGQI3W0N3w5j9twwl4pbUyO5GTqNh4OPMaSC0BkPDHP8R8Eh49dIxubCiSWB
v9xZPAQyhttWTvZUVFX/qRbzJhWu81e5+HlM6rKMq9YpH3lFcWj2G699DpqOi5Lru8NTuwTrWSM7
/K5sa/mBCE0uHbDKsQk63valY+wWnGOHsQuL82jZvHyKm3Cudf0/s6yna5e75t4olXjqefVCE9I5
u0sLb642JVXHzPMvjtVnDw0DnjMBCxt1Rl7gc/am4CeF2H/iIVjGpX/bZfamXT3NQUOoKUlsTnB5
+NXxCD0vlkiv9uyJTdeL9bssHTtO046/u0iKZ13I6W2B7/42kS++t620QK8xBM17aC/mT6kNfEOD
zNq4M5F4pUoNHyKQ6b71iR8si/4pOjV9LJ5IDsZU4LyUXWm/2cPA61qTJkqYq2Q81RUkBuHSJrVg
Pu5NDe1yIx3F06InCIvgKnciN5vJ4JaeMPf0mtMrBej2dyUw5DJAy+kBWSlAkdqZion7LJUHpafw
JGY8lRuHv1RkpCkjO+pE86FoA1R39g1qY2dpRGCuunNXq313YSZEOHOs1wFjY5xxaPvQ1czdNsmX
74ZkyOcyEpOb5opuzjqjlqRr/K9dCT8yJhEVJ1OruYR2bTxaxFI+PFKypxkq3YyqyeW54yfGQzJa
WbyOuKYnYY8H27fFkfGWeQhH2dyNbGMOApbHtQjDdJskN1IcG8KvurDlI11U/W3IJImTwTZPK2e3
qLG4ndY3Uo9c7SUyuc4etG/ml4BZHC98Lu26Hvq7fJjFcU2ckKdhr8+5laXfNUayqJvUxGmrq3fa
h5rqc1jdAcRNLwGviagPSjjlgCqrmFsj92yvc8dTBZZnp3rVXGFH2MDMVRAeilS5sW+W3i8Yk5Ua
mNU9eL7TX30nqR7wt6Znn+0NB8Kq4veuu+RjbSt7TwMy3NXB0oCnmtORzoQUcq84b4O/dJYnc/X+
L1tuWN14TEceXFWWp7mq2ZLwYHgaiO6xsbGHaT9D/MB7hbkyDqsmY8wfzs+qg22eqXK8DoKCOF5L
gYHLR7DXhlP/FWYTuP9A9ayH/NYnUtKYPNKsQCyXajXQubN8iTuGE/tkSvsHVFoBYCmDCfngyAff
nz5m6FcPognDvVc3TMpGI3gza8d6JxjnXdLGq892kAGFz5Nm+UlyT575ecGPMyijKe8EBl+YJnhu
R1JcXuGBth85h+yzvpnOidDTdyvn4U7PUM66pbSfSTOsp3wsWfOHSW1FprH0e44JHq8LYNNlR+KD
AFV6cXwmAM7U+6AAJtPi7ViwRHZNO4zrLrGOhjKIulXBHBvudKOa9o3J7SBv1TapbPfHyQrstmHQ
PS2B0Zy4sRLPzMbG2aWArskatSHwWzG0T5o//6ZjRsMkQLC245Y2R1h8mYSMlXi8fVlf5xWRdO0S
ZyFSNsybgO7r3aSM9ZxIK72u5DKfvbWnkuaCzfhlomOyu7Q7579b3WMbpCgK4qnlIA5CCCmNgb71
0tbObTRfri2JyLLuvgsWloxDa+MyA3589Iqm/IOFqM65YaKonUbG2ODXIl4fkk0cY9Stk0PKAPNa
GAccuOOhHzLvQVmTw0OHl8MD4WxK41lfB2h45w7skqp/w3kovinmMfm3VOv+J11C8igHiMlvmwFS
waacoAMF+dw+rX5jn5WzzJeuRh3JpE4/+oUbcFJjZDLcgbgPPn10o1G38NJmmAxxv6Sffhxgsu58
9qcl3W9dvTpUA1CK1uVyzCVjh9nvrQ8LshdyFqM6ZTLk0y2BZKEsaab6X6IzecMQTfq97JOKkZYm
wMlMLhtPg+eD2+/KqsaGNc6ZuCrbLOyII2i6YJqlY3hUqsvx5iHvOCfslZOLRSLhnz91Hc+CyVLD
xrzl0baqrrC9aSQJ+dlKm1CdBICb+Tx1buP8JNayEMNySj5QUYmj2t9JNj7Zw7rY821YkjWxnzF/
eGpCjGkxe3Fi0QSM+3XXFWp5mbxxdqKKpB4TVLgXHqwaNssxqCdEw02PaAOfAcy+KHe4JZHB9WV6
TM2A7XdT+MPAMlaWQAlcbsKbtmfgy5sgNexXxx3qH0eVDWZ2Nxzt6+JLHxN2Wk12xJ99mS58V2XO
1S9NXma+DM5hsFSPq2fN6fZqXbQzC0ZoPlc2/YQMWA7c/OHc0HGZkTtiflZ7SX8upL9+/Y+j89ht
HNnC8BMRYC5yKwZFKzjbG8Ju28yxmJ9+Ps3uXkyj2xbFqnP+OHHukXlpgIfeZRhodpJhmqZT3TR4
2+NFaeYAroxdSgyuzpNe6/LaaNTMgK6xOm7ZLrHD9ulK4jRgCqosyNaedJZiTLSXZlTpcC6JdS92
FMNXzRG+mSQylSj/8ojPBqrQBlheefkwdwTgKIP0wIKm6Wjmull5XddkznFyUZyGsslGmE+pO8Uu
G8cmusjJcUBJSpVKW2jXVttMSZFnZFFoGlsjzQFRQCmEagQKMQHQmXynCWEyBuQ3zYCcgrh9mRM4
khOx8kIcWPcYIXcUW0ObOigJRogzTWtp96cuidA8xIwGKr2lRQkZ5JPWuV4z1txDlhVDWWpKjkEh
ymwCDYt1hTSCz+3Ug1Ljad8YsV78ovAsVroK0kVDVDdUyMUqCS6yRDKlJsUV2eLZiZF8ltilE9Zr
8td2TE6ZG9wz3EbcfN2KqayCj8aKTyKkp8+WQSVVVnDNUTaDfHVdCiC8YsqkFtLvW350cYdoIELK
mVP9l2ZN/UIgFwWf4By6Mt37EgeDn4LwcPIVRMFiJ5gFQQA55MQ7BQftuywmCS+uow+/30yNBr8r
QX8jUVenKp7016EpTTdYM6UWXpn1ZbJNgW4k/Gkl1F0HRDze71CG4xT0iAO3lsvfpCtdxnleTCoC
7f4z1zlcKGusC3OjaXbd3tQBsX1QO2amnXU4fnPez3dadPJ0sbSsNeiDFgtZTmv1dGtR05GZle1Z
ouErtCmTuapJCEzocaVnvda3YsZVs8Eb6DSUKFCXEXXY4MOicd2eO6Pv+Ojsnv4e121QfVtRBtju
YtRfdz2M59Gl4yMJB3s2qqdppW1pR7pO7sD0RIN9TBCzDr5NTwLQOSsz8bMb5qhcUTbm5K4qqnIp
aWazlXggii1z8yisljrKwkROyvKud2tk7525cpDR6U5tRSj0U0gnlY9PvNZrBTZsTVHFtoGaJfLt
SlJStlqNiH5WrFBon8sITYRK2o4auAx8xgEZHSk24P1sBS6CChDWFof5sVxTx+08ynfopfcW5DpZ
io8lih3efa1qAvhKVnfMCaaLYK3VoMzIWW5+CFIEwaByaGOm9eruSZ2ulb2F9nB9mcFRCQefm64O
cIsXyWNPzpS2d+gEmTaoZlI7zNZIeae3Yv7jM9Pbd5HpKtJcgzZPEhtRLtow1uNq3NC7NckbLn0p
H1Y7S+xAp5Ql459K6MDQFCUrj9S1j4JtUpUmD7AGVf7N7aVfvFF0CZWxtTGuHz2JcSxwhuQ3xHFb
S6A13eAuAjiCeM5QRW0Te9Smf8Y6SezykpWWjKfexRVxIH9pGk+KmqcjOo4IHlCNMs3XVaXLD7pj
MAB4WgWu+b3w+J7dmfFn3yZT7SJLITEbk3lkOD8R+OLGYdhTP92xFi9q1qPBRHOW3nteoqXa9nKo
vtClWxkljNQvsrlr9M7mUF3mQZsaBZ4mZ5cNWj5ehaoP08o+ewKgyiDr1xpEXjQwEvndM+MpikPC
aVParaWgC6Iq+3epE8rVppkeTy9BodieZrAUDTaTjJWN6ACTEdcQRr0z9NIQxyktQFXVKXangw3e
Xm2nuKgvqVCSjlIGoti5k9FRYieqGLjrGnVM2JJlaCPIuDtZXIKRqPdMI+unWe0RWdOUDma45q72
N6xwZadVEYDHTDdz+9EYcW3R7NrUgHnmZH6jUSO7Fl1QVu90jpPmo5zJYASIoYm4eikLzRx9h2I+
9axg4Z+oWHDd5ERnOn3ORh7hWCg0kQ9P9MPZyhNIKgdsR0HJd9oxeUNURHV2A+9BENs70D2UCrVD
R/zlzBbMnoRTyJDSPLedO/+LiVGkytadKg20ivI8qvOIU9HuJXq457euPcrigPVpHnxrMJclyOz7
xhKvcZ16SaJU41lHpUofDJBRTtWYQrWVYehTcSsyIW308Ub9b7JcfaJRCVojyECwENy2sC3eWLAP
8i2dbfHgtuNIE7mxUrDgtp1wkLOSBHR0MI4RlC+UAbokhxSkTDbXU+yS+TDskU4yxkAY4bQIJq2o
V78cgBvoDuIq6orSVZHHIVj0OefVHF5g0LJglOZIgWm63gUnyG2ZjtSYL00LQZ4GztL06ZEAnhx1
TOUu+TXRrGi5SVfnq1mt9OlWTdp9d3UldA8hOKtShzDU8MYybWN/6qlJ/DCKOpG+UY3VHESYqaWP
koSk9JFQ2iaorWyZPxWJLtmnAhbmUZa52YbqkDYM/jV1PZuCWFLkYlbe/CVQT69DAXzh19KxS8ya
ne34uTDmMaDxGVVXXVp4QYBOOU5hqtV8P6O7Hmm9XhAYuspq5T8FEKbya8s4S79haruMPwpEM93o
OmaNX8BGu4QBUKbrw9gKtOq8ONK4FVYKZO42K6hoh9Y2D4t+TX4dXccNkI4yyrdVsYCzQcCacDFj
PXXffRt3dP7kUQy9gcHUJfGH2KV9NkR0+AlCxp4NZ9I+ZFxGYlfERhOF6v8y2MlV3Dd7oITezxhh
MGQhG//O6HVLOEurfn7A+ENZTQUlRlBRxyS0HUs1LnkAVQQ5UDG9ISYop+g4y4FC8pVEreiF/Uk0
+zSP1Hc05r3+uZAs6Abs/rnYrZoslYMSEci0Qc+pPhVkV+7TWJHPio2YVERiepLkkX9PpSV+uJLl
k2Pa6DuaMh1oq8ZHsJ9J5DitnUSMWqUEs3LapdzNQ2lr70Mui9choULAp1tyJWlExndnsWnFf9GK
nntjuy3Tn16t064rqBS3yAu56kVWvWZsZaHBZl4G7Hc8ryVvf/gx0qd8wAe06aU1m1zBBc6IZeGi
XaYuQretxZZf531EaMlkIGWu5pkeAwEBibQX3TLi2lKBNRnmjlz8dKDNznfJrcz3FFSKMeCLdWcc
aHXepuxTCFtSbr/IsR9y0bPRj7TMwEwiCop8113Wz7ok239jW218rceMYq84jm0DNmfov4ssKt6A
zx0afesKbcjq6qASqmb2BwsZ97odzEr9MUw3fu0dMf/UHdqrA4J646JR0hY6iS6Z1RZybRekAK9Z
a/fbtm/VA6EupMwQqqJKn4WX/E9MpFG3L7vV3Sr3IHyQrEG5EprXPKLiK3xgchXClsKOoKpRZqyu
gsZN5RcMZ3PowkKbtD3wfX4oraL7yUmqDUyTCGTpmM0X/8uDdIWvCDOa70zBRxvNF515AEzruM4P
lhgC8m6oE5u33XLrSWxjF6Oo/AuZ9WYhlc9MXjnCd7F9KpFgJRcLF13JplFM+ikZ54O6PIxxfY6W
aCdz+Gg3e1rjNEx5zfROvlvI5iz31R6abadRU5f09+Lgo0xbxFCtb2G0racfy8z3AGH3Xs4wnVmq
obm6PrTt/CPv81NDJ3dTXOYUHYZ0YGZrz6V7CybhPbOupoKONUVkabd7KBwK0Yifhvz9bUw4hjj5
cIbiKbfd1yzKw96Z9+303hlMefkS0Fh9gQZ9Ii8/jLv1dS3yG1/9IM0Xvy/mFFdcEcyReBvRN3UN
kuv1WhQI+xsRKhLQdmx39tw/kRIPXZ15pfLruBWcT4RQlwoe4FJlcRF0EIaRSmwM8mKzfOUNVugk
Ouit+di78yuO42+DqRn59YxiTwsW+7NCajvWybWfv3LGlwwpTN/9RMaL2xPUrBnlaVQj/qXeW0Xu
NdkAANRS5fVCpfRGKA91TRa1xoI+1UrtrYRPT+uIx9feL275WKGB2JCc6alrzyPX0U/Xpd8hhwEx
3MC8bIZYeMjjTyzPGaP0yhaHOWUOSSMqzWtHB57Mzhg6fBRZm7ZI2T3ERhhfNQliWuJ4dLds1PVm
jO+ahqqS3kZ1KjwXbkRYoG7FjsN+a9MajXcUVXbgiPrbNRP+L82h9oiSj3ZVIzSjVyQRbkswpI9G
A/hKxaFB1IiXxk82bYwpwyRlyWqBgEx41jSFhJpSier3pXLVp+xbSsoWdMPYu/fP4a6VHOGhuwGn
d5WvaN1Q/qN5msSTmrxbQ7yhpcJLa/N97qxDWoljlajXypweG/cyW5+1fqjnnwnntqHCuqwowXQ/
Uvd4pceWaeCQyhGrMGYPfFk87oWMZvoF77LEOT9rTUYn9QoCJXbsysNwMrsjztIo/qSSA29u/sLJ
Cnjr+LXBZUZ7jS97TMI8pfjY93vtO+E2k26LS7v5G7PjCrJgYO2toOKrsHW3cXrKnxcKtFGJGfrN
Rp6ndLS9fSnRh2Fvu+hCwmvDf7cYXtEWLBfI7cJ9KmIEuIivyYemEDbbICoo1aCJ/BUaZT42xRb6
ZzX2LTRa+b3qXqaclPZq2js6SNso0Cl2LMjKutYpTYrcMvEjt4VmXGr3AbWXHf2uCMGEN6QAsx+1
to3kps9e6+XVaq7L/Lqu3pCz6595B1xtw8lrZ4FmhbO1w5ePKuataC518Qph08lTJT3sYUH6iUFe
tsiPPJ5Bah5bznvi+RxxTWP4eZXWb6jftMGf/mBVCuteABOHEzkPxgW/i2wCC3YdQBMHX+UiyAk5
+QxrRykkCDs1tzI9D7rGdZ0iQPiHcUZtDuvFrLbLjUJVLbmZOqIak5JoN8FwPKGe5jwdQzaYbmP2
leco6af1IMv+B850o2hoH1KaZRr1MYkhXiJTRQadPxRNcmhaflNitq8VQ2lcd9uOP0xNr+9E0WPS
if2qRsFMfHCZ3DSkKPWKNy5OeZOLXW38AwwEFJrZ2pv3FLyc68U3U1yqSxttJqy7nEHfzay9JRnD
URGfOuWnEXawpmeZW3ggaNpV7O0I7CYiCKLWM8gfn7PYS0walxQaTNt4DFQg54IXWmusbdtWoabG
P006YkxVaRfvYN9JGBOQoImNGT7aJ3OBFUo7Cucfnk3/XpmYRyKAaAyZcR+nsTlZ2v8trl5Zddt6
0K49RaZ2Yu8J239FFnSfyunmKfyBWxUUCMqPj76PcNBIb15IfF2RBmroPeItvpygV8ED9WWv8S7a
I3gW+uZkPPUFoxm2B616S8HoZpXhlHJsk7GRezXU+sEj1skzzSGk8NJfh38YlPe2+ttOv0l3TcvY
awp1XHdE8ZCzEC0atyvXQg5BvxZ8aTucGQTjoIUWYZfMSX6bZUK0bl6Puuar/Yzf31ILy7kayzov
zyzntGW7ytIQZZIssRJAGeRTyIEcd7sYnVf76aaK/FONHlKkyeLVemiiterOlVib+aiMBfJ9q0V2
iwoqM9XiHwbPpt5rcd0mAUY8SbpzLOLqz3ZcIgg58yLz3rU9uUQF8DhLBYFqTCp+2DhIjdwRAaZo
1ZUjs0WiaWBPWZR/po6KC6fVpI3c7RY9u8VTajphNqwPRc+3m/A6T0AlI10Cq2nrL23Qn3Fe76oJ
iYy7ipfKpZgLG0/VNlTSFhq5Ccoa3AcxJuZyw8ajeuXaaijN0M9M5ci51ToRoDK7wtiXnjbjJHJw
POWusSMR/lTEavtPcWml7iPzpyOEaCNpHqt15xE29ZhV8pLa8evsuI8Ns7LXkK6CRQrvliMJ5x8c
dqEJlVM8qrgFlOdYGQ7d3N8UBOuWoikslupu6vVAqvZ7nze9v6Lk8oRx1+TM+cZdOsOrV/M0Gxrb
soH8TTXkp5PmFJ1hT6Dxtd3UtrYvER8yMWsny+m/O932k4Y8hWGhYb68B/iNNlKyGKUh/RxyX7nE
WlS47TCIvhBG+kJR6LsFb4yro/MSx2lPOAzyTYEUaMO36wD29ztI2umE84CgnZ7fSUsoUy1fU1Fw
BtENs5nHbg9/yvPP2kcVlgqQ4qkyTB8xAXkSo7npFof3ErDggPyBlbhJzqUCA2J2lzQh7deiuFoT
Z4b8Xd3quwHCa5M23TXS+k81UzZ3C0StnRLb2DG6fib1EMKPIkEe/sWkgBmKCMTgvBHxgBarQq//
CELwaek5exeWatPcVGIKEtW9DHX6zlvsTXhI9Ix4CNK9YrH6ZA9v0OBjPZ0voIYEXi39Pi4ofWs+
3WLcjUsE+GI9oibyVi7xOwXYE0rB4qUCVA5qykOYj7qNdWhOaYvgISDBZcG3fceWIIVX2rIvZvcP
JPyEdt2bpmRLUEcgquVs19GXTqzm0iWmD9Hl1br1q/G9hPptNlm0h9pBR9b4Itmry94W7xnN6WqF
Qtz4RFoJppWtPjnxexcbTBeVAWin3y9/pT55Dao45CuPnHF3gt3D0RiQzbtF2vwwRe94xUIn1z3L
nsNseh6x6bViPOT8oqYF/O74lbIzxTXPuzBSR48AUNw/BTLoBLhgHxN6p9MFEoWQ/EHbhyJuvIre
lJUdrH50xm+JCRbrhrK2nlK9x1oo9NyDmCDvJIzRiCDoqIaHxX5vGOKIx/H0+hi771VCFXO8K2Xn
zcyQo5Z7TsnRIUmUJ0zB+LCiXXu3AkZXsGXvbrMy7Hci+L1hPJip6ivFg62ohxpjg9KZV1JTkEnt
3XzZmtP8vuLuipT1UmmUpsyh5TJjletTDc6cTW+W6M4D4ADyRQ8vWWDjSI1HE0PTuGsFkjEsifff
s/9QmTyiKnlc7OW555vAwoUPn7+ktJ7lTE5Jj87cqLZCqf2u1Q61iJDTMRw3JERkz4X+U+KR1OAI
cx+JEImY33X3mQJzLC9KdY4R+LItOg6qNKQBMJFK7QYL5is7c+4sjT+1JedDETSYu5LhuWtOxCQ9
uGSeztNNJwNiYLGdmrOu75M6/cI79Jbp6AIL4ybq+pBnzZk1fyS3ZWl5XekH6WCeMzaM4h2GXcjX
tN4tzj8x7FyJ1rF2f+8q4Ci5zBqmGDmF9Ix4RuNsBJOdXC8NFXgtqY8WJuqyQWiIdKIqj8noHAbt
zWCERocVEAkR5CpcYH5OkETBi7n2EHSq1687tzmhz4dtpRA9SnxUybaxl9o17T/i9Rxnrd8uZD3E
FvGwq3ikBQRokTsQnTfVrlFCBAj8kM0md46NwCA2ERLOp1p8H0XfbfoigCiL8tBP0Ajm1wSNJAX0
wowQIT9YDg3SdkAa0lDc7PVnqj+69VY1LBdc9gN3BvLftyw/6Sgu5ifivggBoiIkhDlU222iPyXi
GINt9szDrxWQcsKh6bX1I+KVWRtAu/yup7LFd+qgrIIME7RGdtFJlkdrDOKc5Quw8jSTeSIKApv8
5n0SD/wnhwYkfFNJf1nlwc33EGuJeszQ0sUngSMjzS5ldq06Po3kx5zf+vQve5WTN+Eq0v3sLp17
N+QPtHxvHdniQ8c2UEX69+y96Sbzm2IG4/Raxljmt5TpLNr32OPoDNBLbe5O8tgr00tj63siEhyj
O8zzZjbfSp7N8q8yHoA5ihaYcRvFu6wMZudjWg91jBGVxKgH3l9V2Sp0jls8ZvQZL63+qsN6S4hB
DISBnnFjb03rqufbBRBx9YgkoNw9td9q/YhC0+HSIY7daj4KpzsBjnkNG0F0KNMv0nU3ardV1J3o
P538XJavSLo2Pa021H4seYBChLh4r1WXYEleouYzm37BH1RaMhK64jlACI3lvMWYMtrKtmHcbJqr
OgSadkiwekhjDcHSvST/i9DLpdu5+W2W7ZztdfPVYgRORyoMkJ8W2V8F2mzl16rYt6br2flXjKBD
VhMjNW2us0Lz6YMWBUV3xCnALHnPNiDht0P9OX1pi+6zrnTuaUYVKRg7lEsq90a5xQtqu18SSist
ThX11cunxXpVjw8UabHFXdLG8hDKBZjTy5okGUyeqXpU00d8uUWfICG+CHErhh/Z9KEq8q1gZl2S
MwIuJNoh8LOPAAKk4FQYb9IV/GXXngKMHF8bzZ+euYD7Tg/JfGjbB/XZnP7ummYMSh8umwOBXfOZ
uKe+oJYLn2UHv6B3alhg1JjL/qUh7MHM3kUcFp2F4ioOZGH6QHqeweLMJ7GZjcwfSLoRI21H1Z82
8gmT3JyPu8JoHozy2RbLlihvgqJMTFe/SIO3+pIFDqIQp8SrULg+3RXExHPbdCd6zQQVFeoMokRU
mYbWk/Q9nCFfibpClRBbLDGhZOcirYGBk/RSa3CNVrl1qHLnGgNlqoMlXk9p1YXTElETvyp/GQ9a
bZGcVx+x6Twb6Semrg2Kq6PbD2GfQLsvE+1MYregKI0Y69G980n7xmLuHK3ap/SWIe/z8+KkgZhh
Le+zN8WlNk/ZpLOxk/dZCb0VkZe/+VB6w9SHybw8LUaBqZ08Kckb3NnSW9hEk8j06/bRbh1OZHaX
WD8iEuN0QQahPiHFIhQEp2nSeKni+ovz1ZnPMVs3XCA/GPpcDHEsShjViSLkBrGniMiaeo8F55Bg
NTXos8VUuLXGMoy0xyJN7kHbMKZktGL3QaADE8uV3uoHs+OWK20+/josYvehMrZmcna1fU9KEEQT
f9eFiKYZeMy1fLhAnCQFVUlysyrFRi0LVvOD0KPNmm1HdxeL1i/j9aY4N01dv0wECnJ9EO4lSh5j
g+ybeeG42afygEed0ftzSt/L6aWuQyIUVwZxXT+7069Br7kTzxtroG1IgSKLnrXlXQNHWIf8oLb1
S40ff53dD4T/qOV/O+svtqYN9jVixbe54oammewM9Ol5nl2cmEVB467EDT2z07UcngN7g0n6WZxN
wb39CRDRN3p8BuabPk6YKcFD8I+OyNklWuT2ONVfefm2AOWW6kXRdzGzSF5fYrCcu+Ob+ItNNygo
pJZ95kTXhpfzbsiMcDuoDYMISvqeTminZJ0ifDxDCRXNzrazXyW1K63BWeq0QYqlUTIs9v+gmffG
7DzHwtpY7mU0yfxEgO5QsmJHhOxAgKnLSwQSVjNzLkwxVZ5vyzTyW4Bi4mI8aFLfGIawKLuAjcJr
VNMjS6XiW9S5y00An9p5+9hhNjI5KYT6LJRvp+wRnzB8OPghK1ABJSPO9Qbx4ynltV6eZxKn7Ejx
jTHfzsayjwGVW+ADRdrbdLn2CpDRR2byz0k+3eRN604N4v7VJlk8J32ZfH+h6seSJEDorJ02v7rz
o8PoInvC2PMDK5VPcgSZVNquhpBtI5ZuPAzdngCQXSXGh7p7k9gD0z1SZOwfnFDsC+p9tQQPpFFS
zjBjrJEEZ9BSxauS7ixiSQRxHoBitfHd6B+luXfJ8JriT2c6demeAwPeFxf+zB+/r/9oSeHF8NgX
tpcUM2O+YASvpXKlK2JX88/kDcWdWf5Orpi9qXp57IV80Ctxi7v43Oj2S5JaOmCEzHBlYbdBuHOb
q94XShoaCbC4wBVLJITY0Hd0xWyJKNCpgZnZRIZuMf2mYD0Thp5tANnP88CuJdbfpI93yxA/Ydz7
QBfbAoWI9/juNkH/gIV/jbbzYhPnNplbxSoPcw0iqpXm1gI+S+0uSFbrMa7K0MbNrnU2Zz/mZWCJ
mytZ9dXBxMRhvqU25kitbqE72+Wg3T1ha4tRykBepWCEy2EP7kI1lfRbPNUYtclloZlj2YiUzFdV
hWBQdDsjG8u5NIkrd3iy+Pqj+w5E133W+R2VlysA0RTWmfqnAaMN2vyczdXuvmdHi3rI5vgqm+ym
4q+qSRfeEIpV4XCAJHJY3qSOAMRFoTKC/CBjNSH17VuWpTczI8KDzMbAagckAZO2pX/x2hFhEGog
3o5g8TAN90olDcuI09yirEQNWRrQQnaJFwQvZa4Xr3qNKqd0Act1w6VeKBlfE3CzwKxmEu9WVFXW
UgMf1LxeXcH5PaxtGTSK3MWx/iwp98NY57xUKbas2X1MtelrqKqvokXOF0fZpc6L1zRiOuhVebVa
zvHIqA+E+H9TB0GQB2NvrWGm5A3WSSrt6VKN3ebDyYw/qydpLRu+CQPCSZ/qf22xXqyudrFvsxIV
7T+NpbVTQC1I5eIW178t0KO6o2ppgW4pdf07BvXylmR6QW8ZqquDy2N8a6LyjAjnNzOFeRhnDieb
NKQoMWev12GRU2G2aIiz34b4UhXzKzrrxyZVf6I6va7CpS9SHEiyOaMB9IlW/CGy50KJDurd/sag
3gEuN2SBT0B66LCQsKkmar/RCZFbHNsqsojSgYNCwXnvaULoFRGN6Q7qdpzXt6Z1v807QVws4CQg
JGW7Szq6EYl7e5o10AG1tQBoCbKQNOs2wLzTClCdizzxlDliB8aNtjGq/qxY6bRNpvW4ls1ZZAaM
511D0Kf5HkEAIR6OfBErJ1NiIDyfrcNCVliguaQxkoLxlq1WSN1m0DTiTC7OXlfcV0R+e1u591DB
VGR8RWNdwxo5MOukzXvWZW8yBr1XNPmRJvOOhLjzOnFqNdqdM7He7YraiCHHSMEKbZ+sRScLUw9I
5P3T0ByOMy5ZZBlBkUvD06x4i1Q83Ywus1CeVX+ECO5F424Rh/9VmXltzOEZ/QY7fDzftBrvGHlI
IAA2XkSJwdWtHghshsDULwtys2DmMuflfo51JyAoddyY7M6ekuoveU8cH8GatIIjbvNMOX+l0nyN
l+pZMaOXrpHy0GbD0VzXj6jvDmPcb51SDynMIE5vvSP+0VZPnc/RdJpNtWDz78iKcRvMspYVjmN3
xFQfdGX2j4zEUzKhcIJDy4iJc/Xmq25mCCdT/WtB1bwsBuLTCxR8lp24IGUKexnZSBvCvt4gt1lj
5XTifnuFoP7NMuVLVMOjXEjb6junfVOkSTsrAVX0hchwTbT3qtMOiAOsBycfcNGgxfCkXb/wc3qV
ZgD6p+AKQ4Qv1aieCRZ7Wez2mKzKi2zXFzj0K4r72o+WdTvPyCgrdJWbuJ7fikpeNbEy03A+Yw3+
7VlYNg6EixHP+0Yja64iBZgdAgSC+IF+I9P0lmY9MrE+ot8oe0dnRI9lrz9ClRK4Iq9480/TpL8s
uh3aBZm1pMs2Ij7a2fidS6ZrIlghv4eXbrb9gWGFvGFkx7N61Ew93YhS2SekzZLb0/mW4MdXFI/C
kd1c94T4MmwhFA8y1z3qI+WUtvLTrgTQWmzAZT/yUyzsE7h5Sa4+lsZkb1IHxAm4WQT2aD662Vj5
aF0Ad2b5bN6jZSPMKdwKzU0T887goqnThn0HH/Yy6is9P+ODHK2nQUeE0Y0EvqJ5ST3qy44yRpBb
UsZj2MkRvxZWFOV7jfnKt7p7nVxHD2msbfwsi59x3r2Tz/Heu+37oHGxTJCeihQI/svpMCTAMrm1
s+jKRe5BzTyWyQ0/iL+QleiZSn/Vy+ZtKO4nU28eqMK9IKLHDeBuTZMXOcr5TQQyjSKKnyPQeKgv
9183ogHR8y+nZ8KZm68yTp8VRxyq3nmw54hZUesd0C4eYTkavzQBf3BPgWuDVELU9KEhWOVjEYxN
962BZfRxheWi3C8QqLWl7tGUPhl9ttyrq49O2yzhqvwjswnIgaBQDQ4GNA48eIMJdy+rDD/mKSJQ
IptvOku6NMVpwGeccfUq1F6Q5bTvlHLn2ERDthFoHhkfqenhXiJbWfWTqjlEOAut1Pg3tzILI0zi
d/CQJEPKetlfB/D4lDRVY/iHKjtUmiQiiaUg8qNyz2lb3ezFZWQWv0r9QlnbJmaITtcoaIQIsRl4
KflNc/EvQgC8slwqJOgTIRCqhYK6+g9dsJ+m3XbO4Usq3p+4wodjzRD6D8iqzjgZ3lwYFScmaKl1
HlKLkirSxVqI5OylUQzQPsRP294kS8sY4kd7vduJhi035eTZaHuFWvoaw3EMxhJDqGxIV0OC9agl
1n7uumNXhU5L02S2hiR2+mQRArXAoOnPZEFzaX4o4odcM793jWu2Gk+GAshr62G82lsxtB45bt/C
0XzRFofGLKEE5bUasFPhwHUBulZ+YJsTmQrGLTnAL0b5t9Zi0xsfgOs3Z3rVK0zeK8vJwDEIOos6
PuxtyTFHaZ0SGUHiFG/ZFBLAReTgAszOBZ2BnNIDrmfg+ZDXRH559Mo1yzXjXCD9stccFBScYyMN
j6y1YoF41P+09a8hQgggHTHNYn/N6tnOBq8a3uta26z2y5oRYvmpGKFSwXiWzWlqZxzHOnlk9Tay
yVzgtc/0ErgZ3dr0NAzaUe1YhxkByLb2FBUAMm0RDMsH0lIBRawwEt3DyPatRvVZM1OEFRUjZFvR
sZC8FSXpIK0hUFwW69dSLIg108tqIgOO3VdCH75TgGt16I7E2D4VKYkEsbyNhn7odS5ZiFe1OvdO
DNmdegv1x5temCcFe29FlFrW0FBg7ohXsx3b17kTigHnquvXMYilWRI/Pn+W8yclT0EGMznbP5EI
h4HTLsm3DeL3QeLq/o+j89htHlmD6BMRYA5bUSSVgyXLv70hHJlzMz79HM1qLjB3bCuw+wtVp5LE
FXG+TkDedJW96ULGqUSPF3DxEhv5dn22BERvydyj/wzQVwd9z6nJh1aNhU9W83pAFsidua15oSLK
rlYUn8IJ4ZiSrpNh+CGwGrGExqLaMi5Rrq31Tg9Iu9vh/oSKe4WwijoMarVDTGxWBlXSb3HDeKXM
qGEe7VeSo49TqaNStM88p9vITlSawvCKnP85tXKr/JLAtHLy9CKc8TNi6BCmLzYyBDYtqL5++QRN
+qI+P+ItOxFc+arP9zq9ZcVXqH+UGA0EY6SRYU9cogcas0NFzHRMRHeW8bwo/Se1p0+Lu5enY5w9
Zvj3BSvx1ZjXm7Bsd5oJvLA5t/Zjzl9UyKN1cZEHbT1HJo1vFijsWTIECbFtbozKuBosJmgr8+Ho
tN9cJ+s0dhDkaYck/Y6mt7YX976Wr077LCRD2Gev7ZDsM+WSOwjWZKv8ZNR/hsg6x/HGXgx28zL6
WmneUaa/gC1iRYI5g7TKtRnWPt4XCp5PHMvG+CWzgeTW8Bqt/CBKgIFxvEHcHNBXQcOIX1Kr2mQa
s8rFpP/NEIULeLW2xBYNZTPmdzhfzEsyxOuJYjzDMUDWWRwuhKwqXAl8W+TyRih1ufSbYSyZtjBy
NKfrIlTIAt/pyJGuj+vc8PKpDZAq/w5WfiXHcl338RpfUMTsN45IhpjGjYgpNlBVDKxgFPnNYkSB
cHUl1X+pnWyx6wya7LEBY3DXeUxV0CIxUQLOj3gejkvvsjTFjwXpGIW4eYAzh4x2lxjbNO/WZbwT
8acj9mBeuJVYTTHzzsednZaeyoqsLR4WxCnVUTxLRz+hpGSMBY3yyd4zpqTE/T4gFtLpLUK+/Enk
crW5MB68sUcDUOpu0ydeMaHzqNlbmUgzwCYp76zw+UFvqaTSDlv7tHpNIcp3DjHNYOTfbIvXPtCM
soTYQHy552m760W4Dm3sSImsupmY/cqcdDfJxmMEBgUSzUaitdHTXW3ovtbd5uyW4hOT8mvMqj/8
NNtzal/NrvbT4dcpjYMsM/vVX/X2n60gCQ1GfdPS40I78kCfMUDE+mPD45lN3gjzgydVS8KHGs5r
zGvbxfnGJsibaTXvDvmDTlsRTmXKXkZ5XhWMtHBJ3MsBPkJVycOOQE9+dtOfFnL1VoZotmH1PAbm
dZIpQao2P6rBxtK6jflfOx6FikMPGzsAxPornItVLFhlxHuheT0vm9yLb2bEJZjEDxVZSsYN6HRE
JcPWwb/kTtaEIhktkbSHsYY/Yivna8qTMdrjlkXCCirYGIOoDEzhZTGq3VLZtUnFyUyJcp7+DejZ
ls0ybcbxF67QqtS9PNpP9Z2GimF3Z30NZEezYVF82zqxjbQZvaau0R2E/jGUQYzObfbbK93RCu7i
atQ/u+ZL0lzoTsPAMcQxXLtF5GN+z0FFSySE343pBNmQfWB/dxhZGvrN1rZoXucIT4Sbhru0PbYa
w+9rP/rjsDWNL3Xa2Wy3Br9WPoWNDBXThc1wOH8o+XKq0jMguIG1TVTuExsXaASZ4r1GjcWeDEdE
C6XH8UWb8kj/mfPaKd9BES9FAMl00i9SerAksHXrUDAZVFS/pGEZdnO9JT6BG8qXtQAA9Wj79CdK
C7rhgu4IyE7OjJyNuXTpsTP9ogyqUFg6uJmX/KNiu4b7KFDHz1o5gfc/TfVaGlyNJzFtr2nxqqN5
sVCo7BTySHNIU3eeKva5zA5bnqhXFmRtPW0j9chEN1wOOudC7xXpGVYm6ISkP8vP9ADFrefPEOdC
feZ76Eo0oNJ7rB7M6QuHGtQYliqThz3BU80/0TCZ53BhQtkaQQ1/nnGRkJunqHZb1gjVeGH9fWCa
q6vN3hTSNl0yb87Hc54p11i6yaBtE/PV6d5UjkeA0iusQR5DdnAAtVSteohaQ/HnaB+t7qvTW638
i/jK2w5aALzyMNP2RnspDE+HH6oEFUqK5aWBuKhtxslX1B2Tm8HMAiPhHhkY5Gkv3NYveMqdhUfw
UOQfCqkYHJfihXGQOu2pnGitO+XUsAtg8F1s5D6o94WJSX5rqgRl9N6EFJW5PBT3GjPIrmoRhGB7
ctN6a/Bmi6PJQooPx0JwiY87mGG7A21gwUAaMROIPL3akw+9Mna8dmJdvEvUkxUfoDvWDtJSPwIy
lLlzh5t7Y5WHuT2qFYCRp7mY+Exofg/WiAawF6qxHsITEI7Un/tjPa8yLIjpXehHI3kf1ZvN811t
dQgxMyvFbxPUIifaDFZz5HNwU3FHQaCUXqevcv1oKo9Y/FmfGgp+HK22CZj6B09yjPowuxeVn2pH
5r+rht2W5jEAZmmoRh7OCNFtLI6WF429NwYWg/WWr5ISkZ2c+ZtDk3Jh7N2c5Vbyq9j3mL1m+4JT
Pcnu6sdIjnDx1akvaRUY9uHJpOB4GhiEMKfZ2Op+SDm0dyimkXSv/1+Xgkdgo4SKfm1MByu8GP2B
9TL3Kuc91LWdHOFJ3TeaV/5RbOMA1bp9bVG6gv4OctBtuL3boE62NEhKu48KBKbTQWFYkYcMs3Zk
0aIHwAMgpd9dTa5B4NhelARF82KJkwrmGL0lJNrI7Z+ca8wfPUI9+1oXW318m0dPkd8LE/Wih3ki
fpKSGOagWKIU4NrF9hnutOKlWQ6K7Yqn3O3IyZ4t+9L6V9lXwvMUadcM3qJvcoPfiBr2MHVXHukC
Raxy7ks2TF5t+gbjpdqdyyMUjl7xqYbgsxrJtpQgRUG2PsZEghPFxBpNRZl/ohHV5os2MuVip7Vq
4fMhqx0oTF2D5YVgAbcy7Dep2cqw+KZNSLqzGoQawT4kUaxwZyLYt924dxHhsUXnom11ZKuAM7Yh
gVDQTaZdKjxU91rBEDQAVUEwBjhK6jmyATfj8ymiF8X0hoyIs6NkdvKHTu1pNHHbZvEZKy2I+iDH
tIfQnDxqL0Qp/yL9OAvCVf5kCJAUNgInISHjfF6ICsS/Ujupzottcdttw+koa9/a2Pts313IkSnv
BbBZvAtKIKkZxpKsOAn9VUB7XYDoybF2AFO7Ecuyh/3lGuk2F5sOomKI3F6wiMxkY50r2ilV+0+z
6zdhRSZBIr9o8kzcTeExIjxWglgfzM6HsbZfqIyeR079oxcgdU2l3lmx0gZgMdj727w9crS8doKu
3lHGv76S/FEnGt7Qutodn9DgsI2fRoyR4gyfmR0PQT6FfqHNaFSr7YwyxXnuKKd0NdnGj00xllJl
zmlJN3ccnMS3YA21566xYW7XpCtdTYEfAjMKEa3MB37i/tIUhEEUK0BqsfT2HHBM9lp/AguI5/DT
fAdXV5JuzsyMEwZuVq5s6dXR9kryT+eTRbWMcBbdRLNFxS9rLp5jLt2DXR9l/UeLj1b7o0uvZUNT
Xq4Fl8z8F02/U/mFIAKg/CKtUHqiF6l4f+l3KHF30+i27uIxEv33BGiMayRfoJr1kk7CD5F9RZvk
3rIvTV20zvIXYxS+TmDgjeSGhDcsrzEQBOO8PBLBqthXCxcC61ijYfOpb0KAQLxhpSdQl31jwTJI
Ij4ipYVBWq1qz3wvZ5eBvokd6E/eJ18Wumc0gq82gyLFRU/WWvuWUeRjuPK948chrmo/Qou6+0rx
yeSghDMAUL05PMsBC0DGun6VfLPaRmJPS8FeIsFvv4+AvEYbCR3Sfoo2FEMKw71Ao/1JtzGKkoWP
3e9/ORSQYBBH1a8pOAyAlM2WVPD5KQAHzSAf0xuyO+AulJjzS/GHks1ivloBHOLbzihrhZuJpzW9
Sz/hUS7XAOHGXU0vKN0oZFQUH4f0QH+0cNl3iFpWgKgSYPir6DR9EP8QwPuweUlARLeRwhyFlLdL
PZ36llsYX/3G/pre8wfSWtNFfv3ZITYrV2kw7sAUwhUsPwrk07EL2YE23zzO2/y15zVbn2N8JOuL
loX187xs8oTjcFMizGGzQkzACXdZvM0vcKKgTQtU8//SX7U94H1Iyq1WYZBlEe7PmN8dgurWubpR
dqSvGRvysdJHItEwBWxxmT8Z1WUKnAtEaZVy+Qs3yYD5+1WxfYGGlimqRo/FeOZl6n324hW3AOrc
BmwM8LttQs76Obuba94v583ZqH+4h5s/bArLsuYXijPyaMRCI77WCwUCwlvlVn6ElCmpR+WwLb8i
uuqf+IbMgWxo4xj9IIyJmQ/xh0xrG2Ed68ULoo1ZvgB6w81br8KzA1X9ezpZnLY5gJIVFxtIc7pT
TXtrd8J0F4pxa4+GQ0W6AhRHWc13rAiDcUn3yA4VFHeMFuKtmq1QG2JOR2A0AigFH3Dgy9sZcM7u
Vu3ZyaNN8Mbt4/y69KdiXC2P9ot/RMic2ocxuZTU9UMdg+4CMKLwVaTdZjB2+4FVu5vp54pVlEvW
UMQgmLK4Wj3hri860rdA+MXJ2bC4RhzMAyJJK5xu6IP2picIX3aZ0JheB7tgXFn/ui/rl60ii+/b
//HbPqdaARgboQ05Mgr69U3avA5XOIJK5TMYgzwfZ57DefzCrj2Zz8537nxmL9lwfmZ2FyuCBHC/
QD51mRz9ccNTVpUem9/S2lE5NB8MoJ0vwJkFg/Noh2GVkeRq+YfpSYr+msSv553kN4/p2S6i/V/p
+2kKouHSG+jR3XhT5H7SHTt+WrQ1T+wPZydBArGv0Jhuq59EQp7mZohN79zQ9j25l/viR/3XfhH7
hz1A/TaxMiBUfx0VP+ZR3zJA7vBawMVjhUAs3mLSKLtFrq4t5Uk4CMZ0bxT/GnDQ+sypZfgkgEMm
Fi6+W7fF2JbYf7IKL8k42Rr7MpPtIA9F13moeEkH5lF8MIviyD2Vsa8xZIJz7PQ/NZfhiJyeKIXW
+hgMjVHaF44harsApy7MtUcdsgdkfMtEe2VmhzQjWytlgia2VonH/WIldxaEdXksSXWb+LJ/a91J
q/mEtOqUp9m6LQIjPEj2jf9hdb9ya68gioIT/NTLA7SYtSkcqkuaNh5uhfZkzRCgVHdK69N/wfl/
bwE8YrOvPLs23pzEIAXC/tKnvzz+KVGjSNrN0CEHFJ8GeVFpoCsnSdwXzYeeKrGufJLdmf7oO1CV
R7gA1DXf/QZJCn4GTk5EdbQOQ8ZIuHhWX81D7wGPlL+oHgFb3UuEysL+g/lDKmQWZEJbOyG4B8wv
I43k8A17G8RgGMQtzSx1d7q38eYtaJ9meqfBeeSdDXJBPGpznZxzXj9tDknJd1vV2KY/S07Av+I1
Rp014nHImXGD++m0jTxtpha3FyoLSaFTDJ7oSuJEIg0s/nxi9dRyp/KvdVSF+cQpRj9nXYZypy9g
W6H89vKmpE0FEYcAPSe/sb2nw3KanuDqrv4XK/mBDMCBRkY1qltLcmxRkcenI/UF86ewGtZ0BvlO
4eXmRw4yOELuPoCCXTp+apL6tnLVp4OQpUenUrWOyTFRVTfU98AbWAJ0G+gsNO/FPlT5Yg+LssUN
v56GBTetwJsDBmZMoSfbPFZkfoWI27jk+oNgoEk2HiVjfsxMfbcI6aXpWpR2HDU4R9ZNmCJyl+ue
/9Z817FTOjW1Gxt3E07hKtbYMFKiIOoKsNbLoH2WDwArT0C0sR0GFc71Ypy0qvJidFuWaG4pHV0l
ye4MpEEf7I0tSDSAjgnEilkV6ifYIjLen5iVHQrzlvNWNc/9/KVzk0gpajrYc5aMPg8Tq4wPzCJn
p2fMy4SUUoeNhtZTf1tj8c+INL+My42i/PQtv1bSTbTP409nU7ykEmWTcN6i9N2MKKDrZFOP5lFy
0G7wharTZeeMeu7FjnSvku5O2M4D8rMbYcnFtsJDxqq0krhIQ9ARscAZJhQs/zmuY6TlZSPjnAXI
Y/8gqmd6+dQmJsqxrRIsHTxoche0RbuLnAYLL6yRTNsLaOiyhMiO57IVBqKfmUFb+UMuDI4fZrp2
6I994topC3fadsCtF0AMOryg5g51YdsSnsFJWmBgcKCnDMvOluydvaQ7WZtedRUeX6gfRdhtHS3f
mFa9cSYVrKRymspuvQB5Jg4XYxniGFwPAGb/IShcw36kdOCer5vHEs7+lClslejCkZiyZFHAMM10
XZZ2M0nhApaS2YKuzTl0oviOhmOeveVOuxr7l6hAgFNnBxh6ALSZYYMOZ5erjqdKp5pKdHZm6AmT
RJc4KaMpMDQFAbumATnQ6XfiOD0bdaxsM9jyq1kdHkUo1jkzZUeerkOPFbGdKMCg6k8d+jkMGz1E
CH6qc35GraiI7m37Uai/nAJ+F1nrLGanWrAKfsMs49qi3Gl9sWHxvgJS+Zag1NGIVckqupf5FM3X
Rr2mkQQyEdHgYvY8ywrrSCzipPCdUFFQ3dUVTOyTw1wxbQB1YzHoe4NGmeQbnpaaLIipI1jTBpa0
Khp07jjlSa0kVGqldFFgDe1bOBU7WZn39dMpYERMl0dHxZFl2jipyte+dL7JR9kmeRbk+YfJ6+0M
JdB4VPOSKYvpS3idxlyBP04si5BR9pQoe/rn3EwohzohQc6YTGJYu/o7USQHm+0SaFFiuAA8Pgqm
MQHOWdVvs3FrFfoLYJCOVmGn13s4BQatoA1OYsSVJzHPEtGAvUbaO0WPMXBBLD78dKl57TQiZkXv
dZSMEszasO1QX9heDKl+ZaucTD2h0tB/m11IW2Un1lFJpG3e6UddJMcwKo4j77f1CCNxZCvHlBth
FK+S3clZpPrdUvsHmMXXKSUp2/rME+ZCdc4lZq+eLo2FuIGSt4xNpYmXkrCib9EWL87ivOlF+FvF
o1836EOQvO/Qsl4AnMM+qu8K/LwWaowF6VBBi9yoqMuXzpUVzWt68zQz90VhThWBBg67GL06kkvl
R2ZSPoUoZ4xvqC0tNHKIA57B+FEqLHS1zr427jR8XljzhIoZ3qgy4NwcDOm55oLKUzLOb9cqmmGS
tc7jXASqBZZ91CEZxIdIpdojfmfdmUUwmPFtBBSDPOJhFumWZN+fjM4tnQls5GOTBmbWHdM1oM7/
SsfeDPby0qKQzy00wjhfyfg6q2w9W6bLHakfc1zdSgWPL6AiaSbwI75J9fTN12SXK/RZJSC27ip1
o6BOzs6SBFGVhYsNFK3CFTzHqxargcL+0+bQmKc7sWhejyg0rIJZTRhUqz6xrdTiGqWWw1kj4QbA
LOaMJ4AlQWNLQYbhZxLhqq8o6TPyT3ScbdRy8SPBimhU+z55N3uWpMW7g+3RrI/F9Cnbp2n8kooD
WcE8Ucomx2wDKTgo6ZzR6G1qm6EGuxQkjq7OasseKj8ezF2qv8G/mmOytNQKPwpvNTonGsAIaTyg
qlUcSTTnnBQk8SKHo0ziRkxsDOwYEkKuHNt4MxkmcL/t8qrdcPutm/piFPUa5+C6HGfEcyHed/Ta
mbw3mexkgBsyNftKeyToda9fAaE+HwhvhKpoGk4wx9o6MgQx9DYEtzp5IeQR5Cte+1VFjTWBAIoX
MAMTnrqa6lsp8Nkm7UHDYQZL62RY3Tpu6pPMe5I6qOw5EVl3rBzGiVgOEYVkL2Q8rA24zZNTXisE
F4bzFJuk0PgnP5GT/bNcDH8ymD1sM8a+7FfEfEJayxbgAb/YfDepo+0o2faNSrKQunhD/Jy0qyzp
uXozVktcqeZ8RIvsjazDsnkmqgxFJSFBJqlEsbzLe2aqiuXsOiYiZjduUSFAvZd3MSbEsVJ9inIs
PDPV3tD9PneHrFPWjXNMLE4w1jqlyS66ym/5LO01pTqKxnnLmvSxjPN2GsS6VdJzzYB8SMejydzP
kKHe9MBIcWtnS/5qKfbXkFCa2+LVhmGj0kaM6DRzLd7bVn2N6uKFAKytxbzUTMddHmbbcuLSioWb
qcJYFwgTOtUM0pBz0G6ovjt7i+xk14l6nbEs46+ARG6RSrImzPYBp3efJjky8GGTkLQoc77MZb+N
WdliqDhAFgCoZV1MdXw3IL7gEB2PrCiecrEwC99NqUY9nOV7c1BZ8UTFjrxSKq2sfxQpWmz8jQ0c
+xblIbQ/BPPv0XOkXne/NVWewzjt/5XHjP8g3gxx6EZC2YIygJPJAC8DpYviwkzV3fLEVyzVLbe+
u47PNINZQOsUiU8ZPX/W/ywRT+/CFwQRBa672Xlv6Refgctzw8a9QhcK6zm+d0+r3wK/BtIOYh6f
0GictUAdBLM/FvHqxLCfyTERIvxYpkBmHfTEQ4Xj9Nn19QqNYBALcqt4B3URbyVyul176AjDLmht
0E05DQWkfrKf0oQLqjt3bur3MGTsZkPKxGGYaNuiM9d6/ZspXwUTHQWjCSwHDtKMJBpTBa2KDYGB
yxAbO9vkL4wHKhrGifbaNFp91TAWz6HlfxatzJd/SpxLPZjfixLXrzlarcec1cq1RbdzSapidrV5
mPxmnrtTQY7imipER7E1IhRtRv3UGRYbycGK3uzQQtlu9c6HBi2OScUC11tBHTaaKvEDfMOAwTy1
KBLGUUQnMbLeTBn1ndHWFjnfKBZfioo3ooX8v53q5G2wad+BuNDQ5kkUqJ16NvA+e4W5mJscwusp
lfThA7kXy3zRMkFPF/WoCuZCWliVuyHmWrA6J6KF1Wnbo2lg+tvtpwrRo7Fcyzh6xCZ5ZHNrvkGO
VjzeGy4WjbwK1LoO6Hy1fx0BGiMNB33lLRVBb0ammp5CpNDNWjgdnK7LD/lsaP5o1s+kdMsGTRRD
ZkTqNR8bS34sdfqhmpxnk+iM+zBPy5oQMnOnTcSXFZ2+0fOImo5G0mcWHLJEsWa2DwNXtaMlTOK0
VouwPoXmISZa65QASiTuBXmkHpEIk05zeJCt6Tu1Gk1ZKU+Uqp1Gb/1gsgiXlpJOjcHQAMeLO60T
xsYhC3HVid7ENNTUXqgUo6tBRMQ8DxmsjCczIFK04EDVFPNuZSE+Q8PsmcqVMs6jevozTNaEEtjR
oAVxdcaHLuHMUyyYrgQLYUjvb5CAEE0VUsvcAgGqE7SRMuykLOKElfQsQDBYvwKozi/tkuFuR2rN
NJJEkvDiENPs1ksXBnriTDBKphDfXN4V69xqeVKqEJJa67xmIf75hp24lzUJ70E6NFQsE7arTrMJ
TDAgBeWdaCEejEuDNA2ztRba1cmZkmTwdcFdjAAXs8hMOYSReOCkCRVPWSZmQXz6O16X7ocUfdwz
0Se/AGcvCGPX4GrysiT56kTGAMgGokaiw56olP47QRL8nnUDv7DmP6Rrrt+bUMug3IuGHD2h8YWL
800hm7C8e20gpwYfylLP440DgPlIVDRnvsojqU0DsBwYnKtOFv+wkDcrm/AtT7ZrcZjx9bLOMpkK
yipld1wjWmu19iy4+7ywe+rn2vRbz2PrK00VQBqyWd9mjnmUrLT39ZxUOw1gPCxKVdqWI9ytfCAV
dwBhioBskAM47kxmgVnO747IunspJcaeZCgAX9ySvMBZ4/SbsM0SwqEFUm1M+z5D0mlMefFtF11+
Jjs73CPZx2Kvd3PqI9RAnk4ez3sYGQweG9in/xyJL4kx2h0DxKRCLmermIQWLC4JToe3QjSK3yfs
p+d+wJhcZVzRs053rWS8VLkdP6YQm+gCu/fVjOPItck23hPQHUizccRXe+i1SQvsxXq2UlHxnagS
JvCk+xhTeigzGeZVojmgQCL+v3k8O3wbUA3Qiq3CqM1Woh3K0wz8cTWm/fukJQcTUiwnSo9ihrDG
A6AsnO8JC6wCSwB2aJBh/XjpO4tnh0MRl5ZU/vUzGxrSCnDc2b1xHMjR3vIB7KB07jPmUGpDHqVp
3QDHQwmOXk08emMKznqoYU889eSEh94QqnxEufw91eZNq63HGObHdumhect5FOiMBn6KOimuFbRV
jPX8+XMxImvpQscleM90NUe7Z2Sfry3AviuQjLFboypZh6X6HibOCHGBDqCIFOHWffGuRda/EMRN
blUxdkxjQrz2jM8ALLEK25IJtTby8Q52J61isw+cuEdE2qTmWS1i+1jaONatcnyx5FmCJ4f4a1Dw
ods91dOYoYrJSGjil02rRmHX2mvJOxzjP0IHCqatLRvzuFpoz/XIdxRAJboBJ44afnGJIngakNho
mprlEQTb+h2eFq+ZU+vYOGyleFJklxyoeGMIAQzKGt6EMnTBEFNaDDNZWk1SfcKT6IgNLOH4A4HG
/J5/pqpVrVrRocMq+dZ0Mh9tLvMhO0Q4tUDkzPYwNJGMP61sUFRYZ3hoy37SJe4s4H+BNswGjB0D
k+9Y/S7jIlYc2Te8/EawjH1+mEbG+gscjw3zImKpadaUUGnWyryon4NVOtyhE2idOAqZ6i8wfkKo
EAkZNy5Z7cp6GVChZrZRMo+KTYZXeSN9pbP2pZX27A9ZfwwX41bki1dX5r1A8n9pMBltFHnAQm84
o7cYAhnuYm9YKNo7dG1cw1G8IWCJhxU8LRNuwwHaoqn3vA0rIgHs6jAL5VNVYg9bRsVs14GBGQ2f
PSnWq0oF4xGJ8qVm5qbRPawo4gYqJxV2kiEAp8lIbWRyubeiZDmsPXN/oijiCwpvwB2knD4hHzdM
QL9Dh45GG6uDpEo/st7eMYwIZHWEdDBcKX25iK6xwWEQThPS8Mh+DzusicsU9+wVER2B2o5IOLOB
j5GPiNrIuODTADKtPAEcrFnxLE0rU4cICIr0Qx5JDJagX9gGUylEmiWgmTahc1DQ2IJKvjg1da1e
9BfCN+yVqZDWJ2zx2aHUXwsxvVqOHG1gMRUumLUU1zRSWnbESJJmzN9ViqedlKJvpOwObKWQhI66
mdYA/fe4hxl8QaRAw5lW7Sk3nv6/eISTZwzJCn34OatmYj4UcXEM2n9EU4yVRvNNNgdqonri6LH+
aqwabl4URsA11IKsFvdMg5NVzJbsou/Ehz9EPD42Wi107Cj8UyBN9fNsmMcMV0utpz890dyIMIjV
kZql2uAweval2Ze8qMWnvHQfieDcNSqcAoDak01pj3uy9zjp6hIBtM1nMQwFrVutH1L2yfvRAqWD
yPY1YZcfmYpER9JIZwmwCt8h68kDntJ0Ly22t8j2JZ2G3zaZHlprMeIoWS4m1YlySmObvbwYpvQx
8lC6mTL9qbFxIKjvUALfTkrlF3WkfI87CeFQjdhI71l1ciZ8VUOpBDnBDhAtCHQ0Gc64M7/6r65V
iQ4aN0EhGVctjXemzPg+lJ5uAXFdhorHr4jIq6xJ29LTFOi3ICdlns5Wi+hp7AXbc3N511raYxnp
MxtQ59pjqYbBbrSsmyea/3lGiaZajKj16cMwWSXFZAAPJF8xkqQCGe3DAqceJSYyB1kbzmVKUESG
2oTAlTcLw+lmGOSfvIn/8ftlVOFwOvvG3EqG+jDDrmbR4qiebkpvaBzyoz6hl9dm64krWjSuULgL
A8cLOJT0NRoj+p3pJcbsn4TRzZF7XhonfaJPDqGLBn270TjVg5zGbKPrWeYV4TLvbGgUV71rjIuT
9vPZyGjoGnnagZKHH2r9KZogOqCBRwNtgcUPPCbxa5oleStK1a41e2apIvoCsGsiaGzD8CjZtb2j
5bX8TkZkO+qjcNWnmxARJqb0JR7LkykNVAZPk54x1NgD1V1PCKBm1m9l7KBBM8r3WMsjX8lF6/UW
6yTwRvnVGZN6T0TY7FJLuYTF0XBwdhsWO3q+yYZvznx+fZmwwe4oPus4+5BNZ1rHuVqvYbhB2CUR
0JY7SFGybJH+ZEMWy+Jn8Rr9M6jjG0n+mTs2qrBLWCcVE3yXZ7oRd3RpBXkc+UV1Ui2QskjKBF8+
a3oDT3cwVb59CICFU3Gd2ftkbrY4bGZPxPO5y6qdQjepaymba46mpDAPQrR3EwtFZz8crf+cF+kc
IR4ZJg1x4XQxljnIDXJ35wo/xZJ+DMnC6roKOqs8PfnAo0GsRJtRYulzHXQKfCg1hRgy/c/TOY/V
8jpw+/OHUOygm4akRNlfzI0/pPGHFmc7kIP3qDvXWJI72Se3aR01HU4qxe3FbkJOsBjE8cZsBAEw
dKo3T8zcFfFrI5LT5OsEiqMKf4gzA274MszI3pjlwfSA4+0pxU8Kxc+xwHy172V9y0S5L0li1K13
qE5uqJgXeaDImH7Z5p3G+G/SWHDP9Zr6MuiLzpWsao+u+uioR8HuuLR9icmZEhUBFS6reetQ9fhk
HhB6kBviOFob4qvQgroOqApPcfFg75/q0YdqfPf6pyDcL9c+gJO6EPMZyxO4JmVvKVg0qac/H6c1
EW5fCjOUkGXPXFqXlm5Ay+lbvG7Q3ImI6kzb1N2jNUgHDGU/Y0VrIv6ZkI3L/cXJ9yrNXY4cktgg
evP8dQKrojf6qYSnVBXagdrXLTA2CSzbAOTcxoR0waPA2bfF1LuaUEHGI9UpDEu5oe2UIRYpfWAo
m4wuVKJ7DxGvTXviDvhBRBfb21jdYp1+8uTPkXGblXvGcyrXLRZz6fnS0JnUuxrsx5KdpAapCXCi
5FH1Fl1ZytT4q+tDJKP9gcecmSHAbG3xQlMPwkZxteek3tAxaj5Zt4j9KPAaC4cIHJsFuTt3cwQh
DlS+26BHJSuOPQJyKOnXWrxWwWES2MMtc3YLMfd28ZM5zCrrmK8IuLTpRiIar5luj2IoY8ILrx4j
0fuT5V9ilFM7BYAFDtxsp7O8/o+j81huHNmC6BchooAquK3oSUmkJMpQG4RaBt67Ar5+DmYxm/dm
uiUa1K28mSfz4Guc3whTnaA5IZZj9lPVraRxs2F3MWThQdFyNXMzw9+U8/acZRZsjbHeVn4Loe6f
piQypIMtQdxznWNXnIP27I4IQql757FMTHjNrWwXi4sbnLJ+ZBFxHacH4MfYf14Cnu+WH/Kbj4eK
B5Cbf84pv4vtnZwS/iX93sY74Od12jwaFTgl/C2i+KaQfEVr7V0COUyV3WkWnD/2l1ExTTnZ1qcv
QnvGw6wuPmyFubzBUum9l475NJ2I80//gK9vsxInnfoTAfd1pMsBcviw2PDg9zCAnuaUhWWOOAUt
0bE5qNj3B86NBmv8MOlO8gF0+6s/mesqibi5hf+rmmB+QW9+M0Q8loKtlQVsL1/SJHeDG22TLvno
mgrP4vCZuu0qc82NFltqt21canB0TNnuvJiPNp0UFlALu8c9xSU7jsfjPP3o/k26x0oiwIbOw7ho
IPQhmg40s4Z9NM/ftA23g+r3bCB49mAld77Bb1+6nLAY75Ph/OT6SnkBS+QXZTErz0/5gGdA3QAf
3hGDWI9D/0wflS3gNvKloeLqw+K5VCf8GmW+m+tDPz56RAhN97eR7r4RKV7SHkMWaZsG40VpPKIY
rAXa6oxpF3cFBdBsoUa8dupYe4qKPgDBJrejgIdieW8KtQmj9i4x9Y6+igOYeLgi05qewbsBiTDG
HGFmxkl17xFphlH/aaKOXhu9kW/ettIgCs5zQ72m+cFVLyOUfzek0bppUUFtdkHhuhzATeCfoAAF
NwMjIVPZyMIEozgzVtkgiibu09DB8Sgf4vbFBW5WeZeuGneASe9CD+HSAD5Xoqph33Wmn36c4Jlg
lzLjVxFTXD1HOKYCshfNXR7c+tFcRRp9kKulJeptqlAu3PBIspg2QDAllXGAsPycuT0BEP9AiBcp
giYO6awK+yO28gdhLJxJJp0W11P7bfP3Z2yaDPER+M2+q6FQ8fBLwl8293sJkyC12kPnvjbgx9Im
u5/HK21m1Hj/YuwwTQ6oYl+jYqgGb/hF+fvWfbG4ZOYkQUcEOjTP0D4AogiS+3Q4BQAz5YmemV4d
6KRPMQSpc5f/jMlNWJcQO5HP0Go/1AOpGXQ1zLg5kS/gQPGTDn6r+MUOf3RLaWCzLrhsqU9ynn6I
lw75HK3fnf5NFuYg+ZURk61pCrkkyW2y8GC/Svs+QoyWE5/Eo+eRAeFh5+o/l0rCmWXDpi8f+/re
h5MFJU1d8fvI9Fh5e5NtpPcy6/dxvMYBth7easqRfWB7cImeu/Cj7z6IPd+F9Us/DlfpPZbBL44d
2hLupgkGCRctriPk0hRIXzal/mNBxeL0b3D4o965EcjcgE2yYwEw1dcq+FnAWRWGtwQCe3qop3WK
o3gcmLIYiGvDY89YPPbk6PppV5k2zxGGvginwPRZjW+WSSdr/hy3a00/cJ3soRXzf9MU4uyL4l87
oUeeWwisAzcaBliG0/EoPXpYeOcIaRiDefRCY237ej+xd+YB1i+TKBWlfMK5hB/CfDOZuFaxnJ78
BPfzUxb8moCiARuP4qC6feO9jg1RpHW9SC0kwS6Ge7G8LY4sXe35jIkOoATRoukoaF7xs1dlfLvZ
l8BkE2w6oppo3oSyupSjiLtijUqUjo9CXDMMRKl3pVp2bZIHsUqcleg8on7xzbemTPcVEGqRfyho
vunZZACZ9gyEBadVHN7HGj91drJZT8/dLk6/LXPf69/IBdyT8yfB0zUjeRswrOUJDVg1j5G6itel
z43arurDWOP4BjNysgu2tulQ7v0Ib2QZN+W6GlPY01hd09A/MOSmpFMgnbn9iw4RewIBef9/5EZs
U3xMq02IYzXuxFpRPhwjUGZJfGmNbIPyBh+E0Qt3Ao5CcxgbttAKJAHuDeCQ3AXXGsWZNxhfvzoq
7EpJ8Bm5/q5yMWI3zMs2XCAvoTQuwWRD+K/DNMtV5WhUpBBaG64gYRjhnUfu2Z79wg0eTeA7dOan
xBu3Q2ZuwkCcDBubSuTs4zg7Cu4yvqsu8xQ9DHrAroztgKvL2vK+7flGpwaSSngEGnfN8UyZ5rRz
WrGjUXA/sPJcmbh3y4Eo2RBv6R9GOp02MExpWuLaHhwskZ8ElDAvPlkWZIFiXgMKXPFQghXdrvJy
I4R9580O7T7RdpzLJz/6osGAv/S3HsWj1/y4OIUD9ArZJh68QI9s7nSCsfYB1GZF1S2yc/EsiCTE
ZvuRMp15/bs9+9gQ57OWzmuVmPcEaO+svvwSgq2q7VM0honfGA2qnVNeNjU2HxGt6cLq165gdzbe
NF/txqq3XLOuPrQTVKZ1rV1YvZTLj2Wwy5RFheC8ygHWxXIXwMvK8jdmJ9pVBkT0Zp9rao/JU1T1
a25V26AgmYQ1zIIAQBaB3QQjp2zPY1A/tqXzaLNKExxODt5mNLDnLn5JDP4xuWI2r7yHm+Vr4XV/
1LGDaJieARocrarazBxQQenubKveV+GoWfjId5k4Jzqg1rX4CHndJq9ei6Q5qumPajfqPlZV3j31
fEtC2/oVuD1hRQMCTM01hJ01mJM7gQkOS8+mN6EimY89UY6yhD+igp1jO6BkyO7gXRY1R03JEqiL
7yscnLnPpZs7KeYrrDMIVWnCs6waX+hHR/k2V5aSbKgzKpe6DYU31E8HA4WA9bqZwl3TW+8ac6NA
mcOggI8ZI6zHDNEbN5P0L87LoxMmTHPEcMLwNVvkBd9YL4xYzqg9L+AqHpxHD8iVisjoDDQxKO61
9F7Qh0ST3YkOrbuGMhGncR4bgJf60bT5gubATpxtFPzZKYGB+dU1mi0WjW2E7JADknSD+SWGwlF2
/V5g1vLks+KBMjB8NbBx86BZO/HzNPR7q6UguMs/yLwiETMrgQ2aWtYDPPWgt7OIpx/02/O//KB5
TDFTg38eudZ3GLgZzj2oiTwzNss034wtE9sblcvE6tiG8KhhUtIIfA3/XRjAr+YDXXhiIxNmH/lR
xTGAJyy7sU0YhA73vNuB6lvFlXgXlbdJyO7VoCvoH1oVY7iVGNgpurH2fpl1fP4xRHiQNQMMvrX7
KGuAfxPei6gJHmJH3UddxuwLggpjC7ULVB/cOgyj4D0kJHcBQ2JdyfJU+tkzhVaXYfL2ZQrgwwwQ
LKqnrEUMjpopJ/ZtiTvLoovAg703WyXGoL805l3vtNWxHy5/soiywKe6hOPHQ9yvMpq1GKXSFhKt
+xwwmPulYi1b7EKywKFHhSdXOWyNjr6P1J/uTyOufM2uMjvbpJnxKaGlAliP9jJ6bQ3I2CNZqPih
U9e0elEtsZNlfbVvWKd6ePaa+MMfo8sgPqriN5LLQq5/yB3s02X7kJfOefJi+PabgBM2acJ7ZyIi
2tK2kJ0tfhovEzuAqBsUQ6J56eMUqo3nHaf+z3JJb0yfhcIWZsrnYkB9d7xdSgcOiY10YaSF01Gq
6SGPDUhoCb/mUlkQ/jRG+2xSZQjzR7XuYWBhd+dGWBxqvCXnojkN0VMVeOvGVzytGF5Lz0hQdDHq
pj95Ht8ALWwiIpI2Uj5mhk/LSN/GMnxKfXsHTO6A9YUj2b1ZfbMqc6rWM0mpKF66jhqTD6qCIFOZ
REn1KUmrTe80R6eiszw9Oe0xEHTkzN1zHUOURJsR/SF0OEUF+qajsSZDZy2b+skZJ+4twJTJVOfa
4DtN6rrD/2o+BQTiiiq5D0ooHnFwC2RwNgXxTC9Y60YePFFs825+hv+AtzLZYs7eaZKgDvcmvw1A
ihy7vmdWwRue4QMNXzxB23n7wfoMNwFvId/kGMPJHL32iM6ZIltHpRxlGpus+nKBAoyM/qF77hkr
s8AAuXUu2/ch2AwQ+O33EdZxwJpFc+rX2DKD7Fb2Zyd7b3nhlMvd3Nt6yefof+TgDE1og8bKh6BT
tY/KPA9wcSsXq7N9Ta1X6uygGn5UqcGG8n1iMGp7XimbbD9mfSavclol05cfE0L/10xHv7dWbNOw
Xm+m8lO35xgKiVvSUnwJ2xDjKfCtg5U9hMFTbV5ofSMnCJGZKA5+hRhb7my8J945cJ9bggmtiV7X
q3UVYM5yzybfzGaI1sTFKVtZ01tDZRf3yiFdRXjjQIKDhbSBybBYRunu6QwL+InH+Z3s0UoTRMR2
WXV7je3KV3/h8Mr1bkA6BkUCPgr3nvcHZHnwWHow98ibkzsbQ/yGmJf43jHMP3W0yIRHXNV3Blds
CU6QiQvRsG8eioAoJC+M4x2DuALPyWiXhAFwWyjWZNfe+gXyjaM6PbXGd0BvV4jN4Y5mVd7u76J6
so1Lmz6wgb5r9GEWJd5YwB1QCJHy71IbppwNF5gbH2Kb1M/U5TGhjmsThiBIVukdYe/GzrM9HcGT
qCUCmqwmPWx7WuaHSzh5VPrxYAJ1iOd41VHzGi7zGljewnXWXYuNjmW+774VkbNeqFvOzF8NpHaI
tiVDYuj/gxgsvTUG0rw5q3EjZb/pNQStVT0bbX5H3NemJLpKvpY9358LOIirvzss2CareIxmiwxn
R5fYW+2zW18n8wKAshjcHjoKnsHwAlTfR10RP7c2SC+Wn9GfGbqeS2xojH8KN56g8OGOxHypk3DX
xy7GBvlrkx3N9ZKoHV768Ckj/1E5/1TCopaKAAeBrBzEIcy+hQeLUDc0FSfryAhoKsoPbdgeaG3D
rdYfZs71Qk140OlXYbggFYvnBF2n4btLDIt3Iq/6kwCVVMijWmTFQl1SGrxSm2Bw8Rprn1xNSTeH
3ua8Zyz8l/XdxiCKQVxv1ZSakr2ZhQTrUvzcAQhGh/Bvi4sjZi4a+Mgbw2db3tos+RrSZpeqh8F+
9xT9PjEpN3mxrW5tTPsMXmJF125X/PaCfEzxJyBM+rQggWS6MOKsWEQ+u+B25UTITS3dgSYYwGwd
asWCb+B7yaPSZ/AiHRUtte/oE6P+IQEwRexNfPfBLV6pXAe0QNIEyK/B535SJCDeMw+QEFpXZj0M
OUns+UehrdfeMqjzy5fPmWzAfABRCinSKHAIQkEcs03H0mAm/pO/c/CVbXvq2hFuX3QKl8bRRWuT
Pz2iFSViHL08g5ny88p+oxz9NAHAm9QKICrGqydQPXe2em9z+6mpPHY7T1JddcNCmyXFmF4759+I
oa8po4eKmTTm2REoQoSAnabxx3F+zeot6X6ZFDNMSSMlB5WgMs+/pBFnW7Xck269/Btd416yxdTl
i0NFgkP0S1LQGMRM4c2XgzGsIlPABqTKXwaohoHhrwEMB4W7nRyM/rg3/OjBTr7TEJjBktKb7t3m
KTe+K7YHob3LmcQ7ZoxxEzrgBHBnuRJgfLoR5dPA87ViQOyYRvtbbRVHbDvXeThXxoUKincO+zsM
HkyhBImgb3T8DNlblAs8NUu9C++MLz6SKeDEQaUVL238iV/tblYuXpp/mnL3BnHOAz8TVRu/ZV8R
0+8RoH3t+/EB7F/mszd4F/6jIuhhEe42mGNBIBfzvIkTrskelBj6o220GIu4mz/VlykZ8R2P+P1G
ZHp5l3DtqDSSIoPA4rUcnDcTrZBYrocSMuXnHiO8X1xyDx+fgg5AxKxuQrLpGcHZVepFnImszTPz
syF0S0nDUxFcK0oZPVaZJn8Gdr5GZzuPWhWMbMjah97mzc23XUdgSKOG0HQ1jX+A0RCCvyLZ/41d
szUM62CHLB0mtBF85Q0+d3zXK7P6HUNkev/Trd4MThSO8qNW9xITqSLum6vDaN387JZFcLY8t12F
fXeP4Z09yH03fwzWb+NxUVpeB+obGAVX+US4v3xuOLEbAkAJlU6ZqjatDPjXyuWt32SudS7n7N7u
gm01Dps2lHeVfLOt5p2yzrtqdneUgDFc4yKlu8ycknfWYqwY9AZ7/dYu9XmmnMZmKnKTN1PP9+5w
02L+DhrCWK2ADfCburem/wQjeLLCf0bINzY6sRM0qmfPIMhov1I7DLJGbxrCXyUOzXKm5Lp0HrR8
yxo658rnEBnC8INDktcbBWyrZQEiYrVt4WUmzJ3VsNfTeBN8JWzhgYr/CX25oekZw8G/HBHLz1rm
zWhdhUcp/5ZPutnd+rhbq6ncaBtmVRiuLKNf1+NSIWzz5rF6GtSuYoBgF02DBl8RmMQPfbWvCQrg
YTjhAMA0iusDXG0ykymK/81sIXIinYkXPrp4JesEeJt9VQhM4bJ5pREdx7tLzK7hYte2xWdcG/Av
2FfB9MWPyOzROgQA5K5eRASnhKkdjeQHyCYUyY/fgkrQ5tlKjA/oW3sjZufn+NFlksliQaO1bfgB
5rtJgx0cYe5zEDThq9SNuV9cnmAlfcaMZEaS54s4KP3o+HB5uVLlatqRLQDd366wHbMLLd4La956
6jOfXgSpcqprd6b3iXZ8GNislN2jILqZccfPeU1wTxtslI09+++DhHxqReH7XKRvBuXxYW5SD8fE
aRSbafEJZdfOfzZjHACsq6Pu1pQ/JVEJXY2HsT259Nxx+8MERR9ABZ2pIUUclRLR1jnRsLcvTAtg
tHOYIW7keXfIyFbklfddtgnhk+4qa6m36cgNu45mToHSfzLbbI/rkLAzioHs2v8nEIb6dKCmLXv0
o+A+kfnWzSAOcCsE3s+CeMStyCqGpTG9pryS+kH2PGHN2iJROte/orQufk0qZQBHx9W3vncWRF6R
c9hGwA+0u8vpscLYRrqkfp9UeRqG2eKJ3SX7XqSSqpyC6LRLCrcZgAazmT9jNtzEbkVFR/QYCh+l
Of7p8unBK5c1GgV0piiv8Zgf4wo8U46FrhSP0tUuJmTxl85VtK9ZFFlNcoriEvN2GMAcC64DQVCe
HC45o+hP4KZe+0OzDdV8pOuG2gr/gZZfLGV44Fod8oSX0ynuOkjNTXDCmvE9eUT9LD/Bpd7+pAb2
8BJup2OV/zBtfrYOZ6g3QZ3P6h5bH5e3gcVy5CMNQp7BFDL3b3RmXLKGwsAikNz+qnUelScHTs5a
U9NJ0I3jpqCLqSwuLAI4pmsD16cmYTVy/rYlrDRpGDfsu7QtJfoS5iOqYoGVZKy59ds5AjVJlsSE
7tsY56RlupTMgFvOYWNdmPG1MtmvtlZ37jR8bXjvLa4iRT9E6jo4kvIHpeT7BGCSpkBNWde07Xr3
MMr+MBr6OAnxJxr9PcfWmTbLc+54JwUZMUOcMANKaJvgo+lpGuy9k5ScMUp0GP3Nc9roW9zIF4Vx
DVAzGbhGYIFN8dBgXw/q+EGJ6qps+usV3y+fQjg+/8WCPEAymajac5wviuXXwWBvvLECE0jFquSI
azUPGjR+/C4RF58xS38LyQRfxzPr66K0mb26+3FCHa38dG8OdNQkk/3mG2GNPGxtK8LOuPrAuRjr
jBLlu1pZJwI/H3GSEHoF9cr3kCq8UruUTwT3PshDm7uxLCZ8+oVb7QQsA99v973nfdGVRdGgIshe
H8Et+5jR6blt8jcTrTMzYwkf0Lu0JseGYtFkFD7r/CzH2Ch5XtmCOwREDtNzqXVqF09exSJT9MG7
drJNGb/UfKnxnDYYuIYPrAyvJkXbZuqfIbJtK+ltawHZI174izQGiPzoivEmC/SthZUA3NFrw6PF
Vp97OK49f1OEHTiOdF39f4cD15s4cD9iBZgji9eqFB8ze1LwvpzStsaC0bSVWneV/xUsab4SZRpG
Z7ux8uKIVYo+H2IzE4a9fFKnOMJFxT6Yjo9qA0gbmhLGjbgN/wrJ5G3VKFTKf4hE9VNOmriOz8xD
rpIc2VBc4pEForfccurC/1VW9h1hVsC4/0HX8oHS5YfWxu7boiBCf/oeplxvZrc/WxBbZf9Yd/7O
TTxiOArEaMFdhGre1gVA4Qwsh8HaK8vLt0XpUJ8WcP8Cva9qTMB56hOShvCgUXQsPhskfz0fAYSv
GNZsa5NLikok+UY8yJC1go9q9sBVofvVkQkAYNoGPhgE4by2rv+Wi/lk8X7qiBuO2+b1wUf3YKYF
4xjmM8d69mlTo21iz/Qd+743BLUV1GLEXb5RKvt1zfqPTA44gxlyUexwgXOrZkcuKaKeqH6qu+bL
8OOd1eQ/WIXfteAaznnylTT9Vs4DUUz5aVjirKPlUMnz5aI1PiDHnauZ018UxrvX0x3Xh8bj6HNA
lXbx5zfVkz/hzJ3Q59ZGVQhoZOPLchbxz7YbxTZ0grdxxhNNqw62vRcLHiQgz+kXlsoi1IKc7htJ
Jw2vzkyDDnc7Fv0Nx8c2Vlm3noRvrboEkPYwcJZK5YGvCtw3fKSUQHt2ebNrMket6YRblY7fbkHE
X082zIKCVXMYewdbceVONLiSwooEWUGbPzp+85L4XyzGN9q2FESg9NR07sZCTjVLiTXFLzHPA3Zt
8CrNPIeQiG1PP1UzpD8PLwgAc4vGEoNvQxD0NKoQQhqnUdGqYME9IHUUJkBU2v5KK1GN4ZmPVpAz
Vsil42iySGfH3I/tLnVgPyfRnmpPeTf1PUpged8Ngd5EMdaIAisVcER3LVEBR6P8Z9Qa0CVTnxZ3
ypxZOuHjIGFCpm8VOjzM5xpRG00itTeFiH9wYmFcR6CDtIUycedSUoCj7FigR2qD8GfKHj/wbWxA
nK65eay6Gqry4JCx2NgywCSVZ9gomeQY0Y9clakYEEEbe9jo03nYmmaCHml2lv/bzpLbKtGS5FKS
DNyYrpFMRxvBDK5olUGI1Z4e3xy/5wkQxn5uf6dpmhU70haOwc6jUsGJH3g6L5bnxzyp/wmHjZ1X
YOzWHtF84RruVmhSE1PZPPdq6MzNSKPQsRqMq+lQBQjCoJOfVVJYV13SRl8VMv7NM9v6YhrIL5Ee
hp1QHaT9HvtpFsEVaVtulxLTS5TwIvWy50buIFEURqe2VkIbFl/Hv3hGZKus5es72h5PWgnE3eQr
PiTJeE/07pR7dXJ2ihYyjclDIm4rFAhWRMS6QT0GforEnIU+PxLbu24QNttg09lYBCgfRRF/2wEM
iCqVCySXqm/DNQLAfLRm+hnnd+pALcPfVBLr7vOvIjXkqshykrX+2O10YalTH+h+5bnMk1YcsVtr
h6H4VDO23EIaLmwgDEnTSJtkmWDSlybvgkcR+kprp3uGM1F+1UqG94HrLFBGE+AwUaZDr2zc3HZC
E1wc1ED+xPBmSsoHBvncW/1O9DwgopDwPGkZww3QC211nXVxNuwYFT02T4RRXwFDrTrVkWzgpjpC
UbHG+mX2zHvKbxUNmbQQxRreScONtEw9XvQ+20b58J6lNTd5wwBJG5wqKktaMHQt7cGK5+B6avyP
NoG0YLDEXfIznFIzILbkMTaDXTctwIMKFXCOfIA1MJhySx8KAvRhk9y6BbCgx3Vnei81wRCznW4F
L/F6XChN2PEJCpKRlxGPEI7Ku6QyV2aGOuLM2dmMh/fAgBLeJ/FxsGjXDOmfAOXoch8DE5mDve0H
4k+NZCkgK57obO6ePEtvLbM8B1oCUcJ8y67JObSleCebwugScaWT3Xw/2DV2ZhvZoBDTMeVH0a59
bwXFsXXCf+xSJ7Zl+SXsJJv3kgBlw8wzFjnBm1rtZyqistx4sbE3F45BJ8QIc6QsAH7N1Saq1NU3
hsOUTK/I7LvAZfmn3DW9xDA0BpQf1/4n3XxPqOXSONl3m0p6E2iuT2PnnmoJrAqMaso5DC19Z01F
w0d2jGV7lV1ySLP6JEsCkAnLNUPg9I3S7imnXXZEV7FjFHUPChjGhXlwH7oEA3aX/TpdzvVw3mvd
7XiU44lPn1RtbLp63Pd19lKM5KwgJ1SgwPyZjSc2yAyxLEfCWvm+e+2k6u58UhtsbCJWNgmLGQCg
lg2JNbWHYTvbLPdskQA7iu3mEOrkIQTOxBAFH4t+AhRhfm/kE3ddEJ9Pi+ke2zBpAQUPllzmINKz
37K3Jg0J2UbgxoiDishsMhLPhUbQO84h5V+gJtTfVMQJFbZHWh8RCNLkM+nrf0k3vQyjPwNTL5hw
Y+RvDSVwI8kqp4FcWIyqPuaOQCD0uSf7BthgSnCoGUKwUalTHHmAfboaOmiNkLKKWibh1GI0nK3g
s8ud5FhXBjTyymfBGSK/KlcB4Q7oy6lntJ+hf286fiIcVJxI05itUXa/+94z1o2j3APAcyIepAy4
uCJTihRIM4+qLzL59KDAs7BxyHp+D5TGI/EkB6EXePVVx+ODKxu9sssYV1UV2WAxKvYeizSOIofa
89k4FMXYDlc9TuPM7raddp4nk8Ievw623tBYSK4OPWvuZaa7LK1twNxceqyMEK1FBwhOuji0DvHk
ne1B72lROvazODZ5TiCvWPqxp5MXZ79a9fPK7bCA8z/T0EE5GBuxPQujpxozHWuw8YPox1424sGW
TIdl1R8Su9qYFACBU8gAS8CYb2yX51FIKTKGsd6d/hnO9NRO+h7jToRnAoWvRWZhO4ileYjGm2ml
GLKTx4bf8lKHdvJow3WpIlpw5Hgw6QZlqy2X3jzLY0dQGavBVq+y5vVx26pai9yEiM8FqB3j7zpF
egU7vwnz6BmJy0azZj6c4+SSNpyz3ciWYMzsdjMzkCO/os4lEUahwMbQlzQ8i8YG+8xoX5Mpf+tl
B5mLB3Jj+keqGH7TgVbKlpxn0PI3JslvYWY3UhCPTWue5ppxK65zDHMTSb/e6shRJtOmbHoKOLLl
Dn6gB+PZ5dmyuFdgTMB72UGBcJZF7Q9/24edey+yQ9AgBW4L/1eyFqNxa9VHuCtt/9HS9PeYHW8Q
kjUPfdfcTUN5jnV7SIVxAiwjjr6efpW09z1rYroU6VVoxWZsk13jkgGbjGzXLkqskUE+Rxwm2P/r
zfFLl1rXFMZhZ0cHrKNrovd4zJI/hDqcvu41SundMqiAwbjw0Ib609R9wBQcPVk2hjUHlmdfEys3
AfeGhWRL3+0HqyTIU9770Fi4SPDy8D0OO5BUjnuwBmMHHuWL8p9bituXsDiUsgDag9QDqSvohTOW
Jdey/wmrfS8XcmDNbo6CxRsY8d2cVVvt+uzlK2A9c/jVKAo9WCyAE//scFXMrjj4PWQ21Q07ohAN
cm/EjwqcuCsk1Gd0LkawHm25YQzaI8XC7vLxmBbB8JgwkwedOBYNRoq6JhiHoyW45PNUI98lzp4Y
DAI6iSogKQHU4sVihcsJgZjv6MqpxatLQ0nOQsKBsDAU6W7IDaRjW50d17Y3oR/+CiZIdPtd1y19
UNF9rpq9JsQjsK+GvvOySB72LH6n0CTAmP519a8TR6ch7p8rnV2EBmtkevh6eZW2An+tmLObHfu7
As8r0yJ2XXi5EZjdGBrVb0Rh6IB4ZNX4Y8b6ULKS8B0gqTOzU+ZtC7y8FekYNfGcF8V1EPhFC7Wv
6Lec2/TNSYLr7NgBsAX/ka8QgGq6BbG+qkicMzRrdpryXOeCWy3X9AyJLm7aL+ppFyjFZuQmMGb5
rXSxZ0vACHzeLllvH2utbmFLAceMAJlNMR2ibPSL6suYWhfR3IDJ4h/LRILNDaL7qGTFodJtmjAe
szlFAMd3Z9y16rcAj2njKayuRo97FyzAQFDTVJ9DNr7U0fRSGPqZWy4fitK+2rW3bZT15iYUjxlk
KUbO5qZ31rOWG2MgdtIF3avV29fWk8dATUtWk6oYuUFn//Z4+kkBVV3RpEskzfWxW4VCH8xs2gkq
GDxKzjBn4Z1uD5mnyLDAiC45nqrUfzCy9li19pqY1DGC1lLn/RHQ0r3mDqfxBXZL5Xw68af6FFbS
YI5fZYrxqbEHAAFPtwqLec/k6Rr6+9nmEupWzoPf89DTRrvO2MQIE/JNgUPPMYDHluYhDFhz197a
9oJnh6aXzRTjRc/sau1gphhN+95MmIQnzpo4n/eK70NHbZzO3DcrAmA14y6n7wjI1pr40JqsDfc1
e+WE9Y044YpDdzfY7fNSBOuGv0n6TpSdpFG76u0vEyWdF2UT4EA3Qx7DFrouxvLGrdZjJUC1hMO7
3XZPA9s3QVChgDJTlhosE7cIdOhjjyjugcke45HPWEZcjyIACkS6w5ggoY/im2zfNoTXmfshj6li
P1TlxjLRbfQlxpkVoPPMMIFmAOCNsWConZ3fYMFvQvDruBgaugbQq7UX15vCFb9IS1xbyVsR8DWO
sQWbTqfxL0m+99opFL16lrHp0+zW5ka4KdP4LUgItOoIwRa5GI1pZEPtSv9ZlC2oX8KkuoaNHNGC
5Bfj11gU0SWnS9VIas6HiWIHco94Swmh6mam3MD/qt1m3wq9KebplnusuVr+CBZS/JxjZhFCDuqH
KBEHI7OehwrKwTiVeGKZdqTLuV0a2DGi2qifyWdDe0DwppgyjKLPaUhhoudIyfBp1nKpqK4M/JtG
SWIpSBBbooLGlEoZT6YdXMps3hHuOivyPndgK1ziXnhMUyi1hi70/RCDmynx2mVxU+yBPh18H/4W
reWyxYBqiKrjzgOIEbd/5ZW7vHcOJtGGVQN7WhckEs0hPTd87ramwYJoIN28NrM+PnIX/8sjvBNB
X4S7dkyNPTojrj03+06G4Qmpj5kxRYmupRjoO4odDNpDtw8zsFtzMDAx5ikFg4N9qHD5rEtC5ncO
n607S7K7/o+j81hu3IqC6BehCjlsSQTmLJLihqUwQs4ZX+8D72zXeCRRwHs3dJ/G8lIyNi5Myg1G
+GVM8lOPDYHSuKaYnksK5G0BQT9xs6LKVXD0KMU6FfcCzWt6b8q9r3iT8cZgzeox/SCrflHSheQU
+H3Lhn1m3B5GBpjUlDOoqEWQPkZ/JWt4EDFvKI7v6qcKtmC8MOr+tMRX1SVILu5s7QIHDKDAyarP
CqIpMupsE4tXI33HWF374SLX5wCsHwOfQl8b9QYATjc+iCIriiPJXfSgI06/5DX0LqjHSWWXtQ80
7sCCjMVjISKYfsaykwQ/nbBHGVGC7SVawiwOfvUhJPM/rYT+gwgxTQKOXvE0YRx5AMpKCkpeY2fg
d0j8gJ8lKOxERIkJS6085lcWWagjxARxtC2QkQK5EWqhT8GP4MlRglOkMABhmoChXZFQ1SzG87jF
nRJznn+QAamO6xQcK1QSbUU+h594JZvCyu10h0++XWs5clynrHZ9sIp++R8bMphGb8KzqC+L4oOd
/zgb4/HMrrSCoHC3MbaRuPFx4xqrfhfi7LDoBZbpH7hOkIIazZFg14EN95dCtyP7FESNlu8MfZ1g
S408YkrYNQTZ55wqIGB3iPZ9Rfz5jfIyIqTP+tWjm9YiQT7oDaT28ABvSWXzztqJZKDkqh4VIiio
TBHEaDaVHItseB0yye0nwGQg7tvw5AOJmL5rMglZRchugoBGtoktwkXEj29U1HM7yLoGnAR5uOhE
38XMyGiBaus4ht+S6jHNbrOF0jlBOpAN7JT6PqpezV29SsExEM/Er/cnNlbDh54sec25YKqVgF4+
5NraBajM2BilzoTJbYDv4EKkTbXnQAYAch2mBVUKUvUBVyuJd+W0b04KZge4L+Uj5szo/sX6FZ/0
silwnSsVeh+2NnzRW1u+0uwi6UfRYKcd/gwtyrli/444em0jRMFC+ehkgz0JDOyW2uiQ5iSxO8Qr
F17AUz30fK/+9FAUEVDLqBKWJZ5oEHAjLeEjw60dgA1fxg/WTZNvp5de9MTiZ7zjpuJKSFMUfyyk
sKAzyrKbW/OoLBJjAUYv1N92r3ON5UuUUhrP9TrrVqxTQKWInc1vD0ouznK2CAraPJe3UfyrwZNi
pxrs2sBtSU6IC2cMd+cEphHxKZHK4G3wsFbcPg59fZ25AtJVe/ixnjmGCJpndY8wCBwyc1vr1zjy
jnT/5vfwrkASQYPmIaaVrEV7eaNmebFiKqGqYk5sbPT7WPst01NOUJeB1ohv9tL8Ol09Wqfkzno6
mm0UAYDLrvF3Ga/1f9kDn5eZHqPDfLNzDqJO4a8kho6k97/6A+q6inresrO/gGRlrgICVm/8spBg
1Y1d3JEEt/UGhxhbtCth7syyeoOLmcd506PwugvIVCabUX8UOA0qPOQmBlJLwL6uQAjkt4XWByEL
r8gRj5cAsx+1bu9EYJh7zJFo8bbBF2Ejug76yybRgDpbHd3kKjC1eICbAaVEKHMt2EwxCWwsfZfp
LrNX6HNoaphtLU1W/yDYzsHbDncVhk1xywMv1F9hsKFNrgIg+8tgx/Iwd1R0/cCw801JVnT5Gs9D
t9JCQkGcmdXeLlmHI/jl8aBUEoVVQP68inSd9nyLKobCJQJTSdUEiweJBaytaYEW8mV9+oE75yAA
BolJKrZhQtUX4PZIKkaIVw7a7BmjnTqdZacOT9x0U3PebZ4y5p24aNxGtvHR66I7BkudRKMMB8WD
+YjyED6anB9hAxNMM1BGEg9MDbEDBg8u5JBYDHw9sT7W/U6Oz9roFT9wQLG05TCbUCznG5moAh0Z
KWqaRbLr5q8sFzvCSAvYV2COFiZo6vnxEPobSSRsB3jp/e3wrZI+/16iiNYi7EHokhbCDrUSKsou
srOfTN6qL/hkcbxKdFfi6QmWWMuRMYbf5WRPT/52MH8D5sXQaX6Y1wDbqz7QodXaOjfdCdH+N0mH
ybCcIIFstHJlqQf0RkwP+IoxD8s4F9+U9AwRd3q9UnfgmQtK90f2xFqFLRIdr8qNxFVT7ig2ZgtL
vQ66o9rwdChkv6je0BEHXH6HEDp1lHNANU3HPBs3XhRNOYA2JVUe2XX/MoTfHE1sw/HCzb0DhJeq
mMhmLDIqA1Z+keYwWjNO7R/7IUDqyEjU5K+X1xL2+Or9B1HF09qzgIh2Lr8OBQ1bhY8AR9kjLVfG
JzlgDsGE6RzYuujIvBP3SnmTeIVFeq+TUpzMh4Jcl32c5IgBdx6yrnOGupooGR6rdIYZM5b02t57
H0mym5Nq8lUDrga19xtBJI/+WXyvdGiHIU3QZ21+jvouHTZCuik1p0h2I82ihvyIZ/pLwhlqbPh8
ohdrMpxNWJNAoREDzfapZKb/K+GIoQUKCZrMXYG4t0I9+WhRedIL8aKR8zZcMmU9SE7QLtJxwyjn
EIarkNm+on5JHJdad9Kj7RgeBG6uZvyuFWLo21tjKoyT5kADh7wc4+0oMRlW22zfb+bsiKui/JSw
W4Slxt4HF2i6kJ4MG9O7+EEFofN6wlHe+38xNizI6M2Gh6H4A/dS+Hv1l5FYxkAQn/5MM1iImAmo
tphSfajooX5JNip7Vw02DFnJlsBrO6+D6NdH9iOLgvF+aleX/mH9CTDT66Nvucb1fajJxC124SOv
XchWOYvYk2UefGWhtihOFzwEGDga4Cz1tmi8rDxPa4jqsbqWp2Oc2krygfNQbC4d7Jh7/F7XJk+k
B81NKTCyusK2I4YKARPoy9Txv5ltjWtsfxlF7Ec7utJd0rc6W4RoO7dZ8irM7y0sZRAhv+EEAmOZ
YZgYXSJiJh4vzSvbfdxu2DiY2j6Tdnm1rT8xhalIxuAUsGfwwawvQQM08j3vX6J5ReAfNJuRord5
yc/pzfUUX2VrU2h0RNuo5RG9drBkgnvV3esn34tW/BhQQ8S/9NSp89ENFI1Nd185Gle5i3g5XuDe
ZALLUm/68LU9tlAG/g2rD/mWYy08okalQDK+cLwoX8b7YpCEc9TIrxMeRbsB5idXa3k3JXbUwLvY
g4AVfpOEb/pfbbg8HjN4T8AiRyXpyxtx2kOiWCjyQZ1TgqfLAN68eKjhOUUUZEKD33TxXuGAbfgR
0q/cPIbmR3UY4dFw1ChUWXxvfNctRhV2kCOgHCIE++/3v3LSl4gBVW2XJduyWRdCtZDu5txVMF/e
ZcYPK0BuFhIkh2hnyjtD3eA4DPMcWThc303V7SUOBxr9GOBndWxZ1mcuE2Nm8KPpIkyXWxf4ccgj
o3/m5XPQNwOBIZFD8ilSRTAQinzDj5RwG3Xo+CTIhV42fGTBkroJvkTR2bMeQb6ZrGrDuw9AwLAt
ZFpABkY3gMqg/uLcJhSAZSe3Ex6JKl51X511oGLGIoWmvcdoO6FDhDdjox9NUflaWAKOeojJ2JbU
U65tZdCWCMWZVfj1T9Gkq1De5Mjix6l7Blj75Gg9+Ftrwn7F7L155kxGxmOEJq39YuPM/LVineLi
MJ7ZbNImklcIPfGyhIp8kqpmUVjL4o5fmHoZ3SerELDhL8P4Btjd0WY1G43ZilhyDsR7be5BiJq4
ZqjqlF9DPhQFon874T9Sqsg7SvCadU7+VQcnFVI/URXGuEmQpyAkYKB9t+6GsayQjOZc0qvwyoPV
4byFkcPtIhNwTO0edq/G/2atCexIP1gUg5N1NaTbUBxwQ2n/DDyIGKLWnFbdBAxO3Kl/LGZzekCI
4ZiGWK3zKun0jk3qJZcycuEd4zpgz8tFI4VexhuObHa4lpkHJot6TJoV1+7AWSYwahag2PyBau0n
vsKJUFuDS+4nN874kWWcCs1OInCC9Bx5N5K4Mbt4vKm4Y6cmtgNBFsWhtpdG6jL5i9pWNjyqFRhM
/jMT/ibRBclPai8xK/mNakGOjlJ0UN/8BESsMEAcjoP/A2iE6IBaurfWxXrvdIp9JOv02EZE6O1N
xu77BrL5zj/E4E7cPafih1HGTi1Jy7q4UQcqxrYcD7C0YwTM0vg9D8miEJ43EK05SpR08Jzp5IXd
plLRRW0JbVAgH7yfOdac0QlFW5HcNLSpC4UP8rcW1K6zWsDvKdJY1nnjZxfdOKDUAKjjiCiOp6Rd
5O99+n6RqorYxjLspD50CigjtmfPnhuXZw+2k0ZpBkql3AvqZvyRK/hg21jYDNQcxK36NgAI80oT
MTWHgXsS2YN2VZVlyAcsfmNrJUx4rM5DvMqxE/kSZBy7SG0R+PiN/C5zeIiMlEVpV8s2pbkfXpi4
dP5TlA4kd3TKkRCFWqLNzV7MqRhfg9dBkM9QX28x9orJCh3oomUW69QPRkhybWFKAj6b2XEbgjil
EG+PIlnfCPYZidZ2kT0GZpt5xThVCShMR6rw/RCuVInAGjSlU/NXkxmYdvtixiJeWW9f0XQciuo0
CCujuElpS7gSgUm91/dsk9rCjbPPKlhVVC2kxnpS1yx6sLazjrknPl2YQFgUiDo49DPFWJa8KqVR
LrOy2SUEGJr1TQPAZVVfsjVxX0BlT7c1gg/U09lZfb+yd3hUpGzlS4pdMJ80obMvdLM8jxEp3eM1
Vr8MzbTnJbRYCKhOkr3e4Cef7cpIgswKY+Cv9sZ8Ps7F5EVvtr0EvlI6qRgkQyynYEoboHx4ViY8
/36GI026G1X75wNvS8ajKn2Vw4G4YKOhL5jWQpeuE8oei3WudcjblW9g0yQhp5ftQsTuHIp/QjDx
lr1/krT1iGR3LPLl5CK+FOOxUODvvg1ynHKEipLNGGyhKw+9VI9q299GcJGLOqq+9aRlbTyesbny
zNNqF22L4LdiASWW6W8XFOs4CxKab+0RhTEhZkFC90Ckr6TrL9HX7uCcaEfj+4CYHsWN6tWFvJ7g
ynQmcujgzWkOxqipdok5e+iDO1tMAph6jLSjrH4qgngS8rfbDk28VdtBXCptzhSEUVtZFD9iOx3b
FtiNZRIP1feK7LK0k+8tNMYkatD4E0TEMiALyEPuKCHPo1mv5pTgN3UkfpZ4ESN9SuRgC4TuJPSd
KyBm16oUnkjt9WgqfMb1YrNteYq1bzQxBHFDGGBT9dMH+1QseO1iB0tTyS0JY6pM3bGCD7zJoMhi
EcEEnFTZYmDYnqTxKpyF5Tu92XB3ARJx3qiWR/EcGPb725fEXTuLdGEhsLxlfFqvC5VoxCOxK5LE
GBMGxLTsyXYam69o0JwJHoMMw8iusq+WzQreQe2UiQehvxrdhy589sIxEbwsJo3mzO6+1I+BuU06
p0UHNbNxVjQbRf4xjad8vEyRG0aFPdW3+r2OkaMPYMjTL+KeEC1tZAxj5H3ClssvMX1grnfrXLLg
17NeRcRAihKLFCE+hbRjsehCO0GU9qwZaw8kt25T1qzaUdG2mbrmPW6piucfzBvYMikhqP3raF2r
9pJE3SpTrxVjtMFTSlcft7X5VTePSXBAzoQCv9wtMO9QdCJTBMvwDzM9BcEqaBng/ut3GnpwpFzi
j4XK11yLsMi4NuseGJk7dUuLf7eU3Zu8VSNa66WdovWEDu2WX+T0XVlhBgtCml/lH+iXS/FkBwQ8
Wt+XhSf0nnpGaMkAZg0H6E/fi5vhqG/6iyYu6NtfUbQkd93FWD1s8jvsxWTduOFjPGvXYi3tmCOe
gGrZ7Sd1E++x/kk6z/N9y7d4E8xl+Y0y0B7BU5BdacdbMLLf8Z71zhVWz4O4d0/cAhF38j80RTY1
C9KKY383lKVMAbxES1T/BbUTUNyRtZSSl2rnf8xOmOtOmBaXyCVeUD8JubQu4V5S9ymIgmjbfeuM
/VzzJ/pS9hj7lr2dXVKbDAXHmKtFSILnxlH2rR2eikvy6rf0iS6WASe6vm/xStkiltq0d5wvwtFk
4rkp98yCP9Tf0lZGvCJcitMl3vFI2AhubXPBWGg37qUdqLwlWUXhggR5BsWeSrTUsM2+QwA8N+bL
5o0NDmh5BhL+d/pd2dyyV+Fk/FZPIj+btfgPzjHHo7bEfL/G8XPVVsyQHtEZWxwW6kNjAxZ0i2JD
7YVVz1gR+jW+r3ybFErvL8rebcpoA0XkST2Ckaxd7Uz5R4ZKBvIfTt2PfzNebEGXGPM/gqtp19mR
OKNNugYG9+ffwtEdn7Jbebxkbr4X14UDJTwtbgw3GdG+j+Wp3/WuuTApKXTX2vS/w54ZN+RSzgWv
2eefIXp4VIbbPnAIHcu4aRe6m29I87Z5Q9tlcShPGC1OOuSMcomwcm1siTPRnGonXKnJ+LXmy3gp
HWa0xA+ftjaPX99X88k1v2v25k9xmABDkUKyIOXOtj6ig8QGkvnB4s0+xtH2BEkehRdTBY1AOFJY
zgwpmbvMnuNdBWPbYegMuAPtycRH5eGGdJqdYqPODGxsi0vLbT/S1UTcs5c9SptxI67ZfEdMqU6X
cBjvE3U1Q1FKcLs+hBcyeByKy3v5ozP8cJmgPcho/Jme+Ur0eif41P/Gr3pZ7llFsPUqtsJd2PuO
/hqOrCft8RU64Sr4genrTTaiM5fSXNqUa32b7PNtiVlowQeygbW1MQ75Kr1368Tm8vUopvhJl6T1
eLRbjOaib97RA2E4dnSeIhuxtrzyuaJ3/k1yKrSdS9K014iQ2a6zXfk38IE7yW97If/SkRmQll/T
c9gBz2Jp+TLtH/OoeAg+V7MKzZkc66zcZXeOhEE9dEWTz5BjUdKmLrE1qmvtEqzNMyq/6cniG97b
U3kqV//AY1peMMSD01VWIemXK2iWiqvY0pZ3A9HqJjrE68oZFpqNSADxkZu5wRXC14oISyewgz8q
LnaLbPI2guff0lty5wtdxI3JwaS5iaudRq9elSve5n3xNHbZmnHHvvm0fjnMmSKOxpJoa7f4ZQBv
V9dhXVzTpXnzHYAaUKQRQNOxfZhrwun/5sSCZehYDnlq4YLSzWVYhFHI4xWG+HqojuUldN42lSJV
NlJGhBCt3f/0J8vpVoYDluY3X2GQehY3HixmyO1iOEmM6XbJOj5gE3K1b1BJW8aJq/caoRSy7AWT
T91pHX/ez67qchmv+tkmvZ6w1/AcS3i394PsCA6fE4tQ5H7P5FUtTtlVI4fT9j1qDeLhGBEWJ+wv
/S5Y6bQ/v5hSIrJLbZ5nbnoqVXZEL4M/Ds4kcNRsW6zz0p2nVpvuUXd7o7uTLMaEl2H7+8asI9wM
2/Bf7uHJfvl73LtAkS8Uz6YtHhnL02rxBz+T72arrg1jUW3fK35bjHX3wpnxMI0z+Rco0dktLPtV
suJb1/7JvSvLLLYxHqP8Oos0L98YeI3QGfg8Dqw9DsAz+dCvkxuuSk9wCsaQFPtbff1eE3rhe+SG
ca2Aa6lX0IemDU72+h7LHpeD8eQ6pWMbwICg99JsdnftR8uLJjiIoGTVUTfiBk89yRjItjiGSLHD
UOwzg113W+3Cs5Zt/bWEvstFtyECS6K/Y5D0x8cJbcIPHGhNm8zp/glMi7tVz5hYWiYeU+NZr2SP
dmoPJcOyReDA0/rmIV9ysS26b2uZMMj+ym8m9OfNcK9Pxob0xNBC+rKML0rtFOuKJhgR0TKFharv
dcMhu/yIEx7JLkeefEMxv4IODdi73M8jQG4P1sPqsqltKCEBDy/DW0e+KgSELFjAudMKzXL8wViZ
wSi1sud/cSgy8H7mh+I0XOuXTvgFvyXTkfkzwkJlqLOX1++dgJ0IAft39pC20bVnbLzseR9kXv01
hopPWuy2W2Lat/7aX5pG3O4yY9tmhTqJ8bvNxVCT5uHR+IZIarDgr9EOeaWyMiR3iJzE0+awhAOH
HI/Mpjp3B64M5odr2W5etEu8qcO1OFnsLb40iSXYQqaiaL/6ZDE6qFCTU3pXN77vomyIkGhiEr4H
8xe9ECmVqhtwo7SvzNYW2TEn9mDff+RLlHMfb2WhHbJjcNRP9Ue6Z+fGWjH9YN+F/GUoPc5Txnzi
KdwZiU3fd2kug+MvmVwFnuoxt/lEvrIud6iCcQJ5oov+R7PHVXrKWDIvrTWPuAsNGT2pC626G5aF
N3ixaIuPdovPcpyLpgWJJlQEH8mmXee37kyre2u5DokW5eK7S86Dm+YyucVOOQbsjVyJY3Na9dSO
y5jHYmK5IhMnvyh+rQdAlnewGZFlndOLAcqJZPXYrs9c8lB+jowBFw1Fx0g49DJkyOIv6Xs9ZqbT
jtOZ2dAPxdpSWIFLnb9Mzr2S74mjnq9uhUnDB/WNw1CHI0/weB82mmf+wO7azSEuePVuw8H8xX+G
bmuE1rgzLsE3h4PmqOQKLeItWGq72SYuuBR0NFS5L7iFrrKh/ZJNag4IfSzfT4WX2ipS5BUPwvTB
aAAyD0xBNmeEjNzCNYFJK3rp0MaWyXm8tahWlrniMBFImaEDD1lYJIEtyq3oYSpwuQkDTzg1H3je
0akhoMDYAFpQYqO+AFIvPfy55OAoW+NgXklkGO/f6M4XMScfkW7pB9SdRW/z97cenJoz8P+vcb46
qyM+zi10ITSR1BgQzRY8hBC6+IzcYcUBkpITMyfd0jewXWUY9f4h5QblpCSt69/wmU2e+g3oR+BQ
mJLvNyPDGcvJNhThb3oWR/5a1u/xlv2vQfyr4TDHNKjYmdFXW6t1AgQoIlsDuxu8wdgxuAbS23Gr
PpJgDZWfLSILp7BFbGdHHEgfPauTVXVgWtxkHmHB43OCjssaPrW7P+kv532+IUqEnQKJAKNDwclL
Q7acfQFEaBOiFJwmptq8GhLbozmXt42XpBFdyOPVn5SdZbQjIpnMjZaY1DPyf66j7utN/Y27/QlU
OSw2A4t4PPaGcsWlrxK0CvfTMJ9ivQ4RSAf080pCZZ1ueKArBmvjO9+0+IoUCfJiyjUpk9FlDuuq
Yk7F/korjAXT8+wSWHtmI3nPrBoLBwsUIEPaIC3JYtX8Q59d3r3Hvybhd5f9oJMfidjM/qSAajK3
sQoV8t5Q8dAt+F9HhLGlcodHiUV1FyWnsD7UwyEcz/n0ZLazTLJVKPzFGiIzB7yr0MFCFjyz5IJi
z4YknEVO+bBq3ObsIjRirglZ00xXY6MtjcXP1LQfHSSCtL6+GQyrPkKDBE6IlHoxlK2S7M1W+JsV
LqU1Xv1Bh1EmLVIYZR0rRHRqjFPVZ5DggphOMjVRveor2i28Os2hYyFIOJCXi9WnSFjewoqHAE9N
ojO8wiCi9OgcNSv6GUVjk4vFy1LK1zQxsKusFL0SysNUIjMb89E2EOuNIjaePI9NUcj4MlkBo0nu
qkkW+cj8tLZwVNXdpKGTQGRiCcVBqYEojjE6TbFVfkUD7pcxKIIL/vQCMmlZD7IHR4qXNGyFA4GZ
yl+i8KejpDhkcEfTcvgVRCCJQoibIHg/zaJ+ZCLhy0Lz0b2JZa01zKSBnEM6kSBRpN0uIi20IC0p
VFC4alqFXjHUv4yUlW9u9l6OwmsxqBPQp7HhojNROSh96rRQW95BYHzpFVsxcYxbmyyzzC47/fom
VAOUScedgHtMayjJWlwgI5ZMtda+hb6eJ6ASok+ihcL+lPDZY+InwrTfiKJwjnRuKdxxq3bEuFVN
I4qTN9ex+Y42EzrXITcJqDTPsZp8pzLTkHesvDryIYWoOWvFuJ1AFemRz/BPeyME1ccBqSRnQI7n
7ZAEerE19QA0XlcTfR2ytrKsTUyE2rsyvyO8vhIBKoPU/VOV/hFLHTRnkWFuJFwB8m+smslMCgBm
xv0MSIzm969Dbu2zfPLReyRTCbeROXbwqjUMwxMQ4UaU1oP2V/Ax1eFf58OR50IX2hk5wcxfu+ZN
QmauzxnVHAOVGzMHwplw4fJQRWzG4kZj9nIaNfp3XVoksrLuw5fik41UFqvO6iBtfrbkjYXat0hI
TDNYq37QELaCZ4D4FU40Gew6ffGkCK/U5CpshI0IryeuLWSRb0zvJT6B38hkTIAlYmTTEddstsqZ
I4udTONXiRN+lE1gWibvJewTzeD1yD102IuADkVgHFS0uYONEcqLTtvILr9JLiPrSYSRKP2ZADPF
QQZmgcFW0Vga1WR3EZF7hr9M4pXu/ysSjvBI4BQur/E4UPIc0tJcjdM2l1yJ7XchokRiZlCsIzwZ
Irtj//2oOFJktigR2xMhZYalfQEl+ijfM4DOAnD3Lv8UM+JDmPAeyHnpFWV7NGIoMmWo5EskzM8y
idiKmEfOtn09jKtqFPY9MfRY36JdKpRHRRfsRm62UV0vJS24ygOiUS5Ln3SzNA2eoybfUUUinRge
hdS+sA9zdFNbJOajKXFwZ/+HSrFt4A5g3H1OVHKLexAMYGm3GRapOhNJnMY/PWzjESKiuX5Tk7zB
D75bjaJom1UHaMJqdpsghltd4qrQP1ET6f7vSE8kzKcEmtMksL4Ms/wyeAFb48fHJqRBfyC07xCq
kLaobJAtEre1l968/11MQB8FZFAekvJU8g0k2rUiCBPFP00xAFtVO+GcShuEK6y0Y+FzwFcEDhX7
zFqP+R2yl57U6dTNPF0ItxPFMUHejGCxSJLisigCY2kIpD13JRF5TMVyOuRIWpUGihR95evY9yAv
atm+wo9Hz5G1d3Bxbl4oUHrWb5qbt/L7Tq2tjuhA1PcSjUjCum1qSTD+SXI8xZwC+X2mIVW0bfHQ
LX30h/HQcgJTnVcHEZFeSHy2JH1GXK1Nxd2bMmqz5rmt/1Eo87V4AQskRIpdpi+F1QCVWPrR1dAq
aHEZDeodG9ej2KGlKElRp37uPrUAy3fzIbI1MEirbkWe2GBNug27RNCdx5EuI9v1dG0Ko2heXzlg
JZoqhMp8StxzAopkSdmkrK4S/R7FSDQ4W+L+n6yDT9aO82K2QG06J5BjF6bX9UsmEwnDleYWYxER
KG4Fo33JYEOFPl0qEoVEAoOafcdwzYJNMuQ3ibjFtyWvoh5hQc6vRWFdgv9/k8OnqqMviekhozA5
+BEB5xrRuadkGLQOvf1eYAYFeYFZ+FqhqzPy6lhDYBz8DAMcGEgWjUN+GrsIr9C3PHkSsjjB/wwV
oIXNwWzgVrR7OK2OWMIWM5/J4NsYE8BlaLx3IwOruJywPZNfJmKLU0sB/ABD1WLembw7p6lIE+2m
dWlw47BMbK9pVJ36ER0qhpDCD16mSvkk6A9ZbfGsFYgrtHAfUz92rYwXDr/UgWg7TiMBbuAs6/fx
l8V200ss+bMeCo/s7/KChgerMtrcMNrmg7kp4v4uydYn6AAvTM1pYaXYpvOUkUqAfCwL77GaQTvD
jgm2m6UkJo9VFL9hLz/LnvgGzSAQOVglxbgDyXFVs/GnDYtvVVPWUsbZDJt7AdNxaxSdaPdWc6sM
nGtY2VS/fARx9d2/aSdlLXRF6sscgElDtzD1rxjVw8xkzUiYICeBpAYxqx2NfMSC8RHYDkQc1Qmo
APm0NwtlEKbdSwMZqwiYuEZ1iBR3R0gYEpjZEqQDN5QU2Jo/dECVQk9XhQDpoRVhmj10U8bb+60F
f5Wi7iPWuwWOeWvQcL1ShsHYb4pPgLRI00obcAF9sd1ziXBmZTxE74hkgZVBilFi/kwgqUTlNiSI
RRtOKzqOEt0H3sfmovIB+u7YbJBr4O4gFpiki6Z1C/M8tVdduYTvfwExXFxowDNZtmqY89fMa8H9
Dj5Gf4RZIAElNjqs+zYq7+Wcrw1gbRNbHgHyb+RHjL2iY4kbWHuKFtojD0DfoqaCGyhpUYtORxgc
fKZgtN5dRtXF0iC6TeYhUo8+E2cqJnmAG30c2SNN1gMm0VsBS0Q48hwr3w+33AdMkFrUH8t2BP15
ImWNKsXuCmTJm/q9yyyPpAU8FDm7RrS2wy3j0M1YR6qb9KmnGzD3fbGLLTi0y4Drf/qu9N+p2GSA
WOnq3ZLxIQoJmeHxF9qCJtjQsRjyfYAxqC2F0lW1Y8xOgH2C7qnAZExwVrxZuu4J/Jy+b5vKbwhd
H42p5LE0VFtyD2InbndvZUfQt2PIWy3/IIpg0eQEC1hbVXhU6iUeMfmvpIbwoi0g2b7+kxniZimh
jihfAh3lK9ykjMeHhQssKovbuJlgp8UzkNaaq9U3vxttKQ3bTnhhupzZy6Pb8yFyYI5ocbV+hfho
oq4sKXpY0QWsDjjEi58SoSYd5USXkK9oZGqYask7tbP8KLE6iHdhsJJpnlLyTQlfxNuNsearBlxY
MXe1Wgy3qk1wsY1hbNFXhzpRl7RM7JSF4V8fUPq/D6GPJ3muSBDfEG2r8yzA5Rhcf3JS+ZZCY93W
fBsU6vR24FAW6POUNUpDnul25M1j5Fc7wnDota3Rb0VtxpOCRKaqSe/KWvyLXqBN3mdUwGqA5gZO
2FrdBPvpGaIOOmDnsWLcUwc8HeMBbo/MhBpVBTLIchVPK4A7+goXVUkPzQg+ha/E7JePh29b9aYT
UuPYQ+TYbhBjU1oatvmXbrIHpg6iRVHxQQCInK649N+aHetI5ByjXjXSne8HDRBiU04HmSrihXfa
DD2irbAwmD7WhEX9myF6selkdY8/wiDN5GNk8go+c1rX0MvwTeMRIvVpUVneu1imgoObgci6fUJy
AB7xejl++qf2IP1UR/MXLDuL5I9wz29HOOeIDbMj4W1n/a9oIU0z/w3+IWAiaGqHJhNxxHQE69Gs
07PCNethO7IcyRue8G81WzpJMCuZUeyQfDMSHick8y923lO1nvl6WfIShGNq2mrqFK2jaR5hqRMi
fjLp/3pCCMTPLN7I8i7JKQMXhriZqVWUy4thL+NjW1rsa4gFTmHNeazOfXtCQsA8haHxi1Tt4hPR
YCM4pCmjELIWs3xgsAGiS8JXSjghePFyQdSTDy7S5ZD10xUxgvDGN5ymM4B0MzvbDxVcR9SlTv4M
BCeMd5m/bzS3ijdR5gnCqRKPxJszjIg5md4eUi2oXw27X+gZ9+FzrlBY2SVrEH0yPYlI4UjQ9QFz
NdrOnIQD0zNfinZROBQP4og6hQBUkIKOtSJxmoIyIlTC0/8C3+M9YYECwZZlRHDSrkQk+0sCHzzp
OQu/f9j/mP+6b2knrAubGVKC05ohOgMl/xkfw7/3mZ6r/qPaN9Hiq+RWLEnBzD0G3pA5+FX/x9F5
LDeuZEH0ixABoOBqSwfQk5Iot0GIaj147/H1czCb2bxWT4sEqq7JPDnEq+YP4SadGvF+GAWtvTi0
T0GYNhS/eOdr60wg0OUYQV+igOD67d45MZODyYrhWVG+kLH+MlNDJxtAR/v6q/rjdjQZ3z/DH6I0
XURV9/CRQej/L/TCe7Vr/nXqCkkvLPWb+uJfAdFCxL2gnmBIV31Nntg7yPe2xDeq99jLCd5d86+x
t9k+oizGLhZsaY3M+7DPH/2PcyRrjIm4ROmxQgjIuULoDMnV49O6NvvgjMOA0tUhDY+//qLxuZ1Z
1MkXcXMe4UItZB+g3RMMpevAEx4/gAKmWoamZDASFUoxSyPm6lfxCeHtnckK/+/zSfPmFwR2zkfx
Vp+zv4GryzUxQjC9hy36C5vvkR/bLS2eh8OY+OBnwMIth8Q+rNotH8X3+Ahc5aydh6clN/E336j2
Kt/geVvFHi7AiVfVvzU76oroSDzfnSok/Glf6Kekte4+RuavHAnzI2XrOWHu2Rqej5BUHJOHzd1K
484DwLNonI3DSKuGiQLn8paSO+UA3fCO9r8o0ZgzkKcBf9BnuekZJBocnNsQncx5TQziLj3YN9/r
WF9Vh/qtvGZnfvcjG4OGgwOd65WnM4acUaww4XCKokdF1X0l9nwfPcN3TLCL9NT/Ypmjo/w+TKfo
ygpBWYfHZt40v6DEIPef2x/rqSAE5br4ItFp9sonI2VkXKLeaW7+M3ziLg6RGFfb4l7/WyDNB4nb
DNvJbVxMgSsE2NE5JeMMSrZ/Dv+VO/vSXp2bkgC8WrMNa6Ydiaw88szNAQPO9kaJ3gRVGrOqf8Mz
4eDiqGXeTnTFI0Srv+rItiUS20fJ5mKn0WDfrCLAtM6B2SnTVosxY+lSqIppExQv6LHK/C1bHhxG
HKtyemkT2kQPQsWGBFwSlKrpBJUmGpyVYOoPngwLfqfd035d460JicLqBbJqV0oPgW8iX6zeLevf
IdqxoQiqnYoC4UHs9So0OIoPifPIyj/IdX454psAqrVDsTM7LsCYTR/9QquNq5058HWnG+LPF/ca
kxgWucnGxJ3UXazwr1/UKpBLv4N5b4TXhQjcK4jpFt20azVnk4DvHEUppRXjc/mm9q9Ce0BgN7Kz
n7pd+qnlnBEchuG5gbMNQa7fZ9Y1wiXQcWuO9UvVxZQjG42hNROyldGZ27FTGTXhVmMXxP5mMpAW
/we917WraoMbeyzYQvWUjoxyy+SGWzZgsadrRBV1GOlQiLAGTF98paQaOhv2B/QHJJxnRb7UXXzp
iPTT2ocm3kDOJcxG85zxB7OJFleHoCtT/BCdxrYPfgGz5OPRVptNJoZNQVrFUKMunuiyRYUfQSvX
3R9tmZ26E91c7ZoVVu591LrED40fRApw5wZUa6i5MeZsmWpHT6dADPbpaJ7SwEDf6tO2ZpC55Bjw
Dlg/qvmWY2T23Y5KvLkZsYdkKlW50bPX7t4/E8ujEB/VbcQKi61bO0LhI92IRURw9quj5DJ26lOh
3bUZqSkLvwW4hgfPEpyeBTB25NoRKy+Q5OS0hhNHX+7/m0l+CI1sM/CLYhfnrGQxRQo4Mc+HrPkS
kNLNdFNG8xY0vNs69OF27qmSPCeyOFP0C235DOpDydy2uyjGTUCEQOZb5xv/d/Fd/E7ZjtneL35U
YObc1uaertDX3OZ7POEHgviNUQ5pRpGhKXHbu3xDYO8zO1smJq5AVB1tlH29U0lkeWd1zQtX/ad8
Eq+Q33O8WRAMnFeq1PRbWhte+ollFQ3jDdEjZhv+4fE+5LFjmvvHK84253Ukc/RBrwJIhdkktiVy
YRaj1io4N6f03h3iR4AjjzLuSC2FDKzat27nMWKMBIHaYMb3zYQLGKIDigr7ffzAfpLtlRfBQByv
zyPQN/I7wJJ4X/blXulShY8X1TM3xh3vYa+suNLAWOCrdK1DcTQOLFqwLWw701UJtrl0O/+zd9Fp
jsCmXoMjqy5EijkVJM6GRefL3mCmEMiPrKBAQR6C9+IDvVLyLHH7WMFq/ENFgNFf2wDoocvwVwyM
kmit3rMTIrPml71d9mWwGbm1772bnpfcMiRrjGicFWlp/haVGALdjm3C0bm0vz18z4uzNVxd9VB1
N7h+V+mjaXZcG8Q9NVz7P5WL0R6D0JVZM+vSGjf6tC5v6Gr2JZfLO2fczLN+J1ETjFOMDt21tlBA
EXhxJR0aLz/BSWiePA+2a7xav9l5MUhCgusQbuhP2r/Y2Mlznm+HT0YB7cq6iy/SGV547nec6FGP
6QrPw7LOQb93KJirbPVz70Yo7lYBulv46ZvhE849kmDXPzrFJj0pp/htOgfdhier2Lbj2n9Q8t9L
0BXX9uLvghusSBrJfXNxYG6sq1fjnHD/P8tLhOZ5Hd1ZDyYn80CGHAZLfIvXHojDF2kfUIh2rKoU
r2Izv9L/YxtO9uDe3yC+ucc3rT32ryoB9uvuhBlReSTn/38IXzqdNaXH/DHuw2uHx3DbHsJfRlGs
z4176k2MwNfNYR4Anq4brBuMSpIb1Wf7MIkXAidNyfOIxRFkB8RrUWJScDuH1fIufODjjP/6e3pJ
PfS5jAkgi1W8hv10F4V5aw2C/xj1hJSGJlTAonIuzjy7CebwGC9DFHxZ8GyGyjipKBJ8R3NFMj4q
4xz596ZUdtHyhyu2jSb9YeTvdHoOu0hOCrwqJ0BILkAWotxzuncdIORU7HWs3D00jpbScexZoPYB
hT5U3EHUF0e3350g3fklUoqEdhY6WrFLQy7WVX2raKGAZS3LT8vZlowe0XGEhwE/JbRdPIW2lrIR
+LJigjx46OJdrSK2PUU8GMN2gEyHpij7DAsvMC9dauNJ4ICkrWoIHdl0L7bj6sY9RpwVZrue1m/G
ByCvNJFJto3ojkyut82UB7ukfC9qRr/loW4OqkJzdIQGJZp92G3V5oH9vtTXJvM5uCgKj1O5cSoF
fzwAZi+JDlgGBpNJ9otqgGsgk+Lap1enJLKkv4TVYVQZVBwmC5MeCOy1/kBgTdW9SFe1NcCOGmA9
vaNxzMZ9scDT7hG6LkSMwMz9kXbJ3iu2C45xW/qHJfilCVAUu0irAQ4Q6TqxAqDXZUbb5OwKEOfi
ol6DrEh9N593GOp3BIxC7fyEGCHTHUUkjRRGPgYPOgWSJDzzhMTZSBZXy7zkYLONd+SlmaEqr8zg
J9DumHoqlq1ZRmjG0aCAl+7IxAGhDVOSoX6m8UkReAKxV4nqjmm/BOcwDI8EBR1hFIm1i1RPEu/q
xGQdeDYI3F0nGQdpAnWpSPR/nZxIimg3kQPoNw8NN1kyDtgmQEJXEMdk1O5FdSY/Y90hsfYla50x
E+xXIgJcl5WvEf7WmmVufE1nPQPfNgJnoFUWv6hR/URpq5Nr2rS/3TCXz1oBpR8ogfyXEjvwlH5R
74eBtyIeZHIr9IawjMR4BPUU7fuOWGrbDsAXWI2PWpZl7xSXf/E0GZjaexMYlBGAnJ6ozG0zIAWs
MkyMXmVWfBKR47vqSAJYXUwVtiYYoUtEuNyFRDG8NiMLyKistX9j1tXk+XYE12kUiJ1q9Ds9qJDA
RFi40kQlYs7unLe2nTDcF6BEtCpqb2NWcN5lShcwz2yJhNB03TjZ2RAMq8hGXQ1WXO77qgCCPxch
hHmJ0EbYtF/+yLNgtoKc2kidZrbxHP+dPivvWaYt060CkhtDQBvrddqFn0ncZ+QrDs17G9cqPeNk
OztBQNvWHlLnGldmBjkptbGNGyDiG9v5jpqUW8Y2SnUfZSQZhlbEIK/MNaJgHbOhFk3zJHaObVcw
IzML/VpbLYIlAMeMaZlWcY86DJn0MbrHvkxvqSAkxNKEUqwDeHdsvRrDI6qcDUAXYGkeSfIZInj0
Y6zlr2rWMzkYGMgFHR7adkFH6kk77UsZQnEypweg5DHiUusBVGRZ8daNkU1DptFLTQmjDeIOqmPY
CpV/VJcXn3qagL81kwafvDB61IL59FJoJQp/FWQwg+o8/1UCHknEBWPIX6Au1KXRVJrKLQxpP6Nx
Sm/B0OK6mUpI0HqcUJOUqqS6nuz4tbVS2qxSEO8BxEOtvmtTWUyRhu01UOVloVIlaKWkaEgF/Qn/
g/MkaTPO3aoacDj63R4UioNTnTXUexNUCoPHFFie7nSYfWd8jllqWecpb6LHHBD/mI7JP18dfqeK
5WlgtOKVNCim83URb0TRvYiw14+z73QKfsqyyjak5Axoy2NOizyxFoofqahfucF6bdZI663jFjDD
qPC7Uh7GhepNulY1h4hAghNkSU6rOAabSvuTTAwQ9CLdOo7DVWoIhn9hw54KrqF+U8zSv+dFybyv
mqvpJeRJ3jZqS0poixPZnwEjsa8FODiwWgRF/cF3x0ZGBWm9TxUgJ0yPxY7MUn/TOHl8C0vpkwia
gn/Kp4B4vf5ZGWxU4Aeydi1kuyuTGdUXKJuRyLM3NYIem/gQ4nn8ayArS1Kh2aiXfmqiax0Ac7CL
QTJxT4j00K2cdOiJqUPQiPlcFVO6xGgTm0Oi40mBi4wpTC4e9GFMjr3KNy8nSzyHRsufmh+QF69Z
TN0wpJDMW5WLnlqmqUfYENej1SNb7hSC4VQOihuB7MHFVtPhPMS2dshg4GMuxYRnRM3gKn7VoMfk
dROmMxxKi1y4xnL6o6iV7kLEXvvmNKJAtxLp9lHKoUN3P+EphIOF8oVa1dcJWWNyZwKqASFF8hvQ
OuGXOsNAw/+cNKBJ6qgxgLDpqTU7cUgcs5Y/Q0bSE5UCPAVe7LtGxt9aH8BBkJHESG2QJCtGk0BG
SRBHvW9YywPQjdMX2UbjK/S4RnI5djxANQKSsigoGLp4seqUob7vyQ1HtUd2ta03xUtbFsFFndHO
+GyGNyMbtBduAM3tO7DvsHtJF+l6bd/rEborcLTGIbWiYRckvXHOy9H4GQ0d+aa08VUPc7DNs2l4
xvXEU12Evs3cuu6R4QmHurOw55dezPXZ6iaIslOORioxE9qqTvOctnEcZBroQMyqyS5VWgAunwL4
DWW6GM2GDMuqptTpORtGJky4KcHJAI2MvaxCqjcP8B0jwyAyoVShh0VG8JUVE2PUUf8Mx9TfJgR5
bSd1QsXi99h30zCqMAkjnO+FASmjhxfR1g0cvkAPDhydDBLzCdrSqmqDBFf0HMOBUnqKRAnEwteX
KMGkFGgMQ3krQqWkbYmy4aUyA5Rrg8HJ2aZEPQ4JMWZcEhSCNSPbfvIdJHZhEcH6JrEB1GLJuK5K
lasoe4udPTnoImmRIaAgmcYg/avbqEh2QLYGL7QymB8FOW5mWYR3RbXQ9Fokx9mGP9LqtLBfuEIC
0FdjYXzANFqwNJbDNKiNy3Gr92FyHq1QoqpJWfWOsrSOVLklZucivVLDsL1sSBPudZN9iJXAQgt6
k0VkMugsdKiXutukqakNQb5pXBk27a5JVVyDGWSArCfmcQ3bHeKAPbGrXAFwostTErA3fRjTKkP9
RR2dKEhrotpCIujrlTsIrLddDegLaUMBmIBpTIzO6uTXAdK1IQjcIelLt6oh8xIioHBKTcj99JEV
qkx4K4MUi9FQznjPkbBEjNoyJzw7EJ232SCwBvRBc8r7Dst40ZQnCNi8mjNpvOSaD+pPWvgv8LeS
h/Bt45fw9vYT6Hu4VxU4/aFJ/R1QEri+hvaoUjt+VjgsDaUZ4uBPCUTAwwdfeqU1AOFWCWlV4aou
9Apiaxc+6jg3Mb6EQ3XUahm+637w34AOainN8CemKX+6kqzPgmj4ag1zUlxbDHTqFguUiVSfFMe+
xZgsCJ5xF+W7II4jVyNtZhfbDhPiuIbMpau9fBDNJA+1qL8ds5Un0kUDz+jD/mRYET6sTrIsYSJi
Bf4jqmaHsYsjSSBthYOZbczQFvSDpm+0sV6UjlLySRft1J9EGff/9IZ3dV1pKTE2I3qQP0RW8VaW
9nccmtWmGwbQaWpv0k1zvFxENMvC82Eh4QRMyKNse7Y+KrikOMTR1dJgGBvUXlx01B4sCHU8il1X
Zid/Fs3OKAv1VhSw51juRamrS2Io5wACb+qkLDyzkeSJtV9ruhuHLD31JnT2jNhsg5A3DfFmYKb9
vhlNTDQlkvIizrrriAZpZZUkRfJ4D3dgw/q90tvOtYM8Ptj9wCgjHmhF6nB+lGWZ8WJk8YB5a5iQ
hSPs7IqWHFiZRORjxP5WNUy5taCNA/3TlZMvgZHksR96jWk7tzhnIQb9qtiNQKV3fPfLBiFpvzVr
7IBjBKY3RwxKdMcc2OLkynE2YFZYU8EHP1nWL2FUxbuRFvCx8tH4z4grcSGiK3NR7aTfzchEKDWC
/swFrbtaA9DKSZN+Uw51dpBDk7pzM7RvVjohOg7Hdm2CQUXnNMqzamvJITOa5KiVLFXtbmBsQyp5
Q/E9zrsw0KEUY8/8sAZ8ej7xdGsej/511oafyhzEJldy45nlcXKwhKkdzHppcwx+LzBx9lMxmQdW
uoNUdLb0gEht2WyDmsSlSgc0UyvgMURiVJvB1C2yZ6qlFdCJn0bXuI4LRQMjNvhXjg9EKDEaZeyu
qCFiUhjHOFEe6igk2rUm/egTYgYTzVGOo57k9xki4JoUi9cAUcyxVcNwK0QSeMlkK0eVCNddM+m0
1FVqGR+dDMNPol3HtxSRmqs4jv0Mo4mc8ED6Hq8kXFpR8lX1IyrcdswmT5aT/wfTUbta9bLklnkH
SKhKDg6y2N1k9zYT9pJun7HAW16bZAfqYmDloHcGT3I1jlwrbPKnPOZCD8veeMogtq75bPKah+zG
yfOk88XSqFxlUTfENmUwAOfMQbKKGkxVZppHC9orOJSGPY8ahCmLxrpWXnITMD9SjMTeNpJJIDqa
4Th2+gT61lzQk2JES4FfWZpVewwrdKmxGfkHS2nep3Aqz0MQjbT99mzD2g77fZ6CUAtD8JWqZgw7
WO46KZYpZdQ05L8UbQe0lUTc5V4ddLfOF4Pb1xGo9K4anTuJZhMcivxfn9fKdrBn51+Sp4GrghY9
1uGgHZiZvFq+kr4onTl6fVrQBmvc6PeoldlziJOWSalEU1XSsFZMcdu/OmxDBLu2wyS+KaLP2o5h
L9AI/3C2AB9R/fzi04V98OjMG5uvFJODMaAsMxbbjJH1B0Ioy1NMYsCmpUn5FGlhH8ciYpVPYT8h
6i3BGMkJn2rZL2sRR1tGex3VE3sPy7pVZhW/hbRcHc/izmyjEOez5r/5Mb4IxfANsnf18jprir4f
uyy4GKVkXRWrNRAjFaLHGMxHf9aYZxHaCaYjzj4cQ51N9p/q+BK2xfhpObQplpgLd6hwvnXGAlSZ
hMaczQg+ZssiAacnah0UNqu4UmE9FmnIIH2dSVvVGDvAaxiTHEvzaqMgNExTw7/Aj0gKixowQKJu
/+NrFzRbUKuqWrD+s7uU2UuV4HiXDKEr4izWoWOSnmoZAUK0vPo0GiXxYnU2COEOuC5Lc/5VtHx6
aypWpLkogZibxXzPLbj9+Kzb3kSgqgKSGeeedahVAO3S/GZ6TTPdPpSd1G9cnBe9NMf/nCTzzw7M
XGbjk4qGl7JFTB2r/zFBGL6jNkh3DLeIFI00jPJox9MXnrEGgfz8N6aIvQD5YlSdyQLR5xCTBPLZ
UxHJ6cVyMlaQah6SegOso+98++z3kfGZjUN+jActPNtqr3lxUSLTjLMlnIDKwNw4E8mtAxn1W7uz
66MqOg6BFtWnKPgNa3Oqv5yxioG1LhJi0/dxKAtAvpzIjA0mGCBM/BXH1n/7oQveoFxbH7I15bVr
AyA+i2Q7b/rqnSLLdJuqx8EnbVMSQmQUD+EY0UUViLS6MIBUmof1bqi7cFcl6uxJYWKmgc1bFhul
L0EwOXFafDpDUyI/ysUP5zkDl6rU91WCN6RKMVcAl2Cs3GpcuOh/MX8beHbD2fiX0wiup5SkwHgc
rH09+bj08vo3CQpn040VOMKgHZ6KQThpElPjc/xCS2sACPmlw1MtZzafFuKkpmXxrJcT9bWdHsFV
yz9LDc2HIvXu6Dt1jcEFKgZ5X6Rc8i3DwrGYrKmaIk6pDDIMr+kIoWOhhAL1bll6CSLYylb+xokp
jowg7D25DhhbHUlyRnPtZfiamf2fiOp/6qzxaJDTVtbJAE0P3cxcoAqVLE2tJHCzVl0Xdrcba+5H
OyVKEsz1Su0DPGNiR6W+TmFejSL5yGabhb1KWhwUSsJUkXhwNu0cdX4j7YFCoh5PVj2ByCm7e650
P4VE6VJYOzvAWTiH4l6kHdS5gdqCMqra9kNMANbQJFuLJY3GXM1o/ItFpHyTJG8moQBr0aIbmnL/
2kb5r68jauVB7Mz5VSfsxtI4zBQHIo16SGEV8xWOJyWcTqAVoNQZHuFiWx8Dh1kj+DQVKkFn71ik
rcd4MXV9p9nVHt/Cmx9E+1YyHCu1j87CdzrLvXIZkSoGSuQNqF4odoh7QCyhO26kaOdk7rh6hlNv
I/VsWDlMKfHsCXKpyWxpglhxhRAR/f7ml9lLlWFZnFi9sWIzWCaXvKOiE/e2NbxcrY5KilvQrhmt
S8ieyCZsl1cayxDIE3KGLtbI8S5C/aiW8yMxTDSF8dq3zCfqRJemZi3n9rVYWjSHrZWNnSScdh2i
XwMDGxObHXOE7scOnTUs4D2jLyrYRRfiD9cW14BI22sWdgeawFdN1H+WGdwShAVqioV8TF/0OQhw
l/rYQw2suPJ7CBvcBTEeoxYoqqZe52WBJv9EuKDxqn2X9mCNbnErXLIa8SwzXt3pIKuCsHMVVEwl
/GJkvTqz7x4GqeitgzWSiGQ8yOcJ1RsYyQbLhmK1ZxVFnrTmvS3YaZLV0b8xroCpYfAGyM2IZmL+
1MyPRn1aOVFESBQPUGqU7NQ6W0gXMDO9jvT1fvYs+ore3mIeYclF9iV2EY1JQzb+jfW/GqaafU/z
B8BIRR4dghsINg4DaKOG812jJjLQMbWV+ApZFqu5hIQyr9IWaCSBmmoyu5Ic2Uz9jhzCMr/0mAm0
dZ8zyGIbVfXaYEt+0cpKfyigUYldS+1NZz0QM4FOt1iqdPWlIMiD2pX0u/K3AGsa/VbljzVzQYzX
uMRgofDalhqiDfjAz0Rnc9WXbI1jb1azLx2yKEX8tqt9ZN+GGyO7C/D2MvamJiGUbW0OTAYkC6sx
+0+J2i2bUjWAZ4l6nDHNQZrdSfORCLI2Lr5CUtMjmGVsVYeXAjAK1Y/2wUG/igjnLceS4pk1AKC6
0SRbqHrq2nCu8cyPAarCgUHkbLsWqm4GXrGO1GxYHG1V50UZNfCy4UDjagSXcAT79gT+7WLD2Wgg
GHsfVcZyn6ULlfrHQbfhK6ykDeMah7/2gLcI5YNzXdAWSxRAOyzceFj4VFtB/iNm/ZCDAQnY3jqF
7+pZIly1q9iAyx0lCYrowONUyjiIGGA2df43V8ZlisD94Cc6B3ydptXtI8jDljP8RLAW/Fjf+ArL
TWR2dhexXo2IFeUdtn0sB2R5hQwxEq4hxtW0zx3XnA8iziDdQfqMDRDIYIodJ1w8unnIZL639eEi
KeGHWWwyFQW43VHjZ9OnwI41Og6Tav1MrOHXrOlnGTlHqeKIbeZ+38lh14YMDSZ+Wg++M6nxb0jM
Lzrj27wg/rhJESgx7e4Q7K8p0MXWKS3jGJANDzfJeSfjHd2a2YLcoXzGDG58hQ1ooiQ1aEhmDkqt
UrCDstEAEzuXmC1Tfz6SW7zMium2w7Xf4pR1crDWkXXWbYer0tLfDG1Rh1o9girux94U9kqZ/Bqh
mXm02obltVlfhpQYwaB3Vn1PzZUZmdc6NlvmqkZMSZjBEj3EsTcCUYtSECBONUPvtX4mNfYcGpZc
YIAOzbsyBm45DWyhmBtFo1i8Qo8KK6EzcLyGtslgNpQwO+me/N4J90FeQUhv734B861uP/sBFO6Y
TO+5Lc6ibA8+qYI0n/D3hd823B7mlpPpt9DiqwycWzuFL51sjr1J0BQzEa8BFBy17OBUIW56rOxj
mWxDmnUqBs9UqguzhpOwkVRFJDWTvmkXFdLOEgNm6QdPH6bqAOlHFfFXamRvQS/eY4I1VmPeupZa
eqLFruSPnmVEJ1LbNszWNhbJI6qRfw2UFzynxc0AUjhhOCgT/ERWnnqkGu/tHtAtddR6ubsqu98k
Yjr3PepyDEItzw73iURwmjggAbmUZO/vBPduysYzXtQsuo0miTxKxibkJ6dvY4C7uShfw6rANKJa
e3YAnsNjtVL6+enMBZ+WeCt05uI+od9qIHImsSYzRH+jj2Sk0PbyRous/IdWB4G1CHbsXnYkab7N
XXmgMb/PpQOBD1GywUjbwpUZgxK2dPN1VK1TYuIM0YiMLOWFBGJX9PG+j6Fg1cWpMRESlKGbZQDl
qDDor/ZWlu+bhIidHN5MMy8JvwsxoPFZdNWPUDKOnVDTVDPD41L/7iP7TOW3Y3D2w0x6nQr9lwrK
s5rp4aeBJyUrTiZA2yZNn4LjyxTVRvraoQ7RJfgsYhrw7dT1BYBdUS/A3a79c2TyaoLhG30V2fd8
L3X+oMM1T5QmSevFdiDW6ZAYoDclU0RutfJKNBca0TG5O3nxG01kAyp9/aqhYaMRCjf9JBYqZ+F1
afipmDhdYlUedBORH+HdIxFZq8ah1E7VLRXhllrlqCjDPg1IDM55UhJy3uj4f3SFACVy7vbECFLz
aKS1J9Wd8BwKIhW9AAxt1mp7zQ6e6YCxCh8ad1lWbIog+5fG84UO9ZHZ3UvZ+PivFShlA04IO0Lv
HDKgSEsS0QiN88JEW5XNTU4YXoMBdpAw7jMFfWkW0Bo4yIT+aWrTf3Oe39IEhS+pGF4R5yPYyfqp
98tWaRIHEnQPTlM/zNg3zmUN+cNg+7cOTSYidccQNfDD0h04SfhApm2i8h0JhkkY+xgkNF1MH1kf
dTme28jYFAJZiT3pXjVFVCWO80eCV0roFYc/CzKkHTgymogkv1q7mq3ab4fZvCRhTGfL/nxcWl9T
/ZISTpQMYDAHJtcbOZTDKhA2bMfiqNkp+79yuI8ZA3M1Ug5dVaD30IAaBQhLHajaTczet8Y0EBvQ
7f1MceXMgVwV+laH/kNO0TliQMHp0wQv9DLac5g7rsyGXzdPWKTacFPgGSVB1DP5Kq9pb73Ftupi
SWXp0A8/TPiuoybxiAVKuKH14e6Oynadq/EHtt61FkGuIv58CuTWtMunxetnBfqODNbPGGmXoQ4v
Dt6fdSjGdFcyAgJ7OrRnS+K/jzFMmy1/W2wzeMGkwY7e4VWdx6OjIh81quXrnMzzoCzW5gHrVgjK
YYjHjzpWlU1mRbcxBVSVhGfaj18jiz41Y0rWfYEeuKLSTwwCafgvvYh/Mz3/b2xqyQi4/22d5iZM
fAiEwvF5GQ4ZDyUF7QLn1odr7xueMuECJ48S7BIqWoprmAdz/crk4Dw1g7LKbEZACwI0nwbcMfN8
N4WK0L/96Uqr9ZhpafxAf01TNB/JJNiuT54/AFozmHT5AfrEsruMI7e4oUVfObRFRUGzYVRnHthr
kGjvRVJBztaVixbMGp3OfCZnMX8qLWI1Ehv27Is24Nt2BbLMunYQnFjzsdcxZTamnAHg9W4yqodW
144alkQVUDBN95tQgFb5HOF6jR48KpweB3D2zJTgyQeGGhUlZy3nk6Kkno+PtLFwTFLKTGbiqgrm
1Kye/phIbYU574zI0bill1HsGDPtUQxsQkZyp/Q9VFhe0tn6R0rptSmMfR+Cf7JCKqHUXszcE46B
wgGaQO8MVgQQSRJ2+kYZWS/WWvxTarTEiqY6VzkzmmAfitsg+fH7EpBbY7wSn3604dOtayqcZBxc
m9gDZsiwVacFW64376aNrHM2+kdOxEzdLHz/ysSLITAyME5d2xZ+996xd3Ok9mfeensTOKjR4ibc
xjUOjRrCKkjFVBuirWkhOG7mpj4WebM32BZWnQ8AJ1GOmQ4205TZX+pbN4Xprdsa/leMuIdk55s/
tw9lOYqKqf0gA3nvIOLgibuyYOAokNE7hk1gHaqM7kRK/GJsg7eErb3pEcdnLVmjCUwR8hKLmUid
TN7HUB78evg02vxZL172lt41L5sjy//bDFEVett4UlNxiChVzZJtt15i/VEvfpI+2cYcm5b5Ts3c
Au5gGIH2a/x6EyFgTgr8m/V05TBbfPgaJGMjvQcc4CsLw5kWBCdVLlbCCpFPqT9q6bzKkQQzggJ0
lHlzi6iyVEqsDS2i0sKTTXusK/UjHszftIn2ig8zcoo/0gzij6NwQGf6r4ptqsRm2TrmRSFZlZWw
1w7DwU9Hz+6sb5zj27pQvkurKa5WaycodNrgs9HANGvQXFexvayUYU2NxFwk3TZrNXiKRGvGOmpq
6B7SYqT+P47OYzlSZYuiX0REAombqrwvebUmhNRS4yGBxH79XdzJizfQ7W5VQeYxe69dl3LL9Al9
o+5wMWJli/vg2+2bHyOQExF4/NvdGiA7LSlrKmRxkALkynBsYI+M3zsfDbE/y03LLtvL6xcVOK+U
PlBk9NAizRrhAeVo6kgqeLDJJ5RBefKL7sS2yHyIiSuFEPBUNe7Vd+db3iBeHIrob4GqsBkFhDgw
nLiuFGUB0gfaHhxBbFxPAaZZs4heHdSBwsdxmFofvqSGz+PFVGMyuQrQZw/Mv1LHWNcpsUTkCSSu
zSapeUo7+PZE+hWaEzzFIok/2fyKcGfmaYTm1V/ZHdkzjX+tnOKLuKTPyvR2jBr/ysED2eh/lql5
neZuM1PEJAo9lh9ffQdwaaMebaN+taO3zLeAmGJb8s3vpIPsPnG7ddWzJg/OE5NH1Na4F60+imA4
KXR8FcDCkOhqQ9qHqqgf3XzxjWHHlNiu55EpQl8/Jcb0GCDwaYgzQE2yIYFllYKWmdAl9UG7tujl
Gh6c2E62tKU7pm28qPHVEuqPzp0z0aO7Gc9mpCThcsapaad3xqsf3ohTLKOnpRFEjWEQLzbEF7uS
GFZy6DOJdxWEIoZE07R0/ipqVvOIJdGoH9NmtBGJGoesyb6mJPzb2qyAkwTkhBs8pJ1+m8FmF2W1
73uKYLOnJS4VxqB6OBm2eaHvwxHSB484mIfVgCm3aBTrXkcSFiiesyX/oorO3Whd8kEcZYImV8Al
i6PDQJXOWuMl7PGXlwhDVgkGhr5t7yZnRmHFrxPOp1FQlgTLpt0VnJcu1hNhesSBNLhwTEBA7WKi
U2yzDqyJNiiE+P14ukdzqrcENye7AJZ+mWcwrjH62Cp7S5nhCIeKcORBQWaEz3HIiTTVXszHkMZP
rGXSQ67tdmdr/yIcGFi1m9cfKf96GxvUQFLZye2g+E0CQ4Wao8Oc8s+Ma9T2DqYY1XMiZWMpUXTT
+Aem88sNkRxzCba/TEh5t/WhU4iCCefMGVIYy2duPNPvkSwRif6oPfnQWOo82zWWTJRHsHudiOyJ
oNo0UtDTxMx9/pcUSVk+exo/dm6qk2dSR+o0+zKIx5FjjwvMg+3j2eBwW/oGh6TsjHuq6crnvqVf
k08o8xiBdciruglTFtPBg0zSPzbaiCTJAGxgvQghy2CEpSFXlFNzO10mo9kR6IMKgisl4F4bB/3Z
dcMr2Sf7mH4u64eDy0BimOzwOfHyfT5Pv2M94D70mbOkOmDsUyEB1RpZ+6KrF9Pr6FsNI2X33fRj
sBl9dEaVc3XK0b7WHtv6FMsyy3EThNIE8GSODITA6WvaIMcsauuY1xiYfBMf5+R9dpVztb1+n0zV
OceU4vvZmUsXvn0KiiWB4RLF80+cBsWKgC/nOowg9HgHjmTLJ5u8xL1XBsY+GqEOaic/WwKojlXm
1xkpFViHXSTY8zJUfKgkQy8mfq2bf0pNAnPrm8cxd564529uwhCzRCWwNZrAOKZ+TsRwAGNRm8Ub
yz51iKV7JxXJYgeP410qfUmJ7CGMctdl858Y/Q8HMeYGq7HadWBjFsvHYNw6hrEKhAu2STcA790n
1UzrJeBe2gE8m9bc2DX+dsX8NB6da6Hle2B2rwGm3YjVwTZBVtmibCRT+0SxR1HYU2o1jdzHHrJp
r4vhbZso2CGtYi6f8BbQRjcNCbddQV9YkRGmxMkPyvoT6cvadHBcke28srTK76xL3B0cj0OIedjD
ATQF9SM3xif12p/RjKgBgueSn/YNrzjUgd/jJWEdbRKNydnOStThf2wW3TiOErKe7OgxryKkjoby
t7HKFV5kNGy9z8TYHUW1Yl9AnTY9tZkeTnXi1tvGat4zG19XZsQ4cZC8kzz9W9NjgAsiU6jKciJ1
S/KdBhrnsFbEriYEX7HNZDOPMBlQMmajfIuudiNa1AAdEGfPe65ras6sr5x93AZvjYtDLQ7QjMBM
ONiT2NR9+pu17FjaaAAcXDzKnC0CpQ82CfysynpOkYfRI9RrVcOQkXbPYahwDLsTL3DRpnzSyEYf
oyHkjyZ0cvaaRz8jBifNDrPdv/oCM1idW1+NRkuRlVsEh3hspfHqZd57BdatK8jL8Cv9ajnqAGdk
WstmOFqqXVLVixz4iS7Xrq0uXtDdq45tzejiUM8ySvGmcV7GbHjxnYjUptyN4YqaZ99lluVZAi6k
56p1Mfufxcy5N1Uc3n3rPyfCfS6NdGewbUgiZh20p/Ruw7QvPR+N9oBad+zCDw60TcycHS8GmcQN
vymiFf2YC/MWD/3VZfZFlJR97jqhCVkqxhMtUACwpvVI1C2/St86NBZje8mlwG9jX8sAE3pJcETQ
2Bv+1ubAItq6oHj6coLxI7IsyNfhvCP03dt47IjXZkylPPdnF88PudiCIZIa0IFyDB1mozcoOxVk
ed59c26C7ezO/+bko5qCew4mJnFHFiozE3yfaFi0LgxFHEfsh5TjIx67o8PYoKlZcpaYravC/1Az
pug0Sv+YlKAiTnyu+P6FLnHv5CC1pxbUXODMm2zxfMXxEN0Kp812niEAuM3QHIvYt8FhyNMM09mH
iE6JIG6UXbuZ4xZcOVmFTGHYsKGwpiBJd9AiOOtI/qgydxOULiCJqihWlURamxY4V5hSUqpHSGZj
8z035IvZdq/N/4N2M3obp+Tkh/K1NdNgJ5LmkGawJ8PzXMHyZHQQBem0prVu//ng1mWpnvscQ2Ig
baZo7bW2fdhDqMof8oCDNfCMX8/rsQuT6BM2inE2O/02RZgWIV+8RIlLzRAy5RlLMwTJLTXrMstF
rsx/EHSsP21p/Wq+iAcrDD9VBcYvwEaYuNeuy8B1YzpsnPTdqEyNVAIMW7HQEwn222Xu/EWk7Us6
ejwcXFhxwLc+Vn+8EjOLE+NNbpb7dJAeRyrRAnHMTEuyIHDm6BgvKeJhgdAOG93UPzt1tI+bct8G
8afSLGVY896HeESibw4sDA0JMds6Kz96L9jF7QoDdXudVYwcvfq190uf/IXE3Ohp2NfLSechKy0H
iIaI61bKCVD2WlvhGRCrEKJHst1ZsbcYJzqLdLiYqUDZzPuJLzbNMrAyE2y7tn3u9XBJMKY4VfFs
lwbfc/Gq2+lWeh6RfyXGxSRlRw/D/CEnkxtWoXnUciIqHiZUCH9ldD7S3LmVC/3Hx4bRwPyr6v7O
mX5SEvqHTSRU5A8oe/HieZO9zyo/epxMCRRYvmRkK/JdQ0d05qNPjk9GbxX5WB3NuDz1XeFt6ybf
ziZ/krhPJEEaxbdhTOC/2UFbaLTXVQ5pRloBsRj++JQhYuymajPZLZFhIZDUrEce2HRhsiJ1/G/q
12/IyL751NFkZfssBVYA4joLote08zTLGIR1iglGWLy3hIjogXA/5b1OrIzw9Ei5X3qFLht3aZMe
jLHNOYzsa5eJR6viVyw7iyKD448BLBJhZosZClkQC+6ksrUFEuapZH627rX7ZLb/Q7zJLZxgM1QK
yinFA+XB3iGHuIwonhgj3X1zokukkfPN/BgD/XadGR+ctQsRz8SR887Q4wP9XAaSy1iTekyuTWCX
KwTeCMgGLPJ4yxwQQgixtq6kK/Nlug5Hfnhu4++5aACFsqWKQFy0w7BpbbHyArYxDbwG02u2gRp+
y/ynBbwgLW+r+uZQG6BMdXTXDOel36z9jjd4RjUqvTs7KCyoQlKo8bhq1EKkVYhTx/oomfQhtHHl
DUn/4WX5tZtQKZbUHcw3ol0dzf/qqN9K5Oi9FRHxSIxoWkdfvRnj+K7LfJMaZDjUPSMT1TGGrHPF
ecai0kN0zDULQ/GnbHhn6xLHtmyhTDYmBP0eb2/VtZvS94gPwwPaQc0I++BS1c2nYS5jqNg8Wh4V
ZtZcpMUAzhbwi33JjMusTWg0Tnsck/A6W8arVLzOk78uRya3BSgCbyS1eWS57n3W/SmJSILt8kLh
c5TAO442xIGhfNTJtEYN1Qw4pLsLPTgWMKpbsKx9/2VOo/pRceX/Ra0jSQYdjO2Ato8pS9P95kmc
PiF3pbGNwiwi982pYM7iLwHQlvv9c47MZpMNofHWltX0nfsp5l5RGO25CA3xmaIZODnjPB5GTrWr
1Sf6dbRG4MZzW68MVcAT6W0L86cp8FzJqie5WZvVxkxC6NAOVvBAhOEBShJ3Rowpt3LYD/k54Iw+
6bv7jAVnkzZozLug/CccmW1YZk5Ye3X8t6wc/GUVCsO2K6Aza5N4lrh7bwvgt8a4SXycJGlMgGVJ
KvZKGgFIuL7BQDVV1b1vqRWirkE3Be3NMuCbDIyaGf5HY/CejOmHRj53Tv0GM7Yx0Zzik2GrCT+D
XV+y5wNxWTzzabeoxLnHYuTIXRtNp26eBeyLlDTbCp9SvkQ5lwnUkKqgbrIcSHgRAdicMQqmYao0
+o+akZrPf/hQBAQBuo1j8xAONcGKxPF0ncMkk6U+jZu5SAfiPNnw+fw6jj/fxWDa8dm1lz+7MwI6
aqh/XhbA1q+MCOqnMJJsWulhnq6R5CpFTA3Th0LIh6vHCMFNF9KlMOgXEcCRf6s7gWRB/DE4pYuQ
OnEyGNfWywpFe1QmDVMQ1TEQN/1tS+71LisZ+ct0Fn/USB3BzKO6ToX5lLS23mTauyWD+rSQxee9
fQi0d+1BdfZdjGi78v7i3MHdI5l6qTk+IKB8CQtiFSIMEqM93Kuir7Z0J7A+GpLsEqzYnV/gcJd/
HCQDk1Am6+fiThfxd/LZpYASJERKkWrtZNE1ccZDmMDd7KznfA6fZ5l+BmlHEaz3cZQ/Jz7iPQLO
s62p+33Tx1zQ5YZbJtkJFKaxsLb0R2eFP67x1VvpwxHx/IuVEbvSs22chuo2I/BEV/tR2NZdmOWv
iwAKo1H9KHVNn1Vz3vvP9czoPTWttzCTSKusa1OCGsosioQhYT/Qdo/s4ub3KmgPduKj0bHC1xat
GwFVcKgBdyRBCyh+sqdNSYG2DmXwaBhGuPOU9zyY7FTp696yaNz0rfU+9ATBJO1zSRn10Nl4nkXO
iZ9G5MclSGbPDjMkLib2+HOCLydRvoUuoVcPWYiKZCifuEceQtY1JunOjVMhPrFY7VrLG1aFKUNY
jDplTwk6OBuPrK9GFXzR8mxkXUCNa6xQwP5EvvjmKPGXba61jYk4jTvItVb/aNgNCB2RsBkzRfec
OR1EqDh9NcCOjAjdBfs/+tQUE6qH3g4TwTqfeTLNxER/S+ZS0XXjW5Z5TN5bCVretI5eVHk7PpN9
FvT/SC2uz7WnnwbiHBk7tms0XpAUmi1Mzr2SxBNgPlunsCVlaTAbSkGAGTxSQaKZqvSHxPLXuZJ/
xBBf0aNSbpTuQWd5f0V5usI5GLA0Jjpz6eBKgdYuCvgL816u2yWQLEq9K147xOVGGe9Elf5OESdB
rAdwXR2eV21HK3+Gm5HjQPAmSqIKPdjgik/ZNf86Sa3NidecejP8Nzny7kdMQPBBYsScF+O9Xdhr
Ryi4vKAt5l5+JC5/ql1eHL/HHx9VD4ke10Zggv2wzI/AREniWmiZyWYpPP46Ylu1yeGfR6+do2lS
hkOcY5AK4ku4KEoBr27CHJx3nbmPOk229lhtmMb/GdQIQajGDz24NW1Fq4Yjxf+mR0g+51gchMRl
VzEjM4Th7uuoFMxitHg2QwMVU1V2N6vlrc/FYocw22vKwVWzGxiKeRXzmJKZ8kAVtRGNtbLIlnEq
/ew4gC984o8kT0HHHIUlzMoU2blBYqXM6NtJp3MZKjZn5jZNbBigf3xoG9re12H3W/l1urLZHFQM
bbm57zm2U94vUIHBd4awRYu7NcNIJ0trLtOLRHXqy8+KkiqNAE4FPqAVZwm3BL0CDpwVJTG4HxNG
QETgh1LikofwN/n1DU3YhrJoozWMhNB9SF1zq71/2iDu0PrbKPki0RCl7hc7mOXQjVxIAPJYKncL
C/FaDZiPYYwYHlpja4RjiiiGLWAXkt9BLBrGCG4DWNwjLHngU1MJ6toZz7oAgiXBOfAUqYrjoCOE
ytbnqInZ6NfrJGZKi60zhi3AUCwgztMOzHONiCkcvjwy+qg4HiwK4dgFMsuPVX345U0ltyhOdQer
s0bRFyCQtepm3ch+MymTXAH5PRiU+wF3qLA3fdXcW9AEPK3bAi9HVuuHPi1WjtUAAH7id2YXvK4w
miP6arsfC7gWpsdFRr6toWVh8XnwfLGNyzUqd+hQ4CnpElC9oz8SRzcjFql3D627S/wXdmHsw6at
VzoMcMZNDvdbv3oOGwz1Wjto/S3EJPMaMxvF8kWU6jWeVknDY2oRVQRChtV6wEjAOhYx9oPohph3
8bhyGcA0gdVMuVaCDUHJrOaXevhUhHdJXOvTjEqdvw517tbODfJNjffQqd4jqEXRwp3h1IpadwX2
cBtSB7Du3BG9jc4eeybYCp2bWz/4g01uvyRyu5Xx5aozxGGDy2NiBxZJ9ypRhGXQQWbcnbm0oPpC
MWTxUCEIJf8JUpuzsguNRIEEpfpVkjjITqkiSzaa+UTn7FpqAX3T/eJ23hXe1ZkOk38yocrZKFvd
DtoWjDhWT5iaAzKD0+FaF9khbWZ2Ggxh4oO2P80ZaMpcHNK5O7WTYHSCruojZPHikL3kHY2O0fs6
QLeRTS85byeMEBcLg6WOGgqo/9LMVx+6h0dcdw63FTmKW1/rRqxqdqFy+BOkb6rsuH5WqXo1MXp4
7JRJrfR2M4iNTHxPMKJ4/BY4EZCBiFSgoMbB8MQpI/plc0kMWd/s2sXKSq6X+WbKEgL0KQKLKavH
CioTagdd/uQk9vGF5cszHIIsgzf9rzefYipOG/QZLNYVe8imewlj2hzAWI2xiHuBnXP6dTVMyV+E
XA/otR7mYmCJvSAqyp0P1bwBvWXBL8Kuh3M/WpWjSY3X3VxPPAbKuYx9d+rH7hQnvzPNQ5vO6zGB
iMVlhNONJNzoniDcM/A34Cbe9fnT6JJUmLLMd65RxFNEY4eGgWcciR2RpZnfMXLFzQwAzhGPCTxh
XuVc/qbgFSZ5lhCZhdVsFDqKgLbPmrydGiKIZ9NT0AWH1uByb58ilZCmBWM1YeUJTrgg/tnIjc9y
DPaqeKZevzQakA6zag2fIu7Zo77l6Y+KTJT8jiQ2OKU4s4O3yQfihSRop11uKpDPSE/1gRXVcY6G
j0EVv0UrNzihgchGFy8Ehjm+TAlRZZieDDRsSEku8/A/HTEJFZN4SDCMIqMJMJj7SzHyMKrfKjEf
7JY5lDmspjj+blp7a8TZbzRUZ2kDjOYjoQ16QG93ES6oduQu8zjcx5Tph1Ov0NMzAPnt7eFcJ+9N
+2vM8pShlBjR7SIbIdZU7Ed0dUUcnSbb37gNe8fkpzbQow14Z+3iGvkEwSQUKkH77ev4NADN7RnF
2F36M6fTVhKO7BefptYQx7K1qw9B3u8NyBGOWMTMkKEs8y2A9af7T0qY0xwHe5sSI04V6WThxsKA
zK/Fv0Isik2Xoje2scE+KiPdWOnTBFLMY/rdDNhxul/FYtsq3a1yfkbnO+f6l5wQznxn1PkE9VhF
T3ksdmN1oSLh4mBP7b92CLbz/qMsrpjFRps40XWptzVzZx7+q2Vf3By9BcTa3ng0ANZIPT/M2QJx
HU8MxeFZVA+z/29uXkV1y/KvJsbrSBqdnazjEfztY8G+gZCghrI1h9jvMpSqmE8G8dmHWp1AGYS/
oV5mmE5+wBYXGbLtbrCWrbL6YkLwLhLCyhUS45DEXHPXCdZPfgDeC8JuhNwYRATcXUR8/mrEz/Eg
GwZ8YZfC64YvSWOF9n1f+znr+5pdhX1wKD5nqusVXgR48+AuYirtYIASyPaHytuPfnwA3Z1+FDT/
NAoP6Fc8SnTnK42+iuSrzBnpJurBYU5dpsBZdlVwDmETt86S7ArVY+qpsUa0Qq1zq/HjoitRLHYC
vuoM2xm4vAiIC5mwuvnUIbATke1kFjyaDevCOG3+xiSbTG52W2zcvEO1M60xf+GKYyFBGV7Bi3hQ
OtmnPkoyNukNnuoZMkAFySaegyfb3nrpN3s66J3FXSmxBYWw8ZljyKA/LoxpYf4xx38xYTA2/muk
uf54iEC51PYRE+x6RteJd4SjiFe+h+BMEhoztG1bIFHuzVUouu2ABkKCTjBwAyiGfGb4HkXwrWVA
XCNuKno3bCkmW1Gq1fS9c9l+FA0gtL7Zk1rJdM0OCRpzE/ZKip9WyF20a7HQL+ZnL5hoINM/sidj
F+2INdJgWn6xikkX5dvaxOOvFOFPg/ao5hNwxF8yEOFKvRT2a96h/gacYMTXzLUfirA/jMVN1ac5
eQs4yGKwNKUPUS6DkUrlhf297ccH5oTlRFfy0luwqi1AbXzLdCWrkUGSlzKig1kaNO4FFE+hgdzB
BMCfqsmebxZbo6k/+wbqQGATjSLw3ZGOm4WXQbe3tvjTIJ6ZVXs2SZMeo2dVpa+FMWyRiYPd2/nc
dNh1t2md4VMipkEaiEWZrSV77ELsc+1t5sQ/BiOwXqIEEcHOcNgy+sWGsyQFnGh9KSupYFr18XML
V8GOiufSLS4aJ5/H8MsV6bPf3VuL3OMSHCX+I/SAlxD9D7axsxIfnQ85ObIeVddcUvEy2j82RXhb
vzcCN61/b9MPjGyMRze5Okmd3DvCjZ3U2JnS2TkaUyQtREIgYbakGTnGuY8IBOS7mEgLNlL5YVa8
NWn7N2yTLZM9sgDy4HVAHUyDvwNlAmCfOjJiVkKghY1Lu7yq+XlGZNSP1c0ggK2tzU3h9+VDyJis
7+O1mdyj7r0M/yHG09apFCSrpcRoYjHrvXZL2b/uwT7M4mbLZwaIvPbDIan0RqCS711jD5x+Kwtz
J71p3bPkQOtQkUpy1ijUGz98n1JjK2ZxcJhiVvXvVH+hwNlkmM1aazo2mWBr8aGjZ684L+VuhKhu
HojgJcQQ/abBCw4vU0r08jo5FRHtWQPrteGlm2lUZEDdh+QPMsmDhMqgor8I4NdslvBZpohZmbwP
T2OPVIwxXGGfNUlU0vmZ5r9Q9A+yJ9kJaYeO31pSSXLEkx6rDBcjQTKzF2xb7njgCa1o6B/Q/3sN
/2QygbqLB4GoXAJ0/GSXed0tdeHEjnl1sKPnGRpaw3c31VRw4lWBqCrElybUD6eL9zgzB7QZWm5N
n+X3b5GBH9VvwgPcNH1a4taPF7+LDgwd+QnAu+UtKbzL0D6CrKdAe2jgZ3f501zzbtrQL6F4e+hH
USBnIxPFAefRwWRVwlHgYfzyvkjSnK3sEBsYcjIMH96IaVg+lGb9YlYJHjO9xdS1apBfuOJKRjKO
2sa/R+KSYfMkGan94FUPHb6ZjeG9ubxvYmT1Q2yYcfbTz6r509JhWQrWFVdf3W279lsAUaMUGhiF
x9xRFFvhlVJA9e90NppRBEpImAITUuATmjfBmhP9K4Rs/j8jm4DNBU6uGuS8j6YiCPGm4RqsPQVe
W28NJKcMAo/aJZoIg+XYPjHGW8VALz2mwL1BmlHh7kuMDnjJsRHS3ITZXUCwMMW9jRa1dowSKd5m
Lt0GqHin/aZnbeJ7re54KDc1id4CmpXYVrxOij/YLV8i54YgDU5vC1WKyzwalqfg5PhoFeAq8fPS
OBMh4VgnqeATT3Lb8/yiqE1539KrPcKEsbJtaWxmxu6QxIYSZegpbJ91duyrDd4Lpzy7qJoRKYFU
fqIbWetpN4piZ7ePbApk8WXy2cSo2gf+WonAS5pkcKNinVi+EEa8ailxjeEtr65ZQ32k+zWy+UNa
LDGv7BCsr3CmBZEzG9L3UZfboD7O0IVnhitxSb6fh79mIKk34Bfkw8tLdORc8k6Orl+RBnYi9IUV
3j7gkSjzgPOwWnWIYGOUjCQKmF7/m8cnIaptz3J5Ql2fZ1AFcB+AbDN9QkCykeV/apMmEJ1r50lV
B03GTpPA7y3loy4KrGSkNVFi50DsQ3kQKFxGp4BrNN1No8Nfq5GBjpdoWmeL3UDgwfnSY3DAgry1
uLBJrUyMYO2EfKFhBHB4Bo/VvQAV2hgJemfpc7F7w5V6+sF2uODJrRL7NnJYV79M9QdKK/aSDzXk
VOGM69jGkQ38IAdHLmyMPbiRBHE+GBS4p5vVMM6fHtG1U0FaE1uQMA1uiXPJwtf/AUAaFvpcE2As
N5Z6t2f0CNS+oXcqmMxbEZ/t2F1TevRSQsO5leoGqMUi6IZUS9SER5cYggB/aoqrhwXqDungmqEj
j+DZAbkPWsDp3QtFAeTc/MKAn4Sl7GY5TzICTjYDyxtlCBg12JZlR/yFhcBr3DZR/R3NBh/QEf2D
AKrTjAXBVSjDsCBAYU8HXjLn4rpOvMZSETCKj85ukDN0z+v2OpbJkooyNNcmN8jAyvJfCEB/kjDt
N8USGx0XKO8M1JAr4ALIIgbGawhX8NTaHLOxXLDz4kXXzn0cwCCpkESUAF5gy2LHa2O0c8hINN5W
U4sdQtll1++fxBj+wcVNZiQbFZ3bu85Ojo6MDinqhqAjSxQmDfDFgLg7ERc3RHu8cMmx87qdDAbK
SQmz0Z71bZwn3qQG52nQTFD+XeSXfTKfUifHylHUpAJaqtx0hfHJYGdfOUx4p0UKMLnkh0UehSZR
48Jl66+FjcVMFZi6QLkwTbPCQ7H0lIZ1skznGFvTlzEx+fII0e5s+eXhbUUeR8nFEK3gwsYQMmI3
yRWQVetoVZxYRbaO5VcPodnsw7WNlLmit8UXRLiosu8sKm9WFXyMY8TOBtlNbosYKXoMXddA/jsv
i+xh+uszp8So4EzbIRj+MlB9C3z/O4wnja4Igaa/eLxmdHQZ0s5VFDBRRmxwxZVwo9Uzv3kYSDvP
SQuLmvaz7lzoGNjMgposzQGhid9lZJzpYKmK8Bo0KDHYIeczBPJMtmshjbcaFjzLmaT2LlUs/rIe
3bV0sR4KqFJa4FjUdkiSl9o1uCQwcRBzIk2mNLhfxtA5xKjGbQ86BGrZ1L8JA6Jh6b+OhHyhSceT
ge4Q+E8sCJs2KLbm6OoU8tT19wTHglS8sIs9yOwFhx3yeT3Wz2OIKh+rlMcOxfiJydE23HzPkP1L
NwJyJ5gylKL+E5g8i/Ge3vm+DbMwXXsuT6Y/kArn6Y8w9LY9vDhE0RbLR6S5MBg90iDsNEUQPd17
x3uy4OzHhXMxcvpi5t1x/orV4jBkkCKMnkoRyaw9Xmmp1knTniznRcDWQOVJggIRCyheEhp4HHpU
IjaLKBqu4DOrq0Mu4101qTcHa17OlTguS/VWHgDzYFVjqA4EM6X9a1tvMyicRnlIZliMGtZaF4sb
NhiZ7jyTpEQl2K2tKNlnhLrQGlKxDOeOl7aqmdm4G4Nvw7e8zdS+9fpJR6/QBAJcybSFYXlzxtOU
3K320gCTzsFLVUwqiSqaXCj8LG1ZsW5hM+xqZOYZ+hyTQeNYYCwJ4NCjZ05h27qQpB2GW738UtAw
6jcTVVzothuUPpt6yC8zxWJufC/cRx+FSTOcUibgLNgfrAIMPgrGthx2E1Ev9P8n1XwNht644Zfb
cixg1IXjNicUh2kIHHlvMoYhOYJmCBVFB4kvRs1QONPnzPBYkqHZLUYPnFdlxbvabJMmI94GyKhe
5kaLpB8zVqsxEcV0PwxyS2NrhsETuCWe3Tl+z4W+FbiGlje6nPErLgggvzzwJB4a0b2UmKYdtsGF
N+yRq5/86UfBAO/rf8jlH1yItbOC81ITV8ouuMURnXVQjpC8mopjSIwbEmNWSclLY+1N1Pa15T2q
YDGszOou692kv6fkvR5weGv/aiQYG28+j1rSusi25XnsPrPkFsO/RpD5kDrtJog0f9m4Nd1+X6QC
GLJeO9j7bBYggGQwHHSrzgneonZJxJOlzadMQen6w09jk/s8Vi3Q3yg6Sal2kbZ/hzRHISnOqZe8
tYpE0Rx7YhZyttVWN6+7sdiNlmTGXJtwLigcq4lyibOUOdpwBL3xrJV7UagbYoZaKfj1oMv3ckz/
ebAxOci9pzwc7z60uSjU1irGKmEgM0LjLC5xbeLOtA3OALERuMpj5rIir9gb9ZvZga0WT4RjL34K
+2w7Cpu08RVAYGEmROmTJLUAd5GfwEVSOSXJjg0T1XZWHjODha+FFPYB0gak5by7YNF1Vm4mesxS
kLCkULCDSasIRnnsl6vVt9DjZ8r4icxhL7Um6T7bAEDyEWewhknq+B0z47cK5YID+XStRcY3e+85
RM5Vb/ohIVhQQhy2lIDaQs4/C3suyWANolLtM7SecFHsnbL5rB2ImfbEz+TRizsiJCrCfyoajk3n
oL7mzB1I9Umiad+CfO9K+80polsd4+EM3W9ta1xp1WtW9V9g88ZDp0NSbkV9q9SXwVC3cga+csSN
eEZd3n4GZxWs+MG6lRmpZSaA5Gi6zlPxXCH0cXLy25W19VS8asfxKeLLx8S4DlOKSOED6FUL/95E
02ba6Y5N0DbWaqskd2ZuPlp+22HlYYKfxygP8rr8tHLoA608NSMRAmk8PCkGUoiAopvj2i+JkZxM
WEN2VF76Wi1jP5ZssCgEY/UqxK2TWnfduf9xdF7bkSJbEP0i1sKTvJY3Kpkq+ReWpJaAxCc+v342
83hv98hUQ5oTETtIfhhbRLuTEVd/HX0KoYj3Ji+6xEXJ2J5xXhKhjPMoG+se9zkSHUDJoKC2uyFI
6TfExkXxq/3+qwb7mWYjFWyRroG6w2RukJT6Lv0wHUjTihU6lI9NHyJq5nraelYOlcAbn5oBs7/Z
UWBUSKc5Gna/K7IZabKv3hKH3U2qXUWidV2ZS3jKg4ZbLwf6vOs/sKZh/MPAuodZdteMIXnZ7Dsy
QN4neLx0RhGro3RwyVOuX27d7mODygIjch/nCHButJQf0V240zNcl8ChJrFqHtrBmri22TNfFc9n
m3AQb3xrQ9CWLDrkpdkwuAW6TIl57mR3V6ric3aTI9l5dJjxPURMjOL2Lc9oUTcwBZJrOnmFHNAH
QtYmY68CGj+jmKR8L5w/33MeUkc94klw3/gC1yBnDRiL+mpNQL0SIpvMW8ELO4WV04NA0Hlosm1p
D+VhsNQ3HZCXvC7+2Ul9tmP74lizu8lDK9sLnJuyK97Ix5y6IFimdsu2P/xhf9vFvv3hTwbWA/+u
6lBqpjrakdnfEZ3baDRXX3jnqbbOk4JTbFT3hfb+zCF4aofo1NrNh7A5/RpJawOA55o1jsYba8de
qBHAVHKK4JK7ZvGqRMsDAFlQB+m9maZfTjEzJPU3FrUXhvSPQ97uc5NJXxBhm/Tk+zzwCeali7Nd
OCAo4+YfGjWp4UV1sR6V1av7oEkvYe/vA9P+BCxSEEOSn3iQTlNcbwzXWqDPqyEiYBO/iIFKzRCT
aFPJPb6fTTtkhxSwc1hh+qcetWrmD1xVmyKKXm1nqUsQJ2o2SVK7TAtkhJxQMJeJlLFJEvuOAr4b
+Eh77atwU9Q01PSshAB+H/ENXmiaRG/hnDfUgBZkpQ95yP2tsqDOc1hwZHZuw3wEF19cp7a7nyGh
G/4SZCuh8oZtu6smPHPkogqWYPMv6MhV1EiFZBoIuhkmlQYW7G2girhrfVbk2gevH4NnzufrPIGN
6dNzXctbWsnLnLSnYAiWqS7MFR91J5jD+yRxX0Ao0H/eW7ciGe57E5q6624rNzn0gc/po15bYXpR
JkVFY2yihcDE4kiafnqBwlrE1pdKRo9OjV+wmS28ChlRF23dd2N9yaM03xAnBLUUOhz5bZFusIZS
AOK480kHxj+jFwo0Q/c4hgE/hg1/jfCUHFI+h6q5c1PuuramCWQgpI/7+Ka88dUZ6Z+ooBuvsQF+
kZu7wA28+LJbWkL7b9dCas1b/Zr5zXuJfF0l9GAAGHlK3RSLjLXpahT73PbPfVhZW4tVFeIbxvhJ
SCySMvsxPbpBPGfcxjU5rcwsLkbX449E1cJVQFjCLT17CxyO60DzPuIhY6KNUGfMP3EdnFL6Fw6p
Pyv0XSfbjfnSi8ptQpb+C67VZquYB+DgyRh2m1/AZqkx8OLuBXf/sMYzzu9BamdjVehUc08TVqVI
lRnGe1IoVqBZ39UtZlNesVUJi25N/o5VxUnUnnfhJa05N1mMHJA1sofJnR6bibNX5eE1953haKqE
1JhxYOE7CqGedETlnEDWBey0FOfwcR39jIhQhslx6+XEtRUhxF0PEYQdoDurmWZwZ9pY+MjX/uyd
lJHF21ZLc0PoaSmcia9TFKRUM/XMQJGeHGwZW5yWEHx41zxfYecNqW3puuckDTiTB3AJuJzJeAR0
4HlXm45kz+A61iI/r7oi3ncjcjipFg6SPsevmO+RxMxCrYhpMG25zsocEcfTanzxRjzQfMd3T6HU
YZbYRyaNVkk/z8hHrXmRcUGjlTTdm3YSyo2WuRUDo+gRTzYnmPRXcUfMhAMSub6wD9BenoIkdHQL
kwBYYMl3s2WZ76rQKBcs4bvUbccvWL6JBEksdSmGDm1d7P1oIkIbh3CxRt9eDebw6laanX+gjiEe
0Gc52485WDrzLuqLg7D6AF2dK2zkwWxEuJPEjyvxkE7lkqMf62s8GHs3HYE+6fGfldpfOgFZUmjJ
esIHY43TbWLhapsghsXBtmrX8lJjCXkFtcNyPgY8iK7mzyhDiLG9Y/uWL57pvEyQMZDo8A16VvE3
SWAtFkQ4Xiq0uthAHgjHpl+zU3ABbzgmqIEm6grpw2Q7WnlDQW269aFCCm2CAh7kpMRbKLqXsgrk
jizKXVcVQA3m4o0Uwlm7497yyufAUvs8j54zf352S30fD9V1IK/kwp2FbPsBZu6h8bydEdN3bY0I
7IEhto0PqjRqyGoG4iluo0NXVrvSTG6zu3BSMryRUtwrUs5FyJkKvvhunBTLEXtewz2PqMEf9FRj
jan/oabdOxrYmkedHXrfwmkzMtfPxBGy7bm0AGUgPrO55HKXNItOskSXp9gIyPmHjPootZ358MOM
ZrJhSZj0zj0W0sfQGH9UUpRMHLwHswowlHJ7hAKS/VAqymWVsUPTW+cA4JcgmQHAWDM0i3ZTD7/Y
5XLisO6QZP9L2WnIlBTf5JoeZRR9OCPFhaKVLMLBbyvUA3jRF/DnHMvcOz8iE5uWjDbj+iHLYI0M
4nGaaeoCWU8ToY3nnmePpAz2AwsQ5ZQqBvG2y/pXONgQ6pHgQ4xqGZn4T4XBK9+2NRPKbE++n/OL
HPBHFQlqR84N0JnDA8ru0ZuTi8qHqyU8El6czJEh1kVCnw+OvKfGzc5ulRcHN6f60x/mC17dkk5T
8wYLYe/bwxGY/2Op55+mnN85MvPJYCFChR8jWiwKYJ3lvHasxDjXLDecTz1jfDTJDL/D641vPXDg
g1raAcIG6SRNdcVxmnLl3WTBvIbaXNw5VnabC0fel2mm1lWPUNQJaFgJSGYwkQ9z37tbnzEKyw53
vslksmOE7DjaIFhJcfc+as2X1Cy+PJJYZIlbrvu1+YvNHYXA645VOzK2m9TB87zqNlDLTOaPJHQt
6WDsh7xj9mfS9tnW6hjW4n1MTBBlOd5bWKwHv+EqxCRz3TZom70V3mRLIinFaLLK8umu0eOS9M/x
nIYfYRKwz/i7ycU/k7fAgfSyNtM7jiwk3mwneNTLomVY/5hDPdZihoiShLTCq5HvkA5XUvNnaYzX
qDTPkevdM6b/jCfzhUMdKxvBr95G0dPw4yJy5Kt6ZhI5a+9bdxRwQGG9wAD5R1L3VZUcQQqKpEZl
vQEvQUeJKf0QUftX5kzGVuAgE6hNmXuah+E7CYS3ZZPqD5icNyOllLylE61X/bw1IHINcR+w2CKL
sS+0q9giLNDaHTP00cEpQuWD3BhdDbvMbe7KpjynIRAIj2kpp1s4G+XsfhbczrYtlBpm/JILDNeq
ptEkMXyctIOYP6OC2k/+nKwezTXC26sQdxsExg92m3fJbw4C5gVCwr0LRc+w7fEwlWy1gPF3o2Qc
mfAK9TO7+yTADpQvls6oaIOrV9TBve9xOcb9xQXyOYp6lliaWFL1DAaDYJrN1Cc2HnvuedLuL2Yu
Pi0YAUhCQPqhK23cyLo6pflUOy7tFHO9jTh5I1iqRz+jj2Y0f/UcM2UwcehCvbGQ/XRM/V7mH4PW
RSWZX3LG75x8Gb5IPT8EgXsb+6W0wIh+mYwx+yff6Hf+p+jGLZ/BPhNAdlzxyBKwSkub2GBjxTuY
K90dTuqnqUHMm/BKbJlJU3qlUuPcd4w2QkF0tWGAtOtsrFnIhPW+0Po54+3LQ3wPvSQoGPvzA/Mr
D8gZZKxMYUJyCmxOvmN2K9Oo5z1kbvIHYfQmDZgpZYiPo+N5iHyf1Ied7306ahfODFvYUWVqPxjw
4rWlv8QYnF1x9RKOzmXqfw7gvTeC1+XgQjvkILUsfDVYQhOdD7I7LV3AFWJ5iggmcsRi5EbAGd3N
ZGdJcm2cQP0BTYHdnBOGmwJgY0lCypiUvXnu3CZ47hI14fxiuR3w0XAGrU0mmQXmfNsJ15OJRcUY
l+IwhbBC/Jsna1FCw5/Sc6K1gffQrt07ooTvyjILjNjqF32bQBuZ/irDzJbG54KHYZ04THTbnui+
DcrE4f0mOCrXRsyFNMr9j4w66jXY0mMCL5SKMz40D0MUrzlFHWns7WzsTHyM9ZpDDBYD3CEbLMHe
tlOZc+pw+eZm+8+XyT/TzRc+/U3F9H3zd3eu6neS+YpKKVRrl8qGYdzOFotv5twsjZ12rKN/ds5B
1sgXSpqI9mLCEQB2lkSdgeNApItA7JIWScalT6h18RPjKHPZjztfY3IzgC5NdBSiXy8wpYVfU+/o
c8YzWC6UKnu66pBKpMl7ljNQEzviLZRQ7OCTwUwtD6nrPCYq3dajfS37+gev8glCLF6xuvxsW3Ne
Hr8/qVBMEppfqOTTWXgoB4pFE2GVh7rNXqdKn8Kme4ud6bfvebMzL7wB8n8oxpaaozTByqL02hv+
hyNyxGub6plOCO6P3c5DYZ1S1FYSCpBgRLVDrfxr6WTmZ+SeTDFRylHWpHUPav2BiDFqNPvwNhrr
n5Ldfp2i5F+LYrpL86CE40UzDziFH1Dcz+Qb/8DffPdjG9Fw5xwb04clHdLUIutLOFaHRJY7LuNc
QzvvvjQDKBNhV18aL1JPSWJewGA9FImC5hmrI7vUxkkVwzO+NvGhW9fh3p3TdAHk/6S2EW0r4RwD
7M/oGSZPvGj/hVw75wnDot+j8pcTF3ZawVRHmyY+uSWX9BbEl360z4xxOKCb/A4R/eEw/etDPvoL
biQ8M+q0jyKip3ruFQWNWeHdYZBl9Q/CqwSBQPKZNWgindQCVro3/LLZOx52TseyXkXQPM3ZzBic
onAYdTwaGj2OsiX3x3DDK7j0XTe4J9AdzMVxlR2W7JJmtL0rIuTBECujW0EYTDMmIjZ8NABZdtFR
aGW9zcr5FAOWqLzxHoRhfNRGYzHUrLtdhoixSmX1BUM+Rc3IMHMSRo3HqzFlr0Eyr5paHB0O1Zo0
Lym/6Cbj5jn19N4z+6/Utb9myiBQjz3m+e6PnJIr5p8rfRVvdTmcwVzQBJ2Ya5EBj5R07c562xEu
y/iyiYmzR3v7sEg3Tc0xPx+IBKkhvfaeTUyxBB7ibVuzOZfTvA8iVAd7mJmSE09sI4feWvXVDQmo
tZi7kR7R8EBT9VK/isk+RdaEgSW13zV0tsKJtkkR7rNUv8oouwYJ3VbltzAwHHvBWWfyYWaMOQZ0
8PTwWif/FoN7hIRF+17A5kj/Yq6x/4b7ljc0qrtPs+dFtKmhMzhMIg5ilKFLqmaLRGiWc4C0iCUp
7hDsf8zxi3gWR87uaLRkRsHlEkA5sXnQgVnRbN9fqmJ+kLPNFLV+0ylj8YLtB4G9qYpD7bSUk/ef
Qsi7UGfXmpqqKPBOXmpuO3rT86w899QQcNA45pR0qMZ+y1BhW4qJTKbBVNG2v6n+zWBoo6Q9hYx1
a0l3GVW/8yJIZzn9aGhn+1pYu6rk2mYL/9pbeARs6i9nI3mIdPyWVP2hYIluCvqBW8KttXOSA4d8
Ez6AcMxdU/1Z1VcFsrSKs8uY4f9qG8kbyJO6rargEgb2TvbWzzxPu4Czmwi43zaWovszovOGG2yb
//XCPVRJxjhrGfG/ctNYdbV7zTFlVegTqX4KGZxEDT2+PKDEGh6btt/5YjhU3bRtK5+87oyZ1F03
o/0yV9OmLoZ8Y/TkNpa6cad7oYztLU3nBysNX6o4vURYvFl+70OquJF8IdUY8EPkSaT1lgqbW5SE
QA8W8gZrMrVpOR0GdUfpqNdbD72ap4MsuI85E1tiBqfW9nbWgPxFj8S9YaPWmNRqT4n+LiiSszGi
gGHCnKkStY7S5ps19l6HjCfaic8hCOY/mU+/XhLk4L0MMEiSBuwmxWhfwEGK4V1fOjSEo0MQkaxE
Hp6DEERAM1VPjJHDXTYMF8MTn7ou1Jrsz1UUpI9tfIdRXj3NFX77mApRDpMu+yaSiuFA1VAQwoMY
dKZu9TuPw1cPbYC2hh03K/zhM6FHwJH070gXLqwpd4gOu6mQW1/iGYNufqGCK90YCrxCzSAtSPoH
rgyr3qxPIaY+D/Go94uzJJQuouIIP/nsVHS+gZqye9AXDhRbajEI5JQ0rEiv3kCixxZMuCOFTb5q
kvgduDLbqunbDMsN/qaLIu9msIrwZTOlNqFMMGyI6J2YobaHlGx0VkOqBeReRiD7eVmFNdPLle3D
n3RnDi+zI3BUTS82Zx1lYaXUxYkLwMMyL5MBMbMpDMgItTvOFKfWgEiE+NU5+L9kAz6bOilzIyfG
eFnLf8FBrNu4eQ0qEwY/BqbIpHTYUvYlm7g+KeYtjUN1VI4p02AnJ8ThndUSVS7NiCARd0+8gEN6
V9vWOdYjnzB1zVN59Ll1TIa+s9XSkO6+WLP/Evn2OW+xC+gQHVVXaoNtAB3LGfZDRpksjgKETK+h
Dc6vhoPTqT9iueALSzwJjcluaO/gud0NzXBfeBAgemohtFriFOhbqW8/qC64JRoxKGr0ESHjMIH9
Zl64Y2RCnYRzHqQut8IP0Zjs4hfexbr3ERfl/Gri5+iMJN64OGRSBfwevxHK6jqIwPanegfe76Kj
9jGg6Tdw9Rei1MES1Suc755UsTrao3zuRPcLzgrPtxlRUo6TlceJHRzbon+mWWrbmf13PnEExxx3
yzSA4cn5G5PkI8Rp7hfenvMd1fOZKjbmHJ7DgC70aDi1DnDJyn9WJopQP7xbPrQLt7VfYj3dOU4K
GSk4Lk1iXdCrVUsDBU5B69KWSvBjLH4yhybAtDEeTNFjtY+rjyhzfuI2WTTbpcewDq5MfKJ1a7V7
QnhcODI4ro5+dMzyCrrtu6r4tRpGKlt/wD7DFeIWBtVT12bFbiz96wAMAY2gjB9iOn4ch+U4SCGw
kaBw3ZRsHcVP6KXl96zyXyPk55chMXgwvUQGFxmxku2m9JN91s5bFBhQWtnNY3hi5FhfJ9yHY0EI
4a9dbkNuqN495FY/mc9m0dy6ltMgd+AnFwJZBzratg1o4RkZrmw+NHLYkWc4tX5zj8/5VrrYURKu
pvhYkAr0luIs5ib1voYhwdkYm2VRlAg++SYDBDhxCl/3CiZu4qwDZCg5NKc2YZUjnXaYkuoUVPpa
u9a7tIaLy1+aQmTcxv1o+Les/BBhNXqSWfGQEKnR4/ipJ+qXeq/k4unOLiaB8Im76seYuzuzw184
K0wHPeq8tN2buUQCvfatV/42b8mNU5WI84LAl5Nx8LXPqe1ga2QanMTuPcLuqx1Xj47w3qmGg4hG
t/rEFBDLdBZNeyjRP/kYnkADPFpxQuCuuTPs/EVLjnmRca1wzQYzwsJUnBg6H3xvfBzK4Rp56gBd
9OTQOlPHrBx4bqaOqgwjLo7zOB4lA6uwt9kn6B8c7Zvnlpg9eoYJ3amvXapRkpOR4Jsw1bWF3lEW
xhfNUB81QweTLgEfWCSydbTs/6iNXvbBoeVWD/mjNca3bIQ30rvFY1eWmySr1g2uQ1mZv10IfdZr
HchbWE6xUsJrZGuwmJrhVPZpwJupCmamhYekg4QbZB8EewhoDh1vE0YCGGmVHPeKB6fQ/l1sBZck
mh8dn2yVF/zFefjTI3Ugt3tP/oBeRDWDi/EkczltkQkMTXrjADBWEKNBH92bY3yHCLg0X/8z6unJ
wvRK2chZ9/wEeow3FU65Jp6W6sZtkhFMoD4RB3cCE7aO7nK+pxtHaHvTE0jrfUM0vhQMRoZor7Pp
5kYICENbH8cuuPSlewHd+CXR30Lu2ZWTng2nvcvq0FhKbrCUjHd+nByCAQSqqPdRZjw7Jo9MTP9t
SvoLYMlqZNa4ytikYq4xmPbpFpKSyvRq63UGIDQ9DzDio2d8z97eiiEhZQsSzGq0T1tjcpywDURN
CiCWzRl7lTgRQ0yZWBSvOkBRD0M6VLDyGyxBWA62QZQxvIFG1bi9haBBxcFg6Dfk0/NcMYqSIyrY
dFePzm7O57fJdN/EJB+Z6mySdLyb1bg1SzBdNCnS14ZTGGRYMKfc3LnwYayF2ypo5QONltElgH7j
vnrdMldI8ReFgDy3Ve6B2BwYBW2qwk0fIILVC7YRirz00g/QBdVmFrN6wGMR0/SEccGx8UP6eN/P
AdyCtYlt+1HD+rhjRLGEvSb5gbdW/NgVRnLNuv1LO56NlGyTc8n9QWziUc4fwif/ZfeCxaMOlihu
4bTQNXTnbLXLAu/VRPgD0Ct3ZSa8E/Ax/2E0A/MtdpOIInllCwJwM3iBGANVDXAENxVvQexZRBOG
+eaXqPdUlPseY22iNNh7Z3iBnOw1t6eQDBv389Zh9KOMNbS9dZNNr+Qudg2+0YRwvdl1DyJ9sujr
7n3zwcQ+qp36aIbEHsf3vEJ66BfoL4Yfd2lIggzO/zdFcH7GZhWm6DH4vsFQsANFqxGI5eLE5uqG
ZSxsP7jQYMl2D8SK0fvtnW54YTsmEBgwisIHR1yswsFc9QVjvtDZ0GT4UNIn7puUDNbFqxHLM5G6
k5sXxyECocw73Bsj5y7vLP3psxiBR7Xu48AbFgcvtYhPaYNsN7JeQpilJnA3d39tprclaAj0M7QI
2hCZSnUR1dXDN2v4weMY27JP5u2nh28hD1/hV+5MKC+B57xgydq0YferrfmudounuCaPp9MtfVo3
Wug2y7CMxP/B63sm//GlGf9qMz20VgdIZFpb6oJ9Ze1pCiUqqtGrkNMkQvkKc9h5plAZk+ZKRCN9
PpCka38t5A16CZM+GkbrauukBOu88A4v5hrBCavZlF1so3jxmtY7RQMbimEG8kyMeyfl/J4BtH0Z
cspZ69pcDC5EB4ktMEEmMNzN88Wu9MV1mrNMwQqMmFp5Hh15q33swU7+5mIHOMs2kzSIJsUFX1S/
jxLT5OmJueohV2Amm9ongdOOQXv+Pab5bwiICATPhABtc+AngL0aJ1rWYFgYN9n0w7ceigR5fjiP
ZXrUvjufVWb3WzybD1zjeVuXj8RPHAlYVz2rpBm/RNV+2e3wY0/BTSnQs0mP1jHHRNiwyPqj+8uY
k0DXADLBMmmU87nlWhVh5yDo8ucmzpu9PUCjSiigWDJxIhpuSCjHwKNkTYkO56UQ/nAfGmHyjBvE
+BTj6J/MvnhtHC97FwaOErbe6pzkVCrp0gakavsAEFn0HVM2myKp/VPXVT/UWV1to8ZrIrz8KNPJ
f0HT/oXJ/S838xCAp4RyGUY0IdNy1laE/0lKlScmweNZcQw/1kVZQk4nH4T4438a45AxUo3hgOuF
Lsw2KTHDk/ev5wn0dO1NjDUjIPb4GL6rlOZ3uAJn9s16DUHvD6K4/8Y9gq+eV+KuF/onT6e/tCKv
LOqX0qGYiuUBe9rEeZZXcW9g3TsUU2986CbxDn7atFRpZd1FNO34pJKQUuTeTteVYmYvbbbGqprx
lsXhD/Q8QmJpwF2EQ8XMOJuKgdwHQ1i5JIN801OPpWi7Bwco87qouN4lFdifepjSC70u6T72YQe5
2ampNDOHZgGM+aU1fxWi/DVry3vIeqXuZDg+jY7rYD/Iij/hjKxWk6UQDB2c+82AJufEhCV8Czun
ljz5nocFRTfxErPAh1M1Fu6MkT5JCMeMp6rq7PPPxnaIWlZpVoygAmkDiKnd0f/VI5WFaKWWbHbY
uW1S4Vb7gs7ib6lfBPzfKIbFYVgkxDZj90E3riCWHR6tyKq3JQTNq+zs/hiElLcx5L2l0qVrIgal
wJ/xRjbJS6vHjz4kjNNFtvXomUQEXVAgHEeHfivDtid/5vZnJQvAHlZbzJcYKPEumZMzYWocKbAl
wLr3+iJqt9tgk/0KDC+/nwMTKG5iyhcReimPVyepobPfmoUf3ms1vyudK/h6LJdgCvAmRZo6SGJI
HCAjfbFaXGS5ydV9djCoTiEPUJ0A7fais9MWNuT8nDxv7zzD8EXmbFyobgUl236s26+ulBw5ZiYL
cxA5z0KTBoO4qRkwhtekW8SeED6nSUfU0dIoO+7Epc4y5mCN72hZMolLNIx/lI01hSJ7AARgUvcJ
ga2NKqmo9cfWIrABPF9Z483ET0LXpei7f1GAGwZyULlEoBWhfrt5jjkaHkojqbfUOn4DVg8pO2mg
/WScf/ugCbaJXaQrss4zwzoujX7c4OnAN7nvaqe41LNIdsJqPfxw1WcMdxZ2vaBiSQ8syUnBET1U
w4PfMCTUXptuzSyPbyGkxa010YiZGrhlBW0FK/5pN5nvhStldh9+Vz6EJQO80iYXD6SkPwT26EDF
dP2zlVvFPrNwxUWBTQa/EVhzUgnPvEGFSCeAqkPmfXZu7Bxkq5v3Qpc9XmX1EfjuDjbHeShy9K+M
N9MK74ax+TAcxv15jCZYGaSPM1hQR2HRA9maOFEGaIMrhmsPRimRtMLqL9BQw0egZSvkZ+ver/vn
DnvRIa/lEf8W1yPC6EDF4IuIuL+OGkcxg6hfPIfvdaPeHUM8c1W9IRjYq4rZDuZ4cFDDTH+4mfkA
O0k8jc4CAu5j9QNxs2DMl0Lg6xemgZr1Jrc5k7blRGvoAHoQql+zcwGZMJownJ3L1wNbxI23p5fR
FGR2VUL4ZMjFaXBzChOX4zOO8lVVqPTOxYm94irofduRA0lnbmEGaDp+oGTZW2xUCKlWh/wwvfEp
XWoHK+lg47MPC5fQUFXgBHXb8J9vUL0bWcumKJjJ69lrTmGncatkMj351vzJshGtzIafDmqd8d6y
JxNoL9fOlBDuqqs15Uc3lJDXBgTIWvBsAx+YP7gAIv6W80dnVP42nhmrpIyhTnHC/cN2uPUWS1Nh
zpQ6ZN6ydidoG3NKY60JxXarS/HETNPcxdRs8ES6aJfKOVaBU2yNiY2HKZWPG8zilF3RY5RgJaDA
iCyKEK9DOuqD47pHzmA8Jd18j9WiJqsMrbJuNQpeBca87R9xP92lHM/3ON77Qyfxfwo/VjwVrrGL
Ck5zNF9wFpVjAUSbk1JoptaONcO7o2h93HVtKIAM6Ng9llVU3WXxYO+rqQ+owcixFtT1DNobU84x
TwnvStPG6WfwB8EUILGNif/aE+wnI+qFByZtE51lPvJYCAMK+1VQ7QKPEJqqCkIlOCt2Q+hFp0BX
ehubEonYMs+BCKnwDKeYrE6CdQA3u7XMjb+9cfGTx9mPlaOYsUYNW0sVzs4T7byH48w/OR3hMPkd
bK6kM3g20r69Gh7BQ5vBTh5Mjz55FQg+JQJcX4AJy0zXvc+F4/3WXtEc8b52axIrBLUyXWy4tpKH
mEYXz1KYH3U9p1cr0v/qXhIrxC36PA46efLNho1JLVetpI9MVgtcwhAg033DTYtTP6mKxjA5p4d0
bAWpj7EmGId3d6LVt2pKOjri3vtz3O7HsmWyl20Er4YylxVNynA9Ya9xubEE4qvMz04IbSUv+Z8y
xclE25XaziJjYmdnY3LKWtpZ/aZwdzW0r5Wk5WVLpCJ98esWNKP0CNVZ4WuSOJRXAX2wucYtxqA5
j/ZGBiIf3ji1GKwkNJvtzAIWbspuweVRvrV9Bcu8Goj0lXg7CY1+DI1JB7gReC+DLVChQ5OJMJe+
lQjqlBMamKseaKCOmi9q3rgZNh2RBz/G9w+hfOs3TrUByEm92lD1J2sMP/w6Gr6cGmy7sP1/HlIy
5R/ezYzF+wy+acUJ7gV7sgfEDOKmM2VsKRjIL5TAMkKjS2g19WSrUbWdA+k246GLm19roT4XnpBH
vtdTH6dPtEKi3LiofjYx+hvX0Hbn58mBRrpvIRinDQNwDOlYgAjzhBeF3HA8WPlfWsTT0S2jm8fI
FlgRooELeJ5OrHm80fIJ/BZ407GIJvLcApBCDT8ch699P7Tde2laUMQGgD4l6Aoekm8/HVGZuMDi
5HNhzNOhscHG/Sr0BFU1bUa8FQ7m1Akln6o3BTXCXtYzGb/MoTgxUhuxhMn6oAoa16qQhSGo/PuJ
Db4oyajMEzGGSjUJqzEWCmw2SN15v5uz+CkLg5+IYlJ8CBp6cRaxkjYW+Sxf7Cq3bA5M0qstF3XQ
pS61at0QXT1hRQxCaEKcVFCyo41U7djz+N5Z7SO1qh4TPVccJ02DUVaQyGpIBW5UQBAvd2rsxhNn
wUpExrb0JmCPTquCD5FqRrVFFt+BCOadBTz3Wnmqo/tIvOixcVfzpMDKliWvZlyq92yEXI7sPZ1q
/uU+bBxKGpGVjS+KUei7ihOm2VfVrfJgnVBEiaNpis+A+VzWpBJhXkXYKp3oDGX15KG6v2ms2UAc
Wq4/3j/iblSUd+Y9CwblHi5ZtRxLZMu+ymmKSScdwnP4bEZcGXOA90f4spANEpowgcyWp8RNv026
wZ8mTebYVv0Nwza0o95kGuYUz9lQc/awR1g+Y2QiciTpp+OM0Y6BBILTEtPN6jwkjwlQJfOT/DVg
EEc917iZrfHCBfDbihDQU3Y9oDrLjGCYSOHUU3QqyrwiHeU/yDz7cR2ONsHUMNSTCcJRGysbV3fC
VKCqa27XJluXAaVsbUsv+IER8qmEhaNyvjL2UwfXyacNpQ1wZVnm7pux/W7y5KPo5/gpKTtab6z+
UsjuR3r2c5kmf6Yqqf2B9hYR3/mPozNZkhTXgugXYQZCCLGNOSLnObM2WI7Mk5j5+j704m36mXVV
RwRC16/78W3Q9SR9kh+nU09dbj/YRUWB0VDccvFeHed8YSym7grMLWe0Xn5itjqwKGchVDQBxce1
d1GR+ubFEx2Ji2OR4zK2CwO4EW0+vfYo6UG83AvfuQG8T3B6hIdRea/14L+XPtibOQekPPo3yh9x
U2N73nQz7mzj+zQKWCEstzAvP7OYAG/MoiIxjfoVgxzP/E9u4nmiFJsXCSiDtcrJS8WDFeXDsZxL
A4PMJmjvFRQJ2ck63bJ1QXEx9Sl0OtDf+VSVF0gM6mxB3T/NS03ZrrVkJFdD7NxEJbPjjM88Raba
dlYJqkMIQs7OhDbjEG6QdTBdnGr6qCr1D83iLxHUN654FiFi627gZut1K8w1xezAa03s/7dK00Z6
tDycHV7OhiVKVUkymfyRPfTvWUF0k4jXOAcPeta3fFjhjtX+ahwMfoKqvfwPxE2c6lFR08ZqEojA
kLSfGFHi7WQ6+hfN8FBl/o9fUv8h3IiE2Nw095Zt2IcKlJW89p6stdozMR4WcYrpzji0nUe+ZQYZ
4cUnWotOMaz+7UDrBsb7FF+4sPvtXInlUE7T9BThymHNLpMtZnOUDW09SB3Yh35qK8qheA6qvPnE
hlS9JEuJlxu/C4oNTaEiGuCQ6qA5J9h4mw1k4+TVznoN39iSF4LKzmeQwc3xdMWrXfvzyzBiato4
9CTuItVOjyG5kI1VsJlgVmW/aYPTklJxPE0rR1cowKhKWf1pyqkhQ651nzBwiL1HBmu3MgB3FkBm
MhlYS2C8sQ0MOVwSq8BiGM+Nd4+6/UB6a8JxTnY7iHFnl+zHNqayxe+C3+s2HVuSP3By2co1LjRA
OciMz6EOLaDidA8FrmXBH0HY+56j9uj1nvdpOfXE09zem44cDGpmy85HrV1qnHKtxhsSpFXCqdKX
C+8pr0U45ofG/w9eqPTnp4xhlEgmDtkYCz8VduXw1JiFjGBTYtA0Ed+HzMTwENEwxMYxv4kNlX32
HNlPeEMpyogs2DVzRZh0Sq1H1VPlnDpFTXkTG8t8iTteJUNzYH/MPqP3CbBRJ7Bl1f/c0r+wd4WC
UOQy78gO5r+VgPqDKWyOaBjWvhoGDpYGO0vAPqLFeoZ9MLibg+xUuu2VtP3XruyABbb4cYVc9DG1
IRDAbOSTS8AmtB48HOZvpmVTZbtx5bAX69xdKOwRxpug/XjNuaW2gMeUStVUXvduHx5R2p0jdrdb
RvziMWF6340FEMoinF8mXzeYAOlo4enduWGmTqMSxUXo9bghgk1UqULK9UDAbnSgfnxFyctQrSK5
g9mnCbDYZ3q88klDUC+Aiazx04j1NdhOT8hfSkHVNWxsGlEoJILN7Nx4rR0e60bKZ/RRnk8pD4uL
c7Aio3ohm7Q8JEn/YYnkrbTIWmjSJej0HAqoP9Y9hbrToZDICjnS16YAqs/SVcByFj1NsRHhEOHx
thubeNlFbSNoSyI1RDgmBd8e/VmKRgvXt/xrHn/6CmK4jn4avGskZpYs9K8gj+ibFkowsUT+hMpd
3tKQ/RHfIi62Oeqvc3YgiCLlz1Trx1C6T32d2shMRU5yPbWuvChC5hCdhXM7SPD8+PXVLLrP0fEU
PiLg6HywPUTh+CtvCN6bqPuOm6zeteFEDyo7tfteNdW1q4OVMCHLq9hV7cnObDCmHoaUzHI6FiIu
8CyL9fewZP2xbxrpoXZ69tXY2cVBi4LCYK+cD7U1N88tecx9i0qxLUvGyLoHv5ti6UvcGSBS0JGl
r7FoWH1BLdM0Flcy784UkJgU/1HiXgvhg26IpRQP9dA7oGQqpEKVcQEmodl/hI7pHrxSVWsFR7Bv
XGgYZVQN7M2j/GRXyn+XlkeaRhj7rsqt9oLvtjxNWdudS9BExPtGvS240uJmwLfWJ15wZ+JCQ3ms
/Kc0tfpn35bFOaQJ9ch2JNq7jdJ0iObxCxfI/sjbmKsKrnkbp0LXd++zC5suwzUJSySk3Hdq8SjI
tjqGlcNWl8jOqW+S9cXTYIRAyt531JeFKqc2eDG/ZRtbB6OAl8wREqUl+Lin9aZKrlvfp2ZapSx+
aQzBxfVcywn7DclMQePxrjTRe9eAJMo8El/8FeQZdQRsREkwKi8W4olJ9VwGkd4n8/I6qOo+za0a
8o4XAiJo6R1kP0bSQyAFDOW8Z4/o7cqRiqu6QwosCLDOPp7SOW922upC3J1Q5QFjPs7a+xxGzFyU
5ZFhIGQIMWh4GCZ9noP+2050u+1cfWdqBpFR1zuowdmr6azgIfSJAEXdiAFUty0HGvjVDtH6aNnO
yhnFQMIvn12p3TZf+YCtB4w7UpKTZoeIdwcUJoJ4BJ36Qz4m1r7TbXwomJtX3lACgiVsrttFVE9q
8ObbjvYBD18NAz8xVQtWy+RKl7pKUd9mOgqecqoxuB1G2v1HJwp3CkXvCyEIvNp/JGvNN+9I4IQa
j88hGuiuIYPteM96TPB7heTGrP0A9KYDrjsviDtWkD9jB43ZlLbkheikJcQJh7TuXxZ6xY4uUaRT
GE7PMlpcwNFL+SREm8GKoSToWBnr/0SJe+JNMu5VXUdXjGseyBIrvLEFlrIkyLxd1g93DYm/bc1q
4IIXJTuF07DwAhkoQEzIyYbIzRuns6vXVhpSc5bf8+3jFlAW3xjNMeg6GDrvchWG+8IGI+yX4Oet
FBnW67ghRJVFBsbj6Q2EYk9nsd5PBBBWJzTOvnak/WCNbLHpkkhOOh0ByPG2cH+pmOlfu879K7Xm
19on/dVkpavegUitg3bYtZkvtg2f6MG1QiqCi4KaOsgQCEJxVxxF5Nd3RJHIBHcYYblcpwSmmpio
qxufa/oMdnbJC5B/61sSxzm7DNVfSfCtBLTqG+wb4cbSsX0RKoPZ5Tn+IXR467Z2Rz9uih4VBP7z
JIdrqd3+t7D8+K6YlX5p2wJaptU6cFVy+mlxBsbYtmDmkLGmhDiZongfIeFpPljiDfXAWUjISh2R
amPYkuqW6jt1yA1dGhYT7k1ctw4Ul869koYAWJIFQDvC/GGQLul06npwwEXboU6eseg+kaJj6wma
gMqNPOGrsmyaDI1erqNatBvpmd9kqv9EUEfXdNLfzNQHPOGanLdcdPO9D1IcIEd/irL2NowIHkt2
s3u7lVid5ixhgbXovZDBTLeoTdDXwUiVo8/tWP83p3yCge+wB9wtgJgfaPqzVtHaKWA82d0l9lJG
g15cpi58YS0BYSRLfcw+NB7yuTzgZ/8SErUh7ezsnETZY50J9cYwgbt/pdcYGdXnrhicTcsCluti
cLBaoNYh9VScB364X4z+gslPLbcr9xOrlDcUofgo/bY9ErkiRecjtWtCvZW/JtpM2X4E0rUoN7fc
qyz2/+BypQdO5mtKir+zwndOwdIDmgTf81d74S8/U2ZSeUPDQXx0Rvrhlck/mxDxnOHGJr619Mc8
TscTn0t9dJEfKZrzyhM/1hH9hx0uOCu99YOAHWnLUYoraN65FDHsCgVjop2Bb0so3Z7bHOAX1Udr
DLvdVM/hq5v0VGcNOMFHW1vkulv7MTWSDAPvMQzIbVHeN8Fwn5chDwHHMwGL8tR4IFgsJ//suvQf
BMycFB6HC8uZdleVHrVOdPS8DLWHW2BoqksyG3nVRMajNQ4eVq7A54P/+PVjzzvWCSoqvT7mMs1N
vysQyNfZqNs1Le6Ygfrha4984LGKeCzTFVTbT7F+St2l4nbuftY4As4iIw5gcgi4o11wH2TV4Kgi
v7J0YgPYAhEfzcTBSv1GzytpmyknsTOXzpVHP9duDrV/VY0xW7yooSc8wD6b1uMA2aXYq46HzVao
1VxLoXPX6lohxxP69k9l1D26KhxwauYfaibhMA51vSOw9RgFodzpkrF1zvPXXLcAoP36a5LVpwHR
xviV3HueAbSQo7B6K80m/YY40W91DOJ2mOjX8jL5OwbJn7CgA7LZu0uaED4XIPdHq0EPXQzROJBd
0TEDKg0OHjrfsBiacWg/oTBheuce+Azg6kOOvT4m+F1Z9kElSVFc2AiwpkgQ6tAapDlIyIpnF1/z
hopedP4Asb/3g6tMrT54ttenKsTWZy81BsC8C28rk5LJimG+2E0THdo2AScNpcEqGWMK90HEAslV
JFhmW/ctw/MvJM5egEPYKgrS8RM9cGR7P1H9cUOih4yFBvptfFCMrTmCoritp/GLHBWAERDTFDiy
pSqr7rvpPT5S9jiYn4dzkeV7TwQvftnIS+hJ/qwB2bKTOO0VlYIyXA1hN8jq8mTkasRvA38XLnyb
5ZS/xuiOH3qOanazGPp94nXbpQ/uo04EDFO5+M4W9zGgGuqZ24V+owzIP8gBUX6mm2iPc6XlzKS6
e/TDm1QX7Q4cC7URkXxlL0T+UNTBjrEAX0abB8+Lct8iQh4bGdFc7oyYabImK66Sjim1CRp+cexg
rm0X+2Vqc2IKty+vZTbeUVTBhQFdSXFC46/UuBVhnSx191sGXXPWLEwOQWaA5Cmb6bq1/mGnWDHB
sCDQInHaZHDWQn7PhCOJKYc2xb49VqHBW64THWH7SeF2Ke+lp9nbEu1469pIFaGdUNkr+hdoS286
dUF/BPw7mbCXwxKE07XqVoouxINDVs7dhl6Pr0GU97GXASaquBI0Uo2nwtLE6Rpc3mIBzUvZRJP4
F99DLsWynx6WKvyiS5oNJRcDZg0McNXEitviqrxtGu77DL58DNVYPHNrRcJIyNplk7nQ6pJc2j55
g4j7U1kwchxbPlILZD9y7yCoT6UC3QFQaxysyW7Xzo+BVD8FNyp6THi3zaFY+5mb4aOekHUjEgcY
5mmeosZL8HNXBKiNgo2YkR8h/IEZJrVQt7LC2nMis733OvtJKxIvk2XVDe9pM+5KzS0Cv0h+30h4
k9EyuCAiDZAi+z4z6NigM/bjOLyZKj65kffIIEPX95y7V1NGEG7oymznE0G5U3nz680YXnxRqa1l
BSz63e+24kovbao6WhYZXqZf7C4S8ME94jk583we+D6xwTraZiUwmqW8Dslf4Ogr7ue1d6i06hHX
Vj2wmEPhanx9lVfmbFSeHJAjDuXQWntWg8UB6vK0iTugcWKtKdV5fBFJCf4waSByZYgKmC/e5r78
ArCyL3w/vPf8+p+ZFgxOEdrMRfspFZEJIvQcYLZoprQ8yxoQwNL0y6kOIgBiwVSae4Z8dpldWlBF
YY9fYxC3Nw6F4piRpfk0EiWdE738txi03jyCaswkhLUnSP8GLEWwbUBK5XnV7TR1PTxmZXtKydcc
6ALlXlBUwRUD+nCSxpizA6mLtjosw2XpvNvccChQLP/6pIrh1OBzLOzYeZ3kHL4nrKW2c0EQpHNN
fhpF694yolOYWFBBUce4+YooseDy+RY709Z+SFOBcdTuow+XtZ4TNc+uv7LJDS2CsQEbO1mzAezG
kDUh5Z7Aj1Chbdp0j3Tv7ZpY3MZu/+6m5VOOzrUVWLqvxiYiA5dO+jSRBtpnCRy8RKb+VcffbTeJ
wKEn2IM0zKkD2OLXQpvYsXIsT4Eoqqtas4UuY951WR9+9D2NNG5i4/zOKE8vcqpo+B4cbeg+tFk+
FuTRNzT9yLuBkhOINsY5ibT7rJbMuyQ4wQh6eLeybUvkGbt6YY925bDP5DrXpU9uoqfbzOECHXdB
fCpiWWH3IX/sCHaRnQzcQzK1BL1S984tk/Eqmlt9nOCc0v/if/IAw3oMUS87ckEDSSDhxycU+E93
0o+YtB99Ef0Yi+Bes4gSORbwj73Q/LYO/nlHDEIU4dfUUzsTZ41zN0JLO9v+9MgA/c28Ou3cOcWz
77l7Clqss4N5ah8v3ckO4tsk5thBm06vLZX9LvxkDraogI6XRX/BmIMnL2vJsSM54YXGmzrCLI/h
lb71Srh3sZXQH8Yc10Vpt4tkHtylrL85H5zssV1dcsiNWGQccukRl/ZGDB39TBHopwGKxw3NiLxU
Y7C5jWEbT6aDyoT0xfHsBxnJ+wyL/x72iLepxvA8CZC5GsoWkBX2oZFyrRMbQZqedXstGvm8pONb
qDmo2nFJzjjssB1C7uaNOx3rQPKbCV1uUA23jqKr91NQPlFiT58IBuJ174qyJXg/jes1uc79L12F
Pmvy+EJ131o0RtS2j/Ds26xv66aj1BfLSBA6z7ILr1Q2Xaqa9X+X02WAMJZv2hAjxxiR/3fokgp8
Tdtgov2LpXW3FWNzhxnLQZuYj6wzr0cELOoYiX23Y/fkBpncj8AStqWXvA+2eVJZNV/7TQA9xm9/
RGWRk1gNq+ic6bFckOS6uvurBjZMsy1AE7A6RpwFRV3h3952c0CRTxhPd6Maj+2UzNdVND+ks/uB
QRD1M8Rj4CtggVnZ8+imAMcjiOPIth0re+/RU9VL6tuPcYWhmsMOBmTvP/GLwV7h1/UdszAjBhc1
9F3cIGBibUKbI/8MsMHOaTXXOOP/g5p6bSGub7N63k9Dw4Ba1+M2tCr31Lvz2SY3u0m8Dk0Rq/BV
VhMKniasmDiQ1oUhC/3IZnA07nvDkpP/zOrNgWqy4keS7dxY/ikzHM8llIENczwNPqjUG3ZuqwIo
z1MmX7LOQK0ruHIZAS8oAaa0C3LUVrWaGfL6o4JkgFgrmBuS9gG8NzIBYbKAHyRri4WANDn5Y74a
gvzU/Zaeg2VmMMAkbO+9N+W3Q157m0uOGe1Gx7pvHtlpvCt3wTu95PY29corQPfkgsZ51+VYDZfS
FxDeMRaFxMFdNWW066ANqcC6mWT7VeXBLbsRHLWOuTbLiLswm+4q3RW3qqJNlDYQNmmsrWmO/DeG
xUcVOne1A1rGXTSHcFZcrBCIKIkPsWfFj3DVke8kAAP1fOn5HWn9OwlzG2UJ/yQC9zTE4EsHdzoW
kSxJkTQnj6sJ7RzUc3jm2/Wz55R1D2Xwzu/QuWibzhebVVKPi8drsAc3FhpmDdeOXmtb4sazKGQq
hGHlsIyvYMpu6Mb+aDX5qGZie7hao4Y5Uiej6pcFOhEiIDeBIqZgWdI0oqhSVHHX7PtZn6jYgLcr
OBLbJNiTuLw3MeZ1aPGXOnael8ZqbpCmoQhSf+bwi+TBvNK+/a/syTgW0XiXEGfw1AxKGHMbUUk4
q9BzsAH5bDjwWUymzxkPE7ihoaqOsUOtD4YHh94D7mm1Pd7VVvyRjObVqAgiZIInIJ36vzrv35Tv
POloeQaC9krS+Zq8QbEDKvdkLZhiB42WuFSzdyoczeYiTNyz5fW3JlFHI+LPoC95Dv2mO7txR2eV
I56j1X+FsRNtyCR/iJSUd1jQtX1u5b825yMPW8FeQemIi4aMCGLY/U3ctt+1Sd44Zz9HwUV9qQqk
adjrGS0yEtX3lMRA1znqCZ/wAPUpf7KDG5B8F2XKg/3GtBTu0ibv6SAZ6B/P/eo2TSILzws1mjF7
5HOE/HxpyDftiH9RXJ2x0fBNN2PCdm6Ry26M7D/tOXnCAUsLRe/vM6XI6vf0tUnhuVuMuHut/bNO
ZXJfSVtdXLhPR/I48PoDto4lbmB6MrPgyK6gxXDeM8SI+Q2A8Z/TwyhyqvPcRtZxgf1+Im6kts4S
oyIhRcphPeNhh17C1CcqXKmeJar3Yw8tUoinXgyGecbpLt0pHfyrUa7uhtJ6KfHf7LLR+elJj2P1
yZ96XMN3gYv/QRYAH5dZvncxQg3+2Pmti9NXMGEogFmhgOzD/3NJI9RhehXifNwV0B12fUzshH0w
51amUdfjKWg3eeVVvxEeI2ptWPQt8U3qzPLK0eVNg37Pb7a71Gp0z5pVMtMabW5jh1fD76f+VSbF
aS5gMSWhexl9l86uta5w/QrF5PjbobMhgMTtnl0mNYtgcdXsP8mu+aJbkP6y2NT3S92grXQ0amJ8
YdVsu9e2mA7JQB3U5NGdNhKF3lhtDJtj9NR1rfv2g4vUKejS+rvNe0OBfTw9DI6Pw09W7ptYepqz
XH+5JDjfj9iKgw/OTHyBrRnLp8Wx8iMsAvZbpsEDlFBPUHYE+1Qqc4BEEDMj/CwHqCiQ/WvTPKOj
UWmHJRF1rpD46xXfWW3c+ZC7mh55p9NvGSCEmxZSEBXAmBEsYT8wMrffU90j42WpqP6pyRH7bHK+
x8I2uyYTZH5r6lTzSckXFYfZORhl/Wsy7K2USDxTS2lfDBLJhuF5+UU/wHAxsbipWQRAivCw8Zs8
Vh9eIfxrrvuAb/mcpl04A+X0mvqbwuPVdgmpkgERimdF2+AoifvG8/wc5VV25bNFuLY8Vz/g7wb6
alWE4CrbSTD+RNmnM7GViCsX1n4D8qIQfXAnY37sG+FNCGOs0lEI/djGlde3/a/KBfmLcDDVeGES
5LbqDj9p7/pPZco4NoyTwvZDRXHVJwuOLzJTKVw4dCZ2Qj2RLdRmSmf5YTqg0DCKqZRb8ASxzaxC
buRmAmMu5hAnqamiqA3Pur9awmUhaGnO5wfKDqN/vEB83LYswEpqJTOXjhuf/e7Bpu4vrliHSTsy
QKhKoo/S2rFKhfS9ZuA768Fl1X8v1tLcwZ/p5Kzrky78NTdnxRArit67MbONvzFaS+Ft589tMV+U
0tNYgeaD9swdlhSxCRaLuX0kG7ApaqYBRsWFRGfv9AdDNeOOcUavdZQFcFUCEocqBlsVtAmDe4Cb
hrv3nMZ3bWkxnMbJspdRPm14f1d8vIh9ARQygksk1cnU8FZ/tiBFRm5BQhq16SqL2ClwvlggxMps
M7sz6/cieIn8oP+c55LbSsJtb4nXnXCTXOZ6ee2I9RM7Ppc6QK+PAnTBxXyU9LXitm5uKl28mUjp
cxjEwUcfOcw5kqDAPbW2eOzQfDmCnTj5cVtijW7Whey8TXaGIsjUAOWHgkavskiMuD/gKjF0egLT
6phvxpZ2vzYOv1uv7x4nvMKUHtH1u3XaqTjZcMX6zxwkJlTYuYIZ7TfFWB3LwAUo2OMXe+rMHHM5
ae4zMHDcbLtiV/ecwNA9iGoudAKMxZTuh44aybLNAvyD+U3QKbEDXXI0cQSDNSYXzKafspxI3FZa
ge418OJlB0PUrbwbO5HwFAsLuT+5yyXzx1hDejTCfRGxjR07zmKL1y6FKJjvwLEJ1ndcfVvW0UaQ
BsSuNfW8TPL2rUg6ptwWaRL8QG2YMfqYtCdwvZZvCeK/17Io6RRkXqkaQ+yzzb6gcFwDI0UGVrbz
yEZnfp5M2GNnVF+DHbwRsMEEGTA2sYDsV/LDSICSjbhkmwKw11Y7qAsGuVm+y3o8lyXutUY3T41A
p+z5Jnggi/bkDDAYiXmP5KSJ6jYunpNFYneTI8vDiM8a0E1AWi9neIZpEPhrGAmauddRIM82pSWm
hj4QnyJ+J5Ydk/0M5nYXIT4gFAET0PgM933dAAwkugSPPqwPfZ8/m6S7A0AzU75LzDVkdqZMgpco
gaiHIeSWoVfRZq5zXKTjyBVC4h9qLbYJnFw17C8Sq+k5Wpy73BqINuD7anOicFlbfVWOoQ/I9x9L
zlnwwFdlrih7Tkd+ZbJq1x6kdSmVfvVMx1td179s9ZxdLHipGtoTYjEPd+OYf2Z5/oeRad87itsT
1m/MpEm/iG4L5bjEo2W7tOXWS0PIDG1z+RSJSQPAsGKBnFB7zANTRlSKmaHRTxmjsdwHaYErMWix
7u5xvM1PkFcQcRu3kDcoJjQkccLWbyrtaZLSsgtwRuETb+8XuzBgZHJ7fMd21xL2BTaZ4lZKR8yC
JT/wNHApHChodoOzIPOZ3Rq+s+3QcHA1Tvxkx71/73jJz+S6L/XU3TPEeLx4pYddh1e0qHGv10EO
M1b/dAnrjsGX+WekW5w9Xf7qlnrc1pZTXNmzXG9omGCjdVCULcuKHNllu8DHvvUab3oNuAidAQLg
5OqYrlEvEZLK0Poq7YGUgEuW7jgJsmGElyvgbKwyz4Q0IlqP6IhGgZosauFHqkrYCPnsbenBMnfK
sHMkV5vueqiGGyICVDQmOE/xVibvgIbzT1fQ44230iaii8tD4z7YFCkGvyTAveH55JtTt84fRV5C
Vqga+Y99WEY9XM9/eEhrnxtKgGZexcGPYsMQZtU5/NNIhBuPtf6B+1oKvLqoblw+gR9ug86vb1r/
SN30cqBeKfrNXDV/j2EQ3TsTbo3co5uYvbh31I0mv4M0QiU4CyuetlEFezeL8psEN+BHR4jlAVGn
efJGp9vKuGDL61d+2dIjC2fj4DBfv2ixUHqI6GgOmjZ5wMOxMg9lUbfPcxyUd5pFIH6IkTiU11XZ
Y8gR88Y3aO5sN1nfQS2CQpNZ3qGOBY6myi5oewh9Xjh1ys2i6RZQ8X3uiLtFdXjTavqCxaYQgBWW
bmmGnbOSPQsRiAu4C4qKpwUAf+FZ7I0MlO44ay8LIYNN31scRbmOsavBbvQGDE91P0pGeRNdaT5E
uHNMr+EYRAcPfuymK5OPaqhhs6ww9qhY+errIKX6Kd/GGcyisrf9K7+B7ZaMCMppUvVH19E3DuEb
5ETk/MVJmTBK92WsaU5NWca5+dDjOUYA6s1ARsrFL56gj9YqppMgRkhMB4b8PJ2CjZ445HyLawCg
wRVtjttijOtzowBguCuxr3DkSHkMNm/z/yipcv1n4/HfeVX0AEifJr4oe4NOQXVcSl1UklRckq2V
3siyNCFVsvAQsOqOiy3kdiixc9XSb5DUaMPdQ1/OAWaGkZ2cz0aTonec42FNO7u/UPUdJDJ4pgyu
/Feui6tyrebwp+xrLudn3bI/7MvXtBhz0iwdH49nrTFL813ayABoMhE5WO7XRWyBErZ4OHw/v+cY
fzeqvaQLMV89x8jF7YCJXRRPSpevS1GTMk+ibo+XcrwOcgDBfs9D6Xjd0eliaxtkWD8Zv+IXIfrX
MaKvFLVhOznOG7f1npejk0WXvCLswIIyK86OFbIx7xmsjwzo+W2gVxJXi16RdpU+9JkADJwP5hpE
w7TtLc5tHsz6X4HlnvZZDodRFD+yiuDJzuNDSJQOP2v/GYZIS8Uig3vglMkDxcTNbpjS57SEI8Z6
CWrhGtUdmXFOsRzDo93wn66T1ZdfTcjhyh+OEcyHbRzzd3Us9kCMIezGK4dl6izuMco8LUFHSY1Z
zJEC5mAzuN1vVVo/pQfDRvnwOaOE3xp3IK5ZeXgV6pkarf5S+Nzj/QIKTDqKT1wTCL158a9JiAsa
exbbOlzexsnDKtc8s9iBQCKjvwHpGwh6Qen6OIhbL+2QzMD67nVjnateWQdhWc86xD87anaXk7vi
lYVI9ktQ30a+t0KeMzosBD0MA4dghz/VE9CJp3j4UXRZAlkk06kCsppJy+Roj+IlZHfFdm98Dafi
mVooj++NxbCX1X/F0t40IbqX1vkDVhDD0EmJJyW8x6GdKXGbmLMkdjqKx0b6g3Cm9r7z6cigOc34
xklux9+lUwFwdxwFvq181X1hjo5uR2JWeMTHgArAJiLYX4eIVrwtmKp9quZ9ZCk8zaRNK+P86/yE
qWmijCv7y0IX1z5utws2SJjFIXgOx7NuPVnddSkp/1Ir8HguIvoKaJak+DNN9Z81h/BGWbJj6BEB
jM35rKosOhs/+sv7AZha1cMNBf/5UFkDWO9Qpgz943jqGqhWxYKMFSd5ejXkc3pKenRhQKTANMK6
h/YBZ3Lb2T5fgVMGJ4L7lyAKpw1AYsFBbDTOr+LdazoqEppGHFn3Oej1RF0Lc79EXnnrd/73YngG
isFdeQUBMnDzpzPmKby670nY3MetsK/nuFDcoRruPrLGJ72x1IDX0PTmH7cjwuNKeD+kFfx/EVBJ
Augs16uxGff4ROYLVfPYQZmP6afNgnumTNR1plWyiY7LEsvxLxnq66FsKns3l2tpSkrWIVkttHEb
vNVztForUXQJb0e3KmEAMgQaiBipN/x+2W2X1MN9Ovb59SiTJ+3zZeTYas7abj6GsexZufqodmGc
b8ckyO9K5TbYtummJ25tfzYxDTVCCfWQ+NOHVQ74Pxp2UU136jll2M7yN4YBR2sHj3Lk+vGuq2yE
NS8YmdEHpFpuxMsxi3jJ5N3YMJDH6j4YYzJF1M2ebMsSr4rW8JPCJ7ApkvpnHFfGbOn55yEoviuq
ILbQgB9qIv6ZCb48tlN7rluc04WLepzN2GVyvVXS/GKzxPUpDdzuIW+uiwybdDABJ0NYM9VaprTO
NdM8iC0+kxildcEz04CwA95krWHlZefVHKzOXLwKdzyh6EeAT4biIbaE+mCmrnZDY+aTIJv6IKf2
r6ux6AZN0xyNG7FIjGsNMpAWgp4Lq50RpbIyGW+5oX4xnrQbb1I/c0PzeMIvb5+41rvxk+SsXPUp
2WMCBdDL2ee3u58wT+wmFXzSVfXdRQl9Kz5qpY8bCpWtflUmda8LT497r1/v1y1ZUBO548XtdPKP
9N1eRB32+2Axu9HU4zFW9leRA8UAytycg7b079g4XEEvpe3Jt8JjHyJdtSp2/iPsPJYkR7Is+ysl
tW7IqEKhIC1TszDO3Mw520CcgnOOr59jOZvJlJTsZVZFhDEA+si956I1n5xjmhjGwlI0+WoIPt1O
I+bVwysS8Ttduc6u4uba8os5AL9yefCDECkQ4nFUpJ99734ygWZXMpHf4zVtcXakZkdkuK8eg64L
q/d2HxkVBLAu9H9CKxzOttOgXRmGdkV1bS9J6+4pf/oQrsBA9k3GDiPC3LAZJvekWsktbpO5EKEg
o081chtvHgkj/SriLYJPZ2RS5iZeZdOS4DDnA0DQnSLYFWP+UZnjXW7oF88r7GRveLa8pmkPqrvl
Irh4k7eN0SQRCAcraQofrOzKPDa2aR6fLCN8FIW6yMQuVgExckMEDV2aPHO6wriEnNuLbARCDNN+
HOZ7RoqM85FthtGzSZyKnRccbBa+Bxf1qgaTfzUawCJvQmYIUwRHwAbQ4HtsQ5qsv78SLEp46iDG
AmbQ0rtP5vDdnc2DuqKOZ8YIFTd+2pKEm8tvN+FWhGGwLFKo2NB17Vmsg7i/1WX0LhOcVmH9SEnH
Viwfn4il2o0ZizhEYTyGi/VMsqwCFov61zpoLdZJEb56XfvxB3sGlRz+s76L2WoGQEw52Og7w49u
shsEHQ42TPh02hPnnl0VVA2X0Ewlzm5anGYk6yv01sweUeItr5LYr3z0aTjC/qht1pwBB+wCoQhS
Q2qWbdOXGJRzBIPvjCEJ124myLU6viV3/NKSH90DwmcgIBZl2Y5bpx8QQih2va/sgn9rO9llEfXc
PHdvGLC3RasOpZe85XX/aObZLmFp4cCfAxIUPJvYZBNJU5tlzj4T/n7o3WezzEAlC2BA/ZDCw0ji
cW2j2d1x/FJEUAAspJiMW1n4dwjbL7PuviYC6HZY22Iyy0ae4d1jIxzF74qfEYT9ra4zudCKdRLE
5F/IztAEsYJtrcYSCw3YfMnmaYvORa4mHVVrnMrxZojKexxx/KHo00myJxK6/A0KKj7gTEVb3gYF
5gySpKDvJzjBihgL3UQY+YqwHBID2sn+CkDnvPCEPiLcuiDPDAHD2u9MIsXJhYScqfHbZlJvpWWJ
N42QJocJnWAy6PbObk7Nt6ifX3UPCaVHGWI4xo+duQwv7fJXlIG/ZpAKB7bjOzHkBJ84qu+6Ovit
4+CxyxzW5N6LIEt4eWXLKf96gnCnLSyyo+MBVYaH1GylBHtMBnl4+mecfEb+hSkiW009bXEih4cs
ZrnMN/gAHs3gDhFbQcB1PdGDUBE8B0GNK6/+CCKM3Riiee8+0tGBKngpwuYorO6rbB17gfPx1+iw
COgqfhwjTmaru8o7IyhgU/ei5ZRstB7hfNJ2rqCKo0HBdBUyGcKKEN8geM+h3lDSkol8V0wjdoQM
yYm0TNZWw/XtJNYDdloA2c2mS6+Fsy6abRQxUPVLS68n1kz3eGvhXHjpq8C8GLgFkxo5Lw1dvxTS
OktLb7Rdl5jF+gs22JuooeeC8Uw2n2aDWfHUiaWFX9PPCdeYsHcUrbN3umrttT19j4B/1p6RaDwo
fKV4PV5DU69Twz1IbVKwVgMzZR5yoXOVy5UjW0NTXNh3nqfZuO+6fG1SjuFP5/2NT4YPZ6T3Ocx4
Gr/jMejvrYklI0Jh9jadx4fvjLVjsACUrQnqUKY4bPP6oGR5ngYGpdZ4rBTwkyF/wsn3YHfZKjGs
EohrjYYVMoc5+zsyA7tVoJPm2Mj43i9MJH7VyDlPLSy7+eSWuVoOSX3y0wkdY4GtbQjPHfWA4UCc
ca4UqDiYP6oahphr+JuhAXCQJeVtJKL72jPv2AUyqEbilDHvt4bwnqSFtYN2c2F2/YMfu19Zp/iB
km9iF7+jpn3LgCs0obrFa3RpPA4PD0S99gjPNfCR1YS31XxWNTGVpWRGkZAvXZmQT+EdBWwLrtGz
DhFqp2l8xml8FQ6ycplScePS2W4Jw14N8M/XDh63ZnYvNrGWpHytQ994mGPpcnQ3XPLFV9m5ZM56
iKNmwZ7anI4qtI5Zjos+ohHxo2GbZvGvPQMk7LwHCrUX23aehD394FTZkOJtLlGAzMt5BFEo/OJV
FS1qtrr+8izdfMxORBkHapEPE2zTSqqdgl2+qhRbj7YMwjPDVLVXQ/8MFm7Tp2g6GsmtaorgoujL
OdcquOVx9tgzZNcVZoZ+CK9uLPtEDmSw6tj+AmnxjoFq7h0jZWWuon3NPHhZOh5R9KFz5rMBhizq
LzMgASAef5yJrR7I33pdNc6PwHeCU+k+1vxla3zRI/h11Eg7lCjbohdbgmM/haExTaRf3BuncZwh
YPHbZQwil6rw7joRJrukDdd1pbYGBiusTE+z7T9XVf0ZBZ5LaGDyZA/W2ZYlNIm4uxEiJz+wnY7o
TX8jhHJoHEw4blW5NmX/NM3JJ9TDi49j4Zprw2BPOUdAIbdpNQ1UsPFzRCODWiY6p1gPpoDZSG52
L9yAZDe4w7kWBT3cFN6GrSYphacvOSrvMaMTBP7hPinGc0V+r5t3zM1Efy9sdjh+0r1LcNpLWoL3
Uelfx4Pe68FRPvpY57RAC5jO5aETGXFdXFOLyopf5pZYbMrEdShcdwFvbGD8VCD6IlogoFhsALc3
B8NGOtfm2KAjO2BIEbIQGc9Wa7Aai7w3fvxsIdA/RwjgHbe87SkdEHKMRAIjn3BgKbimAXPNLl/B
FJCnh7UpLw2OhtC8ifvkqWXISfAD0DDAHXfg/pcqioCGmpBx80NQjx++Ik1R2+J26oZjaKrbsWPp
EbY7wOff11EoyWAtahNdnAcjXmdNv6eQWUmZfgZUv/zouYErHHWIZxKhAR6DgpZkKeYLwb4XIxEm
dfMQjBL6/YByoqtO8eR9JUVElaQw3nqvkWJBraYHxyUAzxy8XeDGW66Q8TJ6It7ZtTKWQRP5SyCb
n/N41fZZUbXJ+DE2IHj0wmOUvpRplqH1hVw2Oe2mSjqUURTAw4wML85vROG++LLaNHAkaEMofulE
VyC3V6rjS638eWWhVl4j2tgEbf5cpcVTRub0MvHyJ1cwntVFeJAehKMqfkHyhIwq0HATGHgl1byZ
/AJiDtEn1pRvMCiX6xKWHRidM2LRj0YXy3EiXtSdjJMqufnivj8Dp2Pm4zh8dxESZ4nlwEs7ch8g
8gPDuPgMmNseMXJalUdgwenSd7U6VllwtEbNFDKdtziEP4oWOQTaKyIg3PQ78JJ1P6oXM5MrNqr+
ckBEtphIhcLh28Ubp5ZP+PZROOX8nq17SqS1KwEMoZyPD1aVhzeBRzqansCAGFkHSIO/bjjAT5is
QsSaN07hrRxgvU7EB+gyliJp1r0MQbr2p5RzzCaAvnB5VqW6ueNJTLbFNYC7wUqxGnp1VBB1FraS
oIMql3byipjG2JEW3/EIkdxt3pIo3GOOOyrdAzN3CVZqEfaihSLAyhN2AjoVNVtEJPakWT0ulDvx
4Ew+hnB+CqcOawmF0CK+Zh740jz6hsRF6j6SXbufGyfcT8Ch29F/nRHHAJ/u/A0aCiSuLbEQjJpX
SZQd3Eb+Jg3Hee7v29x4SYtKkVSIjDa54mO62OVtgqwee/tie3TaMJE9u7oHYrP3DPsVfe6Rveyd
gxpimffzk2ycCQZV/CghfORUtdg3D0z5UAlIh21XXqxG9C4qDx0Ar/0j2CXczJNxI6W3t1pdrWTb
MwoP9zF7/WwiViL0aMSiVKMsr9wjqqezVcofzzQvVlF8tjOubR9jYZY11nIw7B2H2ckq6Wuy4XH2
fbmb/yjuATjNZfeBToG0S3dCwsofhZaLV57M1+pcqWv+C3JWhkliRcbEXZXmuOizH58maYgZzjR4
P/Mgfuhd+w2gDQrYPrgf4vA4hNRmXlc/uU27YfJ5H6HnW9ct+zF0r99cMex7gcTaSh1knj4JGbNo
cKglzbgGgkgG7NRFYuvOJUxp9DGGQijE9jtfEKm2m/v05JTkOXtMHR36z55ZMJ2Dfz8DayfFhROh
5YLhe9zNsfuD5vS5VMnJN/ShYW1BgYcWyCxpCqEFIopoo+eyRwE9DUT3gvFgWl1jmEH0zSbKYzgo
5Y4o8y+VBmxTE5aFA2Up8lELM+aKnSIElfzkSXmXudNnoMszyQo/Jds7etZoFSH1NkGwS1/foG5C
8p1n33AlysWEx8zOzYfYrUhh7jxCTq7CaCBc7QC3lULvOPbFScb6JAmCmHNaRB0jaY2qfRmTBTzV
/QOl9t3gyl1VOneBlcGHo4pIgDgMMQLVhH+1CEYiS11iMeoo/Kw9Z5+Y4b1O+oMDkWxLshsd4hx/
BLLgLUTqiJ5xLyxcqHWgq+UITXk5ArtKvKn8qj0aulAy4mZgcUTg09+EkvSX1O4/ZcUWNrhCCqus
VFuvThDO1t2RPcnP2OcvkK/wWRS9S7USHlRjO2CNrDPgcndpRdOvkzb+MXOsrZU0jxj9wconBCww
TDcOrGPDJRNLgvEMyqV2Gg86IgEz9I4Ws+w2N5n4kl4QwQlcGPP42Mr2wiCcp00T7yyjANJptL8C
HVPrJxuYHjtGE88AxOtFbKDQo4d5iwpxNq8wf3ldt8Shs56Vem+QoHYhtl2kg4Fubg2jfWI5dylt
49Q516wBghfrrvmE1PpTtRYSJqsnsBo/PtCWHdfBtBSG9yBcf9wQ4czhGllnn32sTOtfKVDkeuSO
L4ayunhiEguTTLXIo93N4/Smi6+odQD6WXQYmvyz1667NEXp7bGV1MiiQo48veTXfkaWshk666dz
s3Rjd4W/gd16l2Z2jTwXD12A2ZDen7l4BK99iX2UjGO/hdxX8fB1yvs+rJ9QD0JzGIKCjJJCI1Bl
BsOOYTVYmkuXJwCRBvOWYW+Odg52sUL3vhlTufUzD2It0dwqyw8O5npPGjgKCDhiZbHiCboc7fa7
S+xk3bJA2rA4hrEEz21bCR/VjgNyH5I7JzVwoPKPodj1TLIuXRk+FH5+bohkbpXaqllsCEyoV4k3
glcQX6biSR4O4juRbFGc3gPm2NVb2tNLcwWOG86e7MuZ9Qn+4SEOtk6DhCSU0Xo0W9gEOC/XAr3k
EtTnsOwjHDXZ7AebQWM0MbnPyoBAxqmOd8z6n6ImIWdyjDe9MDcMYV4LTx9FkK6aaXieE9JEC3ln
BtmTZ04/HKxP3jR9JomJNLS39HZW0JglTNDOt059mK5d/cfzN8/XuHQ69LFIcPyewjUuH7m9qEPa
Fs+Ti0GoOw5GdTt4Je6bBM6Fab7FObQ7xD1nfOmbNPOp70jhCpP8lGjnLRfJg2uK8IDen6ovD2/T
RF3YSdy1FnRIDqt1y+G6mF1jk47W1m+Ld6OlIjXD39DWN0locTL22znPTmMiQNRgXAEC4Hz0KXl8
ePlkQdWn0jvkyysSoPaEddyL3kNFZf40ilN/TJGtXLUD0k4PpnRe/WnYDbK46LQvOVjZngqyfLMs
a3dQWVZFhZBa45FN6vbR8+sLatAtXDLFHithS5gAxQkZey1ddLC3suq2CUqXIha3ooU4ZLbHLiw+
jKa61aNGy4l3jmhOMgIREQ/ZiaHzL5lZq96PT0MLO8axg4e6keXCmcWbX5EEfg0EZbr6miKanUf7
tY9leem5t/EsM0qiOaUkx6aN14xEhVQy/DTZGzDLcPS7iViZT7AmDnDfm+F3Q4jjMrLKZOkk1WVm
0o02jSOKZ9XRydS2C+vPqbMRP9oS0lRWaqYM9HMB2A1Oo3HZm+ZjyFDOLMM1D5Bw29qwr4k70Czp
WF44twi9/dUgcOliXAApX6VqmXYEQXSx36CfmVKGydiEXG8+pMLWCMjqDT0SkF1mkL4bftpVuWVF
P0MYq/qbaerPyNQN8lNpMUzPta7Ow2cRW2Lj9XBVy868E6wE99p34VtC73is7OgoGvVpjOpoZBNJ
vjmIinziYRyWIMmcrGZng450qk+UVQxsw5WNxc+e5o020NEpc8uC73Oqwx8iVWJUXjw5YpAnLpb5
Rc9YGTTpc1yU496r3QvMEzLSeZ3EnHZhNTGcHoL7LhGQDbDAUuqSzWs313Bn2OuxD63BL4xjbvj7
aJyxGtjkGjHRhYEa3op6vHctb++5RJG1RXr0qfSX9Yw9DSjeSzgxPql78z6BQJ8W07vrz5eoM9/R
O+8yfEwLMgvj5SSbhyExXgyLIbXV8YsS4wvexsbV6Af+p2BlhbYcbmrQXlNZAXihx+t2NRjKNUZd
Tn6M8SwfkJVWBYGaqSQpZPA/ndi0yeS8GrZsrGCzD4Svdsw3dMpkowTmDcr9DVSRYllcCeJ4sUZ6
s4bFSN02q76wHiaoGavaIIEIUbWL4BOVfflAPwzIgq+uGe0rUt0OtmNpP4GrfUcVQe9pv+Kc/rRk
/uPOAQZW/nhF5a7qNxazDDCJQPVL775Pg/c5Q6zSEXVnXy/lwm8fCaB48pi0kqVEflTjQLfHwrFK
ZuBQ9ViSxmD5m95oGSV6v5XLgm4K0Vp49I9uw+izYfUYuMkJRGOLO5o1iuInMkU7Yr1oD/5IDnzD
mKHPXZbB5XBwGnaFSqWc8fUPshu0OT1n19zRDJXOiIW6agfQ8rDZB7KWXKO6y0fOujGU8YpAilUl
KjJf/RhnlC4RS6HtXEPBWqd18WyrjimqU60He/oWTf8yZuOwyOFsUoJeRQQ1XO5K8DBArCKXyDQE
QjHJyEAVW5WMv1IpABnEnUTgys3J/gwmjPPxSA/d9T66ITciUYMAs+VYoiOZRfpuhGLf+MCe4edM
efs8dCGYxj7fMpi+FFqcLaulIBXTRVsOI/+C2a9NMAQj/ht/MBke4gxh/kxr1N1alWIsEXdcOkQQ
xu3wMkUKP3vPCk+1xrtds0iEyLhiyrOtTCgEXnbIQbjiu/XII8ytQ9WLA/Hh66yab2gPnvo8ZLfP
iYlQe96amADQsN7llYY634DKDHB8zan1W47mAQPAxFxivmFrBzTI0Ys4d14QXKOWCb3XIMhvZka7
RFMgAhLOqXLrYAst/11RxUwyi5d2K55kgfJSYjN0kU6SdRMcYLPsxtl/SYqGiRfBGY5keuoeOqic
i27wg5XymhVoOnxaCYF6fkXuSLuhCPvGADbxRKVFN7JgPRTOtnZwnbotAbd1aj+EyE9ZNvJ+mMku
Zng80A6YwjNHrfkJ2UvXTHubXjx7VvWl46m/9yOSf8vOu0FwCAwS7rUt3jC0b6Zu3Lk2vWZr+Aev
UnCM2cjAN41RNDD/qudjQaYGUiZCvPQM7DfqOOTR6y3cNPnJS/feSHuC6rrhJmjUr9N6G3KvdmQ0
nC32MW2GGbljFzr0BcHfHVkduZyfSdlVfNHyWybNg9X148kyseK2wigXtT2pxyYqntuab0j3Ln0G
sAWKp2pJh39n1wz1E8i52um+ieN+m+Hs4OQ32X8i6xJc12bLkygcElhYjb6Fgr33SHryHPztsnN/
gozNvj8TEwoo39D+y2j0txHBRMxPEWmM1Z7A6geGe+GqSuVJuckLglxk2lPx7lbygX9MwThsPmJi
MgKT1AkiIY4DJ0ZkT7eWZrVbOXMEpT57Mb3+R4HgxCk5AipVVxBMrr9AI+Nsyo5tJY1Dq5F9IJmr
1qNMPkVIVzSZMBhittfIBZN9MDEwLwe01sHQsGhy05c6i18dMxruLXyVm8aL/F1TIXRycm49M2fK
HEyQGs2B7NarPOyUMYvYhQNnrlHmLxDyb8HDXIYoYcoUVdNWmIFHr9i6u3q22nejQ1J4naZLp6lo
b0V6DBq+kEbCPQWd/EWljis/ArAQeSoggqFr1hClDTgipdzWDVCfKZb7boDuUWBePTPqLDaN4t0a
cYfjnGfgHiRdcQpYEGzQt4Akn/LqI7T8EHWPeGLCrW7AS1RbizTTEQDb/NiW0mAvqjCeF5k0d+mk
FatwkjL35J9kzzJumUfOzmeDMw2Eiz7AMPNp74dhHSLFfoVGbR5B5007x2vr11IPzV3Nb39PcGlH
nqasHqx+zre9Jqg2Hhr8ZF58jhlfwUojcQB1w4PF6vmS9XlJyJHLShV3Nd00kFyuT2ng48uRemX9
pSuoKNOJ9DfPa7JdTyu9QOP6kkq7uXe77hcu79cAUmbbW3a492M6SZYuxsGcjeKGYDF/nat26+vp
h2h19AJx96IqRawqvRFp4OELzgbcpCWW6BkqOemgzKIrnT518DoRZ+c4KevHkukK/hlgjj14vHXt
YEspIL/IiOdW1K6SVL2mzVRs204HSwIztnBf2QWOlrxqFCtn1dqNypd2FHyTNtkcEFwQo2UJhnam
56N06az6vq+obtwQK16Y5upkYete+yZ0M6n9dp/oXNwTZl6uXKeB/sxK5rkIvZlxKhnBA2kwlPac
1HUZz/dGnAAPS4tnAdhnYWe2x9DNpoEjsalm3Bc++/N46WP16JMBRsodA1eE/EQhqppxSWsg41VS
w4eKqYE8GwGcZgRo1cUXFG1WM00/cni5nAuj/8A5DmOjRVbRRsyM52TIT11px08aozJikZ6KRxmX
JKOoCTshwVdkrzD8OO5FdTQmyGZgHkNspcQ+ILLjUsiubOFeflmTQFABHJOpZeffjDnHcJIP7Xaa
KOHSJGBD2qZwej25N6cYMELTHXrJaKQaEh+zVb+VPQuluTZQpdjzO546IDh9dIYaQK6Q1J++AhUy
emo+KFb72HdEEm1LCAs3dtrhNnafEhHplYNyeTv4zOB9Y2Qtlw/DJpv7YeEEIU3pbJlU+DapVW75
ZBfqKDCzr8u8eUib7B3j6nwDBu+5xMG0MmcHiL0FyyyVInlS0VhtRreNboHyifVQw7YocZTtUoaZ
WyfywBL7uB4sbX1qcNRrxwTnoXrL/4Y36G2NAP5+w462AuNwdiwIQQ0jNcYBDDVGiJCc6HzVXUp8
eMh/ojA44DF+FVnzWEzzo6OKp6TS/daos4rpbdyR80nXb+W2xxSCSI4gGe+bWlSr0FZn0+nlWXaC
HKRI4oE3iEFrinRv1E6yEw01oEfSAg5wCsTOmTi5sgEKImLpGPljjbKGMJmlyTaHSYhiX1RTViQ+
pKcwnMBtd/cZshGXPIMsQLNtx5GByJ5jDx1URnatDf8hLB+DQEPjltTCGOS7u0bpew7tZE1KUI4+
u7rwfq/mTCqKebgvy3SXgm9cqjjeCz+fKIRY7PmgvI8u+LRlq0HQeCWzE9sWSKIkeradsnq11qL1
+c/+LgOUtc7UFbXdpcTa2N0L09PpZoiLeRcVab8sI/9xbFwCYwUJINNVSj/H7fVhw4owr3D71zGx
xpyc7opDrsW913J/dsTQrhH3XAE8sfEycqJRxcviNKmafSeCfQonYrTm8h5ean0UPd4TbOUPBPPS
E9fSWjD6IK4vU5AHHSzEFFws2zoeQTb9NqK3kURDFKYsdOtDD2Rs6YXtD5TeYldUQb6s/PhLNn21
MzzDhM3mtmdTWWLZmjnh3zp6UAGQtsAnP9V2i/49dYw3TI36COcp2RnsqkgoMxEAuVEG+HRgsIxY
kv/ujBg5pmvg0uPhUheB8yQn6pgMnveY2POScfM1OraoTnPYk0oZQ0/QFatOns7kzlEyj81DhBL4
1bFrSYy9wFyf59NJQV1a8XhM14UHOXmIZ/MJc4r1yXjfeQUs/FvSj+yoyqI9/gWxlz1MDpTG1aWN
CGyCbg7VKDMRhOLyxiKC9LN/iwf6oS1gDOfUU4V+AQnqK1SnJiaAvKqJBHATRcNpc/HZgfbf2QnK
R9vHW0f16oQ9LgKaarQ58kXlAKvRkPs3ndezBUgMhR48sAkO6x1jn8xRc8N+0mPv4bkwfTrPJhLa
YgwX21I90JYM3xLo5J0bpPzoJjAGmtsY8FzX2K9u3bIFHFT7UbrxxEa7Tp7HntF+KNr2zigS+1DN
tYUyysH5G4++puEXbBjbXNGEx2ZaHxxj+jYjS+6JmWpBn02k7zUgqfCJF8NXUUNNKlnF40RpiYEj
Id659ZoR1ZLy6tc+c/nXlYQAQZw2JlijpPZTTTZQswKTs6zrEC0kNa+5FhAEQ1D2gFhemsAPT1lF
K61BlJzdyP7FP+duwtIiPkDY9A2uSYdYs/hE50BiF9VEEIPosqk9V8Ns6HUVRj/dWP5o7Lf7ULmY
Kdu+v5ONccOArbuLBNMhO2d3BVsm26iEchaL2Vc5QXQIc4/1i8c6yCcsaOlV/fg2F4F64YKDoKmD
eStwcO2YIQU7bqI+2LSCaA/KYGp4GNQbltT1Wg6p3sA28XdlFtgbC8QJmknFDDbxG8avo36dUJi/
4RjJbrDk0PUaXgEFBe/CPh3caN/WsDvtOop29UgsBI/54AoIByv86ia1cezJXr0b2pJlAqw6aCY8
UoB78WpEgIVjecswz4b7ak7bgVX+nTYq++xzBZ0108llB2aHH3o49mXXH0vthJ8sy5GgVYgG066Z
LnPHCzNySsWhdXoS4GahAF8hMbsm+zKDLYqZp1bR0T676ZzfNoVN8z1pqmoXn0lra7rsgiwlAIn2
fgwbuH5TEHxhuYz2gwqeRgKd9zYZvvdNqPkLM20TUl2+QjERKmg648kYAiq9fmS2kRZZuOUSYN6l
A0mp0zAtNeNJXrX5wzGzqvpytfOCdMOw59AmOGioLyx5CXgynTpcJ85MlFZTJ0gJPJwYvhXoY8lV
yLPW0OOhm1KqWqjJh9iN+puuNe9svJzLeTBL2l+sEBL4MFUINuZRmNZamwiLQkuw7mO+i925xdBR
KQeKfEcO71KqrD/CdooWPvU/akrdsrvKM1S5A0Yav5xMrinDtY+26M0jUE+Ok0BQ62dZClUhFAFd
TyvGioyTWYozJHkY/wZS+aMk937ZKejpgoklpWxsvbDx9G/NVkZMfFo8Pz7DEiJyrWTZUEmxPUEh
jWyhE7sa83K/6lN8rAuySGx3S1dqEZOF2oBbtCFbF+0Z9MSGuy1GWLEIpPJODgc6YYuAMppjMaWo
00eMpxXuRg1JFkJSnuzsCt8Ah2JhtFvKiHHzX2QgtsUArR5xbgZkaC6eKsTkI8y6Asjxqo+bn9rI
Xxo93EQlz4g5IcckJxmaWMtEHogZ55kROn3F+H42+7t//+t//Z///TX+d/BT3BbpxMThX3mX3RZR
3jb/+bf+97/K//e/7r//82/bsRyPnbDraFPYwjUdl///6+M+4hH8n3/L/+IC0QO645jL3Exupmtk
zJG5iM6ZBcYkVP/zq9l/82pSaKBYnhJCmuLPr9b1aLuHREeHwJIhmSQydvNtpHjmLeRUdc+1GMOH
f37Jv/uA0iRSXDJPlJ77l5essg5edhnFB84AZEuESLGLY4HpfSaVQxzFP7+a8zcf0GQHwPPH48t0
rT9/wLEMMPOVWYwmnw2iqQp7b1fc+xmsJwSKYv5mpWI+/vOLen/zokorXCHCQkSvrl/B//cbJnx6
bPNpdGBVLFdlzC1WK9ZeJTmgaxM8Jd7ewP3xfULEJqmT4z+//N99ZovITpObwGSPrP788hnmsMCI
ioh9OyEV0kCcGTA8R6MePToBBhMnsbvdP7+m/LufVdvwcFzlOR6ykT+/KJlYCMFbIz70IavkbWNq
KNV4BfG+rm2R6Bfsl8GHiS4VunJyxR0g9Q4uAVOKYzVE5hdjSHJ6ahoQB+0ZRnPKmNj9+B/e5vX3
/uvtZVOSQi5Uli20/PPbjMeRdkqmyYHow3ZdDHG6YbXH2DhjKeIp7aAIiPtdJW1rhfyEfLEe/aTr
UfTzSEdbMuZ6lcH82/zzG/u73+yPa9S00MI69l++PhPAiDMHY3yI8Bi+ACSNTrU36nLRNuUsz2Fo
56DwrYgB7T+/8N/+cK62PMcyTduiGP3zN9KjBGGR52J+zVXC+LFkoC7kYdAdQNrqmiAPT+2YGFQY
BZJ3PKuCNDIre1Y6ZEgZUG/aFlNFIy26/+HmNfX1Y//l59JCIqJg5s5jyvvL10IgSTuqsA8PaWxz
Bk5egGXvCoZlKcdRMFs9rK8hfqahzU4SU027QrkL1tzUY/oxBq21hSrR37m6RpBtIuvARej2JXsA
z4Bc0hj3JsOow+gmxUupJwEGEk/uLpYq+FX4NR5FRK3Y2taVJRy7tFYt6Etly23e6istY2w+mozg
owrI0afp2PBB0tFxHiKLIyiRE7EPtkpvdYGVJIYwgPQGpAgYHmqYpm0olXovF8cWr/bWDIOPcq5R
DRnEKk+TxiFaV9WFWpuYLxuzhUKPv9NuCPqjrHSC+kLmwUNWVPaF7r1EVFEV+751iudkBtNYs2x+
tfMpfq8dr/yKBMFr8ISMm9iKgx2CbxQzWFv6VTcnzkbTzu6s2XdOA7FtNMPaWjU5qZaePw8HUZly
5br4bgcLoU4CT/Q04wthi6QkWgETXyQk/TLZBWVCZpzR1g8C8g5WaugGwV6ads+Z3ghIeHCqzGqN
06V44kFl7Ezn6tGvbfNnGhrUu4IAX5vFuB9vVT1M0wJncXLA1qbfS6vCUQq1EOQ4KBT0373aVF2D
3pOG5c5q6vgOzRsKJN8mg5WrwVoUgwnOBKjJDYk4/qMn0m41lFrcpHXOja3cYCxJUq/qZ+//cnZm
y5Ei2Rb9IsxwRuc1ghgVISk0pvSCZSmVzDjz9PV3kU+VKplkfd/auqsLQTjO8XP2XpuuBa0fnOI/
B031P5ypdMHowXXOmnL8pWNODekr13jnKYnQXmfdFSfuZOcA+/BRzRgbSA/u7xT7777OcpRnxMbd
28pgAtvPZLD18JRwlIfufLbScbpXoz1cD1ZtU07F2Qt8PXElUiAFGHJx6mqJzO70sQ9vGyMlXr6E
drPWig5CAsdhzih50hQHQkUHlGBBukEckB5bI2203WAbOTh6HLgIMYu5RYu29LxdrHWrpGZWtpJz
g2pGi3udSRABn3TFCs93+qog+Qbcpc1HDENIUa4HTRv2gRPK2RftPPyg59udYi9ALUtvEBlbZGxa
FNnkEZO6SZvSmZx1FmRts+lItNja3ZRvXZE5Dx3EwhutqecDzkF56PpqfqsLA3CVNhIwh5Gy2wZY
W26C3lWbfPSWeEkJUWGV1maMJakNNQpcmDA0wDwrZZQ9ENcDYc7C1jnbV6rwhnNeTsE/amqI10jJ
xChIaDqDUw12kwuxNkYI6hECYBB5noKtADxZGhxX3I6xTAxt/dRYOZ8hLcqn56ZBQZ6WzmJ3diJ3
HWKtu7byEChSMMU20UVa1i1dkc57yxt0jGnVFlubzYLl0qUHpunWHmvtcB2n9vgc6dyQ1dn6yzzA
FKE66OU1PY72DZ9sk65lF9CvNstxO2GsYbKXkpkzGJNHzjTmiigNwrMWMTdnyYy/DVHVzjef8k8+
Rbbu8o00MNhyfl1qxn9VLx7s0CJv0/hoBGmS+i0uDJjF8jn24EpYfS2ek4YBzNefoU++y4iRpIVW
zrSZvXwoe6NkgqyWA1QhMltnvcZKZBvislFxfn2hT+oUJpEmxGwUNTSmP9ydhf6mrSFDHGlwmgfb
wWwDvDveNwZZqV9f6pPi2rYpPsHY8kBd8eGejFIbXHxuPMg5l7gdc8e6zXSTEilIxEMpvPT/cUEH
tRr1lweiUi6/7L9/uT6CSIzK6OjZkwOOubTvPazOFH5et5uscvymdvjsBtlvPOprNjVKqr+vN9mu
6dDUp9D0GqbcNvm5xZb5Rv/Om+ii6gwqSHJfP9TPVqfL6cHicpZEH/v3NUdRNkzuY/IXyefYpKZ4
NAisP012V9CYihHFLpStr6/5yZphSXqWixrUdFk8f19Td/Ve2BYWEIuAsJtM52Tpm+ATAM+aXeV8
s0I/eaqOq5u2IVk2GEQ/1jwFoXwtfEgqhXE+68ZkHOeE1BjHhL9K7ol8+/ruPr0e52mdIou3Xv/w
RC0mz5ltGAkRM7a34gWBPxbT58Vl6q07sqa+WaViqSg/FHWOa1iM/j3PdKjD/36caiQgwCPm9UjF
Uv4cOyOQSOFVZkKtms3XmFF+5kdNj7pMjWP/O6Vu+YcBTXJvIEng81eF6qajxzV98zsvL+R//jC2
BluwpIXzcT07gKbsUQXxkX9kAgolvB1BQxjw3IoOAPK3uygmOCjMh/r317/BJydGXlxKXekZnDyM
5ZH9682NvB7eBiQWdKZu+VSH2dsI286XYrRgXTHsrCIchLo1uJuknqtvdvzP7pt4YM8ynOUkYH5Y
cU1fm43bT9CspuSXqOhfTospiPFiNJ8UQzgI+nG4yQdEiV/f9ydvM2dGDh86CeXs/R+2yNyNBoiK
IW/zAGhV0PfyLTMG5O9UDnotBa/aLetvtq1PXmeuZ5P9KS06LOLDGZD5ZleZGT9zO5Nqt8/6yXis
m3a0Fxiu1X6zqD65Rb4zrkWiG+MIw/qwKWvEaTZ15SGcHYiLSg298ZFGEKBs09qb83TaICB4+fqx
iuUV+rCSXd4vWhBSF8u1/15PGpYNMjfr9Ni0tnffUeJBT9IY7QPMwrJbBV2ELMdyezqbfcZhI4e5
3tP1BrC8CgA6Hntdd9W6jGb5HJl0+w5f/4Wf/QbCdZlH4FcUQv+w5JjjmnZJe+LoQUe4dK0HL90D
i5y6TBy/vtQn+5srPEuy5dADorv297NgMuSqogOnDODCYaTKBAo+PyqzAZl6bZw55mjffRk/e/6G
7XBdFhl73PK+/+t91k0YQCMA9GOGjO7RqyuL4LA5I1jv63v77DEafC0Ml71ZOs6H94ceLblvAOmO
DvEWK4X9+3qOArWbOOr/710ll9LMdGiesENZy5/yr1uaRhwv2aQSPkZ1vJHKnUCwZtUadWK+Ig4N
u04U6ruv78/6ZGuiJQpxyDFoAtCj+Puqedf1eg6D/9iEIXB2XJwI3TrC6cuVWfbTA3I/9zlOi4qp
VzegWNSijh82ITwb/acVvi/4JiBaqJpwAhGotUKhNxATZmKqsBwIISulafmVjRwPYb2OK5mGsv4g
Y1I+VkDssBimddRfu1HCLCItgF+cLWgdxGXWJiQpNx2X4weAsTvVyPhsQR7ACkVmwY7TVLOcTCrt
KR6T3sOWl0N97IMi5FULigYzLzFCCNRyjo9kzS+JS1PicOEE11y1DTpZAXECqPYTq3Rya2ZD/U27
+ZOXQzISoDoF8+mwH/79fMO8s5SbNOExHkZGK+QCIPkgLkSpgshBwrG+WbCffOg8pBz0By1PpyX4
odgYVTqYcJq1QzZmKC6UHe28dhCbbgy8PeEdDJBTt18cWOMmLWX09M164nY+7IseUE566zYvJV/5
v293TDKsm+AMjpW2GL9HvUQNQaDYt62rP/3O/1zJWg5StjAROH7Y9gUNJDZ8Lzzq5AWVQE0WejOj
B46wfawjfBkizNpBkiHi1qRCblVWvL8HMBOBff31XX+yS3gOxbLtuoZ0KTT+vuu+GRsGQDgJo77p
Ua0uBCZnRkcBtKH75lqf7HweFTJfPN5Wx9M/fFxrqF8B6JDoqKPpv3VaoX6W4RCev76jT7YFesxI
AnTLclz342bUhU5RpqKIj6Qf1XvC6vKbDm4H2B+kQH2hIyyJ4FvUNsmoX1/5kxfmryt/eGGQYfYs
HZrrqrOyDW+1iZjZjBezH4G40n38+nKf/XS8oDZpj8vW+7Ew7EypVEKD8Ugr2zwUaNDWleox5+oI
/7++1J937+OSlawRzqzUDeJjXS46O/USg4eaarnY94SGX4+40/267Tu/7U1nVfFmn7oIBUfnEeIV
AwrfpU08YWDAT4rh+nc7EnEbLOZmIpi+2Tv+s7Skrhu04PmKc/RzxIePKvttGsVDFh4D2mfXqiwK
dFzR6Hx3DPjvAYULOZ7HFsFjl5QMf78vZRUxM8ln7OdJkzi8ryJCdV54ZOPaogNdUmXTWcZyILmp
V/NTVKOCE2aRPet1PhNWY4As2RZGW+fffA//sxwo5yiWeYn1RSMnPzyCnj6WnPGwH4mL0+/5VBtb
NpD4EW5itP16ORj/2ar/XMvi36ELh8fw4dMbueNoZcAhjqgTxHti2sFRJEnLALpWNmbNuKYr2nkM
RZxco8tQuZ1zFXh59I8hyX1HfzQfHTSQgCVaqHilqaFZ9WJ0oD7ttgjvhduPv5ir9veIAqVCeKV3
79JMc3yx3uQ+5/T3vLXeAAtG4A7oAClR5xwJEAEoHdjoPb5ZYJ/cMSM716NMNyndzA9Plxk+bNqp
S4/mlIc4P5asltUkE1xZOdme3cqZcK8TWVQ3Tx5957c5S8u7rx+7WB7rX2+h5PtoMSJ0PVoctvFh
s44RecyAdmg2xBWBdHn7HkW2eoqUftNmzJxzQeaAwR60qwI0+zD/nuEi0T+Nsdd8/bd8stp439h5
PEEVa+of9jr8bUh7SVchtstBS6lmW15qtEPtytHH8unri3328E1KWIPht+PQifj7pfNUVWPhL9Oj
EbV150sQnyYciCLomBG3yW1Yye5eTkH9DLpwuCDCGL75dH12u8sni8kppwX551D1rwo3gOlmx16Z
HWFMBScr1psDpHiH1iC4ka9v9pOtjGEXE3eQwyZv2Icf2Sg7QShJkx2JeotfQ4FmdT0WaG6++QWX
KuPjYnL4GtNX4Ohjfxzu5a0ulca3/1jrkUfsUxn7wIW1FUzSaZ2MRKqKevjmmp89xuXgs0yepaRv
9vcPSazlZDUpURhRlVms2UH+yJCWIGV2cpopXz/ITy/GCYiikv4JPaW/L1YitSzxV2ZHJxZlsYEC
Gr8SAUCfHp2d+vn1xT5bouwOnALoBBqcgv6+mNPXcycGIz0qnRi7HMPVvRXq1qYY6wq9cC03LTGG
tAbHmmGVExy/vvx/ih52Br5G0vFoFHGzHx5sYTQYkI0wO45e2F2hjvMQ6XHY00LSHfR6GFapwLUb
TvF3HZNPlhGHg+U3ZbnST/hwhG4CjdgNPVRwthoOUj0v6H5yK8FQhgFl5g+j6LMrZwYJ8vUtf3Zh
bylGXKGbTCOW//1fryQfwNihU5AdU8wBftpqABsqZn0TvABGcphgZIvY/euL/mkAfXhr0PWzATMe
sFhXxt9XTbW+b2ZtzlBeOfGBQ0xIV8qjN1pGF1khnQULcTGswtqNGJnv4j6Qp6K3br/+M5bV9PGv
MD1ODpQ8uGg//hUm2Xd6CBTraAxg0bGn6PrjzH50iQxH4Ch2E3zDX1/yk8dNPW0zg+Fs5rFx/H3j
su4GgfcvJxM6AMZslQhjdb3bDIKwxDmag1UBmOHwv1+UzhiKCtNiWGJ/+Mp4qiEXIejzo5eQKjIL
hUfMzlrs7k3po/K1D7BGtf3XF/1kA7ZsxLHUOJL/8HGMkAEBbONM5Ee4RxP9zgaK2mrQyu7h6+v8
V14hdSIMKCWXopo9/8NaGgT8+wAvGzs9+BxrdsCbWMYG1UJarq257xiTuOuxuZtyxozaDCuIVCns
qWvSE/AEqUimYCawkH/9hxG68d/1RaHj6Hx0GXX9Z85Q9LFpV0POSS2TervKltSxMMNPOWTFEhJh
lyP4HFI7kT+EpYPqBUAFnhEkM1kwaEgeydraqjGwfsu88kCJjwM/XRhgUAVkdmXDlMIZKOgM9eYk
XkPH7m479D27iTd+2PR1WO4tiaE8sB0cOMRVWL89zAJAAuYUpwC+9gkXNNEvT2hVzduhE8Fe2iUg
hiTQLg2wFSyzM/hJ4iAYiDeu1Rxtuq3bDiM6MkqR2bf0Xkltam2xZpSQTSgCXO+fsRXdo6StQ1Rm
ydVxLETZO7RsdzNBKH2oqqbaTZFpBpu2DWxEtXAedkAUxjXac/Of0ZTNyHmHX3aVJcF0BO+Y4DrC
WQNaM5nZK4JhhI8zFi7uzkyDeLPCHgUUoE7k8CJzDEArY6zlL0QR4GKYihNA0aDo8Cc56QckyLYf
uU70CCUmuOqpQ3xI9IOPhLzeCrF4D4OgTS4CI/J9R+YYQLMktbdjlbcPqgmmC/Y/2C0QewAnlcYg
wJPkojlw4HGgAiokkj6bT/I+dXV9ingMrh8xXL8t0jp/kZ3pbQ2jI3qCalXfRGlr4mC2hoehz2AD
MZwHXeLhfHN20tWgqoxOT+7t6DCrCCD9HibGxvqTxKdwT4qXOrTKqB6aNGQ/ravu1vTK4AcDhXjN
7VoHEmT6CydrCdwLZfjQGu7RZlu9VSUkLye2xqMWi+4QxnlOZnsvrQbdjCh/GkU75pfYg3LuE8CU
YuWN4voB2yz2BRUEAxkchiKNluDMpvGjOuD3wFIUQwVVwUlC9iz9acrHTUV1fSmaXFwiLFG044Dn
yLXHUAZSTCbz52Ywm3KjXC8Gygyl61QEs5kA3Kpb7+DaoWaiHZ0HtbKRh1+Fmu0RtReVe2ekqYbD
nymXGQ39obL1cVfFafZKOm19p83dAFrFy46FCEtIpGXzyzbH+Q7MRX8yIwEFI8uAuKwJMsHUr1l2
m+zseIguHo4/gI6V7rbQo2l2kF/aO4ewI5XSb+DmbaY4FldmFdnurZq6stmgejE2Ey1IjCueaM/D
SL8R7s8A2ElBBI+sOToRztnve1b+s8KTyaCgDZB6yTJqr63CFRcPxU+8tutQP9t1rV7xFRnZHT1c
tOtZnVjdKp4dQmya2jtEWGtR7nZVf83c1jM3UF4wJ4fI7Aj0Dc0ASYOBI7xiN7EfSkN2WJr13kZ2
M85udB90JXb5vNIrWq3R8LsWAaG1oxosjGWRS1IuIs77Oa/MB8wJFArL1DIUCc7bMsV/neZGcuWW
NiKYSg3Ntm5KgZYrc+1N66Keoh3rlWsUQN5R5Fi4+lhOG7C1RAqStbDWe5k9xqXbziT3kPuOJml4
0Kje79jYqxmqeib2GmkqhJtzXiUbqrQI6szzl6hQBPohp86PAGCLSwecHL2zoGmdRQOANNfrfxaB
jG+4EJboaVySEwCuq1MQRPUr+VYqXLPxzY85ZAP8RvmAMVvi/N1zPA2valdMe1npZkTCIfqaSzfZ
UU/PurBObjGKg6f36dmogLxJoakrz+rKxzAlPYGypz3YpEgc8GhmP4KxLDcxNq97N7GhFAauPEOZ
dvahGPR4p3XFvI8CN6EfrYltYaol2gBZ7c8up/UzaNaPsnMBy5r46lfzkPTmSoDnOHm47ve0M5xz
XxAZZA94nR0XFAJU12IJhDStBwoguGQRQQnQb8IsGhcQjiKYsUWoFvimHa/dsgFIp1xU94gCjGhn
lyI7CjdPzXUJJmiP4EdKXyG1AJzX5e3RM3vsjHHSWu4enyogepIneDuIG3HIMKpbh1DjGMsL1czN
2Gr6nsZ6fJ2DLDu2URH8iLqGj0JnhXzBOg6CEJ/1wcV6hUMSxRV0TEm/nFS0LK0W7j8wqZrxxUM1
utbVnGm2L2SPm0aHpCxMjceHgGDX0M6/1IT/PYZqaE9uG7hoDDPnEbe3c6PPyrlYwUR4iohd458F
mLnX3VJbq17LnjSnTxwONUET+nmFM25hNEkS82qi/ugk7EchQ0pRD5OUXQCrWnM+izZfFw2W8ade
+VCVOhZjYnpjzNSoy/8uEXvPyeqoHrJjCcAkmljX5vQyNAIjBXmImpsdBptM4rZ/FFOxEa580vDJ
joY6aml00bx0PRjjGe/SWhjqXPT6O5/pG1Wkj12YHweilAK83gM1G7QRDO5F4L17Rfs6uc6JiOyD
HlbP+VTeTBhzd3OGaI3Ag33SeC8jIeJZN70GVUhqalSb68Cz/vCpYAHMm2LAH5UVzY2RsaHExU0a
ag+NGRAApm8S0wPAol/hzDTQ+sPnc5BdNU3/TIr5pQltyiFUeyw6/A6t3yXqTM1+HShzixcZb7/t
z4secEnwoW3nu6T1hZp+ypX7kJT9L9PtjgRMUz7bpy5r9w7OoHouf2N0P5odyYYqvs09U604ur4E
imAPZacXm9YmRInDhAdbr6Z7LxmPaeP+qLz5vcnSt0pL9RXM1Juyjqp14tgHKP/tCrj5DW/UuunK
OxFNhMiJqwkXPbCAgNhIDO3eMrwbhyu4ao+zZm07rdlgg0SNP+GpjLX2ytTEPm+ik9NPm2RQwAOs
c151h2B0BwBI8jRU0tcYwa2TBtuV1eR3fZ4S9Usiik6MHLhiqjJmdQkM5AinVIHVvvMA2k5uf9eI
zK+VsdFpJZK2q72IDOhYxraPbbE6dnb1o2+fhtLcEJR2T4iBvg4SfdpYKaEkNd9uDSu2nr7OrVxP
YLhVrt+i3aMvBgsHbA3AAEZzeHbfJmZLOPW0XZsWzy3OZPLLDegxGEgoYnCNGn1GmgR0c/S4gr81
oC5Y0wI4Y1FQ2DPNGy2YdmWItZHs4eu0jX+igfc2ss7SDcbz/YQCFl6UP7YkTEi9WTJArItLnxZP
uTi2VXJoFhvXBN851flXpemxp0zD64g9L2MPrjOm8GHzCOx/bYLwEJZASdwtiUHdJRLZKRq019jq
f/eu8yuMtF2jq1/Tgvcbs3OFIH0VFdYTqC18lfarXkyHTk7HaoxPJjeOiBByrmVcm6YXri0Vn+dI
YVCCuaGG6aiw00cDakMAhFT76bmqAgyZ4d4S46HprQdosZtmHI4pCEwrL27VEP0iC+zJpkRjKPCC
7OEW5O1m6IDNamhB635r6uW+sqGa57PuawnWsMg4OATaWra2DT374PZJu/GIlIXj9EfmQrqZu0PS
4AMj2CpJsBYNHf4oxQkwPdV8yMkuuw+iaSdleBhlszM4U9ltCWlQ9wGI4wta9t9xjWDp2BvNtdTm
B/CipK6Zm7aGJpm6w95hRiQ7AduEX3kqrDfNSW4IM/nhSfAOlfFYQQF3bLw+dhkCVQ3/hHCwXBQu
dwqhon1hBEBs5vg+2OZ2IUcRMbA18vklAJlXp9MvMDCbCGmfJ/L3LCpuNct7Y1Nf17X705rgXEU6
9mKOuu+TrH50bsIA1D1oaX9bxeAskpJcT1yq+jw9NHABsPEZS7r0duJFI2iruptS7TrywKqgHalY
swVh38q3I7x0IAGysTq7OGqSKrlDKnc0ih5WkLdOUueq4v1Cj4JnGM6DW9QPgYI8MtbXtuqu8zh+
iANxZMTyjF55a9raXeuSrxfG2zHBhgeMoOqzzUInAEThj2AWgnbYGLr67TbjnrSnfdSyx8osfzYN
bUfFez0EhGtPli8mcZt6mR8mzSVdQpCgixHpgmZ6jhCUuwmSn6nYw164KdH75MG4MXXyQELC33vR
Xhld9hg4PBVZHpoZ31ohw1PU8Oit2BaHxilTYInVGYHCTZxxOAjjjsFNM8nDTL7eSicejTtOiW3x
rkSr7uKcdAA8g8DGgYnVyKyoKe+cSvf7UD+UcbRXMfzuCGf+pP1DJUMp16cPERETRtTtDLMB8IG6
mu8wP/IO3uB1QkqlGOudXZlrazRAevBmFjYOZjPb4iu8GScC0oxFvS6WOLa2JwKuurSBtYH9t40g
m1Bm9+ugRalvD7cV4FMZ5UeHpMm5wypTQ5OyrWxdzjgw6ia/L9OCOADP2rt4YlXYHLCJgFkYiktU
DP8IWAeRAwKX9Ei0DjqMGKFtO8WS1UHSWqOvi+YUxubFFMCwXO8+8tSAA9CCfTlwjgGosjCkTdZg
RbBM3G4DMd5RLO6NMbzV42jHR3GbmoZfqeJmCuJ7xBjb1msvQV8+eXqzzVTxc+KAlQTzPpf5qfGC
R+jv2qps1baYi1e784ZNJbUd+ZuHIGz3Ilp8t1N3HHX55jkjzjTS4mwzeSFHlmDfUfUY4Wz+zCK7
hKn5bpcQrzsDHTu9FVoVI8Qn8nBXpRP9SHIyZJROzltxvWxpdW2eXAxuE279UiekrVs+F5HmrvUy
uEsEaByLEGLHPKJSMNeVFm6jgK9iNM7YF83DEqzSQI9L9Oi+qCxyKjQbkM2ItDfbTJnRbkluoKAE
u++mqNSrqiTVGZfIPG5Atl16O7xqQcwJfbwyG0K+AB2kRn8up2hvm+mB98A3sH0HDni+snOEP7TO
QbEBz153jAOdFkV3bRq05XqrfyTFelfPebwmWuONA/yh7PFzaGl7JpjxJUjTW3JefnDSwueb989z
BapiDBmuITBQaknioMKMEsY7Tpqtheh3emvvC8eFLTcmpl8AYVuHiilUAmlmxxfpXKuU/EeLNAm4
wIlINloeU+EucdEm/d/mKSf5Jmj03+gQNmPrXdUVR7ShZicw9Ruomy9STDdNbj3hFgEGaFhP9iBv
0goBduduFMlHSP33fQx/LGGIXNkabR9CyNiR06w8AZW+J9qT5jesBUEIkR9hbHBVibXf2LqpvjOG
+pnnx8WDzRiEVyorfUf0F+y17/XSoadH1HDcor2/DfX+3iQvL5bjk9FB2szS5izYkVUzbvCNXltz
t+cPvy2r9GqU82tUshq6Wb73QQlXvH1lBHel2dNv9gBfb0q41V1xECNSOkz0vtCm25Rs1orZ1uIh
wwaQZ6s46Q5Q9oHdpw8EYxtYqnPMr+mb5pYJ+K2BznaabKSX3Wdj/4P0u7tURsOqzMbXWuoHpckz
H5oNWck4a8l3sk1oUZPZHZSzpNhThpFvSdY1C2YhPt8GLbsop+urdpCbqTY3k42QUxjQQJTt0cwx
1SUhsflUwIOHHWaGW6+dXoc2vW5c9yVNgQ4J7Vqrwx9lSB4FSkHXT6C/h6Pa1Hn01NTtkuowHuLA
frLM6A0rOpsLeAKTtQTswydYD2YROlKd62W9tWFqvdOt5jbSO/D1CwnFPIc4o24KymTfYUacF120
5U3p18Bzf8J42zVhf9ZCCvwufscE9jIp6gcCkryVU+qXQhbSz/g1gxZSeMWHCJzAGj9ryJm03nA6
B/Q4vmGNXBud9+wuezAnsEObgjYzPdI7hBY9lR4pK6iXf/fgIqbA3uscRZDS22y0CdSiOnKjVZ3L
y6yBVJeJuiWb5+LYycUV9cq2yYHIDbXHO4ttGmMNlLP0Ad/8WWWE4BRS7jNJc5Xi5TVuqueyUDv8
A7etjgG+NYa9aUJ/V/Vw6TlCwDy2N90AmYkjAVby4a0cCVOdWp3NWbfpkNTQyu2rYrQPKq/O3jA8
jQDIHD2D6St3fZ2etJJUmqQ0fV74+Q80t1fqXk/LxwbVCXFFhItVXblCGvwgjfxQMa83RLu3xvS2
SaIDx7yrLp+r49hC96Za3EyuSFepp4iujS9BTRJhpJkPRZGfMXsekxxiAQNUv9IAtspUHjLiZ1aV
Lq4bcDgrmVhHN7FgNFg3uVc+FHNywVlOeeZ0V7Nu/bRM9wEX3YM5LMBBMkMYtmV4/Dvo0rqECtWH
0NDJoupn49rN4fZ49fJfucNVONCIzB0IjhiDVvmi4CtUBcCQpSlK/dyAKlg3MA+t1n2dRLrtSAP0
Azc+2HF/ChryfAb1MzP4oEuzebVMOpbYIPcW70wzhXekKx7VFPOVKcu7Ch9Tb8zbMie1K5+EB+/B
vsVs7NsJb2ARm9tudLVry0m8rcyLHy78U1wLfK74fG44R5+VokxXyXk0MDPOdfFb4+9LrQQ2sQ2/
zAKktwLjvdEate8k2PXiIY3Lp1hPny2skasJEB7jnIjpFOWgcMwz8Op2Y00EB7iJm/6sLcLWNPDD
4wAVQ6rfbaTfaKFZb512blZG557svvKdARakDMvbtCfyd4H9Vlrvggkpb3Sym8faDn2+yyEfA8F3
KLbWOABvSjhZuhZwQu1+EOe1hQNDPBXhJSZuuymEquikQeZ7xnCn2STmjap6IxBh15naAXzxUUPm
sg7bFqcd2UJOopHkOkHCyY0Yjne4ZF2FN0M43ura9I4Gw4+sbG+5ZKXU3bbt5YM7BwcO7grGJb62
SgvuqzmEd6WfkFLla2Szpx77obJjbirtn/GOVPwSZA81XZVB99AWtopDuHplbMrcDdBWsGu3SXtO
SCQyI2On4afbRmZ+lbA4poTDaqxeFKFOaFJucrD+a4O8h6zVnzlc3XRh7LxVjnXb2dRqJlnNlLgS
3ooNLD4hb9qda1Qb8zVHdd+0kugUJ+YGzvOxY25L8C0H2kV+XbwmDFjTWpJ5BVCGyQjZK7gZxyGB
jJDrvjfrNM7pWxV1e61GeRU5FpUOXl3ML4tB1p+smSiw6LkwIRqNMnnrXL6txcxBBCcv0Wr8f3tA
DnX7Q2nQq/qWHttITF00X7oQGP9Y3diE1USNXM80KTLUUDq4+3iKIONW049AlCejqHdWa1K72FsN
fJo519GeoRUrapLdyZvTl0zav4hm7ddEYAQQqNDXtrHjI1t/oZ1JAdyvO6hjGS874VTlmqPyiQb7
P3FgusyS4h1bpu8AfZxT45LEU7+dag9YUngCkoGWNnEf6AxQ+ojpQbDak5RyVUmZ+grkf8yJH+8o
yPIl09Et4JR4lPyR9Vp34goN2FPeE0lPON6MQ9+5MrQYTF8Qblo7Pbqy2yVjeMqN4JZm9cnIu99N
S/xb4lqPMWGCbS6PwI2oOa1fKg5qAOW0mQrWkVlM16IGIlLnPVHq2d5pKEmLPI7OqgXUDaSID/A0
ngct+mFo9rtt9f/YDSczU+lneof7rvaIGxhYEQ0EpjbdNpF2qWRxSYyyXzF/ImwLOGNt1P6sTYAZ
O5o6BLpYikSVVj0kiXHP1yj3CTT1swYqZ26NZ0sC4u/Graqr9cyYyfFoOSeRehOuMtah5T51iThi
cDzxSWB7bitm/UFHSIXUXwu6wWR7i4j6mfIiHgxGP0zUKptTQ5hRctXj1gaSZM7pjh7JlnfmOgrM
NwJ12cySBD5K9G7RwV0xxSEIPrJftNrcOnT50YmudGecYB6jJkcG+NsJobZCHUlKLVyrYLyJMV4C
v6Qj2I/PjQ4qhIwx7dCTdTOgR9OkPEsh4VUypBlFcXGzGWMx9FAyhoJf2Lifw4oXvtNhLybQY6gA
S+fohOZ7TxGCkNA4kiaQ0LGPXrU0a9ZhXVJNkWe8kh2HkhJRaTG1eE+7NPeLpUEsoHH3xnAe2Xo8
o5zOY93aK2tweP0aslucAVTzTJ1QkDe3AVL2oE0Z9laLxqcH0tvJ4PDEVak2bRZeTfGwNUtMT3HZ
vnHwO89S3CdxQGZtJslnGal4R/WAc2PcCLu4sOuQEWWqnzCd9kwgGNwmRoUsHT4PMkW4Uz2cCfqM
tu03VN3Aaw4GX2e2VRerAO9JMvfs69VjPbUcoQu1ThQ1N4atO3IcrjSTMNSwc+4IN2dJ03VoHPPC
4vhlTPFV6bS+1XG0AJK06YL8ZFn9KQvUAdiDD5MW8rl7Ow/iRh/rJzTfHDyNi2iLg1Tx45hnz+4i
sZvJi9WFDfCejoSytT3kh03hDtfYlR6mkM2pajjws+YogTeEmfoB01as9+B0Z2MXu+3DQO+tUPUT
yGy/jsjh9Gr3rCfdXdikv+IIEnCQzO9JkO47okfizKECiGjaa+syl9fIGn267aRGE9luF8ElBfTX
CJjhpMuS8SLvRfWSuNm4TplX/h9l57EjO7Jk2y8iQC2mEWRolTpPToiU1KRTOen8+l5xJw00Gq/x
BgUUqlB1MiNIdzPb2/Yi1dxlcsGfQ377SGp/UtAVTzgJiUown6pau84CZdhKOXLa7rsiySvEtKOF
HlGoUa4KqtIFgF659AbaEXonyuuG/wYyybg0myD3gFuQT0ImLCFUNiqgzajW0t/7IQ9nSWST8qbn
NDafNUH0WGuWJ1/2j6RSnhUDs5LsISemRG2MOVmlUtsLfThgpL/6fvuPFZL1bKvHdCyf08ULWSN/
DLgfYC4cgsI51aZBcLmMXBPUO8TqjWvQBgTpQVb6i7KZSOaiYphv2J9tTqyOnU97AfWILuM/mnLz
ySwflchhGcPO3stJ24mu5SbO8Nrzpf2nGCADwFJRYqs3VJatkPeoxcreeFNMvVe6W3MGURnwT8Fx
3Kyhh0vIDthqmqpXkhr3JoNpV/N2XjY9EPX2OAAhsILiaHbBYe6Qrx3nSj7nU2x3f6YZv1aeODaN
fRGVulYjIDHWvDxeVQISTw4LLOs+mUKkwp2bNZu8bN70JAmFJU/MZdbEr+1mc/xrXcxVYpnfch2k
Xes5z0lMBvnUEP4FuHCVq5EYxRmFp39JuG40WyUh/OplVeeJiabr0XBSKbNBjvCFe/wt1jsMLgug
PL3aJZ3EKiDGbSpm9AwZPEzY2BvTIkoWJvO6pCBfUc/la7uG/mTqGjK5RssLNzRzU7Cy3bGz7Ysx
oiBkNh/G3H/oSU/5MvyrGGoPEm5kpaxL0sR7D5xQ38mwyeOoVPdsetP+IQsOPGBZ25uSpD4Dtmvi
U1zGJmmGcc1R5+HYCCz01FQ+pOlwJmJ2ZTftNbWYH0vhrEShfesBGyxZmhy0XnsRmvhhDnaxY4AH
MitWghmP7AC/SdO8slEf5mLZN/3CLAQKlDKMlZ+0IMgTClJotWp4QXZN1sBwgccLpgNVc1WKsrmz
fgadIWLdi306BzuKZZBEpoaHxX+Ghb0b+B493X6JZ7TeuXEeq9zdypqyPnMiLw9eZBP8jVb+VaJP
tXG1Mxbw7gFx4JQW2Z7122/brC96nOhruyyey9kgXDSTXwXwbUKAPyTB8joTtLmxN2mqnxtI8JVn
knCWvTVZ+rAE6UZKto1yG7C3XpcfBCb+waV9dQmsg1AEz4ak1pkwbx9k5d3StmjJ7v5mEI/32em/
mD228dTqq0wpYh2kGWLSfqky0Kxjituwx0qZauWno5Eh6wlBrCFZIhjG9kHjBxBslhvWHH1tuu5K
H3TisIj8j2QvDnXqorX04sWAM+e7yRFexEYS+0brlGkh878Pqyfh0GcTAOnlKgexiVkqoxTo99ps
Byu9lD/D7J7mxtSBki3I/Tb5Htk1JVtykwsUM8dghhRA3EiuJBYgyfiES3QRiKjNMhuHjtR5SCoL
WCA/GqtmM9VWtDCGhHYR8ASpoyFIYs9hoQMZn+xXjJUPrU7/ozq4z/rKAF6pkuqr0+SOaMQot9la
doLvLrcor1oPL47HlCwIrlj4wMCN38i4r5P2KXyDsRKHKh/aEYnYIikXAKKnyHtwIDHXvXWnVnBj
sm5WweZswFQPXLPYdew/XIAPIHt3omdwKGl+hqp87mLsl5O2AdSDfE2+sx/kZ9T1MxZBLjENMco7
VWn6ik1nIwcVarHDpgA58FRBEKvCvmAjrWE2NhEF0YGD8O/y2LAFkwPcWmjE8REf22Dxr/PpmNfd
J2/+tyHlV68ynsFiPSbJthdkffLhwm7x838ur0BhuPvK0p659KBFVFujK6M6WG6xpzZcURtMLLup
Nm7kBlDF9afUxPUwckn6ZERpZWgl+cad0w3bwWvNJJAREEjf599O0xFWP2E+yL7S0j+My/w5VD+i
IPwm0GwoDfXaZnxEO5K9sl6KXlJeAkqcmOGLWIqQlJijw9SLfFGiQ+OzNcEhINFWJ7K9QeCVVr1J
M3PTZ9N5wQIg7OZ1aWSUaVMY2EA5IWCtyZAfSGCzHkkJ3/UVXjNiMrhmoH82FE3AH3ZMbLjIvekU
w04xiUshjhEJ1xvzozs5G3KyVsFAebswNwDIeO64pFkBXHvJ+OZogoy6em9i3XIz/SlO5r9BA3pM
lF6fEwai3muRnElhMIint6NJGZdpMR8bAnThXUBA180tSdtbElyIhAdJpXsXC106QrUkegjo8BDA
dRhBpdFT2P1DX3yRpXdhDhD3U4SN46nwjFOc/taTeTRJEVuZtKcmaZqjpi6KxhBN7MPRXxhHzLfJ
4qTpegfOWbGLyQjuQNMtQbOfB0EaIkUaG91+Ob1TSGZcgTSnYzv8Q3poNxhYepyG3sXM6c8RJoAe
/M2j/1FmdXyom3yjDcF95HdQhrV2lH0OKvdW2P1ja2ln0y05Xob6VsbDJcmb37ZgEKLkFhAb1xYQ
wkDI73QhNzcYr17rbxzPOeBxxGj0r1EgnsiasaTzrjles5pp2QMYt6vAGZ+93v5mUM8obQbb4R8y
lT0mLuWNptFgjZxNJYE0r41mcV/6zDV04YFAoAzutOHJ9JuXSY/f4Ryelzvp2Ra32Q+elklj/y7Z
SdAOvWGRJIpITgyRSs1znyYv7HDeLEbipiVOjjk9jxTirYA1I7qrtbirHE/mqqPcGl11xTd5gIq1
SsgOu8979LZ7imE+MkLJQtP518b1zXa6vTJJ8R/8EErAS7EML7pZPC7CBxDhHRj8IoWIJ5UnDEKS
F3QTtQqa8d/giqi2+40SZobkQVRjku76RDyhknG86cUDh2CkTUjPs2Xy5muGgDzVhwnOuiEO3mCb
NVs75QwjPts8DXUXYrA8pB3ExC5wvnAJgjqSjNOjyu+ZwqXKPzexT7E5UXnEuTMdPQs0C64/QorT
ii+WITIaH6M1dVRAuFRJocFw0+/7LxbgfpQWHClUo9SoWEkmW4zLKL3T0sJYap/F4uwnAn12VOSf
4+hcwMnsPJY8uh5ubDoqta0ql0eCabEpnLNMaHGroH5coKxVU/E4lDFIUTxmel8c8rbadXa2Zny6
9eKhx8AgSFiFGMASySMrcze9NrZKa07eROS7Yi7mutlK0+qnMiOHWDiPbB2dZDxeGHGT9tBaD9if
sNg4DbpBwHkg6hyPBkzv1UAIEWr3se/MTV3UCAHaqnUtymd7m1cynGT96MFXldxlnRh2EMifCKFa
m3BunWy4JTVYwRz9rYaGFenWFE0Vpz3ZVgOHWZVvWYPCB0u4SXCsHEc8mP5iP0uiEfdsjgdb3Ufs
4BMFyrX4XQ2TjsD7HVINPxs+LlporCj/2bEg75YMdMWO3lrKLP20F0zm5Ot6vHKtGr4Co/uFTrRN
KrFxCS1dFSU3w52FApCNGc3ZT+f9YKJTTPY24UWtvjWbIGAj33QdLgvLfOvsVoW63b4bSY+uQSnU
Ix4QE3Hty5osr3SlQf8r+9eBoVsdxG+K2GpOkcjj/h0A2C9C3DRsSmlg3kyHUPehRXZgXAMTdtHF
aundrZUZ+xJ79L1Q7sX4MBJLQfxWSqVq3dx2iozkgzRnYvgZ+wPrUG4TYSW6BFqFuIerIWWeaZRQ
kMb0OXe2ND5oWxVPlFYkEcCEKBFNqFfkgqM9jvZX1tqMF/NTaxVXGpsIQuwpq5y92c/L2tNuRcv1
0kLPCiF8L0AYi0ePvPVV5zTkWdIxtrVxKe6GtcKnC/NQoNc2BnNyH5zbMC/X3gn2utRW+rRs+AVI
OAHJLjy3XQkTP6x/xJL1Q9NwU9gNiNveCE1eAF6wRHcfPJOgvI87atEKi01VnJHASeSyajpgulFT
EPVfaM+aaUTkW6/LPDtiT+YebvQPzZc8ARTuSwFYcHTfKwsdMTHSq1mA3JjEJQnUJin62+IPCFlp
syagahcs3Vo1qLXmTK9K/2rR+85YY2RBoQZ4QfhagGt63DMWmX859mlcSbm1/7pEev066wPKYLDJ
yU8Va/Yfs8zqt/WH4pNo5vnseESBYZZWxfuU1h3Jrir2fntW9Ha2Gyc2QbuN6D7k6PP32qRafV3X
gKcrCsWzlzeeDBey4spjB+0Bo66mLQdDCvNglOSsbaTlGA2MAx8IQGMzJFvKun6ViUyhnv76wael
bnHlAvA2d3Yc/4rgFUhdSJZ0SGbT3puQ0ZxkoGue5HpQw8VdKEG60Z7XVcqHQDoNU/oftxmfs/ku
aHbDkSrpTEj1q46vF7Mp45uUJPBUXWsiynWb3LUuw3ju3ol93kJyILlMecCLXdmh16aXfh63rStD
jMaRB4VWLcGjwVjXsKGmDJa+YYtqXKmESZFakAGbjmBo/ctj8EOGsrctKm6wfLgaaYenElrJaI+v
nO0MddodNuwal5zZrLupOye69oXkASkAlP3sYugIiu3IYaw0FGiddrrDf6UxPgAbECH+Bozzq09D
6f/aoNsolADpT0Sqo152s7zlevmdJkYVpSMY2hwZ1En+AsTdgQX7qSaPm8UsbpcI2yzfJqHH4Itb
YlFgS5CwwEHuL4y4++nUyf7aLrRAMf0i639rpsobzJBhizCN6xOl3aJ9UlsNVwnNNCn7y6UzrDdn
zHZNFRxZV4qMWnwaWfeh6g6AUnnhDfrpMNCiHFt+hEF75XvFNlbxQzlrL8lwz+vn5MkUCFzIzpcp
E6DTF7Id/c9ZMzdulu3dgnbNM55TX3slX4KqJHnkt9pp2QgNw1zptES9XW+mBZxzPnyX9RJpyj1N
9xQ9l0jGtrzhiASJIwldEC0LBQZRi+nWr+PVGORt5EDcaIP6Ejhiy/rAdsi1p1lwv/R5cpwaSusK
dzfTAqmwIejjOlH8ERUD/LG9YvcNueHySzLxApf01GkjQ7MYduYkSYxmzOZQT7iOS7aw/mslPsU2
QnfdfbEQe6k0DmFeAAUDtkVdR/MMJ796UTSthSS3thc2ZFM+ikTsSwsroI2720ZAthrjpR1YCsh8
Ig5MuzvmpAuGaSFp/GP7gk10U44cP2TL4/sODjk+n37BEQ3Ez9Xx/lTxB7/Vaz1X+D1QJRfvxOTn
uRwIRYitmyLVExjNdW4xAZaMqds4zZjeYMFg5+E0YlMIluDBt+J/BUt4WdJFsZutpRv/jiUe+om4
qLzt9npRnhdSwwOyQkv1oGwf16C2Jixun0zB0a/GCLMvwglTB5/DGeLtsVissOKVWOMG8U9Lw0C/
8R4m0R3drjplVruaJ1yJZfdl5+WLL3KFqtHXUZ+ANRJ36Qo6mr1UoZ0X+wyVCOwqtxV0PYYlD/3s
f+qQYTAxEdI9PXB/bKa+DSXWDkLhKZ9ZDfKhTMFTvsZMAKR/7rX6JqXPsh+Jnp6/E1C/TWAzjFCM
N7/kZI9zLVILhFu6W/bYXijro8mqzl53Y9nqWTR5wnNRv1HF3+1SGJ9gcrUDleySEDwqhIPDaZRw
Gfg62XBASrsGUjyD2SXxNe3XxoxEGAcP7cS9N86gelPuIOlXG2Hn9K/BNdbeG9fbkqiF9abd0WZm
IQt3m06p5wlPzDIgbCWBPkG1qEiVWQMxZz9Ew4bfqXKrT8V14IvOEn1XuVA5e6ZBmuDedbm9mQLx
FyBYIzUOzux/ZIHxYI1aiJPxMI6YBQEp5T2wi8XM3lg82RC1uMNwFJIzebMbK5pM56slOfXOw82J
Ll5xau8EWgK0j2i2/vkmRnfC0RDQAGeiIFzkjPCRT33YWVArRHzlNtm2JSR5au95zvZEyG66yd+2
TGW4hcOZzZNEn188Y0KLFj0MF29ry56ztX0jyZ2lDnQuh3pBSrUOknzN5A9+ZXwgljpspfZu5/YT
I6gtSVlhHJTb4I6mNh1oiPx3cfqPGDoegBxr2Njs0rvVrqIMDmR7QqXBKDt+Vx1WuzFXN+Vnm5FE
x8Runkt6v5Xs7GM+dfhgpnNAUp/edddyqB6XeccLlm3l7BNfXQsbgVln0vjcjdaHY8xffoIOIpmy
6H2FVTh7NhxwzSwwYN+MPUQJD1qAnVwCod1y5fzNmMYIDibC2F0UuHv69K7nrZnceq+TGtAIcnoz
71j3xo8Ho4x4JgyydydpLJNtCdSCwQb1ED6uEg0HzdVclUMe6bp4ELn2RtRCVLT1ocv7PVBEYvmq
MzF9lzHVN4MBl2eafvLM2nKNrgc2aXSV76YMFx2puN1qUmi0tV8eg9G/mfHdfEvtI4fDZA89ND/5
pGTyz8sBJUsXREdxMChGhD9+1KR+opdozLDM4K117FudNpcCgrAJcjhjB60EcG0SH+sFLGA5Gi9z
MuAAnHij55HE0obngpHoV4HvZw3LHB0gJ9a3aSgIfHAJzDJEOE7+c2bU+8SMdy7jXH7qZxSeL+ky
V/d6yS1lUERjyO/Y7dYK67liPLp2tO4989Njbc23fGTUVJLW35sQj+SJLQs6DydlEijc8yx80pFL
9v1qQ3vuhuLf6ARoMMmxN5kMMM5+zO77H0b34PfJWnfGh3gcaSl7XpAYh0WaxOjXck3aEpr3zByI
eB1943Uj/KC7pW9IoYX1GCMXrE19j8WwNdt0A6PjyZoINSnB/oaiqTN2BW21jYWz7TCj4pzBjt/+
lYjXKiXtv1djtTZa+0hGL3QDYAkOyzFrasRDABZ67RDls+6weDiy+YEg+edNj26ASwPvHr+H9+yU
5hP1zymxi7+mni7kX5C0XEVBL+m27b+84RXnlLjGOAayhhQpArkZDEHlbLHM2bI+mmY3bCSBeH3Q
/aa1QStcDlwWCZBQH3gWZkLIFTOzvky9uIoMXH+oT3KuX1ThBgz0PNhL9f3u6t1Im4d7Vf9Qm9PV
wVckGjdBQ5sOduKWW2F6xyBVDCD9MxrxWqs0SlC+20owh7AtkGDWUBwmsCYQeoYNWIhjxx2DJnQx
Ocmg98V0UjN7ZPXGLOKLEesfsKjqEDPVdu5HSCw+s87gg/CDaOqtgywzSso7b7klVAL2xg9TEKRC
Yldk7V4aY5nXXdbsXGHgsM8gFNO0cV7XAStvHguHd+krWyZWgIJt6ol3ZVWvXod4WTbmY06NW4ri
xZ4gEbMTwie5rysL9u/yBNvGDoVb6ZsiRzgJmtAz0XYaG6rSoNbaUN4XXbotDKL7t27hSmbzSKJm
T8FTbo4k46SMGdPqy+IOx2YVZXRJRDSvA8/4TqvpzPL+JnfzR8n/RUekJtxrA6vmeQL+PqTd3kmA
Vhbq6sX91U1rOhDngWIQhd/kpjVcyuIkGovxh+Sxv3rItv1UXEjXfpxa3PS2J948xLLSYKDGJn9o
8llzdJ1T5JkRh/QwqWeWVTZ1P4GTTNjgaXhd01z/6tzmrGfVA0plOKjiwUpKvq2GMHixRQllAqcf
l9x7K3w4MYRq7yo7Od47oFhZ1w4Hf9vp/8wASDTLpZ60X1xuB2hS50Y4n0anAU+zz/rg/4GcaW6L
jcZaJt8s7e8XJoyl7C5zym+mL+1K9wm4mYn7ACro2Mw7BJdZ/RTI7gSvYtpX5MtGmLbMVdaML9PU
gj2xGeoXHAVNgzPdxtDXV78JPw6R0MOhqdOtFouj27sX+EonDVtO3mr4H5x2bybNvxYUAwpCsXNs
80EmHsQNQDTMBwIUTF1+DvyY+n13zq2ao9GmhMgI/68q5Q5l5LPX51vqV5/aMi30mYXODGtu9lZO
uWd2nP0LzKVqIedNDvZ7wmOwGjTPDUda17RMN4AG/tjugixd/jbErBLDZb3UBjsyGgoXQeW3KWHJ
rWY912pja0VGzLspcEY6yxcN60ttN08kS5uh1k+32NJ+lLJfy3GmEiqc7YAyqVT/1zeM5UfdfhNW
FpXMglyAVprVsbpct89xjQ9eDU9VT4vPBs8jfu4hWlK2INjOmSOSOz1ChdxvCWmwDqz3xKv1nV6g
HqXd8m5X46WNYb7lzVtTaWyQF1/soPDlaUO+afSKELzguWAbjcM6C8k2OMdWt1306hA7Hag142WU
5ffYe/gF4n0lR7lZcieS2HWeDMGd1OPNQctpNx20jn01z34kZrmbmVc4JtDwbKbAjrtGrVi0Pky+
r4VdXjM+8YCpL5nP9kNjH0x7eMxSKzSmGag9q6xdXHJ8dX/LNG1b6Zn4uNmKxgKvpMYEbjmIFNuM
x8FAA25zNcYpPwEZOG7n7OzSW+mtFTqqe1q85K0nzX8tCg7ibpRbs5EbDYAuLGicrhBtlZx2Gfc8
s8fXxq7bbd3R6uGq2/HfAEaNM7V1WVai9yj+2tmtwVxmmE4wa4p5MDnUh/e+T446q60I390hH4to
ShxW+5bzgMk8NtHzmpThFtzNrEQKsg39J8eUpfTmUqF2TJ18swV1JoA7tYrn+jDFxdmY5Zbbvwgr
LDdkFURJ3f7md9ePN23gfEeVsAQtDtc1x5oHHprPQSxYYfriiH3zHdDGpUjzH91R8BiUd6hEPIN1
DtojptcoI+OOwfvdH+bdp20G97lrHo1qelPVAKDH2ubW+FgUMoRrfnErxTsxM/krn7wK5kTCbDzL
QsfF+UQoz9Ymzp+7rkeOM6hQhYU309JWmY49h9XeN9uMN21lnYDIRDYCFCO4jYn7ErXX3xdp+ugl
ptjk+tI/4bUw2RItOb44eRqeed53oPS2ddJBr9Em95vabagE3QFvG2a1ULXDucgZ+Q0w6sP739Qm
Dd8Q7xqaNLTz/Fjiu1llXvvD5vqBjNNIaumuNXOHItjadQaOgiyVB9xuwSabIcnK6UV32wePp5jg
cZRPPUu+c8sPlZ7u7PvBxtDjI2DyZw7m8x05xWp+Xe9YNpxWDjhjDLvFp6/Sm6+TYhtjx2drdLnG
wfTYCO1qK8Y92uJy7AVHTxcNpsEpqh0cJ3O2XErPPjOxIvmRlWZbv0JkA0fPxCJgyR9oQbtOzLkl
itWmX+spcUBnBYCfZ7qsuUivDRsEXYFGjCXeHutdg5ETGvdLXWorCKg7cmC3RjkfWeR46wcEMcfx
jp4534fau1Zj28XpLv0Yb3S74yuRW5kWt9r1WVbBKrROE7IpioX9Gsu8ZhgHeLiLV3dBCFom583u
8BazO3AjxjeOTIO1hsopvvKAKEfLHd21lVLBdj0cLWMOrYHuUGYvvdGw4OvqT9IV928OV5UCpCe7
bd4yqZbtgEhuE/7gJZ+e2+wNVe5AtZI3k45UR2x4DdAlkTAl/lBLjY93YEwIZfOVhvFae+KULeh4
RqqdpFP+ITqU63lho1OwriC5ZNl39yY/Df3WXqlO1rtqwWjuy0dSgwcIeOiFnEwb7s+tMLInMfQ4
TG1b3+PO4N3Vm3TDUoDGKAeNPU7NXRHzS1Cy8eilrrgT3U58lnunM7ZOMTz7AyDvCgeI39cHYSra
IvOEh+XH1vt3MGUABQVbOkWvvxNNzM/JYUsKWRRX2bPCa7FWuG8K29h6Dp1sYHibCn10kfTnlv3h
YufM9P7BlXdme9UdMEBsZXIf6E3DtA6G7rsRWKbjeNnMBo7ZRE+AxmrJsMLcRQ4uw5NOjue61UCb
kRYRDuyWcvLOuKcWKwvZp69vgO9/SUB3Vhnq37pOE3edFAqi20Cl6dryn8P1uxqQYkYDcFcSaBwN
3bXiLWkSLnMmnu/S9p5qWHL0Re/LQEUw+evCHG/JfXOWiLcLW6RjqE9VZBTQaCr/LGjcWCVF68v7
17r2WREiwzKeX63RIzOYBkgOWJHMEsi1dtUIqJP44VxzPsE7+h7r7DQotYvZa8V0f1Zphe3fBwOn
3z8Pr9qyN7VszKT6KPN+q1faqUHR2KaUAvjz5IuO6XvdEvC3cmT+5eTGrq1ZkU3Vez7DTQmkjPpc
b1dtmr+qYT7XOi5Gu5hJzqnubjzvkzTDnziBORuM6teZrTdKv4/EVISrTNlZdnKX5caTXBgfz830
g9Y1suc3/+mzxQ6Z/UI8NNE07CsxJhTnlsUaNuiOSqZsN2is2nodO19kPTNDuT+w8XTpTRnF0ngb
ZHEedLFNenkVRTOvcwWsY+i0GP8IbUssSD8NDBurTrtpHYUhSn7quP4qtCGHyztq6/iWmzwhmdGx
POppSDxwpHkV0pdSWM/wvd5zUwfq129nfjqjvNvoUhGvqT1Y/ViM19TK55XZUxqY5N9M5Qn1COkS
0FzY371TWd1ecZUwxJi3i21cpZOf+krvQvCkZ+b+RyM2H/WATnXsDaqQxj0EdfE82SMllhKPS59u
s9i7LBXA1goLWidcnEEIRo5a1gNUSlaNSD6dGVR5yTFtgbUY1sdMLHQUOBiRsEnjPWVAEUzlgy9+
0wZrDQkZ/6yU7eYORzAtr5MH685ZGHQUv4FdV6He6I8xS9XrYrS5oBoMIj2Cb3C3rUhuczjVOL16
Juf2yBj3Ht7LjqIx4qWCV7hj9AOSLHhWdf1musiTcQFmGU/LneGaC9DptY6g04n3juo4NcyD02ur
WbdvLoxJkrqOWsmbJ40vZVfHJSCSxLY+rN7dNbbxo7zqdc70vzYm+qCWlz7PT1q1vNf+eOP5etK4
Opw2P+nBxERIixZ2GYpgvPU9l+2ipZd5NL7byeE77XeGiZhdx/9SB+Hd0Jdbh9lmRar7X5JxFtCt
02EcsbhhjNYRqMcdCsAh6zkPgyBgnIyPbhGoMkXUE2skWfpe9VUQap3xbcnkHKPQztPXyHFvNuWZ
UvLF86ublsGNp51HLguexkEjSU5cXdta0x0ylGIq6Szje1xCf/erHUJdOAfeLXF/g6a6QpDfGSNT
qIVP36L8SwmEXvmTfGtM49bRp1QxS9Bz/ZElw9lkBZtNzR6zJeIVoJ0v3wP4lFSs1HbDR+7VEQmI
z3FGYq7ozsxskvsZeBaxerJa67kNCKpP8vamKfVEjT6vMwKnV8Q4MPdgx9R2xc3yzFtdTl8+YqNu
51dA3RuiIBCkPVaVymUAjY1/uhjRibv+ZA3elWfllAhjm5hudvRjSdZANo2bdq5eKm4DrxBby+wj
zAPrxSuiIW1/4qXjG4+nJ5Bc1C5J91Nhi7V8eZamZM8PJdI3xGGeMKILeXHxjEUT5xKFMIMDjF6G
mE9lCsw45kmpfAYZqYsHKfjQGM9qnflo2W3PMJrde9hb/Es8Pe6rYXTMrMrgLPXEBJewHNKBpR0C
HD6HkYR9RzDzNTFTl8hcZnH1R24AkEPrJMbZWWUn9i2g+ShME6yOZNgxmsX/lFpzaCTJ3j2VPejT
KDCGr1EwI2KhkoiGZNhWSXr1/P7acBi4qvlLWKjiCRtYOTWmkzvKZ4sf38Z3NRjsgQ7W0R/NqMuZ
UiVuwTJou2OnnXVGQu3S9qmjCeD/AEmMc6E1P5wBoqaVnNmLjgjfxvHJ/oKf32MpSnawho5CNq+/
+vt4g2sJ81S6mwtiL5LgPZiyt7nSrmW8ROz97ZWVIaCj+cTqgpnqHd3zqHvTYfAZRNxdQQnneTtG
CZJfWWJuBb24YsVzX6b2d2vUG32EPs4L7CD66Z0RrB3o4mxIF2Ev80NhwLKU6a7IIeMazrUzuNxV
30fg+hJcr/ZGS53Hohzf2Nh7Y0t8n9pwS9nsv7B+tDMqL2xdQt5QyQuTLXXu81eIqGv4TKz9l8xF
A/Dm5rvear8jWRhpn0Y8l8udhMmqlUdnRTJcCxiPw/sR5GI4CAC8BGPxF+lnd7T6Uocg1fBDNsY2
qMSeP/hfMJfsXrTqfDf7tbrc5cFP7qk/T8/Q1ZJzbxvkZ7FD6y3H2dTf58o+ZJWPIcnaxWTpDA12
3XQ+5jndnCgqXGDOp2vwvS385F6dErSg+/guJmosMZqHgEUxs8JyVeCZwFuMG7v38Z75Ez++Npyk
RaAWZdwClFznp07QgW2ZXRvH5YzSOMeDtZpk9B8LYK+rtUAv9czmAVYnbS4NawcFN0Ymtrr0IvLx
rYghHFjJ01AAKUMMMojDWuSAg7zhxKl+FOJj0xRbuHG3LKn3CjJUtGjVDxEDzhtvdPoaA40yzfnF
p2hdJX0JZtadb23Lo+qh0fiBiAy6wyRHX80Erx4lNU9uLXEm6O80haQf6Jf7FgIxJfuk0/EomqET
sAPupmyp6xMnaBG6bfBvLMvnXCXIVNxrelvwycf9iurw0mTv9ixg4xmhM8bs7iy3Wlu2s1DE06t9
cF80ZsceO8PAynY9vmWGTWNtr7va/j9yIf+X7DpiCnWb8FQTh11w//ff/01JhQ4vS1e3i4PCz7UW
FsN15vTGU91xGPy/M2/+lxhG8vF0h9sX+I9p/o9c2jgRhNXmnNqJV7J+oNcmD/PAxqRm4JfCAZGl
//8pjPyJhLbqZKg77v+MUE/cjtjHGlg95AC4dY2tognAwZOT+xwjvnTPEKuG/+MP/S/OzmxHTmTt
2leEREAEBKc5Z5bLNXXZbp8g29tmnmeu/n/o/6SLSlWqP6ml3Za1mwSCGN53rWdde6LsRCGbkFYl
4E2+faLExJlWGoPgMTXknMRyF6MYTc6mdv3jf3+iUPhNWxM9q811OEbelTXi9CS7SA/ju1mlwwVv
VsMOJoUR0xnjf2c9gkzlpC9NoJawKd7eGoAqwUwNRFRHhEKi8RRPipTeG2ykBVO5BiORZrtkpnlL
ks+KkeraQxpWJdDQqR6LJxgNiPXiRaXNZPJjzAK9yyYnP3aKCfrj5ymWIfju0p658HaFNuF1v73B
PK+DJTs0u7RBmH/qZqKSkwh9hgzILp1MRDtJ3Zv3VB7M02Bm0zGf2cWzCRsxw3QBNHHp3UomucLK
BaEOJQzbmdDKXH2h5GR6nCyj7JJoXyDjoHoBoUreC1XsaZg9TvZwwBcPRfLPf38aLlRP28K6yYfr
rAhVVZRhPtMRH2xMf6Vw2vRkjWMGtHL6Xk3QYmeNXyczBjIi545ybJw70N1sw3jsLTM5CKtKb7yh
Kw8DuwFjHSfQ8s8yx/xrumqVTwpIA6W4NrvmKWzF+OgFRv/qx3Di2vK74Zk9XH+nQWNLhPjHD+TK
lw09l3RXgmWXrtvq4jLlQBThHrmkk4BT2/Yz0HBTHS3Krzfu07oCkF2SRJa0CUSy7jryru6BabbR
wIiqfJeigDOSDR7B24BWJt2DTNV8SBT8iWwgSxHHRZVZr4qQ5haVJL7UZpojCqAeIBwjq8hWl2ON
7qoZaZcmhXXyvLgH4pLFxUE6ot3KUJc/BSmR2E4UWU4wHN0DSfDNqxg751OGBbe+cY9XbxH+s+tI
k6CwdZiGnu08mQUU5tJo27uBP31Ny6ylvDGar+ZYIJUnjPLGlCmu8GpdS7iMaNMjPdtbfeJO5yo5
ID0HHcVGmvjo6CACp9/37Qy9zEIsOJLNQ1ZNUJYHQ2GUmsyo/x/VXfoWisadSUF+Q3fEujG6rkx7
PAnbccjWJlVrvW5kjZf0bWsTGqHa4SEFVLGNu5CTW4WwQAaS+nWGPT+LMSt+PK7fR6xoE0o7Y9pV
gMalXE0xo12JrlYEFHTulOD+SIaDZQx/XBrLm15FaBs6Pu+hacO7rKY0HN0IIXn/YQk+aEEDjrqu
Zii8/arTwTbC3Ibg5TQ0fr63vi6bX4NIfPSr4fTy8d2+vxjPmP0eMW0sz+Y66UlMwCRwdupFv+Sd
mj6lpmEEqKABwn35+FLvRziXAjtN/VeyXK53PETSzMWkAn2uUiypji/VI6UN+5CXfv2jKKv2QCTR
tP/4oldGOHFsiunaBOcOx3E1TRk2Bdtxcj1s6zGISAJOtjIeC7YiyCeatm1+1WVTvWJMty6xoJ7b
l/BsSGzrPhM+HqCj62k612N5g7r+/mkguSUWmwB59pmkuL19y1Eyj5DaTJeXKmZEq0SemJaC+ZBY
Sf9SurjDOTCx0/74ebx/31zWVbRVeO0Aqpe//9eSYaBzmqQ1u2egtu5uGkLnua+a5tC1AHA/vtT7
1YlLUddeQpGW8IPV1i/K415ALNBnTyHZbhfPH0d/eZj9uvmc+6QS1jpLKEvoCsphbt+Y267cKRsX
yQzCXgHe5+oBt8opLF0FUEpbt/oc1iXQxmYo889w2BCpfHyv7+dRSaKFIgnBsZiv1GpzMBuFldZY
Z89G7dVnqnDiUdOlqm5c5v2siI6XnTuRmWzLhFw90rEs2rI1wd/Ok7MYNCudfq/DTv+xncbxDxHh
Mz/EkFg/VDygCv74Hpcv5e12kIsTU8qVafN6enVxwAPuYDsDUOIGFlzRo3wTSXRKAF8iTnNvfB9X
pmGmXgUTmGAApkJ7+YD+NVK9yqtKtxTca0bjiyj5khYYlFKvJgVK9onYZQlC69HOqMSN2Ve0vtmN
x33tjhWrDxsPth+mudrhT01c4P1CLTJHvfctTvWzM4n+W+UCZZiR3d243JURu7xcc5kW+EDXeZly
Zh5Oe9tj/CihN7ltTT+7uPFehixrf3/8Mq8MWIdIFJNZYAn1Xe+o4qErspx+OPOAZ3xSNPEeZVD2
3//zVZjvHY5kzAAueb5v32GduYCV0tE7O+VkFzu0VaV/ROzo/fn4OmL5vlZjE6sJN8OYsVzWmbcX
8qECNEPdICeNm/bQWepX1QXlF6rG3qdmFI/0JVEF4UZ9CKL4J4wqTBZkru8+/hlX5nT0D0wDtssG
TrmrLySzwQcOM1+Iwu38XNYjxqGCjaSGaSgYQxd0VurGoLlyzX+2xeTecTrBFfj2zp1wUHR3A+/c
DQik3cVQqyfsdlUypXu43eMOP6y8MRVcWVX/OdCblos+xLL++ft/fZypqmMvMGPvHCVTEd6DvcQi
k9UAxcHZDI1L5p5RvRhDijbPralJboNRVvKcIa3F1UQ56iXQI0Xm2sjvTODDt3Zx778lQMJMsZZQ
FgejdbGja2hdFxxEz2OIIYvRQTo8ImtgYJ7118dv/f06h1BmCeRckv88sh/evgHoeq6uI8M5ezEq
EdlqxIZYQEe6MgBspgbXrehR/kCsEJ89H2nzx9dff8osBQCTqa+wv+Fgus4v60lY0XIhnvvIrNWO
Xq/pUiSsgv1/v44l2Bgv2zcXAePb+/SBXpTzPPqnuGDdhv3XJtvZr2iV3rjO+mNWHCtBSxOSQlgS
43r1GcVwmzSH1vwSA8pINoNdliai5Mi6G1VAYxcgu3qwBYGA0I+y9m82ld1XQqvi19ZFnwnfZ4y+
Bgl6800YLUqdvoho8OSGgRl77Hqq9PSv9fPkJ+OzoDj3GKegWTYi08jNo8ojicpQmEwHtCk1yT8N
VKsnUQBI21TVkP7NlDcn+6qvvc8wN53LWIo82AVJANBpVD5NMCx0xi4o3IUIXuIwUCPJP1saNhSC
jUCfPn5i68HOA2NjSwqjRYKXI9Yr86IVrcFK5Rdsv+ZjDRLuEBtWcJcYjbpxXni3LHMtToyWZEHW
BFq5qxMjJsKQHAgNU9sFf0gDrT76bQZVm2bXwWo6JLLZwkRvEQSNUquntkf5+vH9Xv0RLCsskcss
+y5JL+i9VnQ0FS8YFmGpF27T3VmB4ceHjGgEHIzOhJGyblIq9G3P+RfVlcR9JttS3Kjj/lMF+/fS
szwQjjQcL2zHk7Zc7VOwgvVdLqz0gpgdceRrpe32rh67EGAaIM4ozH91lkuUPIIa1nT0JBG2YwT5
C25tfikoMSAlVfnJsGYYW8BGZR6aG4OSxK3Htt7PLD+V+q9kbyGXoKnVu5uKzEZcJNOLn0v3s+eW
dHxR+Fgyzb5LXQxHMeJHK3t/3Nppap/aHta6ZcZgkCL+QidMpVnTup+5DVQwNbDlGy92+bTXD1Na
HH1NSvAg/Ffr+MDSgVrWSZGw+c92A+G2qnE/ZeGQ/gR5YJzoc0bPIuv/YOAyvlUSiqsuUue+CHlw
H/+Yf/Zb734M9R6bRDWq1+tao0pbVdaln166qsaDULkZnQhoYBON/SG2XyTyy2o7Add/daoE6VTb
UO/eysDz/GckziQ6TIvbKGr76JwnDkchtD3BnyiAur8xENr9jzpEpA91Xjr4w3zbHree4Wev2H4G
ukxJkP4vbGX6xQmLGP1/Wv9qYLxhvBlZZjZ+NKOBGd0w+Pnxna9XtGWcECzEdy4tV7nrmV77Gted
ZTBO4jnCTV/Hl9jF1sZWEcxmYgEfIujizq+kTQfKvrUAXBumiglNUgejuqhXwzSDgBQoQY03tQLI
/Ey2Ww4DbIj5zqH5Orcqmest1D+3yxlVC+EsS/lq0CGCnyjmMJsQJZC+mG6THwpkQvtu1kjdo/E7
+P7q8PEjvn6P1FxcwThnAnm7mDZLDJJAg3iJNH2uMiHPZI8iAddYTLDLczvW9o0D1bW7pKVlOhbF
a25z2Ub8a8vmdIk1px3iXNsqwn2Csu1pAA//QADntzSDjdihLTn+97ukbWGxJ2YcsWd4e008va6a
PToIbk3zvXUxS1qzMu97EVenamEsfny9KwshG1KbMypHgOXo//Z6+ewng+NW2QVkYn+By+r/ZbYY
xLNRgsL6+FpX3iD1OQBFSjhkILqr55kiJcBKsgD9iELaB8C0yK5DWol3p/uEotK6MTdevR4pgZZH
d8t+X2JAXWw4DQ3DrMknZ4cimg5hk5rdj7aMY7xTBB7deH1Xhgz5aSQ7U0DjaLG+RQ92kGVMVQrN
33UPeQDHxvOD4GvCYQ4pk1rcGPi5Pn6uVyYfNqzcoYmJms3f8o7/NU5biB0J8116cd0y0chOZY9e
ilWt2/bduHTirRzvXJAbpOwQF4GyN8zsfv4/vN6lfCUcwZRAburbn8HgrCei1NOLXU2DufFhGB90
j0c+yvrs15Dl1Y33u4zN1WrDhopSIGVBd+lwvb1gP/QNuWQx6YBtN/7tmhnAXMo8S99/cv8eY1E9
zEALdgmZaDemhiufjbYoAmvOMJJj0+peO+DlptNy6Q4pKbivAROf7At3YpOv9Y3F5d3ZkelWMwct
vQ46DhS4394o4V61C7iSYCrHAK6L1jjf9Z1Mzv6AhQyYMbZ6Eqdi+3u7MC7zFKkvfA1p3HsGXIyj
MwEvxY3hN2ozhb0T3nga1z40SW+RTbXH5LWetDxtWF6hCEP2m6n/Cwgw5g1vdA7JGBDtrpPhxmH6
2ldG99illUZZz1SriUROcxyk4HwvWJEFUC/X3dfjz5bDK2JDoxkvTgwV48bwvvbK6doxfdFY1izz
b1+CPY8AMNMoucjOyO6SPC4yiMhTfwI+F90KBby2X6dxR7EJ8QQjfH1EjsKmSGu0KBcCo6JzZ5Ei
YyY4Lxpcfue47cPNLEHtlGE57CILw00w2N2vj+eVa3cMWpZyomZtYL54e8cAsWpfTh1MDuoN6YZI
3vwX+UwxllckrB9f6+oNq6WHw9JO9OR65pzg3XhRk2YXQSuHGMaxPEsDM9eMoiXgqxpINBstUFGd
XqJ2hhYqvul/+vhXXL1jqtKCpE8KcOuBRTqCIIiAKSwwfeC5xP/EwdYhrGbrkbRy42LC4vmt5y+q
lpqKC5UojvBvn68dTqmdgwK7FAIgZomGdO+AATklxEMcx6jIju5cEG5VLjdvEVC2M6xiABsXeVBo
6+zl45t/l5C5TDMch+mvsGJqxt3b39Mvqq1BTcgzVOSfzLLqYIWG2YHskMc04mCILb/ZJSqudtZc
eJt5kPGP2u1agGsGDtu+zo+yQfCbNXV94+u7Ntc7LHHoOmgwvhN1zGFFogMSsQsmJHzXbhgRm6f0
Y+/DwZ878hPqPqKGFxr/h4/A8RzQi8zzLi3Otw/Fb8CexDPjkiiN+RP/lm+0M0yniiX0xjdwbfTB
qOHkhMRJuGq1izfMqiWXsV9SjbXzK1GdYWyUVIujMWqwrX38uq9M2nQkKDSz/5O2Nu23NwbXNFL0
x9GqZG5ynjpY3hQjorPOp/DeKbzkr4+vd+XuyBI3EQCxOdJMbW+vh92GQDzgGBd0ZP6ENHkMvK1D
yAQUKMgjt1oDVzZFVBhNzsRoT8S7NQntCDHUgqqL4aH0GBWRgPi5UN6H3vMyv/O9VSAtWTterETf
EnFdGa5Iqvm4l/qSyf++vVnTmSGMux0iLsKanRNOAgqdo1vkj6wu3WNrzf63ZOwV5hcsGo8fP+kr
EwstETZggrfLudReXsW/NoS0Ti1ySTm4gOeyNjC9QkrKMdNmFHyRJLwiW8DjYHcxCY8aU0BleuiS
3ST5pj0Ws1sDbRm3b+e5pUNDVB2LJl2N9WkxskWutEGJQhs21YcOK0DOPthq073jwz/eWFOoofdO
hl/t4rpmrdNqmu5lVi7m9xxYzNjN/ZPtoxdGY6jGL/SdXR93xDBD3ai1uqPCqtst08L3pg5duQuB
tgKNHgkMPUSYcTGAdG14RpuhnsMUL+VGkXqBVB13eY6vzl7Cju2il1u78YKfhlcbEEdt0Dy9Mbf+
J88OozPxgFFwSRIMv9/zPCUqaSiy8IRCxvzsyNqGQBbQ2Dn4TODoqqSRHbLeolABSwkwlrIAbvbB
gNO2i81x42NaSbcpX80DilTf3/pJEB59TvIkAiAkz07WlImvxmSHT2TSzZzKzKQgGIR008ONIbOs
Ne/ekWR/yZClWWmvzoGuYH3xNLGdcUyrm4BE614RvnIG9QlwNyYJITLBaSvcftsu62AiLHzQsQkJ
ulKasMtcvRA5c2NGfNelWhQWJhfnbE1h29HrJakxOGRZFDZmOFPbnMF5aCALvlLiiRbPT3toZAmJ
qoya7dzE7Xcaf/LB1oG++/gBvZ+9BM2ipdmIKJND7OqDHuVoFJ3B7GXk/ZLuV81nge5nKxI13dhN
v587UF4gcdCabB7HW3+9wzAGnTnVObvb0jgY1Wxfygx8mjeRdYWDrD/povZ3ZCSfP77Ha2OAScNF
sMdELcVqqasJDWAFMjJ2GKWsdm2nkZ9b7uzdWnquPUwmZgt3jEvpYb3Q+Zw9Y8X0jA60tu5yRcst
TntsGLoXp4/v6f0qxySoHKR+bNmpja3WVNkKq+ssn3uqE+u33cQzqcgWUiyTEJcGFFl7Y8j+c9pe
f0nU+pHVsonlVL4aKX1UNnVR2tmlkIjmNoXM3BkrX6sz9F9+O38KpmqKd6Qw999JIg+jhaHk35Ok
CHzGzRY0YiWd/E9ZVPn91HegqowIYtiuCAUAtyalLhN0BLfYjiRuDg+u87kMGvkDZz42IMvNvD8w
JPSz5cb6Run+2tOk0WSxP3FRmHmrHWuB0w8jIctaRMYwsDPCRrIUXHJcae9O2W053Fg73q/inCn5
8he9pCfZJ79dyfqSNBs+FJJ7iYza1ENY380DQq/WjrN9oY0f/lBn8Ldc8h5qz7xxu9c+CBQ/tomC
FVHdWjzi+1HH4Y5iXF6m6kdrenjHvSZRxe7jQfr+PIuOzPHoitBoYLpbbcU6TI9TYXOXsaUq3BNO
WIdYyWCVFvYIfyYJfTwgmWjNGxe+8iGi2OOQSQOe/cr6Bi22RThiGKt2lYHtIJ/Tx7ZgtCRDtLmT
2fv/ep9MoMygbDiXM/Raz+bUlpUu0OtLpmkmRiJYArjyxgBnn7fxo3Z9zMVYmP0bo4jW0rvl7f9P
3exDcA/QeX47jkZOyFpggLwMlSj2KgqmI3Gx6W7wKZC7kznuDDeejwXehd+Ghsneiv7veBrVX/BA
57OcOdDYA7jKJAOJohLhPVtx5zVb0hpIJLQdIpyL2dOf66JuHhLbga5nEixkiSB6wYqZvmRhIk9e
45NJqZL5ki+gN/QxAlnkNN1lS1RMNDJTNNn0PU7SeOv2/udFUrCDmX2RmAR3XY07c47iZR/Q2tt6
6kEqZJX8ey4EGWd1bWHvxkYusBztxnbyz3XW9CdQNwaJMFX11HVjVGK3mUK2gJosrj5bQuGC2iAN
wc3K14Kz1zZYfHCBFUI/sqhm/p4VRuteEZQ2+tBMrc6gilmSSJhPpXvxIV7DT3H7LQFdCzHbHl6t
0chfaYkkPxV2UaDzbj9dotyhy1mGdX4YUQgPO+DUJnQgwELRoPSL2zckYdjNID6HBqlYA0ljcByg
3LQtwc/jPEznwM+rV6MAEN1NFVf0guIclTWqZh9wzckkY+7gmP6fAJMefM0lOndyaYtVujrQpB0w
SAktnt3env8MeqogQVjWvaRmt6ljhf/JmEM4kUZQQElwshfk6tVLZ1owo+me/5gGyLhYxLsvQ9wO
P0FeRxfLlOWhAETKN8TQ8JfA7ILDOajqpDmTHzfsBuJhd6YJG88ciPxqm5k04SHyR8K7/f4os8g8
zkluZzDOVPQIoHfc1zZp95Ta3E1nJ8En11DjQfREialWhpckarpn6jPJNq3wOEUKC6gnxFmPoTr7
TpZdwhG3CA71TyhK8Mgq7GtyyU4jQALEFonQP0tEJt+ylmdeFaQvuDKZN2QyAbNXhLnapSbZg3gY
7HYwD8AaJc+e39ApLqk5nZw2/93ZTBMi8xfnJL8zIndy7+VD+RgQPnrue0P/sg0FH3jm1NeR49oN
nwKbuERjiKedlxneU+p6kNcFXX+oPsQcMNENgJdkdYFvOJJoTli9niJ/j2/kx4SM71TUEPWQUMfn
rkabUGh4fjPChbNMR3MnumTY9G6WP/AZ9kdN8PKmplcJ9q8gIYbYngci4ccHUvkcbnnGicYXUTz0
o7JB+09sJx0JFSIlKYHUvh4GeaOYf60FoLwY/CLDbH/3fUX8ArqlLwaO5i3Ugwa2rRpPBepcijnh
j0Y3v2RjdEcnBNekRqjg1mAZB1f486MdSPMzqvhfYay/hElBDGbA4SItG+otOHYPLRNBRe8YxIRR
TdFFLo68IodZkORm8CshEW9nl7676/y83Tvm8L0kZfk5SDFEElWyRJepCgxFi95awhpGmjFb+4IU
zU0ylIQatsKGN8tMF3bwbubgFdGt3EOTgasYlD8AGPQkVWqITg30eNiTYfcp5lDDDJSnp6K12pgN
VPQaNwVKv64atq1hw8CIJ/+zF8fDTwfP5QgCTBOZ1rfNrhfTcIgI3jqSxm7scmJbdmUSEwGc19Hj
aAykQ1E0cLZj0CD7QQF0gPj2W7pF/CizGESRZ3W7vLS/1phYfs554j+EWUQYjmGKO0cvHC4SqL65
Q0M/OEi/DVLjgu5sfxeqyd6EadIdAkOoe6cEK2IFdrvtIkD8gxdVZ/ajkpwU/iMEEJSEMgbjs0/V
52EWUXIMqpqGfxP65EYlgB6bPmkuhAKK5070VOMGv8bgh8XRKwghz/022CYR4Aalopk/Wou+CzoO
CN1oKxroJhn5W3UXWFvDDJ9x/ln1wo9un4HYK4hsuvifjnv7GaMBvxTy6Zl1kdRlw5B7AlrtS2ov
n6Hwtfs9GAaooyGSvaDleNglErwZDaoTEVFkSk55y/mhE3uVD69F3vhiU5AWe3BbUgyccLZOZh53
F9Kw6kM3emhBBifa2XDJT33Ttbtm9uXd2DFI5Bw2F6Sl5cb2iMnFTjIfjKEZNqbdRqcstexT2QES
MJLJvEAuLO5peKUw3QWIY6DC5xpRC+GhzXyyMzHwx/Enn/PyjhhW81gTQIPVjja9p78iC6mBr07F
rlyYujpNzRc5UAyTRTkTEjQ1z3mHZqymJnhAWBOfnHJ0t/Gs6hd2UeWO7nOyjaIgBmJEZvpOG4gp
tyVT9cluKRPMnt2TrDdUh6GIQORFhQ0oJCqMHaA6Io+qUWzGpUdJp3nBpSlzT2VQ7rKexsuEBZgv
iufWhDFGGIG9HsnNHzWXcNhCDP2kQBPEKpKwPbhTW7/2cUxuS8Bp0VNGfqhoNYMHqj1An9L8eyKS
+VvdexncmOFFtH3+iR7pF4Z49DgHCcQSEmrPJiFDB4cOx2Mt8mKPQjGF94bboqqaehtGo34SHKI/
RViQn2Ummm9tLqrNlEfTRdge8DkAyN6J4Nuy3GMrjnc5iaVHiu3jDhlQwtLKTNUVDcGKjp1/S8fY
+obkgSS0wV6q/y5W9ccIDvNXJ5IBvtN62g0DK3pSZsGuHkm0gEdRH7MY8fom60YfUztkQJna0w55
9ngm7+OvUIbVfVRMco/IayCD0snuxjnvwc3BTOod4tCSgFsb89E+DdT2TplPz30TBSCBKkvJO93O
Fmk2Ir90Zp8f/Kkaj3gI5Vc485yJhBkeYjbQRxoX/jnoQ7iR3gA/rEwGUlnGBhRzV8XsGKrQ0zsH
xsBWRy48Uu7oyWvM5JXNoXg04po8lsBXxEEFOVk8gUcg2USmGv/nvZcaYp86cwm1k+io1k3ac0ie
5aOHsx96LYTfcSZPZJ4ra9O6DUI2dA3PxHMSuRDGpGsllEC11WSnzKLPT2lFkbUKN3oqmGcatt4P
lAHyeyMrjcfBBvLfN+j05jHvdo7d2RsTiO05ixx5Ry0Hwl2gQK10ZnyG9QwICnjmNhdYrhIjtT4l
rTV+LRfYIGe37Jy4ofW5Htn+lL3j7citli/OpPhpnl88Ik9Ue6276hiN7bxUfPqtbc1fWwuBjcEJ
m+SrsXDI0MrMbRBn7YMcZLB3LdPYJ6A+YAIQwemMkXWZK7KFSLpI9/WcpEfmgPYbrgKkrVWpNkAM
2oNnpvLJrzI4HVVRvvSQnoikHc1DZUuWlcaGRds7Dpkh5kROVx3AgSr6V6ENcZdVYQRkIQggggfl
8BBzljgM41zuac8ifldkEZJXhPm9rxP7W98DKKFdvMSwps5wlw1+T9zNHF4oRcw0EQBaJkiPdinp
KFC95LzvCzXsCmE3zxbbjfsktfTjUA7hHRMBUct8A/tiIJOtqWAwpl4f/IBMzQbLSqV/L4k4YVvV
vFIIiM395GX+sS7m+RDSUGEblapTVgsiIJTRn90y6sfNZOkORFsFviOyZyacubP+6rUbPDCm+yN8
1PLTKHsGh0sGR0c/bZ+boYAyWwL7AGpKWnERBl8hvCKppcF1RAxFklOb25+ESSReOObmnlzV4tA5
qtyYM3R6BJ5I/4aY2/fwxB55LNM9hRn5QAcCgXTgssjPjbn3zNz7mwnVR3U3mpAg4KUQIWHV+0Xz
dZo0NqCUVXWPtm8AssimI1SEARiEPp2EMetnI0sBydvZvM+oE78m1nJ2CFLGIOCFTxVl6zs1jMxb
tHiXRLYe2hYQMWJ3w5lZjsf4EFkUJG2v6f4i58gLt9IDGlehmKYu287bHlve0akTdG92nf4oDAJt
0qRVR9EuuGkDfnSxiAxb5TkLUXnadSJzXkbVh5fBr+qDC1bxkJTleGr9/EvX4JZjS6XvCNqI2ftP
+UHRHDwmcxyzJ3NBDPVZAxa17WibKZIsCDEE62IT3KijB6MM9cnP3O4HcVP+bugnUOuhD+Zj9slD
jgCgbOe6bcgpruF5Jc1vkOnOUXetDw8pVPuscML9wJRBDhBfmQ0N98cwFhGaFmYyry3mv1igrb8q
I+y/DhkrfNp3w6OsA+OBOngNPp/8511v5o8tevqN46Ty6BSle2+0U/Ya9HDJJqdmDbeItRGlH4OA
cconrJMOqyNwrykxF/9o8VDlRUsSckMWcZbY9mORxGIfwYzaRMiPt22acmz0g/6ujAn/Ew1nxcLO
818cn7ztPIXFSy3oSYT9QF6BhJ8JRAXcK37E4wCCpt7MsGmh5JjfkqSS88nNvewYhpC1CPEidiEh
l/zjesT78gf1Fkrei3uE6ra3qi4bNaHFxfIJIhEMjibAkW8aINlnWgXZeKMGcaXBvVzMASUAKkFT
Z39bgugKPaZlznaevlE4QzBlU5d5nbwHhGSe46aOHti1zcDxJuAs0KDDXTd47Y+Pb/l9qYlKGrQG
yj70uOlOvf0VqF3xx5Dhe6mGMb7zPJLggT8PMN/wO5aAA0lS/l1nYN5ulJre19LYIS3FfNtGC43y
9+2F2X1COG0TPKJt1f3yu2Ha1bgXb/TUr14FRY7EPGMtvsm3VwEnX5NvW4GjKHvx5KhB37fOUB8/
fojXxg3WBSqTmpLdOwdJXddSB8KNLlU8eQdFfl2IPt7TB4eT0S3V3Pt2wNIMRuiCxFfS1FuVQC04
uCz7cQhqDTEtikDr1BNSdQhSB5hIQplg7oP0XLrkf398m++rvdTKLNMx0R0txfrVK/PIpPViMqou
dFzcp6Dqi/siIb617mqWnJBshY+v977Yy/UUalKHJgQSkJWoimNuK0q2lJfGa2OibJyjz+50ruR+
RApz1FOt7skwlOeKAt6Nz/Of8fe2bM/FoX0wRAWNgrWbfHaHaQyrMbog2CBgeyxdJlV3co2FqIx7
rUwUKQBpZjmvnCMSChYePjNrCoLsS2CTKrRJrcqEuT2lJA8hEQTY1bkDdL+uHLt4CxQpKo5OMFtf
0iQUd/lklD9odZLi5zXEC5HYo3S076qqewIqSdpzCNSMCOUkMs7ppOr6WIZm9AAtzfvic4LHAgqi
4IsL+8rdWwGxnVsk1eQ22h0awxttlCsjnrIp0xdWCQ9pzOq7agT7Evr60SWPWvNxqGRHROLY3evJ
1zcmimsTJQeLZZJkimIYrAZ8x4MZTDYEF7wDLWm9hZruHJEOf5K6JQkL2z9Z6hkhR0RKwIbaeIED
zaxF+ffr4/F47aYVPSO6OTj90Zq9nUxs3xSEwrohlT0d/mJnaDb7ciw5Tdju6P318cWuTMxLc5yr
UIFUprv8/b969t3gCOpe7EL6zrL7u8EZBURBndlfyJ9LQXh1YfCFpuH47ePrXhELSJemL/MlAkNN
2+rthYk3mio788OL05ovoUUGTZbGGfaPKT47jWFv6QjKl9jp/N9h3JZnRR7ZKaKStXEoUd8SC1x7
5tivWJ2w90AVWP2aoJcVAaIwQyZvDo6SxfnJMsXXdKis/9zcoYmFvx19CCsuHc+3963sqMB3A9yn
KsL2C8xWQMFFNNq3ZtGr4xk8AnYXVgv7nVi+Q2amykVGR3n6cxCELbArKfNvduE436ljNzNh61X/
VBEG5Jxsv9ybmXtjxRLL3Lme3qAKAU6iGIuwcDWWAyr5cUp0wAVDqINPS1jgZyuvhXPYE4Ugs34v
nJBkSjMajx3Y5U1jS/PQC7+90d6+tqrQ95VQai3G+XqiLRd1EOL95BIkPYFnc0UtmVQG8FzoeYdf
kjb+7xtD/MqugKKXYv/NlGE6a20hMLhM6Y43UPjuV9MfilOckigS5V5FLCt1v6WMSCdKfteV9YKi
rLtrAGxhJ7FphcjCTO64IX3jnVxZ7miBgQmi/kKvdi3AauzKSZIU6X0zpsGLqSP/cUxBT3MEppES
hm4Hkd+zzqAEnWDrQnjOb/yCK8JirIkC1T86MNyQa0/zXJp40BQPxlGh/gaizXqtKbO7m2BM68em
NcyHGV6M8+KVjW8efS8sDZpYY8DKVVWEZXo9aT1pXpMtDXMV+e2NN3dl2GpsCTDQLJp67z5Stx0n
WycdfTuveBIlp7sd3dJgomU0WPbBMPx82C7GpsNsGsmLQbUPn7Jr1E9mkT1+/GOWT2T1Cf2j+0XF
pPlBa297L8JRIoGNyL5cspOH5cdQs8keZtsOgNDWZI4XBLUZZVHvP770tQGM344zCvpvRAWrnZhr
9NNcx2xODOjBPTouujoHPRE1d2NEXJl+uTVBd5+tLbrf1fTbpkSIlgP3OBp+DbaQrtU2ne34s4xS
feOmrlwLrwD/oDhdjiSrCRg+oqkqyVGkcEf6K1PUqVcrN1K9JKmAqf3PjxCnMWALsD3Ldnb1COva
A4Kp0vDCqE4ySsRT+hTUoGNubF+uTG9oTRwGLMspTrDVXTmzHPiqR3YvxQQzjiMOWzgCn2OzaEm/
DW6ZP9x3oxJUC9ZitI5oR9+J61wkwkEoap/2swhO5DFlj8FyKNAJUaNePecnJTr/xtr5/lNAmMV8
itmD/ToL8Nu105+zGmm4HV6qVo53YQDsmhM9xkKVBIQChQ9wys1tklv2jfPdlbsVTFTcMEs2M9fy
9//aJRVhSL2f2PZL6UX+K4qXbM9mInoZmtg9mBaV6Kwgb+K/Dh2uhQj//5F2Hjty61y7viIBClSa
lip3dtvtMCGctnKWqHD1/yOfyS650IX9naEB2yyJFLn4rjcYgmKBlbO6Mzv1PKpmKUi5GXSvtOg0
4vSUypIbS/TKdmxT+v1hjXJHxorl8ukyR8Imm7jq1bKq723lj0fRpQRZFVbybRxxOZyqzKNLBRhe
iEaAlBI6BWcE4GVu4lOE0zgRn+YtV49r0426kMOKglwgM7/8XR3nUSPSiW+HFgXZne60a5u8fG0J
HT56qqRtOEQ/UMHqN7ajK2ULWjH2IspTalt42Jcj4w9Hl7fp2fhUKF6mpFA7FhsdRM3N6SBqxCsQ
zptFS8ReNXs7GdcuamHrn/dXwN8f9R/JGsRszE1sHLYuf0YdtUXXWwBFiF7Lz5WjftvFDG/WkfYJ
dsS0/x+GsxCSchtmpa+fOjZ1RXqeE59ntl47sAVj+Qh5MJAX2G/jIXPr6v33AcMDLpYtCzTFvrVa
4sSW5UYEafgcZgTSbBLhkZfqFVp/y3zjSjXMSNwlPa54ZGyuCXkRav/c0KL4LEMzCyIHy+gpE8Q3
9IpcKK+OtoVD3wKZEvBh3WPSOt309YRxxIRdnuU2nQrWM6ccDFJ7ta7gVxZTOZrR2SU07m7kbnTI
iMnd+Ek9LFySHl6uGrAvt7IoiMuyI5RTL7alltB68XOwqwr7DpA792fkcgctBDh6OTftNhuICLIJ
YdzEbjqeo5AObdMuGnYNKVwHf4i0vao6+VpXnRGKW5tq9utDhHAZQAfvEbsjpAw68rZlT9sVqMwO
A+gpuEQFbciCKLaJ+ip6rOnL7SR84JdO6mpPFzHb51HOL88LRRBUpkG9SDJbCsJmsnA7WZrYylT7
OmHostEiMQWpLMPXXFfOwcQ9nJQseAapnxITYkdkidLf5WeWzpsIaWiheErvrCrH+yHmvjQBrCc2
XZY4yrIX0fkE82FW84hJvXVMwsg9A2nqh1qGkMybFptpt4y2tTFgkj6E4s2sCizA3WbvE3S9LaLR
CPj05mPSoGibBC6hQeaE8dcYyP7eUK6HW2RPdKHZFx8wi1IJ5CVdEpPbRYGmtOy5ToY0GDmY8CLL
yPkwXa3C3GAgOXwgZLR14aDAZSHhUc029BNHu8P6NN9EmtvDu4zM3VzWOBN7YpHydcSw9dF0VK6j
PTc4+n2xSNVSmwR3wzkQemztBHhp0FZRSUpFKGGTkA8ls+n3+3vBtQ+GwhfKGqp6mhLrsxYiTA6l
ZAzPbomD9oi53i+rIjzRcavoRWptv4MZjuFeodwXoqrSwwBL4cYJ+OcyvP5e6K5y8C4Oe0jvLjfA
Hggyqic6xOwO8xdfC1NwF2hT9AJtEdPTiSpkOaMDiwAT7ArFRRkiPn+O4MQReuM1E003ael0Lz3a
VkFswxs7K1HoP8n9al9kCS9vU5V9lm6UWGhmFIySAsYoEEBpQnBTrOsQEhM9zo8Sv5KXyBKwRnD8
w7Ez6kL5wyimEF2BOxdf5GDOEeSQbmRVcnYRd6JwO4h7NAAbTIcw1LFi52NK1MMS4phgHJ0T6j4F
5Jr7+iHEJaAKRk+yltyygubnzqoCB82ECveTQZZQEFktHh4RxMrx1I5d8WOKs4+kOrk/pDaG+VY5
WTbucPUO7zE+LV5RN5iQDAYkyYGWadbyPBiDbEd7zqxNVtR6F5A6BeGwJWrWTK0+54KqpnvpyTFe
dmSUM53j/shmlziF1lVa/jrCXGzewFKxcxCFJ3dlFJOqTnSHund1T+DemZQ+4CUpKM7eRfAzPSXu
8MGf05PoUGDcOLiulGeI50ws3RYbub9sVSbDScs5zNlWuZkdDLf6OfaSgOGu7AhOIqGEKBz1P42J
3hh91kLxXh1dvZfKKjNleLZYmo+aLnOiP+REipOdwiKCphDbjnajMLlSEZn4H/y/DwJQZ3V+1BGB
GlNkhmffLKGclYXmV6cm8u272WbfDrJxJKrJ6iTUPXeyshvDX90UoCRzZaeRA2CyKkjMcixlSizk
uXFy9wdH6i5zJcxOzZZ3rtN3/9Qofl9Va5LM49lFd9+I2TBvXHX+vsBREyOBpouENYowV+VqmzkN
hk0Guh5J1hVy1meLKNatTnv7841N8OpQmDDi/o0rGm46l/sPJRba5cUUG5aA/cBW7EybeoEId9ja
2D9yp0NkHFVFVx3TWU76ZoZd/NlXSf4UcZ8mKxYv9r2vcGJnw5eC4B2IvLfkKtd+pclFVqeKB95a
y0e7su2dqUeIb0vpvZTSwQsGQ6DdNE74or//Sq58ahaGH6wBPDgoYVbLHpAGc5XSR7DjDdUulEP1
ZFXgxDXSKc4+Er8xc+ge3x8U8v3fhZPgA/fYXJde5nrYUBVseYadnO1KtT9giXqPyhnynxHr6yuU
l/CjMRP6biVwNU3sJHfC7MZd5RPQUFVTjePWImKwLWgJO6/1lR/og25trTzJ8coudPPX4JXu3p/I
QafBP5PfiawhIHy1EgF6cPoszsAnznoOcW+ECrlZnIN+0U/UfipMqcqdJmB6nUdzjEgpLS3FwWkZ
pz7KFIkWErZGmHoC1itpaY9jTHCGMtvpMZlIPzHMJXfFmsLu5JfNcB7Iei4CKM3hF4dMwJMXhf5D
aBbj106P7JdwaNO3ao4yiF9DbpHnVrbtEQExQaxc5UgbppvDweDQx57nyttlXZR+acxC3AsouCoQ
MS5a27mt2reBCBgjwG4Ie4wu0scz5UT2ZLe1+ykuhPU8u276rRmEfYr0xceC80U/IpoxzSDVQC3H
GC4XVIdFQODi7nfG1kQ/Wn7kBZgnyW8m6O49Oq7wqQhj1EOO0RIipidnVU/1nlNZfRpFRLHataU3
bzjO5VZVTvIdhXIa7TMLp5BfFj4zO+F0LfmmbTxucp/YQ0IciPTG9tmwwkeOxgH1NrNnqrr4QMgB
tJIbi/BvUJBKhP2GJ7BMboUriKVCNk3QkyzO7oiGyM4GQtyJRaCEb6X2y4vjwsXGbMYIgvm2vwnZ
2U1QLkHLBGr2ndMf3/9B174JNmELUSvNG319PRZdiBpby8pz33Igb/CQbD9RsSFNTKUOqfH90a5c
1QAjbNB3JMmc7Kunp+DTPII00BdN6fB1ziUseoQKMD/+8zi2/ucdw94WaNEut9xMQUJri7k4zxVi
O6x2vEW12aXw7t8f6MrrY19nI/PBV5at7HKgKnXqkbdanK3Kx/mvgS59qLQSc7TeCd3kxqF15eTG
eQaIc/HvwJxvfZJQTJEcofJz3TgdcaJue5g8AumKhoSAWhHyqc/ZCFNHVbv3n/Paoc15DUqHgBC+
6LrT5uQFwhCkXbCH525XVmOySwq4oGnRWc+jcr7FPbV1W5Lpgkxin5rcON//CVdeNXd7qiSMwgRG
5St4NxqV1UHNwEc4d0jg4cAMNM/pfjR52N6Y1Ss3bAexB1g5ByF949WsTiFIEipD6C4TwP5O2i21
UWeKjyQPklpjzu1svQC/1pihd4b82iZ2Yd5Ywtd+AwLo5UDGHYYex+XKMooGRrQXksljFUCihiWK
XQY4FKrK/akpR5IexD1T8vuPxXKZef9tX1lqJC8g4oRjtARSrI5oBBHc1hpsURJVEBNFHPF472B8
HO8biOD/GJGE3Z6aAzzHwu1vlExLBbq6scE0gnEjkM3R+VpNtdfmMC07PT1H1QQJobGgui9JxNlv
FDf9Byjm7Q1s9srj4lGDAREECp7WXn1ZmW6ovLOr9Awd3LMPhSMd4qBmEp1xlRYbd87al07PUTQR
ggnR9/2XfaUeojCEyYWkdHEmW1XkeKgOSUpM4tkcwQfJwCSdWKutR6lhtowZEk6Co/VfPVOpdPDo
BROGsICllb9aYFGKjAsZQnyG3a1/6yLb/06YPP1VeJTzDZP7K/s+Y1FxkTHMQ4rVfuzlZYGGkMVc
Sazs9kBYXC7CRujZjTd5ZZPAIRL5KqAr2/HaTqooUYKbYYtKr3bFp9iiOMJx3A4I+okO70+a88fg
d71MkZMuRgloy0yx6iS4QiGN9XE2Vz0p59Y4PSNM+Yc/nNAeHJph7E/9WKttGeuvMuygf3f0jNsZ
KM0wfrDv3E95ckj9cjcZ3cEotIOZz18dA4VO48sa4mh3j0vUXZ+E5P3V3plb+6nEK1qhddt4utwl
RnOsNCfZ5g08Y3JVD8olrrPRX73Ma2C/k8/IleI1r4Yjtw+Kijm+M3vSlyfjI07JJwehnJ/1u2mI
n6N0BKhC4oaz8qeWsO2hto9jkhyacHIXU/wDJHkoOuF4N3BjBCP5GSZQgOYpPFIp3c9l/s+c1kE0
Rh/ysfxUV/30yP/xQh4B3q15xU+Y3+bZeeE0Bv63tmloGBHlj3XGl/oZC5XqOCV+sinU8p0t5Uja
k0gp0vvcrX+bsfeJgHu4l3ncbJoYj+7RrAAyhxDOPtI3Mzd2rgGXddDo/I3yzWPfTuruNBviQ23X
xxavWTqsoX8Qo3PUfA0dVTW+4mlIlqI7TvEm17IColQ1nbK2lh8bLX9s0OP7KUikryefkhTPN7x+
wAaJuh3tnRYXZ8OfT9Sud36un0guL8hfAVbVs/ZDXWh7tHp3VWc8YU3sbTpH/zga+sEYzXbD/f6L
ps/7kKg8T+WHygsfe1ffN/307JewVXLymlsj3aNnPfpTf5jdOAO4NE7CmXyS0NqavJD6c+O0+zgW
JAtHmEnlFbKGsDqHmheAfQGXhtadSs0xcDJNvw8j64ceKgDPynkcknxvgwKCcuH6SRroKWWnrSfk
iW30qSur9Ohb5Qlq1r3pJ8fCzO8yMT2MpWWSg5h8lwlLxjLUzzk1yPea0vwUR32xgQ3yGNb2t9Kn
kJUEibrgYbZytoNWPFYOhPnG+V532UOMoM1UIzrDxtrFClagO0fdobHDI25NDe8LrUTe3Ckse4zJ
fFOpW21V4wSDkue2d4nITfd2TnByXjVvaIKJI+3C+6HyAtsz9wLO+Anv6s8YoN/JWHxIZELyNR9m
nIsvWJj8imR4MMK3Ws4fikI7dpF8ETU04zwzUOBMWXvqM/EdTHkvB7FDHZic6sp/1AQJdOS1xdvC
HZ/i3gl6P/+lzw6T6s1Bb7lbQSwVbgiItSJii7UFlQ/N+ybr1dabfPRO7Z4oKZISUDYQ5E4wPTY5
0TyBvHQhBlGEIUa48e3nCrsgZe4gbRLvR8ydyk5i/D5H5UvrWCf+4tby1XMYzwc9q0gpdpG9oCtK
h/q3mpojYdgf50Y80JLbofr43iEL9eL5c2Jan2i/fhM2yGySfEhn59Xp7B9kym4dbpZWq39J4AqW
RUQ7pUMA2JE250dbXatfnDAZN91o7cta7USq7+wOixFlBhXasNnIfnCCD1uAtt/6XO8zLFB2gFun
KLTvirJ89hz3UM7197K17sfGRLvTo4ckmAJdFfnyKvmCAMA4UEgbd3Kcn2pf/1abrbuVRfM8pdqT
isVz3obtdtRrRUJh+s2w+k9FHH0ZVPoVr+Ziy30nGBBStqn7MqA1pE+6VbIMbGsiMLWLtiJvkH94
n/zBfHASK99yF38WjXPnTNDbay/5SDKhtpGlHhjezAQVAzs3ZjR0QthBYFJsdKQYmUbqIY0aeOr+
SUapJOa1/zzTAWvIx93VhnjWMhcFV3FINLJ22GCGTPw02vIef+sSkUf+G7nj2ayaczWMzEG9YPRP
dqS+w459Tar2zh6JcQxFfZeQrxpr3jmi7eKZfcpWWR871/ypd/4r3U+cYbBRqDqSajIM/UCc71Kj
JISt+JCkyDclyZiDdlCe2rcpH/FcLAne+F/J4pMa5qPjVc1WudzRoR4/6QTz1V35WZ/IDdZEFKJY
k3ehEe8xov8eEpFqpOWDdNpnztwXTRuCrOyPvWmQWm09TIn42fnuAQ+joyTvsGvcXWmPr33sb8eY
2GcdRas5uAF80G9kOtyXo9EHgqnqoeS7Ayz7NtWxgphP5aS/5WgdnsbYRqqpH71RvkYa7yNTH8fJ
/1mQUZma9VdUBF/9bCJncXrRCQLJfeg+5fyQ5canpjcPIoon0rP7MhitwdylDRFQ5DhuNSUDPSs+
ExQPIgr+7iMcxbTXZvmPh3hC+pdpv8uwD9EThS9lPe9hawVGjJS80U1sZnpoNbY3nKKkIViWpM+u
iciKT351obnILrbUEMWmUp1ClJc8YsFzjByHXGL7iH3VuRmI+R7KoIzDkyeLPcZtO0vFdz3ZBZrJ
3hpaEWoe9UYrbqPbZEM1ob4x0z4OuC0ZGxWb+Y5GwWtZmq/s20RjjsehH2BeD9rJnuttmPh3I8aP
Ww/nJgQJVPayPaR5f2dpcscR+DMhaFnq2Vevw36ILcLacLP+HtX5W1khQ566D61fktjsvOWR9dDZ
w37K2Mon27ojzQoWzLIXt0ixq6EDGqu1fd9o50QbPti694i68gu86KdJjISpFtbXocVXdFg8VLsc
7a+rsp1s663vTdW+65OD9IZNU3MIhPKL17t3ee8+1UO0C0MMsML+yS7G3ajAvCSm9OCr9iGz3TdT
m3dooKutrGle1tbB4MzEgdndLAbjmzoEXVxy1R2u0Q1dTamGce/mM+zBpdnZnZGl7FLPPBlJhV6x
3pQs4UTkP319vm/R3W2khain1cen2WZHxvCpLOsnN2y++a526gakooSvzjS49NxEltJicugnIqjd
6Dttt7taR5gXzykBraXYukI74XR972vjXVnhSFRn87ZALX+knS+gZ9kPTWYUJ3MkCNn0XvUpu3O7
fkPkZ7GN+VaMTn6ZEmNjivA3gddDMLlNEI/6Y8++JTT5WIAIOCGYFmT8TcWkzIMhSGQ1P+Kp/stM
9UCzstcU0ZCcyiAS5kPfdne14X3EleG+xm2iD6EaEhYZOJXVbDzaFULEv6RmnvpcBdkCUEo8HXpv
3nd5dR978WtP8Za48ZtBfdCUCrXWooTUk3oKfB+fRKFuXOCuARTLTRWCJHZL3OFWd6jYaMQ4O3NC
CuRgnFpucRSWhAHDsDFhm6fJAxBOT2PaMDZR4eY7WaIze/9KcO32gTrFIR8CkQzd+cs7ezOXfYdS
OeL2QWKtkE5DuLqj7VrfukV2u3ZFRgSjL9IKBxbV6sI6NJpf+KGN8EtF2WJgbQpUoWl3dIYk3EU+
BhnvP9u1O6pDbwweGg0TGBCXzybr0BjLTgvJf068nd1INvuktUg6AaDsELsjSs+dG9e5a/dGvGUs
4B5MeegFXg7qTnAsBmD7c0p7YNiKgoi0hybmKnaD2HuNrAPaY8DqpTvAMlo/nlbzXUqoHfi5Zx0+
/oPEeY+ecH3f8TKGHQ60eCaUDlZP0k716psowD/21PFJDDWARMEbrl1XAKClXw1lko7FArmtnl3a
8KXgO5wtt+rLY2lhvyC8uiPnPLKd6k6jhhacGZQEmyKxHWjv85SO/x11W9Lx0O7A3GShrX7F2Awx
ouWBPHr03E9Zqw3HWXjjMec6c6NBcwWDwR7YJGWGCcAbdzXZ9LRoTMYOPJ7FPaWqauvoo1Kepw9z
TibwZCZP3D+T1/fX9ZUPabFGg0OMXgOawmrUwbByPW+IL3XCQX8QhF0f5mz2jjTsU+o79V9ztYBd
PGRXGO6jvvKg5V1Oq9AxRnN8WMHcdt0nt5rHT5pyy43ANsbDuObGZ3v18WD+weY0TWjkKxxP9j39
3RDzILOqrHNkmRr9xMkzt4uG7jXNcC64sQlem8ZFAIWhP3AaPMvLB1QN+VomLhfnsayBhTFO+u2W
0ATMugk5LJLwVMO2PoQ2hMf3p/LqyD5kdCIOXTp8q5GdMpxdqh1QpjpsNpOcnA1tk19mRnMJDp46
UnV6m9Ebm6//fWC2qYX2uOjq7GXv/BezczIbA+Jhl8Gbjf0XA35n0OgGgXuF1n1qWyqSMM3bbYVZ
yI2XfWVXRmQEIw3Ws05fZTW9HITejJkz1rIAC3WM7FyOpjqZeeQfphEzYthHtzC2K5sy0wsQv5A9
YRSuxnQMaUgnTJG5hKL8BrUc8TeIeT/eWLrXphPHffY+9j+Dr/PyrVLq217Y8lal04UALaq+o+4G
1QI0CvwMXnLTEVIc1kl549i5OrLn6CguUPPwsJcjE8wOUpXhWd7NQ7uTWFu9TKY13zlF1t7RXo4O
Xcp3pI1adqOMuTafPsg3FooomzC9uBwZhgiQUdqm56ofcYQBKkwaqNiJwBGpjrr0rm0L5/D+6r0y
n3yoDoXL4s+ON97lmHSZEcpkCCmwDK0cKvLY/NU5Y3pjo706DARk6OX0/dkDLocZuQ/l3Yg6Kirl
MG6F0SMcFIKG842D88rsLblIsEF5i9gnrgaKPb/Azl6jdeH1bTCNo4IYV3Z72cVm4I+RCKSHo630
QRjef5PLyl8BwhjhGXSh+Lc6gSqXj9j3vT+hrEzPsE9NvBH9vN5U7qTv0inE7QRH7mDETnufJJZH
BS5uxWVfK4KXA5RuEW8ApePqkyGeLQfJUOyAee68uCqXIE/4CyqcsSFSxc1OywZ3BrkhhgTGZgXg
VN/yD7420WjyFnXEkuu1TgIFlUcH5hvJOWokXmIEGw4vQu9uWk5f+VZYSov+HQ4Pecarb6VTeI5Y
aQnW3/a1tm0xS/5g4B0Unmtd77+mSQqglhMwkN3YdK8+IKInECOgawQgl9Ps5ZHn1VWRnONQ1VZQ
ZzbIuoJofaMguraceDDsDTm6abkuL+Bfx0pbiw62Mc2MaYCItVGGM88Pba5EeMzdUN7ZfZdEuxg2
L2zAOd57xjT+D3Wxzw6MJTNFGQLj1bP6NT6oiHuicz+pfNdi0hUruz1NkGSCtmkdcP1eC2IBbZP4
9yEo+zJkC1Gf3v+yrvi7LxpyON5oK2Ep+Muc/OtdYGklhYZv77lXgL2IlgDRcFXBgtd5cCG97HBv
ws+CRvi2qOMmyPg6t22BkZShl8+kh9NHQKWFbcb8P+gT/8QpL81KyjpyhS5/m9tPJdqmAUm9nrn3
yn8A9o22TQHwoHdztvtj5IYJhl9/aXZdrG5FSlxbj/AB4JehLCHFZDW+IBR+mvDvONs9q3+HI0Yl
dlMf3fSiNJbZXm9wiCjQ/eGyz/G7umQ32uA2xkibdCp1l4uAg6XLGAuso4tvloJiPEwWaIluv+EF
NW5Q/zvgp/gljoImPWwv7+39dXGlvMXbQV9UdjgMQMq/fPU0xaam0thriPGYPlq1qJGy+9k2JKjv
ycrxw/vv43Es85Zd+oHI+y7HA7KKlFGZybmgPNln0sNLKDbkro2Veax7p79xolxx5IVXgtyAcpqS
wP+z4/9r3ePBaM8AtShOM8hIpYFFV6LNH/Qp/hHq3V1qZcMGb80HTKTpJqZqBwBxtLXpLtaNfzI5
n1rX7ba2gMRel+1xNlS66TT5PCQK2tOSB9dUuPtqlcDDs+IDTm1ss95/aVePJbgbXCHRHyJmXW0i
GmEYsUy85UqQivNs6PJURX5MmwZCjqmMGvB/RrHgR4P15A+t2PruoN34FcvFar12XUqCJbaZ02nd
g67MIQwb3Ud+FZa1t4VLYWZ71cyA+pOjjbeuQdeG89gvaewv99k/eql/TdwoG0CxEkOIaUoXyiZc
DtLj8JP67GaY0f3nh4MiwguGocP1h6L5cl22aCyNBhec09IPkZvU6QxartyD+i1uOrdO+L+fzcFS
g6rcgj7wd4Wl2qaTiEe1k2mCpwYNKlznFM/YlwR1w5ze+Mj/PgcpIiiqALp8dh93tetkdVdbU2dp
p8lo5VJHZdhJWtgnOM9a65uPYSvaKGjFNDkBupUouy9sriY3Pv0/Dr+XCwjrafycgfbgpMBfu3zH
8O8T5RmhdtLzUX8z6klsbFY2PcNx/BqR0oVHW0trYQdnu/oxmnp5bpEe3McJ3Npt42dkvCce6pYI
MsKvifsrwaOIgEk5gNlH53LMk2prVZpCfljN3YdIxkDgBqZO2ALOMymsN77LZVWsngj+94K2INai
nFlVUO7QugmIjHca6xAztbbhtKfzAetkJ3ssPc6xY44xjRuuYnuk03l38NUYnoqhS4Ht8SWGADW5
1X2jySy5UXpcWWQW92lQEhYZN6LV656x10ysDoc6c2iqh1rNhIGZXa/u/ZEI+//hVbikxsDhgxOz
4Meryc0AKwrUeSfNMCNvH2HmaHyKxEdiZQH2B2uMAqMvLOQ1c2/YW3IrxbD1sygh6xmPPgj8ffgZ
qzpS0t6fpL9POA4aCh+YOj5KmrUrUCeTyXRdgu2bcpCHsBPP8IKzfZFDvUqwRfz/HG51ufe1uDSn
RtNOg6aXe9uo8x1Rq/mvoY/VgzNG7o3xrswyYTFkv1HTITleZ0WlOc7nlM/U7KSZ7FuVx8S8TQ70
hcWz7P1XeUWjCoaM+AaBKixGSJSXkyxDYPnGrQHNHXOR38SE1hqVuPO93A6MwrQDKyk+Ig/tj3Ga
phvh2Ab52ks+EO5PG2HJEw1o+396Bwttadm4OenNy5/ll4MWZUOH8iTEzpyMZecRzkK6FZjb3Xjd
fzhJq08eiSQU5GUntTgGL8eSuPuWuImH57EW/rBX9LIwKR3CV3Pscn9XV1kr9gV32MOUS+vXNGYY
Q9NgzjT46Fn4T0tg19del2N2jjtPfatUVQ9H26YBcJxae37Jxxkl0zTgYr2rseU9eVkVv01tVJV7
qzIlEaa+HHvMnz1J1Bqr/geki/KpMhU8njK2MdRE5hMme52r8z86N5AlbUQfc6gVxjxsu7ipiRlo
Uv+FXFIN820cpr6XfTJ/VBqYauCUTPGNzf9vTAHXowUfRiCAXGcdoEbONCC9X9L9IFSqA3Oy3Gmf
1zgEHsuxmL7qYTh8ikVj/hStZQ83qsBrHwmEVBcWOichMN/lpKnChbvVNOHZmQaIX0aCoX7Uf8bB
efx44xNZ9rn1+uDToG6B0ka5tBrKGHDLS1IKtJJuwgMySNyJwqi+k34LeoF1Zf1AzUkIo4MtZBRb
7hkJWnjjbV858EFueNZFsI7WdXWhSXVUBr5XSkxCq3w/1ynZ9niob1m3edAunoBu300nTdXlXlNz
feN1/+FRr16Cx6hA5oC6IAurgqPv47D0Jlue8PCwHv12h4QSImoc+ElEMPKskqPtjGLfDVnySp5c
AxEv7/ZK4Qf8/nwsV/y/fgnZ17wIpCs0Di5nXssMYnTUIE91C3uBqJlhVyWIFwynxTHcpvUnw6a7
AaAZV84cItSWIhl1FhvFakNyWzc0St2Qp7S36kM+uzTkZziApiDPq0c38ckZW2cPQz1CqpbYm0TP
y60lVbTlUX4hDNY2uaeJwE8pYKTZxPv3X8uVBUKHd4nV4RcuFjSXryUq8ikuqkqe7MoyH4ju7H4P
UNB2OBPbT1Lk2peWhtgpIXMyhhHmyv9em9Cqoh8JVGs42CNdjm9H+DNTlfonNWr2XnWGnmxK2bSP
KIniG9zZa8+KaGmpS+C00l64HAvUp7PNmI+hKRbYEjONLEicWd9pmh8/W9C5dhEZwKeIsIxgHv2b
OeLLJ79egzCEaf+B9KCQXJ2a9iBjyQ/zT2X2D4ln7cHHjvg8J8ZEdpH9FmaYSTguKNAgYupiP52C
XkMGXyi6Lf3ghQ8GUuX3F8CVHZHrx+I3ho6LT3S1Q+hqGmhMaPIkcnyHNrpCWetHRVEEpqalt2Sa
174HnhydDMKDBSa/nIJBT8POaGztVDlNdJ6aWn8DaRh2tezT3Qxl4kYX4ArOwhXDR3CBeyHWBn9F
tyMXTn0zZRdO06o7JF3iJpvEzCe8rA0vwdcpAu28B54s1ME2CuxPi8wx60AnLYKcnVBZn30zKbBe
zmIM6d9/+X/EkesVQRFh88swb9HXXIB8yO15kkJioDswXDzEVhFIzfDzJcRD+4TnYC0CN/HhETle
WX4ZvcT7nDl17O1KPWlhPI4plAizq1twaURlZiC7cVndXowZ9+hEcXKqMBJ8dqIK+eFIdOhLZxbe
kyCV4OxSOsxbL+mE+B/2W2DzxS2QRoi7zgEOsQ43RCPliX6Jtif7XTuESam9QNV66xYCl6fPt1KX
ru3xFL5/SPjgrGsn17hzpaMaGv0ZV8QTLKV2R5sEx357lk+yKcYgZKv5Hx6UDtdiIMtdnm7e5ZLu
2nFuhZ/E5zQr25OCnYjSUzlfNafxN7Au0sOYtbeQ0mtb2R8QGTNkhl0T5jszNQbTznhSO71Pymje
VrFw9hjXmRDdbXWXm6P7scIrNEAieoudcwWGYmrhBzGzcKe4bVw+M6GN9WxOWnQWMkm2Uau65TDD
9xJbRg4L18eDwc60p3mos6e5o0jtM8iT738813auBaz0ODZwZ1xruPIsw5Y1xA6LuoXyPura8LtJ
LOnBsqL05/tjXUHNl8UMPwW8EtRrfcFvuiIy+rrBEsvLs52oIq5YrfVrpoDHtkLm95yN5mMcO99k
7r9Nmu5siPVpg9g3MKuZmqVMx6J70NLmxvq79hpobeDVRZMV6HY5dP4Fj8Vz0UC7h+yhChO5w7Bs
3Tj/J/h21Ulyo6C5MhiwmEk4Lj1yIPJlf//XYEUal2DVc0gn2VRPyknM7yl2I/vQLebXG698+XBW
eyM9QKREIJ3cCf7UVv8ai8APydVGhefEdvN91jhf9TmdcKKWLY0qAzJpPsrt2KLMaOeyw4Tah3VH
zOSW5L9bQrZrD75s0AthS+cEW71lYiEGKTJ8m2U5RVtyrvWvtpF1gVEl/cv7D37l2+YwAN9dDBoX
tsnlO57mxe+vgfWcCWt66sKxC9i1po2eRmlAuhoaHCnzgIYv3GTDGJ/fH/6PJm/93i1kPyynxQh0
7a5ldFgzNxPjs7KSU+m2DqIW7E47glh2E1bc0IxtZwdf+nM/2ENQQRg/JJFjbl1n4jrcxGXgaC2L
3WbFh2hvAi+H4v3+z7xSSfwhqFAysgUiZb98S+bA+VHnJhbo49wjLOzNXRvZYGkIc/ZuKr68P9y1
Lc+nOQJwxFkGiLqalVLQtYNwGZ2bxUMkn/08gHyTHmoMgo6AIQPKKLzyCDKZglZpEfcsX7+xMpZF
tp4Zbq42LXkKNWMtu4dx3cIsA94oYYxnONKTGbAnZjC8ZbB2bbVzkILvUDWB8q/297Jz2j+b63lM
NGqkKJm1n4kPYzzM6t/vv9hr8/ivodYnWTirXOtqOzxTEeK6VJBGHEBW10FPTXszlpn+/f0Br84k
hxeQ6GIgx7l9uXKMOIbEigUSMbA563PKKaXqgdAxmcL+RpS1jbEJCnInYrPpImRYNcKl93/E3ygI
LCNm0KWjwTm63tv+j7MzW3IUybboF7kZ8/CKkCKkGCszIzOyXrAcGZwZHAe+/i6qXyqUspDVtX5p
s+4qAgTux8/Ze21zTapxLFAsMy9O4zBT/jHIm/LoFtqKCyvXPwvdNfuKEKQrh6B/TjlvXyIubePZ
IUmRk+m5skHOGKxJdNguLdYTSga9DynL0eCQDGI0mwYVBD7EBfN10HYelylRk2qePo225x9qgf5B
V1u8AoeZO86LYpcMW/hMX1/TrP75Fm5/KQd2TPW8i+cgvMYVtjWEgK/DCSU5Kblq55fu8EI5Xxze
/z3+fAu5FEuuQV+I4+h52mru2AO9A/T9KnH1zxX1jtxjf8qOLQlln9vE8oYr2/aftSpX3AYG2FXp
SZ93o8kpHzK/ZfJTGH2LJy0Tcdk5RbQK0LtowNZjSkfxig7i4m3CH94kdoy4znUQxB5OQy2MFIRf
62DlKBsA5pA4GqdS3wJrvLJeXbpHTrnbxBVQwR/511r7ID9MqgWSJuh3r9VafDYnnAY3iYYrhgGP
PyeyGqO+0lW49Hlh7g/5zTh/OOfT9cFqnLRI0doGdjNHfO3zKWhtraPK3FxvkxB4HTKPcpUAgvff
pD/XaFSENHtMlKJQns/XMzc3DJxcE/6F3B5h4uRGBpGnqa7tf5ee7b+vs308/6qOOuY3wWjO4his
wt7PwhePrZu1x7Wd1KEp5y8zwqUrm+ClD5JAYIvOqUm5ed67bUkVCkdB77bSZnPMZvEjt0b5krbC
ufI9XmgcMkTiuP6/FYAu+9vb80hUqhIvYXqSI8cIgkDGcjAeOwkSz8687oOXhvJbXWI5GcpAPorR
zT5NPYZQ4ffBlZLo4n2js2OqBS6LV/nsj/GswpKtTE8LGU/Pa9H1D8qXeKPQwO3ff30u/awQ7mgZ
b7MVdoe3l3KqcWUt2mZ14AIoet38kNi2ZnAAT6pL+jxur8Oz/qw40SNtajLkSQwwz0mTad7VSeLR
GNNZ3T4EZdGdeNjywdmOzOFaGZGSqv1iQW6IfGM0j+/f84VPZlsBWek3liz6+Lf3PASKAVOwhscc
fYaD+SkQH2kfFNfQGxd+RrSMOAH+1w8/FxVC8Ca6KOnDYzv4Ki7svnvs+lDsTNdKP71/SxcWWr6P
bQkyWGUhQb29JSVAgQVl6B+FNy7qMAfK+t7odH0Y7doyot5kInvlOHyBzsd4k6Opzdq+YdDMt9f0
RxkYs2yDY5Gr/qHJOgkAS45O85g7ZvWx8uApRuOU2ki86hxSTADS5YuLtvKDTdBrt9NTs1hY76zh
KVsWnbFwYjCWYG9/56U9j7eZ6rqocnJAs63hvMiSwK46vJtgz+7ygGMg8uJHNpjmMVOOdr/ItG5N
tAZARe8DoOb+Lx2smbULWmGFUWvP8tvSpAE072nZkqV0WALICHUqjwt2DFx5+NI/K6+0PvVBwKAx
rEc/gMqiunxnudrRD0zV6l9z6SvO272ffZUvBUgom2DFA73Vntjceb0J5rZxo9Zp64/Z9jxcW5a3
K50oGYXmmMq9FObynW/cwaVIXmawS5y+F1GHS2uM6FxTAZE9JR+TYrXbmwrJXkaoY5py6NSgImOh
abdEa1vBaslF04XRYmU1LuFW95/Zd2a8yLVVfmMuzrNtwumx8dbh2e0WjNczktY1msD9P6z2jE/u
/VfxwteFHW+L+THp1NApePtaTMIz+8z2kuO49Az+Uwin965VebfvX+bSik0lQ6WGAhqhwTnAp0fV
UMPL4Tr0uYs9vkOD0xhBB72OVheW8dM8J9Znqcb0cz4sVngIVLWMUWBL72ktkol4QY6dqriyol74
6hlScy7aSjsa72crau61MP+JAqPlnFYvc0DPdKQtBbOS1Msrz/rC6k2zwmIe/A9J/xz9xtiymbK8
FsfeaDJg334S+fliolr2+9usJeiqKMhW/n88eSjBWzg5iw5Czbe/cN0aeobwuBWvqv3EZlwk+9Ye
1JeM3WxfhXb6sZ5sKw6SpnwC0CKeXO01z9Cz9E9SkpJrm/c/J6izIwZKChpz29SLmdLZWVkQ+gwI
K0MCEgBjtAmol7tKJYu5a9faeDR47/U+X+fgs5Vn4d9JYs0B+4y7YR1mkGsRaGP0zpPQ/amRJU7R
1aMaJ6yUDhCMfyPFDykz+8XIxfK9q6tiOeT4do+oexEBcTJhyF5DQPwOfE+aO2INvGtp7ZdeK4Ym
yFwoh5Co228fujbJd6RLQCoPmXk/+hl/zM5pHPEC+B/Ozfs/8aX3atsDMWSiBP+DwpUmXtGULmOT
kLYvRljvK/g54tSMLIlozVhESF9tMV+8JpNBEuERwoIYfHuDKlz9IczQiuVNaMHEA/47BRy8LHgg
rzPjsU8r0bIf3r/RC/umvTE8eaJMbKje31600AZTgX6h/Klr56GYPdbpljslUBp2cOsNN+9f70Ll
Q0mBbQ2YmkkRdLY4hLNtV2E/sWcq0MWdTlwQZ7P7DDsPkImJu72z9Xrw56EmUVv8P14iWldo8Wj2
sUidW21H1aMenTIGgh5NLA1PJRrbWd+kCfHe79/ppSfLqoSnl7EbZ5Ptf//XeYGbSnXZVCGSs9pP
d6r3FtgBwRqTMQ4IeTCGK4e/CxohNDgbOs4AUofT9eyKto3wK3RTyjrlFXDMBliPbkHF4DhwGeox
2JE1M3HqLbIYL/GwX3u340yY9zcuOOa/CFxJDpYKrpXYF2aCWKGAVCFK2Hqs580XzMQkPDOdYQzr
oQosE0YY/Hl06FvricWDKolqNCpEW8S4c6dbP8nMQ+iolZeflpECAnn4z78OTTA66ga9oE2s8fbX
CfAVtkuuS4LkbfcxzdbmfiY0AnNPq9yvXp7q4tqusZWDZ4s00hDGN0ihtybE2ac2uEImyJpBh4ZN
90Hbaf5YWixlUqn0piLBVEYzrVByaBuICBG4ZGMTNi7ZY5U1ANDffwAXqhQkzTQK8HPSczyXZ/RG
aSaiTeQJNWzrHUWFHW9Hi7f3rlzoQmuA6TOTVsxhvJvn5RBql0m4QIFP/WwmczyL1UiohFEr3QxO
ETzZFs2tCGCz/Mr6nv33cTtyoE0uBjTXwS17tuAI2p29oTDEzelMnCheDAAIBqHOxiyunFov3SlX
Yhf2CFchrebtO9WDu3HyAUejYar8oQ1G66+moQNjWKX7kSp7+T3qdupJgzXnK+3NC3sHU7ltrk2F
wRnobO9YqHdWekL8miaEhylTOu7LJNvPEN53dmI6t0Bfrpk3Ll4UBQMbFrYKuuRv71fnAXB3oulP
UpWC+HWCeEnHk32IdUwIn978LNOnlUPsGL//8l6oBdB0bEpARFa8Vme1wOx0o104pFrCv63Irh76
39Sjyxdh1/r1/Utd6F4TlsUnS28AmTp789u7nHrmnq5VyJM0iGCdBzcjYsC0bkd3bW/cyQeq2K/e
ziDX4C/QK+rUqcQ7vv9HbE/ybOngb+CECehhY8Od/Q105y2jJV39hGGEcF45mf1+nQGZR61ZknLo
LCXmiP9+za09u5kOcAaeH97DonVq9LrFaZx8+tZtxYYeNcpznm1J7+KuqGdCMd6/5gWhOp8N6WSo
fvBZknHz9mF3aTvihJklUtKMw2TS2vXnHvtAszOwBCdRJwHJkdJKBsF3pEvPiwYPRfSv+ujM5B2T
C5BrP6qatPuYF0EDk93W3bEClCNPbk+++1iGxidCydj4U2MgyIB/y49W9Il9o8w50VfOQv/gWs9/
ue2EZiFYYFM+/+Vaaq5mwEnF8jMhNOtWWCq7dvEzJ84L2bdRqavqTg6j7I84V82/B99SZjxii7iz
NdCVCHBX+5TllcGRtWhHtffDXqa7IdMGwVdC/VJpMlSoDkIHuQVuse+ge6xHaZaEPicFgw5bQUGI
hMFFYozDzX1Wec4DkF4vufJdXvxYtokdn6bHVueetUSalGmSIJvzVLVWd6iqTuMKUN5vBEPDlhmz
BXW2hIyOYb1rHfKwc0dd29ov/hEsgYyy0UxwKDpbh6VDoB8VA+D+vIZOrF2TsVqJQgKsegwssjwU
OANf7URMO190DbgTnV2pLy4IETcJKufSjV/A13O27yC5mnQt2Qz6olhflSaQeptmmhFUipGQdFHI
mcjHxqiiJSuKPOpLmT+2ZV3dkjSePRVLXsExl5j+vnmuyL0oa3v7ZM8tdKf3v7pL6zhjORDvOBQ3
2/rbj24Ik3Adw748DR7sF793mlOOEZGIkfn7oGo0FW5S/vcNi0Jwk7KgCkI/f/Z4XOWg1VVldfIq
AF5xF6aOsbNaf/5tuG2xEjSXYBppKigmV+7W/IcscPZN0iqk6QuS1/dpoLy9X8ddCrwlm2vc0/b9
BIAmnsfc2duV1+6YDPYfO08RBGOO4K+YXr44yeq70RS0Gei3dXycS/LpwXvnu9os7L0e/TQ2jEk+
zX3oPoyqK+84pq8wQNb6b5CLBR4L+um1bMrbIC/TOwMaCE05+9c0++GhAw18xzeNq21w/PusqdfY
m4zlcQiN7qBHl4N4tTZHS8D8ks7oU6T7YRsjDxhIQkhsdKpB1oPhw9FUrbw9pLvLee92YXgcJt1G
upvcE7Ig53vR9iYeKyCfhBQQX4AtFEx87d0TrDTtRiKW4cKELOxw+BZySYviMTPK8KZYzfaw5pYo
o3qthmfSa6ajNP15ly9LdlxLvDQ3feOasehkEGVdm8cLMb33oIrG+2zI16jrreQwGbohL6eV95M0
6l2nF5N/2JxOkC5+NyL9NalsuPVb/SvL8+YOL5o85X1l3PdWSuvKQEosDPiCU5vZOKTJFVGDP8SC
k2ZkzqQGLZ0j9t1MqmiadMW9gFV+zMZqPVREuEDQm8Zb35mRjIk+3xepItW+lMNzsXj60WhYMvVC
7LBrzBbROX5HorU5A01QhvtXMa/5I8s1yMt+JQVMstKA4hvzR8T0FK4cZFmk3UUZPM3A71l6QJvO
vqINXJY58nNn0ZFX+OYt1QJpQM7kgY70i/HRF+6wS2n8V9BKF30zIVQBdJK67mnWnnPjg3yPe2ud
WMZng4c+hSSirEbw6qdEVa3sCzu7qtJ9Yhp3Zkci5DoPFkh9E5HisuWsaP+alvLPImxTWlPRM9RG
4n++taUr+gTNNrO9guKAbTUjBgSC9q4tK/Hh/SXqQq8dPsnWT6TGpeo7n4TRam/6JpfVyU9sU8Yd
S1J/SwiR9ymQCzk82ukkjtGuwzJf1an1d5PX8OgXDj7jDdqapb6R2aA+jEmwFLvGahNwKqVyykhP
JKhFQ5YQgKQD3f/wmJJ+EsE2suBnH3UM/tf97c/w53rhJ7HXl8Ld5WNVertWd8BgtUz7U8XJ8Yus
q/4+C5zyPvca7zfJcvL72BdiidKgWg3matL8iT3Nv5G1b0F6WRXwQ0pz8vvagvck105Ly7/zCvO5
WfygIPq4TOE2liSLRKsOu2/GAul0VzJQyCNKI2j/XV7UUboYjK1KgggCaGV+leytZWPOVS7KwLjp
k+VrlpMmtR/pJc1EFgqTlUB0rYhSvVSKlt9A6M/SgWk/pIDVTolpFu6BiKz+CKtunHfzCAH/AdqU
h1pCW8bO7Tz9GUKf8btFL9/epkbjuUffgp/akTs0x2xWtdy1de39tDv81rs+g58ceZO9ZSUGSXbl
Pdm2jbdL+6Y2x7nK1stJ+9yu24H+DoeCBVfKVbiYAM01JnJ4BthLcgT8K6MbyZ3F3LjcYJ9dYEn2
yv/9/sv6Z7W+TbzAueEzZUc9n16uhqwspTDV0ztc9T4wivrFxVL7U0GCv1/nHL/w+1e88ClymGfu
v40DNg3Z2x2tl7wARdOR11c6yWM7GtaeNpfYN0HrX6loL3SZAg7UdNCA+G+T6bNqoUHLLJ0Uz2TT
S784OBUDotwzxOdmtaqjmc7pfqgrQbL6bK9wQ1NZEwnVtB+NxgwfseUovbfUPD5ngEC6K2XXtnWf
//4OdQzZLCS2UtK8fRBgUzAB8YRPdHaTh0EH0zHvuv7Qr4tC3ufzllvL58SlIfb+L/BnDUWtycF7
O5U62PnPaoop0V3ryAKix+QwscJtX/+1zmnz0BA950eB20z9Hhy6d41ydunCAP09VN1MPf+YAlUC
kSJ+cH76GnRmbbVivxiEusydfJ2JG4gGFANXirdLLzhn762vuXmaz00F69jhfZOoPUYLLwVm7cSH
IAp0U3Jsu11wWMub9x/vhe8aN9U2TdpG9ByB3/6u7pZRneDtOTlAwt0hOfm5Ed4ZxJ7crf0B5nVg
gGitzfZam+zClxXaLmECaJAxlZ035ROM3US+4LsM0orYj8DZosnChEyc1brSv714KXQ7W4N0Cy4/
+7Cccpg6rTN0xXKqHkgETm7miUQZltNrts0/m3+cTRAaeuTb0cA5lzDbcxJ0BF3C+fUc/UOReOjT
oO7Da+TFS9fhSMHbyaLMlM56+7M1q7FS77ISDluS1L4vvHE6qDVbrs0BLzQOmAxtdgDEZACMzh3u
QiirlUAXTx1hw48q96xby2q7Q9iE9p7WTHmnks75knVhQtHLSskmXB600t7XHvHnbhGNfKmwcxzN
mjh43RJojTBMHQonH+GSaKBIjekvP9YqNPYemPTuoIIyvfIOXFi/qKW24Ihgq3TO9WIlRqyFCRqq
ZwVfv21D+1hk5ABZE1g4KUeKUq+0X8ZSiNv3v7AL6wiLB2d39P3wUc5fiZwydg0Z8+OqqOGdNsaI
u2AYKoCtJQ/3uw5XZYGrzmAwvX/lS+89520aBkwvEfucvSSZTqE5NR1QNkE0FOHQftw5nnrWGqnI
+5f6p2n1dn/YIBMkOrJc4pQ/l2yIJal8e6Dtnzk5SX/O1CcvXuJPXVx1gSge7HkY72uy/g5rKcpv
frHwFAId9r/m2dBkks7dKmKBY/f3WtnJJ4feoIwquQwfScRbPhWqgo/lpZkYDnptC7mbBldaV57Y
hQ4HI0IMpvTlDNoc57fhU9aW2RZKsYVj/ID64n+xhsT+XfViPCmRlyChUz9pbyswD5STgB37/eB7
xY8rz/MfCOPZA2UWyyl6c1ORinTW8JkS01LaENQ69KdjbW3893q2DjBKml2VqCZmxtTEZoIRFiEk
IoCsnyO7yoydUSn73ivmvxPDc28AhU4HJELZvgRMHJHYBW6lq2j88c/zIk76lGW6vPPcXsK1awSG
scl7zAszubEQq0Qqgf8/NsG8D/Na/mrFohh5w9oPujS5VV2iY6sTQZzVXfJQqnACf5PWcdaZA6dS
CV3cEfq5bsH+uos1njr65/y3JvvUwOO6K5PJuO1nN48c9FK/bBoTu4wQkj0y14UjvCP3c5uXtwVt
3NvVT1+H1jMALhvtnlpqvlmTMIzyNgv+khaSExnY82NbpX405uFwZzrdfGox09wh5Gnq/er3FSmK
0AJlVqM2DMNvEPKH57xx7ThPgvJuQHUQMU4L6GOOXdSJYubgpfzHMMnVTrA+xe5gOb+szDXossEx
bher3tFlGg8FARWHBfPdhzm0eD1knkaL6/R3dqjUrsaMcRzGfv5k5rZxmM1F31oZAW5z69qHcdHf
jQxGrxuQPibExC8E1eRZhbVP94ScIyyVnuoAZobdZER5tdJTGlJg42teRlPNOXgGbHVHZmay7zMZ
Hn2FVXlh7vaAlJNUUyLk1I9Fl90jwWsw3fPEiAh3Sne9IOR0Z6fOQrq7Mv2P3ajNCJq4ccQ8+lnM
3KCbz+1TYw70QJZx2bte0t2qNlhuW63pQRj1cN8MOVl4oQ8TXkr/SRYI7IzJTW7InnP3q8boX0vf
I0A+7R8c8PpRg46O7Ppwegpbl7DawvvU+7qKG8ovojna8Zbzu/roLXbGjKfHk9Q5NOSLxra/SGVa
H6clf9ZDnnwohVXcGbT6Dnm73M3uIvddPn4nky85KYlKlsGou5+K0Lxp3YA3n6kPTpQsWOJusQys
TxY4g3wwjkuq6+NYG+0urfnGDU96u2lWDbxqb7gFxe/D3mfKSfhE4xCSST82VXa+T4fFJkRkIOfU
w92DiXN+kJowQ3ja8+sWCx67S2Du2Z26rwtFwX3Tkz0RydD8ZlYtfYiqMKzPWe0tx2Kd/Rhy33hK
CrIrZJKjQGpH98XvyMUcUyPYMyWwv4UEQkV+3y63qxuKe/js9EXMdngM+9k4aleRqZA3/oPBS/2c
MQx+UqVf3fOOG0/rMnt/JeXcPZqYCeMkN51PmT2iy2Roe2xbHP6qNfUOgsGy74aVM3RDi2waiq+y
cQiIgMy2Jw+3+YVE8KmBpPZYU8rfjYLKR3r6tNrdcIcUfEYZ1fWR6Il4WRwHZjiCjCWyw4UVH38G
TnntP9SzyL80ve89BKFqD/5km4eUpfGvtJi6RykGWi8Vq+C8rF9g4IhvPkK02xlZ9D7MquojbS2f
99rLdqtrt3eby+m2oLMX1UEWPEyWIipW1eart1jta+cH7V2xhBbNs6HZW5n4io78J16zr13fBI8c
9wZcMWbLM6zMg1iChUpmMKGmO9n9AIqA02dNqsb7y/6ftQJkAQa6lKnUv2hk3pZ1bHJDX5uEPoXj
Ut8vzC0irKYlWdfDct+NfkXhqq8dOi44AqFEIW2nPtpwK+fH6t4PF+1NhCEPo2t/Rgca2JFnsNcd
ts7m+JBbkhQb8Kb1qSw9Qgdb0otufVOaa5QqcNQESxjFTztzxUtRY0wnrcMM0yvPBg8Gd3++JWIz
sChHORxR+L59Opalrb4aQ/weY8iyW8hcvYQtzR52Hh0ZjW8QYqH4wd2KxMfJqMcT8nj/R9uqbuUI
lVVBBCTA+iKLepvtTQQYsz4EN7KvfpRC/zLyQhec64C75Lb8zni3JdHCXPbjAmKbbLuRnJ9GfbUT
Tp5hWS8vOCnrh4pD+dEtgaeZZicLMFTNeEOlpO9mauujmadiVyf+j6qv171P6hVLv98dQMrIGJj2
cCz9UAFYQUmako0d5cnyW6WLe7JNIckowEWn2ByX8a+mdn421mTfa3+eDmsjxMFLGMaRLd1FHKFy
WLAtsyBI/fU+8BPKBRuJJ4YgptWkkRKhEchhb9mAV7qkMHZrFfjEHbRyV2eGPg4MsOKhWNEUS7qc
U0kHFY758JmnXO9sQ/6oPZvQAVVC0VQZ+xpVWdwZ4rcvpIgRsq1Pnp+Iv7yJwA979LpI9cpeo2xa
/wq3bl29jDXbgbU1/L18b5mNjJWWmJSqorsr23Q+JKVI4jxwRNR21hB3s/U7rZP5EKxeFi2q4puo
veCDabflnebIsW9xDe+aahO7Mn88EGriPSkvZCi3JaDvzDnMCeSecPsZnUQNY0l8j9Us762tkx3Z
btJidEvHeyDq9T6Tkx+jpXDva38Uca+guxe9qmLFPx4lVcZwPDSWvUO49ya5cfYwypHXrDX2dM8U
kdUb1Q0FhL4xlnZ+0YxAPnjNuJx49PLDQgP/kaPjeDMtCSREhok3nagkvRNcQVCHKGZcERKi2E6R
m3fLfpIpwQnGnO663BCHwWvEngMZAU0lI1tyY4OY5p+OE+iON9AAxX2fr8azGKERTjonh75vzWeM
UWHcZD5R4YT27HKmQB/K0vT2KwOdx7C06PgLn7zKyjCZoSTzEADyLBU/oRjb8Lga1hyTRl8e7Wma
70sn4NCOl78ME8JckUnws+igiGdU9q+0WdtDvTb+LjfatOa2dHas4c/FXe84Pq5ez72Vk9U950x3
73WfiW+i7/gxKqCJhByRystMN9n2TEQlywmyxvhS0azfYcKRUS4s4tDrfv4w0Wy9yZzUO3brEj5W
9mjvXQzb+3X0nF3mpzkCPG+KmVFUcW41pHvZ83In5Erp49QiYijk7BZDpLdpOpm3oqVkg6eqXtM0
rPiGrD6NSH/6u5M91WARtl+W1JfHMpcwkQR4BUgmTUPvop+egKLxf65qNyYpuzwQCZAfZL/QA2DR
dXehR0vb54KRmZUduUEpSuobo18ZUtL0ZFo3t9v+1VfbQVFp5R3ZVf2d8P3y1uzb9VivJM6PQW7z
Y6fJi7sCTfYXh9b8HGjjC9yX9mFBiX2speF86ts5vbXlYr+Exfw1N5iP0ujui1e/UxPFlqHK1wy5
3Ae2z+puGNs2nhm5hVFTLGvk17w/LJkgzdJQ3w+zUe0BfaqdXgc+Irdcv7lK+t+GNZx/F8bQ7qRV
asrxMdtDNjfZBIx1T99M34f0WD/XfjgcXCsz9gNfZYy/34+1mD51eD+Zs5gY95rKMnceY6GImGl9
WGTXnKrKetXmGMRrHZq7ojP7U1+3/Pq2nm6Ywmc7OOr8C8Qg3MgvGuOn71Vib1qJf6yEYX+Z+vln
n0zFfqnqNbKmUPytCSW8sSo4NqHO5Oe0EevRYyL87MKkeB4E5eBcNM4BH6y7Sx0v34k0CfZ2NrOa
hHO718KyfhXM/uxoncL2EKCEurXbxTgORd/cO8wBIk9MY2z2I1ErzdhoZCUjF81dGVtzt6Fg1d+p
068vWanWkz0kfy8qtA/ksNRY0o3mpiu75OAQMhkNLnoUOs5GtNiCW7PTcZdoMuCNzgiea6edHsWQ
+MBfVHLbl+P6JBpdPouWDJ9cEV0feXgLkLSs5StNzfRa43rrI5zty4j5EFwAo8OWcj72hZyR29U0
iuNQGdmnOhUtHECj+1x2y/xjNYMO7j7eWy8hykmbHKJKRrwHV8MvmaZyefnPNdTmD9jIBq4D6ves
YVwoz+iZD2PD9WGzCWOZ25iC3/80D531qEZbfbDIjjeulCd/NlIRrNOjRry+JbqfC2ycbCKsItBA
69os3TWzYEy85mqIik41Xxplm1gIlurQZsMX3Q3zNYHInw2uzaWD6pJpHlK18z65mMtg9gdc3Y2t
AwHwWBW/UAE6j6lll3eJGQx3g5E0j+wrRvY4+ar8SMuKyBvlqb/qFDUAi2NTRqGzqE+9YRL+KFPH
IRK7cl+xloTulQf2Z3eKPxjyB6xeRNkYiN9WcwlKdlc6WNGmMin3ZrLkn6yUyJhZKO/K8OLPtjpi
NsRPphlY2NGC7QX+l2I4MRzKlnBIT2CD1/vUzsUh9JWF8cWn0nWnq1KIf8xt55+E56HD3l4FDzjo
2yuaqRRl54XJsfBUqh4Gx8x4EypXFXetluX3UopeRiToCcmuqxj0C7NTHoHuYH4ip0mn3eCTCM40
dX3wiPn7Xmea/CTXbFQXQcVb1zhZMYfG2ht1DsJdecPG2PZTuIQeB6vU9eWpFHbFAY5T70kZCnpK
k2QYe5JuqTiyVzbtYsaaUCv73ldTpMTq3Ke6JcbSn3L3mQA5AwXpYqwfR83mtTOKksAOR4Zrv/eY
fspIB6q7TyuR/i5NqV7LNquf1DLmPk2S0EIcUFj6U2Jw0tpxKCazTIARaQ6eRwl9mGXRfkiKun9K
zcarScubSTLtkMhzeC+85gs2sPF3psJsvLJIXPpakAoHKCw3qN25ObHzq4DfYg6PndEBJ7dhZ93g
MHdjmHrWTWt4mr3OXe70NFtXWqWX3nuGZDZH4W3qcp5IIjYE1jBD9UksydHb1f2HaZ3G/VwE/z2J
HCPixpRhvs/idC7R9dn20AJCAKaQJXitzJtbf+RSpEQ5x/dX3UvLH7Mc/kNv3YUH8PaFTxaOz30g
qBN7y/8NOtbb5ALoI+gjfp15Dw/L4HyXhbIhTKMref/qF6Ka8OaYAaYAtiDzDyS28v3EHf0sOaaJ
NSLZ80TsmbLfrZIXOLSn5oihAGJdwmmPspVE8gROfV9xmHz/L/lzMMMfsk0MLXTWDC235/SvpWYa
LO3WqgZmXTXrK5uR7xDK2kFefv86lzrVYHB5e7HtoBM51wgTLc+t+RUDWRi86StLSWcc3GZtiEvM
ssKMndVCsCBmZX1YhllVB6IuSKxc2lqtN1f+mAvvNA5uF9AKnX84FNsC/K+7Vroa3Ly1spNwAVTt
k0yH92Wdi/VW5llW7ybAjXkk0U3QGxg7tpm66JaPdV01zY5wUj+I6hqneVC4lkK/GNo6XiZLy2vv
yTavP1uXiWLbrCO0Oxi0nv08vVkFs0BVdhpJpVQvqAy6B7Faw7BrNNiK2A4qsi+ajgViZ+kg/EZs
45ZGaJa4uN5/aJfeFNS4oDtNgngoHd4+M280loJskPSEpc/+RI9iELSs7fG/48uQjSJqYviENcf7
R0j7r9/GEEtojB63PCt34WyTotjB7pv48bz24ueEzMuJYN+uVzbdS+8EdQg6crbALd3q7f3NsgmD
DEXZqXUbd+dOeDH8ymg+LsMWJfr+s7z4NTDpsvB8YxRAUv72YlB8mTgJMF7+YC7oZGax62fQNV2w
2jFQK2PfILnYOWWT0zKs1GvOJ3HlK7hww2CraKEh3WABPK/A7N7qqcyxmc2Dzh4Tstu/UcerQxCS
Nvj+/V6YyoZbIYPZHEOEhTrl7f2OoyC5xWb1Ul4y0JkGS/RlKKjXYuKJIBxZoO3XWA9rVcUVkkV/
Z9Ng/7syU/Njm9RI7a126WniMDd+rhpneBGNAWZZcgbXkY/BvIh4OUefo9w8vmKh5/ALniCr4syY
yHVswvGa1ubSj4i4iI+bqtDeVKRvb0rM1SrqBMRqPpNLLGlLxXWQWo+Y/VPGCuOvoBPZsfdr/F5k
gj81Y3pNw3rpNyTThD+AitT8AxcU1G5ZZxTvR+DLxccVON0uNFvxHJRlcuWd/WdGf7YWeds6RFIN
bF1OSW9vl7mcRhtXlpCnQxxl9v9xdh7LcSvbtv0iRMCbLkwZFoveiOogRBl4m4mE+fo7areeKIUY
5zX3iTgqwmWuXGvOMecMPaq2OvoUNlahb/Gl19ntMqGcL1JUzjV+QteKqk2ZzRXap9q+ylPPWSKC
ao13XDg9PJuxsDigNy0jPpV97efO7uDyejmtKj8nGSt18u00LGp7B9GJsKTUCZGNUMLq9GYyEzgX
TGFj13CqxJ5p58F3kH3WfFvVTj+f8NYHbsR6tpgJksL5jRRT3+ewzIgQVX2laBkZa33nTxptxRbV
7zJX22uW27MIAeUSyQOQ360OVWOP7wqb/gMi1+5tmMaBmNls+am2VcjQJLPkNZ+L/LOcsv8K7w83
nZKHegixi8sE8bIq/z+rYTl47tqZEDu3pR9fZVbI9ZBBu30Y1eC8Sx3lbWgUBpoiSaebyNqsH8vd
iCxq3ZEOqm6MoOvaOJib7YvS7tnpwlrtM9Mdy9hdiIqP57xJjaRIMxsmtD7QS8c5MThhu6Ty5Kvc
Drc0865rZr6CzVDCTNbGIEhjJFbko/AvzXU0dC4tdrTHc3EmT5nQ0D6VrpPMlRgYBwylKGLfYyoW
VtlMcdET+FMjwe/FLxsywRxiOC6mMBPO2kRpqU107UVnNnXE7DLzo6VTjIIJqTfiEg/hI3kl3VG4
vfuVzlxz4zfaxSBBZTlEjaOPAmt/2Yz0HlOoM1hFgmdUDBZ6Q1MfioP0Ja1xbcXxiL81a8soBzlq
xj3tQhG1fklU9Brk3ISZWuh/racJMbTZYy5De9CoHw93RjrrXCtOO+HV/lVZ8TicsoA8u6FS/vey
e1mAfnt5cPQS4RqQi8aQhmSd318e9LqGd6lvjwakMpp4dBO1NF8PWF6HQ1OQLMssBbNfh9xTyzT9
kyv949Dy38+zvzHXJpPg48khZ7VAJMjPB8Yv7JvejV5vZtyl60JbXIy7rVnLPSP1T/a1y9758apB
mmAlcMDFUWH/ftVBPc7pgrj6OE7tfbusICSq0aJiM7PsBnIhsxDSW7JPyodL+fPhVxFe4qOExIBO
6OOvaqPiE8YhdczK2t0JvsUnz6nAFBJwmyCcGD5xFf/lKgGpXWr2S9wrSqHfr9JRvlV0tLGPBWRU
uoGaQRpc6R6x1y6v+jR79yI3Pjst/Lnl0eWkMKMgpT3BtX54oyyjAGOy2hYnNGmN8YxU+H0tQVZf
2kh5d29LfZmOXlGJFkVH06ccUIUjktlvis+iEP4oSC9/C2o8ABuMVTHT/n4HmKRSwqyuddTS6b9U
ZMaF0bpqfvfJC/XHJkuPkPeXqgUrkQ4q5/cfaqy2CmAQmkevJQZK8/J1bznTGjHkNo///mL//GQ4
EhqXIpsOO57cD/pdxMFarbujvDzQJqIKL+PAXYlVr8UIENLPD8Gs5nuF8e2TEu3Pi0TwRYXG63RJ
UfkjZHXAONhqpTym/kK+vOxkoR/xUuJMs2g89J+8vn/7Ofz3SClxUuJU/XBPueF13UzBeKzWiea9
UHY+xvncLlsUCMam//NSdEmHwd/sU+sSSfzhvV2DlVlW0Yuj25YqIi5q2eV4VZPKEe0eMsa6U2j1
d2Io16d/P9E/ZdJ8pQTmIrK8cEK44N/fHkUccNW2vTx2l8Sh2DFT12BCM/df+UrZhlgJxR1FcMkK
7VeZh+zJ6Umnphs+JJrnTC/6xT8WmUEv5yOGpeCTv/Bvj4K/jWePavJSpf/+ByIzbNNtEvJYIxpL
JmO2D3WtL4mVuf4nG9JfXu8LVpVngHWV7efD692megnrXBfHwRs2meB00L7JwWy+ua4wI48ijr0i
T/Nd5ijjs433Lz9ODDUsGs8hjdX4GNMyF+i9rMHSj7mqRaJjnYqU55pR7SCdMbq6TPTOLhNa5Z9J
Kv9yh9Hy0nFwUfWyfnx4+4rR1eyqtgALFlLgNOVkV5Sw1w3EE//7Z0zS0KWBxgqNPutDke5VMwOy
VFtBbJqj9yQNYC/nycrK7z1TwrdP3u3Lv/b7pgc6jFMHey03lrPB768OE03aK7WF6roTdflith58
B5jABdK8vGFqEQbjJQXFtsmylEPfJHldMRWvyw5TWxVINF7BnLqf3IS/bFMAHfjTKLEu2/HHzZHq
0WXKlM7HwB5rtdOHZiRgwO4vgsOupXmtUeph/ryIe20lNz2WxLI/OMHoe1//fY/+fOto3vDwL/YP
7Eofk0QHc7Nal6STo0BzejePIn9blpUWU24YV6uxOG94jVDskSfzyV34syLhF01mShzwWXa8Dw8H
ostK7cEvtyZi62Us29is/OLLnKZ9iFdOJf8fV/rfHAvAA12+D+tIisI7LYSUx5VJwiOC9TEcXEp8
6na5PXB8BvdgaBqMbKtrP9k3/3KtcBGBnrCJecBWPiwsmkaJPxbFdERjq18XQSYfL6W+OqwmI4uY
/Fzi2P99uX/7yYsMyeehMsJyP3xpRuPUXSWK9ejYKVFolqGiul+7q0yW/o3he5/13/40EoM7Y/qE
CZ9pH7vJhy2zb3s+eHwjtIZTrbmqO2n5ia6L2T+Mmd8DCgk4oiciA4R8WuifNHko2dbdECmO5b4M
XpcjHZuIHbn3ZzvrkrYG7BOCNMa2aqWesf7PhROBLxw8Lvj2C/f0wxtojTbikbpfjllbuHHXqWFX
Fv7rhrr9k43l8i/9vhDxmnNfWNbp36EB/X0hwrS3YoArlyMAcuBngddNCPaEvhm7fz/1P8tuGi2g
cTli22BcP3oz+tIqlL+l67Fr9Ys7AP6VPffFqZv04Fb2VY9WxLRe//2jf6rVefSMX/Cu4qfXaVj/
fnkFMMG1H4b12BammccoMK31bhiwNl1DpTaXV0tPN9yfS2EVV65RD0HSNXb73OWrZLLPwfsB76dl
os5DQRzqa8MK5A9iEDsLTFp5rffmtO/cgAGb4U/Gm2wo6m99OWafVbj/GTQ/PCreCZ7WRbpHL+lD
PSS41BwfnjpOuJ3V7Qyx2wgRCC/BGUe0fbHArtkY44RvcT+MIwCgdFq6LWb6p3lxZ+ttdtuOg9/H
PfKrJexQQRX3SrKXJ0OtB69zPozkhaZl7cN/07BNhE2eAchAxe2U1kkXwyVgtPB1ccC95Gsk/kIK
fNZmr8ZGPNnpZ2Eof1kr4D7wDDmXUtk7Hz5dgNLo1rNxOQar4yUysLQDRhJiofIyIws1V1/+/cL8
7fcYR7P3sQWA2/6wFE8tJlzUOzOkaciKX2i1uS85Ghes5/hO+/1kVU12+Pdv/uXLYD7pUmPjzgJS
8uFjL+lCNka7zGw3Xok4Ox9XE8OBultsZwRkzzarEm/pus8Sw/92seR0X9yOlwnpR8BCmWrtMmae
f9wmxgJXnRdoj4sO7TjC1NMPkWb3n+zpf47vKOOwoSEd4Uo9gEa/f4+dA5gNRK5PYCgF5FBkeTSv
og8ZICQWDcLYc/pmL5XjhKvRDjH6Dn+3Zl379O97fnmOH76ly2ZHwQfcAC3Fh3VhqL0x7y0ZHCeC
pAjPRU5txA2hMnUyNl0PPaH103sC8S5p0ouyH/7983/Wtf8RYTjDXeYY7Pm/3wZ6TmUq+4kIKaBR
RAdvrO/bmMXb2K3/e3EBton5ExEY9JM+FjPmhALOGTzvuHnNGTZ6ADNLd8u9ZNoAzQwG85pK+zPT
31+2Fca0gIVcFg+8WB++W2xzYhhYFo6oBupHgedHxJbRb9b+3zfyT4QnEfAM71gisM8DUfrw8dBJ
n5pAQpDdFqtqdxBlrTvUEfgdTF82KJhBDOi7odG2H7YOdjrE9Ri816PCTcMgbkVKai6N/0mJ87fn
y8AfJ53pkQvufnjNjbyi5TAREdZOlZ8UHXLAdhvbdwoM75N+wN+2OFZ+7Fjs3xf1y4ffSo0Knw70
kWO9gbFFTYIh8Rl0TfWYzo7/VRqVk4ZruQ5OIuUExKVE1HGFzcQlsKkI0vyg0GreVDJrzoXuj+Eo
zJL2G6q3NQmIXgTwt9gLZr4OGWYtA/vK+K8i+feT/Nsbw4eI8xd0PvqyD4UILWsieswSIRfbGJFL
tNEQYU5a/8mj+dvvUFdRVnGepQ/38dMruqXxkMgeQR2PRqJzhG8PJrI545NX82/vAHuWZXl0rTmx
fzi7Bp1I80xm/nGyLWZqy9xUdqLZM/yPUt+mz64LIPSlb/dhUaNsxEHmXJJzaUj8vqqM0tYEwl/3
CIqmC0lJIxA8nYJo3MZg19ZLfdqCTITuwmTBGDX7ZHnZwdu69sp3p0jaqXHwm8x6QZDsPaN+4FWp
zQWwcJt9V7i+SZPuD2L1d3z608USiiPFXIEya37kMH9IVKvCPtecm47pezL25h0TYTKbJUMiJe2j
f/G+tIO5EkbS7LciBR3iVxEWs5vVRL2+tuq9mtvTYjM4xvqHj0z3y6hf7TRa7e2J6czJ0hBpmvPt
6tb0vRp525FGoWvd+iKwKGnWcjD7vgozDjaHRnB4YQp612j9pT0X87/+DLzi1u/9HMytGTem3HeQ
IcI1y/i1dO12CIm+V31TOVgAgOyFi9sYSesUMJeyzj7wx7i/mlqYKuorl61LDCj5gY7aa2S6mRQh
sFeMbR23O/DqL3LytXt9QlWwmFX2g+i6qkxIdhtpYkwuQRpKZwhZDTwrp/V23jh3ByNH7xFpVg7y
VwBZfEAtNopEE1DkE82C9hgUZLCCSatOadmLpDaJRCsFfmcwMZIRcKX2YAutePMoT0urrSOl6e2X
JXPNlyJdLALbOlmFdV89zzL9aqGGjmr70tNxpwd7luSUFwHCiIJoReuVFnVQYkvCLias/MWvOrJH
8ovLd7S8mXPQDNO1lv3O2JY5sWr9SvPtfb44ZMoWbXdFEnl+moc8j2vNxt6YVeYPfcpUPNJSPYIZ
qY/NVrf7wNDa27LlaFUzNCUWrsG3PVKq7XsDm4yUjoKGM7w1w9Q+5RABmI4W9R7FGvGgW1qc3G00
rvKZ+WWv/VxXPwcDsw4xq72HW2Dwp3BpNTeGzNrvMMG15Gmangpbd1MZL3S3nOdu+InK1YpLGi5l
CLkeIiAkSqTn7a/cNQxyC5QfAlkbozXVSUoAY+vfUiiYT8SRiH29Kvj+WlW8wenh92b7+4zXMs7m
bIpSWi9f1GU+Rnmf77yiBPy9Geqs1ty/6zNfO7TsXqE1NhCV+jWI1EYgkXI8LlDI7kzWy1dTb9ad
b01QIUC4GLeF0arEtPP1yQVt9CLcIn2eLO81G4P+iEbcDZ1FiIcU8sm13Dz9aNWGv3d7p3rQLHy7
GQ2H2OvmNrQ5bUY17JGwL3TnFT5g+W12PHGrB0AXnbq3dnkfeG8opdV+A8Ce7dxcW0WMgnHGFzqZ
c3vgpa9Q+G1QYkJUEfppZeZ8ql0lIhu94hy1kIJOxEugA3eyzkLcXgaJ5bXomRbWIjr0bcT31WMZ
UOYXDfXjAXxA/7M36IFG6zTqkct8GjNsXnGSaWqP0Bmmk2GBHeI5M3XoQy0v4ENvFUgcam87G6O7
3XoaJrm1z+bHlJTiCJxIfi+DrNgjjbfgAaFrTjcJLsY3vUPT9tr70qX2N4DFLNkzk+17tVjLTgWm
8w5stXlWIt+S0bTKXafN2V1WWdlDZmpzaKZqi0Doie8AeJ0Tkhj/WgDHw4dCx8pxyvWLZqBld1pz
jibyuEJbBN6+QN9/W/azHfdV4bJ+Wt+2aSJuNsuIVSzz4qaaLyoJ6OwnJKluLF0MzL4qxh8lshxJ
f2hQ98pKx527yfwclIOIg9T13vSyXK4EUBVcLsa8w9PI5BZ22MMkqJEMMob7aDTItFey2ioGfi2f
oOIsuLV9G6/ZUnek4611XKdy+zmWBS5L9taDuXTZoZfCOyjfz3+5nXkD6RqQk+Us9pfMV/UNkryR
k8Qo8OlWdf7Ls7Zfeb1UtwbvTFIsbZNorlPgrXEnXMR+9rBsdnOYs0DrE62YdHWggDEScKf9A2OV
GDr8/LMi7ignSmyVEVSLYd9mTNpHP1h0MGIXp5PHmREqs2IL6+8JhnWeZNEHiVO2FXGZukB6obf6
TjPxDzsL3sYorVbUJ3PGGhsSGpvXyWpa6/c0WDK2UGfGMOSq7lRZTbtjsR94gxbZQ93SvCu9q/CT
lcK3IPy4wb1vmfJQdhRTwm4NJxwrExWwlQ+1djAU/Q+QuevOC7riGfOENOK6gPQWS0mQcLpKGU/4
hsO+WY1zYXn5GWkIHtqGwRdiy670zNAfMxpoXpvF7tajJhmXIJpnR15ldqDFHt5aPi6Hja0dGu+H
U/rikG3GOIRSKTa1fFHm9eak2xsDOvPrjPvj7KVo+8LWLjAhECxSR0BqpoOwASbSfCwTLW/rsKg8
csKkkQLkhzUgcKxQRvZZI1kQ3DGpehGoKLAuQshqKioQau78MK7Dcl0IahEtYGfEZo1aOEz9icW1
Ws0vLo57LdTqcgR2uAk/mofeuzI7rz2AESfQgRDaORyHVGR8NCr7nmd59TSQfgW4k1lZqGdUPIAQ
jWSWdkNITvYw0MimtCjTEG3xflkqXt70Z7bZwzX2y73eLtXDwiQ0zknd2WXZ+JbaWbOfGFl+F4H4
akzVE7y1ay9vDwh8Vdht6twST2gL9VT3zjGflDhpRufdpe4MNU3yXdWHaa3kwcxKnHEKkUTr4n0Y
xy/WxHa7CuGEWlOjyBgGVm9e+wxpd5jP+d4o7Wd8tMdM8tZQAHA7kK6hErnsQr1DB7o75IuNHRHJ
F+R5lrZJt7ddXlWPllpvhklbIx3sYSuz10y73GS6mcaoQndaE32dv41LNkfB4JzKzMASPr/kigda
+v2LU3jP86i9lO2Mn3ExbxxHWmG9+EXEyYmMDHtukHbyBZD1AvAR/hRnxlsnMyJgBN/82nr0rMzi
QGUc4Y3uUt+KtTy/ttA7nySORJlZfWTqeR+nvlLh0OkbNMDcS79r6InjxmOhwILjveAXS29dU+WU
VbllhShl+sjLh70aFzJfWw3peLrTAjx9xIGjeFmAsmFb9fajct4I+9njoN43/XJYA6ZUS3k/1+0u
95zryU8NunjlwZfiW7PZX71aO81kItyZad3vzM65xsp8QqG67nuT/Kc8wDw3uS9Y1qAqZN84M5rg
AozhhnQbnF2lM5xcOOwsjMPjIi9U5LrrD1tjPpGluscoczYmbGcTe60ajp7R8Izh0rmXhA+yfH1y
yVh6SUS0PLz1XucC2PPu8hHdfuYte5rACy65zOFpNHjb6i+2Pz8UigWrzIkimREkucvtWLh73Wtw
1TX7obTu1dA82ma1o1H1yCr2o7643ljpKPrxQG/NTwajIbq4nxaO39joi7u+WsLeBBU7baDuQAq0
GsRj3EMO2hMqW6TdLDuwp8bQL9N9PTW3XPxt1ciz5hc/2tm9WX078utl16T9DwLiHwGFYeSmCujT
vZ8Pd22xebjwrG+qVkT7FrcK59YUYM/uBX4hohTgvub37L7f9GV+8JeJ+CB4GDvD2s5tnfeR9KaT
PdmQO+tq3SGrv5oz29tRK9Sc3tp3f+1jazNv2e6+4K8kv6PJxptmWZz9rGEdbRTEiSU/drN7pXgt
2Tvs2yEvrmRbx1jLdwueLEkTKF2C69wrEjpiMQd3TjblxZq7iTVa8vpQb2N6yeF6DiRFQ+BOj4Yj
6hjq9hYHDi+Bs64FBzwXL3nbE6pS2N5B5tkxDdyfaIoSBLpYWEuOI/OZ+h+ijz/AH+jeOsz3lZPf
0KdF2ecb97M374PUe7c9FmzbS/HfqvmdOVGUm/Mux0SgRv8Gx9fXzZx222gf2frvJfADuLjX09zm
kVGAgilqpAj2Vp4RCO+raolTOezB0HzHlfGey5RuNSekpbmxbROEIifaCP6ZSraJCWBQmoi/Jo37
w4Cy9htxmNv+jZGU/IVWxYE73w8MAcGeln3wkK9F7EHhiEw2Ezx4vFrB6N34lOWZUX61S/HcduV7
qbyvJawkozO32M6B+afBuadJTbuKcQfaz7rhFHSxvvT+XnoIWqFygV81InNYfuKOJIjcS5twsGon
LFZAubmdtJ2RiNp9sjq6dq1NddcEHgI5vuYeuFKcCxkpklVCQrP6EAsnVuqxPW6pKULaD0E0CBPQ
WCVf2mHtqbqbVxD3ObeTOk8bBs6ko3onfUHHY+6auAo8LQq4FF9Ox/LysfQXJoqOw3Tu0lACfE5g
cAQcxbP54jZnAcef3mnrTdphs7IEhBHPKKMsF3ey5pySNzeLXe2CipPJ1v9govA4g+IJLZB7c5eV
icVwYVWw/CurPzuyfhMWizF18U+c4Ck7Tf/QWfYcqhTcvd1QSc9681yDSbCNgY8YV0RdtyLJrdzc
rfnwVCzOQ+9CK53YrpCYdVtk1ep9wM8CbkQ72dYSCrHKWGikaQzO+NTCZ2DTra5bNOyRQDSbBKVE
W6kdars728UYgxZPCf2yz5K/B+REgDvRbuK1HY5rOdyZTBiSQq1Mk3md6nI9BEN/5KrOBsG4usCJ
UxZsE7gn273a2h+U4ZGdtT+81jhyrNAgwxdMpFsOwoOXncute1/TtIx0n4fr1nNyafrt1SB4PH4X
r1sfsDcv16nLcwBC1IGf0rFRdlobToOF09bVFviR48zZGc7NNccx/UbJAH2NzJ2jWbVnjJ8t/98K
SoZ7VxrFcZXDodq2aBbtK6t0uHTGri5TEadq+VLWuhVnvj9fKXP65RnaeGxWlGYbmDlLX5/A4ETZ
4L6WYybPs5AEvnico+DEBpFs+yvzUtnWKJge08bCdrXiquqGg7KBPhIapfa61Q6R0OiTGAImAoqh
KTbU9DKIYKc8MuI759wV6hpP4pPQS4roftBDzSqpFT2B96p33BAII0njEGOggs9xsWnn2TKvKDiP
ls1kLtPOOoUs2ACVpBbETiiwCm4sS2Ez2IfcUyLk3yeWyqOiNfimZr2nf0j/cQoEx7/R9up4IoQ4
tLXijQLltRasCJVn3y3BUMYAXNy95l6WJyWvm3k9eJZi1VpNzOrDTYGyH9u5E+FxDmeo/L2op8NW
ZfuxsQ7EML/4nQ9PQD9Xagp9anpTQ5iqY7BLCpv/RCi6A7nQ8iZnh7r3jkxA4zqfnvyufDbNdVdx
xnAoLpHAY1XJ+JYx+ht4NzHSRIY3ewkTe/NQUFcjZD7hcNn5FfeR2hHpvXDfCm26H4Xxs0yzF9Vd
ygKDIKO++EJ9D3vdecjNKWHfeF0XDk+YvMMZu05Eje7E87KclbY+KwrGVmgPcMURO5i0rjeEa0rP
2PDEzSKrCCTKEpvut2FzdlRme1ze92u6viiL4CGnSvfTSn/WnhbeLWiZTfEgq7m49sDLx7rkpKIX
GeAFj423CJoeaaEUCVThG23LegJj2dldu9ITsxscmL3uIZ21X36rH01ZvkKTNzg2ltgrtv44zNYP
w23mU6u4GE+uRDQVdwT/nbLMuIXPcWac86ssZxp1+s2Kyy50jfybxQg9NvXsJ4P6k+g3PWk0/85b
vR3MKCC7/RvMw/1QyQcwqcx+dP9dsQmr2v3emC3s5OIr9uZgt1IzOBAcoAPIrxm5btRAbMgUOTJ2
G/exV1okt/Eho1Ty7dUG31V9VUJD35AXtDV8NOcTKmsqmbGm15KdPViI8VZDLbDotmVKOgdHuLel
Ia8sd7qpXP8RGfd0rMzCD72Bx4npm/PH9jo4yw/KPjdugs4LB3vh1doe7NV83qZqr+bhbCzIomAq
c9gU3nNbgtZYevWk0LXdKFM96nbhvBh284gntKbjtPlRDz9vJRxZoe3ZhBBXjYnAq5uXvSEgIQV5
Go3w0MLRk3tLBNu1veRfO8c++5ToOSrhySJw0facI4D/IAZqQOx1a8X40xJC7fb2XACVVwmBSFPj
PWGbobxsk3Hob5Uzv1ae86O06h+pK2/1xu5PPT6lcMIzJPt8pyZC8wg4SbCi0WNoFBQu7EXoDjmW
6csNp/dbZbtfrcoGTlQfOtnwvdn6aaDxD09ZJpCh7gbcyKwijM1hduik1LqgkzAMJUuxAaJxX6fR
+oaH4ejNwWnr5v0AC0EIpOXzWt6wsqdRvUpzT1QffavW4oSTjXdjjSBDtyi48gNRxdqeVPkbv+5i
wC9zVGUpfM2hIrCPgEMd0pjlyBCcEucqZ59V+dHNdCMUEwGrl9eDAICnxSr25ShOIxyNKPCyGwX1
CPK3PHe2uR9NjiA1QL9SA3vlZ48+08vN857cetp72Xa11SX9dhB5pR6QKib2DDWjAKNNUZoHFpBr
3xkPkBt2VQ+ZcNAXyNtL8FYOGBdhVmxGQ3B7ltRFu1O2s0+1DLI1/JnavbTnApcqZr1iG8dCUJ0I
AaBc1xJLWNemMcZLN++KrokD1BxC49bVfXnyKDFgLt+l00rjNn3oBnc/Yx3ke9zbtktZOt10q7wq
a+9suP21alNe6XUPKDnJhU3/Y4lKz7gpjHpHD/m6nvydGi9AqZJVQ3aHZgVn62f93gpSPmLRnOHp
7EF8vbfG5F7Ob4Td6/E6Ttd8v/uc/maQdjutz/A1r2DvQIOmOlbidJ/W3VWume/2lu43tz3rUBSw
RB/XTn7pXDb1jv8ohfc00nmD3IvFW7DwOudmXK7cZTtNo5kwZrqRZpWYHFXmrt23tXtQUo/nWjs6
Ut2YUh4nQz+bennIOkyBtraTlXlq18wgVNKOm6W9VgqtIeHDB2DSh2Gsjk02XbTFj/o8HXj7oi2r
Hzvmtr1odjXVd0lU5WFNzfG2aqsVe9r44NkNOwnMROLoIdtBfZsWbbcNqX0kR+O0VeZ9NYhzk633
Uk8xIenfZk2Tu2aCudQN03flLIdLKn3u5TGkg2MLhE3Pu4eldPauNd1QKsxJrdf7rrS9hNG2ce0M
40mbsWNrlohSnuGN2uwsqUz3Lq05kA76djuW8/TYBc0VscfVvnDpbPl1UvjVvpdAN4bi2eZ9ADJ9
1xuQQeyCgckWq2U8OfW8I6EmMRWu6qLWX9VAcGDQxfrqkLdJcXkhD1VbGvXCOdDsTbKtu+lkznwl
4F9wALhzOFbDm56lGyEs+hOWkxgvXYI9LPLNpWZAQ6uQBk1qrg0LgPa0lGtCLapFNfPBxE05PTmj
dTbqOb3SNSxN+I9wZbT2xIF24riiUmZDGTFp9JQe7anqY+DXlANwfWhjNK+tzm5bj/l1X6mD0FnP
mJWcwTV9G8XyfdS2PGGKd0lR0UuOxdOdMwUPrvIv/bpIFe7Kd2U8dE6wcya+trZarux2ven9/omO
rnE1qOKFdmV3zVJH682QTbRRy87UL+G0eZw6Ne1e1cs3J6tPwAWdcBj8myXPv2aBT/sha0/Vuu46
kd8Ci0d9Yh4CWe5zGmPMteaYfud+abmieUmTddCuGAZ/qXkx6Hltx1wXcQ1JRxbZnZVRqPmuNMNl
665avFFh6jpnn+yQDbGFLoyvpXVpBDD2OCxQZmOBHqPByqt9HYypiZaKun8cUxeo+XLUArownn47
rOZCadbubGfasUNd+7itbZr+6VQ2cUXB76qVRmNt3ZQjYMK+GaMGDwvY9PG2sNWbsszvo2qcZ7sd
LowhH8CiXFpuZUPh5LYPXd+GYAUWjMSoZZ2G+gJFCAnwc4NlbpmdUx6oL7le+oeS2XLcW+CUyKbT
zjad0XsVrKcsvxSEgDSZ9lC20aKPedcSoPBPuurfxCaxr+EIg4hkvaY9/EzHyCLIIoSJaAfATbQf
Vs1JtK0gAM6DbGr0h0q37n0IWlTp2gsxtbC4JNjBhegFbWxjZ2iTpdLNaJx1Nx4ojGmpOFHKPiCa
GcTWxR9QCOauhSQ4feY+x/4yx8NA/92syMKe4Ov3E9ltimyK0BGGCHX6XF7TEvbRezvLHTmMeMuZ
Bu0zG76MB0H6mzu0P2t7W+ONL8hlIAYv1DqYRfDs9kwrhz59yyx4otj+MqTxzYMKID0KR0uafNxj
GN23xfqlV+Cfiuwa1Mi1TQUTzt17sQLg07T3edNvdZGhVi1fg54TV2kGdAYJ0XCGejsJc353iIc5
Tnm1W82AEZS96zZS04fN/DakgXVO28n4tvbzd7IPopyOhFONIprM7tZbypeqrq+nYr0mwDcxN4YM
GVlubr0NUH88OpKrFkG42OUFCJRS/iqq6uwwYrrKid3jqPMzGK090KJEt4dXA3FHjLEI1NFqnmA1
xZUzn0EG7kanTqytPpBg+LXPLsVN9X+cnclynNoWpp+ICGDDBqZJ9q2UKcmSJoRkS2z6vn36+vJM
qq7LcRz3To+PnR1s1vrbBArJwhp7x7lRpX6XSfoe2dW7jLUNrWDXrK5ulEoeEvC4xkyf24FE1s5b
oaG467WThzAPb0lIkwDGw41EhafKaQIGH0GbwqcpJpSxz56LihcCig99dy4PE3JbWILUx4m7d+rm
JW55ZHv2wYqhZrKmv+XG4K4sVB5L+lQ+qbZjCYlJrnODylzabf6hOv0NuK8+1AOHxEDRSqpxH5GN
cCeKvyy32Hl9lCzDMgQ+60lDchzVnfOI4tHWSA/WXFUr4sl0X5Vx7JuFe3VVSr9C+DM1wtXQ6eOu
1KJbX1UbHvG+0Goyh9yTMgM+YYE9d14a03wZ49ofO644kQuCnSqSZlxz33v5A/qUXyU7lz3Sr9Lp
yac9929WAD5WFjy0MpyMHKfBGrnEKgv72HeFty66OeNfKJb9ALqU4Rla2Ob84bRAEPJVycZe5kGy
Gd35SXOmTw/t+mpsw51uZT+l1aeLcpwb37WAwpUZvnsVzY1BTm/xqOrYj4heuafqextP7141u9s0
XrotK/vcojh878sanDzYeZr15OGTWhK1UG3hOo9BSwZvawZXcv/IknZ35Ifdi3+acKm1+mvZDMsx
44SzM2QA6EL2Kgd1oFWY3LSo+hwgKNZzoJ0SZ3ip54x9GfAjn7obrtmLsIiBy6zxOOZ4HVLH6FeD
Jw9Vqpa9af/KEjqFEv3A42o5i44cux/0iwHCWXMB/qYdG3d806NpU2XmbUbQsaHB9sWevIdZzudm
yvegWDwm9XyvU2nhheF6lN1m9oqNbLTKt0P8PJUt4UTKqx0MF1NT05IoS1oUUQCEon3Aj002m03w
0JRuQKCOTh0zS3gGAUP3Ti3y2oagksS/WMm2dK1XPLiC5pB5BSD0yI2/qgJ1Un1yHibVEbpVOq/8
r0w53iWx6jUy9HFVTFypeiqjRWDIW1qyAGRzUK4K4JPOIHpPeSokii3bER+3VqN2Lnor3GL9euHp
Vy3yKFlL4rH6tvlpFcFDp2uvFsqRhZyTt1mV5zDuHrokuEwDSfR0sIwLTvkvannfysxeE6n6MCNT
2aK9XCQw/QN7cZ8XWFxHYzuH9rrDi1HLO1wwa63vzB91ZFxpLzuFBUJm2ofsbDSZvKcrkrWlNYKP
F4PH7QwtZvDmOSrVa2upT4K7PVyOqfMyA4pVnVXhzvaoOTV3ptW+21W4rzlrx7z7lcxqn1f61xjc
79TJvjo6G7flXcK6XlWCPSialc7ZU/JX68Dn0bcFbxLof9wN4cLfrCwPWKmOcRUuyYr4kCYDOUjk
ogvLnYrKQ5RGD5MrmI3EQPrd0EMSu7ukhw02VP5Lajo7FoxB20QWujmYtUi8GVbHoVqDMAXJx+AN
19wtWTlHvM0O8R/JcCaYzjdF8Nm3ww/ZNi/slIeceLQG2wHrF8ZPuZNZ92Tm0q/cae8hw1nEY7Kp
pxI9kLw1BZeayPaYT89DztLhpnvyEtJFEEzPkixCkZDJGSrxMkYwLU4HQWEtU0LquMYSX6n01Nne
E0ckZm8KnRJ16gr9o7lTkW2C0CxR/U4Zza2Zy6tw212o4m0gpqUs+mM4J0tadd9DQU5nwNLnyDXN
fsfEsJZe2x2q3tgMPUuZ1ts7J2baDQjAmYJopawGGqOYKr/1qle7yL916o56rf5QpnOcjWJpauMj
Qbxbd4QuaLJjWxrrShpb2+I+x7tuFsHRtYzn2LUP8z2HvImwK+hKzv6YTRd8uuss0o9eDgjHtZun
7aknzxmhAyEg4up4pAZW9i1sIyjkMVukurNpiKaq+2IVRMlGqf7IfuK7cbIbVMtVAVMCfzsqfaTN
hj2yy9hrkg3FOkQtk76nKEfR1SrM5hsJPEu9A7HNCs3znUg7QL2S4jn5bmY8CyLD87DcW1OEjai+
tJ3FhMrpUDfeUrM4zOMpX1Jdtsw0IIkKqYumWWtHNc+dM0GAcLPVbUeOaH7IpvBBm5leSMkg5qKu
gAQSekLIN1HJkT2XuGe5xbp8QNiNPJ/inqLnas5/ZUHLnDoespl4YVvu716qFcGJvpEAMN/hwJYF
F3h9n9vDM3qMIxvdrqfXwZCMMqpvffq/L6LXToETH/Nh3lle0hKu0n/lFjhvkR/5EXdeph3tzt6k
Pbiy03A6BLFx1AD+qngm3HF+GHPUBRiadl1Wdn5tBbcsQYXR6zbpWClDtBs8hXHSL8LEejR0Kre0
lgFwLs/aOG7MRPsmqPkdFJdVO0VfliCMQ4xJM5gZEZRvQEfrELUgiDws1gYpiWvAHRiSaR73leVc
MUcSK2jmx4zlQY6DD4u5bWLBVabZ8aKwuEs1Ve9GVx0npa5pNp170nPLyYGMMM5aHz06yVgsDED7
0jLYXdSLrqhX4H0Suct6b7sLmgPPbVFveSf8dkn/syALdG6Tt3HutqkenWEmfILgiNzICFq2N5PZ
g6Kqy9hrSz0iLtHVjqlpbqzGOhMJSWJn8GqiPkg1w8fg+VJV07HBAVAPYh3WTNtKI03VYJgdTedG
ChlZCOEjaaG8hfIYjY2f9fPPpiuXHZVpkgDqczIOB7vU2QMb55Kltd/FwxruiwddTKwic6HLvmE3
2snO4am51p5EnJxDG31hYY+LoBwcP2UgZbty9hAfBzILui0sjwEn34MXRtNzJtmEtNTeJTFscO+I
n4XQjU3PaxxADBZe1b0IFW2C1lu1AsV5iZxhqUXl82zJsxiakzuz5CpjWnZ6qRNHKTe5ZxInEXkL
uxfiNJIdKefgqREQLK5WH717NqSJPbJO0ovdacWi5bow8CP7pQwe2Ey3kVbvRZRvOsv72ZjRyqu1
i8QrbWkwTipgp/YW5lQec5VR1dCJl6CeXhDSJouq7w9ZHT6FDpE3UXMYs+S1A/d0ADRh7x5pSVF+
Rj6tb6TNjVy0HQKvVZrVMKxIjois+RodudfN5jENvfsFunV4RIKASooHSnaVQSyqVF4rclgrRiGE
FQviRZ6LMd410fDADxQSiGf+tBq1cWjN8YkVZw26b1OFla3NsmaMSldhhFZNq+LK19kFN6EW6H40
W18BOQ9+Y9PYZUZLw8hp7ZuhXeJ2xeNs06SmT5wd0eN6fpiagfZTFa3NmEV9pKcvnMdPC2XKsnfS
by4b00eZ9VBO9tJwKO51hnmC6mMWsS2uJ4Rg5hpMfHiZONiW1kwox4Cz042IfkIUUy5UTU6KhrZj
NQekePbVQ5UD0HliP7TiU9KHusolw5ikM7AY0LZZxmxcMIrtVYLyw9ZktI+VvaEpa0AOC2ROJC8U
bIZGq4bG5LbHtDipq15Ur24ijskMWDjCDyXdDzit984Snxl6szPTht9ZSbaOoFiPUD3dqm/0n3fL
aey2D6jJX+YW0UMhDU430gpdWsxoymLYMEbakYszyZ7I8Jp5JSPjDNuvFmOUX7OZXU2vjS31j0iZ
Jktfarlai3thOD59eJb4QaRQRl0Tbc2hJ0SkmHdJUa+RVb3Qa2utYplua6/m/dn2xZPhicDRozMk
FaIEHv4odidmQMiLKCMjdZjcAQnWmKwDaOeVmuIfuju+jFr+bdbmB/0UnJzlY21xDpoWvbVddp2J
xEzbcVsK+0cNIowMIVyNM1KqnArEPFnjgn1sPJDGufPIgknejcGmDbZ5Lug45OLt3LvO+lz1lo/G
dR140y3z/lnmWppklaRxZnx1c5aREY7YqCK10f/JgDTAIbrrRHzVOIpDaXLflYFcz1h/8jx6pjQF
NcIbMSB0IEzhc1p3XOqNXWJ6useuE5e0rtAf+30oeJT31TMnAjUqOLNIirmziFaZR0vN08sPus3M
46DPva9JreOqa/tlabWvMileYjcJlughjEXhFNG67ksycAL1Q4TJpg3LdIWxjUTeAsRv7u11Qy5F
3aDrUA7AKeW3Oe64beYEj+wsFQpR/QMp5N7sOKd76hsEc/x7MAWrwcy3ca22RpP+EjBEi9lNnNOc
IoAmnnxZMD5vlKGyS9rfi1wRaTTC/hz7qb0i89iKrJbAxOJWc0e7A60guU12vtYkB21mMKwl9eRh
r564zPWz22D409viGV3TqeXYX8D+X7pxeJ7dtqLMeyQqKYRRE85tpBQgInYdymSCPy+yB5ouH0JD
nYopL/xOVNRszOcM+Y4fan3oh1IA77dPqTXxv7pPc0clbqQaQjVjGCYyu9sV9VtgUHn2I0hMYA+j
eRd2vKLG+OACZ6LpWdiDGkA/yUwD5moQeoAFSz/y4HnTzIWH4vsPUzs8pB61yy1iQboN6TBMBrSC
k/c0tXQeSAx4nYy2paYTCeAiDCkt80NTJRbe+mZ0DVEE7J8ihTo1CZZa2kPk0kWB1ruL1CP53Ztq
UK/0+nW+ZMKJ0/yNk+Xa55N9QgXoe0OsVqyDNzpHwJAtffDdeyU0y4RfzFGxniBSCSClXTFC7Lf2
RD4xpCXzT1hbsdDRZJ2jbr4KhKcdA13QwBHpA/xFIqdnmjV/OHa2L5DWq3Lco1f29anehEan+yls
YtbZqzSWy2TM+rWDzD0Lik2UDctOec/jkDd7xxhecpW+p9nwHXtI6sTg7ecB+U/MAEDdyAur10Fz
s53XgCOi8FwonDJebqL8bR7jsl8Vqtuq2N7nFv0CcdZfpsZEIyFXoiRIhKTndpkVTrJ0stJiC4ov
asrXpeEebMLfi9H4TCujpaPA4RtKS9pMQc2XsRshQlB6uTFNLfZnUhUWljBeVGDsjXA4xBgKIe0Q
4WrUupA0P1+puH4cx0D4FBQewknly1jPgmOWDxDKk1Wt20meLUZMe8a62bRhAi3O06knxp4eEv1Y
WR1qDmuTxaiiY6tfull8i2vjh1nmq3xw9rkrTw5N0plmmUjT5pvWagFlqijQ0Dwke1AW6TPIgtQz
LHtI/LkwT3rF56kbq/ORDKSLTtOPbg0pIGO0WF7lUTIwBtOycKHVW5dyZpGw0sygLDoZHTKWYDkZ
stD24qQcsIlTZdskKXjwDS14/zzkS+F2H7UQa1oRl5Ry+KKZlulof8dJdgicNPanhvVuLEi/ILPW
xzx+nUTKdCOMbZWIL4oIKO8jPX4ZDfScD4IIyjJMbLRV5IbwcCiWbWf058gRcN+Fu3AjxNdDDGLg
AIGZTJpJM7ypqvwJtk8vcSG7BYagm6xzDjUJs0gk11c/5UihDO5kuhSAbVpRQCjrr6qdnnI2Fb1G
bWd7G3otEMmpI43Tv8Y4+Rm02BrjbiNEvaZc0kdJQooGPQUffdweGi8ErQ/j7Ckw5scE0lzXjLXs
7GOdS/Mp0WkvSPWLm4PoxYB0B34dc8m3v50jxPRjiiUhFLyzSYbHydZe2jx8pObp5PBoBuQ9cnVF
S6EX7ZpmpvM4BJ+jNdxwWR3injvGrLx0gZqdpad44/ta1a6bLY3ErffIOZeTe+8ZtiMIZPHCWPRs
NO5ljLQduzmlasICys+8HdCCWjrorUDEAv3JsCFSCblgUbKChvfN78Beu4tptVllbXMTVoe4y4q2
+azttWbcxbRyAySPV9dsP/JJnjoobMRJ29JuCXmJaPGI2LuUk6R+K4sHFiGWoICflmwzrDg8THUC
b3sCPqPOfM1C0pWdngJsozASKAXGLaoVt8aUXAKoqd29YprThj6lQEVHvYm3VDrTG5CF+NyyTS7K
d+zgX2S8Gvtkil3fM8dqTS7iN8DWsEm6nMD98b2jLyXx0muUo5Qo7iUO0omA5sK3lpRTCma2kEpU
DofaanQ8PxJA4ip/NTXrrVOII5VDes0cGm+2bHkraXVES8ZQZATrnCaKviLN3qAQsrG2nTk99XbV
LaZ7CRhRgxu3zp5bq/1iRf7RGuMhbe2nIe1XlKS0C8fRDwgQSSJCzgLrEje1WIqwerKxlCEH5Iop
NQZgJQp9RVjeg2MNlq8xMrqtrKHS7x3OtPCKCIVm23nnMoKZD/ufbl/xt+CuUmaWMab1myoDeHcW
gmXX1i8yNeAqC5ujr4OUyrrI99LwJRTZd2wUV9p/8kWflFdw2Y0IyK2povMY0f80GMm6bxHjyDn/
0aQ46q1SsCxOwzv+kpgYa4+a1Ily1JT9IcfOlUxE31m1s6Ejd52H00EFKPxGTDhWe+LPjplr+M0Y
Q1dUfldG+JyCxx4rljtHh8pVwItRuXPKgp4nL7gRoNz7lWG+RVKTa4S25pJnkW+n2E5cxaLfYM8e
JH/utZ9GTAJ3IbxNOxeUPEVnLeJs6qT1U2KMQTBafjiOvdRi0e6pxLOQQPUHvFuDT9/9a4PZ0ScA
kAI0OBvFljp54ZtXAusWhlzkBXJ/p+PpmwKcI9ee9OgHDyWytvN15Lh+bMorrl6kzQVCitgTb1ao
PmXToT3NhbUxiUc9GikG/ogoAx/USK4GUT/S4UaoB2PvukYRAAVo7HoveKKN/eg6LV8xfhI7zvxW
xYegCfjpaOYa63Kp6uqhSNV7lRbxQk2sjENWnVpUNQu9JA6ccohVDElk8u9Sq1H8qDIXllBaS4i8
k+eCjg9avKM++aMV+LrhWciz+7aD7ska5a1K7VVQUrrdeemjFhoPsuuOaSC3saFvAtvFPxnHCzvH
ZJfgGkBDWVnEdjgCiXG/aQX1zJYgASsIXujCoAcMAN4xq30ikmPSiu1I3TwdDEurcZY9g1IThaiM
82/N4hgwVLhtLPmgervnW594Fotl7ZR7CIRXhAs1AYkdvy8SEs1QKFCGvcwHfRuJ8q1trI2uA+hG
abIj2u1iOsbGqPpsNXKCFna1p9dubUiASzE/sJ0sSyHOY4YLTsxn1p51qdnfqu47bs5kDb5yqRUd
TK0Dbz89xgj8rKD+qIS10gfzUobzspuls+TauNgReqIxPc2S9TktEYln4SUOJPmhlX5kQRUb5eo+
vfKoyMZ38v0PdaI/dgZ3QCKdQ8DSlTnqB+/ixbWN4+iy/2qjywwjJnZqxDNFMVLnGVxsDJtYqVrt
QPdef1RFcDB75A5BisovJSMQ20dI3ZAW0dQDkYBHQC6nUbzUmurQp2MagnK61DwXfacoroFLM0jU
iA4xoMu8w+p9HgZGqMyk4rqJzO856PYzv8rS6e0VQZR34UDILN4il6W7nA4ah7kt3JGeUC9QsK7l
aHwPfb9MWuMYjvFpnNwXYUsOkBbbyxgl8ZqTPUM5RcE6AoAPt5I7ExIpCpFTWtNZzBLAV1t2efHc
lvOjCA20NJRqQjAvuAdWU2pOG+6zCaSAZWvChbAX1fSGbH85apQOBOZVixxAlrY+2bgDryYjE9Kh
XN8ilqU7pplPXP0RbhQVr8tedcAqFL5FtBpSrUV4sjfuPbe8tIhj20Q/kg36rTnFl1OWX1K03xzK
4cb0iLXLWmg/tujavnJ0+bUJ1V1+Ig97tEHTYRiP6ThSYvap0bfeUCSkNA0eglsjU9sQd9JQjQdL
y5jcFHHcs+XPUbukmu+Y2OVZKhjn2PvAvb4dh0jQ/sWMh1jiiUXsAhW3GKDfaLyIjowOD3MkPj0o
ngXdBajFtJylR4eKaFsok7LXYQdRX3f6Zq6hbmT4pInko/U0d0XgwY80AccS2RvyoPNc1EezIsRZ
45ipuCi6zvusy4QLNgrxpOU5wsEKk0W9L7WGmhwNGCzbgrWd+gBqsuhUuJpd90wagnaXcp9Q+vp5
H30GPeLHskEzm+wRF1C+ON/IHFnRE3jUSnLiLfM5KPMjypN76glaWY9ruxyBRisL9lAHSgXmwnQy
okWej5AHx5gGEADMcjPq1j4fimvBfZ+V9aWrBjzHyaPMq1XvjFBj9Z1GjTAvzet8tJ5BvKYFzZhX
O+XipHjz3FvFcYjw8HkIqlLzI3FHALLkTYvDk9lrLrtG825BC01ZAseLAiuhZSdvb+6ovUb4sAiI
hYZOHSirsB3eu7T9ORTT1Yq0k3LHjUs0NpUwyyIRqMextS6SVvvSG4RLXPAv9K+W/oy2vor4flD4
WqiMBO8YezABANME7zpBao7hq7T0Y1mATUamfg6N6OB1wbzpHM7mrka55gwlmkid0FizEW95zOmQ
ZQmyZrsAWyQzllZDKMMmHh7nLu735GsQcxybr15uPFctloZO7FrdOk0CWTWx1EC7kfUeksDijxWC
0mBq6GuaV5CI15q1+MwuJ1fuID8UVpH/tqkbJ/29Z4UkMNIw/r94Ug/XaNUiVN01hpuQvCuLccLk
odD/t1nVFH5iuGn+l5CCPySzkDAudE/XaY90fi/As+to0KtxdHeiQZrvlUM8+HU/hNteNeIVj938
lwyaP4QVoPATOvkBRLDaxu/RAbrIKr2vCWE1pP5MoNLIbDdweFbAL1//nvTwp8wOAqC8e9SeQ/iK
+C3IaGirEIakCHaWhh6s4noieB+S8X5Z6z4JOdSyDvWDi3UQttdjzh8b9WiEDb2rUek8/vvb+UP8
Du+BCI17CA/v6bePThWNmvqY7gyrwio1z1B0loZGzc4UkTBz01/txFUP//6i5h9iKEi7IAjHopWE
l//tO5BO3NvFWAU7rN7Vu5YVCYa/vHafAOu8EaLrrvwbcCxKZha+zUUbOHmP2XxEPFJPHSIfpqx3
mSTGpUza6Ec0VNYP1yg5RaROF8ygYMyWgR21xAgacYQhBczd/tSGHJZFUqW3CtNOO/375/pDro5N
thuJvcjvBS0h/xlBQZZhkYFUBzslLNNjTXCH79FoIi5iFVWXfg7sHwhk8C5bWVrIv9w2f/opDbBx
wszoUiby7T9fXY9bqmoI7tnJxhzXRhXcRFInL2PtZcu2bjHFDVO7+F8+8f99zd9+yMKkf4wmCgqA
7GRaZpbnItDuEEemfeeLQeJEC9KaVj3Cuf6HlyYQzDC4l7h8fy8RnehHyI0s1nbk4mbWWk4ZmFno
4RAiDvXmJrVG9kaBtHNTjYLewH//4Ib8w6EBcEpUi5ScHWRG/ufX7cBsaXZQaXg+vVxsSREqjtSY
ASaTDIDr2Wu5rtl7hLwh5Ya9CbqsUr42zloNiqPHZwgPdUBmidBjUvGExZcJJl8gIVPDNvDaDA9I
lB7NbOiZMzN4sgWBkbBng5dArw2iYEygjZD1z8KYl2IAafKHlAEkxsYUuXAgdALO4OVj+Q0f431o
IRptwEu9fzLSyWZaoSL7phceQFYB1h34Y0+XzjKo5/Y7QKJdb6gabhFRqpkUjSB0E/gq/E89ohCG
v3WH0+OQx1YFzZnPFU6yUeGftPCpfoC6dQ5iRHueILOVvIwun9qf05DaWqvPvtK87Vljc8nDTtX0
BQazM027hIJsezHnrgvUCJnOeRB1SM07VGkuHWvp3cjbxfhqBhvV6mJMOgfyzLYMl47MuLjpiNkv
YYUGf5HMVglp2Ic0n1hh5G61hIrdTVRSwb4wSjd6qIc+e3Occfju1KCncCCRe5MkcHxh6g0jPvng
XBUNi+jbnOmrtgiWwayg6bUv6jY/McZGkU9sFmJnb3bQL9YMhe8JecLFIkQPReTDrDObhI2BWiDo
SvQn/AfnfRRDcYvl0L8Kqx/ex2gkKAb4C7pMeMBz/lwUhoOVoLnGffxETSezd+tk4gc5Rs0KHrcB
O2MfQ8ov66jBYloZDKseH6ifJwPkyaObkYOVenWosY0Wg4SMY4PsxbmXv7qhNi+EKfathpep1yFN
7oZdmZ+Rl5RorsK0YvTsDaddaj1B+76Mag9EmGyWfDExs8mFNyoGVpwZEN5V19XHyI1celWbcb7O
tci/5klL6fGrXPRvTZxits+TV9PynL2iwB3vk4cGatcMpswWnkynjWcZZbDwss5k0Q9tmtkD4Pnn
jN/Q9tt2sCIkeHh7F3XMkwVWPFLekhaNmlqIPq5XRTlmOPVp5fnbAfvHOx7kyODBRafC789KIl7C
XKmO4x1Yaz/QfgZ2UXqXlLf5l+PlDyMQ0c+uYxjkYDIM/RafJI08qzVJOJ3EynVUbZ5vo7GlWzZx
F14zxP99DipfJDVL9yhvciJ/mwJSw1QIK3V3RysdRRtZl23tXGmLiCID34xKffPvp+efPh7Ze5Z9
fzXL/H3Cw04SBU3Jx6OhA3rGDjFVLCwzHzCyxdr8qjITGdj/8JpE1Jj0OhMU9nuIdDUTD6DF1GVa
kwLANvXSm/wwDupfOnAacvn4jh/91695f0UmaILgmQt+GwgcqySawqQETTfT/tsxRfuGBCK4uWmH
92pKVb369xe8/4O/hWBJg5lKcnUaXD+/JftJS6NBt0N+bJstVW8gVb8yKKK3f3+VP0wapNeSFmo4
JHJSFfGfj76Oh0QTcpPsZoAPIHacGIwcy2Iev4tiAAUeB/Mv2Yl/uPfI0Jem4zimQWnOb4NGXI6G
rCJX7lwZ2cukcIsXFBH5DtGS87fKxj9cnQ6J/WwC3A30ff32qxGDgwqTz82pNBfbMO2jIynqAxgF
6J6ulc1fZnDxh1+NGwF9vvPPYvB7tqnhRokipcjaTb2hBevEctp5UxJ4gHC/IAFqpc8zAvCmdPvm
JXLrnyM5Gxi2HS3lIaisuGDHdOxw1Tl4w9FY5PiWA+IcHxmKDBs8v8bjhYZwuqWEwl8znUX+k2on
bboYSDZ66mx6L/PlRLK67yXJYPqZNItu75EV+UbIgnU0EAiHG9IhE7+3qixdIgArccCaWvQKVf4/
FAuwG7AB6iYHIdn79wvi/2mwqac51l1GkB07J7jzPzv+YBBclnf4jP9yn/5hcCeVlzxKej9sIe3f
Z7kGe2znJRLpIz7szAq1g4gkbmE9U8GlJo7UJCONQ3lRdGbd/OXV/3Bt04JDMA+lgoLP/NthT6KW
Eys4J2haj9rJKi93wBTBk3ST+L/f53kpyFa2ExL1fx9akdqllVYoZK1a0j4MAR2DC6LEyg9+i4Ck
FbIm/nJU2H/6dI5lUXHCKnuf1v/zh0zssDKFQEkrSn0PxvoLDOZFjYwUWfOEs/aQGONzME4voWfu
co3SZU+lu7zEuFv07mcV4ueZUS2sUQ7bJHQ0/wyKxpUHlIehU8c3k7m4ne9ZThI4H3B4OHd68F7m
yPU66CH63u/wHyJsDxmpR8qRidE3RFZGMIKOFwRqqsmLSycQu2It35lDd0hH8+o1BUkmzX7CEc9S
Xry1TH3TGKWr0siuuBuByBptC6TMJBDG9SE3i8yn0VPS7uk+qp5UMQbzHZTDYyPHLV09iPQRl73P
2BKW4Sj3g9nXfADor8GVK42Ars3QGPhmiBRBi4VqQlJ6jdMKiWUhtbPobm3rbszeQc+op3R/F+m5
ARjMeWB2esW+3O6wPOGzDOIFLtAv0gW+yqa9BK04SM1jZLQZkgg9DsJwQ+baL2tuZj+kS7XyAOxk
Eey1PNl7WaKes7K8iLsUwuiee3zTtNYCUnvli9cWCa4Ub+8BZhnKfZw5HRbhmJESUA4UERtfvVvt
MFSsXal2c2PjxNH1m+1OV212b60kIVG3fI+0Axc3uDnVRCOmD02qVi6QrEH+zWK00udmlregn058
dedKn05Y6El7S1c6dpdcEzdVo2u3M0TQsXUSOe6RWElMWMp8Chv9QA4IVtTsVXNwciT5V5bmB9oH
dnPLQmbAQDWOQCKSYqLEAZVn44b1nBYnPfnZtBDWXfyQKYwFxXwSIvhwrPhHgiGKkLFXraXLStQn
a3RupSS/TVfqMyJYwgCp0t2SOPFW/hr07sD0/1FPWAtz0pOTYn7I7tIvr23hwbUfAajdwiI8qrXC
l0GiOXXr6pHm2IdaEx8Odjsn1E8Vq92ip8rQjy1yTqPEwPJueau0v/PKxXmQhW+6MRLMfjyldKzD
7T8WJG5BGiOPs7BkJ9qLUtSuT+nL/WiXw/jZhsEqsxH6WOG5Gewt1D44t+NTg/ZEruWpVoVvWRM2
NLTcJbE9zkQoCuXopo2Y0zFPmhbVCyx8KxKV1lMrsUW3u8xllIfnrWSOHdRbN1W1zBByTAYO51lt
46x5FKlzrjvvxFWCUDratNLcZ2m6nN38xL9x45FjLyiTg0vtz1ohfqp0fjY05HlpvtI5qzo1Xioh
MfdXq05g8h+717GrVhE9DYiC/axE5tQhoei0TxI780UWNue47E4GlxHyVtuP22hpa91+kOPZzox9
+X84O5MlN5Utin4REUAmkEzVlVD1ne3yhLBdNn3f8/Vv4ZFLpZDivsmd3AhTIMjMc87ea3diizaG
90Lrv1tuiM8oBebRPEzptHbcYTsM5X4gmg5c4rda1i9TgJOXWgChK9h+MdoUmS4fiqMd0FQ9NsSc
MRbdwci9QlCwBXHxmhbanaPlX9DwP5GxgZHK3XW9sFdhaj0OmoQ2pwPksa6d2AIlWf4eXMZVlTk+
J+V4HeHYQjKKl82+QuXFz2GrrebD92rNOzCVr7goHtpyuIp9+lsjehaneJopU/yi/CU1Zkuu6b8Z
E6yQqtoX+fxVkyHwrhguS1kgzmj9XlI6+aBvWS1I9LkL3DqFWEVX0MFja0ImYexrPYfagFYHO26a
GhqTL4zYcd3dD8P8ltnZz7Gzb8ey+9EW/YHjCVU7qkuWVonUXexVZKEFUFuDXO4sSfY1ek8GD88g
NXbAWp5qmw6SgB+3JmHyOXfi+7Y2X42x32h1sLOUxvAUs5Ku/gRBjG8bc3mOLLKLgZh2JVuoXls3
Zgy2tcwhh/T9q4wW6aY/8XXYqHJnql3VeQ5zyazu13buvrbMfSLXfOS3vwHzPqzJs5pXjFfpxtrm
xp3m72UvEfrpIc078TBEwHII/P0eIYSO0opuwNyQvmMcCoOgacvEBB0ogBehjrdr6diHaJHl7eDA
YcX3F9cDE95qY1jTAWParW7Q1+nL9Do1aqpqpyCSgAK2iNG7ulq4l0azaxyoIn4Yer2VevyKm6I1
vWqePJtntaHR8qBTXKNQr4uNm44HMzYhHRfXImxeEqm+4U3H+I2P2grsm36Q2GZAWIIYYObN0RHp
D3PqsBw82ZoIE4tHYdQ8ZrRPsTrYeJfynOAlq/7Oz/ucIN5C4q68QvIKcyIbpHagF5JufFdd53P8
3cxMczWnzk8/7GdeZv2P0tKb3sh+W3NqYBnsdxOqE0Vs1GD138aB8qupNdK3u1/E3mQ3sOQYEyEG
Qb3p9fVwB1LkPqmm60gB1OorAgSTbn431IhaxyIvja7FdbwkNwIy93GJIRRD2jYhMkmD4oCHasVQ
/ScE4B8ugBpIGnvatPXKncK9zabRVRHomFlMW6cbmJX1s75rwNWAMrwaJ/emi7MvBNrgF0lfSqhL
NN1IxkNMeC0TyC8gI29TOXzxyUKsox54oIPnJYVBAAdYrqj72s2QOg/+1N8Dhl3uAA5r0dwE+h9R
pu9Drv8UZQsdAthMZTfXKAAxJsh9i2JzcqytMSw97aq7a8ktpM8KhSWeUeF0gqdfTA8EEtFpRo/s
MuGLDIzfuZT9AnV8C4V4TSbGxDa7EDNJTjHaPp7hudraHnkQYKAZQbDWPJrOgEx90SSg0STDe1/n
44NJrbSifYkgSrszVckuKX+3Cgpplj9MZG9yl9u2sv/MfXM9DYtSI3nAFuTBn0VzmG+T4LXprXuV
Rp5MUSpbNBzjOYfFpkE/a7ud6ddXBDk9iWjamQ3MLHJdR74ZrRUvkH+TtZDhbZahK26b+8Tw7yt4
OvHYr3VMkEmafKkr63FEVe1LtYsd8DNudz9JuTUBgOJZ2bsLHhh8A82NOweFlVWDN6nNHY7NaIVH
6g8suvdk6F/qbLqhA3lfdjOdEEOuhRHcFam/dho0+UMkd6PpvzgMfrMW3lXCyCEF4pf5972gIYfO
g2c58/HBrwvRD9TQCV2dYxCcm5j93H2LzPI7Qcu3hWU/4Z6896vsmx4VFHFTgKua2FAtfDXBNurd
QCerDjD4DF8lvE+sh+q1A/vjuO7Xup1QBNDS8yOiMMba70CV5c9zJ+5Dg+jfytyhCFmgp6yvNAGv
5g7Xh9HiUGqZt+QyWRdBvnUbZD9ZsbbZobOEMyKubi0BIEUQziJj3PQd6hG02NjXkw02yx2zQspD
/d2Mpz/KnHkLwvTJddvFBB5Kfs4B5UAxrsJIYb81OTgUuyQw0G/OBzX45OHp1wT8sAhr9S83jsz1
6Or3wEgRMaNMn7B1tvwoRJqsGZv8gcr6MpTDnm7yOsezNqVgC4gpAd4ERYYq9K4o6SR1+Zfc0A5t
3GDTtW+XsyxCZl5bZ95DP96er2tOVDUM72hE6KhXlSOOWyBpoVOMutLLHXDayPDc8b1oTFxOk2q0
S/FcJ+pTV5k2Ya4g223XPrpaWZPX0bZQN32/bfTtUFr1gDIlGr9GC4wJYy+7PR9oY9s7oSyr+88V
KkM2ZsBySR8lxeaoPi5D2YvWBxHcKv01nEz6xhJz7K6rx+bP+Qd7IiSDKpjBLzGNS9j6ca5cPjSB
1UMd9ma3tuGjOfdlqxq+WTFupBnBYU9Be7dG+GLgv1s5raCJLfH9nP87PjeB+DMoV2miEZ9DsPjH
srWpqGdV7GjwckAvLXipBfER9fMfsyjgIOUwpy8U559/ZYugCkcqmmsMK8Tyzv3T8mAywFIelsGh
yQwKhMQJ8v4AZa/4IeqOBcj1I04fZBKqFxsYaHHhRz5xx4yk6WtzrCa34jh31YSfUI65jkB8znq0
tV1qPVTIvgeCub5rIzlQ//2CmKcMBu7EPekcqD7er14E7RQjtPEG0J04Devyd2GQEr0q0ErfUjFN
u/O/6eeP1hLM3A25NJRM1AUfL+g4WJK7Xjq0wmTabtOy1pqNygHvruoOauGF+1s6Gx+bscQ90dD5
u0YIYhI/Xg5YPKiveFKIVlpwcyQurXsFvDKYyB4uh/FB0XWgegJ3mo6o8M7f7OemokUzSzGhNPic
+KQ+Xn2aSo4KPA8vNjP1kCK6f9Yw2Fy4yomXRkqHKSgTG7IejtPb5n4usn40HK+fVI78sgldXMVu
zSgQaFr2HNS41i8818/tZ+6MpBypWAt10kA/3hnS7tackoh+Wa6KR9/QypYxVpo8ziTB4DuXc/9g
AHkLL1z3xPfJdW3kMAhiaNMd/Z4T/nTVI7v0JgNiuDOyDZZlHtxi4sN0D8xurVG+HBK9mS485VOL
ImEycEwsNkzyl4+WhjDvyhnUOdq2iQFxfcMBiz77QjXcNIpcCFev5nWdjGo19Bc+mlN3rWhOQnxi
UbCco/6dypuGMTdPe5KdPW+mPvB/uxP18Iq9v//u6AUMZz/SmD9bjlZl9+df41MfkVKSz4hfmyX3
6KGbHMcJSOebhYfYPDRYH56jNmEu6afWrFYAZZWXjQZ4ynoMI6/JmuTr+b/g7x0efceWoTOmMgn1
0c3jHYlusEMYlGt7Obhce405xH6mgRBP65m2Sw/IpEXCLAF2hSs/c+29qUPlCzSss5jzmENvNQMe
Y1qG7bMYTGMX5hzkx1Kf38Aw01DXxhqkWuWaz9kcVU/p6MRQUWBO/kxAaWIJLFPiMUHNXlE4waJm
4PiXM4TjVjgj9SKXDp4wVPbvDSNCm1BwrUV6QXaZp83a4JFzJ3C2OLLYpW4PLGd0gnJGLDpl7r0R
hP6qsS1rcfxjwt7BMs5eyHfv6I6V6YFDSVdsrV6k93rLJJKwCeovFAboyldxiUdjnSSqsW4cUoje
B3/pVM1F5KAK9gMxrgOCew5ZTPZO5wJ9i0cUlQbFwTqKkuEB/qK2jQu72k1xaT8kQWevIYkA8cjN
7ABoPv+adqV5FRWa/EawirWju4N5oW/N25rAFxjvpUFNm0MZ2BUV8Svnf/0Ty6hj62SUGkhATON4
VywUiqEMkS+ZaAPcNPKHHyPdHS7kGP0dzB29Y8g9lLskQjJ4OU5yMrS5D6Fo6d6EAjbxLA20xgbq
bjCv/Tqh++FM0a+29hlBmOboPNpW53TrLB7jbAVetvmTM9BsVpFFMsKupn8AvYDRfLO1A5WB3/UX
dpqr2e8ol+TbqIvW2NadmFwa56X/nhLia4FFHPEwafk8x8TahHTTYBXpYOvndHoym3G60xYoRR3W
wS+zHP3fQCDpIOLXd5CpddFIPzwmkmK1jPC+j0R7/gJTPGMErFGq0NYvR/pyCbQxRBgUhUjEnhLk
IVCx3A6+Y21mf5y6L+F1xxP+sLidiC2EeQatMEjbiVYoYS53gFvMdM8lWnr8OLU2Cu4x7fL0Ia66
r8xPYGS4oB0jU9bGG6c4WsgCuc7WAmJmwCtx60cby162mQ0R83BK2ty1C6KN2kWD/drQfCQSoS4s
r8oigWzUWZDImBnKcnP+9fq7ch/98IojENnSrK3kMh1t02rARaGFOpgE9hRBNsdro5v9rsYJ4mur
eS6/BOWwEHRo4+nW8FjYrzWGUGZ6EMMwGcXrhIbcl/N/1YldfRm9sd5ygnF57T/usMDzjCqD8eX1
fkf/ophCPcfz3VNGiYkZyrptqzG/sMmd+NJcQxI7ayzbtH08KCLOIQn6vBZeakX1Ic3gZ+BGGs34
wkjqxCnQFXCjuUEOZSDvPt6cMhCumt1scTBysFoCgGNhas39mDTuhedonLonRm1IZ3meVE9H+7Yw
Y9uXSYWZS4vNZ6EtPZkseev5Yr5bmYk1L0oAKzVWsI4Vkpyo7mj5inw7yZYpmWHVgJnM/sKa9veE
dPTSucJ1TUSC+nISPtrTExvkV4i+2CtaF1vcEIr80a9qcF3aMM1w2/GuTA+1nobZzeIz+ZJqtGJv
dAsp2ibpoIatSa5dAKaOXGyRQauyq5GwD/M6Hpr5JhR2AV4BkPBtWxiwu9qSriDfvl5O37qm7K8Z
o6fNurbz8ncgnAy4lQ4lMbIxhBadH33PC4bKaz4Hka2dxIxdvj7azDcFfkueYVCjJ9QyK0P3X9jN
LelMpemVZVv+ceLE+lbGRkbj1ffnl75RVBc6SupsLa0wX4i1VU3kSiORzAcMV6bX0u6N74QxxPi0
mR8ppGEGcudyCWC5cJz6++0cP3uJGG159K5EvPjx9XOjxm/aqJRe2UqHJ6hV3Y3Ouj6vSeuATRto
RhTcjdhqf5M1it081etFj2MM7U3KVtpiVmen2BnZ7Pr7rovs4lqPA23h3Uy/DV/N2g2Jp4azgkdh
TQ9YQ7WHGt7Wt/NrxMl3m5E5CfX8ypzQjm5kIDgpzuvG9MYRMtl9Gip3uulHUHMrUdrTW0/oH4Gl
zZzsULnRodZyglo5lcRGfVdbXUoY24z7/kozMzfd6Vjgns//ieayeB4/a+bcjtRti4jR43UsanV9
apOEJWXgvfmR0WwCpO9PeQ3cJYzoMdFw+d3QsQo2lkvgFjsqkzho6fGel1niO88GWjpl1o7bYXSQ
VQx0W0FtZ1m6DdtgxkfYxNl1LQDfrzJb5pc0xeiTPt2EzUbI6VOgIhL2XyHqP20Bwp6cUqaRoC5X
vfwTIHhDDFkxqITSasvfcbvMDoJyXIZQ0H3gpIp2cpGRGIhw874aq31I8tofkDeY72PSZ0rAGwnS
LrI8Si+NR81LsVXeRnyIaCs5SS2RWpNz37aWT5tuHvmYkKO1ap2aTUE02RCo31U8+L/1uup/RYNB
D3jyE+2rZuQgQESrwaK1SgeKaNekGKLgkrCnZfkh66SGUYMhxcgU3YRZjEravm9kQ8pTGeoPqa6X
1k5PWljNIXlD1arvZUPYia/P3/pZwB61U2uXOtOBs/U6aYt7o6+hYVYd6Nh8widvLWFvKQoWABoL
dRTKhv/OAVHe5mU7Ps6NPf1GJUgSSoJkkSajm76bjQEBL8RZ1+18IkVegdrM1qaSoXwnr9QB+eUE
xUzCjj1EWwgZ+pc6U7UEkELkjNNMtlzjGxDBFa/j4sWnCuzWUGXAC+C60XDvugO/Ezk6TsdQSyv1
O0sNqBOUrYPd1srKecvHET9LITrAeNIucJ2VlV1flSmt9oaebR3VZAYJnAL8b/btDdSf9kWUBmN5
4osAOmVVnT3XkQ51pAPKGNxU0KI5IxekJq+ydGEtyRqsIKxHExdXmzWIGVTRX6VGM4XXmh1gTTP6
MQjWqT0BB8/o0ZjrUKU9MxUH+u8uwr1Z82/Bat+xFbQ3uHErcFGiCn8APjIeWZPEVwx/IAbPf8+f
C38MCiybFrU/6hW5HFv++RJq4sBGLalmb3QhE+UC6A0wgQLPD3DZYdxmRmh8af1Jeuev+3kXx9iu
OJ8vhT8tuqVE/ue6qXDmrnLJbA+LuHplTEEzjtZDfKnneGJJ5UJ0eiUNOGE5f4Vi/1zIBQGY1jgg
vMCJpKd1uPYkoJLNJMrsQdZlQWlU9nR6I60EMBsW2Ze2AOYHw9X+Y7Vj3ezcwcRIqE2kpJ1/CCeW
IQOHCApR2hAOxpyPD0EjRBYXVT4i5ncK58ZKKyq8vtd6sVW4gJz/fEqzDdKgORlzSluazx8vl5C3
J5FPDh45UfNLPpflbrQc0JttZ16wbZz6eelqG5RGrs558OhA2EmMdRp+FC8ZwhDWU2y0HMdiaVYX
3t/PrRQbxSQNK5d3l3ry6KzfjEToBYpHyBZPBMzQldNWqMJ9dcfGKK4GBNMPdtIAtyjKtBDb8z/g
qdtUgv2aMwdnbHV06ENfHuh61kxeipCxWvttC7LbNoPRvTp/oVNvipIWHXy+GYXe9uNPpxADsp8N
XAjdVbaD82+MGzIlZshPmiJE5PzlaGfyD37c5m0DWThYLUoH1MTLH/TPZ1NOQRlXTTLj/BQIFGbQ
7JuuiHEKxmB2wYM2b7Kc+Wl916p+lY3DuB6v0Hgoqsj9gbo8AJIayygmJlP045Y0TUXO6+C36Es0
N7llWxwzsumsYlpVjWZ9o3xt3kleYtntpJ1tVUG3d1UrO2MTA1Uyl665U3rXtiD8muAZvdWgMSIf
w0PlJBMJrYMWJAysE3JD5lSJnwTm6muR69WfVOnEAE2VROrgasMq6xt9naVudUiDAGe3b4lylxEM
E5lR/FA1sLoL186czewDVE4C4iVYDqev45R3B6lXzZeJv+QarDNG6XlAeIZEPtoimgGdEtc2hv7S
/GKXQ31NtuYEgETX13Pc0llI7Wre5rWOAJbPEa5+aL8GBa4IyofoW9u2cBJFl77UOQFikiiRB6Np
cnvrWCGMkWlyw2siQbSvYdXXKMqLqd47Bix6YsZ7sUH22N7IsHS+sOsMN6KQ8QOJcsDzefzNjiVo
MbfP6tpP4mZnW4666QqZ/C5IX2rHzrlXkBqv7YzNhwZDsp5UBdtBZtNVR1jz98iJfKgQ7G6rnP+9
dSi6wlVL5PuNhUOe4z19jXXRZPOht+r2kUNCfMUZnDo7TebvTdzkN3WlgCK2yPVWOSPpu0hTxp3D
UetqeZ/WpqAvqpdFsThAS5Ft7KHtboMAY6yfl+JXZ4XUVGiJ0MjEbvJcWAMI4POv/6m3f5llIDPn
JE75fLQwh0k8hzXHbm8Yx/5LypsAykNrymDTWGLOdkj1jG4TRU1CSE6aIqds4efA+yvopnC4y8g5
SvPuzmpS6y21eBfCDJxl2CgX2mZd0ueMJp9PxA0SUuTsJM2go+WZeu+ShBd8iKIAFV8Vk0QYTXL6
iekoAxhv0l/aipKAdUQJM7lgWsKm+XD+7t1lHzj69k2k7lgXaVRgxDq6+9ylEdG5oeHV42zSeoJ1
T6+J346GeMHwAP8CrO2vZOty3s3RN79piDB2KOE6nTJPDWvTmYzbIJoBxgYDUMm9mc8mMpqJ3TXg
nyDTuOMFAbuWdg+YT/tvTcFhfZ3qwHwEMUnXg9Krr4Y+Sv82yPyhOURGY21xp3Ei7SZ/Rt0UTy5m
A3hX604Jgmka3SoINDW6J6WZTCqIBslQsrapeokcZ87XRpUQHl2bg3mIrKL5NpeF+ZK6c4HdOvTH
wxRgddroJD+l16I3qoVj3PXtJvSpOkkUMhOsxqMQGgUKpiJkgEOc7iq4et/SaGApJh2sBtFMTeCu
E1fWX/gcwRJmcTSOXt0vp47O7gFpi0DDRF7nwVNjDYBtTXrsEyNXmf9uDBzIax0ywHsN1NPcRmXP
mNCVfR+uJomCZu3kCPScmlgxXVi0vY1pqsmbJQXjjm03ejeHzI42zdj171bhlvsWI+Gtlitomg0j
9nq/nHafWwdpLBoHA7Os6juJAqVz3Bt7DqE0j2M97i68Vp/fKlTSy4SJVQY/jPi4o9CsacD2cxBr
tXlcQbHW4/SqmfqCIUsEPWmOgdVHXbAiYKi60J0xTmxnAi8AIwe2alMdnwJpk9LRLtvJQw/QHVQ/
iW2egoeZtNndVbPv3Gp/MYBWYu98EY6vmcjl6/kHcMKmjE6cxjfKAhQONL4/PgHQ7TqXzyExwB3Z
6KVZ7UrEe7ukIE16TuufRu1W39VUOJupGIIrt8nVpkamxEYjhpvzf82Jgz9/jIPNE0G2Q1H+8Y9x
EdQQ41KS/NFq00+pkK0EevVFo8PB2VinjVNN7oWW/IlTjMDNu3Q/Bb/BcdndhXFk+52avCjleL2B
58VyMOn0VRw9RkJ6/g6XZepoGcPyTnmzLOUcEI8OZz0jb8p7yeNuO/WYgt/ZGQ0pdqGLYrtq7fbC
mffERJEKwxJIHHjFnU9nUR1m1xCTU+bFFQsPVKhFb4NMrxVq31cZsLQmeELBDF9ydraF7K4q2uyb
83d96hkzVXEtJAAcFY8ddTUOUE0Hnu9ZsSjugQuQTmOMJP4G1SWTzakHbKMoWdQc1BP6UT3h66Vt
GwVwGTBDQ7GrE7twH0LSjS2PzT+vl6y86FKLbHkvj39V5DY2zo7Fxfe3P/XPwbQN+tbHJTp7uCAn
cZCIlA7BHHZvA6F0bwOarSdECc7BdlP7fjaH6gmOj/211+foIRXN8EvFbv/z/DP/O5I//qMYmzOD
wavu0mn/+DFBCLI10SM+juaWzHd3yLD+dLQT3ywC5Kjp3DKpaFhPSXgoE2mRVasmaHbE/4lf1IaK
SDqiSjhVdU2WHrCIGRZKXVNzN1ZhFEvwpejMveZUsJxKIwC2YRgJSRGa7WZgzIOpfw56y3hFLWXr
EOas9jGemllumHiqcg2oAIrq+Zs++bozXyO40cWHAszi400HtsPZy5hRXOvSuYmA+2IcxlL6Xo22
Wod9XWETJpUpV6QuOaS1DzV/m+tr0f78X3JqKUMtqS/ABck48ehDF1VjdVGjePpEyBEhPUWUzlkz
17dJGPc7uwJh9OSwC15Yzk69/3xnrC942uiFLn/XP69iA8Yu4fedvZY28VUW4R+xQvIO4Zh905RZ
XziVLrfx6SWjZ8K7z31+GuakmaH3cSL5slWn73tctYek0ROgRe4XxnKLsAtmrsN5bGV14APPP+QT
hTa1IKsaCzeagWOhD8JrVROoyHdHv3BvuK3aFIEM7+EUDZtCD62bsCGmVXbykubnRJHNjolKhP8C
KpZHP68bhYURRtD78lFUausbnfxpdEap/x93yA0SVQyXRSDJ+/hzmrGw3aAvba9Os/cmhrsusvAn
SABAYTZCzx2AN5Kb/Nj+z3oMPh9aYChhEGVAZ/l4YQ20DRnNk+0VRu88j5SxOMdT5sxxaz/G2Amu
R2FHVzIP46tRqODCjnHqXMIHzKfscBRg7zg6CsQTXHAiWGyvG91OW/nDKLbY1EOHIq8iGaFFVZbt
I18YGDYmNwJl38GVZfEiKJRTFQYHKJCJvPB7nDq0SUTivO8M1tDuLS/GP99XHhPBMSfC9nAkib2R
gs9lsn1nj0K7NSstXKMUntFiT2g2htrAcDU5F57Nid2UH2QZawqgG3x3H/8Ey65D/gh+mmAm/BCB
aucNPBQ4AiLcnv/ATqwmkm8LuQIbN3E0R6dD+GVqasfIxrJYjiCn6D9rmIQeYaAmr5yV/4/mI73X
ZQSig6WiJ/jx1gbcCr1pc71WAgNSPdFBWUo+Wd8k1YXu1albY3uky8wHjOrj6ClOsR9ZnCulBwc1
pupToVlRrqWBtopdYE2YT3Dw7c4/z1PLhuvQFjSoaVwu+/H+tNCELZCYwqtiuA4ro0vGFyvP+wv3
dmJVJt3ZVdwZWi5G4B8vY2RsNGKUXMbRp/IqowqlhAz6p15S3101jAbEN7hoIt7qJMwTOu+Y7u/z
t3ri+SLqVZQUKB5oEh51B6uWtzHvbdrb7VDj53ItLSVdYyYedOjsZrqvYgJLz1/zxJexCBk4YVtg
B2hhf7zvqPQptytDenXZLbYQvyMmYLbtrwNAy6fz1zrVxOc8azGwcwVH+eOHTCUCoaFjuK5pWtOQ
9UJQ/TrUI3I9Rtr7RAEZvqn/zppR7SkI4l+un48DQn+rnB41JUYyi4bYJrNXNoxrJjs3LmF7/k5K
jrZnC7EJqzg1B2qIo5e8zceFQlVJDwyz0+fE4rkM+vDXZA9N6+qEcWohnlQBssMkBVOoalMyAKlA
0+U2TE4RNJsC6N03tnm7Ye+JXAbVJp7pVdf2tUVqoZkka7Z9GgHZxLIHcdhRZOiFBuRQOXe0Qw2r
6sYXKSqmVJ2wgl1oJVW0Lij+iZ72DQac41D6+ZWTdETCVC3wLoJbQpCHo68Rbj40aa8A6xAKZ703
kPq+2kzvTeDjpimWYBaCHuc+ao1dTZRIveljncNONBcvjMljIm4ddhgQKn0qLhSsJw4gC9sCnTFV
Fjv00WnLYHLm2KXu8KEZ1yZIz51rM5xJpg42Sjd1SJagbPpZc+HYdfLlo14X9lIpU1UdbY9NSh4i
5iOHjMySKYZqA2jSEtfPXNv46YKa9JVJqSsZJ+0NTC2yXdN86V8biFlH/2eQqvqqTUf1eP6rOLHy
0EdQyKFRC0OpOnogY21RkLi+jYwuL979SNjbmuTUVUf3bd2Xc+DJrMxxeQGBzYL6EvzjxPqKftVC
zo+Mk97R0cIHsr0gaS/m94DBNK76plNvcM/wkZ6/zVPHAIbu6KBtqlodo/3HlSaz/bYbOTd5bLrR
PvUNZLJhajxbJs9VkXn10KmEcJo4MdZYrOQGF+ilQc+J1Y4HjXQLoTBqwuMdzBCh49LXNz3VKhLB
qXfj6YqxvxgPcOb07MI7d+LZ8mg5CXDipYh3lwX/n5NP0QVjQVFreKioCMPR21q7nVjbL505llfk
aM1CzmBwBVq9Ovf18Tp1p2O8C1PdS1laGLCTpQMDWYEIzKvicYgbwnbNyb6wnJ/YrhTaV87Yugmr
zl7u/p+7M0cEgXOvzZ5Oj/LQpUaF1hxActqQ8DGSzfN/vEFUTI7D6oxk7NOX4kN0atkBDeasgQ/K
P69qL9ULueOrR2+LPBQ9SuevaeKKAyl3+NHaMLzQg/x812zsQl82CPQz8pPqtcXdohUaeUiNk+xw
ewvUw8CQax89lqtH+YW7PnE9Khn4QxzvWCNs8+NTdkjIMJxixjueOfW3vDBaiu9KTpC+iXCjR91d
WI8+fyO8qpipTIcVGkPI0QYIdyhqVeHUXmkWKTM2O4bJ3CBsvkrrMfvvkkN+S46uFMIwc1DRf7w9
4QQ4uEqr9YrcHV9iLS1eh9bSPBlb0/b8CvR55+E6Nl8hx3Jq4OMNYEQwIrLc6rxKI7ruwJzOcvfZ
HDNv7sO5W+HgGh/jwhQ/QuAfF86Xn39GOiycLq1FYMmvefQzwmhm74/C1kunEJtj6+zyYgDXY5SS
vD5n/s89jeVyODFYfSRV/vLn/PNttpmPxZnoa8+WVUDKDJHdLO6kcrnlldajhzikFhL2C4fJEzdJ
cW1gxcAmhLHv6CZFlzCu79qKwZ/oiPsZhXGbDriYRcpkw7YZCp//SU9ohNF9URUslhdOFO7xGgTH
sUmiscIoFRIuFmrpJsjFj57ksHUmtD/ALL7S9qkPuttPJEgvJvCRKCNggRBIijkt1jnEKQ9QinkJ
XvN59WfsjqdQUW/SkDje8PqaEFzpt7XXO0MALp4zYL2JrbwpLywRp54C3VvUJ5ScyPKO6Zq5rKvE
TJzEw3bvX5VZYKJPIw1HWnG4CWayyBnTkxxlzNlNOHI8TLKGiSQsxjWA8Xc+8fjV7vHbWjm5rud/
ohPvBLp53ka23KXzdPQmWjZIjzgPUvw5brynPK6u2kg4Mckzurm1Ujp75y944rH/3ZJQQ+EX+NSG
yZIJeLtp4BRADP87H6Nw1xK88PP8VU6IVRfjzwL+ZRM0QGl9/MKiJO2bMjFT8vXgqEc+Ka2rSfgk
3I5MkhFDhMUs9/4YduKG5BHIjFqREtVTlLaVXJmyUT9HWC7Q3ac3nSyS+6qpoxmli0jKNeDpLiCu
vXZIXZ+LxN86UJCMPQNL87+vFFScumWyTLDu/323/lkpkKqM5LiXsZdLaFLTZL/qpXQ3DhOXdd9f
PKp8Pu1S4GLV4lyEX4uOzMfHtpjyBsccY08rcCZXvU6slW1sQHXl+yyLsttsImPbkVrwPSW/8fyP
dqIG4OrLIZcb5eU4lk5ZYV9mWV6RNxBrQ7fxpzqHKu9iCnoaqjTz79q5pDHHsG7Kn5zRL9VDYxEj
/zRleavvLCKKny02QcTxjaPRk1ZT2V/Yf089IUyfdGipUvhJjuoBF4ymSwpd4sXL8XQNkg8ikE9M
sLECSGO1u8pA2ECURez8VGTotS8jdZ91oZm5vL4fj5QKMSGlEppMTNzHR8qgtUBL+DL2lKJeg8ra
O9VTXzfd16LvTPvCS3jiauxVjFUNXKi0z45qM6OXfSdUH2JwGPUffdAGfwI5klDmi835V+Dz6oDd
ABmhzbfLkVUeXQnfuz6EUE89h0k2riUTDMeuVXngXFiUP5/JF9IwQ2qaVvyMx70OS0/yudVbbZ/5
WVte9WgvStJFEc2uE7sqfmq9Sej8bErLv7AAfn6BYHRYdB4dzjsO79DHT6wyIh0WvKnty7Qqx1Wn
W2jMiMZe5fNYvehdTKCvsaQyKDP7TvuQ1Jjzz/jUrdMGXxYTmw9amB//AIIeZDpMA/ivqSXlxa91
Zl5+MdxoS7ST5RZgZGkWX7jtZSP5+MZitWXAIBmGI4Q7lrvIPsxdggiBdkxG0W3ydjB3ZtfYvyyG
V04gUGSdv81TF1wwpHDp2GkcdXSbFEWhFrla4LkC6RCZ4wI4ehdAGb6qkLykHJ0pLy+8v6eeLWBQ
XiyXboH5qZk+V5aL2hf8h8qtA5CACIZap55zf3pDWpY9KHlxLThRui+3uEiI6ETQZT5akrSpTSuZ
LJweYgu90UiI84p1+k545jd5aY6AYqD5qjmrXmPAFBuLXe3Xf37aDKc5PEMc4GCrlg/7n32Kfz9W
Mad1r9SEM9BLM5M7tzK0ndYP2ZZ+1aWN8XO5QDW9HOBoxqJ3cY4+o97oKkTdZeSFQU58eFTLdQYO
dV1OQ7VKdNJl86AgArcexIVj9OfVcKnjl4vSIuMPOCrnY3fyRZ/KwNOsPNoXkxZfl8jit2E3z1fn
n+qpm2QbZKmn+0Nhu7zj/zzVCMVkja4w8Mw47W5RRrEfEvSsnpoozMutTFobzeKU9Td66kPeO3/1
Ey8zChLEDRbrJJzHo6v3g1vpTtJy9US/68NBXYvMd26ScNR2SdLZXuJAJjp/zRNnALx0i32PjY3T
+fF8MENU0WR9FkKe1a19zGwwlU4Bxhnfdvk/zs5jOW6jXcNXhCrksJ2IoZhEi5KsDUq2LOTYyFd/
nubZcEDUoPQv7I3p6ulGhy+8QW1x0EboAw6yhVemqWQ/kQ381gwdtlpdo30y40IcKiwH/oeloCxO
qYjuCidssRRGDoJLHxyei0Hgb6u62X8gaVNAokr4Aq1Z9XP+vTHo2sHWeCmkTosDH21ZD8sHnGY7
s8AtJ0SVqSNz5WAr6ZmqsXpqHGo7dYadOZB7iOxEwfuxLNKNSGNtC/IYvxlpgPxevshoiFkDsASe
KyebLxR58i9xkbHcBdoBYxXPp6m3xj1a6Ha2sRfWDhqXqUsvQZ41c3mDW3hp62MWXibhgcdTnPap
7zDtoXVanG5vO/n9Fq8TuQ/dfmrPqk2Wdn3QBBpgBRGxvEKTyS9TUA2VBXKta4cOz51wK/lcW1VA
+3JLEUJ8SD4d+L5xaSIwCU+6vEPyEDSnMKazVoB4Tb1SHDIjis7JgHTQ7Zmaa6eaTWzy8nP/g6O6
nmquRDlcfoYelVF7ohluIMkVB2N7LFvuGlILyMW7EY83uDYu1rB5WU9fci3XsHCZg0i/KHFYfq7j
xP0XgG5i7mzw2v8GydC+iCgCkGQAF/qsqJCSodQ/k27MZ1t0h8meBjzcnE6/b2vvm0uE/js2NbqG
wgl6zHuTvCyRw4ydT0XvFvlj6gA/8IPMLgb4nqPp7KsCV4YL5aqsQh8RztGuN3FdwRp+mPCKCICo
Hxsh7HkPMjIoPjkhYhf3FQrFYkfjIBgPYOhj/ZX6tT1uPAtrp5W8gNIn9UBEcZcqGxZ4HMOb6/AS
UUiCIoiH3r6T7njCdkcwoF3W/8jbh1ltjl37as9a727s4pUDozP8m8iHbOLJ0PPdc1GCMTB4+XiZ
zJocaHKre7zZ2/uE7vvGy7RyYIAXkn2QhNARXUI9uRBTUcKUugDV7V4CRr1Xldz5L3P08EsHGXer
irI2N1kqA5iDpgfQyOu5YTyQD42X5NSCJsxGqamh+IzxI+UrHNLL37dPyRsaY3EhcJ2CNgJHSa63
pNbojcfVO7fZJbcI546gadsULLHRFXvBJYkHg1X1yqlFludfNy0dlW7JrOpnR+9wXQcF6z2niDcm
dAx1oezrJmkqnNjUkcPuBOZ9n1jDnaEG07/orVlfrdLAS8xBkK0+FZHNN2vjOpmPt2e1soYGRFs4
SfybRG6xP4aQZpnS2xmSJEbylFN7jJEkbaZg13al9fLng9HGUeGwkiaDub3+YDhD1FMZd9nF6Gz1
CaVGFyXirDi7lVdtzGulwgYziOa87aHkQ+148VJUudDdvFCzy6yRU+zR+8E5wlI72y9D0f00Wkdv
7sY007uXOp/dV6+eZ+fQjoQ4p1xU5herqmeMhpNmcPeTDRNkRyxbORvn862GvdxVugyoyPvg6L/d
ze8OKI65GSbnFA8UKAaYpyjJBCweoI84qI0JrbcgCHgy42rUaURbyhenqzsYpJNuPg1RqiKNkjY4
bfem3v5x45fStwZ4Gx4SalrLZyF2yPGTdE4vdqedy8IwjhV8wX2cIUxdaT36CWE9/oNd4ca3W3kJ
DQlvIKSWymnLxCFKxVhY8Ug9EIYrRk4WnsFDUkxSXhPZmBhyTzNX40mg2ujf3qFrN7aUEwdZqMrq
57LexMFEPHxQ08sQVfHow2Iuyjtd7bJuNxaBhz1gnrnf29yS/V5yTe3FrpzIYfu4JOi3f8za2STO
gkUJHQwNNblO77YGkgA2JSP0UcO2a/RdLVS0JG3RTmeHgtZWs2UlCKCUQ/UVpToXRwT5a96NhlJD
58ZOkl1EX4k7gEL6oZ+mxHcyaT/fATsUXrdFeVldb9nk0YFzAuLQFnMMMfXToQjzgtftv15oB0fY
BDO8RcgslgEHBgdq56AgwfzJZhH82WjGb7eXeW27URmm9oIeoUmv8nriMoEZieG5KQKt2Xd5nJ4d
B8Mlo7V/2JQYj1Zo1IibTvlGeLC24tKpDEk+rl74odcD96gjICreZJdAcboTYgrhz7FzoxOuDN4B
NilNPOmmeXu2bxnC4sJB5IBID4cAUESufMbffWcXV/G+hhl9sd14ds/4uPYXjcotZcLK+NwPkKT2
ldOE/TEy607fY7zaPblmbn6bShUDahs/VW9vh2rkB7z2qOtoMbrvgisdz9Gqd+OLDUqjOihRUW/Z
Wax8K2Ju7iNa5iRdy15uDA18blsjvzRhYJ1QvYX1pSRmd1cEo4WZTW7g5yiq6LHTpq1raSW+AWxM
BcciSqcvuPhcxgzEJHZqSO4NwsX7IoZ5dspUmCxHzIDz32GaodN5+2u5K3cAuDIJdON0oH63eMbK
2HAjFLjyi6Jb6a8y9kwOhyLcl7KuZ58ycIiRJZgM8HjuFwq/AcZGhah/B+UUntDTgE1UmBrOlDnO
pAcQWiHq0aK0peAz9uJxOWl3tBqMewznqpdSdAYOynXzlfJj8dUFAvJSq2P7og1B/ZrrwfxNbxPz
kkbEyiFOd/rORNDMD+qwPWiYhB0tjJGTndNq2clsZ+txjALjX10IBz5aje7qnOSkByDrIbDltfZU
tOX0M7JE1ewSRSG/gBrT/UYAT4t37dy79zNAvycgGJotFSu9Xdo0XudPJQn5rnJyp0fLoICuk+Ul
8KxIayZMejNEA6CbqNZrnCfihV82/sAwGV/WvsLfgP68o/q10Yb3Y1iYfjUE5b2OJBx2vvmIvvQU
HdOsjM9D1ZUk9FH32JCKnAvLcO6K3gux9EKl7aVyjfaTPVbY+YWWMHyJ9f2m6gJnj6RWgvtcNM1z
nLRDvRE1rO4KNgTyj4S/H3rTMKxHMap2fvG8KSTLAWP3EnTCRYcZ2astqvfKPSVBlpQdAKzIOvz1
jZF7ZhTPBXvQqhCEK0HJIcbb17s5Hg8RCh5g7Up9Y+PLUHB5S0FuMWnDSt7WsjHNzG2E6NIE/fvB
EQCfR7MCC5cFv2wdPw0cpKO8PJrYYpT7vulLvOeNQt8CsKzF/Db0Bg80kIxGlvUuW4ltNx+tGF+C
VEejahp7v5Ic2l3n0f5Dub8fnzUUycBaFIldPyZFEVpfvbQfA5pPQ2k9eI1pPueDrgV7DRhscNYw
ZY4Qw6jahyBqwU5p0Wzr+4xrDIZ1Ton20oK1x87cUBRr15bOVgFnhTbjgemiQiox3sggLmob2lza
LQQSgs7Sa3FmTQycqyDqGMiYG/30wwiUMbjMWLN12Ok2YYRQhogyPM4NiqoxWmzuseCKVV5KROT7
fTI7A9JqtgjvMuB36RlVVrzp84z1e6Je6F7a0JqRPc5H6MathmzKoS7T6t9WFsBjvVN+8eRi10vL
OSx2nZXHW5XLldtb1ovo7JANMPfFKx8JpYeRaqagko0eFwmUWj6LNLWmPc3HDGPbIu27jbd2ZRNL
nxhyK1JUwnR5jN89teTI5UApN7n02KgcwlYElxYPwr2pgrVIhzy9K4MyPWSD5lJRQkJrd/v1WDm4
gMwgcMjRXcif1+MnIZR8zaR1W0R6irKMg3CRO3czqjCcrQKbsBlHhli2vzdKSqszJ4Q2PWo5hNPy
l72beeTO1FdQx7sI0abYSWTROYsEFE+0oZ7ZftMR4kO4F2jaOV5ovNyet3yJF5cH9HGMyng3afO4
iwurdKiU2V5JQ5YL426wFetcIx24ScRa21NUzeiDUschmlp8X0QWhNYGUXrJMTr8Cz3BCUBqMh/q
SQDcDSvjkFqQjLFBhIk2RyqmotlfI0nDocv1CXmDCvOIckxOUu1krySWucGMXAmXuLdk0AKGEg/i
xUJ4oTIplTIl1BQVnDljAc+Zt1vf2TmO1ZlmI55Ex+QnnPR6I3lceaKkWhXQAe4X2d283gGBVwlr
bBO+AYL02Sn10jE/IEYk0nNtEune/uIrLrx8aUAruiRUgGZalDCdfC6BETBcqdc2R8oWJNPakIlg
ZzQ6bwdSonG2U+3QGHZONKMc4AI7owYYWfq5iNpXtWnLFiBv4TV7ImOR7BA9TdRjUM+D+WC6Wfqc
Vvqk4RdQzSmyFH2QIR8q7CfctnK6tiicUdW0m/l/qNGgUcMBlnLlUlbzeikdbe4UpWzTizepwakf
9CA4RtiiCCwjcF/+H/YMaS37GZQxreDF0c3h3MM68tJLhfGpecraPu0Qa7NwTp1RZp6fkHpBfKOk
YF2/6shNbflFrpxeMkIJupOmXlzX19N1FU9oKnJ4F9ccsS/XdcVCI99Vgy0PzJXT4apUozzydI+Y
fjFQjg6AG8lMCAHy+IyR8jBBjhmT+iFw4ANcykEU3Qn9SBHfE/obG7fzygmhLAsqlSIHSe4SxzOM
IUJrUYvnVFt4+LEb2aXK5hTIQRwfbx8PbeUloAkrSWYaQ5LtXq9pHKodkveM1fdl4GCOYqM6TJxa
jHsDjYTybracCKPwsm7O0DuU8QAbqcRgqUIvczc0POxA7zp8UWfLDO5cPbJ/JaMrMF7VsGjcD9E8
WH/f/tErYnEk5Ii8EnPyfTjZ1z9adEM3g++PL6gZznyOpsJXS6QyyVT9Rv066XP7DdmzMLxr1bhj
9dSmPoVp1Zv7Vmj5Z40ueHKALdG4j2ZYhd5dEhVT7gd6CxpZSULtTLs0SI6p1Zre3ksyazjX/L3z
3YC8i1A9noRNSb3cvz21tU9PFRlxXClOTxK+mNmEpW4RGcRfdjbftePoXZpOzz4HjRVsHOe1odjg
HCcuEIoGi0XkvVWZG0hDNIQ8bWfSKFP2ijdkKsRCtVcPt2e2cqaQFoOWwIgyVVjOLB4GYeCVzYvT
dk+N2ahn0TX2l3rKHyNiER/ly9HPnWreOE0rO1wWr6igyuIV7fjrJW0bZzINCHwXr/Yem6JrDynV
7ONUQjsabS3z23D8c6ED+GewxPmCACZRbrke0+yhJ8RaPV6SIe8/6Y07HYFVKg/mgGyNPXVbz/nK
t0Q5nFYH7Hs6HkvmR25H+WRa6XBJxqC+JK5un8ekGg92npkb3/Gj3KSs0cOuI3yTSjxvhYl3EZwR
DmakCXe86HVu/iYT0e6aoo1fKiMbwj3+uvEPs8rjxywNhjutSrUvoglFcsisPnFQOJ7Cv2K1JKxJ
7DG8JNhBxWgy1+YnRwRDdJzT2nnFxag39k0Wd1uqsB/risTdsjPkUsWleLqsnapFIdS2y6cLkknK
Z5NyP4qtw0ut4xoQpoNxRnKm8JUC4oMINefY69hA3z4KH3ak/Alc7zJ9pUG17Bd1yFo1rmiQwQgD
TP6q/q9Ow/NCxenw7CWmc0cJ/0+DLobk5PGU8Xrzhi8Ou+KgsVzXaIuYFdyjLEryfYZAlt/r8R8T
dOVQDmGl5LGC41qct4QUUa88DYtzxMcetaoXx9Fo9TNbZgsB+CHMpg7PXsYmgTNmoBp6fcw8dzAr
RG3FJRxJWdXKsb6MIPTK3QTi6jiqgbqxjCsDSnQtbrn0j3SK4tcDqk5T1HHQdCBsdVl8Cvpob3Wu
PZxwUumeitgsxZ9e0wDhZOEdGinoNJpB10O2NRi5SjO7i+4FRCEdqUCYZYPfp2mwkZt9iK8YColb
CYCzpZDzIlROyfzDekq7y5TaFCLS2TOoY5bj7GyoLK4tI6AormP6KKDRFgOVmQESJx67i6G4fCej
q36alZF8HUWT+H1SNn/dPnCr4wHAgl8ATBTGyPUaIgeVV47KZ5u10Dglyay/NBXuV4FhvfATt6QB
P55vKHgS80XSAW5yuY7W6Ng9O7e7BJk7PuASZx5aYSBzg+KRT9gcH8uCwubGrfLx6zEqPQOZWdPy
XoLc8g5/y2pSmaSnF5SYmtQfs3F6vr2UHzVGYG9DGafD5HF50UO9XsugmXMvpsgJ7jqqnhK1Gs+z
RMLaaRqfFMMdd6nIjaM5iIDuqCTmj6qzS0xrK3T9UEmQP4QqhfyoBoL+izwy1728Q7UH+j9/dx74
u8fSnL+rrlKKXVbSE9/BQgQhU1aIuzvWtMkvZqZXxQQqKLBV2E6SA4lvyfVKqN4UI3QgnXfd3v41
BqFNQIxc9PH2iq98VxNOHg8GmguO/pbgvntvLUtEDel5gadcOZUHdGwozZR9PW0N9LHjLCfkMJh8
FgkjFhPKQjT8jG4uaOsWmXGMFDPRjw291PugCjsf4HqcnUfVwvpiqkUCq8GOtdKP5twc8D6bveKk
G0qGS6MbtFvaEx/iR34cKS4pEUorlOEXPw6cjjaauVtcSjefw9NQD2kFebxvE5oXtEn3lds538sw
0km+0XfTv97+DB9CLET7Aa1yQfJ20+aRn+ndZ3Dd2WghNZSXcbK0gxVoYgcrKXyMOCenPx9KJrmu
bD3C6F9MtS6YZ4ex0aVNw+Q810XzXa0U5a4ygnJjqLVvjkw7gGB+Jp3W5dXolGWvJXPeXBr8P57G
vo6lUXNx1GwlPyOFH5/rxFaQAnfii2O26ZlOx3zMWs2juh5HL4BDxo3i6MfbmvhBRkgQbYFiL/F1
YyC6XGnmhoJsl79G5TgcK9AQGOm1yL2X05Y7xcp4qN9Rk5S8GffDjVZVPEJ13FaXuEb0WiChdWjL
eLzXm7J+0YNwOt/+vPLzLe4NWE1QJLk0pAnc4jVCfmCclKEvLpoaemdsCuqdlxivRpjYR8Kxn8pY
Bl9uD7myeaUqmK5TLEJLZxn+tUkoJWyz8oKYuO3HRd3eeaFu7SxF6V5vD7USYGuU9ySwjMkxnLy3
3x0UszZnS4ubEix99DW31P7FLHF4UCfVfDR6qIvDBIGan2s8WAgeIzTXTxvTXXkaHGlp94ZawJpM
fvF3P4GWTWTjZ5xdSmOcvrd1GT9HBV4j0CiTPe3R5sFSvHonErv4HpRq/s/GEsg3cPmFUVlGH4Nj
ZaAQfD2+WePONaFyfUnHIMXoDRtN2DAV5d9AG3c6tqRPXjrPT22eOS1IJ6U5pJjEv2I0UzyHLoq3
G7HB2vd3ZJAMOpboYEkBwp0pVeKWBaFd752wb8pQp6/y+bPBwd6ouL4l1IvZc3MZYO88cFYU6q5n
n9BenWqVDTAqRvl1tLt/Jn1CAm2s652V4WJtadiAelpuIU3qmC9tMms0zQtj7zWD/YfoWUpE1H9J
jgHaUbcEyHL9a8wi73VlCiy/U0es20q7uoR2DjJvQhc35/k4YiZgnIQ1a1urvlwJOTbPBYedhiWo
ZH0xdgHCWoe67/jIoJkKzvEmAr5W0+NyU4UNgmCdJ+r+gGybWu7GMOl7ROQ87TT23AtR3DyiB5v+
uL05F7cdVQmZnnHbU2WSF97ibKSlDmB+pjU/h1k17JqpcF/heHQzfQlNuu00ff737SEXu+9tSJog
XD7QTkx1CWcZrSyb8mY2fICR6k8rTBWIeh1eWPhQbCRoi7v1/4eSCpPyoQbMIn/Ku5M/ReOIaWZj
+DNi0afRq1NsmkL7VHjhS1RHw0kk4/hn9zljYm0ECgumkny4lu+VVaMFNuK24Cd6Xd27rdF8KRRb
/5IUpQJMs2v+CuJpVjaO9PKefRuW/hncMPjZYAQXU8UHvEPvy5p9kdnap0HggbWPVcoYB/JIbPrs
Mse+3OIasmBgaP3zhDZ1/KwE+Mv/6feVoRn5sArnj4amvA7fLbrhFHlmlQq/hLvwv2nMvG+x0mTf
8ilu/4xd+Dbp90MtojC7CJGl6iLVHxAyPDWI6UI20Wy/8lC53FjhjyeFDilgKG5MGmXcH9fTylvc
WDMTMA0cUhOUu22Ib25JqNtZ5fw3KkfBlnXnyogWyQSVPFIr4ky5u98tJCZNldbEJvAdzSsP4TiU
58DplM/0Knq/Q/5464ZaBNUsJ1hKKb8h45GPBFVejGzsrKz3wzgs6rOlDIyrJQ5Aaerh6m8o7zQ6
BBJPCeHeZG95QXycMEUpSg303SmogD67nnAnGtRiWr3zpUZ8ceoriH7AOOPXSO0N8xirDtZ3tzer
3CHvXqe3Kb8Jx2l8V7TIFjtIbxJjsmzRA03yxD9kPMWjbqjV6fYoKwurY79KTAnvTCI1rycGynv2
eihXvoOKcL1PXVFe9MqeT7You7tRn/ODMwnzDv31cKOK8/EKhOmLKiO5MdRsMtProUmAHC2LdOzn
9LH+KkRH6dWtkvPkBc0Px4zLn2GlDK+35/tW0V4sK0hpFCFpJdBYdhejVgEusG4XgeSwhhZFcb3o
v6vEGdMu6PvuPiVO/OYFVv8KIkH/ZqCsru7rrva+t6CJhx2G4sZdVOUno8XucFfgRaPs4L3U7kb9
YhEays8PnxVOKeEwAIBlE5PGeqhmQzP4w6SMX1wXkEsxOpbYAbdUj0mY10+hGw/7SlHdnSEyb4Mi
tTI+Grmy942tNgu2KH0lQddn2Vj2/mhUNCAoYeTwTcNpvp/cpogwI3DtcReCJ+ouNa6z5qFrKySS
b38uuf0WX4uGDw0/uOmoXquLr5UP1ZhWttP5lRF5uPZGjoNpuqIjdK8EfW5vDLc2aUqYFKeIBpEq
XQxX2YiJxBO0NHdU6xcIOd5TH6RUvCtHf0y5oA5DYYPaAxzyqcHrcON9+nAY0aBlnnC4KUkjrrEY
vtExDcp5ks/mmFWXXJ15FuewPACUi56RhBv/tdzSRTws37In9j4OzdMsK51UIEhll4rXQWoPous9
z1fMQG18JQ+nEtS2SOJnO3LL6kfoTIpyRPFEa35lhi6eFWLrT4MVgo6JSgcPOmMUmd/BrNN9TzRS
Gj/C/OmTZ9VC/cwf6GdlNvPmrsvTxqh2sZ5Y7T/ZpATFQYXIjHoUCim7Kcici7CBl6BCYdj4QscZ
6ES9T6ZvpQf/Sp26X6NiVenBrNIR5GZU49pBfgcNQ9hq9TcoNv0XHT4c5nQwFPMe4zFAI5YSVkcN
A1GYjoXbH2sxO8ohBpI5HGYRob1dZ7uRTOEJuUn7rhTuRcnjw1x43S4JHpDtrnZdk5/ITL6gr3Ws
qvnOSn5kILEgSQJ7xm1T88sZhXgsS6zGPZd131XHwUEN5zBT6ak+9SbY40MOZP6foQ+8zw66ED9F
bOrfC5Smv4RAbH61BVZNHGusuQ7CRpmRSnr0LQPPEZ2KoDezPRSymiCdxEbfg2GQFDJUrB/UYo7D
e9EUFojm0KlLXxFpsx8HtwbBpsMyMs2u/msWY46zoGvQuAL+lD65eiimVxmOPoSoCWX7KjWmrSjw
w0GmJAiKizuNfQ2dWp68dxFDU6JrHeZt4FuWC2oKwzQ/cQVmuyCHN4r2K0PxnKBnSXMaUfy3pvy7
obKwKiE0RK6P50V8LIpGeyK7NS4hfPKN1/NDWCD7iyYED+rnBo+JPFXvhtKwfojiwXT9LNOVJxqn
4y5W3f7OE57Yu6mh/+n9xHhSYJhknflRObger8pC4fRK5ID3teIvfVfGj1FkRc9NHgBoCacmfDTt
2Dins1N+tfq52EKvf3iz+QEsK8VN2pJ8z8VnDGYwJmlhOb5d4zZxAYlfzyesbbP/MP6If3eWHmbn
Oo7mLSbJ2kpzQQGPIlzgVVqsNAJEWgx42vHx3xx8Bf+vc2G3+gnVEv00uG7yz+2HZ3U8WW0D28Lr
u+zYTaJBnqthE6n0Xk5OG3doZIOoSBMrO5St7W5c/WubVkpU2kRi8HbsxZf1jAaVoll1fN4257Es
AkQhaUzvtcycf92e2upQEpZM3YvS07JOn2TEDj3oKV/0uiplOeo9EsHRGfaE7d8eam278J5QzpAo
A6KZ6/0aZW1NcuK6fmxVYqC5EUG0Nkc6HLHdWq/N0JoQasPA2WoRrHw+eq1U1Phy8j1dBM+lGSh9
r5WKb/YYHhVF0T6gph++6pPF6cyVfv/HE5W66rwydCVt8CPXE4VHQb1SQQhENVP9GIZ98qnELPHF
wCjmFIgg/WpmdrmxZz6WbSiOgE1FcIqzCJpCful3108IYwvPBmw9taHDyEsBrftXgOveYyKy+kcK
EOyXUaLhtLNF24THFHV7BJbKPLJ3Krbh0Um01bAlUbKyvagikWBL4a2PLHA0JKjN22rgh0WcfbMx
rTlkZW997VwUZG+v+odwjfkDlwFjL4tFUNyv56+p8+hIv6NLPc4jDkpgwXSnae4b2CGHlgT1hA93
flRU0RzCgKL87eFXYiYeNQJFoBGc2+Xwjpm0sx6bij9Naf5XOw7mgcUNMLatC/E6O0Z7lwBKQ0hp
s1i4crAYGp4fCE+ehOVDkBkZUmCpovhFmBuHpI/T40Cb8e+utWDH2FVzTtMqfL093zcq21U0znqD
iyLtJ3z6SAZXjYDUvoEfnUD11I+aXmGNNPFOkQgkk/Epg83ZSJ/wFmBKO8zDvg51KEZDNw0/oiCL
3ZOHx32MBFFc4Lbc8193TWVCRiCh4X8Ny85NdlPfZ9GfVhPlTwcKITsnUvhxsVWCue7cwbIUP0LP
9k5MuXWygc+hkUSEW8x5d95YK3m1vV8renCkK/LOAwSKVNviwUJwX+1oBis+efcz/iL2oex197WK
4+HBSx4nAuMkRVe5fTI7Y+M2ejMN+TC4dHEhlgeft2yjJAPBLewuheQtMItjn1RddRJma30j4XRb
vDa0PjyZtAX/9bLY8XxA4Nr8aqq4wR8HSLHPgjjVdorOpWmMwhGGDdBZd8Cp5voMJ0Rz7xCstIad
XczlQPSLf+3RmGpSwi6yht8QAgbtiF6Y+U+hj7Z7Gps+2yrKLA+BXGLiIMoX4EBouS4u3YTCoduU
/HoRh9GM0Ungmg9jYeJBMJQhZTZss91vtMYVfevryux3ucA0fgBGISlO52+RHXtkwNg5G57ft/kU
7FPhZH+j7o/dYTm58WtndIpNv0QbiOS9AYqxnsNgi4d+woNXTzZy9eVrJxcCYyRA6rpExaiLXxNl
XlfNyej5Li7K6a6q8AzrytQ7D26X7jo7df4M6+O+DUjHRDZqkPpYpuWtNlaVpUaeP3WZ9xLOWvNf
LOb5HiOuaePgLp8TOZRtE2rCgAeB85a4vnvjZumdlzR14FcwY0g1s9kU+CX3xn+OEgdbV/rqaAgx
gCtCUoB5Xr8odRjMLcpDge9U4XyPB9v8uW/N+jTb85auxdru5XyiRg4TDIbLItkPNJysamUI/HnE
w6c1rfKhj+r0WEyVoBreKruoa7ONtsPa/OgySUYYPCJ6utfzy2Iljdp+Dvyhw4QYZ0cOx76IvPa5
jNNuI9Bcyh69bRMOJy8Fhogw0vXr0QoL9oKJsqOvz0nn7CZ3yuz90Avvqyp6Qz0lpLDf22Bsil2T
SPTNqIj8iQp5JVF/TeKcugRQMQICRm3ztCtmtVGm/xBCye31dnkQeXONLIPhxggy1J0bz6+Tmsdo
DtW/J4y4jqomzEOYxSXYR6oA2aDStGgEhYbRjp5EkWuXlnrhcePVkB99ea9QVLcA74Hc+4BJ5Kqc
Ihr5nj8MRXJsnDY4z52t4YeKhbTe68HFTJtxr6Z0J70snU69Umr7sp1+CxToDkE5Nxsgh7UdIy8W
NijsSarw19/QiMquwVbPA6Pl9qj4BelkYmCt1iBOxRwMp9srsDocthtSxI9/TPnf3x33srdHVPt6
zwcihbcbNf8LIu7lRY1q639ZbOJnyV+n3kcWfz0WagGJms5d4MeIyvT70sC0dj84XfAUOogz4mCq
j9+suDbqYxj18RfMW70QyIVp9BSLtVA9alWRO/vYqkNrYx0+dM3kxuRncbfC2YTAt7gevMahE2kG
nB0eoeowgL4ND8T7w1d0jWN7N2Wx9b3ViulFo1417aYymWdYUU6ubazTyieBwYpxGPcUb+0y56cz
3BhGSnM40AJ4ElUxnYWOTmpQAXi5/fVXHjLCeKREyB+AJHzAkCYmL5kdOr6BdMs+qLNh7/VJd+e0
TrfTkKLZWOXVqb0bb1HOMNFvqfMusP2OQEVnce9nSx9PAS2oz38+M7IU/EegeNE6WOw1JzdTe8Rx
wQfh6d55M1pKYkjMb6h1Tn5fRVu0+yVeSt69kiRKgsRKfqSTNagyF0oY2n6rtXax40+NfEdXOElO
fagZzQGdPwyQVOe5LUK9/6TRdrHgVjq8qfpoAN2Dy6X8AyAh+Xp7KVYePtl+lUH4mwLfImzz4n6s
Zju3/RyXkdcx6PCv7/Gsfyiq3HuQaLOTjq3IVithbW/Jjgp1OqTQWJzr007aotQIGTFsYlmPMzS1
nR43/VMc4PA9WIN9uD3Nlb0lC4NMVF4tFK6ux1NFHCN91Lh+AsviKUOP4c5Viomar+psvGLLPJhv
TbGD+Ii6GO3RJXWQniiaroPLsZn1SEHd2KzbXROkzRerTCFAe5Nh/RaRHWY726UUukujcIw3YuK1
+QI4R/4TXUfSxMWFpYPdCa0woWIWhxY8aCdUftPUb5yd2SOpsbu9unKTLB5KgBqEFmDqubuX0VOW
OMnUgcr2Qy9rXnVocPcCo5qNUvLaLczJkFLvQHOgyS7iJSUz3d7NIDdbSp4ADxoYpkHHqC5t/HR6
D/JZ41iHGmltP/IcuhU1RtS3p7oWRsEHogVMPomIxhIZlCWjO0w0FHwYfALQa2un/zVBktW7CNmj
8IySTh8dhwAt62dIy655RpTuPJlst1MX2dHrOCDuYUBd+d60elJsbPRlGYTdh+A/uk86DxWwmUXM
DKOz9PTJcPzZmtL/rHFqPs9pBWFYz2s0/xwclb8PHWTiHZux2sp1V7adQeoDKZA+pYSMXR8zb25q
HY0QKtJ6XT6XgtBhrNL+jhqMsnHM1nYDhW+5HaS6EsD567HsCUe9VKHcr5eu99LoTYVtjGMraFS6
TvMDcSvvM1qS3X9J1iSfR0N/LkTsbuz81Qmj7ywrXsBg337kuwgpitpSwbwBt6pxth4KD3i16gr3
gPRPszHUypVJrwG8DA52MEyXHXozGpFFdXOPI53r+8Yjw+v7vHwYEz14Kdt8y7BibWpEvUSaPP2Q
npYvQ2A2WquTx3ZFlFHQak2QiGr1ee6nrURv9VuapjQgA7tLR2OxaxsE6PMqK7hABkO7j7AT36c9
GufAt3FUFkFJJp+VO2T0811aIxKUwqr8dftkr7yEzJSPSB2PFGkZFHQFauttycHmqP5Xidy+41Tr
lA8jgs8wMo64sDh/3R5zbY1h+klSPcBP6tXXe9iNetn+LV1/bjLtoEdOcyKURCQpqLb87dYuBkkF
euuhcEUvlhgpHqUydW7GpHXnkDpEYHzyDAHKBAWHc9Fa3qcujzADRUBg405amyXtTynTJ6uVy5M6
WEVQ1yU9Dq02xLkTKobJud0cBTf9xlByUy5eIkJ02YCS9P0P7Apqr03rDTrtFISD/knGzPxdjsoW
iWRtQtIaB+1guqjUQ64/G65O3qTZqUukWjmXwCwJ6TCzpNNc9hsTWtuVNL0AWlG95y1fBC412haY
HrWuP43a2Ozs0LO/xtClszP68tI6M1NCfd+jc5Keb+/N1aWEGcrhp/byAZAbmRmu1j2TdGx4MGgY
eGmFnrpV5BsDrVxshEvIb9Gw4c16M9p4d4cO7gwnOkHSKUvq9AzfLzujQP2tBqu4h8Gu+bfntfLx
JHJMknvp1NCXvv54TdQ6ozvqDiArJffVrNQfoCPVJ3z6tkRi1oaS0Mb/4+wsluRWunZ9RYoQw1RQ
0FANbjd4ojBKKaYUXf155DP5XK5wxf4nHuztsEqpzJULXmBouaE5rLOPt84ZSmi6pxyySa2CkUvw
0MAQP0G3VL7997ciWLN8G80Flu2fb7XKCvdXI0mO8Yw0XKSUTQ4GYpW9u8uUxL2Gzbn0ZqhMmowe
qGeQNP7zcW3nGBQnGcLdS2IHq2EuT64yVge1EsaVtO/iozahCkYsdOfOQXEUSWuH0xdvBvNhtzAK
uc1kVz8syexeachdOGwbkpLS2qEpxx9/vlU5xbgsWml6zC1DGoe6T/qfKii4dC/UXFbYfCuj8762
da1f+XwXzgBlITuEaLLtybMnN4iN5UC8lcNq1uNT2cbC2VrFGT3tJU4/Ehm76u4/7xgL7ORvu23g
VefIDKW3YsvuEuaVwzRZfqzH1oeo9MQMaCE314hYl5Z2czMB7gdGg/HPn0ubexOuIXWpHBCyVUKa
PTLyBgRps6R9MCaTkRUWh/9+wQsBbNMZY7aO0BiAqrM1VZdJq6eCnq5Fl7qJukWUlR8bgCKu1ASX
Ph6YaioCukMMWs86/l0zwRku6xjjCUd8d9F5WW8AVhOui3Qs1shWquRann+ppbBpvP4G5Ol/33Qy
g6QPYiI+6CNjrHBEPO9nScu2oLtgcyGl8KhHcF2mPKVjmoLERXH1QTUQOr+TWxw+ZIyC8OhqKne6
MgL5PXE5u4apPTcTMJsqicL7z6/Nf1LNGWGZg6tnlLxZOeXa3ptdkUQt0sPdvnBctlisxCq5cqmP
e2vqyr0o2uFUj1OPLjggiG2WMe/KpMhbPx7cadq7GpIF4cBivzitob312WKfsAWO+9BSNNQ28I/N
v3IjplU4IZf3LZbInwRzrta3s13RTVGNcc6ChJgYo+jnrVhOI5B+DSH9e9p1vgDgBtnrZOog/c8W
ALW+dexb1PwrKJf1Xas26+fEstq7pTJE5HaZiiwZs1bD95CcvnOGXHy3ioYcF9XMFlXMhnJjb9SK
dppnG7vZGU+c9rAWlawij4392YFI6gVD2lTPNWRkb6ctE7ZGw1JHkD3lXZt73b0CPRFTg9aSa1SK
jvM22W6Wc/W5420/2fEdkhPj8BiDOb1Vhyyr/XyBJxz9+yReOCBwTsBTsh60CM7hs3Vfdwacpc0K
Z65vmVOPzYPSWkV7mIUXlxFekXL974nTxi34fTSQqzqXSxgd0cJXFTyzKhUV87UVqFuOtChARGAq
LoJpdl9Ec6KY16wcLtxYUFYYI1FOoOV1PsaY0j5pQI2lx0Q38meTcjRUkN5/t5P6mtf9pUdRsdB1
2cgk9jmv2t5MUZxWiGMNAuyldMW8gRWz06i0y3/PmzYVNMgNBNStBfLnmZ7tlg88aeK4GGXzQWot
fzp10SdhZgjz8d8b5vfvPjs/5BUUgrSet/bgWZKWF8BicG9KAbWtdRmK1FWMO6funO8Ant2dFvcV
3hCqM92mIoOk46TLEeGN5akeEFXudXN9aPK0Gfwk17UvbjNnkHtqowsmE5zpmJT257Yw5zaYpNc9
QQ7RHyb8Br4nIzxEsFhKYftJPyiQ8RRjla/NNOB0bghqfGOdQhK45rQm/Vj7lj2kd0h+f3UZWeV+
iVJnoMQ9Jne23h2VpIs37641xHSkOUwMNdYA9L0a0QHujrRf9RipRpEdtIbguFoSEfN5NtLbtbXa
X0VuTW0YgyXKQcMCQfazmfFCmSvFnaHO2p06Fu3RajQ99AQxAMm4UqIpnVUaA6rW+cjWsTw5xYCl
r14pew/R41vFbZQ3w5Flvcv61LifWp0Mw1FoYdHDA5qEgnJ2baNeKD/JuClhNnkPOr9n+Wlpj4LK
EgHOTrWWZucAGfb2duHqr1WGQPTBMCd1OmGys/JhavMaR+ZcgGDrwEMMtlDygV73N0aAZt4MvRTl
TQ9hzKDpe+Nr5kgjFDQcdmYZ16GVyiVoZ+/n0rDmosHfZ0Sc9UrWdeneRuyfAaeDAx1UmS1r+Z9q
Z6aPA5VTFUfp4Ly8X1qUK8KCjVCHAku8is7lML4rptLtBVBzronKdIZgqYZEP+ju7DZhHTfiO44w
9v+hfceYjy4IwGqmXeeQdyWla0uTVRw5P/pxcLPmMVU89iaL9vbvE36p5YP6AmwaIrRHm/z8huQQ
NO3cCWzWSUlQjVysOsBZfXqz8rTSb2WOnlaA4h8QLkvkeuprTKg/j6JIlO///i0X9iYfA3QOoy7y
xXP8Fs+Ya9DJ6dFqYWD8rPJOm567zBrnAFvHtQ3NtSiSvZNl5i8xNa195Xq8EMTx3kGNGRKM50CF
+XNLrIYw1K6blUNH+yJqpe3dWhvBo1uH+ErX9EIavlHtkApFgYKZ7llcbTRvXnSEio8Ux8z1JSIM
lp+0qv3Qj6uVHh09LbUwb4RxjS9/8YMzuMRsiLEb/dqzCkDCMzAaayuGzb4/aUx1956HiOUi5/Jx
QqGW5EUXQZeYaVR4ThaguHIN2HvpS6PhtOmjbzyecx7NhrPXixng2ZIN1o8hzZqXeew1ZZ+UjhWH
crHmPpBSYBNAg8pMr9SX57p5WxQCJAjHGaUVNty5zWEONHds3Co9koIAe11bze4jAJXNzCRDSjtw
Fot2TpErXuI7Ts6AwY3tagjWUm9fuZat7HFp11z16zme5H5ozDoOYvxbm2AVtWcHqgcc8P3f5+NC
+sZibYKzCM8ilb7t3/8JWXaR2CJtDHzuRkvdS2NTeR2aBWEmUHyt40/xrFxZqUtHwgX0s+kkI2d4
/kgDJkob6y5g0mrS/EIrUdx0q/6EjqJz5VEX5nXEO3srlohGlKd/vp0xO71sSkTFkFPOA281jGDR
qi4S4AnuFSQX0CQ3STactmdGOdhX0FsXqlRQORvfm6qf1T0rHpsZmGa1quDmUokrAxqOeA55oOdy
/99f8cKSbvIsOBHTugSnehZw5ZrIsS/T+CARyvgC+yf9ie3FilRIocCS+ffDLu10JMo2SB49y623
9+eqps7YMSiSzH8stdrVagG+Mk6Xvgocbv7O9yjKE38WrvHazwoQR3QE0wBeZO3uRwb0vxQAII9w
H1szFKaWVIdqKlXkOzMkrg+JOV2NT5fWhzx6m5ltHIPz/HZxHaFhfeIdkqYon3NhpnTs9DpM47h6
kXI5mfmC/Fwq3ZPTjka4tLqzgx8w75speVmWfj42jcFvG+32SifjUuxkpAx0i6+HYcD50HGMB6EY
8CwOVu7KxxpXVrJx1PpWVfPbYv5abKymVFt+NEn+mHX1NabJJQwrgwM+IzABIuf556ykgJuKesZh
nBJzCGepl/d2l2urH89zWR1qtCKe1Y4J+62oJ9T385647julmjtRbCYesNRx2fUx7HPoBo7zBZ8j
sKop2jwldvajWgRtJb0y8OpStW9hmCWKX1tGJyOG5ozr63XAmhDyv3zBQXl9cdPe+z8gUOATQ5Gg
3U6dcw6RG4fUrEs0Mw+YZ7QHLxHDFDiVZu08R1z1h72037gLWFWiDh92+///E1V7yUUZVws9Ehdb
ljvwRbm3m7rUWCDktyBH/30iL1x9m4iLw+5GFwqWwp+Pkyo9mHzmcUXltUivmyYWwohr3NKEEIEH
dzYUS2b9nOGYXynFL70p24Yn01eiA3A2eiKGZgVaPOxeDSWmIY4z/A5W+zOoOuNKML/0KJckChL1
llCdt+KspdYcGj8MLeepCq26sm+KGbsVZ6rnK12/i4+Chk5IpfH+FzzKtZiG6rJgs+hj14bqDF8w
mtxR1X1Prbxr8o8XrikY97wbuC9Uyc7VYdZJxPHqNTQZm8T+Gm8dah8nIxMb9dQ5wnPsjkmBEp7f
6m182/WpllzZQZdemE6qqSP+ukEMzhsAZbmWS5HFh7wU7VulmoUblsrs0eFIsZn/93a9+DCaKGDK
kVJ2zzlDDso74wwI8tDP63KfJ7Z5k1aus0N/5eu/n3TpYIC34gMC0QdMcJZ91xV+261eEtpQ+VwO
QNbX+eDZgHh8NEDyY1dgvuDnEhXaoE6r4ho47EJKzuFHSxl+FLIG5zoYOlRSw2skI8sUL0Ir9uxP
2IvmoWMhfAq5rfBFI5srWceFlA4kDQBSGnvQIs77k0WmxWsK8vqwQPe+d+apCBWdvpHWlG2QDGu6
//ciX8hyYMZwsdLQAU56rl7VK81GwoUCZiyOYgXK/w/+Ulbqf58WeeT1QDRRw4A/fRbmmlYaky7p
PNuz2r/VBUo6bwWj2k9wE2Lt+d9vdeFMMskAHunpzC8ZpfwZU7tYTw3ceync4tT5NDZthUqwd0dj
0dpbDU14zeUqXJIljrjn+iux7u+NAwef1qaDXiq0unOXYDw34qSMFwY4pHvNvSiUfAyHdcU7x8bS
tYusejCAIivxp3+/9sUHb8g98iS0g88/5jjU2ViuDKtaz2kjr5rsxm/c3ArMZegjA5nsfSXT5koS
9PcW4nWhHGAxBdZM+50j/c99yXxlwl+PCwxRHUCKQProqYvYnq+JPfwdengQWHvI91u+cz7dr8yc
1L8DiQzYdupCQXpb7+vZS747qKe2/znQgRxClNxG3ho/nPPJX6wpaEZ4q3JQvE67MWBF7WdLNmFc
WdeyuL+3K4cPzveWRTIRO+/BxYlV5Kpa6ocMWxk/sY06m30lWe0aUSWkOAJdQP/0F0wVB58mwlrc
qRrlZvTv7fN37KENCGwClRMw5SBP/zw1pozFWvauDowPCD9TWOvNHFsbOyQhn+Rq/kfdWIpuEgGu
EjYOJexfiD0DN8yknTrzgLRvK/daDPnRhyKeYo9Tp2njl16zelc+64WXJMsiLCBpDErkvNJHTrjk
9pqsg8aSjoxv3DwLxFhibuyag5nu26ZEzfrfK3th55rcI97Gq6PMO3c5qkxrFNWgmYd2Vk0R0GMl
qyP7rmffhhpZXzmRv1PUP7v0pCKckQ2MCaznHJKWrs6alJrgeb1sm6DKTIwrHKwl0G+Js/QJl4Xx
ziiF9gClYaNjeXb/Q7Wq9VUMAPO8NM+f0il3Hku903Z6ZahXvsKFSAUwkOkoX54uwnnd1DqVp9im
UA9LVcwfiESAB8V9KnvNZx0Dk9GpatzFVL37+PeHuBCryHMd2MAAZzYe2J9bnL3vkID16mFV4xzT
wWUZxpvUzYprOs8XthlD/O2mQ+IN4NzZddcJRLt4S/UA/WSJ8hyRGl9PvRlhOGEkUFPSZLmyyf7O
l7jrQDdz55Bjk6H9+W6VZwtnyBrtIIF3OqEo5hyBtLTE8WDRyiQNWrRRSp9uS/2yGkp8DXJ5AYHL
D0AjkOEaH5c//vwBfSKRhmx1PBu8BQu4up+X/KOEpZ8H44Riy44q3pEhXPpOieA/L1NAU0Vke70q
BjVSp2HqjnFSNC+TtLyvEGdn/coaXSjYISGDjSFVZgDOdfXnb7SUuWwyy0LdzXAUhkw7G+vpH+VY
tz4DafOWyaGM+nqZoY4gVlFZ9jX45oUtCPF763JuyuPcnH/+gqHshx59ufUgO5BcvrBiMjujEvU1
MYi/RJyIrxwvhhqbWA9H7WwP9ixAn3TzcmDghgn1MOqIO3eN+aAMjWMEAiPnKBYtJq/UDJ+hQyen
vJ33wD8A/assj1Hm4imZuvxeXxoUnPCLMa3Dv0/khV3LIYFbBGiCdtR5ad/09eT1JkPRtnDWXTXM
/U1m1PQelLpZX3REtm+8AT8rrW2KK4++EJVh/RKC2La/vZ7//BIyMxKjsNkLSMHNGMGuq/DzGk/0
ZTSsa3n9pc++zdgoZyi5QVuePazuYBAb63IQXmv8sJDuy2qZhxmCzH4rZv5Ii/qB6/e5notP4yCj
pYmPizofq3W8o0vg663np1a8S8siAW/YRCMWFKs0/WlaAxy578oF9pHX3GlF+SnWlwcxW5+8oQvV
orz3YGDN68eKiUW3pQ84G+Fb4Wcle7xzbsxV+mbx0gLkMmZ5V5axX6n9NzPpyCBV+whqc/D7Oj5p
udxBYvAr/SuenEczVUKLroU7NA/rAtoSUR53ycK0l/t5bO67RUY65n1+1U34sZjOhyLna/oyF2aI
Gq1T4h7bh+vud5PsfzJQzGtc9NK95UCJsfiDpDptF4FOIuy4Q53bXCWp6X3SRZuEFXXDjty72DH2
7LX/XIrzS2hUoRuJpdJfITDDxHKamY+AzS4MN4BLroLQrNP63Ziq5du/j86FO8bGJRf6El1jIH9n
8XblK8kah+CD1EdMtzSzFF8z0+w89LxN7Tt4GuXx//BEmlWgxdDuBg/35ya2RdKILtE3DcVYzYN1
Wsd7o3ebJ2/gXvVz01Su3SoXMgUSRIYcPI6Byzk8etKzSQqz5FLRRBwoKB/fC11pPiOj7oV6I9dj
XbjXqEKXIgPAGFBq0DU2fuGf71mbLkpfHis7Gr1ykvEo2qA1pPpVyYtrcL8LL8jICaIC5RNTzvMo
7cbzIvWp1g7FoH8qGRal4KjyQe4S8rUbEAoAhMZrTccLjF5KDRSKmDkwPKLh8OcbVgvwvDFTtMOs
SXWI7FobnWBKlsYN7WrK08DRB9RJxnWYgB5hSssFkqGXEBTm0laBUsAHC7U0T6fw31tsO7k8+yx7
ZQKKZMe2IDBWzkKlV9GL9qzCPiAQ1vpjNQ/Md4pDbUjwifWtbvWnRlUmv2IP+vZs3SZr/VKSWdBg
jHCpwIxw2alKFtTeR5HZHyr+DL4yihsjnsbT3AxhYjC/71Xrc5K8mlr+Xns5F3F6MPH4HW1n8RO1
fnfQBq2JizKWvxqvboNOqdVjVqrP2EmeRD1GQ//Dnfuj0WtPPcGwaco7KmEosl2UTu53q1O/WGZF
4lWpy26qJB7u3frJVMsm3Ar4qCzy2wZgiD9O2Tep1jjnqN2LmRRR0ltPmiH2ZVn8UlDk95cKKRHc
dvCpSpe7NPduiqV6wouj9BttuCeWh7O93sxleWeJKqoKWBKNeufV/fs6OE+YAexMvdsBHS8DiDGp
b9F0Joq3oErjigC5NtVtYqFesRT5s6ImRrTqWoSYIlal9ad1rZ8WI//SU0EMdX0cLYQssG4bsiWs
rPfULQ4IHLe+4jHvjM23ZJ7vsY5+ErF8rMAP5O3WglUZoA3aq9P3MhLxdLLdHh3S7DNszw+Gl1Gu
0yfxygPtb+ETYxFAysyIJtlRUUWYLalxsFLzDQo9usu1ofimvkaiaGpI5ylyYspuMtSTzPM2Krh9
aNyNz8D12mApnOdRhSzbAWrZVdwBp1R1wsIQTxriunsmv9vO9nBYqvKb1sQ0bVzWXYHxwb52KL1d
Z2Iclr5LxbpVU2YAUluao47fpz9s7tcrQrKPeTd80VzxbtbzY4FX89JNp6peucUzZfGL3G79TBMn
wL0R1kh4MbTpoQbOnK1K1OdFD6KkYkM3yY1epYmvVna/a2LOnKEXG4WB+YMORZBW4K81HaFpANJB
su5dVew7UdQHdD6Q3rLUX+vohIs+fcRu/XnIOs6B+rQOSaBBzEZq6MbtvBub3x4ULRkoXONgTL2G
NYujKl/sSNQomy7d58JInudEilBQOfiJKMnKGBz5cbUu+7JfLH8Z5pORx3DdB06pNhdaUNjdmzX1
u2mu9xS34/Nktsmursi1kbX5PsEC4Smm2MXYxLPBwFBObrbvWlUPDGM5dYwXsaG+WTu7ADi3fk0c
7OGHrAVugn5KqCZ65BnzHMgFpmY8JJNfxEPpr/id9bESOZ2xkOwy1kwd9zh72NYy93pCJNuLSkfb
EKuDgmBhk/Cj+aIlpacqZXtnWFvnbI3LEKSPehsrnX3SVh1oar7qIfLMYYKC0W5R1fVgNRhV1KYZ
+wkeFX6zKH3I9KrYbXfTwQM14i9dNwSds3xT6zEDu8Dmd9zpUSvFe21qD6k73FhaGSLmxsWp8x8U
VEsLKnAD9jwS/z4mmq8WKBeYR0sPVhTUS6U4T5pJcTIh1BTNs5sDg08+g18V4ewuTZDJ5JOpOMz/
7WPGLzbb+Vch0icXn3YdBkJgVsb3RtePZgv+dDI1O3Ib43uSFcMxrRo9QlskDaF5ucjCiBez0CCX
TSLd5436KLO4OTiTOgZa068nRL8zdCbLnay1p7LOjo6l/2Iwe7K9LEP5vPyBSHiIjtbTWsu7JNdu
kXhC2UJYZqAqShWCgbtdRnxTWyx0jKIK8hw9jwVccFxmd7ij3GNaikl9a0scUoyTsAvVL1rH9McB
XvKksnIV4D1i8PeqyZMoltlbb2Eb0vRPcW+8eHOmHt0qCUYbNzC35jbV27Dk4b7OTZBqbRk2XW8H
RuKiaWCqAO0ywb7g7jALR0ZWXrv3ttUckKEM1sSMsl7cAHwaI82bdsx3bsFDfi+GBZi3dTTaMQ+p
6n4MzrgHNbefFiEDJ48BASKme0S7jkGpUn/r44xLI94XdoFwUNb4fZcjT5FkT21KTezF99Uyh008
R03XPrpV+y3bmFPr+GgYcer3jfxq2qhaQJQBczZ+i8fsxcvGTx0CTje966SQ9OwqNJT+ZQY3uM9d
gRK8SSAynYqlTm+bXHkqYjBe9vpFQ7WDoQZBbVjj23VOvjptc1NlSX9TOeZbhdV4uKBEFaxeXO2K
GCyyVvUd3nCpfjAb63GDRMEQuhOJ91a6DiNML6Tdd5zZHAhPi6+Ae1IcAtrHVCyR0dWfXGM5cB0c
Olt/NDrzDeOKR3NYThzKd6/XP0ZHe6llmflg1O460d0na/U81Br2ElaxKyxxOzX6I/Iob1L20aD0
IJOaoSa4pXdeMxs+nBtzk5La6fq0Z57r+gPWzBHGBWI3O9WzKPtdVzg/Ujy6Q8tKDkh89j7GoM9z
7807OQJpz9tb2x1ui7RzAzmZbqB12rd1UV+lqZ9IG1tfXao5zFz7Xc3NF6VOunDUOOardCbcARAv
MBuT4EB7M6SH7B03/GNQr4sIikGk71Y1GT4ZJfToEffNOnegU5a0I720wWOp9mSwQh06Zc1c6hhX
G7h4QeMYAysRFnJxS7I38zjZUbSPO9DU6Yde1qZvZW58k84VbALD3M2T0HzVWhHjsLUXzUmbvTvO
OAVMjCTdynB3ZkZQrMYKeVbd/VFQqfkKfpU+7h47FUXCcLUFRKkYfxF8F2+Lth98J8Zwy0eWAekJ
fV4CD7seqh33UasGd2eXzSvJZxKhW/qi1/2r3iWGL4tu8FuPzYJuwptw5ge9b55+D0fYjg9Zn0u/
M3I7iI1e9zWxUjlVDqjbFlJ0owC2olFnMkIZtPsORT9k09LbQVXujEZ9G8GwQPTW7mp6RyFl/RoC
ULrvmBPmjnlqW+tR07P31l3v7VW5RR70oU+GU6I2JyVRHuymeeQek36v6S8y6ZcwtceoN81v9sJs
s+v2dgnuAQooEWg05W0vqwdmOTs9nTJ/tDbf66XeOUqzjyVD567oX+0y/kF2o0WJan1tjfrZyro7
x83epFKcxql5cJf6w471o+i0n10T3+Si+Nl5pEFKj+UVohR2We6bJNkBx71HTxTraA+yU951H8Sj
n8YmIG94yyspuQjwZx2DoRpu8hb5oFXTXld+VJXOhe8MJZlnzF8yrDkleE9fErP9tqSCT4piU55m
+ySff0ocogJdy+adsWLCqzllgJDZTe66z/rs3cba+JPx+RTlU6qedHsqg9iUH6kr2QRqWkYyne8T
2W7u7um7FpcaHApz16aNRfCx85072lxGnh40tjwsJMsjsopTMVe+UtUO0AOjjBYdy3TkiIejWllf
F0/8aNvpeajArBhdYoeV0D6P0rPCbcP67syp7ReoUSNIN0NTCOVVP4b9yOyirdc8JKX8iGWe+JrR
3EEAeKJ6f+4W99Qq3RY0nC+qU8oAPpZ6SIrp2KxtFjVlNobYQaG9sdyktR77YnGOUH42eOCz005G
aHdx4k9pdkBd8Zh5E1u3XYZgwIhm5yzxFBGKqn1S1HZgKfH30U5YpHhxwQvnrzhDPtpleiSQ71qt
P/Wz9gtPCcf3YHOjTpNn96mj/aCH4R0aIVsfF3Fj1yyGG1ordl2Fox3XHM7ClEAQMywJtwi3zXDq
kx1fYvTttni1nGqkwT0iKNr0nj8MxuSPJnImuaGcOlt8qS33bUisT0qyoYUsuXdaPVwqAucQd9qx
NZa3eB67E+TFOnS7lbzAq+/blL80WPmWFb2AE4EoY6TEUGV4tsh0/KGr32rNSoN4tOUOZFIZcJGN
D7Y2KoFtF9p+wFXCoA26M8za3ivCfFjtKgtJSLV7HaVmfzA6YPA1QiyVh4lB3PsDgvJ4RXkk6al8
Hxu5RHWRYWlvT5+rwgWcysAjWEh++lz9ZVfKU7fgVpyMdbpPjeGQz3bn1yY+CHUyHKa5+GwX489W
mnY09xD4yjjFMre079uSyRssrWM3FHXgKDTnFIkWRMyONkyaoTh0Y32qrL5q07Ku1UqjN2Y7fG5K
gVpM6TuQ6KLzFRQmToa9lFG/ZA6OqAOF2Ty5yHR5bvxWtLb2iGWbGYg+TW6W2U0OoBHzG5zW2i9G
M6n6ncLt4wV1DcsxmW09lMC/oOXpP9fc+SHwh92JMq72A1IlJ8/slLdEafRwnaT6pGHP+16Z3bQH
3qfvUZxco8zd9vGgO3vD7udIZst4G3sl1Ai91LT7eZoFBZXmjlUwUV48dJ4FxMsBfey7cnbDdJDT
RzroLUK4rVQwAlQMy89EMdw3aYygSTOOT6PdG/XDbM8k5IWuj4/aqPcPqlUne6klPy3+jSAvhvVz
iSPrA1Db9JNl9UWQUIV/MTKFWhA0zYjh3yqDIm6ZCjEr2xuVPR10dxh2tRKLRyFTnIiEVe0XRlp7
GsU6C57Yzx1osJ1RLW5YJFl5Y7qxShNbs7G0xeXN7BJvl3pTH8HcfrGWJCePj+mj6om4oUec/jL0
oTjZpRxftGqTbC8oiA9wkPuHxVumqKs62FhidhwqFWW+RwPUCgQzjWgcvHfwlBl+Y/l806i1HpHV
eqdYWB7m8TiAWX3c7IzU7oQvV6WKdNh2B71V40hXgbAB/mYYVipagN1ieeQWTbjrEytaUtuKukFi
YZ3STJU9MVNB5jlSF++rSQV7dBZPhm7Vwfkd8xHV0Kb1J7gaBwphO0DEPbvpUxd3Jmgqz2uPKVDR
1wVSWEO7A84+cu4NO+xNxfIL6bl7tTGxiaPYfl28tt9JMunHnmnNsUoMNxJzNR4LwCuhSbC70Vq9
Cbu6cELqtfotBZ1DrmPDOq6U+inNBT9mtelA6L1jHBUA8I+Og6O93Y7DrQRluhtqVdzJOTGP3tT0
26vaj0glum0wQM4L5ooWwzpIE9KmXVDvZLL9WEVq7uiyZ/fCHYs9mi3TwP1BICdQxFHtzmmUG2Me
9AYNrabqsWLABxirjorkpaIn8+HFWQ7YvjSPeFUoO6dX+tdJm5MvYmiZA/S2NUfQj8pdPmnLrWx1
mu9xdoP/TmjNiuYPYiVhauMnwlnolWa4Kig7KsunbCiPk4d8qJ1PD6QH31y9/UwT+q1pW/L54sST
3+xp/dVa8qlftDVSY/dVWSEVKe4t06mNGE4l0pfjm5Lpn2d0/Xzays+08V4r1xsCo08+m5O9qyfl
icKi42ac9mIDr3eK7vccKHhQ1S97JP4KY2fF2U/LVV4QRHlds+xG65pHgOM0buX3DlbiVLSPS++F
OLelu2ygxsK0owqbuTGisag/6yvIh6JEl0l/xAx0Z9ukfknpRXHW2CEaezuHVDQYnfxLUcahOo1F
WDbaHbXMw5hUH4WWntq8PdqT8oAD9Is6QKWS/PN+MqaEIHarMreMN+bbeTUPSBbt9UGrg3Z19FDY
7mdl1Vvs2bVjHNs3i12+2EMdJYIKf/wt4Rnfmp0+kMqIgzDan45KKQKmw5/44e2qz8GwWl87tzot
oAmQynT9xKraQJ3mlYSz98gzU2+Bk6vp8ZdkmsaGfg76gVkB3EOX3quXq/dJR0cwNiEsTvNbUTpz
4HkTCLt8Pa69HqhGeWhF/7NO5B5xrbtusrSIbJF2zYRv9uK84NP16hgz2a2kjZLMUWw596o+3TlJ
HYm+/6qNGsQPQepfLezXxLF/uut0a9QTI1OKCaujNVGbSuPHufZcI5nN7Pkzljs/vNL4f6Sdx3Lc
apqmb6Wj9uiGNxNdvUiY9CRFL24QJEXBe4+rnweq01NkksPsiq44i1JQ1A/gd595zbbrxmPdkQzM
6lVIMrgy+hDgj8Q75maKtrhiLBlM9KoXbbEXi6r0KjW/RWQRTAC8/W2plghMkkLa8JqSDYIrTxii
hnzj2EuaGWhxRXIreL1GVapERGhEotiYWtkeCuGIRDwGELHphpWxqxV1J/Tahjv4AQ5xbIMaWnVB
gC2ebOsduYUa+OFORuuYu4RiJKJMdmAZvZv02SabJS9MRgc7vaPSVjs5KIcVVNHV6Ev7kp1BsD7A
xSMrGGfrMatGNxcHz1Sih3oQb4M6/IkZD/HCnK0HrXHDieBBUJJ1Tht+RbOosLswRzjUan60meyg
QE1KR0LbRvlBGHXoz2lB1pm4Vqf9mIkKuqJyOy6QJqvcVg2iVRZGmT1hIcpp2z9S+7oEcu1m7eyE
ETk+wtqvppbc+FZzawg6egWmqw/Sg2x0v8RR3HVCZWOxcTGDYEY159ocU6/POSlD2ko873CjxQPy
SFOwikNhb/Qm+LVeyr1GV6ksizPFGeUpCKYrQEJ7MVYPRSS7fZdeKaJ/bErxTuAoiVPpx+iP9jSY
Ry0snisxXptZNbmtNkkcWZD7dRVdbGG5kwIze1iqJZNVbyRaTraQCXZnla91YnpKJF9OvvEi+bVb
R2lMLj8fTSL8daqxpcoUntjcW5dllj8pZsAaH7PZNuP6akINaTUafUUBJzm0NZs9q+sfgoizb9cd
W8h8HO5Vf4FA2Q80gFFhrvtwpYvDL1pJgY06+ZUcJbVjGlm4aQYSM0q4O3TN3LKYXtJQfSyjtHPU
bsigeCaNHeRGiZ+rr19UeZBukim4pMP8YFrCM2GrO2bCQ20KD6mfep0VjI4eEbC3lBPzyjzKcq6v
Kkl7W9hSFNbV3NHT+qkM6+2gxIE917m1D//QlvESoyo8WXYiYLYTKJ1OSCrlrOBGdEqz5uslilcE
NPfhHVyLKi+actgq5d4P8egRxN8JBeOV1hpYk5a/86Hwgr65E0XRKy149xYUWjEkr2+fhZZzMiyu
0qipV2aL9yCVO5e6/2UkhJNbztEhMsLa9jvDxiTG66Ngl6rSbzlTyJGmeVem0SVumRvd91/9Mmmc
YpqvIjM69pKw0yrfM+sw8wLSqiy2tgSnz1YwO1ZO5J1YK2EubR1GbTvN5OHjQ9Jme8uaOJILF42v
fV4JLZbQ5aVk+YRbcHfT2ANyzg5TadHJGxHMHogYFywYf1nZy/6iqli0Li6N1+FyZwXUbVRh25fa
NpvDXS8Xnqa0rmlov7QQ1YEKBc9ezNZdmzsjVe6uvmiD7irOpAMt5zfczd5CETdlycycQQq8Uuw2
OQrdyUrDf5aj+gljA9fM01d0t4f1LGu7Tg5jJ5g12BFctinmfjQsNu2gX6LZhexGq99CcyA19OeD
NMVHbD7XBs9cGw2HuhY9TikuOYlIRwTd0990QdeNkuwzcr+YZKQtkn2klt1K7wbZyeaUgngj2Zaa
HYXCCikNFQfY1CupGojFyq7xgI4HmzTEx7L0u2bbo6Kip7MTgFV1kzm5RNJsM/ucErEqP/gKW04k
OimNmLCtuhmM+ChN/j0ld49s9SWI611dhxbnbvqmNtFFQjLFPe1QhXEtQTpEncixOFONiZFMVTQK
0P494qW2Eai0pwBZZ+NLL1NzEkqBWIP+f6qsY1W5VCP/UjTqg6XlR33UpeuOZZknrdM0D8NcHdRI
saVexDvsRqyFOzHRUQyedpOcuCr50lzQtArLxO0L4yGvKio8aXzZpCFrhl6ApThW0m9iYj+r6twZ
bQS8NHft0D12OnVJcbgufRUtBYSQ+2oL0mZc9aL6qFb8dp4FTh3c+Rxaol7dNpN4HRkV2PswWItL
DtgL3ixPGws31zwer7ltr/10+qlZ/pYqotePJPxRfNeqJcZMqGCCx2wMaS3BABsTMsI+PSPJ8UUT
H9QLTAVTMmWIBCetZjFQxc4SEmOTDUO4MVv6g2j8r3writ2xUpQzPNPPnW1ZRFsVFAp6ROBRTnqr
eY1Vljn6Bgr/EheomoEusYuy1rD5RpsgPIOH+Px2SxMd8TiQdbibnLIF5KTChblLk60kqL1dF/Jr
MrTCozCLjZNLqu993zz+crgFJ0C2hrjJKXdZjgJBoMSRbAlHUBBJ6CXsB0WnDVd29HZCuk7/8oA6
Uh2IlwJiROr9pI1uDWIdjsZIOd8Qp8SFxpehil5QgnXasaS9488QStffD/oFiI3chiueaECEoS0u
mKr3eJcon2oD4NoWkyOh3lhmQsMC4idHbKiJneCJSpD2Lopd1WVpdZlxQOcRT1oJPNdZ3U35U7ce
gXRsZBSEdpC3Upafv3sY6IopbioICGEK2WY7qRTM4RChkFRTeAT9HmgHsdM1apVxVMTtChtt0vXJ
t9ocVn/K5pznsh3OYPC/wAQxK4sxLroCQIJOWYPJQPOTxuSwoa6Uub3ZFs1qBh5JB1nIHv0BUBNE
OOvYVBQNS0poXqrUzVOGQs0Z0Mxn5NfyJAuQgVdTdf1ktgQpKdFclRaPwlIFcayL3W4oS+Wcmt8n
4xGwRCqC/AA7yDDY4ycA0FRV5paay4CWGfYTE8IFbZRQ8xmLqyGjcCwIspvNGooX+qXKdVGVVFXN
odqkprTLEcXxxHl6nPLsuUhT69B1yb8MWIJ0avAfAeRioXxy+FSzMERy54OBa00gLULtVy24nskU
1jUZcWeTfXTnIFmfAYasyoUgueB4YPKcbNGg4FxncoZN3qlRsDZpxNBpl6T5qc2qOCIKjBTBEWYl
oDJgBqX9/Wb9fCRpsHlAw1pAtcAwnWwPaxTUKDOKcaHGzred0YWPtZxDpxS16hnpi+6MEv0XqM+F
yoeENv/CIq1x8pFFXcuMSUpZBUZuXnZlHLnaiJeBEMXoHZmC4RWjqtogbC4UE0++EHEqCFVUUznN
iGU0QT+apTwRJISRrY7Cr+8/yBfb4cPzLT9/d14oQIzQ30uGTePrsRfMfU9Bm5bsmWE+X3TIdJNX
Lmo0eMucnsyp2rch3LJpUyfs/Azo5ZE2qYnNVB2fuVM/rzAgcQgncMhwLH/i4FLK7eIiykscjnSp
caA6dZmTGVE4eYoYFT4gz746xgRj6SpUxjA8s8Q+vyqqmnhjqP+gcZ366wmSlcFQs4pNDbkAJXMS
oCAbJ3dOJOFfve/AV0LHA8qAdBacmJPNBM2QdjbaNpsshfa7UvVCe/AJyqncmwh5bxq9Fc7FEJ8+
76KuifjswgUkSPojSfRuwaTjaODSNPhrqaLfuKqJ+OhpUDgjXCL0uA6aUcYsKRnQ4jGqsTnHA/z0
eZfNa0AXA37I8WouO/zd+BOtJViCourpSlm4XUrSKIVqQ1FETZ3v98bnoYgkUMCEmLKgtk+9FtJO
XhSVLdVTzRCz8aIN72K9T35TbRbPLJpP5xJxiwiZmnlE3+ST8HpDm2gcwHN7QY2hb08l28vUTrWL
qWr2KsYKZy7kT69mLjb14N0RODBk6JwfvyINkEXowAq8sBsFWvjogStTTXmZy+zMIv10BAKiRAhL
RbsGhgfE8ZMbVzfgiyNt29I3oGzbRtI1mjbPAPDu1GSsbbrb3Vqd9f2oFrgvGRv4TZ5E1Qmd8Ndg
rgFCmAPaPy2kmX9tfg3gM8DcRRUOyrKql4/0bikBYkGAKRznfSkF4HhWwtCoVE2XOO8OYm95Tv/9
E8yTT/6H2iniC4S0jHQC2DXqPq6zyGzXudUqrqKAEEzEzpEVFBcpoNzCxLjIdOEiDIZDJ4FAMrty
1xdNfuaI/PNm7zGdNK9guSMxxQGyaF2cvPmgpWnTzoW1xS0ydQXLuChjRPWsutpGzVUnJHYu5xtV
SR7b3nfqXvSEND0Sum4TvbV7XOHtsJBeMyFxkzHblOG4EQp1CSDvBLXetSroLL35oY+04//M2X+8
jv8neKNMSRWtyJv/+k/+/FqUEy2isD35438do9caMbzf7X8uv/b//trHX/qvy/Itv2nrt7f2+Fye
/s0Pv8i//9f4znP7/OEPbt6iBfije6un67emS9s/g/Cky9/8n/7w397+/Cu3U/n297+9Fh32hvxr
QVTkf/vrR9tff//bshr+4/0//9fPLp4zfm31HNbP0adfeHtu2r//TRP/nWQHLC2sz8W1chENGt7+
+gn6WVDoFlcHpHQW0aS8qNvw73+T9X8HGY8WJ//TIVcu6Rn+6H9+pP27RurA6UdGgxoZKOj/frAP
M/TPGfu3vMuwW8rbhqf5eGUYC8EHIwD2GicB6ad6ck0lmFjGsGErhyRjD5+lpeLb7gLrkKrXc7nz
rcSp6RojoP5kgSDPZNEDDPGwQHZahbPAp1StdgcfcJBJi1VPZpgSzaqn0RZQOUj7aRsB5Ul06wWt
urUSpkvbBTDay1BUa9i2eAbnNJ9Cu6Y3MOJGXSeJg3XOTabTWV+QJEFJTSV/hPlOkwVZDi3f4oXH
353pBfpbAlRvzKct4IRtmFCzDYNjn9Q7BHiwEB/p5oqrTG3PbNM/Wk//3Kb//eGQNJGRFEQYYmGq
vjughACZm1IFwKLFd738ioG0K+Jk2CrB5TyGTk/BZZDpymjGBefupSoGa6kIt7P4mqhgFAN974+p
vYhGJn5ht+BoF78dogYn1hEktAbHajIXCowda7dh3e/pM9qGta8DY5sCYwjjI8hsZG+c2VSutC5/
FePUfbeM/1ot71fHEmB+846nfGVxoOzW4yTrlPNVhUV0Apjh+xE+3nWfvuJpyjF3g5YoAyOk0pWo
X9HC8vtzog8nHM/Pg7CZ3k9VJUt1J9cNg2zBjanuuIHhY9PbsltXsuVV6Frb+EzQIIsfw4Z/jMo1
buLWgt/cp9KDnImtXgkBmoujsYuqRtkbkeqKKZPeK3aM7XtoJAfqzkAz62gd0TkpKBNPYXDgML+r
uvommOR7ZdRXfpE42ahvBO1n2LHBDCCWQNgtcK7IkWxge68Vc8TgvXV9IXVTitL9XIG1VX/PifCa
G+22kbODGORePj7Ggb+m5mUPlP7iPMGw4H4walw/ctu3gl1YSU7WqPvBnHAfEV2qArfIjO71lr5f
LvOA1DdBn4qh7qhytBnDkmpOfxyNcp/UKAeA6pYpWWFyJ4GWB3sjZcUhnqqLWDDWxgIOGKQLnKio
emQ9sNiXtgGw3zAj+WxL9FP1bvLqDmRs34KUzpJVTMOkeCqayM4N5Qdimy9p1Tn9ZDxP6Q57yXUY
xJ7uW6Dc010NNluW+nWPWGuel+u8N3c9/7JpXI+DvMrHbmWoxqqe6iuaqK6oPE0qYr06jWpM0Ca9
KFchXQQj7o6RqLhJW10WExY36FXGtbm16OK2BUhqK4dv1t7IDUJB+gZ2vBuWgwccHSmFgL7Oz1C6
M2judAE+6yax/jBZXmem3kzbNkYHM6uxPI2II1v6yJW+h0C5HzvzdkjvFg8Hy1fWsyBusd09quOV
XtcU+6nPZAPobypmK+yOnDFGKAnXKW8OH5A+xMjwRQzfct0A3b688s+yjd5CX1qZUXHrt5SmJ6uN
VlNGBkA7Bsh+/ITMilthvCroIxjZPdyMm0Z64Hcb6Vfnw1QYf3bUt9XpuSr1PWfPPtbCJ7RjaE5W
sRf1IwRtaSuk5r7V2p9lSlsKe3jAbwoib3RLCkO+oSdwkIIIcKsYO0hp3yT5/BP20G9Fb48p9Ra7
GdQzCf5Xx9f7HXhyRPc6kJIkCitH1i9mIXBU4Vz8/NXxRUYjIT1OVkuy9/FkUTTUHPo5RWszoH2Q
PftN7BjmucLhV+/xfpSTtCoBtxQ3SA1jmgrdVHiKgc9+fwyf1En/cVi9H+Ik+jUxl2pamSEGW7Tp
eOyi9eDpnrw3zhDu/8jent4pFN8wWF7k6mTzZFL8NA/GZMq4N1cTjWE72Pc3jQ1P7md5GeyU68EL
fhW3w1bdl8f+rX+iOrM2zr3uV2fzu4ewTup/FAWRclHz5XXNdet1LgekHTuCLV0rRxhRTubQCT8n
3fjlRfR+2JNgC5QlvI6Bd6cLd0EL9FLos1WurCfMf6rnuOZMAEHeZsra8G8r/QelR2TGt9IknZGY
OSGg/zXfKmX4RSsOXYmT+e6TlC3LlcMHkLx2m7kQj+x0TyvLxjztGHjSmXn/ekQiJaB3i2rkabEt
FuN6Fpol0BxgqjUD508Ip7sdaLJXu0KVvbHHMEAWYMRy4kfWOp62U5bbMH7vzqz2L7ftu2dZNty7
2C2WhqlLdKa/2+lrr7mo7Ntgtbx/thWd9sg9eCYaOPv2JweFQM8/BavC22/MdXnV2ESIK/2g8701
O90Jzrn44ySz/2uGl/qISZkbCY+TdzRrbCZqKSb8cEdHdmNvcCVH2qhb5La83BVXisvGOjfLy8b5
tLupqqOjjXYZ2tcfv2yLx2SZRUnl0OdZQq15ox+yrfYcuuf2sLxEbd8NdRLVlR1ggXZiKP+IxZGt
vPpr9rAnuqkXOqBlPLQUbD+1fwpreEo7kFTN5sw6Wr7hd4+gfHxb1D1jGsl84/5Rd2snu+jWwkX+
AKBt1R3ai3p99gQ599Ins2ro+VjNEi892L0zOqGdXvYbyzbWslNchmeY+F+voXezebJqA/wiCuSD
lzWU3o4ckcWxfbiybIjtHhACwByXv8/N64m69F8L992gJ7fdZEhhZC1LSF4n1zovOG70rbgdbWGt
7vMjchlnZnGZpe9m8eQsBD/r19zky42EL/mF4syb8gE9wbW1a+18nb38L8c7qbkFUoNMUMF48Tbf
LnOICIBT72HhbNVDuS7OnfVfXnbUGHSdfSkqp452o9ogCKszi8vdjqFGewCfZWfrInbaVXaotu06
uYxKJ15//6Jfjfun/M1tT5PZOPmuuZZEOfYUfNfAhOkT2FVLD0V/kEkJ/tWRjEWUbWH4I+mFbcfH
fRhDM6ss4NZOiT/gQqtox37bi0dVOZf2L8/8ca0sI6mYw+MmhXfWyY4XtHqOzAJ831yZNjFzN92i
M9/UqmsIofv9W30+XT6OdbLXC6D8VmEh2h8CGqqb32F1ptD8eYI+DnDy2eB5AigfGYBkjNzTDbqf
Cm3XNnr8/kU+15gYB2sgBN5ALWP9+3F6AgkwuxoNlZMbMsSge8wzsK4gzlzY0uhMmOcamV8EmcuI
C2mfCxC5x5MR20QcqrAdlwWxEi/iQ3BtraxV7o0PzTFCy+NSsK0jktmPXPZucKXZiXdu9X/9DBol
7EWdcLHw+fjWSgWInvpG5Ui+lFMHarCpsy6lMHYLCyCPtogiGg/Y1eJwE63C4a33H2Qy0AwiXC9b
GylSHIxKIRqMxxjesDT3a7X/JYHWhzZ/Zgd9udbePaz88WEzOlJi3fOwZRjYgkLxLD0zwp8C+qet
826Ik62TZ30pwTUnV8rwnehWAGt3XTC7Q1eDaBXX2qDelnNL5Wxh8GlrXwQSXMSpU7VukCcHJJY9
I+3P1PG+3AOUQBcZpgUocvJUcdXOMUk0uZUw7ZLpTprjnaH8tIYf3++BZS99evt345xs5gzNlV7B
A8xRzZuIkoY+3pTV9fdjfP2JkTED3YBzL8TKj7Ooy/E0JyqzqK5rijXQc73CLh/02+qxdZOrdt1t
QGBmP/8HGdXnS9RYNACpV1OTXhr4H4ceMo7gAAwyl8zgqnbqhJf1Zimy+St1fz6d+Gq9vh/u5A4V
Qq0QCP+IvOCdVtm4odNx5mMuS/5kxuiJIUXHKYLAyZ845X2SUNXg7MOocViS5PcrZSO47WpwpHt9
j/3Xme0hf46c6XO9G+5kgUQjPG9DDxvCHmCNjnYpPaaUJx1UTV1YW/dtZYfP0bp2Z7e1Bedc2EW1
4ov3BWq64KRQ5PzUAJMyCplxN9bOpNNCGuiwwo1GAFQ3h/kNvrljiRd1UO1lq6Nc1mHBJWsHKx9d
GC7bxKJ2tLClRaG4KCqoIGDvEQ3MFwq0BaCnyFLEBcInA5x8FiqUezqUHoyxesyoTg6xABm3X2lw
JcbsEZ4aNVHB7s1f5Gkg/WUqjeGTlBcNJu6LykvgTqniwwfxvYIG5ooyl7VK8xDedO75agXKvnlO
zXhrRntwogWA1nuKtCs9vc6yK0rOV3kEQwd3LVBVcvcmoPUwoWwWGdGvJI0pTVKcI0N2MdX4KQnT
pSwoP/TwegFjij1UMiq0zSzeikpzHwt3ffkj0eKd2P0a5cEpDOnab5stNgZPQTFdasGzYjbrVpq9
IAl/jEm50qzxh9U9xqNkT2VkDzpuDd3lLF2VEyFvAsUElHzZq+tuyO220T3E2WHn5G5VWGtTv5Ax
kO3MaaXJUL40y81NmCzKb6sO7XY8Wn4KhUteqYW0njtUDcsXoLhO2v/UUSoM8tkr80XaqfD4ol5c
6ahIUnqtm5VYYemQWKGLjg2wk9EZe/idxUDB+E6VivXM7V00t4kAdzvK77tecbuZMwZ2YHWTAyut
oYAb/q9WusqwHRCDS/BGAHN/FBlSaaWU2HUl7QQptEPUxCLxl1/VK0ik+C++Vt20QhzGaXXJmRA1
lNFy0DK8wogXq5gcD0ESubVAKLpyKVwUmeYOWK2X0ojgzmhr6egOrbJqugRh0AENruRihi2jjemh
xTDNMCpgjpUzJq9WeDfHIry9pxw/s8AKX6Vi3mStepmkiTcJ8iadu/0o6m6c7rs+98JmXqV1jZ8H
GXwQrosI/L/wY8HLjtFNT+NL1MECDOzbGMUaNEHpNe+Nzj/UxSZVYi9Or0vyGnjw/i/8LdZCMd+Z
YghTD1bB5HsAqteQ8G9MZIsjU95DxFrnNaJul1IqbgctcrK2hOOPhthU7vO0cCwl2w8wTIdBc/qZ
qVMaFfKHWW4NWCtAaBxBa1aT9pT1zbpmvgDPbmVLc6UYKZl53c5wWFKqMKlmV+DFJZwBarO0h3g+
AME/JE16SMrnTECPZ1JuqlrdS3L6UNLzl6wi3fulmnmD72fHcl6LLPZoeAs0Ze9Pj6mYuYGivRRi
deEHeUnwilTP3TA/4IfjwDss/GgVVThAJyCWw6dWvlP0W9lHRoZjRsyNh1lZ7i9IarWYeos0hK+o
dwa/nNMANNoBYF5+aPLiVs7Vp6EqHkbWS6Q+xEVyQA3AFfXUNVHt8TOB5NX3f1bRy5jLTpy1Xt//
BMe9GQGpmxq9lRCo/hJhi13yq2qLG4Tc1skUsYD6m7DNd7p/GUjBoRBfxbG5TMp6VQnFcShZDREC
A032Emn6LyVsvLzcF1HHHjk2ubAdumofAFZPZBKSTi+3PQtTbq/ACh2trrvAGdBFIsnBvPhK1d78
0HIgsHpoHFIewzomKe6mLLqN/B+9DFH3OA37brqGDH1lDLHbDiL8BtmFe+z1KjdGEKxLfy/ob0Ol
e4IB2TjXbWHIIdgKwY1lBqgQodyBMv5M4h7LCPPQPtIi4ODDvFJMAXx4J9qWESAXDrEq2xcmHZgA
E5fyyeg0OxQvu1Tfz2q2m2M0Cgr858TyV9paKyO5CHWR05zCZWRtlfipVmmH5j7H9rQ3EdYzpsOs
IxXi+zdzn3ol1VeIbdVFEsOZjRdF02ATN6HTxkcrfKDtgfDUska2cnmDmW4VPcHTWWlCbRvmYQmE
c/jwxdNsRgcd1wbpxgKBIirczxBygvyHwiLwjd/Q89ZTPO4EJfTK+G02crsEedvVTyb8zwENIWxS
Cntog4s6nHdiIq1mK7hJQuW2BEThGd2ThI1ppL3Vw0KRvMui5jBkgS0jXjVP8Amy2kmil0yQd5P5
PCjDDnrQftZJNpIEWLELZvKpYH60CWWWoVlZtCGRj33ExOfCCKK94acHqew3CVDLMTRW6aD9lI3G
sZYAsb2BbeK0wV0Ki23REYkHyUXsx2sk1Tbxy5D710E3snWAbh4KoQgEwRgIUPBAMFRD2WZV6D5k
g3Zcpa1xL0RR5qpz/OYPC1FiIn1Nodcm6U5J6E9VUkYBuskeYuEpgDwRiPGZhsxXAaoMjgrNVQQ1
NOrOH6NES2pCLTRNosRdeWgP7MItOik3PoUInZTImxwEvS6bfe19H8x9GV0hkYaQLepxqBqfhPll
E8wK1utLeCrv6m19iVzEVtVXyr5YJzaNtvt5XJXUff1X2eHkdr4ffwm8T2PJ98OfBHeFL+hJr1pc
Pl5/aNactutmK2/Oll+/yDI4wgn9gemKaNWf5JxGLcC7Euqagl2+ld3UMZD9Cp1X89Jf1av6CK0t
iN1zqe4Jdmop2Rlg8Sgv6SiMLZjHj9M6y5FZNUJeO0Px1ig3tf67SXRHya54VruvH2vhd6vfVNH1
VN18/2G/yAM+jLykd++CdOwVe6vpitqpGkKvn7p5Jm37omWzvJrFC2JfzuOeLBwca2b0xtLli/rr
OjskdErEK5Re3CS3VU/ccIABe3G/f60TgPp/f9F/DnuyYIJJ6gPVh83XuJM7cGL9Hp1kM+6jtdna
/+gbFI6w1eZdfr479kUu9+GdT6ZTIYZGoILBSzIffQcEx0me2s2f5tB1cXNu+Xy5aN994pM5ZB+1
aJsxXNyJsDIS5H6tVSDEZ3oT8v9nmf7zo57kqGFDlz0PGCj1Xw1/gRZgO4/gYSxL0Lvux/wyr/DM
2hTtW1U/CFXqcEtpSM/Ouiuott88h1ybRMtZjegQjar0tzbdB+IxRYmyaFFklh40/T7v7vv+d62R
8EwFN74X15ukvbeMJ78V9mEoIiS2k4zLQe3dsv2Rlj+66TghndFV2GfOxHk4rhPOzNSB6m7V9qKN
cMsBqrFpZ0F/EYNXRnty0MtV0pdukPhOkzzkRJjmC7EuGPq7OK9fFLG5r5cWH5z/BPzxS1RMaz2/
EVuxBDaSOD5s2B6HZ2VGkFEK7xN1k7ewy3Mw0QFRw1owXuL8aOp79NkIVQpb1rK7ETVLcbyysgvA
87aUxRtZ2ZkDTbTExT50NcBWIz4rQf6igdAKNlKnuR2i1Db6P5ME8HxVBnYo5C9l8xIp/lPZ2JFU
/cTP3vOrh6jbZvAmh7U+W+SE0ehEyr1u3MfmfpKua/rE868cncJsejKLeSdUskKAN25QxpDU6pAX
SLnhJRtZ0PWkBGmIYpZrqKlDC0MNz4Wi5C9M1cHsbw2ttglEXGT6TGPw6jCBuiyg/oSbbzI5Zu9O
s2mPxhK251AGc8ERLd9t+v2s+NdKsdHS7KXOUmck3q+qOx+OYlgTz3f3hkZnO+tnZS0C/1ihG7pr
NTRm5P04+CTY1UEwny0mjkyW6Lhbhfigwpytkc6MZkfxS3vMgH60mwbZGCRKiA0wZp0wcTDgaPpI
HpOwdMFjUIwXsjVeIRzjyDGQGzm9zmN9KzORZX2Ihy3aYSgfoUArIRU1l+XBFFChMtoXv9xN/ovU
UIz6/vCSv6okAAPHgYL2PiX5k1tojMZKqiquAxPdzGKleM31YNrJJnFDD6HK2tF6Dx1HR/YyB/Up
SXBZefbZDui5x1gKPO/uBiGsYXwGBGjxlvb+DzS27MFTve4mcs72d7+84A18LwE1wKE6RTWEfpg3
o8/Fmx8myl/oeQTKLnQsG1S16qVuXwrU3WKAZsKm2TdBYJ9rRn5RZKfQsmCYsVNRAcV/fFsUYWpF
qhrWujnd9uKNaFakU5Kby6itFvup+9csov+6oujkA34BMC3+wTG/+7yBJjVIopRc+hZJQlQMm6iy
7orunBP7F9cDlh+wczTCNgs3pY8vFqvIzI11VztWdTsjXtFhYxpMZ9bsV3cDDSTIukv8tCiPfxzF
zKWORB+vFPMo0k2mk3wpuIOHnsf/AA7wxVzx2bBK0U1wgfy/j4P1RgU7nhzX6ePwEv+OBVRuzyW5
eQfqxs8p65yLvL+40z8MebIZkHkoRXlSl4BC8hCURIlkpyNkqDvGGrFX1D+uM/n5+4Pgi1YuprTv
3vNk6ureL3VUq2pHrmqsYOFsCz7yINVayN4kv4dotcOXyNUmGg4+OgWIMqn9/f/yIU5CKX8gEeoi
PvYCdVFx3jY8UAnO5M0oxJN+O5GjOWfGXEKWk3gfNJis05/B0oIu1McJboS+y1SQs04dirZgPDUd
AnHmPjTvJktHfPl33T3glXXAONRVER9JowI6iWIv6TZmH+ce54uTkMdh6yyi2TRIT9abhl8EdFse
J7vndHLHPW6HW3jfK+H8SbgspM+vjjOPCph80SL/+OrJOHbSGC937jG5yDbBziK9Cq4wrudDnz3j
l8n7ZjTjBMhFNmISJ4vE/259qP/gmHIQ1Xa6Gt0A1DpvCAj1+9n9NCZ6ymD5+aISLgX6aZeliOek
nxIqgTLuApL/0kvyuQn7dED8GYKZgp+N89Xp+gGjKdYKaqZOSBXAesVo56aj/oEmwFpaFBGQZRVr
zHhmf6Upv8yMRH+st/k07Aw5uowh6zSS7mWN+PD9q3+65pbngs5A8xuSEin8x8k1SkwgdIGYMkdL
IauUbT2plH4UagWSg/6YHSBPMY36Gea/dG7ckxQhk/xqzsqS0on0Q/QP4fwKy3DVJKqT1ZQ7aMQv
UOJMeqYQfJd19A2b11AXno02uhjS/KIcQcgKwmZGMvv7L/IZOXnySU62eln6uRqgzeCoY3ORKY9Z
bR2iWNiIKSx+KXONEaR1oW59dXtm5E+7+mTkZRG9u4AzCz9VTeWjIPG8Ese7KG+utJmEdERxKHUb
uba7rLrq0psEGbb/5eAn23yCyCIgeQWIBUH4Ie23bY7FxqKAp7YoG1WHTLqXjZ9BCoXp/1J3XsuR
K9e2/SIo4M0rTFkWTdE2XxBNshvee/zR+Y77Y3egt84Wu7rECuk+XUXoZSu0k0BlJjLXmnNMzbww
+p8nzN8f/TS1ripzxS+Wl27E+T6DPRWH1wtBpEZPGSmjOwdwFkGka+pIS0Glw46SVYQ0nSDkDn70
be8qAKoypdozpVdVk1+QVvybGctRkInIjfO0ewj4c2rClBVcauaxCxcUr7SqS9MzStk2Ot31o9RN
52EFQNLxy3up14AigmfXArcUSCmZ8pXMdcAo29sCdfTXP9/Z/YV0WF3mTIUZ9uSDIEpdq0UaQlTC
TlfjJDml+ZDO94I/HuV2A9Pp6+H+ze/1r/FOTh9ZZ8wFvxhEaWHw5MZyqqgGqT66MOwcmpEOoZ2e
muxigNc9+gfSZuwIsnYY3A/+s2V8VCWc7PklbDAoD6kXVRdkAGTvndtjyCWVUS5ymP3j1gLf1ghk
IBxurz02lfwtA4ZQpN3RqrUnUYJV9QvhCS53lYIkcHpFuBHYbE3y3wsDwXSrP5l0IsURWHx0K8KQ
lkPhAHZwN2rj/Sy9a3px14wxYFJ8lCXBB4gTA3+fDfB5S5wHtIpi8KO0iI5D/KMbjO9RJuCWgv+R
wVnzN7n+EFuWXUMEiUMNZ8hP2oiPIZ4tHWJtXAh3chiC/VbviXdwpuiaTXElq+1RDH+a9fBAp3vb
qgfqWds0pphhvXZS+qFT2K+yo9lkr5JY2UUVHpsi2BaK6MQksk5atg/Vjgd4ksgxJ+8DgK76YvrJ
wxK2gSDLJjODRgG1ZwVNq0mfsQVnNasfWty4NLpsmmzOqMdX4yhuiYy41YPI5Qdye184yCLYMRIj
smR06m5POMAqRDLGD2XXdC4tShDjW2ZGXhM/19EbMcsOJCaqEXwN031PY8yibVsspLH+KkMKytV5
Nl5z+Ylqig0xaG2W00qC4iOgFiAiPVesbeJzFexbr6CeEEkPuvowDRYIcw3Gmkkvu/BGCDwWOakW
pitY/V6SvldJYQ99b8sFkJ6BECCudG33w+9KD0oA/y7roA6dBxHNUTrBncb53gi52Q8Ci1qlY0VZ
QW5g5Ri7TKtU24hn5nm1MWmnJzRsFaN1knx4KKXll9Hyb6IeOAFVg4pkCV+/rZbbJUtI0gUYm9oL
6Zy22VyF8Oh7ZTyYGGsIYQWdLsPHHq96H9OsIHkCbEcFYpj6NEIBq2B0Xk9Tx9FBePCF/FkxZ28W
FJCXNFz9+wKMa5Cg0op7pxxayNDXUnoVxLMDdhHLz61ZdSC1qg3exBAiU7UOwwz01U9ZuPaNyFMF
j7aXIg0rRTrGxnhIpR8VJbW8mm/jkp5QYTmWQM1I3etKc5CMb1q51cb6qWqsDVkFK026natFEy7c
ZGW7ilrIS2Wzadppm5b+Q8YEF+HmqfNdYWsPYytfS603YAccDPE41ICnmhiiZnbDhQKuXXJbzvdW
8Mgj01Fipc6PQh1tdOFnE92JGnWuJpowR1FKs7gQBas+fU7kj9F4DTTLltSrrFOxzPh7vAxO2Qu3
szbsk3gzpB+wIfNedkdWEf61KgIBMZrxQ9wMNyM0f2OC+Gm4GeomyJF0hY05ta0oewxa31umtjG3
3hJ23Iva81xvKTd2q2we99oghTYCRKcN+7XVi/vOao9+fpuqmt0pdEyt+Vr094Es/JwU+UnStoA+
3U4HQT7GZIwHa0V81BSWHNhHMgymSlgX/pMUdFSH5n0DjKDQDpJyL+QW1U1/W2rGsUvSvVlJN2NB
CokB1NN8gsd9nTS3QfXexD+z5FlSaLkG1qaamg3ZIUYX2L1/HcXR1dg91vMdhXhyNdTdrFdrMcTS
VH6gzFjJWb2ThW+EjLi10vEFvgmjo8lsK61nK7gDDXYXhcqqgt2sqDzN2zC/EJFVm3dxTbDLTa8n
NmlaXfgjXph3yiNGNug4NimUYgk72TjMylMewuMMCd0wuu/UN3mnEcEWEa/qI0twqPZH2rzAE/GU
jeFo1wvkfxhXtSl+lIppTyY9V13elQAWQ3rZMvTCjNUXgu+0/OWMrdgERe4nWeDfccvBd0W+xn0k
BS9qXV8F84OufItAbc5SuCoi0NJxS57gzSiabEtYVqd0LxGhI2IbC68gCa5I1nXzUX7Ptd7TQP00
eu1YpIFhIV4rWbcq+ichVu0saF58gYTaRHrTmueqi1azpV2Z2rQ2Z1ZSTS12cqUoXXPEqxdg5IL1
s0o0HVDSKnQERnVdGZMbwcL2h31GCFHPgi2Qo8C63IRxe6jFZ9nnDDLRmY3uB+G7rs7vtcFuhS+k
1t1lv6vZQYTqSqzuYuNVV9/EflzlwN0MQPSxvyfGy1PHnZp+jLRVC9Gj/mcnueE046qinj2TeMWS
S9S7XlwTXmkTw7EyaE9KoAELUjJmWtMA2z0YuATPyHap67bVIX9Sror0oM17ku+ccWzgpZtH0rs4
5Fmbwer2rXnfa3yj+l0bY0eUNkl855umI5h8mqRjMvxI5AejSJw4/G6oW33Knrqs2WkBrsQo3sTF
U8TuPli6nRg0yKzxMLbX86ysDFIgJ4ElY5igzii3S+Je7UNvGkM7SjjnpgZld0FftdKNMeWbkdYx
+xhV7lUi+UDJNGqf/oNkjU5lvcQ4qc3mKU1zuw3qTacYO1+9VfrvaZMw9Uk5mKOVNAm2ya6TIqOx
2nDVCU+B8CHHui2kb3r7Ri5cQ6xdYnISGtajyUlKDjeSuVN0/6BW/UZc0mPGjUz+Syfe9sl73yi2
Xz6U/Q/db9hw9rH6WqfrEKq2/xACs7Hmt0mbXTn40LJnoXgOfKrN+EDDhPJXnt9rybyrUdw34pOs
P5tEEyhAdKumcSvEX+0i0OSTYBwbVEqSWj7WUO5H2NtROk9seE3BB7y5BToEqj1wCBmxAzmB4l/u
0si/h18JSu0dUeeNYPo3iQQzcAbKYquGnq75/L4qYj6Ti9G/SiQL1UK1MULS+QR2mSC4z6b+sdAC
TvBL4EJ3OzaiiGLW32hDyoUUZVAdbofme0Xoyuz7z7xFOurBhLS1kSZX8JFACOReoEeqGw/94iaV
xZ2YXptdDg9PRnR0BZ7TadR6tLW62syUyZC/NFX6UikfvPu4xe4+FyPpmI9tEG66WXrVjO8qQDVt
2Fl6ynbRStTqfzT1Hqv9KpcwTxTyNgFrFKuLNR6lQxXTu9czW/XlH4H5HgG2z/gNBlryhnBTFEff
wMpSmoQCHZUxu5mG5qYzfvog9WO92FjoWrCaDmJKYMhV39wbMKrqlMwbmYCyVZdtrCIj2TC3TYkI
gOqqKZv1UPjrEPqw3ASOrmRYI6NjR55ATDiLMYFnDO79sXlJjf6YlRshkY+iMdXMPvakjrJ+GMnw
sDYRcSGyLz8D8LA1ddNplJTa8KeUHkK/XZmj9s3oM86RCTqj3EdPtOl0a6fUIpj467L6PgmcLSy3
5h/CqIkk6WoYYPL2mxAeOklyYpS8jgnfhPzQhgmsW3GVCuhTiDnT9hCNkKn532axdSJj2hcJNopM
27boPwIURsEQ7mb8tVPU3wnCsALupSGNGvUM9zS68OybBtHU555OL90DzEaRfFtrZIy0bCWBDJZ6
iaFayz6sA1DxIcmSif4a8xUzmlcEZF6XPEgNfYUpueYUm7wTtn1byNN2yFSkaYTiqOgcx5YMDZDc
DWf5iuyT8OCj91al6rFnfRhpsrbmCFp57wnw6wlzY019q/xjFux90bIVcXTYkNZ5tUuTZ1Dy+65A
PF09FHOzMvA76zH9tbbbVtW2aPMQdeANbHrdjs0aECl0bdLdwZhILiA3h3XNtdBWMjSkwn3eIUoX
ryixO0X/jGQeqQic/XIx9WY0CTEDCMmHnBIzzKbdo9MPItMmEQQmQXKINSaM0Sh8wAiiIIQg01Ck
yAWhEOKjWA97Q9qVmHe6h0I/TNO0ge3mmkHnSul2RhdqJEw/7jsCyNrxaAU/pRYeLpkqflGCPEvE
2yl5lOm4tvmjKMcwQgWHXIXVYHa2FR4UaPdLlkHC9V9P7wp6XOBZezbTqN1nxW0bvIjdY1Qsh5wY
HSc5tf0SAnSbTE+VPvNakBDJ7BRAludgV4iHHoJnRgKnEl+Bc/faaUT09FqQgdIRN3Q38VcN6Q2y
SXcwXy06wqXZUwXjn4Yd3cWPWAuo8j4qc0beAEWoBnWNacac6oQrg0SFoT5q4ORVVbhJsvzHYD00
5Oj69b7P2TL9YSVa9brOh41U1c7METEK38TiYblSZdTbfOxQueT0ibgtp8c43hBcbbdq4s2jtCmH
jdYgxh0QXlEVIniifhKUtaVfq4mxks2fev/ELG+7D2TTnqHF68q4a1Nu4FOyqRRzo8b5Y2jS1+xn
IhM2Ok7msmhvI2Gq4PMaOyD6q9Aknku7trJ9ucitaNDWdUU+MRDTSKexF+wT3oRvpKRk6MOuIdMk
n3xHR7tc6lcLbX8ci63U6VdzmDlyR8LgXZYKkI4z0V/WmN1wZS7yWxHVaWiOz/MgOVmYejl98HEy
nKjLd0r2nEQcocfeTTjxBelzkB8bTvJpYXhdJF137SOxVKzK6Ee09GQFKe/dSihdoriuRBFcOhJQ
oZgAO4vbzMIxVMzLH+dpQ0wMAatmrAlCbUo14Poqg74dSsPJk0xdR7XI+mi151ri1llJxU4hPNqb
Jr7+lRB1lIM5sfCCW2IX0rHeD3x0xzC9UL75s7FC/ctYemI6DbElZfT30l9jqOJMSgK1CkisUMYO
poL0D0GReSSgjOkcro0h4hb3kWrTQzU+SV1x6W84Vy/59Declt5bQ0xnIVngIKHAG1DdXB8PZBHZ
hT7ZZVfe4spiOaBY4RsaA3nhOOUuQfIqHNuYOlAiAVGm4ENGpNsP6fbrmtPZwuznv++kxqUaGVRP
gb8P+IIzECQplCMUY2QzYOyN8GenHpou8EYaUF+PfLba9Xnk02pXanVSR5vLVSdlK46GU6ffO9Ap
EZ2ehZ+dtuiqE8URDaS3QnLQGpjZ35IRSJFqt1K/qyTJyVMYzlToAqR+WZNcqnf90VVdZhC8RQkP
vkU5/2QGDQGOQDXAIaXday7Jw/yNTrkd1lxB0FLtxJXsJvcX7avnStYGZSaVlNrFl3XSP6jDGNpX
Ky6GUn9NeQ13uw3DxMk96IPKhT7Nn9qt5Rk/jXbSNYgSc1K5ole/HBy9bxMv6hSOWqI1JHxxtmVb
tAOXr/rXv//51flp3JOWgESR0YxFxl16rWhOyD90FgOr5JD9cjVtpG9fD3iuIfX5OU8aAZGp46s3
eKu9gJQlVxwUx5dW+6UxTuYLcXCq1Ms8U3oV3nINceZ98b68R9ne1WvuFOuvn+nsS6S7Rj9pYcFq
8smAcU3BLDcZEEOK135wQnG41nxDlHPV3Qtb5eHr8Zbf5LdGInPF1InYXVyKUJ1OfrNZpuqljqy3
orhdDlgpOGuVKyGndC8I/4sf7PNgJz9Y3KFrCiQGK7VuNcq+J9X649fP86eggQcC7KezzJbE5NMS
fxf4hLRlNCCWtjffSdqDq34z7sYnni5aXVK4/iI1nb7Az+OdbHrdJA3VWP5zPDwsrnHU7qDVri1X
uOBoXn76P4aCjErvQsIzdarJ5K9QlDqq2V/X7TbaUbldI4u+PAWXP/mrcZY18anBVlTjnGYx43Ak
qHG/cxL4QZSB3X+v1/n6Ui/7zApTZEmD+otjVITI9vtovVqLfhyiNM2zydGE+/GiyOXSCCfTro6L
VpYb9I+UsTe9Rg+5u7RPXBriZNXqlVpNhM3WiH9zTxXvEzrUX0/ssyPIMqxqcUFDnka5C2KoEj0R
oynpXgXjuqLp/PUA52ayIsu/DJRImf8QHMmVFOc+YRauuKPc362TA+El9Av4XkRuc2Eu/0kGMQ0F
mYeqoW2C/P6LM/dpkilTF2Xm8qO0rrTSncgL1Q05pVetN7mtQ5tDKVbWx9eP+KtPfzKzGZSweFjL
Iuzvk8UKoL0Q5hlpXK99ENfh6lhUlpNuLI2U8EkhyAsVWY6Mq12zrURwWh+tQ2Y+Er4MSoqwFXnT
mMRw0K3EpW6r9DKU5qMZOehzF5n6lR4JqFJxgM2+M3CuFottSN6l0nH8EZf61uRWfrUnPG4d+6ld
ppkTtqrXhPcT8XjzTGdwqb1qbthrriAYt1+/gXPbowL4FHYThCjUzienwyyo5UAlMPAX9GH6TqCw
q285OTvRN3mjbS+M9oe5c/mRP4128r41PtFhmDDa+DJ5lGh38TPsLYwGF6fTH8qjXyPxA6K/gcBy
+tlMyRDojIlznX4YXcC4z8NrtU7W865ZNVeI8dcVDGnn0gnk3FGLsf4eVjnV4WTDqKYFzuP2JTiK
HgSw7A7OFwQW9b3+Ll7lO2GbPH/9Vs98BrA6SxI6FFR7unWynY2tUZIBRVdPXQcbZZNArCLqbPMf
y9N5owow4WWFgks6tY4ofifXUk5PMjbeo+BjzJ5z5T9W5y1jcC5EUYSG1DzF5tS13hIJyxj5VQAc
8jblxIjf6F3ZwSh8DXcXv9bnJuTnAU8m5BRFqhUsbI54uxwMcBBtqy2ac/eiJeXcfq2ArlPpqvOt
PvWGCL7etTVh4u60613gPEg2HArKiH9xnzrGlpDdSxv42YmB6sIk08CU/oB0ZGHbD23J0ZF7zE5a
KW7sWsfIs/bVut1rnrKj/71RN8l9cCNcUDqcuVaB/f7X0Mvb+LSbdwZn5BQZgStG7ZWhz55SKrRo
E+/rqX9pmOV//zSM2Va+X0i81Hp8jkkGHaYV0a3u14Oc20oU5II6II0F6n3yLZ8z3yAMGYGvghFy
vm902fPpOUso0b8e6NxVnQ8f7qGF5b3AC35/nAZjeEqUKCf9nb9WNuOmWw2ub6e7S2v57D7FMkZ1
a+gya+5kJKSaVh4aiIn7Ve9SFGMr9j8Mp3Pz69wj4hyH1EUvz7KWTj+2n8c8uYYqwTxXwTLm4Kg7
q+BEMe5ZeJlrrVPuvVSXv36dy77353j8YlSGRBVK+u9vUyytoJVE1AJR+W6lyCH8zikpsmlRbXPg
sXGxfj3gObET0uy/Rzzd/QcDvU4YNxxdx/ptTmsCJKpHihkbKcUcSnhurnZbUpRWSRxiKz2S2Ulg
KIKnmZNF25LTLhDD0dxX4kMfXah0nKvGIHECbAAOBijZL2vgp7WSpomZ+iHTOLV6b4zklYVckFzc
nHqwuptCSh9l6kwBEJjGWFGws/UwWBlCss6s1wB7SUGzktRBJ7cKR4DAGGvSRifI7+uXeOYCqnBT
AzeByWwhzf/+qwUymiw5QCedzgg2qhsFhVCM6mnCH9MTIP31aOfW9ufRTvYpkcg4QW4YrYjCdVUe
Ry3aiIHiKMqFj/TZ8+3nkU5WnB+mFuobRjKNehtyBFIH2jY6MQRVfBDHwYWeSw1fevTn+AFmMx0X
aR3nH2Jcrr9+5mWk03Xx+S85WYdSESdEtS7PPBMLmL9PKLSiS0vh7CAyOybKfjRmp8pEkoWItA4w
JC6fu2CTQcATPMPrnfS74tQOITvXF7935z6x6Nb+HvPkLJvKnQYenTGHHUhNjwTEHW0Xl8QAV3HK
u3xdbf6LN/lpwJPTQ69kkTWGDJgTRh9zQ8if/UvOzksv8mQ9iPB1B1BbrAc+oPrBJBbEvPCxPnvT
+/ziTlbBLHSRIWaMIWGDC+jyJwLw3/gblhM3qkRnUklclZ/GQvOIfF39v73Ek4Uhh1llishoXU36
2RPCF7eRJ4mXhLqXXuPJpFcsoSFyl1GyXHUxiPPfcKsa375+lrPbCTweSG9w68Ec/b55mVpeVzUU
Cjcecb6jiBywM+Zq5FXWpQf6E0rIWZlwDEzkUJsWiOfvY/lKLuRRxvXcuq9X6m4p6lYHf0vvZ0Ud
yIk37XrYXCpHnnuNnwc9uWukpcpXdeaE0qbkRtOs0vGLx9Olbflc1ZOHWy4DPOXiIPn94XBUFWpv
LSUaJxM8c4decPHKjY7ceM02Wwnx+tKZ6OyjUX/gIqUitT0FhbYSYYvDDFK4mepVFv0IRMlNwgv3
7T8N+DwPX7Yl24Jbzh9gULAZdTr6y8H4tfHMNRhxL8MOqJId7GZcCDokIvbkaomr7+kUe//5/Pw8
+sn8FBMu5yViS/elmQ9xcRcZW9M8fj0GZ6szHxgiVDQyA2WJD/nJwUvSMjSmJYiZpPtugVUx82Q1
+zoy4eAjbCUnCSQSqadtr6G3lCMHWcBaFCh8VDERnNZqTtGHReFS90C3SVVElBuyl8PboA3Xg6k5
gakdOl3a+dmuSrpdhcCPZuoehs5WyvOrJMpiOwShllv3IWZEG5Jha/uG7oj4numd40WKb/Nk2yd3
WPWs8UGHGoKiRttGFUZNeZ5ftRGtZvhhmHCaKiFOyTq5yo37LsSuWjn4MLAsH2VKyFVb78hO2szA
LXpUiWTbHRbwuTnte+vJUp+wBOMQtGHak4+G6tnHxFpjbxsHW+5Nz6zJwZvRqCqItoJqK1YZRgaf
Hv7bkE5ggvC+arlTt/rDMKQrOa9WsWTu9fnDKr5LM+SazJoPUzdsaspLahdspWh4yKXYHbOCAHTD
rS2UhwtnTywulTl/XfpPzxKffurT5icEmGD2KXdRtRs83QEbAsfTdCqvehq3ygaf6wZzwl21Nt13
BE930dpw5l21XS4Zgqsf22tCZAlhvTDPz5a1ADFw7sBQj0fpZJ/qWqEBZcC93j+Et9Uu2EWObms/
YxvG3kVm2b8ZTVtsZTSisQb9vluxylUrm1U0yZLtr1XP32ZA853RE93QqxbWvPv1GlOWJfTHeyci
E8KchTPqtG2JVTo1y+XiK8VoHouPdsbH3LbE4aEGaG4riXRiWFpTsaMRXaLskOjMj8KjQHbAiASg
MB/18IeJzl0LJ4cMIls0HwEuecio0aCXjlm8FPW+ZuJW1fgqlxtTXefGZpaurQpIi+Fo8Y+4eZeQ
QQeC6l94vrP3U2xf//t8v27Kny4rVWDmeT6xUYVbEU4JJ+O75LFY6+7Saus+UDVsL5YMz90X+fnI
/VO5eIinra9ShMwDgHHpFPWusYq89lkGozWu07cg2CDXZ+jWCT0SksvoSawvVMB/fdP++E0/jX8y
Z82oMpQm4Ddd+LvRplob191gq9RiF0w24tiJ+HKap4uF0LyWbs3GXiCDzOgVvAHxwjZ+/kv16c85
2cWN2c/Jh/zVo16WdrVGE+k/FNJe3koF50BcwZOLRNWJCf9by811XBCVZ3890c/dBj/9JqeXVjWo
EU92vBOcIEqKDKyjzzEWD1OSvJdCfuE2+Kvv/sVP8OsO/WnapWSGW8oyHEfhX00IE33QYRFSS47u
wk19+6vJJm+6Z80V7WTVwC64j0E2HC/1wc4t8YUlaZK5yynotLsnJU1nCj3vXwDROgrHkQTqaJi8
UDqEosDnR3Plwfz59fs+u/AMuj2gbKjz/lGmjObOIHEFOqnWh1doxjeBuounZqsQ0F03GFGae1Er
dnmXeApyOZLM3SxFKKsjdsZs9vVfc+44Te9b1hFJkAh8ysqnPaeWdUNlOysxvggBXhPUYzIxSpmx
+nqos8dpDmRsOZpkAjY+OU7XY2qYGWw8t3yRXqJNobm+Wzxa4Bmqq0WYoe7JT/KPl3iXF8c9XfVk
sFR0/pcpN3jTd5Vra+WYt4mzNHPFpRL9PVpdmltnK1Wfn/ZkcVtSnQx9rC+dd8HR4Cm2ceaQiukU
1TFN7uQIQlcUuoP2Q0muFYwwQb/3zessuVGUwlOtb/HU4rW9dD49d3I05QWeqhL7RqLU7x9ScwyG
RsxN5nwSO7qQ2Wa5+W9+Z2IAiGbkgPAH6FYzIi30ly+Ldt9eJZv2Zjl3J5wORi/ZGjuaUZvLPe2z
9xkW8t+jLg/+aWPBuEy6E2YUyiHqLtnMex3UFwpQNvN2/d+4z7lmfB7v5EX6QiNag8F4xs0vOr5b
HKL10rOXr+rDpbbe8i873TW5opmGgRaB/5zUXSbB6KXMYDJFyXPaUEZ70OdLJYpzjZrPY5zcXCLZ
zy0lYJnEW3/NRoyCQ17hfnEv8UPOFkPIoAPPTcg6W8HJ0+RDYZDI8evooe/KVXKQ1tpu+c6RRnbh
e3NuunNeXGIp6CyQdPj7rDDjyOxnjS1ekuNDmYTrAFDP1/P9zAd0Se1E4qbQCGX+/T5E32Qylkdw
uuoivOV+ommPBj4BXRqcRr/7erBz706VOAArSIeWjL+TYlWYV/VULPWPPJ1vBXV2wtHHPdYeMZ7b
XXs9IY9NcDn21Jf86VJ25ZkDHHVN2qC8Ugk5zMkWHs2mX4oR5hO2EQ+GJB6T2IPT6GSy4ept6FjB
f2Eg/m3Ik93bKAtzUoK+hk3PZpVie414aCFajbpoiwvFvNT/mjT/UbrkTfn/WW6kxaf93wdHrrso
/z//I9h0D753v+VNLv+/v/IjBUn5xyKYNMnp4c6Dzo9v1l8BkoKk/4M8YyzmyqICNpgCfydISvI/
iHOUwaegsmRKLFP2nwmSkvgPgh5ZFZpMU29B3vwnCZK/n1WWmFI0enyyJB3dHHqck6lv9vQyiKs/
DH2xrhDJ5OKdSbKEifz406u5/Wtf/fdhhP8ciJFQ6C2VxtMVLSV1kHZBccADK1Muqt8hUVzoFf2+
afzvEFxmednof05vlxM0+KzOigMuiLfC6h50QjCjQngOqGa2WOYuPNCvhfmvD8hf4+myuXyw6JD/
sXCTqjXMDpjsVPU0VqcS/IvX+Y34IqmJsCInU1hpSjvQSus4eZRjt0E9pnClh9qFD1y1clcuxeS5
acrurol6ZtrU4aW2amllVKCnBnORvbI3LKaJGn9rCIY0aDUyAud+ule7PH+o5Ck/xmEU3wujWsl3
6DzzfCNOc2u8JXErJgTe9wPFCsvIK2zooQWijWJosvabwFQeyXYu0ytDLtNj2kUacYpqmeINVqsM
E2hTTm9D1FDoyTSreRPltNqmoR57opqqhI3i9cBwI+lYtrIpKxpblwvtOkl87VtnVRUOtU6FLRER
Ez4p5HO1+exlPgjoifg8iLeFeC0x9XAJR4a19gtFezIaLXrPiqC4hmKo7qKM43tkJLi1aV9Hqw5U
ZWMLBBNe9+MsvYx4nwgAE9RQdfusySGnJoW1ySYtFpwc4F5oT1Eo31YlVaw2E6d3YvRymiytkL3O
gxyLTi8lBv5tq8UEEWfWZtbl4abUKkxdUhRZOIfxexyIo6uuIqUbvEz2rUMMeeKpmkGsUzPrxWOR
kiwc6xKf90yNDqQjiz8Lv592Vt3OL42MKcnC4pGtJLZzj/nUPnQ9Vqe4i/p3odZIFU2DPPuWRLpy
nQmG+i3McBvZWuNHr6xR3+GiXSsO9HRcM2MMg9i2RqXb9EZHMc9JazPVk2u1n6MByDIC7mbTqYZg
7OVBjlQ4yOE8rqjuiv19pAIytw05w+8a6mbcu42al+qN0gch/G9B6czNMCvpfVaYwYibS5MXGzVk
uJVeTDjKkjilgG6RzbhW/AZtWTyM4eC0fafgI5LGhFy0dtYjN2hVqjj9TFwgv19AdliZq6iP/Uk8
ZokYUbTB9G0aeX2baiYGwQbscWkm0lOFgfBenoXZTmpCLZpolNd+PxaD12HAzaGcf2hjVd+XQivu
qnIGZ5xE1mMQ+FL/KMT1tmvQVdhK1EZroYagVqUDPQ0pddSkvBEr6Xock3lt8N5AQ4isXyBTXtWB
HvdjMNV11OFcNQZXxphIlxODs1Sn9dGfp4ZEyXo4dKkxry1LKHN7GOTSKRSlfxix7N5W/kR8+zRm
q1rOTQze5eSEskKsZIc3NYx79YqZ5z/ngt+sRC0cPB8X38oUx+mRgD1qNcXiIAROs57Qnr3XqRW7
Mqd/R9Ta58goetMt0ji/G4yyPJSCKf9s1VxdDQUnB2jIxXM6SYpXT33lybNseYLZwVHKw1y+kxAY
/NQbY2E9Fv1wqMyhPoStiLJH8vU3uEWBHXJ1ugch3+4ltfmYfC2zfU3cEYAiP9N117x6aN70Wcah
2FbCvaBm2GorvPWOBO8jMqoottU5kuD1Y3yKtLHzctUEDOpD59W0G9gJClGq0ttckBoQM1M2VSBf
tVYceamFoh/P3uz2dXNFAPONIMFqHVWTr1I2YDgektLNa8xglQpPOahRzCtGEWC5MjO3hSBsC77y
nGjZex8OpmPp6kKS6PBn5Pjs6npkmVuJvpnIunuaakOgHJXUP8XW5NA8BPFO8ptiW1PDgfiZYZbr
I/UF/Rr2ylxWvHCsgRlAJHZHyU93Vudrb8Iwy7k9JwEI/1Qm/m7unRx3nBe29RtE7+8YpDoPQ2nn
hcGU3ZZJCydy9IPKmaByA0yXu5ssM5pHK5qVnRwY09MUENnL3zl6eVkaa8WCHNWrmfXUzl12JeRz
uoYyk73yPqSHyIitTULDwQta0hFU2Y/Br7R1Dzq6Z3HblVXGpqPobC9OnFY5fmylllmOuPcNu4p0
WJlKIAQ+TqlJoDZLNpvdIGo7grYpHtH3SFcaGSj8IrJce3IG7V6XLWIbmpyfZQmr7Y+w+tMbRABz
YcejOululEvya0AU9OjB9GmeLXokL4LaoCGoW2yFKt8aarK90hApzbmAzlOGb1GL1k0vzbtQ6jF6
85c7UpOIXhZKNOFjyXJLOd+Fc+yvA3Vu7UA1b6KhwHQ4QEgh8h0USausMcKPjmjG9yOaYySxTbGb
Wz902BLW/jiYEFTN0AliCbS3CFyzkcH1Q26I7KTRfCZWP9DHaPSHpB8wG8dRAPtyHmJU8XA26PBJ
xksTTNr/Je08d+RGsm39RATozf2ZTFuG5Usl/SEktUTvPZ/+ftTMPZ3FJJKn+wKDngY0o50RjNix
zdpr7SojiBmCM3Ntq+T9kyFlyaOK4ifldLo7Ee4j1gf90PWeeZMo9fAoGFV1YwqFdigLj8np0Iv+
qr1uuNdMxCO9Oiv3aMB+5JKcfMsDrh4VpMZ61RNLujWjMrptEJAYNxXCJ88MsuveTVNHxavKINuD
HrvdS+5KyQPaxOlNCBnCIxcsRn5Ay5lS9aHUzHdaUHMNvNLn2OKosltzFHIQ38G4M7s6etdz1d1d
j5dmpMh/wiXwMfIE34JW76KEAbTczVSlvbda0/uZ1OVBqMLBZupbuEEyTt8K4wA9q8Ul9jIZssEg
p2mq6uF3hiFBsamp9yOn+uPeUgJUNzSbINrQfLX4qje+q6+EqzPc0fRrmcBAGFazAB4Ros8C4zpl
lDAejPseMhjL+8WkN6S1CQz8yeTtbc39yQ18IYg7DsCdASnt3ZYrFzx5RYUrRe7gS2+0G1+wtp3k
Hgc/XCn9XUbuf4olCHJRziZLmKWNUiT7MlLS94hlqA99pZbPg+ZaX5VchA1/NNuVouas9vafDZlK
q5TTMAat9ueU3BpSTxVC4T69q7movUSq8DL1gOVTtUUQ67sK85R0dC1q6id1Xx/+FzKcnzPl//wE
yqriRMmFtMYcjBpQ9pCD2Lhv98rHNJq9q75pXP+dhR44SKT3rt4BA9t2P0BJK1+vH9+l7T63Pf35
WSksJxCMs964r9Tmi0RZB9lmhq0bGC1sA6Ww/2TLP/v/4/3K/lfZ0oRw/Huls48Lj0uuj4lxnzQ/
PZ5QJX+7vpoZrutyK2cVgExpiNZrlkMnPzhCriLBHATZo3bwj0Ntt2/pYa3eNh2Qz+kSawJmDhO7
LGrSvEuhkp9Zwmgi69f+HnSZeMeoKHBYvXsMKr5jkwcp8wKC95pRezpdX/DnYt9/13tmfFazEkq1
UuXGvA/QRUrdEXUS8+iZ+cqdnEFh/58ZC6WCicMXksXPp6TjKSvkGCqpiG5T+1Awe+GFj0pabchb
bCH+LiLB5Jmv1xf3uSD3H6uGSBdAtCwDYNesWpZBRU7iC4GfL7dHRG6srZXn+goGZPrp888Hiy9j
AjLUmeB8Py+tahJZ6LLYaV3a+ZZ2SoTmOJWLlCg9DL67Ym3huoGjZ/CNWofMFM9sSZbmqUNSJ44L
JqEWfmQ1LFtVa1fGSs1gIYmnNnNmaHYwVDMOvA5NO61ooUz3B/1HmorCy2CoxYkE04T5pjAPLkB4
W1MLH7YzX3sxQt+wXbjB6KWpgz2quR3nyFHkrQShh0+dMvXNk6YkX0vUFexGktuDOVjSwYyK4OsI
TdA+71P4I/K4MbzNqOf8r81GuxFrcGu5Omz7oRRJq+BHP5hMam+krFKf6C0nX8Yiig6+RLXy+iGS
F06RxRgo1ZNpMv2yHu6Vmq4ViVNHGhzpLSxhNfHl3hTK8Vkp4eLewHEW27qnyHsjqPptpTMi76uj
/xSH9QQJRaVqI1BDfagSRu5ddGDvCGY8yy69yi9owon1Y2e18o2lqMLBEqviHroZ0e58LY8P15ez
tBoJxBIayrBbEzPOjqvVWWKs5E5mZj96f3jXpWblsi8cUevcwvTnZy8CJTrPyI3c6TwLtZVMhJwv
e0uhZkiTeKXJvuC9aCwR10xM3dOgzmdTsqDGeuuVTm42d0Y4bBMvf4k7c60OPoNA/XEkVByn0Uyw
ExbV6M92KqUT4T4uHEHuoNRBwM6SIxiuW+lxSIfnINapbqRACuL05Pf1U1H2x0SDC6TJ2vsBGbAm
K57ERo73ZhdBEljlm6pCo6kQbgWCBsXVHgIxPsUSKDxVSysoozsqBXJDfQ6SSbsz0w+0m26LEBWl
AP+iMGRrFOmDJcSvSas5ueQhyCR/aUdqWb4BRxyUsPcUr+AFrZSTgJ7ajuFAKiMKI3Gj2/3VeeNz
ZGh7uIBtMqPTGAtfDE89UvS6Ebt26wpmAuvhGG6yFCqzzr8rVemOwO8LYgJOBcNFPMIronjws9LG
dxmHi7tv8ogUT9jQ1naRcXkYWr2GgUMcgT/1CiMBQnQrwPdko1Rn3JB/kg3SgoI51PSf26h7ygUR
4bvGic3BCZvh6A9Qm8lFvS96r4R8QzppANlVGeUJqW/tTEZzjjf1J9zMJxdY1dCFtyXQM93Xb6w6
+uaX6keXjgiGRe1zqJgrTnLppCOhKFM1siaW/FnoB7OHPxRd6bgEv2aEypHwmPuT2tyajuniOf/b
0Bx+nRWFmWZi6RSFu5VMBTj/c7AGmFlyDIyeSgSxIpX5OYmBXApWkqFdVUh1vrME37cRgFiZCFsI
dYA4iVTxJkHGCwSA0fUmoryFE6Qky4eBypZsx35h7lwzHB6oAAinughiik5ZYR5jT9J/XPd+C8mW
yS+gKGDomkpoMHs/eb6k0vMRcEtliJiUzidXrqRHWvawmmfjExqN0EB5dXQsBRdCTtf8gXjwszml
hfSpoI/kVSadDaDXUhkGNVOwhG3trTw6ix/j7GfOXl8vkmCZ6gpHHJOHQn1KyuDt+kYsGqB98qdb
SYt+tg9ML8DLphVOG31FdFAw1hq80/9/FhVZKjkRLwzhnjq1cM4fgaFRi7TQKifSO+Og6c1fLg3u
zSChvMn52BWFDneR+Svrx5Pote+BCA/4v1jh2S+YduDsGRItMSoDqXIadTgi2m3ng/x83cIMXfOf
Z0GjPalzpgyd+fbPJqgj1JoUw48tFNUDME4v3VTgPx6Upmgf8wQ+2NaEfcqtMwUyUVk+9WoW7ZIc
lzx6feeYXfFTd93xJvPNtQBuISy1iA9xGiR//NvMN3Wtn8uiUDvpT6/qUeMBCYGDbHlF9KFf+9qf
2/n/3Yi/jc1xo22utK1Y104oRNsi1k+KmH/zlSC15bi86WPxo+i7Ny3N3jVtbebTWvIpmimxToZT
CAFmH6HkLcrpuTjE//5BioOPJKYGyZNtHoU0B5hBEHb0okg/5OmI2FMCO4A0EsBZUdAfjQKFcEit
IaezQFlKsfZ7NPr4pvUlxjipD+3cWv9V1Cb6amOi2oLVWA6PeLZzpTi2XTFvD4Obt9tBVX7J2pje
GK0HgZRnxY9pZ7hPbi+J1IVJeEYBLHAmS8E3qQlFnuHW03ZR2QbburSkTWYgZhi5CYlgRx1nHLt0
qyVmezAGg8msHladHorhZ9CpwyGmngTLdaC9WbIQ78Oos7YuoegpEyGD3OhIzJp9pUHyZgz7JE/+
ShDFfFVqxvVqjz6ZWHnJIR3HYZfTOrCLWKrvlBbWVNT/5Pupjrct6rQ/Zoxv2XXn4aEBup/kOPEc
U4PSWdc9GNGM1topXmQ5uo4UxCC0E79lqm9EsZNhJ0pLSMgRcEF+LzS3Y8yUIAjTYQP7Ge08pDYf
yXTBYdW1mKqbLuwmzSKq4SfTVZufkgAoCSml/FC5UXdXdHJxb4T0aFYcxQyz9d/Ta9KrVGlFw/I8
C4kbvRa63KqdCfRMUK6+1w/eTWIbdnQq3xF6pr4My9Eqt8hS9ABXAQgban76hRJzXncjfc3GoaOz
RQl81wU5AQxdF//XdT+15OtpYxPBKizPnL/sY+7nMT1gxxAhSgy/y9Hr9b9/ydWc//2zgN+P5Fxj
Yt0BxvGjauGWiF/M/isIatjGtJVJtD8a9/OH5dzY7LqL8WC1yDY7KvWRW7VJEJLU6vjk+zJjAEqX
n/ywKXciKeiNV2j3YpYHp0EW4Zu2ynDbuRUxtR/VBzEak4Mo9vRqZJlWpsWoSO0NwqmnWgJ9ombs
Cig87VatyFFTlWDeU9yTZ6jIsyre2ojMUoR3vqxZ3anJAhCTeNBUNu9bVL+UNN0XerBSPlvyldRu
/7AqAQadRz9VL3Z5MFZO7kHn3VvJLteZnkiHHDLboDyGA+rM4XhMTfPL9SOyeATPDM/imcDwUiwx
OmG5m0hCV8ldydEWSqDW+cpm8QajYKmpszI3j4H39v4thNl/KQUfTDLelYxyPkJB/xy7YX4yOgsx
aA7GGu0bB1YY6EPKvZ5b/yLDOF/WzDVVPKyVmlTOAMGcpxl7r/kiu989Xz5c/z5rB2N2hWGKqBOX
SMbNHIBt8MjRSi9/KirUf1W3y4tbV1/DWi16DZn0HZJO0D/zurk5iDXNnNphVPebV3p4WDVs7FgS
D2PYHTMrH1f8/OIV+9vgfJy7DaNqrOPa6dSvCRwv45d8TRBi+ZT/z5KUWVBdBoJVCB1DMMNXWSk2
BtJ71z/TogFE7OlrgDAEofQ54DTDrETKrwHNcFfnPyMwHP/i7ydcpMZOJZP86PPfXxUBx7hqnGj4
FjDC32grf//iJ9BhkiApBwk+RyIJaRT2idk4WvYAfHYjSo8lLfHra1i0QUVdVZjJA/E52yOXBsmY
BZ1Te+0Bqs/dqOU3MjHFP7cC/xiKGiDULGWOZU9UyPhlsXZKCZ2E4Gs6wJg8fr9uY+lrn9uYuZfe
6AURrQVHsMKPUZLvLStYWcWahdleIbg+WlbcOFnNU53e9YBKry9hKcY5X8LMr+R5JoaooDpuU+7r
un1MDPetrWEEB4G0vW5qcS0QP065Dmnt/G0L6lHzjK4BlDpsouSr75n/ygBxmjTR90lzh4UCWE2U
2zrV8K2sHyVlxQUvnVuDboVIp8IgIZ/85Vm+KhlCHeZC79RJ8D1Ef7Tz/ZdYbVeszOaA/hPsgqik
OSrL4mWv0ApKQRqjAWbnnkLkq8Fcp6VMpO4bZevdoJ/9apZPfnJTIutu5b+RFGidIt2HuzVk9vJ6
//4hs6NhQAuh6dXg1IILl+2kFfCX0agr52/RyLTKiZ0SuOn07p1tqimHSu/LrDZ5ERBt9bwfGZIE
1w/e0hmfegNQkkyObe6U5RSIhqSKjmJ9V5Qa0n9vZ6IHG6zRK/45YPPQ99zQbMciQ06FpEej4kW/
0TN7+FY5cNDS8D0Iu/i22VtPiu2YjB8wZWbetbR+GQDZD8fQlu+Vk/9tLfVe2lzSJeYEYJAikZlu
5NnmunkI8YklOlZfbEDObcLyufO+Xt/chc4hhKqUcSiykN9f1DGSKGnNUG2psd43YrcDl2tX7mCn
hAm1sRsMeaMW5raMmpWverk47PJ8AFFGClSZt/U8j+6X4qMT4z7U3tcyPv2LgisAfpADfxwWss6z
s5n1gZ4PRu+0sm7r+ikHRL+yd5cn85OFecQjTowsqtk74alJtvJ4qk/KrfXMbu1qy0nfR7QE6zf3
eY0a6NITfzY7iyKMOO8YmO+Rp+tvjCB/tGgFXl/ZZeyIBeAdf1zxJamk4HngxKzeKXt1B45tL5q/
1XZgMEADk7IWFMmXucVkjeoAbfqp8TodlbNzLg7gU0VtcNoBzQoZgHD0IZSPZiDfwssDnf4kblUg
0hKmKCWrjHqBQTKDkaalfgjr8DXq4udBCY4lJP9G+ANZAFtFe7umvASDtPTb0Mt4M8DNyMiB8aN3
u2AnFulKJrF0ns8XMXMeskA5Rx8HBxK9oyQJB6290+Qv1z/L2kbNnrAsKHL4B3HpQA87EECUm25y
1qYPPvJokLS2/5AMeXrOpm8D1TNRsXyJ0y8bK2ytcnAMaTP8jv+SElRgvR1VP9CBt0HCQFZpC6uT
PrMBsEuzM9enxCYgc474n9lilHvRXkUCY9ujE3UqGSpec7WLN/lsmbMj2CutILdu76ih9pekGyij
6Zs2TvegAdacxvJB+XtHZwfFhIE+S6Z3ubG1j/JVRIH7e8HEsr5td1HyTbNzm8roSmy1gKL6/B1n
R2fwJQ1E4OAE7y1EGuUmRyVnGzO0GdgSSBxYvxR7tMddfWhuxS/uTthfP7qrX3RWgJFq0+0Udrj/
6YEgtNOH/If8UNy5H+Yx2ru7cQXHsegjzz7ozPmrnZaCYO+dVADpLLQ7fW3ge6Gq+WlH1almf+a1
iijMeVjxkR/Zd320PTQFtE0Hvcu2PSr31Z06vnQP8ZO3lVae7JWlzSdaxJi2bMm71vSlXWaPZrKW
RS66GcCH6FlDYHnBz6CUWp7LhLDCCGIeKtlE+CWDoA/ybpvH7y1KAdfPxuLlYwzOJIBERXHeyypz
0fC6Dh/TG1sPpLPrDadaaE6ZGz5ft7S0deTdpoEwJBq5cyhY4JVGOTQSLyeM5FG16UdxZS0LPaup
A2sCNsNP0KKbHTwtinMrAOXv3jfv+V8Ay9CuBz8EQOW+38lbeCuf1+7WjFbkP96SZiaT72AkL3lA
AWIag2nITqCOwodPDfAWcgb3rpNVdy9ERKx1FKvImbX3bl1Lt6MlyEgqpSXyfDG1WcZKijs9KMo7
uc6TgxIk+g+tD6SDoIboRBQoriiJKTzVVRmAf40QQZKTxnb1QN+PkaaeUnrMT4lSRbeaHzGLlHbt
s5QD6anMQD0AzBh2XVsgjXT9ay76FIq6jJJRQGOgbea1B280pUlKGNGVu0l8HaK9HbDoLSCHvbD1
31bMTZ/uc35gqefmZp47kyHqSTAn3lQotCALCycvcifj1t17d+6LNezGdwRytt6P4kf6a82FX5xd
cMHMaamaREeDwZfZwUpA+Pmh1jlWTGkqVabZBd8rDytrXLEyR0L0hSCGo9o5ykv0Xt9pxxZCGmvc
lLtp1jvapvfZ8brFi+dwWpbFZDk8+hCYz+9LO5FI0Yp39KxJnoxWS27qvGCqIm9a+NOv21pa3OS0
oeCxMDsvj7l9kJRdVjiVNei/PM0PPqwOFdvrRi47KMSwCpS/QNqQWbnoO/UCnFWg2JzS1L+0vpl/
GLVofqi9n3wr8A63URu0D+CHsl2gZPkHrCGPZWEm+9EIs7u0CsWXQu8DeFOU7B1oOkjnOg6Gbaer
7m/dVYQ3aGakW1Ua1YPqdcmvNMoRyetctEmamjc8aevviTEMP6+v63LzWBY+TYX12qA+M4sgVGiq
KlkqHA1JID3P7nuuzsr3uTwLmJBFaoqMrNJLm93ntAshxwG+ImheuCmM9L2q4xeGyFY4M5fMwJYP
GhgUBkg65fPL3QPqrHU9daQ2dLJKeshcqMWbXnm+vmGXWBgOwrmdaUfPIoRuYIZT6lJQbXZ6Gr5r
x+qebtqt/qogIvKARNFjf0heulvtMfhy3fTFizqzPNvIIin8BsVOZ+j0O7RzKC/lk8hdlxqbNgzS
lc926YcncwoXiktFRj/HaSQ5UiJalk/B5VbbV7BXufsGGslxF+687Rqk+vKJnZmbhZJRxbPSYk7M
w7+yoUGiMlQ1m8F9JO6T4jYx1PuhK++SeLwbx/q9zF2nLesXi75lWJY/yG397fX9XvxJ4GqYDpCg
g7nAX0dhKQmFnztxb70lBZwkifududGtWA1veiN/63Tr2KK8HMoyQhrRh5QN70KT30ilum2UcSUX
na7ip4eKDQKTLekqkHcVUYLPBy+Ugdsmbe5IcB6FSbupSqZY4YKJDMmulLfra1+6TeDzIK8jciP+
mL1Lqt55kg/iqy+e+ubFSsDnVS/XTSyuRwY0By0xo1jzd14D6lSiquL08dfaGtCoN+u3gbHXQPCj
Gwttt+vmFlc0DbozgqNOfM+ft0+yUuQ7vMopdKai68H7DVzy1m8RXP7/szPzD1kzxlWgl05V/Iyh
txNrCh2ZtGLkcqBoOgyaOI3QKCZVllm1KEooHzL37giDKyCSDb1yaNXGDcDY+BHcKbNjI320JGve
zFRLdgEZ/42o05WUapDgXlgke9eA4SjUxPGuM80UfVy1L4/0HCPfRscs3JYq/D/g/9do0ZfcGBgr
CDIMaDuR8/n8IVS18cuhpqsdVnbS/fDraQz72MQf17/D0vGiugF8A14R7SKMDNxE1924dJA1ZzgY
ND6K0dKoP1cQ9xhmtHK6Fr2lPvFe8/aYNAlmF6YTe9ca1MqZgry7SOmBTiQ19GVtPH4r9U5+lBlH
Nzd12Ir5pqt7aWtWAulEzARgYGrxixAM8r94eiemfXZblklb5i4jE0KlG7TeAYkn7ToFTq+06CdR
R0YGru/2QhxB/4iKLzTjdIvncWyU+EM+lJIzKZzp/Vc1GXbXDSx8TgxM/2Hijzs8OzWt2gmNjgGh
LW5DcyIp8CpYzMlg9TxCQrE5XLe34C5IJ+m6mvyXcQH/CTQ3c8dYdrS4/MuTJG8bGL28R3P7n3t1
qvQ4WDRsZDCfs3XlHtObkdc6YH/HznY7o/uVC40BqiapmAfpPe+321bV6frqlnbz3Op0R8+CmKSU
Wj1sWkdDMjBjSMOl5iq+ashHIk5+3dTCdWf/RJUkh8fkYsyuNNyxZ7bfQQRQzb4nAiph8FUUYbHi
Epc+mEljDGbeqUI/9++BlhG6F9hJBugjxLADGjF8pLH4+/p6/nDgzt5hBk+hS6WBzWjJ3BC5ZBMM
NJSUuFXyvelDRFpocfUMGZ3+lIqFyNBOqO6kMo1PohFJuyov9Ld2QKq9SWPzmHhN+cGoafvdjWok
oRvfQDpUKXNh22dt7JQhkBXSwtomOjdt9IDifWGa5femra1do1D6jrzxN4Ks0q4Z1RLicuR+R9dE
DlNMZacXIQYOWr38nYR9bV9f/WWBbNIJotdqwlACL9/84dEFr8q1WnS0zbiPUT39ayo3msjI3w1b
4C/31am200P247rZpY/L0wMGndnZaZD283kVGNdtInN0KHLse5EotLL2Qj6s3MUlJ2aRDmGJ5tkF
MjmRYtGLWskJqmI4BoWf7hQh+6fwBBOBxYmKCmYZoO9z4K0Ay4qvwyDqZ+ZJit2nNsqeru/V5So+
W5gF0tpYmy1IdadWfinIKfjD6/W//7KzMy2BFw62HzTlLpGfmcVjw0ETn+C/KD9QktCp5Qc7d+u+
io/qo/AM18e9+TolC9ZBgzcwvoEhhJbCobTXefwW18ucEVBmaSqkzAK7oizGKNNkp5X0G23MbiJy
8n/sW6YVGwSOQE+n/O7z8RvEbBw8UXZUmD10aFRUJLVH+Z+OZU3bOs1kMelBY3P+hDLQAVSyVZyk
y2yp/yn1yqbP16gWLx0/RgBiMIMObfoFfixVREaeJdkxi6B+EFO/8TZZ0Qj7iDth+37bHwRu4Uqk
TyDABn32mZhFzYJbxVypPPcanuoGmcRrSlFYsyupCGyxlJ4Tdyw3jK58i2LLERLjqcq9J8GwngVG
XF1TdIpWtjuGH6qs3taVaFtRS2yV2IJqbFJFP1WBBoNGvm2aDpDf15TGpluE+yLonwQvtv1B2pgQ
VYRldUTg4qEpkvsmhHINroA90zT2EGfuJu+ABahdq9qmO7y08gioTi9+wo//mhTWi5e5e07ELh37
JzUdHgZDOQyhdwsFkrCJBX2TlNW9QJ/Y83NbgbwiZFC/hbt8lPzb0fyahzn07d4zvCNQOHB+av1L
3Mnf3DJ9EJQUKfjBrg3SH8BRG623bmqZ4chCQh/XQqVoEACgx89iAkX4GIP/zp4FAeRkmMIR4DeI
63ZHq9HfQrafAfLivlCb25YpncHv3jtU3dmQx66P77VSemkKYatkyNZbcnDP5h/9EUpT6L1pvfrF
S92pMmJtaXPXAG9yTeumF0O7TaMjgXyxUVAJB4n2YkGwAf7Ehkn9EHrpUYvaJ8uyUrtiVmAzEtB2
fr+Lje6uEyjGFdoNFFaIUitbC4lXEV66OFe2opn8qqT+vnXzDziltxna8LKWog2vbeSQLcz7nzCx
drR329eg4l8S1/1SBfJdLAze9g/9T+qaX/qh2DFNF2yzlExdniZHdeU2G1Wn7qo9b/Q2g20h4E0t
+vKuaFz06wqbmu+RnUKNPtjDVGIbhbeTcnfP073pElR3G/fW0yCiEUTGuwX5xuiUHS1t8mAzWJNP
voQXcfUl0CCEmjTKIQD77F/GTu0a0VKoQRsfdJ3QQVbuhjeyYEe7n5jC9T1w3Dfw9KDq63th+8+r
0NhnIA+AAXCci9oZmWYg4+yZRIG2PUfaey35XkiPPluYnPhZwClIrmi6vUrYgPz286Q+ar6YG3HL
g7D19tr2+hM1JVtzdyMpBoPlDBnicSYveGbNKIYg1ATVmTRB04fg4DvQyB6LFYe9UBNmUWdmZi8t
TGR5TrTGQzh6/21WuKfhQXD8F0qCG/UhsNXH5P5nb+sQ6sPT6W39++Zo3YXf1nBhS4/gnwIujK6K
fNHda3rmZEJPdHpdIIkoNyqU/df39DKOZ7HMCkkWBQcC+lmCa45JINXR6CS6eArGrxkzq3XU2Z68
xn+7UGGdLMEOoJF9UZKefT0IbzKlT0e+njDsa3+r7PPHFN02XdnoX3GDO14HXKR5HMBs3TbH6+u8
JLOYLiMIdVIIIk1K1p8Pj9YModSqo+OVdXArCf541Ic0f63kFl8U+N1GyNrkthti6+CJVfoeKzB/
uUXXU81QDNijZEZ+mbpf2f+FauT0uxAGVWTGQKlJfv5dXj3WmtCJjn9q3oNb5YvlQUWOGikcsMxb
GZvkIT2sfoulh/vc6PTnZzfJH1UkSEYRyAbAxzvpNkBYUcdesE3tNSbYpdjk3NZs401QzZk2iE5Q
oCKhyxtXeAL/43Zwv6z1pxbqZ583c+aPYiNtlIAkznsPvrvDpn4Nbo1j/mA+qlvtYGabbi8lAAIh
d9+azMU9dMc1n7v6PWdOH3mhqJT4ntUOl+gggH5PF+Fu6nIGKFfCMr5dS8X/dHMu/OLZEZql/ZLu
tnnKDo8PIoIgjd2DA0Sd2TzpL1RWoo3+kJzGnfXO+OyXlVu15JJJ/6esgaa2Po9ue4R6S5GDpB78
8p4s2Iju5OZORF32D/Jo2OfxMZXJWw8luhjmsQ/sclXeZsmHnf2IeR80TgKEDH3JUYgSWibw3SqB
1bHcRHG5W1nvkkM+NzW7rXls+YFQSaxX2Ue78AFijvBHvgOzArbUEzf+r7Xrs+i4zk3O7qqMGnLV
YHISRFBtNHu/CPbP6bq299E+WIdzTUuYn6Zze7P72sWergqiSNSi7U0YFPYRsiZY6zfCurzI8n5O
NBK0EkEUzm6Lyfy5IZSiI2uQPWzqYDMBnXyAToW66z6KU32I9mveb/o7Lxf4t83ZdenpBjNKik21
ATvbMwhYp5H0oLnxGm52yfVRNCZvhoNQusCXmHkclEqFL9CpG8NMXUY3UvFdad/K+u3fHMy/TVkz
hJNW5bGX4HYau9lFz/1pQqlZUL8L5Z8QZd2tX4KReVDPFmfNroLZCXFqYFEYw31fP6SoC8XyRxCR
cPXkdKnEjPFt0ocrV/BPUeji8xnQC0FtRrthHrFERWxFXi85IP8mtVk6mOE2NTfWLv2t7ZJ79w4m
elSCq4f8LfsyHAyQEJMgj/aYrASKM20cYqVpB/7+JX926OwVTapWsfJOciZJ0xzedvE02i7bDShw
VTp+InO+PLVnxmbbTRsAPWtBdHJrKG+GmBKinqnFfijq7l1TgvAkaXG/1TNNYjquGoS3vAvcYw6N
b78SsizeH5NaBqMfqLTPI6lBiIy24wPULYJe/u+ilHdN//P6eV62QU2S0NSiYT0LS5VQTdSew1XW
1j6Th+Nojncm5LzXrSw9HFNpBpjZBJaY1x/NQini2FUcirrltgia7uDprbWFEjfZ65Gkr1zSJWdH
ZXkirdcYwpjD6OXCjNKgU51c85kK/whJi6+vZ83AzLPlPQULt8WAnz3XbfFQ62uKhkse7XwJ05+f
HflRNCGAJeGrouRWNe6CgUpP/93FhwoMLF5fzSUOlvt1bmyWiBWxKoxSo04czuaNnIfuozJAd99A
53tj6i0qRkULXe5vIRAe4tCMHqRQ8bdV4asbuB38j2Zs0wfT901zqygpklE4abtp0HsVUrNc+biL
Z0mjXCnTKjMuKugxyq9Jl2uOLjymlItEyGvN0l7dk6WLQTvkf8zMogFBTws5KTWnRRdRts1f4Vaw
GVQ6ZadJezS9Lw//KnMC6083mlUBUph5Hs3ohiioVe6ilPOd0Z/fC2497D0//t7nEEoIXtgdgsxU
dzRI+01XjMqGMj5FSGR2G9Guvdy7FVNrlYtqaTNQ8wHurgDluCjgegJZK/TBbIZ7gBL6AZ5X+Fvs
knhM3RcPebEJ39YAnEt37Nzm7AOIghYyN244lnkTFv3W8N399WO/tCi6TSaQJ6rSF3my2kd6VI6K
0+mVg+zCPquSo5J3T//CCtJLhgTVA/rps4ssQFUZ5ZHplAzIHxMrhv0jSWUiMEtccbJLKQJYG+gO
ZXAuF1LtEHuJgVfpDN4Ex+a+Pk6hq7ya3y/tGsx0oA+A0ugk458dU+klBarKwcOYaK9Gqd0VEE17
VrXmYZf8H70kik/Ec5cDtXmhhmgMB0jiVsEpasTKNuGI2hF7mVuvy/Yh7GfXP9TCeeO9AGAH2Bo8
5ByvBVYLocMoeqgZVDyImSWVdlSbQ7XibJfM8CRNvXFYKalEfN6/QaImLIn+Q6K1Gx79TV58v76O
pSwVFLeB3PwfXNC8WRBEcSp1uv8w1RzoFETH5Bhuxx/mtkVNEPbu5g5CdRC51gohz8L5I0bhYYKS
kkmOi3gx0TImbf2HQbsNNMUG5Gmr/rtbvrklxNE1Pc5qLTJceAvOTc4Dw04dWgFB8gc1lHa1Amey
IO0j5UdD9eP6pqIxfxkWYoqBQJV/ahewm0JVU18OwgetT3cpYTAR5J2cmTclAi3VEB8R9IjsJq8o
RpjJzhN3Gc0KH1Jvy/8BVzbTwa9D8Bq5lR1ppS1NEqHxz1jqNgpPeyk9GkK66fEOmm7e1V1/kyOa
XrfVNq4pm+XDM1ikv0q/pXqWb3QVuGLqMT+dKd6hNYxD04WMqhi0CGrtBGr9iw5nMgM7ubQpxHzr
Zs0+a8Gu521oD4rxm5j1O4yr2Z7h5RvYx7aDYQUbKgqu9ghRpEZPqH3zRe0VVtYsOkIJeuhrhtCQ
y0M/4r5Fuq2N+k0NGCdN38VQ2KrNjSaFdhy1tjcyBy/YxdDYnVRs+grOs+rUmOLOSN6UqNuMvmPC
ixEo2xJRNlmAWY/mjxsr2y44lcNNXR6N+FVK38T4WfBelGTbVCbVhmErtfFOIzTJvGY75NFt4EOq
0OQHWPps3tQ7t6s2Sly9he1H1VbIYHxvmkcRTR2vszZa9DS4PwIZUYEW9kZ/r1sFHNLGtuik/8vZ
lTVHqqPZv9Jx3+lmFSJiuh9YEnKx0/tSL4TLdrFIILEK+PVz8L0zXc5yVE7PQ0d0XVeZTBDS953v
LNtmXJJWjn7V31USLn/ODEYX4mPzg9E9uF0Du3dkt3X3ZnqRqisLMQu8SKTxQNVVVcNs+cJxd7JP
fZG9TM5tqSOkQxtCkt2l9Rt8fsLcnkKczmD2xKuVUWs54Ty4t2OfhlUpIkM4e94estaOYeceEyoP
RTrAA0j5nWHt9fzdtIqNoHCJqXpfmuC51wh8nY09T8VzakNjWZLcz2ZkFVDZI7LECFxnuZdFCZaD
eajbCTEHciczdcEqc9OOM8JMtJuyLqBywrqR8tBZh3Sw3hiVMEkot5WcwxksOKoJOK1rG8t55fp0
p0wvrrwqEJ6D2R0PtGnxQXODdR0SHhYCvVb2OAwPlnPwSgRJ9GCW1/kj88w9dtdo8tglb2esyNHx
Qd0ofb2CRSQkq08DU5gIQp7tq7YDXO1qCbiluFBZY2pkhUuZkUC1rIhFDbNJyBZflTPd8nw+Wuha
urbC5+5YwPWt4d4NTOBNqw7ExBpdahkjCRFjWuB13sThfqlvkASTQK7xUJkHY1pex5Yc7K7eCuGJ
oBbW1rWuGmQ7yF6AhzI/WiZi/HoE6xY6zNXWpatf4B18TjMvoezemZwgF4fKgNt1CTUeHp7d3KmC
gasDy/ic+MpC7DoJ87bfI/6lD4wGcZAGucgqa2cj5EOn3DcthSiQLMnZElbOmyen7eSYoSvHPZzA
9sRCqudCk2WwfDPrfa+bEEFT+ulURR3JMOxd/NwBoSQf46F4AIESPq8igtFTqLObgmbBCB930diB
o7d+6XmbHvYORqbgi9kGadNfFTXyHJwHb3zM+nS7GudWzQ8Oh/+OAeOQCMP1ND8X2a4srhyjDwgU
+3mZR8KDlxaTly3Qe01VV96AQOV00ePSlFsY/0R6im/YYRg9IeYFxHL+jNnilrn81m7rO7MeohEz
R4Zo+JFWt+ZoPGJEGZWNLDZwuts5uTdFrUHbjcupiKnV7GaslLK6pIJEbJnWpGfuHFgK8/98AMe5
0cFvG7Y9GhJfZeSlSVW4NE+OzGgiCrYEhUbvPA3PGR8R3o+2n7kuyFVILeQ1+vu3EXpbfM4z85Ev
6ie4XYJmtXpD63An+nz+L9KhpYvChlodOFyNk1db3W7sG9qZ5wZsX16KgHsHHwILc5PT3p4WnpJp
eRz0XVXtHG8Pl7XfH4tfXgH+76vGCtSEUy4XkuMLT2v5MXM2NmzXB+dNglX9+2t8BfRDp/7vi6wV
1U+tcNsRoee4iNr1B80nwYxejKH36A7w8UHUYnY22vKrGg2lp44CDdPcX0hGPao2my3saPeafpNX
kzrOXWOfKZe+une4aSujA0w4dDqfv5Y3taJzpuoohPqhO9VLpgNIhLv17+/el18FY2kd3FLEYp1C
ITOp6MTT6tiSV8D3iCI6Iyn9qgLDCPd/f//6858ejtTyjno1hsRDHhfFrSff8a6PVXGmOP/qMtDe
25ARwEPzl+LcLScYn8LAJ+U/cveILxoPruvnAz2z2M5d5wQJQVjUiGgWcXQKxJy0fLN45dbJ0rCj
VvT7B7P+phN0FSZUFiLL0FED312Xx083rqrgD4f+9tjiYK2nF3CfMZJ1sWlOSxt0AuldtGXP/49r
goS1KhM+kuw+X1NTpS17Uh5nu+zd1Tx62Do6IpmkayLswxi8J53WbeqrhTz9/spfvcQQHmP8sILJ
qKBPVnuhLcRTtgUEod86CQo3yOW578bmxkCM+5x423PznC9W/qcrnjzKFP7syGzBFZ3C75pvRLv7
/Vf64vcDzoThE2jroCSeWv+MrJGlBfZCoQkY4xtbyz2HAX6FeztYHevuCtXcL9Q81+mMUuXaBw9D
v4dRZ9CF7C7HcLMIq8fff50vmKlILf7pYuv3/WlBep1ZwEdBwxOao/Gq3rAJk40Rkw0rcF7qnYy1
zbw/95DOfsWT14AVbepmuOocowBA6NzOSGjoXpBXuUR2co7m8fWXXJtToGtwMztFL8Atm2crTS+d
qr60OqiBNfUM3xy4pjabHIFY8Dl/MR2FJCI4SFQ5DPAQKXVkZjmjWOUY9A4wYSVu+p+fo8hyAAQF
dh+SRk7Pgt6qMqNpsuOcXpUgp8m69fkizyAPpvXrlgM0Zc2xBPkadM+Te+1ACDnlQ3HsQ8TsbReG
vDd/LaV8REVfI3u0/g6BA2b2VmTsjIiFJSaRJYzxQuikf7/Yvnp3YAWFoRL+92cM589rTTPaXrFa
uyQlziQ5sNHXp6U4s5d/Ncn5SNPEJgt5KyqgzytaoiMSmqV9WKxix9lRkIrcuEzkfXnulLW+2M4/
Xetkt+mntFbE0C7BvAn40mzGGT7aznjRwVQF5vgsdtX4jEASRC8uAZiyV46NzL6p382qQbrSdxDz
gr4tt4204lzoyBpL406y0BH51hQSngbltlxSv2Q3oreROZBFI28ilz2mKQ+WZgowtYmlh5REY/Jh
dR9X0gMZsEPyAzyJ+aNedxuiz/EMAQvIuGgbutgw2ktd5ZdY1BeVPgRI1blQDD1sne1cq7koXXmt
jcZtVbxawrpuGAGbsY5JSn2Dytiov2foozyAAsWwc5c+LCZ6aIBMG5o4NNrgm+54M5gizCj0/gYs
HqmMhtzyJQhfGkT33J0DRFyFyDMJbfs7uFNxbortYtghz1nYi3yXanJbWVM0mRoCIM1d5dlh4Yy7
Hu0PyfurSftROfkdzjyf1/qNPmbbgtB9pqdADKeNZvEgS5+mcjwAaDyAktT2r7WZxWxu7+nwY1gg
TTFewIjdDBR59Br3C6rHTf4EJ7wNZekFEhh9pI29ePApra0x9rQysNDODQghafQqMVnxY85gQNuQ
TWkCFOlUGlVEy+FkBv4j+gq7lO+p4/qT8UZHclN3WaCJJ4CawWI2QdFzXyHNUuo/TLOMNTPfZKKN
XdhFjg18+LT2cdS+84btbDcD3t9qO0SLwTYPsw/sERnosnpnBhp7EenkmwrAHjTISO+MF9gCifpN
Z3hczbAtizxJJy9oXBJMaYXffjO7SGcoYV+nW1tr7iQMw72dJ9hRm94MlV8ZJd1NbXlY4OKhlfPV
5MWdoz2NyO6Zems3an3UpkiEMJ2g11XCSItAdx31g+s7dRqXiLQ0i96H621CshfRqZAXPJq666lw
/UG7atPvzvTdA5t4mv26eLLtdwWGQqlHmEkGnuuF5tjtG3rLJpgsdFU8ZXlglxPatBr5rA+myyLZ
1mHFkIKlTTHRWuTNF8FcAiJazOthUjtDeFGHzUVr9A1qZIBPMsm17x3srovBiAoFyEBQOELWtbNt
XNDCDDrfozZ6xjyz9ZH3cie7IhAMJZm2Zg/mMOgHfupkx5zRoBDVmtsX0wbqtNS64IYbgccbItI5
qFy1QSaFn+dXem34C9dDo8gvTDyfCcN8q5cAyWjUrWPKBfRm98eQP2eSwZu6NH0oawOAbhtOyUXZ
jgkTS1AqGvH+um+6ZORD6M74VwUMlu2Xjr5K24oh9NjkbIgnL0+QM5d4TNw7BNkhBnix2r1bV4kj
hoi3ejR4XTiz4egABqzUZQdDmBJmtvBsCgtzwnGIIBWGj9BYm8HoQwedXWOrMGdIxcuaLbr8bZeO
D27/yuhzOiECtUPwrZduG9JEs3XBJPo1N3tD4A4LTeQayBSe8Gx+7sc32ClsHYRkFu4MNUAP5+Fb
ZT0axsOwPndYgDrtcc24RRfmQ6GAW7mmG2L8BZM5MNh9ilw1CS9z3604XCSNej8jAhb+CHY4ldql
28tH5RrfPRddaTEhcthq611azYcJFhw+Qz/je6vxt50Pt2PuJm46hA142Ea1BLOXPhu8POQjklPt
0X2bKuPazLqkL6xD28t7yCExBu2TnstrgQx0hMoe6AxFoleFyqTfdBi3mXkVIOkAKW0bDZz9GRJW
OPei/5q2AtksIHCINRSSkERM2wxGiAZman2vfSt6J1y9bFbKdWhWT6OED1DPY1N9q/i2hrCUSGSj
Z00sCfDfJk/KVHtG5NMybS0vDRftoWqvUcqFcpzCqTWSGtxsoHBDivBdeJUB+ziKUSRG7p47cL+Y
ADgIK8KYax3d/OImCfXIUGpzfiS5mg420bprTqYm7jsXh4sDQ7N3L9UYgmRS5y7Vx1oPEMtqBkxm
uDUEZHoSeHBSkUD59PLJQ8Tl0amJs3Mqe/yG/MVlWy+uOOfss5Y9J52Ys1rioRvD7OKXwC7dFrkt
a++y7GAgxnRgnt8H65xn2LmLmJ9rkcUa20bCAK+cmupxQioYjocyc+NlcowzvfJXpYhjQ3tuO6s2
/LSYzAFSSqvOjhWlgEkVmfrHoZzkN3AKzEdl68u1gUring2ZOlNhftE9Oz9f+aQIyjXkVoIzdCy1
XWvfS93yRfk8Ygby++rxq3sJARjmZ5gMEogIP9/LzFSVBSHdkZTJULah412mjnfmq3zZmPx8kZN2
KAUJ3si87AiUOtKehriKl7i4gz8F3IrImYSar9oSjNbh+bLquo1f7IMbUxvV0rQYCnaS+N3gFdd1
qdLrxhlEaMyygkn/iMHFxSicclf3XLysKr8CBgbaaGOGqOt7d6Ls1cyMakuW1ruqOzadwXq+uO+o
pKG0QNg9CEmnkIUFKNl2h/5YIke3s40HHH1vEIyc6Q3WqvzkdcRVYHsDObQJq/OTAWmBmHTAb/2R
W8vRqzFTMCwcLfXIE74Ye3f8jzNLYHsDTAT9EJx2vF+UynpX9HNrTUeSZUZEl9T0x3TOokyUL0ZZ
mVfSI9vfr98vXhOKXhusA8TpAfg76UuclhhZvizHuhyQovxgGH0i0WDmiG75uNA/PiVXdv/6L/z5
VUAfXmR5f/LHf10UrwASxY/+v9Z/9r9/7fM/+tdRvte3ffv+3l+8yNO/+ekf4vf/df3wpX/59Ieo
7nGvrof3dr557wbef1wEGZvr3/y//vBv7x+/5W6W7//841UMdb/+tqwQ9R9//Wj79s8/1t72Hz//
+r9+dvlS4Z/5L3XGX97eu/z037y/dP0///DMv384ma/8IVjroCf+42/qff0JpX+HjNyCdgJEWTAB
CH5Si7bPcUnydwJtK/KFoNFHZq6Fx9qJ4eNH+t8xEV75c4CLPWyjf/zPR7v6c2X/+VC+Ths94Xu6
WPrY0gAC4DqYNsOD4fP2VmXmTJBUWyQzQYkAfd89KyGTc7XImhXyVWHssqn1aYqG1M39iebnQNAP
YuG/X0F3dYJGbYuVSaEBAvp08glqy2AdGr0MChE6BZnhRVXR5qvVmY8oYQRl1TNSazSqRR1sQdBl
9iOIX66NUa8DT2VD+/7T0/vrFv2tHqorUdR9h6fwaUv48/PgnmNjBD0KXgsnG77ZUTWMws4Scx1Z
19yFVWPhLQEzmi113e+6jZp5GIpzas8TKsXHhXGCImcTQD0eODk50OqxnRdJzCLpQ/hQYfTaqq23
2LBR0zHv8lQFceHqOkAGDLOrRI7qqU2J7bsCDW8zardOXu4RtzLe3/7+jpyIfIAYg7mEsx1bIVKI
PKyTz4vEYfaiuEPbxFDjPc1tjrxtGzxkvEh+yzu5BQvktVNJNkMOW2WLBz3zt8mjfSSzzL1ELi/J
85DVkl5Ie987Bj1ThVifi8H1E4Ll58CpGV7NcE08tYJkanTSgRhN0qjxnbhDE+IG88AZKhS8GGDD
H6LYa7MKJ2smiedI68pNMbDraKiqB1MTjwwD8rhhyN7x2muVaX2CV4cFLCfqoI1LqGiBErkvKFJ8
+gk1Lsu3eEGf9MKvG50FI9WQpisxLwcOlHgV6w5ct7FS5CguiUzSfjQ3udG0GI66+m3ZO+eqvtN3
+eMmgLv9gbdbICyesMUL4WDL5DpuAoXYFBStKiwKcIlfnMYBFG6Cw83HCUl08hm0KvuMIP/EA/Hj
GcDzaNXxYW/Scch9XiVa29N+7IcuyaUsNwYdJ1BVzXiRQ7mDmQ+0JKW8lAOc2GdIaOuM2jdkcfdZ
h26V5bmdKHg1BYsi5aYucuw9VO40fZi3o8XAe56/u17Jg65+qoGEx9TQuqeiAdujBx4gmuwZ86gY
eR5eYvIlBqMrzOu+uTGtzjhTNHwki/20ZcH5A9YG2C1B+oWFDODNz98UgZWi1YYUCXp9zSOxEHeL
E3yJOu6PMkQEnLlXaDR3pom84cmzq3A95TeyR/MHOXKNKkv3W50sW3fWIng3chAc9OLgpt2xQdCl
11os6p1nRo3QRlKllen7wpp3xQx2jcrmq9auDN+wWzfkKqYDaze29JaLqYKZXd7uMYm1Dp5b5SB9
WXNc0e5e5oRtZ0Ggjy4hqXULQXbSQkDqPPDNCGhoQ5Yy0REIdKB02Uyssa/GFLP2rJZdDHuJJmRL
qvsVsq/3FGmh4DpLO1oUJkm8RCw6jD6Oq+PMnuZoMD3eYIeaiyirkL+XK0CF6SjSCw6K3daoejP6
/RZ1IlqHwwUeCawu4CH0sYWebp6y7w3s90WVMM96BEmp2jik0g8yte+twu3xAPoxbizou1UmhwAc
f+/gpHgl0B/e5UvbAKUgLNClxkNXmyfwlNTiK+Fa4D4RIy46LsOR2FmoIQo9BDZhBkjjgWN7X+9J
fpt6U723e6jRSquvYPWf8whCerJjdTQajna19BO/LXR4ZxGwyHxQNtCQeuYUMG6Q0HGy0PbAPmwZ
KFgleA4uZCyeELsxbem1QthknKNWBfBX0i3rHOmnrUUeLIlY1NwAmwp2Ry96Kw6IeaSwG4OZkls3
yIFrQE1H/FciCzlelXiCpEaUs1bQ21bTtKAv1BBks/RWOLEJJuodbGfSE1b6btud4yN+Lkb/ekqw
LiRQBSEGgp4ccWg8Upih5jzJ1lQU5NmC0gHcEK52yh8Lkvx+UZweClgT4D4C9jcw0QIov/78pyET
dZg7TGgHkqZYwEQbxirSmG74bjrC8Bh9gb9YnnaBX5KGZZedO9A/9xYfXxbdC7p8HJywbTwd/7ig
omFh4fJWJbKLqXlQsx3hs06IeabBQJv/kEb+1xVxPMOhCE2Ne9ozVZNZI6yp48lYV+keMXxF7l25
iujHBm9DONUtzGY4JNbEpXG3gJ6Xp93OUwK4n3D7BMfDzUL5uUCzk4pqfTeRWoIGGkfTyqM/eQ4f
LFjeAwzkagS8a6vAYa0KFh0j4WzMIO+bYCXnsIYAvETqd47VuYbkagHGlNjBNS9ZwpgoA17rTG0q
gAwHszdSGNPXV6UksF7HxDecvUk+V0bp3AgPwb2mjijhFEZpvrDVmZV1MmH+806D6YLCHhAEQU30
eWlpirgwB2MyGQQP+h5vL+ktENMBkgD5w0TP5O1WK8FUdnPsKCJzvLAZgNXXBr/ohlnbZK0F2Wg9
NGd2wpNB1F8fDX41gCuwcvXTYs2sCCNmTmVi5dY1bCAOrtLANdMBvnttvBBa7f2Ezw74/tTg566+
loInRyMaCSSdgeSOKSM5KRVrWjRdU5ky6ZsWjmnDFFgCfMF1/lTnfVyhydArBw/aCzRIZ3aZOwm/
Vq2MWqA5QKzhgvP7XeBj1Z9+JAxfMYEFTR335eQjQZ/DF0ehBKtrTwXS6jYlijVk71IaOOMTnQd6
KLLj0E7uBfaTOphcnl7k5XXW84NbKxlyoNIyNXZLptKdOagibpQ3H9iA+jCT+r63lvkgkYIJa4h7
pDueeYFOxKJ/PlIX9a3rgNtvuPbJtrl0NB1H6sjEznWCPkn3y7nPLmpn8gsuL8TgBJmCQYZetmJn
10r5xJyzg9kiqj1tMWMruX79+7v65WcCTQDIDMxKdOAnn98AipJAbzq8Aa2rub5mIZ6g6HoGqa4m
EtEPFLeGFyHXvSJQ0llbuG4MDH1Cf+PZ/LoF9m4u2rkIo6/2GsiWV3CFwrLpA/z6ac+XRpdSpqhI
3LrArj51eSjrasthTqNX7WMN60L4tjVn+o8vroqEYXBNUAXDc+jDM+Snq1ae1TpLhVkPTtL7mXDj
4BIG9ibXvJCRElUd3CXhxsXOrO3TnnHdWhE0tvqow+wYjJeTp8CxiWsS2Z7JoL5rsPY96Ag+9Alv
7J2ROeBnDi3boMKOwU5pfFjK60HeDdgR0aNkmY1Blt7rQYYjP9CX5r3Vzgk7T+ReH2sXtQe6AtuF
TAQpQZ/XSSsUG6cJJOtO667SDl7dzJCar6OpDdSoQ6YyDsWd3XV7T6+RfaBhPzX7ZTuN417x2jow
4lwyYdCtqNGKu2Y7RmINHlYaOSNm+KI6gQMl0mrWOwry0Mk5pWH3tnockglnRAthG7fLpRHNgsVq
pO5/hvn+eWPWdgkGifCvALb8+caMVpn3PcvapKWwjxvmuU1qpeWhNlzmtXtXYO5DxbUCBrIBo3ja
VjAxbvgwntmxPxD6k+3RAigFqgYMn3A6n2wuwtHLooEXduLlgBkWW7/HB45MoeYjx1qaW1N7mmcT
RYttPI1KYRaUti5i7funZpbTA1yo4brTvk18qOPRk9kl6xrAF5Rl33Mrbzb2giAboDVmYtkYsWP8
eRgNY+eKvAQRIMs2NeIC/Eo1iNHWKI4p5NqFEFUaUWYy80awrAzLyvteVNDlcMP2yUjAOmblOq1E
o8u6wt1aTeDxRd+ZeY36CtTrjT01cLcrigtm49xtYXweofvwTcRCdPEsG20rXLnBdAkvJoadWkmL
5Pd75BcFIKY8sDeEdRf4qqezETgFNQyBVnUygRa8wf8zQ8OoMZ9THUnKSsTlUp+zqPyoKk8fJwRF
sCVDaB+AwtPHmc/o7WcpEotm8/d2pmBGp6m8bUy72zSos1mfGWjo0sIvgefjGGwTkN3dAGThx6E3
5m0hXbg6gTcAAg9/ABWyDbtyhPhOgQheNaY45PQMPfWrO4VP7AHWxCYKBtrnd2HQFxQpbl8nlY0y
vOpT7WANmEVWyF6HIhqzo7K1lzMr/xdYC68zRIY2FPxQyq29/OerWswma4kOcymmalAsBhJ2nuZG
cDh+Kp33JWvg351DYFM1ZN4uBMu/l88O14vHSScitIaU72qJDlws3c60SuifqursoPOLkgrhyR6O
f5ib/lprehq68kl3K8yNpXPhVt+I3Qx7xuc8UMN66mtaONqW9B1Psk2TiTsh6+l2XIY7HUX0BSZL
298v7K8Of1RSsEHFRoky8xRpWux8ymcwfZO6Nx550xk7y2uuuwoqDWuukfKkQ8OLRJ8isZf0GYfw
E7VEmdiO3NiFgCmZdWZa5K7P6nTZA5kEt3kNg0e79flZZrDLh9s4EUkKx66wFZDvLVNT3yBzEOJh
w5OQEdklUnmt0behvXvtMedHYZVA0dG+1V7MKh3EDwzXwY/D7BouxTvppVYyemiTyqKFyijNEm5B
ju/QTgQ5iMoRvh2cP0fUFEC37w25YwKuaobupTGq3XabQ1MSLIYr10E4bNZ6mwd0mW1IeGjpl83S
JQuHkCmHWXykDczeTCaAZWI2zK+KPA1kXrC9blaPhimAIaRlGaCZH3daI9HOMbXDDqJ2HqLLoyx1
ED6eUWM/ibiji4NxtgMHTrI6L6H/C1q41m1mpzKPGO7soA18oTWBnMWoERgN5nbA6ukSPAm1HTmi
pienKZM5rx4L7Xyn+sXjsiHQB8N6jWGFicbnx4W5ftfbtS7w6k1m5LVkh/ky5G1tEVGQe2CEpwMf
sO1n2O1e5UBTfHOy+l3GByuCQvlcYsR6uZPVsxbX2AbgfADKt/P540DoKulsMp6YdZGF07g8wCLK
w5PLs9CDyDXzXj2dnfOhXuuJ06tiqaNKxdwAQMHJ/jPrCKCHjzS8dJYKyA5drslsfZ9tCQK9d+z7
zvJdDZQPfcI5/Ps32Pn1G9tAygCao6FYOcUnD6AqMthTTSlcBZu5CtLeG4PGU+E857Bk5PMzordA
mFnYi93BoKFdHN9zSms3ceUFTgZQMpcd20CXOYR8AzVB9Y17uoeJjcsvTdQxOFz0LpZwxvVtsJJe
MsPMEKE41TczE43frWaOFenGh4XslPXqQDtKJLD0TLlZonWwVSkbKwWTqIUmjBHEl9sluaBN+uiU
LQheOdRb2Amu2FRdkUXjG85AtyoQWXZtlzxiUtdQK4Lp1hVKPgJKsKAJrXSBv2OUiB41Nds3620t
KCKVoEP7/e39WL+fH62Nmhf4ALxXURedsl8be+4cJH41iTaSRwQetQB+yq3MPS1BzzT5Y1dDKmjI
sEJ94ozV9Yj89VgUth1SYQq/61wVwb8C84NmcXa53gBl7eie4+vWwFi2zEi1wO4dDJCnwd2YM3At
UY/ZxkrlAaAXujHafZssdrHUwzErKjADxzINKogafe4BQM9LeMBaUCAJFJUhKfh20DWwhAD7rcq+
zjfy2UtapwcBS3tubFs7iFRdpLRbYkXOjr9Ad/i1/obV7mptCMGSBUTzpFH3FrNPMRcHW6hAZ+sW
noSiD9j+4u0qBSvLySluhFFrRzhDYTdr5E4fvBE+P2N7DxrV7EF1WXbugzU6at/nxAkmkQo/G/I0
sZXRXWbq6FSWjpYCqPispmcwDnNicYxkgIJ6ynlgXrF3YEe6z4qnph+tK/EuACsdeVN7Ecn0MQJX
+61UQGshTfdd6aKLpe1eummy5ihHgKlLnwsv5KYikQIxjo5DBEjogoN2uB/06pulKHSMAhBgiRHn
NKZh75UXMoeTGuV2FadGFrlzd9d6yxINBrtvdH43CesKs6gbD47KQSabyJaNeUNrF+TxyjuWIFaP
4KV0mhNYg/aYSopAJKl+ZDX8QpEhuOlrZcfUZiAIWsCsDKZAlbSFz5rlXWrgHlo6eKV10ShfpBLa
R9J/X/QJgWppHWqkKZKunKGWLMlNRwmcRhGcnr+14FiF2dT+mLn2mrZIrXPSmOX8h3TzH2PWt4HC
2QRGaBfWbSUCE+mSIbI6sGtovQgKozo04BGHzYtkdRbBAOe9TI3b1IVh4QTHQhO8FDsV4CfWfRrl
6KXB/bRuB8dmIedQw8oWYH5H7i0q4JCjljxClkJQ9l4TjQOYoe67ZaOJw8hQRHi2tNYmf8lgTwvq
262bT9u0opc2HR6YhMJv8SDyKTlqZmorEN54ysPGKKKCiHjEDhYoXsAOl6qnzIVz+UTfc9Qch0KY
96j1ox4usmO6aFDwlF6Q6sQKyYiRAfws3ooROW5CYxBUMy3U567AWW/BMlcHuNRqDQtmNEqRNGoV
trz3sxx0T83osC0vQ6hSpBRXDKqdqoWj7eJcsF60AfSmIWJPXrtugLXgVOyZS8H4RkME0bffuRbs
xfqy2Q0MIYMrhUdmZiR4pjaLZXRXil95LWsPUzb226wnB1UWY8DJUoTd3G4pd8yr2fHAyK2gyZwz
eqFVM8TgoBGAdDyANJBrOyGgha8tkWS58QOcV+8AAUMZTVbjwHK3HPcTMIbEGr2dUU5WTOvmUdNq
ElEwDvze6OHYZ5k8qEfjrun1OkIzFeYY3YXGpMAEl0+DzEHR7MHsRsm5ICyRVoGcNd2X1eCFLojG
iDPwBxvUpKHL/UIZ6AWr5s1uzX1a1AQuttdq0jWYuSPFgs9jG8ErNnOLBnYf38wqLTC4opdY3Vng
AJoCMClh8wsPVN8a3ZhyEsOv/Q2Gz31QLjhpVN1HTLE5KGoG1jm5tMDZ3WSwC0fdCA0++L+zfccJ
XHaLDBQfwcvYsxqMAvvWicdpjOSc25ei6a5KhKdFVmtek2x4d2lz4N102fTzs5HDZRnKhc2QZVCd
qwfUqZu+Ke9dC6Qtzg/wq8MCVEMWG24Bq5SsyP2qAzegSvLMfMHortgqPiem+cTy2dqOyNPMzXLw
Ww3IFJjBr9U8LL5r9QboxoCGCjNqaXr03AX/tc7DbIanAJPddu64jgObwhpIHnNab1Bbgp3cuFoA
OuO2HdJ+b3QksFwO6LTu9gbqOseW4FpyDgq05tw6rIDMxvUOmCsWITHw7iAB5YpL6mzglnwcLshk
lqGZLyo0Ov2uL3vp266WhbUFf1TbsOO0azPf0dPtYrriggl1Zcp1eS/dgZD/5ug8liNHrij6RYgA
En4LV5bec4PoabKR8D5hvl6ntJAWI8WQrAIy37tWEQM/fJorgf1kHuxKxnjmJU6s+a/hrHR4KPtC
jtKVkctEpLiAiN6+pV09puZ+86FJdCXFX08DqFgsjBFSf5J5IqUZTlqWuG7ehLJRidtVZ1toV8P6
z1+5Wjiz/xsEJ3Ix1jJRasrDAvAodFvCstNq/NpMcRU6tLXTllWQWqThDUJFWbpW0chspAKjwU0M
HHXMQPeYW9o7py7JZ6eeOSpHazjrUn1uJEpXJDjbFt9WbrS/BAP/XW8ehz1/5Gp6tDy86+xpb1Ts
dtnbvvGtV21Idv79uMOvs6MRlyaH131YLnrJ8KP28qcw85D6gDzo2w4Loq1OQmERnnbmgaF3AxKQ
vxareilN55VNOtx64zFbIPhnBvdNpcHA8oQfn6BlIGipe1pAHuyhr//uOqnWi6fv2NTbV1anItKV
zRtaMoMU8AaRvjhvfibUkfjtsPJWM3JvT17nNue9k1FVj/VV9R1XwuaffC2NWqszuXUGI9Bz9syx
HAJNmb+bY/0lHPqDCfaVWF0++9s5pyRn7b7Gi86Nodv5FdJ2O+ylOBZmfRmn9eR7zaeftc8W2Fow
509yVjq3V25zxLqQ8zVC/Vm+bgOVhoZD3DjPwu2TblNyymvzA9vjFDS7yvlsl9durt9ZXsaAMONL
3hHV2Whv7coWDK351zHyI4dAGrjrgHmE75Aw8e98c5Ohc+9Agb4XvzgMPkqUmt+82/SLx4G/9CtJ
kKQkhOZl2BYRyHX8Tq3xY9O8kza2WA19+bWX3DLFY8FSGphd+bIuiNStTj/ZbnFP7ovj3u5Y7ZaM
0cRoZ3xugjXue+dodWuy5OIHj0aiSGp3O1LmyAqSaJ3M10KWoMoG/6+UM3y5H/bdu5oWPy1LGQTU
ngW1wbBjehVuXLM8NoYhrxbUqmPAfW3FfLRGcde36/tsLG+8hz1/mTwowiE0kmHqWX+yjf04Wnqy
FnkdmFn7TzQblyyDXGdwU7plMOokkE0U7a17xvFqDnfSMvH6ZCW2DDkTKQKHT6/SwRLlO1EB6MW4
d8N+KYPO0p4yZzp4U/2yKvkxwwrGKa8TDhixQEX0zz5BkeEohBd4xvJjle6l3/3IXrO3wsmqw1Zh
HwKfllEhGxQ1zkaYwM6aTZQE3JHPfSFVEayZWdz8NzXJ9PmPviJ7KFNKFvbtvDTgbKUxLYeu9WTg
LSetcs5i6kgQWUqyNbyJYWB1z+VQHWYhh8AWnJl9Qy1C0WRBMxH96DZe2BI1nCCy/rb8t07zytC1
yIBlmJ4O6S77MLViaUhy4IeP3aM0q8eTEebbB0v2876vaWjRiXpQE3ipsa5ZWKYcwQa9ktNUD0k5
Vg+j0wtMeu2lcPezl2HT26Zk6Th662L7D/tBdZINfVNeNxBkPKoh8oqWSmjBCN5zRyTtXp2Kzv2d
h7wK5wnflk3O8tLoDFulS0ZPnp5a5ZvkOrpFSPkjgBU+hBVZDHYoTtjRzxc8aLlxl3mFft3sNyDi
e89Z7tpyt2Kd+0XKje/KaZaDIpwiz5p4dxBZkUlvnnST4aBExGBsKzJqQw82uZZxPmptuDpLzZuQ
Pi5kyobgR/nJWcywvA2+vTF2nFvEB+sVaPK6plGWFY9D07WhWXdG4HuKJAnmLOxtzV1X68vlNlxN
LRFbxsZJpNDLMOIwjJle3z0NwqGHvu/5MgfxDIi2kG6XZrHoRmaA3j84UxH1HSN1uy30ELj6yRnL
MqiGBuqsci9tpwK7K1HoFCRxIsM01C6DdCPmo+jQtlls2072OPU7zjAO72U7oH8bLkPKq85r22Tq
2wZ4vuztjfaduCf9ETmLnh4sR63HxRQ/uckCTfIJjjhaeB33o5S3pUsRF2Zm5v1Waj/9ihskM//L
2m88HMmg5xQwTM3LWE1GILTmGUdlAqLGVG2/6+yYYTO/KWt5mnLq0HtbO81T9eWrP8XMoKQN3ZsU
qx5zttKCdi42fjeYnpZ/53LQc/lQpOvJ9dt4XGteSosIkLL7tapEN+vhIgHN4+xRyD+rNfgXmJkZ
ak1/5Tu1iAbssv0npYGTHWCOxkbENtuWT1pMtfSMz6jIA2thdh12caf8W0SS533y9vCFXIZOntEG
X6Z50KK9LRg9si2a3Q4toM4Jhiev7/RX8Gumy8L8nqs+Mfvls/LS58K08RzZTdjhBhMDF9Nq2T+5
bjKJ0KUy1xfd0WJ9b+PaLY9t0T9kiCEDDONfmUci0Gjdr5pTMnWUh2bP/6YEEfFx3i//h0LGyCnb
6b6w+2fV7pzlfTOHXOjkj8yjRfhQcZdXngjIh/RCORlosUzoI1M8eVrzO00bdjFfbrHwAfzS7FGN
nGXAM3uwLXE/pr9As2i0HON9LKwnPdMOAntZ4Gjzi15rRJQrWujKHE9fV+pgcd7Zr9n8B2YR/Fcp
vx6AhurOnqa9be1hTd2HXqgQ9lfCJ9q0bnYPOG+C2tp/vDU961t+8hV5NlgLqoBVP2EouBuzDbtl
q33spR5qbttGg13+Jxf7ZV8E65oLj+F3P1uJjzhzzJC8IoAx/yu1l+rUpwMJHZKAO37zmj/ueTc9
4iS9ur5tFwvRUYUbkyHdN82edOs+x45/8BwOWF7o0uEfGr58xo9JQ6NkW5gm59dz8z1a3fJ+l5YI
c3e/+Dj7w7x3NJ+4/lELZpTMAEzew+6gdZ9HzNrjb2ogYakMeWd23r/ZmnL8YciIH+hr6W42Nivq
1uY8dHjBB5LowxkNWmkOV41dr1TOUXT1frXaPvYRJyQbpzI/O2O49K0LoHeDG7EAyapXeXFWOzFH
+2PPeE+6gntv6bsTcZhp1RyRixkHd2IH1QK1jL/WbP0xK9uMO7s5V0b+6vn8q9st+2jS0oqWm1uL
s254mVKVxSPu4tAunA+jySkptF9LodpAAyoLDLXBqRHvoe32z1BLK2q2kkR21/0tOiNqC500acJw
oiGfGaJG/6uR+DwJx3G0HI+hGJOTRp0HNG8PSt9pp2zD7VlUFdwfJ/qSDQyDrtfepYW5HduxwFnH
pThUX1yXyb63LzYZ5AvxR11uEXpUMIAY4zwRqZOobn9HVWVHoGgsr5wmQSvyq99xKBlEI/keey2d
fm+lNffsi9sfcN38kJVbopFYFdRzqcebE+r59FwP4q62LdpPUj8NVbnPx962n/16joymTCNOeEKs
GTtkt9JLYsdN6f/pWSOjrJ+MiMPpiegfVHxATt3Kkrbl2RGNILk/GhWg+kq5Y4bSaXA8/L7GRz45
WeLQPbyRf5yzXrul/OvI/hfeZEAk1THfDVzPk5kQGPO6Nb0fTJZA1ba1W9SljUhS/2vpqXHp2JrU
jcoFvBkTQJeae7A4ic3zI62ysXXaNlbQsXhZW6pfRrkOQbPyN9kqz4MhK55dlFb3u2g+y3pwA9+1
8Q3r9oVLNuV8McIlr0mpGkqUFX0GuCR+d9MpI5/dGa26+cA9h8azwohdlQk9CN5tUGci8BgLpJKH
YaA8cRxGnIUMASMLVQQxvUTQR3aSamK8eON9mlFJbXucvbJSLV5UQtnFWn0QVPZPGHx8a0P/US60
OMsLI8FgCVO8dEGNVCCxwNwybJ+XOc8YU92dNqthf5w5rVnPzWib9juVb3ExVRawKe+Y0ckfo5Ao
BGeWwYJWsdBET3oo1ytbEFFmVv9ISgJWnfGW/uSJ9t6UREdhh3nO279qaky8pekaZWSc7TYl2lJb
jo0uRUje7YiJWxHdVjUnUv39sBmdl2Zh59E1PK6ozUOHEsOAQ7i6VDV/RMpCWLjOiwQ6AoEiDWwc
EeTapgKCYQ8kTuFZug3VtV2HObnsilOaSRAynWfWV573sk3zQRerE01bES4kO7+kTRlSwqO95Dwh
hWEy5iPHQgLI+IgitVbiXJD4GULbZQE21B+ZZ//1u/G0VHWdGEZbPOgdUh/ZyMPkjX3wXeXitNn7
x6AdvfZslK3z5rnTFmfse0klZzqC8j2weM6odjKetmr49jiLkpJ+vWCeRhm22Zq4HFzdYoKdGNt5
HJl6pPuV9vmrzPs4bWo71BbM2cWCDyTPuMNpY3IDYp7tGHa4occ7VCu5ZKp27pXO94Bk9tfTqPZt
yLL2841raqiOqWZb16rt+azlIkkHLIcnZ7SOANHZWTDdXVcRKjpm4z6leEgfMgtY1/zUdBFvoqqv
izuiT5mLL3K8aLrfCSjBRRUiPn3lxVvvl+pVEbIQlDfF1Sr9t93VAZT9U10UEHWT8wR2XSXwbfkt
xSw/bEb6Jpf+3YVwDtIJwFGbMxUORoN8vvhuDQ572yS/vp+s0EXMGmttxbA7LHdodY1jl3b5XZff
U/o0HWRTvCIvJrtgYJTwOjIUBRu76Rth6eZFIjfAWGts12isULPRW37yrfGlIho2ID5MJTLDRG43
bMI+O3ZLCZytrA3N81gEpS4fPX+DJlzHaJZtE6KdkKHQWRHM1B/ALrvnbvPSeBaZiAaZLmG1TkTC
Fv2H1JOyTq1kdrHSz4y4uelMnE6IC+wiPQ+TAsOAlchwU4zrZl7ljAgPkPqmXDec41rwcKB08p85
guNCT5FSsdCeSKsThX01iZBYjfZNE81Du3YhxoOvlFn5xWswqmD5ul+n+ZJZJUsl4C0Gv2urMK7Y
YrPuZKVfyFLPkqqfTsqpxmjZUD0XlcaR4FdeklMMVFOM5ak+WRHr1xmhm7x0f7R14jAX6Ya2zOfB
sWki8wigtAjshx/pMEDMebAY2/siKnqgHUbOisJVpEyJjTTjzIlxhlcz47U0Xvd9PyLKetWnh1aO
5wIs6JCxt5Tuwj5G/EbmPDGVoVKwlubiDdWdDqSb52y3vN747tnezZ7YwjG/NEg2wGhXHqIh23DF
SsLL5HrWS1IswZgGAp84uq0pKoTzWbfF9iKKOLcKsKa+ecdgzulsM6fv1XsnlHW1SC5gVjPI40Bg
SzimO7nm2fWqT0Hoxcb0mpp+UHW5E6tmP+zVXB0nl/yQSQ4Yciz3YWbDdVstSXU9vXoamYrKCGoW
5cDSbCp10d+ItqqPxkaChmMzzVju9j0YkviDpm+DdUW4I0Dt7bxeYgbBl35mEl636V21UxevOkCn
Q4SicUFS/71WSiO6Tz2kX2VtFcmAICYx5r14zLVyPjmV9dvjQYGjqZjuPLM530rYNOTpoT7GNfhU
rJs81cKousPW28cMQL1XMju6M++2r2fvXQv+MapuSIx+wlLplUc1C+/Ox0kbTg65KwSjkg5CnKhu
wFeziWWsIVZ6Lhb/2Gf8CDpkv6zRyS9F7SWOLMAjByjfLdvHpBbY+dPhfZsJbMjnp7x1PzrJF5Mu
7YOgGuY8aB3Hnvu21YWFbN/sItnm+Wns+wjlQQcJI4y4x7QwaBj3zF6eVJoSikpCYzOjuTX9Ariv
vMylu4fMrE9zuouw1eh5sXp0+bVWXtjHD35Fsii3ORWt9v4Nfx77LaN+kYq7TLhgo5Jh0Zs6ck1J
7rTlnqjGu28VhLZoRhJnmD+wPqXHZWw/MsOuLw1pZCF0pTYMdCqUogs9AhnzIRsSe7SacNHSk8PQ
RKceiw4Duv5I4iwTqeGRrWktl7KcjJOeamARSOcSe/WcYEWCg550dYI2X//oVf0Lue0l+rA7pxuH
7Baaf+cYqbpWsCj7gAp4V9Wf2d0IUxWYHHudm8XKmdnQkugHBx6snozxjoLu8W6oHepT/S0e+HZg
sxLH1vLDsBqgdjntPNqYxUNOCqrGQtl7HXEMkF3QGk/u2l/tipo2kE7XWLOz8m9cmAMsCfWynHP+
mIO07MfNGdqDGK08dHkQAUtwAk+NQ+FQbo2R2YCtO6xm07w395q8OTtmblKGmHf/bpfE4KQkT8Q2
FuaBE+zmL+nixW4e57Sj23Ndh3hugNMVCOLOq1yiig202nwd6+bP4O5F7AlK/7a0YB2GN/XUwzJ4
D8Q40U2jtSdXODLZ9goeOn+gPXE7mVr2iRCJBqQC5NGrzCFZpb5GA4Lp3G7+pTJvomougJoXYGAp
tuteu3fovFLsJ2gFNK9dY10u6rp3TGC4KAjM2HIEkDLYp3569Exu02WubxSwkUyW0sLckWaSFYxo
++ACQzWuE0/tspL/4ax3hKq86KPL2mhvMYHizcP//2vTq/IhO0zVKmMcWz3H+05T1GI8Z57bP/Tz
/gnzUd/ZPohbL2s7qfRijCwQ+2kw9UNOSknoGDbtZg6KOWRIUIMZYzx7ATTj7r1W8wTN0/Z6OI9+
pBeTBrdgbMnWwpmzN9m15p8L2UOAzpQxtlxG6O3+9juc707aYFKmDbcpj91Nkr80botYHzpqEICG
ZlsbJyjLSHPrg9925olBKuzl6iSD1eVBqg80howcHSXwnDbbbzlsADSV9pJNWVK3g3mGIxJvw481
Dm1sOStJ4IaWxbggR+Gd22qCBi/Xu77YL5Xf0vtoSZfrbheP+ia/63oJGdncZHPH+aJx8O3puJw7
90ZkL/YY6c4Hzzp3kzccxXxrZ9wRgaEhoK9qMdvnVfdw1g9DExotlyLRr3BVfckn1WgHs/L/6SOF
ppU6qHa+Q+ZpX1PzSQH+HdYc+NfzrTzatHQ4WCbBsHNvsTk12zez2nUfGZfNYfjLH5BGSiuOy9YN
p6Wc3wuA9nNBnq/XoHBSC1piTWeYySxSqUarJ1Jozs9l193ntjaR7moKRp4mSYXPjYbCkhmwv8y0
wcRjW4JlFPxYoB8aJq8FlECX708EqP0T3AWUs0gR1ettq64uYGrPVi/bcBrnq5cbNHbq1jc8QZjp
xRbZNQurtzjvzipbrMQRAb3ZS+ZKMnCGViQLqdS0NS3B1E4xWygeVfc9rzdQImVprHycqLupE/1r
vJK5KuLM8j8RDsZ9Rm4txWwaMBd/zNQUe2JrTJpDUyJGEEneTQb/esePp3HC7g0PpFXufvRm84EA
ulty+lwA5CM8smoAYt/MOIXNn4z6arSPhGB6vRvVrfNJR+QQbMykoSvnLWBRC8amnsPayU96LmBK
++7LdV+rjTb7TGt2zGzaWUr/ya3m9VDYxN00exrNPqFXBa5ahNJbOJQ8XBlTu1Y0Ly2K3dHrz4bw
nxGchC0trvfj/Gu2/g/9lDL4qgYUfYV3V3eMBswOd25e3+utBEBpoCgqThYWhtgvrOug7R98eXto
rsun2PPnobTZKoEMg60zt2Bh8pNAMvWyn/Wpf246eP0aPm+4KfrcvnwfzPrMneKfN1WQ+95+su6+
FjmhWpslqQcaijukt8+6k6mnqoOWFc1hwfsZaO5IvPdSN+FQeG4MDzYHWcU237QG6+DkRf7K0lE1
H2rXf4u1uh97wXJGqg9KdJBus407zTCiceX3yVWbEwzk+nHrPvDbdzuBwmZ1dN1MP+e3AxqO8Aof
JePR2tygkMOHs2B69qz8KmF/7JHJsdfQcbW7/TZkghgvT78oBvR2r+9Vbl+ELNSLOeWP6fJUDOsW
gh9iWO32N1VCEal+exq5tgaJ4Gusq7Cjt5bk7GsDdxs07qzxg5br1qAjRsYLVjzGjsMPNCfaLrkN
v5ZOfKROAVLlej/DlsZKiPlsiWWIJwA51fTLecv198Vcbv92+xFdXRa3Fj2vM/NE6qavNTrvSVGl
2FQGKVRDfqjMf///9Xj3u6DgYOJe9h/nBmnFTsXbKywS5nRHoOMZyJGzFz67/KXPcjuZ3CcqlxJN
eTzBBWiBtxR/dnNnKWm0i66Ze9KbHvSj1emHsnS/YMogmJz02KeKRPLXDB9jTKYjXEl7cHbhxCgy
2JUx12bVX30t/hBl7X7q1Zmht0YBboEezrxVBlszWgTSuL3dzSOF/m8SX1ztbji66l9a+dPFJG7O
7L2nTQfGM/vLsvDy1L2aQsWXu649+1f3pmpkMrVOJ25q281h6MRbCUUJMa+6+s6csq/Uq3F/i+Is
d/vUaDOIcQ8mUv0xVH+pneZX5KV9GRYZNfipz1VVdaRwe3/AMfepq4LC+myU5idjvVTcv/kz2NEI
pMAL0ln5T1NN9oX/6QYJIPKxGowaRMgXgF3hDP6m2wsI4uwA9BQE8u8lsd7rkDRO9Wu61nCosxZF
86LH5o1f3I2/nQd1TwbQI58xNWv1y5KqB0s1wDY4aSpKQZgx3YPTGR/tmr/tGT3Jw/QrCxA4T69+
IbQea3KdgEZBttqWQbnaUlj95kUrBKlpthNTX/q7ajGm26ZNqd/xezaFVp2aTn+qKnXJvFvMXDa8
oqB7w/WNx3qwWV57oJbVCQFe/9RV38amaF5BNoOZToAyFWtEok1z9tnZ0Wh95vXrymsK6fbJifat
0BRx3zj7rZ70YI/ifu54X0lc+WcY37rBuk/yHUQw8bwon5illaYjqDbOFpKnTWAQvgWr3+UEP0bL
aEFkLeun1qi7yh4PPbnFRXGT+XV6vJStCMc0+yi8vY08NhPgj22nVBq1VY9LKxtI3nT6lR5H2hT6
poVQsnveWR2Gtnjy6vnFtfPEMf/0MBiXdSYhwUOA4/tVMC7Tp7UwyndO2d2i85GFKSAliHAmWIfQ
ZOsGGENhsz3s5bEcVoUYm896Gbu41Y2MX43o07II92L/yl1J2L2lHncm2UqTKkJ8/tgXhXFvC+Mk
W3FcN3ZwldHmjcCFoPb+gnfBD70eQ3qpZpTOxUKoVtYuvLnpS+2nkFHWp1JambQvShc8qojRmM7I
EEEqsmz6oTUzYtzt8dkU0NNFNUkOKo8gC9kT5AdrvUx+muw5fk2dVa/UJLS0W0LhYeVdiXHAa0fT
7U2JRmk5whldu7NVmlh2Idm+hBWZE/aKhRERy8G1Fh6ND87+7PQVDwffJovVu7LQE1V+ra5dV3mQ
6nAu+5RyXEoUc1mDIEgEs0sDRYPuJZaNHzolHB4tWU6AIJdDpCm9aNwV6CGGnsBLfZQF/RcIwoFr
1Yxh5nmbyn2M9r3+k6bOkZA0HkD/vejOLn0qR+N1q4wyGifTDgspUXW0+RFP4X4gtf6laXV61O1Q
6eufjtr42BzL72lFACFXRnHMFHAnSnvpdsTr/kzTR1v9adeBgcOp3+x+fm04TOK+MPldhPVbWfqL
PfTIvKf82yTzLycS5WDUQ4v0Uxwsa+N7HbMnpar3gfi5aM16wkYdwrInb74S7nLYMg3kDoGXHLxo
cLY3QtZZRZx9OFn2+HcsM2JrQPg7ui1W/9FOOWH9dBMXoQQfqJqirstfJzkmZODdgf7wzKsiNoly
aF3PAsmz5xgQo05MrzhZ3HJ4PtRDX0z3XOwXzFAANC5c8K7zUiw0Mfhz/7tZPimBor6bDMQw9mRO
Sd93XSjXiSOnZCR2/O9eQtvlbl4iIlvfhoVOdM++12hZPiB9550guzJoRh/vAceESMsh1tmek1wO
nAY6c72sSPYc5jGkxwvKraiDDOCON/ijso+dg0himyebIatJxsb6tyDHKzb1Yk3cPPtWwhhPb6a5
xWbtoiMEI8DFCHR8ExSa4e0/MFxDIGxfnRuOiNQ3/ur4Z3s1og500NgUXAkoKN0Xu5eISp3inGGl
8Kb00ju+fRxXnp766jKOc9/1jwqveaQTiFEgv3nJK+OeuzIiXizSXTBsyU5V18WduXufcjE+NHQh
jIIVI0L3n1jZKydIx34kozF1nWu+DHnC9ce0eocCpg3Ja7gMc7mejfXMC6tCv+Dr1DTMaVJxstNw
9y1SVM/WSdjWfcZ2nKdPwp0QhLkAnp2mAWq475bWwRGM8qmywZQ3kTFrvnb9ft8V2gUzSNQV/v28
mc9WkaLf6NNEk7d7a3avsipJkai5HeDHq5EIhdnibhR6iQ4kT0PRN8hUhp8KOSHtLj2naMNZMpPM
kGidZNH23Sl2Hbp0zOwXJyK+N3Ma48ojRNiSFIkAo4ZeO2WHHORb8KlwmXW85o4M67QkK1eZsajk
X+TlDrN83yeeRt5xo3k/toZ83tTcaM356bzU+UmIX7c0GLCaWQR/8nIyKaY5+JlDHmT6t2FQ9oaW
cV93atzbcd96JL9aNtmaBcF0agTlQ26sY4UmXnBfghmMVPlA+3pTXiZt5J9oM+wVGYEAAfxGVkUB
R2aDMlUGa2ttRVujU+qjjRd9GpZ45Xkg6ZygzPu+u12nadKkCwyzPt5bu7wpPtdvZW4Pfmsdc7dJ
qnS+Eyr7IanFgfnXSezIoAZycCNsAt/KVd/WCIlDFVDFeHL7SJaorCwyWq3XbSRkVbmlGehTjawu
cx+H0UVop0H+ONbM4ajfWQUbeJNSJ64MlZiF/9NvTZL1gqESbV/bghqNlgOxVQf2aH/KDl9z36WH
bdTPVWYdQMOyQKdbSSDpZrimlKb7tmX56JqsptXm/y0WHn+9HtdYoG1HUE3OVr09ZGJ/Q1tLVFtD
mxOSzn6m79SlTwa+zCSxiWetAVrvKtKM18NsizYcgVVdrY8Ylz8Vwzgg5MJ3agSIUJxktunraYDO
E1uVmNqaA4btq+EMd+3qGRB52adOrkynmT/GCPNnFFCUup8RZW2/du3yYs4rl4WaQwuNw6TUd69z
3XTGxdEsIkz8K1AMwdIDCLmyo12I99TqYp+1iJLc7KmSjhYQN8wHqsxbXxLvVwVouAPnNPZmhfo2
7MfC4W92kXWOWfkwFwAj0zS9biXgp41t4TatT94QaaK1QbHQM9mZ/WalcekYZdzX9l9RwDXPswTD
3B6dhmvbnjEMEKLKrUgdEYRU9qQVSIPQ4DwwgWlcXt17PzsgyvP6MUjzr1lNH32JCUJo3RJI32eN
GxsqimDgiA8AahT5XVbKFpJqvx9lWrC7btyC+/hvqPpbrN9ywsvCQEIwQeLq1dWuneMskAMXt3qk
9Ma64YHpnOoE4cN5wf112oT8aGBViaGdkxUNW28iyrda56f0Qb80gswRxQAnyMG4L3yFeWNaP8f9
Khs3R1k3PS27IUi9cTmVQO623sTTY3d30zr+l+PfDIdE5vSlCfSFochczt6yjPCLJ/ZG3c3K9Rpj
FPgk7Squh7JI9JmOHuZBPglpJI2nr8lEK650rMOy9x9qELdAZHqJb/hbqbztQGZAqFL4ie2d79ul
/Ug4kXIlLqKs+WsVtnkwHSLUNqTiiWc0106bL5aTOsxRxRnt+f2ao8lNLRZOQmLM1PMSO+hR1B1w
CbG0TfpF97djY6JjntR2heFueOCGF9MQN5mswcy8149zS64tXjGFEmWM6dcw4jWz+H12fjgno1HO
63Hlewi1nY/VcnYvKnm3ReYRkjP2Kt425UbS3hPZfHjSXA/thqjENlLGRvR2etl8i8a/hT8XeCw6
VCoG9aVzfVOeoCtsXbwGqa/etPpf4fUi0V39o26tuGpJS0/bIkuyjTLsotSAe+lCGM2XQU/f6v3/
phxS1lWn/m2z9U7wrkko1PAPo2xIPbP1yVodOgP5XiYL6QqicNy2/gggzwdWIiVrgESCve/+zRnS
CVFcSrFbkAeAPsZmG3DOQ2zouXNKdWSpXeZ3ERHc27naq/8cVb3VtfispL6ch7f2VVM4NLQCT3Xz
P8bObDdyJM3Sr1LIe3bTuLPRVRe+79pcoeWGkBQKrsbVjNvTz+dR1TOTiUbPAAkhBSlckruT9i/n
fOc2tolrqNtTGy3pjQEF+Qj90rhHHt4jeO+H8dGq2vqUjW+FnuZVzOZu0cziTVntvKK1y5fuHHz2
JXNzA5PYJncj9jpRhgNlbrNl15IXNlh3c8Jr3Cjn2zEJfmfzNG7sG5e7kRcU5QqawwhKoJqfUG6C
URcrhmq3DXqE6CKyRxZLG99jcNmk7q/ZoKKNp9yiEqpQdFqrPPf0qtbRpuv1L8meZ5djgUZI8qJs
KlowEoe+40YpsFgvfTM72CxxHimBvzBXxAsDjPUOSQeIrM5AQlckTAYXLRa/tQy94yzDNyPPv3Ke
ED0ach8LmwdMmRkOGnvnpOzdFHPmtCYE7UmHz+wcDubwlA2D4J5IO2GUr6D3Sb8y53Yp0xxwzHCv
rNmG1IPIGRa22lTY4izXK9epjvGFdtW3nvxpldXOnoqGPWsJYLrofe4t5D7NIZPsoX1OZcKMNOXa
8djxNTSZqfEuzVVqzuDE/HbaGoVaGTarJ6ue961yHdpc89XP+1d6X/Q5TSSXBkKD3ZxAwRoYBEqz
2UcQU9cOQnjg3c17kpVv3pwTyFcgDRdZ8aLN2lt5Mq4ZchoGtQyHwWCD9h71ixUR1WyVHo8rtuAC
qPy9pFyV9kPq5LcnzCFebPqkbUT42tXBhqcc3LdPAK3t/KKT23ghejjFUmpwTn0r222qKgRW7hqI
6Ana86/Bw7URuvKlKBnB4j56hsczLmcNYM6XDrM5AR4re1K9x84J2RuMJGpiQEKuIgquBzG31jzo
yjPLeFnU5cAtw3ot2Y06No2vNsmerPTrnCQn3x1zuNrVFiXVaySqNzfqIpiJhPqiQ7Sxmi5nPI7r
sgNSnxrJOrE/LEtOu2S23gftPg7jmN8UoPx8QW05+ugSx2kXJeZjGhC6WI8jczx1GtgLLrC4EBLH
1MasuzuzmoylaNgPuTNXWFz5OTqsPDvU5kjIITJSEYkffkrsj+LPHz1sU2wgrkxPt3XH2trom2iR
9u4+qeU2nTT48xHpjR23LTEN1bOXdzuYS4D1ixDRwbG3rTMW12bLxTGt5pIA98bOD61o1t3ALsMT
KytlYJCh6MSBsHfr+WdR3K4qnCBVkVKnRhq8uTW8F/EVXMGXE3QYZ3qVLTHsHhyTeVmCeOikTRnd
zoEYr1B3MYIL4XMtKYVIU8d2+okDXSHI5R6ljwQens3MKLDCMCkSCWiHTNAtwz9J143Ns84OyVuF
ZfXdY5m+ljNcxrlhKuA7PSvdlKgCa5i3jc/Vpyeq4rF9H3WHo7ViDKgjY7jxAKZl7QpOvIC3KHDL
5zLQZ4LGTUrYIdLB3gHidpTstfJojo62xu8ZNTnEQBO4fVjsxFh1S6dR88nO41U1hs4av/BPPxhI
3cuTcx+zs2/JPlxrxsQA2UZWSQbZGjNuMpxH80BnHHwNdmuvvdw8B+xOFgmU1yXBoWQvkERH62h5
WzeO3VWkJUBOFWE8k4BWG/9sJkm1VplJ8Zb05hHl2M7MkQVModxPhvstIkqmwuH+nNp00rfsiIEd
GlNSAsIrdN25jJ1l2BSQbnAMJbVBgxW3ZINWpGRatkGx4Sw0Grr7wnbf3PQ225MXVaNb9mvnFRHl
r5jNNNsm7tq9xP7EOnXbgfZizoyirPXFpo4RZDA3MvTcwq+fNxCj3BMezcfmVhyi4ngfqhqIHC54
1snyWD9q3cV7eXu7uLl5yRUHXi4oCp3BkGtiJRFShmI1gMPB4y/PkcNxk85MkVJnefPrVtNLHhvd
UvcFO9kpfa0Ku4SePqLxasxzbfbtIox9XrXwgQoCHy2IK91yHvtjhrdD4jWsuh1mKCI+83JPJU6H
0I0fpZMt/QwpOvPHQ9S5VxxPztop5EPsD69KsstilFYS/aA4Z2W7astwUxhIgDrTpmrrOoYp19q9
QHL7oQkrsSxiFiPFmtcuL8WETxz9N72KwZp6hAKy4P7xmlgWfCjWkCXy/5UZbOY8fesGTD7jyHsc
+QepQ6p9Turwoc89d6Vtid/s3PjBucs/+xoXiYuiQXXyrraSCy5ezNWBaa6anggPhAPcOojwVDzh
KUGZFip/RgoTS8whaZdV7TDp9YYFpRmpwG5AreQRwrFVlrNDAwWNEgxBGdN3J3P42QnGgkADUoYy
zqJLkqeSC2JVZpZkMBTvuqFyVkguJdXtrZYwcWKk/uOkptcQIewSEkaxHKxyPajmjKwcI3MaUvnP
RLGmVnREgG+uu9I2WZZz+Zs+NtQaiXKRfEba4HzhcsKWzUuHQDYjq7a9o1T8Lu2k2KfqRVv4OEeb
SQs9/W0T+yZTbNcJ1ORM6a8ePW1uDFTI/lsxjl9EncIPkWI3lfWXmTKHRs5ElqlVfI+hgJZ10yhV
RGbi9D+OVr+15mitnAzCCLPfjsuSqWB/3+3MxJCLtNHPcSPhntJn2f0deTkLd/TvCIzYD/SIN+H6
A4fXg4w8PNPJJlEKBTxVMa2xR4yJ24BRcUmkKUvs8mp+g0fHm4M/jmbkSprJpagt+IGe8eJZ+6pm
Lxs5t5AeW/7K0xlpi57OfRe2R2GPX73I9x3aKybN6nssMmoim7nTXHxhDZHrnAZyWUqW+I6Qh8zV
HuC/sF9rzXM7nknLwQZShuQwpJxEtNelDBh4GjJalf4TjQdxYBlYJG/GDxbG95kr3CXCDOZCN3MA
t+x0dHduwwaqkOVd1JT3xeiaO7/7ics24s/NBpwgpn6FKYEQxuT0496POI9vMv3mNHTJk2FSM7fc
4vx8SFexxhViM7jqp3g1OZrRAXE4k3w1JOODNB2vTQgKxnTfU8d/LNHIs1BEXy+nb6lpod3i6EUH
6dIT9eUK2zdvPIz4i8ZM3hz2igtLt3iMHJx/iX2Ms3hNz/tGHtu99jyoO+F+8uKf80R7zCTWLSVB
qXl2hCa/bMf80a4StbYaj+abTGBvuPe85hDh71nc3jpMzIZtESJds3kfMzddjYby1yNOkEWnx1uz
SMyK6KafTkMmiUpQ3ybpUcVkfLA0jpfe+MmEe9Ho/AeKspw1Q0pITMm+Y0Zk7Cb7NkZYO6V3eFvZ
eDP2iyNAflJz7KCxnRCiO8HWlP6jQpm7sS14tc1NAYIA1IpnsRimYWH18ucQFTgTZMn62UladAUb
XB9ieOXcWKhQMefHp5A45KSZKOYZq//Cv/1LGNvaNpHCejcJnXuOEEAuprF8x2f0MHrMySMkMUN1
bSLPA9By20u1eFYag+SemA39IjSQCllV9121g1ghbtmZlIkrC5oNnPGuXLXZ9NjsceL1oIRnRFyh
eLLj+rn46L06XhLXi9qp4zbWt2Q2a0ZSxeRfyLQ11kS9PUxT+drM0R3von5F+yrXNU2oDptyGVrU
u33c4DIou0Vtsc8dZrXPTXQGTDaJGE6RRow36Uciqr1n+t/5iNSx7rmDegOaFB1sblwQTLUNzbNO
UPMnH6ma8TMFU78sh4chbJMV1cilqYy3sfG+w5RMnbgSOSYKvVKW+dB6M2bemgAaz9m0CU/HjBUn
bgTTpEGvhw5V+Gwtgo4r3XlAE/AQVTyFPZfqlHAbFU21D9R4GTEp8lKF5ZkWsGf14RskPdmjZidN
/+n4w8/IbWgodBvwZ59JkrqOXZRvknHG/lffm27CjsZgGJSFr2latccRNXrWsYBULX2i+aG8/DsJ
WHiNzsYUQHnmjwmHlbbO3Ov9TQ+TgM7VTfAlt5xEvAfDhiu8sIcQEGeAas2bwAp8ZYwOF1OT/MDc
ynySDfztR/ue9aMu/dPgdv564m6wHOPwfgBJi/Rq7ye0BEkIL0x04ZGTLcF0lXzaAfYD8CKxjfCH
O8Kxy2W9cQu2udag1m5b7lRnXrRnY3Urn33oPMjXOzwvDMFZETLF7tCI+qb6zOg5cZk8+yYw2Na1
foCZ3uWWUoSwA+nmBZlxXm5axV9Je7fDV7zg7x7Wbt6f0dg0/ySidO6u1az/nYAIxbp5rnvRrCo8
LNSV4wsYbZ6LYBZIDJayuUUyD+oh6Opk7dyIIaTNYv0uaV8CRdL04CG/yB18fjEOdxmuERSxNHS8
h8oeCfNJanvRCRVT0ISvkoHbInCzGE/FlvV9ukWbCq4DnynCKGsZILycaMQJVL4n0xlTTwkJwqvO
Vp3+yqvpG9n+RTqYfGJS0+Kou6hePxZddheUHoUWrrmQ63lhW4JkJPzcyJVulzvC5SHd1H5BW2qr
Zs2fh+nERZBmV+zsp3MzhYfAlPWWgQ6Up0UUzOuoir+niL2wH48/nDRZVS3+RYlqYJiyLbej+8KB
xB30F1T1K7SPd6nRvuSuv40rWWzxp7COs/n9Owpa2pd0a9qAe3ryhYwa6XlXuevOxyrSkDSIZueD
rY4C12exfBuKdu0jRUqnTK2aqQp3vUXRAoAYH5iIYEGnOGQ8F1SelASqsdMGu3ILZrQBTVtutk6a
n703fwTsrNsy+xa21S5oexAIuXAtg4ZrAxwmxV6Ll2Pyk2U7qGQNNST0eTEEct0V3buEBkkbULvO
t1A5EuDMe/UmjLQo79qtiYXxUqF19wq/57gNsvUEBF8a0MPsuGRHXCALmro52hc6vzRYYFdszU4d
t65YGPJc1RYiLi9IDkPr9I9JgRXXYNVANxiuyUPrtrBD9nUDuyCsm3BFAtwd+zXjxzxIRpskFSnZ
z882wh5uGTK1KYNra1gbjNE2Vqde0iw7GKmMXsMj4VfNNteRc5gOQbHKn1rbbj+KLLhPtcyO0WcP
7QLHMtZQ5DJiP7ismx3jboT2V0sDMVEZFWuMPRtUWvFJN+FSgTA4OJ0rkIckYl262aXShGANdC7b
BK8tOJoXAi39PU88oYKecWe7TLpFVd7FNszTQPfExfWF3DJSmvOWrVfKCVTMaCSS0UTJ6tng32PU
4ULUe9zpn2j2Q34n95leHaIMq+ackD+eMe3sM/dBCLc+xZjDVpoEAiidQXZ0veKqXFr0Ed2+JDwP
3BqfjONjW5bDFaKdRyQkuh+42kj1U687+ol3Nul8TgivlpUbG+cipOZhdGof20atxlp/2sAUxwgL
WiCZ6Le9NAlXpwBF8MShGGPMx8OQL5EZz2fLpKUw5ulZDw83hE2eOS8zDPonRgRYlIfwJBvJu90x
tjhM01ULenFlqHzcJmygR8si9UxJdaqE8xUP0tkZdi7QeEbOqUIBtJCBc2+3UFNeEi/uHlimJOvG
Kvo1KRMwXrRZPCVI5svcxZSQhuXjSFvcFKAtXAKcjtbILtVvRp6CrkuOlZDcSYdrShdzV8y+c8HE
cDB0eJ25DI8zo7ZCRLuCTTZIezTROkJnjLtS3xOBU2INY3GFMekjy8Y7x+1HSO4D0WsSic+Nrgx9
KFr5HQMT5N8sWxz74hV2QxnCbAsN0AVJRcQEKvoK9LvbcHcwQnWo6CMXVVeHezMAoYV6ksDdqmDv
7nXDhRiya9qW0UmKtFv6cfLWZqyHgLrRs81gsSY/4DE7h6Fah2Sza12iEhlMJGResIWcXsGT3Iep
Lo6hIu8uYpBjXAbcwVUuhq2IkF46RfbVy/lBy2Y+ZRX3eZVKbxlN9jpFSt2OYJ6SgLekZfjTPvZA
MrK4Bb72C4BWc/BKZruaSnErqlGixB9f24r4dxe/2mZ0yw4uQlUEazso1Q73LJpny28e6VuZuzpg
fzuz/IRPMnB7DoPLZjbMT8g55bGE5JQ5pb2EKNRtZahvaQYh5j7rFW7Uj8hCBdKbzmngtbiPZMS4
IhHlaqpu7oeAO2yUxs46bk5c9uZAc5dPo3EflhiyzK499nlyoQqLLkV0SsEJnGCEEddKsc3r6+2w
wK6EmbxHQ/EUawxFZCxAuHBBLMre/mUWdCKpqX/YZtsfE/GqJiFhag36JbfBK+RmhLWXibxPTmph
Wuqs7GZd4jdeonBTey/M6M+q+lBWrj73yhkf3DKhngHtlYyU421Il4lzll19PUBocFhRlqbTn/ra
33EcWmcxBN0jFvQ92qmDxYzTnkX1bibT0n/zgy+8R86daUAlgBwndv2Q5XcMGIlyrNZu2oZsvUeu
1NL9SUJBswvtYo2pUT5GblmeBkQ3MCSapWS0+SM0ahBwnTGv/Cqfti5Bm3eByRsSBowAODOPq77t
vntHvLBwD/Zu0ZIfFjBlT92bMD5D6DWjyK6RuARTTYKlan6qqBRby8vPtZrjO3/62VqG+WBUYlXq
xKb7Zc6QVFocW4OcH0kJvJjlzdNVVQ8MB39O0i4eRyOmSwunHmPRgLjZ2hh5jF9KZdc6hNLShB2C
cANsAGcnJ86hzL/lnGc7Cr8MO6BRXvL5GN8crYGrEMJQ/y5KOx4uYVYfc6P/wTqr36WBszUzGR6s
m4cxRCJOx0YeazEjOYAOrCjqGt5y21+5GhdlazMBzH7W3TAcPTOlJFaBv60iRnuJbQx3skl+mV6r
zoNrm1cID/hPZptpeGztbpTNvQvpaMHoknrRa1kx2nLaCwN+12TO4hLTLfVugUGQfenKi5DLOghg
ljlD/VWfOfadV6/01CePk18+4o9BOIqamZI83xLgQ3n9z6Emw76bIFV0MTZd8teFxc6b4dQF86Hc
BATBb4ALDAS0GM/pbZU6B02LDo6zTCnHPKngrvNBuUCagpybPii/D+9+v1eInLb2v52crnZRYhnP
Vsf/gNT44ETaQEwJlqVn2BvW35+Wzb1KKKH3VuoPB9NGR5kkZLYaFcrSKUEea3MKhXGxR/RdUIXO
t93VOB3IAdrEaJ3Q+dg/KuxPs3kToIB1ftKIqvvefown3/qiNKqtuj84NaxME5YYiDje27MTzh8g
jm/g4Jist0h+dyGW/LYHMOS1on0opuxHM5eLajbhlLGZX3q1fsvs8SXTRNmKyn8agsQ9zDPSBG/4
Qon4CQ7K3Ap2LAsU7vk6K0S3n4dsNwvpHvAri60a7Lcxa7H0+dWBimFeRbX5NBBiybzerU5+wOhV
DJZaB078Yo2wXO2KAZIlWVtJrFI+6BCsXkO3pNrsSM9ljDJLL9tmiRHAWamvCfmdu6aKFOMo2aIf
m8Lj7w+YUtdDBfLfCmP7udUM9PKiT08yqg51YeEZNNBhyDlq1/1IXI1pdjU/pfb2ucE+LsoctKbK
QtqowvHQi72FOmUXeSnruxsPxQzxspJsSXjrbUJL6IxcMCl+9ooMTeaY3utOCVi6BuMQUb6OxRBs
neCn8jhaUK+AzbPC+3BoXUwF5F01zEGnUnngkDDLNPy7XV6mT6owahDR+dvUEufb1Nw8ozE66b58
8qL5JswdHXCmqWJrdp+CTiP4Lj9aqvwKgtHclyIGocLcte/6XRcCH8h6mHh2zES+bFnoEYG1DZku
X6bOalDlBePRU6ywnD4+dgna60aJ4tBbzS/u2bro82dHV8mmHOlPlBMexlh8OyFKe1ZM7jIKa7V2
1Mi4tbqMUdDf5+hDcWZvmzBjMz3h2YVRiKgFuX9MOM4uadz3SMWSYbVpnhPk1+RRbUSB75WIxHyJ
YDspSJrBohVOkP1afdMOlUfEUQEv+F1uhqtxTN6V8F8MnyUMVG88ijFFvYqD5k72/QvAPjoEd0MO
W//ph+hw0LQUV4nVk8ZXxAfPrE6ZppmIO+k9OOrAdhmDHbnMUvdf3jB8lAWgUCbJwz1q77FX/XWg
np2adhwwVYqrrkuP4DLXPumhPxJ0Kg8AZwcgM9q+Fv2hYUyNVqFDZiWG+S4KOHOx7Yu166QgCgVp
sn5EkAEGSXT5o+ndlXirliNuk6zPbca+loEu1QuONKSfAtTIUOlwX44NPbk2bmFSRkJEMUoZdGpc
74l/7pBlgdh5T2T0o1Sq3To66PeFyypQ+B7a/4C0isLmzuOF4G9HfzuiA0VL1Ug8fGQk2w/mNJMn
4jLoDlrP23ZTuVYT+bk9A8vLkNv3ckidJxJXWMcO86mKO8rCeS8b31+FsxjvlRtUGwswIgIHJFx+
/m5TK1xmYOVUda7+4QLvx0UBl6jjECY72rwbTKS71XS7j/f9cAjwg1FLxYeQsGvgMPfDkCAoyaYL
C2GmQi3OFiPy2hPLtUPrGd6Ksrc5BA00UcuVcpmbtLfpRKGKZ6Q56Syttrbgxzq1YOraNcUJrAep
1Jx7W+gJiGhGu74HltbcjznuWj+2noRG1uFkOB90GqVH6HecntNko0bIiQZNSYSeBnHf95U82OVD
Xk4VEek3G1ejbwt8tTUdOS6MuVQIl69+QsadytFh+YX37lbEyOqsO4DtXk0M2/ceHohZZvJIK8zb
xSRe3ocR4Ob5jhyZEjk8S4Fb8eDN5YFW3txDUrY3jpYfUrjFyXNtQYC02PYDG06QSywgvZE8shr/
Gc7OkSx3FDJ2eNIavpyroksacuEh8iBuD3/cmYYqWLVhTK7wLOZVbRNGSCOFU7ChuVD+h7bTJ0ZD
ejMnatmyfjpjaX1wHbO6UlbiphUnpDGIKGoS7btS17tR1c+lJmDOm0LueCJKjklV/0wxxUPjgaDR
jxgqctt/YGAQH6RnvrFFYJJqJqdsKpqrZ2EbQBZfTeawKwx5kD246zGuL1MkLkGnvC+C2wuUrFY+
s1COz45U3bGf1T3GbOgQg/XCLHBXMujK8Xgy/wfo23rufvSHO5LHjlWT7ecpbLYxFe8S76FPB3G0
2YbyRtHWwRT9LrOEfpAUqcoXT13Ruwcx5Xtb08SIwcbwnsQnmbvg+3qqDDnK7sFDeoCPXSPTiDDv
1SFMBCNca+4RYKXC6fz7g23lxoqmT+2cfOdJgG2jB+0JkHFCQnPMtSoZu2TJcPWiFsxFt68ykN1m
K6azF5sZ7uW0oRdkddA0yKIiezphHd9aOXK1wIunS2Gb/V7wBDvoFvEtuVzKVpWef3+I2nYbFd6w
pxCRp6wkQN3MsMTjsSTgJ/P3UuK3l5OcloGOR0bvxT32huioM/1sep19itL+PMFh3zmMandEJvwy
nc7fFiOZLLOBpVOZWfODwS0HoX/UcR2+a91Mi5h/kfryGKmbsJgN7OZGp4fADLW4JopibKgsh9uw
GUDBGg0ok3lipk+dS/biVNQHq5Yto2H4qA72cDxZABENik080sMyZW+YtNMpQmrRD3G1Qudsw8mp
wm1YwtCJ4vDqwFp9yg2xxg3+imwABCnOq0MbgDnxF6QsmRdhMN0ZgsBaTDPhURGCUG4+9O3ezRTf
O4e+iPJHMdpkprOsZ+AF+MABYji5fDsVecyk2SZtojGyDd6GZDXmztWrvOuEL3uZTE58SG/NvzlU
x7AVKWACU2ykg3faknW8Csb2GHpDFS8grqXJIZOklS5KyD5+Ad0u9TtzT9narG5KULec17PrXOdw
mJ6CiT6ZXbJ373eY76NW7yOUylsdjNNrZ+ZXIjnEg2cdsfR0h6iBPcr0r9nlHjeopB77pdOiHuNs
GpGgCezMXpgcGA7HWK1u+ez4Hl5NgbZl5NxED0PcFsOJeyVxIa3qIL3IZkyeukEPIOBA/Xb2hPI4
RKbLtPQnHb/YhSaWns7V5cpqsmeG/yjuZKF/1KiNzjzEznKrXzjc8g1At5vgoBovRXnHgLlZQeTm
Qsr6uV1pz0SC691cIG7RLewBxgBypMPUpJginZsnAPP4xpxYz/Rz9DIUt8TXJiFNRuIktTo+mL4/
vtDo8oDVOukdtbWyUV4dVkpDwlurMnlyc822p6h9FJxxBotHC1itt5CLCidWHKjqTA2AmH3bVgpN
BsAVBO79/N5PDpa1/joLEjUT5nsnNd0QORNalgxxc8Qee01uG5mhk8pXZeLGSw1z8hAVMakNI2wE
rLSHOcJ4iOScCJOoxUsbPkyJLd7qetP1XvsezkOLg8EkuMSuuvcW0FaA494X0GkyoG3LJANbFNvj
iK9VuO+Y2MEg9sGDOUNhsmYwSqNOGVO5lUWSl5cgBqu9V/xnTd42b4Bw9d714aaMZP3ZtBwctf5M
M9AgLQ9YS2jB5aeMkaqsjr4tcjZ8uOxMBEZvXyQ+qviiuJ9KWd+RE2M+xLGzYYyyCd2ovsaDouu+
6c4adLdZ42ePBpaJ0iJtvc7Z1qorgj/rDYL9kZW7fxXS+OFo8yW0jO4eCRP0FDw/ZWf5e1WhLBVR
mB3rDnhn7BIw647NeS5s4/kmglsqJ/huJ988h2GvV1npEgYiBHDCQT9JPCbUo5x6U2Zc0jThJtFl
p3HIcJoiBr8EJseiCFrUfDN2Mge3/PzlWpZYCphJb0OL3zrlHErzCs4SQazrFtzAEqMFSossmn5Y
EEZQRXWGSO5+fwin8Eck0ASzgTVXlkmAH4frzkDRSiUTrEALstlCunDIWSDcRaC9ScSN9sNATA7u
pgzFA2oIgzXwuu7zYU+8yD5gA/XIVcGEhOaJdREL9ypEQMgKf6tseIeG5vro6QT33gR9xuq/USh1
T3UCp4990yF2UmvlDHXzRooBO7vAB0unLCpEfE7NoINDl84GIOpv7bvFZ5qkZEbcUEe+toedR8bQ
pq4y3Jud0axTo/7JmKM7DHlQr9Hu9fcxmKK1i2lriw4Ey39uVc+8/eHxutfJlsZ69LgYR61HrvMk
34uich4EDqJFZjnhFsGRdbaALfVOFR7N4GA7k31mz1qfZmvahamLLCvgDI0N+5zY6sMlfOjK/gx3
SzOdprkMV/Ykwj1tJbba0fucMt/emPHw6A88bZbXMCyUGGv9Xn96t4FOWwKACDJiAdwJbJwPC2Sp
Gjned/7ZtmRz7FFJo2alckiYsiH3eaaQ/pI4abatpEqEuCDYxN6ljQPIDXTQymrNO6dhLE3RwJaW
FB31ob5Td0BQTrP34Otx77GcPveAiRZmd18lFiwlw0N7IeBddV36AEli2ll1iRYINzCN6kVMMVSw
rqEbcYkvFYCmqiT8dp3Se+y5CSMYY/uIpGdhthHoJsrOzWyq/pJa3XAUfXJfVtnPIoa7PjkBFQod
MxbBCeFAa64z5KAr1073sqqZ3GcdhzCqALtx2KCOwRa95ICatCAmdpbxpko1MfNbFHh2Vkyb3xx+
/FzNScEmYg+HlRPNwqEOiBeeIhpA/JKPpc6eXXMMryHyUEbzrUO53Gm2+ZaJgEIgXoN8iT5kZLK2
wjB206dh4/bbxLpHCbPj7pqsOj5jEF7/AvuSHRVylIWnreTKLEngrQefaIr8EvhuRN+VyA1+97Vm
D/e7xgksAAJkurJ2M2f7aLQN6qfb/wHvfdFDl+02s88dfRDArQ2D88osQGJoLJEHk7KdoiFiS4R3
sU/Rs1gua4k8AnUbwq4TbXXGUdIdQtvi5TT3UBPko2VXxHI46s4CEYrBDl/rbKc7bTaX+ldfZ59q
hJfsOwkCI9EejX7CWs6vcii9fsP0dhfXRvfq9kjpjNmG+u9yN61jXR60LNdWpfv7ZEgNPP4Z5nHU
OKkNA9OYD7MFgyZMKn8p6jk6VBHz3M4BR0P+5HyItY/JdWbqq4KMmWXLNDjDTmdRI3yULVITNVYf
rBDKEwqVZmMwGD2lXDbHzDTdjdW39SMW9H0gm08FnuWrkeecW/7VNL0HkKvp3Sii9wgl6J6gixej
qhXOJdXtM9D9q76Hi5C2rc9MAi6C25rdRYuwefAt+ycKdnE1o25PuEi1scvGW6eVCq799zS73s5P
inQhjPK5KvX8jOwA51ilzrORVxuvm+Pl/xyI8d/EwPkujZZHxpNNNl/4l6wTnjzDNIOg3LkW9sDG
ubHgaob3eWs1q0ZNL8EcQ4924kec+lSNc/eaUQ8v9a1IDTECnGia2YLXhQ80DDOgRnXTC7gq3Nt/
/67//jX+R/xd3f8zpqP7x3/y+VdV01bEifrLp/+4VpL//vP2b/739/z5X/zjnH61VVf9Uv/jd22/
q8sHE8S/ftOfHpmf/q/fbvWhPv70ybpUqZoeNMfu43enC/X7t+DvuH3n/+8X//b9+1GuU/399z++
QJmq26ORzl7+8a8v7X/+/Y9bPta//98P/6+v3X7/v/+x+Gg/P35W3V//xfdHp/7+h+GG/+YQPX5L
Xw4pb0i9/eNvw/d/fcm7Bd35gU/yke0TrlNWrUr4ifa/2fZtKUdCGkE0ICz/+FtX6X99ieAUEq/Q
PvE/oWX98V+/2p9ewf/ziv6t1PKejGfV3R74T1E7gU0iaejZNmlu9u0R/xoFPEjCofgujBYsfBbx
I7OfTZWvcSBFT86mhiW88f8fIVm2Lf67H+oz1hZmYPPu/st7/n9RdybJjTNrll0R0uCOfkqCfSNS
QTWhCUxShNC3jn5U26jt1UrqIF+a1cs3yKoc1vD/JYUoEoC73+/ec1s7EF0yW9oaHQUXMuVUnkkj
LImjCXJ/um4i6IeOgyP1rLntJpGdBfAEykd2dAmNzpjhBFlgl/QwR3hJoFW/ty7b17o7WkS3RXUx
YzLQAaA/AEAEs/a2atZNcRmN29CnnxNxmYC0Mzys7UhdlfKC5zzkFFgcw+JPOcxfnsnjuKr6NVhD
vxtd3+BBOJqbhHozrwt2tmIsGhTIexheais+hST+5gT/HtuvGT90LAFPzdqhN9nnMuqD1LOre2fN
NvCcwaM1WRxXfPx7gWc4opEPLjLD9/qQEZRvKCJhu8Qs29txClpTAEMCpd5oVQMQV9/iNU1ikl2R
/hI619B7KnC6TBrCOvwBfcbD8rnwYDnE+NVSlQPdEaGSUldyudlbguNB2Tfod6c46reVYfRr6ome
FA0G9XuDrybP3XXOum3GFilF8ulyfPRV9GJVxRnXHhy7+BHX3rak5ATePU1GznE5BQdhBZd92JiU
bRREZ6CzHb2SaXlq+WagYC/syfO/WFPxkZjVfSzMhzZUJ0uSW2+l9icacxwC9VKE8Nn2Zk0Ccriw
TYruXEUp0cHmgMnvp0mFt+pxrxgod9iw1lUUggXH7RSQYkMXXqcAK6cEzn+PUYHTibD+jHLeuh3T
R4jcinSAiBcOJBRoncTrfG+nGXjFY5zRPijAju23FvhuOwM44lIav9r5T8HqVkX9szfYn+HsMMnO
VinTR++uU3kwhFvRjR+CfF0wfeDAxl4/riLnbhnhJ+m3ao6OrD38vvq5zJ1VD2yAJ/DKQEucTQd3
NKZe1eLomFFfnuxFx+pwZyy6Kb8sggEtw3M0qUONtTYNTkiJML2Mfdt8MSqj98R64C8nm4lMiSR5
Byl21gK4ZK0St8rSt4Qtt5XeXKJ2uCv4MR1koJVXoqq23odmm37JBN0t9KeubeE2fMCO2BmlfeAg
8hSPw5On8+rgSiUpybdmPDC2OjmOgQ83vJn9/DyHznM0tOcZio9CNWpT+2AV1FSF+acWGy8ctYOG
RnjD/uzx3gcxpABgnGh5Xya5tJHXa1jlQZXyOyr1A1bAYx24W7XAokgmm2Cz0kb9wCh9JTP6burz
3jbt2xBAKUxTyuab54ZsafucL1oXJo5EL4vVDK28BW5DLADgTi/9GF2GU56TiGcp3Ncgd3azgoaq
98Uui3EB50RmcVA7RMHykDx361hsV+noAOCHSvq55N7HPttVXXPFMrebeTZIF9JB7Z2zOjt4MXBR
L9q4Wojhzyz/UmVB6U31ZVqo2gAETXljud54lbo3qX6bUhc2hXEhe6X+L3Vm/7lJ7R+Pd8/Bd04o
R+fNWL7+T/27nF+k1lFg5IPA2edHBp4Hc9tekt0/rXj/saz88zIil7La/1Prxe9xdPZltuWarGau
96+1Xm0D14CCRbw6u/YgwrN5J/CwJv3of8eHea37ycZc8YQ/FvMx3ibr//rX/+ciyH/8dvL2dOjY
hiXtfy3Na8Ku7aNIhr5gN2w1X30S/uN9/G9tff7f9jVP1V+41s3fv+3ls/r/YHOzlM7/F5ubv9ln
06n/9T/+5z9vb5af+cf2xpD/5ji6wyW2dJRyu7BV+sfuRhr/xqVg8L/BmTiGafCV/9jdWDZfEtRg
6yZxBTr26Dv7j92NJf6NYJ4BxdNE6iEtbfx3djeO+JetBh5Rx8J7Kj3PE3xRmP/SskxH1EDUhuZL
ZrESyk+JR6qCthd005Pr4Ns1BjPc08eC1VIrYHDJ7znGJzs4MxQsi7i+XIixPcCgjgEcHoOl7AAf
DNEi2ChjuwU017vjL61BrbbI5LuAhNugvWUTgRHX44QG1gSVHZAwce5gjk+TQizApCRW7IG+OqPB
PVR8yU4cWX1ADGntzpsCxye4WK7pwPil5lZCGQCZOVQMcUsJ2tWrQD+ahAo01HtCJTy0LI6n2uCS
GBLqTXpJBAYAKIRwXkvXkashxxTa1kULCHEK0ImYCYcfCzCb2SqykNP/qe8MBVFYVXmoZSz3pZXs
DHcIdq1vDclGOIqJOz0Lk93+qa3kZWroysKuZHOYN42NIax2xR2qNtFQEqOF3IzeCIfQOxoD6rzq
SQF1g7GfO7WM6DMfKCkqzMzAOX9tbTveukwIypqqWd3chRGz9zGFfOoBH1O6WGRjRsIlPVb9/J2C
NEk8928c1PS81gpfMolLjIct2bk4CA9DVb4tn0iWBT9m4UxIDTPnU7aGPDGQ+Zzhw3RPhpT02/Sv
hZh/3jlAo/uGLX6MfqWmfNOVw49gZULpbJ6Ifdwa12ZHKW8Dq+jWrnOqGLXmjHDnkCHYoRGzacHD
r5jCn17zHkpFIYjFL1TVydEe84glHMh6JVvf6SxAxAMis2MPYL+qZ2r5TvhHA5+1rQfyMj5Iqu7J
CNEGwjeyHTIeI7RA11DnKJ82emd9RkFKoUxTYyy0xKrDfuW5Q7+uRvL5wD1vLH2krvDdbKoR5PfS
IhNY+CzYq9IqdwkCdQvn6Gposbcbn0qMSQBIYwj9cQOIZQjdnYqT7ypw+UB1qprimUL18CmfSDV2
g+XANsi/KuyXEHluxVBCoaGWF9w7uMvC6mkNbWiXcUznPEb8dinaHbfcsXYI83Y5RSmBF7mrjHox
ZdA2PGgAfsLu1WUEjPTNfZdF1m/C7u+Cq20X17pDcxZUMFF9Cr0oV03y3YnDNCV/RlIYa4TYFyYy
HTSB+CGi1iM/YGhcL+45xjICBCcoN+FgeYtoDykNtDm6fLxlILpcTnN3x9GwB/6XwwJgclRNr8LC
vt3Eo4lxGl9ANMAl5a7PZDBvFM5gvAvW7A96/F1bVLZYXQw+I9UxX03MGvvUPcH+kCf7Y3JiQrik
a49FV2wC0ctrrYx4JWfgYcwr6X6qDZKqR6o29B3+7mmdRwacEae+m9G2tePy1jQTpErsa35ZCHhM
ozjPorj3RqE2VpUUMDzpt2rJrBNkte5ERfC78BiItJIC08l46PY07DRGBtRbuL/0NeMI46nDZBSn
tQewYjOXVrFBAcMFFDwVkziPSWJfZQqYYjbfQLHom37BXWpTeCrBG07zxLCxcF8mlE3fLK2veKaa
07XSjQHF2E/l8M4w0z7pc2CdeOQz/8cDvxbRoJ1ao3P3XLCHpk/acz3gopkSEigttTOpYTZk0fH3
656SvhXSupBq98qryuPci/zJg+/Jso/LPp92bhLCzU95QVhVdKqRfqxazIdKjD4IN9BtQdJt6+GC
G7NeWcxwN1kLXwscBDa0ipl91aVv9XLp0vX4ilz7GYbVvGCCToqple0O3Tnok2qFL4KqB4oPEpDL
up0129qK0N2RbGPRPCJzS6qx32klrtJuceJU22UHqgPOSoK/A22Y6z4zmLdbRIosryFfGQVbwXf4
rVNdpYicfRm6J4WaTxIRBoonRpchmfEOeIg0fTIHu61r2SGuu/yhGwJmAxlkjyd3Zlm1b1G05s7R
N/45EObj/AaAiQdgTmIh5n4bwkO5WCpNNwbN18wHw+Q4ZAnwbT2KKTa+ctrK5iNOanhcIY2gptu9
zeX4NtWm2nS4MbhokKlgS42SbiQpPAM+dJht26l50wf8VngotnWCiwwn99I2oW8qYbyGNVDnoIV+
yvjlwuIHDllWz1P2VbgDYWYnG66uFM8IjsecjxbCGya7XJDQIx3+VTlGuFOz5WKYr3kNmgY3tJbd
wenwKJkmwNrAvnmCTsls0xujc3D5qB2tyy954H2CAEO4LgPPDzCdp1HCo8GU1VO+pCBjQJa1wrcT
emZ0qg1jr8qB6tOJYgvrq5ddSi6BIMTc056T8F8QZ6uEQX5fvGfO6GyTzjsR/3NhFWUsEDyAzHla
5jeDTstpepGygNNhlbfOqVADAsNXiTuBW6SsLpimzag4ZOa7Ocnar5TeZyJ8mblLi/xXLhRYacfk
jDCTvbPRDRqXZkJUBrgRnAlJQlWH8kPjAjgNRLBCI8uf6qC21qTZ9mNJqr7zeupCQ+Afntot7qZd
aOWzb07R99D3xEo196/tImqLrDsaVSXB83R7ZmnOrpHR76BBCZL4yljfRmz4bQgrm95gT+/Am/Zp
y9xERyqJlE+nMdVHtTrO8MdibARnRdJcr+OGqEV9GMXwt0pgQnST0z6YBD4Pyx9k6UFOEUwzghVV
Tzo+2UvhWPVKtyPkToWFzt5mLCmr2kOeEFn0M0O4BHbw0UssJDFrslN4JGGs8uhVfXnJ7cAfXWps
TSGcBdGCS5xWB78xcCrXEtM5jZ1Ex5z+ROUQdUOMzLdFxFgnlH943v0m+QgNCUbwugmw8YBqAYll
MwGp93WRvZZNaR7quq5ODsh6Ab7iOiRRy3mZCKPOtMxXJupLF6p3QcfEeak5h6GW275WPFeu2/sj
UalDpMNDjTPzhimL6PScB7wLieF7uKKpKhv4dlVlm6qQePfKHDZ2t9RTZFx/ZRNC2r0OcAaAv9Xm
2tL0J477pM8AvGw0ez50YGynFKs65RKkTqe1sLtbOqfhnpmzL3o2dkzYlsoX+TOmWXfwJn2PxWir
mcVISB/SrckQYttGwNMR+In6aJE6Qg+V22Sy2TfMDr1dOk0c2TEzegMbGAOzvpm21MBCPo2IenQT
6738yYWxNIDW09bU78UIMlwyamM51qGVIMl1xqjhnaICK0TfRn+p+o0zEk12w2blUNK17/Mh3cxJ
l/A8Mg4j3cNdnD+xObNXRaoopsBUWoj0PBrZtoIYf/ZCHWlujrlBkotuUG3QZ3F0G/C+EYNIqcOJ
1KksgWYw1T/O0LChGZjOpqspmibH0611zIxb15k2Vr2oNX37rULsTZkGFUuv6xXOYIoTqIxZVYwW
VlobOXxrtc7KmNq+eaKXqXpMrPPAafaSOgrmDWwGx4Z2ABDXK3tZYbLR/Km14TakxTlsbBhejJP6
FOda9TV0ZkYA0be7zwEePQOX5qAZEYqaYx0CL3f4uN7d5DLHQbCP9YGPOCq4AJbZQMyDVRl+FpHq
slL8+Tz02iY4aBZMq278nAMGiFas7WfpGHjx+QNMtDtYwB9UIVFt+DCnOiANVSNldNYdnOimcqN6
5y7xoTae7oOjDSsAhIqmmWMZWtiL22mrIhrrq66DIRoPX01JHwYxjmFrtOCj6SFBQwUHrReQ1+MW
wdTJBXRLyFWAW98bhSJsFC2w58QBjYz8MtOsveLIuB9VtY9GGh5js19L6DDbIbK9C7pvHwZ+pipi
kmF9K4oyvglF3gfOVYsVvz7m5K2OY4lPtw0ppovAd8HeYOMFue0Sh5TbqCzZYkklllE1uzJt+/Ws
NHzAXnjQIgtvfEQpYZN1rMhSMoWJM58Z61NnAZ7RgRvBw2ASJgNzV4UpRcVShUjW7E4tKnP7GEKm
MYH1NsjKzrDp1ySgr7M7nuOxdtcGAQ5s1m13CRMQkYB+J+K8m8B1uDqc+qMJsBEFGWSh2PWustck
AHQ89jmXWuE48+KhC3epyL/xVxzHnPxhAgFl08EQVzlLaJD7C6RLa+mi6ic4CqFJ241VvgVhSg7c
o2uOoNIXWRp/sriAdHuR1nNnY7Qcw5K+3nVh85KDSduGLiEvWkmZVXEuoBXOYUxFrrFy1sFie5NP
hZmGtNICUMR+dXLyfgPOfaBs0QPKQx6grXE+JA0uVBi+b43rYom2o8+uASljcjkyD9T2rYWvbkxh
/7Vu+8hLnWLS4mZT0bFn/0VFLDj4TGqtnz8sDh2+OVvsPW3vis/3Xtmw9iK1BGw1JtQabQDesMk5
06/mqX4kGfc9uRfqLN/oKYrXqYvT2jY4A4dItjklCX6qZ0/gP2q2Tz7xwm7Xkib0maNwinXp4wjs
Hb4npP08fqHhkk9clcAVnD8aUSa2l73fiwkKdJb+dsBpEgr5FfXTe0vecsV4AujBlsbvs+UiWBrz
w/SCV5dIP7i89tnVPU53GhdPbxwnmwYLWXnENYurlzKjsQOkNKt+Uzhz0Cm0nT0kO9XhUqHzKtg0
IFywyFuQ9Zy0+xW7IGV6fYG/dkTScQeG28Hl/BXnp9SgqIzHUkDUi9oN1sIkM46ZiyoN/kHgkMaM
nxmwvtzpnQZNgo1qYH+dWdzyLlaVBbcHnREKUe61r2iQyBGDMWNR7Q4l9AZSIPj+NQEFHCcJeOPy
s020xVc6ApkxDuaYdzQgAb/rMfMnYnypiPivDOJuPlm7N9tNn3nsvFOFwFgdCvvQvxF4t/jrGNjr
vXMs3fybW4gDV6U4MOAgWDb0+3//7pLKEbQNLlV8mhg1JYhRLy6rC+199NDTDr1WXcdP8DzjcF5A
LU6rzaHvPIRzNeCs1mHRAPniYBh7KzFGHEww6lC+Dnzfm11q5UtcgRzII9cZyASqCxLYKhF9fg0o
R+CeNd/1Lm7wPag/wq1NELSIQGqo9kPRRFvVFhIfZ/+LB8vO6k0oftNCQ56tu6radKeomll7sFlK
CooerAX99a/M+yuj8OkGcinNEpC6LhCsIRzPDNVOWvLoA69lpE3PeWLgJccfvVaOVu7ahACUzXEw
ylzSriFFpRAf77qH7N0Qy2+7/I9jim4t4vhYYjZvNWMEiNay66Xqvs3rO83cxTHy2juu6mJDFfDd
GPKb56blRra8AwMrC2Y/MhUdBr4l3bbBEBwX2T6sJ78YWnAIgcHkTjd+V6mX7zV2blvdQlfvpPe3
sltjPWN0WI8jBIip6cXR6//EKUG4WRO4mgHXJuZFwTcldRx/BM3k8zMhCc7iktLaPUpAIkaJA5UT
HiMZDk9TdBEiuQaWfNGKJUSRUkCl5K6bCfyPKU3pgn10V20BbI5re+aZoieOtypkcqEqz89y6u1B
zJZbejJ33CNtgkctnTL4oFrxCAvx08P3XCBAZlru2EieGs70c9f/5u5YMpY1FqZyR+EOyJLGyonP
CHS0T4dOETxM9TYUrf3EAKNivpT2GEqaxHl1ZbNvaiyfwugRf544Gvp4TzbRNEpKS8NVSeV74fXF
OqNBhYwoxuv+bgT0SREwIt0HZSmClt8Qv4Mvysi0dx2IpodSh2oRk8kvc1rtRAeLPPWx3yipnhNI
j2B5uThxSfZRcV5mivkUHEz0upFQb0hmm0iygNrpUslqcBCPTUYo1dFFeNw7qXpjmJQzxbWh7hWU
Z+dYQda5R3dmggSWZPjGoMdwZNczmJvNUmtADHud4oRDTHHvHGCjq2kioRCab7Z2GZJljcurLp1T
Ru74adAIIpEgmWxhX2a6xFeSHfTJtuaDDpftJMieScwa4XAxYuaYRDH3tpXgv2YjyT8Hw3W2hnXO
azp1o8elDNOi7Tx9TUtni0UP2gSEsK8uVfOW/iDACY78dIJ8/GWN0Vol8+zHA5WVwjavfUvuompM
PD0qGEFGFTRgVkZ/zKfpKUmwYssYjPCcBeUFwZYUgyDy6C0tICSvPp06uPVFojGQNKjhVTk5mD5m
U87exFH2Z1QX9PK0J3f0Wh8sQ0UQVdnj09DV/CuWkXM59Lmf2JJjyuQGx8whoZf3F2lF73iXsrVF
JMTkcLUWZn5bao15nXCB0Ka3kN5Dtv4JD2L0krTjeDvN9h7LHWOcnCuiT8OLq1+6cS5PBY5DFGXw
Vj3iW1bRtgkv7xBLcSltXXHNNb7FOrgynIpJE3afNFNQDJjiQ8c58jbZT4JXOXeh3DpNCBB3jjla
F8MnT2Tv6E3zPu516GIqo7uYVQKbNsuVVC7HD7qNspo+gIR6qG2TGCQyQF6DyVH7JoiQCEN6TIuR
MSmmFtpgLT5SeGzsm7mcruC7TlGPxgGSir5sV3yWfX4OeTk+l9gvfjjwPTPkhDFM7jozLdzb2ggh
ryE6kbfzh6Zoz2jyX7WdahcAW6ioDRw5r9O3c2I+93CUNxhDnVWdgxS3vK0+1yANSQFvkI6ZkVbq
apn5o25fdLBKK93RTtBV4z0NaqmvGZKwAfNcbCm+iG2m2PR8U3i/lPfm4WbGr9DD4U/jiuFlDSdS
sgKvIszP7uzOp1ngmMOleNF1NtgSpXeXsG3ZTE43IL42656mFlherbWZ5dHQxHQLRuFPBjqkHYxH
iw5lGqIkqxintrVNGYEXB0s3ZfTqCkbBYTmS9lfdLShNTnSttYYWefPYSUCjM+FtEvbJ6OskJNDt
OjnRFJ+FycoyEMtUzPRjtgBKj/q9vjdmNxw0tMKkGKH64JH2qbLl/aRqkCqPP7QxP6gd3GWD8aOx
2cmDebhYpvxg7gxamcRt0HunZjm09jWffl1aF4dCM4JU4xdI+ucEoK+fk6fza4wvu8bUAGBhbWwX
rzxdYpQ0wCYsCFtPY466R9MMvWZIIQ2lloynUwVs+CELnQC6cQsl/WylIemP1XgUjyhsDfT1DLjM
JRPmXgfeT/65cDdj8pCu1A83a2IbzDHrieaN5ywPTz0J+nVu9FfBoXddVc57Dr1Uod7S+JHVPmI6
ixjqgDnFCqJEaqxpQ5Q8iBJKqPsW6Qyj7J4eztCfTRLo46xHx6awY3+wXHfDKXqtpQBZyky9jI6g
WZzzbZMbF8zJz+SQJLww6yobjISmM9jrxpzM5aSnb6s0E1sp35oxvTc9Pe5GZR/drPxwDTpxkgqx
kXVv3jaee6yyIN4bS4tXmWhn7L4oSGCI7HJu13NBbmzMex59rbm37ABFld3F5BbPDUMaa5DGRniM
hSpV48TJ/2atpFeFJAOkj8gLEizB7NykgU92oFKW8LH7jgjFARBCD3gWB0Cn3jLuAoQWiZ1H9cGK
/GM72VBfGriDxnfq5tqB30NCHt63d2wyBhymznOBgyLuOjNcKveSj1BQXtE71dFmQ8OaCGZaORAH
YwIueVvtcrukndCu2P1R28FHPVxBu+Gxj91g61U22bcEcVMTKet/nZI2W7rJGWpdiqg9pWFcgTem
v9pu9a0pUvHqtX8ANHoceAPwPSBSYyqpXSsLcMWGn9BUYBuhP9I8tyhqDtizVmIb4C+EigbELISu
9TPOfxLxrcovx/1QEwDZVZpf7fCtbjHcJi4qXEFxhCpJOGA/ZcyfvTlp/NkEMKoNY07Yt3KI/fda
SF2f34qQiUFsiG1jNX9UAR/NynGtEt2Cyu7YL6XH/a1n9mbqtRa1VlT86dzSpcHzShkG7bnyDBKf
Pk3OD2F7Cp1xLwr7E97DN13KH6PVYmDv5DtR5GT7tx3kE16E5pJ4dPaYBaDQUYtsVLG+2jdN9VvE
83D30veqwLSjiRBNqMrGvYyLpctg6UiMsYCLAL1dfs0G2ROeesYubzKMVumHGPVmGw8OB48R0D6b
5tw2hnOWwMFyREMzT1UZW6YjPLpx7V7GuCJXJd+44lixGloavCb5nXwi8wAFte6hFN9Id7wP5sfU
JW8hiWKP4MUqYs2jrG72+0CAZA6dw8w7EpZlduZxsi45FPzqaqKvTvyrkHlyVhGFMUQz6rUXalcE
dGYvYfgis/REa83MACX6qSO72FmKpBmIIF5gj+VeI7br1C08LvVMOca1sMqXpG9p0VZUNtq1t4GA
ioO9zp8zbG88V8If9PEHW2NjWxaMZlyTJ9vce0QACfb0RnXhb7xrbJD9TpL3pSq2SqnBlDoVICqG
XNfaDL5QfEMc1gBISrpOq/M4BtSJ4LabXaIcon6CeoiAT5jX0BSFzZKjTF+yiTCDtdl6iBJIC50+
vNDd6lykCYWXUz9bPb1sqBY2kSO0wNr0c8350/rKsrlnmFNNpyxljFtQk+V72vjcjrwdgzTXdlZw
3yniyfR1TqiBmyF3s0eBxgo3y35upbena7tA4wXnB8/YPPGm+M3YWL80lIsTVspdRgpzXdIUR8MZ
/VCKZWyMLaL49SdRQ+ceSHL9FOgQdrez7Opk+iVzHoVjhheF5fyIDewpxfR/AAdyoU0FH6DFKrkR
Xe8v+dIgQBOBHToXH4gtZ1HmO5Oqg5J/FdwMNNpXm3ew42gBbJcCYCCgUf4V0UnITPYQjciEDI3G
i6NgdRXBxknes+w1RyWu5XPUGWdmBriznulcr/EI5RqVJ/VCLYSL0FrDyiPsuuS8Elqym/g1Db8U
zQ8aG95lJayYxAqm9DnNjc1TUPwe7I8ScA/FKFc8HDsRpr9GPtTesPczFfZrFtL9HMmjJoi/GHR/
4smsIXNuO525Hf7/ciUmOOnp4jfnm0ABXx08x31S33SELu60meWM3GCd/C5c+8crKEpPnd3y/wSz
9QFZUZV3BSiyhamMW/1CY9LV8dp6jZKzmwyoPsbfVmcFpIjapQtn6P94VAr0Uc30A5meEQ7hCBhe
+l1BRtKUXPYhj9K42YW1q+iY0M3we5p+asPmnfhRxUeGoJV4ODbCkmwBya0zCS9fhyMRh3Rfeizf
2LdWUvuATPNuycxX+GAZViOVvQrkaewUmzE94o7ARLpORgmIicoZFxcJNZQO8k1aUFg/YOgLdB6k
wYpLZU13yU5RVUvHS5R+U+cF+FJF7oHr9TZO4evkxjsPrPxUJldVcTwk+teiSIJAlHykHHKaNwIf
FIC9Fx5oK4YvtSgOOvRXp5pWacHEpv7panyq7V7K/nXCMsgdOdGWooR9ZKS0tSb5yjgu4TTL+IQ5
TwhdsO+kP6Xp1nbGbRnCZa/HB6U6b8Iioo0jb0Jvoa2QKml8GN4c3Cb9bhTgEAzSIETCK1LLaE9+
qXi+eAMWXH1lqt8Nk4woitaV8TQZBEhDCL/mtGMDwhMtQwMUWzO8Lrx/UHSWeLEh+DLROVJ4umvu
U3FHt78Z1TXVFlqsxyp78vqHgZ9WgAOTJenC36RdVkPx7tb33Ek2Hc7PTKt3ej3vOvt5gCWhsxtx
eH1aGO2satjM8cWw3VvKSINDBMwSULNm4Oui2JQdgm49U3deHkT63bL34p7emtanNTSrrmcg7EDQ
CPkTUAlbKA/eRhPvVEbgR0L4H3w1yGtaUDsrCFWDvDc9qseTF0Yfm3gYyIyj9Oc62ImfZVRgo3CH
cCp01b+wAWYSycdhwHe39raXnmDpc8hcmscvQ/kc99F3x4GEH3oM5Jro6T2lRUG25BxR1UODYsok
w92U4plD3EA3DtWblA7gvInae0VdwykPLsS7zF9gC4xHEWgPnXjetSrcxaic8rJGeam4RjqDaJNq
M7BhqqiowfAaiGb9dEcA63nfaUFJ0+yc2EN8NVMvPtRJv5v7L6ikEj4DJlcifYtIMMPgNwF2Ui4J
8mCdVDt9qcIS2Uk27CTqISjXKN683LGOdtGsn9kxMVGAYrpRwvyIgXyvcz19x/vaUj/CHtsKdR7u
rYXGErl3zQuR2We8RjZJ9QrzrZmBb9C4YGy9+6G09WlAQN+GUKWgBUB0g0ZzpD7IB+fyAGx2Ui/Z
2P9Js/kwNp9GwZXuuX5u1N9dD7sv4FpZNVrIwiRfikacwEdXqy6Rrp8NC1I9kiwyLBAGqJ+KOlM6
Mz41qOQzOH3w2NOGNh202fo9C/pdQO1BAuwYrvthkID7KJpAUc1POeWucXIzqOpo4CwFxUtG2sN6
biZi6J3ozx4cAK9rqSRJ4ArQngfmDaOzHrgs6sRBeZI4OwUUPoxngxJlB9e8cWeadxiAIkM+JVOn
76Jeg4nkvEErx28Q05Ei5UXLTw3b3kGP9hxhvypwky51NdTecCmNpz6oth150s6zfLsavhRC8Zio
0+TmN9WMf4FVePUr3vJXO1c7lDz8z9gQRmwB7AwAQvYeW90utqCfxxw1lxaaxiHL2r2MrruzynCP
DwMV2dq0YgQT0oszk3fQMsYyH/IuDAoW/xM7vJHhl9zBGdyGNInysa5cBy9M9dapzHem8VABzR9l
dmdffhUcHiyMti2mjcn5rCvut5Egvwdxg1VyRo8qfrd5gmks921XXFWY3Esn2eb1RP1O13FIJHdP
+O8FOOZ2QbiQ+mYtU8TcjT96/lnG5aec7S99OY8ODmJSSw8ReIke9gwubf19NLGAOHbt09sHxEs7
W6zBhhfAm+OOqIPu3MW9uGCfYO7dDhQNZOYbTUS/6lpcaojup4yOGavMbjHlsrsZ2jGxbZ6UGh9l
R4lOLN7yplGnLIrsdW1R+43+Cb/J6o1wq6tC8lhL362QdKstn/IsE69FhfoTPaSn2UTQ2S/KjiFS
NDOkg6LMZ89BDDaWu3JKxWGgx3fR45rKUA7o17A2EY0s3VA8q+6QywMa5NrSdyEuf4at/uTdRxRA
+lceib60oNvq2dSMVwpOomM9xO25gCORGTFMyjqAbxFwmzSJlfimR3Y2IqIVGn4a81TNzjn6jTLT
p6XOTAzTYRAOk39zPTTEgXMsYfzuenizTHKVZrqYyO/G9EXCm4G7th0zekx4VAwkLVdOPmyzTK5G
4sR1866gqT5jf8+GCq8nVVJri3r1zma0Rq1Cvp+qown7VbZvFL+q3vNbygzhfexcbEZhd5n630nX
bEM2YJlDBsNizJzMu178dsceNxc7iI+l/qQxQXoncnw2dEBQM2RWbG2KeBZJ+t2A9Mshkvqb2o/z
yj6DZWQqEU77KQMTKaieGEDKrbwg/+6YSGQNbHXsINmxrjpvRcLEx6byqUnnNYPNHND61UzsWzVg
xceRMTjZj/BaLBDkYjyG1A3S3fzI5vSilSXlEk5GrfGUfgsMmRuj1rlW7Pha1Op3FUw26G7ranO/
HRtHo0OjtsZNPnpUiAgYaAm5R+M2Ndaz9785Oq8dSZUtiH4REt68lqN8l20zL6gtiYfE8/VncaRr
pKszc2eqKXJn7IgVdfoIoZvLUT85OIDyYmLx3UQHPahsv43/FW4BeiD+0Jm0K8+3zdo3QXuaPFsu
P1+VgIA9PcqJjHmd+iK96K2zxYB1mi+fwTkpvor6ONCPUTQbTANoaZw976lg1u+C/Ri5G9NtNv3Q
3Ar2ZBzmk+bczeYZaw1nKVXZjHo1TIQgesjZGJf/qS0s93Baa7aySmx9mSVcXrVxVaDddQochA7j
ojn5oCnWdnVXFXny2O81mvksOVXpBTklqGXLsmf0Kr6HqAa7WG8891J0xCrdlyjHwBGjzbdfJYsE
pozNFMB9m1h2NiW21/eGRy4Nb7ZyybvBV61mow5wLQgFeRPwEm5fJazq9umpyjoCdNCjkOt0o7SC
1o5u5OB8paFwrRIN7rmpYP8sWl8v7zPGV9LJXeBdUwGZMof2YeubCiwdYxbKDdxwYjsyVEgRLxjx
+T1IYOL16igS4hOYkarLdoBeNCkgd5Ah5Dbpq3XPQ8LycynxGXD3ovo6kVgtCZuvK1yAOKh6UM4T
I7p0nqAFKxZL8/CFbzmvjW2uJruYBgPGVlgC8lJ26Uton1D62T/UR1eVW9zPazHZfsi6skxJSzn3
DuQwrsy1zbo2QHrLBIiiTvGb6iMa2QtiD4XgnEXaZqQPvsnZmE0q6OcsmUB+W2uyICc2RTZbaoZT
ek73WkqrojLs6wGQwKxS5Ucz9CImL28V037hTuq4IFa+njfEZXlLvWHT9uW5iDWcwfE6ynkzTto9
mZHddthVNNvgqMxpEYyEfIkFIm30HXF2lka1mkPUxtwxeQnxXC5M69TYI2D9hG93us5oOK/yWYww
fKfo17MsnRQHQSFsQgycwPi27ptTJd9Gi61Ph69WVLPQKfbalKz7QG69mG5NkPTjSg8JzLYYyUuA
2KohtaNS4N/l4PxJE0aGMj6nlvsIDOXITWPleN4L/cg1BYmTHu6ZVAcg2greuDRwnh6LNDrD9IWQ
Gn/Mzwww48Jwi0viMay6OEmo7wBptPLwWMaSHDHJ4jK/oHxv+XK5mnZMJNNF3v9FEn81lEsaCWP1
WFBbwi2aOYDiPrsZQXvUccRvKX9NXXyXZPgUjydt0lhVlw4bj60Vu3+irI9wbLwN1Cr60mbsrXwH
jPLSBcn7BAocu8JyiBEMlHhGydVya9bVVXTqsRSs2Hn0QzAXC7urbzXeG5BGT7vj0hbCOVzUo1ut
Jg3gaUneWMVqG5kqDkh9rm0GCt1NrDwDFR5YMvNbYXJlb173z0vfHdqdNbwmiYf41x95W29GLIoV
RSwwIK2QJU4i35PYWVesJ3XxWoPtwAB8woM2W8kc5dKyd9jqAiJGquIzhQuCD7s5UbS+C2BxZmH9
SF10BVUWctVU30bbZvu6Z2wcwYLXNe0BCNRxPH11JgS6MDIpg7fiazK5P6J5tabSBJak3KaE4iDn
s1SPdBRy9rC5Gn8w9fPEm/PdjZy8U/lgk1/1GhHaLf9pibJOzGprsoKwZcwm7ntwiG5liW9NKRuH
Pt4U3m8fCTLhRcOAqZ2d0EGO3TRBwqou5EPHLsui74S4HuKZ8bZaQqJUG3ytd+6JFn6N3SGJA/oI
6DWrRAVcnltlOqS+3m1SKPrsgVgI43V0+/A4BaOzjbzxotCctmB8Cg+KxpPawDcJNa72Kq+wod+6
nek7dfCUHp17Cb+zOde1q0I5wfBFe7HhdvGKYK2pP3jfvodDwNwTaCimvXIpG25lFi4sUI4E2qgn
keLQF80hzyfaNXt5FaEFR6IsT1wxdnpW3CpT4GiooVjV2TZz1Q8SfFybte+04cAP4NCLSL6rs36S
0tFlgVcS9UuUGNN6OEc5pLFQvw/tuBXq6BvUK0cw8+pJx+MUHbA9L6rWIG9P16U9fORj9dbTixs2
rboCPLuyhvLRTjlwb54xQ/uWTeM7jfHk30w+bb7RQnvNsnHFTm9fs9mBZ4m5pbAJLbZO9aX3XXrA
EntraP1wS8abQOygmP6bPNdajLH1YGY+2tOPa0fBylUo+3A0Cj8CAJeWceHH6tsx5VgTXfIYQDcw
BpfqCFUcmDfHscFOqR8K9YXN+UGz8qUVe0cpyo9OTCP2lfKAZPKghQ5x1HlpMo0giv1Slt0hx2Nc
mLP8St8lFTKeVyUMy7tewQAyNN516one9OYtSr7wA6xiZ0C2DJOfBSlZPzfxfhbtCk1ow5R9xhaM
U6umUsLl7WpZtD97bN/szrhmWUHm2fPj6Ccp5bpgVSDV1xGbNETHpaPz4+fCCIJJN2E8mOW9UOVt
KvszIIWlycW5ITVsV9oCWygpotVAZVlj5iszGraxly0rTZsrwW4Gw9hQTntFfmGS6rqHB2NqAsch
dZfbBWNjYn26gPSpuVkY1EIbEx+g9WagAGUIwgasH+4WxJhPRnsk6L807HDlwVVyjOhQKGJfm3wh
+SV7PBT0aZnBswtnQmjv1xwfiX50HZZ4y0Sh8oFEb81StzSGHfPMxRiNY2PyvErCnVGCpIeiFMt1
CybeDfg/dSIKN5EEC+kDs1nL3niAecNSYN4ETnIA3rtIPGMccUveBo2zj5hEShVHAoGnIP+rGutM
9ddynMdI27zl6FVrbSp20fiaRuYubDTHH3Nra2pfU0AyZezR4iy33sczkE9soP7YUKWsgwKGowOD
j62UFWXeiUc6R13DILoqYUG921V1k4+YuaATxV3vm3etjWjxnIpN2U7pdRqJQQzBbWTdEpIdpQj6
EQJTC2DRYJNlDjHVdXgPBgxKMasXc5SvIyvfdcxiP1Ao0f1WG4Xs6DuGo43H5kATChhbd2PPRe4A
tRSAiVlU+60k1YT7d5qaTwfm9wJn455vNSJPVG65Sx/suNtgRQN774aHHEUPfOB+NK3gEAzUA9ll
8+41dAFhM6wzy0dTaPyGf6QjzS0aY9N77fBO8cWebr/5Ycyxkw/MbZrr7UqVolwZZHtleE6zZFp/
ewRcPG5CthsfgxTrX5kcssy6VRC6IBTdxKvoooMXvJVDwf2MhEtI2GrQ8vnq23Ol7vXvxsO+QDRr
JyebatoeMp1GEzvt7TnTNekqSI20e/FIeQfTwzAJxnVdDuOJMbPCWI0Zjb2fs8lbmNGh4z55RpLg
YmpMByWerXVgNetW8WhQ0pGmGgdB0tJ3jab5eUTX6Xyto+8eEJdT3R0xa2F0RLvdT09BqknJ3mG0
vH0ddzzArbGHMP41uuF3VkLvUTIcmpx4jW6Xaw37Cf5ZJkecf1PHImVYe7Q6eQULJZdSP8b2GzvH
I58J+42A4g/qdQytXZk4eGh+eNd0HIqTndbMyljZQdVoUGm5LSftTqT2mZkOT5m9xG67zDW5zTKq
EfkRlO1cixPiUNLNdu1o4bB2ymqlE01ZGwa3PZa/q3Zq9rCXh5tLa4UTDc/ExR5BLpkJQXBPxQ0f
1Cn3thIgQGBOjwBjpWMPlLVgASQg+8X749nFhK/Kf4PtrmHv+GZWb6JY+JHolyU6UUE8cDkq6Rc2
eGpPGFhBVDmtw0U4LjlkajbRrviROAHZtn3kRfFiWe3KJWodxoKvycgwDnaAVbPelwhlzCmlqR8N
27sFtKU5mT+Ed7HPMmCrqXeqTQJOjJOB3lxHC/UMIgEyzLO09fOYPGqnvwcNYr8cFlrBqN9RQdCX
m5FKU401MGC2Z9k/pbMq7WEXutalt8KNl8evrgJRV1fdranUR6pMX9pBe0mYNWpDwORrKXrmfeSE
X5Z5EgUo1eY3JqodpdIf9N8k2484uG1aXQYi+LJ/KtgEJGunnnpUgsZLrukVN3s7pepNiRCFkKfy
KVrPIMxlrEq8ucYjNuQz0bOPIPOOOrsZtdBPcGgyljSsKURFBD6me2aE5R0Er2F6s3tnN/fLcmDu
RB38gGiEvq2t6DfgCEju3P4x5MSPXgFgVETpsFQ6UhLsXPwM5rRtqSdaGehg2hbdFRrVvoqH3wX8
6aLABzbabwryUE9BHgvL2V5v0Qkpe9Sy4qVWjW3APaywiodqlvuxjrZDZd0pCfa9GKemMMIZDTlh
6La3TeOgW1QEu3HSzFxupDqNYL0LfjzXvlzDwPWcYiYSTbFptGgFS3U1WeZRo5IhzDSiU9lr2CNQ
qHpyZr//hmYKoN/6zEAd4IFfN416o/F63QskVG7cvHC2WpOyS7VrzCppuMpQfDhT11jDN1x1TyHl
hlLHUWY430LjejnkyV0NAh/A4Y500dZi1qmVT7ocB6w2eC6Qg51639pIvD2rCr4aWv6KysiDn8Kx
CBn7qVIwuE5Q+AWkv9toNQ09/Ucqxq9EAl/XeMtV4hvhZlcb6Ynx/08G3AEikYFBnEXZJnjUWnHt
IHkoZf3XxdPJsIwbPelLTBl+qSuPgdECqrWvlhGHTnEAwrnMtA8jJDBUudEu1sCPxCbTedhtA93V
MGlWXziCKethhQN/Dtk8XSsRl10FmDfKiS7LfRil/+q0nxZtUt0hbbDjZjUIG/M3bJP3oEx/Tbf4
Awz5YQbEFuvaIYLBq7wOz/837tU3ISb2Siy46HvzKSKdn/pAJ5M0S+eZtp2xb2w+3zJL2Udpj3+W
nxNyb5ZbXALgxvSxslXIE0DG03xaRDA41HxrXE87N2H/Nwb2l8Eqqe5mI3Wh3hX8F7JBeEmCo+no
74HZ0s8YjR8g8OCsWX4fyT04YhK7oOoqfOz0F0yGsYCqsiDkvew5YWKENyh+g0d38AAINiejy+U3
nbjCgtsNdAu3m+aQHNPF1ZkNvHgvqZTeGwbuE2wtYQh1g0ohwTqhIMI4PqiQXYliF1AuV4Q/Ovxa
r4DvWbNY+ZyQQGuFER1PHrCILFVXhduUC11STGkjq1sqdcv23dNKCoMMuXQMXrEMsbSMrvD9H9EF
XpEFl7JjXtRDomP0QbvIg0qx6dX6szLwvXnbLFQWSppuVUSTolSuTu+uYjf2q3Rcsz66zZ3t+Dfu
wAI3+UjMrM/xreebgl2bNBuu0o5Lz3l1k0ly1ZTxLYHLXDaQ7KtTPMS7yPkmXbkvzeBWmiJd6/NK
qeC0DpU7DpjtVBAhE6IT69GqsMmDiAz0j0rwTKEwbC16MLAQgu3JrEPlbK2i/Ca1cia3hlslLT+5
V90Lr6U/M5yHaovKDC/4ljKEURVcp/anxl6w6nOKJvVZufJmEAnJLjCrz3pmw4qUVssiW5J6xh8b
BT94iZdaO304SfBZI6vRlNrMrvEr2WRJ1jsg52MaWLgM40SoifoK99dBtiCniXHWDryDk7/mTMOV
N/iV5YXLzK1eaztGwYuXuvss1Q8wyfMmjC8nj3LoFNva099128KrzupWAWDZWMNV9NYLAfl94mGD
GXOIxizaTBSLECa25o7PoF1nnc4amdDLZBbPwcJWV+siWoSRhQW3Ir4zBSymBvehM/mQU3feKxYX
adZjAI3+f5v+NON37mXY9KuLV5U7DqtPPQYBk6QMocXZjfI1RoldlWGCLMMto5vUFMxq7ZOE2a10
0GuMdNy7tfsMjWegxC/e5GSLDJ/z3L9tFV9uyQ4M+2emw0FmIeug5TBJgwisjl7a301NrDq3gJLL
6ZjSVyEhjrHaA68JCo+XSGPdKXg4EWknolLzNTDwYkllEzZKgIcLu6+mHicjPMsUr6NC0aJB2Nq4
RjqjmVmiCAcL8CzL0MSeT752S7UUTLrYIFaS/FOVfxHSdWXRtGt8sts7DH2/ctE9MB/tU48UKoxf
zZVXW2J7MpyXeQwzwfvhFPec6Q1hWUoE7inetYJPccz2ATNvCZyJHk91nfJmi5z8XAr2dG5LB7xC
U7VB4VlSPyJ+srUK4bu0747L7xCNx0yn+eBOHmJJF85KWtggFOUR6vylLfOH/eWCn7m7IUpL9JBi
BMZQthsphmx9IyT818hdEDMhGNdgLU/pT7AiVtu8laBxLgGE3RXjvTT0R8GbDVPMqiL/kqZIt/oI
Dn+a5VEMehmt2Kn70Xh80nl7Ix2+KWCoBrESrvIwXkUpkZ8G5m2KIhOzmGTvM3kmyvRYXtUW0hF5
boHyHLRMoiWt0ZabVsvokfbx/9wjpxgfRDu/mtze9Bh34yF6mbTmWoR7zlyU+uwy90LaZodDAUq4
5WL/8VDR8cVp8Ck8sasIJAZYDayp5lly8M63C+oQsuzVIjzC6g+pJzgp5BNqGoyzmIy2CeWz8G6d
dq2ni2np2741Djo+KuXUej8pNVhy8BjP5MaZEQUKygDmCoOqMobwpTG6LEalb2sVgWLnU+oGB8Y1
KuWTQpH3dkIhtoPWr8oPQScUNeKosmWL/tkfIQjsmU/gUcbONh7Sh4GM3drdrQ32WnGxMv1mNcba
VZ2VnC3igki9jodS5+fsTps2a8+DxPVgnRXD3gEg+WbNvMkaJHZGcvhZr2aW7qOqu1Ql16EJwgXl
s7n8bRpU45hFRlYC4DbKjTnvUGl6zk189T15bi7lxgCgSkNeW46q47Ok+yxoJ1W4oxmOemRCuEeE
IhdomJ8uA7TGorOO3icK1NsSvbcdQm82En9igNS4qS37pjtjyxXLNLZRTMlZjAC8RL6Jma20/wnq
3TpPi9WcLKMk6jiqtuqbFjy20oyQzMLb1DqnFNAxddofmslSXvaHINAeCldQLzxHU7ZLctJ443cr
zXcwUPAJ6RAKXRboifVa6bz2UwlGg50I6T6fY2fbuhjj7QBi9D4snyVHRRtI9hI5FG6W3Lpx6DoK
9GqFEKO5lSMGyrH3nkYT8batDiOjhiiMNXGPra1sInUGgY3xJsSoomdHmVR/lam8eQZbmIRBJez3
tjltW65eSUhFXMS4M0p54mW9bFwk+wT+ouaNzyYQ/8xsvJToFwpfGqFnLykHYlEru8Qr2Z91OxFA
1uRJWpR9ysohsK86YmYQoq3GBUIV3dnU6ypKAxQtDRAx8MgMquuHur4dSKxw1yXFrg3bHmMDrd/X
vrvmGmGPpPYQSNOj5MVo1ETkUxJG2GHNnscwHy9CoXtTzd+nUQAOmP9qaEVjPvFE2eY/u82IM/tZ
AVEvZePWbGI2smOpoYeH+ammoIs2lYVmfMjw3QOrX8TZp6fPFIj2IKknjVTdr5CoeUdNX7mtvYy1
B2x7jbV7WWjHoO+gjlOWBSA1st0fqZKJJdEmFrmrXaN6wkhfI6vIljaUdKM7qaDgWSNZUHlnHhGK
k4uaHb3xz1BUYxmUuAhisQ3UjnURJLkYpt6a2pJleOfWsJHw28MiuKidsqV9cpmEGgOj5t5TkflK
DFyno8ORJD9+tBGVqkZLesuG+NoEJOZxGxFuKEmnz6zACdbFOONy2PzOL+DMzE6u4rcIwIowT+XQ
7Imf7PGXbl3sAyJteYSrS+D+4ltDAE8Bm6HKId6NDFcu7bctATboaeDi2OWN6h+o/5USREfZmHwZ
PO794VbV3lxzIGiDf4piRXxm7UzXT5eBYBtPLUOWh5cBmb3COkDdlfEaV/aKCcySr4LfeqJ9JP3O
gqcD7l6UvxEjU54Ud5W5N4qmXZjlPgDyF3W6xEBik078KIqxxHC67NvmPTTlnoSnPuKIyXMLLInK
TDIbDHP1FSTIJSm8c5LADzXLp1uNy4pDUKH6Vgn1f+Eo13znj61Rru3oI6z3AznPgCMuJzlMDEdQ
65KND4dRae6vQMXvfNYkjIDA20lwdIWyvEXk3fG5LRE41l6X7O3BXkYZCPOQlUJd72lUWLpdvos0
vkysu4LgN81a32tp/LZ+VDJNWXhz5N+AdGoBaY0J01swuN3p6nrdRZVr3S62YfAHi4xj1kGb5uyt
N0b32cefjpesJV8rNJfQDrFqEZWINX6/u9l9KDAWQ1lvK94wsvhnpCrgn5smqqdNa5dVWi9KQpAv
2cZgJMMK+6OW8g01LQjojrczcJMsRK+e60jFypytc5V3l5k6/SUeyEobItt39IuwzTrWrrkG/b9S
JRG26MyHCMgBz5H3jwXGORte1eQUciQrcySYb4ad3BUMQr0Jw7lAwYLVGFvdGkTBNu4f81swchZL
oYxLQ4mvTvrDAU+IYpi2Y/+XFbmvsOrtsr9KH/AHUPhUJA+jvDgxida/iH2nbgy4VQ5Ffmu4esfq
l2tvQR0shXlvrNzXPLngbGSAoVDiGmMw53RaanGxssWzN9GFxhdmbp1NrKzCjeQUwhZLD2eu4WU0
ZEZrFsXUKX2SCz6V+gtz4UfY2vyT0vX1yL5z3iyba22xP49icvNpOb7Fefen27qzILbSrsCfpEsX
1WJrpN/cvKjm7MhUoEbga2XP1jT/9C62nv3gnqEW+B2RtqPTEx7sW/UsaEir2oKywhC6ZSfsVWhl
7mtXjT9aFYJYxlAM08uDOkmWDbTNzrVektYCgAq9gBwGn62umh9TOv3GgGaE0vAbKkxjNSkllEcB
5lvH1uHkxTrny2u7QNPV0Up3ua7ZuwGBDEGl+1YJmS/sUa23TnGDJ1ResvTBtn3csKLEMFtJFSh3
DVR6fFq8XMfgq+cFCLWicL7Rpovpn+y2SvWrJzB6dz3268x76pgUx5zrMA1cJslqDfki8JxFrv6l
+ns75hvUMqlyYQJl6e2kDTYs2UAdscrPae5TYa0y4qBljuSBrNcOKJ1pg4GKlXCDNbMwMTbysYf2
IbTeSSe68VaPIXFULzZ8iQARsrj2PM2KoexGy91oul+yIOAllJZLYChL6u34Qm8I8zIoXWWPOvhS
c7GvrF88xWbM6p5YuN09cYp6+FxBTFDNspzwSJjPnIAf5HqZA1YKIUH069rGfy5/Y+wh0SR9wqNL
y/uTSruBQLhK8MxlJausmuf2d8jD1cwwozFQ8C1XN9Jhf4UPTuLMnm+0Ia9jbD6D9xtDGhXPpmXU
ifal+GnkRanclel+Df067u4JajCZkj2SUexhAtSAArgBf7ZHQHN5kMIwMCmiupUt1XWVigBzoJHX
5f2byT3plVVfn2JCNu1YLZpzO11E91tpB++3G7nwanu+KUsl3hXle1ZKLFjRMWeTV9RQyOW5Q/sJ
2rccG5o+Lmjj5C0K0oi6jY7vFlIkd/VFBU0hUN8A4i2c8kOS5VTGVUarLGO3GVWbBt3eEt0KsWU5
ewk0NtU2V93CvpUV+gbWcblQ0fz1kBbIc1t6K0/7AHkAFGYR8o1nU0bG0IU+bXJp0WM8QeWy+fz/
yUHMCCiistTC1zKmBncOlG/timJSdJuiWTsRcHwJ1gHll16cVrvZ1r+wdle96Xuwx6aE7wEHkje9
cJEAk1caR1vzTfua3E3SiBUA24YBZIr3AI7IJkyc+cu4jXcKpzTLQ4/wMeErduTQctgx4uuy8Pnt
1YmwNx9NRrSGluRlPeE98LKVHusrh48mKd7tOcAbPLwB8RchLWQejYu3Qqc/LP2XGqQbGBOluArn
mKv10am5w1W8K8Emdx8Nn7LJITU3C5T8d09Wr3WuoUXStYD05Sxatd65mIny8g2bH5qL25w7HOTU
IeMUCOhqMCqmzh6SWETKl4BHAgOir3wdRZ+CsAhYKlNkZW7rkoUTHhguiaDXiNjZPAzXpn8GgAlo
LV9k5U9etLuUmEFv/ZPRHt/LtrfibTjVi6nCbIJxFD8MBJQQQkm0ydl+zg+MuXJtpOJi27JiIla7
jKxPh0+t1ONVOX6qkr/URE2puQBnIOt225rPjjN5iHlmuj9smjhNsOCyZGIPlPO6ilmR2h1eazaV
VOMibifgWEAg0skeNnunA7nIHn8aMFZF+MvHtWtxveZNAssajx/3RBbMI1MaoSIdUVoI0hG427zi
UYj8IbX5uSZWauUMIVqiLrsc+x/bGr7XKn+ERKFMEqRQHyYs2F2BeKW3X41iAwQZp0uvIxgWqwn9
smS5U7awc/U7ZZ0b1hEbxrtI0qhQkkOpghxCEmbLrDVMkE5EdfJErgqPSo/eRHANBBYDUwztJm5m
1gZlnD4VDUSi+IuyJVgpYIjzSPGrEFQuHFvZz5V0SD4izPM1fuz+DZYlgc/6u0hL5nalKldFYkXn
qFVfg3tQGi2rjVh9DZMa11+cPlquWQfL6e4GbuQe5OAMU4ltlEubDS+uWcwBFJkwsFLXLXAEa5x7
McIRojN+7m5SAPsdtfgl70xM+Y5v8INt2cFx50MqKpejO6yhVu0mFla8TLBC0uyaXsvuvSXIGOhn
o/ghGbcIT23wihN9r4oEDkq9C1BxKM+bjzoqG1FhNWKDqpW9GRpkkMwRyfH//zBY9CZDpx1MLnAa
W3LPIH+sFiYt6D29uDYO4VCVArKh9hX2IYUFFSukMICAZPXeTbUtpvtI/nhc+YBs16tB07vrPJ6x
HvDjsFOXRgM5Q5nJ+rqH4TUpoo1RiYtj0LbUxh+Jjc+iNAk6Er4jwdwaax7j9pR5KEiOVMx/MfQq
GTHxOKtkIA4SFlN5p4KYJQ8nBw12ZuMgnV1GWOG2Sklz2aBuOiNpARWslDNHE6qRl0WdjUuqJgEb
dsQdp/xNTMF734zHItN/eh7fV4XsJhS50B/tNDooZXmJk9p8c6o+W5tKcoSOxDTg9zxPMQYfMv9g
CWek5TilWJ33bUssSCW5Va9qrFp8hz1jPCQmHdIGb+RCnJqpuoP1vVTM5ZbJz649aiqQNpykqnDf
gd9QEgifblIoDgos6/7HauusTnRoJ6c8C13YjvXXGBzsavjXUDNbpcFVGO0pt/hZVtQadw7bQtf7
xbnTLELMdkViHCtD2DPm5CW1zFcCo9eKi53Jq6Gnqt3RaBbzS9pFYgv9vMYJMODAJkuiQn4Tav8x
dPUXFXdYZZvlqKtLk6gHwWjsCmxieFjDrD/onXXPhQH18bPGVFlV/M8dBz9KYa38SrO9dtyxB7Li
DYn3nBODcxrV+DeLP5XiNqq3qDkHMtqkKl3PGBu08pE7X/SLwzApdqnabcZ8R87BCO8VoQYSfyuL
NpVS05d1dtISdhP4qGnOWLoFSyJsm5RaGfHC4y9UWck14pAmOQXx4pmiLVLksSpV9lMCS2KDwchn
xit4yc+mdzd/72vU/6Z9NZTfwXybQv5QAJBs9b3BjhnnJpebH77l+0IY2NVy/zXjbjMmNM6QJrFk
9MxGuRnjftMFP3lC/2PDrDIm8Wae+wUlxfUmFtau4rTL0/FsgExYUN++MVMKvaOboXEH5XwMcUDq
JQ6GBHm8TabtwLHaj4RqR0BEEEqqETK9qq4ln+w0OH6bsk2bVOuD+sBbPpRbzcRhVVnBd9Hke5pZ
H7FD8608sdBcdXiXSjd+LfSDVqGCck8wI3U1sHOsMPNVH2PwIYv8o1OHpaNkdxlAqnFZ8hHuQSVa
5deMtHxqhEsviZYTQmhp2reO6zg7Uxi016mGFpc01T4ggCq11yiW75EFn8seFw0vbwcsRvXlZeGq
0POXqrD3cGzoXOHGycCqIHsZESlit0VRoAXdc3Awh2SFMSH0DqJ7twkj2oC6lziBgzeu1IDLhW6e
JWKWyVreJOHphme75tWl0RxM9zjKrwyV14DNh16V24ILsQBA5dnOysFP0dIEC9S3B9lNEeeCilNS
XeIUmVeqw/1JY+dE9S7/UsRL70WwdTdtrvCogLutyfTVDQOV9tGRmCvqnmyHbzWITSA1a8523er+
dRSaxj58Co7tbkXjPQRf7iV6QFIY+25um68JP4Cca6wlZ2ASK1/FW9Jrj7W38xM1PhlcwrkmKaG9
yujU62T9yojvKYKP5JDpEOr7Zj/v3+OOJSSdL1AtmBTSgHQC/X4KOZjpZxx/2WbuaQbH+XFSNWql
//5EbPCLOQnqJwyCtchYsBfGMcNKWpoHoejQdHnYsJGkXbkW4Y/V9usxRxmDSjXGT97/i9qlBVF4
H01871NGEHyMZD8uAXcWWx8uLeqAmdhXeK9rRRC7swPC6czrY8HSFUeG5HRsA/qjJ7alevIx255a
VdvZTrAelPIYxPlljk8mwbWE8FjwLuultsNCu3InUE/qZ07nMWMQ7kNlekQdr4Op34Pme9cYhWKK
InSDdabqbCo983NPIVJe3wYIc5wp1eAtkJvm5mkWXIZAs1MPs0taFV8DFAG7424jqqsLJqMbgfUY
V0peF2QUdvQdNytvaL9FLu/zaKVhOFmKoN1V5G88pcUdTqMprvuVrtv7gfB/DgpAiQ86dl2acHe8
XHhuACYqAb864/vfHWDonGq+wzksQkccKEv2Q8gohWtS4Wr5Fn5m7piylX8KhsGYKs1E1+41d4Ex
OIX5iwvJdVDTz3LKN+bPIF7Mutm5Q3um8ZMKXl8QJO35xsHVYGeDL0wfd6ql3MxuOLBnO1K0sU7r
CqKYvjACWvTyqtjl/ZZD68XRzJdG5ULbAiAd7sYEHiHp3F/BJTZq32xL8q6kDLCsn+Qo6C3fV029
GRBGLS6RtvejmCW8JzaXyg1NL/eMTa6Xz7gft/13YTi+QwCIGO7O1j0+6mTc1jaYSEd+tB5azMS2
5nVQtx53ksys6L0voHEYm0he48F9i8fiVP3H3Hk0x41sWfi/vPWgI2EyASxmFsXyhkVPkRuERAPv
PX79fOh+MUOx9ah4s5qI7gi1KDWq4DLvved8x3QX1nx94CJbzl46Dx7bykGfzvbslJlnOjweDv0t
piaZ1pw1h6hv51uQb6zpjXi3dce0QgVAGKL0LWqzO5ObX8PdwIPHVn0nBJQUtNEBiJt4rDdEoqOh
bvd6g0Cr0V5gql4BVGq04FaLMYRZ/V5v0dCAwdS7cEs4Glzs5LJJ1FZnGO0jW8UAcsrpU6ocVS5T
74jzU67NQLsLegBEstt0loEdDEuQlSDLDy707Cpt6RkSrYEFiTkXfIS9ziJgvvn9jJdYmJTmSiOy
JLrHQ+iY9jYuIBThUbG94M7t3U3dlSShvTgVnayAR5/yoIS308U7g/6Xz47WbG6aojwDb6YabVeq
homi6wTVjedUj75107miUZ8bb1V7HwcKXk086xB4p26MoNg3VgM3joCSbJgD58ixhksaF9uMuiQu
/Fc/Y2fN5sdNp0d/urRT8SarNeDrORUCddiD7CyA5SiWfyDQACDkXREIAe7Ze42gn+TVU5b+CJm+
YU8mXYwMr+wcwCc90KHfkl59EZXo7tcUUhke6LB46PVr4FIAVhnXoD4y/Cd7nAsuf6V+aHGzaYH+
CHRlftJuZMix9We2fM8le3SMjxh8oIfjfcxodab0Q+ljM/NjKbrMJ5q+2rhAuZdaDc3t59iCrZc+
Gzm+0sh+FDYkzfFb5b3Vmb5sKJy9ZuvWP+Ji2Ggtm2ohbtil6gya4HDvbPWIUGtd5Yz5XTTEbHvz
+JhX15Od3Gjqtne075q6SoZ2xeB+4bdz0Oh7nMkjpJoF7sqi9L8TW7402mglCg2YMGBtrSfYE6zd
9E4APTjAnRzQ7gDtYbu9Ka33MdBwnWpEC/IMGvdmfgewEoqfhhLWA8/IsBa0I0wi5IX5rqMOhbuG
+jwi6DJedjhB3PJytrkpXScphtA0tMukja2dER5dHX0PDGj0aX+T+kTj2AiLGEBoxdrrGSmM2OvU
bZ2xujlXZiKvZ99SViJJZeY+gIQQeb2WYbkFA7Mf3rwCUGULeCMc6qWPJaGV1VIgo1swjIQ7Q2iy
Vu9iX9Dq619CQBnUeniRKzdGWQiiHKLgNupOwtpV9wxaNDagyba75pOS6XcYLgdcwXZ0FSbXCMGR
n2qlpB3z4AXnqAOE9yrouPlrera9exd052na9PExDPC7Le1nMl6AcT3lCPPairmnQZJQxZtuD71w
Z/KmUe/G4K4t5usWBH8yMHfOeOx0wkNBLHc199Y5COdhvXurMhpSQ3xkejlW0aEkVxH83sGp6SfJ
V+QA3Dzo7122B5q56IhKsWp1zTPF/rjjuQo2pAvQoKnPVveeaQLVxsliTYOJRe1h3gd60C366kyk
QuPXB5sFvRywyvYXhnZuAgJfG+3SOUTNvQLiERv3Pn3NMbV3aPVtAhMTho2pzujoUDFyJBn6wiHP
D6dLNbwIMiI3MjDqcz48pz6cM23wiYR2MgKoowvVVu6i6aNDN1bGPgxaYgYB8bIseCn0LnbtNoKE
MZErgYKlG8fmweeT4K2lPQ8ZamyXHa0hOEHoOOIoNbZ6n93ZLtphUYbLiUzu8+TX4hpV3dKbKtgb
WG5WMirclR/rkBItx2IkS3+k1qFdxbjElw6SAvQrF5pLyHONgjtNJH5/2Fgj4K17UZCn2jYAwHkj
1I5t7Afdv2wV+LEBShuvbI0svMAvv5MaP7Nm028GAX3rWu5g64RrLzDfmQl9b9ssOmVQqXnh+3sB
Hv3oQVJkeOdSNQJcR92wDwF8HRrwaUjEi+IUaDIlh6JOGOtQ5ppe5z9Kq4MFCJdo8+d/1jbIsdAt
UIbOP8UbsNWj0bwhuyG9Q9eu2NnXiGdeohwtgN5F4xn0kzrEjYUmWst4fiR9MDlHdtgNkenUKTt8
MYKkQr1QZyeGxtU0pFBnkqgmS+X6cmomZ5OPLh2MzJEHWsCvoTVCjzOdZ52UBrZXvbMSptAOdREA
QYxJ9StJo4AvppOrWZfyR18l4tAwWjq4efueAcpc161Il60eIR6delye0Jpwf7nDtiqoIkZjqrf9
yCxvcDu5de30yh3GkoNKGKWO7607CZK/LVGkGKgbiUYj7LIrSlS3FdlFdVTgdChsOi+mtk/aVuML
dteVOeTrtCaGLQDwGMy9OeGAVk2a0dj7Saa2FTi6ONXUwca7MLaQk3NbkjI7IM0P66syC3LMvvgn
2Y+Cngn7M9BhZ99UdL89MYTsPQxrQ0pzeAzCS9lP5Ju3D6GjiiMIRqMNUc2YZou/lT6ZngHFtvWQ
voM3IX1ry3KX+VtocriBMButrax+dsMOvCoLriIEa2n5YXXhKG5swSzyamqvOXHyIKqLIQyr3cQN
DKETor7h0HhG9ZQkmTxJ8Q7fhJdYXjwhM59QwGhXNfBNtoA+k73WcLaTzTKEOeg0YdqZtHWsey+D
KOBgNtSSQdHvAyvmVV7kzyFSq1OleVt9qtKdr/K3fqQjj14bYpAXHmrCn5WNyU95Zb6KDGuVwV5d
UarSVtOSeNOk3Z6l7baBiKN5MDMCwegs6OLgwGAP5g0YHNf0HtqRQEw3bqlryU9atO3oooraTF7r
bRuNHXtuHcpJwrbH9cYkXqLCSj12BgNCCHB9wxTPskKoBkGV7AI8Mti++hM+aQxP1Azlrkrog1nZ
3G4PMRv2NsaOxBVYRJjEj/kwLcA6CTF6WF/OPrPKrW2A30ntp2ameDuzhdGayjuplTNKpzM3Q1nf
OyZmtoigZeh+jA3yQcA5zqyjzO5r6Ni7TiHcpMG4yRPaa6RtrsocjJ5vnZJWjNtC0kEyO0ixcODJ
TWAVJeGCd1VqMX/VAKROE7si1QKJGACcQjNdM3sDhzoGA107HRloiJa8RJXpWV71qNjQbEUgl/1s
hA1bir04DedQD0a3/pBfGsksguGVLII2WNu90Z67oO7OyIpfrCqKdxNoDj8zTmkFxyXtxhArFSqv
kCXLSa4mboYFOi33Ip2Q8dYhXEE3d16kwRs9DvS5cvTZKqWE6aQErwvgQ4xk1fx2SO6qNn0A28Zk
E9t8GRBb7Bg9/ns7ILxD6x8NEpNhtsdi7bZ3RUgWqxmEb1ZshRuBtxRVq2Yv61YCZItpVIgcCEAb
2tsR48p9jPnQtftpaWg5btNQ3bgaQzRzblk07kNYV2plWO1rmXTMoztBmM4W8Wt6Yca6JDF7WmYp
/n1QZeF6IPWDvZPL45u22kok2iuJDbQLDLyEwCrInS8RpNSjAAjrQWQbTeeb0TbYhYCM7zyFN5ZW
3yLaa0C5jjTSl1XLAMfNgBxajXFvBQpXhtsPCymGVz00IcaFmULNnd1PFGEJjVqoRlyrzK822nTS
U8q1vkCqB6UJFza5P2brYsMvoJP+ybTP2vJQBMN3p7YTTOOUJ5WJfDWdzaFT3r/2rZ+fmDXnp0h/
H/zB2XtEMW+Kyb7Shzje2wqUrdZGR+J36QPp5moEHr4IJ1i+HQM4dsa4uNux30GDPIw0vY4lYgQP
dYhXi9uA1vfObQihLDC4F4B6FtYPzEvOYr7HS69/jTX9Rcv1vemDF3ZqVewmZtQxWiE/lrdIP2QM
nzywMQMpbbxBVGZdu+Xz6Btb+ngW5k+Yb/5AzdYGulpERrXCidVDfay8VTmb1/2BpalNN7rZKGB3
Ys81EytXZMnSoc/elPmlV5So1llcVjbjc8OkdgnSlpgreMxhjywY6plFIVB1+0DBvkgRrdnR5K79
xIUNb2k4ygHHEJFOfrAz1BcheeCByvfzTU5IHdgujcYWqrQa999NqZn+VkPRZhfA/fOYl2+iHVGD
Pjl2QWs5cS8mv0hOtCK7C9M9h65MDqXuMZAcyxLDAukelYCVoD2qwdqnWe5gt7JZC/xmA6aZUkBr
V+7YeyDn0oKqtnIwiJClKG2DMpxkanx7otklLlrB5rkpbOtk5eTU1CPsBbu4LB0jwq3Mxoz1KV8y
gErpx/v+KtEKbZ964ZPUO5y+CW/OUJvtYrkBH49RTjU0z0HTvCfSZgedWQCBs3orRnYWGg6kFcj1
2ABHVrv1PvVRaet+Ha5c6n0rC4K1MNVb4duPUWUQF0gxzDvf2XgC1VuS6rg4Gc/iIn1KKqc/TI1z
gwBPYl+DN6ocF8S65FlqO4UPEQWgW/L7DePL0SlYPHEyWp5UizIewFVA48CnglvecWrqv6B8paF0
HSczQGnw5bZNsa7FWmHBXLCJA+emXgQQSF9G2Fuzp6ZKkUgGcX/VtUWzCWLjri5iecqIVABxgxAW
XragJcSM8Qpd/gm0tXnv+UxeewkAua2tHzCp9F1e4y4fJt89TbMMu6d4kJ2xTQrPPEhUOhHHOBYo
Ty4s/jxxLWNDPCn2O5JJHoASpusS5i+ONP8sSsiPUzxxaQp4ukb9Q7jaNz/q2NZAAFR5WaGHoA9Z
lcO6NPFvRA2iSPoWQKZbB0g++dj8j1Z1J5sbpg47nUAsLEzuPogA8JshtC/KfdCzlI7LMlU9fOVB
W1eOnOFt5lGgCWHS2iygxlBJ2/qOU4j4rGFMbochkMhUBUs1eDheY+4eYL8YAK2zTv9kESbk0kKQ
Tdd6cq7KwrqvHJhsOYDV0NCi1cj251ssngM5DE+07jVSBZYiR35WJV25bzLUEpZhPGAKuC3ZV56n
mLhRaodLwPiXTH66NVu1e9TyJLkZ6LDymk9UjPZ6UqgBAHMDzVN2zaOlmAHUp87Mj5PETjGCXyVT
XenUoomJKlqjH+tN5jNM1e/D+Ng1gzo1kd0s2bsXpfGaDak4jYgYdMn4Ugr/BD2iPhDWeq2rErl1
roB+UBiEQ3iyHYaPMnEPutCevAHVHkUmvUR9NiS492Obzi3CHrriGN/Q5qGxKcqjrTy4iPDigK27
+8IXu06jbkGH3K6MhJWoj83DMDTxmUnrRal5TwVkdfQ4q0nB0uuhUy06V0PnHKKWg8Pmdi7dClLx
ruyJVFt8dk9976VHd7wmmdBHRzIHo9h0mlIK8ih2jaVVNThntaDbhU6ytEBiofM6YhaA46N3Txjg
d2OYmOvaG18zocmNHR46Uq4yi0FO45iLVirG6ln7TrwKnpaQLlOHzjdTSHbCFuUvlw84hFEeU5ir
eCe9/iI2q+fesSgwcg/Qmf9sOOM9a+emphjfqpF3V9+CRDMbwt+MjEhYzA9AtzoMrn1daKeKqWFG
qiuMa7VLqpE3FqJe4Uy3Ss/dczoYS3CJNgv4CIi3oZkPsITIJ3YtflYhYoJrhcA32aWtM2sjwqeg
9c2zjcCp0AKAbZU+bvGuQSgx+4eiwZQZWsBlslnn6OjDzokA72ZO2m+ZSbw2goY+AhEw1ZGuljHm
Hj2ob5gAAk0CFLntudB48NPabo62167NkI9L+MDJao12M7UyQu3rIqGJinGrpZ6OrdNkYCLZ83Er
E74mzE3WRuvCuEXtjoIEDewiLuMfCMWZ0GsuEXOpe65kfBtUyFRNXjLLQCVEF1QCZOAAAdCwq3bj
uPLVkBVtzCCD3166RzLBbfLr4mVJJvByUMQ90M08+GZTPIVo8mK3rCgCkhwRgHtlaBpe+N2gYXJo
GnAwE5lMQ4WikE7sMuR5XqTZTK6Kg3dSjmCXRIiUJhtm74Abt+/rjY3urjSty2KoH4Svke5TBNfK
QpsY+xYDZzS7jT30jw6k/QYObO8zT6EIItdCrwfsVkG/RiuNvTerjnWLfsVQ9U6f1HsFwW3pT7ja
aewsfbfryLKkVBmGdjG4pbGinkHGGR36sYG9E+SXQCE9IAubeJSYXPBs4nR/IbvLhWWYH7hPzPV/
CDILyPjp/FWg3+iafSywJ2KdW1YYjJb21KCLCfdW1fbrnrfkNkdeVkNpX/ojQkp4M80SHfJwkUzu
9j/yJDKA6ljTEs5BuKxdNhWFDcRagilX6G9xpDY2auk4fMq0m8JDmJKHNQGExp3rqX77Z37pv5Xk
ijqOfz6Hs/4Uaf8vw17nA73kxQhIPGj+f+TTGyaZ8v86w/WOtJ+f0lvnP/5XfKv+hyMcwlEd4lEF
BbxNEvs/w+nFH7plSJ3gVCltoTvG/+a36vofOkkn/A3JJsDSDfLd67/S6dUfum7gPRCMdV2hbFJf
/510+p+D4m1TWEJYjm0rXSrw2e788w/xxdL0UGNgO+8vCH08yoOz69fWejpBffhNhLD+u0Nxjj4e
yhyNbpw4lEWAsXvA8nUxXCCcuIz2vwtL/u2hOOkfDxWQW2fEfx6KIK41HUX4UoiX180m2RQIeT5c
7Ku/Qpg/ZjPPEc9//e7u9T//8fdzOIcnfziHeEDqxkedMaybHSL7jdxY62pT//VYcbP7b/kvjmJZ
vzqBDpfddoVtm9w6Px+npAXo2NG7MCbpb6keBQB6AAfw8nhBCjRyUxoOE/a+SLNrRHe5vs0GgYaz
Ypx4CXWE/gB+8wu01HJlMsxewXN0jx03CbNIC0OzXeTNq26XiDzDwAYvF7TLsJMx3bauhaRA1aUS
ZlZxIhwcbyX6lrKbPWnE3eJWyhFtQpvZNy5IucEa1CHqE2utubpBDgC1cO0EmAlrjK1jrUOGAld1
kGDOEMu6RJX7xI+RTNdtLalzExpdcd1pJtxpB+ZZNrnmWzhq+nvSZwTpZpa3IS+VjGAvo8zXfIZb
CN+R2sAacwY4YYiLijtVGOEVYqM3pZDwMkto9vj6YbY2fUkGDbo1D3z3MbPj4WSA0zuAPEOpYTV9
uuMXBuNrOwnJ8RXlyooriG+txLPImF2cDfTEYDx7bLVJlRbTtdETnHZvpUPY0hcUCDodnNbNadLJ
47kAuOKm36O6wEkjOze0akayurovIrd6d80EX3Jp+I2/7pI8xo1tVjkVUt3iXFxleUGdbRYtZYmT
WXa+K6i25twN4N1IVQctQ3fR4bx2mxxXul5o4Qg/RsseWw/t+soUEqaY6bWs9ENQVz+0aJhgsHql
8W6xbcNHgwAM0EdL6ihhC+FYuQSEZgPjhFYvW/x5hosu0iu97jgksTCvxrAg2Mgq7fYu0SX6EMHC
6bN1T8PNVKLCBhmdpx25PL4BNCUhFeecuDDwhryL15gRgJQGdgERsPRtpjueDgChC6l4Mi+51qym
fkeLh9MgbD39wpojESgg/EOrUvddtmGJAkIfV5PnF+hRFAHNFHB5fDJ6nTqvzAzzPvLl+MBwSAcs
ruLsLtdG3HEWKXUPyihRW0VGjUKqzCt55cSGKzfgT1BViroKLt2sR4xZZKi00gEJStzqOUIlwwB1
XbBHXumR6O/bTqpDic/6W1OiTNSmCsoshM91TTGJTIpythll/GALxihF29qHYkr0NwIS+h95mnh4
Y1vCNzr6z4AJiFybjDLZtOgadz6ws1UgUEkAZbRrgnuATS8GJ2PiGSGlDssaWZ5t9yTH9q5ki1tz
3X4gO+p2NvU5fltRRxmxJ0AoFvTkkQBRAw9PjWXOCYhj8pT2Q3WjagBE+eTkc5d9hijQYcKcEmbA
CROliY1rsYcMXdCLKm2R8vVEXj1VRFrNUUxTveoszbnsqc22vZkQdUZHi+CyEJEnfxInfG/S9BPI
gQskPmlxL7Sg+FY5kbiulDPdj7qGNT7Sw/q2RG5GzRdA0vMnjVaSTxsZsYhMQFwOSMfdyMlfXSEL
hvhQs1GUdgCe+iS3z+xW1dOou9ojgULWt0QBkWTT6IeXBsmbhCCBBHEY7GzVFOdA9kaDyqMMH4oR
YIvR22G/srxgeqNXSe+cINyVMIYESLTXjCV7qx6zCPwr+Ga9T1waM0XatRnQnFtRMFcf9J6ogwgh
Qc7i3S2L2qi+D43eX6VSISeWUlZUGdmw7Dv6J5gZ0qtE5da14qFG9WFb20ynQx36QlxPmhNd1EXt
YdQ0AtxMoM0G02Lmlsr64IVD8MPGdnUwzKL6IZPSuu7ItIDMm8ruSpIUdQgjLJN9AWycWwcau5Fi
FXYmeu5ybN5isrRxd1cEaHajR6Jg0L/SkyK0qYzB63gRyah6ZdyCcXJ3Rt2Ha7IyEULaek2gRYlu
R46hc1sHecCs2cYo64++4uXrmfugaavbthLlN81MgQ1jYlwNE72dusuNS9FZM1/SMA45PT8yHTC3
ptDPtkVqdDfEeKSA5YbiqcncF4sH+SK3NcwLvZ8Ou8jx2AgXERBcax4fuJqBpj8nh8VZNRYQhsUk
O3VXCX41Rq69NCvLvAyDLL+DFkR30YVufqJp0fKSKN2XUXYMLtNQE9QBFiTnyfVYuTOz62kc2xiE
OzrdSLnsdtkHuBRAbIaPfuYQm2t7JZgHHpHt0DkmKksvSbeJnx5BasmVN2TeyaoKbcVbgX7wwH5k
h4QTXZugnJVTUxUbDdProZEMhDMjdI9ST7NV70ao1Iuuab/TMI0BoFMsfcuYby2qUpnfZdXgIRwN
NOyLYAyHa426+76fHORxTTDtwZiBwvF1rX6EYam2svfrLf2G9trCkHYBIbddO41KYGyJaePBDVqG
hE4QGWW/ytkmLjrhPlUADQKMrXq0GWutgO9Se9PRRNGKCWdIbpyqqXfIzklqdAtzxj2lpEFGVK/8
XAQ3tUBCbPEo783BV/e1XxEQlHjlecodTGmWhJvL6DjTDlaHh6APe8T7ut8RWAFSCqNFO9C290XN
5SmSDOMYzHcIykSXWIwS68Z4KHEZbN2qJhigTMfs1SQblyhJPyBZ7N8vaP5ltfKxWPmvc/GW3TbV
21tz+l58rn7+P9Y1bFX/dVmzeEN28/ZTYcOf/6uu0Rz7D8sVpqNc6gYKEUP+T2HjuH8YVDrKFZbh
KsfmJ4TyNcF//kN3+Ev8NddweOO5wmBj/s+6Rpd/OJjwLTwkwp5rJfXv1DUc4sOWXEr+52xnXcMw
afCyXaa0+mlLboRsrExRb1Bl7by+Xync6H45rT+cj1/syX/e+f/zMBCDXYnKnlDXT3UGdB0XRy+a
sFbTDi0x6kSCrDM93YPtYMhG5hM+WGv39UGNXx5VCo4omRpa7qej4sxVusc0HO0cLK8EfGpQt9/c
eqCTOCJjCPdK0YHz2Ym3zpJNBOEH8tLvgiuugCDtZ7wgYPuelNOzkRrfwy7Bix0+MxE/e8i0Wcrw
ejy6jU/WQ7nTvOjCthkJ1NrD11/EnAuj/y2c/nn6HMvRJUB0U7c/FU56D7thcId60zvRm8E7Vrp8
ocagkAo2kFIAECTUVdjaaFgQbOG1xIHHBY5hNzxa8BUKXNcQtu98u7opx9vSsHj9rPPIOky5iYq9
x+5zwKi/qgYJvfyG3OL5NBgVghskDUskHXScBWwhKOy/+XLzVfj85VydSkfi4Gd/Yf98CwYW7OtY
lfWGbchlk/dnLz/o0K1NFd0ViXmNXvE1duxLk3OcJ2Brscd1jb3pFFAeRJMpGr8KlmyoFVsDFZwT
qyW31tHK2tNUFLve2etKXYKvxcYjgYUN1sZBlNOP8jIc+jMm7ifRZ5dffy0ew198LcZ5PMSCNoT6
VIRqdDjsxOaaGZnBGouKVaLhWsTsqUA5t5eaLFCnGJAVWprAiXkyUvOqMfeRF0CnErNTIo4veqNb
ff3BfnUvuYp2hrItZRtqfmg+FOGidQoVzyb3pAo3GX5GJ9Cevj7E/NL4eEUlTRdhzE+dMpVuWp8P
wY4Cr0VUb6DDpMI5tGONm/SuLnHiJ+M6JoLh6wOan19jfx4RVB3FmWPSSPr0gKhGT0fiTOuNBEGU
GnfTJJ5s+rFVGt30bDT1UTz5+nULTTNQzF8gtTMwMCdzp+UJ8q3w1quabY5uPvfTG6fLz02YXMlE
v7BzmCZedOOmyJTyYzxaG1m2+94B+uYzc9DGh7gBY2tJhH6y/eaF5cvXX053Pt9K87fTeeOwJAgF
+H3++YdLJglISpJYqzado4GnSFGTZcb0TJbBY6aP9o5+/TH0cCGkDj3/nsCLhAzMdaAcDZ9jfuzT
W2045CGlaGBBjNIjd2V4CFQDVByodAHsxNazN4Uhxn5kzXlUgdInG3ObKcZ2AiJ3ps+67ApVEBTB
18bHj0CK+o7tFpJg8C/O4DxhHUZiWXnOqqqyy8kG75JU3M/IAF3ZL+G82wtQI5eD3RxyRXWE0gof
gfPcQUkilnJLxQAWa5akmJCQcLS7XXiTZxPe6wy6UVp/j1AKoNSypwsVMZgULf46Rz1IyL0FuRWW
So89iM4mfG/JxwuQS7BDjy4Ymz3HMxIT17eGH3rYQK//HqcBhFMmdXZak8HbgT4zHUxkgybXWZWC
/iEpFbORMpYQInAUtsOV01MiEILwIjsHj8WEaZ0J5UJzsPJAdOfOYXc2LEuiOYl9xmLg2OErztBv
TXgUHSpYYt8vLBdBTqk/DJH2nEfuqWbYnbl47hi9kSA5FPc9DBvVvw54kQvvVlXMgJhrl2Zy38oW
JIWdnuMrFeTFKiw4UmRXqM2Lgno8lgCQLuomYmav3VolTkpLDNwMcX+i2DRQpvqQfML2kLZAwy30
GcEIhZJd4bWXZA9Kc5Zejg1dDfXCb85Gnw40jSjJh5kUMQmG5FFxaAiGJNog3w1FWTJTUpAVivsM
tAnD5zX5FytVtSfNwMIbMW4ZO9RA5Kj88H1UqaWncaOxd5XbkfFhmuffh859iVP3lDNYd0FX6Ua8
Hgz9HJBsBpNoZYaPphpuIJ+hrQ2ZJc23F6m82aI3SgYD+unrh+7Pfu7nd5i02LBYtq4r9kk/P3M5
w6mkS+tqAzc3WOUg7OJe7c2Q9kue8Igk1pVf3BQwZ0UpxcIew5uMxg0iZaoWm5F3GfjbHDP+sp3t
VmP+Tbc1gJ7Y7RYant0oO6Xg4YHWLcwhk1hsxO00EGyJMA4xu/NU15TCDeIRn/0ZiUAowszkaYiQ
eac+0kLGXngiuC4iBFeDAKZvEfiTJ/bdCPoath7LiiA8BegKEz0T8VVIApbWrJVWvhjAJRdZjiDG
j9/aCJsLqheU+cZT1XNOx2S6JQdvG8bhuzvJ89gPiOQXlXXTKrXFcxbG3hkTG591q7mIElR3qnrv
iei+gJTjtWrJkxkqiC94o5BLJMnLFMKLC3nwQv+GFKHhYizae8pkTcfUkxibnmV6mlktBVAskNft
/dcXVJ+3EX+7oLY0dcvifWqY4ucLOvpiAAMFbLO0ise0H2/iSMNQd0CPh1k11gTj0WmrAbKtOdeG
e5p7JqlDQ9zuJTBENJZkCmzLNnn7+pP9eeS/fTJXuqYw+NcyP22Aeki5FTONatOSLw/ib8EQS13s
ZAuC1XZhtVm1t5bsBToxy/Kw+QH6CKuAWxOmQFpl2BSwfWRWchpg9ndmenZj9c0zaYFmeYyGxCnQ
xCSkIWCYtVxvVccKt7YT70UEFyghCfg3C7L+qwVZkVmIUQMHBUvyz2dbmHmlF00xAysjWPEzhRlS
50Xbx+T2Jgn6q3HdEF7osUmCa0c+u8rjZ839VnqeTzzJHJbdnb8+0b+4AyyDRrfrWOxK/vaZvKmW
TSIAl06ZfSXJRpzjbm6pnfG3WFehV7x+fTx9/pKfLqxiOCxt3RAOqaLzSfqwbutuqaWNCxjCJ6Yj
t4jihg+3F7ipWkxPMHrvvUI/WTFGDzPbfH3wX3xZjs34y2ZgNt9YPx9bg9aQoC7mptLGbaO6e41r
4KroaPUBam+Mrf+HS64MZnBsVCSDuD+LmA/fVvaaAx+95JLbxVsN4F3UwVUV9at4atTKhQoQDfYl
GwZszgNjlgQwLpm7pnxrdP5CGv9m3/TLM2Bacx2NMItR4M9ngBSEzq5cbsGu3ovsUqNnxEaK9rh7
SXzj+uvTrRu/utZ0zgRFvsWN/2kH6raJajyP9NlCiic8B6uoz48mbxIaTjQM0xtbTx77Pn0Er/6j
GcJt4ZN+/fWHMOeL+rcbzkaHppR0bCU/33B6WU1DhSc5rkC2+YMRLrqWcLFgazEWQbhJFGqcGLtS
WbeRnWzbOnqw8SlnWkdymwGToSPJYSEGKtlR7Aod7kbZ6bexkzxaYK5g1BNm0EEJo69L7MtJoepb
TElzZYajvRn8ZN2ENKhKUA8LU2NZcbjsX3/JX71a8LgZtFKkYf+9qletBtOF0MCNX1jQt1nIhky/
LU21rLtj387pMwyawOoFL5Zor9gbwFPllidUhb7fZa6X2W8+0rwX+Ntpd5XJlFrotqPme+PDnW97
yOgqknapPqKbxu030kXuTmBMFOdPPX7UAWXGoNCqf30qPpdyrGPKtB2HoodXrPr8jI+KxAldynKD
ugFhZv5IDN5vDvGLUk6ZvLl4hpQLIujTNshXUZsQfE2gYYzXJZ+paU2XYXNCrFWrDCAlj3OSmrvf
fLNfvTo/HNf+tH74bpANLGy467P4u2+h/vWd/NHpvIaW8LHpkMzUQgDMAwcXRu1LpSTIK12SCAH9
3yRVVuV9i/g3PHcm2urc6lhXy6RaSSdep4XZLJAhX1f0pJCikZSTwl9lBd1pqf9c29FL6PvcQ4zW
lso7tzJ9MJjLLgos9eN1rEN404f6VKasa14+rqHXPn19Bn6xgCr41Ww9lT535z61Dxj7ZiLrWh5l
jWc0GU69WV7KKLj++jC/unU/HubTrRu3bYDHsis3tGZu0gwAUh7eDtND2yWrcCB/amTKNE9WfrNa
/Oq++nhc8+dHJk8qOPIDX49R7FVG42kAwcx8xS6iHZOfdeBUvzmhv3xv/Ln+28hYXf3P1frDU9rb
wgis2b6b5wDXZL3Pm+CuH6lwyZ09ZH5LtZud66o74cr4hot7E2PJ7Bx4Crb0b74+77Mw5W/vDKwm
1KrkS5r88/MJ6LGc9KLgBoeWcNF2fkPBzW64P1X0+RYo4zZtCqNRQQj4b9LObLltJcuiX4QIAInx
lQRniRooyZZfEJZsYQYS8/D1veDqrmvTbDG6+sVVHq5AgIkcztl77XJZgkCwoeaoDrtpmj5QyJnZ
moTjL3nAP2VcrYG+H+bXX9b18+cf9dIs8/snPVvZiiYa9JCu/mZ0OnpuGkLS9ObzS/xVqZ1nMsdw
eRAsn8h55mH623eTW60+TNKW2HnNbS5nSqRKxSApjylWK0uxHsmx39qxf0B2+zM0OdaMfbVElbCQ
zm2JPUgSOluEc4Ke1S/dwfCEUZ6gBpzGmhe5Co3jVBpfMiBQrFTv84sEHfVQGfef38lfZb9fd4JK
iZUA5Qnv7593Eg8jVYwh43uV2jcmnC8mDhSp5+sw0G6yqdy2SvieE45nTmT0muO30cUcEJCssigB
qQpSosJav/J8/1UhPluiqEG6hrAQMKmWdTafFhFDMZG53BDENZttrLswoF499DXg8dq+q7KRaJYC
m7073StCMgcQJ+RoHEahgn4A24N1gGbfhAsCRUEu8xJkQxiSjpyVxIXRQrc7tAuhQTlAK6gUD7Z8
CWoQb2pckvxRdUvTL74pbX3K46rw+oo/DQwiW3TVA/9QEKgzqHB3gmWTGN9tGX1H4vMe6/lK6DR3
6YiLZl9W2jfTzCCx4wtaSBv6Rs4EFUMoRAKyStuCMAPMrB1c3nJU1kVlAdFQyXwLzJ3VTRSRYnkk
GDf0kmqdpdNtGoz6OlNmGycxciwDXq0UydpEoWBr+QH2BJIc3y02btOtlZZkhZa4YczvYTybD00c
4I3FkyyLuN9mpXqPq+hWtajOdelu6Pqt3pUniZKfzHk2RwQ1pQOpRBKKPu3MyMeOqDibyuaRFnOO
tgIfJ4XaH5jmyiyIpKxKMOVEK8dHvU2OcW692STXqmHHd9VugW885n3ICYJJehG1X7PJ6hDAcoOR
xY9r0V4vEWXCsbTbHfPQMui54TSm5NP1Djjk3ieHz9domro7K+LvBA4AL39EKfCBRvuORcErK/3N
NgE7jyVEv1Saz06Ld7x+0SaX9qRdviKE4Ou0shcS0Y7K3K1FK7y0DcibPTqASdgHUeOyMkrnmNFd
qH3ljS4mQDu4GD6yqjFgUEAUeU24eeypHwGhAHqGKKsmrQFRN7VNRChf09JGNkGBnFy47rVEHrSM
rMKrbZTc4Q8NhB+Gu/ioKZikr7zaFyZCRxW8PnTlXEr6Z2vl4CLpqUshN5EBA6TQV2OssN3DeDpM
j1od36tZRy7SC3Xhk2PG99+bJKNTwyt05YPMFzp7mR2Vg5Zm65rK9u9sRob6IdxMHQGwaVGEn84+
cAw8YIKXlXkg7WuPeLwo6uXYFnuJyU0Zvl75BBe2Z7x9huNa7Hnn8/Sfs5zt2IMSh6Xc4N56CJ05
ZTM4ysZ40jqEOLm/TiLnUUTyR9/kV05axoVzHRJQXZBZwfbftM6ubVRhChqdhlQxlbAfEo7PFJnm
eGz1Xm2H10DIj0IK7O71RxTpS610MdDPFPLvowrdY4QZ+KrXEIOsLnHhr5sgyIweyrMRPI6d9RGr
OLcHs3osYG4vKGWsUeI9p6jotVF3PSiPH44iT+qUigO+NDJDumpv1PB/8hiwgBXcVCWlVU0xdwyk
TaRiZdH9VdPJERSbcSsIilmbYNqcuSp65Zu59HQEIYGCRZS21q9z6m8rKanIJPW6gdzUMrsZZfwD
HPISdxZF4rr4ZhE+m5nlSTfpBY7TV1xgeyWQJeEsK1ceogGBQ5SGbykP7cpJ4tIHM1W2sjb1AfoZ
Z8dxoy+F3bR2scn0bGmmnIpkS+pHuBjUuz4Q45UHcWH/7FjqvAC7PA1az3+OUFFL2fbFUGA0dnbI
CleIQta2K661+eZ92vm7+EsTjCFes/Tzs18TulDzq67YqCJbBi0paFrynMTxKUnwetXB8zR1t60w
iUGZDCygO7vSDwZBaFe+90tvJL5pNrgmVE3x1w4qiVNXDCAvZYXTy4fmXg3VfWTszTq7H8P8fixG
8EgAIXPgDv/Rxendzkdyy7LPvtvEQS+lNhowhRovOf7wg24Vx9LMVp2m3RXoN4WbgljITobfX7n4
hROMg3ZB0M1EYfFX9bQd6RzhbpCb1LTulbhNQPAQWYRzXxJsoxj2SZTWiaSob//BTaOYsBzd0mx2
8WcjzOzpvyiGJjc20A6SYF6i1F/FKO+sSGyMAnSTLEl5GjFDk3/y5fOr/2r5n407uoGm4zqOTptC
PSv1JGxV4BSHcuP2gP0N1yIxZ7yj/HnfVfQLjJrwLbV+tuqTG3wN9BaDBeQvrMgjlBgKEhjGlPZh
lHP6mP1eW2qyLNNa9zqRvvQ+8Y5DOd27Fk5oAeTb1deoNKmTa4DapK6vna5+tZEIkzwJrMi030Iq
7gsKTNnCjEGiWFgbpQb3PGdn8kNW0wumta1EsyuS7rtWVyc7Md/cpHmVKgkWjTN+nHRbYXK6Q9tJ
mG1fw8LMEAZ7COLYG40zGKzL5VJJnH3XPge2gTXTgxLTzCFwZVfIJd1hbMcjHygn4k+0Lc4y/4ep
ilU0YhjtovL0+bcgLgy+udqHbobqi24b80r922xrpoYl3cFnUrMJAMX++FKXZH+HNT4mMPAUoYBz
K3G2nhJ/U/SVTrKwuSMKo4PiWb82FOwWaGYOqmxAE1TKzmyQk2mq+VZN+WYC74z+jrj5hvVEbVvO
Bj2OVrPaWnZyx3npO2mObGWl3qwdWjyR8RaMYG9ICsYlsxzT0YFEypDQ8Di2dmVfmdMvnXZc6l0O
6VqGgaX1bBQ2gRmFSSWLjYiytzbS94mBV6ysnuk8JR7imuNQRtj/x2/SQS08WNajVP2bsKK3K456
ZY0gC8nUuPK1/D0Zon5FBcD+xLIw454VT9J0MPVqMpmPMpsdby2O7cBA99mejzWF0EAz3mC7gVI1
oenqjMa8L7ol0Nd6lY3+x5SIWzMrXrp+Dg54Cvnn01CfYkODC2xlXtHyKNXE2SD4fJ1U2HGkQrxq
FqWC4aUcW2Kr0tb1Pr+rCwWMebcnhEWFV7jMKH8ONjQ8ARJyI6e622wyE6BaVBQV2AAQL1UEa6iP
v+A6wCXKM4cKT2cXd9csNvnSpOIlMuCtUlS48rAvdDk0zWAXinXHQsdzvvIURCY1rtPnm5Y6W6pj
NojYUMwe+YbMVyVWdwGUNAcmlwmW8sozmV+wP6ZBAWBFtQ26OobL6jvXmX57AdFyhSSpRsXGgVSC
2LYmElxTgVyjcgg5dzQQaEvzJjPFczMXBpz+SlPpr0LW2Qc4q1yUFB3DTE2LTQXBIyJuWIbtAlAc
kxdYB7iWCfFCn9/0X1ubPy953sl0Oj0N7TJhA+x25GghQM5ZcIFAfX4Z7a/Jbb4O1iubVYbpzTo7
ZgRqZrUCDfAGCfRutrRoA1YhTW33pjKsMsPyHH/44vTmU9yML1kUf286Y4uJyovLjavgPEyLZ+IR
lnjpOiN7vfLxLj553VE1NFY6B4Kzc4A+OcToQf8HZKHsHcW6qStAeKiF6zBbpj6i9EhZda4LYWMR
afGWqcCrQB0QunOAvgsM6ibDtwxr7MoHu/j9sAfTbVvjiPJLrPTbmJRpR4IzyndSfhSg2+IBU+F6
iiwvHMqdAUldVntiZpdaHT2VDUkUdfxa1A+DlTxXVESvfJq/Tq3zt/jbpzl7TLGiRGFIv2aDO2Rt
umyEreGWAvoq9PfkM3rCEs9UCu6RLe7xGq6ha23LSG7Kw+cf5OJowpOFJIzWFL3uP9/UILeHqU/g
w3bOWziCB67FloCGAsC7JhcOcDQbwcPn15zv7a/Z4bdrij+v2Wg5tC6oOJvS7Qi4AwiOO6s3ddLz
2v/npc5eFl/1S2pXTr6pydkkx2EZ+A1am0f9agNs1v5euKvZEMn5zrCsszlPGK0sCYgoNtPA6jU4
jRdjt6oa5K3ldxFpd0Yx3YKyNEDGxOGNkpXvUQl9GbN761tUvbJXtQt+DLa5FtMrm2twHMGT0o2H
uimvHUj1ee//13eAFpBCN7ZJ2zlbi7OKjR6iw3yDkGQ76HIzTPZOSQipqNXDPIn0pbnsLPVAgrHd
2TsJcRGw2cz8xI2b/3pt09C/J4fjC0hjwTs1mijJJt76tA9h3SjxWvH9lWgptLXtlVX34izz28c/
G7ZYhrpWzxhClknvkHIzsM5EIwUq3+ZqAtxh+k/eE2ZcA9oG89d5Gz0eacOl4Krghin7WY8sHSi+
fr2HfXWDQtjL6A8U4JM/f1XOrKDc4TxP0DamYQje3TkfVTVaLTRd3Gg0cl6zrGwVTp4WtKTeA3IX
BS4ittvmVwrcUJDC3ZXLY5H5e6DQAXDYuLGX1LDZ/vmydhxFciVmLz3UuNIcHYFgXtwNJP8sGkxs
ixrZAeJHbYNXZjFp/NLZ+rZmCgNAsw2M8kkRJ78DnN2P3RdNmo5X1RSHJSmxiMCNWeA9eYpGDrlW
7npLv2tK506ffE9NfHrbExDPMqUdlJFXZrRiB0D8eU597QYT7BX4qkQ114Xr1stZRtSMpzyxV6pI
58BLHcZohdOzeg5DwkJSBxZ0fJQtzqnGOETCf8AITnWK4Sq1fY3zbxW06a3jJ+SHJ8aeQztF3oq3
s4qejAwlXyjDY2ao37ETvpB+OnNBDM5sgdhZg/om4wNZrnIzYkWrRevsVFkfi1Z/8UdEre3onEYk
dCup5jd9T2ptbwuxCYbbNM7H26QOb6e+kYcQ22TbpsS2Z8WPqo+RtIanTBQT0VUi2qatpd6m0/DT
2mh6TDyWGT505UNqJhW0pp9wKtw1Q6FYjkTeEQL27phYUjSCFWicstDk4N99gcK+g2LmZ9/tpF/B
Q/IX9lDE66oSxJkZsJ7T6q2El0/8G8GhbQmbtmp2s8fmLlOKL5FPOG2O1XQOcvUsosBZQAkP8s31
mHwpe+MNufNJaEG6LUX8Ogw9UaoUBWv2pIQ01B/wrWeIhKJ5MVFqIGaNYenzl0skoe6CjUITG+Su
tO7PpjU/yvbRVpxVm8wH24EgA6sdiGYYDIhpFhLRIjK9xh+2WElB1lpvjfbil3zuJkk30EeYY6H0
RD6d1Gjq8D8C1KpTpD+Mgbe8X2IQ+fCVYbithQru23qO2bXAPt63SvFTJv6x6eLvGIDelK02dvdV
o2A7sr5Bf3kN+6eQIvqCkAlMf5FLy8UeeQY24Fpt19oJY4XLGjW/xEP9FFvmU1TwG5UsNCVvTpHi
H01yrjwpoYtIqthtVI3e2KJDHBNzryoqYkyaiEJSNJZ8R66PWEiAfM4bI6EjOVKoT+jMZcRy8K2y
kk5kO3uBET6OpXEiQ7eBdLR0Aq33MDcTOKTWi6xojD15BBixiTormvukSt7ZVxJOqM0WpgzBhNpp
FB6jV9/UbtQ6QtpW1Z6bpCgWa1pJDW9LSHpDiFZPdcJ3gFhkrqTmUimNOyujcxvgwuxJtygNsTDp
1Sw4jJ1w9EJEqVbCRYBBy5muPT5fS4mrhUz6lyZv70eMseqYPOWRahEZAcBzYPj3bt0szCztd2Xk
3xSNc+oFEHmhnUbDenWPbTcEi4oBZbrhMi7Q9fe2edfL/D23OXcptv/mYsdsnOQ9J9YRs3dCwxKS
+pTXz4UlNo35jl15JagNa2VGt6ztb3/pdYRP6yrIOUG19ax7Tt7DKm85O6GT05r+K6I5ZHQluYpW
9dAFXyXS1EVQDlszcPZUq56j+tFogKKmtrMEM4KeOWUIEOd2UtxuYzVogjimHNkJ0G1LQexVSXhX
aM7etu2tJMbvVkT5QQuq3NNHmJi53963FRz5LFjSx4RTa6seszg2xJFhiRDDyYSzntKeRw23kLsc
b0uFo7Cr+lSBaNOqjr2uNUNZ9NW9HhMV0T2JrdWWghST+hA4JD0lRCqk39OhD2CAZSXF0s1UBSrK
5oxI2DQjwwawuubgPnQ0MuNJZQD72/MSa253r8a6RYKDcuxNhlD5kySPW96+fDGULAC4j7p/TR56
kHwvmED9AED+JL/wv18Upk/SVtAxBYN4o7AOVJ+5WFSvZMxa2hsdqztrVFaWITF4+tqLaIbktndX
dqk+FQ6cacm23nat98p1HjOOg+wRBDPMyBeD28EGZ0XSq8umF2AlWgtPh2NIPACd1Lru7mUEZDcZ
QbRIEnAbG09jBCVR0VygbMlrYgOhlWbVrQnmIhnGYvvjuDddEtHum2eZYTDI+SogSTMWaSvTmgqj
TWM7z3U5klSr6axtne1RQpqBhSSQwA8MCv5dCWVlsjEFy344RhqgGzFCSRLJexAEMH3rakUDuN/0
mVbww43WU1oDT6+A962DZWWEssssGo2kr9pVCT41+gUGoWjBCh1yFG+S2zHDHZykWA3HJHDuWrf0
F/3EC+7TW1z4SajPHpRyDXcoBXJItjpgLbIv7fhWY1XZOz6UrXL8mLSq39QZ3dZsNKeto9PtbIT9
A281y4/Nm0WFirJn9xL7xrdCSb9ABsBbAzJqkfU0ZfR61TD8Ap4fQTfvWdA+S4t/kTIX6Rkvn5A/
bdeDBo9xQB3uit6CHjfcylyzFtgyn6UPLtDOI8B3Y+SuaxDqJLG2kKuSuL6vtfE2LuIbHZamquUP
rjlmKx8E3aIiOk4txltbs5yVpYTk0CDb0AlZCFBQoy2GSdHi023r74VrhKuckjUF40clMV4k5bRt
LMJV0smfqsuK1GlMyFq7klrbLhudfGcWp87XH6KWQR6wVpKWF33YCs3pUEhmmILEoCSju9Uk35G0
hwuKwNpaE/Gt1RnawnWSdIuYeNFLJd72gL0HMTiHCNuq7b6jbQ3R6JMLUNekn7VuTehcp7919tAt
+5QYZjn5YtdH0wG9+nhjjQ6Lo0pNzFHX9ILQH1YQ6MNmLWJsfikIiqWT2Dc9/1FiJ8+AizkHV2Dy
Z/yzCNn29Au8YvMKuwogdeTmS+Eo91ZfLx2yIBfNyIUTHc6TRaGxEuprlvsTCnIFIKCV3Fklr0Sb
ygf8/Ik3ChD0U4/Dt6leGiPbRkF+0/kgMyNmkbrIDlpfPwU1m6uE6DXgHF7am9sMPAiPqYtIBiQv
2rXjJ7stPnpelqVqjtVNR59hk6nE5wJpgpTExEr7H0xxemObmbqf2oOWh+O+IpkA6q2yNHP3J0Co
pcMXgQWgIKGNdjbxsU8kbriIoDa4v1iojcxaq+mw0NgKz1IzsmlyiZRSAIq0w+LDzYZTCsKVt4A4
7IH13JDZlh26gPOuWcukBacwSY2s6uRXyOTNpM3LiDUGK3+qfmbs65e9IJlj+LBl04CWn0UbYGS3
UE85gpfpHpfDFPJdt9GOmLoGJ/tkoRGBwD2lr5V8T+tEgfhaiIWuDwct7RBVUIIsuvSeeBJ+cml9
1fu0YZcBmg/K9MF0ynrlhmytQ71jl2E9WFEmvGRKf7hlRxqvH36YZt6tW0jHrG2eDMZ7MwaLkdqp
7iV4RmlYRjCVh3bvmzGRH2TZ+eqHKa2QhOnstlFBdiL1UDEH7qY2oiFAgzFOpbboG6tFw+J6Xfyr
V2B4dEbxS3aYycf2SEm+tdJmOSGwWkx5qnmDS7Cp4BjgdPsiHuQxytBJTHXFJVN53xYA6h02vM2U
uExe+SFCNbJwk/zWCn2KyfaHcP2T7ELUc/EPta+tBX4pCgLhAO7M2rtVsgemt9cJjloAqH2mJRxj
1kAEhVr3ZxDdV1vVuJfdh2I/+PEhSzzAyibQCyZyWFrFfSmfcv/LyJwqfgheS5+sWVG8jMDX+lNg
vU1gLuxsXMTyXR8IKtRNbFAJvZLA0zArBTGdmv4bqbB4kCwxQMjCbTnZ0CSJn23z3Zg3u8gOoRPb
m1TdxXV9i6XKEzQ18to5sMofhx4fDCeZwrUPta7fKEN+N+jPBJXcpXoDw1TZhVGySa12h6X0LoCf
aDf0mOn9Dg9D0tPSgPJrEKCn6LeaCG+1VNvWcXGjaMpGMNhooVJh13eact+S6D220cbm1MV5nDxg
e58SzQGlfYrVvdTcQ12M+8JQ8LF9sJwumDLWRmV7Ciuq0/TsCoeVEZGzlReeYk6rqsAV5QeHTMRb
NnR0/q0TqOgNWXXEyAQkzoAbJ+bBF8a6JYLFrde6Zm6TMbwhruipcU92W34onY+dQtwFZnBqOoCy
hcvJz18Kuzs4U7o3yvCU2PHRVrP52LMaoe+NtGWSzLx1x/GRot1NozN7KVlPzhW5AqI7tJX+w22a
19ztTmxtbvHWya6+JYdil4Up0pNk6Ubto2GVM9gazL5+jEwiDIIdeVgrwAkPnVlvHcGJ2HIeEwHF
QTe/5k22sx2Ciw3/Fe7015SXVcuCZ8URX1SMgvpzVt9CBiT2tF8V47AHhbNNWTN9XX3BubBX1f6J
5j1QcHYxbrxLJ/vD9dVdZYpNmUwPfqFsm7pl1jQJWyuYjZxl4lCuoZroR/q7JO5exmIFLfs4upD5
owBIfXiYovCBag9LmY+Q5W4oOG6TKm0pylqQ3xvDT0/IlfINueqIu+YEvyiZCwcLKWJqH8qMEm/T
LAB30YDPlxXGIt3uVqpLgovJnFkCTDZ+mvq+MMslresdTUA6JvE2JXROq/hX7D6NxljDoX1W26Xh
yBVqakQbswuFydohzFsj+kAvD4lk7XXT/BQ6xn0n7eOUrUqa+m1IilAvkQORBZROe+z+Huj8J8Ol
zAtNm3jurFVnBOBitmj5IFUd6y0o8406DDjg7U3W6isik0jwblcNmpME3LIfYesBRpdTkqEh5JkK
H7InFqGDHqIT+8eikRbBvrLtte/Uu4YFoaJ8Z5BV0YaeG+WQ+O2jpsV7Cwc4XN4dnNkDOS1YjfZu
qEEurLbUyTe+nT8KYT9NnKwrE05grWydkSuyG2uCgNUOhaoRr3pMhmDAt3k03lmSrSSLLd1ZE1iU
uqp1JNrMYj5rZCktSgLNzkrarQWxVWo5aRpiPWJGlCOVDy2EprJv3W3bNksHkwT8LErA39XpZ5tR
AuBQgRh4WfXmGrndKoaUA8YeWacOGBnS+MhKWulbKy7XakKOx40TzsdYxRO94VF732ToAWAmTfuq
4mBjyD2lVOyCioffDNb9OyGJIJuc+UGvAAR7Kk3bRuFcK1/r3vZo3a6mhjyEaFpRzr7np6x10W4G
X/esOPaUPruJjdeal93nS49UnS12sAVGtnQoVCT+tCr4RBkA5fA2TPslJ/aFHryOjuZl9taurU0l
ewJd5NIXkJsbZZmRr1noj2kLg7Yl1N2JCBXRsxe/86HMpMuuoQfZjfssJS2Lp9YazBthvjASMpwc
ZQ4jI6QStyEb1KkU66R0FjFZbTXTWQAPEc9wGD+ZRbCeliKe9h32J8VSVyVAbhT2DZHdieuRxUqb
PPFyCU/FLhd+pq8Un8rRqH9Hqb7K5/yxrOSZ2RtEL69kbt2rQHEphKpHJhpqPkRyZhPNd3PV5vqO
H4yZP/GwQrHdgVNQQGCiRdmGaCZIEETuLaDHEDW0gGWFpl/z8O14rZsfHCToLteSLHpKaRGYCgm7
aNga1hy5tW1ELpqjpOuWQTGVHv6HRTXBxEWxRTqC/z7CfmQ8sNxR18OZ6Y+PWv7dGTSAD14XYKvz
FazQh04QT5S7nvrLPv6IDzPlqNr1kZf8APu8jkZzWxH/0JJYE4jEU6NsHQ5kbmckPUHc17g1FGmL
POwRiRpeiVU4TaDEA+1WZT7bY1Y2QtAJYGUgIqBA6tKBPC3hyhUqqUuApdI6Z6tM+mUNdD/MMNsi
WkvK6CYJpoeo1Dc67InW6Mi4ip60bNoKXdsBpwF8CsvXse56xGYRwE4J/J1hsFaQutYGW1vglYm6
KTV1raqS/g92v5YFj2aB30SbSiMwZCSjws09bWSPxP1ZxXSTTunWEtqixN5tl6t2IhEDaWxKgnjJ
VTTXh6gJuFskN1qnLEnNXLYuuHEimqgFkRoFbTu5meD65+O4HmwBqGLdjf1e9X8OTvvI6GRn4axH
X/OMQa7YKnpZz6vZRgSXmKuAeX0lnWhFNt+Dqbxi4dhrGXHzur2rq+mmTqJDRgckaJnvjdlVTaBF
h4MDpHG+tmIqGTDb9BAEqp7su6o49QOnriRREYqny2l0PlKbgnE8HCkiH8pChezBSZGEWkFIyVh+
g/Z7TFqSzpFqB76/i9V8m+bO2o9Q9RG6keoP4YQzWd+CryCDL70t1RBimX7gjHMf19rOcbJt13xk
NOxllxHbbj6w0SVTXtA9iFYy4a1o861PDF1K1A97jMQmpSMZdzJWj9Z7XPZHlccWsBb2km7qUK19
uP4cslWyPup4XId3YAwW8Hjj4BZ11Ftd9k8gUZcN1pe87jeEYq1EDY/PmTZVaqA+7EiUlPDYAvQi
jwpw9p4TfdsCbRbRSifCr2kkcYzVRhT9MR45t8d9+1hXEtBtX8n9P79UiSr3jpqcOq0g/Hks633k
kpeNp6Ge4Ur//dswzIY5eOl/fn/217/+4uzPfv2YMZ/++yeMutqjwvj373/99T//3ZW//vUPbezI
hTFaOwpk3cENCMT+9f/++eXsz6Qf4bT49ddI5mhGxdXk/fNvjKmnSvfP7//Xn3P2Twx92jlYT7Zn
f/7b5c5+1L+u9OsPf/03UVqqENkcZp4/7uRf/446eFOAsS9lympnhTelYb5ovUloV6o0N3pbPdQC
h2Ypk2Eh/ebnqHRPek+F/vNuzoUOOI4xQ7V1CiusC2eyIEMNS5ActOZ709o5GiHLCSwWxfy/9+Zo
VqmQEdBBC3Eu8wGqruY1VM9NV7d7yAdsQniHEuKHcckMhGJp10Ajf2twZg0ZHm1kB7Pe05673L/1
9o3C6uOG/PBNH7Rrd+gXvu8wa0HXC8pNCNoLZOa607N7h7W57/rHqHBuQGauqu5tEuPq8+f8S817
1lz9/eOc26wLsN6cVXjQSL0OskSqV2LdSPJj48tdq9vUd2ZpKoWqjnaBg1pQXsOtXmiQ/vERzvq7
NUTCKusJCez78k74d2H86kws7sxWpY5pYWj2n9/0haY+F6SRjOzWwc59JjYdJjMZZI6gQcnn9CEy
O2n+Uq5e4h64Iu65eCkwwiZ2Zr7vc5FloFNTmWLurawtaB8m0lKxBTa3SiBRf35Xl0cWcvZfpBdd
PTdzGui0VWDp+YajLjU8EG5Vky7xGHnY93eiRIZTZqtWoRdGjJ1iZDcQZCOq+yPNGfuUdtUVafOl
lxhv2r8/0JmioTWk0asDgo2SBOGIUEbDqdeAZR6v3PiFvi/dZx3gK4YG1KxnsrYURIlFcBnCkIQs
ZDfKKJeacPXV5BjZ7GrQrhAHkb06evF1yo56mVOM9K+9SX/58QTdbzy84NBsxzR/MYV/e7E1W7Ey
f0TJGHT+TRVBKnJG6givFWeNoWz2CYCqEWRTYPTb3I2vXf7CQ3BAX82AOLR0PIo/5xUVYoYu06bY
+FW2QoG/sGCn06r+Epv92s6nF9CuJkUq9HyQYMWidtiuWPY1E/8FkQ5Xx1jhGGC1bWf+mL89hZwT
XQ6qnykDziKlM2pXZel+V6v0hsDPU0vAvHCmr8RGF4vPh8Hfhki+ABwLCIN0vC2qezazjrLuoqFi
mKdDuiL8faMr5KUHoUZypqUFbH28pMBmRgLitk5mhXevLrTEoRs81/q6UZ6mOfO2pjCZGfF9m4Ok
TUl2nTL4+34TXtFpzMP/bOr97fMCUP7zUUklZ1GyeVSkp+5mybnvGFe0Wxemn1kHwqhwXcgC54Mi
mKwyhZtSbACRklFAVecoFMMz6R9+/vAvaHSwXWIL1FAzG/YvsflvX3tmuWR196xqTlLRUYQhlRgP
BV3wsg4OnFaviD0uXg4YoIV2GBrHuSQIZOtQJQaaSeBayyG9HYvcc8dn6gEBasbPb+3CM3R1nORQ
SAwDsf48y/12a1WUTqMeMoUXE4eQyadalS7M9mdlGg+fX+nCgHB11JLoEUF4sU3480pDmk+q5MXY
DBFghIwmpt44T/+/a8x3+9vdBPoAkctl7YtxxqX0trCYXZmK5o95Nq65DdZWE+cMO6uzKQDDF4eN
Tsk3jau+OEX0o5PGNlRH9coLf/GLQfAzu5QsQA5nj6ujzTuoFtfJ7emly+I3dkrHme8HSOQ/uqV/
LnX21Gwj6EpzjqaXKfTXKenIhnOeyiz4v08JPLJ/rjOP+9++HaUfxWCX3JJqmA+qLUDOhtckjRdH
mQkDTsCwAVV99tja0aos1593P2SAk9OyxZv5n3wzuPrIW6BuitXxz9uQzuggOOI2yn6iND56fm6u
tfGd+sT28+F8YblBtI1fCLClyS2dzaFq5+YpEwRatyn9CMfOmzBwGyGJY18zmxSiOruZ3GumjYsD
z0bOLNhyaH/JmrXKTy3GQw6DSBJ0hHRhNmeJdBV33RVv0qVLYckS8Ep4ngRU/Pkkx1QHwpNYDLzJ
PboKda9AQ+EI3SkmwPjzZ3lhH+7OxxKgizbgH/v8ve2b1HQLNd/06UvWaoeFEzzaU3CfBFd2qpcm
CJDorBLm7IX968yhEb4cmN0sUMxu8kF5Lyj1ZHZ0xV916TK4m4Df4nLluzobG3T+5qxS1iRhQ1cs
hmVZBUuL8KzPH9sllTs0CCxcqsnmC1Ptn99RmQ9MdjnXqevZgkO1nGtZ/qlI+yPOEBBh6SFQiael
I2DVJdVd6ydVqM4QG73Ntg5J2o1mH3oivOCgXHkVf/kXzmdj17A54yIHBfp7NqVMNQmyJI9grqBR
AlacxNSVAlnTluZaoRKNYhPEo4lazqJ9B0atfk2QvCixidYEUVy6TBpiA8tsMenuJimkx5lxPydv
DiLY55SuFDvZVkhg5gK+Y8j1lcc7f02f3cDZxhbWtOnUM94q6LCqsLGlDz/njP0YBEYhkuZ1o1oZ
enVl2Z+fy1+XNfF/qqRCsc04myYVPWvJa+PNE6QmOhMVZPAaCgKKofiwUWd/fpeXxir7p39f7WyB
AXuO3Sbmakar82pjp22JG7BOn1/l8j0JWhVskjFAn43UPEya2iGscTOY42KmRw1quAmMG7gOy8Ky
rwy9S3MXQI5/X+1sPulQuMUEcOQb0/wYkS7YYtyYykuoX7mry88OB48+W0fBzPz5/vkdPbpMUiR1
CN9Q8geVUMgEJMbnz+7y3fxzlbP3KO3+i7pz240b6bL0qzTmngbPh4vpi0zmScqUZFmWbN8Qsi0H
z2dGBPlG8xzzYvPR9feULVf/7ppBA90oowDDkqhkMiNi773Wtwh4CMiRRUX7EQfkxiXeHpfYznL/
P1/Oq+e9xe4vZ4cLkX6HMu5LaX/0Ovs3z9tfPgkY3ByahSbezle1Ept2KFnj1wPNcDDUN8eHakOQ
q2FpFJHRbxb8v7x3f17tNYsJ80g2DYqrCXfYaREhYoS9Gto85eFv3qa/fmGcB3D10A14/TD4ndk6
pj+z3DkfpxTGxlP6uH6WKiJZ//kD8ZeP3Xry+MeVXj0Q0DFDU6JaOMyBHWfqKiTfEvnxb17PX946
AKKcp9mUAbD8/HAPtZMl9cTTMDZv1/0FFsrO6R7T4XfRSn99IReLhcX/fnFBC1LFyV5k9y+Fitsm
pDmN2CDlNFX9pgT59S2C7WzRI1htn8huXq2sQ05BB92hPiRGsF+Z3ANs8RGrZBL3Qf23D4hcDPoY
0WDOd0Dmz/dP2m1qTTYL63ox9F+PsmwPqZXeGEV6qJyzTbw3wOK/+2hwUdrXvml6NiiL9V7/cIwv
iOfFEIX/timWnRk8Qeu9qQb1mwfwL3q3XMZjd/IJSsS5/upwGFkomoOKt4z8Um/cVQ2CQQDU2Sfz
jH4pIeePI0bBzDQoh9+0UH99+NdL+w6gCFLNfoFEdDDFPNHxMRuNFQ+Kdx63Hgk3u/+HG+lzEcyZ
IU6WV2uhchtDCARFB5GgFmSMuzDZJMNw/88v85d30gNFEjk0jiCovrqTRWEnUSJLNnt7RJnG6JpI
bZgsTX+pnYMp03ihbxZ8M5+a7u+/RItxAEsVcwjcua8undtNWaT5XHEYBi3eGGfeacDG9W+W4O9N
0J/PMzhikHm4HnsyfsdXnzpzcY0hK8Lq0InKRPjnbkvZIkTQza1hoqvB/HRxl6U90oyXYInoiLnZ
kKLRwuxAnhD6dXzkY7Z8yRw8+kV460TjUzlwXwb3dxamXxcjfllOnhGScSiNr+cyoiY2aozc6jDl
9r371vXamCHUnZ1kv6l51rv7+q5gF7JRp7irZ+nV8opaoXTKwKlAUmNJCT1ecGZ4v9nRfy1SLc9C
MMUAANQCx8mfl4ORuNFWj0t1sKOZT+nT3HlokT5VJirsudvZSJMI3fz8z5/p9Ye+emU/XfTVK6Pd
gkQW4Rg1OMB82AeOp1A9I0SiDIm6LO6b4eM/v+RfLOx4Cvms8jzD739NTEGnatrSl1yy7bfEhRwS
bzmkNYKBDCnJMvxu/fu1427R9Wcf8eGz0DV5dZydoyFVvVlVB7VUm2ENwuOIboL79pZuh2l1G5DP
MM/HaQ4ATf+u7vurV/vj1e2f39XJb4uFvuOabE7qZ4a3ROpdhgxJYBEqKv+PdWKNqvkzlZAMzh9T
bl799V8J+uTP67SbH7/jX/9j6TmHl+bmuXoZXv+o/4rBOTzY/yQ453//rzqrfwrO4ev/CM5x3oQr
tuT7PIZOJC3Cf8vNMd8Ea6WwLjArn31loPwZnGO/gYaCNZaEnLWYWIkU/zcQlDMEPbPQ9WmTsJb+
vUBQ56dPKGGWTsBKHDgcT9bg0tfLAhaHrkFBveljrE3iaB2r7RdYqMt2jglk2v+O7fsKs/D9ej5z
MmYdUH4chpI/P7Coc9DE+9BKT+LoHeV1cTIO5ZWIf2dk/p7F8+fS8+uF1hf+w/GnQfOTjlzIfFuf
EHLFQNG3015+M+MqFvHvZvjWz5vFr5d7tYMGTWd4Y0jCIwi6M3nxxdF+aQBJxOkexsY+Hb+ILcHC
v3+dP68Av1741ZY6hz1vqjds3Et6wrJoXzkxGFBCUOXWeCu3EwiVU360r4PTD4/43R938scU1N/e
4Ffnyy5VzlIj5s5PPcS9D1RwuzVz1co+UFLtfv9KmV7+8qxy/FqFEkBDQIF/nz3/8JamU5HMoUEb
ra+dqt2AsvJMY+Pk8MkBOngFpESONvU+ys1lxsGFAnCela22pTAi9Zi2WRmhwvSnb4WiDbC6E25c
qR3Cbew2I41zngAr4Hpt0dlohnx454b5MUsj973VIhNXqWwutC4ITbf4qv4m1PXkbmaDMMGtleXO
VTg34TsDXf9tSxDiresLzIJQFJZyS9e+Q7iqEbRgWAS6eaymargvFNj2jR4m9LQR3HFzMw/efALJ
gPR9gFxRb9MozC/SlfN4PxC292Xkl9bXeb2kN3mEs7e3m/CQFYrZ+mrKyPF/tnHVZCh+Gg+yFLEL
sI5wyuWncSLUMQhn6yGvp+wKBF82oOvPZ2aVOH67KrLUVnrO4IF2M9t4ULl9Z1TNpMmgS8KDT7rS
k2785dqNJo732WDGvhivHEdZ1wsTl1NGWPuLF85qnxoVKuR+LB4qv7TeLaZDS88qLKAmxOGB/Ou1
LK8m0l75DSz5rpmU5Jg7RhfT8KZTWxoSQFDnfbNS0/rUzdiYltIuLq1KvNjKpnnfztKMtWHOMNkX
BLsWrguCP+vo2CDyPqnFbe90MFT35lj05IxKfZuURfAevJx1bfpVcNKZDneLDN1tQ+Djpsu0fyXk
0lwllUxPc2Kkz5abEukewSQjvsZ9bLKKuAIoRHJXzHP+1kUAmWCHbtTzYBBBgn/KRUaZlUQcIMj0
/CcOjt43J3eJzJAhGfGxt+QlMhujchtkoQSKbfJKNt15MYb5Ax5m7NUTK+i9mQfuPS+WsIyhDbrP
ljI6C/Ob2X+ePEkKsEaw6fK1S4EEVUpIQK5YwhI5d5fe1a6dh1v4re6It3pQzs408vLF70FHb+y5
WpzYLlD8xVGqCiylAwLNLYNZjjCwoIJPTpKXDwLp3iEbJ+uEpdIurxfIqM7trF0wvqMa6jYGUF+J
q7awU3nkTN69NWE2PlRdULxd0IhVcZ2YJoIIayIIukIEKBcU/ADGAsyLQQnVSrt1cUCSm3zjfmsb
zV5hnZosr64Lu+sCUJq2U7ykkzUu+9bsAv2+CYTpopESLgny9pgj2yTWFUW/mUUnK7OJ7yBQaPjY
hbl/glI177LClge3DZx6bxrafZBS9YLc0VFm4Bkqf2G0LvPTYE4TbhZpWremNqedjzh13kqGItdj
O5LLaE7dNZG2LjkiGM1iH257Szt/ZMXwSYe7UmCPEV2Yafh58g1na3AGwObvm6gHiRVoAsys4xI8
rZoveGcqfaz8ftqGMxzyNoep4o9Pzjjgw7bM8i5HMPLs1STObMmvJJq4U9lZ4xS4weHWWnvRiAa7
Of79VmXd42iR6UocUdN/rvF+oeVVc39T0j7a934SbDwU52enE8Ombz1CHmvTkC+mNRk3vnaCRymL
9EoQIfqMpi49uyEscdnh062GFsEsAVRXhiuGnS+DPk7CBGdt2BTXwZhmWwhThBP3PiJoLaswBg2A
YdKtggvsD3UdaE6/KGCKa7es3atcpO5xXAG1pbD6UzuW4Z76ZLq0Qd/fYPorrvGDO2cVEc2j7H7c
qr62D0kNh3VwNcsvP2riKS7L/qaSXX6zjCsEQE8LaQVLAjsB1+glhK52zKa2ib1B+S8GsdAxPu/+
i9uP4qRpTh/4fK6/bIuZZoz0Yz/htLPcxCFlO6/LXeuatdr3Ua2vTJ+PN6d632MkPtmJj5UPZvqN
W2b9xSNJ+2Q7XMnvlXHsWrN9ygkJXG07yU6bQfFQzE5xU7aru0csNVrkHMDu3LTbzJBDPAzVhJm0
r04KPkLM4y1wSgkXi4pF3TKDRblMNlXNVDvq6OkJmi1KjSOMtfTBI97lYHmlc7BgrR2izk930naz
ayEWjChNUIOTC92dMXvmOzUrdUXQTn5bdX3yuYyonQvo2zP2BNwAEyYlFUXoeTGKRVUVnfuh8g5z
PeRxkJDF5/SFfwaEwo7Q+mF5NOYUYmgnrPuwSEjsJqv6amoqK6Z6T+4qMVZPee75FzswIixd4Wq4
t3B0FUW/yyYI9A0N7H1pIh5mMbO3w4wnSs8TKn3b0s+Qj8p9pYoltv3ROaEv0+cx74pPWG6s55FA
e4sueOY9N54c9y4Y1N1kJmB10RifQ0AqD5UU4PaSqsY6p5rtMGogg72qvkZLCrk3bbtrMaDiAOoC
3ZQj61tonOmlwQfzgsed3WqIjPnt7Jdqr7GZQhORQPrsTH7wQszv2UKmatRhDk8dJS7BtI7RGtmd
OyfBy2pb47lbiqyNxTyxu4sg7Tg0lVZ6W2cGkB056dsc5vc5JV2TSKYV/pKzqzB+QW8Qp4wPA8yl
xhrMvaRiV3zP3lYBL630MFBvuwmz+rvOgIJwWuiWEPGVMvresHFgDvPJXLwJR+1Uy35hJcMQXNRL
Asqst5PbofFoNJECBsGUBt3c7VU6kDAM2w/7JhHZ3m78nie+hhY/mb1wnX1YRzz88GZJH28bbzEf
o8ZuZNx4a0J5FQ48l0OgK/KP8NY5uyr0Opw8CPVZrqfvWedZGPZiX+ND+GxoqZtNQsjle1V1Nk4E
Qyjf/VJBR462ltJ6Psu8wB4hOoEPL7PCSn6xQzE775gkl9eTw+cHOTDR7MtASrsxegS2N/Der2xB
iju62+bO8G0lds6a8h76qfxi+MtyS3mmLpFDHDzUUX2YR9Wdw7Hzr1pDjleZ20cbDLUv3hop7+ih
fQjWmHmxBs5DhsSsuIbQ2wa2FNpqICldlRyKNazei+T4bA/ZCC4BOBXwFGSk85pvT+o2SfcZmfez
axU77Oh57Ipk2WetZHcdrCiOBqvbD3bpbyRZDdsROnxsm508KFf71/bKve6GWV4T90uQszEyzGhq
AT0tx8vugta/C0smG+mEWbN3YGqjhZuPBOXxWGVp8NgiWYr9thm/snkN10gxbXAYsuouRYnC160i
wpVbYnez3sUA1ZUdxCBteluTU9rxexHxt/oJ/7FmwX+3qN0VePTvdwzifiqwJZQ/9gzW7/ijZxDZ
byy0SwTnuog4QQhRJKuXYfyf/yMM38CfotFu2TSI/R+zdu3wDUU8yFya4Rbd1bWyHpppjeG1/Tdo
1Nb/IDH5hC/afydr1/4+KfuztDaYzQRoTszv9dkP9ZdI6oTN17OPBV33bhOYrSzYvrrqmOIkvpIo
oUAuTWwYNDHXDMIVez2DjKms8X1WhsVjmKI13CBu9L6teQxgfioQN3Aqp2FbT8r7PNaVLNl3cBrR
hODHkrplltFHbbXpJ04C/v1MiMOlmTjPu30V5XeRVQqCgVx6glvLmcjRcSZDwF63lxJopBGIs+Gq
hYW3DSC0meU8WjDWwc5uRc1uFS9l3qIPDe1kPjqcB6ZNt8wJVrOSqDw84dpCSQuHvdkREJ69twSi
BIOkVhQMC2md28HH/R9PVYQFvLLUiPk/6YgHhBU8HLNa+gdn8etLaunyk/TFfOXRMDrbys6O1byw
REzULhxY4b9/VkUZ3ZJ+pA4Cvx3ktSDnPAp/hbTBoMLYao3kum86ctJfiDHHm9REfRy47WpSzowG
mJcTfRqgzbzUjo+bJreDG9E40T2j/fJ9wqkAUIuiInCdHItBGwb17eKtCikVZvLg+Abp7KHsQG2a
3lVX5n0B98fP70sw5Z/Y9Kf7qnD1gyk4G0BE8YI95ojus5+2/lcXXOg+bK2QJjZbQjyb+XAfzuaE
V02q/G5hPcs2aM86eFili4sxNG8iHM0gioqIzd3twOSYomGHnqhTvth+7sLFyLEo9T6D6IZ2yNFV
jTimOV3sYbGsU+BP9DgowgD8I4vpzoU51qCEghpGRIUsZGN4ysHR2YWJipvaRzjJcFsTEurIUsem
UQIGiHSDVV673rdi7iGdZJ0y7WPKSAaRssuhfKQmLY6LZyUzO0BprRmIVEJ06FwZS0oMuh9eaz6P
JbO4jeflTgYkd1bYmyvrEtVmmcE58vRVgPo5wrTXgvsPBe7fPWWJ8ZEEAvchi3xjOdDcpmAqGz1c
WYYlvhn9ErhVDLQdPi7cE2vcDl7l2Du3s9OMaj6ozyIP7Hu5FiWbHrJ8uiXPjSd5Up15oaYqoV1l
wX0Gs8Vgnxdy2GTodK6Q7Eynzk6mFotj5x7r1MxOJE5AWG3s9KViYCG3XSDkl34K1BPt9ApXI+yo
narndNwxfZEk9E16jqOG3s0H6j7hH2TdeC3a72Z8hqBgW3FqzaRfJgA3m83MMfe2g+BGyHNiCYzW
aWsXCAEn/WUygvLkh4tbEp1ilOxky3Sy66JVm7QRREKYbSI+0iBtbhfbMpjJSOeIjZXAaEsLd2fr
QVxav/K9DXGQBpR8R0zHqFZg0KSXxC78FSvOHGF9YiDSUFdUS2bvWjQxHVkgFKNpbXPeKCB7bcp2
Gi+hGbTFtkwtk+djtCJs5VOKk0q2gtzKpD45UNPuxjKfL4nfrfSXusFxOAGjuI+CEVlVoJV7HVbV
qMGVVN45NxAq43um5umQINyl+Qi+KDTb5lMEBlZs7G6qCIvJ/APSaX4ZVZf7yBwNIAKSI0leh9n1
QMF2Y4JwuZ1dmwgTCy4FGA/Moc1gv7fFhV5k8qHxkuF9G/L5lJVPBQryxzrIRKuX/6xt/K+HB/8V
O/60M//9/Ztg1Exmzz9u3yu49Y/tm0zsNzDDULuvA6E19Z6d/Y/9GxLbG/KwqLiBzJPg+X2Xrpt+
3aUN/slHporGEmEtI+C1x/yPHdyw7Tds3zbWDm8dd6/f931K83pq8+fff+zdIkr9qZW6xl3QfydU
AN4xQwaCKH7ujodK9rZiMreTU6/FLseoVPvbJE386VKLzFYPhl3M5lVQKsPZIAfH8943ljt/RsQP
nlu0dIhGi9bLjurIIICYnT7fjFE9+npLXet8Gm2/+pyoQY97E2MsW9yYRzzeGIRw6FtRro2brgzH
aEvWDBuQ1zted26HvA+6rSfcsH9LsF//tU2h1hwhInqNQxwtWzYClErIak9wsQg+pUG1MtkpAldS
OdQ1uaNqcwTwCuxF+9kwfLGJqtoDmRKOHkmzPubRoywH2R1LZ4wcgmVF0vfn1BGD/z4JCquGAOWn
AZHnkS0886tbjtj+qGU9YztOOqntm7n1lXUZx8nILrXJEnSSg43rv8+NxsORKtMgj8hvklY4T5dw
dFP/LphBTDe7fLBNK4cz0Ols+JI1nPPzowgAT9skWwsCBwWmFdPKrgb2lDpuhhK9SOhg4qJA7Yfo
LmxMq48LqqLoul9SIP3UcXm7JRKb3cci5dVGMcnzB7limYCsZaNkNxBFMAy7pk1KY3h0ipnCyZ5A
gWwaZ/Kzq4LQX6SF5TJAurYKG0jfUC9iBJsErWI5mqqzvU0YjZr9i5+tOgFxZfYvaZZ0w1mhTe9u
i7TwoNo1xRx9BvWUHC1gT/h250lVd2kQrYSyIHRI1VHWSIfbrULs2EOd5vkDt3qKsMRQOm1DRV7R
xtQ+bqWwUCEmacdav3dObosp5N+UU+QWQlar5x973NE0AuyGAlmOrN4cjKaKY1StH5C7tjNUQwXx
xxZyCrcTEHg84XPnRN2TkQRgm4yUGMItx4Mc3h8uCwO/lMu4XBnSHlAiLRWrLbKnxHbXNIE0G4AM
Odpv4ZC5dHQhxRWgVLOPouVEE1dT58Bjisx8fqC3S+5TomBhHqsWTOE1AdDpUwPsyjgMM/lPlHAz
8Ea/9vuPgAQp3ltpyU8EMUbLxtfaAvPkZ+5FAgKDTkLs0EcqNDvbRZE9p7GKav9+GMk321R1HYTX
vUfBT6PFsWU8axgWHRBCfSiVnGER9nJJD1j3mnRfBRFuz94YkNTmhp4/pwhgcnxy+JQ3fLG2DuU0
JZ+WxJibt0GQhO9JPBb9c7pkvXGOKmN6zopJEiY1B8hjCocI9UOtVfqScyi9T3ByEkGV+ByLZa/t
YBcmTHcOeeCpZ8SMNbPGzvd4vzmugFMOlsr65hjOypjR7FlbDCgOEd3J4kX71va8kZykOWQtSbKy
30/DzNvL4coFLjKiWjXkvMgzYe318+DiAgN0oiPIZZ6GVFazdysCukzIJYsZ3Jq9g0FRj3MfxXRJ
4b6oFizkWValCMmS0USMJ5TD42FK1VLuXZmWXz0ylGFRMLbN6Ov2kgO1qcfoOBsD0FGzLbBmmNbw
HLZtVLzzU9vXJwIMYIo0lgd+CPuBlUAPJm7lW06DZI4J9OqKnfQD+Bd1pAsYUAGAorgCXze877ox
nwmnT6NyY5gGhIDIQJBHOETQJaRSCI/EUjOdgEGRqOBQhbkdTn63o05bhFmLHd5/Fg4ayDaMrEKB
5ks8LzLixU6MYp9TtoGMzOfEPBqe2WVbg1iWetvWadLuYaXO6bHpy4QTNGiid0Nt+0+Rol9DRvig
wzjwZ/9bYhUjEJBMluH6Mn1xWxRQ8U4qmWuaCzoqjJNe3ME9RFnCe9iqmbC/PvfnFhKWXS87r8vB
sDqGQUNryBuJ3MdRdR+juao/T7bgEyiLanA3NqxGQtinIEzAzbbEhyudF7T06OERGdFDPWOQAl3z
Wijldjf+WELf8Kh/vjLfW8YLwdm2ccVNh/3EzMPXYKxCf7oa5yIF/FAZPHjXQkthbH10b82dWiJA
4kOr+/5EPxjeCjr8LoCd0IHqD+RkI3drQdBsmkmobyIS6MOlPQL+sIKZ/u+yBLWMicSwsp3Vgm3c
FDl0JYg1I3xO1GRRD9pjkDouqBxvdbbYD8IfIOL1fXNbNfC36aVm+S6ajOqcDZBzIedVzrSVSe86
QFG1NL80tjBypP8iQDhfz0P+oj0hyi1dN/G1kSZVkg7CCoJHizqlROFbsIXYo7Gxe3ZOZ+kCa413
y9NLVlWzQ0pKOtcPsD9YrIVppvWW7UbNW1MxCSIYoLIdkvdk6u76NOOWeiZFxhn+Izd2rJJqOOsx
TKaXkt+oeN/Wttlee5GyBtpShMe9M9qpCs8uwqfqeeD2EhypWZUgnEyefigywHzPM7cuu85Zptu4
TzVK0FLa6i2exXS+cdykKeEh0zrb2kbSCmytXgtoJ2CydjuPtjleKauyXnq/UsRdzL6IdjqtCc+E
6tpM0y40k2G54ORkBvbOJSgzLG8WNwvMuyynNNpi2EimlaI8jm/rLmP/YdAy17vWR32/qaIp6q+N
UZH3zirlViejZ1PaBWkbkB5QTXX9Lusig8FfIXuHNnlqOs+EEK71mZJmu63GujHf6iZglmrbPRAd
UumCcTOzB+gLGylNzMyRdXEB9krQo5Bh9W10qQdh2nj6HX1Fg+KibGoUHNRJ/r5vDMPauX0HNnRo
6nnFHbJsd1uahI6/T+aAj6hjlOBDdMoJZlcMgRm+L5oqGi/jBDFnHyAIKe87KYInAgbq5J32Bl3s
s9Je0i2RWiL7QHBxNO0XUaBaNepJuDQHm7p7oDlCnzofay0Wis8SYfcONi+oxJx+gcAQnui9mfmY
OUZhK14uKnYaxaOpcGSLaua8MHCcs7+EbQf/JZP+YOebdElgliBikZAsmUKId6G0ISlldTMyvVht
SxwJgwGAbddIlrmSw+BwK4ywDam/5LQ8IlK1om+1I0pWyrGphrX6cur+Q09b9ZulEplurchnyRuW
rvdvmhbH/P2gXDDBQ9ma0U565FWQiJIGDIu7se93akgA78ABdacDtJrsA0833MyEvsIm76ySYR/D
Y7mvTV2UX9zRZB6eOHWdxAWY4XEXNqTIwB5m6mh9oNcvrT3kPm3doSJYX/xUlxA1maB35Q0CSHT+
SRvQFer0XFjYt22v2C7DVJq7khy44ABpf0yuDdhmyVffxXa7rUTkUvWqBIIn08Yx34R08KPHyNL2
fLRCCsTdoLKilFvXUECzwK5M44egDycz5m3NnKNtpdCSckV/aK/ZF+HnmIUIukfVKxRFwAZH16Lc
FqA8HpsqWFn+rSqXsyhLc3pnDh3f2E5ZcZ3yni7HkbAai7BicxCngvkqQaxJVxCVit1ghFfk2/ke
f6rzpJhiMFvVxshng4XLBrVDAb4tAwaJtMUXB17hf1Yd+9+tHb0qbf9ZOTvUz/+S/cvxpf/yIhqZ
1T+XtnzzH6WtRY1KEeohowkoUilJ/62ytbw3qxYJASS8FLTELlLPfxS2rvfGDjDIBnRRbFAqKxL/
H3Wta79hwOqvRn1UcPQmrb9T1q4mgZ/qWix2AXpTYtQsTtZrgf1KXhbYHFltn7BQRxnGW7P6ljD/
fQsF571FUNIxqbsPwumWfedPCQqT8oppqLpnn3UugDH2mahGxt1DdD3pNYuxsaujKNo4XSo/Xibz
y5g2eZzPTn9GBbDB8rYcu8jL7/vI6TZltKyVpjDB7mYvCyO1dDa9e6UpcDLH0Vep3d+mBNKKNmwe
4bzCWq7omJvJVja3VEPeu7IHIt8CXOeUA1u2vCM3VL4bGmHtE9pksV/3e0Ok8tEd0xYKuWbGU9Uo
ORRKl65ZrhemPZs81Mm5zS17y+B4o3NTchANyGrNOUToeU0oDen7zX5w1XP4dbftdPKgAcPZrq8p
NubbKspedJHNh1A33rm3hNgba1aB13jD7TgpvfW6OjnRliToOX32WuelKcTTggLoKa1o/iX+ljLo
Wy/bC4DUKkYlqTh1F2pTie6Kc9dzxUd6s8yCZNv8aBrAm4ySFgKQ34ozz10W5ttCC/N9ZZ7IbB1P
bHL50XDYOsPGvStqaKc6mg6hREmUUfrAQyzmvV32DrcE+CUTNCrt7D0yMRcyW/RQRUPBK0907Ftv
/QY+OuLnUz6H3RE47HhyOYEYEv6X3RRfmyxRO+b25dl0yk3I1HwXwIjdq/A4pJ3aFCLTgDkJ7qiD
MokzQZ56sJaCfcGAo1Y+cLm+2OoWoVqehiEbPhGrDEcHppLqGrPty9KwU1XDl0Q540pDMbcgcYnv
6pCiLYYzxX41A/vMrX7vs8fsSl/LI/2RaRO0XfE+t+6tTqqz1fY7XG1ZXEmf9DtlPhja5/QrWuDe
Cwqd2k31jmjiq7w0qh3KiePAIe3WdfQUE0mxpZXo78PBR+UEzYu1Fk42B4oEW0yZHx2NWdRos/ko
Mm84pZHeOTm06qbVsNBkYB2iHGo3YJ6aQ2y33KIQKpmyf6t1KyGZuUuMIIhh6aSt3RC29TkfwRc3
KGv2tWyAX0xFeGcBSuaDPV35PvUTjGpcOOyiQVM/o4JI44TW5nWaGETkTu2d66TqZj8mkXvy04qK
aIAORp1qXCEAK7cUARMR7N1A23W4BIx2V6aQiSwkbMT0nM5lbDDa/ugHkvNPuokWmvp1NDsHo61E
3DkugQtOcVsFLbUcqMnW6Rcg7OqhHBWERWU/pW0INZQB1WZuBdB2pE4bR3vvgb6bcUlddFCpSdMg
igrIUctTJOZnV4KtNoqFZo30P5XthtVmuJlFcJq74sXJScCBjYr+rCLkr+s+e0kvrrW6q0dzgdeL
XM5zdq03NLw2zGR571b4BPK3JIPnz5aqrxbD1/BGu/aE1vdxypxTO7TtozsF/iZ3qLGN0muO0yDu
ZkEJQcEykh9xrmxmNWMVGG8ZHH/sHXmqg2T56lXLvRvV1WerRjWW10cH6Oi9padhhyP10UtJBDBE
HTDuGk7IepKYVuiaX1B9Cp3si1vGRbi8a1N/FT60FyoYuitQlot+JQ8JAyqpJLgq7JJus0w1ydlU
nazdRFstwTnKgdyVmAfi2RidbUmO8z4DwlSPaqd1Fmwoo8Suc4a3/pAWHDKtl8FxHievmveZVxBW
0IxXi6eaU/nB6Y0Olq+FYsWaNRdbE6W/6UmpTW8aPMrRuibkaKcQ5bRArZevqrupCxXz03aMJ8CO
L8VjETC7bHmXtwrT3b4Yz2ZTXtaD85FM+Uve5kD6DQEIvW/eAzV6i1oi2kVJfota5jiNM/q2+V3g
IRdIlvrIoetY9cWx6MOvrkZEQNTSB1vpIzPcd3lk3RMsuyjL3CRkGKT+tECaNdckbZ6OPrv3k/uu
Ve7RbiHEdDVs1B4aPrTQ/sF01uaPDq0zwldqMTOzca6oIyPItYe5QSSyanTsrU3XZ+qjD2btmXEB
gi+z6ziZSZWauwZGDkflMEg/JpgckH/Ozm45+svMoxekvNuW9RymQKhVx9KemHt0scmhpvcBH9y/
yVGEbStAU9GY3QNUpivcOWvxWOwpk6p2DxPmymCWze0qj6XbI3KysQIJHt+OjBcWY+vJnZp2U/fj
sjVq63mYw+eMRNTa7QQwZDJFlFN9GXoAk8TBEy1ZpWJPSZYzJiIxo22Agi8MI8U6IVT0CWPCYfSG
riTcW20AzceSqdXnVGmMVoyYN4U73bUcLK7dyr1TzL5kGnoxnqXlJPLlhZksOb/FV8eqjDgvB5Yq
koZpoMBc9PRTazj7oVve5R4DtJJKjUTBr43OPtulPcVhJE5tXZOiMCbPwdJdPPRjcabLbOevBPTU
Je3DINk5avsn6PknNBfjVfkxzNyvNDHay+JfsoZbFP4f9s5jR3IkW9PvMns2qMViNiSdrsI9tNwQ
IUkatRZPPx+ze+5kRicy5+LiArMYFFBIVFQG3Umj2Tn/+QV7NdTN9lmUDqJ4kDQQdE68pK6uBxkS
pyJY4EMtL5tZb/ZTgxOXwTyJ3UVlAeOG3RlOse+A7dykbA+S2VEhDYewZXkJZSEpIdlk9i5T8vyg
qsSlm/O7ajRPvbOAyxK1sK9D6VPW46tw0i5EXae3LcpHX1UPRBbke4W31VfkDkh4IxoBiL4aHYeh
dL8wB/Do1h6SZQ6atsFNOe/FpswEVJuiw5oav99haQf23dHCa5ZYULkML4TQZGoFPlNZF77R1A/c
CWIYMtmDP/0OdUB1FSJfi9Gudkwp4cHnmG85c5n6maF9Tk7OmSr3sdfDhZnk8ZWMyt3gYCPfdN1X
Vg8JOSjGbSPXB8tcrSW1cHahYcAjLZ5on640uTqHhG26iRk/2HYpVsLwclsXha83+Hy0HeAaWkhc
4Eu8/1nTMEqLyFvqjiyQoRrAGdP7MJ5SX6ridmtD987a5qurMA8ABh221FheW3rh0qrubLbplhEN
cnX4pXY3z1uwOcgLnePrmcxttdmUGEeY+xHGbDLUARbWj53oQTx6nDmbUhw0GwzAUDXgR7FtwX49
cpGYnRCgDZd3M8eyCGql+YxFPAam/MmUnFHPPC9BAwR/yGWiayetpMGNqiMnIL6dRfeSrf+3s/Tv
ZBJJNMseIPlzSEE2qYVXh3JNoovA4n2iKVSKwssLBu4WbAz8V1KK0coCZ0yHN0NP36w4Vs91Xr9o
i71bYyqGcPwAKsFFPiVSBkOLzB2nu4bXzqikt9ow8PAkFFYU5p0dT5jmKsoCEy1BcSV3H+FQfoic
JrdU2ACbtr7HMYKQwkWh1NMCJg9G95TqRkLMgcDYdHo0NHEbXpB1N+xaq72ECvWV2rLNMNpT4pKF
S+IVJkkILzPZ1+XwbDZhsx0oaSbL4dtGp1iyfaex8dsYsr086dj7q8apGAcMtSf9OBjiSqzBQ0Ty
QDw7jUtPgOKcvzkMQTbDMm3kQnz1WOq2ED2k2Ctp23cNBVKm2FgpK1gIOLlxBWfgUqPgjkd73hZl
9IqKsw90abkG9LmSHCkwUflO7KJJ2BPX1KixB1PgpZ0RUI5wdbraq+PoOiI5EZzOhRR+DeruV5rz
ng3tBpLX29ill7Us7cFnzklhLt6oTDj2ayByrfaBMxXcjQUOZ9x58WAcogafECOaHJLk4oe0Xa6l
ejnFRG14diIlga4eZbUjA9lykgCywCUGeGXJ2QJK0w86JiB5scllhAJQT++rXD3hKM/3D2W3QgNb
EksRjVHqUamPriWqox2+Rny8eFzpk+ZGXwaIPAk/TEiqHpK7wiGgcnQwuWXwzkIjrMxZXoaQtqku
XvvCfpvq5M7Sm62RG41LLYSxdUs8XJnLL+yS13OJ27Qh5RbtArVRaBp7ubNfeqtNcPx9KYQ2HaEz
5C5cAk6nxmEYqgmfjZv6PfSNmZoGx+PSG/TqFI7A0bhaAg1zlA6ICMjxEF/dMl1kYzFu5xRCH2KW
pmInoDG7kTnnNyJUDpYF949ueS9lZuIbqngbGZF5jRwRhEjlPSnzKzDR6Bf5cqsP6VFJpQHP79ZH
ZK7uVgTXV4Cgq4bfDP/C8sTMARpp1pE5btDUPUxLkgvtot3lCnbUw2iZm/CumbszMT7KEWpa6Qlx
GU2cosKyb6ahRaauToRznwuLPQrVB+GQtxrnpj3n4UZuWAbsE+dxxt2lIUlqM9gFvYRpnMOwwAsx
Jqmn19jatEFkWIwuD2naXsVz96ZN8eQtg3VXwqg5Rqpz38xt6nWMR+E4l9KmkvjiHS2x7OTbNkxM
V58ICCGYklSws6STIKGMGOi1bIfn2SJjzx4fl9RcML/hIEkb5zRP51mPkJtOM/EtMXEabW25tRSZ
u1Yz8G2igkEi0fNe2Ml2yIt4N4LGehYyDzxHIzA3x/ks1Eh/GHFYPmC9z8lzahZp2jZ4oBPUOpF5
86N4beIYK3kK1KW5JkaJeVXZMIkZt3GlGFvZ4j3vbOXYrUbh2jQ2aDGMr1KCsNmdIWiIYNTg5nPM
YDKfdQHmRS6fzBdWeLKZyvrQVk75FOrklff7GRvvXSUrnT/Tbdmal8TNvd7hPgnVmolkhCpfnqSL
ULUgloiV5bKOsAUm/sCcN0ZPPcrMt0nFLtSi59AaNJho1m5aus6DP/BB9pZCBekwHeRoLRoGZoaD
jGci7lpWpg8liR9Hm+6kF5y1BZGpdNVzxfh7edMaDiCIcdBsdP1FnR0cx4Ft6KGLq8YAmc6bWN0Q
ev8kYcPf17RbWU+suNqSdGJW7kTpH5Auw0LPH7WE/cNoEJix5Tspnv9yShpUnLi6UnyFEaw+Hl5g
DDOlWr7JU4a1aTwM60Dnq8xyD1a87GUl1Lo0LMmGQ4trq+LFEtp6zlWvCt7lJPrNO2eu9rIRDWy8
LazmyNgrNTaSVd3rvoSoBzcE7PBz5gwA9YKFGZfWS6FDSyj1trwbTazFB5WmpMyZk0xZuXK0MDKX
5fYjio3CXyB0g/+HsJ472IYpYZxpuf5JJ+PPLmY4ufWBI7Z3k+noLFjpCzhspMg4twMbl5oyQOtl
e08UzgmoFuFaHn4xzLxWcrrneiqf6A93Vt1rXlc6PW1fxPQ1uytS1EL1ZGLmHtZP5gRS0eUARJ0x
t+6ih+dpqT56bCqWAcP5roBvaCbEC1OOabV00YuY82lKOGetO3Ps9QCZEIEW8nvY0lshwHGLel7n
kOl7navxlqaYCrmZD5PID/YgPeIsxfw2XVOk2GRbJztUxvQw5OHJyUTummq2YAqgPWLwPCDYcdnp
Yr8tJla4zQqbEyoJvXniM2OFCUmFQoAov64LL+zQKvfLGqKZDmLH2g9KCYpqWKUkBUxvU2+PJ6RW
B4YUMKfjZjcUKysCVjM6mcJvrdjP7XHhjEyxi+zU6JJ4BRPFnF8MrLdoGQILi5WgK9bCLn6xwqkD
zRgnH+JjAD17JVd96ZAVgpjiydXwNBKydBdlVrXLSPHDMnvVZsRjprkdCp+NZRiHrlqInCAzxkU3
VTWyfAyZ/nh4CsJTKBJMzot2zbzRD5khHQi8eim5pDdwkznWeIzKqBBuODZBxUxvH6EYZs4DG5WK
vfIvoqlbs9LKwhNZTlG64OrEibo1F1QSNtQXVxAThj36EpRT8WUv7/KgTuSctelN5Awb3XivpXrc
doImwJRzzsQ0gW4qFjgW4Z2tNSg9w+RZi+Ob3EmXwKzMZC8I9VMnkyDEBWPfrq7WKJkgbEJqY+6D
W4cCV/emccMLgCQHqAXZ+ghQ6vKJ/DGneIzUGlsoJ9k0avbaMxLnQTZ7WaINtUGl/T5GZ1Rmziux
hydLzR6U2YCYsiwgMXxKoTiPtGAU3/m+y5h3qb3GAQhUpcYyQue0JfaAkKvUGDxGY6orD9ID0aBE
USj6tmgzEtdmxEfxR62Yw7noP/uxpagyxa3WhZjR6CqJNW25ScaRlAAM5FiDxAEm0a0wL7MUjUim
I0pcubEGctQxzv04Hl+jdc7b0UNoiX3ft3zjZinp6PXsCWqN7RV59do26kYxBgZcrbFFUAbRc/Bk
9mUvlwEbjUL6KIYGz8TsZkEjvlkqCXjOCc/5EieBZHGWqsuVXTddMJjFcxJZHwkhlwk5w3Qgw1qO
AVmOS+pacALpKNpLkF+6p7GV3YIqa54l0NvO1EBriOjtYcvkPKCZgDLQkvHL5AxxaKLMKN9pwsR4
CFBRH2BzMpEHMuRiUdxVOysvAokV4ttIJ4CXQl8rOHg5gG2yLKO7bI6ebFaP3xLA2NXaI+uWG5Jb
C+bj+OKSp0DHpxyKlWpAdNFTT1FngS55UI/9lIpuKliMJdRQIavPckTkWs2MzMWMBu3iA7kWfrNE
j6TNUgzf0IEuLHf6zFbzrULPicXLDbdwssvQoX8XMgcukT5u1cEETiiA7Lkd/dE0FKgWxHzQW722
w5b2oQILIf01XuphozTGUxkVj0U4cUJQUNqC0LEm0p5VieKDclr3hmF+bmrp7Nj1ZanWvpz3F3lH
LoMcImJe16nTCfjpNlmgMmVY1R7a0oEFQztud6TkWXm/H/Wkp3xeAiEhnJyhqvlizC76Kgo3o2q8
jyJe+SHzxpgj2n27RjIoG+9JeodgAHGyQ8Ew6bZXoQvzwkJSNzF1SBSNhx//EuZKsOD191MdHDpJ
PrMVganV9CNsWjyR9Eep4hcLSG7uBPoTwfN10S/qXp+wYFT2x4kAErhSSE41sqqsKITZU67xNTTA
jrCYugalzqQvr8ejk1iK17HX+3mhPlloebqOAFAOPtfMeP/K3nHc2H6cDSnbjuZgeyPSzZiYLliA
72lHQJIWMtztw+pYc54jne7uEmu8RSGOQZ+eC2R2B1kf6OFkjYAjss9Cu/nCueoKNJLvMFDbll3N
uUUtUdjT+9QQHbYmrKGGXkcoxVst8/XC3kj90Lh0UqP2tUYMpPA6V/EgblFvWT7dfuYZ6ZVGZJWD
/SJzJSIVyoh8bYfF6Gl52Lp4Ufe+0/l1BfclLETpyTCwoYorGJAFCbOMVeAle5EKZtwN4cEuiIvO
amJlB1tCYY22OdEXr2tg922y2cohDeGgolXWrjOda+x7oIkNhFY1ivSAISrvO7vZYvGwqkIi3EVO
LuYIY4KlWOBYUcLny7DJrPZhEdNNJFUfiXAaRuVUIi1zq8rWdM+oklt4R7cLyvc2Sm+FxX0bDYlZ
cbW1Bv2zL/utk/Jmp2XKb8wH9uv5LEEAQqI/fGBnvMHqT/NmFb6Y9ihNMrHKevdKet9xUctHBYIC
0+/hFZ9m3I7Ucj/YVK7jLp16UKdG/awI1FErCaNReh1XL5LrnqAkptoJHs+KH6WkhJDaGER62rjO
WDwLDK2JGJS/VuhABzB1BZmrQJs6YwTShehHQ2NbNZiB52IhjgiKWj35tZE+t9ROBfkorqHlZIRS
ITNGsTa6xpZTdPbHBFnrCjoPubaheId6mjHq5xirp88SyTawTvcaZgz4dO56GKEbzPU+MFtuGvQJ
uCmaflbq7s4Ib2SqGHfuWKkdyAhEKuiiyfCV2+teECPHggZ8YcZMeirib4H9401r8rNoTu5GJT6k
ZfJSo+dL+4pjT2uAzOucfTp8nh2HeM/azgh/iWCOXmaEs3D4sKtSUBKKpBFHn9lvEOt3OmIDr+Lc
cGXQRE9KgLdnHY2DWCU6Rgq/g0mQnKZlMC9HSeZBUyvfmFl4RTGuIYvOLpbmBXdO3Zus9GiOUDWS
RGWddmrlW1NzVPD3JKjzQ2aiDAoYSgj1w8NoK11gSGbFs9NxeLKu8fIZPLVtFa9ZjK05TAuFRT77
9lLeYgz1GsXRJfxX4Xcz56Qi2tRtrOiUENmqF/eogdjWjfwr1/hDXPFTVdCGy9nJiHgYPQlVKNxG
OHrDZ+esL8XIgSoL6WR14rUzr3i0KruwkqHsgUu2aHDeCF9lFH71z/dHy2NsFgLUDcwM6uIjy/EA
c6BOeK2l3U8TZxS8erT0CrEzrOqppSxq02vhfDVR8pnOhuaHsXql1cnbXKUHqbdu+yh7LvPehr3B
NXGS2FNb9CsgYeN467ZSGfKmTT4eVWwWMXfZKYAyorVJll5LEV32LB8vIefXD6Xs7AhS1Dm51tAc
4vRM87IVuM0jc/FwvsQEAOxRIz/Hm5iEuoy1n+VKeppxrfWHYshp1qntsohoZJLvOsgd3iI1ByUr
j3EdOa5WrevaJp9KjqXTaNcX8uI8JyTJQfCzFTS1yYGIpPOYGdsB7gcHMVwouyv9eJA4fJx4YxUc
/k41H2shgz0Zt0stlRupYriW8dyVSX4Zy1ZQEhPnqK+rQamnPcMCEqf053pkjNXYg1euDdxYxT40
3cGLJTF7qpLf5AZumPBXrcC6C+Pu2LW8SWXX2eRcyK/ylKSubIVxEGbcZ6IrNyAzt8Rg7BbBjlXV
HEaFEh56OULFw39hDWeL9kbTTDOfolQ255UtaoJc8YfERJ9EKJ4rWnZ4ZebmFKHzmY13g5QiCuN1
ZWqtuoNV9D4eFLcOI9Q1WrM0jesuHhqXjJc40Np2x4BeCha5IK4L5BwEivxBBx8ZUrQ24yh9lBnv
y6SXgTQ2ZJbOvPROm20XZSLd27Em1B+GErQZ/U5cpnvn2UgicActfqwXItzozrxmxBcqdLLrqre3
c39VFuzyURjd5+F0DTX9Q07DWwJnroinkOmCGG+UfPikRetaIDrG1ZzMPosWOZWiV1MbUrdMlHel
TCRviaRX0VaBJZN00A7dHoo2Mdd6Rd9k6w94H0BZNqMUewZCYLv2h3Z9eCdz2JOZOwSFPT9OA711
spdrZmicknRTQtuKMbkOO+eoW2OgNii5Cl3eNZK4swaGp0q1UQvpHaRitwzicqRp6VZK46KhIgj9
fA6viHPmMZpDMFHd+kZyqQ5A8qQ6H1FCn5LGubCG8HKp7COc6A3q13MbV55I1OfKLoBSpIsmLdQj
ZxhxcfpnRtaEW8nd6CnPWLCD48aEWczKc58sDS4tD3ZNVbeA/cht0nvqzFsc0zQSTGhnjUTqmblT
GrwmaPJ4xvTMhVrRMGbJsu1SG+zd7aQ4DxBZTd7camegq7eGuZSvG+J2wRrQK8na9vvFelGGDcSo
S0VtFvoF5qHQECnz4r4+qIpWb03kRbrongf5YaS/d6W+ulwaXkZ4Ya9aNUAfk8hx1bOraVTNQywD
d+jWxNtJpSZUAnAVCQW4ohKw+QYXg0KOZcp7QLVvYQTh4INMYqTpWrwyY9fOu6al7UFo4Jk19bRu
i1vm1k9NNLeQBhXWfpvcwCO4kKTyos3JQxftHDEEyr2459Rf91zZHNh8E/MO7jTRgx2tsjENfuSM
T00jaqADese2fpscipUFHMS3nBCpP9F0Xc4sPksIU520kEGlOZNDeC/burbBTpyG3MY/sVNW6fTo
JQbCD3a8Okb7oTfK6GKse2lE/R7+OF8/nm5EVB2qBdCsJr24iGS0j2tudYGWBLMD6JfUnBhDvrZL
z846aitlgp+n0YS4dNq3jo7tAQi+JuFeMUX8Z6QBrBV0sBDuEzXDiIT+QXcIWseCC5K0blX+2FOr
ozkkY9Ic9/TikQQpMM2rxbewWtLKnthRjdeRMB1m//VWz1NCFaOs2eTDVzKu5W7I5KrWIYSG0JgK
0eAFtTp6p9Wymy02Q60tfHOUSB+0UL8mnCBp2cDgmR6SOUGqJyfs2N2/vKX/G5Tev5eI/d/5y/0/
KCRbndr/xLzr2vH1V7rd+jf+SbdTnX9oGP0QpLNqglW6j/+g2zn/QLglYxeK96+qyyr2Zv9bR6ZY
OMvZCmQ6jm4LH1t+9i++nYQU/MffcshIsQwZa8v/DOEO+t4vfDvDhNe3etThVmXilflD6fazy1oR
YmJkDzk1sdEgp5yjip7b7RIjvw9r0ZLMTvh2aYLyGK3dX41wJBhp1NKs+CVkYdjbiA3kU45wx97n
OFlIvtznaXjsVw71nRolcfikmGO9HJJemdodrB4Be8gY7Y8ZY1/rMRwlsidt/RWvLWRXGfPJkhfc
XID2ukx7MBtFbk5xbeatVzF8sN0GcfKB8TLAvz0mbPhqYarqMeysiBBSpA5NAPelrwOmfwiH9Thl
mmhbjgMIT0cLqckxZsIdYeAPgGq9GSI7S6X7PmK2vh8QopqBUtfNswNq9KlYWfw8GSWuMV1f25iq
WJ1cPLXVMqpnIfeTtLEmXdM23GSZ2V5qYtxf1QVctnyZ1122EgukAIWv7Lca4lvGm4VsIRnSJiBs
fcEOh7ZWuW2jfsIuxyKUYUNTS4XRlJqpoh1xtDtLiqvhUYWNuxv7cixo/mouYcma/NWGonu0QIBo
JuaGcFgAStvZpR0g82fTVZn1mmS5UZAKP47D61IOhgye66AQbmJY7thvDZLDh+xSaezfWgXcfYvV
cARzLJfwYOJMx9Bg2MfVNE7oSJRwqDGr69CARHkxxddZS5X0DLuUOe+sq89OsTaz8yIp2Lkw3qh2
BNOmC3J6THsuwylsVy/RwljaB8Cf5T1k+k1Wp9RroMhdlQIx6WnygKhi3gmrswzQlZlqKUTFDj1l
jJTeVyHfgycX6ARO0B0XiZsB6zqewu5uJlka1F3L5hd+XHxNqjW/p1HcJruObOkcF7nWhGBONmzs
RVNBihU0w/RqsGboQZISQ3qYOpRiNEZKzaS/NIE/s9YIn7MM3OexLrqU/Fl7sdIzTm/t4qdaqdrB
qmu4hzrhjJ4x9hUR0HptNp/CkWIdp3dERQ+FHFcqaHiDGx4EG7XkjjoIKnxkzmUSrJLxfFfAuSyh
AjTd8JCjGgbTIcXDPiSdUQeIOTrfmKY3IfrF/qiUbGHePEDYuUzG0ij2gFgIlQveFlLZiQUYLCoF
4FyUA5FgjYdLrkVfeZ00xknpFNn09XqO0n1aWEbDPLSQ7ieZuR9wZdi9al0RPyVjhKROFRLKd9Sd
8Jk+unoMAaOVhByyBHWFfqV0Uz3sdEZy07EejRZT6WykepXGZUhgLsxy2G0bUxdyUHVzZq4A4xBf
VlaK5VgW45vgxVMzSTcTwtFqp5MTRYZ8SqlDotZkztYGBYFS7SfIYcmLDsox7WdI6BSqPUZ+4MpF
+zJNFT6OFjoi5DEDVlV7C0tiNN4K6l5SGEQUylflZMvFMQn5WAcTu5jquWaMQddl8VLCFuuN6WKJ
1LZBu5ik5r6rkhxvtwmRguKWqtRRJ/VxrEtHu4nEcFQT6AaHSaukl4UhX3zgYaBthG9oM2q1VWz9
KhufPQW7fBDJNG5l+nZMnexoHxsMTH3NHOCADvmImE3PcRXblAIK2wHHTQakoJIpVAAnj8uN3AIP
0lardQgIsai3owhD52phD2FinSlz4goctZd3ESGsC5zUMaQtegu87RJQVYdQ7JG4vrznTWAoy8Vw
9UnTaJcXdV2eygF96aZnv4l3KrS9iZlcLC2vTp/o5nhQDSUpkk0x8NJQqBN/G5r+1Fo4SNk7rOSk
TL7N2zjPlA0TR4ygJDgBORTeQR+b+G5B3KnfY3HSiJMSLUoW1Cg6tOtwMZVPHfMQElZaKZH8pJ8g
gpXhrMikWwNCevHS4qwM09RMAxmVLel0qpzfCgQnn/Kc4RdhiaxfeRJ6jsET0dKTa8QIG05xRJg4
Q6JEe3HiGWw4SYSh3UZp0t9L9WzdNnmsKPgq5cAc6GZ6aCu6ma4IgdDJE4Y/PXjofsJ+m5oZxa6e
NSTLh53Q7Z2TxrPCpKCM4Sjxtbpsy25D8HSKQyCZxlHuMDseROIcE0qE1zItBkbfnTRF/v+XP3Tz
/uN//g8cb/5QhOF79Fb2XfKznH/9G/8swnTth5ofA32EUIxU1vy6f6r5dYVCC1cLQGEbsQ01138U
YYr6D35i4NCLTamG9IVf968aTJH/4eALwD+KRYWmGv8pA19V+S55ILuIeD1TNUwMgTSLiu4Xo1s+
GdA4mxvTQCS+NU41O0Q+uhM4TZbcV1muPirWKO9ydLJANaml+0ULGuM2YD37qOrE4GvAsvADHMX+
TBaYcaKCLVbMY2LSFZe1ryyaQcR4GKnaQYWUvUNzZd7MEknArq52FSQlyySxEGJD5c92uUAgKpPB
N/RsupEIwzxJcAgI8TbUfq8LJUx2yzL1W8Va9DjzQz0lKMmDMlqYfpYn+eMkCe1qaIFJW8Fgqpeh
cAkYGfdW00IMsE0oMtnYWF5fi/wKuLHeKn2GfSgu68GINhmwYYbjI1UgXQoM2TxmtDBkFjYeC4aC
zO/JPp9w9rsGE82ucApDSNbDLZlDp4TJoWP7OBrMoapBDRan0N4lR+SwsrDZ6KE/4V5q61OxCXXO
QAPN4F4R1xPp4bta09JdYaXqxjFK5TSJbnrFQ6i8n2NRBgVjHSBYdWm3SPK7M26NiR9LxLRntPan
WZvU05SOYWAoMlRVRM1B0dTgg7ITSgcsvqLbyo4t7F/TKt1bzKx3c8OkJumqlc2fiGubgZpHansc
zBYmJWkxmxdEL0lvgMUOM7JBju9q3Q5BiLJoum6AoT5VwkvxeuzEcZnjKRBIJK+rUib3HBflmOY5
ZlSBCQDAzDLO9Vmhsu48TkKoAWUMMAtiLYvdiGHV0WaemHhmPIfBtKBplRf4b+NQAq9rCdWmoeeU
IGFpaO4q7yO1TJIzhpItxDID21qjeYzxz6nhy03Z3RDi/LRpkOb1a+GuJhdIkc1+gw2rJB2Ynw54
yaRpAG+ov0kmBaG9bejTlpNHDyj0i6tak8SxSTAtaBziwSVoSPBNPbVnZtVxm8RTrmf8tc7SlBts
EIrT1FUV43hHvoY1U50UuTSOUyGjbkc96CdAJJdAhsvngJ7tpKaNeWuEef0KnKe8tZUz3eOtV31p
Cpy6kulAlFsy2KEAEyua6arDmfBBzur2KW0RBK9zWzwXO701biDwL87FqurwKPFVe2fAOBqhsZpi
3KgLtIxNRDSfgLk6FvZGn0vZ9iVdMLbpBzRZbqvidmyUeg4XUUyNzbgm78AoHZxO+6DPu/kJ22Ds
IeuWgx7LqITmBSQ1u2FwgOnQEvWOCkO0AFSTWZTRNq9KhNCWOiC9VXvL6V4zrdDOWY2JTDk5c3TW
+qW+/mn7/Z239Pc9DVITXAUaSkPF6NnUvpl3jyhGKH9BM5JwUYEctSsKEof8dfghFQ+/y+AvxewJ
3XxZkyCv6zeMO/aheecsF2Y6Pf3l83wz2WbT5fMoSDAthSwI7XtCA2wr6A8oj119i+9FeTa98iXc
D28r8f3C2mobcbA7N8d/wLf+eSj/4rj/s1eLxiECI3CGlrGeXEja1muTyoWNN+ubQ+PX/T01GjiH
Cdc29cA0AvQeu94zLmvrCMPJ8o1L6b25SB7YxOMNzFU386edsu0LvB3d0WesCYUM9Wcg7zJPvvnL
jVkfxJ8+HGfjz/1/Uw0V4vH1xpz6DbWTieN56A+ekW80j8cX/O12KOtv/LcrgnnI9mpaz7H36xXz
XCBgk3vmhQBn1xSEPhPnk/zcPGoA10/GVg1QyZzSN5C69O3PX/dX15x/PQoL+iPqR4Jfv0dK6rak
JSZ+IMDvmIsWzke9dLeJ7TDwav4Swgnm85uv+X8uhYXQzzdWa+ukx0t2XXHRDk78Ttu2+2b7t9jz
1RXw369jEw1i4ixkscX9ep1skBbeZb7SeFgCK6i3jldt8n3kNaxl4f35/v31auun+clBEPs3wC7B
1axLcmY85kyh37nx2Qyq++z6bxb1v311HKo2A7BLI2/g20005qRt2npdnVuxSuvd/l4Eyi7232sv
9lNvxHfWrX240ZpHKkBg+NY+vVV30Dg27KA7eHZe4YV/uQs/luj3Jfzzx/q2hEOYRblo+FhdUO1N
rz0xQfc+pTOMBOeGBIaT6fd+6JLIeJKPxpV87N/yxf/4ywr73Yv086dYF/tPz8LKyqi2ElaYY2/7
vsW0+K3CI0wOA0sZAnh1f3726u/2sZ+v920fG/GhibFTVV2/elK3hKT6yx3mbV72GPsoXy6ji97X
POOh2RI7sfzl6sr6qP/9nluWCuuAzeP7iWJIrA/ZZNvofNlDWQZRxy1PcNddKN9eeTvunI8/f+Ef
G/O3S1rEFVgYZRLIaWrrK/7TDcbcAtZLDb2s3TCdc8tDPW/7z/o07GrJ1V3oM0GzBdYJ1fu/5sD/
Zqf6+dr6t9jRVtXsRsN2yFW35rbZNz5TlB/hHiOFVqAdMKE9zbv4L0Gxq+fZ97uMAJtwBqxGsTGz
vp3bhmIniaVarKnejffzdvao/04ikDaMM68YOfj2Hmo+lb4LoOFl3n2xK/f1M7mkf3nJfnNi//JJ
vr368hICwpV8kiVyjJ2BibLXY/yySec83zBXk8+5xr348yP/7UUBrMm4olVU137w5ycOFgut2TKY
BCNnTGQMKhAvx8YhqbC4UMy7P1/tN0WStYaosHcDdJvGt2dcWK0mS7XJMzYRIY13hPRtEoa2/7Wr
fPtOBflcWrbCyDC+sI1Zp0tpOg7X3axrN3++1OqL9+/Lh1OIXhtnWPl7qTNhxlZpPfePDAq/PTMd
2Ohe6027jBXEsXRvnJfHnvWUEuWSbMcAitmVTJWRbZFtbtJL0hewaQucu/Ivm+W3fN0fR7+FKZ+K
MBvnXc3+tmfbpZWldsFHs086TiGJGx2x4HhEIK1cI/FlD0n9/pH+JaAEvIse/3xn1N+UAxapOfrq
sOCYqvbt8mEU6gx82DzbDTSxYwzRx0t2w5V2zLdQ7vGH8YodQ2M/21XbescU5dhe0nHE1+bOPP79
JP/d5zFZdxSnBsj295UuCxXSu6NBnVXReBly/lHNMAGU8qFbegQ9440DbbaLtM2fb8T31Jm1GrZx
n8AoUZdB+b6jHRje6MjYGci0G+ly8vvtQmJRH4hz6HJab/9WQvxmRf5yuW/1rcpTV82eyxFHLSGt
7Gsz+PM3+s1bDBKkkb2kMUhzfjha/HRKxOii7VEhJCJFq0VclPu/qDuz5bbR7WzfSirn6MI8VCWp
+kmQIKmRoiQPJyhLtjHPM+4o15EbywPZ3U3BlJh26j/I3ge7vLvND/jwjWut93ldarFKWTzXcfKv
c+tVO7PtvjCpZmsr2gHsv46pFNL7wkkLSs8TFXcJR68/W4F8IRCYVli1BGK477+odGJzsFQuMIrB
u2JKOVuv2rgYGEs8Aeq4m9aNCMeAUGv0daiRJyJYm1K8oIzKNhRdm3pIIr7SwjVYdOTmwqI6U6hM
58wznep9A1wXtse6JSkv8+6o9yWrieEmc3MubWldb5MVTJpltKRcaZWuAhsiTeqcOwWf2CW4R1q6
AiaFMNncDLvrxbHNpzbRhCF/vyyidSVeuqKPy0V0Zhs8+X6orKYtWdRJI77ekSg8TXVmi7oQVaoB
FRHBp3GTUpPyfj+efCWVcCbJZkif6myToB5PTUDd0Y1GR7UEm58HzZDdN9fJAMfnbGJ/iXmyCkBD
hUMjU8RMmcLstQiGi6ZiDXjfYP690Hfp2qVOZYFk3Vll23Ln7y6azfuv+OtKIIEXxFOQKWoyUKYu
OBopjaLKoOcyCcrLxofzK6H8e7+FX78VLRDElYwpa6+Ks07MTaOmErgnuyMjQOgETIegECIyf7+Z
ky9y1My0UBy9CCYCvSf4NOOb3U41qe8Knn+jBRYzYLaAfwhxv24hivOxHZMOdSb1Mx7EhSBSfqev
OMmLmsT5WpmvmnKN4qNWG6ouvdAm/HptZONBkc8ZH5+INkiyLk6LlmiBgZuoRsedlUZh4w467eCy
YEOORni98BaEMoO9tcIWBTO50EPavgyd2DnrYTd98dc3iFetz1dMsUGFI2MostAW4GfW1beElclw
sPj6HP7zlfB1W7PRJye6C7SatsQdJiwL5QKIaXtwbaKCLIILeZ2ss/b2XLOnxryuGQp6PoOjrDKb
VXE1UfJLBFAuyUgovOuc0jch/JnZejOIduLyyduBoOKswiL1y8kyEUKhycSSevt9+1F3pLW6nALa
C4oGOD9QCZJ+gOe/Hy6rr1TydVuUsedOkKc+5uTGzKpvaIasTfPyaN6RB3CJwlLujQ/WVrzyVhBm
l+aiui2dc2vVr1d7DhRT/FSb7KZ/nR0Ii7PAoFe9aIfw5VMhWXdjpjquF2xdFEnk8h/en/InzmWv
m5wdL/rBi3vVitCK2sZiislRbSswWsV1uvL33tn73YmBwytyHpYURSGRNtsBdLC5lAHzilBWt3Q4
p2B9Z1riP3Msns79vNfkAEwkmjjS/NzfYjxFiSzLfrGCB7WKVjjZDLbm3+jiul5N8z9Yy9kuuVCo
PLw17rVbigde+vb/Q+nc/zkqncIZ8O3iuPss+oa+7zgtK09/40deVuCr/8FcJss6rR7SixnKT8w6
NvV/TEG/6czDqVcVGY5/lseZf4ChI3hLKIjrCynNvzKzENhVJij/Ad1uEiYyrX9SHTc7pWgEmzBb
4bxAdhiBg6jN9kGotJQPq4V4mLQisZXdUIMaLtUuuTS1olhkYoTHFQYiwpaKXx1hSvtYTzlGuTiE
LWCdoul/DKU318EXr/K/d5Sfj6QomiYaBM/1Ofc94c4WiXEvHiY46srzymo5irmTV+ZlVY84NvWY
CGHcvcenmqotKCJBI4oLMsxUTlDhtOpKaee6lEBY2hUEKHlFKSncibyzQ7lEOKRb9y4F1aQ0+w8F
USAXOATl7CYaMNwRFl4dotEUnztg4HGUXpaud5mGa0v7iBZ/XCOEEUeuWVUl6KvSIo8oWcKX3Luk
4Jfiu/SyKq17I0WhZ9bxUw9go/a+Hw2x2x99cZxvmSonjzbdqYsM3GKIaBik03VsMl6v0w2GL77u
RzilwYJe9KUEMb4pPioe6IpiVCn8d3GbF2uoVZ28yjLH8gWUoNhZCcmhrLRdqLvrzK1F22241IBH
sesRFqipkiCHpnGJCvFZ59rzO88N8pADF/dxJsTr50YSl/f6mImHqNedJhbuoRrhb0EFYe752FZo
w07q2/tKMsjWY7JCT2NuEt0zdnGfwLKE+mbqZjqZum/KJFG1Gblq61q3C0fvrk2Fx4Cc5fsP/XoV
/9nXR888myHQYmvAQjyzNphbROnkkUNpj9hbXp5paLpcvh74fFWS0BZHRmDPUyXt8e7reaECaM4d
D6MG4kDvTGHValSyyeWVOALYxgVgXKdjcltJCCOTLngKdbLEObn0kaO4lQOD8pT0kA2Ye/Y9+oeG
4gZQ+xpWaKX/1LRPrczST1E3tQXVhDO9wIf7ykX2x+Hj3h+HR6PStxRuFxQ58qZ9QqwOifbKzK17
xS+JMXT6V/xBb0rs4EEdVKtoAkqmVvaFGjXUAWS0xUTXlgNgraS4LmTvq2KUweQvdP9+d0mvDys/
Poymc1VnPJlEr2d3dd6kBxvui4ehFW8LKiw8PViilP+sWv5T0ZhbGbltLQqfjK7vJmulc7eU10cY
HkAB4UnD/JcHsF4WsqPTUplSyeWHY3/w4/wgxsIO9eah8xCvSglfoUludStavf/Wv4zGqU3DJHgt
ApQ1gJG+GiPwECVPV7r+oKnW/ahHT/mQXHqGeaZzX1+Wf77aUTOzQQ8cRwgSEJoHM3EZQNS24ntb
eRqOfWV6O8jIHt5/rxN9qUwbEGdOkFXk1F+/lx+XDSAeGrT0dKsjnW0gV0hC8SUwwKF3EbQ7ef9+
k9qJvlTAo7MUTf1pvQSDjr5fU8RUnSZif0ChceDonTpDidMkaM0naliANpnIoyH7trF1DzHdW3Z4
Yy29KQYmhIWtmh+D1MBXVCoSTrFbyneADeIVEqWAMoIQD1iYpSpFlwvyHISG0hrquXoVNulBMNLL
IZ4EfRZqn55gh1oFw6pTvzCGfEhL6W3MYVhK2X21Ygfs+ntlImTxdTgDpuoEElUtVl7fATe0ZR/k
dFV+1CHnoKs5iGyfCwUDk6piOc8zRIGNWH0MmvHHDfcfnfr+N1KIV4IJ51t2/SX5Vv3bK4HEf7z+
Y/Xjz1jI2F/qL6/+sKL76mHffCuHu28Qpes/zWemf/N/+g//5dvLr9wP+bd//9fnrEnr6de8IEtf
nfCkd8+Eh//6z/S//tP78so6jzjA36dC6Q8uPMTzuPDpqsHp689yPQ6Mf6CjUGQUFSi1OB8yaH+e
CqXJIo+YHCPVILqsM4X+LNeT/6D6jUCdbPK/HBz/yZHwRzXe3/uQieJCJ31AHHdCKBMom1142S8I
ljfBJcSniDisJhgfa1ruwN/gtWkN8bAV8cYZ0M8JFa7Ecm5OHBlpp4IyuaccIgfxoRjeYKsCBEu0
Q+xrm0EUi++hVYm7oDCVg16W0XoYinZbFeB+glq3w8r8KpSA5/HjiW1NzpId1fHBeqzDIrM5ZO+U
rgpuoW+02wh0LABJSSEI6oGONwuVnEch4sNlG4XlPTc6tWJk1mCbw68br7VSCL6pTVhtAHegPNI1
V7hvCyH4EAXJeKmoUFVdr9UvsZ3lhweYdLj2aZQr5foKJKf6oLnmuMaVxtqwNhkXOsZvDjryYdtl
boTONSzW5PN0/AZC60rUA2EbBAXaYoQCV64cUQ/ed8Ouwnnvg+G3+VelrSU71bR22xPfXincJLei
MXgboUEqOXKy3udhZVHsK0fSI0TowDFyRfxsQU3a1oFXOrrs+TuhjaorJU7Cy1HC583CKALPs966
8/1BuBGQ6VIQF0vpzsNH3U7qxLR7CRRWnsk927wJwa9vB5T7viVDnGsH68JVVKBvuWdu0gJxr9oV
jePXQX+ZYAZ0N6iCevDLRtt4Zi3UGEXU8idPE8w7Qcrlj3Eq9JsA9deW/ZHurPthi7MYNZe4HX4Z
Ys1fIeocnkdTKjd9GRUXQiYjvzBLsdqaVZ7d5RixIZ+pOasXVQ5oBl9TD6Ke2Fj4ienFSvXTQqAe
Hu4grjvkWISsuG5Vq7i0mor4TOBmz4COh3uEEfJnnbqzh0JUMnTSZXgB5cUEKli3qEx67GHZAXCr
08zKu9CLLMPdGONdmICZPlxg9lp8U/EgdurezR0LmHIMUi8OcI6rdbNbMXnKap0Ntb7iMITxXGHe
CGZj3JYmxvELQBVutWorr1ZB2abpJSQUCGfUfQMo1rxnvi4W7Q0MlVYqtGVL6HqVmXF84Y6wv+Ha
hN9CsM6YIAaJfBfVUYb+IFHFHdbOWbhOo7Zb6JZcXWbwLi4bVXeXtY6WA6CTypktT68wdnDXnhIq
G68eQUsblejUqhRA9qxTh1oXQB2GWWOB7bn7sh/LTSjIHq5uor/J9ZbaUDfNPuuV1N2GeiF+CAxf
dqrQba7Qp2S43oo1SmoJZ02xy4YFiB9tG/r4K3NLxNfbR2pbuzL1mSiUqq9hA2t6aeIP/YAiK7vz
mZqPkRXleMWIieWxffUZHKhixK8kqQoZK1uz1S+QfFSVDSYgoIKxUJ/QJhY90Jq8M2yxSqi/T1FO
XMECLD+7OHIFXC7KqVBWxVUv9QpgZV6qpd+EBpXowotHfDjHLn9KKqg1iy6r0wvN6PC6lTEai9vI
x5Sn9LpnTzVIx/t1RRIoNLDa4uNQpJlWIxpgmarVh2yQzYtYFg2kOGKZPo56Vd8C90LWnagGqmtx
aLVrPTHdAz+rWlhKqfV9i507+SSKm688lUO0FCkphWnYeUzcIRFOrW61tzCGOyfv8dZZTuibVQkX
YOUPAXYvdMhHM6908WZQjPEGu472uqxk96KC+cORPxJga1Be6nrLQsooQswEsM0LgymP3LvK2ot6
tNp94nXkt8CZK/I6h5b+LVA9xCJQdb6nVdrCURBASQLUd0qg2sjlsXu4UQIfrophRWq9FFlKu1Uu
QfmrmHAPFXd3nMJRn65COVQnrUbRAJAZEl7EoNq51JCjLPrRg9agJoEHGgKaIZdWhC525KUQYgCw
9DuURuENwK3qAp1c8ckwc3CtmIg7liuB/PUKwAUV6pzvaSwLTxpbx4OPpGstVIVy6cZ58TCmod4u
SnRrexOaysOAjCta+AXsB0MOYMBIneHedqVYftS8mBBnOAaYhtfaR9CidQdnaQh3HaCET8CWqz2j
rP/cgUyDP9oWwOrzXtrBRm7sMQmCTYPh5lNCPGPFbxfUk090VTEiNG5LVSc8jpJQ+su0t7oDFmTB
JzpKYrUYxvKrJKQRG2qgfPPzNHJyYAk24PL4JtMRdltYSe1Gw+UkicdlYZtmGu9GD2ijLE+c/1yo
sIeNjYvaKEpHCFMR1qLKshyUPTWVFlTD+1Eduy/moKrPTYfEUPHj5LnLNWuFcXLuqKOJ5R0KuPpL
EckhQrcGrVhUBSk+pQay37IKsB3r/EEWAfb07Y2C1RxAw37oGbPu2FKV3nYPmI0FeDq3nAeWgTci
5PIxiLOxqC0pc6x6yKFxVGPjEyC6vJQbT4PoZunRRtB1CC4pRBDO0oZ3k+YUUNrpmGkr7pPitTT2
6U7KE+M7d15DxVAsz1ZVOI57nP+qZq1pkQTNta0ofeDDYgeLNijDrzKSrEMdhtJdXI3MCjem8oqF
QHV1xnzlUbWbCOMG76CYQKkQ+feRLIV2FbjCkxlWvW5jARUHNgn95DszbLpLKxV1DUWWe8u8DPob
9IWiSrAIc/SFmXfVneij418QMMD3RGkiEQrmRMxrjHK49cqgvW5gESPvw6X4wIkGLqonto5B2D3i
VpFXkzxPRyLAWX4p5kjBGCOqMe3deXAXyH6t7LCgVxjTJXvgs4k0TN0keC8Q+cmh3YI9dAdoBsuS
bFG+8QSPa28hkwib/CaUjBJKyLOHMs2oBEkb+YazbwnRWgs3PrZhBxxKSeLA0ni0AqG+LuEcYN2m
eBuwN1DBsiDHBqwY5NuiAnARR5y/OEMqEy3V2xgiQoSmiKCPQ4Rb1WpWwNjUtQIKZjPWy9gDf+aM
cH3kTWPoHW5vgxt+c8NChXmjxBWkplQNyVeFrTGZM+jQlw3P6GU7LrmBL0u9ETZmObgq0q7B/ST2
YofMDpnxSvU8zAGCFJCm5InyWm4Cz1xGhWFldt+HxaUWtOIFzBPoQnjLm5sAlxuq4BMJQmPmfsqx
F7qMdKn5VIThAA45Cq7iSvQmYYkLcb1Mx/KmpsZlATCcz886PnzvNAAKdkWZ7fdYsYStHHJgZrZZ
yM3wHfhkRKGw5tZM3YvQpXfuUIn1wkp78ZvnScVT4FrhLlON5tD0ue8oredKyzaUkEsiQ+hQE5pM
BVupM7iVclTAfKpKRM74+gqCDSJPSi9MgkZGf1UV8I0usmEUH8Ox43Rk9iKyNjBsmrqO+7A5tEXO
5VZqFOGD4JdkPM2ydFM7oZYlWRctxOwsAkS3gjod+FuUz9HDgMHujRGY/rfWiIcK0s/QeGvyYVj1
4D6AjBQbAc/YuAF+nOyKNexu4OpC5sj56FO/avhAyPXIlZlKpi5/cEVzqKnSytOE1PvQAyURykDb
BnofpitF81tzZeCXJAP0kDkuABJD+pyY8a4rrFzECE4V8Cno4Kc2ybQfi2ZoykugAH0xsdsLCkNC
VarsGBj5IVbZIJdq01CxwsnNQGIop9njILUgN3x3UoFLZVDUa85SEq5/SqS5nLTqGJ+EGAGr7SJP
mpydOrGBaht2zHRBCe9T0BjWCkwRpRfoDzpuH1GvmmzNHrZiLgvijahUCsUTec4JBpSmDMRvGJp+
p6Gy45slIWXFgFW/uWzFODu3hr/qMVks1lqDhGuLd2jvLxXGVbdSJFdQOSSmiEKBe7ufDILC28A0
1B6WhZwAUHHFJzSI6JLkloMi6Lg0DexUcAlEI+Rl47qJat/85ssGmhGBB+sUeVxxy2J2KcmwYWmX
NkPKfSkg9LzuA45VuUzpfjZa7sNYW34D51zQroZB9Hos6SoPZxIFVWC5yOPUMhZYyRtbP47wVlNq
bVwq6LhucLlSLj1PHi9HDKiCBWVaFtDcoOFfkIKRAKKEbhcU3YDKkEM+45biDJUJKuBnzYGqb42A
6K6AVWYTcoDHrboxIq4vsunwl5BW5Xyu9NFrifIg8MyCftNBlj/oWJOgEBMN3+QyWY49lq6JNaRA
xxCtMC2kjkNu2SjFjQsf0bzoMKEp1i6i0xDflNKM9ehaHVLfyHF0QlN5442KvpDZd6HsKk9tKw02
58J2VcVq+amqq9BuxEJapsaX1i8524VwVpeip8XbIW6qz6WugTXVTA1DT+7/jjFmOGngyLkE1oit
RNemd7oKTdhNUxFwUOMW3+rAqmwtFXUAHXp7rXTFJLMxrF0ZIa+GiamEVzp+eteALs3bNhO8dYep
D1DEUFWfWi9QHZLZuC8EufslRV16RwGMdBH20uTBEnCWCrLJm9tLyLr6HIoXeejqH2LRzdY1Z7Db
PPDkh6Tz9Ass9boHvx+FCkiLRnUJV7T0q+W17LUyBPWtVqLgaQXFoOit6NSbZOB7LXBNrD7JZpp+
IwgHaHOE9fugNlqAPIaqpjPZ69cxS8IWwCSIx1KVSViF3NgU7jsK50XC5MaoqLctErZ2aFfgLB0O
ueNSHAW2hno8k3edkiyvwiRIJGWdQA31joRy5vUdIu+Mzlff64l7WZvDtuwNiIuF5TRDZZ0Jj06J
93lbuknAl+TiVJM1C/tW4uDVkOL2PekgAHUwDkAKWuaZHpxVoL90ITcaepDyA2rNyS2+6kKCilFM
Udw+nnwA7eCOiMrSXxd2UtoYIVWXol0658orZvUrfzZK0kOZgrCqNgs3VaWk4Zws7Yfd2CxFgyJw
SN5Xqk2B23f/u5/Z1iraSisuItnl2cZPfURq/f5qfJZzkS1/AuJKe0RTH4n7dFfjRXDlXao32Xa4
NDf+LrziZHauCP30OyuypkyVspSJzcYqEfyJbSHvSxu3eblY5pfBpnAIo1zlK51SlmorfSl34wNY
3DNZppMvTMkFVBSF2ti5Pqj3faltRnk/GMpSLb6DGTFhQHbUJJ+Jrp8YsQha/mpnGtFHszHQiKf7
sbz3yeWBsUuehD645yT1/f1mTk2M42ZmHemxFmK9IO+NNgOLlgmkqyUtPKMZONkI8mWTmuoTdXW1
NKJl9JR90j4lOrYI395/h+kZ55MbxdZfPz8bg5GuNaoUKvvcUHZxVdCA+Wj258qEZ8Kmn/NM0yeX
u1O1e0OXB2UBhsC8orRo1W/aRbPOtpyhFoJ9tizsxGJMRcvfjc3yOYafF9aYKnuivZv4BhYI0QPY
iArH32W7lJbaUl1zcVEe3Dvh/v3uPDnCj5qeld0InAUrN1f240hUp1nl5i4MXYBgzZmZNKsn+rVD
Z0McM7nc6OjQYR9i+o0CbhKKBdUKV7R1RDXRcPe/e7HZWBcQuAt6pOyb9NbzuFLXYBuQemM/+Vtv
xi5ABQp0AOrnX0/ePGEm+IKyr22C6j9EOfI2vhjWbAD7/4Fgcvokv8yAo/amT3q8WCRsnQrtAXd8
NvfTUlhvmk/Tql9/9hGQvt+PJ6fzUWuzDUcEktELlrInRUexQ7sYujMTelZG/nNkHLUwm9Hcv/04
9dR98BhvFSZb5fQX1spYDh87G1TuBWbF9ln5xzSlfulElL9EDUgcIT193YndWFi1Oqr7hDhsod1S
mQLrIFm5Mb5fPRQ1PARM41nAywkH1HvJD86Mmtd6i58vfdT+bDogsujjyFL3kYlphjfs3NgDQd6s
alTRbYt9dtytQfOeafXkbD9qdTZUO52YbsRb556xDqNkI0ArzwLRFrr64f1hc2JJ0yi3omzFkFUO
6bMzWIOh7RAm+l4uXfEDeYf0PpRz8FQkS4h+q1Q8iF2enhmr0+PPPioFkpSfIOuhOmReHK/rRehi
jrdXILcCPQ3y1YhVwqaVITO+/3rTmHyvpdnnE1Mdj2ZDJwkgxE+U0GM35RlRYBNRhFoTuNju+Ylh
Jx7BwvdbPvEJ0fWibjAQIiInnnWs6Ol5q5Tm3soBasWJV00G2g9qYq3MjiKW9xtDfn3qRaeTjyVS
uYGU6/U8IWRT9X1s7v20xWK8WoP03SQD9txmtUvH0cld2clR1SwKyM08Lag466LtzXu8P/euWTmR
690MrZGweFD1NTyW2AB1Ga7MXbi0hq+lpFyIOtx2FZ8SvHDS7FsO1EK1gl2XaqsKIxKBylPP+hgA
1xWerfIxT6hfzoadIRK4AbgQQ5ImOORgRQKaPQGMWEGhxCCur5dyWy6SXL3X6+CjH5GogLGR9F9c
DH5GhP9ijGC0QSra5zeF7z8MpXCXFAhHJu48Zc5rmafMqXATRfievbL0Y3FTDLiq+V/FnIKda0kn
72pNqCBwpqPk4fqFEDrB4cCMsGgwyvQD8Q5EuNkHY3S3RfhZ9T66WvilkoNVn3tXsqsDoSWGrIWj
TbYZPp0u2X1kLDsu0Vr5KBEEwkbyErtqMnzmU2ahXsIiA0KZVqBcQFAXU1vYSAc1fIjbYWOk3S3E
KfpGX4skiISm2Og6WhjPuDGwCMgFYjCp4RSGcethVau5fD74nbeZ+9UlAZECe9PwHE+70B57C5ZT
iMDyqzFgL9LJ8LWjjCs59Dt1XImtgcVRcdV01o3MpdXr7wv5u6El+AvQsjQBP7WN7G166ao0PmU+
r0dkMvuku8baH61VCcKmLMG2flH875Z0ENwbbD6TIt9U2Nj4k8uW/8nMn6cSjsHng4v5BACBL4Yr
rCVgW08aY9xExYjpmrlP0sEuYvWOTNuizTR8Z9VdXSv4m+W2HDaf40yCBKVTm+4FpiPVg0MUGPKf
04kfBXcrpvklpkbLIC8bW6o4gOXpnVx+QoxwHXiu40kHKwfe1DX4ULgbUwrXDSEpPsJHxZdtmRRU
apBOYDxtZbW4SqQnVVFXHjEcvQL0QIlQ9KUhKITUFH4UBBRNtQmZLEs3xI7M2GI1Y+fsPVAXF2pH
2mCykzCDlUJAsWguZSKRFRnOzHwkwbjyGw0vh2rjTzkS3AWW4I6Xfd8TaNFt0D2bMm1uSVDZY4is
UXdJBhQw/4wtsfKFrIAjRQzaOkMAen5QzAxmXcMrt2O29oOwXrtivPQK3Yn17Ew44NT2gHBbVnVW
Fv0XuaESk2dTemMfypm/Jkq7jZT2tvX72xRD59YSPp9Zx04uYxbW1NxeFTQDs7u6T8FmFYvmHmdF
ZUlNUrmFouqM1+59+kT8WbyNL7JLbE4W4LfX4OuEW39/7vp84iSlITgldGuYlLLM4wWmWltmV5n7
WIqgW+A9eu9RcTGcWbLPtGLNCv20uojMTDP3jSzVOdbXSXBFYtM906GnW5lu49O9BcnW623BNaYw
p2vtOdY/qL6yLqYc7/vf7NRGR8hIF3XdIMKizzY6KE6eOmjWPiqgsRjPvvZAemKHI9j7zZzayZGq
EFqgtAhh3exNRvQqhNOtvdhOpKoRlzsKgDVDt1G7fUi94d7vNN95v81To5/NGwESxZgGisHXvRf6
gqVS0LtPRaZbp7XNQ4N5LPmHAmNEMdL9YlUH+Oy+3+qp09FRq8ZsZGBmGYp56+7d0PpiFNKlUPf7
eGRnfr+ZU1fnSQ4DQVadzgzzIwOOdoVQet5dbfe2vMSq4ypwng0nXYkfzk2pl+qq+TnsuK3Z3cHt
JDXDVWwffa9W9RQW8hbCU7+xlt49u3R8ra7bOxKsN8WZ4N/Jvjx6x9kXxBuSOsnUu2smxnm4scCH
JZhZnOnJM63Mi3aHtsTpJvLuXhRcS9SRkrmIdlN/whG1g8oJd8P5Pj018Y76dC4F1wQBYrcmEOUb
VuRVLrxd9IDxOdIm0S7W4c5bk1A+058zacXLfQjVGIJ4yvkUKvpms92grs1XRO8u3iZ30cq99a7c
NYn+NSAZB9eEq/jqXGzvbJPTnnF0j86xPhhVybszDlGxlBp8/dYcCex4XW+kXZwHC04Yy/MX6pPd
e/Sms5unm7BwqqGHSQuWG4MuYLQwwI4MBqo5ZAwM3h9D51qbFvKjl5TlYUj7zrsbOjiugkRMiQhF
GH32sDM+c7k8FeLhG1oyhcnoofX5Jht2flHJvX9X2lzjGTjUzWyMpb4QnNopMG45196v02OiVL9U
tBuq+Mshoq7AhrVec6ctWtvEkhO7v/UUqSNVVkLKyu/0i2htrt7v0KkSdXb1e93qbNggayG/I9V3
8XgrSpS/4AYkXXvdIcqFR7E0HAAK68ZyzyzeJ1ZVjgyIoyg+oLaRSvrXH1KBae3FQ3Tvb8tttJI+
dN2SukyQM8lazVfn+nY2bCC+cFbC3p17JmrcX3htCYxZaSjkg19LV2kf3EWYFsl1ttO0Jj23X0xP
frSGT22h30CgJaLClqgxf/1moqe6Q+gph5A3m05lbIlrwSGVvCo2Z77d7Njy0hQVv2y5CMrQ/s02
e99Dt5O06gF81K24KsDXqLeXjrnIbuM9EYMzb3autdnmZGhNW0WNerCMJ4/rhfXx/beZhZB+vAyY
LxITkmWSoXjdbz3G7T0n7MMUNU5vyk2ynbB154BiJ1/iqJXpnx8tIC2cQ1kU1YMUp/vGlx70sfDP
9NNLAmc+AuSjNqaJftRG45tSPEjqof4IynntbcrGwfTcjlbjhwjMrw35+WZgTOA7q27au4iTOjZN
N+dJXrMV5ZcunabF0YPIQR3mJQ8yXcMRs9XxBgPyM287XyZ/NALxZeKdwPuZIyo0AQtFVVcO/XpY
meq+cRLHeMC4CWfNW9SnNkZT7w+Ucy1Oksvj16KkEcsXTWHYDyujuppa7G7ThbQ0q6upxejDbzRI
JBzNGolmBJuz45FGebbQy9aBKMS4Tu7kB4CWxofIKRHY6j7bwdmD4Kkvd9TiXFmP9VZXQmE41Ha+
1W70XXsornybIPKaEE+4iGzAjmf2nxdt5XzYHrc5X5JHta7wyDlYh3JrfaArlz6uf8FCvyc3iRpc
PhjOWC3aq/yKZOlywpT59zjdVB9E8Ebd0z8M1b8MLAUdBEwL0B2k2l9/ZqsBYQ60/JCFZGGV0tuE
mvX0O1/WIO89LdWK9qLLP5ohgTiIkSm5B4ma3aJ+1Mnka/VCrvCNVAQn9i+IZz1Hsbrw057I5LCQ
g+7ccD61JFGL8dczyK/fs/cLc/B5Bqo6dxpukLcF1MFq7d509nAfr6KzjMoTuyGZZ+SwCMkQ0c1X
WiuUxwLo/IEkNNUngJbLp8C4q92fUeV/JBG6Cp7LrMq+16+1PC/6nOcsH0qsnur/+L8mDGctOBpo
k8jop3hoUjH9+7/+v7T+Uj7XwfOXY+XQy1/6oQ2XjBd/FAAkKD2pkZxEvH9Jw3/9R39Kw3URvxUN
UTgJfMYqgZ+/ZECCqf0BbEQiO4FAmNoCnvBPEdTtj1mOfupNIfbr9UfgtxmQnOpnJwrdk1tQgWrt
NNT+qgmOgw3Raik+M+ano8LfS83fPz/bkKK+wMC7EBonRrFLxa6rXgcFyCfzph/xcG3VM2va7HT7
d0OzLdjAS9vFlx2bj9Rby+JnOXqkLBj3r4OMQZ+iYdWtX+cUVR195p/deCzOfj2z/m5udqroWkUK
qipsnNz3rqOAUHhlbHAQ3ya5f2YzeqvrZquh2pstxWogxJtSd6wezQK4coVCf5YMKcMNUy/PfKTX
69LfLzNbj8ZKTkCS95WTqriYYzAfd+cOyW+9xGyL0bEcdAuEXE40qPgVWp89kVr8Pl1rpfS9seJ1
r8W79z/JWyN5dkiAbtVR7kt/mfmtlwOW1286efv+b7/RQ8bsPOBTNRdQetI6nnUIxyfROxNOfuOZ
janbjnajOJViEYMfMPHxIfMQiSgr0ToTmnjrt2czm8Jw7mP4xjh+fyHiQCJ8aJUzsce3fno2qzOE
BKi4+OlYuayHOyV1PO0fVeH8NRaNqcmjHhkpvy1JjlbgUwbchbyrWBSd9z/iW089n7NDP+LTTUov
G1Mq3D/nicSUNc5Mord+fTZdi97AswnvIMcaCHeNxgWAn22MJ+j7D//WCJzNURfLuaAI+PnQ3brD
NWZw7//uW489m6CUFapFqreMbHUX+Y+t7HQYL/zeb89mpJCEcZGEGV2S77tuGwUPbvx73TGPQKd1
InQJtfVOQ3G2WsS2EX19/6Hf6OhJeHs8AL2CTRfXyt7R2tssfAiij+//7hs7hj6bjl4fmTXOwY0j
tOADHCWfEnyrJvm9FUqfTcmcdH5jqnRIGcPkqqkAMc+t4W8MEX36/4+mpFkEsZs30x5ubY3ap57c
FvzH93vlrd+ezck0C3VMbpPe8c2bLDl0HTbExe8NbX02IyvDl6JE5LmH6kmLPmbujVz/3gL4UnVw
1CVBTE19NY3s2HvKC1LSyYeAXPH7ffLWSJlNycHKJocyjjKRel9xImv0uwazr3NA97cG+GxWErqG
gNDTLdKQLscwx3/xHN3sjd1em2+TlRtJkscgFI3Qpozn8+AJe0Mal5mlPVq5cN0JY3bmxPdGL2Fa
82pUVrmWK6gBG8c0YSBcm8ozFr3FuSq8N8blPNAmECcccSNhWZzgLBIgmjJfwP0684nf+vnZbB3V
HvY4xUxOGDzo+VoE9Nb+3tB84WAcDc1Manu5S15G/V3e3RplvSi7/fsj842hMyfGSXmVNnXNbC3U
/+bsypYb15HsFyEC3MlXkhJFyXbZrvXWC6OWe0mC+w7y6+ewZrpbRhvChKIeKsIPSSgXIJHIPKft
faDPPIL/7uNt2TKVCNHqMoCqzmg1iertSR8+uFNk1qfbomWXA7FCi4tAO+UFwtXtPPSjOqh31/xT
hgmRRltJ2OZsJ1J9XR2MrQxFEd7+rOwXCXFsAMWnRlEBO37yoaWf0X7RVq+3RcucX4hhAkTTYtRg
CL5oIdqsZ306VGaK1of7jhOxAEbzDJMBO31TbbUReB2BwnTf0kUcHepmeKFO0KJTpI9jEzv8Zw0G
OO3HbcVIdG4Kp2xrA714XrAD2e0TK77NxtnxFAuXOL8pxKw1JSRLbGwJjBkOwFlIGfbNosqVZNL3
H3QVttzGWzoZoBbdqcO+XY42PnKfTvZPXoku0ciFmTRzAn7F8jAb5qnpmqPNVVfvfXN/54pvCoE7
8yJpN4aVJ2MerqBcb+pgXn+S8QfjYJJCf0rS3BdRIo7rnFnLbM77p0Bx3R4b9n1zFTcxmf6FYKVW
x7dmhejGOpLsWKiORJlcIVJNLUMLWgevscgjmT5zTXG7k8gVuRyAR7wZIPHC5pK9OuxspIpjVSZX
OFanfuwdgIHM0WxjvDI3ARdCFaIlsWkIsdlbWQM6gh7EaCbwPfKwJZjQcxTJnmzdQnQywAWsfE/2
akIJoBvAVgMmsZl+uyuGDCE8WwA2EWrDPVq8VBkHN0Hf3J0r33/RVXgOM3LJIoPGm74Ix8l+bDDl
fnvVMqUIoUn0prNXC6KrMprXg67qepAcP4b+dsno9TY2Z9bnyAPAhjaCLPQnXS/oVL69bJl4IRYJ
B3Mq33faqWY+JV9b83PP0SY7hrflyxxRiEnMn450cccuMiYntL0sHNYmBBPvfeLF9zGPd4Ags6Cd
UUsxa/VrYN/T+fn20iWqEeEy51wz2w29hlGd/TDT3+X2OCUfsnvzUl0I0VJjbjfubk7yB4cdqQcu
JO/L7aVLnPEPVcuVn9dA+SzHCVp3AFATAdCgj8dhyRSbi+QUEmfs0gTQfH/22bmgPteLwCV/c3Qx
M/JACA3a4rITSt73S/ZfePVL0HvUNlOCX7LYGFhvMLVtGIqfIXHNP1igV6K7DVOThKSoUU2vY3Nq
2dexuS810oWgHbemsu226qJ2h2tEymsB0QNsgwqlyFYuBK23gPlxcRvctjcDbIpGOFX04CWJ4ryT
Ob4QsyRbdOYV+QxsySc+AzrokSVPBlO9U0hW/4dt5UrvKx04y8GZGLnreswcx9dN72xjAOO2x8jE
C6cqKDyJAWCkIZqrv7r8RNhHV9WTKRMthOwKKuI61aAYZ33izakwX7nquicTvdviSimesVGrSpou
6ixc9+Z1sQIO+NZXzEfS7/cpZv/01Sfcom1L/JuifNa+g5AjMNP6ZXW1w23xEq/5MwJ9Jd7rt8m0
AOiO+jrYztNQp5inLuLMUWSNMg0JByx6jLJ+riB/pk9u9WD3j6mqTCMTLYRr62ULAZ5dF61TBeLp
DS33zcm20uNtzcjEC+Fqla3bswbiueE+AIb9bxeTIYCC+3pbvGSz/3MTv1J8NiwrAAJAgmsyvFQB
SqjQft4lGfCHbzwm73UgFeQdInX4BUIg7PWLYgfbI+adiwwVgtSYbCcDUkMXgYv92LHfjab7rH2u
u6dRFVEStVAhWN1Kz4HYN+DkWAsaDZWzgEu9fr2tGYlJ9xfr61jazMRrew4SY+rOHaguwANhbakR
ApJClcLLVLR/+sqswNgq5w2ILJFX40wdtbjmVtgby8dFB16hbao6qwSMgn8/A1HhiF1sc8BYT9NH
5vf01TjONSaWfMzqx93DNKOxlfptBFqi24qTWUWIYo/OC7XICsVlHBgnxZpgQEXVvS606/7npwiB
7HXDDELito/oyxyaQYFh7L1FN//TBNYHoPM5qKa/ZT9ECOosM3sQzg9jZPLtcWHb5GuzaynCQyZc
OIH1pGnokGbI35IU9MXbI7BdFAZ433NBKPbWraoSSIx6W/ZRrj8uA8r0sbcoblfvnwBogHkresgY
2jHSZIyMwQkN68uKOog+nfE2d4/vmCILD6W6MWwAXwRkJoiePQyzKfuFZEsX4nmwN32ckh7949XF
yaKEYqQXEDs4iu9buhDMZPLShi47JhymqWiahKBaVoiWLV0I39pJF8PlWhNxsDRr9RhM7ud1ulTW
vR4jhGw1dz1Ag6CbDvOWK/Nb2/X52CiW/76rY87lrdM4bE6dfOZjtFm/EuMZ7Qv3aVyIT3MxXXAp
QC4dXivy2iQKJ5Rsl6Y4NJU7FnrwAR4ZLcF0YM8GGJctQIsMIT+g//SwnFT91ZJIFWfASq9zR+at
AEoi3+fxsq2Pqa34ETLRQqTmgD/e+tzFrZx9dyZwGmWvW/v5LsWLXU6ATCdbMZE2AgRpUHfA0dWd
423RsmULUbqhbwpvRVsb9e1fev2jR2M9wMzvk71/8+q4rdq2pXmejtE6didtKI9za5038L7fFi9x
87257Fr8MGyAqKuwdDylA92vepoq+67rmim2cmqzsQFTFKKH7teQfkxQJ0rIuVdGqGSDcYUIBWgf
SiEW5Jf6l668ZFl/KGzMT3Te4bZuZGYVQhUkW2QqKnjjxLRDNWBK2F7P+qgiyZCpXjhMLTrXY4u5
56isjts+66pYtjBY9q9sA3Djb22K7s4t68cNLvPiYKzEBP25EbIQtGeRh/ZlYLEd9pxD1UssUZPY
wES5hSnqEnbomi/tDMjI5q9F9cgutH//57cI2TKd6GLmJpS08xXbATuCtRYUInkwH7QDPQHcdFwU
oaDtdv3v5B8dmm/1lqyatiSk2L+VRNaDdtpB6oJyJwKPBtX7hcTqYnNTx4fSK8FGF9X9weuOhqWo
CsrkCoFsLXmv9RRyUzxKAVz3oFubwqFkooWDtikmlBvJ0ke8fDDsFwN1o9sBJgwG/ce6Qgi3rVe1
2ghEaTPKnlvMzewzevkzKBoDda+75OkXbeVv7VpktGzaGV9hcX6qzuNpA9U0PaVH1bDM+1ciU5xK
ZV1iDMC/xz3dGc5rtp6tpo1AUHPMdDsqGkOVk+wB/I6Dih1PPVmoUW34IfXDjj7kxka0z6Wprg6S
awr4bN8qqutc06obbVcU5IfFd3DMgDUmxOT/sfiQBOU3oBwpnEqya4i9UF2xItZqDni51PXJeAZR
Tsj4p9uOJTkaxE4okk+py93dr0bHHybXn72HjX9Ps79uy5ctfv/79aHslo5em5BvJI9kBT1I9Z2p
3vVlsoVArpuCl3yC7Ma+1BzM6N1jiv9uL1wWcWJDVJvZNqB/oXbv487e2ET1ZUKGaIApWk3ILNkw
xNYoozbnHidCA1SGFECeO1qF6sIi26TFGcIauNqAf8YPWAI72qNgvKAiAFQz7NGn20qSLV88mAHl
2rd23Uct3hGmSruAnPQ+0WJ3VGGvBADLK3C7vQ8ELyBzeNeSxU6oZKnrcc6hFTxdO+wlrRQ9lgLV
+L93aLEJSmdbv9baPKJ523cjVCEn3zg6xzLUD+zohu1BP2rVwQNz8xE+FZPj7d8jCWCR76zwSg9s
X/AggDT4dvms24nP0xeH3HcLEzukCGg7NKCl47K0xV576EuFfWX5itgehRENHdgymKUA0OOfSg+m
8PYZ1/wZAOLBdOIfbitIFsiWcCjXFS5K8wKLg2t4DcZ4iLynLQIQ8is+FKl2aUkoiF1TAKnCg3qJ
r8xbB/4N1HA3VX1AFsmWcCxXtTdxvYMN1mAGyAJw587tpcEA6HpSDc3Kli9E8qSnfZIwG5UZD5t0
nwQuGMNuG0CyTYvdUUbaFXiOgmZa85deh07y0KR3te+Brert6UJ6x0hBFdGh+RNoRdlHmxZBX9wp
XEioAfPVwHFAr0gYwEgeXP6xmhQp6L6+d9ITsTtKw0wAAQdyHxn2b7tyYpPUpyrpP88ZJgnXAiM5
qpkJiV1FJF7eTHPR91B+QiOji0h9uG1UWVSZ+wevDvbeNYjORmRAWZw/OcftRAK8Mj5ZQXH0QitU
fGV3v/cUJcRu7zRzCg7HMUoex9g49RdgyB/qcxmUCueUJKRikxTwlvtFI3kbOShmp+XJSi5l9mHq
Xpbho+I37Cn6e79BiN4iH7JUL2Ds7VcLuh+ffSRBf+D/IJOYgC/qKHQl8ykhglswyA/tgM9k+j+l
9qTlD7r97OElzyl1f23u3LbFViogu6dszpYxGo/9g3loogqgpWD6CFLgZ6gTI8mmYQiRXdaFkZka
/NZ1+Adr6R4qC0ULELffNopMvBDb25iQpFkYijn2t3FBRVR7nN0v98neT+qryPCmok7sXIPs9Tvb
Xt32xbwzmxYbq3Tcmsw1QRz3tnd2piyg+vQAJHaVcWVqEYK6tSuQazT2HtTeyfngnqfH7Lg+Z/9s
AYmMQxGWkYpYexf5TlSI6I2UjpyBSgx3MvtU4EJTfr2tfUk+JHZbLX2vVWuF0sSqf3K8I4A//X7D
vI4qzZPJF6K5d5PJGQr4v/6yfduTCeeVxtMRuP6RBqCeGmdyFt334I9J77eulLY8J5mNjxXbp375
1Xev3fjPbT1JTC32XSWkY5a7IcAw0now7OHRBVUUqLwUL0kS84qtV8RNwe3CUGMHHiGYBR6s6k7B
QuSam8tqHbAUQOgfQARbBNY833nlE5uujGFEDXmDurN4T0lRHToVEex6sC9pqHoUkGlmN8jV9gAq
t8FZHHxkGo+eeZxUO7PAgPzvC4guBK+eYU4+S5FQg6FeD3k81j6Gh6tz8uyGVUxQyQGXcGQFDHfY
KtT2DRvEOq/ufVuq2IwFDpB5ZiMsbmdmAEj+c0YWX+ebYm+S+atQAOt7QnbQhy6q5qYK7WT9sQLS
6eh5mXXnDxAie2bMdLsUO4fnPVrd14Z/7edPt4NNUo7ShTgGz+Dcmw50w4B5XB/n0wR8k1F5DZfd
pcSGLFYCNZ9PDuTnKGO3z8WZBOUFVN1oOAVCQhpq8e0fIruK/EHvv/JeqGhvHMYv2X7hKgL0ZveT
FTnnEZ6lSmQkO+yfYv3VJ7y6zjy7wY/JwJQGJr/xebMvrFP0UMkSV5HaFqB4Zr5UED9+Ww5jrCFx
BbDtlx3+i4SqSr/E4H/qhle/gXTjOLH9IGXxHOfn/uRgF7m77vLnZfNKfGtMk17TBbFGHuhyarTn
2+aVBNkf/7qSq2P6n/AKyy62NMyqbzzX/ZIrjk7JxvfHIFfCKfqHB1bjijl7ib+4OytRoQhdmcsI
oWu1E1o0KWyad/ZrnoH8hvVRxcmh8/LDbdXIVi+EMFtLDSAnyBitAsh8ox33Xq840mRBJXZpraOW
M0atMQLbxEHHuZOek5MXNWEdqcpEEsuK7Vp1NRY1y7H8tTht4GmjT3Zxn13FNq26wutiNrhjVOb1
s71tR+K1CrtKlC42aYFoNAd8IAofE16yBlAtbXCb2/aUXPxEHP+1dLskc+GNRfoyMeYbztFafljW
1zJXvOrKFr///crfk3bpiWbixDILD90Fmb4CwXtTFCdkwo23wi3Qk3pFjTSIgqKs0d0gAQLzbc3I
XEU4aTFEWw+dhmCiLcCinGNnLoG+KpQiEy5EqrNog9YYaxcN46uePxPyoLuf7lu3EKHbxJZiXE1E
qPk7wzuAaYJWCf1vt6W/r3AgyL5VuD0ZXm4tWPhGv9oWIAi5drxPsnDVJZgOMUiJR0OWRiCPrSzV
Wb0b7L+vWIbYbdWC5E1z9qxgr7DqQY2X7Sy0Hr2oPORHQ/WV3XLvfWXfk6/c3DMcXEZ7fGU47E9h
/GT+Lh6W0DjUUaMaypPskMZO/X39ER0422tm4SNjSIP8xEKgqB0cXEnzo4qASGbg/e9Xv8McecX7
EWZA8txmx6yIbpv3fY83RDipVutBBGuvOJvSx219cMbN75P7Dj6gcb5dNM3BEeu66EqbjdzP63O2
TH66XpiqBVe2eCFc7QaEmgzEhOiRDAytD8z1QRtVISUTLgTsVE9GZ5Yuej1J/gtoW2HV2R+d8r4t
0hC7r6x5yAF6WaN+a/AfXpUYQauBhfUuq7pC0AI4zNSWZl+7c9mKbznQ4jtFBUPiiGL7Vd10eg4S
BlT7aTznce4p9hlJ5mu4QqSWoz5vNh4cI+tjjff98mg/15fsSxPbx/WktQrNyJYvhOpGljLByYqS
7XqwswvnqixpP9re2WjEBiyLgF9ab3a9nLejddROSbi97pUXXGzRorP9dduyUjUJRytA8pdtcqGm
9awdMTcbgakdSIYjWgOToDkoviJxfrEna+4AFMIotpv5mER2sJ1Alho0ARjdX+ixPtR/q+nk9iPq
PcUJQVxpgGkB8ynaw/EMDHCpaDnuKlOiMu4+/558IY7TZkqR2EB++eB8SOFXeQfGb98C29NeZWjR
QQU+4TANu4tqlETSwwmsx7cb35CslZMD5hi/yTxv6NriJxBGHuaDedx7YlIlbZfETmLPltZ2uukO
CHS9uUzobh2DVIW0IIkUETp9Go1hXQhycrLWB4ZnIEPPFaeybNVCqNPVRSdECx/WrQttj632qVvv
muIBOc1bzYPIujAXJ20ju0axwfruNL9HVefpvrx3PMkRzmC9ZA0ZNmzZTv/Npd/a/qehndxM8RIs
07cQ2LSr+DCYI+5Ay4/BTMDHq5oDlzz+G45wDu94kdOwDLs77jDqzffsiGmh4bEJHESBeaxf+p0s
EU3dX51nVcYiM7IQ11vZUNbqHgol5Gy0AF9NvhiTotwm05UQ0/bodpNVjGgeMV4y4+TaChtILCw2
Zm2l1ydaAZ/Px1fifKfdNzC8M/Da3t5WJSoR+7IcG2wLlYEaXpleXOOJb5g/VxzLkiKbIfZhNbmD
LtfdxqjphKj8BylQ8uM5QOk/6L8vo69qJZDsp2JPVoJ7nTWME/qvzd89/zsBs4dWjkFePmBEPdiq
6XBbWe9fgQ0Rqqrc1hp8ClMfFQAiXf1xcqYfrDdyzze7qjV8k2wcBDXamg6KL0q8SmwmGWcyLPZs
oGMLRGym9ZyD8Ob2b5EZXtg5csvj6WzD8C36nMi3xjqZ7cf7RIvbxoz+NYvC7gtgfzkLSjAfKfck
2bqFjYNPTa7rGkGFwzrq1jMdz978cnvdf2aV39lNxQYwZo7Arq/SKeoOBOeyeUZv8xHI4VGN53rv
ae8MBmlhwL57Z1DhPCZP9z0FGLaweRSOs85Zhw+X4OmyHl1McKmQPGQHv9gXlpoVnzFuvA9vGL+q
J5SIP3iB+XELlgd2QpJxtO/0VSHD56ARR5YBs6/JU9d+mpXpkiwI9nC8umiiB3zK7eXPL5jD/FK8
LkDodgK++gUQwcHoFd/7E4QsoOgBHa33sMPkHTYWV8ZdhwMA4d/+gq7TMsys0ia2+EeWPI+FQuXv
J6qaWGOZSpfRqVr6OKfOQdceQfbs2wUPap5FRmH7DvDdWKqHt+PjfTsAVP/tr6jA+N0VPeniekSS
yvqPRpd8vk+0YGJqTdbYWEkXGx1Ez8mRuZlCR9a7KZLmCTYlW7XQfPS6uF/0KSiSiYFWven8Ytt6
xYb3/rmgicWWpNOdeXRTmGH8bDmY1bbLQ5XgtdVpY8dTZRiSe5bmCVu25SYLWsGtJp7AgBYDcAmX
H/LF9JuYhpiuVuhL9mOE3RvPhhtgrngfLyO6wfXtnEdpvBoDoNtLxSdkjiTs4RM3+UwSAwgd+hgk
xvyi170iXZKJFlK82Z0oR92riUsjAz1g6RuzYtFS9QtBDPIZdJYTiB5WDHHUx/SAToksYF+6uDqm
R09xXRB4vf/1LA3qj7dhtpablZWuCzOf2wfrOGBiLdBeUXo4zXiI1v30w05j0YflI72rNg4I8bdf
rFjhEbfFF8FlFgxeAV5DVQ1i1/t/H6lgkn0r2uwSvjAAd8Q7MYvxwMIk3F9qlo/qzieJycUqzcJQ
tzJBz4fCzxMfnml+vL0nSTZXd99Qro6dvnQ1snLI/VcVYG9s+H9UAWSqEcK5tit8YIQ/ZQ97etxF
1qv7Yc8v7leNEMtNO9h2gtHquB9ObHjSmMJhJHMvmliMKZMKl/zSBLFDbfpra15GwDOxefOzjvg9
sULX2Pyi+e1YXHGE7r74niMJgT3Sru8HdIDGbTEH3nSpE+MIpiU/B4WsR37nvWpWS2Z2Icwzutp1
Wo99bNPyMnhJkOXGa14ZQVKwIKVfm6oOWn0NbjuZpFAPcNS3XtaWpT4Y6K2LZ/CdGCEGGxb/f58D
1lNLFMm+5DeJNRm91MxkJDBXt4yRu40HANceJs8OOub63farmIwY8z+Kr0kCUizT9CmAmfOOgA/e
CTcHUGaKgJQUDTRxiq51gEWzlGkb0xfH38IZV7yDd8iD5mENq3AK9zYdAB6ApTK9t6NWE8s35tza
c1OSPnZ10Mu1f6/Wi5uPfjpSfyTDw8I/6uaJpem32w4h8XOxojPWxsrNLenjss8OhDwy7XPSOuG6
Pdvps56qIGIlp7xI8K25FTgWTdbHXEevRUYeTIZXHNcF0+vHNQWJx+1fI3Vv4agfW7wQZbnXxHtt
WAs7ABn8cW/tkJ37+6BVALD6NoaIWxnZ6MK9s7T2ST/7YH8ICjaEfTdcxt68L7cQZ/H4ONaaV3h9
bJVTmOFgcKiq/CgJGbHKkzTjkCcDrF6AKmZe2ye0AyqiRiZ6d7SrY8wcRwfQ3fBfQ2u+88b9WtY8
vm1dybYiFnjaJhumpW2HGHO0gV3/03TrY+uAfk3HrPqLpw9hRVVYS5LLOeiw3v6O3ExL1hcWgn9I
qzUHGC1e8g7WUAzep7wmluP6aTY07NXSWl6+rF1D+m8ocZTVl60v6uaFr0mZTH7l5WAgDwanybUP
W75Y+scZZc4Ux4iRgI7YN9cKFI9IHEFVy54Yy6rcZ1aig2iSEa0OQWXcmioqcZl1hCQDKDR46+yS
Ma6H9JKYXbA2qoR1F/HOiWnvn7wyvJV7M6mAsxlv2XqwDOQV4DyoSKrIh2UrF3KLkoOTtlmwcn3G
ZlyNh8VToUfJRAubRltW2qYtZMdp8cI062M04ygSUploYavI3Gq008Ia42bND21Cj7mnK45ymWgh
cdD0NdE04mDVoCxnJgvmxAtvB5rElGINB+nGRMB2P8ZrsoSsr8IGXRtLqxodlIkXtgh9aGu3bHdP
SbPLBiCI2s0eu/w+aB9NHPTDuzLGmZJmitdsiUpziTSjVShmD/53fFwc5huGCvNMlTbFc7cAy5D6
AH8FhFP1ueozhcfIlLP//SqMlq1LtY1g9TRZDpk+xFaKk2wqFXuoTPzuTVfiNY0vFgZapzgp3dRf
i/5x5cDDbhrVMJzELcVpPhtpXjqAiy3edBKiDBVvyP1uu6UkiRBH+NiUAJjZNkZwb2TBqs/HbHLA
rGYfs9YJHE1FTiJTkRCzyWjpPDedKe7XLexsHOv9fPGIrYhbmQ8JcVtpKN9kVj7HAA9+pG0dVsDw
A4J+ULr/x2AmpcGS2ECc6NOSYbDbtJhjrWEhB69TTXSFDSTKESf6CtAsLI6WzbE7g+OVYGTKmAOd
li+3TSxbuXB/X/OW2l3N5tirWLB5yYNlT4o2SNnKhQM9c7gFRgdvilE5js0Co6zW+jJoqnlZiXOK
g3xT3oDbrIDXkMbsL+1SasfUc36g5b4JM2tOgqRN7mvh0MTZvq4vKsMyGLYh4nyzaL0G9bDZihxa
pifhoIVHupqxTVOcsipaCb20xRIk1ItuW1ji/uJAX7ls5pBtuxmGTg+QQp31lm5+adunzVOxZ8k+
IoRwmurgBPayKUay88TNPsjR+sprA51dKvQTmZqEMF4Wd01yrZxi5IgPGneDyuue19I83FaTJBD+
a4zP2VhdaDqsYGUmksPVCQtwuStsLJMunMD1ZleFi9fSuN+ac15ZfzV9rbodSRTzX8DogA/eME0x
xc5WfwCu9sV29TM4+Z5vK0YmXgjj3uRm6yT77jyZB0ow4Uj4wW7vzGLFCT5j9fLGHuY5pnVlHZa6
34KyL9kDnbc8vP0LZMrf/351BJPFNOxKtxEBTl/52TYF5er9fVu2TDtC8JbTvFSJA+3UZhENrnsa
DByVpDrcJ17IlL3cNat6RfBqBjvqG3spss1PtFZR55OtXgjbxTN57znJFOctMrcpf2xmJ5yM9Mt9
qxdDVtOrrNuQkrR26eaVb49FwUBi3BVMt/1pRWp3H8uUJk7vmYBl8Kx+nXEZIjGh+rmyhiNvF4Ud
JPubOL3XG3XugeNhjs1xPZlp5m/G8Nz3X2YzO97WlaySIoKn2xPQ03mxjTFHAXTetIck4a9V4n4b
N+IvlEF77KiZNLCyzB/wMHH7u5LgEEf8rA5z3o5BcfWoAPqpza9AslJsepJSlwiqPvSjXi4Dh+g1
DevleS1KH5MdQabxoDCBL7aozmeJH4uTfsPo1qtZIAfuR/qlbuzHSatjYqum7mXWF4KcAswlsSbk
wZRlz8NcfdimNdCttfOt+T68CU3EV8eT3FavZN2vgM3F4O0lnbli/5NpR4hyXFurUt+wxbpDBba7
yXcW4zFNC8WDlsyDhCifraQsSQcP8mj2kGXbY7bYiv1JIloc4xszlG1yjAnGjb0ctGY7slZFryQT
LZzI7ThltBimOU5056lJJi90ciDD3w4qicOIE3tTUw0gocgXVBCTaCtsFm7DfLb65WtleV9vf0OS
/4pje8CbnmqXDXO8lNW30eh+2OWrS81jnpHHWolqLfEdcW6Pb5mWbnzB/UBfn8GSG299A25DVceV
TPxunauj2QTczWRxY0awgvd+44eEAh1aeXmSFDDF8T2kdE5dAdgUF1gtMvpHL/trAuBENXg+9fhh
aD/UnqqbXPZThKO69pzBwlk9x9mUHTqWP1TmP0V537Sv9ufUuFIUdVlB2GrOaA2kF3R2+bTJHjwA
S97nTEIMJznwTQsCZ+JLE2qzd9Gz+QQEjdNo9i+qYo5EQ+JUn8tTulgJ9iHwXp1TvhxZWn2dDF1x
lf3j+e8Ui8SRvszGObbsG9EGhiBvXj4bvXE2C+syZHkwEgO0QU1x0SbnVC8EMFoEeT7Xnouuvqwb
O3ZjzBIVZYNkexFnAMe1wihHje3c4/yx8fjTZKoIHmWi903nyhVyrqVUG5CLAHSvPzHOP5e00sLb
jiCz0f73K+ETOqTmvt/jvdcPpWOdCwJch9n4cVu8ZGMUgdlnfSCawxxk+04SkIIdOM6mIEvWi1mW
qiFJSd5BheN63QrNmIBzG5tzHmwDP5jJ0CN1Wg6AQTzklvHoWaxTXK9lChPCfraatFxdOPXCrOlT
B8SrI9rZFrjSqKouyT4hnN9j03We6xDsLG73kiTDp6TOTmmlIhyS+ZMQ+91WWoW99KiPYa/3p3zd
ACWRtXfph4otbFpTOKaeZDzumvKRY4J9ZMkDt1Rvdu/rhoo9a0vvzB4jEE9a/ZjkzcXTvbiuVQmI
TPx++F6FA4iY/y/W0vRItY9eHiTD8+1QeF/tVOxby4fa5BXpeFzoANpnxS+Qp+WKzFu27P3vV8ue
MHis5yPOIkzaBnSlUQK2A+Kxw31L33/Slfik1UqN5wOP5zY7NbX3jU6J6iInU4sQvARskYWh46DT
Bh0c7znygXFzm++3Vy5TjBCtLgjTnZUh38ALX9DWfeDxzafFpsj7ZOKFSG00J/Nmq1hizWbfdWug
59acvhoAmz7dt34hVjeAJFtpO/HYK0cvzICVeVrZPOJKXaq6OyS9P1TsT8sB0a6zouVIZBafzFqA
51O8qnaBq/8CRI5fdJ2/zBjOGe9j0KBif1oNpGyCh0weWznQiXDVRuKUqUZlJTYRO9RmYmpDTnse
lznB3bNeNR+gJngtdRwV7db7aSYVO9RMEKCbuU2R7td1BBYHH08wXlBlRjTaWzCV5mV1BhqSTVNh
mb5/jlKxd23MKoRdS5bY7Qp/83iY4mWvLkOXKYr3kjAUZwt1rWjqmuADbdK1Piu93Oe2fd97JxXx
3WsjH+mcMh43DiBwaTq1fj6Z7ZHh+VrxrCepp1CxhW0pcRECUjDsvvanWhuD2fzJtO3gjahA2e6B
Tw+N/nkd8Gn++3Z0yqwihP9AOU5pl09xl26D+dfKSIJnYu469vZkTaPmXdbF0YfPt78mMZHYrlJN
VgLkp3qNaWl91xYXwNfOoiqHS1xabFgBGJZRMd2g8VD3oZ5+dSZgHgxlWOT6cSo/Az80GOHft3+J
bMsRp5S62eRemXo0NqzBdxL0vub9KSsGf7PaAA/Fvp6kwOTqQu6pOpckthJ7W6oVqqOVPsd2Wev6
89rlbvJP7nV43SwmUCc44P4rAc59uP0TJcYSmzXabm0Xh/ZGXMwpGU7raFXV2eHLpEisJfJd4WDI
040C/mbGkZwwn9A6JJpqd5OIFjsY3cIus4l3a1xQClOgfXJeA83LMtUDmIR1gIrti7XFLabjohSz
/rSUS8BcN8wX76Dr6PrLvkxWFxLYhaODsS7Ow/o7yehXM2mPGTm1bRc2M1eYSeL2YmtjVlbpYKQ6
BwDp4jcZO2dmHrBq9bfiK8lyEBQUQcbvI/+gYr8jr/XRZZbB49XNM59maRrUGy99tGqqxvIlXe1U
bG8kiW1vDDAgsVs5Tws3w67xwGdpn3V06jmpedKL5mHwfhbb4rOFBiWgU267vNSsu0NdpYlTnWml
U3LsIcPPsviAZx0givavdovbuWX4dGYnBiqDGq1LhWeF7Tb5FPPSzk8t/0iSxDgkpamoUcrsKmSV
eVPvLTDQNBplfcYABFe0YVkVgeel4TC3fja7fn9n5ZuK06+l1epoKm3X2DLdg11/BcFOMCaWT83i
geeO77pmeFvJsh8mHDntQuZVM4c17rIKU0LfDTuLtGEJSEJfJgDs5PTnUo0Ki0pSKREBPq80Y3QG
QmNSuKcFM0//w9mXLMeNM90+ESNIcAK3rEEqypYtWW4PG4bc3QZIEOA8Pv099f13oYaFQgRXitAC
BSZyADJPnkRNYv3gernl0vH+w93Vyd9F2C+JszByiTsvVeBd7iI/HUd1cDAptYjv6M6h5q7eCRjh
hIQTFv6FgC2/r92nSIUvXh7+3nUqer9f4/mFyDdOLgA1fiTkhxe+ynE+AYMFYlU081xxgK0tPWCK
njp6bFrCpImnglyK1T1yn4H3/5WhvyrvkpS4SzpUF+FXKXKgluelISLolPGLFMW4OBUw5WSFHfPF
PQ5e9OO27AxK8AearAwDUCcGGA6Iywybf9COpqQN05WKlDfPrhgsvv76hv8zXQiCkv+6J0xslQrX
NA/tVvVju3xN1vzkROJpYd/Rr2YxGZOorqb0xgfKwCGC9NQHDts5FmGPOR/t821BGRqJXJ0wnuVk
VW2zbJfcK5ypvIQUbg6ZYUni7mM5eSL64SdVxP206kPgmtO27GcUE73QK9sVsSwIRp7SNp7JKW+m
RanDtmw5/TuaVD89YjoPpqQhWS4Ixf2PKfEUhjW39WIa2sddHXGBXTqRR2HtISgar2QfIDE6JKcg
/T+it9ZCsGU4AZ04uRkkUowxfgYsmYH/6NSWkGJQHx12UYNanXp9gHkn/Xgo8iTtEUEnkVX8qcLY
EMsZm3avKenmeggjFTzJdTTblZxRfC1/VQ9V+n+EUst86C0PJtMvaZq6EHTG+MTHoBsZHFowiYJy
+mz5CkPg8K+/+cYKCK58bMJ74hJ+ipNUvSSf+tcezR3OwXvMA/RSpnlK7qmlami68+hUytNAgmV1
BbnQj+zxSowjDzj4j+6xPhdnGyunUX+1XBLvpzEfVYWP+tIVaQfm4/xIPoc/+WOPhkHnmLzclt71
qN/xU74W4su1F90W4Heo+jfoQWzxrWseFm5JQxr6x12dUtkp8orDFf7/z2D3Iz7Df/R/1h+20wAO
0ORYf9v1ITpGI+aNCmTfiEsE75OoSzve5y3GNdu4LgyC0kEaS1vFzsaw/oYBtgFYuZj/10qfVLTP
4nWERp2TosTsYHGh45YCDOj5F+qeMTQrHWZL8DN9wvX/bwxlJiRvghU/ERfP4/SkBoTt9pTbYqvB
xnVEBnV6lD6Ry7mEPd7SeXB0IhvYw7RzzcRjNwGLIcHSvHmR7sGtlgPJv4rAlpZ8d+sk1EvqMdrV
lTPnyf+2LkbvkaFIdVsv3/VOWFoTelFRPs8lz1HjRtM1o0cfOIkhtr2DTDvXHKuMEVobKdosqLxT
UqoPMy4at3duWloT+hSAo5l0gczQqfMQFt5xGW30ru+eJ4SivZj8vPRCEmPXHHD1oKtECh6zozPH
d5Vnm1Zi2r7mQReMB0KXOJjQ/RHQfieqPuZss/g109qa15zRej5j1ofKSEHP3hrcR9ZJWCZ90XIt
xMHzbgtGlbmbwojkInXpr8jGp29YXC+ST+06TaSIZKb8fzmSo0LW6EK3jQR999JCQr1EXjnCqSTG
SWc5BZAMPVRpLtfzOnlHRzl3wATllouLQfx6/Tv2SEN8JLkysNN/UVXCUrcP7nZpvU6CC9SAizQq
jjacvueecxa5rbzy/lMK8tFsdak30UQRRZIJvJETXhwr+gXiFT2N7BlkHId1umtAklUoWyLfdNya
BWPAxLiIcFaZap9U/0Capy7cZwF6Gbx2c7UMIW8zjIBAMWI8NNsuODPEpBluu200kgy7xrSz9Joa
VGyyXEMNfsfV7ZZVVb44cGkgaqvFXQK84Fo9dYMlwJr0UrPdjseVTz3oZe1Ud/CYp2iy3Drf3/gf
U8jLmPZ5kMNwg6r+Z2RPkxMhz9Wf0bqxR+3/mEW+dK5yxyJvsmCM7oq8/rJMoSXx8r5U/hhDXqNl
pcRcM5nN4UL+qTrR38dlk1vufe/reKBXulXSOpjRAqej3BYg9fITxm8f2Vg835aLaXnNZgHNxYQT
KnNUjMtT7iz3ReVcVo9bvI1pec1Ce+agDTJU+aVrpkOw8PupZSmKh8fbuzepjRZnt3khm1NsTTZU
7ikkCYaCNV8DZO74wP++/ROmL9CstZpd0SVu0mTJMg6pdCcO+ur6SwziKMtHmPRHM1rWVI0j61hm
YRFeppjeLeGX23s3razZa8Sq0Hcj2mRuXG+pmktxEJhRZYlSBsnopW7MbvKEmqD3XTh+aNXfHq4g
3lbt0xy9rF0nUm5D7MvM6yRI6+IfaP74Z56VxWhNm4//+1bIt7ofNxI3GTpLjkXeHvJ4OAH0cdgl
eb2o3Qw50HCRq7Jx9U8deiJluKskDyKR6xe9eeUsMQiaRgEn7A7+KWbxXUDHzwEZnm7v3GBSeu26
ZE2PEYcI4vzazdC456D+6C+gyd5FgIf9azZby2rtyxEuAemZA+vWYzk1R9XaQLGm/Wv2GhQ+Gzoa
wl9St0hlzo9dtf6gEtkxaoPwvJtlxSdoFgsioHIZQQWU8QF4CPG3mpFtT7415MXj2SaUxTGYPkUz
3zJpiSsUPiWRnybPZSntfm9B+7OKu/Ouw9ark21Omqa7hl2RPFJxnPs6Hdq/gqG3uAiDA9Jrk1IM
0cDca2iMhrPT84PTNZatm5bWDDjM8zhC63STrQ6yYPzUuDb8uWnl63G8MTCBsxVJgqASep/x7jn2
1oYk08qa6a4Y3TeTrWozqr7MLvs4RZPlumpwZzoxSjfmtCglVMWTzqmPlodClUewllicgml53WZr
dJ3k7Yy3JvdLVLG3qP8SB3MPjMEcke+3ldEgHZ1A1N+asKETHs0eCCaaCkEcRIO3lzZYkl5S5LyR
Y+QkMpswPjRtOXgSVf2dLvxI3W1Pqpz8Me2cFKSuej8XmVf3dyqpT5OwTY82SEYHqwCwVIXJJkGh
10WMfSu4r9Q3yvNmDPbFKx2x0hQkIV4u2wyF1y+rN/VpvrLX28I37F7Hp9DaKQrRUYwOA3vocXE3
/1LEnmfZ+ftQJRLoWBRVgSm54a3MFngwVfuHIeDpOn+aUZSuauewelHq4fUZbRjIZK3mXt3MH3ll
/KrmJHAcIgg4BBaoz5s8Sx6nUn2qixNhu5gh8BNXeb71Q/GG4a09q7KiZSf0mR97sVrs4f0kP9bW
DJoV4OJQV6Fx1/tQKBy39wlkRIcOAovX6hAV7qlDp9ksPTQ7r4cKEIPb2mBwJXqZusYwY7/Zuvwy
RzRVIRjvwiJly2BZ3qRsWmgmDEDd5XoukRyO0YCojwHat3duiPp6XdpJ3Cl36ZJfQmc8N8VrHYQp
QeSJ4um0rC+hXPd9g16SjjEdxlmckWUe2I3TUTXNKZhzW6+k4QD0+nOxlQVeA31+meh27ht5HiPw
6QtbD4RBSnoFem5DTwBKhwdlMJ1m71JUVZq7qB6y1ysxUTxaQpLhoPUCdCvZ2ud0vJ4GZljLPvVz
GwOnIVrovNK+cIalGKFDLVvSZvUu5Vp+WkCJ46qNWZTJdArXz3pr3GXoOTWIFi5ckRMQNseor04R
szHnmaSj2XeH/NXaXhPQa0DRlTAeJP33thWYNq7drxsy10KsuMN09XgEDu9xWiJMUbTNNzbJXrPf
vF2DnOPxl82Ss6cyyccjcyQYxRyQ8TUNgNS3P8MkIO1u3TKnYXyBmlaYkEQpz1puUx9DaND5TIKm
IX0CbvVMtsBjJxgYs2XBTO7An30akt+392+Qk85sQuRGw7iDMwKV+BFTXU+Rtx0H9uT4dF/GLNAu
2C3rk82fWxx04B3g+l5IGHy7vXmD8PWB5eiIUmhmUi1ex9ULG9cNoMvAVkszLX5V3DeWFcgkHlzV
4ZJdNU/xFnTolR9skAKD9utcJo5S7bx00P4gdg/tRr4lS5yKoLSQ6JmW18y2VPUKmoWmzRZvSdeB
3XWYts1d93Rb7qblNdtdROeJfIZoIlWmYz2mufPTYf/cXtwkd81ywVsykqSG1yxW8EQkQUb7wZLW
Nu1bM9ZxbEZSJRBLR78q8lrz50S93t61YWkdRxMkLaviAFpeYi4dJkcXm49ztYjEYKQ6ega9E8Pc
9vAETY2X9Rio/jTlTqZW4qc8ru9uf4LpVzRDFW0h1JB3LGvr4e+aD4d1YY+sW+4AsbF4S0NQ968/
/damWBtVZY8DaAH2AwhKkCCtxgfRzJcof10rS1LO9CXXQ3rzM/lMMOQwwM9s3r+quS/BUL2SYz9Y
igwGDdWBNK3TNsq5amjVfI8Snq2lDSFrWlmz27X2XD4DeAydFw47lAmq1ZjROCwvt4/YpKWa4aJL
Et2L3iSzSEzbqedunaLFAO/BbR8TPAl0oIybe+ESu02ZqTiCf1APTsPTGODx219gkpBmwomPypTf
FiWSKtdc3BJ6i5cug2s7AYPq6PCYZnXAE9fhbJNCHtANcw9Ct5dhcVM/Kv7a9Qk6QiYZEwzb9hG1
+hbvpaC/24ZuX+5AB8eM3urKTbio29EqSlnZuwe/Kfe5OJ2kBE9TXm4xlAdcAcfcwwAhd/zQ1/WX
fWLRjLYtEhRIrqkDSeunfsVjwgd1yb5rss5Ngjw3QccYkdk2lo9bIR/J7GahqHfKXbPbSdJqmfkK
u8IwcLCL0uF47c3YuXnNaiuQ6yZcINzK5q94+L02L+P0z22hGxwC0YJtAV4PzA/C0vO83vNeHnk9
PUzMtdz9TNakWSt6lQpSqollQ0de82bp8MAlwbEp4RPQfWPjLjSEFZ2hpBhrv5vZgPioPokw9Qt+
jP2PQ/e3V/7tExvg2iArfci4UrnEAD7oPwf3VsDRzI5Gdn9wLbHR4Nl0bFXpeWs8BsiNrht/BPT6
Bb34++49OraqjIqZOy3CSlgHz7m7/QzBJtsMgUX7TYLRLJercHDjCWiBDaQbJU+OOXPup8o2XMeg
RP/DTL6J5i3vlYv5BvCXi5M6oUwF/RTw557biItMktestyBTuYEGC/YFp7nF7f0477xx/i9v9mbv
og9DGkwBy2TQn/xEXoCqP3gyPO8y3//lMt8s3ym/7lyOUJIweSjBJcu24WGK850Hq5mvLGnsqUqx
bFq754GVx8hLXrrS5tcMB6ujrOQ6xI4SeATxsU2L6YdHPlH1w8c4nV3S0XFWggCVQK73tLhA8iJc
D9PqpApzy/Ytr9+XJ7+dQPrBsiKpjrGMTsu2nr1pslzHDVqpA6ycrc5Z5ePSn2PiAy5SR9A/7xSM
ZrDCA9VlGWLpCS1EdfNclvNZ+p9vi8W07+v/3+hkUgW8R0Ec77eg+9h1VXQU4AzeKRTNVNEBmdfJ
1rdZiCaRkzfmwXnInS+3d27SRy3Oqt6dA6HwhoM3+1m2SYoasEyLNr/0le3hb5KOFnAxnXcYkgGh
alzGg1/lTyNNLNs3uGF9/pXvxr3n05VlcSuG/LSyFXgBpwbc+1xurph3+Zw/Ro5XVdCQsJ6gPE1/
16NaOpXBIZxsJbb3BeTrXCKMryUFmtZBvyJt/2UukzxVpa3J2bS6ZrPJVhJah5HMWodt6dz6r7Vj
66UxrX1VqzeK36h5RumorTOxYApMJz/U3vNtxTStrNnruvgzhsw0dbZUdea2NMVVYZcT8/VxV7Lm
K1HhjCxXNB9XtMzE178i2eVp/hgz3ruhs0x8xJ2J0+99yNYUbd457S0P/fdV/o9B43XZd06D2dFZ
A/Z9dMP9qOfvq7/uyqL5iWarrbPxqpyWNlMh/804edm2IDomzkCP+85Vi685wDwjKGllNoR5cSR5
GB1YO1iCt0FpdFiVCoVyO4knjyPjsj9ETuVOJ7ZiuMu+s9ULpuAkj10OLvUMI18/MSFPhZp+rLGN
FvX9S72vV0ZVNC20WfouYyKLqw9V9FEFH8FIUHaPAKdavsEgJB0rgJtYMfINfBfx3KaU1Fm9Mkuj
ikE39bLrMA1RAABzB9RNnWKw74MP7BwNitNt3TEsr+PawqrwKWBDuPqV+UFwcvRRu3KYDdFjWl5z
lM02bcg7eVDNKniOKP+3QFMjpqZZ4rjhcHVcW5hEQsXuigwyCAzU9BmkurJ5WuqHbnlay6fbIjIc
ro5wE8Kdt8XfULzq+jTI1dkvbW8S09LX/7/x9UWyDgFt4RpaHy2dfhKRs4yYPO7buHbLSUQCsjzR
dJlK5sPatcgm24rPpo2T/27cS3xa9ByClzU7qzI6iMh2qzQtrblLj4NhZV7xDJTIa80rB21hvNOX
aY5yqlafoTsG/RiF86UFj08qXBuFZ4Iv/xOB8cfMdr/uw1YFEHZCX5v+Iy3+aZ0LX39G+degyZzx
5faZGgxKh7A55eILT7ZdRipEw2H+KPzgACaVH7eXNwhf58xY1zwXtJy7LMIjGdMh0og8317ZtHHt
WiNUlIcrhR9bBkzOPRfzQ7jsykv8MbQdvNojW7yyA+J9+imnjZ545X5gqI7vu93ocLa2cHs8GXA/
8OOvuf8lHF9VaXnmmMSi2ahCKrQU4P7KGMmc7qHvLuuyL3LoKDPM2W7EtkLiVxoBghFoTv25Wm3Z
jvdfOb4+xysBsSQpRyiiw1WaICURB9VxAKfMWCvLuZqUUTNX0fGoxYSwLpPAnSx9gibTfQkVXweY
zVWbrMVV7PX0WqoWA7F+ip1y1wFmbbmSmdSQO6NN6o2/ee+npbQ1xr4rFMyV1dzjsrhu5XsCKNwy
etrix2CJLfpyjcl/eDCsrIkbTQXKBwRkyKZlrUF7tqgUc85+87X/VSyAFIOdZ1cbJYLF1Ym+iXsM
OlMWheyyKWld0Bb4Y/zXWPiJxV4NMtILnRi83rM8RPYtnmh5dMZCZWU0b5bV3zVZbF670wC/zadK
sDFjDOQzQrA8bfwamWha7DxkvcBJ3TrxiYuCdTvX14H1dYMxT9NkOeh3b034gOuHvZE+aRUJ23Fp
UHiUYXhijV+sR0b4qg4BSvEvA6RG7/wY49jSra4SW3nDIDg9fzyv8RCBmHvM4q5KDnOT92fG6gsr
QOF8O8gYvkxnuO7dHEX/YRozp5DrT4r89LEnTnUZPBod4i3MetLxT/XCbAUhk6Zd//9GlNGy9HwC
WVdWeOF8coKqT4cNV7nbn2NaXQsOIKDNO8q3AW1o1ZyiHhR9bsAAtce9Qg20Oxy6XsOaVmLMPB65
WQw1eFwwLe94e+8Gb6IXcAlwsArFlCEjZDwxNt3naLANqgWt5Ek7H6ZqDizVIZOUNL+1DDIpweWF
+3lUbCdYIn+RntdZjOXdOOcleiUXXS18qrtizLa5OdX59FSqWaZrVz5Ipr7flpXBMPRSLmAwqP0P
zZhVpRMciqruj55T/FP1IC7b9wuazyqGouHRrMZMRGJ4UKD7PLXeOt+LuPp9+xdMcrr+/40lSMIr
ZxrCIXMcD7PpQMwekvnEqEz7yq/2uV6d8yAe6k0qDLKEyoJYynvGGL9voOS/v/0JBkXSq7sOjbt+
DfwhUziFcO2zLbINtjdJR7NkX9QxX7mL268zTkOd0i1a578EkXLwD00xjPVvrgreWp6sJoXSTDtK
VL96FD8Xl0XWlPzYxsNDUxSWYzAISi+l8Q1cymoqICh//RzP4PghNmiPYec6VUEgI1xbq3bIKncp
7sY+L++aEkM9Q1AsW2zBtHtNOG7H6aaCesjcoDkAQvcJcBaLKzIcs15Ii5wWg6fbaMhkX17AblUc
/YBe3Dp83JCN3il9zd+piONGg1Ja5nhN/FzOgsAnla3lEwzS0atpZdV3BGyZY1b2LegnRTu36lBg
3NU+I9OrabIbqrFeETFDJYesBA/lMaqjdt/Z6lQFebTlg9jokI2Cs/sgDofj1BBb35FJNpqPm8e2
bODloksY5/WLo8q8Taeay+fb/segPTphwZAs3rhJhJrQR5K+bTt13gQrPoSMkEMT979u/4zBxHTe
ftC9eQUQdAM6VCL3TB2mjgtoTFWxKznkJTpZweb79TjP8KPN1C1gaNzUsSwWSzbddAaa9TrJGOQT
5vdkGAV5Qpvy58L6KDTJX3tatV2zinoI8GyY+XEew48sbr9Om3oCR4Wl0mDavWa7kpVzzHoH7q1n
mGfr+OoBrHJkl/ZTnZ+/rOkYTg5icI9a2hbVn5msd5kt1etpnUCyPOcCS+d98VLV6KVM20h6u+6i
NNHuJ14f0xETHxFRJjKkTgveLRJZ1n7/Jkp1yoIZ8ETQAXK810ZyqNBp4oAPZIjbYwLw68z9XdZL
k6u5vb0ADRFZ8QqA7x/FiS3VB+KyH3Oe/4zBNbvHckE+/t+fKIpqa9w2AfB4ImhyoKnEQHiZ24AO
7ysnTbRLigfioaoZqiGro2Q6CMaHn3FCbI3WptU1w8U89pItoP/Nlkkud5jPKE452SxR632fRvUa
m+91dO3W4Iq9SQ4OmbM+rM4itAHhTXvXzDZyu7YO+gbvcTEdQTt7WLkNiWrYuV5fS5Tnd8jSjwBl
476jxGOMeTaJtBGLv+/TqF7fEdHKgtajQOaFnkqncjrXZH0EEPD3jK7K22ppkM4frPzT6DUDC68l
tmb8uAp/YsCTJ53lMvt+d6BH9SrPxmeElMojgP9hVFvz2fHKlBU/m3gA+ns4ed6TS37V43hGa/wd
nfaFMarXffigKo9vC8kqtn5xKio/dKyJLKUI07FfZfnGW4ANYJz6CKFruIJDfOSOjmUMuugIXIeW
Y6FY6s98HtWZDVohWQF2O4K5Fev3oATb+ki6hy6g26e47wK4QAJxlq583acGmoE727Ys27QiRDTk
oaZ9mDac2YjLTXqsxeY4RpI8dxEgZvej2n6NXpFJ+TRwWwD63xX9PWlpJi6Lwh0mF5cvj/fBRawt
SB+L8S4cnKxwm3u+FVPqSHHsaXAa2RqdiFOfdglOpz2YJzWydvKQ5iH1YyyqcydtmVCD2PRykWqn
odsa3JYcTjDxOxt7NyX0lQzfb289eV/H/qgXsXj1x7JEbB0679RG4ndfz5idugFN73gPUz3KA0/a
c1SPlmhucDY6zzpu896cL36fJW5AUhcUawcMmt13y9EJ1geKqW/ocx5QT07ksxfV9HUNAxvltmnr
ms3XqOKP1cCHjMnHua1OeOje3T4G08pa5GYlyJulgwd5w51TGEbHsvq8b2XNqMtlToatTQbwr7Qf
BS8/s86xvGNNuqmZNPWXhTuyxHU7Tw6E368uSSf5ZZosh2lwsTpNQUO5WNwh6jOB7O8zVVF3LjES
7d6NKovHM/yCXkVKaF9WDrI3WUJ+sxU3viJ6lP0+RiPs8erY38SIBfP74l5BQAGmMvnBzymc02VT
X3edrI678eKi8oY8wMWDs+WUrARXPmXjMzIopI664URiDjpHeOOKPXrDQDCndNmXI6I62qbivtgw
8QCLk+kvf9he/BGwJ8yZuC0Y06lqZlpUq5p4UE5ZWdRZIDFh2ndeVFJYHJjhOaJzHUyAnLbN6iLQ
xMGBeRdZPOJ7wNZ97Mfzvi/QjJa3a7LNjIzZ2oaf8uhxaiSg7rsS4jTSzDbaeOGuDqTvFOi4Tshh
CTCJu6rocZzDX7c/wKQ+WjDGOLKw2dZ2ysjmFuctdEH2vAa70Foe1QkNchckRivxxmzphkvV9Y8o
GaW3N27QHZ3NoJ/ZFgRAC6BlUFyCDT3ilL0ki40ow+AydTaDdauE3BRUMwE32xzz+yJ0PhSROleY
p3P7Cwyi14kMHFZKjrvIhB5x9CAlk89Oc2V7I5vEc/3/G4/mbVGQF8D3ZWirvEsY5nRy9RlVg13Z
FaqT6KOVuPHBsYLcJWW/mGpYWqDGsU8uWoj1vCEMZV5NQHHKv4aF4NJesu+31zaJRbNXDLXidJU4
VheDPxb1svrdS+TYKnGm1TWDJXkVU7+YpqyX1ceI5+ciZw8gN7IIxrS8ZqtO0OVtsVx1MoymdCoW
TNJeu3PU0NMu6egEBmUXSydUPWqstPkmpwF4gaT9jP5K29vCoPI6eYG3BSxcfah8vK24roomOVTc
fbq9e9PiWmYLsP+JNg6yrbXwh1dPLP6/PQYl79N4nbpAKT5UNcfZurUj0mRt+6Pc4l1QPI8G1yN/
Y66odDalr1Cwb6O5OMkmkXfqmvi7LRlDINTJC8KpxmyFbp6yqVzuvbz8DPoRgCke57nCDJ9ltLy0
TQegGS4QNNcrPOJthQm+cSM/DO6uNhLIR7PbiUjMc50QZ4s4btJmmZv06z7ZaDYblV3j0nnBnHFU
OFWy3SUx8CXksq0hgDgLscRy0xFotht7aCIJyg22ixKVjOMvyZx8W1z/0kr524lry33EcAQ63Kcq
x6qOgIHHw6dFv28ShKcuULaaj8EB6WgfFARCTIKUU4aZRndhH14Wun0pS9/ifkyb1ww4Vqg5UxHi
LtKvf4UrHD8ANBbHb1r7GuffGNgaBJ2KlEA83BJQguX0g1hwmbqtQ4bLgg7zCSn36TQ3U1ZX7afO
xzRO8Bl8a0YuUuUoyyPOoEE6iUEACpzr2LMpi5gvD7Luzhje+zUaqsxz5JfOVxY3ajpkzYq7pPBE
4ZR9VsV9kMYe+xuVQwm0R2BLl5nOQjNmh1Ze0vhoSFpDDyM52s+xWxxvn4Rp85o1r+Po+LNyp2xe
ZJasPHWS5NWLQkvy27RzzYo3vOPAYCaAVyD1p2QE2nPI5Y/bWzesrcNfaNEhNZUHMK414XeCBd7d
EOe21k3T6vS/+u/6qlfUh/53XvgjCEuR9qq32JZB/XUSg8lHV+XqIzTOkfewlcE5UkvWU0Cam10A
e4/qVAbE38aE5rjOViH9KaH4KXXmPewgWPuqS29cQxwnC9reER0LEt2B5HzGXZbuA3BQHemySebK
YsOp9mHwq3PK8BDRae+haqZa+QWoF1AEyALfCdKaqF99N9hmcBlMiWhWKsjMPImmnmtSNquc+SDL
8CUobXSABnemExmAuK11a9L0GaevXssO3jbfIb8JnuoqnSKb0zSpvWaweZQvXPWQkAy88hfAquHz
1s47RaTTGLgldYCA9aaM5tH4sa/HMO1j0KkXDtnFdutRncMg2JYyYs46Z0FTXjDY70ySn7f9jeF8
dfoC4PibyMkhGiXnfzawm4cIMKlsuCX7YhC9jkGlGOsdBAI3HoA2wwNNBvHZH+ZdDAke0YFRspdj
yehKs5liSB9qPIeOAgFHx37XTYro8KhejRVv/CDO5FKIA+m8/DDNpY2s+n3hE51moKa16/tNFOMh
5B3VuN2VnXc3R7Yw+L7siY6OqmRdOcuax6C9jSc0RI9eWvvBLn9J/jcF5I2/7LZtTvxmohmWLdMq
3v6eg+nbHqUkOiZqqsbJb5I5/pYnw3ki9BxBPqu7ayqBBwaZ/7r6oedymHuXZluRP6zOX2WwZt26
i18Aq2v31w1c7A3aTGgWu8NhDusz50j3gtJnn2z0K2xUu10dY/lxHFL0PZxjPh0LJix3G4NK6pgo
VqJE4EewKHeUJy/JPxZDecQsoOO+3V9V9Y3WCNbCkamFYjZwfEek+Ayk73np/fvby79/ByE6Eioq
fVdUTYndFxwTeVznvt+EPKyNn3wEes/yKwa70ie4CBTfBWZu0wyFOP8eI+aSw9BHtnux6Ru0yyv4
Uye2KQL9mVvvLnr16qVIK3RYpW6ODPA+QWkRsW8x8jzhVfxtXMN/K38AhyQmC4/X+dc9u7v9G+/H
dk9HRzHU9YaWjRR0YkFz9PMe42jHh3agH+hc/3RHW13r/ePALLP/6tS8+JMKCI4DgDLxDT0iMbsb
cnQ0nm5/x3WdPyvVno6VmrsR7BV9SzO0uJxKOh74hJ7Uujts9e8E2GKQc1tOxfQlmm2PLPZR6obE
wtDvD46TgynNZnnvj2fyPB0vVTWt8LnqaBaAX4Ju2eTM35VA8tArjlGAIYztq7cuL+DktJiJSW7X
r3xj6+iz2zACo4rvHUUPYfTsju5Brb+86t9geViG4Xz7eExC066/W4MwN8YqvuehPFYqOoB91fKi
f98Zohnhv1/gTfkMrkbpP7fb3VIVGKHyJLkFV2laWzNzB4T0XiRq/zl0g+Q8krG4sAGYEUbHX/sE
o9n4hgktC4vwC00r7zF247htr7tW1jFUvNjGYcuF/9xLelbFcGwnS/LwfXwDsEf/lXggBpEXaGB4
ntboVyW3SwdC22Ie7pYtTLeEPC8N/VaK5t/bH2JQUR1JxeYeCNEEHzI2AqN9TwQv4lW+jisGwnRf
HM+WMjPoqI6oqmGOfVfgs+gMirM7EVpcrMmodcxUF5VTmzgkzxhOoS4ABan7lLXgSFFf5RDe50t4
FNUPOX7eJzDNpnPZsBKKm+OtMx7XpDzO5d9QNATXHwCnpkTYkP0miWlWzeJgJehq8Z/rOilSXNkK
zAeeLB79f/1p77h0qhk2L3hYNdfVQ3H2w/tk+xVSlgYCQE/5MA8fRPkriR79oUgRRtLe+1JW3wj1
nm4L0RAY9fkxyzglYbfAMXZz+9g5n9aguFtred+6RzpYNNvgXqhm/HHfFzH444LnuX+uxsey/uzb
hjcbltbhUwNAj4EQU/DcYsocOQNtRFrLwZiW1sy/wEwpPos1eBbDh3z6f5xdx47juhL9IgEklbeS
LNmdxz15I0y4Q1E5p69/R/dtenibFqCtDZBUsRLJU6cuefnbQIvI21JXaJQMnUrWOM+s1jGumn3J
7M987xH0/XyNygCpaXa7DIQwxhVA3kWLzJNt+XvXI6o1b3J6E0Itm4+u1dvG1UgsFFYIz8nX4LY4
FChPHMP/Hhuv8g1pYQjX5CFFw5XLEM3n9alvvflUBWV07LBFbcmQ+zTPCzZAEfU+KpYoL+/7dCdY
vN9FmlK54p4mglp8wCeUX/ugxRcU0Yw36IclNMIijE97/VBVainFatdZxqKmMzQeXCGsXB67OvX1
wjh0R0Jl4FTCWtKRxDKu1MjDOS/v6l2yO5WIZMhUGg9tMZYrNOj74reXMkyC0cvvp19atElo2QlE
CiOQoVMACgudlrhXs9PKWzLPnB4cygDg3Mk4VONvrvSNIdBa12xDM4xrr6eesZ7njPoLe8jHHZes
2GEZP4ViSjx2Ezgecw4zFjZaaDU7olHYsIyecjTcwaQd/ENG+V2nrx/apN55TlQNLZlwzY18pBqG
btbTIiLQcd/2DapxJZtFzaeBBlIYt7OwhWen2lF0lc+Ru78sJhlyVJ3AGTwPJ3FuIjTUwDu6HZWn
zeNYn26vX6Utkr2mrQXU5yYXu3rcSG1wQJv1V8P6eHt4BXaZ/qcVzNQ1lFTCvPZhHBmn+YxChQvz
an/yjjE2UBkzxZNmrE0Cg+o5/cizsYicRtu7TlZou4ya4j0ayzETPrnUQtfxkvRcaMFt2ShELyOm
WqHhYiTeVEd8sdegrnWP974zX28Pr1r5Nu0bP7CO3RRXAxRoTD6lvZ+Xs9ewHR+j0Hq570vW1MAy
CR2usjOrgAujBGmcOGZSMlSKLeNcxZtJ9dnoWXbjs+nzbZGoJC4ZK57Ks6GbKGyqfkQHOKMbvcY8
paa7kzepRC7lyrEFHE07IN3Tl9DFAxMgjka6A6dRjS0Zap+VM0MPSFCVVU+UntbypZ12PLpKLFIC
LLRGWNMMHRcVLrWSU15ctPrXIMLbUle5MhklJcTcO/2CDa3bc32pwzTIfO0fsNXiXjOooz0wlnIe
KSVeqcFXYkJE/LP2qodDZHwbvtEPzQM9kfOQ+rc/R7ERcrcXFttOkeRIEzT6QNlpEp/MvcOWwqxk
yBStY72vdCRP7uCL8UPRvt5esmrc7VPeuIIhL1IW423mmgxf16IIaHww65aBUqx3ahSIQRgF7vjg
G/dup1Urliy1TLO2a7aTQlwEK4kGZ0cXVeNKFjq05oKu0LDQkkdc3Bt761UphWSdfJzN1BxNKAX/
NKJGI9Y9bU8rVGNL5skbzeSxjoTOEiCmbgmK5UyDBG1j7+QaiglkDJTTs6yqtsXr68uSfDa70J12
MjrV0LJJphQEEj00D3UwYxzo6R07mCzKXEe8rpea6HDmoK2PzIV+Hct2JwKpVr05yjf2Ek92BsAc
tHpKz9kQ5PRuoafbpqgaevv9zdBaq3VFWeEAY8RfnFh4bv3ZGH/dHluh3DLgCZVffDZLHNszt0as
h+WglO720IoQoUv2uKaWYYAOFXZOzsx+ANQBkLBgsfZIelV5osz4w8WkL0kF14cedeUWI0K0dDI9
Epp+hsPX7a9QHfFk5h/YD7Eo6uiv010c1eF8r69efLa8KShP05m+xP/cnki1E5LJOrxZYoBTjWvK
Aht0MHt1Q4pxZchTaplZ2jaI1Gt3Wt1gPMQiSKnM8jNyveLgjUYqmt11VUjcR1fs3TxsrvWdC0QZ
7NT0c2e1K9Y8hjTUgypaWx9NCPzytJyr+/zrbYkr7ErGO+ECf8gXDh+W2Bcae1r7wI6BhqgMdyps
dLHubJjsoFdPhRnfW9rP24tWbef2+xtnQBcnc6kBdTQcPzEitheN/gV1vCdzyVwHEKMYQwGZG4/W
B+aj5eN99hg/NL9Wv7tkIX9ev93+AtX1sAx6cqzUjjtQE11JtIbbMVVDc4yPqLLuginYbJdOPuFe
e6jBLzRVCrSNY/ZN1dnGlfVpVLnOY+scKy8BHOHv3aj0gpS6hd1Yikiw0DF3vI5CNWXQExvc3i00
6E9FPsZ/BB6u0mxnaPd925LBTrwzHG1AC4urI/KPc5WEcXkyB3SjbdMnF/2b1/zU8WnHkhUxQMY/
tV1BerFtdVFGFvoETvNTrD+Mbezf1qXtguodpZXxT0AUosKngtNk8UssQCenhzb5iE4Ovp3w4Ngc
2x69sbi1J9wWHN9QkQ94+uHO7HHjF5AnLR41bk+hEpNk1AUqQrTZcuh1WR9z44JX8KDNUHyy9wkq
dZJsu82SSfAevprOT3UTrM3PbC8RVJ2g/v39jXiAz+DDyl16rXE16ZuhfsZzy+ABGB/CawTG9baI
FH5PRluVzGjtakF+5ZR98UN3y/5Fi9FV8Pboqg2Q7JiicIukMVxEO34Blmg0aw+XCM1eBaNi8TLi
yplxo12iYeBVII5V31dg1m+vW7GxMtbKcRMznVLkWIyYoS28JjYu07oTahRCkaFWrp6YWVLCuRXi
Mhe+3v/ptDva7bzQq2SyzfpGb4omLSEVHKvM9ckk9JRYbMfDqYSy/f5m5NXEUdByO8T19GGYLub8
Pd8jlVVpu8w2RfCGxgYQc1wBTnnm5zKMgyaYE38+5bhj3Tsib0edd9yaDLRa42EuwHEHey3dEO+m
Zn0a1xwq6QAL4NODJy0ZabURQbfVCreQzPdu98fQ/HiP7FjhmIkUczXS6usIA72WNhoAn4ZSPxdd
eSJoRZ4M5Hxb+1UqJFmtRgYLQG+sPzUn33Dii2PtNRJ4f2gio6sSreKra3B2dQv6OPHcCQ0LoPvb
637fsIgMqZrRKRPlnBAOd58WDvaXqvbm7wm3d7yCavHbprwxgDlutiPLdmfZph/piBqrnOZ7Lkc1
uGS3ie4KN24n+hvdl3Dx73bAD5D16OiS7epAg2mJrtPfjtU5vtU4Ixoh7D3ovO8YyH8Ip3hfdlmK
hB+tjMy7ZEk1YObc/hF3pCK4vbUq6UiRNp3rzEFR6r+nOGu4DMcIy4iMlWpIOsRrk7OrsALNCLty
59pCpYqSnTa6zVcuXIgk7TyTeUPO/dnx3WP8iMSVTHRoS2rpk+ncVeWAJ7q28U2G7OaQsGWgVN1P
WTsXGWBLbpUGetPbjy6v94L2v0nkf70wkdFSVU7txuB4JMLF3Pn/z7va1QmcQL/G5yGgJ3YGhcVe
aFEo53/AUq7oY1tAOe2egtqoPvPRCI1cvNyWlWKjZYxUzlhVpTOBQx7MoG9br6tQ97SY/bni/FC2
T2S41KB1dUsYPgEN5tB+9kSn2a/noDrUyJUSZzO6N34NFesjr1vq3Olm8UOL+wlE9NUO4F4lfslw
4W0Mp3Ba+nuJsz5kccL9YZ1YaC2NteOWFVdJRMZFNUSvnIwg5aH/vs/mQAvY/vphU6UidINDXWog
Jsmmbc4LtsyYJunPwBt7TnPi9NNtNVL4Nxn4RMHgLZiBA9dmcVNsXwg7ds1JZOBT0bGYufOMJx/3
h1lehA5cdvr50LJl4qhCi+10cpb0Pt2Iw3oT9cd2Ve0MrlAdGfrECIBmMUUS3ljWOUafyXZJI2OX
/kQhchkBNY826WmC86e9oKNURX+xVHy8LRaFU5AJomo8fCMHZ7j9haXGf9DbyOt561lVcHt81dK3
398YLHUSNJjcXglK6xevH600PDauZKy5yYZyJts9vp16xfTFaQ+9PRAZ8mRzM9GyLXMaReqjqmdN
Pprjj9uLVglbMsvJGkhXd/DANR+CmIVoWuAv6adV3/FgKmFLoZaPIL/TLZg9OjlTAGxJFUzjXnd3
xeJloBOaL5HM1dz0nhooHvdqVluzl88N+LmMiaZIGIR2zMXIYCernV06cbiY1rp0Y+lbmXXolE9k
jqgsXu16sK30vjOti6WRKyE0APAjHES2o0AqOW2/v9F40k952Ro4e+qp2187J6lChK0rKPD6c2YN
7THDklFPawaK9dJBE7Ku+1nnf6q9d3eFDsnt2eYKbmws9fSeT2V6WvXm8ziTY4T0RKaKqqGemkPS
9L62Fyd5qCu7Sn6n5lrTQ1cKRH4LH7Qity1aIL4uFko71hNN99g9FPsqc4dwE3XLJSCu93WGkjPR
vDhm8g1kZkHGtfmgerK/dYeJTEPvigqK3wYWOC7JH0Z9qh0rt8AJ8O/htcLKXTbWwMgYvo20IF1A
Z7YDlVOEQBmy1RlzOWlZs7293yfVpWIPzZ5KKoaWoVrmkJC6o4ghXfY6jTleVh8n9HS+7ZNVg0tv
zVbRF1ybsO4++SRsD33xvLr9fmxs6RS+1vFUt2B0uGrFs1Nc5yIatZ2LD9WyJS+jofYLJVktTm3x
q+B1wArXm9jBwbdJ37gwfaxLBCroyVg/8uoHdZ+S/piByjCtlWcp2NQzaLjThYNGHoU41GeWElNK
CSYU++ZlCY84pg/VHBbDQQ2RjBIEKUJHU2i88Aya1xbGpXepV4C+6baSKPyKKRklaeJ1Sm1IJOcR
ehJ7RaV5ZvvZyvvT7QlUqiJlBShmNUpXx7NeZgzLT2fkyZNtNyAx4NqhFssU9VR/K8xUL05P0VH5
mjoUtbLDZU2zsCv2LkMVMUnms0IllICdwo7S+DHXv+OZ6pBkZFBWkbB+sVakNGBSMlCTP+UeqxPm
41K0CG9PoVr69vsbU2pEOThMQ0DKGNpnfzbNY4d5Q1J2MOySZCUpMAnuF+efioJIM7tM2Yfbq1bo
pMwD1XKr5HmJVffa6jPagTvd6L0yye8FOnQcm0PSe6vQG4YOPvBgeeJV+T0TLw46wo57VTSK0i0i
t39rwUHNbDtGeV7B/aWMhvEbMc2LKHVfHz81zckwVy81xU7ep9hpGQ81ooCurB1bv7L1NAxnuscD
oNgLmQ1qXU0aZ62rX23j5MT/1GvuUyss2nnHPajGl4KUts51LrpNTOKhoY9rv3qE+WwvlqjEsk37
xgC0ZIop68vk3uhdjpHLxZvj5fW2Dilcm8wIlS9kHCwGPR3Ipaxfh/5U7ZWPqtYtGW6eoXNYDGjl
1Z1QblSvQVcUO1meatWS7a6GMJck33zCWgfJpD+CS8wfjSS8LRTVyqV41aWumacEiSpLxx+D7o6h
7tTOQS2XrLZtO7Aa6Zp+TdbQSp4q41heoEtByiR5wxenzO6JXZ7XDMckS9NZcFsiCpwYkRFQg82Z
1UxY9RiiRAdoornw+AOy1GA598dIcIgMhxITeG+cVeB0H+fN9yJzxZPr0PHYrsqAKHTWchFKquye
58ar5U5rgO4Tzk6Ko/ABMg7K7MsJ5ZJbwjferyRY+86ruzDXft+Wv0IjZSzUyBYcKQsMz1zuC6ad
R9btbK1q6O33N+6l63naNMzUr0LjPjqOBYW5RzeneOklTLJTXiZaa9MEd0yj62nL6mtF/Y3l194C
NoDfgYA7NOwPC4pYi9X1k67a2Q2Ff5DRUSSe87m14PGH8h97vbZot7ry38e2QrJfvXMWUmV4V8Y7
Nqk8hkvvD6zNpyNBXdf/k96XK0tBxjVEdvqpH54W50fMI7Muj0gGw0s7ErtardkaCh2JfU+sB1M7
ZcORhApDs78VSQx5VrZ13EeaFqI1hpe0oGriH0BkthNn39VUTCBJHj1jXXeIaR8l7qUtz+m6c35Q
jSt5TnS7H5mVT220iDH1ugHVGA1aOezEqvddp67LqX1LcRhEu+I+Chxwf9DaI/rvqr6b+eOYnBm7
WJ92no4U3yEn+XxA3BIpNsD61IJmeq+Xy/uoRnyAlN+gS2dcr/raR2NYX9DX/Q53iqF4NDzHM0Jy
dl/Ez9um9a4TxUTb729cEWhqZ8qL7QPgF+qHJj43+UM77HkFlXw2b/FmeLd1ac6nsY1a8pSW9zXf
ef9919tg2dt8b8bt+WjrBkB6UVF00PrZK9vPq7VjVdstyn8eUDG4ZLCpGw8CLe+7CP1h1hmNA8fW
+T40a2OXwXZRipY9tVbF5b1exGlbgudxRZfNHctQbr1k0zYCZE0HiGz8RVov+aiH47N+ziLt04Iy
nzA/acGhKmx8qGTddplxfQXMNGLk0Zk+DFrvzcmv24r1PlwWg0smPmVWx/IR35FetFfzq+FTLw+L
iF2aB/1UfOQ+/jmS3+m6fIqheZ0lphBDlIordV6TPcypQnvlU0xb8ISyBN4PMMpfg1PgbaXLj+SO
WLNk4a0+zYKiH1rkasAAPWfLdUfum568o71y1+qloKysYrgO+jydzLCJ2jO/TIHut74W7FWGKdyG
fIbpYpFUTgv7y0ACOfXVl4HoQRuzizEdapYLAUkmXo95kTcZpljFp9I4r+kXbhy5KsTQkoHPhl7y
pjOaiLCIjB/LOir2ipn/zT7fE79kvrM5t6aTOfBMjt8GwwkUfsF0iv8YJ34Sj8PXOFxC/UTuY7+4
J17pWQ82aj+C9DTd71UJ/4uJfm8Nkl3PPXpmzLPVR1+/WlF7ST6K83p2T+td6Z1IkDzB9nwR2sFt
jVNZiWToNMl0K60Qy4fxE9jUyv4QqErX5QNQ0+q5C3B/G4HEkAc2Q0sXMjl72Nn3r1ow/Ob+38aQ
impkzbU+Wu6Ib/hdZD9N4YaOOQQiwgSSiadsNLJhhCok3cUG6CbZUV9ViPjPyYcl4J/K3D7qoVqa
lweG3/j85J5mn/rDCzk3OzMpwqx8BsqTeOlMB4o0lt/IGtX1r2TeKfJVfoRk3zMzcHGsG31UPiyn
zivDytd84S/hVjTf+jw4hEHDNkjWTjKyVsyx+8jNUpIGDSn6MTKrhR9MkuWjT16g+TkDi3sEPOrg
3ok93huFYckFIIXI+nw0IP1kMi9pQsOZH6JTh0wkmx1I1a3oOtRGaNke8M4NQFro33YHCp2Ra0BI
Va1aUwx1ZJmvufg4GQ/GtNcMUKU0chXImsSIPA3ro8mf/pQvnb8pTRM0FeraSJCF01kLb3/G+wdp
QDcl652WlONeBKdCEjmRHqzn5cVC+r0V+uTHqHwwiZR+z+ALb9oeqmNUxrm252c0EDzd/gDVPmy/
v3FvaGwIdh8Q4UQ6v1pzwOnnYY/qcvOQ78SXf3fnzdACbALcKJC7jNps3rd6212WVfxpuzr2dFos
wVTXdoCqhz245/vfwmQEbD8ZXT7wvIkcFLvp91P5bT7UUQYxRvIOsVtYVmplTWR3XxPjYnUfbov/
feNlMvI1d2wt6Tq9iSY+BzrghEW5ByN6P/licptVICAzZ56xZHSw8sT0PJUPTXJdiz0c9vvS1v/F
Ab7Z3tTIe15lMLJs+DHUn2ztwdGOnZflqhvwj01O3Llt1IwmXpfGl76e9ujU3xeLLpfacFYV4EqE
xN3xi5gexHgBT4duvd7eT5VQJI9pphyUupQ0Uc8+GyCCq576vY7jiqHlMpvSznR9dDG0BjsifzIt
6IdDWqjLhTaauzp5beNkpNM/cf5jIMFtabyPCdV1uciGMEBiUNQ9RO3X4eTcUa/x7Sf+AEyo75xB
dHEsmBDJP04gCRuHTTRmEabDZ2MN8/nrzids2fA7XkwmNWZTWoDiHJ+QP6Cq/uxc1sjxdB+nvWCv
zk+1s1KOU09zac4OpqD19BOH4cvirOdx2etzptB4ud4mt1DW4y6I4o72GgN3ujSnuTvtcnSoQqBc
aANgd5LXS4pz9YX8sXGUtE8ZZkGhOo4ru0nm+55Sl2tups4UE68wy1CLoEEZeWXvFSiq5C8ZrZ7a
iamhR0Gkx3d6dTe5z+sedOh92TO50qZcY7oxKUIzu8du/LA6T7w5o7DWu62d76+cybU2vOqcmDbb
LZDpnMzMuovTKlyn7FBiz2T2YhCOpGxZIRiWvoo+bMvPzhTeXrlKMNvvb6JHMVVmmyRtG9U9mZ4d
3JCeaA5oXrbk7WtpLntVMe+rDZOZiydaoFdMDQll5qvRXZJDBQ1ICCSdKWg19bxAdM30bzn7lOWV
l6Fz5m3hKBYtl36gAQ26V2cpLCnt/Gnmfmz8ODbylqu9EfuyTGkzbfGJG7XHMPqc7DFWqBYtZcI6
IJtNUmttxFdrPccuS7+1bWLqB2UiKYxA58ouRx4MZpMQ3ZzBTXtbIu9nqUwu6xC8AVCTiyYa6Ld5
7ryZ5l5XT8E4XPsU+GvXim5PtMnhv4EE3BF/i35kdW+xGffFdpWeyjj18I6de4ZVnYVhnPBOdYis
FBcWUq468T4e+rpHDqI9duI7b3dyG8WxiskVHs7al1YeYwvyB/GDn7tojf01qh7+zydlXsqIXG/L
SqVLWzB+o6ajPiVpVsx1VKZ4L3F5gM5wB/VIMlycacFpmUE6Wf0y9M+5sZOzKhyaXOAx5w0hrgn1
b4fylNbaz5gz4nct9ca27nd0SCEXudKjt3JDtC0Wj4bJPinKAD12dny9Qj3lOo8p17qpWDloFdnn
iT0D6YM2WJ5wLka18xqjmkGy4EEYSZIvUJ9hOYEHYE6urv1Bnz6l07fbWqPagi1KvtEaNgmQrXZJ
Ewmz9vPhAiLRYW09Oz+CqcNFnWTBdORc54noIsttidcBc+iLrCzwGmIf9Pwy4+3UtmDKAjVZhAdb
D+05/WH+dVs4Kumzv4VT8bhyl5XWUQpeAZZf5urLOBYeuK3KPTiXIhuxJasVhgtqGKEhj6IPJr/n
2ndtL4yrhpasdrHMrk0FqyMzH724+uGgP8pC9/DvCrOS6z/InLs1jm11FHN+15qzL3YRqqqhpYCb
Fz0bJ3cbun7B5QrVd5yxYjvlao8V3X9qzUVqVogvgLyvw9Pk/mmy7704GHBlWluAuyvNpDDXoqMn
9JU/WcNeraBiN+UCD61tBsCOIRSnetHMR0N8mvaClGpoyUZdIx3SfFNzu33sjcjOzvFeldCG+H0n
gMsVHojWFRoLbxnI88alON6Li323/w6geAplMsGtbYMbjtgYvw9o2HmdD2Ae7utnj7y6URWm33m4
d2BWnNmYXC6BDZjG0cBc3Wn4zE549/nRfSUhC5Z7M4h3kk3lLJLVTvNQubgy3mbB0+6pijK/C/rP
zCPe/iOj4h2L/aeGgvbo/kgxS/nV+sDPUyTwhHaNXzSfflj92vOb361fRtmX245UlQbJDLh66bgl
6yA7+mo/21/tUJySQPhGoKF2A1cD7Lz3Yq1QZpkQd6hm5FtbxCydc+H+k7Z+sny9/RWqoaVgbFGr
GGd9aaKkqXD4DbJhKE0NoKmZLl+typ35h2MTbQt4E5TbwciaUcM38OyMQjSa3R0rntFRev330OUw
OKa9qZdBPzB2n5b/DOtOAqq4uQLK7u+xaTuwDl1vYOzpGCaa7lnOcMrsF8J/EwaSU9Z4S994g2n5
aJHrLfZzt8dMowgZMlyL0b4x8GyHral0v3Jyz2U7qBHVyFKAtkVW286W+7rk57j6dNhJvFTKJNk5
AC7OKCwcbdpJTB7a9pGLmVY/Y9BQn25rkWo/ZKxWYRkdEFpYenda8Fre4ErCq++NYDzppyy0nsY9
QMG/73HvuHkZrNWvOSPjAq2a/DXMztov8piDyK2L8Ij0xF7IL+MrkGIfa7gUcrau7H6v7kGxOzKa
a0Q3iJzGMEkbXWd5PN81ebxjhErxSebOcr2zkwHiG+4mkKfnofUypV7vWR6QbvcozTlUqaQzuZSQ
0FiADHuFy9Ke44Z6wtWOHdxkMBcXLTgkrayL0BCHn4BgR/+TZtljCFQEdxnNRXrcoGX1ws4tdzy2
Dl6/ZkGJTgHVnIZt+jg5Hy232tFm1WRSLp43zTTqGmraTPqZl5eVNH62pD7HnayGVmq5uFuX0b9t
OYr7DRm9NYNbRaR1y86uUQR2V3vaoJ2TEgiA3rkWXETdvFxuT6VSYMkNpHG+6kuGz6qaDH3/5kew
EBwbWsZuOevcJqwb2Ll07KhZ6IMF+vnbq1Zshgzfipkxsske2VlDVXypjUFdhqgsN5wscMoyAmMg
KgaDY3Nt2fybYBgv46R1OeYalxn9WF4n7XWJZ2+trchmX8vx20h3zgeKbZfxXTP6DIJrCAIjaFA5
4I6S/LYzcc3jp9n+sjR7BXiKLZcRXoYAY39dd+w8u8UHEwAfrzaWf24LSwG9YTK2y+B4GZmWmp2b
ePL6YQZYagzFPHssNvwBhHAm+Urjznc1umMsqs+Ron5s8YJmDMYygMkkWIe28sd1D3OnOLLJjL54
LrU0QQk9V2n6MEERvGTl58ad7kH0Ynqztoc0UYRjmdTXtEo3aRxrOa/c/FRkk37hVldGcaV3O5dd
KjlJlo46DaHp7kLOPCtfWZE+mcteBZFCSjKcCz3i68EaAYQixoCOVmwqq0I7gTEUHfXu3cFy2Idu
6478tTGcDgQZt3VNITIZ5aVzm5WFg1nRUPYXaCyE36ycoEfExM+3Z1BcTskwr6oejWIYq+XMukIT
z1lpCu1cZ2Vmv3baQsmPAWBufS/ebxndO0mM/KLbZO3EimluLlbmhAtKgkhztUrzVJWzz93MB1nV
icWan6T6ZR0O7p383FvVa50vVdZcamZ5fe16xpScadt7qOrTLL6DCVMon/zaW1JzpZUjikttJsO9
mznukzuKYmd0hSb8573XXPJFCFpdJv7Inc9meTKKnSCmiDQyvWIxODptBG8vwiWhPsdR0RZe6sQo
P0gDrk8XkX3je0V+qpRPfvYdeIdGsKvbXLbrBMvPw6Z/Fv4AAFR6QvO9Ifbpy23VVp3z5RfgzLLX
hTQLZAaQ4Z0epKHxoj+63zeyctx8nW5Po9oZ6fQyjLPrCprVF9H31lMVVytadyPv19N87yVYoVoy
ZJIlYhFzCU4QHaf8XyjTc0b0dYTPPhZfZKRkPbh49HRM64z7L+20ZE7+mGfxuKO6qtVvv7/JLpJq
NfR4tAERI4ljoPpvbKerKVpR1jtuUjWDFB87izo1tzXrbGZu94uZJEOuZ2Y/b2+wImeREZJaNidL
Tbv8Uto/rcY9UzDqNwZwBWUWaHX93Aka3J5JFWQkVUIpY1zjojq/CMfV/RmP9F9trdafXMFMv4jd
MijIxHcw/Aq9lVGUrQbEkXCq8tJZ5J9mLECOZKaXpWCHeJ10JmMp9bRbU7FCbqy3P9pu/+JuB3Cw
idwWlmLTZTRlndG8n1hbXvqpKD1jKBNfTCiouT26QjoygDJ2GrSqnuP00uvZxRnz55mXYeqwHZ+r
Gl46+Lqow3cMMCBdxoadxJidKd6G2nTZieoq2WzTvjG5Cg8HjqU32YW0tebBYeAq3nWOKY4MoKy0
qZtSt8Ta+yZs3PTUTimaBUyn25JXrV0y5jpeptpq0+wSr/wuoU44pYfaJ0Aj2d9iSTtC7RaNPi8D
acO81T81C/cSI9+5x1JtqmS+A0EHJRBEZVD4KtJW+2GsV7/v9xReNbyU3Q4ubUFlVmzqaPtVn0fZ
PIczXi0PyV0G8i0WXbW6MznuyGLA8a3Y9UewpOyEmHcXzywZmILbq3HBEdO51MUIdmWg1Jrpwli/
o/DvprHMkqEpLAZDbjpV9sUQw/PQ09M0uR97oofdLnxb8QUyMylScbMpFpLepYb+aMSVT6H6DauP
eAR8gXQG75Kp7HSrwBc4xF/aKajzLJhEu7O7KgFJDgdAVdL2CUvv9Di+FPlr3b4CzJb5Dvjkdlym
aopNcG+cDl+WEs1EaXoH+31KvujgnUAm7Kf5odsWiGjzGG8mIFmia7Rk7iU3NMtrlgXgJpLt0bup
9lfyO7a9FiJtau2SirrHfYFxBrHwx8Usw9v2pRKP5HxQprqIvsQOpIaLy7TRDKq+zvw2M3xS7bXA
fTeXh4gkF4SqIweUnmjf5LLfrRt7G/kHcVtP2PkpqV5YQXxnjHc2XCUxySHVJXqxr1kp7spKRG5a
R8loBZ1mBYcEJkNXyKzlfUKYfUEe/9DHv0pwbsXrVcvYjk96N91ilgxbmVKDd3zEjifxs+Z+S9fe
M5oPc3JXFf3OFAoRyfAVCtrxOCeVdlm02CcIBbSpfGQpOzqlGn7TtTcWoYGirXdIo12Kmfm0QTUJ
AGiOw0+3d0A1/Pb7m+FNvszWkHTaZSJlQMB90VM8zPbJQeFI9rxYDefUgPxxjwr6mzRA9yF0YN+j
k1etXjLocujzak0N5yJsG7TI9oOl5d5SHcLQQnske3YA1wcB35reFWT2x9gJNDCUeU2OUnc+f7+9
Ae/mQphDMmcAeFyAgGlyJ9I2qJ3um7DZn2NDS8Y7EBCICdfhd2gb8HMSs+VZerv3KKIQvYxc0VIx
04JgZ/u880FeHAwi9mN7Ty8VYpHZSpO6iR1AOjF8mWUeCAi+1Yu5o5SqsaU4HJvDaCbzCJ0X6YPV
5BccY475Sxm64g5rYvQlli2q7LM599yznOZpYsmH21uqkrpkrhl1Kp71WXKXtCISifMrrwffqNcj
t6vMknlK2xEV5YPtaBcCriCRorOhtUe1o1r5/zi7kiVJcWX7RZgJBAK2xJRBDjWPG1l3VV3EKCYx
ff070atsdSpkj02ZVS6EwuXucvlwjmaqeSYARrTkIh1DwAzTpBfd2H2eKF6oP8iwLcQSoRvuYL2X
RRDfGfoqhMfp/iwKmXr50q+fw+zX/QMw6Y5mrm4bhCMwR+Jr6cS/aZf9lVe21hjT0pq5ssmpt2mC
8GUTH1Q7npt945Qe0xtVSDah7laFN7UBpxzPyI+2b3Y9ubD4Lany6gpxamfOnaHI0naoTnL2k3DM
H8eR7LsA9VaUVYIXe46H6Oo55LxwdsSPOQG0Zp/FBtr9SvjoFcAGwjt0JOkqAEIwZmAJtPkag9rr
9MyF8F3wJnPnyid5YT49kHJ5EGBm26WOeiMKi9kqau6LtOyApnmIuzm/BP3o2SJmg07qzShTLRs5
yrZMwyF66Yj4K8J1u1Py2u2a+7Pnzh4TaZi3hy0fzkveJ9yx4ZO9mdODWmqWqvwata1YlulcA+Gj
X87MWRLRoLVNxF+qJgVnjsXlmM5YM9wQzIEFjbroyor5IPGuK7c4afzVcl0ZPJregOIO3gAmZbyr
h4Zd82JtAV7MDyLLPqAeY2tON/wGvfckK5fBJVMPRQKb+EM4l4B0mUV+lMBR3WfIepdJ5rgAMpXw
zL64ERH6x2xE7ZHbYB5Mv0Az5JCH7lYrhqt3VoegFimdfs7BznhE7y6Jem+qRgVD6AJeHZcWlavO
JZZLxbT1m/W98qBV6xZ5D0TTK1rIE7FWD9UKDuc2u9x3EqbltasX7bTZjBZm3Oq5uIRO9eJRGJq0
kSIbfISOa9pVW+zMKoiuUoUvTIVAH8qHnZLRjdgbOc9KbF2RLZnKDdD7bsJEu1MymuWC4XBxyxJX
7kbZaY75xQu8pJttVDcGyei9I5ssqmZD4SWV3voIrJ5HZxv3GZPeOzKMfORAu3SubVs/IO3zbprU
HzKRb7tURkf/ccPGl2TD8jwg79FWd1YMjWeObfTJoJF6j0jRi3Io0WyW1mP3EJbDuZiza0NyS6LN
JPfbZ1/ZE9pKZ9F0LLrG4MfkrEo5+kz3Ceb2yVdLt3mVh2yZo+vI4nTM2oTfOr6DXcDpHvsP8o/b
DYHTtPEVmbsjcbrzVIoLZtBP+3avXbke3Tzlrk18jXr6tEl28DE8P1ShxZwMN5Xe/hHntHQZq+Mr
WK8e0ceK5tTssXb7pJtKi/xNR6tZ7DTIDoxSENDtSV72E9C9iUU4hqX1/o++c1nQhkV8nbwOV2x3
GtGKeV/upqW1ELlgAA9EtTK+zmw9LqD2WaudpqR3d3g+Rh/lCJlPU3PCOHQy5tULQLj3Zd31unSm
Smep8j6+NkN4pLFK0D+IV+Gx2L7fF41BZ/TC9FzWg6qjLkZO9kmEF0bQcJWdu2BfesW7ncgre12a
qq8jH4ca8+I8RAq50gn8dPf3bnBjOnLPUJK2yhRkL2b3b8rdU5ORP+tgy/SaRKNZ61b1ZJ5BVXkF
FkVevg+qIVHrE7ddISal1O7WkFSBSwGCfZ2VOlTzdB0Us9xOpqU1Kx3cHDg4YZOlACq8DGV/bUNb
I6Nhab3kXHU0a/O+zNJ6Gob+2gUDkL02Njj+PlvVi85FU7FxrCGWsi6PReBifntXuRyjL+G/lbFW
ogTW8wDnJTbYqjzikXIc3M3yUDCoow7WU7ZyDR28la9oIh8+lEI4P0VJgi/NXAxf72v8baf/6e7C
L7h9+pU5SfQPy23BrFoXdxc+rOizkmCh4oe2WI59VO7LQ+n1Z6RvqEDUmqck4KD/cgBEt9W2HJ1J
g7RweHQK1I3zSKReNx5JH59Da1xjWlqz2AXJIQFUofjqSX/9gdnB0k+Q4hosbTamA9YsluYi66MQ
O+eMHAKCyrPMzk3cWfTH4G/+6YZ9dbjN4PoBjxyRNiJPiy3AaIP3OEbtU1vZpikMAtIr0FOHWbN6
WjtwcWcASVpH76eIY24ZkzWtrl2zzoigcqTTclV9vL2MMncx7lvVp/u6b5C+3mOYBfEGlnfcVGEs
Dm2cP7AWeYuJWPyOafnbqbySvu8Dwb5Y8jxt0acj2Xpwt+bByVaLSzYtf/v7q+XDYrwxfIs2BT7s
ufHm5yDzLwRvk/vCMYn+9vdXy4+jv/A6wvLoVjhQvC1FZ8PyMe1cs1ceDJEncyzNHXV05HioQwed
pTu9pt5CuKiCzp7jxle5ZUe4zwcaksQtbbs3CUazWVIvIouIK9N6XvMDgJPXpJHsy32pm0Sj3bPI
Qxci8PI27TGRm2S1g04gFR+9UlmU8u3dBzqKzFb3Igq3ABG9Mxw64lwntlh8/Nt7D3QEmaGYWYH8
n0w7OqS1aP5e1+LUurZeXdPy2l0bEUBADajzp8rJLkVLQOXS/tqI+nRf8ibBaNZaDahfuC12H0Yf
3cxNBHeO91d+2wsHOm7M5G/OCtQXmYrNPTIw4TbeWB5WAsLvPvvf/W/cHOJ/r/FAx6sTAQi6Yilk
Gsmvk/te0C8De8p56tU/29w22/52o0KgI9eho1L2pcraNBj8s1yvjpN9oc727Gx1iqAZBJNt2ol6
l+8PdDy7GLwCXt2hMLPmrn+tEIk/k37glkMxHbdmxVWhptodcdweopKkKUr/NA+j7chNq2tmjHQx
b9e+kuk2SpoUEsMfVLmO5Vo3rK43TmGsoVmLvmjTtvXOvhdeViubg0FX9YYpd1iAMxXmMs2j8Twp
lPer7StmSN8tPvtxX1UNdqw3Tc1FUK6N48Ac+hHH2iVhI//uuG00xrS8Zsfd7BVLyRaZ+vX4sKrw
DEasw9ot+/RGx/jJ+sVTwM+UadAEFxSH3w2EWXo0TbK/HferG9ffVsXyYZPpELbJXFWJFAg2y0tj
g/0zOAkdzUe4k5fl6GxJt+yj8N7H6sZf8rGvU3e+Zt0+P6oj+5ApIOCXhIDG4XPvBe8LV36+rzhv
kyx4gd4oteS+NxEQDKW8WpOMlh9K7zMdP/U0PyzgYyrWOpW8OpPyQz3+uf9N05lohhyUkjBU5Mt0
cwAz4zaHbK0/9Cw4zGG0T6P0likBA14iDq9Kmylplu1z07tf7u/+pjlv3Ap6s1TtuaBWjLhMGWHX
ws2+8sKxvFwMgtGbpDBZHgOnOZLQnXE8gt9WJfnGSUqd4kddeczCl2n6zO3vr2yiR2vusNWDTKuh
O4PF5lBM7F28YsZx6C2/xCSkmyN59YkB1Y5SFSMKQZI/FSx+5s2+91ego/yE68rzmTVQSwikrr8C
//EKrPy0C22EAYYrWQf56YpQjeEMk6CiOKyx+1jjnVH25ND09WnB7PHQPE+jLdtsEpX2Gm6Qe+BR
1Mu0GcWpCuNTjzbF+6pqcNt615QExFXuU5yCNwIKCX1l5UqPrUstV6ZJjzQ7Bru2s60UehQN+QFe
MFHRu3H+a60sSU/D9vXmKQ6UrtXl8BOxU6aqyY5ZK54yxwatbBC83jzlRSJ2MYHZplPPLw3HWEZR
7HrnBTr6j8jHJZYKOkrKNU7icF7Pquv3tZIEevtURws11hM2HkTyAbHFUebeuaK2YzWJXbfdWnXd
Rnw8Utl4GuJbqTg8KtdGjWJa/nYcr1wDrYPAlePcpIN8T6Mf/vrS2RTGdKL030tv3TxUMiZNKmoF
jjJkDyfb6KRpac1K65yDirramlRGfhKo/gzg+YddVvpfrJ8tQutqLFJShS9NyA68Iz8wor/vcco0
K2XN5Ge0XZsUYj8KUp7BgmtxAAah6A1TsstmWg04yqn+zFh3lvNOJdG7pXg8stmpWJtGRRklnZi/
thLw8N4aEYtvvL1w37jG9YapXhQr7ZnfpCA7c9sfZSaSMvvoh7+W4teuc9V7pjBMKsLQXZpUdRjD
4EjTTt1548pyxZp+gGampSizmWFYIq3LtMrrhGe/p+bRCX4MNmJEQ2irt02FXpgLNkDnc/fz5B9G
51GEn8X6LqdHGtruKJMOaTar0GDU9CMuW5+WXyoqRTJk9bd9J6AZbRCgCL2FN/2cxdOICRWWk0O/
2QaFDJ7sP71TSyuUWnHA/lye6FI/VgQgU4Wy1OdNB6wZrhvLkXYV0vtRS8/UqS8zGuNK4aYYj/zG
KLMRtBh+ht455ayz9CbQDaUDsE3mrEjiWiQRMGfuH4IhStB7pnJvbRfawikv9He2fm7cL9WqEm+c
LU7ItP2b+F7dJ0Hr9iD+w/ad9rliz0v7i2X7XtU6rVrje55aViwNAviy+eitL3IX5x+gsTTrreOl
XVjDsOv5E/Wfmu7b2AxJv9P36GA8jPhBGGUQekOfiPuppEdlm5I3GKyOxFN1fsVFCK/gND/5Fh38
wVYPNZ2kZq5Z7hZ16+Rd2nXtY8jm8+x47/2w+3xfEU3La9mpzPHDWnS8TRuPnQD7fXDL+qo8Gw2b
Sc81c438do6qoM3TrKsxYUFgquwzIMqOnpMd7/8Cg+j1TikgtILOmDC0GYzLhQbZl76U7+8vbdi9
3im1KsK2EbPDqWh+zOUjpsaTbjwI+eX+8qada0bK56L0CjLkaQhIGvaw4D/yKR6azgaqbDhcvVcq
zicgseH1dK02kifgMPMSvvn/c+rZhj1g+sLt76/8DEaHJQFiVp0GbfHCxJ9iIVfa7yu3BjqWjmjq
dZ4I5E9zP+mc6hABq/C+7E0b127YuUY2JKcwq80LH5w2P7mgLqCBrQr9NgwQkPg0s+28cA7qAje4
GANw+LTnUH53SnlsR8Ck9cB/CNiTI651yy0Xo+kHaYYcuXFQA/m+Tlspzj3mjARXxy5wT/flZUqJ
6YTQDQ3zZexknUb1+97/Xcb+CaA3p24Tj/Ekn5siTFgZfuzG5QQ8FYttGwxQ76sSuQy2Uak6Devo
j+8jZOkvzPNlQqmt2GMwQh1Ep59mHm43/wrC72NN458ey2xlDNPamoHHql1bZHDrNKtjwA8sv8PN
3XcL681VIprwdBaYdvUxMqhicZrpdgyK8nz/uA3apLdWoWO59Bffh+eANs0eeXBQ4WwCWyeOafmb
wF65jSwq8gYlcX6dvfXYDuG164ZLXWyW3Zvkrhm3s9HR9722TsssCZePsy30Ma2rGfVaxuFQsKbD
SOttcpZgksRzV1t/qGl1zYJLvkxxV2LXjbv+rITMj0G9VZaA0GRJ2kW8BYtaBPpJUgcZ+RHDpgQP
9icy/9qlL3prVSQp3/q16NJ4KzDIE6kjqGBeyDLtQl/2Ar21CrQDUeSWyL/IZr4UlXvc/OxDHPeW
m/5thSR69giTKUUbtngUAZL3nCEX4HXO0e8ri0Kalr/9/ZW+56Fami4q8CztsxMLJlQRokcw8J7u
S//twyX67N3KA8wXuKX6JyQfX2pybaA4xMaJ9rZiEh1DWlFvkHFWKQRx/RFcCk9sqS/3d24SjGZR
IsQQ6xIGKpUbe5Lkp1q9965rSZWa9q0ZFOA25LgwLD6G9bGA5HswGt/ft2lpzZxcti0Fm3yIBGzz
2Puhj8Xx/tIGkej5o5h5m1e6Tp16kYo/xKwAVvPYz4ecyV3clx75TyJJrIEQU48nHEAARsybgyru
SB258xdo116mZL9tLcI2Z1rOLjIMheckg2gt2m4S0M0KXhlTuHoYrt5gqwDfidQZxTgHfADMqcXT
TEhjGx40HLE+fteAtEJU1VqlVYvgudzKl0D2uwCEcAK3j776DZloqtqNepWiMSYZy3rFP9ER3Al/
3Vcig0fQh+8ALlZTTEk0KboKn0K3PAYL/QY6bKB21hafdjvN/+YKiY74zGIeTsXaTGm3Oo9R9H0V
6jr5uUgcoo7zulpq1abT1ox4DCNvhepPKWXzgdbskCPQ6eN9o18k0Ax5qctqEQ5+BQ1BAkv58wDY
kyIfLLpqOAc9jURlJVl/2/3aVocwug0iDUnRvwzdt/sH/XY6kuiJJErV0A3lOqXjWh5k3Z9Jp74L
5FUDlOVW8eQN9Mv9LxnOW5/Bq7KmVV6wTGkP/F956pl74u6Tu34ZFt8SpBhMTk8tbf7cLRPvphRt
nj8c7kyHrVA2GDjTUdwU7JXJBZLKJQqmKc3L7Dxn7dMUAQYUhV68nL7eF5HpE5pVx2sciG7aprQq
yGkZOXCZO5H0WZH64/b5/jdMMtJi2w49wqtf4meQvn9WGFLqmbC8KUxL65fxoviEZv4pDXJ1jBbx
uG772teJDujMaUcwYwk74PFLq/4nxr8LsS9VS3zNhEs/HMuwzlWqluwU1eX7dexPpW97+RockJ5f
CgEcVYETYkrLJTouS39ZFD31GEy4f56m5W+G/Uot86wirc/UlPr9/ET9+BL68bPI6M7ltbt4xtSA
cIk/pRthaUWKBEX1d3S1GZVp9zdLeLX7pvLmGV3kU9oA07KM/BOVn5zOxjFpUEgdqLkRk9ON+Qjn
VoW/6myowSxUSIuzMW399tFXWw/7XlF44ymN3OrRy+RLHZdXqnbhsXlEH8drUBkd0Qswpl4GPIx2
GZN+ARuhFLYQ1LR/zVorQF2JXOBkZRAAR85L6owDJ8f2YDTJXrt3M3eNJb/JnvP45AfbJeC2pKFp
ac1gw6mVKqMKQf+kDqQH9hTgxHdZk54wInQux5kGU+p53o+KbYcZsUyyRrsYwD2iZ4v8UqIP3oG1
srl8KXLVHzj46k/bFO7DSQOA1b/V0o1IIJkTj+iScNCvTlUDpffpTxA5B09Bu8T71F9PIDEw5c3T
0MMxiBV1OkxrEBAqjDbcW8NVqCeQQrXxkhUEt60EvcxaJKV6buM2aWvbBJ1Bi/TxPHTmiamqYWAx
kG75AOLW1kZoZjAtfTivQX6B+wBTBzPpNwSIidM8ztOf+xpq2rZmtrUTy3lx+JgCEO+hmcHduNqY
d0xLayYboe1IEI5tIwy5Ttw/AiJ2p7boJjv2vPQ8+Hk/53+5zLuswCdNJseW6DUEl3r+SBQdK0eX
TemSe/LQzPExnLfTSqbyEEz1EwWxyC7x63mkLp+GoJyQKokc0OR09Aur/V0dhAAL/bflzkp0A6X5
lAIy4eI4wYnS/uKx8tCyXSD5HtHH9PqaURk3MNoa+cd2Ekng+UlPv92XjcFm9Qm9ucDIwLagiFnF
7HEKxQfpui9Tzo9TaKuLGFRUn85zkCMMywjnnC/DS1/xp26wbN5gs/8gir+6zqNgo3KtsPIczmiw
rxM3rs9RJvddLDo4rFfmmcoJDpc39DwVzWntipeZtef7ojfJRTPdAtMlMgaKStqx4F0Rx38RNe0U
jGa6cbypMRsEUg0crQzI7vnnoizqBO+U+nh/9wbF0UfzmOdlXrDBFSM8S1e3PgRz/g79myfwkO+a
0SA6NwDg8+OQdojWJhF8nQU5To3/cH/3Bs3Rh/NE3Cx973owKhE8Mv/DFPCXddjXykN04P9x5XLs
fcRRfsSXk5hHfi6nzJYWN+iNDvwPzFNCNjC0pEUbPJEl/O51jWX83XSot0++Mqgyb/sA1d0pDUl4
CfL46BP/5xDOz1GwryGd6Gj/GQgyVVXQKXXCGvwo6pxLWznUJBjtmmUdF+xGvwGM6O6HLyJynNEa
ZrkNTYtr1toLMAT2K5QRGCTu0UWl9TSDgsviakyC1wy2BSgUMuLQx6XwoCvksM3t5y7eUF+18Xq8
+QNczPr9+2wx7AcIvfiWqMDAqMuq5yJa9lgTltbes5O7uF3Hoe81pskjkFHLpf8Y7svXYXntkhVR
PEVhTRD1zY9b9TzK92v54b4fMAnldh6vFL6jMffn4OaDXe8oszZLKpFbor7b9v6TLMW2b77n1dqi
zIFFd6vQbFV+KYf44HH5aZyrp3ULLwRZzfs/4U1Xhs/cftqrzyhaLYs7wh1MCzu1KyK0iZ8x7mPR
TNPy9N/Lg9RG9mEOCbm++Kta4kuniueF70IBx+41m6XdEkofrFZpMHN1AN7Jn5GFMkEr5K6XJ76g
GS6UJ6bxXKu0ArKMm8/nhthAKk3ao1lt7y5DgNZHaM9YnuQqHovMNvluELs+hVd4cVE6CqeaKf/3
IqqvNKyO4dhalMawc30SL3NCvw5jmBQFa2TB1buNC8ugrmlpzVrzqg2n0JmRXa9qILzOVzLtwht1
40iz1iUQDCikeOkrHyoOvFHq21pYTbvWjDUCu81Y3dK4AS+PS++DuNwGyGda+vb3VwY6Y4gVXCTR
mEaRMxyHLF7OoBz4ft/6TYtr5snjYi7gZcZUSJWC1voa+pNFR0wqqJkmyBLyrmoh7RasAvA7R8Gm
h25wLVlK0841u+TlMoo2QoV5pcJNfGdEiccL/rdPLJplVvnkd4TCfEYBZ8KHBzeX+/Rbn6ib6p7I
ScJjsQU4OG34MXJt5RaDSPSJugEeCu0OiAK6YOPHQQJztazDv++LxHCc+kwdr5hCwrbEa2YFXxij
p2EcD24gzveXN+1ds02A7i3ZUqFCW4VrkNQ1zY94O+104qFmnoA2ylBeRgaFu933Vqlfa7bTPPUx
OkDdxmj7RvDSy1IlHYZyjr6wBnYmsWj2WawTUgSTD5fVBt4BfHRz4jDPJhbTmWomWqp+XYMeuujG
v5SfPcbsm1eVlrTJ7eTeiF/0obmh6n2lZryuM+r4GGlDrjDv5E+5/GFAlN6nNZqdNp7TDG2NbzhV
c2EsPjPXou4Gweszc4Pb1NOWwZY2Fn73o94/8GLZ5130gbkxrhXQtnBZgBelOdHKdZ+QPqxOu2Si
z8xx2YsZFFnIaqzxr6zhl2xV+wJ1veWJ9TE4gEI8viLAYB3ilbeHIQZFJVpH9+1ds9OmGR3CFPZe
iuwL8/knFwq/b+nbQb+6RllQzM7E1jHNYhQ+gtUViZTdzn1rZhrnSzyGC0U2o3H+iLypz14z2MpC
BkPSMcadsGvkuiEAQH1InjoyfuG8GM6Y83maxU43pg/PUSqWbepalXrxNwd52i7Yd0/rY3N5zek8
UkQXohLHOVZnEo3v7x+pwX3pbU+z4OBFR0dxyrcPuCpy59dmG102mL/e7pT7PHZDxxvTjT7RojsE
286wSJ+X62iIQT/q4zRXlDm8xf2BEaRH1dj6Bk07v2nRKz3nqxCZChG6BLmHkVlQoTI//npf4Ka1
NfOMQXwcbiWu0bmOkTtyOufk09AGCm148OoNTpRVYxfU2HlX45VVOsghrx978CD2JT/nbWe5M0xa
o9nqlmdZ2KKMmHbOBFKDP4rxy7jYjNX0I7Qrtc/8Yt34CJ0say8pb7NIvf+yrv23eMhPxaKO+45C
C39zcGnnWwen0K1l/YRYbE4Lr7SMRJpEpF2rnE2ijL1b/jdCmkr4x8ZtHuo1tFwjBjX6T4fTUJRU
MOQEqgBzHz5qCInPd7HLu7He3cQbEcR44/UpB777xqLUWzJLtcYgFr2daZEz8l/j3KcFYPyQ2Lhm
QKf3ip2ZGL2VaSENdj7HMp0BKd7Q9rGPo6TvossujdEn5XqvrHyFQYg06AKASFA84OfjVpTdahGP
4Z7SZ+U8ZAVGKHubgho9OqmykJfI7dbnGbRp6GiK/PP9H/JPXfuNyFKfnOPUBQqQIgPyJl5VPXV1
ROXj4MoJo5y1v/ViSYKW9AQD5oPvro8jJ3x59iKAKHvHti27ckmmvFXZS+jIqf/o+COw4fMuG+uP
Qc23Fp3iLYbzkhWkpUQkbj2pckp41ZQIvd1t7YMomcW4LI9e7vLaBxNCGLG//ArjWZ/7GoUf0PVS
36dJNaMPet/L0dNMnrjewOIREUzJ++lQBiw7h2RnIkAn72zF0rQsX/CcJkuVKD/Pk5td3j8xg8Hr
pdq5X8Xa8Vu6KMNdB1aZ9mOQjc6+CEOvz4bMG+KCopnLjcSVxm57mEZimycz2LxeoR1nVGj5iCxs
vpQk6boqSFgmn2jt7ztVHc9eqYouopdDKkdg8X8cUHzoH8DQjaDj/y98FkMP/x0QbHVBV5QfSDpK
8SDnbkzKuLcxtr11srfFb2J7FW24OfCssp766dyBy6QZX/I+tBxrjCV0K78tffvkq6Vrf+AlrGtI
5yliiRhI6vnZwVfTpZPLOZyW7OCxIYlbG3nKrdzw1ge1wKAMe1lEgD1+rFTw4oKycumCC522U7O0
H4GX+TEsmuO+M9GiBLATMeVmrYshtc/FAKa10tY9bPoRmpNApt2v2q1y09JV1zr+FKjHufs58hl4
jcCtcS211bfM4nY4WoTg5uCPX1r8AIahA/d3p04O/3VfNm/OQWJtPUNW8Q7Ep0HjpoKMJ7GhnQM9
Efx3hApu2fzIhu9V/kkN/7v/NYMC6zmzQmGWbywGfCz40zTQ4d6mTgYR6Qkz4fRwRaH0Uhr8UcQ5
ONkhC2xNZaZta0btFQP1sjjw06wZkwnZOOV1lmvctLRm0p7ftBESHi5Q9oZDDEqTnIU77oHbyd4+
+cqkHXTrjMsIbyEEmQ91nE3ok2p3ONLb4rr5ksLxPYWJT9G3CPwqdB8ulojDJBLNXElcctUVsZ8O
5Hmds4Oo9lwvt01r5iqZClxWt15a59+67SSHKRHzjij+trZmo0IiO9aGjZcqlqwxGn/kIXa/3Tcb
g3Lr6bGojiNSrA7BrPIFQ8Mg8VlsOF6mpW+e7bWSTCBZZAwiAaLnAcBbCV9fqsKiJAb3qCfHnI64
8VDDbiL+xLPvLSasw3PVlkkx/WTz733C0YwzC0JInWZuGk+f0HClmvMQW4L4t56XOFOmGadoOY/y
2PXTRnWPvP8NZPpgAjWFEqjdfr6/fYO266OBbrXWfku3IHVvuFWk/rF2tsaimwTeuGL1sUBZjAsa
SGGjzfwpXx42TLawJhl6y+madq7ZqdM4dZABHzft13PVXegeGpCb1DUrrYKl8/2BkAelwgLTb/6Q
eGH86b64TfqumWnb97WHQTQXtJ+fR+8whZ9CG8CZQR56gswLpCNiH0sPwLLufXryO1vXtGlpXcdL
hyD1i9utWR4BNspsvNsGBddH6IBnQVgbYculfKHRhfufkqCnCZtsNQ+DCupZpgz0JQXMxU3XoE2y
5fMCl66uUWAxUNPy2i3EOh9XkD8hMOKnwcVoFZ7wBV6DNhSgf7oH3zAhfYau9/J4A+yklzqP07m/
NufpYX0/HJfTeAA10HGXTuqITEGJJGXl4nRd9sVvHyMky60ADcZfoCn82oPixVX4BeXX8ck/ZWn0
lIN4++oe5HF9GKkl2DBokp5lyqIFj3uvRi2BNA+TEx7Q4w9CGdleWnQVdLlt+Nb0He2+2uK5J8Kt
0J8KxpQJRbr8K8/8ZEB1dPm+6zj0xBMHaUc4htBZsonnlUUPDYAi69HWEWjQWT3xVHVlXdc4k9Sp
3639V28GhVL5FE1f7+/e4Cr0xFNRK6fsBihTPZQvQ7UeosDGyGxa+vb3V7ECNl7klNQs5So/TED4
ziN63rdrzZAdOqC/nK4kDenXwv8eFDulod1RQFxdxqLGa1ZGj0OIYefNNnNvOkbtlqpR3sLADeZS
/eFjt6aZ+z+vPQ7+vmhSH5kjioWAEVUsDdsP/fy+an8Ntlqr6cWnz8tVAQqtjRpuIV+ZNPEliJ5n
+APnR4jAMp83MKReC/Hr/sEa8gr/QWgCPXUMtjny0ND6WGffm5x9yKLmxFwPtzpmkVHBc1fL5W5Q
UJ3ZTtWFExAk69Oe/QrplrStsrg308o3LXil+rSkFYklwuSieLexJLAhRprW1SLMbq27YGSll6IX
dkj83D8NnfpyX/QGV6mDM3XtWPF56UgKQF1MghxjYOUVoL9oz1tjMVuDEegzdCUorDipOzib7YoG
FWf9G9TG3mhJe5iEoxlvUFVOPtMCkX19GJbzMOwLXHUqOz65PTAoYbpk5Md5ng5j+fu+yE071i7b
MIpIH2Uxrg6Mf8ienJtdpS5ExfrgHEU7sNe7EAYrvpX+e4A7J2GZqO2IUrhFyQ2xsT47l3HhObit
0VAuw3OYd+/jRV64UxY7178p6isjcp0poqSB3Jv2irp00oSHyLdZqEEV9XE5pFHI7Oalm47q0vLP
wvuMTvhsD9vnTfqanc60naqhxmz92PHHdgWWXRUe7uuMwUPqY3KgWUABM8OtmjUv8egmXd4eYz87
tTM/BwADluvRsdLFGhRUH5xbfC9oJkJJ2s1/b6r+6A+NJWoyrawZqzc5JW/wbEuLJXqZUec6gM1+
55NQL8bIpmG4rOrlQTrhSTXLn3gePt4X/z+TTW+E+Hotxi2pApW0C9f+lP9Fz+oijv3D/H77oI7i
oX/mp/Lb/S8ZNFSvy3S9D6KcBbLn/TkenzGa5JbIVzBLyGA4AL0wEwhgd3cOfE+wxI9dxR8zsvPR
rJdlCh7UdJyw83B7H4Q/VqQ/in0+Xh+Yq1kzB3N1U5uWHrg//fIJ/Xpf3v9Mlr1xsvq4XCE2Pok8
w+X6HH3IHoaLc+IPw3eUNx7Kc3yUD/e/YxL87e+v3Fov26ZkToSA3g8fCj84Fese2lK4HX1mjmze
1PZNTB6i7a+yDX4CXsXmjE1hoD4wVwQFUCZl4KYgVfg/zq5kSVJcCX4RZhIglivknrX03tV9wXqZ
BsQmdsHXP8+xd6jWlFJmHOpQeRAgRYRCIQ/33Zy+WENyFhUuIh03opRFI40CIaMx+3l/mjS7y7+8
ha+midKWJ+4ggJQDa12Yje+qPrsW3NvfH/52AHxrsZWtNyi4CDxcQF+EMz5U3e9K1FHi/2BrenHB
zmy6Fv7XMN94jtpKF8yybBjuPS/eVEbOzOOA01iwX2JG3TeQhwzUnQ4pI8HPIv/YoSefNbgo97Ko
nk856m/3P1cTTNR2u6wkJOmhyHvJgs9D9m2Euup4mab390fXmLTacYcLfOKvLWC2jC5RyVBvNhK5
6Ya+fdArM/CWznIhmkZO02rncTaLJBKSf9723so27bMgKYKFoNwkfqWlH81gX78/ssZ6ieLk0FQG
BSyF9dL1MMy/WB6n0nBE+jcevWVSzt9TwkXn0Cbvxqv9WJ+9+Hv/iGugeD5Uny5PxS7dmVIk3TfY
fz9nap2F9iUyjbB7LO0q6tfDWm0dXDkPz0CrDqjC04vNT2CnWejDNBnupnUmo7j22gRBiG4MnAPG
K7G+u0aSb01xzFPb7IoFDRk1X1Cy3dODF/PD8LM7rcdx5x3Iad12N+mpHXfhmK95NyeoOd/ovtIo
8z4Sz+Cpb8cB7BF/r+kQLG4nC4CEZ6/8JIflH1vMYeR1SQ66hcpUdXvbcrxQcVo+OHUd9IgHydJE
8+wfaJdHubG7RDf87fdXMaEvhxRK0Ut7DWsR2c43C4j+qjSFSt3oiuvyBvtOOcC9GLo007OoIfJm
fbgfFt42TU/VwfPqYnY7gvQForYR97NP3WpKTHVDK97aOAWiF8VpSbI8cleGmzlTm6BuaMVXISsO
yBUwt5cCzDQJneI8lYbTjG5oxVcRXZhte+ChIFW6Q+OX3Zk4PzQjq0126zxaTi2x49lDGYuSxsU6
7e6v4tu5g/efBjsJBrvCQwbXzPZuKT9WPAXyO4t75kV28ItDgO3+gzSmqAreubbX4CiJAhXaHSK0
OkzNr7IxURa+fZD0VOiRTdt58LpBnsZmrndjKf6ppgLiScOXRdTWji/AsXUJys15ue2G0VMBSe4Q
kmxxkWGz+lH0Tw452c6JDZtONJ6KSQoBuG3Fgrjp9E6MDeCYtlvUaxDOVP27zs06ms3gDGsdoF1A
gFOc3dTU/PB24c1Tde/8JM+XkRJymQL7FHrJzoP0pgNptITEMjTxYutsSXFiyuzCDW+7CgMogB4g
JuwFh21mqjix55dTMa3tePWr59WO2/SDZYLdarxYhRv5rVU5E2o1F0fY+6rKDlW3hcgBa6qCiyDf
7FUh9+xLah9H+rEWnzfNhgotAqtiW/sZltOnD3b7gU64lG63kCTdXlrZWWdJilGua3sN5BpZCD8B
2kG2vffNcF7tqmE5BNJuM/vihk9u/q7gD5azqZThqdAil6eyY4XtXebyT4mL7uHbtD6LYlNNwFOx
RRVgxpQRnEzRvF5J+yRcU3uMJkT6yp5KfCnK8XYGnUR9LYQ8N1a49yQ5hqGIC3/arWD/4MMW+a3b
4iouOrZVVaSyoKcEbtrb08HL0uP9xdX5keKiPWhKinEZUDdhD3NSxikE1e6PrIkrKtior2wIgnjI
9dwlPy1BdZoddz8k0vDiuuFve/Arqyw6exxRJPm3TruM77nc1SaFSF06r+KNsiqzZ8tyYPGP4z49
0RN62h+qh2VX7Wrjbb1m5j3FY70WYugM6eq1zKrI7ct9RUyMh7ch/nsQRHP833Mzp+X/s8khfC7m
swR19eS8r3BUu7+0ule//f5q7id7IVABxRktQ5pjnUdTBUy3psoBFhQoSe1N6GyFxHfkuz/SoY3C
3kBzo3tpxWedzA7cOcGituVHRt4XYrdtMhTnXNo6zyCOAcBeW8a4lQeo2jLsn5owo3bh9TVg2ovE
0OSSwwrTIzvaOxTx9pveXAUaDXZvuVnLgAYqIAlUfGXGvnDNQqqNeIUUSSdycGT4g7sPb2zIZHpM
mIlESzMvajdeV4JlZQ3h+w7vYx+UQqR5ArI5GrmM7UzG1fx7cbaZzX917AKS+wHWoCK4nLejsDUd
5zX1Gk9FTQ1r2GYNVE+u4YnRiB6cMnYO9Y4fwljy0/oH4gSRiE0KTRr7VyFUXc/Xgc60RWfhFHv9
sue9Z9hodcut+G1aNxNtfGwidvBUh4dMfi8nQ+6uG1rxWqgzTFPZ4Rw4i+77Yi8fRwKIDhl+bHMB
xXnTYQZB/pKDPcr6WcgGGqsmRXVN8q7yjY9TmjmyRIrQ0fHYZy/Ect6F6fAYFu6ReKa+Oc30qHAp
D0LDUEtGGpxMP0TKIlb/6VBz3zQ5alNe6EMbz2sJaAyqLp7D8iCoSRdGY4wqNipvll6UN68qmvLa
UlyVZYshaOqGVvbVkYgahD/BCnbG/EB4sCPOcL4/IZo7Pk8FRRErB0sixWvPMXK8XbnjO+ZHzRy5
0bzroi6uHy0TJkJz7eSpnXlWKkq7J9iwRJ8cnfbotS9t+XV1zyX5VMiP9fqSDJ9K64MdPPvQRrz/
ibrZU1yZLw2vPNtB+fXWXPFo842rovhxYrO5FSWqUN24PPXTCCEBy+DDOh9QfLjpQcJeZNjG1uZT
wFjUWBeXf7s/HbqxlfTYr5cCV3/8xka4RgxQoB4ctDgcGq78NJdnnoqhcng4jyE6dy85t+vIJvO7
xnHOIGqJmEx3AfytdK3PU9HISNiJoZdas8YqloqJsSk7dDVACqGeI1kMA5olTbcQusFv8fBVbmi5
oMKeihyenT0y+rlyP99fCU1tTZW4m9MBl5Y2xm0zL0rTNpJNG0MkNy74vK/ax2zxDaaqWXOVjLyz
SeJWYQYuK2E9e1YXjaPzbKcm1olbHHojOVfhVKKt7ZZBl/gSyq9J9jtsvrT1Y7oN6+SpSKqqr+o2
BPntJRFhGtWu9cVOiWE/0GxpqtSdnaIe69kogDvZvq3Pk5PjTvJbNlR7se2i2lMhVdBHWTv0CCL8
2PVuXQawfby/bz+6VVU8eXKTtoK5j1dwQo3T3pq/F+m2IKFCqsImFyFhMJg6CZ46IY4p897VhQkS
rfEoFU4VUrvh6wJ3xZ1AF5eyqyJGV0PfmGZa/u3WfuWuLjg+y7LmAKYP0Acuo3w4L1tL7SqWarYb
koeTj+xk+NkPfcxGYtimdJujCqSyQceRuj2Wc7kkR3vPcQMZpQ/LoYsanJCSeP29yWxUVFUTAJ9L
ndva5j+8oYlE9lIvL/fH1i2sstcObj2GswjXi5f1Ef7bBcbSsW5Zle1WTnQSMvAIVOy9qHVzcKf7
cdiYqka64ZUtV1iC8SzBwnpTEXVuvputn63b7e7PiyZCqkiqRY79mCW3l0clrSl+5174NILIeJxM
KiWaA6QKoaLCc/qqw0UNyeejxO2MSB+ok8eMFacq2zu+jIOs22/6HBVQ1aObZAwEJisbj7QBH1B6
qJdjj/bP++NrzEhFVcnenkHBjPggnKheTqXpbKEb97Y8r0KDU9vlmHG8N7Z0VGME6jzCULzTDX2z
q1dDe05ng/Wuba+Lv+uto0UNW7du3Nvvr8a1oQhR1BRqbV7lRInI9tZYGnJ/jcmrECoQa0vOOlee
hjX5CM6JqML91EQ2VpH+g6KifLTlIlHOtH6mQRu7uSnz1r244qtDzmzZTcF4gY6iqH/37mkdN1qe
sqeygq2jk3VYxqAC0a17nHqT6JhmJVV41LBOI+sJ5gPSjFzsfVNpVDMbKt5pLodqanH9i/4ify+m
a7E6Mc7PhgxJVzn+D+CJD4nw3NsyhhEc5pgd2J6+R1XqMMT5wSSXowmQKtV4BaRgUKOZ/+K5QLRb
/6TgOYHIOUs+3I8omkRPJRt30sF1JpeinsMOdsYj2zrPwbPTxmmQGkxHO1OKq3aWRZZ2xUxNB/dS
nIp9dXTP3R/3UB3Sw2rIzHRWpOywCbPC0nZIfwX91RcKcG402rMJ+agzJWWPbYp58ofJB5g4H3FO
YJ+hdBM3BTVkZrp3V/x2bEHaZQ/Cv9Dh/USxZ9DcEMr+3UjfOIIQxW97VDRZBbE69CJ679eDGy+P
9cOyd2Pv4sXN0dsthyIHvChy4vX78nVbfyJTUVICQtxtApDONeBfp/zg3foOpGG23l4MAKD/jvxt
XgdrDzjgxevKqJi/DSOIK9dfW/yBqeAoZ/Kh8k1hRrwkUdl60CTw4nrgR+l9HZrQ4HW6T1D2Wz7w
Bir0WBWPHBv7EJIjCljbPuD2yFf7YoBZr+sKAYMnF0F26/SltB4yEvdGCNzbIYmphOTujII8Hflw
lenyJFj9EHTZbiHDmbW1oVjytkMwFSMlSQ8Fxz6UJxLkvwZvltEybbscYiojOY7NSWMD1Xi1hDzk
fXsUtQlvpFtWxY8DnmZdz2CZvBHRMBcXz8++WFnx6f7S6oZXfDkvMvB+MMRqvoh9zarI7z2UPE3q
YJrhVbTU1PT2sowhuRTFsMv9JfYKeSp9a7fp7VXEFBmaKmUCt9rFgEaksJjHqAbV117yylRv0RRt
mQqWYhYQ76MHMK+gu7qKrajeQSH4VL0UDziy3K5YtkJjmYqdagdoC/AG08XDR2AEaf+Bm8gtNR6m
YqSIV4510dAR5eCS7semIjufQnUyTEBcmnaFqe789tmIqWipMcQ3sDIgJyf9kHRgqXC/Vsn3zieg
9fhJyher702HeI1Hq+iprE0wVT1qevZk74buscpyeMhHIk9ycs+Wu0YQKcINMI/cQUbN8Mf3v675
u/um93aSw1R01URK7oepB5cn7ufZCc+SkncU+hU1r84TBN/uP0Y3nYr7Z03dQagI2tShPWJnouEL
GdNjhpQhKLMzijufh8LZW9MWTnsvZP/heHLyfK4463GrAuX3stg1bWb4FM1yqZirEjRw3UBw7b+W
h9l7CEx9lJpckKmIK2cqoZqB7tKLg3avWZ5Lx488tFB13/OhPIvpp9U/zb/bKTktEAu7vy4ad1LR
WNPYT16XwfbyyYGw96WYPrnZh0GaKlRv16uZCshaZlKRtpftdS2quGrGr0FRHVe5QMkLmGdsL5cu
XTYdp5lKlF5kXisEVuYy2O21zUlUM9sQoHVrfvv9VeaQIRiPqC0Aaep+K2gWW1IYzkqanUVFZ+V1
KNCxXZALCIkOgwgjbpVHfzVRuurCvorRkmvL11GgLOJ95pjws4PLuuoRsPm5iZYddAp3dcw3eobi
5D6nbGagV7tk3rGs34XWNuwdU9mgmCV5OwcYeBCfyvajvzzPW+hiEShUfNawMNeyR+SErtNfgMk/
8hXUn/0W6aTb8EpCXvLaAcU+dvbBtRHU3RhAcYPlaGxShWelrTe4I/IF8Jy4uAuymy7yhbPt1pup
uCwelnkNiSDMC2hB/NLZWcu2wiZTcVkdS1xcYiEVLNbmEULJFxusIETkR27NX+6HNc12o9JAOTid
zGlg0YsEB1dT0b3dfxFg8vccQGJ4lA5BnDkm7mfdQjh/B4duCWie2T45eeDAnHx+TlcTNkkTPlX6
9FUsztxWMB+Q30a988h6+dDxl3RxdlBaP/GwNuwDum9QXDeATpBXugEuQ9f8h5+QGXehyKDvr4bu
K5TkPCvKsOnXtblCjDLdtVb/Tvjdrs0TZOpc7GBoRTQ72y6KmIrnYqD1lG0J7nDBwiSS+fyPO1Sm
cK2ZJxXS5dZpY00Ce4ztfJrIN7JuO/WqWK40cNDNv9zCEPP3vSgOfgV4RW86fWm2eRW+RVqLWQ7t
URavQgtXFVO7q8go38t8elxpUT3fX+i3ZweCU397gi8tUOTIBCykA+6igeys/1lpsg1fBQ2kv0cv
mMzW1O/661iEMZg2ozl8hojetle/5cevdvjQBnl1SzA4n4EAPHqFATj3dn5N1V4vyJ9Qry2a/uqs
oPf4NuAmsDzLJEz8PYQM1+6U+VZYnHoOXvdNvkxV8bVyZaxvGvB7LGDKts949rYpuq36qyma3F7Y
c45xu+Ao67O7DQVF1YrG4K1uKW1M/ZCxh65yHup8W3GSqgWNsm6ZUzUtKp/0fQ1NLvR/74at9qjE
zK7IkhXkxz2E+Q4ivOJqLjcpCr3trzRUImaHTmgqZNNduxaR2P7hgd+Dyl2fGRz13zbx/9Y+6X8K
Glne+0Pjl6epb3eQJ5hzHg/iYyU/kjGIEsuLCuwxDvjZqDDsyZrgoBY5qiStOp7hkUHD3lt20kcL
GEYMyZBmwtTqRoO2TbAcB+VpTt4Vy64B6oPNn5P51ybTVwsauCzpp3bA8Mzqfthl/8Ca2XBq0S7F
7WTwyq2WrEZdrGLliRf2mft1PCFVtNyTDL51KN+W6Km4dc+lyefQ2YRUpWpxw6dsCvocS5FPv4TV
7hcASr3qfH+u3j7RULWcsXakaZIWg4/1OzCb1eSbSzcdMKharMBdY00hF1qeHEccq7y7tPm2LjMa
KM68QLd2LjwM3STv/PHiDNXOr6558cNttug9eiGU7f9eaLdZeD6ut7cPn33vQouP82io4mh8S61J
pInjBFOCodsVHGS7xTndX0vduMqW23ZjmbU+xg1cdggWcZTptpIqVSsPWZ2KERQuiEA+MFSnKrnU
1sa3vgWJVx4VLqD3DqukRPvksoO4ZjTIfJsFqjWGkhWDbG28tZuimZWnuyz7s22qld01aJzRcm+2
7XXVQ3NLn6ZtjVNUrTGQvIIulcyqU+n8wY51LCuTjr3G19XqguuVAI5TC4tof/HSUwqJiU36tHAX
td2rtj1ZBw3vr2gsqSLkBQ3IVExXQTrDVnxxdCCEsC4wEZHnNzq0sIuLvjPtrjYM7Y3dVS0q5Mky
Ok4JNn73uOxvd4np5/nbFM87NAqdar7bZDFqbaFt85uoWV6dWBFEOW51m9WUN719fqZqbSGw06lp
Ol6d+n1wqfbTSV6so30yNQ5qqlJUrS40aLQVVXobf4ndCxKbaDxWx/TofiS/QnT35IfeEAs0FqoW
G1bQ8butW/XXrPR/L0N6HGywUU2m7hXd8IrXtiBWHqcGa1A6v2lzasMfNTMsryalUfmmSZn5LM8E
zrHWoZr3Q/uz+SZNt6yaY4laWHCLMaG1h6NBEVpfbsSOZLaiyuogaU8f0EqxLVyq5NN8bmqv9pF/
E9eNcBTareM29Af1FA8mEIKfqhFDIyU4QvM0ZmWzo4xe5fztvn9p5kgtJECKbPFFgXNJR39KkYHX
MIsG+wq+z8hcINRU/alaUZjGoKA+8str0aE8WwHDGe7dT24k984eZQCDMemyTLXAEFil7XsTPsYW
cXIcj+neA6lBLPflPj9sa66iapkhFf0icxduHWTJLijlybfzTWh9qnaJWQn3i36sq1PlXe3kQ+0Y
DrUaL1P7waYSF8cVTbqrtWYxNKtK6kdW+FTLje/t/J2L2HLKQdpRVSdaN5GDyV+JSY3vFmPe2GVU
Nm1Ki3rO8waz7e/m/OinhpCps3slFW54McvQv+0rU/E8O/2ubV8Ce9/P7sG3/rnvW7p3V7zXcajL
RMCBM22beHSKK80mw+trhlabweyF+at0i+LkTlW0Vg+Wbwr2wdsTrnaCkTkPLbuU5SlbPs6riIq+
PGb+t2o450OwXyA3cn9ydM+5Lcyr/LVsEO2YdOnVZ/Y/Rd/urbxF6dp6lF0Zz2ADJ8WP+0/SzZWS
KbN6QOEXlcGrVdJPQ8L5judoJN02+G3PfPUZzsTtHpwm/NQ6ThzaDD0qmeGMqXvv2++vhp6rlU9r
b/HT0nUxGJsO4G3a3X9rTUBQBdqWyXeG0veK0wwE9iXlw/K+CVoRZdSe9p3sm+P95+g+4ZY7vvqE
IfHHpAwZP4lsOhQzyDBA4HZ/aI0Du4oD+2ziVjN7/ATKhOdAoiW4zOX31oktjobyJP91/zE6M1V9
GLi/IFm5DenlAf7bHGzy7BRTE7nFJ+YRaIdUhjXRzJXaH5aEzepIN8wQROdPs/CXnS1XkwyY5jPU
PjDReZn0qyA78Tb4kAQtj+u+iEFMQGNvLMhOVPSD5Ven+5Om+xTFtzsO8Y0kSMCFuiCCeK0/HYvV
dQwTpTFetT1MTJNbe1aanwbpXQIwOyUz/+qGwb6hyzbXU/vCbMk7Syw+SD9ZlkQOqy9yrHLD++vS
FLUtrHOLPJHSy04oPBTRJKt3VGZz1DhWFHT9l5C3uCHv3D4SQb0jhf0yuP67+yujOfOoPWOWI+t0
Kkl6yiEzl8z7TMzXIbx64tFd06hou4gGplKQzgoU53dY0oV5uqSnzG6SDxAtCL5mrTUYUKA6K1D8
3506vw2gnXIqcMiKFr7u0a67gAOOx+UgDEFG9wmK94eQua8tLrPTkDTr3l0D9wx1atOdgOZcpTaT
ofztjKE95Ceede/a0tut9fhJbD22qc1kYz5zqHWL7JQ17odlLdHYCD3MwjMklbq3V5y8cX0PpN+Q
LOy78gkFVhrJgMcc7PGGrVX3AGXfTmsrrYsS02PT/Hlcl/1asetSmoqhmpCotpUBR5MPXcAz1IfX
yM6gRUvtqwQJOy2Pa5pH62iCjOg+5GZdr3ZBQM+clBAOXg+vAr+4OEhuFWgxNoG8NVaqMnSLxg9S
MjqwI2oHkV9zKwr5xiKSrXhxYVkjGTnJ4Wfk7In0V5l7n+4HI917Ky4soKtpNaiJXT3K/Lhlo4zL
ziTjoZt0xXXXVCYrKqT9NUADsbvU7ws3O7q5ia9F8+5qWxkInxag0If+ytIkttrxi+Xw9/enRRPZ
1CaytuJuOXkZvU4k5VEYVP/0M7ZosPfFlpUYMjON9audZKCn8IbCxkNwo/SMfutTJ5ODlVuQrV1P
dF0jXueGSK07/auE3e5aTxDbrpCAk/pPW4r3gTxNmThDqWHfJsNjnYA9vaFfIUR/HIPmJcRB7P5U
6mpwKp/3lOfQC54nenUs91zjxm+ZvEcKERFWPq7kc8CbiDbZS1mkhy54qJchrtw8srzD/efrrOT2
+yvPH1YxWTOKxwCFpE0UWA2ONkm+bguQap/auto1K9yGojqU/uM3wZl184UK8c/9l9fZoeL5me/Q
pXQEveZ+8UeyLsr8dI2Cst3lXrC7/wxNPvJvivRqgkZkpTwkJU6BLpviKqcxlIjBgFF/XNI0spf2
PJT5kzuZ8mBNVPiXnOHV8wp3SYvWocN1sj43ub8P+Oe8NnFaaY4kaiNbM7tDO5TAyk7hc1uPUYuj
ZjF/mYs/jP+8P18ag1J72jqX2HUo/f7qVUdZPDamLllNOFCb2RKXWDS7uShYcpLdEniPHat55FVr
EfW2a+2d2kserLL/tu07lL09pH3rOpk7XLtFflwpdw+OBwnW+4Pr1uG2+K8WebRa8M3U9nAFEhJ4
8sqLgtx78kUOOTn7VC4b93WV4Nvjk9+BIXu4+vQDAGsESr5DZvBt3UI7f39DQB1/6QQmaPVPI7na
JhvVOABRnBqcDhKM8nDqpaLNnhIpdhzl8DMs14Sq1D1C2dabpUjbsWHDtWT7yXkm8rpmhuOLbmWV
Tb2SfgOiHMwK1FidasK+DqrjC0MzXh9u2n2JCu/Ctn6Te70tKnrWJsuKLJB3Svsbk9tg+0SFeDkd
WTIoD/TXsN/P8qVpv943+7dNhqita93SBNQWmPcsa6Jh8CNnMrVv6IZW3HVC779bcAw92iB4eOxs
wxlCN67iqZZby5qkNysfg70NjdS0Wo/bZuP2yFdBADoe1ANXNYZewKjLlg+hvY25hKhYLtqIrEHK
ik1k/lqH7yaTmJJuNhTfRC94m4G1e7im4RMf/rFz01XtzfP+W0QnoeKRIyn9sMprek1kePKK7qUE
Bnxa6nNbWHGW9O8SMe9DK3nyKtBTVEG7qQ5EVIRXXQOU31oINlMu5oh5DY0YkZ/uL/DbsYCo6K40
FIU/hMFwHcCjjqxuyY/N/HUecIloooHXPeK2W76yIdba6wS8Ha6txLuhBzzJeSrSY4eugnn6ff8r
NGuuYrrCFVDt1sZXTOSXL8eIGU+dupEVnw0mzurCwst7fveN2lUczI5pYt5ODYnaoAZODWfIa3+4
QhzqwOrueRFJBk3vFkThlYlyXveQ24e9mn3ukmYmDB8wTFdIflgg7SjCYzv+2Tbzyg7r1dnspUs4
XNswn2LHBzWWLH2D5b+9BxIVxDWOQnRtgAlqZROFnbvr0hdeNYby5NtZM1FxXJIG6Be3RnptB/S6
+84uhZzAPLe7FFIjzP7OrWHnURPsUOcFyqabrfnsjqSn19En78Hevptc8gSV6I+B0yGzMhGFaKZM
hXd1Tb6OWQFPkO4v7j6H3U+SGLYZzQmUqF1nLOQgOBEtvQZLs2/s5kxQ4HHCchfKFEBQ/0V28uC6
TlTy8Cid9TTM06ZEjqgQMMDQoUl4iyE4HbgHstLwGDrjx002rHaeFcLu3E5gcDqgBbBw2Dc7F6Y8
TrPuKgyM4YqoaNfGOk51cuzH73WQH6wk3MvvgW/Sh9U9Q/Hxrm5d35J4Rl3UxyJF+0cAGWDn4A3W
rqQmrJx2/RVfTxo344u7jlcOxbCju892wZn/9GjUnOkeHFImPYW3j1FEhYpVhZOsOJCPV4CWfpb+
946QBzEGu6Ky4nUOzwvK/NtWXtnSs8lJ+VrhSeVU/3GT/k8SGo5mOj9U3B2sGYUvgfi5VkDL8HwH
CZw4dQ1xURPTVdAYeswdhgbY8bqG6WkI0mlvi/wlmdqo6lJDYNd8gAoZ42y0q4xgamz3kLKPiXjP
1pf7s64b+mbGr7akdExRr8/s8Tp5v1kHuHqx38iwQ1S4mFPRrhceShPUGWLg0vYEXSz3X1uTCqj4
MJztJrdhOBBboXdAofhY9KacVTcjigMHuEHEnS6OS9WUn7Iy2MsqOHSiM0RuzU6n4sOCknoL6qE4
jbUvJHnKqk9e85mPP+zlWlcQQPiwbYLsv9e1nRybVaXE0Un4lriWdj17Z4rq2rzb9gDFXZs1y0Bm
icUdSnGLcvWX2vE/bRtbcdjV6ZfFv80R8EMjeM38OfJsYlgAzfqq+DCRpSRtK7x4M+XXZCVR6K4P
aKTY33933fC3QPrKodgMuXdgjVErEH28WOxUyDlaum33uEQFhDEvQQPeresm8QXEp+adP5uuBnVv
fotwr958BtGHyPoV7tphT2lLqN5OO3yJIVDqhr/9/mr41UFTJJWwyEVAYTtLngLOzjJt3m2bd8Vt
mZBlIVNcX5A++CYlMN6i52A1LiQ/bnuCsuWGaWgNgFihGFqjsLvgsvvfsCb394e/vegbR1oVF1aC
NC2BNAHuX8LuuPr8ozNYgyFc3ozvrbEVZ7W4a3UT590VCvM7wfqIL/gLq3092HG5gIM+SAxxQbfM
iu/WHWR8+Yx6buIkh8np4gVaeLNMDLOkGV6FiRHwxQjbbYar4w37sScHadcnEdiGc4hmEVSsWBgA
JeEyuFebzcepFY+olRjeXJMYqqzh3QzAiNUAGAx2NULcXZX3e0cOxwUFIrc24BZ1D1F82BMtCYpO
DNe8/zCjlz8Zow6UjXQJojU1HZ80cA+iMomHEoXimZcdautFDNTeI2cQVyc/Hd/d5fwDosijtUA3
IfySD6ZEVJNnqYTiDeAq3VinCB9ucJ3kfGly6yyk99Q2JrySzrYUBw8mJ+yb2brVF8b9lIr94EAS
EWLumxzcVbZk0jjJYDG3hybx4rHIZlmZxg6YDAxqAzrbVZw8D3gpSYMq7DzSJsqcPANbhGFs3dQo
Xj1Lr/FXDvazcEpjloffpgC3fyz5dX9qNIurIsWWOXWXNcfwVheiZySI6ia7ZKUbO1D0uv8ITd6l
4sVQoi7cmSKngCVFoKODdX7iPISK1RinUwgddrByi9B0Q3yzmTcirqPk1VaTJr61olySFh8LBgzS
+ExFsEvd+pjN9jWrdiJ4sIZlz0S4F0HwtIQba5QqmqxgwbjW3GseRU2uYwBJi8U37CMaM1BRZCs2
cOg6p861dssDlePB9zwgLk20NhoLVmFkUEDpLdxf2FdeIC2bwanVGtZDZ2CKazf9nBQWL50rSD8f
goDEXp4/WJkbh7mJ7UT38op7l2PTNsCGOehzn58gzX5Jgm2QXKISizM2+V7b5M41H9o/PXrw4mkG
x+F9x9C9t+LawYAOtqEvnCtEVh67kR762nTJoqtSqHiwgpKkpenSPIYn4OiTY7W/ETQOGRoYGChF
TW0SGrNUcWFWEfiVNUlYvPurLF9ml0c3zelN86OSjPsjqVy25OO16YbPLKseu5Qasg2NVaoU49j5
10xMA+6MK+u5zboDhX6k33/pGxMTiW5mbr+/SrpJCbB7HQ6YmfaxgsRj+63dJrpLVHJxMrNg9kWP
gjDzm2i1l8gq/MfWSk44ScTb5l5x22RY10U22XjtOgBZel6sEcm2ibARFQfGIB4F7PDUPPq8ueAC
OR6l81y2G7d7W9mOhwww8WASzePUPPvk02Qq/f2Psy9bjhtnmn0iRhDceUv2oqbUtjSW1xvEfPaY
CwiAO0g+/Z/tOBcajNA8wVuFAkQXqgoFICvTUOLpBONOBYeR0KcCcJA8lN7jCn3ToKjSzvvubzq9
wTN1MFhYLWLwFnimhWYSpwrTSIDVYO0/xNZWi43hTKKDwmwZy6pbc9w8OcNxDrpULh12wy9h+RAN
X4S/71yow8IcwRghHnJDK79MRWK7PyNy3OWdOgpMeGSFok4urwUAAc1RTef745rqax3j5aIWmnzX
Elc/WdL10CfrY/MQosGyOW8VCX9W8p0C5Q++7G1m6JHylxXfcM7ryTmWR+vYn9oUnM9/eclN+xvy
6ClaI4/NeefZ7T/oriksKoLOoSukdNLGe/CKJh2KfdcLf7agN7/HH1q/CAlBuKlPa9Mls31d8u/3
F+S9LTJ0/3ORafUNRHitBqQsjK4A3E1F2gmE3P3R34u12+hajvbiEa3YfT5fbox+j6Fd8aepJtND
XHnqk7UE7uf733mvAsZ3fC2ZVkoMjYRk6cVpo8PSVElU/ZomQIggPFdzmpT2L0DJduyat49p1VCF
Yp6Gfe9fJG94omrAPSuXb9GJmn6Klltl6Fghm1v/wkG1QWkPugrwPxdfKv8bizi+dJqKcN/y6Fpo
XVnnnjsDJ19MfbQ+5cvY2d/jqQ/pR1E1FeAFLLTIlkrXbdH1sITd9PsNBVFyERFAO/2mPztou7Xs
/rjGW/BRgyfr9xssIJVfg7X2srL6H5wOi9b7dt+73kvnt4lrB55g8NVKbUy8dookXB/Z9NDWf8n4
HAYnb/py/yPvFpS3r9xi6E2U93Qg6IxayKV4mk7dRZzYdcjUaTkMaXHcUzTdPqIFJI/6bmRLQy4x
GLMX7wOZfxTzRip5F797G/y2Mm9+gVv2NtTSOLn4n0ClmT+MZ3qwn/0fa7Yeh7RL81P8umGsW2C/
50tawC90zSfRW+RSXaYLe6Hfbz/nGSxZpyJzIfsG5dYNZpo/Kfy9T2nh3i12TdWMTzWH9bQe2FGm
VkpPXhKfJSjxt7B+7+6MN+tpgV+WYyPXFd/BxczJPcgzKB/rR/8ssE0V0/G+4QzZxdNORKqabNkx
t7rIRUDK7CtfXzunRhtCl7pTcAg6cJuzjb3eEJB6p4MH+UmRB1F5AZD3QJb4zIv2cP9nmBZFL3CB
y6Y4q3TOZUn/lBEpe7GOaFFPadJkKCU2HlRMLq1Xug0Vcdvz3oFLj7+jrIdHO8/9T3a5CUf8/3i0
IcfopW9OeeT1cV5dQqlebfIw0vXZ5b/AIZVMSp2GzS4pgwf8p/yV+eoNtKguEbRSRg+AF/YRiqNJ
y7/PAN16Ubbmv+6v0nvlPDxaL4O9YSh52LoFABz9BRecwKIMp2rES2z9awjrDZc2BY5eBpMpd0Hy
CtNxKz+HA0ki9ZmFcRJJkQQ5FgrtQoX7rV9+ttbGjmDyC70+XiOp3GVAHq2fpoNzrJGsgyYJj+Ph
JkZtfRfpsnVIN/m6XjKPIR1xGsW37CYl35qLl4rD/BD8siBp/lo8gOVzI9UZqrU/P/ZN/l4A/hvp
7UOWEqlwUo9xENy8oufkvj8YCgC9SK6HAL3dHcZ3rKc2Ohb9k+1v5BrT0FqSXm3IoQSkRPhMBU9F
WzhJHoG8fG5xOXN/9n/c9p2N4I//vTEPL8jst3l/296uOGr9SQbuB+fTV/dsnW/ZID78Cg9bbCKm
4NEytT0xny5tzS4gS7rgnilZixh81W46Od+k2rg7NKRovQkCSkyeKPrBubTW8xJfcft231YGT/pP
50PEgnLisrzYIvxS0R/N0FxL8MSLYdzIzKaZ38z2ZjHYDIqMmI3FxVmcA/XYYwj29vuTf1f8E3lL
l/HxhQuiGzxaXtiUZ0ve4QL93MVOKtV0Uiv5wL1/7ACydmLracvgvbquT+WSqcNNRHFRZXdGryZA
4fwH+Gc3SkuTrW5/f2urjtp5FKn8ElL5YLfVVz6tO5dBq8OsJvcaJeL84lI6puiMto6N322Jb5ns
okX1VIZl2eC680KH8uAM6tjG67mjbOfktYoLOnkVehRm5zKX/UcWiydJXzZcyGRyLXrRiZ43vA3/
Xyk8oJq/lcLym3xacT3MDvFBfr3/qXe/5MR6CwQdfRr185xfWqlOEhQBpbtxvWQa+VaqvHGbQtnu
2tzcppr9gzX4R4uKjfzw/p6NWWvh65Jxbfsmdy5FbtlgSaqnvvg0jMMoH3hX1+HL0OB+9xjFknjn
Yawb71yNBThNvbjx1EODS/Hwct+A7++vmIt28OKLzWrwb5PL6v52eJ2sQ3d0nb9tf0ki3h+tqD5w
9VvSIJlqdgJuJfX5vGGIdxMlvn3z/Dc29kuvwUPvWlwi0T4sjoWnbO+1sKwzMCU7P6FFP59B5dEg
pV3CZj738QT6mfY8ey0gBsNG4fBuTYlfoWWBEIRXUMmDJMQQD4kFDgbr0ZvztKLPnfta+Ieoajd+
zM0//rMH40taRlBO5aoFLWMXUf5YA5U65QjBJ34cOXBOe+CaIT6i5QUxqqkUeV9fVFtfc+XPCVlQ
3W242y0FvPcTtNRgjwNbbaunIBIA50blHVXM0txyzl3XPtTy09ioFBv/aY63lHbeTaNOrDdfuJ5X
04CR/CJynuYKB78qOsX5lpKKaXgtT4iet6xsIutC7HX1yrR3pQREYq6rRnSHfnFz6/t92xkykt5/
0fmk84PGyS/FIB47Rh7ieCtKTD9CSwJQgpkWucJGpWCHUdlHf/gJXbTDvolrYd4FgVPbVp1f0IYO
riSext0WlaYhg+jMuWNcQ8hX8fzShZ/L4cQFbg1LsC8GW43LJqNrwa3o3DXMg2hSHvkpFJtSMP/v
i2a98cJxW3dlN7M0cRZC5Gf6UAzPU16kfb4VbqbZa7HsEmtsm0lA8qmKkhwKC96WArFpZC2OY8+y
V0plflFzmHKHH3AG3bCLYWi9u6Jg9izAS1hcLBRVpROknAUbQxv8XG+uYK2oc0os68Gfq1ORh2cf
DF72zA67HF1voHAYC20GQo6LB6Jlj/jJBOzJvqG1CGXUd72qyeHoU3FYy+LQNtHG0IYY0psn8iUc
ayVCdilBEsWCr5b9snSv3tZtpWk5b39/s8nbMmyKCuw6l9IbG7DfRIDGxKzbwMWZVlSLz4IPtTNT
2CWy3AfsVqn05kMgvA3bmCbv/HvykUDgrO3KLrIqEi4glUe3ROZMQ2uxKUSXt8TqyktViA+9nK/9
Mh3uO4uhItH1eYBwi+sqr7tLJYeLWu2DvTgpSHAPQWunEtTyc1l9GsiWbxocSO+UGPOaV+DksB5o
0KeMLEcLrAhJvVLI8kEK7v5vMphLb5WIiiJ3WMjkBVwsSUsiXDFtIbtNQ2vl+DQxkRcOWngW0taJ
Yup/M4uHjbUwDa4Frg8y+bAL4aCF7M/Sth9sskfMCJWa/r5oVaSGkkWRX0ZHgBQyPLJI7pz17de8
CVp3BRDUG2t56X12Kpw6jYst0vh373oxay1iSR0PM7oycQnPKxavqUT+na5qqjk7sB4suI9tL73p
q+/VLPzUSqvnZONXGZKFTn875ehbDkr8qs4bz6BZSaoAKlCi2ThLmeJA2xPDtrV4SzB8PaWVdW7A
d1nGp2lL/9jkSVouslk0xRTQ0guNhnPMSZCqytrqbjPMXW+eGEdIxQhcWl2c+RKoBxb9nQOXs9nW
Yxpeq5LbuEc7Q4PhYwsSCv5D0Dwt3i/q7bnJc2K9eUKqvF6iHJZvg7lGh3XdJ9T29tXdOosuK1gZ
FLfMU7loQS8+opTdyGkmq2iFsZVXxcRFIS85BdrSCZ+Xxk7ccE5mtbW5G1xe59ON8HAbd4AVXeTc
ZGAvSfrGOlTxFgWrwSd16EGnBsEriV8wQ8IoplYWjuG+nV0HGhQqFLlzmzmf4gtYAI4NkPv+vNXs
arK9tv0y1wNReIiZS1m/uvHLkJOD8vkhAN/Zrh3rP/gCb+qX24vCxet8YKvzQIEqcYsR3rCuOpyg
RAsJrgNbqLnnXloBX+WPief/uj9z0+BatPIKlyPS6erLOEOH8tCLtQoP7hCL9lHWDLXE/c8YnEdH
FtDcHbtoKemlxsUmOjlPHHqq94c2XbHpeIK5cHhOaUEvUQ9B7CmjYJoL7eK8qAa8/N2R5o8MylUh
PQztlrij6fdo4TxY0RIvPWsuDvirw8D6UK9/3/85pgW5ffHNdkxcrkgvKnrBNkzTKABGuLFcO43X
LZSH6QvarjziWDvFJea+1J/G+AsjIKktft6fvcku2sblDFExO34NFrV57hM/JA9NbL3uG1sLYyEh
LGJHvLkMkBJHW0T51QfN6r6xtf2c0Rk07SXKA4dcVfMShhu71fupx9UrIAkhY6sFEiFTMrhOQ3Fq
LQGCW/ktqOLD/am/v5yurifgy8WJHL9iGRixqmx27WvOxjhxxeQd73/h/UV19VoqtKnwA490UCj8
1IOGQE1qV+IHmda/nb2RgRhyWRTZupJDRYYDn+qj8PZoIISOq1c6a03rQkiXZ0Q06SjQEZlvwdUN
NtG1A9A3G43ltEAHycI5qwgepqHf8BnT0NoZRQxlXdnz3GWRb1/8mf0eBd14mDYNfXPTN8mFxzic
N2rqwE/1xQ+HJzFEGyMbvFAXCQBPiVOpuIWPNOELuLU/yXJ6sUb5130XNMSRXtvkM14jVL52WV+v
aTP/6snv2n0Bg+K+4bWUOHjtHJI+LzKKN2jXRl8laVvwbFVpW07/u/8Nk4W01Ig0S92AqS7zyuFh
LvmzCqzrWG69xJmWVsuOK4qZ0mqGLhvAI8nn6kaHeNo3cy1K7XAeqqqH8ZtSZrX7XPbd01D+c39w
w7z16oYs/cB67vEscPu0sPiJjt75/tAGi+tASbfPF0jVc5lNcfts8VdXsM+23HqhMY2uhanrRDmg
47BK0AcyFeP0OrMbcKVlz/enb7KMFqx1YIe2I+EwrCjOzbicIa+Q3B/aNPfb39/kgTEnAMDe/N0S
Vdq09IILqhSPkhsOY4hWHR/pt/Xq2TMMX+V/SftS2Sxp1zkRoF2/P/+bjf/7tOTqSgERDA9ubRvZ
lzDQg7l5ujqBADtsmw0QNw4Birr/IdMaaEFbL4Fk04hcXPDl27LOv1Rt7WjHxOakwyAbux9aHPG7
rIqio7LmczwE50rZO51fC9o57AbIm4IjfpX9oYjRL86s/OStzcsuy+jtnnxU6+hBMzFrCvpYOvQ1
mLf4ad+/NoJ+3r+9U62zc7vqxV5SfHbWI5d/keKjE31s6ocFAL5989fCF2r1td0KbOBNMCQddDgn
v/h0f2hDdOnNm4DNFz7hmD/Hu/D0bJPfrNi4oDCZRgtcdJo1duHBaQBtBpTRnz6OfvPU9sPJZvFn
BtkMQehGcWbwfb2Tc+2ga66KQGTOsB4hVgVdz05sKXebbKTtuLRnFC/nkcgqb3kOGO5BSPutm/cw
myC4XC1u0bIl5wXiP9lqR+3Bqkaeuh3dSG+mRdC22oj7LYFuPQq0wE5Xmh8bST/W7nhcYoCl0Ixm
DfVGFBsSnatFcTBV0rWhdZuJ9qWrXsU0Jqs6dtGcbEGPDKust3d6rirHfG1lBurtpAvjI4nkhgMZ
Jq+3dNZKLsBzOl228uKhcYeXmRYnvG2lRY99uNj4imGz0Xs7l3FGdcjgSWVbHvEUkrhr9clefo9e
s7HeJhPdvvxmtwwLa67r0QJEjjrXypUfuOiO91OFaWgtntni9VVTI4uGEX/phP9z9eXr/aH/dBa/
s0nqzZ2xVwXct2x1kQ3W98eCBxpyqmsn96/CL3qVH9QUzt7nUfLYXtJpinwLUkrFuH7pSTCWf3my
9PDEto6O05xB2ihXlbTBVJTZSIO1/hAMI5DIKTKS5EmYi/ZYyqDhSxoGjhW9WkFuWRnYsrsxdcs1
GA/TyCf1a3YC2xVHe8VLmIQ0BneX81qPI4Nvz0QyvI0zt/5d2PMkNsxsyDY6ILd1JzRa5rcW0TXI
cFT5Udj9B89uNmBBhlXU+9YGUXLmESYzv5NP1jpdp3reeGgwzVzLNZ6SkWpYXWbL5B1WSOP2qMFt
u3647ySm4fX8gv5/1JgYsuqcozWUH8aKpqTxNmLTMLzeGdGuIiRqxs1Bs/zmYf2plN/WqN9wcIPV
9daIpSUyCKBKn0HR7FgF8+fZijZqM1NO0aweBSqYRxJgmw3VERxwCXf7c1Cow7DukRDFDqX3QfSl
gP4AqLqzdmbHZm2eeLcF9DMYRu98iKCpR0BgLDNW1+LMqeUkfCV7SFwwcb3ZwQ/8vA4qr8uIJR/6
9i8AoJN5co/NtGF8g9P8p83Bj12/ikeeLbLPk1oEV3Sqncdqq/QwmUdL5woCNE1blxPui3MWnFxV
h/PFi3O5hVQyfeD2w97sF20taGkr2H8qhsscTVegWzYCyjT07e9vhnZGq/bIxMusQ8P7sbOcKV1u
EO1d2UBHyXdL1c4RZ2UWy/JcB+TY9PSQl1sNLIao0sHyVlyxidy2DwtUCQFkNqLePk85P/tkS53H
9Amtql84laygSPQO+R65n3z1QzkHUHjvNJDmOs4UCQFqqTIjLm4rZiI++CUFM4z0vu5bAc11wsjD
a/yKncRqXoP2x0y+V+XWI5UhrnRhgCiMp7YSNbYP8c/Ufs39n0r9uj9tg1vaWjVfidxibMmxS4nm
5Mf+CxV79AaRbnRpAICIglB5bY2bbaAGQqeBLFIov92ft8kkWp6Pg2niS4N5t3Q6y5mnDvUukOs+
7hte212jZSERRB15NtZzYknkmrxN3NI/3R/+fWcHfvffyYApIGhRVomsU/UxLJwHIDuvaz8m5eJu
5OL3FxaQ2n9/wqqqdfEX/IKick59Tj/waatD1zS0FqoC1aMNaZU6s6ElnHZOPibDtCUlaRpcC1QB
dZ9mjm2RWSA2eYyUZ/NExoX7ct/ypuG1MO2tqadRtIisJoKl84StY+nCbleWceLbV98k+ZUiP6Kc
5JnnNk9dX38WHER27ryr5nN0EPu0oP09aP06y0GT3pfdCVTNR5us6X3bvB9Tjo5c78io8oF6fbZa
P5zyZ19+tqvXfUNr4RoIRZhfdiITbvDs2tMFl/YvUbxsvGGYVlUL19mx5rFxHZG5/vSFg5C2sreI
Aw1G0ZHpORSz84H7PV6ivuNWOqnqT7W1tSsZ8kCkBWnhEu4CMF5nlQ29uG5OwjJIQ3i8H24popvm
rwXrZJWz1cmwzzz/2zr+Luev9vxz16JGWqg6beiILuqGbHD+GbHZWfXvdVMrwTTv29/fhJI1Wcxe
1qDPuEDLL9SP4vFvtVkOGBxGh6TLYkKDgV/hfZHy68qnRwHU+z6raDtqSeugnvK2yAKyHIKqSCM6
PlRqOdwf3uQy2v2YT/vGz+1hyEh8XZ1jYPVJ4ZwXuTOF6VoAoq5G0HDCX/xYpoFtH92GHYi3xZ9k
MrwWqe1URnnjBHmGlugfVe2HF6H6emPPM/iMDkr37JB1fYm5l9VXB1p3Qv6iw1aTs2HmOiw9XHwI
v+VSZLmCnioXC1ok1i3xEdPgWpT6qiBBH92iVHEI3NYHgA/2+aPO6Q+mVoKEyyrcspEjr/wT401q
qXHDH00z1+JUdEvEfA9mmdfxtMjp3NrBrhrPCW+ffJMCmj5ExyNwaxnO7t88T56bvH5W67LxWm/y
Fi1QIzlUE8M9bRY305yqpm1S7KnLyeEgdr4frKZPaMEaxCuLqyHqs3z9KCc76dnTDATM/cFNltf2
1G4dHLKovshqv3wpnPApUFuFhmloLUqlwyV3ixgsigXYJMYgq2j84/6sDflLx6FHkdOVfgiT1MuH
oTjXkUhU/newbKm8GEyuQ9AHynxUGzb2azD91r5MFemOU7/Va2CavhaoDpnw+lrCMlN4oUEaRL/H
9TQ2X+8bx2B3nbPfWwfvJgTa4+51TlvVp4pvSeyY7HL7+5tg8q0hbi3VIsM0PyGlnRTWc0A+35+2
ySi3n/Nm7GCu5Ng7S5VB2OXg+REgieo71Dg/zk67BWX6c4n030txRwdk9WsQtgG1cOooCzzcp8FS
+faPjtlCXTph2ytUlIo+D7710UgJT5yynwIrGZQq81OLJnrpJjgLlUvWD+UkXsXMV6uEtLsb9iSF
+jttrnVRWkGRlCAPXbdqPIPhfS1MZZ67VPXVkNF4PAxunSztAu2k3/dNb/IYLcMIJ5zGG2V25gLP
XhTFYcm/3B/ZtKjavAkPnJxCYysL8up7YX8lFf0o6XqevK3rPNMXtCwzDhHQkjXpsz4eh+MSRT+X
GUISVUmaSwCQ5vn+DzEtgHbYXtCm7bKywALIL+3w0Yq/juHLvqG1+p2FfT6EoRiyJvzfLaic8jPd
rFFN89ZSzUCpH7oFHCfELb8sov/No0zXstv1PuHoiHmXTha6c5DJSvrVG7/PYEpWG65jmvnt72/y
ATBZbVWjcyQbAJCIoI85o284xHPufasbfF6HlLVzUNtLTrGFKJKotj30m9gC08y1mqAeq6pGS3Cf
gV/mOITuFQ1Bj85Ubjw3mYbXotUHD3KtUHhkhFWpT+rU8roL5eFG/WsyjB5QIVpNPPTvZvHgNyDb
zMH4a4XNcZfZdbwXDdEsjZN2n0UVGnLqJXHmX/tG1sJoBLNUBRmZAQA7J0EzbLoW+yD4jg5f9yd7
Hou6rrI1Go5NPf8msj3Wo7fv4kFHsEeq5EURY0HRevgKxpfPg1VseLkhO+o8eKDGHdA6hJmzIkhb
3OUnA0D9Zbg+9X25r8LW4V7dKoUICJa0ij577H9R+XnZIgs0uLoO9FLhOJZjhRONXOvHwPeS0iGv
nRo3nNE0vBZJEl5S0RU5wO3mK1V1MpLw29isG8Y3RJIO8Qpyt5eLj9sHqppDHY2HdtwHX3J0frtO
WE5DoTSSheGvwFOoT+XGSc8waR3Y5dAcTJgFG3D8LdIg7j5OPH++H6EGZ9SBXU1nk9wLfexF4XTk
fv1kTXEay/zERPT5/idMs9e2O7zauuhA66rMDvLxQ8nz/mVZrJ2eriO7cM/LI1z4wDazk66SgEz2
bwVtjvtzN3ijzszfQcIVd7M2zxowxTTNdCxC0FiwfVgTIA7/vZ8uFmmsga484254RFvmsdykbjPN
XNvwglo4zhzAG/uWJQsu8WKwLkZkq3nONLwWpsKPXK+IFfxmEU/NGn8qu+AlD+m+DU+n5l88yL1H
DB5PwipxKEkdsY+FAM9X/7Z5Q6qFSqupMqGcc+MV55VY57zw9nmMDt5aJmZBjnsZst6NH1g5ZePq
nN1I7Kt5dQBX0fod8UuCh4iyeoptcmLW8tKzXbyZjqMjt7yw96K2RjTNSAdNlH+NV3tjRzV4jM7K
7zRgep4CPmRV0yS1/T8um6TwtrrgDUnGuX31TWUazT0Z41ulgXNT4kBtK87HffW0DtrqO9nO/oAc
MPnWSYK0vWrc05BHh/spxjRzLVC9QC7cjhXP8mb5StZxTKRwt1DZJqNrYRoqgKVza0GCYfVVshte
Kf7piHhXk4ajU5T60u+mgcxDFk+fbOfMijCh8d/LJhuSafparBadO4Qd6ausKOtDydyzB8APn/Yw
p4eYvXaAxGtk3xOQR2Ve/Rskjolb50kENvv7C2uYvI7KYY7konKQIhX5Xlq/rfmHmv7ZN7S2pXKP
yXCgSDIdYWc7oFmxtEeoIO1LMjrDqDsLHK0DJJneWj/5fnRaShSQzrqBmDEZ5vb3N7E6ges1Jm6O
l2CXpGtUX8n4Y42ih3220fbUmLmD33elyIbKP9c1OaxWfS6LfbhFR8ctQtLdrgLc5+HWvUv5zE/e
XB+7cY9a4M0ltYBVZA1rkM0NGbeajFr+YZXFNz7nf+8zjnb3MwrpVYCQ8iyCUitEVk9TTZ/iYOsR
yFBN/mG1fLOygJiIuA/gl5CBPrYgDiXDfBToIG/WrbYzg/PogKhbH4IKemwjq69SYkUHGXoASIuN
wsM0vHZiZV2UOz2qU6C7q8M8e2loDSdAUDaSvWl4LXBLVzqAR97uleIALb4eQOPWkpIbt82uBdb5
Q512tfmEt+GM9xagkriQrOrMr9yN4Q0LrLOFlv3IhnYCiL+R6n+2+JovBVR26uch39IFMGyHOiQK
h0onZ2EBBM28VACI5D34ZurP+6yj7bVRmPehKKMhs3BNU8noA7s9z286j8k6WvB6LlO+5WH41Q1w
qAdtuxoOaoSsZeDvy522FsB1LAaIJrXYssBvAu14YJiqpGI7y3pb23DzFczF8S15rmAeXMLimC8C
PRT+jnohiNAE8u/Mr+yWekRwcY1AoJLQrvtACvp3F/RnN9+4+XjPf26f0NYgGtHlXlVCXGewcdfu
lIBT777zmEbWTG8TitawCSND1Oirz6LjOO3STMKkNbPblm9JSkqoxkBrHnALkc4Le7HVHoZBGEU/
lCjeFTkdR3ElvZt51H7G//wTx1ub1nt+fxteS5oKioUyppW4ura4TFD/I2T+PNH+o19upGWD7fVz
CfB/TcPkKq5INI+Byw8oH9Jdy6qfS0a8Gcnege2LsTja9nBk3RbkwmSX2y7wZjuMbZa7peeIazd8
myGlEs2fPBzwGXvZN/Wbtd6Mjyy5Th6wxlfuel3xGDK7sI9TN7OtEtb0A7R4DRvbg5hXJ65gb07x
3pKKhh5C75va+oBpXbVodcLeLZxmEVcLO2AYkIci3CJhMA2thSsUGod+CBd+baz1gQfLi5x3CSrC
37VwRdM4RJcjBrNEqj8GNbVSRbcIbQ3z1g8llhQEFCkwSciQvIgPKtvf993lVmToD60IU/1AEtlU
+utC66sXouGLva78l29f5/jItsTrTF/Qypt4tkoXbzfiulZenM5tTx6nBcCXYprFJaoUPfc4ER3u
/5z3aqnbz7k57Rvvjy13mkFCwK9MPHcUr4tfuy1ctmkNtMANLCcubA4EGevq1xDHlUT6y1/3p22I
KV3poGFkWiCJK66KqqTJnzz7S7d+XPON449p6lrIkglX8kWe8yvx2p9VJ75RsXWDYxpaC9aIuKid
GAxe5SiIPdr3/1ucZvhy3y6m5dTidaYVncaIYg9sywZEWehtFTxPhtLal+j1w4mvgqYAGTG/DlFr
PcT9WqA5TG3pfRqmr59L1tCiztpjhypdLylA1F89r3Jn6aG3aUw2JUM0u+JaT2elHvPptMvmthav
M6jQKQSN+RXlxzmUIu2d8dxZe95zEaH6YaSjdcVmcARdWZO7h8JT/tUZu62nHJPFtSD13HEtBZUo
JmeReP84dp6AvO2+YQxBqp9CCigzB7iPRxXp/lP6flL439Tyeyk27kINkaQ3Z4RA6/lcBfUVpXXi
tOogVLdRYpusogUpbXB17sZKXIGIAeo46fs+tcrn+2YxzVuL0WqKWDWVMIvDy4dwbg+DtUUlZdg6
9JMHXdGV0YYlv4qVpNE6JqF/9ofPY5OnIdkw+/u2IXp3Rt/1UtDZQgWf22AwFd8VEoGCPsge6xC9
M6NfmYrLCKfJsGzq49zeGlvDut2wvWHyoZbYaTmUjgXGv6tnX9sIPdVtso4bheT77k5CzWnmPFR0
7BGoAEgE6mIBXoVuIYAONsLpdhD4b+VBQs1vWsghuQvvUQjz/OdS2h8iPoO2pnxUXv6xK16lv3Wb
brCSLu6gQLdToFuRX7310g4Tto80Gn/tW9+b9d4UHABloie69sU1pjVNLBHFid06P+8Pbpr47e9v
Bi/UsNjUwcR7qEaJjPxThq/7Rr4F85uRJ/SHt0sQYmea679cv07XcMmaZs+VVhARvXeloqBylSDS
vDL20BcPs/UMSoH7M38/3RC9b8UHhMz1mYcMLwU/OR5HN7tFz/cHNxlc80kWtFXsVph357GzbHnC
/eW559bG3N+V6brZRTsk8BHH1CbGIWH+uHRJ9eylbTo/Os/WF/5knaNH+yHaAT7Cl/ROFqDAOyVa
ZGXgeH7bNa7r+fCjcNyN9y/DKui9LB0l8aJ8/BAsxknyKGXOvpSmayowXBfkC8fIrf09mP4OOpK0
w0Yd/OdC/p2cozexsHxoXVy24mgJ4czkJmopUwY100SdrHN1zE9b9jE4UqRF7kQgqmCVDX7FKqBq
911QdaTzBpbdZHwteJfSayd7xJ5Coh9Wvp5EsUWwZhpZ209K7uSrPeByghdTVuNiK2kjf+vC6faC
9p7xtQ2lWrpSlgq1WbeU0K6ZGL5QPQ94DUCaO/iR92tW1VfVlH/fD2bDBqY3twSj6j3m11gD8Sv4
J+C4TFhTvsVaZjKVFsr56E9QgUKqWP2fwv/WbFWZJh/V+1rcsln5MmNgCH6cby7Kz9ET9CIgWioP
9fn/OLuSJVltJfpFRDAJ0BaogerpTr6274awn6+FBELM09e/U1615VYRwaY7ohaSSGWmUqnMc/Za
xQzr1ztc1iUaIzQs1C9j5cXe6KYKDXuPBf8h1Cucj8664Ne8HsCtjJCwSfJLfV6u2ysAUpdTdeLn
4PR4FtMHaCdvoAq/AyuwfClW+aesAEviCgCVHBtcs995yinNeQBd5XZ4zq3+m+XPe8jeppXff393
+IIDsAsjB6nRevXPotxeurBIH6/boPM6z8AQ5D71gBv+UgI+/1qWEgjHlatiN1o2cBweeWvGBut9
Hc1A5eqHyOn0XZeK8bvXP1fRsQNA7+lQfg3IEBeKKe/1oS6J5dom4IPe2VmDZw60662HzB8nAZbe
eCnLy6QHpFgx7Axu2Fm9pUOqUSAgxKnr3B8aIvHsjd7O2WUaWtNIOXNBOwtOf6rX35AJwTuYPHZr
dgJNIR0WDVO4IqU7kwah8Z/rUJyCbSfoMQlcO1Mmd1XWaiFg88V89mv6DATAcrcDyKDwOqyu41Gr
CSJIPECPsesG2VaVd8b4JS4qe8eoTKLXosI56ifLRv/CS9gA2aeILJJ47bSzrybxaOcIbbhciAdP
kzMQrr2OVlKO3x87A8O6dVzdPufhMuaIdjaPIUiIzqQNvz4e2rBqHVcXyuJOtQ8PzxbCUydATq4L
inO48J0A0zSBZqYyoHXVtnhYm8YLD08BWt8P3iD0XggpchT9A/flxaGL+BZ5KAzryHoEZAquUUfY
Rf+PQF8hLoTD5l5bztIwOIKach9aM1MykQnsV8iG+suPakim8NuE7Hbr7MRLJnXRDNVHi1Qw8B6m
5C5gL1lAC1Q1gE0+pjFa9Jd7Xlk7kYV0Zdn91fbthZb2V8ff48gz6Ytmo3eYJuEJXBvmIfqKm08V
R2BNO3veuFfHYhKPZqjcKiZggiB8RTTwnBccYf0RjFFsrN5sUU1V74M9wH4a6nEFjxRfYjCKW8+z
1e5VFRv8pA6yi9Za1P8vXL1UIBsCxj6puzh0v4k96XycqnP01gvaggdPBYhphiKK1WitJ3Dv/VoN
0VNTdkGqIjUeO2P1LgwVjWs99fD4xca3qy1KviX25sojHD73zbhr2LvoTExr09gVNClw/DjyxWmo
9qjrDEqqd2AMfp+DTRTpOm6V7ueBB83bKmzUplLE4I/NzKCleidG6dAgGpDGfAG8P09z1wqypvL3
mg5Mkb2vWbFofWuewEL0Vwgea1KJs+2/rhFNWlAQN1d3+d9aPbvgqFHkCCXFfTs0ww6LSgWsLNVL
E4klJV0rYsBP/HZMWppNR6h8bVWHvY5omC6N94rQ8OehofX+jKUORe5LHL7TBoZgUP1J/tti9Xvl
FYZ91ns0nHChchqFelEeyBUFGNjXHZkYlNTTTt66Rw5zCu9XCPs6FHhGaXL66q/z5bFcTMPfHdQ7
8+q7uQORSYGFK4Z8+MvCncuR/i/oit6ZwWQdSl7g7G3FNW9jP/wjHI/l8fWuDLdsqRdwLLvAu+8c
7/HtmqShnbmdtUK/gXj5ktvFS432ftsfnkpHHhS2bq6zHJjdY9VLThN/veVsTEFp/HgnTSqoWWbf
VGNT4p3thYLi3sdFbZdcxTSyZpaBTStLwc2/APs8sZtfONvzwIaR9aKnfGZO3UeI/XrrEy9+CfcS
Z4bjVa92igo2VC3DS++IzppwOq94aIvYxfaPqZ9e60SEO4E1ChIZ6ZrWorj44x5QpEEF9Vqnrs9H
a3YhkjsbL+gh4mrgZ7/cC8xMEr9P+87epe/nFfBFkezYkKbvlequeDDc20/T4u+zvhvddgu0iwSQ
O/i6VzA6AeOyGL8V8xFSVXgUHRlVbHNXrNOE8VsUH0QN+d3qPh0yHx0XVXqlE3AHSy9E8Tu362/r
shfCGIIxvQXDASNptFZ3bcnZjxzoUkWxpuviv6CIPPU863TsCzQz3UCtOjELIT3wLas0b9bqtEr3
CPkBRK/XPBVRsdGqlNNbx4DTe8duCFv5Y7G8vP7EggqEqI+/wpCW1gsS1m5pKAqA3Yu/5md3LV/F
sIGxTkXf27pIe399KyQ/V8GR/md8l14uHYa+t7C8cS9sRG9f256dRezcsQy2plco1HiBn8N+dS9W
8AcPp3TMvfNjIRnsTC8TW6zGa+dVuZe27L7KJo+dML8/zMw7Z4nBf+pgshW21fLqyLmsVfGlAD57
Tv5BArohZNo5C01T3H9/5ypC6tu+1Qrwmo8L9ll9kyS81DxMbLInJYP8Hc3XLau3kaoNnYu0p9/Q
Dy3jxat2Hn1MO6B5OhnJDlyluPyHtpPIRp7R6x+LfK+FxbR0LRDhpVSoeMXwilVXFRW/eFG5U31i
ErwehMhq3eoNV89xbK2UrM6nO7STCvOvTXGsOM/5577ybnNHvPCXoZqB6U/dy4im3KQdJ3bMz+lF
YmNjBZE9dkgYyciPyTakY+DvXWcN+6rXiCl/HFVZYfCeobq++iKaT4yfH1utybVF/1Z5r8k5Hmcm
9yKEIsmAOmZJn6JO/DoO1V947Pt1xPFAgx0DM33J/TR6twd0sxZAusCxUd6LeLWWmDbqz0F0O97N
NL6mog4ZgfKDju6LM6D4qg1ismyxwv/HwjINr6lptfYkKJXvgVCRJttWXZkSaescvPfoTRqqpXPR
CeI9UememK/OIJo+NfVejtpw5OulUk0xKpTDet6TUOKVe1vMkP7uBvEzyGXcogX+sZA+nsbWq6WQ
03QXPnfuZULlzqmT9SfRSTeO7OLvkFRPi+xPjyf62B/Zet2US+1goQxH2ULLLS7C/CfAwA/dcG29
HsirVc7xYO1eNm+8rHJJXFemK9lLwXysSDbVDpqtBhWoZ0ORVm/MiFtcFJCLgau0Y9Sm4e+/vzOz
kKpp5h0USYAX1Qd9eED/DEZ/x8hMG6wdMwwlKq2Ya0RDwZxWdRuD1f4t6PzTWjUnIddD9xlbLxDy
3MpbNja4l3Bcp4x2i3iq4KIe687HB46tlwj1U7HwIkewUgNxw1/BKRg5SNeSn2WNyO7YHNrld/XQ
rlqCNeVCJHmmQ3lDXc+Jh+1NeTx9PIVpK7Twes39eVoUpqjy9pO9fR5BH++BDiTPAW6j1p1ZDIam
FwqVqkLKf7HFS207eKkPSvviVbi9Pv6Gf87I/xZ92HqhUAPSCjlX+fwE3qbvVJK0pfxiT0MTR7mz
fRq5fJXuMJ8sJwhiu2F7106DDuhlRP5U1MsySPHi0Ten+hwtr1Z/Xvcw8Aw2qNcR1RZx82FR4sV2
hy+yJmfQPD3bstuJhk17opl45NkDbysMH7VDPPg8sfcqak0Lv8/4znkwn/VKVgxB8NBmw9Jdom5N
qvnYBcSOtCNaTd1ajQSeNZh9P0ZgPZ4Wbu2hPZrEop3QTRGATJyW4gXdponMl/NE+vSxnpqG1szZ
3izag3xGvPQVO49wqsz+9djImhVHHLBrSwOJV6MDWOP2RNi44+cMi9YrhfKw9JQlAQgs1vmbnBsY
UO/8fLzsj5xPCPDxe0j5XlFmSYItBIuvxcIoacPyTMcc+Gt9l4Rje40OgrBRPZE9rGQgfAal78bH
NO+qtB7HpHC8HRn9c/fSHdD9Q+4f+O5DOHdmnMbbmEXuFOfN97W8AK8nc3iRzuA9rPPmE9m6xJfd
aVyqK4mqGx7Oz4HDkyYqTo+l+ZHZ3RehhQTlVK3eQmmbbXOP6odwSdaoamNG9o5t0wT3399/pSMr
b8X1NmPAIeF5m47g72jkXnT5kabd13///d3wHQNUkz2uY9a3LObgHSrG4ECh6n1ozWUsXemQziu6
zG7QTlgB4+vOOFLtVYmZBKP5jPt9ZAtzSB7I4niOr5JqpVc5yvTYxmp+wwKtnxtMgGm0/BUcOOJp
lV46F83l2PCa87CrbhNOzXDuj1YaNs2lqIrLyPdwiT6sNYTw/5MOJ2KdQol9rVfn1aXP7iASD8TA
/hPL32zCE/AKAsf4NbRvgXWzQM936Lv0dLkES1aUu9gVUY1pQIuTtKYTq/fqmT58prx/l2b0W4fa
QJRm5JkC0Ykj6K2i5SknaxywC22GmMlnd+pjxD0XJHZ3PspgJHoiXfRUuaXn51k7VTGfgwTFNztD
G7RYRzISgxcCJ6nusqUiwM1gzyhgOUunO6ZmOpqR11oNswDvf4fkSEEKkQKABcnDPX4Vk2A0E7eb
qPP6GdFrAOztuKQr+TyJxTmQGLvvtWbhHkqVc8FaOJBounUBTzknF9ffk41p8ZqFr2wrWgcPC1nV
kbhnPwd15OHlvnDNuNUU2ZHVQepbsVylD2jsSmVjfiRdguH1/Hle9WpyejjWkg5vIV1SoON/pbLY
Ucl/0Gc+OFj1lDA4cvKahdjVzp++oNg6sbbywufqi2T1tfeL7yT6jSuWWnRKhnL81rjHoIioniwu
qxy8ZlQCTBWHnTP3gIKezsHEdu4shh3Xe4itllFnLKFQHnDs4iHwrdQDYN6O3Eyjaye1BBisO4GS
IisRC9rVchVhsZNoNQ19//3dKe30Lt7Uxw47vgSp5PQXT0w7p/Q9Y/jRZmsmHGyjs5X9MmauerWq
N9FZCV4bYsbr2PO/+na/k1/66Np2V1rNmC0ybL7bNV0WdvnF8ujFpeOZDDBqv/j8+OwxSUk3aH/z
WdggIKTN50J8a/Y4YA0+Ws8SExt1KhXBuKH/pZh+lgA4UsdcnJ4j3nyAn7d4iswI7b5Vw/Lcz+Rq
AWfqkET0TuJq6ntApkNvuGdfLKTzbBSIPR7aIBS9mdhlg+1aMhoz5dF8TCJrsJok8DbWnkXoDevp
2DRafL1ESA6iGbLL5jX/0lfeJRBRth3qWYZW6k92Sx2JehNqyJxF/sxDKmIWbt8eL92gjvqbHVrl
esW9wsrkHBXRkIiNC1klFIA1+aEpIp2oSk3hxIKhgMbXYA8d5ysg/A95s0jP4ylLWW2BirPMoVvi
I5uN7PaOG/7o8SJ0Iz2L1yq5znYQDtlU/MJ9FU+AYBHjT5DZopuhjAv2ten3ilM/3oSIaj7BLpeV
oqRzyFaPWODrZup14pO945cNYXb0n7Y/MnSwXzu/5qVFTp6kAI+XxZccaHGT1T6JfEaz+twmxGVp
gWegBg0QKcMjFg+iL4/VzGSImgMvl7bNR1EPGbPd1IH7Hjdx9umenRvOB53+b/DWIQKQ2ZAVhWzj
EP38EdK5yI2fwJt2mmyWBmyPHML0KdpmoWKPKGY3Q4bu53M7DGc84d9AWrnjDU3Da2GZky/kDpY/
ZFbE6hNtyzePLu2Vo05gR7NN2qblVqZuwGuQI4esLYYo2cgwJKqddvrZTYPfd+hdEDCrcQ4th2In
8O4H0phLte7Vn3+8ySiJ/PfQrApBGjfB2Ev1v6pS8VLTGPx9wKaKzkBdiUn+v8fKajJ9zZ1zUbJq
WmH6Ufm34363w0/NOqS1B3Z49ps1f6uc6KD/uivBO2mNteBj3efQpQjwN92Sgjd7Z+h/Lpv/jZki
PbO+BCsoShTQr+jXLpMnvGKlYYLg7KQSKwkSgJf+QpPq+4K2Pn4mmYu/wwUO4NJd+utjQX7YcAwn
qqffR7ftAX2m6HV2mmeniYBAh/cuVg7fiqr8nbsiEyG/DvkCphK/22Kw1L51VfPLxHnMx2YvPXXf
uI9EoWkO5/0gZ0HotfKHr6XiIr6/46Ip7YWt4Q7XkEHx9Zx82HIaOe1Gr4Ul7Dc+1M5newJM7GNJ
GnRfb+i18sWJthXwzZJ5vys5vCJB/xtYpEQsm/ArbdbYFurYDSTSCesWTotRFuWYzXV33ix5jvJ+
5ywymJaeobfYYqNQS4zIKJF0st7y8rsPRkzwcSX+AN74fIzX8giM2l37tGieFGtfrQWsq7aDkyUa
vNxbOz7UtB/aIVBPCpWFK9xcX69xtKQhkkcuq+OwvqCC1rX3AhzTPNppEPKlb6sC83T8B1jbYgmq
top/G52ftPnUjMdCcHD8/tsPtUKGw+Dl9Op5HT35QRA8B+G6BwZgMA2911fIfhwR1yK8GbtU5V5K
qnXntDTk1yO91zcPFZ6QADaZqSLg4xo3Tl4EJJ0XFGTSbLS9wfohZ1mCdKZywyeLOcyJB8cFsJBk
rQcCnSAsrPZHXw9LNd6afMzxqjOIVbJX4Tqs2lH8D18ioYw6Nd7qtcRuchjVOPwBqsk4Z0UMZPNE
rd3vdj3F3TzFftC/VNvercRga6F2uKyM0XpuMSNHnqLyi5hEPGnb+WQP4lRbX51ZJnz787GD+jhs
iXT+vKp1/Ga1hwlhywv1nkdPxDTauX+a9EcLHvNKuS3JlylTA30LqP9MuyPlT/dd0VxEAfgUYYUz
0iF1Ea/NL9WMrAL9/bFMTOvWnATKwIB6tmDdjDtn2kVpuVcXbNQmzS8oZ2jWyIW4ifV5Wb42ZIvL
6i+f40V7Oiv/OVDXStk7Rmb4Dr3duqv7sBv6ccrktl4KAC0OKtoZ2qA2erd14+ZLVzmNnTled0XN
zcWTn9Rem7jBeeq91qFEufc2KjvzgMu8BF98yVIPxGjR+tUFkfE2fnu8z6aPuIcd76K4fqNjnfPO
zsj9OQHN9GOEgp6F7kRyJvFrdhyhLjwPIgzvtl2Ki8bFrb308cpNErpP+W7lqpjLxh7pmJVhdImm
DRBLF6r6r2UbJS42Wo4/H09k8EU6oV45Stty0TuXBYXMJnuAH/oyTNUVMNYXlPHGfvltDvZug6b9
0Ix6teQ4VrS3s3azUIRjv86LOO0nlUz7oZm164O5s2nH/FpGU5is1vZjHvuDMUugGXZHtnYGCDHP
Ntq0SWERlDmX1pHaMLg7vSV7hLEtERt5NqMnO/YoUCtQzNrELluOlMLep7ir2juVAosv3VpU9WTo
iezipR2HeFznL4/VyLCzRAvknW4Z12DYbLzWrydHsqdt5egBbLJjw2uG3IBgYLEn28584OWg7e9E
6HobneLQO1ek92b7haQNcr8zCs7cU5iLzBNd3PrHiIEivT+7iuDuZKvmTDT9xUeLM1P2afb2HnQM
ak+0U3gFAinbmm7Olpw9gQbykwsS3sdyN7ghohlsYE81dZbCzZSfJ03oxrlVApZq8ces7d62jh4L
JHR6zAWvd3WZczcLQnmzbECVg9L6SEneXfE1y13mtvP45M9ZNLIT6FIA96bO8wjGQOYewSbGHHqn
tkt62pctmbNpomnQVdlM6I5yGvZA79B2w7qQnfTmbCz/bu23DqVT498zb5IZt4JgZwPuhvTBRVxv
0wYiklNYm+VkPlfLa1UtXrpR1WR+6dJTW0d/PNYng6rqPdqBsB3fp+6MfLydFmse13IP9tTggfT2
bN/etobUdM7CKDjXW3gF2HXS1Cw9tvL7F73zntsc0S5vlzlrgPxGveYTgC6OhRF6a7avllIWIYRS
CFQ6+Wti23tqaRKKZr/tYqulDaA79UxTAC3gwbVMZ7aHFWXSGu3A3QIKmvsQIJAMUEJt+7x2beog
Bd/v5CxNy9cs1/bHgiwL9lTlw1mp8qqm4jRtR/rUYLR6LVsAQKEW2BYQvCSXjm2nQv15SFv04jVP
jE3lFRiZbDzetiVBs+COthhkotetrduqeA046GwNvMtQzk+y7pO1nU6PV24aXjtpt5AxVEazJSs3
P/WW8BkX7rjme/2wpuHvv78zo8Cd3MrxoOvt6L06bnWtGL2ExV5WxuBf/luP1liylOGcVaBXbsNf
yeDtyMU0snbIIvEva1TAYGTfvRY5f/YKtTO0SSaaka6eihafQFkmFzwvpEsbVDqq+WCOVafHkyRC
BiPH0aS2FzqchtyKBYpw2ZzHj1XGJBrNSnurWueaYv0ADj2FdXtlB/n3Ir0Oze67beo7SH1um7Pd
BK/21qZTvvdiZFi5Xm7We8A1nPtiyVr3bSJ5alv8ekgmeqHZZJd5lAuMHM7Wmx9ZLGYOOeZc9Hoy
CqrDoZZUZnNkez+7grp5CqhNsQeLa/Dq/ykqW1u8qixtlQX9zK9+MHTnxaPe/UJlJ6Ua2LGYQ68u
o8VU0YXA1RDw0TsMdOhNXEewW2/n+DBtr2azZbUGNmmlyPJi7D4H6P5AaV/u+jtZJJOcNLv1OsYI
xWUkA+8FtXmifAdYaUDPscryzVrHSpK4Ht0QV/ZjSqUdt2QDdqK1Vk428XlUcVQTPG5ODvAID06g
WbIonM4eAceU8cnDST5Y5asfRnuXCYO89MIz116qbdqkk/WhfRbNGyU3Gz1v7rqTyTWNr11wm9JW
cwg45wwpbdQpEjfw7bNPRCUzJryl+UqqKfB3lNegW3qt2dJtyFVXywpcOfeUz/RkyT3GEMN5oNeZ
+bRqZ4fyNnMddAYmW71Ew1kEwTSmogB+bPpYmz6eJtQzrAPekPIKPICZV7s0HdxivjSrQr6b+9XO
49iHQgJ84P33d6e97MOttiPi3oYcpYyBBcCkYimcHW398AMwumbeXIBCtps977b209O6jqnViay3
9l6STMPr5j3UFW9c1wM3oLqBMBzwQvR1mfaqgk3D68Ys/MW1JfVu7VC8+u1T606faqc/KBvNkkEU
t9QBWxfQuqnvweB8twEjGI5H+pxCJ9AjZ8cO3bydfO/GpjUNev+lBZSUK/Yo7D+0ZAyvWXIAkvl8
sGf3lgMiLAy2dA7oDytobhQ8UQe0H1NoCSursyQIJ0qIv+YpEMNPfl5kGzvSknQX0P3L3ml+27SL
Py2Vf5vWoE8564eksvlexGXQHR3PiLa8twPluTdvkNe5Cq42I0nAxU7wYhpeM9s5nNeKeDAsXDNO
iB2TvG1TWu8V0hi8gt7ZQUbU6LZj7d0a3zrPjJ88R+3kSkyKo9lsbTNwCd0FE7kRavHQE7mIK/O+
BCjqP6Y3mtl2rgB8++K7t663b06jrnO0Xam9R7LyYToeeqPZbSidPOSt7d7GoOBJt4C4YWwEcHqX
IY+jNkfp11yzpJfLcvZtVe/kVw1bosfZQCiaV3eEo/bL8BUoqbdmOpSddAI9xhYVlXgUc/FFFbm5
FYr0lDo/3gvTqnUbBh/pZKsKNkzsS9T4sVOrT4+HNiiSHmNP0RYWLXgPbgNdXrd8Qw2+/Z0FbhxG
9ODq79b3zkXcqZwFjeh86+qzZTlxd6j/D85HD6x717HwmGDNt1FuiQCk7uTVx9Rfxz2iuS3CXpbw
a0EOOEeVlYR/n7k8aF560wYnVr7a9gLXU7VvPjCtuB/8b6B0Z/l3zfhPmhOS0ax3RYGLqqMWy2fe
51JNr0VYXlswog/g1CYb26mKN02jWXFFcNVoZT7D+/9q+SgR+daQ3/rKiX13x2AN+qnH0mjZCCPZ
40NU1xSJT8EEifvmNyZLJ52iZecgMBiY3spRDIyJ3rO9m82cz67NhwRcqIeqBp1Aj6Adai1Auqqd
mzWr1J/eakvFFPis0/RH057JeKT3GNagh9MzWhNV6Lb4iK73LqUrfw/aakkP+Yl/ql/eGXHDaMWG
gfu3lm9/zW574qX93e/HV++oNesccLIsa7sBjeiNb0E6Tes56qLT49Wb9leLoJk/Wi0Wv9y8Esof
W6twslWE4074b4gj9KYNFFn4XYker5ty6qtT8R+4WlwqFhzUTt2YCelRbRF5t75300q1b8y1dwzY
JBjNgIH4KUdSQeahzz+7VKVbc6iwwgFk4b/dfiNqFvSs928dH4NE1OCRwSUmbaZmJ7I1OB+9a2OK
Wm+dAJV/A2xkSvgvvf1b2POnPLxtw57tGnZWb9+o89wSs4KbLqc2j728AM536Ki4Wuq9VK5pirvn
e2dZY6S4nAh8j+jFKffUN7GwE1CcdhyoYYf11g3Sopm7nQbc7mzVJm032amc3L1GU9Pi77O+Wzx3
BnRKbrjcjcqLBeJRVYUpcEIvj+3WtMWa3dYNRXFdpJxbX7J4RqGjDL52gMhYgeYZNQfv13rtPjrg
6TwrkACDB+o8yzAGmXo2WHtw66aP0MzX4yu6Snvo6eQAoMAGgiWqEliZbv7vTO2x6po2QjPkYfUq
QjpscymGqwIAZ1HYX6M13HFBHw9PdNgjNrdESJ95txxlOvPQpfmUf7PKvSLKj095ooMdAS2uG1Z0
At3cbbpt4V9Mrn9E4d/uIQa00CF65f4cbI3dz5F7m4P2twZMOKwZfnP6PZSXj40MydB/m8GC10Fg
o6/QIEApg5riORyH82MTMEn+/vt7C5sJKfA8hY0NPWSlpRpSnm9uMgg/TI9NoRmxaMXAxw2eevCr
JZlE/YtFyyaD3e25UZN8NDsGMlekLODTY3/v9y7Vk6dZBOuhQ4zojVJgwKY5Y1DOwe7ti2uJ6BRE
9c4pY5K/Zr1lN0qxVNK7BY6XNSBhJe4IFItDTZNQTM1uAZYUooYLVztULV2R9459Xj6t8NSHtlZv
wWhoDUZGgexP41gvaLv6HbBTSUXF6djw0b+V05mGgXUN98AZC3wX30v7NfoB0NJjuq9jGNlbB2aW
ZfRullpuzuLGgd2fZ34s8Un0hok2qArQvhAk91Twxe7kra/BKkNs8uWxdAxeTW+Z4LwN2oIh/0Mq
9Ubm6gRy5j8EUD6AOLEjIYNh6Y0Sbu/0/b0u6jbV4HaLR5sWUYJ0tHPwEzTDDdeKd6ABhOG2zXM5
80z2xWl052uZe98eS+nj45HoPRKN44+UjLi28JXWJylGEhMPnGtOPfy5StyV0A8td67FJnFpxsyR
iC4EMAhvUd3bKH4XU+q5/V4pt2l0zZYrwlenGLDfo2hexMYU2hfbvVcMgzLpDRJ+hQcF2cKSA0BY
pVFZfnZlVScE239WnbN33Bi+Qe+UcEcrjKIGl1UFILw0L0SbrD7/5fFWG3yp3irBRyqBE+biEinE
X8M0fesWxuNi2msiMcno/vu7szL3RwawNdzDZuFUSCD6T8rqVOy0xScmikMBNdGbGvAWw+Zo7Zzb
UuKZGNA3KpZtX6ePRfRxXb1D9DYG5g4opZkR8rKhf4X+J2X+qye366D8C5iv4nZcE0au3NmryDXt
uGbiveC8KrzAvwFoBy+Wy2m0/3r8LaaR3X9vR0hXq3McfArqAp7cYPxcO2JHTCZN+o8huzWdaO7f
kFc5RVZx2vz+xlZnx62aFEmzZB+liMCRRrwyNOKlAn6bw8LXcJanot9DADIIR29pqIFCHngCCRUi
iFRxyaSa0iBHSm3H193P4P+mAIne2IAeXmL1w3i/2vsvK79VW3/biiAuyyYpURMz5WpnM0yfcvfs
78zOUoge78/ENxCvdJepCP707HCPHsw0uGbTGyl5OZAJj5+itTYwfSzi1UY75U54Z9jp4K5g79ae
r+iAcoC4dePAKu3sZ1bJLUZ5Q4oewc+HzCC4f9m7KbaFC7K20FU3LF/q3KviftorkTEtXzPe2SfR
bG+M3FYQRbhsuvn59suALMXkqL8fL9+kR5oV98QDZg789g3wQgBnKBMa/rBXBq6BMg3qH2r93+N5
DCYdaCbdDJYV1jk+xSllMrbs0gPetS32+J9Mw2smHQZk3Ca/XW8bAmw0n184QGmnXXD1e1brA2vT
+xrmqpjoinP4VoIwhuM5grefZPvHFtbxohAICNTLBGTHtE2TaWH37HaLGu4ZhRz4kp0trwN4RoVE
imSlqZrrpGJ/SzkkhzZGb3kAZVlUN56HFHwwZqIH31GJ1u1dlFfDxuhsdF23oTBgwL5PE7miG+5t
QYazmcOvj1dv8B96y8Nalj6QV7H6Eb30gk1/9e224ztMK9cMmy5gYcgnhVNibjPqVidi0b8Cd69s
zDS8ZtskWpF8dDacEBV9LRxwTE3iVaBl8phgNLtu69CW/YScS8eGKE/Q5Ru5sbBRtp4+nsAUyujN
Dpz23rw4UNMt2pI7ehgPfh+66STQiJhP9WnpvjcoGHSBPvl4RpPENBu3OsDG5jZSqQxMFozMCC29
zO22y6Hh9d4Hiw516c3Yb8fdzs0k0xZP4561l4YxaKre/xAC1HpUi/RvlHThybaFd3E7Z+91yHBS
6I0PUdhQa1ps/8aH4Xnr5wRwO1+WdYq5cyzjT/SmBzEVPVfj3dSCJfGCMBl798yC8vRY/KYvuO/6
u3OUCAutV1FJbrUXJKzADndzWvjkZbT/eDyDQX/0Mq6OdaqqLcgITTnXBeXmDUAjiNfsuG3TB2gG
HdhbGEYDwQaX420d59TNy5sY/0fzPVdtUiHNpifPraMQuAC3Jdi+sNX7FOyRh5hG1k7nPsgDqnIE
MdJWf/LOewK28Y6fMElds9qc90zSCLfChQY3pK5TxueUd3sXZ8Pw/ynh6vMiVAv1bxt6KqTossJb
Lw5e9h/rjGFT9RKueSpyPM1Z903tbnVN4tlmX0n7k+2ev6YZtPC6mYNhCIEedGvHGd16SNECmfLX
EvBFXr5XEGsS0n3ud7b1f86+bFdylWn2iZA84OnW5RrXqh53jzeoe3e38Wxs44Gn/8OfdKTV7EVZ
x1cl1QVgIMkkiYyYkcoXk1ydcAkOiSYSqEKxnpx8i4XYsH10IBfpVkhsi2+og2iK2yn045E3G/lf
0+DXTl8MvsVFEyWkxL2NU/0h7+3DQGaQoG1FW4YElQ7jaqDyFpAec+M75fe8d47Wwi+Nm75tpXMA
ce+G8zIts2a7nPYE4QSnt34pTgqCb33j3W2/OtRs3nBgplXQjbiCLGlKFu8WTsWnqOjLxC+dfa9o
no7oqqNBRQGDIUz1Wlcq4yIU71K1BQU0rIKO3MpKJQfH4uoGkZuzS/JLBERLnUbxEEZHNwg3sjuG
VdBRXMWgcO0QrXdr+g9RcWiqt57/5JKNBTDsVL1aQgQ1YZXfYAHsMSatPE8kOshsSxnDsL46mIv4
FCUjeKfAFYrlcU1Uc1BZt0XK8zqLm+3p9RKea4vBCYFuo31b3ISqJK7j+R+qVHQaLdc9lKrozig2
ozHx5q8M912ExFVzoCybT+DO2iO0g9c8HfclSB/4QlHvNo3k5rnTGbfei59vqQ+YVknz09lUWSoL
Bu8WgeOrcz7Vy9uMfHvsLkxta1bu9J4z2g721yKiw0CjjwgxElW7Hx83b9oBmoWDhg63dIolWjig
+j5DEe0QNB8eN24au+aoG99rZkDWAENchs/gWR/O3OXhGWiU/vvjHgzD19Fei2O3HsrPkItMO0qP
KUkpUBc+I1shmOETdKAXHfMosl34oR5UE0SoU9lWH7wJ1CuPP8DU/np6vXBFTZBPvkVr8MPb+SUT
dTIN8ylrtjJtpuY1Nz1EQzPmZYZDsIlK3Ph7LxZzrpIyZBshsGkF1p5ffEA7eSLks+Xduim/O6y6
5P2ucg/b0/FduG/m+eTN60W/i3GzRZ3Et8zeYk4wDVwz2rYHPz8USHG/qYNDr9qj628BOExNaza7
gNMcN2Uf+KsyhQgmpbL5HUiQSW54ftOqakZru6BrD0UF1LAczg3r3tuZE8tgi1LYNHzNbIldNFE/
AaOjovwiGsFPFOWA+zyajvJCOST0KAssatOnp7EMj0sImRmyhXM3TI2O8VpSSOfk4ejdPG4dnCW7
2sAkTONW9YKpec1cUfob9kTZuHos4hCAbblTTuKI9LLrNNCVNWePMTXVhUKCqE+6yD73c/3UhuO7
fc1rtupJ0MNaPjI4Fpdv64pfW6u+gLzi9Lj5dRJeSWnqxLyKUI9X6UhvlkzdRNS9C162fHgnQS94
pCCNlDHKnMmGERgCL0uz32ngYcGhNH+bgHCRiOc6qj6mCOZnm+7zLjrOqwANMxQqcRPkzIcKTXnh
2VZps8HGdHG7Apz+lmyAUhApVwcwtk+xTZadNqYZcDUHbRgonPoOSM7iya4Rl0YoGQq30OKvjx4g
6r8P/RkCxQHu9POt7C07nnPaxyN0YB9vI1PjWrLar2s110jT3Fbdv8ipT9VY75oYqqO6Bq8QLsPr
yq3rXMq/Qlwla49Muo39HKZRRnc5dao/W/MgTyvuEiSeannrwNvnzT6osLYuTq9n86nOyzeqJgQo
GamVsAibmKm8PVag84Z6VIvsHHGLZFQF1n1sun/ySm3Rs75+9tH/YNboYDEHNg5YYpWkzccidFDY
PiSPV93UunY20XDoej9q/ZsnxH0RP/rZuXiQeNjX+rrXXkQp0nFHcLVg4a2GQaAA0Pr2h0XEcV/r
2lFk2W7v1mPp35Ysf66JPGQ2vVf5Vgz6+kkHFpi/B28tvTO1SwDMThneBevPArSPhIAORWxRh5tm
X4soZM4A+qqFf+sl+xB5P0oAnLot6ULT+LXjKJvskuF+CbhgQ45hRd9Lyq8jXY6OLHbdkqgOWyMT
FApqh3m3cpCXBVqhAfEvhA/7to9OCiwgyQbZPwRcQdYf0mw5Cac7Zvm+p0aqw9ZCYRedIEhUL0Vz
wDvBuQfLdRrKXc9OVIet5TnUzVmId6Gq8b7ygr1HbdXTVJMNt2/YOzpqDZd8wE9ApnPzLP/dGEjg
+tJjS+ZPj43LsHt0xBodrXJo7Hy5pdZyQoooLsvh6FTtJYz8fWePTvEbIeKNUqfwb64b3bzePfjQ
lZmWreuAaYI0+7WFI2ra4I5tF+HV4j7CXvYr2BSVNzWv2e5Sl0VfzNxHgiW/2axLBMIKP9qS4TXN
v2a94GmQSvTZcmMN1NcdEjfQYgFJSv+2G+vPj9fY8Ak6Vi2TokrbFhnTqa2eO2nDWfKjVfCN9V1P
+f8GpiBm+PsAjaJKAY0OMHdbjSdQnnHA6cutLNdrY4eqtd64V3WBNxSI1YMBSSu21BHeIwbw9noo
BPz/n561C+3Wobol4j046s/Mmd5lrDr0BfQcOmdPsn1tf136F97RZn3fWouC3njuQO4N8sfWniT1
2vQ6ay+aXuapawMFVVHbVxdW/lvK4acv3s6dt08XV4e/TWSogPktIOk4FUUsO/InbaM/j+f9tX2z
Dl7z6yi2GIS/8q6T6NPYj0kQbT11mzaNdiSEMxOqD1h2Hwn/g/D5qUISdt6ll7AOXDsSRImXSUi8
5PdqbI4THw4sJBvzbRq5dhz46VBA/ANzwpWd9B2ePXM/Vmm7w1Qxch3l5rOFd3jlBIhu9Lxj5ZTD
JZ2irTdtw4LqELfC7wXxI5LdI9BZ48g8Dt5WyfVrQfk6cM1GObTWQeAt7LOYlgtiqdhxPvbQz3M5
vVTFJ8+ByMf0dde+9DV77XJ7VpDghB7AUNLp5vqC/RiGsduqtTdNk2a0juJOzytME0pGzop5RwIZ
yMdDX6dDP4rXaVq7fHEeVHJGDWiGnWmPX+rxJsarsNPY52eypR1jGrxmtKjayaLOWneQNcdVMR8q
1GA8Hrypac1qaW5FNB94fu+8Kmn5kBDy+3HLBqvSsWxD6riZ7LGi3cQTUvunVvyeZrUx6aZxazYb
INUTih5avZUDWiTF36eSXncNXIexcS8Pp9SCcIqECk/RDaehLQ9snHYkxLBddGreYgEASznSOfdj
fkbFRQzGgY+03pNDWpvXjNZ3CUq3V1F1ZDTAHg0NuKJDvq2N52KLHnO1yVc2vI5Ws8UilE8gD+/3
UOkdIRXWRM8u/cYztUG4ZNg7OmBtoBAHz1BKee758DzST0M+nVgV7tvzOkUv4DlWReXkAAHhs/mQ
WUWdxavextbdyjRBmr2i9IS6NYe9eq4TC3D9Vb/t9qloj483qGHv60S9jdsHk9u401NhuZTEMoWK
6qkuy0DtnCDN14JEsPZLr3LOYR+ePDu6SLbFCm44LHV+XnAsWWBW9WFcmcoPuT3c2lzd5eI+TQE9
ReEehUWYgY5TY6Ujwqbp5qfWKoCQmiV515YBefd4BQwL/B+YGtSv88bFV+Sld5azdcid7ICUwD2F
mvrjLgyLrGPVwGQWgTLEwxrI/FqU6qrGLaEz0+jX/184rCaCFitxsf8zPiaggnkaOb9OQX4qwJ7z
ePSvKoKs879a9os+gOGf8YJceU9t7R4gIvQlEPMd8hc/otxLcL/+4Bb2sUvpT6fsD9kQJUrQf6Ev
eVgaqEruguWvw1hn98Uw5qbKxABW01957+YHK4gCgJKrP48/0hAf6ZxkNe8pZWPrPVld+NSCRZl4
F0WyE3fzZ9A2Jc7wjzMNGxir/xEpvHLqUs1TR603dVBq9p4cyG/yxU2C5SmVy92diqSBfrGIxgSl
K4lty1j1xaXk/b7zhmrHQVn5A1MZLjxltXwN7e7L5O0pvFnXR3PjeDNI7XGEM2yJfF9GzrfW7pPH
q2PwITrmzYswR+kMN24zgPSj7Ibqm3NK6T43rmPe2twKBzvPEDgRdu3Yv9aYn2Tm7QtvdMaycmAg
8Hfz/F6w8pwBxStB/vV4XgwHi85W5lYoPYdZ5HelwudqsC4026Nwj9XUEW5hFqDqXGHU4+hEMZRz
346UvnO88Z99Q9esuXYtJjMbgUfP7fRkewxESk7z7+PGDaeiDnHzXdp4irLy7ljDWQ4ligj8GwFj
Wb3svIS4ugmTqAz6uXXOtBAcNSSOPPsLnvcef4BpYTUztXqb+mWFDyAzyNBZdmTV1luDaW40M80a
F1DLglf3xipOEyTi/KH+3NhQwirTDUJPw+h1bBvt2tJaJEZf8+UoeH5o2n1XSx3ONoWNWMZ+qu5k
fT+f7ETgJWnXlOtYNqsPAm9pZvqUTyQQhykvBnacbHi+jQ7+R1b1yqmvw9lk04VsmgmO+ig916H6
AE7QK+Tq45zQe9gWpxX65XntKS37Z69oz1MqjjlZCpDfWqcAiYysKw68H1FH6SVhkCWplf7Jhg0X
aFo1zc1P0JMR/bA4Zwtc84KJQzfsqVPGYaID3CIQzdiVQlbGo2OPG69E8YfTbL0OmQauhehum0M0
pcTAQfCQ5HI5Vc4eMpt14JqVIxmAKHAKi7uUrn1sgqV65nVaJpObbcHFTaPXTJ26FrddPyruIJ4/
+LQ+Z769z9nrgvQDZLimMlKgMqjbr2kqgnhZGTMf24vBJ+vYNkrpBHo6yzmPJbm6RX8KWHSEEuQ+
16Yj28BWzSE/m7o4vkELP0xnt5jIRlbAcHHRGcxcIchESky5UHeiEoiGz/VnYSVttbXhTT2sh++L
WDX07SYKGvQQ+mVSVqfW/S6r8SBk3DsbE2Q4x3UGM18MqiN9U94zyFRCg66X/zTZD5C1bBxXhn2p
w9ugleu11eQX9xky9OfQZ+q75RTpRghsGr1ms1GUhtDqacv7yN33wRydrIgkGe9/5CHb6ML0AZrt
SuBXUAnbN7+6jGSJLbs/PbG+7dv8mtFGUdes9Pzl3UeZrczCxILeJkvnfe7/fxVoL7aPIJ4gS43m
edXcUt6c0vHjroHr+LbGs3vP9+fyLvLiOEX0XENvGdmZjUPBMOc6vs1qeUZ7kF/fXS5ZXLL6I0vl
xtANNqVzl42MVaXPpXtGbjatLmn+r7N0MbgDZncD2mPYlDq+zSmpPXbQiTg7UZsd2Ny/n4klwRbL
6akkrNnYmIaTU6cwW7JOpS7DyTmXY9zU2bPT5G/Cmvzat8Tr2rzYPDL3ypllSLh1aXWww5i47YFt
EaSZFliz2xqFraMgaNyV4XPeL5Ad3qKvMTWt2StxEDH6HZpGyjYJvPRIt4CFppY1a5XTnIZ+hZbT
zj8P/fiRbqZ2TGupRdNTkNrNjNTgmXntYQmDBBIsMbZP8ngtXx053u/WdMWLteSzsmxSonlJynPU
DWfRbTGsmZoO/26alCC7k6nCtbQKIN/MC9TxI7O2b9yrDb8Yt5VRFg6ZcrFNxHWK6ifBl42zcR3f
f6JoTInmWhGjisZKHVwcZxLbSMQ6ef/JZ/2hc6evnded+jYrd07/uuovPiMtITe6COj18KH/0rl9
e6ytcVdsiQ9ZF+ZF4z0oxKYu9NxzNfI3c6NOIEx/0017mOR9NK9ZauPMAZNggzqrfmniRco6AUn0
T4eXe3eQZrCBp8qpB2nJE805tePSnoGXTl2ECufHu+jV8xifoNntSKOux03exYlQ3ZQ9Aso8HQOv
eF8HcuO92GQFmv16dTgr5a6LkLldnHddepj8fsNjGRrXYV9jC+zFvMo9hb4PTgPoBkMB9PHUvHru
BJEO+Yom6VSqsdxzA+480Qa3iqcoIvaPj5s3jVyzX9FEg9t50LvtnYD/JCCw6hOrCuwsedy+wYh1
zFdYL2nbU0x7i4xbweSVeYB65/5xXrzu4MoPbutuxMmmT9FsGLwRQR5y5p7x8npSjovr7RbO2LA/
dexXk3uy8B3XPdciF0h92x10oFpafFCyll/AgF1tGILpGzRbbnH/F+Oc0ic7LAMbeXWH/86m0dpi
Qza1r1lyxlERCt5r9zzTKikVPfjeViXuumNeOa5DzYbBMFuFYR9ZJ7ui9c92HkAN3qK0WNVCvAtp
212q0ms3IivTd2jWXFTMV0GONVbgXAlHN3GCLTI0w47VMWB+EKbYSmi6yb4Uw08lvvjWZ+l+XrqP
W/APw1TpUK0qpQN32JDfeWnFiOLiYICYevohG58itlWcY5ii/4C1+CIyC+8o99qNDrM7nRQb3z82
asOZpOO0LEInYnto2hs/csgJ9umHNv2zr23Nim3J535WaHtm57q4TwIXxz0Cu/CUOkZrdjOwTTWu
deoY6j/ihofKiTMvd388HrtpyjXrldOwVBaOiHvA6AF6lKeq2EoemXalZriNQDlbn1P3DMHsD13e
c+QSmRsTqwhiwOZ+0CD/Wtds435k6k2z5cEZQV3FKmQ1qjep37xp/DGukJypsouoGihabeRnTP1o
ZhzNIiIg187v6fij4rcS6byA3mj9dmZdHNGt49uwX3UwF1sykbfh6hFUfanUP3hJOfN6a1eZWl8/
7kV4xxvuDUPP3TOzvVMPgRqQoZzBkHbYtal0QJffjFE0F/A9ZQswNpMnaW1BHgz7VcdvKRQ7lwVe
Wn9FUR5bUfd2mcSHfaPWzBi00d3cgfXxzEg2xmMFIh0xVDsbX7/nxYyPrV8jZdgU9wW3gShw79lk
7QsTdbV1JGMyl0T98st2PiCNH4eg/dk3I5oFl6sOQQ7tznOgvvQeiylIMPe1rFmrPSP8X0q5/Bq7
5hLw914e7ByzZp/1lIGMaOXzSUXzrZnl98gpNtbQYDU6YItZjUyJ3S2/nGVK2qk6q8k6iU0he8PW
1gFbaUTTEk4cTERt2SQ1uEiSyZ5F/HjGTYPXouZIqQFiV3z5VffzqQ3cGESwbyE+s6NQAn5Kx2pZ
jRVNHRd4KZgcdvXT9BfppHuA2JOTPP4AQ0CrY7UWCt3loBzgXyEbDoU5EHbFM5nicYue0BDi6HAt
SqKFIgGJfAZzhytXXhV79NkDV0gSBPZ4HKst8XDTSmtO14rSSVWgAAPu3YsHBWBh6uwzLB2zpSZc
jEYVATPXhlWCkm9+GcMx27mJNLP1S1kWNkXqhFpLGNsMcaANHHAyZvkesZ51I2n2S4Ou8AlBnhNl
mFaCN9Wz4xWAi0ZbxCwGQ9ARW1NjefUYYPKLoYxpYSXj+hvuzIrpkK0Mb6ilB/b7szWzUz+IN3k3
7TvadKhWPi8WaJQD9xykUxJCP6HfpUCGWdfpxEJWTk2XNshfWwMQPuIA5fljl1sbtmua8/X/F96v
bIuQtHWIuw+bngLccZ0eN4lp63Jian61sxfNO7QB5+eMXEbrdfSD76X8f/LS5F3WWuXG5NvrHn/l
sqijsJDPoIA+zf5Tm3b/jpbM8BxeXed+nA5NUFwZtZ6bmV2tsR7iqLS72KHLxuFqOJl0SBYUotlk
t0v33DPoWWRVml3didLrTLosBhO2d46E3e27p+oorChHlEKsyn+SjBRfJ07AP1Y1y/vHp/j/3jFf
m0bNvkswIDuji+UPbcgLqjSBCnBSLKsC0ZvZtk+AJB3TNIwbl8egx8A7TZr4/qdcfqhBHq6gXWcH
nx+PxXAM68gtx+tqQToWPcuCfKdt8CNQX/e1rMXXTkXADDMAycZ9P85VnYCUYOOAN9w/dMRW4c9V
CteHO/IkDgTWWmRZDDWq0yy6A89/iWDjGXFN47+yUDp+S3ESVPlaDCDDN4J8nJdnlpVxudRxOh6a
+RdA9xtexbC9dThXD/1tSH42uIOCkA7wk2Js4tl527tZbA3zRieG8EFXcR/SqgwGWuf3pWxPHEKH
uBxGv0W1cS007SXNpavMXxiv1uYd/zpx77lrtrI7ppNHh3NJnwogo/BwOU3iKNsnh4EiYr73NDv3
zufWOqZLkfDhm8e2CvNMK6L5+TISS5DjAn/nwosL8SYsfzR4zwyHY1FfHpuIaT20c4AgZ9goG11k
4RsGqK76JkEH0m2gvAyt6yivFg8MjjXils7z72HzbIX3QF3yLeYng2noSK9IcSgbj9A2LvGK6Uk7
zub3HeSF7AwMY65K8uZHC5jWronSsV8OOLNpME/8npPmYCtxSH2UgFtXZ2vrmuZq/f+F9wTAFKyK
FfWecD892CSF6l8z34u6Ra1kOW58hWFH6XxmiveLWBSKl8YyT+R8LcYvqNaOBzjOfiMDZDBBHcjl
tjPA0LXid09GJ3cGZGZTbcIQYOgKlcUMNdklW/i96dw4zdzYS/04bLfOJtPInb9XgIxFVKsczTP3
5H0Bm9XjnWM6OHRlSjFGssNzBr8jmj7T43ypL83VidtDluwMvXQYV0rzsc3bHrsz/FGEINX/3obJ
4+Eb9qUO4moFqLDxoM/v9vRxEF+yeQYFXpxvaiC+yrGHoFeHcY2OvYwFRQfL2T8jD3aGMR/Hgzq4
B7jSY7ix9Q2bR0d05TxwQ1J1/G6BRDEXMRKtYf718Ry9yvu8foNmvF0r6LBQ5T/Vdf59EeU/ofBu
hdMnjc++DB05LNL9HoZzEmXTu8d9Gk4/HdzVq4FmEcP3SE89Z12X9E4WL93V9t7T/Luc7STbeZvV
cV5eOeYFYZ73RAr7G7hklxjaYrtKEjF1msvG631hW0vN733PEtrIC5S4NpbcYNC6SKWferkcIWxx
99Q7i7zvmw2LNrX7ml9WZcORA1kSr7Iv07AVhJl2qeaPKatZEPRFdm8h++r/9mQVu78fb5jXS0qC
SAd2gV8wgyQ32kYAKY/ppT/zJDp0S7wkwyE77SH1hi3oAK8RhI84/9FNoNJv0uXXedwClBomXsd3
WaDbHnkk+T2baRIwD4Sx+7K3Oq6rznoOxT8s6UpQ0FpfAuV+eTztpjGvK/3Cr09LnUcZ97EJwbxC
yi7h/Ne+ltceX7QMqUC/kXhEuHfh2847O2LnXGgW6VQzzfs5gJvF09FJtFKdVR1u3DxN06E5WQBG
wcYB3vQ7kWeXPLf5+fFkGCIbnY4saDPPnSHVdbcih5ygofzObcinsmFzUnnsoz8s+64Ylmahfauq
ppERv7tj2B+jPg3OIGH+/PgrXp+dUAdzTRAmnHnT8jtd2TrdYKwPIepqHjf+uicPdclJMVeRPUrG
76BWwfPET+a9W7An/S0iYdPg16V5sR8rCegfk4j8nKwVca/mj2Kkx8djD9GGfg0OHCQl/m7bs7pl
shoyXzMLZOA8jW03iH0U3nfqE2GfVbR153rtI9aO1v9ffATpVO60EUNHJXvu/O5s9+WGxzY1rdkV
KYswAEfPfGUz9T9GaqzeLqqj3x7P0Kth5jpyzbLUZJOCS0zRnINTLe2v5TjFQfelbAW08vK4rf8E
9j0skauPtsC8rwY+a6eaK2zZ/+u0kyAMmz9Vc3WY+z+ej5KV0Dr4xQgWtzPf9RC/9qdZH1TFUcpa
OPM17SD+4nqZf8BD278bU7i28sou0z0k0lqObTWdurp4dXR6N5b8N0e4Mzb80BbqMKU/vCpNIHS3
EaG8dmrhc3RfObjQhkYCTKGksDnM/gcnXU6y/OHlTlzRPTUeayeaXdatosLzre461qP/JW39aIDm
5phuxBWrCb42aVrsK4KwbMnA+6tTs+JzKjj75qUNwB0Z4cHGyhjM/z94aIjcdXTu1TWdoLPh+jFd
/qF9dCy75jxkdyHrHWnXda4080eEZI9LV3VXUjfUeTemhLEPru2kYqMD04prh4Ab2amfUwirOkQk
megvNQ/uKbBIQRUcC9FsYQsMh43O/AnNBAmhnqG7OlEqf+VAuPGzyHm3i/4TE6UZvl3XoSgZw33D
SoeD9HwZt6EvN+ziNVe1LoNm5paSo7uUC7sOYBd9N2f0bZBn7DZllX0EIvbTY3t/fY6AHv37rAfg
JnRbZbnXPA1uVu+nsSXDDU/++hcAfvl3203QjCHiKDyQyuWyimTUefnZl+FhbHbRjDpAJf3dRehA
6Wlq+HD1atf+2qo0+Hcmo7sRqJk+YP3/hSPEFo2qMYzcK62kROFtHkei+Mkpv6dVe368AKY+NK/u
14Lj6XH0rk6af/Oq+dJkwS+fj6dQ7EEgB5gkzaADoFRnpCC9q8vSJ1qGQOFvvR+/mrlY29Zt2V7S
YhS0v6bqGnxcczv5KUyK7hJ9H49OUpzC4+N5Mm1UzbXPyB7kYoqAgZ0/kfZfVuxcY82IK67Gwldo
V/TNwQsHJNUuOUysGf55PHBDfIDb4N+7KGIj6bhED/MIVqliHhlqoRwIiHaRM37l3lwfwALSenFF
WmrFbjSXcWWPfvy4f8PE6fDqsKhJCFkUcc24m76vvCB8Q0S9lTB83fNBJfbvj1Nq4pbldP7Vrclb
a7CP/dh8V92ffWPXzBvS1YE9+Bi7Pzw32VPgbCTlTaPWDDtgZQ0p+8G/Ah32xlfNr9ECRsFFYcrj
cf8vVP5vQBDodJqdqhil0AG+zuECmkUZ01wdkQgGKXLskyG2R5rM3UdCf9ulfSbFZQzmGJIzG77D
tObr/y8OLkWiseRSsmuZRUEbO0Muh7d95EXDDroimL1OtmlbfUYWPvrXpncOI3GPnj3eAodvrI9p
/Lqx095O074PrkPnWnHnWzKOcrlVs2lafc3kISSyNKHtt9emOXvVRUV4vTw9XvjXg7Qg1Gzdw1tr
37ldcGW8gaLoTBLFs3epC6YZZIKQu4mHZktE3uA5dKw1eLpKQQYVXFet9IWJRKLYTIQQky93KYs5
0Cn7ex8t8ENpOk7BdRz9TiWd8Is2LsCKvVWUblgKHWctieiipluCaz1TGfNw+Vzn09kSO48nHWwN
QkZp2T3mqAQwwpEVHluzWwa+8MfLbRr++v8LO0NNd9+EvoN9qkAMVpby7ndLe5yzZePwNnWgGXJU
gGoBSo3jtbaz5UKWXp662ecHGUAF7/E3GGxN58ek0VD0DTwrthGqousl4HCD3b4YHOi0v2eogRRU
AQGZ6Lqo7EkV4m0WbqXkTftfs7V6Hmi4hgRXnzr3srZQWdwm0ET90amtt0LD3OjY57yvZmHXbXCF
+OlFLvTeRfm+raOzWI5sCSUvVXQl4FTNibgA5ncEdmbDAxg2zn+Az4woq2sw8sgqv0GBJeGkeTf2
Wy+1ponRHGhR+D4Ogya4tlLcO4v806VbalmmpjWb8oJgSscUZz/kpbM4SvP04BN7I9ozTcva6QuD
rZTqI8BZ/Sv0Od7Tin1r4PeLmm2kF01j16LhAIIBdMChdi2QXizT6YDLWvLYTF+/NAe+5hIzwkLe
FdgvLM0y0JuI8pm0nXgbBrNz4KxwjnNYfH3cl2mWNKN1oxKEftLCLE31n7bo/YOM0m+g7N4S1zN1
oJnu3FlA6DphdA3a+ZzZ1qWSUZy2W1TshmXQ4dG2aJUnmPKv6ejG3CoPTb5VV/vakyMCHx0a7WVV
OXYZXx1WOwYFYEEdpD19B0m5LEaBJ5Ss8Bw/ivk9q+2x+VgWpLM/D8Lyl3e7Fkenu2xlbks7JTj2
POfeRCvFTXWvidiIYAxLo8On3Q73E5CWDNfA/2BbP/v+3opP+0a+dvnC+OZCycq2MPJ2jBK3SY8k
asGrtIdge10azbZBEGNbXjYPV2pDdeSfZnnDnJ+PR27aUJpdW9Yczk0AgyCTl2B1b3Wz87jTYdJd
6XVkQQks0npO+ZY3/vy+kOFWbbBp4Jol18Daq6XEwG3EhUPOYnAqboQmJkvQbBiXyWnu67m7eshg
TOeO2V1wqbOIuL8jkM9V+cFRwqH5IbL6cvxQhrztfhHRtGzHGx3W+z+Ei3PZtXM6p7dlcLqkJhny
1VWx7yTXaRTDikzTMGCv1krErjX+yUe1df8wLIqO31Xcapnr2emtGpo30BCqYxKlzcayGPyEjtCt
esEDSJWyq+308hiMvZVwhiqidLGKuMwr0GO1+VZ4bcpt6BBdOWQDYLJuemMFijCzS5+6UNt959hf
3HqC0MO96uek4VtKeKaZ0/bckE50bGd8XFMN78GyDLxbVG8lSgzxpA7HL2jnVsiu9lcLHGI5SmKr
8N+yuEXpzlhYB+T3Y8Y7kWHD+qX6Ui65d6BLvoeYbbUGLVUCtSiSDlXTXxfxZ4qAwsy3yl1Mk67F
erXwWFi1KbvOwTLQYzfUHkptxehsIbcMz3ZQXPvbMSB7bpVcDLBkCshH1XaJYv9It35vSxUP/RA3
zofKK85B+wZMS7uOdJ3NUkgxuZHnwQg9+60dirO9ybRmcKE6MDoCXTS1rDS9CQ9ZnrauDxWvj9yS
44aNG1ZEB0RbwwRmT2ucwZAL3WaWOWEiRLj18GBqXXPTPGSBm/UihSRxFUd19dZv641T1ZAe0aHP
desQVUw9u0IO9W1vXRfgbRdLnVqEyrOXCJD4PV5d0xJoDjsXKyp2zpGWxkLcM1k7SQdSktMUVFvl
NaYunL83LXDQYGNgLL1loMvB9j1ZhDw75R5uCdizq3lup7WhATYghcfzMeZVeGwhPvB4ckwLrJ2i
E5icGxWm/Jai23iq/P6CenR53NW6DngunWmpwDKONIss41nWJ7/YGdfraOfOgxy9XZDsZrEoGcaf
1abCiWExdWizyrmFmkcMeoQ0MxBdcft/nH3Jct040+wTMQLgBHLLM4q2ZMmD7O4N47PbTQKcQYDT
0988f9yFGhYOI7hTaAHiFKoKBSArk/rPY5ht3GdathaT09IpRy/zMgyPyEp4/63N/UT715FvAI5t
07/9/01ljbb2KdceDBNN+uADZg7auCuEyncOf3OkN8P7gZrl4lD2INl46mV0Ab/YqWv2eowZrAII
UX/iAstafpdZ/XdZ19/vO6PNMEaQZrEoaD8U0UPvRBcU7WefyiuYufYdlkxYs5dVYylyzNzJf0rd
PUbrKyHdhtPY5m6EaRnIZWZa85T6IgmHsyc/D3LfPYiJaEZHzTD3zu3umHQXFnSnZWi+OuGWjool
w5h4ZsBTxnoahYDKID3q3j/h7uxwf0VtQxt1TsZDDWeBL84y/8crqyqBSM7G9mQb26h0IGktxAzh
zQcyE3rsJKenksev+yZuxGjN/SnKQB/zwGl5aqbhAXcCO+dtxCcuANyRAzv8gMb+/sGd3f5TPk1b
LGUWPzTRyW7jqE57VfQghAM1R3lcBnQ1cLaxoLbhjRCVXeaETdSIVDv1eVJ+IlH/cbp1g25bU2Mf
LdHc4ww1EencjIBlhUmYbZ3jbDM3AtRZKF5TSxgmoOEhzPmhhLdH4U7DmEisOIvHuBdVkQYzg55D
dqrBiD7HW6zolvO7ibuq2mUNshVqc8Krj3UzJK54rmaFgvUGW/rm+F8iveH6tk8ZMVvXpKg1gitV
9V8Vnt2K/lQsIpnCbzl5miI8lBXBRka2LLcJYvazDIDdphWp7yxHvHs/KE6edwWwCcCKVTVD4W4W
6cp+dTx7aSLny76RjfitK90HoJWOgOz0vrur1odR6C0mc4uXmhLLS47HbhkuIi3AgZ2v2j/ES/yL
reOWpKylqDdhVoTwIFcrFanblwlr6LHiE+6ahoS0f9Hh72nYIryx/RIjlHupMmjWeOxBrN6nnBXX
aVFfXLWFMLENb4RzVONgCnpNrILm5054R4mE1JVbx+jbJvInJCA0kVa53ztz3yEIavq1L64LAeHC
fArEz/s+ZBveeKqtlpA0M+fRg+67/ymHHar8xizfnP126zX4fQOFJtiKaCrnwrnJX2a4E4nRWF6w
lmKp5Ubw2n7D7f9v6kzd+FrksYoeaiALwhxvG81zU8ikHcKNL7yfHsL49tPefCETs1u2w20R4g/r
VP0vWtUWatpmHSOIQ59BK50jXVe4JAH/UyLRlNR7W+R2tuGNIjkovRbKdDV7cNFHUbnhlUNeNmJb
KkU2wxi78IS2AXct5+gB+LDiqEXRHCs1bpwfbIMbgTsNFdVgXURdJQFbH8sKJLC9syUM+r5lqBlY
LNLDutaRSrn4HjQPpP2qnV0lODURjFTG1K8hBgP97wxcF+I6L+2lL7aewd73d2oGFIXGqx81DDNf
r3N7Lb1fpTqMxev9jGCzixFNXVgwzdWIIlzH35iq0dC+fO799XR/+Nvm/Wc+o2YoeaGegzILVOr6
YyKaxxmMUsOU8AbdeBtA4ff9hprAxSwOadE2fZk6SoqHrJ3bQwFo0679nJrQxWrVU59T+E1Yo9Ey
YweW7+mUZi41xb7DDIdjWSuV9jo7EjdLnXn51AH9kxXk133z21bXiKlgxtsHkV2J7USkDDRNtKGn
iu1Rk739AmMzdKkGPB4dnTB9caq0uMh+qyCxOI4JSMx0P5c6wNCZuE7eB6/okjz+HIO7Fs2i941j
CSwTlRg5jTO3XKsUmeeSaT8BPckPoF8Pque/73/CYn9T7pvjbg5aSJ1+6CCRkMdnCS6M4rQSyBh5
Vz/QWm3ZyxIFJqYMZ1JftT6yRNz/pSJ9dAjZCGGLmUwE2axGN2gkQlgszaGC1H1QLwnPX8NxIwVZ
ltrEjwG85ztdi6XuJT+RHg044YU5KHyyCfymG4v9fv1JTQyZFLqcu5s/5bmnDjFeZzsQCePwdKrQ
Y1euzQdcd152rbqJJyujcWi7Ct+a6gIyhHhTHX4u0V/3B7ctx83V3hQn6O9wiJBY6AmtnV38tQN1
d7F8I97GNYHNUDcHezN+FsiwlsRF4NUfqiBMqLz044uWP7zutz/9c/9HWLzVhJMtPqtc0IErvMp2
r24FOWcp3a0ay+ZPRpWiedGTbsDg0XqNi+5EiZcwehH6Ux3x6/0fYAlsE7FWgT41a3JYSUzxV0Lq
j9U89olU+Ya72gxkZNayavLY63OdKsjXRWz6FLnjw66pm3zRLeskbTniOeYffbxsuR/dLX7o94/w
1AQ0C+64nSKohFo8V98E5EV4ofxrzL/nkIArg4diS17CYn+TLrruV9UDoYWiKH+MxgfA1bN5A7Vs
cR8TtVxFYtDtevsRUiVu9bzgbUv3STMeZbjxCcvqRoaHBj02flqPN/f/Rf3hsMT5RrK2jWxs+OC/
Ub3vYnFlNp7mMjoDxZ/c9xvL0CbMkcx1AMWEoUyF7F+Gjr0Qvn7bN7RxLAVNXA5tWwdFlpsB4S5Y
hA2m3BLDsGRME+WoFJr5+Yp8oJz1osMGFWj4V+39ZBp0jPd/gMUdTZpXNxj+f9IkbHoWznTWdfB1
YtF53/C3z77JySBuk04HjYmUL+1pjOglz+pnrsp9W4qp1C1EB+Lj/9sbeyoSmk8niJ6cBmDRqYh2
3V7RP1hf25j3hCOhQf7hssr6Y9xuvQzZ1teIJhUsoAMSGSRzm+ZD6WNXnIE0YtFz2Ozc0U3Rbt8r
0HDoId3ziX+i8zO2r2+y3XJQW2QZyV7SgDW6ETqFXvpJxP213HldRU2QIxELn8Oh0Ckw0A86HxLt
0qel2TrCWPzeBDqCgoPpEjzrqfamj96qjiqaH5rNrmnb8LcU/cbvZ1JqgFbhNGuVfZga8uKUS469
nGzUOrbxbx71Zvxs8AN/6jF94H0PHvPOTa2OgV/tO5maFLC4mOq9cMT0++gHuHLPVR/tqzBNFGPQ
AiYUlbVOPV9+Hz3AYcbob1xi7ysRAuMaqeiyiGct7BKv4WEEFj/wg4NGC8yudGaiGeMCx9L2tqxD
Pp5ixg7Z0HyYKn9jd7Xkg8DYA3NQngfMiRVYzp+J+yHKeOLRh3of7pmajK9T6UQZejpwXOleJXvh
/SMXG/5oSQQmuGysQGYR3xIBbvqhyVs/BtEW54TF1f+AlTUV3IXcfNHVCTrRH+f618L3qJTiIsDE
la2Virou5ChXM/0xLMC9mHUbe59lNU2q13CiDZ85LmAKPcTXCT35x2KVyzF3wv465zndBfWiJlDU
mVZwBA+lTrvhRxS1x3Czy8K2qrf/v8kyA8g1C7rAONJ9ncR86MN1o+ywjWzEqVOFYZ0NSAM1XZNm
Wg9tO2yY3eYvxqaau+3sBgwpoFnd6+Q6J03da9tsSZnYZv5HjObxQrJGp/NQnN3Q+aKdeN+Nnamd
HUCA2QG0WKdhWPzqYJR+CbYwdRarmBjEtZc60njoTv1sOVXQsZq7pyp0Ng6VFqOYaMNwbiNW9Dja
g8DvK9qlb1JZGyWebeLGThoQr9IZxaFGRvVjHM7PcpXnRWU7Z34L3jcuPjoKDfAOllPJ4sxd9xzW
Oy/uTbZVFDCgJ3Nh8r5VRzCeX9wsS7o43ufnJtjQQ9MHy2tkc/QFfA2G5gfL1V/oy/1+f6uzLakR
oRWQ9B76thGhUlZJFoExVrSQh9s3uhGkHndkPYi+SpfcGQ9e3vAkk+tWf7Il85rgwo7XTGUtLE8W
8sy68RDQ4J81JCg2xuO+H2BUvm7LQbiz5FU6FLx6qjoe/qw9Uu/hf8e2ZCKvxBSNIORqqhTKiifC
inM8Zsc53jKQJahMMslgVSzCbVmVVkN/rEt2WN3lCKTX6b5xbMPfblneBNUcK4rX7F6nYw9+3sl7
yKvgUJGt62+La5o4SR0MrY7yATVk3D+3onzCmXXDL20zN7KNu4Z5I5REClYixTkVIjrRWS5b7Ha2
4Y1sM8eAAkFMVKf5unwACuuixu5zO08blYBt+Nv/39hdyBEdtAKgfjSKrP0pXBrVHX1JGvUYi9zd
aouw2f/2/zefkRp3BuXtV2TOmMqwGA5abKLLbYMbeUd6Y9x29ajTyQs/BrSpIcLubXWP2AxkpJ1O
tdLv665KGzmfKbTTGS7u9SYXhSXvmLDDcV45L1xRporVT3FUg7BvLpJyESeIne1bYxN7qPy8rURc
QZCWE3aZMimSqor/ITLU+45oJo1qNi2azCUerPDAevHx6hN03rkLu40d93Y19s7Dqkmk6oGCN+gr
7LjjcJVoQwEF4YmRF28+avD8hu60sT9aHOkPPrlY67ColE5L6h5Zz5+mst65BkYALLrr3K5HAsoA
Jhunf6eiPvjrFrj/lmveM5ARAc0MpOCkkT2DUhz8ST6KtXoBMXnSx/TZ853jriRtksmNIXCDdMAy
0zr6zXX80vHm0IMI9rBvfKNQ7kJnzWUZ1XhoCI4NiNN5OxyLTVylbXmNDTh0cskCjeVtANdc4+GD
x7beDS1Dm8hEdJ34fsGyOs3j6Ziz5ZCxLYyRbehbULxJnb1eIqUneA5kmdEWF15AP7YRtpbkY3LA
yc73FulkAs2hkf9KwGj22+s6yKLkTS6TqQoiurGyti/d/v/mR4AimNZihoOCOfogmxJqINX3Nuw/
drPeQKbY7GTsZDFFi9Hc4hMilNdBtjWEY/ydxZXJADfwtYmjGZt8M3tHAqAOaJufykhs3OLY5m7E
b6nBjdn3DOWJzCAg3tVzUgh/Y5Vtgxs7WBG2fhvm2HuXtn4oAKzR45YImW1ZjYAt50J5epw0gEbs
NV6GBEJ7PwDQhyjZPsIJapK+iZaEUAJdcS3K5qc+ix5HufV2+r5hiAmTChTrAg6m6TSnMejoi7nq
f3tB73+9n83eNw4xoVLaG9VcEZQldFkOTrme3QGk+nP53Y3kvg5vYuKlljIki+xhnaIlp3gqXybn
K4+jjTvd92sfYkpm+11JVKxmeH1WHvuAgMqKHRd07903kG14I2JlThaIWXs61Yu4dGvxonh7cJ0t
eKlteW//f5NzWlzpECq6Lq2z3okTmWv56uRs3pVvgGH57/AOX4BBCV2cdsf1sFb1w0SHjStpm+cY
EVvNjaq1E9ZpW3L0cYNsFHQTElLQ8/APH8L+uM/+RvRGKpLML2OdxnOInj0n0Rl7bNm0kXdsv8LY
blVFWcYjDB828iCcl9J3HvpmOCCgT/d/wPtlDzFxUw2dVD2VSJscYtaKOR9LTr/5EGBh6thk/97/
iOVnmMipUsplHKCJmErKX2TzsjTxZ69fQPq0jzOJmMApKUExXvGgQfGwpLEvL2z0nphbbWwuljAz
MRB1T/1CAfSTEpc8MEa+eB1P1k2CZ0vHOzGBEI1bTt2osM5+B+LoTE3hgcajexw9PT0IT/97e6dP
+qF5DAFKOmZ0/L5vZYwAbzKfEzcKcDTOy6NyXqqmSBec0uY83qjabQ5mxHjt98wPhwhVux4+qKJw
E0TkZehaQJrj09QCtnv/p1hylQmSYGOW906Zj+lYqx9+BNXmIaC/749tc2AjzFnGBENP3phmWXXs
HCjJKic76Ej+WIAMu/8Nm48ZsS4AhhXz6CCV8zlhKFIbt0lGzc67hjdhecqdAR3tEYPl0F86ysAk
VJ9cIjcSocX6JihvjaTnBS48WIT/1HF8mDpn37qaSDxdxBVXvGxTiefdAyiX82MRbSIxLCtrYu/W
TtVzF6Gyo4odp2i+jg5rEhkFD/E6vd43vc02txV/u4u2vasydOCgNVqd57A89eO+DdSUzw7HQajZ
w6KOa3VqZfDoxsHzvkkbcVs5S1gHAcEVPZmTkoERaLPl43Yh+edRmzBjbxaxHP1R+XUa5XMiZpqE
OjjU2WdGfDR//IgjmkTrFqLcZnwjdHO/81zwc2Pv4UomYExtTtzptl7UbO5jBG09xkx28aLTdgWC
LeMXEHReRjyZarqlLmD5ASaOCvrHE4SfKPJCtnxnDggr64Jt1BeWnGPyxemI08Lt8iYFA8rRq7Ht
K0Bi9u7KJpIqA4gkEA6sA29KwqA4t1WLV41mk+b9XdvgGdmILFdQkVetiy0/ax74AP0VIvW3HQGA
sW/ffBO1XRaIjnqdnzKp6ZVA/+5l4dm6Jx1jdCO81oJqWupqSee6/LB64beAA6kyOqf7k393YTG8
EWJtowTNZYealAwpyx4A0QUWm25M3mZ2I6a4O0RxUCkv7XksrnqYui+zs271kNrmbsTUPAmCnFGE
aT8HJ1p2p0LXJ5ltSSu8G7LUN+OJeh5HZ0+5pFkBjlbaH7qp+9X07YUEcosc2/ITzLgaQdCvCqfx
Uznkj64SB0cNT4wUv+6vrsX+Zlw1nEFpZIbztFR9zoL+VQ3Bxm5rm/nNam+8Hsc80jU8C9KBRseB
sWftLM+VB5mL+1O3jX/7/5vxy9hTDnFEmI6jc6RUXWk3JJHYIvOwDW8Ebe07fJhkHaRojH9ZV56M
s/o882rDOjbDG1Hr8jj3uqhbUiebn3KcmqZQ7TSMEbHcyQdowWLodswfWOad/D67LNOul1N4vRGy
kdtWxRj2S4qzxgEXBh9D4Ab3LakRrx3H9XKjtJ9C5RTlU36qlvhBZVsP+habm5DEpRoDUlV5kEKh
pDtWgA8mcoz6jQrK4jB/IBJ1VXt5GPvpWo4L7vqn/9FsOjXO1gWNbfa3Y9Ebfx8y7NwcTCTpTJqT
q71PgPfsOTAAgGSEKi6VAA+oYRhnDk9rPx4avZzXfutezDZzI1L10EzOtORriuu8Nko6T3jLFZQ2
i9pTfGD+tw+/MU0YA7E25Z6bxqK5TJVIeFidOr3F0WBbWSNWRxJWsigwvHadr1WmD9jPz/28CwiC
2RvxSstc6UGHfuo68+dMkwQkbFcq+HFXUJmgxLJ2obfLGPyyaNN8aZOwni+63QKg2xbXiNnMZV2f
LRlNXdf7a5jLHyMLt9QBLYY3UYkZbbGD95GfCjV9B4FQ0tUgVKnKbF/1YUIT0f0FfgzXx+Y6iyfO
m2ckt3353cQlFqXb8XhBSEFFOTp7Hpsv2cp/3F9Si81NZKIX513NJOySgT7sHODqBWJbU7Zz6ka4
NiJAGM3wxx43YCWbzwDK7NuaTNrKwa/7fvF4kDJIuSZZoAvw3zpoFF+2ajKbyxixCu0xkmUZtu1I
Tude1WfqE3AOlBuZ0mZ5I1aXupimeY0WFDVLKRMnd93rAij6Fn7FNr6xucZlxakXCR+4yu67avwg
aamzdcS02cYIVTF5pVfTJkjbfD76zXIE5e0p63aRF1DfhChmcdmpbsHiykWIZwF95+uQDVvQD4tl
TIiin62AU2vppmyEeWg0Qyeky3a962LuxuZaLLz0mQPTdJP6It3q7y4INjYn28SNzbXx5nAGbJ6k
hXSOw+qcyvXf+2ngNsIftx+YtBGoHWq61p+QYwbff3ZAuy8i+pn20Rn6Eaf7n7BN/vb/NztrtMaz
jLP2VtR0V6eI8yQg3d/7xjZCdaizcIRGIOiphX9tHfJByF00O7CMEaaOJv3kOLA5MHJPeBT9QXK5
UaPaLGJE6DpEQdffEns+eP6PuPK7v/Ou2rcheUaE5mLwmirr4Svl8Gml4W8IpW/cnlvmbfIeTmWz
LrQZUGV0QwhVNkLO2s3/d38pLZnFRPT1MTgK9FAGaT/M31xUAUnBMxCjELH1umT7ghGggDs269zj
C65qQWfpn5QSl92VgMmA6KmaLiQv/bQNRX+qem8462GLdt8299v/3wSRWMbIywVOTPU0fGBVE18Z
jR/7Ruy6kae+KeiuaMbCAKz1KZSczrhe+iVZ+NGLs2Jj27b5jhGprcxFvVbShzRJ73xq6Ri9FOsm
qMCSxlwjWGVL/ZJ4hKVBwJNpaBLaq0RHabtPZgX2MWJ2xOunCieEFS3ATzDkU9I59SFyy5/33d9m
HyNs12ZlfcgXN3Uzclj7/JSv5fH+0Df/fifHm5BEkMSqRderm9bDz7L81cRounpB27QnNyoai/VN
PGImtJ79GXOfpHsYxHeOPk8/O6xzvc95TDhimxOwME3YQlzRvrSR0ycKdGsbtapt9rf/vwmtYiKq
LcgIbUAShUnQiMM0tXhQDaLnLoh3/gIjfunorf3SapbO4/ht7tfPLsn/ub+8Fs8xtWxdzZw5qzs3
9QDkpmhjlGRnwWTyIvaokyBVjoIJlAf9M86dw+82yHm9YXnbzI2oXdZ11oO3shQ48fXSy/lTzD25
gbm4wene83ojYD2XTU47eiyddMAgfTc3x4734KyqIujSReXPZnKHU4O39I1fY0nRpmhtXoDC2CO4
Zl3bDOJzRZG1v2XlzqeF5lvaHBaLmbDEid2unaLGw0X98nePPxLExtYPsA1+s+SbQJDTDdKXozJG
w0H4dQbxa8LHRb3uclMTm7j0qLRr6FShsXHE7UoWeyc2Z7veZXEeM4I4dCMR1gRnNlLK/DiWZX6N
VBVtLK0lRZi8iMTx/CKrMProV2dXvbrB+rmmv9agON03jsV3TDhiowW0HW7FJuTNk7WNPwBMD63Y
rSZz2/Def1d2JsU0QiyBwDXra165h0bxM63ZRnKzDW/EcdEGs7/22BvntmDVoSyyGnJ5bF6GQ+V7
0j/uMZIX3j7/xj/x7s6CETqi6OrLf5KyfPQGB0lvF2SDeiaRAB8gcOzUS5iuoxN94sDXd9DbcnFl
dH/6tvAyEhJgOwyv+IoAfAe1eik/Lq7ad6D4A1P5f034BYYOquYiXfIRDSYbRn9/1p6JqYQqbO+C
Y9pPvapRFwjRkp9LTMi+2xx0k/13TWnpFyvAuAF4OabwoQ/Y8AlEvOSobyzl9+3+vnd6JqQSche0
askQpDSun7psfh7knK5NuGF72/BG5gmiaZKDOyHzoI8H7MSnsnLAubJ1I/J+6oFew38NJFw6D4PC
8OgcfJLT9Oiv85c5z461u4uDDoK/t6V/E1esa/qpr7AGdRuVh17R6up50Ne4b37bDzByjxt3zoqa
Flc6jfhc1Tw+IBJ+hhINPVBy/HX/IzYvNTKQ6uveJxFEIsMiB09KTHg0gPbfGbYkBG/++Gc1geLh
vzYqRDapcozjlATjWYXemcQ/vGk5F1P1iav+2A3+Rhu9xZ/MY2TGScyjyGepaMb6sRD6ZZkclrI8
2PeB2MhDEDqZCSM6TBdWniGlfMwmByxNW6fs908bnkmrN6Payh2vICnUnsQxX33xlyoZ/b3UU3VA
L/b0D4lltW/dTcBoBum/au7y2/3PhN1mQpX9W7PC+7rLrUyoKFR/RgLoAu6AuJAJ02v4tCgQc90f
3bLSJkwUpDjIdFGAhcjySzB8BYfQA1+njbRnCQkTJdqWzNV5hXWoRr5+Rqfn+oU6xVZFZJu7kZY8
h0rIFLU0DaP1Y9jrZM3VtS82rvVso99+05uMpMg05UXQ0XRqgTQmH/vWOyz77mk9kyJrmYTmq+68
FGo1RXv1FwnFCihJNVvEkpbZu4ZtHNz7QnegZOkSgJmF5/N4EwiIjzMfvY3Dje0ThoE6dHyIQTlh
SkUdJ14ZdAfcqISo6yClsss7XSNvd9mAA0Ge4RPME0k0ho8hrYqEQZBx1wdMiOzcuyv6m7HIOSXH
kf4UTn7o+Jf7g9u830hyOnSkBplqmBb5OH9Al7z3nWTdVneYxfwmX2UrZV0J4YUpJMAegGRIxqJ4
JuMuFnBcX9+gim/dH2/bjbP2Xioy7h8yPfNzwFwFmG/dnu7bx7Ir/4GQXeeBB8KHfcJcHYZ2/ouD
quTQVLd3wJJ0G05kWQYTLiucwIdEEfPSSlf8gGaN9gDMBNmX4ky4rBsz7g9TiQRa8yuI5U8DaX/s
s48Rw6RtHKi/kiglw/AUNcNrQJpr2IeHuN96I7U4kQnp8/2ldQc5hLCNHs9xrniSO6DFZF6xxXr3
PpQfnmQE8dAOtGnLIAIpR/uzZN3rzN3zsI5PcTOeBpF98CP6Raw4DHbDhmfZfpZRimnP0xl3vAjN
yc61qMnPaBYnGccbRNu24Y3Ankq91LNLo1S5/RNe3684VH3sAKDbt+7GNSzEUdCY7ITZczv8HKZP
bVCgT+rfgm3hhyxxZ+L9OrQZTL2HWnvGO+2xc2V7BiA4Oqz1/NJSHV92/QwT8tf4aOItJIBtpMZl
i1cMuBgc0zyK0yYm+8oXE/e3Dm5YZiDxSas4/ncZwIDKINebAMK7EYOWpTZ5CYshIL7yAb0sAVX/
2BH2W1Rjfyy9ZZcCGY78RnjoPISn3sID8hH5JVeSXFq33xKotiQ/U8+49dHZlWV4EIrz6tOimiyJ
HPCF3V9h2+BGHAyNzHm8YoNTVa3PS47jCHrSj/cHj94/7YRGFOg4cvAOz0PIOELw0hEHhcIRkXfy
Mx8ShQCjcPr5/qcsi2wC6jzehSUYSoENnspTpsihW9tT2Gz1KVvMZCLqqANAVFg6eJR3B2DVwU94
CUm8i8uDeqZQsYRwJEWPI/CjQaCOQKZ8zdwClA/5t33GuWWRN4VAQQYdOz2M0/q4vcaLfO2XB873
PUp4JsVfDr4z2nvIEpqzf+u8+hHy7HXfzG/r8WbmSogI4lKAfONa54QzbBSC+6iLNsoKm9MYcduM
kSNwbRGmgSLgx4vyf8qof24r9Grcn77NbYxNLIK4Be0DgXS5gEW6qfDUB2mBf/YNboQu3gQWBVxz
nAr0nmdrcNFgIdk3tBG4YcTWktY1hibxKyTIQTDQ7nv990wkHWhi9ZgvRZz6UVUfWlbmiV7Fxrb+
bhcO9UwYXUjmIUDTZJy2Q/edd8OHsQUfVEnzv2I2Jm67oge0v/B4H7bOM7F1vHalaqM2TvEw95pz
B5BG8IFu5GaLe5rYOleISsZShelUUu9UeSE56CVvThGX+x4tPZPwb20D2RY4JnwaGrYEP9bcd7xL
4K4+jRKVx7SAVnHEnOHLDr8i1ARsQwmU9V1F69Sd3C5pW9f5SKtql1AtRje8Nsar7rR6rEbjWIRG
i2FtFdpLo/jX/cm/uxzkDxrZuOpboj1VgWL3r7h67Lwx0fNWC8G7BR0Gv22hbxKdq4tiwoGpTmXP
jjz/6i3j7wVMg2AL3lPL4QvG1aPIsD06cqzTuBMnnx1F8Li6BEnp+33zvJvrML6xyVQtzYIqnmoQ
+P7SChLgFXGHPXkUY9+W5I11/LapASoDjUoRymMZvLrlFq7XNuvb/9+MzKdWsbJw6rTHtUFPowdP
7EJ+YdLm7tKgZvYyMER57TQcSX318AayJ0FjbGNjGSc604aoOgXYKVnj8ZBXuzRvMbSxrYC8u1gU
hIggdTH0SQDZzsQJ3Y2ec5u5jRCt24WRKocTgtv/EDvVQ9VvXa1bhjb3FW9cw2BqNfxbdslC3aSf
drqfuauUo+xqXsH9OlWdwno4xdjId0WNuYF4fjcNE9NVGsf+wel98F1sPblZUoq5fUSzgxPoCtfm
rLr07ieAd/nKLkuzAeOzjW8EpSOCSar6Nj5NPfCfFXHSO49rtMUNZ8m3JkJ7UnnWRVHoXr12+Vs5
5aempGESFzsd3TfiMytxPChAKw+iDvG/paB5Uqjl9/1ltc3diE8aCVoK9L6jTfHS5r+i6IqvbSRD
29hGgDZg53CLcqnTWXjXKEKPyU25hTvM2/kBI0jjUVEiI/ikjuNTKbvjgIuMZlj25S4TnI2qAO++
QV6mkcOhcPmM0/iGR1pSgAnMjgLeCVyfgoesnbzjwptUemhdvr+ktsGN/TNy8tkRBGZfSk8mXTW0
pzrfV0gS3CH8dx/ySQaoerGAxbR9XcsXtSWNbJv1zYne7G8g8HLAXTeDMsYZDm4/Xpi/xb5n8UOT
NfbGLk4LNGulsa5ALJo/1mt7XPp4o4nNNnMjPMshaPolAq+r6P0ZZwSndj8XkvvnfctpRCh3lB+j
2xS8pbz8wJYbY/++Pc6kjBVrXPDBAXXmUFUHAcJP6Hns2y1MUHas1kIqOSN0oPU4aPnkxFvU35bV
NEHZrjeiXbhFVFYi93Aiq89IuY9ROH67b2/LbmHistsSMGwuwSnnsPWTy91X0QzloYr6hMbLhuVt
v8EI0TXMdM6qQKaL8xyELzF9kcvGJaJt+kZ8ZtkyL7qY6TVfCJCR3/miP5TEhWRadrpvIIu/m899
4CzIMpAPVmD8XM9oqHyM3HpfKJmgbOJ3K1tEOaSx4x9KdNvwfOuR0jZrI0o1NITXyoPbgLp4nvPj
0NTH+/awWdwI0KKf68kpCjCg0tfCO6IXASDFo7NFLGwb3thFSV5VXjQwaD76fpgMKqsg1DSO1x4H
4osK9K6WSkJNfuTR9UDV2+FYVPPpqfPjLwx8KYWzi22MUBOUzaCKWa45trx5VhyvATR4cAL25f4S
WBbXBGRL4rsz8SPoOBd+QkVzEMW/90e2RKqJxIZ0D6MeTv5pqdhBZ8VpaYYjBOU38qRteCNadb+y
CMmgxI1k+JmGv6SMv6v15f7cbVa5ffTNliqaLF47Aqt0tDmTmpyj/8fZlSzJrSrRL1IEoAFpK9XU
1V3u9nhtbxSeLppngaSvf0d31Q83pQh544heICrJJCE5eY5rf9k39PrJV0OPeGDu/Rar6aZHeP/R
d+jG6cVkES1OLUbGdm6x/fZZEDmAbuLhFk2J075g1RlgoavR85Yn7AI2wIdhjo9NUdxmdwhzseuR
BZ6uBaxLOcvaZimvyNtfUC6hjxbL58s+w2tH3hlvQRlZt3fsk+TQJGBCE1a5JSVj8Bgdbt25gQh8
t8uvgYKSzwl84+AhQv5m6O7bNX9doj6wJIA6PShdSntqL0KU8wFYua0bh2Gv1DHXbBaz6CtJL5W0
n0ccIO06/yH9x7oQG/ZfM/RfuDhCddx1Nrrd4qLceU3rLy4YkNWnSj21BDJiW6SehgDQsdfCWxqP
QPwJOH4eDZweJwi9y7beQNKYTKRFrgO5rSF3e3qxZ/972v+YljoKxvqniHfpTsNEWgTXNbjMeYd8
GChALSge/aNUgTdinwNp2TZY5iVwMr8DEbuICi89tNVWI7HJNFrgejJtR9mByrwKPlMUTPvmPevP
7T45cRhGj10kPj4sCqa3ky9kQssT9X6CImcjl7wdvH+xwYppHLiS2HeCuViiYaBTNIl8I5e87ZV/
ccHaldtnTZrn4GnNIhxeQ0IokDrjac+q/kUDC34/thQsq66VH4dWKY92KTZ2fNPM19V+laqGgFSU
zwOOZ5XzIVniIw7e7+PNPjmT1dfPvhpe8XzmfgxK8aIevi5u/VhmW3Cft/caouOUlyWvBmB6MwhP
lsfWsj7naf3CJVT//LQAJ5O900JawHJwX6o2BWs5GBcOrHWek6UMkyXZONS/HVZEV87uZ8H8kfr0
MsbOo+WKZ3+Jo7Lv3gXF/Pm++5jWWIvceJiYynhHLzOpz64VvF+KJKpisvMXaIFL5iUeUOTDi8FS
PDaiDsslfc8TiF8ife36BTqwtyNW7/RNSy95ov7NLVSGF/4uiXcpOKGvT3u1IWnVNq6HrWei4s9s
VT9EIfZtOzqqN/dAlRJUSX/16Rima+EmrjfASYbY0iG9XpNnkqao7w1z9U82qjKs5v7nfYOvv/zv
RP4X6euQW3Mj+ri7jl16aEgtwqxbzhL8kJC4PrRQ/OY1YbuSFtEFcFXTZo0swIdM/MY/LjzrDonY
pUOHtdXC1/XTTBFbIt86UFgZcxyuRlq+3DeTaQm0dFvFfC5bC+edqfLDXDmnPsiP94c27Au+FrS0
j12UP63uqtai8L8x7cMGHBv11r3cNHUtaqvJQt878AHXtmhlKHLZPxRju4t2AJR4GmY197o2YRU2
zZmr997iR8q39iVDHasqBDoiHIfQi1cs13Jqvy3TVrOFwSY6PjUfiMznxEZEBb8mu3hvd/U/91fT
sAXr2NSAldwHAXtx7ZqHovmHFkca/Lk/tGnS6ydfpdjEd0Gi0TMMvXyZmbj1Q/9x38jrF1+NzEaI
WMUxR201++Yq++Y69NP9kU3m0IIy86osE4NfXL38Y5y9y+h7r9uYtCFudHbJwptVCt604srrZzt9
jms3tMHBaSXRvqlrcemTcVaEQle1JepAE/Jrbrwjp7soTBA4WlgmGUM2yuz8WqvgKwhqgihNbLKr
ekB0uGk1ezxx8byPAtNwyEZQSgoniGZZ7SIKJEQHmrrBNECLC7raMWGR4NZh9JPIzclhl+11jGnb
lUq6DNUPRmx2mZJFPo6WUx4ct9w6zBiiSUeZZhI0e279n/2fp2Z5VP6wL1fo/aqybVg7tjgJuHYS
pqjejgHb8EnTpNe/vwrUOJ+qRC0BIAoqffE5yy9zXDUb1fi3UeNYVC1YgSLK3WDwq6tlBY8JGDVE
9ZOWXhRTP0rUGLoMLdZ0PPj9BvrLsDvoSNnCax0XaiPYHRQPVWqpCPJfFz7sxKEQHb/EAmqXcwE3
tTv5YZIuj6a83le0JDp8ibUV52BBRRJJj66LQ1/zkI+/dwWADo9lKvche5GUV6+3Q+YvD4SOT0uf
7BxeOweDSs1G3ZyhfAMNY/rIxAc33bemOmzJxqSlGxMcN6b2CKbV92JGBAf+132GWbPBqwhY5OJY
3qByULeKInJ6ezwNSsVXt5q3dNMNiUUHLw3FFARS/ZcNnxp2XBIKBSLgAcaNU7DhPqtTTvq2U6Gc
LsormoUbRU+l/Aj5rWKswXDuHe6bad0Q3jjW61imBUTOfuK2uI7nn12rO2WQN903snYS5jhkM5zM
kHaBYgDTdWEfUQ8pjvtG15JuBqjkYkPf4Do53TGO60M7bZW8TSbREm6T+pKlNV7WE/ZSusGhlltV
G8MdSkcy5TN1qAuiiCvrPizsMPtH2r8D+xb025byx33DGLZKHdJk2WMxdhSFp6Wfzv7kkNBFa2pR
+7tkWQnRgU1Z6gZq8HDc4Q0PLsDC0fLAC6vY1ZeK8bXA7ZN4KYWPJx43lb+oVX+B0t2+WjHRUbHU
ngAfdrFb5oP3ybPTczD+imdvS5XvP93AN6JJRzZB3AC5Q0BLWpIi/d4FY3Dwh7I4qjklYR8UyWEa
kzYqevZ9JiWNWtBThqxIfs+qK6JKpsDOtv73xfG2mD0MzqxjoaQQNXSXEYXd9NuqizIMeLzFzWDY
/xwtwjPLt+2ygDWX9gHETkG5Vq8fl3lnpcTRYrzrMgjMVDkgnEnzAQKHZQS326W0ADfTohyUqQ6b
7aa7Dk1YYsrOvGycvQxm0WFQwyJrF01C9OITvJOtn7Br/r0IinPhJhvJ0/QNLS8zJ3bLxoPpg+XU
dsVhWo6N+L3Ev+5vIqbh14z0KnnOVUKobBCDlH7p2suQqJA2L8Csb2Q2wyalg6LA0TIvtt13Vw9E
e76ANuxzFuxikiNEp6ycS7sJeuZA4TaW7xs5P7Jk3LrOmAyzhtkrw9Q91pZzuGSQug85BBND0Uwn
UXbHBuIRO62jHa/nZBk7SQEGglRjeckFWP/dUqY3axBbwpuGbUEnrxSp3eBQDcraeW6xu4q88uzQ
LlSz9wNa7KZ5VeQ58tC1xyEvrLxgOkJO8d/77mlyHz12RzXnvB5QCcsfa8aOfYIK85aKmcE0Ol6q
qINUqmzCeyKUjboKBACec7k/b9PFScdKZQMfEVsWubiyjSBiFcnUz8PB9bDA/BZ7OBAsaIMuK5CK
BvtOSjozieVmPsUTLw4EoCFBAfc598qNt1HDOuhUJGwYPajgNAAHxKw7AKdaREEFjdsgrXb1wxKi
g6cqfy7I7OD2nbNzMf5u6CfwOfexsxFqpsXW4nnoHMbclME4oFeGAEyEB+uNNGAyjhbFzErGtTzR
Xx00Lk7ghkUn4KFp8w1fMs1cS74dytYq7ZP+sfRcHnzu56EvH72eAax931lNH9AiGN3ZWVKWFUzD
fGT1qlML1D7bXXyWWFgthkHLwp3OytjFmWgTZbUlD6rKd/EK4GlVqzZPCxejarCufQlKP5Zn79g4
bdTMDIbRwVM2KkIzq5BfpmAJecK/VBYg5ruMrsOnZEPoUgYcj6+1+kNQMb+InCcbhBqmia9J7VXy
6rlV1GmH/m6r7r5IOcUo1LR7Z76GwavBlTVYKKCQ4iqbJkS3ZcSCLZSKad7r318NLVmRW8qBwT2h
zplTPjjWLs41+IkWpAoQOzHZKJVXkFMlcfaplsXnfUupBSgf8PLD0oJeMtaSqKub9iQnZwvKb7KJ
Fp1Tay1ApWDiYvZD1ZaRVMW+XV3nqUxoDs3jOrWvMXhXYiJP3Tw/93m5kbwNM9cxUwUPrJgrrOac
OD/yXP12KToR7tvcsOfqaCmWdv0cpCjjzaMDCbgxjB3r5Do7t0QdLpUHRd3iussuLhouP+SVTD42
I5Ty7k/ecLbUoVJxkdpDXeEZqxloGPTyGPP2CxGPclLf7n/BZB4tRusadQHgnenFna1b3j2ppQYx
Q7Uxf0N1Q+eoZBMDJ5+He0+OguRpgE5n1DUtmp+o0xy8fkmioFBfWwWKhvs/x+RJWvCmamFzWQ74
OVT8BEUmDekSb0SvofZGtOh1aekUYsG5A5rIYSsPjP4m6eeqDMXWbmxabi2C22kom9Hh9EK78uJP
/FTV4KNmH2aenvbZR0uxgN45FDr19BL3tP+GMp9qwW47+e/vD/+WN3kB/v3/tuyOvWf7/3nT2B46
3wr7ib4D2mZj+Lfssw6vXXHBj2URb92GPAF+fd6HUFb6aONlgTVbL3dvOdD6Cf2a63mgHahRwK0q
CUpqdLo+L+6y9Sxtss/6w16lLTqR3C8EcvmceWEj1J94HI607jdeYUzDr39/NXw/zaAIGFDZGUYR
5XX1YcjGKPf6DQyPyTbr318Nz3ybW7FdrU1AQSiFf0ryLYSZaWgtbluVD3lXShwVAFxWh86z0vgM
oY35xz7H1GK3kzNvpqXtr2DMPaEA8ItlzqmunY3ay5uG574ukj6RvsiqckhuzlAfrRnccK17Ebue
7jwMr62rNzjQKhxj68kK5CG3hkNqf75vlzftjpG1JZ0ZyFSCOUlumSN63JgBwnDkHgGCddraovrM
Li3faxO0z1unsa4OSe9/dNP85f7cTUbX1nSKu26AZnJyK5kEjXzxTPDs2JGtbhfT8NpmDGm/boHE
V3JbqucgeebVI46Z92f+ViZZDaPtwmyKMxdv7OImAhEx95Q1/zj2hyl+Seo9OwH3dSyclEPe5raV
3PLqJZ/AGIJ3uh13HUxex8GB2NdN58a3ngaUUEPFIOnV0l/3DWOwuQ6ECzoncb3eErelQItID1gA
88MWdaj7wxvsroPh6FTxscuxpK79IS9DH0oVbfmcTSjBb1Egmj6x/rJXe2TXEqGWCTtB09OQ9Cff
fpdQJ4yHI5oY7v8Kk5G0mJXdXPKgx9oOVh0l1k0I2Gj+eH9ww4agI+GyOB9ZXcvkpuqXLP3kORsu
bxpXC9alb1lfEpXcPJdE7SSfptzecEiTPbRATSe3b/IuT0F8Cyq8ngskDnsVM6ZbV8L1+KK/4awu
r8XrUKfFKAHSvA2kfBkTyR6L1Gk+2X4Xnx2IGYeuSKxrDUoYUM7UW69eb552OF5k/t+VoK1bEGg7
prfcOwXy0WqOnoBKibuxfRpWRIfIeXnlxkMGNwr8By+4zc3xvgcZlkPHxxXYNf3GXuKn2XZe5Pgx
a7yb8P/cH9w0ae0AVVd45p7iKbnFTvNVAql0QDdSe9o3+PqLXsWuw+fKmWWBwdt30PgJBdl6IzBN
e/37q5GhxDO5foeRu/hmTT9p9eH+jN+6X8Exda7GObE8R/AmuVl9dWymf1L30GRf46SP2uVdKjfs
YnB/HS3XOja4Gec2vS0B/ZhaR5L/ktKJADmLrKo51eRU9FvVV5PTa8EcEw618zyAV9I0nKz8AIb9
qPX8SzmrjTLpf5WcN8JZh8+lPZRhkr5Mb1X9SRUfXR/0pV+LqvzgOtkTr/OwC94F6tPQFmeQ2z9y
Nm182eAGOrQOaMa2zQiSA3gKv6U8lHX2874jmEbWbkaWJTqvWbL0pgK8ibYFJBXcNNi3d+uIumEg
Yzc0i3NmHWwzLVG6WWwzbBY6kq6pvYD685zcatWdOL/NFn1wwPuzzyp6QDdyKKcaz2RL26Dii1eh
jO4cel2IVxHtDy4AgD5s4rV/bFSWyLTVg2SIaR1J52bcG9xqTG/ZkBwSVoRL97V3D2PnHAv+T2tv
VH5NltcSco16eOKONXzR+eX8cfMkHLZgPqahtRgueztBfxwSchU8LMknUMWzrYKSaWgtE1tVL8eM
2MjEHvk0Z+k/uM9F1Kk2jhKG3UeHzvGpdge+ZoDEbzn2UIDeF79unniTqnMqZuf9fcc0/AydAWxl
cxK0x77d+3Ef2sR75pAsD+2efr7/AcN+oCPppnQQA/WluKFnfLqyCqI53sj30KEj7ej0Xy7zfFRe
suw2ou00HZMjSkjR/YmbVmC12Ku4KkY3j6cUd8Z8+u54kRgCaLKFhO3bynT8HFr/Z0aBN75Z/zXg
efW/dkE3FtU0de26m6q4h6Qkxnbqd2P6jtH5/Rgf5jjYGN/kNFrEEgHmX6ANxM2GastSL+elkY9K
eBvXCpPLaFHrBknB4rFCKaApk3B0gn/Hwd/pjlrYFssSDG3GkxthbRbh8VmdKOAk4X2fMRhGx9DZ
jjfMjDHcLXzyR82+gx2B2I+2ZdWn+18w2EZH0FVzS+s0XlBqyBLIlDfWO8H4VsnRNP31KvnK5ZUr
Vc86aZ9rCLdnDGJIY3X05HTcN/fVXV8NT5TNqkK5yW2s/vUnckyC4HB/ZEOm0qFzIumquZrmFNei
f4MuOIwLZFrHY16NRwUSCd9u9kWtjqGrQUDtVD4slEsPzKfLZdkFO8JWpoPhumGe4nHGfbeZJxfY
jq6JeCKSaALf04Z7mpxHi1s0gjQOCjLihuay56kXD8L7c38BTJ6jhSynqvEXOtlnP/YuvSKXxGWH
nBQbe7FpeC1qxypwWVmNIAn1p6OVN+egCKI83rpVG+yig+KCdLCcpltLAsR7sLqpANd1tVHGMExd
ZwejA3N4mntodEqcyP9RQ5oo21InMs1bi9cMTaakkh3mXeA9mzeghgY2eNy4I5hmroUrd5Opbxqs
qSPSJMyW/NaVTRW2iU/2+aMOhlPtnBBhwTaOW+O5341atYdZANGk04QFcMgYfojsnfnfxspRYZf5
W3ACQ361tfwqulhMBDRktw7o3OZbIedQWsdFbbxVmgyvhWlrpYVDwcV9g7bVDdqzh8Yqvlrd1sXW
5DVarCo2NI7TY/Y+XnBVd+mcnbdKnSisox6zmQej+8R6rFVzYVsvngaL67g3OfqDP/TwlIyORejE
MiR8fKFD+0znPbAcuIyOf/NA+4QHiDK7STRXH8YKNU2vz7e43A2LqiPdJCVZI8ocDjl4XTRkBGIi
k59A1jOVG3cGw8LqiLcMPJto2ybYJd3pOo6QgY1TNLTd3+FNK7D+rlfJe84a5Sx9sJ7j+2s6ZZ8h
dH9eiHwHoo3j/U+YTLT+rlefWMoSj1YgnT6nShw68b20E0h070E+r8urBS3N0bcdr5tNPlj00Bdd
SIrqMBQ4ALJmDzP3+hEtdPFqnqM7HVaCkthhQP85F3uQw+vQWtiWAkXB1pvFzUelyyqmp7z1Nwxv
chwtva7iS0MsfXFjkKKpsxur9/QnYtI61C0Zk7RxF799IiObj2BcmG5u57v75q2D3QIO7U70V6Kq
Islnv67YIfUc67DLG3W0m019+Ec/iVv1X/UjD0nJjlWWbsSTweZUy67WzPiQloF9nno7Kit2jJct
TzcNvcbXqzgCvF/0NLPtM8+qD3iSfC+gFb9z2us3X40921VnLT4Rt7kr/UMhuufFX7aUEUwT10IU
pM89iFN82KQGq+/cHXN/66HTsH3pVGFJUPbprHDv6wvn0PrBEcDRExHTY5t47+87jGn2WoDOHklF
6SkEaJKgYmNHltpSWzINrQVowaCGwAbEPivkwXWxQ+7SGEGE6oi3YeF9B3ojcfPU8Inb/QBWQran
WWAdXCsGQ0CmyaXfiFs6xh880r0biuKl3Huh1CFvVjnaEx/hLx0QOALN5wDUbvi5IRfpeLeSotLc
OvAXVvyjiPpiI/Bdf4sy1LCeOi2YKqCeVXC+ZjoWwfxHf2+lWQe65VUzo9vcQZorv7SzFy1yi9nb
NGktOuNCZQ1AYc65ougoibtHak2nXaGjA9qGJhak5jbIfNPmcVLTsUvifbcYokUlVNaGFAKG4lZj
z5puHiTiknGjcm2yiBaWvLcri3vwv7IubpT6L6Led1zkOn5NskHi+gJjl+1PL7lOsQrnXegpznXw
GoDWMiNxb58D0OFbCz251Z7Wfg9DazdSxRtniBsqblY5XYLaPsr65x4X4Tqwyecdm/iMfKlQyhSd
OgYgnto3tJYvG0eAnUvAHhUecBu01/vj130jr47zKlvas+umo41VDOzh0INkrc23hDXe3qC4DmlS
ddCSvlrvznbyYcrzh7HOXkaybN1x3/ZtrhN9OcXss8WFbycMt1vHCTl44vZZRQtJllR5kFFYpckg
Us7UTjT+6n9aRDbZoniNXp/zJJY2tBVqvDKJd2HrgJb6/9W0gHSBps+IfaR6N6Izanr2tsLdYG0d
ysTRZeVAQA+ZDMgxX8nIc7cOmgZH0ZFMSVFlOBCuJhmzm9XwW1YF7/2k3DCKaebaORY6nFzW6x7o
dL9TtLrzsdyVFPC48//mzp0RuEXPRbVSZHnYJ/PHfILZ7/ugySpaZA5+7ykH4NRbCsrYNGURz/Iv
vq12zl3LlYDs8hi3IftMUzdqVHDOMrlRHVoN+zdmABfB/zcLgbSX5zEMXQoWOiKaFpQr+2tdbyRM
04Jq0WkXlZKcE+vJGd0jlEJexk2ycdPUtegUlWPJdhmtJ5Kzz/nig9ySPrvND8nrDW80fEFHKtng
EhVQ7RY36pcvLEPPN4Cew1IeSwD+73vOf9S/byyADldCHUeOosGJubVkZA0qTHhwFey9K54Kez4M
QIGXk30d8gc33XgRM/0sLa0m4IvsphJrMllXBR4bNr+Q7px4exoZsW3qfF/Ap7Xj7MfxU9ra6KM7
qyDADnQsq30+xbVQRjsvKgwDFn4pZGgxdaoS53B/OQzuqgvRWiAFprlarCc1vV/65dPM5I99I2sx
bJd1VlA6I02pIFwycXI3yQNM66nFsO9NXdzYA2DUoF6Q6kuZ1SH2zc7eCAOTUbQYrgDuX7oJ/oI+
r5OYum913Lzss4oWw3hut4TbYimnfo5KP7n65R4WPnihDkpCE0SDiygMbi0d+r2HaBq2at7+25um
zvRloxm1kBIlEebOp87p/vjZ9BnSENBfLKyz4P6RWGSf8XWQEush4hbUHrRGefkjywc7lIx+2WV9
HaU0U5GCIHLBbX2wTzNrQ68o9gWSTviFpx3V1oVjn3ExPduFf83EHh6fdWFXN311DBYxaCdSnllP
3ErkQ9tY6Vnk8UbVe90D39iOdZSSTUSX5/5sPZWqgWzz9DWv5zhSeU6OzJcfBtCdb5wZDFGlE33V
zVg1ni2QGbPhm+yGX3Gw9QJpOI7oFF9ZCbFFmcP43XoFYXXUUH4kSu5cWy1og1p2btWDbdErH13v
SrdUlP8rn71hfB2mFGSe8GuJgRuIznwKTtnJipxPaR2KF3muzvVG/jNYXkcpzSVZ0EQgrSc/JcWh
TbPpuLR0j+QX3FOHKFFbctcZ1n2nC0Iy3QCHOhK5Vbc37PU6RMnOwARcxJNzzhi6cYJ3XXPMqjpK
tzjgTbbRcmsJlRU2zco5k2whZ/Ax+gdvAf3qrg1HhynlmV06EGxA6PriQgNxiHFBuT+06SCl03vZ
SlWu47VIJR1URNKWdIdWdNV1KoP2mzM79a3lgRuJRY1XFTcAjCyldU5rdwuuYzKdloZT3x9lkcN7
J7/+TgeShzS21MbPM4S0rmiYzVCN8FN4le3nh8HlZ7e0rgteLu9bzzS8FtL+MNfcZZh76sir5wVh
MlWXvKr37Rg6konTpOkHioqcDxleZ+Ag0OA7h15z9KtsUEvayGzMrSf0Pl+L2LkmyZ/7NjGsp87+
5bQ49tAOV10VEEgeK5BxJNaWu5oGX+P71bQTPsTZXNXxU9v/QjX+vAT7qp9cRy+hs8JaxoBaT3E+
/ATjhBVajpAb1xXTtNe/v5p2TIemnLLKemLDlL1fPJpHXCxb1VXT6NoZuQFxMupPUO8dFhoVKj52
u1SssSvrBF61BzEXOWBoD/fQsv7p02zjNmIIHZ26q59bV0gnQF8IT4NjglfVkNSB/+x5at/DB9cJ
vBzqVVWXN/FTp6oHCEODkP+dZW9pSBp+gI5X4qjdLomH85TsnaPb2Ffm0t+LvVW1NA2vBSgBEf5Y
iyJ+WilMK5KFs1OcrHmnR9raZZYEce+kgW09JWgRDi23+la2/eH+DmCauhak9dTlnVWgn9GaB3AY
/elE/Xta8q/3Rzd4u45Xqkc+pfGAY0gW5MEYlhkbvmQT8K/3hzdNXgtVt6hd5bZ+/JQUIF5yG+89
NEKryC7bj/c/YJq/Fq1A6bU2zSB/PVbssSyTX9aq6Hd/bMMxRyftqkongESlgxKCgpZkmj4sE31o
+Pyznbd61k3T1261RdH2uFk52Mri4hyr5XmJtxqu1hLuG+dYHbk0oNWnHhQKIDYafcDgcgXYMGL2
cAKPOOrg79PO+5jK5XDfVoaF1tFMPi1wakuq+MmJh1NJ84c8P7W7lFqxceo4pnLiRSYLwKenZvhI
Uvsjn/trNccb9UfT5LXwHXFctpIBBZd+lB8dy43w5P1Nxv5GvjINr0WwB+ixAN10/FSI+hTM/0JB
7F3HthrIDF6qM3Yph1ao6SDEMumM4eS2j1ZVvEu88TnPtgxk+oYexqS37TrBkXkUthWVTtOHaSdB
s+XYQegF7rf7TmSIBh3PBCH4gIy+Z5+XBOwWVf1difzX/aFNv0A7F1tsytD+hKNrln526M0pLZwu
QbA1bulPmz6gRfLYjhAjA8/OmTUkj+Y6l6el4U5EABaI6NRvKPO+5UscojTr31+dfUgnLR9ELOo6
ce80eWnUgOey3KQ5epsxD+NrK83bFpnLTrorOgguSfw8iKc8/pc78aEECL0VL+74LW63dEdMv0bb
vR3c7xoRU3ktg/HQsu8JQJaAc2/sSW+502orbc2XCR3vHYWtWJtebA92arfU7tdzg765rkNrq12V
sRwb3Oyuok4PAWoDth9Juwjj0buS4aNHmo3Km8lC2p0I+MQUNDLgYKh70kQpypQQIUlP6earvOGX
6GCZ3BcxUBsKF66Jg+XdOoFp4zcvvBu1x0eeki/1sEXkYVgPHTqTN0QG2ZRiPZxxPWqk/wxT/XI/
vt8qmWFBdNzMEtgxpLaJvPpB/eK1C2pCzZk6pQr7LH50VHW6/523wnz9zvr3V/HHKmrPoCpSoHtu
H9MYmjMOe5iD4IrOqh3pYv2EFuK5LFvglyd5BSXs0a1oiN73Zxy9N3YQ0y/QIryayrIAF6y6epTd
KtKjIbe/1Ml83O4zNjitrrBHaFwHy9iqq7s4N8mXqGoDAYizu5GvTY6kBXbcVEORtY28kibt7duo
8Njz5Fq89Q/3V/nNIuC6Blp82wEpe2kH7TWNRcTJC82f8/RROl+cuDpWQX0cc2B5gSIIsiNTe1CO
61e1YGed5TiBZN6DlElbg5+6L4JDMhbuvONEy+lfEBwPN3HA1UZ1TUR6rYcy5B691sQ+NGzrsPO2
e/2FxEkXXxFPwb1sJKh2kWHRuD9j93MptiSf3vauvwA5RZY0dAhqdZUpkMhOLr633rgc6rT/fn/1
TR/QYjwmXtaCzV1dqce/+m59sj1s7dOydWJ7e8tFve//9xCR4qQwxQFWYeqOE/tSqHdL7kVN4+HZ
Bv1Ae55A19XWIl1AymCpB6lAuR2c3NY6ZXn3MZBOCKL2XZH4F2RHFBW1RsDormNr/QGB/D+qGXYU
yNfZa0G+FEXTs2BQV97DUZPC4wc5TltgibduR+voWoAHVmWvilAtJFU69Bzm0eh8IsAVeh42K/8w
tCluq80GqM4UE1pcy9YtJMjI1DWHuHfH8+duTp/twfnIUroR2W9viX8BeRSTo5xT+GxLqXWwaOc+
Esm2bnem0VdPfpX1rLx2QRzUqWtHLfnk1pnz1GXQxbgfbwbz6HAeYqcl6r4wj3DS59l3Q79QPz07
Dj2Rb9QhTJ/QQnqJu3R0GEJhsrrnNuBHtxtPri8+OcWWrLJh19CxPV1iM7cX+ETaNqdckeei+N1B
enqfjbRYHoLYdnMLKVW6bXrw6nY6qaSkn9Xkqcgr+h/3P2NaaO1A7lrtJESHpahj67MiZXfgWPiN
g83bZ7S/YD6+QmM+eCnho2R+9Pl3VCk74HySD3iwmMKEqa3CjelXaME9soxMOR6QrtRvkkumwBU1
7sF9YOPQ6YoWWaKjhCgFJndqR17ciXPARmfDRAYn0sE+fUnjBSRXWGaWn1unDRlfzmO7ZRjT8Foc
z33Dhs6L5dWNm256cLtYfrCzpBjP46j4v7t8SH8aj5spwHNIo66l16VhQaYXXm31Wxvup1x/GgcQ
XPbA503XHrCebsjQHZqfoJoeUtu51G7y0EGSfR67qz8HG1cLk9G06hCiYABtSLxcUxEfc8meglkc
ay/diGyDs+pApYZWTVbk2DfAPh2i4+BSbfaQm4Zef9GrbXuZA4dZDVVXCGFEgxuAK3DayM6GWNYx
SnVKQKDVEyxy9cLsOizyT6Wqojp4cHbJtVFcQv9/9m2B80RCGa5aPAuFmxycaavL2LSk2tkCT1F+
bTfYiezSfect84Xhf4vLy64I4Nr+gw7FYBlcMl3rcfis+mkMbTb9vD+24eCi8yt1bjvnqp+na7IM
kfR+l8UvFP4iCpoc4PbDWfVhMW71RxhWWYcvtb47V+n6MVplh5EHYd6TsO3a08Jf6ql/2PWTdCST
KpuiLdAicR3r8sn6H2dX0iO5zSx/kQBKpLarpFo109NTs3jsizD22BKpXaLWX/+iDDygza9ZBOpa
BxZFMpPJzMgIMkR8Re/0zNH+7UW0ld9662tbFoZ/0xiFimUKkcy33aFZrgFaa146OYGhrfA8Q0Cs
dVBKpNFmznoXOl+vUARFnX+Ns+774hyp34DKOH8N/SCCUkHsPtW+hgtJBTn1U9OXrofvsfwlrkL7
VJH+9HhjNGaiooMIB+XwLnP7OqBaDlDGeeyLYydMZqJ5B6kIoalx7Ya1eMgNfR53AT/2sr3Qcb84
Tnutl+0Ds4UJLac7yUoI3tuBS6sQl9LUvCK+L62/O/LTtV7FPD53dau4ob7I7dbZ4a4gvQvOvx/D
XWt9M9yp79KqYZdVuJDXjNCoyuvtOlARMVZDL5GcfF7HeGZHdt2DT8+LnNw6LCw7UOnEhUsugyiP
T50EFU8UVszNuRPC68ykOdqhyGNSAN5prdIQeWoOg4op2qYsr+ugW6/z+kIBqfXmNhKeE9t3Irzq
HOTlc/avqgg2zGsBq6u2K2VyR9O0vV6Wcn0G8Hnfp7vXeXPl9g3tsy1otmted8fFy1KbmThzNY5L
xRYBgG2FncPXq5jI1d7c15kWhgtLt/jKfbite8bEjllD+CHq+G1cz1v/xza6Z9/+sVATzlz3N8q9
WGx+MQx5Z19RU+3cvzZnijaoFU39V598WoUhNNHckK5i6q3bg5Fkg6mMWR/h4Zf0lYyIJFHt/QnO
96O0/s5Mt7FmT1RM0eo5pMxEtV67pm6ibLT+Cd3Z8B0a76vyIllt4XCvF+vVn51TVtATsWW8ZSYE
6/1C+t8Shq8iizjyctn9mXT1reVc5eQ0kq2IBqeJJs82XCCarVC1BTdvobl0sBUdaHRb141RCD2O
thcB6xFlIZhGgtSBCtBTTkoFHa37iniLwkDqjaeVrBMK+ekmNHXP6/ZaMW0HKQO3HYP1ClX16sCk
vaERq//t8dx1K6UEu3vocGBOYYFF+7UHmw4nn3IwvDAQdRboyZDtP6X1lGqH/T8wpGBr6Tps0G6X
Y3FoLH5YmjHpFhPqWnduFSv3e0Iy2bdYp5x+pl12mdD2vlfZc1eRikOyghYim3W7X4fRT5w+i4og
e5HTcni8EZpdVoFIjtv0gKrhHiJd8QqZ4pNPdkOeS7MwKm/ShFRp4+/3/IfVXgJrPvbMe5X1kwuj
gpCWLrQ2z8W6Z9b4WpU08bP+FC5b8nhhdLO/+5E3N5vMANQHBgPXz2oDT0LivG3SYDexG2nckQpE
YvMkG0rqFXmV/SctKkiK9wkBfB8U5c9QluJyVhmUlmC0JQ4lEo0iCxPUQtiR3xVTnlsgxYSDPCed
BGHItadNwsV0zb1z5pqMVrc+yhW9rtVWbC7D4Rlk1OCVB7amyC+TwP/9uekrZrsL2QJ8gT/wxR+5
9c/Yfc2MgHGdUSlXsuN3M63r0L42tkwXUb6Ao/85o1KBRyFgdyHtMG2r46fNXr8WWQntDFO6T/Nu
UJFHi6j7ZvIx/Oz/6bkJXb5nxYtgvweeySto1kZlUapDsG1vG/5hsyCJx2ky5c/VsVTyJMAGdm92
cR9avD36wxpltpfiIWq43DUOQQUehZZVSchxrFc2ssTh2xkCdq+Zvz1XNHHu6/XG31S1RYE4RfgD
jZV4hLIOOg361xDUTGCtfgbUCo+gIo4sB0rKbd3jruqbdO1d51z1Ux+5CzGdT932Knbb7U3uZy5y
0SOttljgBY2icWVC5GsiapVByasILpV7yOO786FA46ZbnCoH8Hb6S04+OP+Sx85BZwaKAXtLmbOg
w2ZMg4Uv+brTM0FmmhZr1JiYjTUrpRIrrXMAjZ0SAencOT+nLJyPoydNKFrd4PcFfHOa9txdhnkd
16u0qzaqO5rHnu8YjqrGElReJRFUnGRZgKc/Ap+4mFD1Dkb6By3wTn+8/rrpK5evQ3xZTzYuX5cP
qUTEE1feYKot6Qa/f9abtWGFX3KXNPZ1zhwRr10gL7vVyOS5qd//9c3ortu7bKWodoNm6RMBFRd0
lAyrolt35cYdAr8LxhCnf/WgGOYVxxA9W439pOmq+LEMjGRzQHHosbnwQM6xabbj40XRpQlVAJnl
ZJ2z9Pl69bbtvNfeT/R+fS3H4ENf0BTJnoMdFklgt4lXzoYnhm6bFRsGscsGHU28VcGokUg/P+Cd
/NwlrILI7Ml2PH+G6a6YecD5sdjCc7c80w8GL60Cx/wmcKVTYSMKJg9r354Gy0SKpFkUFTcGoii/
XjwEzbL25yiEbmxKx5lfHm+z5oCqaLF9J+5Kq+yOwJD/iG4/VtT56JS9IUOgm7xiuH0JpUvBMHw1
e2PUEfaFNiV/ck8Vu22rzMOsEZDnC/+TDkG6DxmUhomp6q9bG8V4/ZmJvIKJXdt+OQ7eFHtQv2ir
4fDc0iv3bj2BQFmWSPh6QibCQvZ9KpJJPMOseT+SSrQs2hBqgvfYSlju7ygoyGTZe2GYu25fFUu1
sryT/VAgKgHSIs7quYQE61YY4rb3XxJoQf+vQx7yUliBxMrMfhmV/evan0YkktfScCp14ytXrSNd
IbPCJtdmpkkBFtmhrF4bXsYS/M/PbK6ncjI1vutVnYfCZuhl0YA36NoPyeY/F5J7KjHT5DnNynOC
LCvI4Et//Mpn3+ARdIujmCzAFb6/1Hd/g1o1yT/Nc/hbUKMtYHQM6mTvHx5PRX0JO6Ag1oRd8W7Y
XxnolD8zPKwNXuHdDlffhmLjf08PMFmEozMGhQhrjxd/Q+vy3471Cx1WAJJWp7xFdLV/b8Pfi8aU
eXg/+PRUXqh1Jj2SbdhtVv9d169MfpT2Zyc4T/Pfj4+TbskUX2GTxtnZvdJcy18ZyqrrZOLhum/r
/yZZobfy39UKiQgkmWcC2E51DOV86BiJM24iidedJsVRkF7YuHtHmBrbkxxlxQIM6KNbxZlFksdr
o/kLlSGqRgze0R5rA8hwNC4H14UI9/BXW5k6/zSLr/JEIeqnTrsjtO2d4iVYvT/Xbvz2eO66oe8H
6k3oiYiZbDJ3yXUMxpdlzOhBFNwk1afZWlXvLq+g4DBQOAnZk+997UdNPn2CeqXB0HTD339/M/ec
+Ogeh57bFaLWv3wuDsIPgNe1TB0MuvHva/Zm/NUPUCuuVnIV1D/1tnUIg+VgzSamK93wyu3e+eXo
N7ZDrgEviwPPfScCGE7Gjgtyvse7q/sLxWp5sLggRMcKVVVzKheGZHn/ue7z83PDK6Yb0GpgwK+T
Kwg+ji0E9bLVObFSHp4bXjHdpmqZM1qI3YrSP9pW8Hn0fnXVM2K18NIqjqy0az6IGc8Lm4C2qZMv
ZbEkRdgaUA4ap6DyRYVFT/iw4U3ncnIYgzDaKpY2w3jYMlPBXrO7qtId9ddy20L4HQcVvGDuYo84
Z3CjPnd4VNRV69tZgD5vRBB+fmZFfaCrd6moKd2gm/399zfWJei0TQ5Yoa7VsMJzTr+v+XR0mDAk
HO6X7TvXioq+Gou1EzVYDK982iNB/6HjEFUSmSVrPiE7Fu3lk6GQCsKC4LED8WAc0x5c8miHt0FA
sPbfHtvAPeJ87zMUC95zyydZZW9XB5XaMf8xyCHKyj8DSOwJZK8KB1yeuTQ4VN2aKfZsO6GfhZJu
V9HmMWe/0yBLVgdV1fEyFV1U1dPh8Vfp9l6xbGsoih2qU851X/2kRqOhcJrElaYClWZ4FZOV8QL5
Q+be8UvTT9n23+kazrGggLk+nr/m1lQBUvWAtkJHWIDKTJx/gAIV/W1Y2sbQfqSb/t2lvLGMJt+t
GiQFqPPYaMiz9z+aPUtA82/aZt3s7//7ZvxwqqysYHg7EdeDAm3v9hF0UJ7hjrlHv8qtOTqgZvNX
27ku3D7WTffJZsNTnX6eimxdFr8H91hOr2Jej429X0Wzx+X8jLjbfeaKrXnjOFp2ETjXoVqCw1pO
ICUGD0q4Zs/VfT0VzlX6Eo3s0FtCYZYd+kpEINA4+Kv73JvPU8xqC4F5FwF6l7hNEjFUR3QaJX5p
UmrQXGkqfMsOIG2QbR69hnIE7JqjiJRtvwaHJVm+Gy4d3X8ob6e+t7J5zIhz9ZiIRYCGmf27sxZJ
tbdfH9uu7h+UiDdzHGsJuwKHqF4ukMGOa6tJZyc7LpUp6ar7i/vvbwysKNylq8Gke11J/xdZqtuy
EghX0t88X/x4/BUaH/E/EK2ekSVbmHOlWX6GutavMhhuEPX78tzwihHv/l4EzN+xDUt72Jb6KFs3
daz28NzwSuiLbmGyge8Je7CKHzSYv3UBdNPB1f+cIbiKJYu27tC+jj0e2+rWyd/qrUjt4hn5QfgJ
leNpCT26uBTbO0Hb7Dqz0Unouj+jtXAfXTHidveznDXY2UKG3+TIlrizRhMtmcb1q2CsSrCtFQ0u
3i4M/gBhpIjmJvz51KaqYKwRt+I+3r2zxYrvYqTf2qI7uxMx5OQ0J14FYxU+CJ5B30OvkKyMhe2k
jC/Au5sQ1rqVUWyWYdWBHAZ0yZPI34az/730elPrmW7u99/fOISaElYWgYUTYwUnkDkmdKpuU/Bc
fwRxlCNToYut6VlIb/N4rZyf1JSmfH9NiFpuHIGU4a7t0Zu//Va7zYtXDYboXJMjI6qIS1MOhO0t
ZzfyeTq4x/Hkv4ghck9OQs6QJH18It/3w0QtOo526285qOtSsjaLWyVQdlmGz5aYpqqI6mHLgpM7
bWFh6ph8f5uJyjwRcIeFdp/Rmxwv3cQjQeKSGZAK/9JL/O9LgKi0EzWoqnvRYMV2caN7GU3tX2KK
PLCL0IwljVueHW+Lyrw75O7NBWY7D8TFmUzgI02/N/kXdv3mDO8NRaHPkdMPdpo/eDE/5N+s7+7J
O9Zfqnh4Dm1A1ILi3KH1moqK3cr9bPenSlxmk4imbnfU1w0PxmrOLXrbfBFDppyuf4T89bmTplhg
O29rOzBszrRfNv6dL148NnfkbvJ4fI0lqtXDcM6GxictxvfpkNQL3792NXUNt71udCXomkDUIfuQ
3kfvowltRH45GZL5uqGVaMtjYcnX3pd4uFoJW7xDPZmYUTTWrVYOpZeh0afb2M0LZQ2oehskaNOb
08zFw7hkrsmLvP8qJirZBNCf1ZhX+IR59Q62eyuCz+4gT9OS2mG8rdtzzkqVcLGzsHU24ucpcRBY
j9YRqN88moY2WvLGRGarWzMl8CqGHjdoPsJBlMcJXMIZj2Y/xRcaPkJnY8ot2kprzaQNJzG1ryw/
O8W3zro9NgHN0KpazOhkdtFD+iLdxfZhKdnnFq0cDtJTj4fXHVTFO4DLAohHsEvctjbt3HQyMRno
pq14BohQZrwMMnYb6F+CgiLIjkITjP/dsUmolilZxjJ7bULM2Rk/L0gZRKXzZ+mZ4O/vLgmGV9wC
8qI2UHdY8Wbfq4PljTLxh9700tNNXvEMIXXtemdNkTrCQ9nE45dqQ3ce5E0MVb53zzqmr5xFp202
KeZGpBYonM8w4vVUj51/85bmJ1hnTRKJulW6f9+be7FapQQEhmfXeam/s8r+ljnP8Gz6+IL7X74Z
mucdrpSl2y6035NhHCAC9lT9HEMrjmDY/GBEwwT2NlvKiHf7FC19x5MnjAmjO8rEbYjHAnPKbh1v
siMopvKXbK5NTAXvI4MwvGKrpKjWPZBleHXkTyA8oo1f+xwdayCrRKUsqtafYfeBLdLgGnQHSTXh
yVtJiQDyhj7/HTfLIJJ9sMUeNdTb43xbVtNV835YTEK1lLjY4KZgfhterTo7tdOH0h0TLysiK+wj
qK/HVoc+X+8soD+Nopfhtaw5wWp5EbR7Y7NVm3sbLBmtkCht0A30+CBojFzlrah7Yk1FVmfXcs3A
+CBBKgpSaWaC5emGV0x89/Mt8IM2uxZLdpJ3BCkRxy4oDK8U3cIopu1WJRlALbxdeIiW1HI/Zejm
fm5hFNMW+4YGE/AUXylxz83OP+0UsiLtU6UhnCPFvJkvB2GXjXUVfo5HiJuBchUqn8Inh+fmr1h4
0E/Lsi68SKciPCErGNOVvmyFOD4eXmNygWLhSxECqbtPZYo+E4FHzX7dwSYAQZE62nbTq1z3J4pd
UyrYsNwXiVvO1wXV0dYNk90qz95s0ljVHFC1yLhwh3IxgALclvIC7Y9kcb3XfTJp/+qGV27ozimZ
DWbd9SKGObb5eLQ7+8D4U33gJFQLjGO2LUMX+C5SFdOhrtpPXT8YEFAa01KLi6yzN46oxb1V5Hvh
j6nrD58fHx3dyIrRhksdkhwKlGm2ta38sFS9H7xMs7duzx19tbIYTHvb5W6QXSXz58M4r9+Bp0UB
Nu9+PP4C3f2mVhRLtnJrndbw6tdNarkialgVbz05cjtHP6CIwYUVzYWIjJQJuoOkmPPUlqCLy1vr
io87MSs4Q3b0klmuYbfvMd3/5C5wkBRz3ltqMUsikqzq/eKtieOsZw/f4iPn06zPUEwjXFJ5H5By
XJo+99htroKI8ZM/mrISmjOlFhQd6S9+2M/urfZYRBlYC3ITPkk3tGLCmWvPPq78InXhUyMXSaWD
zBZTMlnj4tRCJQvFQjO0612roPnarPlnp6UxacejZz+VOCWhKk4TzmHRLuCWv4Yj6/qozMJuipxK
Boar4N0KOMZX7Bn56sJlXZinWzsklTyzZo+sFoIjOD/ZAh0u/N26GkxPt173XXoTcftBQCwaAOe5
OQJX/i4hSzEfGPOivgxvj81bt+PK3TwN7rRbDA99xwfaZxFtewo5M0VcutEVS16bvu0GhjdhGcpj
U+/HZTO9dDROQq1eFh4QbU6Gp2xliTRc+1s9hygzEkMYqnESavVSIFG7z81oAU3EvwUW0s1jGFVz
FdUZjXLfcD1odlgtYlZdFjQwBNzImUxZEJxrWR16NoBNoTZ4u/dTpSRUmSgmCc3IETifm/OZ/iUv
1RH8KR/YX+xYH3FPGK4h7b8oD2haCul3BBkLmWQnL25PQkbizzleEnqwLtw2/I/mQKmsEw6bod93
3/UWSfOcA3PCDOuksWy1hrkgKwK92yBPp9WKqGtBtfiFIRVFvDKCTHpcgi+AW0+GxK5i2u3Aa3ez
EXF7Y3+GjtOBIyQr2+702Krv/vqdK06lnuD51jSLwG4s4WtnR4JdxhF1pPIL48fKNiFBdadXsW6o
Xde1DMPsWo3tdYd1V/5yYE0dtxUxoE90+63c1f469NbQFlW6F22PPWkEb2PHH/LnXj5qfdMFVraZ
a+RRWzSVJOOADpsB2ksJKZhJ2knzCWqVs8+Eb+f1hCxnsy+H2oFGzsRE/dwdodY5ZWn5LV+qMoWI
chbtnozdvIDqY9BGMy+fszq12unWDheia8s03wBWq6rhN0ScJhiKbn3up+vNLTcN21DNXHq3uiyt
b4GHSDmyoPn0FKs4CVWWiWIRQW+RoEhlUFwWqznWgeFwaq4gphgxiHOlS+2uSBuob25b8aVDYmQM
nsx4MuVqXrOCuzUX7q3B4/MYDkPxEq4dNbgIjfGq2jaOBfUHwVbv1tdA/WzlNaPh3wtQZKIxwbnf
J0HC0ivW2+9VKeYWX8BO24Em7Yl/HPyoT+ZDc9jOYRftvx77O91OKI9nCClkO618lCOdX7Jyo635
vRJPNVYRtKf/94Dyxg44I6V7A3w/IhBzmvlHUhoiAM3MVY4JNwTqGuO7t3n46JZFxOe4Kf56alVU
ggk6zIvsdpz8NtxQAoRyVOTVQxa7dZVHj/9CY7xUMd7cnbtpoFmZ7t1axe02JoKUpgSkbm3uv7/x
DLbs9z2vA3Zjy2EJiwixdlCY8i26mSvGa/nFBiA0zqbLwKLjQn2ZmoifNLcvVQwX2gh7Vi4Cj4Tm
u2R/k85HFvgX4HAnLxxiQv0nF1+5f3d761eI3cP3O9T6xOfc96NN4k8f761u+RXr3TqRbxSN2Lee
L+PJ62Y7WjduAQgamAimdH+h2C3CUuGLseZpuLhJiW6VfnITkjvnx1+gCeJVrgkfL/0w42OZ0sGa
IoYXOG37K2mml0GEp6020S1rPkMlnRDtQJxeuOzmV0e5fPB5DFGdx5+gOaYq28QuKCfNhjQCJzPy
pvvUTmOc0WJuDIdIt0aKBTdo/ODtCO9WUoKSTnGqN/rTL+QBBbC4dEwFU913KLaM/ErZjCu+o3GS
UhygT/J4fXRLr5gxegpdu+yXKg0GfmZu8zEorQOAaoZXgcaUVb6JAPmKMrTggmqko2gvU7sVSVWV
lzroj7MXXvy++f3xl+g2QrHmatiDjgUzssxs+1O6YAl0l2NVVV99dJwDcfrkgVKsGmKHfsWB+Erb
yarjRq4kHh3U9R9/hG47FIOuXbFSSXARt3K8Dn7xtdmHeGCNKfd1P5XvPGxUEFi2oLaZift229uR
F+UhaIpjUHWxzAKD09CcVBUMtouuc+d2K1Mp+HpeIYyRLGFm2GTN+qggMHcafSgJ4MlUhvPHjXHQ
AjVhMtrT98frr3nF2oo1C25ZbC95nop9iLp5RnN/nsxijOa1jrj/R2CDjGgyNeXolkox6obwqinn
Hkc2zAF97+Jemvq1dQul2DWDyN3WLXiYlbaTDGFQHNoBsq+0CJ4LjlQEWQi2HTySEby72fBbDWZG
m5TfxGzKH+nS5ip2TLbctscWQYBAynwlYdR2IL12KHR08oQ2oEGzBcgy+wjhX/x483XboZg2+iVt
WRSOe5P+qYbgq7g8Hlfjmf79xDdxWLHZY182ZZ52+3DooyDMvq+be+B2feJbaJi8ZsNVUNlgM2ft
HGz4In4r0WG0DdGc3Z76AJWPYqVLX3oBCnhD3YJ0pPTA8muhYpHTjcebNcsLCCib5Lk/u6/im9Ui
o23tW2+XKbCDF/SvXmpni/v+B2uXr3luqklq9lrFm5Ubz9etLr2bn5UJRLnOw/JU4wYJVYgZL8AA
SUnj3Sxs9wAh8JLIeEDTwOP10c38/vub9fF8xF45iDZueHPy7CxN3Ne6cZWou6A99X2KWJLWBOq1
XTTD4J6bsvPfKUNAyvMbv8WKTPEapp0wtBDppqwYbIA0nUtaTNnpcrBNd3HVToYpay4CVZoISSDu
Tm3L07IAncZexviLI6m/F7gLLDb/mKyP5DlKNBKo0K9BZIu9Fh1PWVe99MiOd7kpCfK+7wlU2FeF
jhK/mhqeuuT7NNJoBmKT23vi25c2MFzK729DoLJTSGhnFPuSezfHSy35q3V+PnNs0Er+32PjcRp0
frCUKc/DL9QmMsl39Pw/N7hy93pyIm0LGEXqOCziMoj2/LfHI7/viQMV6OWHheAleHKBxGzXv62m
WOO69ZybNdjfHv+DbsEVU11pHdTchT31nkhqcIaDqyB5PLRu8oqputxulqDBXqLZJs7y8LzmLHZ4
+FS+OFDBXnU1Wxa/5+1rt7oxyx+iMINw5Db++dz0lfi5ciyIZa29d8NHJOW9yJ5bUbiTp2LbQEV0
uRNbiqbGoVkm+VdNkfmYXROIQrPyKnBrBiNZl4/Y1N07I3k+oRcgM+KRNSdGhW4BYzd7tlV4N1o6
R+CJjk35VJ8ECVReiKkmIJdDD0MqefMaWBbgdOGnhteHp3ZUlRlas34NxIJnXTuVP4uWJsPS/Ta3
neG8a/xjcF+wN7dp7vfQe1w4TGk4TuXBdroXwj4Qa413o6rEezsLNhd1hTI35EHjcHLN9y6x5/HL
OEzJtM6G8PJdnOF9/Pv/vvkGK3QLOfgQbJnc6bAvwytjARrJQSm7LgfiVVdry5PNaz5VGflB3On2
eGfee0ve/1ZZuqbc3LETBRg1hvPmHRf5+4IOoM6k3fPekb0Przi5rt9GKGVM9nVF//reron0TLlL
3YYoTo6GDoSBoOeSZs33+Rcu+bUy+DfdpJWIpPIaDx3BzpxuyApNyHSvfezzXZroCXRrrvi3nbpF
kHNBrr5dJ0GXRQJ802vXxm0gDT7u3aoDFl6FuflFM9pDOKAj4sucuD+KGBSPSRkDa+Kg5p0fTQJi
mm9RSTW4x9kYtj65ErCNRJsv/dgBAWFUzNs/lAaGHdHstQp7I12z94UFWhMmg7QIt092CDmoyj0+
ZQQq9A1SgP3gsWE/VwsTBzcQ9ufA6qrPnuiX01yvQfTc/ygHq3YzCCADd5hCNz3woqE7La+LqRf8
PSd433HlVHkZ93EvyyX1gi98eKmLQy1OvPlkF38/nr1mE1TIVecVIXfpJNOd3jgSKfNZ2IYiouYU
qfxcueuwYK3gJjw2n6d1SwpveWVTHtdPFRKxPCruCuje2c4DzD5rfo0Qdg0Lw9n8NyempuPuI98/
6o3nhtgQncQ6zKn7ZT86hzlhcRHnh/Lkx8txj2k8AAACJqGTnzzeiHcbD+//eN+hN/8obMst/V4s
6fY5+ywv46mOhzQ7e1Hxwo7ikB+p4VbSeEKVOWLv9tYZcnzaRD/b7a/NRFD9Xkb5/gHqtZDbTBCW
k6uz/AmoaVHmkcxeFyhF5G4y9yYneL8K3tsZ5Yqwho57QCsvqUxI7Pwc4QKdi/fJjodIfqOGh5PO
LBSjdsMtG9YM3zKhoNguH8dhidbm9nirdYMrRt229lwU/b6kpI/l9A/Nj+70+fHQGn+hwq7KbMlq
8GvItOq6L5MzpU5DUvChJnVH0G8wG5734ft7oCKvKhyg3epxhMg1u46n8kRP7FhdJ8MeaxbIvX/d
G1No6nUKqwI9hmON/G52DIYtduZ/Hi+R5virQKvZsr3Ky2f7atdz5HrlAfGMwYZ1QysmXLe2bL27
ZZWBf7AWJBKpCW+oW/H7X75ZksHJ84JUGHo+DpfpBId6HC/yNBpWXBdaqLgq25YlzSeMz07teT/y
s52C3vk6JSSZT1byDAshfITKGAHZR7BptIiSXATB3mx/v0tXU2Fqg/23Bfwd56ByRgzs/5cJLQAH
O7ncA6TuzOO7x34ZTmFiAh9qnJ0Kr+pth7Wbg/Uali3eWRoABRq8kPxXsUP+TniGfdGcKBVi1U3t
6kt7ICla3UMG/R3D3awb9/5Zb45TXhFJpQcLa6gVu8EUTY6Jx/jfis87e6BiqlaIT2wAx86p91F8
pUeoACbliR/qWEbysB+KFxrLuDiEXx/bs+6RpUr7FD6p8oxVC3J0cXaqD/VpE5FdxHccaHYwbbjG
AFWwFcQ9G1au8m4g+Xk8ybN7sg/DyQQz1QRLKuJqyWlbLj0+AplTPB0iNw8jZzw33OCx34WxwvJU
zJUM2GwtC/5AXIZLc5zT4k/7RI5Osp3diynBpjtWyt08bl1fzMs4pwv9vW4+FbshHNNcCCrcyqWS
I3VfLum+gTO/ZPnF9R1gibmpw0fnOFQtny5rCBJT2F5hfZynFxdaxguUt9fs7IJH3H/l/R/glL1r
UtnbObd+khYBQfft8RHWfJ6Kw7JqOvJO4vPK+Rtbr0P3PWOnx0NrdkRFYRVZuG9ynrEj2Qtbvqym
Yrsm0FARWHvd8qbvsV5WG0FatN9P2/R5DL6NuyFI0h1YFYBVd8Ku+hYuqvoAV/5hP9MXIMh+unF3
qmKTVWv/RbmypV+uFjTR5zT4uB/d43624vFYX3LE99x46/1bxH/HJapyP1uZdWHD8S3OaTiuR+/K
X+qbnfBDkbhwjGXMPu3/sDZqYY326+Od1zgsFavliqrp+hL/KS7ZCQZ/7g7WCXwKhptJFzFQxdbt
uqxFtWB8b3ZiUbw0Er2z7MyXFHyoMQ1fBboukNmaPlk7XJpnyj7pvksJzad9aUN2P9HkOlzKqzwv
R3aUJxMttu5gK8F5FU4+oQJKoytULqPOpmkHBjwPIGTIn5GY7ialQ43RqxAua/Tl5mVYPzu/lW6U
y5P1TDIcvl5FbQ0MnXN9iKEp/eA3r7tl2PN/FW/eOccqZivv/XwKwwXnuP2rsmJv3qNhOLTkaw7t
z9L+uoan0T8G/Ssde6DSguOaLVHvdOA0/UuUX2rr3MlbUX5cUMjsHRkt/ENvEh3TeDpVY6itypaj
aXBOQ7c7lU1w7hcTTlZ31lWBIU4cQJbHDWfuxE5r4h/FJ/GbewqiO49Sbuw10X3C/fc3URnb71xJ
SHyf87bcIrAKOqfRcp7p27ufCuV9bs3QdO/6yr52g8cj9Dj8AQit4YLWzVx1Bs1YVFUX9OemdbyT
XS8f2AZky2NPphtcsXixsGletpWkCznt9wKp4W7UxFwqn5ffrsGEGBjj5mVCnBZtNx+nmX7ytx+P
J64xcRXT5XRtsJECE5eTF4dreVxckG/5mWH+mnVR8VxVH6w8y4PuPC8/LHDzNHn43PNABXNNjXBH
O8y689rxKwtblnhI5zy3nSqSa7QF+lD6nKRQPy7sKxSWH6+2bjnuu/DGegC/CInTbST9P86urDlS
nNn+IiJAIASvQC2mXG7bvbh7Xojunh72VSCWX38Pc1/8aaxSRL06wokqpUxJqZPn2KMfTZ37OU+n
Oz29f/Kd6aaqHJOzzLx4pvWpLraHqf7r9qAVa/DfjPPO8mqUkDO2MejCST8xx3oqIR4EcRkScNvW
zKZqGUrByVMoZmWAU+OS+jVNg9r/k/mauVQNXwpNNvLUovbQnuflsKYh78B97kHg5O/b3lHd7f4D
0MpHZ0gmhgLvXyLKz/3JTgOxBu6xPCYh0d2NFCtHRmg19TxTkeAr/FAAk/eAxrK+jPYzk1mhdJCG
ojqNTlBoVpNiPmTQVlaKnC6uN14WlA/oKxmvZa45NatMs/9dqOVSd+WyuuMlpd/n9tG0ASycNMtI
5aV9DbxbqtSr/dpZ1hFH/vo8lQQU65qqpcry/mveWS67oixF3Xdnpy6/9ayoAstnn28vIZVH9m++
s9171gCQX9Zf6so0j2gNgn78UkIjwUy+3v7CXjP54FBkSvsq2LKAs5l5d/aq9FhCqqXO4rnrI4f8
07l+kA/Ww+0PqdwkxbHTmkM1TWN37tB4ny7imI7u8bZpxaFaFhFyHbTqsinpLkPinyabHHsmfqfF
dp6b5DQsaPNwnG/GxjXLVPVLpEM2KYEegsb6vpTIISmnA0fJ4/Yv+Xi+iYzYqjdv4P4K8SwjRYfE
C8vdCeK8dk76H3NqOroj4ce/gMjordUsKt+EeNElN/yDUYkvfVNr4kz1C6QY7oetoJS0y4VYP4zp
KSVZWC+/b3vn43kmMnBrWZutNaC8doFsbu0GIO0wd2HeOSy2vj7ONTRKgpF4W9iTwg/BxzNpFpji
ok38/de+i0PbzIEWGAsTBeyd1xLKaWf6V/1Aoiyegkpz4Pp4OyIywAtKRni4S/GRpY8MHm/2Qzp/
nlzNAUM1MVKgz30v5qX1losh3sTwYldomKvuim0iU3lxPoPdpN7Wy0LXl9YrDlnR3Wla2qN7XMd5
nubTxRiWoz+bkbFo7oPKSZXiuFmszLI2d7ugh40G2TM9Z9F4yaqgfTBxM9JtmIpgk8FdeQcA7EJ2
50wgcvrBak0aUkyoDOzqGw+0e0u+XizUKdqzYTz2VLPHK66MRMZ1dehBpV1BtwtwkfZ3K+r31+Ow
o4EbtF/2h+M7n26IDGKy8BlDtPjSzvGbrAEHaSw6hWLcNZLAO2cH3RO1yl1SCLcuq5fBwIdE9mvZ
Ps3TuXJ0HfeK528iY5YmXszQYcBS4gf7O39qjmhVR1Pq5yVcDoAMfG7+sC+3c6Bq1cr4JVY2lQUq
vu2yHK2jGxbHGj2AAQvFwT12p6mNbn9HtWql7XpsW0Ea3myX2XsawHJiaU5LqmmQ4jkZVkj25LhV
puZ1845F8lzpnoX+LWj89yxDPCmgUX1wWmd1MMVOkxtt6OXFuJ9hXOKVxxI92+Vf1laK7fvcUzY+
tV1Vsu+GMbdlFVJag97zNLe5aRxygatYPHXpXJqhM211eQQAtF9eu2qYTRK0bj7mNJiMxqjToG8N
q2zxr0NitQf03VSLDe7g1aTdYUUra/Jm9z3nD+u00ETHnqhaBzKcyvRF4boUSw6QBaA7qiN7RReL
84nGzWE+JzoWfsU6kNFUVeUVo9g/4w8R5H2oc9/6kvFTZdrnfQKKxguZf3I0RVVCk9YVC0xGTg1D
0VCewrA7fR1AJQzbKw9vB4XS6VISqXsv7wtn3i72Zx+82vF0akOcNPihf6juBrkQmT0sy0vTyYjY
sOm9NO1To6vaqiZTOgPkdZPZbYXhG/Sa8EPCNXdQlV0pWVQF6NLLrt4ulgi95CEdPt/2t2oupWQx
QnxrLIwVi88ywnIIO/EbBECas7Zq0FK2AOK48IwaidQzHwb+WnJNb6rCrgxKc8zadPFgCSevx6WI
7UWzKStOvzIiDfBPYNIsvgc8AA7n7szwhruedW+4qmFLB3fUa3MnKTHsEbR78bLlzoWWZq0ZvMq6
dP3esh3rRmG98q9zdvYrzQpR2ZUCctwGOqC3FaMuHgvnyP7cXniqA5AMM2NdkUw+K7bLFLsnaLOd
sKE/ky9O4AX2oTtttmYRqjKKjDvzJ48bXlpiVk/uiRysc36CXM5h52daz0J3r1S5SQpQ6jqW5Y/4
yjw++vXF1HXYK/0kRWjNQSViejCc+YH3skU83M5J1ALC8GLH1iGLdbg/RTGNyMxfeZ9NVTVXyOsv
66GJrHN6WF6MF+88n7dnzazv7vjgACED0Kjb2eZM9m9cvX8nwz/QKz2ZUXlMI51usGIuZPiZl/Rk
AVf8dkmWuBbhkmtCTLWUZOAZ8Re+zRsMgx5rOnj/Qtu2l+GfHYBZne48EMgINBDouok14SuNe5rT
06R761fkepnoK7UHqP2sBiIZVBY4nJtnOt/rmX0q3l3fiwksQOZYjBcXEo/fwQecHUyc90zvUK49
+D9KZzXFL7FMBj9BErB79etSlH1oV51pPdcoJ1Sv3KwNS9cvr/qx0ka8FAnrHWdaLlsy/OR58Wk0
y7c61VWolEtBive1ADEoX3Fqc3dU0Y64Mz9bL+4n94h7bWjet+3LeDW6DkPPfWA0O8sNK/Yj0TWB
K8cv7c3lYk9AzbQmsuIeiBt2u/HQBTuwIY10vZiq5CXj0wovsXnb4WFE/N6mMD034OAjeCn/abw4
qNGD51eTWBQhL7OBrdWU+1mTm5fKfiybT46Odk+VFGW0WglYkdst8NMcW0fnsJy9xylK4KfskGkK
evv+/0FOlAFqPXfRHGJ2eJji/cPsCiMQZnKE/nboV/ZhcXTP8yofSTu5D7GvbGTLchFg6bkQMEba
ppHcV0WSAWqErBk1C/wI1qNxhuehSOnh9qahGrcUypALostcGcOlZuXZYFuQZYMmbymyhMwFlkLg
MXGoN1zA5RQU313+Y+w1oauKMBmU1oO8JvUNFBv9Juge7CgFksf9sr2QYxsZUX/fWVgGpgnchC00
1eEr6+/V/zsprOgur8ugM7aCMbvb9lWZ9cUps8YFBOCNTrpT4XgZd8YNd8sLyGZcqv7LyIyADNHm
64gHVcb3QHu3GVW8mTqxVhz3jpdVPHTNZbqHdcf1iYw666oV7Z1YkZcW7QtmHhLvT32Pfthue/85
74ZNprWZ6rrlF+Gfae9Gw6TjylZEkIwvoxkf1q6sOchR2mgg08Fu7mEI2ActBedUrqw2bJdcsL+G
dptH2aAjaFKNWtpim5Zvhu8s/SUZqmQ9jZlXP24FN+zDfStcPlmvHV/MPAGOfYJ6l0GiKl2D26ZV
G58tba/ojZ7rdcONl/YPiXfwUQAvAJcXv7j9NoNYtWkOdvLYjmu4Og8QFAs131W8cMiosdRmgJ5X
5XDJlvmtMr4MjncQfvnQOtZFGN2prvvQYeVbQslxMqxwnN2I1MZnhoJe2E/Gp6bR9ekrolBGmbEu
YQvvC37x2bmxsOQuHtW8tChWhowzq1pqN6TAejasx7UAGlfzCqWyK92hx2SrWJVip5m2qQ9zZtRo
BPU+a+ZGcfeRUWJF6kL/eE4RhQ9780F5SCLv0f3kHPfGA6aR21F5ff9p75LI5HZ4Ox2wqMGugUfs
aDF2yRLN8lL5Rwr2yh8tC92f/NKgYxz3RQDchvHOahGRwp0xp61skLJdPBb53clpNeVKxfGKSGG+
zKzC0zjsOsOxXR4BSPZAPFSvl6b4dXtmVT6Xgp33SSmsGW6hzY/FX8IVDyzeP7dtK1wuY8RW7vBu
LfCoWBN0ga+HsjI0i12Vo2R8GFL3SDoLlQWEPNrPIzQw/gVC96D6//5FPb5Z4R8ZLtaB9KLsSIeN
DfRo3AuW6rw0X2/7R2VbCtnN7bYmq3FZHpchSIenBpWR1X29bVzl/P2j74LJT5px6GwM3PRDCJ8Y
uiBV2d3//s4uyKraFWpvqObOJpRr26ds1hXQ99/9wWXi38l+Z7rL2OQ6XosyYFIFqQMKLtdenwew
O0ytodOXU41fClXqgyAFh0EUYK1HQcGFdd9h9t9L2LvB48GF1hBnxmT6V0ZPjqm5HaoWiRSgIl3G
YeNY6YD2hMVvyv8Yne6Yv6eRDxwug8P6rQUgKYNt57TlQXdczuYDKAxD8aJ/WVX4W0aEbdtG0TGF
wrQo24CP6AhoNYgIVRIwpbNy4bR1lgq43E7Rxbwnge2XFzkBWsntsI7ySPc6rPoNUqBavtnTOcFv
2Mb2OCTzYev44XaYKqZX5u1aEsfIStBIXiybHymdiyC3h8emdr/ctq8a+v73d8uydlNqdCkeSfjY
n/u8fdwWXdlYNXRpR4W4ZMcdCtN50gcG/76abrDp1qZq3FKY9jkffTCAA9vGKWg1J2MW7NHya7/V
xKtq9NLW6tWjvS6di2buKfb7z+v6NGgvFirbUsymIs9NtqBRfNrOtfu0bNey0Sz6j0wzy5ZrFWmX
0V44mRvzejQDf522w2Q33yt30p19P8rC+xekaW0rImbXtew4F2URAeZNj8s8AUU+NiwYrVl3tvlo
hvfvSDPs0abr7GJx45YNS3NKGhuEFktjOJrsprIvTXDSl2Nhgcz8ocrax3Fhj4bhB7eDSuUiaX6J
W/ZeVtlujCKXHbSCF5dxmMaYGcvftmjMe8TjLFsuY0xFYibenNJYpO0Dz9BmNOOZ5o7zMNwvVzFA
FjaWrDbt2EzL7MHmg/dowlOH2x766OC6W5dS8zLyquXT4MeVn31F+1Robia4J8vHUaQHt+TH25/5
mLAT35Eyc0nsuiC8KR8QbQFeEUG/9eQCApu4uBLWdpia2Mn8b4NWnlaxquRCR08nKHUyz463ZvhF
3YwGzEEz5e2fozK+//1dsqYZzbKpX8oHC/o1W2Wgbr5mQmP833u0vNvvcyIFdm2xhOQGg6R3Zx+9
bT3ighuAlehI0u3NTJZz4fC/vAYN08wJhokHQONEdlaH6K0N0+lLDpmbafEeDbc5eZ0IC8cMGRlf
q7SOegF50WYNEroEvo22cZad3XkL3SHVXIUUiU/uycsXWnQQmLVRiChwGeoycjD46AZpU7iakFB9
QsoYtDAT7jadH4+T94fNzmNn2GdR6hKSKiakrFH19lI7fcZiPvkPtpiDOi1OVGwHIPV+WSZ7vmsR
yWWUZWqMqTSoHS9p3oTUH8AdM0+rJuIUPpIrI6CXH5iAlFk8kleROCmIk1KwHLHhvjmQb9LJRtxk
mRIat3OCK68J2ab+aCw63RJVwpBv1FMHbS5OMz9uzdTLaIgcNZhdsNDM3ZtUG8+eP3NSJd2T2/Sk
/Ud4HanDxMq3mkdJ486Gpg6kcqS0GqD7SprUrpw4X7qY+m4aLHXWhoN1F7WqZcu3b3fqnLQRSMHz
tliBMznWCUSr1X3zJF/AXRAHWmPqsbjZcyvblgOUr38ujavJVootVr53G8Ka6qoz3HiboQLQOPNb
kVbP3rr2Yeuk9y1muV2LTVmBXkHMQUvqOfRY9gqt0yXyU11RTjHJ/7bkv0vou4hkJpyUxbSDl8hc
/05TMDcADnFXrP+LOH1n3yeLZfSV6cdDWf+qcx+FP7xbaowr8tV/ruOGB5p+AF1iZlshVADOIzGf
GJSQuDdGTt3o+F9UTiL/u+tl+TIPbtk58VDxqKOQilqHs7/p+M5V5qWsnni8K9fU8uO07h7qYQSh
bhuLdtA8Hqq8JMVx0bj9wi3ix4tlf/Jr63M6kSd3pGdiJ0GZT7pXJ8XZQL6rWw0ey5Jk9uO6xgux
vzTgp7bIy13rSL6ks7Q0/SXlLJ6gXhiN+bLNASTVel3RRRHN8k19tlNa8s3x4z4Rp07QwO7acwr5
kKG4c+OQubWhwwcxiSIB/wCUHgPL2dChn5yqxtBcJ7wPaiU4PckXdTtLeVGOqx93YFeseLkfL89z
Z0aJAbYuG8/rK/l932xIx0DHmPPOHnondsvcOHTe4Aed673dNq6aCvt/o62ECK89NUgZzN6Oib+G
k9NHxHKOra0DHigizpQCuh8NKpjw3djzynPWlyGkGQ5F9fftH6AKBCmeB5EPpmvkNE4mqJyD5TJ5
zpuU/bptXTV2KZwtIYzGtQ0al3PSX9xlG5+TLKUX8JL7d/TFMmSGHcL5PmnXzKHpnpCMIgn9vvx7
npK4mdbIGlwdeuXjWf5PDxdtgLqDOJ4bdwV6Sm1eu9Hq1V2AWjbQ4B4vT/e4i8gs3AUxHTF0FEt1
BXlFlNdOml39tMm80HWnkWqC7+M5/08HxdDaovIbz40X+rVmaP2w87vOMURumOCrYbhzg7U6cnKa
vGeDuw9byTTWFdPgSZHQzavXGl3uxcVqPfnFim43NJf4dcRscrg9AyrXSOFQNGJx2byy2KZeE4oy
IQGt17suXf/pmZh7JIqpsLy49TwOBtNthCKllzCwmWa8AF/RXb9Bbt2rprIkfZfacT97OY9YaUD1
qV4YUOi3P/BxVP+nQ29gm120UOqJKe3cYG3WNRgWwGaydL6H3neP6n1+3kU1EwmEYSfDjgsbd+BR
2K/C8paQe/2X279BMdG+lLiLPG8L199/w5RWU5AtFo1Ti0w68hmVfWmteqKp2NbPTpxQYX4bbTrE
Vk5nTSSorEvLNG+bpUL7J4tBo1UDT9DQYCut19uuUYSZLyVtu7bcFQguL7bJ8hm1+Z9diTbMKfnR
EaEpFyvGL/fpmRbIZKfMcuMysWK2irg01/tWv9yqt3C/zPp+ZjHpwVKL04RoS038qka9H1rfLcoi
HxMDDE1u3HeQekdvkj/9uMvlcmdePoPlcHGRdkCVBAX2qnqwGfmy1HiBETopQcW0yhTjZNpK25mJ
G0Pt7ychxtm2u8dKjIGJytLtn6FIDHKfVJVVkzGi0BankCbm+Zl2Y0CY5oqv8L7cHeXaQhC/6L04
Yfwp8RcjFDabo9sjVxmXpnbZOmvKJmxcRrLSaGZ46SVCWx3erfy3VkjkPin0khgGZAOx4dqvHDh9
+zQt3zHJRPy+b/j7hLxbmWtT46Mu+pcry/9iD4DRiWTTAahVvtn//s44NPfKvjDgm5kPkB9uYpKX
muueYk0yKQszI2GJXzA3JlPTp4Fhd/TRrkQW1N1YHApzvYfSCPsJk9Lx4rGqWFOTxT4RVlhWmGTP
5bp1r6iDESblY5IT1xmL1YvJZk6RIPMWJXmSB7VlraE/0TTaBCmeaqupoAjB2mPZcZ24r8qHUrrm
JF+3apwo3rBo9ppkLQpvm8GgeGOMQVsSXS+F4jtyrxXZWrzzDwjngoB5ckrz87ihvN2s5cGhOnJ8
xVqTG68ya/HLYWIeNoYqBxf0IIKxyzRXBZVxKciJM5oezRonXvNhfKTG5pPAsRxHV+JRpL//UIEb
Hm887nmxWZDXZvQOFV3jLtExKaqGLwX5nOf+soqOxWZl9w8pAJER95J/7sogchNWVTo0Hxkquajd
XaG60kYjs5379gW58QobzQqllRoFkXH6adfGIXXTC01XzYFF5XcpuDkY11paFH5sgnmTjEXAfetz
Znf3bfuuFNwUouUl9F+9uCo39EVsFE1XLRC/tx2vCispfFsvQ5t0jmIRy1I76BLvL5D+fB676kvt
2pqnT8U35F6rsqZt24OjI+7gqcApxzPjA6QKm/ZIO1vjJlUSlJutOKCY/ioaPy5a6jxZjF3rZhgP
Dsphe0mHghfdr8D89KNevhEGTaK7HCi3Yg1OuUKsyfDijYwX0V63LHsFJDRIxnu/sLv13QZYOXXv
CKtCeYSSP0Npnut2yQLf5E9czBrvqaZICu5kK7M0Ay9bPPbNlznJ45waj046R5MW5qfIH3T/+7uf
4Xl1Cj4jpKcaz3DNd4iffr89AyrD0i7uiTkpMXwIwOdWFXZNggbO1ND0xKiMS8ENmEEDCAUSExuY
FQjb+E7mVHdLU2QOuauKJGvRd6ZHYkdkxlO+mkvMCwtQp7UbovucI8X3ZNmL7XeI73poUZBaKKhz
gpku4j7ny41VkCvxq3FzWZyN/OfQuyZeF5IEj/V3DV9up2LLWgmr2aDGtaEQnOLBPqDtmAW3rSv8
L/dUVU3l2GO9+aiFWE/MSn73mx8YrXe6bV5x7pb7qTw09EAYBb4vBQFxatEcK3d8FPn2t5H4B1Cq
3jfHMuX3kG0MmlDYmee5/Mv/s7STZnJV/tmD4l3IOoysYssGvHiR9RkQzpe+bOOy1QF/FbElg5Nw
TBElm3wKKSIH4uBzORy8GWrFt72vGrwcuU63VbxCkaIRfmSz8Uzq5dyV1n01BLmryhm5MTg4K0J7
KK1OpSuahyadmufbg1fkY7mbiptZtdlidGOz789+a0XC9J7n8ifFxfn2FxTukfFIKWGCdtMAYgs2
vlob6HiM6SXn97Q+4cYjI5Ia0QiXT3hJM1zjSkgSjoClj5lOXUWxdGRIUtb5W271KLujLacIc48l
EfP4223XqIxLG24p1rxd19F99b30j0cBoHFo//O2bZXb97+/Cylz7bu9iYjFy7hcCos95sX2XLXN
r/vMSxFL1yolZMOLR2W6h5Wbx4bbB9ZOh/vMS1stTxsbEdQDsEjbQ2msj0W+HdzZ/Ps+81LICsEK
1hDgRdCIdEyT4SVN58OQLppzqGpepZO07dV2x9rUjWuwo1b28mMuOk2qV5mWt1l7ZSh7A8nppvYX
KLc8Gv0/t33iYWF8ULyREUD1XJUjJIARp+54JDk9ZF7xMNrkMmXlpfTNx5S6f25/SrE2ZThQ60ME
q7UrgDgrdz6AOP9HRYruvBrLnYVjuV/KWURJG45CUUrqx8ZZ2tAdcTK/b/hS2CaVb5TbgpwJSOJl
c0CWNTavbqmjO1RMsdw1laOo69TQkY0HlhvHOue/QSpnRrfHrprl/aPv0oJRN4uwfBwzfSdd4o5a
f2zfao8FKz4lXvLGpurNzGzd11QTLYWxYIZboazmxxw1WOCgnkw8XopM91Cm8pQUxm2/UtDTC/bm
eCKwKnFJRp08iGrkUggPNfjCkxRvWFZehO42R4wbqDoah9vToNh2ZabtnA21YUL7MhaZOQReWh9E
x9OAoycRrOSag4nCPTKWa1uHkeLk4+G+gl5+h6P/rhM6SUSV8X2BvVtIfQOZ0L5EKdB1+HScxfiW
poOOVErhHhnHtSR1WSyew2KA4sMpN04kc77P03aqKx0kXjV+KYjrCUx0lfBxX2HpG/oRzKDtHV2P
sGL1yAguupNYiAVk8g0dcIs2I8uwYmrp5Aw+Mu96kDr/X9/zzjNtOo3NdbZO+fKd/UzLO26hu2Up
opJ1KQFxJM1VLJ8T+3XVdZF/NKG7XSmcrH70RWf0zZWNdRFaBfkFrhIEFhCSgUhTX7PiVY6RdkeP
JyDeK5z66hT1qemnU0noeRqX6HbUKsz/pzScJcPm87q5LlAY9b2HbtqC0dRUbRUukkvChg3SwCHt
mqtB5jDbnuakDXvntdAhO1WD3y+P7wK2ADJlLUqrvSZ4tCJ//PFvTjXPGyrTUizxGeApKAS217I8
s/yL651c9+W2yz8KUywcWQSSDFPflszEguxmkMzPDyn/fNvyR5fm3fL+xXf+8MEtP6d9BX/3a4iy
mr1eV4cHGxpXdHLHqimV4pS6KHL5y9JcgbU4DPX3yUUnw1dufL3vF0jBOoFK0qCJaK7UPlR9VIw8
KHYFgUeiq3Xu4CL5TLj7SApbKIiyukoIO2VoI+xmEkzJ+lSvRTQmT0W3RjYg1kDWaMJLNSNS9Lq9
YQEsCneN4MbqntFIn70J8ZUtmpdVxTKVy8MTwqvomrW5tpb5XK/pQzuWn0iVa8wrlqpcFzZriE+M
LQKsdS/t8mTpehhUduXApcXmN7XDTgaOhF1sepqLucquFLXWZLQm9r32avnbKSHrS7pVd5reZ+Bd
bNnD1Irc3dor+JBDUv0wyJ0+3n/LO8N5z/Fa07ns1JTZhfD2U8512HGVO6Rg9Qwnr3sT0eR4SciJ
e7G6e17dEUayyGPSzikDnX97zdf2AFmzI7h9NXcRRYqRK7vWfgabbGSxDBwbZnV2tyxsjAM1NKld
5RUpJruh81qzRwboNiv0gD8jICm9nb4UpuWKrtPZaBGapua6ivZX1fu/WueePgM4XK7m1pyUvaix
UVf519o7NN3vLtWsQEUSkUu5xcAXD6ih5rqlP4sSCtrHjWgqfR8TKGHYUkT2Q2e1UIusr9mDBY3l
4gjttR/0tJMwV+E9r4i7b6TYLFobJDMp0tScv61/tegwKEoN4FKxGOU208piRWs68I0P1h1rOFlj
HibO38TXOEhlXwpRG3eZBgm8vXbJFrL+4HmA36DhnyWv9y1JaUetHe5u64JjKvhKXTB6PZeUlEV4
27hie5MLuT3ZyhpnUhxODRHy9kSaR1N8Nsk/lvHP7S+o/CMF62htW76hXftaWd1p8L+ilfXU8V+j
dbxt/2NuOI/JtVzQcnQVgXrddYgWtM5bwQJJXP9UHZqT7l75cX8+viFdLClZ6soTCILutzgmp+5Y
RALaP4ET7B8yIvp8+8co0o9c2U3R7raNOU6Wdv519J7sP7fNKse/T867Lcpt69Iclq2+Vn7AAXJ7
cA5F5O38pdUa1JABGE46GQBFLpLbSou2sSteY7mS/hfZAHPugrz6cvt3KNaSzKBFmiVt3Q7TYJvD
oXDOov+dQ/ObTBr3q8YuxXINGhO7me0ad9jij+93kV3Qn916F80AVpEUydwxmsZhWKlJyQML/TTT
0AdZqXt1UKVqWzoZZ161rq4Q9bWvT8WDd2JHCHhcsu28QkG2O+k4JFSzIEV0N4vaMWlVX8eseZ4S
42vmiDn0iyx0G127meIbcuHX9ZPFFhlFXmq9N7HMwa7vmOfuG7N03VSKWJMLvks/Fl65x1pLx1/C
N8LC5LoTkGIhyaXelZntCvk0bMi4vVn8tIJirCDHu6JA1lBcVyMpygRRMID6qTXDgT+n5NtyTyME
9mK51LsKO2sgLoDpFcXrYhiBsfrnVmya0atcs0/Hu1Rkoyu28sVSX43iEQ2pAV3CxtdslapVI8Xv
nE2ksTNUiho8D2z++ozWkW9Gb53d5i5CRnhHjuGs2Fbq2s116t2rO6JR7h4U2O53KXqrae0LtCh0
12RkYVdBl7W84+lntywFrE3adG4EZnQ1r4v35Om0MxRTKddyE29C95jA4YHar0Xxijpd2KyaI60i
OuWuXBT9yAYmivo6WS9Wf9p0NK+qMUsXV+ZWWT3UsAvgQ2NES/HZ0xUmVKb3VfluZXveiCoZbXEQ
IVGe/p32X9ZGB5ZRuWP/5jvbZkunqURgXldqLM9W27HvbZZl0V0ZRW6+dY2UVtOQNlev/pO7z/54
rNsfuU7vSbUvye23OL6Oi8hhnpx2cqMmakMj7L+DgvUIte778sq/H3/noaIhuLqVVn31xaW0v9go
KE78Tv9IoUmRBUk341YIDF8Idd3AmHBn7p5ZoblEqJaOFKFkKvoZ9MPd1bIA2rNpUA7VYc5WzSlf
sXrkjltAssuEtygjbCY7CWM8DeXv2ytHZVk6GLe5UeZbgmzepD9Z/9mpNASKKrtSmA6145iMMez/
Dg0Xw34kiQ49ofC13F5bU8sp8gk1bXCchdkYooHUb9Pgtj8+VkjymNxcm2+2UVkDrPcHKz2gTRsH
bREsL8W36tsc7broumOY4upm7q57t+CNAQifksNFQ/bqT29WcjLNbylkYMx7eI2wb8iaidbseOW6
NqhYzAQNqmJz1/K0ZtOg2ZdU1xK5vbYoqlz4Po5goHXATvrJCDIIPXkRWw7mkYaQDz1opmVfjx8U
jWXpxMSejTHb19MUmzQQbdDkQfk0n4rIP6SP7WM+RCWea0MSdGET6m7XqsxnSnHtpwPN0a5XX4vH
+UCPEHO4uo/FP+1De2xOeMS9/es+XtGu3IbLnTFn3O9x7qfizLcWpDv2lxVIktvmPz5VubKKoodg
zJMSs5SXW+iMj2OzBJDNJNadw5difebZZhp7DaJBm3uZ11Ftim+mfV/dzZVbMpN84hu3ODaGCTl1
Nc8OHx96bYFM5fz97+/CcMrLplhnAC36tQ769XtlGkGvBWl+nAdduRfT6D22pSOse83FqE6prsdT
Zdf+31FvdUXqbprra1t2z8JjIfXuoo/0wEb9v6YzzyxWcDE1V97mfjBszpuBev7tpahytrQRCz4z
ao54jVnMf9oqxsEiyJu7DhCu3Ho5ldmwjCbubGbbbSTcVnP46jstr89gAfA1saTwu9x82SOj/n8R
mJggKViHEmQtoxZSrbIu7cZZxVO7B/Dn6nJxQZ9qTOtftx2vsizFKPE5Ogm4i/24Nspg7jwKiXSq
mVWVceng3C+kHFILCabqf4jx/zj7kua2eabbX4QqTgDJLUlJtiXHjhNn2rCSJwkIzjMB/vp79N6N
P8QQq7hSlRYg0OjG0Dh9zhSPZA8NGQvYP3WXtCjz5Rr7MnxavXuLbO1cV2f+dz9huhBiAIZUxtIF
TxzIinuH5gSCweFoIc+i7qY8Vqd9ZtfCdELebli8tnqsbPDyT8FqRyFxn283btid2D81/bypaKlw
XR6T5eAfyyQ7Ovf2yTlWkAFqdnqOHrLgdZQitGGp/sD5qdm6bZmcRttaswVcoHmGM/lUdXO0COLF
hO7hLYHf6MW0UEXIHDbBI/Gwd/LC4ty5Wxq7hiVML6XtGLh11SCw2031oQ7XBPWQT9P638acXj3j
HcfU9QZLi6bVMiDHeJ1TsO4dSyvy7sdoPjhQd7KXaEvrxXB4Y3phbV52WVql+FJ//P/aNePZDpM5
XpJrECAjSD/fHtP7B13mazssdMGtJZM9zm5L8+jYxEoWZ4lqv2RR6E8/VzCC3P7Qu1VU12m/+tqb
vdwTds2HFnfIsgcCriu9Nimplx48vLAlpTU+MrA6v/DZ+Z3NwolGKTaCxHDE0sFTncKL6SpwQatr
cZLWegpU+d8U/Kj8dmNsJre7LmRvhgZauzW0RIO02xLcjemADV/Gnrsl4XK10Htup0U5DillUF5P
QXRcQO48EXqw23rnacXXYn0YajYuOTzAbssyUVUJrdlxX9Kf6QCqTk1XNCgmXYKrW2QPnnuws4+3
Pcowrzp+yq0bOYUSR9tSPVfjr0WN8Vgl5RZ4xGB1pu3KnAg8F+U4+MuFRk0wPRb9FsbJ4C96PS2v
B5wjHPS8aT4MU9I2yPTvc0UdPtUWAOk3okLT9QdRRU72weXxbXuben011Bsvb8B5aEGhG/vlLM5N
ShIwmLx2oX23r3ltO26DAWXsCms34+PHvqsvOc0ewfq2caow9V6LUe5KkvvrWD2CpYkHCcBf4brT
MFp8cmseW+Kh6cGZow6YrPGvve7sthadVTnPMuuQXp78ih7oWP2VyEtE0Lh6vW1201ajg6ScbLJp
36L36uP8rYeKUxcH991/MubP16fLLcigIZx0sBSel2qpAGt6HG0Ht8Qhrput8vT38w9ML5Rt0xkK
Zg0cU7bL77p3ju3CjrY//2gXD8/tz4VrbxwZDbulrlto+WnauB0pH/2uPi2yAmVqGLtLdVDL2WnH
w+0pMSxsuoqhku2aktRmp8pTp9UC82vvxkK5Saq28Frv4/yYXjLr+lSsxYIrKvDh1on6A+g7KP1A
2qW5FG7xubXTOQpIX8W27X6/PSyTB2gBHsx+M0oHL6h41ohLFiRBuzPLoeOtIC3XgMgYr3agcjj2
qjyv/X9gg9mYD1PHtfieO9Z4lo0ImfrRewjEOh0za/6xzyp6gPecQTLyuv1WDArieUpx8Gq3uHEM
XdchVyHEfqu8wjx3YVyv99aW0KbBRXW8lSwApihGRPMKFBovkd/7mDbAAW9s7aZua3uv7/fhkrXo
dh68pvyBuJ9vG9uwCeh4q9Iauiq0g/KxwRrKyAsqwCK2ldE1NX79/83+OK1Q9QayDU7oBOAiELHN
14PTZRu7jMnkV1u9aR6b74xzOoVCRt5GqBv/5vPgYbI8kMXlXnTbPia7ayHqQ8k0zznOPNM8Hboq
eKRhsJGHMHVf238dZvfh7DrruWHNebbxcj/P96sdPA/C/nS796YJ0OJU9k7RYo9fz1VgJaQi3+rS
PouQbSz+JuNokerJMFvzFjLRQRaeUOMBBpSdK4wOs3I4dXv4InawERLIlZVM69ajiaHXOrpKjo6c
3atodp/Sr50N4qEqB4rutsVNjWtxWtZg4GgbGzLECrQeYgkjJPX2sBbjwqiT9ssgbNjQ4drjzWl4
7+R+eJd3zVY4mbquR6vt9ksaYolZifNtUuknsdlxgx/qSKqQVyiVyhdo/LTVl7xpPs3Cf63kVi7V
1HMtSOu0H4p8hdG73mYRKElYVKbZrsdSpsOoChh4qR0L7iLqE1dTbLH5PzBs7EIXMx1F5bULruMh
+l656txbzReldqnDw1208JRjHfRTgRiyHe+1ndTZUzuvyDpgamUOz4ImRQ41fex4EQXzl13xo8Ok
gnDpfEt6gEmVD1n6zLa2Z4MH6hApyBIupSNwwSScHHrQQKYzCNEzldzutuH0qIOkeO74ZY9620dC
+V2ZD7Fqxmhyg7gAYHDMl1MxtRHzNnYO02C0SE0bh/bgLK8e555G4KeHakcedevL7bGYWr9G2Ztt
NVPKK1NAeB579Tym0dogA1/v83ZHi9QMkIllAAf3Y2Hdu+oODCb7+qztpUXVhJMIcOFRgx+XmZ/Q
gT+0/rRhcAPql+loqbHtvXYekP6dlfNclnNsQeFggb4nnZ6WLj9w+qLAf0u/euG+ZUdHUfVWSB0r
QJ5oDZ6KCqpuL/jcbWMZDh46kKrCywpyIkjzc+UkrPIjF1JFdWefamerZsL0Cf1pSJJ6TgeFcIOy
QSL7bo2rovkZkvarAy6Mjeet9z0VWg//11OtFVSLAwE0tASUEnMUpQMQwF9vW+n9TYWGWpAJTv2s
T6U6tyX0raylp7E1si1i9/e7zvTyXk+ocLJrOKzv3/Xufe8nQbrhOe93nOniDLbyQry14v7Urx+k
d1JbsHTTnGoGqUth466P0/xSeXHgiMhJUUBxsPfUm+N0o8PCupRS7pW0enSudAJPE/tFwz+359Jk
bW3ZQVbUyRmDSdYFQss/JK7babBxiTe1rS098+RlLStxF/aDfDgqIa3DUgXqINy1O9zuvikj9b9l
6c2S3Mx5VQuGbzR/nb/8zr4DoG2JIHd0qJ6CI9nU6zONRTsxqCF1s9TCd1rnt7VGqZVFVni8PQhD
2zoqzJPW0gwN3Kcc7kr3Pq8Pqt6XKNVVGPjKgm6pgfiT4aObP3Wqj0j183a3DdGkKzA0ld00qAKA
60w5xS2z+OUyS2zYxNS4toBVzC4kdIBQcLe8lgKyF5DFut1tk7Wv/7/xmAqE2gsSNHj3y/F8seb1
fddmvwOypXRv6vn1/zftewqM496ALCwfyMkvMxsU9uVWkY2pcS1cF6umeO5HLqUD82h9UluPuNdL
2DvPRjoAbGhqr1IERuFYwbIexD2vY/1cWB/AbrTvIKIjv/KiLlY25HiZsp699rVy/rJ869BtekHX
8V0z0urBMnvYVe8klt/DinWA37c/3bhI6jjdNQSq47tU4djQYMSu6vvQEbf8e5XOL3Vjb2za708u
0iX/13OUncoOdaY4vF5R7Z+78fm2x5va1W7eyBq6MqMtSsGH/tBlXjTl+cb68m7TYITQlsVsGJ2y
VLN3agmU2awJgJete8m7LglSiOuF4k0cjU5os14u5FKW8g/wxA9ZL85Bs/zqR9R7NVWywzj4jGb0
xmJuNk6Ld+JldU9CdSi33hzfXWjQsmZ22xsdPPJM3omBpyRrSJzNQSLlFkuMqXlthcwma7ARU96p
8HC2q9ZTvjYH2+827GJqXlsmJ6TcnIKUOCWNaSIFMFLuwd21dcA0V3d6M7dFpSYkgyrvRF2ZLPyP
HMRGt6/T9s9Chpa1BTJF0lYpqchlKio/tmbrGPjLecHzZo/nl6Cyv1blllTktbfvfUs739SpXSMF
jwlGkVHUCCupxZZiqsn6WnoyINMwKegFnrISKAG7g2Bi8KMMww0rmXquhe3oAOKQlgW55Hwe7p2q
nu/msN7XuH6cKfOuz1Gk6Z1GP1yinqs5cjOx8cZpmF/9QOOXfuqtZCUXG9KRWXZy1DeJCoNqgupQ
Fq1b6WHD4qOfbTwrXDPe19ljaj/51fq9mXKRtNL90ldVd6Sdv1UraJgJHQQ/947kDp/JpQpbEslQ
QdOU03HPhuX/A4J3Moc4ObfSi2T1clD58LECQ3tSuP6erAU+cB3W20AeLcqYo9ILpepjTsvYEdbL
7YXZNAVaJLNuQT56yTgYKDJcwkn9NJRY+fOFL9AADdgTXdZvtz9liDb99LMEfck6UWES5qWKFCSz
43JyXh2Uoe45dMJOWjxDXqqHQEnLASTIeUTXv1am8mj2txhqTSPQAlrkdm+NvOaPTuOSo+BIPLoN
sD84Ym1pirw/H/+A29VC1rKVEwdaZC2ikkHqxnEeOKV3vMuOWebuMtU/KHermOqUd/jOsrqnwK6T
qWieHG+jnuV9QzFdXWogC+i4Vc4fZWl/rbl3DEI7rkrrtMeT/sG49ygZGlpRk4vF8iBaw6w8WaP7
J/CcXaAdn+nJF4+sfMamwx+LxX6y/d8slN+8ydkwvmmStXheMjGLLCv4Ywu5wa7rHkgZ3JdquO/T
8Ke1+erx/qrHdOEhlF6vVj833qmDeIlnIWno1LuWvH9Q76j6KbzJ6jDBRDwHaw9pTPdEV/X59gRf
T1f/7vks1ALZ9cm4dC4CbVzHGEQt9XjmyCOlIdmYAZODapEMXpkOwFEXKwU4smOvLpyoXOu7rC03
XPT9HZTpyPcglYutao9cxOxBGxOIER58rJfg3EEE1bryz6xb1T6GadZliOrQWXs6MBwz5vpAg+7O
9rcq6QzzEFwd+M3GQ7uqCHIP9PCOcI+TC0IeT8a5QDlPNx5vT7VhJnQ9orRfvA4v6d7Jr/3i4LjI
K/l1Nx98G+oK+z5x/fSbUditqp1Gud6JsLFBpcPCEraM30ZOtlZt0yC0gIaKSEqFTb0TIFTfVw9C
d9biqKjO8r+3h2CaCG2bbnA1AHIEExG2OIL1kMi8uMA0jMWenK3/DzbeW4csH7lLLu6VFroRYD3t
uMuT2703eagWzhX0uScy4zhJ8Kqbzc5T1WyJo5ssrwVyjoKzdA2x03Qiz2EWKEPbeSsTB/LAG6Fs
sL2Ojodo9iyVtMilobICiiG48+V6IG1JT6LbSj4bTKTj5GnYQE5MYr1QvPzAuQ+NWH+j/6amtSCW
Yh4gVG6Ty7C2Dyq3zn34Zde86pj4MUU+b6DotMfIF8duvGT0iLUvanUcvFssXcYJ88/YKz9Naf+z
8cHOurQbT2omq1z/f7MoQLVQOL1t8Udf1S+uO/2eyz2qdigU0OHtg1WTqs0RrEswxADT34tyxPNK
8ykctmiGDG6vk4SOuVeKYULv6YyAeubuABmuP7dn1dS2Fq05JIsqnmItYE5Gk7ztPvZg6flgy5we
bn/BZHstaFvBAR0BscfFKbLwGAJM8ohKg31VhBAj03JapPGHmS8Obq/8MvHhi5iLX7s6/i/AfZ66
Kke2zB7dMEFZ4fh0LZ1J9rWuBSpYwZplAm3OhZTUfuhTUd4Tr8a9+3bz1+G/c6jSMe5s5r5aauGe
ql7EkH+N+HiEKNppzqp7kGlHofhPWNbGDcAwxTrqnadz2eUrPrZK96Gc5m9gY9+TwMX0apFrQ/NM
MVKhthj0lPlaxm41bsyAwfV19aihVKVHh5xcAlaeSv9lFvPXdhjubk+AySbO/11ySkh/z+MgkDVz
h488yMUxrN19KTmm84SOxOUqENw5Uav8rWwnCYYlCRbrcxemkWM7p9TaIskzWUkLX7GOaV+NXn/B
PS9i8vMigqiWH3cZSQe/pzBJ42eee3LDQPwtKAdpFHPXaqP595EUILO9HtjfrPvjmi1CcdZfvGxM
lEvjqmuPnHywnVdbFh8tkAzNCxIgSEp47sZeYzhB6HD4ei7beugz56TKgv8EWhScba70IpIVvy1I
lm0EuMG/dCy88kAt7y6Nf84GpU5IeUGWFIcX/mffzFzd4Y3l0kGGPXge/bMKCIPAYLWeV2k7n263
brKRFtVV6oF3RAbuiSj+SQxf/CI4+OV44XzLPO/Xu2HqtUM0dWq1BMSZL6OXR9BfjsX8Mo/nqnl1
QNk5Ir3MyK86/X17QKbZ0KI9ZJ3smrzzLrJsjpWqILjSbayA1w3hnZVcZxzN27B0l4l4l9a6OLN1
KlwQkom4516yyi0NQMMNlmpRXvBx8kmJjxSkP1OIUwPfourpWzu/WkXs1t7G1cPwHR0Q33rIQqXr
4l280UOp449AqgPp5oSu0Anqa0jHbXGHG2ZEh8jn5ZAXLZ5JLrUkfiTcvo08viXnbdhddVLSYFEr
9Lcs79IsPyAtcLd66wEiJHFGVhxCPijnNRRbqtiGWNFB80FugRR2cullpVnk53Xc1HnStQ9it6m0
WGfS4SGdkNMpxHjoQNwX266/BVY0zcP1/zcLSenjcR1XcnoJSPFx6ocJKVpnq77C5E5akHu1Jcq1
9+klHFQ8eg1KJ4Pf2XrluP/DufW41jTeFeCeFuCQ8S1qOSjvsvZgcK0HqVDQIbaSFqZxaKdwzyZB
uqBm92IvTVKxo5t9b5l1HOk3lz9N1dbDrMmVtCgP13qEjETuntp0jMIGlVqgO+mb6r4FrPO2nQzH
BR1Kb3Pa2h5PnZPlWhHvX2kexsr5ebtxgy/pYHq3tcQwigCh0OcHUS0cz+7z531ta+fxtWqYdZV5
uHhQKo1dh48n3hO24T4ms1xn5E0UZKjVrLERuael+lsuX/A+FXH1376ea+HrTnRqghrhe1Vutf0y
CuS48RZlcBgdSr80qppHEISdyiY8jnUTdUv5RLl9xN3leLv3po3a1WK4DdaimSZMKrF/u9ancuyi
IEjS7L8C6gaN/ARMUTwEW7XiphFpcdynads6SHGf1mH8NC7LXSXyz6346FBxuD0g01RrsbxMI8hK
CSJAtsg2A8/1PSihMCnllnCU6VSrQ+0rNntMLpxdPG9JBvmzss+dFcQDyaK+FFHXfC/Ul2z5GKZb
iGdD4OkI/LSleO4vGIWuuweWuH4VB1rWO7cIHYY/eI2E9HdIL1PuxXW+Hrt1S2LV1HEtqot0nr2l
l+7J9zIWeXXzZwYGeSOoTY1rQV2KBqrcHp7Ueu7OZ7Ky+mXM6y2ZQ4On6lylDSWNPYcWloz69+zF
RQZu77CIOntjMTW1fx3VmyUJmj9gJ/OhGT9biUOGaFwSgL67othpHS2u1cKnbihs9D9cktCdDsL6
dTvCTHbXYriVtbcsApaxBnEUrvqQ2fPxdtOG4NWh96yVZVjyARfSsUmcOf1sQTCHOfNOm2sbsNUi
r7Z2DjzmStieLVFW4Saau6ipGDaunwbj6BivCTB7Hoyhf54UCZ+cjDh1RLPU/nLbQKbmryeYN16D
h7RetaDTOyFbchzH6TiSrYIzg0Pq4C7fK7yuJ4jVfFytuPCBNM6zb8Rndxylufu6f/32m+4XPKhE
Y2ECQm86TdyJZ7BU3W7a4Dq6BlUFmOfUlkhh52x9GgKE6lq7313Jvt9u32T56/9vus6sznLWDrmS
EcU9uYyLdutYaGpZi9R0tkg6+RRGAeLQLv17Wvobm6GpaS1Um3WRUwE84Enlj1YhTnTZpckFpRxt
m63rCgW/0Cc9VZ0f2UEVTWy957Z/t8/aWqTyiToTjiXuyRHZN4uMQ+RuKrQajKKjuUY76ItpbNwT
vOQANvDYxov0rm7rWK6ynueO92i66sCXOSSznSf7WtZ20oGVDmusGouuQz4Pos6i2trCXZoMokXl
mhYp9wlW3bUPk4pMd4O3tYuamr5G65uo8bMiUGBkcU+d1/fJ0lldYttbOtD/A1e+k5vRsVptIcBJ
MEpyaUNPrGCGgiR3zSMZTES+5r1AoXWSKUgP3nmFpYpfTPXSLo9Claz6MIXhBELIuSXcioO2kmkW
lW22lp9yYIyGfl9yXmc6BXWzECkT1h9/cV0WQ8IR+tTW5KbtvoVPh3qhGmWZu0CIv2tR5OoL9ZXj
JHXbZvWXxRZ0J0pHx3uhUJPOg0+zvypshoNQcnmtONCQnDj89z4f14I+lXYzLkPh/+2tOjsWRPYo
D3L6XWvhP1B3mitUHZHe/wu4CFIIIwhlpnFQuxasf5DujmWH4xJKQOFAIOI858WKI1eFF4h5Y5rf
jySqw7zs3J4CPELiA2wAcLkul7uhzuZkj+n/qa5r8yBtszADWbEzuOIhLKb+U1OQ9Hi7+f/twv9G
6j8Fdh5kx8gknZZHfvCTipcW0rcduHLtsv6RgXczytLpM8uaYzN+Q4YSVIQ0CQfqHCjHkud7O4d5
Ne7b5ajtrhhzD2tEC9oOMDUntb0FcH4/KUl1BJjTNKMXLgBSRQWUhtomdlKFTB4HHw8qkMNfXGSH
ztqqKTS5g7azL06GR4EZh+UIrPMxrWTiF1ttv3+UojoiTAkobAlsXzwi/R20tCOan3r/y21XuG4q
73mCFuR4jZ7ScCZoXASffO/Jra7FhQlQwrfbNxhGB4N1vQUmN5qifWqtMVnWaGW7eLF9qqO/ysFK
i9VPiww18FMk5CsKAE9D/403DUSZ3H1OqgPBlCxrm3jXr2Rj9eql+bNr1xsHFIOT6ggwFwS0texK
vHP34UNQAskAGXP2sXarOEXmx/5DyVbSwvQpbesnYnZLPMHipEIzK5IDmH16O6bT78pLI0DRIpk9
LmO6sf6+/0xDddZUpykGp2Ylz6K0RqVkU0VBVhx99pyn1dGR3cZubkiX0UA7rK825GlcZ8wfSSlO
pUfiPnQi35GH3DmA9jGprbaOpDed6z7YmLPr3e6diNG5VFfepxlEavNH1Jw+1qU6ZCT9r2EMQF8v
bhbxmYut+g/j8LRjfTl01LKEGLLItVjU++SYu89B70VDQaLapsfGtmMwdEV2vQVKfL/gFVGlrQjj
OFh2igejDOTpH9teHt1ARRP54HfsWIUZ0kZtFNJzGobx2H4ZqBst+XS6vVoY3EbHm1mLtzAoLys8
7Qw2+zJalZuIsB8P/TArGY1QfoidZlo2vNSwsurIMzGsgpLKx+fYOn9zrPQh5fRzXYUb2QfTcK7/
v9nfZFB6g7+kaD8r+4cgw4vMwE9OIA8V8JdTLjeU70zf0W4MpB3rPLAZvhOsw4dSyoTm42EJgx8E
L4qImo2l0PQdbQ0pMqjJNraL7yg1o8wSqqxKPHYpxGYWP+JWeNrnBtfN5I3dynVQDalmfKenbfaj
zRuBownJPii7KBM2FOyD41lbRfumUWlrSEuCdpy766h4Xx3clF0PXXchg362BNw0E59vj+ra+3cW
Dh24Vk61Gvru6tyOXdHTsgJp6rf1RkLEsJHrGtcqxIYxhNWKsB2vp1IS3s1On2SEjlGDB9nbYzDs
Ijo/q1hSDyKCose6DpaVcMLrRKXAU1LHwCYlPcrus/UjCXbxRflUh7OlrhChmzfto/ouOZxuw48N
M/EPlk2SEgAtNOsf1PdgXwkO1TlaQ/hmAZE0YPmA0RpjlKT9yJp1jdem3dp7TBuCDmSbLcwyUZ71
AiakH6H0E6hBJDMHU7vKxK9sEGdryA6BVZ8Cmvc7zaWF/ZKB4GidbOulXxc34R37YgfNliKRYQ3W
IW197kCu0Hetl8p2y4jS9t71hmfZNBsea5prLbqdrvWyMrSsF4pi3yjIHRFP9bqxgRjOAkw79jvj
jIV8za2XsMdVYmynpPHFA0R+qjgsgjVG2iyZXEvuHIt2HLDzFWRe62C9NM7QudCZ67g4TnUQfr4d
3Ub30vZ+OlKnC8bFepF9OEYt6ZZY8hwIiDb/kA42jlTr37CtyMl2W4iorFslWYZJ0pFvXjvkqbXM
6aXO+HcRKhphPd6X9KI67M2pLacrpiW8qDAAemdc6d2yUrKxV5m6ft1V3uxVlgebFaxOL74N8lKk
GcpffdmuG3AnU+vazt7gwcUuxyW9kCnAK0CL+ge+7EPHU53alYYo1eQtGm9kp045q/oD6pHub/uS
qefX/9/YZRUsFFNdoXEm7EvY1d53kHQNOw/+OqCtVx0f8nZIL0Ed/nJVlfTUhYSU+OL64SeHqY/p
lL90dfAqnXLLkQxLlU7sylhWhIXjppdZuQ9OJ/yIpKjBk1tUOSaTaeHdEJcs0u3pV552wAVN6pMA
lP7j7fkwLFU6pq1Gbd2Q5hX/1Bb4eW0L0oVHyVOq8MIhxjZ79Vqr9w6UFsSWMar/5fB8+9MGu+nP
iFZfzstqp/Rl4p/HlR/t+u9YNRt+ZmpcW7KWAcysGW3Yy8zzBI+VxzqE7BOy5rf7bpgT/QGxCwgE
ANyMvUzAylZp9pBne7JfvhXod1dgIoUvmwI9r2kdVRwk+k4Qfr3d7/fMcm1c25lWy8mColqLs0X4
ycurQyZxNli2dqJ3+VCu7Wu+Ku05T31Rspclto8sFgdvTEC7l7Bjf0IykSa3h/Ge+a+f0WbXn0dp
deOQPnSEZjES6h1qItXG9ezdBwu0rl83edZjI+3b4kW14jBUaVTX7OC7U7zOf6fOi1y/TObut8ym
uKckKbw77iHD5+6bI/36mTrFmouyYy89nwNcEe0qESJTSPOF1Y409XWE2u7U166bkUBk58wH7Y6c
k4FsEZ0bpkavgOodLqfVzdlLAyGfTIanJt2CJZmavjr1m71jGdfKXlwPhqEiWtIxdvotptX3rklX
g1w/+abpbGjntq4t+kIFEkMokWf16+R8yaEgcNtjDYGnV0CRUBbtMvTpQyD5w1zZl6yYvobN+Pl2
8+8t49f+63HN7HkZvDw7u9Z6RJFtPJTPmV1GTTk9DOEvZxE70lzXD2kBzkrS5VkDz/EtB4Bhee/5
X6GW9aiQvaDBtwF8MPtGpIU48SzWhXhBPZPUjdpcHXAhTwpB78ewjVLqR9WyVatqmHz9OjkjUYhL
clCcSUsl3hqaz4WaySH0u+rJV1viDoYp0m+XRWpPqUN6WM5zIs9vomadjy1t42uSpLOKKO/Cw23b
vXcdxyTpV04vmwD4pRU+1YUJb/6I/pV4a1QJKwJVWpTJx6roNhzCEJT61bOfKeDFg2QvbajGu86Z
xmNn5/LH7ZGYjKaFPAPkwh+tMjvLakgkL6OB1PEwhElXz1FY/3K5vzEOQ4DqF06rgWSC3WAczD6F
4dnBA/RWJsk0CO2u2bQDaLDcITsPKK5xZj92hvKpHNukHS/K+VX5e+RJrvOurQLSS5t2zrrsbAUy
u5Od699lQ1nGc5lusa+bzKTFP+izvTRUNn3hzTJ28bSyNY/GtZ9/LFQWWwkew1d0gHTdhy5Om6I4
05z2B8eReIfoSiuuJd+Dwb7aSltfppFOo62wIKfgs3Dc9s5W4glY0Y3lyxAW+tVVLFMzt6XCKS4V
yIBV2edw6rfKIg3m0a+uYaW4Ei1jLyveFnyLH/MmiwZUPdwOOlPz2umgXrvGFl7u/+5QlneouzT7
YFsqjMZZLRtnLNMntAvsUOMCW1xHYPVFVNRTxFAFNu0pgcfc6jdYkapmKWlZnJfBBxnKFPVOE4Vy
b/PXOX9zWOhoX4yZrIqzHTzioTESXZfsoom89l1bLAZLeUtjF8W5mtqj5/EzQZZ74NVOw+tLRI5k
kcjRdzzbrACGrH+GtNm3hOpFWGJpvbFlaNu3Obbnj6jss9iOjMfVLFq4pmxsLbpiStP2NyXdQVVb
SjZXr9bz72hZr7YCgBhEtNBZPJMhSzL2KPJfqr+7HgXrjayEwdn1KisIgHU5cvAF0KY1nmD8pKLT
BcSux9vhahqAFq6WT6RtT3lxbuzPjGGHB02s/cfxYqtnGzNrWM308qo5ZTVp17o41+7zYo0oE9y6
Lphsc/3/TSy1csa7lwvbKN5HAX9o0Pqu4vTr1GqBauXAjmUjnEbMr8z9xPnzbYubrrmeFqS4hYBK
cEHDHjLs6PepPeZJEXtOPH5x4/6UnzY+dN1W33NOLVxtVNx4qQimp6INm5OLIl2WyjOqHZHUWDM7
YqDAsl1yKMTw0qvwpVvHj7c/bTgUe9pGr8YsS0OGdchNH5blvgUOW7bnSWztvyaX0gIacgXOjDW0
OAeghLD88gBI3L79S6+AAv8AJHUJTg+5ZEhw+AkJhjs737orGo5zrhZvpRuWULUAzXzZfyuy+3T+
HNKPlfzaf1iWPSUZ8FxdV4RUWRhmqI0+F6H/XYwIZNKE327PrMHyrhZyOZR861am09MACUvZ56eO
bNHaGKJZL4UqgDfIXcKmp1k9I7MwF0O0S+/1ahIt5mZ/bVRZXZe5UL74FYRweft62yKG+5IuKDIT
OtUSEKrfrMeVOZwO4ZDFrBruakbjElh7lcec7cFoXgeiRRYvumX1CxipsoIEq8glxYWwXP1Ptwdj
ml4tsEQHbhs/hPfbwVPIHhay7+SglzdVMsgJL2F/UdxV+QcHd4stGUuD2+i1TRP1Qn/OscqNwRh5
IL+sWiC1NlAQpsa1cOVy9erVJtNTwItEZM2pdOfIy/PDbXMbfEfXGSEdkd1iWf5vCEdFddvFFGDC
1Cbx1ADS5N8Hi0zy/8fZlzTJyTPd/iIikJjEFmqk3bPbdnlDeGQQSMzTr/9OPXfTr9wq4rLqiF6o
RCozlZJOntNXK+dhzeKq/U515WScD8w6eQV9hVRYNNtrjKA6O11/8t1OPJMldkmfDI9pzQKvGUMo
3EZ1t8YupBteCV8554VsQK38O86t0frs1HNcumHTiqk8pmaa+2us9pr0TJUtM6d9ZZQUC+LgLTRu
ANkwvevN/85G39yMP9UaTujqQR9szuoDRlLXxthNXfvojS1Yb8TejG20/HRhaY2npi52tz1MZzkl
oFGW4tXMda2TBFVNGBvkc9mXPvSU5OdNP6A+ZjSTX6RugfDD28DOTKY93pMfwUO7EiEan1WZro1O
5j34ltlvWdnWq1uTJA/R8WP3K+N/2OqJhKr2RBVWSdykrK0zKG0PvP1tZywLKup1gcdBspkKwMaa
XUOMvy6e+OlEtm2kqqwHGz2eWqK1zmQq9lzgJXmYVo4MH8Ltrt90dYb30cjllT0dOiSQuwxY/FWK
19EagxHPD01ffOmt9JWZf6oSvCxyOPXCfQYj6raz1n/vIu9+u4qroU9AEXi3DOFgRl78ctvPdI6g
pICkolZrLxi3J+7nxk8AzvWNtUO5bnAl7IW7dF1emOKONM6nOc4/u2KtCVQ3tLJh96SWngAf3WVY
RAgy7H1VrIGDdEMrsZ2nIItzRCpx0YVHBzr1TQBqtBUeEc3gagvVwCujSAhMQuEjr2keiz9uId3T
7dXUHBDULqqWMx+tGkl16Zr0MA73vDN2U3tw1hSeNNlVpcKmRUXNvs2qi9skZ+p+JW4eUtruup7v
CXhdbn+FJrmqPNgZsYah4r64G9jEoywuP/E07R9dO/m77QeUQG693qs86/oZkwhS480hMijbz7cH
1xQfamsV4XM6Ml6LyyyeenkcpjaYRMTy7z7bufOvZlzJCDorKZHr9WhR9PuquqTSBhi9D1mf4kWU
nW9/xn9bwQc7qdodJYQUKAHm8uLjNJ001aPJvyY5D0xeHXz/d8pODRo5feKEcfyCe6agT3C/ncgQ
rU67HNjPZtplq/QHH+KdkHzVLiqX+11ZZyamgxeTTIzhYrWB391NOAT7DGLolrkrGnPnxWvParo9
TBUSSau5yLwMftjupx0Kld10Ms94PN1lh3RTAe+pKiKgqAJsFmxid56f3/lovR1S+1NerN0RaZ7N
PVVGpE7bvJlFKy5ieTKs/DDbT554WOIHN+nDJO0DUp6Z/8lN7+zUDBscJMx05bLiY//01LarqUgo
NUoEmcWuMjJsT+MEygJrJeXHidRTVc1ytDCao7V0L9JE05O0Dkm+pd/NMz2VVht60+aUyVFeBMhT
bZSnqdzCgnwd+vo177ZxOY2d12SZvOPFawHa5S3k/tdxlWQwTHlGrSyXd6bTHZre342teDHtlW1F
Z2tlH7cHvPtUNmYdD9ZXEbN9VS1jcDvP6NxE2cgrxk2AJYm8TGYTuKbxZIgOFDPdytR1wyubOU/8
pnSXtLoY+QBYMphGksL+W09rReF/9xH/pklP7ZpKSsPPQR7UvXgsjfzqmbj2vhQ/Ei85JX6x753n
eervyNDgvGMHuC55bH3R7iGo+yfr6nPsd2FhnmpnCWj+2JiXElTirLkIaD+0dUCT4+xUh6UH4sgr
2LHujCIozeI5zfnDXOUrVYnGSmp7Vkwb4XgUdUPMi3wvmvHnmANQQ2WTrxTPH1cOntqaRbKRQETD
kpfEaUPqyMDx68AwL0n8I/VWfkPjpmqLlkA9CEF0ZBwIjuyG3v9Ky+zptpd+vKl77Gq4d3E7gbQu
YTPpXgx2n8omapwm9KpXjjuFoXglJQ/KVXC67jOUHIHnc9u3F5S2IF+f9uboiyOOy2vNZbqlVjKF
DbJ9ENdjdFPsXPOP7APe/75tJN3QSpooe5oZ2QgvWmrzS5GZv1JL3uPc/Xp7+I+LW0/FsV3BNDhQ
YOb1IiBf/CDBBtvUh2kNP6ibvpIqGlc4cm6QiZLi68jq0J1fDWsLRwgStIpfm8Xie9KP5QXo/E9V
6xwnZgRdnz5M5RaZvOtPsP/10Wr0Uoaw7V7GZsD7v4s2tHJxft02vsY4Kjqt7mo6oE1XXLz8DRAp
qNOE1Pxxe2yNw6vwNEdkVVXwqXsB+zQJnJHjRsUsVyJXN/j1g95Frtn7KWinJvi7zNowsQdQWxnO
Klunzi5KsDZyEEbezTD6+N1sst0wzOGIoMrrHbWLqJ7vOvATGeWuLQ5d7ATZcnDpEvbGt9u209TF
ngpiM51cLl5idWiagIjMkEZzii6itg3b+rktPg8uuivbabfEK45w9aYP9jsV1Va3LbO6tpeXzPnW
k/vSb4JG/JbmQz6d52pbqKuINr6YIGGqwAdWd/nRh2CXLb8XOEwRZw0ipbnMgQzP//qFQZoC2sF2
99KUl9Q8pBC8oMTfWwUPy7HZD2iuHtvPFfRsQe4b0nnZCzc73l60/yTxPjCiim5zYhN6k8Zind0M
UnlOHhr0k93fU7zR2+KlKs8WA7yjCVu/PzTo/x3acpeWEJ947ao5SNOob2iA56gQoLLd7TlpHFmF
wiXcNHA5gTrGde/87PNYP7vjistoErcKfWvKJhVejXp6Wqwdb9Kd7L/xKiL9yklDE+L/wN3AD5Ln
2TBfknkJoMcVmMOmiwKQ8f6vk+RpMdpsHueLIS6l8dsznpxh46SVxJG5Iq2HqpwvS17hfcIMLUTS
tqW0/nfWBiFNz+Je3lFzOJXgiZrG4TUbV2yiSQAqoG0Edenk21dtWms5TObBI+MxLZtdG0MJigxh
Zaw96ur8RjkaDJlpQ57G7C7dfOdCTs+MvxuchtJaebjR5U4VbzY2tp+mDrXO45S9FtnOMn/KWO7S
bDlZjQdGqTObfnW1Gd5eF93vqQC02RkcPuSWdRadtauynd//MXqgTIvir5zu0ukEQquzma+1vGni
QoWkpTIlVcMbes5z8rlOkt80m1a2Hd3Q1zL/3a46ZbVwmrYcUb+XIRo7wi5be4rVDX31hndDd607
9LPTzxcBiSmvdI++s2yrBVQMmpeRMQbGe7zkybFrn1K57eDhKLFclq3bG60/XtL0wfDpruPO4bbL
aI5NKvIMsvBzjjPneOm7H3girexHu3m0+h/ZRqywp3ZKJVVMCnuayGUCDXScZIHvrfm7biWV+C3j
3hpBoUwufsVOVpK++Ha67cCqQs8a25VLi2eri7HwMLNBrGs9G8YW9lhU0ir8TPYibRPSkIvw7wt5
dscBaqFhMycriUCz16rgM1BuECcXPbkk9QPOBCDHPi9gitjkMirFN5/GWJTpQC5WBea6nS3fJlMG
FR6qRLsivKmbvxKi1M0KbDEjudjxQ4yXQw7VuTXwmSbp28qW63S1FccDbJ/Pbkigbp06/U+ZtDvn
2o5/20S6+Svx6kjIGnDaYv4lOcrJu7PrfDeUa4+fuuGV/Zc4hDZ2hZCi8as5VYHoP812uTJ3nX3o
/6bHYrbMakkweFZEGX9ArbiQcyXfbltGE7IqwozNTmklWUcuTWIevWU4YTdfSWW6oZWCe+hBizQB
q3bxrzih1HvoZrFt1v9A01PcWjk1NS92awXCKXYcqpSbDKLi1ubJmgffsMwLsdyg7a1dubqSGoOo
mDVScddYIG5/MXuGdkhnN/KNCUaFqvWeNSwNABeXdKEnIy2DZLDvc3ft8KTxQRWtBmxWTtJlJpca
bYC7svd/zTQ2Qzu2XyxuixWH0f2KEqVNXdoO9DawM7XfkvpQdkPgDIDX/729spqtVcWutTZOYLSW
uHF1i50FXJkT0extZgU4MlbqAt1PKLHquBVA6UllXoB6DTv/mPgvqReHzp9u7c5KZyN1izWSIW1m
x7xIznfGMByEFf+yCV6s57Vl0LmpErdtniQtciW5MOBd0BPg4tGIYEe5vQqaXKki2NDMlpe5RBA4
iTzMsfG15maYlPK0bfjrIeZdMQkkJa8ImJkuxF5Onf8T/ON7WrQr+7jGNFSpguVoNOPE4aHNSPdx
4ZxdbwtFN0oQFcLmTiCUKmxKLgUu/OPG39fZWqOuzuTX/7+zCSQfBfY608SCVoE57SQBZ9WaDKHO
JErQWgyXhF5uo7SpyuMYN58rp1h58Nb4OlW2Vb8tRnTyY97t/GhUO86+TPUvP1/j7tPNXAlWyZBv
wCOMTcSNcWKeA7/4us0JlSBdSDlNXkHMC3Xct0WWocXzn5O1dgeps4saoCLuzdFECOXz/NdAD56V
2IAZkEPO1xAZGtuoaDSb17Qi1Mnv4vq34PE5aZeVQl6TIlUgWjrw3p1ilHs+BERo/dsEewn8EZ1a
YTKsHPt0v6GEaT75MmUEPtnw73V9SOLTIv7aPKT+ykdoIkoFnSW9lwBEhTyQNt3ZTUkkbDtw+LQt
zai4s2HpbVChjPQCWEQ4Cxb6q1dFGt9RYWXwEJelPob2hq/TcJhH7Bw0NMeVDVDnN0rI2j1Y/4bR
Ny8Op2htkvsq+3s7pnQTV6J1SZK0S+YEu5I9BHnRHxmIiY3qRws9vG2/oEZtLGbJGZ4op/JRdGEN
nqi5PXLzbdvwStSWwuniknjmxXJc7NbViTkgFkjKs5Ds5+2f0FhfxZpRywEWljM8spIK7NTT3nfX
2jl0Qyv7ajeNYDgcYP6ZATII1h4vzIX9Z9u8lXhNjZlLzyvMS2/PO7Ma8AKwja7AU6FlLRNoVF6E
eSl6I5ziOMQzwG7brJVttZk9Cj2YlFzaiuB1j5/4vHYm1uQXFVImKildPsLaVs1C5uV7XyQHMA3v
t81cidIMBPSQiIKniyYJcUe5z7s1im2dnyhh6gjoZ9hDm74B7r9rxzwEkmRbVlQBYY4nk84SJQ7C
HmTyys+JXX3ZZg8lNNvMQgN9XsDcGT0PJtmbKKhvD32Nj38fflwV75UZtK/RAojaC+qm0mLguIL+
Wn2Mq+fR/GrKtW31Y7u7Ku4LSRfFTIMNuyzto0Wyu9Inx9ufoBtaiU42T9zuPXwCKdh5Zt4zIOSb
tgtXxXTReGqoGHokLDf/SvtnsrS/t01aCc6lame6DItzKasMb7AgkhjWiB109rj+/1057SUQczNz
2CNOioM0rchZVZ3XPFK6KqyLdIwmqYcDZAaaKQkhIPSTewsYF8ywXqYQpET7xTpVApT8WYj3Ouas
bH7XxfzIT5W4TUyTF828uCdQov6ax8dYzvceSHVaWewbf5PSju+rdNl9b1Iv7dsiyhvvEdxTO2+U
K176UcpEmPlKDE/QKWc5YzwCv4ezxwZV74yKovgru7W7+Y9KEPyEivyqbbbkizEVUZpnb54f7/KF
Rm3TROOwJuah+QoVl1W69hgDLU5OjsleEgdoFG927ytpb2LzwzcowZySrC5pm5uRP5JA1Hhl5uWG
XeVqnqvZ3sVFXZSNMQteRoKAEIF3+8IsNtw/X4dWotkTYu56XGvhwqYBWXl3mt0kqLstIM3r8GpE
s6Ugk9UVESN+c+w4OXMm1+i4dEuqbLbE4NXSQXMncs3hwcLbKQQEDsS3V940dU6pBC5eizxeMTKc
6v5HA8RjKS5tfnDMlZPOR8nuahqlKOZGghYOdOuc4nECXc40MPfCgaR4+/9P09fhlagdC9+bZhDQ
nZIMABrXK4u9GNiK13y092JwFYJVggGH0sUaTh5IBXqBe0uJnkM7SoUMs2bP7en59ldo1kAFYhXN
2A5NW5eRQccwt/ZscQLJ3ow16IDGhVQs1sAS23Ltqoxw5LwyXfT07E4+Ds1GzQ+3P0H3E0rwWtwH
E9Ic8wgI65DHZlC6Px22RuqrG/36/3epIeNiNkrXtEEVPd2NwArSI1tWjK/xUJU1rB3chLZeV0aT
sexryGLG6RqGTze0ErpxPFPCoPgXlS1kHfIlCUuKb7htcd3gSuDKmFhL4Ul6Kmr2qZDDU9nWm8SV
4Plq1IIzksqsqaOqtb6DpP5uKeIt12bXqFJCdmG9kInnDCfgJAILHBSibFacUGMSFSWFJ15pMyLo
CSxcDzkIbntrWhn6v3tUtcDBtFW402hlIy3jBcvXtd8MdzmiEyM0GpClvRDgrn2Qc9vFC5mfC1bu
Zf4wXXmbs7tkeZD+S4vzQJ3YByF2/uyfrPirKItgHvMAYLJB/ijsp01OoSKnEssaB8oJj1LwUlN3
2sUgqb499EcV3tUASoSz2ElnsPcOJ1Y1oVm+JuVPmv3MEx4m80o5rwlzFT1FeItU3tg8sk0RiOXn
AkakYU329jrPjxbw6jTvckgpKsuI3bGIqGd+z5MRJC7+YwJxvHS+3LaQzv2UcM950haGkxTRUBRu
mKdkx+t4LZdoNiMVRWVkUDuDMlQRGdZyiiGnRuhuAB9cE39dnGt7zsaPUEI/bwE8nlNvOBWmG7oM
vUt8rXNDZx8l8nED5PoTDj1R2XVBk3U7hiaG26bXeI4KlCoTvJxNPSMnwEvPcV9Bzt0/1zb/s214
5faqYtkgPN/kkSEcsDzkj9ZShaJ3Vpq6NK7pKEU1AWrTskEXGtUtOVVOfDc6JsQK2LNbr8k76Ayk
RK/rCrfsPBxv2rIug3H5AUK+LkA/1Ep20KytipQqE4CXk3yoIz7Nh7ZOjk7++7btP2xJQ+JRwVJj
H7vVksfDaUHQgkDFG3/HLuCs4PcInOan4bOgw8WcyDq0+bWvSduHEJXbldna67XOdkpcxw6kxUbh
8wg9vuga+22jSiPOtnhT4VQ8j+eRtT05ZThNBbUdz+h02dJ+ezWdEsw080BhF9d1tJgPxBfAI5yS
5K5dftnTy+3V0dlGiWk7nyCy4ng8ou1Aw9KuHjNZ1HcFcu3p9i9oPEvFVtk5Z6SokvG0DOmuYtYB
fOO7bUMrYd2LpqkNoyQnMcZ/ST/InZ/SjXWOCqsqR7Reje5ITiyvQOzXg6dnqSCHt23qSjw7ZFw4
pHzaSE5TEYBkX+4EONk3jn5d7Xd7ZWdMcdWj9SwiRZ3unZmnD1YzxCvnKk26+4fRq45xXC47chpN
+ZbMBQhE2Ktr5od+tVjROY0SslmXsaGYKidKQLxXCXRT0DVhXY3H21SxDSi1OsNjTeRPT8aVYBQV
IT3cXlVNjaWiqea4tXgMYahIGN97dldcq2P+d0m/NZWzkqg/akxDSrCVgM1HR1QZmoijrOoC4vGg
s4rQ6r9Y8byf62eeXsZ+CwEWfkuFWUEdro8tJy2iqnPFF4CJ5xcC6rPjbWNp1lhFWvnx6A4gLXUi
Pr/5dR/2E1/JC5olVoFWsoxl6kO7NqLmY28/EQpR38+3J63xfRVoJSxkg6TlTWS5b6V9x9B7M4xv
absxclWkFZUpekJcTD035c6x4odh7Ldd5ai8YJZ0JZjBcGUJ9ugwrxswqY8bDa6Ea+PHYAP3UsSU
8TxMdws486W74iY6iyvxujgtAWYIFuFoeZo/oYUxLU6Tt/ZAo/NCZYs1uxSvJr3RRMmQR1Z61zh0
pSrUjaxEqhybpOoAdYiGrIZuFbAOjK61p2oSjYqi8hNh2GTAWl6bqP3qLLLHNoY0aHnngnD8tqtr
5v8PIdjE22VipI4ckWeQCG8PGfN+bxv7+l3vNigfMu+5N/tY1HYOOibPY72ltRlJSwVSOUB7JTUA
uZFDd1lDAnDb1qulpOYUp1J/VQaQPKTOmsgWD8RYAmv8nQCrBS0VqPt+Nqo1+QPd+l7X5J19DCDc
S+/6Oy6B7t2pBNeNbf7x5SfQje22LYESsws0Z0gG/cIIGo1JyGdIO/esWEMt65xHiVqJLvkitfIG
xEXuLznHIhxrsfEgSpWYpYzldlwjZhevN3eCJVMgqdxW3fzXwvfO9G6XjLVvId803omQn2X76DQP
ffV1k9VVYFWWCzJ5eGWI0iV/GT3XDWo2rLF/aFKliq2STunwRMg2aiX7CuWS47TMj6PRP1vQD942
fyVw5ZSYBdjv2ggse/etx+77bOUgpZv89f/v7N6ktZvJ1kFKEOmRNO49GHs/ZWYc1A55vj15TV2g
4qoEm0CJAm7GiI7dS1zdAfn+1FVroA1NzKrQKmZyhxLSOdHQg6GqO3ndQ961wQJGI/vt9gfobKTE
rGh4WU8LnjCyloa2efLZEBLzfpGH2+NrovY/qt13a9BJkLj0Zg9gtCjPshzPhrNGNauzvRKzVYrk
yJr+SpYYh/HMgrazookY+9sz11lG2WybTjJLXjeUJhFB4j0VFUd1fLcqH6CZvgqt4oVoG6dNcV5r
AYruCvvzQhf0eQ/1xqSmUnkBz20AVIDIim1zL2soLUxrQs8a46gsXl0C8Ek2I9U30n3FLc9uKZs5
qH1cX1Nj5ZivM9D1t9+5jlH0o2u73I6KgT9e76iIP31ZenMl72iCy7z+7LvhE8OaCZEgwhusT8ZV
p4N/a5evfoxn4HaFo1Tj/Croahy4ky8TjuQlyIUWLwuK1lq5GNfNXolbWRWV23QCymRZcjDEPeMe
yARTbw+wfZiXg3m8HQW6T1B2XSqctIlnp46kABk2s3e2ufIFupGV8E38jrTYd5uIQHF4BtKVF2uO
rzOOErozn8FYhb6MKK55YMmzOX1j/hul+2bbFRRTQVh51c+xtOA8SzuHzhhDrXTtbvFjuzAVdxWX
YJVLC4dG2VDtcvQRg91yd3sxP7YLU/m0pPRdb1hcigINvCd82UF8Ew1yf905PYK4cyWwPs4NTIVg
ZbRvesgB2tGct7jlenGGKZz4qVpridEZSAlcmnW5NxYYv02du4ywczGfb9tHN/L1/+9SQsfKpjUz
CggOqb81sYWmwTWEvW5oJV7HsrVNsDfRSM5l0NjjDo/7u9uz/jhPMl8JUdyzL108oAYpqxavKPKe
elMeGN5aN6hu6kqg4uG3i2uGjapvIKtuQ77pMM3L2s3KhxR5QBn+A7MaUjPvrNaJ7Aq0C4YTLMUB
Z6JDn6BVCC03CcgNCH+YmnHfsL+3Tab7URV4FS+Tw0vPb6MhKcGA8btmf6X/RXA39CHmQHDRlmXQ
9PWCSa5ds2mWSQVimXQyQBSQ2NFYeziglsFgOk9duia7qFklFYaFu+XGykt0yvDeCoDg2c+r3T66
oZWNeCrmUlgLAm4a/cBmPoiQ165OdUMrsWwzp3bjZLCifLQeZ8d6jus1PrsPqRLgWCoGKwEHHwF9
hRmNQOfUZXIoWxlW3n2f/JLV48jmp7h6jLOVk4DuS5QAXyCOYqWmjROk/bdl5YmJdCUr6RxHiW+/
QedM4VtF1NAJzP5ukgQj8vguH9A5eTseNClbxWT1HfeJhUenyPffhHWKMxl0ybeRrAGttWuh7Mg2
95uxr3CS8at8P6CbVHKAqPBYvUztvvR/JO4XOQw7s7Y31S3/iD26DnfTgqXYhNAT0Y/9jqQyvG0s
zUqr2KypLic0WOCswYF0KNPyT2rTn9uGvm7c7zYg3M46botNKBIjD1nyZ0jWiFA0TqQSZPWjDZ6f
EacZUc6fem8+Th0ugGL/y7aJK3Ese7Mlfof7k5EWw7F1HTMSTK5ka53Br/9/ZxW89LZpMiFJzBk5
8tZ+JCRfcXzd0ErUQuQOPDTxFXFN030G/a3ALostnQtIQCrPVSfs0aAcB5i4L8+uidaFocu3MGNc
B1d25bjCi0RuwSjLXO0L2X9pyjUdHJ1RlGDlQ+qiswipjDXdL3dx8iCfhk2HOuZeH6HerWWFXlqo
qOc4t8C1W+gCk/Fxcb1ty6lCsvxmqgQpMfNZNKFlv6XTWvuiBnPwj/hiZ3JPMll1d9mX6vPwlO9k
2AWdE0whCWmQ7z0jWPsKXXWiAqtmq61BFInfmiNyqA7TKfu0hFUAvq69s7KpaNZYBVZlc9mQgs5N
VGfxPuHTKXfXcEm6oa//f7fEQ+GmVF5fKbzMOZpkOfTlyh6rOb+4SrS6hHjz3CKJzdZwPzj+j9LL
j1BcfOnG/FyW8VpTgSZZqsgqJ6VQmGrhpFncfW4lDUCOd1+iQft2stQNr4SuMaSI3s6xorEqwhbk
wF3nv7YF/317eJ2V1PAFxzVg0V4TFQUUUeSxq1+78s4rXr1m7U3xw64SZB8VXeUBAdr2DB7qBO6R
HIBvPM5PSwjcTch3/jlf2Wo1llLpp3hXOXOGS75oioedwVMoJpN7SHCsFAmaskdFWfV0ShyD4hYL
0k/8CrIJgdb7npFiX7M1LirdJ1x/+100cLdoFsubrKhafNRt7DQ1X6x0Xmlo141+/f+70TOTE78X
thWZAM8hRwXuRE+cZfvbrqQJZRVoVTg1l+MAT73yQVddc/DkNqTNP4KIUuaVyXiLUierQvvKSwx+
xNuz1hlFKZgHt7XS3h2tqHXisIFQPGkNPJluaQC9+r4SvgNKv7aucPVGkN8af7knrXm4PXOdvZXQ
BUO2SEfioRwxvy6C7RuareR7jU1UzBSa19pkHOCGjenus94MPfCJGHm/EqjX7ftfKC1T6ahkmfa9
Iz07Mlw7rPNzW57ydgwZmBqX5Uza73PfBrdtpPsSpUZu26wZ03ixoqI1dkVePuQ48NYJXSlQNDlB
1UR0jVG0JrqjIkDwQMOa7GImnqaJhtBV/3r7C3Q/cf2yd0Hbli0Vy+RaER6MKncJzPITFd+6lm20
kLIB9y6bhGUjah3OggZXAVLIwEjo7vb0P36xZqpKYu1Sh/W4XYha/rqUbwP/nEzf6sEP4tgI2Brj
pyYUVFCV5zZG5Q7Uut7QBIkv9m0z7G9/gG5oJYCrzDYdlsM+PqCVle2FQ73WlqIbWglgzp14dlNk
tcn2IJLHJohq+vHK6VDj+Sp4KvPqyYL2MKACPAnc/pMwfwzi9bZNNEWDCp2awVLbZEgSkSef6/RM
AHqU5JXVj5O/pkSmcXsVQ9VXud1NuAiIOgeN4jxHj0Rm9ONunsDSmKbmRvdXAVWYem4DDexESz4A
StUGHvnMxSYIDlPRVEk8udwTWAODDm/g/TxmNlmJK43vqGiqKkmZW8+GHcnxkUzpkbMtyk/YsVSe
Kul2dgs5+jZKx3RHCvO3s4yX236j80llr0WuKcpyXtqIgYy0M3HhP1uhXcuNNlFC1c8SoxH21N2V
VYHXhIWz/mgZNFl7Q/4PJfHBxmUpASt9vEmP6AW9G0P/MX1admLnsUP93Q2z/TgG9c4HMy2Od/Rr
guL2Plvj0NfEmwq3aobCs5sBdpvsl2X+wuKz1X0SHvqBNj2vMRVrJVMomHlpaUeWR5/p0smg5lsU
qOBPKmlVQQ1TTGPiRDJLkEApkDjJyvarCQIVa2XEQ9yAud2OoAu6Y+CnYPEaH5Ym/6hIqwnA7irn
I6Kg6B/63to3VRdNPoGM8BZWyKthrl/1bmd3M4arKUfg1rEhe4g6pgHPmpMwnBXraKLtH/6qhXLA
lms76rIlwF3KgbToKSN05TShs5ASzKXRFyKJpROx8qEQIa4ioRZ5hsDYSpWom74SzQuQ9RSXPeYJ
CfouT4dHXEDsHSgf385FmsJExVkRy/Scikk7qss/RXeuchJk42vqHkjySrfwEWGJVbgVOtIXgH4M
K0ptF+2yuMTytiHcmAq2aguy2Hyq7Ig5TpjExZ7EW8h2rrNWiubCdnM3GfD4hGgNcqcPrOrHbaNr
AlYlrnKHfG7Qf25HSdUGPeMh6PJWkr/GXVRwFaCiBYeMdIuNfPzpG4+UFmngsZUEqRtdiVVvXiwD
yEs7GtCfTIAU70HslXrt8bZdNM74383Ju1SAOmcgA6uHiPpfO5IHI1vOXfNiTG8578/9mvDFf0Cq
DzYwFWCV+Tn3oDYwQB5uCW25hHnBD30lQ3OJcq8Prp1XVU935kSCvjpL9vn29+nMp8RyhQNMP9Tx
cmKGBzg/SIvAWCbfrBptptt+QdmayyxxZNnDZ8vMD9sUpbpVhvay1i2tSXYq/spc6sIZWWyewJJ4
zx0GgQbyKeXZfiJr1YXuJ66+8c4HvM6th9rCI5SXVKEvm72RZ08OpNlyNn65bSRNHaECsXyoKOaj
xNts2X7y6d4DtSyvz8mIzrQ1/lrdT1y/7t1XzFDr4HTGV1g2+qddEtQ1O4oaKIAsC9Bw+nT7SzSJ
RMVjGXEpiWgYvsQf9yaklZvVhn7dOiihLgZLVpThLElTcnTB/++bNQlScBuWdAtDIzKsaf2vlZKp
q8iSG+apt4xjgmNNAZrW0lqjUNVcsKhSiqB8pDHNBkBBJ+9YCCssyk+yz8MiTV8s+lxnF+KtbdO6
lVBC2yUdMqNDuyhpkE7k8DWx+coRVje0EtP9XE2TD8mUqPP6Y1/1e29udlv85x8dRJox3nmm1UWp
me5Emdx5w7AJx/ePBGI8ZDhxTw6QiJP/Bt1YtMkWzlq7yMfh9Y/IYTuly//DIU7kkyiHIAVHeWN/
IxK0Fr+3mUaJ4F661O3ryYkKOwkM9ER3nbVSkX68oP/H2Xc0Sc4y3f4iIuSQ2ap8VduZHvPURjEW
J5BF7tffrHfVH9MUcbXtiKYQZCZJcvKcf4QO/bRDIS1C8FrP21IV7gonZOrjE+YfocNWz0GfDFCS
UGHz5DHxUg/xYWhbR7ZoG95wWLgcDbTyWXdJgmVbk4clAXV67bBz2+BGJl0Oi4+LBA4XCSIgWdxv
UNw/h1StXHXDQzFq8awn5Z0bKFDWus9jUPpZZyuGh7b+UNQonrozSdI4J3gGPHgdfrs/+MeB+B+l
Q3jHn1i8TP1ZVL9Z9YN3P9G0ka4d/TjlSkyEVdq0YQnqLre4xY4lfVCgaKuGLzMgn+kEkl3rAHH/
CBGGC+gjQMcFXCQr3f0A7qsU2H8iaNVclfgk5qtXsgjo/Ma3Vqz5ye8+R+FX7montbir+eJVViIc
4Q4WnMsxOVUR2gRjvaIyBqyYJhNbWN0wyT3IT5L4TaPxCDKKjkz9o0nfRjZMkinU0ZoArXKZAocd
qBf8F2WeCytsGdxEAipvztJaALNylfJNBrUfCfKV///WDvM27XEsyYhDwNz/R7NHyrZdD5QECh59
Hc5km/ntQHmXl/VLqVlTzd5/dZ9sSa8vHgiQrZu5cWCUU0RBzayejmPdM7ojQUYw2bVhIVO9ow0p
20+h0o0Ll/xRWLgt1C2KvvsSEqVjz/TIr4T3Ww5JQR3kAgO1k++I9baluv393Q/MMoOXKDTw64SD
vK7ophcuaNtHkf42d+MYqQaSjJMEWuglK3KuxCHhwTlYKcAUp8ZBQqVqAGguEqCCBfhQ1F3iLv16
f5NtMzcPEaCM7yK4+F4rDs2HuwA4GdXo6uqyDW74bAA6jOnSzgIky08h6Gs3bIucNxKLvZg0bF1B
C9LFNb+yvsyBB69MXpfoOwDzHAHYYi4mwq8PAxpz6Gy+Jn4Mr3PqqEKyW7XoJvEaLSIJei5ATAxo
3byl5S4AUmifz4f7w9tmbjgurhYuAfuYHOOl2nkl3/Yu0hXLhia3v79zoZD2cpSUlddOPeHh0Mo5
n/DL/Vl/dLkBHzIJ15bQG6aBaNjPYsyBuHlTziqPhybX/ucbE/L4FoKY6v3fsq2Q4a8aJPNQ0IFh
dg3bFOpnwfX2/si3uGtWYm5fYbhqSieKm9vaQx0P5DpVDtDTYxeIBw+JndDSscW2jTDcNpNKtXXc
i2uAxjzo912ANgv6dP8bbIMbbjtmAJWgJQwuyDcJXKHQMxOEa25osEAm9g/gyjOGip649lzlNY83
C3PV9i3zNoF/GkgUQkEDcQX5NBVeGduWwcoMwWRQK7p+8ctYiyvCv/iQbabBJf5hm7XhrWVXLl3a
YXGNKKCmWLRLsN71eE0/9m29bz/7zmU9ihaGmkxcZwjrskFbrNe0hd2GvnnXu6HpIsMeZDr4Na6f
SDLta6ewqW1NDP9c/DQYSZiAzEIf5hrjhzj7AoL3K144bvM2fLT1GmiUK3lwSspgV08QYXC2TVn1
oCZX36jtAwz/BL5IT6ZRWV7nGO/9ONA5YXSPxm6di8aGi3qtT4gQYOrI1w/R3G3Ap+bcn+sV9K+w
RP9A+9ScVmwEcy88+kiqZsfUvK0T9qwbl6SOJQabF5wCGDZrEEaAQJD+9Cl7mVoXQatl8c37jR4Y
0UsWQdqxiBM8eeQkko/9tDKrwYbDaj140DGdxccSA5eKHwPzYbddythRZ7KcICZlGmRfUEWUSFzr
/jBlz+GwT4MNm5+AzeJ+eLctvOG2QmvdMD5Cygc8ilDU3ZTesO5cxYbfVqTAM81oeW1Kf7eweEOV
w2dtq2L4bAmEklHLWXTKeg4Cy9cZXvhE+CsZfy66cMzeZjeG00KVBkDXRRQf0Yi2cVse5EQBmOJq
LLQkrNjw2bapuhpofsQVsy/B8OiDatKEoSXFkT9ZttUE9/UAG0y9RZTXCKG3KcUU5DRcGcGHrTsQ
D0xoXwj8Zyl0UEE8WLpdGG1AcTZiP5vp2xA+x/6DJ5554HowsX3IzQTeHSt1r0CECLqdrgVokWFI
POLE1Wlm2WET11exbA4zDVvQpU9IgH4SycPEUaCwjX37+7tpV6wpmIyb8ipBi1tK/xsuQFhqDVX5
bQMMp61xN1Y18GUd/RA9Jmi5kMB/WtrMERNskzccd86mvmOjEFdVPybld9Y8DtwRz2xDG54LDOtS
AEyfXzOgGBxeQaMUNy4IusWlTGI0UeClbClMm/IHSCOF/DSJE3KhZywxx+REQ0XjsaFA/KrnU9Xt
Sf1QR1do+Sr51/uR2LI0JpZvwSHGcDcITks6FAdgpvyuCdEXAu0N+bpfMB4fa40D3WcFvxbBG+mf
0+TLUvxdN7ThpsMAYnUVxuVVlHSjZb9PWgZsQuPh/vCWKGAC+EiVKBQC+cNxbPn4OIMW3EtBVO8Y
3bK1JoIvHRJeJErL65KcSPB9oW/T+DuI/qa9i5/fNn/DYXHSED0oBaLZIQWltjLLzryYwt391bEY
/j9gPlwVvAljfCynIs2HrLugsX4DanpQJUu393/D9gWG407QCqEJhnqZlkk+djinwFN9f2jb9I2T
Nsz6wBfJwq+yeMJzl9P+AY+fSOTgWrL5lXHSkipisVfBzJfxG9TO497P0fz9/tQtq2Ji9oq0bdvQ
a+W1GJe8SOCVMVvprCZaT5CexzSEaWfd95l/DQLgB03XEDLAAWLC9ZI5aaHzE4nL0B9S73uAs1x6
e3huX5c8mZi9heCW9mEhLlHbH8LoR9MEBz25MHUWfzVhe1GcNX20wFVzDIe8xMdQfAcq+rxRezI4
grFtY29/f3d+B9MsZDf38uoP8U6LYR/1LjyjxR5NxJ6CxVd+zPnVW56haSSf09MSuKhCbEtjuKks
PJZGYlZXH11xEudx0OVxfOjrr77rnLL9hOGutfDQoudOXuUCJbml2ITQKbUwng8C+MA+3Xcs2yIZ
Tlsy2XdLOcprOnc7MT6UGcpp1DgCpuUTTMReIZM2BUkoGB3sP5Tfk6qCrjsoHE/1btD9/v432PJk
E73HBE8xh/rrVQJMCavlpMMGVuoU8D6vCOgDw5/D5JuuXcABSyQ1MX0FmRMGwlEQ6pLDBNryA9m2
ExBeu8a3eIWJ7AM9ZqDAE6S8tFRvAfC7afWaFnqISCayj7BlSBc5yGsLHSpZG2yAUGdd2mNyplU+
8tAA5Frgy2rTL8tugTelouwdxmRbdCNbHntdZgoewC4pYLf9N9LqXYxBOnIVCPS2NIZP66Ys0pQk
/I8S4WvXQhObdj2zWdzsf+3G78IcgjfCLsgSeZ1omvtQzUmhfxn4rbf3PcC2NIYXV0UbQs1u4teA
BtBzsWnorxnYhEdN1m2tidgDsbg2mWr4Aeg4yKvptS4IVEccdziLtZtkaaEnEGA24Awo52rbJdNR
NK7GDsvCmBg9THg1aQrrztu3Auh9Z+9rjHdSD46Ft0399rvv9jWpFhpD7gcZrSe2jdafBY5d4D/b
2Ddbejf2NAZpUmZwtqfzTeuoWzhomyNXLmsb/fb3d6PHM7wzKyQ4FAKzr0sHB3y9VG/3zdFi7SYg
byomv1FKqCuTf5Nl24S/Cr3uXmuC8ZBq5mJikFB1c7qVaZuP+JcKVr4jmaqUqruVRuUiLop9AZU+
0Kaclk/Qgb5TxMVm8BFSBoKMZ7hqByT9GU2lug7Anlgex/Db2D9W6Bzrp7B0HOof7y02KdLajs+g
CTqiN9GwnMR0xwNXid02tHG1bbUktBF+c6llB1jL9lPBXfH9Y6vBJkWa1wy0zNJGXIroe9B99aZ9
FU6O+PVxHMAmMdroqTkM1KiuS/ojZRuFKhAJUnnqufiVbT9gOGs4LIIKpL1PVfAq5++cffPHHSD0
HfP/sOs/8XBmuCtLBl30Csan7fd0eGSgqgLPpzvJ+j/wWJAHs9jyeDmB0OyFUHqijG/SxZUz2HbG
OHlBFjNSrMvktZ4+Zykko6LKl8HFNGAzqeD/RiIeV0GpIg17I7w8G6NNP7seDWxDGyn0BCyuCpWj
94k0L7IBIDgJHBcv28iGGzcRa6bag/0Y0+/1ODxCa6IDzPVxzoxNVFSn+wGYVAb0tnTHTH6XUD9K
aS6r7zpk2/vx2WKsJjqq8SBBa4PO+1SnwKrv7UhWwgVDHkKQobv/C7aPuP393ekSsQBDKWCCEyB9
InMA2kVfY0jEfbKfp1VZAzYVKr1lKEoZTfUFsQlDGUzMe8o8l8NZTN7ERfFoBkRzDB8gRp0Hosx5
/8Pzft5fHdv634zq3eqgruuAvKCFdK3tcw0tv9Fj0bwW/ef7w1ts8x9cFI8H0kUw97FDcCmZDkPd
OozTNrThqySaR0+EcO1NMpl3ah/glTHG5EGryFKWI8LqquaLZE9RdkjpqsIUNnUpMw6n1nAL/pKJ
DRb+xg+W3EeuGszHJzo2IVGpCvhIQ4hfw9Bs0zTY93F4owDMG64OlLC9BFrLVTtroqNqtXR+peCn
quhVgrQ6cHM5niIsG2uCo7KobZnEw81m/oTc31XVcrg/Z4snmfRnoe+r0QNU0ZWCiGy6p2rnuZjm
LFHGBEaV0BzhqcKvLy3vniMFSqyg3Qv6R39p1e28JTqu+wLDXQkuMQLpFHXV5bjp+nFXNvV+JNoR
yCzRIDFOVzLAJ5QBuOuQ/Gr4yyAvYfubuMgcLMURbGKjIt0Qv6oTdZ3ak64eADyde/TrTL/48oXS
33jaxrUj8Ni+xDhuW5lNGtOquqrlc7HwbVQ8K/In6tbdQnFiHLpI9llPesmvEXscEcsFIAC6NdBy
yLBMiBTc9QmQ7kyQ+zfjWENxXIJGtwIe7zVqzbcfMFLnhohymVWoriDaDFzjy24sXJq1H9KW3cY2
z1uPTXEqM6iNPI47vGdnGh6jfNj5u/kYrWl9uP3IbdvfHVtQJget4D4AQ53jjSwSWPw/qzzMhEvN
/ajquBjrC4/QvvHkBnnTK+JrCFpvEzccuOznBieVqK4LaMZR1D9w6WqUtZi8yYuWlh4wCg9IXUuf
5FH8kqaPUfYcidf7C2Mb3jhvx0ZQHaGA/0lKOdQA562K5NgCiyf9WkTz0r8ApV/vOXbBcgaYfbOT
SPo68xU+ob4CjZsUeIMqtrhaK2yjG59SkYCTmfYY5G3a15QWbKPbbOUdwqyvURBzn9MY4VNbzt9Z
UYybkaYuFKLlBPtfZH1n99BlAswyDcWnAYJlM3p7ERd51S37+3tsGT42omYvaz3QrqyuozwG/rcW
0MO9Y0dtQxsBU05xkiAuq6uufkmSZ00JLaq7+9O2HL4mWA1YfysS6lRdgUoMSoKnEb2y6TNtN6J3
1HosFmNi1eqp93HChuqa1j+geXFDEhe5mmVdTKwaSJ8WhKV1dc3KfQt9uxNIosdv69bFiJJQc+3J
zFV1TfCvppjyWL3F7ZHWD8Dakd//CdvC3D7rnUEuaRlBFxStL0SNT2OhjtHUrbwym7xzKGiFr0Fk
8yqq4RRnYhvqytEKYlt1I9GZRukNym+rKwnfgOQ0jyjITa9rHMCmdKfmCTQVRzBvePPbAM7/u2DN
l3XLbThol3kooiWrLw1+64ofvgujY9tGwzsjQWlXQ3C/pOXnXn9pIkcub1lnE5OWxkCAVfgw7sCu
Y/IidZPLzBGsLHM2IWmZQKwHLn1+0eGhKs7Y1Ydgm7ORwOi0X6pGZf6JNh1/zMaq37S+l30BUat5
d38bM/COf5sEsAlDi3WtQMq6FH+EnvcpHjZSlQdRVfnEms2iLiOFMLY4bmqWS2F0+853LkpnjnxV
kOrqtT9j9bnUfxb1Gygoy/IwTN/vf5AlOTDRaXDHlxFcBm/+9B/P/lvUGfkHoH91RBlLgDfJ5uQ8
pFHCwYbQ/KKzTe/3W5ERyAuOWe+iAbWZk5EUhACgXuphqa5ztGi4lwwvUBBzZfS2rNgEqvUV5kMx
jdUF+W2D6WYA5QFoDgFVhYBs4dYu+k1SpujNr+LpVI+83qu5Y+gzZNKxd+Y6clGFWHbKfD4bBj8s
4h7R6wCVtqV4VRIwwP7L2BzuW4LFe8wXtBIlGC9NWF1lXAEMAW2BWStvF1c3g80SjEDFO1AK095c
XZtuH0ElbzmBHmKuyzextn5ugvIayQqJlY9PoUf+KECPhyAcnmd9tWkrF07AYmwm0V7ia39B4RCd
FsbiPEwHOJZjmW1W7YHJsUe7oawjaLA61ZKd6xQ9jUt34HxaObyRVkC7XRV2MYpOOKqhM07xL2DK
NYg8S5cqk8WITHSeYguvlRfAL0ydOrVRFR19kMPZAxDYRQ9r24Hb399FxTLDXccXKS887ke26VMF
uIaYd9BOtW4TjBSjCLMkKxOIWdH87AMwYCk/I/J33dhGrILHhCWUQYdPU1fuBuAVmupwD6hRx9Rt
a2NkGdBOHHsFtPucFkSbTR3W1S5TaF45uuHCCUmjNoU1h2fHBlobvB2qnTIyluhmgvOCqYtmTJX4
k1TZFvfqtQb8hw+C1WOZHUUSnMJy2MG7/hOi0B2p4/3Cuocy9L8kUXhqh4fZb9fFQRPLl0CsgO5X
Gh+XUgEos4/8HDQCgfy5C10M4raPvcXIdyaMx1AXaVxCoArKXzqdn7KFPk7ZkKdr800T1DcIjmJc
FPio/aHed60QxwQFP1dZsYnpo1x7vBnr+EhxBMgoAYrfIejc73HcrupiwiYTXxUSP9KgKnRaQOy0
LpdjOY+boNFnaOBZV9E3oX0hdJUjQBjEx6HXR0mDDTCKPRPSOjJFiysGhqfPEscjSQd8iqoZtJHS
4+ArR0HHNrTh5XElJ1L0Cz4xYH3dLF6tNl00Oi5YtsENJx9aVhDdwQULzX8WRDYZsAiushoTyKej
IC31UsWnUfiHUSR5SLqLbMr9uuGN0mhYedkAnTTxUXnZG9EJ0If3j6RJ1xUSTLheK4pCMi6aS+jL
4qwSnbE8HArXi63l4DTReiB8MdTFoqGAQx8zBWprT2X07f7CWK4RJlpvISMP5DBV1yLej9DrM5Sv
HD108Y6QedNNjphgsRsTuHc7fzGPsuraYrg7ZyXPCdCsrzp5QhMCPdE60U3Y0bMXq200+5ulXpcT
hWag9FLS46ZpilMNISdHrCNQmkPxtg1BGvD+Bny8NKEZLkPPbzgJKDlT0W3kAGjMxXW/+thsQjNO
JkpNdV029FzCE+3SDZsIg7y16tHXdVM3ciEfOCayePLJedDeOS3ifNIuAMHHF4LQDJCyBvHzDLrf
TwtwWvZAWN0Baj6SGzpsKfp9f/ofH7ShqQstggaYM1tOzhqwFtBMWm/nqtkSrYATOF5XSQtN3tJK
Dm3XpSQ7wmXvk5qhdBTOTnC+xXbMoEmzdIn7wkcnD/JbHkpoMXI9qloWx0Q8lxGayaJ0ctQcqD1S
GY6bmfXFSxDLvyAQ2Kw6rUIzcBZAvSbryk+PCwJNvqb5lo3MVbD7OLSFZtTkwOrGew2rw8RnRl/n
+qGMDremkTB+mmPHB/xvI/8t+oRmAG2qZYoynyXHSChAz8+AXAJ1meWhw4v3u+1UvI/HFF5zm0F+
i72EHgavHL9ohPXLWHk/yngAGvlA+7dHU0G2TT/OJ+AvI5eYTvELQ7j5NM1p53BZ25rcLOldcrmg
BMXAvIaPdTvtEf0B8ox5qlTeePzoEyCnQ7/uO5cl9phPPYoOGQb9bHTKxosGejR58PnL/aFtVm8k
TxUmRT03Huxry9roiXRl4L1SVcYu0U2b7RspVIA0A5EmEHSf4W3g0IWSRTlr/WgDXEDlC3SXukiN
bYtkpFO6QwOq+oWA+FmZJXkiBW53wChN+pyCvJgLP2L5HrM4pD2oUYVNWJy8YMgZPNFAJ9VZyyhv
U+a4F1n2xKwPATF8mMATFoAjRky2kfDTc6oX12uKbXTjSjQwr1dEp+mRAL/DW1sgYIyRY1q6Hs4t
++DdFu6dV6QCRE/61C9OWUr/KiYeCkJ+oVY4DNZymJnsp4JxFUxjnRxHYPXGKbBL09emVX+a1N9p
1DFHHmTxbVOROquqjvGmyo7tjWPLJ34LCHq2mRDwoXaoC49oIHsMBEuO37OZlXH8jwx4NtgCsUSq
KdmBBcDLXFJUezxqnCPoF3D8jm33DX9PR1GJ1hvTY9vI8JEOkOWFDQ5/3o8m/zssPwjgJiTbo6VM
vLltLiKqEmi6pHhcNjobySliUj0AW5T3HEwYAL3cr/FmisYA5xGe8eek9uRJ+fBPhe/V32boMuhy
Rmt9RumsQHUZp5+qZWbhRqcj3d2fr201jJjBWmBTymSKj32p8kLUz2nffb4/9MfvF4GJ6iZAM9Bm
fpEeI6971XCkdRW6LAGopld+Ep/1MD9EWkdb0Gon2/s/+fHXBKYgNpjlWNBg4GcOb3UoIZsWHjTv
D/2xU0Pvy/91arCZLsLVjE7F2MdP4bxMuQiJfs5K4eqisv2EETfEgnWr6p6e5yY61l1zVl5zDHl8
vP8FtsW5/ey7sDQ2aAwmXtKzVJ+Tqs8jtUYEL/ECE+wd+9SvsnpAJ11HDPrmhnDjpyw7AkLDdYja
jMmIDlmMo6LzuDgH/Zcy/Nonn3h49PsvMvxbRQ94cORfHwehwBTInlEFPaRwiT2L5ShD6FIF4Lg8
Rt3fdVtgpAJDVNcVjht+xug5gte1MXHptljejgKT+bKVGlpvdNJc6Kk+eV/4Pt4OGBBVQOd+nNbQ
PcNG/4P17mJ/qfyen+lCmkPUtfU+lS4ty4/PtcBEeUcJrgSQFPHzHHkbOIxF9DIF8zaJ8tp3hCQL
uBAakv6vDyieDTIjNDvKBe8r+afSP/s52nDZb6Bj4DGL9Q7obmK5DvQdmKDvII4nDEdMc+GFyJv6
LagdzmwxVBPvnUUKw3WkaC5pWL0WPnCdsgHYaJpT17haZz5OAAJTFBtYwNoxEig9Jk25WzQ+jtCN
kPLoMoj+oRa5iLGjDmj7GMO5x47HQN9Fy3PB0j1uvJwokCGbMjgYW+zYekv0M9kxm6oZlVeB6ZKG
54kQm1EHjqPBNn3Dqyu8aFrfDDfpHqHVKK+9YzK+ovH7/aBhORZMOHjKyxaodsCztXq6kTFF7Zjr
dWCuwASDj16XCKDBai4RvEA8+Lj+SREhAHxWo+NMtqyOiQEf1ZAlBUYCjh10ruH1T/Jup3j1G5gy
V6H8AxMMzsI5yoKel2dG+iNAduDoLx2maVl8Ew1ep31ctwjSOaZ2I//a+j+g9rtZtbEmHJzoaVF4
qMQ56uZ8IdWWt3M+NNnu/vAWizepMgkOqzHLZgG6UQRu5DjvYheTrW1ow2EZAGpBJDIQZ9yCxmp/
RshzrLdtZCM7L3EHlk5B+U0waEajbfIH4Xpdk0xgCmHLgTdZrLLmTP0WJAinvJ6XfGCue59t7kYu
7ScaiI4JYeeJf1q0v/dr4Yj2Fis0sd4IRBorLw7bC7A+Ftul6WQe6BLlmahdW2r7idsp8C477BlK
gpEV9DwU6U751UYleN9hl+qnJQqYgG/N5Cwl9fi5Y6eOPQJT7tabv/nYVfe2Tf/2u++mX0ZpE/Gg
aC/wiArllbr4AzDVebtAS7LDW21fcPvld78QTZXPQVqDnwcgbKBSvmg0lIDNQTnxS1cmbcmBTOS3
x5oWFDnL7tiQ4qEZlrziLMdlcorHaAf37fuRwfYrhvuWqO6reQz5uVhOQ9Pmnj/mynvr0ZSjch17
T2DyZw5qRgGUKvlZ1W+MHTP1FZVHkjo+wbbfxpmLa6BZ5bebXi2eo37I4/FPKX/cXx7b2IYfe1AV
YvMIl4Ah4nmM/pT6y4S/3R/bEiNMFPLQVpJkcclAdOcl8c+DS1zRNq7hvmWYYd4Bo8LZ0yonPNlx
VDhC8m2IfysagQk+xtUUe3oGa5GS5VC3QMGuA14ab34J2scESArur4xl1U3CTEpbvPjc5+d2ic/V
UENCzh96JzWv7SsM9207PSS1buFmN18pfmDsd+M/sOivGF+GdaxPgYlFnlEWM1oKdu4VB+Bh23on
BspRjrqfbYEMrx3HwQ9QDF8QKIVzjg5lLUGwOsKf7m+AzYSMoxfeFijwIEztsQtB3qQjO0HC7f2h
LQEHG94aRu3kKT2W5zSsAT/wWpZ/OPCxN3JfD8f7P2FbHcNpmRxrUNsbynPf808gBrpJfLyBd2KH
E1gWx8Qox+XQJGMLW8sU2QMABR5ZHMtuOVdMhDKuQLQ0jCp2Dsb5ODbp66yyB7bQEwggOTr2bJO/
bcu7o6vMat10GslLAZpyowT1vaTvft1fd9vYt896NzYU2MpBErCaeSmfFgKMZ7ULp2BbGcNlI10A
5Dzj7Jwp7xKEwYZU8KbU88c2xQ7DtFiNCUkOgEmqr5qqPDe+Bua67rM3jUefeo7hbYtjuCz0JdCk
DMHu6ej953nZlWTrmjyDyPDWys+yqm4UOxMZ5lNa55jBldzVqWqbuOGwXjvDunNY+mEODiwUp3Va
TVBDMvkyFS/qdiwVoO3i4W/dL8du9HaU81VQq8AE5sZkqgDZOkPaUQT5XI872tE8C9ao4sDsTUwu
wpWeUwWIWZrCUdiDPjjA0dTKC4qJyS1AZbCpZxi9neVxDofnMPmuZv15lauaZJnzDC1mwPMJOcJQ
/A6qBJ6uBTzfrRvccFYy9EU5yxTO1wgqIPWmblbB8wJT6zpWKS1HAplNQ8dk2wnNdpEK+oMPnR37
JYnVbt0HGL4KpceeLBmsjuz6fInFrllcF31LIAsNXyWemEmFEYe8oPnagYpHi+Yzw2EeY/z7/uwt
gSw0HTa4qWJ4EGmWlm5FeJBDtS29lUtjnK2IwSt/1bdQX1FfVVVsvcgVxSxxxoTi8oJ2BY8GdkbN
eILeikPYusBWtlqvCa6VI5q8OtXsPNMK52UHlxyuscxRpuavdZS1QFKS0V0XS2Aei7J0pwH0cbi/
HbbvMk5cWcM7F04mSHgCBWhMdLnh39YNbRy48CTbppLAZvDo94jiXHjrCLwCEzs2DsDGmQGV67kG
BilC+gPu++39SVvM08SODQqIIVkFUXkam02fxJsIgLB8dHXO2Jbb8F1o41cCJEHZuZNkP2bRYUDr
RGACEzo2h1WmsxoubGWSbVQQnsI6dRjJzRg+uFiZiLFKIXjNnSkU6OYLFEP3MX0iIUhAhFuvd72q
237DcF2/XqB4JJLu2AKBH212DaihEfxrlvsS5Prub64lvJm4saLKumLWTJybRAPCrtpMKXsYOd2l
0Plx/ycsG2zixziPOuhiCCQ8iaZhDsp9S86TEu/XjW54K4iBT3GlhTgX849pYo9ikZ/uj2xZfhM0
1nmEjAKe1I9j/0M1z7XsdwL/bMr6Rhq1cvY3n3uXgQ8CD4FMJGhbgbwPquPnSax8MjaBtroPhATM
Kiz72F9r1qBDK8jK+rSJ6WLEp5z4MG9VDnnUpIBY++/+qtusxThv/XlBPIMS3VkMyQb0AZ78tFzV
JxmYjfttCRy3PYol9IocBkWOWMQbxIo89TcgBXbxicsmLRHTbOKHJNkPpgKWPpqSc9t3QH8NIsQV
0Pk4XMritSaMa5zmOVtqKc50nv4Uot8DrOu57H5Luq4tITBRXEMRgyJ72MpzBijJtqh2vlNCxLI6
Jk8mAOfCsGC1OMfTm9d3m4GesqhxHFYW8zHxW0k/izAJYelFAMwwJeCc/d19w7RN+/b3d67a8cRH
Y1SKM6lD/y3lSQNKfYhDT2/bUN+ld2Cb/+3v736FYwABJgO+vRZg7NOcaiw+e1FVYEdKbolqJl9m
CfzjXjMu8uwBu3YWbSL9iMo/ejjXLlEFS7XOpM30/d6PQxCoO/cBKMvOeiOGxy74PfpTvtDXul93
WTTBWlDHWfomBgslvthHzbyNFl5sKKUuuhXbVhjHb4PhqhhBED0zn+3TdNiGrau+/rEtwXX//+5y
Cbz+qboFuRTorycdHVpovqqnxHGqfBwefBNKpRUgzWNVQ/xJuv/CGQAGI3rRcKVopCsC2b7AOHZn
qLEjFlVwANCDGuZclq8Rfr3vabbp3/7+3gdoNQOTInhaHQTHboF2N4KOUaA2QeAChNumbzhzHUxh
rGgHNop5PhfRThXZawYCtI4A/bHt+CaqaljqGC0Sch5cebuwSzbwfObI2GxDG/kyMPWGsUCJPC9U
5SVH+yFF23ULb5y9oqdAK7dk8txWb3rcVczLy3pfBY4y78c4MN+UDoZGtygodNBdokO4V/vhGB6W
XX/oHMPbFsbw1ywql+D/kfYtzXHjSrO/iBF8ACS4JdmtbsuS7ZbHHmmDmGPP8E2CJPj89TfpGcfR
wELj3P4WilD0AgABVKFQyMoEIhMOoQLmtXOjzlg+84OW+9dw31HBU6AhzB2/xND7xDmSOD+wc3M/
JuTY34VJbchTazalCqKiPVAuHbgy7zP6H9d7dlMWVSaXoGtbsddZ8LEH64V7srvykGVb5IfL49iZ
EJaauVexUnlGM1oj8fXOIV8yZ00c28QHoBu4Yqm74hI0dHY3X28IvLv3VVnhxZMyU7mhbuj776+8
jeBc+Fu17L74czcHRxlYt21IlRtT9JtTl73VvRPjKQzB82b5bDI4GI2PVCFRfOqImy+YloJVILJ9
StN3TTjF62086Y5KkSk3CYJ95BRw+VlPDDn7HLrH172MbsIVOyU2FaJsOgRSeNaIu3XD63g5mcAK
mv2igqKaoAQ+idj1u84fPrXZU+DCy0ymYjTN2FVAVDi1C5AivnMKsuC4pvSuNeJyNCuqAqGqadrc
FaHlKZ3owUmnT6COSVrkTKNamCAKuslRTtYWecu0qZlzcurxcek/tKgGBKQ1ub6wGv+uYqKQx1l5
WEO8ehKfQ/fjNg3geW92ee96QG0+im0NjlK3Cvvvr0wW2KiiDNa5flePblyN07nup8P1b9A1rZyu
U2U5a1rBZin/0Hld0tW3yTKgIvLfgwa/WNjPNbZOX4jTRIOoI9OXzVtuczYqPmopm1wCf+Wcxs26
cy3IGs7L3fU50e1MxWBpSyVrB8wJCZ6cCaXAv2M9mYnpUdO6io8Ky7l18i13T9ZIHrqCnOqijFpp
56ATvjFaVekwGQxrg7Y05j7HsxiqU/AmcYKfMGwazcZXAVITaoBHcE04p7UXaUwY+xhuUxLMw7uR
53kk8Mds8rB4pkNRN2eqHdepk/cSZ1ZjzX/gWesuDbrfQOgRN4spMagxBJUms0yndE2ZdE+eRdrI
zgOKkp70thcnR8VK0alcRy9EZGl1JHjgYLn4Ywya24rEcNv8t6lVzAWKBqTLJ7/y5IdyRJHV1AT9
8SZzUMFRblhkSFETAIUrOyqpe4TM2RNtn9oAWM3rXfx4+lHjTT+gKmShGzMisnrzvg7gpw/D/5Qt
qDMsNwIdX1TlQzw0Q8TxgIBLXeQJ1AgikhvXh60Lzp0nTjVvE38rTm76CIG9uMuRRsv5e7/tjlva
x00agJ7+afG8uGzZAfhqlCl1gEXkCV0CUxHaWzto/wb271VwCQ9BQ2XNXydQXh0Q+lv3oHLiBlzE
W0fZ3roS0I4QIkux64vHPgA7TrEdy+AbTgWDRevGrhgY3VbJW+B1Hl3ra5A6UR1shqXVtbx/z6uz
qyHEYrODlseFRAGvklxkhpvhm69m+5zsfb5qW3oFn5a1LR5nIb+tEsCCRmYl3rDEYxOKd3ZrFTFI
i04+BUoiLVGidn27vuX/9n4Ve/NCaAjQrc+ziBGA3J3pd4svsczCuIcqU5tPx6X6HuLt9Hp3uilU
TlKE0rmLchx0VzrgAx2qnqNmKTWRSLx52ds/R3mPTR3XFtIe0D5x6BHijtHEAJhz6igPUSqdyqQW
Xox00yFD2OqK3xk1ST3odrVy1KJWsALZa04u29aAEbOPnLJ6yLLgtplTARaVoG5ZgtHzsgjyHuUO
MbTMDPb41pGESVPBFdPYNNA4xchnCSaYnmFjW/5d022RaIb/3LTwKsSiRLEjNHk6ciFtn+T1EpsZ
AjR7SsVXOJvIAr7V5DLUELiOxEC7PmZrlf9x29AVs3fc0FqdwvYutmV5eTSC7VBGlDuegXZmd6pv
HBgq0mLiuePR1oM8i1WDBL+PNqtu+ypihSecD2TiK/m2x81ZFbfdAHH5aAvG0UTnpuldfeKryJja
qGGjF1KlxyWfwfybH9aswPmUHUm9vncncUO9CPaZShOxFRVJUbDoX5bhlLHHpjXsX90GUHxY61KZ
VU5BIaqT9h8rEMf8kU+uZ4gZdK0rLisdGtT4VRW9FKvfR13rixNon0zxp651xWGFviuGdsDYHeY1
990AMjrUvdxSwLBbtuKTQq8by9rK6MVr7CiYpocZ7KU4PQy3C43L+wVGYvdZC10eTHxbfZ7TIAqD
3fNKU1ZNMzkqlGRjYmUVy+llWgDs9ZeKJ607merHdKNXwhCPUwiZl5ReWChi23aPbWAdgzk1mLWu
eTUOKRyLQqbKv9CxOIBT9rz4vw9pYJh63Umnoka8NGS2BCLzMhzkeyepEsiWflpicqyPIC29XHd9
2l72lXkVlizO6PIVH/JPL+WhvLOfxmTP/YbGXnTLrNhvnTVzTiu4oHLJ26juOzcG3Y7h4NEtg2K+
IsiROiWFf0nzEFS+3xoKfQueHq5PkGboKtCA1hDg7Jx9kWWdEN+NZjxc3tb0/kGvpt4ROMiWyYdx
cXls+PRoi9aQcND5fGVV17aqVzJm/kUE7FAA2SFQSROCwqJtwqMzgnLfWImrmX4VbRBSYqWtRFeT
+DCGWZTLUy1Ndy3d7Ctrm7O0q9t948ip/b3u7C4mEKiJrs+/buSKZ5ZrUFntlPsXlLAeJQMVyuol
c1sYEmG65hXXDFnF3GYrDkOkwxKebud6dlGjeQt+Cp5fhRn0FtBexbb6Fzz1RUPPopqb9Fs1s67i
CzpQeYjOCikYjXwozpbJtHy+PuW6lhWPnIU0K8oyoJdxc5PdUEvGk+tNa6ZbBRdsNA9FV87kwrpv
M+ip8+5zYORQ0Y177/SVqboQnGkgJEEu/rieAFxDWsHg5nXD3nt81bLjVg7xcM+55N3HbEVyjf+R
u8FtO1zFE3iDbcvNHcgFV8Bk6ut7ktZRVpt4lHVjV6wTjpGH+wF7qd1PpUN308+MU65rXLHOICwD
ZO3AxlZNc5TX7K5CTWlQtefr20W3oop12qD2ni0UQlzS+pzzS5auhjnXnKhExQ+0SxMIh6Pl/dwm
cXUs75ZPQ5KdSpzbwefrw397dgCiVbbNwFvhi5RebM7uBlGdQ4rq/tCE8dU1r9gpBCYr0XGHXFbn
wRv+HL6n41/XB/72VZSoApyj79XzMq7kErDyLMF9tNkhCqNAyRa2yfUu3l5aEu4f9cqkAs/26g0g
xgvtob0mwkNtxAhrF3fv81XbXhcsFocq58+gDIvrPv2vi6vtRYmXUNM1NQv5Zws5SXmQp+WTPNiJ
vLt9CynWO3FnmF0PsTfjX4PswyQvoW+4r+m2j2q7iwNFXgqn5qOMuvaTYl7i3FT78wMk+et1mqiM
LB13Fzsk/s81yA/TaTh2yfDjxR/UfCdmCNA0n6ECC/rcbpugwDKUVSLqe0D41sv1LapbYRVOULSZ
7YTBhtMKZEqgmsRT65MXjHiFvufz8xSQZOV/1CI4D2EZEVt+ut6v7osUuyZzzlhIPXyRn2T+J2is
cpO0gcbqVJQBtK9C1KzirOmnWBYnaao/1DgMlZCFWCKwQysgF7z/x2EIaSS3/cym7r73l5siNaIS
sszbti7b3JOLoHlUhcO9M7Rxi6fL2yZdsWZZIohNJe7oXXXy5UOeJ3I0JFx066nYcNMUm5+DUfYy
9v6dALeSs/FjsZkQ0LrmFTtm09RC9NAiF8o/gykyDvIT2HEOt02LcgI3dOUU0n4Y+zRGBV6vrLE9
ZNIApdRsGxVqYFdl4XUFto1nFfc4Zw7DuHzlc3HcOL8pdCMq3qABvpSNKw7JYpWx9B9aoEh8U3JB
Y04q4sCG9AWbXPgez6qiuh4jXEINEYpmVVXqldJCZamdI3ZoXIAAvIj6nx3r402LqsIMJtL5fuhi
UZ3uMwD5LgDcw03pFqLSrpTVAjz+gMgBF02U6kR1fmfGHOocsiq+aU99M1czLOm/2RbvYUwAzMeR
6xhmR7eoirlW/VKE3m6uPn90Nxot8hagFLRFVIQBFFN4Vqxw7Nz/3SNuXBpDHt1uUcx02kY3WyaE
CY2IJih42jyqmCEY1LStwgtICo760SPkEg6nPH8sGrNn1Ey1iiqwQNVKphZNL3YitnMRGEKbN/ng
MNMqnqCn4LkUIxomd/nFSXLEZt03efCP5XG5Rb1k72N3aq+jzK3zPU7QRyatOLPcZER2d6lKw6mh
2+wqfsAtljwcR/F30s895P8k/fbUYmi8ouhWYP/91UcQK6erxRGmeauTBMvOTfXtupPRtawcqNbG
W0/2Pb2kpUxGbzoU2ffrLes2pGKghdsuEw9hRlmelEUVeci8DiZYoHbaleN0tFu/JSnMfzr+yOji
8rDnWv+edvdy2yco9oqclssd3uC5xwJHMTj+cM0CGOGmxlWWlb5qApuXNfJxJEYoA5HHoDYYlmbq
VZHHzodgDwuRTEj5Y7v8jiipN72/6ZpWot6wd8Oxb/cLYXgHN9NAw+zGAEwlV3GncPUgv4Z7+Dwf
3KD/2NnNgdalCafxdiKX0P2TXhlRFgCsZM049Los+z1f/xB0PgrXP7GWnYr1IcyGw20rq1jrLFhd
hBLPVO7Ij8PQJGlW3hcpS25rXjFZ3pWW5wksQTeIxAZD2BgsBzzkx7c1r9jt4lGv4j2WAbfF4+qy
czCvxyE36anonL7Ks9KnY5h24seVM/vowemHB+tPeucc7BO/DXxCqGK4dd92Xc46esl6ES1tH/de
ZzBbjcNUEUvUIXaWzfvwd7hYXyXFdOPMq0CibNxQtM4RTIZjFzft71LwxDdWTmssVwUS1esgGlHs
ByFS81ZIkjGtkqk0pRJ0zSvn7Cg9Cs4o+Mo2aCOkXJKmIvG0mLhEddOuGG+4DkChZbg+ZaGTpVGz
FILHDeNAF1zf9roO9t9feYecd044ChxXiwdODlmASPz79ZZ/PN+8kWRRYUNcjvUo95mXCXlH4iFu
YyuW73BLu6sO6dEyeH3dFyiGy2TpD1LiCxgKCIpT6xkewHTtKkdtnhXh1tpo199iFtxNpmyErl3F
SOdhTDeaIrNVTNNzyrwwygfyfH3ONW2rAKDQapHehmj5hTdtvBHvkIvbnrrILwCgoLXyvsV0OLI7
tiG/m2rIJPQmJ6AbuXLA9rPtSjj4/3m2NfapAn9qq5lHEsKAiBgbCECGxRE82w9wC8xQdqzrQTHR
LoOaVbDnZtzpvYQD6Kw/cpYfb1vQfbpemafb8wZqfkgWA16ZbGWZ2LllaHr3UG+Yp6ecpxNkX0q2
3yQRrsZWFUapbT0JsM1yU6Gfbk0Vy5w7TkGfiuyGcD46YRcVRjpP3dgV22xGV8qmx9jdjifD8FJu
2YdtrSO/lzeuqmKlfAjCrMmxH93A/Rx2HMLeIA4Wy/rn9YXV7BoVFuOwYaRzMGRPI0vjzHkU1Rp1
/Lfrje9G88bSqpgYqGYEM0od0ifIcSUejtIQpfAb5bHcfoNopmED6T5BMVnqi01A4jt7ItP7Mizj
YnwJchOCXNf4vvKvNn6wkGWlFQp85rSzIulP7YdtLL4vwU3Ma7ghq+CYyUu3Yqyz7MkvC+Aw+fu2
MJVIaza+SqmylOvcBRTzPwdrLNLsDjg5w77UxZGqXmFBem8enV78tnpzEnoXFzK9QNtHbEyGSoKi
Oz8MThMLcSxuId3cZ0qx4zD3OWtdn/9zZYM41zgbDm/dTlUMmQxWYFd048jg8gSI8uMmWBLk/qm1
nSTNneS6Qeh2k2LNJJh6K+xk+4Qi0uZOeuF8yuo1i6s+NL30aFySyrRSeM5oZSLjl5reO0DIAi3T
AQ9SmBIu+4y8YdMqBpMtazr29rBCoiNg4H2bRJTx7U6kYbLWY0zX5lSH9cO0yTs+495V3VIPgdVX
EZnW5Kc2A3jhqeLFQ9DP4bmA+uuByObBztz8y/UV0piMCpJqt6HMKPfbp3rN8/7Yr9ymJ8JlYELy
6TrYt8YrhzIuVQjAmN0+lWKWF09m3hMQTaZyGs0GU9lYpCilm9eOe2H2mqT1dzCaHqfylrLEfQnU
o7pke80/Wp94SmKnAAorTBeTaJRuZhTz3rJqYq2kLrDL3knWiNGzW+qG94Er5m1PaVmt1GaXDVwR
NioE8uK2SFflYOlcz5oY7qJPzVr2cQugx5MrQFt9fTeGbxubiowqJRszyZlzCbo5WujB3gTkfoAw
qPLIhT5huBTxKE0VsxrXoYKlyinrW39CbxPJI2f+kudpAiqNdjLKKu9L+YbzUDlZqAv1HU94wY+n
if9ma3eIZpqUhknT2IAKnyKBqFmwee6lxeWjLL9nfX7ofBOlgyaNpUpr1RMtbQLSx0shyQMrya5j
nLDuM82yizWhTtSo7a77jt1OXnkKm7vck2MR/nPcga6sMKEaNKamoqkAd69oU+5uov1iycfGuu1h
S+VkCSHqV+V9FV6C+Wvvf6rF58Z9um4KutlQTJgE5Tz48xJe/C7m9fstj1OTMI6uaeVUzlAx8feo
V+9ZTDJh1oMLqYXr4357qj0VQ2XV5cbYiClpwZ+Blp0bwUGeCpxa6ny20qxnl6m85Gkdg8zQkIPU
jVmJqKstpVtudeEFlHORmwWHlN2WPfVU0NTazl7JOsDU5vK8jmNC7dMQmKh03l5I8Jn/22KCPpvq
pQXtskXt77NEGRrEtKuo99kf1xdT18E+Ya9Msq6L2fZTTLmD+0wNkZg/WmmqbtO1rRyuIfO20qtS
fgETH3Ef8WqAQuXrw9Y813iqZhWp82VFOQ7750l4xxn9fK4x+923jw9P5V0pl61CYVmHyZmdGDI6
PwRFhORJBn1bw4fodqZiqk5Yt5z7Aa4ASSLfu4cqsQ6R/SQPBI+WaVLfdIR4KlwqKCw8bxdzeOlq
iJTWj2Llce2Ko+Er3j4GPRUyxRjfMlFMfy+Hfdhxlfs3bAf3ZAbFaZaDKUa8AFQ9tZbEQTU674ns
Y1Gyr+MwR45tIn3VbFkVKOXazlbMKy5kS/uhCJ7rwfzQpduyKljKXWs/awlW+ieKYZ+jn8A4E/ZU
24ti0JxAyjt1Jiz0oX78G+H6d83IXpli6kU3TYpll4XTD56P3WTbJ5vnEV7tzOydusaVqBkhYkly
VMVdgtG9C3rxvd9Jm6VtyD5rZ0g5d+1h8xswk1lYh/GLl7R3ZQxpARKxyDusp2Y2HDm6z1AMW1i8
9pYJ8pV4jg28B9ztjcGO7hNUAFXX0mUsPWzTPikff0adP12GaZE1nkmFUAW0bAd/wTwBpWEHZ3Yj
wsH7BT7VdvCqpRf+MIT/OoudE8q8RbVztHuRVycbQn9OROCGl+W4Y0G2E9TPnKiKnNhNxJ3fG5ZZ
N0v78r/qxhqpt1I3swCFv+PZe15+uu5Sde0qdjxbgSAShPeXAdnXqq6OaWCSkdE1rVhvJYrC2sOh
SwnVINFm8TqYrqW7K/71OuSpXC2iRkprlQS2C/nFWTjnVNxRm5xciPSNvDzcNjeKBQtau9tYO+yy
yLzOIrpWPI8rOfBv19vXmG6gmG5jV5yBEtfaA5cJilz/F/em4qq2qR0tRgrrgjT4pylAdtqv/K9F
mJuKjzSjV9FV02yvnEs4HkrFXYY6no7+6a0mriJd68ohzFqPiaz0Ef1Xp374n4I6XdOKxTakaVYw
rCFIh26kV5Rx6f3l3ERw6gcgivy3oQL2kW3eNCCNSJBr2JyBRWOdf7y+Y3TeRuVlkX7vTKMd/n24
71HczwBo92mmIE7bi2K5eAXnYYon/TdASmbPqVsG5fxNPZQR2x5WeHKCO+jz4j0S2imDMDhMXfOK
8bLUh24uo3zHFf4TO5gLkzSuzVcsd2QjhK47hmgaRvxuzqFi1VmlYwCLa1pXEVYzAUHrjEe9y0gY
qjXXBFQ/hnuAruk9OfPqGJGTN1i0sWBWlIF/0YvpbIK2aSZclbJyrckevBb5c3gzWGzW3H4NUyFW
Y0GpH2TwNXtMu297+eMa9neF8o2BiIqzolk+T3bjItpZ7735xfFuuxOpylUF7pCbLbATa7LERVg9
OHN5aLbs6bpP0FxXqGKsvAcLtF/BWAtug8jag0pn0T9tszgCs2swJp1HoIqxLqllV/1W/u13fob7
fxeim9Gi2l4Um+VrbqdyRYrw31eX/0vZnKdirJxUbk0ovR93r4psKPaI89kkMqP7BBVm1QVDV7Ps
n0/4707d8Z24CRt2lMaKVcAVB/rPhYYEv+TbGJWATDvgWrm+m7QfoBy8Xs4XCMSRn2uw1539zHjc
/gHKEZxXIg+nAXmyIF0PG8/fV4GJI1fjhsj++ysP1yw/QD+1dQETAGFljOwvQ+x5fXZ0je8L8qpx
n5ZydCfsHcIfRVtGlvMJ9AwG36xrXDHkVA7gdPMs9v+Rx9I1rZgv2HHrskb4etmmIEG5exwWJC6X
WxRIEPOohEx+u2zDkiLhnuV8OM6zdM+zk5ZHlhETm4Fuyysn7mbjAZviRP+x5b3Vfj87wlD6te/s
Ny4TKuYKfKcDSbuWXzq8J2andEnHNB6nYcArZtcyDlAKtYfDMOebITeg+Rj1qXlc8pq2IggupQyi
Gpi9Lf9+fYPqzFd9ZW6cOSMDxMsRuonzzhgyndYPS/y/1bBotpP6ohxQn4EKAxeX/z3n8FbTgU3V
hy6Z01EM29a+DO23UJz7DVno6sv1yXlrofe2Fa8zp2TyWl74pwZz9DGcpYxXp/sr7Psy8YWNJ/GF
3UZzS9XXLshTohRvctuXoPuUoiisBWwtNzwW6b5D8UK1XXa1X5P2Za3/SsnHqYZS6OeU33nSFDy/
9Va3z5TiiuaZObJpZvQwze+dloOjAYR09nR0hf/VIUMyg0zz+qK8ZQt7V4prktAAp0OY0TOTbVyl
FNLF/vF60289Au9NK+FEuLKVS1bnLzkPDhXJE7ux/loc90GS+cO02LHfpwcBZqPr3em2ruKi8EZb
8dVd2pd2yI8oP0/GzY85yLZuaf4XTgFnWEbXcjBR40QSp1hja3STIrsFqIiKS/VRrALLK/QZ7Pal
rL4We7agcAwD381L9a97y0pEURdyHKrCzl4G591ME+pBX4g+drfUBO7NK1bd7SXsYsvpOfXbLwHZ
uWkLaDWYxEl1o99X+9WR73Cg9F1e5S9O11xsN/gIvbzTJP7MstFw3dP1oJjzFNblPPpweatFwUN7
Xt05ntx3Q2tAnL1tYSRUjNkDy7nHHLS/9PIsx+1Apt+vb0ldy4rtBtZGOzlTevZ957dcelsc2u54
vK1xxXrrLgukXJv8RfhLYoNvpaa36bH/yh4wjzUBYLl9mSWkD7d3VK73JX++Pu633QBRn8AA87J4
Pvr0LPzxcXTIh6ChH4g/3zYt6hPY2C5eupaCnr1lcD+F+TzcOcM6/HZ98Jq9qL59ZTPfFpvS9mUX
3xxD5FZJ5IRPgymM003O3u8ra7JTEBxm3kjPEiDu2AZ4MIHYSnbo59VURKb7BMVgJ1Cn19u8n/JT
cShZEw8ANkXbKOJ6Dk0cpJqdr9IFrHawDUU403Ntz+NT5Wb009yK/u76KuhaVyzWLwIw+rulf7ZL
XF+azLfjLgwMB+7bpyJRlQnGKoDyGO0gj2GDoJP+JysuuWgiS3qHkHvROMW+eLr+HbrVVkx4GVPp
IrxuX0anjWj2XHVAMt/CrQW/z5TjFih331/syT8vUxgBunQpmm8OZYZZejvGIurTV2a3HaSXEb/Z
wRBvTf658mhcgJbQaZp3PR1uU5z8hUBgavu6SofBP9UZ2Ow3q0nvGO1M6Qj29tGrPoGB9HOADGjQ
vjD5HtqHEdLSQDpGXnhY+IUDKXh9nTX7VWUTgLCAhQokBKR5i8pwar93R5NOta5pxZqddkMUzSt6
zsfiGwBwWWJvS3a4bdx7p6+8ERk2iSNmaO6XzJujKd++92S4cU4UG274ujrIWfrnmqfLFlnzJgBx
Y6gBuz52jW2pT2BuudT+VE30XDUrTcLUrd53y+IcJmxQA/pFN/eK+SIkgfikheO9ZJaXdLYMIN6b
cuIZPkFnY4oFA8BvbWXe0nORW6cwrQ4ofjosoXMPboqYDY3hxNQYgfoS5uMsEJnbYaag1rN2eRAB
H5HULD8VoM3bsCJuURn60qyK+ihmV6je6lEleg7qASoGE71sRV49eCSvDNkKzfH2C/fA4Ilw7tED
ermDNkO09OHXPC0OFvOSm7bWL9QDAwkXnJn0HATZ+7R35xOkoCEhzPn81/UeNDtLfSRzXZHiJgnj
WDsUh9hOWZ42S5iQ/LrW999fmXVHmLNMAyXneuscINnc4jElVnbb4ayKF4Cnj3e5H7Bni36fkWBk
oYlcXDduJZyWZPS7fqit5yKbk9VfTmttkvbSNa2YsmhXkBuLSrwEJP+6+d5nkbd/Xl9L3ZZXrNgv
Okq6GaMec/edzYu7Ljgywk1HmKZ59TEMOPyQQ3/EP0+0886DPYt3DvR2k773LIMf0kyOSjswVLZV
NB6j57AZZdJMo+/eWc42zrdd8NSXMep3MrVdCzeCnQVjCl4It9Io9YMonYxExxovpz6RgRGNFMxF
OBQ2xUsaCMhPAIniz6Cp94PmEamtNgmnKr1J3fEXUgJSDhOt59Z6HsI09nN0BR0La6WG01O36ooJ
c6+d3NVN/fPgNX28CmiQLoHPIn9s3MP1fatbdeWAzhj4voqms56hnp1QlKyvhSlVo2taMeS6WPPG
XxG/g6r8Zcx6AjqI4hZcNOJelYeg4vZo+XljPWfDAoERPHLHHdlMYYVu6Io1Lwi3RtYgZN+gbmfN
U9IVJgyqpmn1aYxuRb8FKAZ8zimJ2qw99u6NHl99EAu3CidKI+GDMu85desQoXobGtyDZi/+QkCw
jZ6/SGz1enN/y1lbgqsSF5lgXblhK2oCIbKf9a8OLCGbyl7WIXupw69Lfljad6U3RJ2EFMDT9c2u
iRrUVzHXWYY+67Fpyn5FnbD71WYj9o57Zn39+XoXuo/Yl/3VR3SWP7e+L7MXUReJH8Zhd2/ZTQJA
Ypfd5nRUQgKXLJnfudhBbEtREsDOzpSeScMMeXXdQitmWyzhxJjbW89wmwfqyoS6U0TtWwASMFz1
lYyWjNQ+BK6fCwIwGau+ZosERbE0jF5nXorlTvnstw4ru/vUnts5oqkk7nHkC0hWri+wZnrUdzLm
+K0AF1Z7L9mH1Yemz1NgIifRHF4qN8G8CDudcULdW+VwZ8sPYd0jKhwOJHtXU4lfP17/BM0eVQVK
0nKkg9sLmEH5VPdxuL4XI0rx3M9zY5Lw0yzDL3wF6UA8MH7458wJ3ZO/2SV4qKljG1ZZY8jevjiv
rKyZU7wr2ViEwE4jEL1t07GQ5YFxw/VCN3zFiskkRmb7E2aI2qhLbe6z4hbeDOx/la/Am1Im8j4L
zlbmyMPo0PG5DqXJ/eh2p2K8u6w47ndYWuYhW4YikBAyp4T1yfWdo5sXJYBuMt4No9y9G5WHplmi
tH25rWXFbjtU5gKkUgwvKbOhoJx/qWRg8PqaQascBflaeJKXCGzplkoRMR86e3E6p5MhQaCZc5Wm
QNDR6xi4UF6EpCfK8K4j2X3ttoYg8M1SeewYdzfjV5tdhqG3ARDR4wngkrUiGllSzp+dEfImPQjB
Qy8RzolbVjS4pvS6xkO4ylGc591CUWqVvkCfJ+LzySo+2ft/4ec6O15fcI0Jq7wFgvUzE8EYnMN8
FQ+c1XNip21+aliYRn1O/rzeje5LFEvmDht5MefDS9OdaXpndy/N/DLkB3MFhW57KRH0xLtsyPrN
ena6Zyvf4saiyfWx61pWjLkb5SzHZhAvPZ8S2MZ7O+1PtzWtGLLtzC5mADZRiuBzAHL8yPY8gz3o
hq2Y8hLu/izDfs3EFJO2Pa+BNAxbY2oqZATPTKsDlI14KV2I3Wf0WKdWNPkmKWTNnlRhI+MEHhA8
dfonZ6SQU0sf23L4rREQqJqz2nD4amZHRY3wcZqHeVys51A6UUetZDZ6Ct3sKFbbyiDrqmYSL7jH
x9RrY79hMR7IDI5IN/K921d+yK0F3jZJJ17a0voiLHIPyQoTnaJu5vc+X7Vdl/YW4jYtXrjdRHM7
Ru7wrige1un79f2umxrFSJtgZHkesPTFGptDO9iJY7Ufs3wx5DZ0zSuW6vpD51g2T194+ZWO353u
S5N9u23kqqWO1PW9EE27zslerQOpj05nH683rjtbVP4Bv84hJtbk9X22AikFhdZDGafksBzapPhU
3F3vRbO4Kg2B1VfQLvdD65nnPLL6OwLOh5EemIl9RTP7KvEA1GulnXUTREVH+REBD4kq0e+nYm+S
oNL1oBzB4SjFrogXnGsyHqZqPqR0/VT6s8Fj6iZo//3V7g/SEdKU3A3OAZvvaypODp+TauyPtu8Y
1kBjvCoSa5yqwqrybnxpbNRkcXGYpcl2dU0rtouqO79YsiU4Z7bfPsgVzwkWEMyGUFw39YrlrqFM
KTKT9X3QyvQu893+MFHPicowdG+Dhqjgq1YUIh9KVN1VIag9vP7EbFOaXDd6xXrFIJd1nsLg7C/L
s0AtZBy47YZ3eGpK4Ol6UE7bsihbh/IKFizs36xsje0J/DbUhHl/e3F/4R/Ae2O7clSpnDle7Y6k
LafHvnHT3657hrcH/wsHAQqAJ+TjGS5DrutFpNvWw1oVn7pwNnGJvm1angq7Wtqurz3kfs/T6h/S
ajnMlgNpg945SQjuRdc/QzdJiv3mHm8YmqOnrMjaRPZtfQIbjQnAp2t9n7xX3mHYoCzWLakPQdzp
r7W015NXZt3htqErxrvJCVTmLaeneUJiuSHWFLOmMIRrupGrtuuTYglS+f84+5LluHWm2SdiBAlw
3JLskWrJsiRPG4Z9/BmcwXl6+j95Vjqw0LiXGztCCzRYQBUKhaxM7UK8l5E+TbXiuJWNKxy37bia
saNT7dIW7XWx1jNZFUResg0p+Csi8dp3/apdsvi0jv903qVSUbzLdqLgqDE1NR2UU9qFGbeWvA2d
7pfG5wRqUbtWUkRcuSbzmrEaNbxT1+BOoAHeLncOvRWs3u1A2+l6d04b7TIkSQCe20PbDYr9JzG4
CLVi41TZbbloFyhn8bbx6U9d+7bPIIJXQrap7jVes2sHTeTZhTpUkytOjI9vlXgU+69B1rwum8Vt
2FUjDyz+optL0PWHyasgZMAVRpf9huCZjE5FB0EQ+zyhy/fSLXRGmU4fwyyj2bFMeX+xwdi5Kz2g
ruCpmrPENrWxDLOVn8yYdz5ZlPgbibuKWKs2MbpBY9sa13+akhwqJW3xh1ri8HhX8NfZ5gmF9CiM
VP4etWtdHZ3c8Ac0A8UePyftowbu+kKz9gU0EW3lablHTN51V63pL4nJDl2pqH9J/OAvpFUOqFU2
dOw6pc84J6+UvTpVuyuHoiK5QGxNVt0wzq6lOaJbpw3QW+nnSkV32dy3HfwuPMxVM3KDY30Lwjrf
GL41dvOra1SVIsn2EXFVRd7OaWYAHJZn69fV6r5zJ1M8pciGFvw4a7vMhOY8u7bOr34aviSrqugo
ifaiRoubdz1xRku7xFnntwm0rL6Z/Ltu7fNXUaSlzbx6IsiLL+ZcBkijjlWZKo5AmU2Ew9VELzhK
jtw+a6Wb++nsTX6T1IddMVlUZ+lb6GB0i42Tm2vPLO4DOtk7TSKcrxr2SQl9aYT7iZ9WY/rEK5U0
pcQkInYqnqCfWdYtu1qxQ67uNPR+li8kvG+TzU3+7gygIlpqruY6tw1slZaAytP4FPO3ptAhSP+S
qkgoJLtRhEtBiH5Gk5GrXfQBda3q5iZRxW7FrLi/yuwjnLSDlxY9cQE2ppqdRyDewWshlFNXVU+g
bPqCm7aebZQGLbSLAVH6eDpo5GnVb0yV9Mmmv/39XfxabSgyI1dgV5Ilp3Qun426UziTbG2Fc9XD
aw90wxMMPeTPZotKYtY3q9+DhNxPjLU+T3rtKqK87DNExy21dqLOCAfQWZg1aUDMn/d3qCTA28Ip
a+jgc7AB17nwOT6m6zMd56AvVfUD2eoKjgsyK32NrYFdi7UPKufkQFup4P+jKq5hyexF7FTrxhZL
XU27UChxpWlAm9/toHrOlhhdRE3xZM4Sa840JGMIkgu1Vp911dt9u8sG33bVu43Z6aT2HK3EIcKM
TwPzHh2manSSGUVwWVLqbNZGxq4m5Y+Ajfh0qK9OqeJjks18+9l3M1+yhi4NTZ1z7bqvma1ZAfVy
lRifbPDt7+8G10cUC9xlds9z4v40tiuPo9ejwotkhhE8lncFANF4pb1u7wCua/hOTfyMr4d9Syo4
Kddik4ykcM6cZw9mRZ1jAjqK477BBT813WwptAGbkeJpuSCLj6YPxekqM4vgpGDMaLjmYkHBP50f
zdHOn+bae54h6hHen7wkDIjAqLYaccwCA32xEyv3QZnkM8ajmjsgld8jE4LrgoiQSrO5ISvogC6O
9aU0k+O0qPpJJPYR4VEL1BP0vKy0Dd34UPaaX3H7VE6dwjiSLS9io+YGoj6WzlCXMAgevNBRWbmK
Yops5tvf33lTo5sNON8QZDjTvk154/hkTRZ/bAYzuL+yW5nggwTHFPzVs1ueuKDAusxlFmjtC3hR
TP6a0RMxz52hKsLJvkNw3IGPY+K6+A4CHeXYS0/Z9n+qcgDZCoiOy2vwX3lYAcJBf2Vop3wpFb4l
SRJESFRGNW9qyhyVIbsMLDMY4s+G9yljr3qnCGqyyQvemzdxBpXvOr4QrTmlrH5wautwf3ElZhfx
UNxsKtfR4VKLO4FgmvtVT/AGrkr9JLYRMVG56da075Ecr+kD0wOn+Ga2T3ryQLLn+/OXmEYEQw29
5TngbNeADkl9CgHWNVPVVmXVCREFRdGVy2za2ufeif12fLS6/LtbugFERg0SxTqewpL2kBPdv/8t
srXY/v7OlUkdF5mbYyPFfcUenMkifqLH+IWq6BV7VRKlqeDLuKdQlulTfKHtfIpt7eC27UNuJwEa
uBSbVfYTgiM31UjWPu5QLrKHQ7Lwsz4W/4yeBwaxSlG/kxlKcObBaNgA/iHnXKZo8jYBtAD5RDsH
bGnj8P5ayL5COIsRqzXC3TW+eDWSiNjG5cu0rfZI5riIMifVFAsi+xTRtXnOh3XqkmusXyrnFboQ
3h7BDJyWInDKTFOrmRtYyebT0U6Xa9q6Zw8dMfctJPE8ETel2wPndTIk17w7MuO4uof//3FtzxIZ
rBIPwmLoAVjO2hTXn5rUZD/1sSwUh9lH9t5GFxxAgxSYNhqacW3jpyWhPjP/2OBP2jd1YesXQ27N
qzbP57RcBs8foZfwq/A2JYl94wv7Pu3rwcFb+Rj18Q0KNMrE86PNvhlF2OyODr0FjZgw+eKFvTcd
03ZkgRY7Ua1bzk7jCDt9YKZhZ6VlXEdPm4/1OBe3Fa0Fb7tMI6afw9SPjUX1IarnqK8eDdVlRbJf
xJSzIxACIY0xRFN6WfhpbH+l3r7VFHNOHUWpzFz0Nurr8clD/hwYcTMpvEiypGLGSdhYeWWPec/J
adZfUVW35uOqgoR8zNCDB8zNXO+OqgXKrCkbzDairA7axAob94vdXSaQ8fVzqNm4G82hzUMDPQZF
9mvfGgu+W3RQemLAr0bJegSQIx4VC/GvvIuY4WL/i5D8Zs6qpF/IEMUA+nvrsexB2JNmQRv/Trv0
jJTCd1rqQ2UKj9yWz7sLEI5gFoh9moftsuPBa5uF4N1dUtcdtAh0LFnpk7G6dBVTPHxI10vwcLQH
524ZG23EkldgVI/GQC8L+mEpncFX82fVntHgaaytP1HdnxZVgV7mPYLPEyMtAUaNhyjbJKCjWf+u
5PyVDC0mrm7e4xXdyfVIM3+t62PsJmgWU+QXH914sBJi1krSpgIxb0P+1y+FS2990RbLtYIukJeH
I9DC2nMydq3zTCA+lpwd0iyrStP+o1N1++ktkX7nWOBl6VO7qw0c1mngQkpLXevyPrjHbUNvoeLd
0MzJZ/AsYg9MqB0T48DsJGzKGwGVjUe/Nvp3okqePsSlbT8lhAfDS5Okisc+Wq7xqT6Wp/jsnYgP
3HaoOshlhhKCQUOTvuuWoY/yjDBAMdN+uNpaoqvuo7LxhbPcRpNLmkKkKaLLcTCOrgrwI3NFKro5
2mPjXneGqA95GbIzPeOuC4Xu1jcOm2y5Slnxw+vLtgiCz8dk4TZQaUOkX1nUnbRD8QWBK6gCT1Ed
l5lI8O6uzWePl3S9po7X+nmZQJN33SXF5Vli9uqxIUPfCcUBxj6z9MugolaU2V/MW/vWHMDOhYHb
UHsyQnBDRsnXFhIS480LrdddR5UI+l8g2erOhatftW4MxhzlvFzfkXdjWUVwv+GtM0geQEPlLTHx
J2vUjlOcsx1vQdvogue61TLHYDPQI7f93bDPWZIo0j9JvBbVCMuJrLPFzCFyHDxNXrT40KjKIx8V
GbY5C67KUF5jycC6aFnORh7w6jNbPkGZxVGCOWSTF3x2scHpVky9ce25/p05zqehzn4shrPPkYjg
qZo96CwHNv7aD+y32ZZfdKrqypT4KBF8NGmXFJI1q3Gd21fXuy1csQslFhGh/P0azzaxsJxm+wBp
siS/5bHiSiyZsgjj12KtblH80K8jMx7jyfPx+KNoPJMNLZyukGbjqOd4uP3V7NFx2ApCH77nLQnb
UBQPTK24TKkBk7j9UVueYhX8Q3JuG4JLkpTgAYZj0luuPXcvpel8SpO3lXwfajuYSQPaoyG8H7ck
1wZRQXA2tJJPfWNcG2L6sVlc0eK5+GtfHl0oFClCgWwVRH+1i2SB3iaOpWq8etns24a3c+8Ijmo6
C4jKqI4FzuseMO/GPg0TZHPvW0c2ccFPaVvNNO1b41oOQ1Av9Da1scKfZIYX/NRg4COdKvhpkkJb
pWr8djk32ds0/9k1dRHED8xN4wCJql9JAgQO14Oiyvc5lYjfL4rBGykaLq8zd076tASpo9JKkkQZ
kUjVmDVzgn6Fcc1Bb6SHxDl19LDPIEI2XLI8LYcWO8Xu/xnmJljLPUwciAMiVh8JBhq+htgAkuWp
0bWg0EzFnGXm2PbluwzeiBfDyhjmrCWf3ephrn4X+c589y+2VDRXgoQdUYbM7XExkicQr+9zShGg
T61snq0kN67VDFHaqFJJm8jMIbijjbfYuYxhjso+dyBAXz51qixdNrTgji5wh3RsMOWyfuzy1R+h
zkVVYeTjwf8iQeUgmM4hO2hcQUj/AwX/w7qQL1Oqwvz/K8j6dznjLxbUhAICveK98UpOxhGcV6f8
1PXhGEwhCZOrkfmxSrVO+lPCgTrTtp1qVhjX9aUP49NwSkLn8/SdPE2hcdDPq4pl69/+uo++SXDX
DCCEMS7xTX2IBuOgC9KDeymftceUnePzctTDHC03oTH5pQrs9nFINkU9wYwlbq3NSPrKwQ4nyKa5
0/ybla/cgkDqniBkeoJDc71ZWlO39ajLv/b5i63q9fs4ZfiLLdXmtusYVjdFfP5ZkPMwP3djtOZ4
P3xY7CfefN03feG0pXqfDo3u6Nc0KU9JDf6WYRq+3x9burUE7y4MPHgWNVZ8fYF8+b/NbS1Y/EfQ
gBcHdqSKg1f6O4KrxyhxW7TD8WW9FK/WsTm5YREZzzgYICqYnYjilJQ4vYjvt2sNCoxbZmKz4lzw
JqgNJD+DKkmUDb+Vst4dDZVb5lWaE+OqV805ZV+Nuv6pN6YigsuMJOL8SwhC0HRAPDRP9FgekmPx
FeclPS0hP0LF/OSpRKZl3yH4ecmMtKK5p1+nogUX+PDmgWKVJrFiFba49EEYEZH/NhuLYizA6gKG
+aBsBn/hb+sI6gmQArp76IdszxR5VQtqTlquw1hghCPlw6yqun+cfpoiyt9IGdOSEcGWzXWot+zk
lKq3bpnZBU9OGKGVY6OoUCzlG6k77VurtY9L484KqLYkmIpI/8QDI+9YZ/q15c3FWacbXrZDLa/C
jjWKtZWZR3DkIgWYyR03R3bxrsd+5u7OTSmi+027nsdhCxGNcZ7QltOxk9erWMIk0xbR/e3ajK0F
0fLrBEGvIIlj78CBZA3uh1GJ3UXy1J6C1Y6mGH0hz67BgjZ7qZrPU6cStJc4lIjuJ4VJiqTAxnGK
LrQSy5/xbo6nfgtA0/J74/apIgR9XJM3nW3nvgtwQ12PldMZy7UofszurXa/G9WjZr2y+lzxt/vG
ki3F9vd3v0GajhcgvjGu2VRFW5vzmPWKdZANLdx5l6qvpixDTLBW4xeABFdrbhSPO7IlFnyXtpOV
mDleb512+pr19Rm9Xk91aj3jPXqfa4m4f7dyjMqx4AB2A7yFsYZrNShSoH9LCx+EZFFA0OCW5y6Z
vWV2xrdN4ZI4Bzscwk1tyCx9tPQetV11NlNsBBhrQhKeIAjpsx3WRH9I+0oxtOQN0RTbAEg8JZxx
fMYUbAlqEmRPEwSuQZF4633bJ/iadrqwcFbkR5JVF3sCiJfQMq+xoYhhBYl10N0/Gtp2VJcIyX4V
6VOh+2qj+xmpHZ0yghfk/quLB+twl5+JzKm2lg6T28JW6xx1+hdG9vmvKCzoDGxMYgPjGslyyIrh
VKf7ygWmSJiqd42dtx4qEZ5mm1DYzanvmKOKJEhy/NqiC2se13mmj5GuPZRQteZful2q6J4pgv+n
Oue6mVAEaA7JciB/vdC1lx/mJjq6bzWFc7dZe61w8bB4HfJz7P5vrn7eH1dytIjA/7RO+5zptXGN
x/jYuDpYy+kDjpqgK+NIK00FXk1ie7EFAJcYdGrO9nJtquzCTfK1qIYn0ql6TSXvTaZInGrmMdq9
rHaM5uN0sIPm1Ebpw3LcrsdxsDO9EolT0Y5ltDVBNCg2pde5O+SsCbMlORUxOd5fDknAEXFZba63
GvxiuVrkU2/85OTBmi9oQFecA5KAIwKzViPtm5oaY8Til6QjwcRnxciyBRaOXh0PiYOb0zFK9XNT
PTjsppRtkd2LREnBScsGzSnHbXHpsblCs+Vs/bBO9FCf4mC40k/3bS8zjnAXTpxSG3QXD0Qp7O+5
5aFwVaUCmXUE7wVRcKylk7VcbasKU3RCT+j81BqqSE4kw4u4rNnIC2toUDKvKGrxNEmtW1lY3Pfc
eGdoFiFarC+9wtsgE15r+JoVh4n2577ZJTgGU4RokcZFo82A0DYe88f6OJ/X5yGM/TJMw505iQjU
miHUZjgLdtBqlmFuk8MCQtz705fZfvv7u3TWLsbcKsZ1jNyqXsLOLt3DMi7cd7w8O9z/CcnGFHsD
nBqdph0jY2TmZ30+jaqWTVnUFCFZmtc2Rb7NHboY7DycyiAPetwugi0t9EIVhEES1ETMVWWubc9d
LDBAJH6SHdPkCwNNTfzlvnlkwwt+WxYonIx2g6rMFB/z9LfXzKDETb87zHjb9wuC+9aLy2YQj+J+
N1mHNBsCEDzWvunYvtakqoK1ZJVFrNXqpDHVmxLVnz4F7K0Jinbv0ELdakpcB5U+hP0qQdcp75yv
Y7OoCjGSDEIEUy2OuVSNi2ISgM/gEASdSWCaD2lWBXX1eZf9RVDVWllsjYt0vdrtrzE9rPzqpF/t
VJHkywKQCKRCVcYymh7F2+oBRW+/CZKwRrV7O1/2cByhWiW2BIDt0lpdgp8Ym2e3KP0yOU32833r
SCKQyJY6TLo2gMfLuPIq88f2lptT0KgEW2SDk/+Gt25uzNpcsCtH9pl0Pkt/lCp0g2zDC37rrpUL
wDxsQoDQAsRw2IWuMangreaadH1KUaVlXnlsZurb3FUMLbGGiJdicQNqIQ3WmIj7yUXxtGzsF9Lq
h/srKbGIiJrSM+7pWmGOUTPUl9GN/2cyqiwBbJnYByUAES0Vdw4tOcHcuwOYMqGMzQMtiI+F31zK
4/9DqX/bGR/9zham3x2IbCk7wx77MeLsaJePbCp9rajC3I2gtuWPyDrL8aSjfTGtnzoVd6HsKBMh
VYPBtAaCXsjNv/Xh9pDhQqbHNz73f8wjOS/78PWmCLDqgEuoMw97C8WAuDpO+55CTRFdtTi2VmWb
D7u4k47eD9tj0TSrtNxlEY4IXtyOs1G0DVxtutYXiHKH81m/8IsbsTDed0EV4VWFZ82jxSqckeWJ
0h9Dqqhpy0pXIrjKsD3HKWPUC6cAuqt4lGQHkoVWhzTFCNAyFsSPmqpRSOKAIuCqgBZM06dYXsv4
k3L9mHqqCoFsZOEI1iijXsY378vZsWV4NMz3yDzgbBHZUrN1Th3OYXko4h7iFLfSItwVj0SwlT6h
YR8AtBU6KhfLnI6jrikinSSQinArhydeq3vI2cyC+XUddiTx8VZxf9qbTT+IQCK+aqrruKdaXEeW
l1d9E1hg6h9bP81M53nJVj2whsx4KotqLaPGAvpc8VGyNRbuwHXRTGtMscZkcaN2+eUte3hbtiUW
/BfwC2jYlGMX1V37APg1kBi9YtIyYwmnsJ3Foza12D1J1YW0hRrMcOurK7M+x/Y/rq3wYplphDMZ
HAEraIMdZHBQlMj1L5M7f7q/2JKdJGKuui729DTGHs3QWA5pjEs5JQdHT877hhf8Vgf4wpk7hsJ5
74WcjkedtgfbUj16SZJnEXsV26CYHjsNRVqeHEc7De1ifh2ZHeo2EIGrSg5DYn5Rzxoq3Iy0De6/
XRM/eEtyA8PyvrgvArHAjpsUpqut1yUeDnVVhsRU8UDIjLN9zbtMIulQZ8jSHOXxMvmSjVhit35s
vew6pHbEq1qVGsm2kOC3WeFU46jDOjz+6jjPXXwdbEXCKDO84Lh5m8QjK7Hv22L81PH0tGZ75CMQ
E0TNastZksXeKrd64VgRb03Xb+rJCO/ve8mlWhccFhLGK+X1aFyN8Ws+h7FtBuk/RvH5/ugfW/wv
xtTaMWw8hQN20nR4Tfmqt2HlKOLZxxb/iy51jPPRS7ppjMo4qY5dsrDD3NSKB6iPd+RfTKlrkZpt
T6h+XdwXx/mfZlc+i2+G+RzjUfa+aT42PBVFqjuaoRPKSvWrWX9JtIDar5kTLfm3+6NLsikq4q1G
apTo+MW6boCf4jUJttuuTf31VF6ai4mEkH+9/1Oyhdj+/s57u6rUsnUEsmscssdsAeuxpbKRbPsI
DmutUzWCSRxPjOV16Lqgrx8yohIhl7T0UE/w2SWBznCd5VNknsaH8hBfjBM52ue9XVXUE47cbCwq
pzfqKULb0JzcamUDomzvCE4LvaPWSFYMvD6txwXvIOtxeyRND9tFz3xyceXyN7jV/QWW7SURbVXW
JWfxjJ+z/PTRS/z2Uh7myH6NG7ws20f9PPijokYj2UyilrUO4pIaZoPj5V6wFOx5bVLF05Rs6M3X
3+3TYuiLlRI+oWuzryDxkxvJbw6g6L7hRUhFDSkGT89xHV4LdPCHu1RjbY+K5Im2meTENIE+7NtL
EkfjPjQ4FVkTS+TKZF1wYo3uetJT7wLSeGQlKnS1ZIuKYrRz6STOUvRTVA+nDDwrwISlBggC9rU9
6P/egN+tJs0zSifX4LeuOpD8mKh6Nj7eJfq/weLduO0AJLubI4rV/Gk2vxUqOQ3JuGL6moJGLy3j
CdGxr5yjBepX33StSnGYyEYXsldi5IaX2W51m/vDkqO95Hjf9T8+B3UxbR0LM7GrBtbQl8ons5+n
j5b7aBdHrlKX+jjE62LGivLxAukVnd/SGIDj5MSsX22merORmWX70XeL2XWJ248mzJJDSYP2P/Eg
dN8usoG3v78b2M1Xi45eXN0gp3SwNBogL74/sswewpG3zI1jGg1Grmf0j+vn2ap9XSVhLhtcOPFW
qBrPbYnB0/6YYWAj991V1fMgG1w47erKS5bS8arb5LzoZViZPzRdcTmTmVs471ZNc1KjafmN8ifi
3XJVsebDKbue5/13GT1C68JzsT/q3vM188ySMhhVpBEfThqDCz5pDYXJig7GLhfIYLXskA77OgUw
tnCWaf2sLe0MWxfcd5/da3fCQ63up7gY+9opu/JfKpYUmYm2+P5up7cesdysd6pbm74Bq8Ocy8wU
wUVmoO0n3w092P20FjqGNuH5y2EaFOPKpiw4Z251vGp7rbo11WPMg959zFU3yI8hCjC84J6pjrJ3
ag40Inpsvpo0MR6HmkxBPuBNRoewt5+jq9U35+zH2BjPXE+uaT7UAbHjOYAyVrYn4GMegif3ZZ7o
U4UNkLllSJs4LPiujisMLfjx5C5JVbkw3zrOx6xmh3ZRcXL9W/b7q2KHsQVHzpa4GuNtady3BRVq
49uKlvEk9ILuiK598m0J0V+hCBqSbSBmrWnn5iXQHTjJ10/GeGy7h2kX2YyLCPHfnZsNa5FByaS6
VaNzw3YLHGNU3DxlsxY8O3cJJVqMWTvkz5y98ua55p93HC2YteDKNAY2AlztfWQk9UuRkmfisXM9
9vvcTuwG0BaSjNTB2nYse+nzJRjc+GWIVamIzPX+agTox6pFURyRKCx/bq0lSYg9P1/XAFeQyP6c
f71vJklYEhsDerdvzLbakobhwXJflOAd2biCy6LKMoPpB5uG0G8z8r9Hp0b70P05b0v4gV+JDQHO
RCjXQbB2WpE1jOxk9GfD0gNb9awtm7vgt8xiHAQxVnVDqqPbD4ulKJt9mF+6ntgLULvd2oL4oo+8
NI5abvhd10Q9CCWz9Fvb70of8CuCu+ZkcrymNnHQeC/rcq7bYJfVxXYAPDlr1WDhhOe0DIh2IAvC
2fpYDa/3x5fEArEdoOCgsC20kd9Abx9Mo+tzlP1GJXBYNvz293fn72rPBcGzT3Wz6D+L9nltP6+D
Yj9K9ot4ac2yMW15vw2d/XQG7+IYqnuUbNLCAUz6xbM7a4Z3lmtQ11dm/+pVsVfiReKddfB0vc1M
o7r1KMo3yc3I/zTeT2s83F9OmVGEg3UZsq7yCOM3iHiFdDBDt9gjSG5jhwv+WejcMtiKmVfuz4I9
4AT3ldOWBV4R6D87da0ZK+bdfqsumm/4/A39wdwvLzxMDl64frpvH8nSiqB/qwYzYTfjI5wKoKv0
5pZjUO5qGXE9EeG/9LSvhgqnU20lAM/0EKve086BkYVjlVvoe8g4Rm5ZhLbTXsVjIrW74J8EeoRT
Ua84MJ5HUBsZZzc0HtuD66+H7MD2YSYx/227vgsDi21DN8OjsExugZWvQO+eSg1Y4lAizh/y78W6
gCQbyJ/+eR2nm9XQw5rUx4zuotjB7IVT1WQlHdsWp/Wof1ryX7mmKETKNqPgrHbqrJWWYFXH+Oes
feP6p1lFTfcxhgVzFrwVBLRaPmuYs3aOn62jca4j92UN9HBbVpVgrsT2IuDfBTFkZYBF6tbxx7g+
9jVqw8NpKXahEVxPRPqvZIyr1kCI14uD2V7m+XQ/CkiipIjwB37OLFmGNM8Flwlw8eP6vG9gwU8T
xyy6acLAnNToanSCgqoq5JLNIqL5s0lPNG+7MrnWCH1o81CtOPNsFaWizCSCh/ajk5OBYL+0Xho0
HNwDUx7uM4p4nKL4sZItqa7tP1BBoe3b/XFlFhHcchh5Teyy6yOnN492+7uc6rPLVO0NstEF53Qq
ylhRYW971mdckoiV+Z6yh07mOIJ3dq2NqniLPL3MXzh7GrRrob9NKhCqZOoihL+IWUKzCWtpLMfC
edZJmBl7XiBctEr/N5BPS5HSHPiyGzQMf7OB9BAOMBUJnWzawrW0T9d5NuItmjhRj0ZC0z2TUUXc
IAuIImx/sjSd8wWj98fhsIblgQdQXnshRw7AoorCT/YJ29/fnXMO+q+ZZdowz/yjGh7Z8qibilKD
ZMuIwH2wBdSTvl0ZBzL6FYuSNhrRuLuowLmSACDi95cpWXU+wEsX074MWRIVmcL/P+60xKYRHDVp
PBLzLdyS0/DFCGlUr6H5HaDHlwcaUEjD+27pdypYpSynEen9S4vlfRfDUt6ZWH582tgP3Ff9qYfM
8nSpT47iu2QrIjhxPudaZsz4LGtcgnl2zmtLD/ao+ba+R+UCObeI40c7RaEv64I6Wf+t9ga/aBI/
nb7sip8iaSo4+DlDU391o9Q+dK0e1GMc9mgouj+8xDwilt8xTK0wKJYBumZBbh+L5lQx4nvOvlAk
AvnjPtWIp+Pmai+nob2MKsi3xIdFBH8+0bJLSsRml/823UPmPZL4eN8kEh8Tkfs8G9FdsuCBTsuS
sCJVaMyq81tS5RCB+/rIhiajmDV1T032aR0SoElAlXWASL1iv8tmL7gxasEWXBmzT8ojnkOnVTHu
x4hi7HLhqM2cLDNdjp2SXNwTDdm1v/IL+ElDyGopNqNsUQVf7R00ZbQLNkvCfpZgV2q/darWA1m8
EYH8PNH0OmXwo/zLzNH7tD2UjEHHfXqlATrPjqqPkHiUCOmvzGxNKxIvEQDddfpkeF9LyCUxFWWT
ZAuJoP5hMLi3rN4SaU31eab/i1cW2FoWQUXX95jqIJashMiGyheWNcnmA7PhnDhoaEHjfWpqY99C
i9j9HiA/km1Rh3W/kgzmwcVWdamSTX1zjHenu8H7tO64jiPYOi4cm5MBrDKq+o4l7iXC9rWKz6Ss
UEFE/6JPnS5YZkW9Xzay4Lg915ZmtHBQxcVXt7RfPa7CZcksIniuB4xvSkxEnQnPQ1pfBctUfYb4
oSIybFnlByVnEa6P3pvY9iZs+BZtPRb9EhvRVCzhmsV+NR8Wx9m3aUSoPmWtC8tPeLM2nnMrhN5s
ohpa4lQiNyovhoWgL57flvSSWj6BEN7knGJUcLtSMXvZi5cI2ueLqUFXZcat88/W1WD4Wdj/AgPa
N/M4hSzY4ij7ev8Ek6yIiOJftXKCtAfy/7i3nigd3uIyznxqNyEnJNToeJgSFQuhZHOJuP4McqXl
vDkESWaw+xvh3Pd+gfaf+58i8Yq/kP0FKwALgVe0/Klf8a9iOWQmov+NEl4HvY80RSmzNF7x8nWJ
67eY34yqi5oxcJJ9yZuI4tfnMfHY1PFbnL/UeHnEq4NKQUNmGMGp843gJXVQdZmsF86TQ5+MijuM
bGThFDbiul6aBdejKjk55m3M9xlDBD7Vm1xbNaG8CCVa9H/7lh1kyT+7tolIlhq7fPIsPFhHS1kn
fo5k3M9I9+v+4B/DHtHYuoWNd0eKM6zjgAdN9+Tw17S4QOnJH8nvPntb5u89qw8WKECy8S2O37ws
90n2VpuKkrIkMImgKCvv4qmvkbUMdhy4+tnVvyTk1KOFRrmRJJ4gwvl7u3VyULZtr+NaFdYgsfQM
41OlrS9Qnr9kHj0saXG4b0nJ1tK3v78z5MBJnOUtXg+dmfmm5X6zd5I+YpEEj66docFdA7cwDjFi
dnX7y745C+dy5ngJK00sAd6DQn1dwzlTOITMGv/H2XUsyY1ryy9iBA1As6Ur011tpZbZMCSNht4C
tF//krpv0cI0ChG1rQUKBHAMDvJkCiZsLUXpMbAU3IGnPLRIFfa4PF6ftCzdFdH8rLEoWYY93R18
8+AeSLQc3U/z6Nf3JB7AoqF6q/n4I4Dk+HtLl87WiVMgU+R14yeuHRNTBQv6OLQAp/D30JnOiT0R
+P60+wcIF1T2cj+zZsUSySYuGDUzzXzUAGq8jPXrYJcR1EZuOuUo6/89b30aOogiIrttGm8OkpJv
fu04iuO4D/LfbAvl9r8Hd9OUgL0T09b4aeK/8+FUTKE2qJQFZcMLFloltNFdBkfqtJ0PJWZPo36n
R858C6rRxTXy7+lzvbfc3OuBaoGYNwRNIt7y0C5vu1i4Ihpq44QDDbzghbK7NPaFsa+VEmu/G/xH
Ky+Ya5pmi5biJeuyPfJwOLEDrf3tuTzt9uScakXBRHbohejbIYixJd/aC0m8KeDelgWQ83ICnNc5
VDgHydEXAVFO0lrluuCKZL1yK4A6JQmaMAH4ilYhG/+fCdZQHFhJ4uuKGKk+ZQ7r9n8z0qg6GbnP
/Ar/lsRz7EDa/W0NeYAGPsXHSdZPpFQd6rm2iQOnoZMWMh7z577R/WIdX6+vnWzpBNvuF92Ysr5r
L62zhh3e0EBgppi5bGjBstHuaW7TgLObziRkThkUw01XS1cETDWWnkMdF0ZNV0y47wKbKW4astUW
zLlzlmSZ3b2glXC/rCofzC9+6n27bbGF0MsdPF2mDoKYAW1TqNZ84XqnSHJlExeMOa8dvZ1tXFum
6ctancDng3K94sTLNlIwYTPT6Ggu8P/9MHzNPDCQk/q2dgfXFYFSo2W7Q2PluFK49hgTWpiPQ72o
eKUkeYMrIqSybq0yyvh+S12DvUq2MwSlp/Z+DXd6phutVARMjXrTgVgBl+GkBpWjZvkTDbkqxkjW
X0RLzV1mGHzBN7CkCsc2DQwvun4gJadGbO2h1kInsqP9ycxSf1qsxl88rwo8S8lZ+HHG74qAqdEc
mTUPuXfI+FEb8aKepH5i5jidZZCrak2SKC+2/Dgbs4EPRBJhDAkkN0DfgTbVoTmu6/DTzfPk6bbl
Euy32kzWUIqNWJpHbAOnd8sSXB9atkyC/a5pXtqJAUiMa9FosOeHqrDCZbVPlpOfSTnd5t9EOBUG
no2uhLuf6V1dhjM7dyp3L9kDEUw1bGWVQb8B/S72GhKaPthD0wamx/yB6Sr5eIkpiEgqa0FH77Aj
trqiQ0NDH3lUhTSTDb3vzLu7HPfGzNIZwnrGk8NEt9fpxgqEKwKpetfpQVM5oaZUnDoS9zc1ULuu
SJBqZoM2z3zEeUQ3wLqlJ60jt+UFInZq9vRk4zlWg7DKT11QYWW/r590ic8RoVN6nWisntDy0ld3
9Xye8qAd/71taME+uZ1XU8pxOkZqH8n8I5mtR64qXcjOh2ChU582pbFiRcAo4ptDFXbghb9t3kKA
3dalyqwGlSRtKo7akoW15n5dvJsYIFxXBEyBNGmykrVoL5BtQ4f9D8odn1XP1+fufXyLENFStMaq
e06/V9eWH0aZMT8pUp9T15/67S4fUKNFN5KvzSomSln+LeKovKFMoIVRoe52Tl+qMejfdk6dLLZD
PBe1Q9iezLCM2W2JlUiZ6m76mLYZgSEka0Cb6q0y0ZdsL4rlk1iDCLDi3ZZnTob7o07vEh7O/MBt
RUiRDb0f5HcObWKYu02xM9X2VFDMH2Tih+ubLt0DIU/eynwgvMDYbumXb+Z5C3cdPd8+lTm0YYMt
yI6APJxU/IuyTxEMW4ewaokuOXyK+e/mfvPqA+G33U9FUWubaugDM7G/Ez9OA5AC3f3m/b6+TBKX
QQW79jgU2To6wD9TIwAJd+TULLo+tGRFRLTVNI2VndvwogZHb0EFUXvUHxJdJZsqG14oVeWGSZYW
pGcXy7B9p47LcvJ7T3GfkLgMkS61TNvWxMsEsrVKf0s6fqxp+zwQcLrZ1U9bzw5jvb9jA2Fxfa32
CP5BoUMEYZmpvkGqApmJ030a+CurfjIv9dfksZhTxV9IdloUuq5plSZoEsUn2dBNsn4l9MaBBSPW
NmcCPz8y28nMgv05aupU7XCyPRZsOOXgRfTQtA0bRkq+LkGxNaFjfrpt0QWTbQqIwyd4079oehYs
1RJ71vJsDBt0ziCSxbfb3LMIu9IB1qWEdOhscI4ZeUyTx8pSvFXI9lSwXlr33DQXOB2mPRH3MVMl
ypJxRXjVYNgDkCHl3vxCjKigrhHPi65KY3cL/eCwi/gqvQJ3wDwY7gHZW+Bs2bM+fRl4GhnWru1u
BFWveimVmJUItaJNbUEUCd6tNsbfYJ0LXK1Cvv81z5qH1mwUBVbZagkFqjRvJ92yHPfgbV0ErZZP
fTkooJ+yD9gN412AtGpowYwETm5i59qJE2fwGcVzURuz2/ShIX65f9a7/0hySMJQDak/ZWdnihNL
UQKTGK+IvKppvXljgXMPVtOFHay28OtB4XNkYwumW/G+7Hve4LqiX7Tl3k7O5qi4Qct2U0ii8fKI
1/oJrn+d8bBolSfqqlpXZbMWzLW1oZsyb3BnaP8K58H66c30edhyRdCS4EldEXClF0na0gKXrfmZ
h2NEY+1LH6TgGQj1U1b5PNIO5jEvA2UntORCLQKvUrpa+jYgpizr8puxKtI6/HHlHgHiiK87acl2
iOAra2vraV4LhIDubmmGQFfC72WTF8zWdFjFvWFPffQvrvnLc1+t8qHCQ/P1icvqeiLiaiuYVhVG
Uv8BVtN477Xu7pxgwC7wQxKpEk/p/wj2i4oAWbqhAt7zsj865s/2aXsxDgDZgVtZ+6TiAJQAxdEL
/befaPA8xTKwj16Sz0ucHpt4OrJvLNyiKlqPKnpHiYmIJKrOvLECXgObYrwNZkTaZ29WxGHZSRIM
u6FbtbEZZVwHxA09zaJcSeAsG1owbCs3wV+YY+gtj4gWm6rasGQ1RPxVXtLMmlJUC4qivQcB4NFY
+whWoLAtiQX8B4M1FZSUCxabs6i2nza6+Yb20N+aoov4q6rh0HTfa7ejl98P9ptHsDyVit5UNnvB
fku4uqYwAbmyiyOZjnkx+QxEOaaK0F22+Pvv7+LiVAExmVU471tThKhEGlMX3kZjCmZOwWgz1Ad6
b2/STbsn4JGnVHGjliQMf5zEu0lrJYh8h91IHePNbl4b8lXjqI5pYWMrwrrkaiQCrAyPQwDDA6DE
bWMPKe0yGXHm5HE3R72h31tT51NnVoQ02R4LNgua4KEscq2+NM5p80qf299181/Sfr3uo2VbLNjt
QtOl7hjKTvbYhQMoxPzR7oNkvrEgJ+KvmnGsW15gNwjRTwkUlPtCVZCTbLQIv2psndlZ6dWXpG+D
CTpm60VPf1Rt1PPbEiERgjXNs5vZiVvvlwsdlwtVc6QE2+WKCCuX0nrQtz+BxBl9+9zF2kPx0xz9
9l6P7bg7sDtNUTqROGYRacWoaY+UNu2ldJzI6Psj6sSq+C4xBBFZ1Sf2WiV4jwI633v0hpB8Nri/
P+kP0Ry290vUP1afaTC99XEWqeKj7IOEIJx1fCnY3ibfokLaA/OJXnbFB8mGFnJqSiaaTQz5SulZ
h2m0D0mjsGKJmYksqoDj5KabACeWGCxiVh8mjPpDrTIF2fCCFWvg/B6XDMMvs3WH5/Hcp9XJdTuF
HXw8vCPCrVo3aTInwT6Tuj6YNIvBgv/kFUThgz52cY4IuWrWShtnVO4vc/Pk9Z8gB+l0he9WCpYP
SdrmiHRVpG5sggIEpn/A43LAwB/gfN41gTs8QPrtTcmVIwKwJoCfpxpoxotTJiwmE55PM28uFde9
j4+mIyKwKpwXy+k3jE5sH4QfIUEbzy0hwBGFq/EoDuT/Aj/KkT8Y212HKlM7x9cHl81bsFZtLtKp
SXEya6uMaxTPtyxVzFs2tGCt5VTXozdh6GY4DdZJicuXnXYx4hpmpyESoknQO2c5tCWPlYqkSHJT
cUQGqrzYzFYj8DCg6hoj+1/nmEZeVLa+PgYGLivjkSlKMpKvEOFWfcemKi3xT7qlh/bUBEnxYiSK
sy4zKRFetZKyaXIboxf3ACjH27EMvM/1iQZlnAQqi5J9wh7432VyvKlAWuTsAX74qY/fSvO+UL2c
yoYWMudRa4uMgrzskm1PnRnl3SdHhZGXDb3//m7WrO6Lpk4RcE32QtrYYi9trjAm2dC7JbwbejEG
TpJhBwbU/45aCj7MF67izJE4YZF3qps7Nx/5foGzjyVEtOfBJ7rv8U/X/YBs6oKxtjOFd3GtGpXm
AV2wFAotQwABBUXSL5u9YLPTvCybu2H2RpUG8xaMkIdK28dVJcku8TWuEGDNpuDjMCBNznFZmV89
47YdFYFVS61rbB70+mKY/yxl0LmvladYEsmKi6CqBh21VVJhymVJ79AB8btOq3s8SSnySsmKi2Aq
nhsFpQ5qpuWYx1YeuuOzTaaozFVNwrL573/87rBrkzEW257nmcV5RZePdq8kNZYNvf/+fmhWrJSb
WHV9NYPSexsm7ptUUbCWHBURS4WrZ6aBkBzZBoUImqnFmc7C60YkaYelYqh2XM2awSGN9xpGwyo1
42Suz03yOFvVua/aR3wV9NxAX2BGNFHJgn+8WlRETxftNqRmUdcXmxZBrfVBsbzkxqqI4h/f4qgI
ns40kw05X+qLSXlsQsWp6iNo7flD6h14cdNhpSKppG6uZr9QhnCVL83vpG3tu65Z+TeuNwXoEgwV
1kcSF6kY3yfQSy48wVoNVdCdrLCIvWh78L4vUYtuXxUfnuxvxOA+mG7PQZO5F1a7ewdkhN1xv3JZ
aOjLb2yMpmKMh7Lz7Cxjj0UjbzT7hn5On83/3HaSRcR0C3KEZOxIfdnGP4TuWdx84ef8yQy7g0pM
XbpMgguBOvjg6NaKoHNcYhqzw05Qbx2sgAeaElXqwmn89y2PisSTeTNv7TbDEVarE3pZ3I04wzr0
oqrva7OE/fbr+pJJzFDEU5tp3iyzN9eXlhh3+QS9uXqMSrNXmIhseCFRB79fUrX2hA3hHQ/GxXgZ
8hIkMQZRPgfI/kLIARa6pcVI8AV5FjivW+zEeVQHeuenJ/3XEqWB7t/a1o/32b99PF+6elq2rr5Q
l3zb3CIHmZv5pC/GpoivEsclpgQ9y9ONFi0Kc64bdV126nP7YV0A9BjrA7O7myoHVMwQrGlhRdng
bybT9Ov5OOVfEtXj8MehioopwrZo9f84RAxnBCrL6fSgdbxO4dk/zhComCF4HVhY9RT+Y0Cto9Wn
YITsEy8Prqc4srLpC+YN2oaqWzPgufOtjFNvOXT9y3Vbk428n+B3CQJOiVvhtaS+rMZ3eCnfGlVt
MLKR99/fjZy6Gi9GF8eSNYc5OTYq+KDEC4ng6nydBh1tlOhAoXnmt2tx5lsTFc2O394es5VDpZn8
uL46EjsWiSr7ecnArIdvyNgx6784/F4pMipbHsFqt7RvEn2FiwADSlGedRXPv8RYRUh12UKVEuiH
+mJpbcC8yLRw7QOfOAk61auALNqI2GoGQyVOiqxyiqfQALP0dEzvgUKN+aE6qGBSkrUXsdVg8NS0
av+QUgcNlteGS8tQslfpb8uGF67cnp1MUEtFFBjpnba98Drzi/Hb9WMj2VsRYE3dPFtdD/6gNNnZ
rdyAUJXSggTqSEWQdZ17ZeKNWBYeA4TyNQuKMAvRHHS/Pg1RdhwOaVxyhV+TrZFgwt5QLJQyYAzM
+tAgnDjLt7VVVG1kayRE4ZKCrV0j+I6BnVb6xPjr9bWXzVkIvbzpF4OuKKX04w89ySCt/rXvvlwf
WzZnwWZTx8mmAnBx2Fbpd2jla+Drrw8tm7Zw7e5Ka7VH20AQNx1oc+iRN3mPWqGH14eX3adE0DWE
NEq77LDcexlrO+WgF3IOUCUPNaVgqcwtiNjrhdeQCNtjyVIFa8BP9bMW8XM5ADawt3B6qpLcfkQ+
yENFxLWBVzbPBBsKENdjtNw3sRZpcA2xAYLyHW2x3GbGItbam7pya4E8uqTaA2QAIm1VXW8lCYMI
s7ZIZ2jDMuIgOf96mhM4hPjdTPyR3XiVpYLpgiZPI12JXD3Py9Cs9VO1mOG6qtqkJZZABevN+UBx
S4IlkCaCIhkhh+vnVDauYL201HunrTFujzO6nB1VP5P0/AumyzzDwvMg7GtFwzXUjOuD/g+Upv8Q
H6pegCU1byoCrN3CtZKlxPPOeNZGkO6Nhyx2Htan7M2MqyhHA3900zKJcGuzGqeKOShKs26FhDg4
im91RCK5ZaK56exN+IbFg5igX6ccpZ3Pt01biLnzuo68q/daNMUlfhiPSamSV5StvYiqrjbwU0zO
gA1+zt+6Uxe3h+YuPXmX/xUkblJldqmIrM7B4QzW0mwvBnone0A7mdUYilxc4hVEdst26p1Gp9hV
6MD5dUvOq56fiyEPAR5RKdpIDOw/DJcNup/1PXWrsopFcwXMFZ7J4+v7KwliIsdl0xqrBhgQAkD6
knpvxXY0VAzXsqEF+y16ZjZssJCu1YnfQ43W2dZ4LObbLlhECL9G3jpzsQAf6KU/5rEJym5Q5FCy
gyniq4EJQSa4H8ziPn8xP/cQiddfXR8KLL79Rbu1hiUCrRF3FzTPI++Zqvttuaf9g00VqZpk7UVk
NWl1Dwh5nJmEvUDsJUBhlHDVm+zH6pAuFSks2ZSMS2HgIgTOyccum5qoRGTBuwYvgwqtMIeqS7+6
6HaL1nnCe0da3gaCoCLJpcdnrzEynCneWUFeL4G5qV5sZUsmhF/Tqm26ZUi3SNUZ/pgUXxyaDeGc
2f9cNzWJHYuA6y0tM2dKkWuNK4u01g1nRVFfNnMhAm9rkZCEoJKYbhcI0a3674nfOLRgw1mVQRGy
s/EElA5zYBXLgUw1SCsm99f1RZHNXbDirSudvUkCpja/2vPnbqr9VlVB2mPUB0mniLemzDB5gbv1
Zej5dxDwnQeevDhz5VO4i0UJ8N3X4qO/2ase76omncu5NebYV7wbhiYaCbdjd3QOVpTHqmKx5OiI
KOsUbDy2tmGHve2pBHZD71+vL79sYKFKVY8aLQhFjjW7IAkHSYMbt86keviUjb5v+ruVwRP22s/7
8wk0AX+TzP3tFapSg2xv9798N/TUpkVNcuyt0V2KLqTz/dC+lb/Y+M/1hZGcSxFNnY9L3Tsa2Y21
Cedk8CF89KPILMW6y4YXTHaY0tzqbQeuf0D5sTpaBfN1psAUSZISUzDaLTf/P6YP9NdEHhto3ln3
Jf1+fWVkowsWm/VLUZs6jjsSnMKq/XU48ulImCq6SJZGBFVPkN2GfiQuWmwoo0UbHwn6ElPHUFxX
JAdHBFXXfTd46w7797o+BvTE34h9RJ02pvNOX7rdVhkXsdU9ow1xd8dZGp/W71ZC/d5V3HFl6YlI
Zsmhs9cbHXaAh1O4dy7vojMs9A5mqPvzUUVTJNuI/fd3JubYxdQ2Lv7GtT65ya/BDd3pNusS4dVJ
k2trumJoPf1KF7RgvwypYujdAXzgjf8s2rtZ02Tg1ACE9WKwc2ncrSpfJlsNwWIJ8xa9XDDlxTnv
Uq/GYeK3aTbQPzfgd3P2uqweygnuPXP0T0BgPbjeEqJkEl63WNnUBYvN27xvPANL0lkpqMsq3zIO
o/njpsH/g6HOgJ92XDjKwXgji29t3ybVs4HE04gY6r5HUdZqMLTOioNnOvc5+BGBfA2NolZpJUvW
RkRRu5Bo7+YNjrjSzgyQ122LqKc4irL577+/29ZmaPNa7/fgarT+DiJIvCABx5upaC+VILWpCJ82
Jze1qgzJEw+N2A76g/PSfOmiKeIPut8EVVCoOn1lhUIRTT02qf2/RAFA6rMeVSFtwzJYgvKpOWfE
VwlR/PGPH5ivyFnJ17KsdG8v+jyvwRYa98PrdNrF2/NgitzXtg7acL1zH1QwPpkz1QW7Xsdh68wB
tsciI+6eyvMC+asAGlgBQWWSGQFT3FdltyYRZl2sq2cU27zcFczwm/WVzeAnn4vHmWj32VL7xXJB
ySvomtsoYKnIeGlY3KEzmZa7ilYBpFl92xwULkXyMUREXRtuzVvLxscwIKy6eojqdri0fRWBKTei
C+qjWxE2lH2adRVB8ceenYhI7GkCf00LKsM7B7hav+FGEcwW/XTdjXkfhg0iwrC9la0Z2BaWu7zi
Ia0eh9LweT7HbC0DcCmBGTnoSBZf/zPp6gmewZ69umQ1We62tTxsQNiy4QGchkELD1T1eczQ0uRt
ZzaryjyytRNiuTtkDnPadbnTRj33x80YDh1yKkXCKf2e/W/febpSyw0Ipa3pPc3Ku8xN/NybfDDb
RtxLcdOiqJZbB5sfSysPri+h7IOsv/9xpHPmgQgM9BLbAx0/bypeEtm4gjuoUr3E6cW4BRoQiwP4
oa7P9+M4Q0SQF+n5WoHZF8A7s/F5BadpPIIpUFHukc1aiPBgeqYDWibBCZ6FW32yVAyfklmLUC4+
aG0JXAwgfaYb6cNT2mWRZiny2I8zcSJCuDogPMa82tsbUWZvWH/ONBDvpNp9QeegdRVLI4lcRARz
zVAKbJsaiVtP/b0Btwi1QHtLT1O0w7mc8Pr+SnZAFBAmbGm8ysC/DF48OaGjArPLdmD//Z1leWUO
XHKHnSWz5jeEnQxgcEEipbgNyYbfP+fd8Fk3tNTN9mNp689G05zt0QrNIbvNSkXctgcCD17tz36l
ccjb2Fn866st3VTBTLXS/P+y0R61a+ypbvnEn8N9S9kx/3L9b2SrI1ykNY7s0Bn2TYXa9y8vP/au
4gNkIwsGi3ctkJnsh9Ju7ipyqd0TmRUNoJKhRUxWznrWQg0F2X7i19rB+QGVpOvLITnjIiLLtkpq
VJBnvox9GkFw+lAnqh4xiS8Q4VhTa9ik8lB83dl9m5UE0PV7bWoouDjVncVUuHDZuRGJMNcEkFHb
/QOD2QW22kPxc3ue4wVN8s2haRTHXrYF++/vrEr3Vt0yduYaI5/itKpQGfceRq9TpA+y4QWj7QYr
nfEMh4u5Dh2aJS9+GrURNUqVP0kuJMK17NprS2Kgk2OCUG5pQxvIdAMgFqOmHwI6rH45vdXKVus9
5/lvxk9EwFZe12kKwhn4Z+B5dDvg9rPpnMzy0/VDK91ywYgNzr2q3nlOWDTd28GO6iSn7Ed21I9J
oCuuYrItEewZX9UYJMdHjAN7WMr6ycqygwbd6+sfIbE8Eb3Vo7o2GQZe6bKFRAz9Um36+frIkomL
kC3D9YqlTVCnIvQr679z45L3t8UWUVa4KabSbBJMehrRrxp7Q7yqMAeSMyOitZwOAg1Zghohusju
IOQa2F5zz0wjSGgS3rYw+4K9s2FnQ8MkyoKgLM5IcWaJ8W2oVx5bdFLcB2V7uv/+7g/y1VmyfkPO
bFSOezTckla+YeWWYmNlw4sJMjP7tSbY2LG2/bEFe1Y5nq4vjWz1heALkZjUQEfsjvjIHhpSBRxK
DSzNjosyL5HNXjDaBA6zMnQ87rJtCbYMpHoqZLRsZMFSW0qKxqyBRbUgfKiflTq3H2NciYjW6rWl
dgcTbqZs6iQoeH6AksfbTJ7duYj7hgHVtt7WlkJE1FbecaNxKKLl1rVbpAG6iPfK5G607YCRfjpT
JQhNstUibksvoDax7gQPbsa/gXL1YFVPs8Zxp/t6/SxJ6i9AVf5tBmxtesg3oB7vZD4P3UMX45KK
1fq8F2BqaJyWimRO9imCQWcs7YrZwMZzs3IPGb1v0NyGjWLc15QqcZLTJWK4pnxa+5GD8Y0CcPuw
etrwWK65IsjIBhdMel02e2f6BPVVeXSy2NTC63sgiQFUsOfNyayt0L39RefeBqB81IK1e70+tmzO
oiF3SWaYO+wpg2aGsay/KjYqjo5sQwVLzrrG4l4GH+FW/JhBmXKw26di03z0/v68afYiaKtslsQB
dTriDDtq6+XWKoOI2JqXei60Hs0BBcn8ZHrNb4NIE5EYs7KMvAMGG1FrBRvORIK2tYJWrxUhXZKm
i4itZNDdevL2hnm0V548vhK/Lpyf49pZfrUY37VpVLwySs6kCNoauNfprY2zroOPt7DMs5MPr1Xr
VooLmARdSETk1ub2c9vv/LNLnByauD4M6B+8BzNIuB7z26BnRIRuNWipT+cV1w1SuZAw1FEo91Q1
H8nxF5FbGSFe7y4zAg7Ne3D6GGFNAOfvnMKnlgpCIdsGwXzrqepnimdAMDv8kyRvuHT7mqMimpQN
LhiwmVeG6bZIsZjx3OeAZ1fntXy+brmSsUUIV6ZNXU5T4ODdoe5O0zR5UerZ1E9tV1WPlv2FgPsA
WT32l2Nz28npI5IVTZS146e2dd+uf4PEd4ogLlS7G9o1aNYfyLr5xEDrOJmrGwffj9W79NNyOqvn
BpDSoxus2kG7rWmciAitfG28DRsLWi53vrMBK3fb4oFpN9Z9RTbMqtLWpJ0x7Xp42trybBuOom4i
W20hurp6P+iameJ5YS2i3gXI3lXRYcqGFgKsxlbHoi42Mi/7x26aoGfzdNsREeyz2SikPfT9abee
f3ZV/cl0coWHlE1asM5+S+g07A+7yx5CXCt0U1XzncRyRGCW09UcZBFAumsdhBJselys5WQMqigl
G14wzJYuRc/HHUhfHI06dshXbYqur7ds6D0wvrOasvYyLdsVVylbA9ftQ5Nn0dzX4W3DC0ZpF+gx
sIp9eMg9d5+z9rdTv1wfeh/igzKLSHfZJiwfDYZq+9LMp2b7h1fOqbMnvxlvk4Ih5n6Q3q0NeHTq
tl2w7J12NtevWXly2s/XJy85iyIaa23SzQMeBWmNx8BD4UV2btx2zEVGSxulLsJ22SOgyb7pLYAF
k6v9e9u0BetEl2a7ZBTpEi/pIe/188zn4LahBes02twx2p39sEZoSN0KlAqq64BksUUA1lKD2mbC
vewCRZkQhhQOKmIb2ciCYfKsbRYDEkQXUNCS/L5UicjLxhWsclimdiAjLjCM6kHT8sBZf9y0zCLU
ajRppWs7UVFrTmdk7NFSqtp9/qhBf2CRf9oF39lL3af5uDr9fNcs0G7u/7V7J0JHWeTYL3Nphzm4
JhzXDk2qReCJBOj6wDYA0K3p1KRaQKbUZ5YRjfoUtu4zMRXFHdla7r+/n9XGl2qaveritVrrU3x9
OCyZ4jYocZ8iOIvbjHSTZyHp4AUofOz5pezzz53mhbdtlxBoqT4u8wR074XzOkVL9zDdM3cmiqdE
2dII5lxaBmCnaEu/mKbmgiuyTh4K5syKu5VsdMGiey1Lmtot99Y116EBb9YUgMQWei7X10ay9iJQ
q3D7EsQyeEnc6oBPbxqN6/LrbUMLdl3PKcs2C+5Zz0npE74GOZmPZureVvgQQVq8J3qPeyeKCAW6
LBf7ng6qoCVZdZHs0hvdee7oBp62yfln7cnop/306fqyyGpbIj4LLHuc2bv3IJcxsmLrWAfpoYu2
wApMPwcZ2fX/ke3s/m3vTFaz14yPM06Ozu6X8nlLvnjj821DC0nx1mRD7er4gqQ8j2BuhFh6tdx4
agRjtcc6RzO3jnyhecSBHL1DoUrTJMmOCLUC8aY2sBGWmnivs/vmQJ7CKE/o1FIkDZI6iIisSrKp
aowEAgyLWx6MJIGKPD1NOqgJi/RuI3p0ffU//gxLBFmZ7uARZyfkm4eXxTssFm6BiW/dhi2wREBV
CsnxrAIh3KUHGQaKoN+7ovf8gg2KUPLxubRETBWelkpdH1cUj9snu+1B0hzYqSpv233Lf6OnJTJa
MhcvNL2GLW7XNhrd6TAT586YvVPdb2E69DFlVXh9Gz72EZZIb6k3C+BTOjxnPS+av+VzEY5edts9
yxJps6q1NZYxw+hI/oMVcbxtVNq/sokL1mszN8czmVZdzM74l+Y5KHw9+8ZFEax3NNN67ncdBhDz
2Z8Ng5LPeqXaXNnE/xNpa2KUHkornufqQWXWzVGbjfUmf2mJPFjGZK5ZY6Ro2Cm8zw7rC39q/tVr
FWhKMnkRNOUaU540M/LnvtdoNBELevGuqWjI+tjzWCJoamrBtEr3hp1hLe+JZpyzxHlgZhvko37s
VP8iiVyWCJpy6DYndg/gDjm45x0nwQp/eV4CI7AidBh0/m0P55aIm2pq26wmij/auk/G+I81h+y2
EqAlcl8h4fGSfqcBtY1PdfNibk/TbbUiS6S7AqVxZdAZoYssj6Ub2YkCSCk7OoLBzqlp2K2D1UiK
3C+BpsVmK5yxbGjBXlPHnaCTjilX7NI5LGggkHXdPUrcvCsYazXTijsFXiNJZhwgBw4QR3rE8iiG
l55FITHWxxLygPtVN7sfo12AVwu6O3oZQxKXsReqZMYlCyTiprg792W15UhHzLd5/NYPiluDbP4i
bKp3dLPsGebPoiXUsK9RFlsP9it/gwDsofi9vty0DyKGymroCBRVAc4v7Xvxa+i4z27Erlsibqrk
durk++Vh73Esj+m5O+rx7R2OONZ/57CZ3gMq6O71el65d2tvsp0n6rZnMUukvTS7PnFyD3W1sQI2
GVoRQ+X3jsJoJS5ZhEtNCEwk3/UdVy3vgqy1wk7vPnlZ5ttpmvmO8q4iMTQRKeV6fKxYBkjHgGew
mt/3aG6ab2u7sxzBiuc55VZmQMsk6z8N1XPdX7ZWcTAlaazIb6VzyzatBUAgnkem+Wq2z+iyMYZO
Ec4lhiuCo8q+y9PEQUhk4J7ziu2Qq+jtJDmmCI6aoY3yf6R92bKcOLDtFxEBkgDxCtSwZ7s8tN0v
Co8SYhSTgK+/q3xe9qHNJk7dx97RFqpUppRKrVwrkgIoTa/9gkp16IPq505BsMNmB7lLN7BhnjVO
ipU8KCIPy1oXoMbP4kAvMWEH3uwUFjbcZg2WAveUoeWVC2Can6UFjAl9m+amZ1q6prZacKLU04D2
KT4fqrJPxPdRhjsbf/T3DH8tIDy21TSBBw34Mf6ShXHATOzZR6e75F4BSvJ7/8Z70FpPWC69dQFS
QD44tbH2YmtsPJLjTbtyQP73xpYp09cSlc+nJgO1UrDcy8k8RUOxc6xvOc8qbL0pb0sWgp+l4HcZ
e8aFPQmKJwE49NvT3wqu1eGrIOMTMA/OE/ZR3GOFdbOzK2y45RowVYOBuA+vrF8owKSlV9wX0YMb
7F1PNjblNUTK7zLrMCfAoZt/EPo7zb3E0Cxu2DNvpsPbttn6xvXvr+oujWFT2+hrWYo4iVrCx9Cb
76mRJxASJ1lldhKIjSVYI6TKkqnGM9eO1uK4uJ+0/fj29LcW4Pr3V9PvVSO7gMJ1Shm75BniTHYP
g7415evfXw0t3LBE9zOGtmUWU8NOeNlKb5v1KkVW0IMQRX69LofluykAV0EWobODFj7ZWdatya8i
NsqVmkSBXZ/L/pEEYxEXKtrJFTbCda0V7BpR5pDy/R/D8CWxIUvKJgZM7DbrrMLVMR74iEYYvs4P
oRIx6LYhg7Nz0G44zBoNRYcIxe+MAHHC3Peq+cqo+emyPT2vjcN2jYnKJLPGnbELOwU5BOM3D67u
Jo3hqWAHiFjdZKA1QKpCmbdFwQXJgv7s2X+Nikdn70VnK9Nfw6M8McsexMRXCT7x1N5VR4D03rkf
is/sCJLHdA/JuOGga2xUnrlD1V41F7XzfTJWQ2/U2+M+2lrjVeR6LmiceYfNhs93yntXTJd6OL9t
+q1pryJ38FnhKQXfjKbqzgmadBj26rFbs16FbGvRQDJf7+OO829DD36Txyg7vj3tjZBd6wNXZGHZ
5CEN8UukgOowhcVp9N4rZ8csW3NfhSwkOQY1XWFEmV+dB7/4QGQdA/m2c3psDL8GQqH7ystdi5IC
jsPjnIexp/ixzVn6tnU2FnXNYTXMeTvaK/kNruixF5fO3nawNfDqcCUmVG6UYd5NPYHJtE07/+fb
U944ttfsVVUBSid7fXeQHdiBA41H7lF9iwo1xWEDxicPUnlvf2nrN1zX5NUxWLNhwSMqrp2MZzNJ
/dLpPi0qivYAdFvjX//+anzR8LZpW2AYLdqJY4FW7NgsH96e+5bfrKIVh2rJK45biSl+LwBLV8/Z
Hqp2a+hVtEbdEvm9xTkixwXAxXOu67jZ60XesskqIYYkuV84I/xmDrokD4oDADvx2ybZGnoVqYQO
HSXtVdGyC5MmGtHSuLftbvjkGhFVikD47ZUKrtKeOrkt0TEoHf/1XFnEY1tE7/xJ7fSdbJyza1Fg
HoFJvcwB0Bsddpqd+SAl9G7qQ+7/aKo2rW8DvdE1Z1XvhGWYzddXSZ+AibUOC+xvUxbVe2X8LZtd
N+xX3l+SmnA+t7jXLm1soV/q+vXjGLnHpQbV1+Dr25Z9jZwydNa1Qrs+7s8/3CxlaidX23CnNV5K
mWZZ8hkRVhbmtzCFf1Sl69+Wq60RUz3IEbuowfMMdHa+eMI5Cix6arDhvR0LGzG8hk1RAg6fsQUO
M+tojLbADDxWBd1J0rYss4rhoLITbYAHfLLLoRKH4TacEP2DxHnlMYNx+3roMW41HxcGPs3bjvA1
YkoasqjRNkBJD+OncigfvboP4jDfu4RvGHvNWQVUkzf5Csam3q+sGWJIY8doy9/x7404WlNVuW6P
x3KUEZ4ovVQMDKlN4psi7upzFajD2+6ysaJrHJVoAQkOKpR35ZwFadhw/zy21P7z9ugbKdoaSUVE
2ClZtdjSBNBKX5uuPBCV1vlOBrhRiFqzVXl4cFtaEwE508wJnU0yBEfm/lJ9GOvon7y9a+rbourP
xeKVg4pxEH2YoWpRQG9rUocc2lKDc1sm+KdB9tXgUdb4Htp7UKemY1w0sW5p3OY7TrTloquQndus
g8Y2wJ+h8k+jRheXA62z+jYiAfqHeOTV3EfRObn1kelo0h3HobwHFd/OzDdcc42LClnoTIJjdcGY
X2cPIC192ym3xr2ev6+mjHJfu7Qhplx6/AOJ4DqqrPbe3LYGv8byq8FBC1+MdOR4j4E9ZAtZ+Xzn
VNqIpTUgyhSdCfkAc1itv3I6nbNanIjbgqHjNvIDuoZFOUtLBn6V3ewAzDkXFflCTTkdrLWX20x/
tdor6wytLSsnBKjLMOud5hIkNDILzI0Os8qMhZuFvg4yXNicOSmLJqHejffYNRlVGRWwTYehF6bS
gOIi6Obetx79wW8bZiNK17go0ZG5BasCDlY3OrMgiuvaSR3HpG8Pv+WVqwS5pOCE0gYlnGhEtT5R
1GmdeFy82zj4yBoP1c8l156v8KJfi9QuY9zLClceOX6/Zf5kDYjKm451AwTUn3q+2MTOfZUQUBq/
PfjfbU/WaKisrxp30TikbJ5/tmiKccUUj+WwM/zfT3GyxkM5kBBGtxZsH7ilrpPFhNG5abr6gxET
eBWg5fjb0D2c7dZvuf79VYBVRgcQKsDeFpESwuwOtGogSzHd1h9C1pAo5GllBdJoHLhiGc4mt78B
MvhRB4Lt3IG25r8OYafIq15c5ZCZjtWPsPwJjuy3l3mDb4KsNQOn3B0blaEFc3npFHT2rrT2LGUm
HSGzpw57egJbP2F14IY66pdOIcE3hYyh5Jw1T3JPruPvcUzWACmrxxA15Kv92zvJXwzd2X42xl0j
o+zceAu1qIeMzr327ne7cjZ8fw2Kou3kl2AawxHefcuLOea4n4NV7eyg4XLak87dmvzqyC0mtQz9
9Zl2MsWPML9W0jqyk/dt/YDVVZZVi7JTjtJoEaq7vHJ/ogorUAS0QVK1zTfpTzedXWSNiXI0yDLA
2gcsTTHGPOzRK72TJG/44xoSFeaeyLII5ln4pwJanFAAt+rj2zG1ZfpVuLphz+ulxv1qcvQQE9V/
W4rlcNvY5H9vZSwjvu3cK0l4XcrnrG2Wu8rTX28bfBWkrfY7PL/jQNFtefaVPDq7sKgtm6zOWqev
e4hCXAEzTucnbiHvyt7utQD9PQkkayxUOUOnbcaJ9WTcKu3sky4AZmmaWPTv3jbM1gdWyXELgV4y
LCiqd9i9ANJGI3A88Duxx7C44Y3/wUKNeNyMAqSYM30vsj4eB4A2itv4ncgaDQX+6KjWncHsA/ve
B8t2FOmkDfZeBLaMc/1Rr05X1dDAZRbpq5g6NLhWMapc7x2ItooxT9+2/4b3rAFR4zBOxgtQb+wa
3gFJ0YVgtql32jW2jL8K13mKChEQXE5s/VCWl9q5L/YaATfa9skaA4Vcb1FI0pCiHa8StvK+OoM0
MHbjfVmOLdusgrZguQ5QQb5eT5paJ1GXFlFX7OUHW6Ov4nbuiUfdFpbngzwQKX961t25um0MvQZC
OYVqZ+nj6jZzj6JzDxg64Xs7ufHGoq6xUJovQJLL6/7emYfcj0Dx2SU6YDsbwtbcV6erIC2a6K/p
TD2AjCVDUJ3boDDHm9x9DYHqdO+Z5g8bAKWnbgpPof7x9shbZlnFqq9GkB8VqHvYUp0UGoGDfHow
nrxx4ldzvd4K5iUa3QYnX5SPsaEmFc1eKrCRc6xRT3pBe7e88kdk9TNfTjb/IZsqDuoXmvmHt42z
tairszWiUP5RFSqLeRQ11aljrYcblajG2+7LZK0BNE00B2kvGCQyvCSFKvW7b/UeMn2DXZusX06p
g1xpMtiGuwOeCb/ViUjlSd5du7eyL1USpXtE+xv7/foNtZStaMICJBuGP2PvP5jMBaufTaLb2qHI
mkiCdT3t2bV9mix3eP1tziX/RPcgJ1uzv/79lYsWFiC9KyPzUzN7KS3ed3jNy8LvfvT5bSfaiLA1
oURgs3LO/xS/+QtqONZ7BH3220Nv+OeaTALaJ2QEvzzcJ3SPk6hiNIWcbho6WB0i0o0KVnPAlJYC
HSwa+02QscvbY29YPFgdIROTZW0grwRZlZfZf/aAynNsOqp6J2w3LL5G5nXtQng2NUA8WPPATZAn
bPDvXJnv7JkbZl9j82gGMXIUcwFSQsfcImQqgj3M6NbUV8fI7KFrOrqCNSbSP7Q/5zIDSem3t82+
Ae8hayCeG1QTZ0WGZ5gPcyLP1VGk4WFBVww76oOT7lHSb5nn+tteBZQTeHborhQnpv0BgZXEhMOO
v29Z5/rFVyNT4S48A+POk/H8o+2OXtmmTf3rbfNsTXuV9VXjFGStpte06WGsHrI9ON7WpFeHyNzM
TIqrCoQFxgGTHlmZAKt426RXYSpyFLtLgcGxPZZx6dW/Wb2n6rFlkFWYBjqcp1EjNRicMck6hr6Y
25AIZI3E81SrgvyaBS9qqeIMCXHCJn1bGrkG4ukQjl4RFPcUFf9wWS4pcHm3CbiRNf7Oq/x5Ygoz
J6p5Z0yYcpemb6/lxra4Rt81s+Aka7CWyHzngzHDR9+A3K+JeJMgv9zxmK2vrKIzM2NFhXOtoJBH
339U1c/IOzvODpx7w9nXrGRkGUPIwyChaToTB98ylCe9PR3qrbFXAeoHrp4txUGNYkEsyhQn6eze
lr6vycjwKjd5NkAyuRTklHNlY6OXPQHMrYmvgtQdvLCcA1RUJ/7iumdfmNjZu2v/deyQrnOvdqrL
epERv0D8pUyi3v9gs0DemaAKjm+75d8LwvjE6kwKO+2Xlqvo0h2Kj7iXnSB7H4Gt3Esg73uu9hhh
tn7J1WFfbe5EQKF4JPhM2J0Zec6ydGA7tb2/+jx+wfWTr4aeXdcq6BdEF5Evh0n4EKew8zEQYRJA
7CF5205bH1kdTpmTh4z0rYAMaUL5VweCYhM5CSD/3h5/yz4r9+8rEOGWwSAuIz836kUX56C7xfth
n9UR1c9ZVS2CQlzQP4TROy/bGXfTdVae3/OxBlckw5yP2YWmyzlPKv//33VWJ5Wop4URD5+B64C/
WlX7rrNh9TWwzfP7zHdV7vwfvHLLOmskW5hbdxiFci7TH+voY45EOw5i3NAO85m5tznmGsim6rGJ
iMbqljJPQzPGTi3OqoM06HwTKj2ErPX/DrBl6gczlNK51JlKxr49VuZdON3EHo7RV+EbzLUirc8F
yHac7FwvBCDXcdZRsGOgrTVeRa7T+ooIY+ClnkkaW5ydbIr5bj/91vCrwJ0GwICz0Q//Dy50neF/
SCRgmVXgjhbl/wDEEZdoyZOOqiPbVbfeGnoVupGMMqWuRuHZkoSWxMtUHt7eyTZ2yjWMbbGaowwk
YBDizKdO6Rc3tOzR7UDYhGeYPQH2DbuvMVtEmmxWQ+ZcepaE9AkSwlzvHCgbxlkDtprIwjLzVH4N
XF+5CfMmTp4iv4z8Gz+wcsnMj4DUHTJ+AZF4Ekxjkpc7T3VbVll5o83pYjs7iouplkT78kCh596b
vc1myzIrj+QhjXpwUvNLQ8Y7PqHC7dIbbbLySNAKRKKLsA0oADI06496GXd2gK1Zrw4QwNTyGd1B
4gJUtPOPFHkQ3kOx3Kt2Ho43jL7GaE2ysbSSQvwfXHFr6NVLVMHGwEqwXVxcUyTGqdMpI7HUdXpT
rK6pq/B6G8gRvF6XqPVAAV/GqKM/kPxrtptf/rWOG9L/ALaCCk1ZQgSXTKDq30RtFefEZAc2VApv
almZoMVh791oy1rXv7/KBN1BERI6o3fpGt0959x3Xua6FpeqnuadN9OtT6xCt6nCuSNOHVwm0Tsn
nckyDrmfv2Omlbe561pkUOpJDLxsgoviE1cxHUuDGO5tecstDkuyCuI+WqDHZQW7NHRJQ9c7EBrE
Pd/Tmtpa8VUgU6dCw7uV/iVQ0ILq3pdz8Ri1LNVdDnrA4fK2526twyqmh4k5c59H7MJMA0h9/zyj
Bb5c5Oe3h//7IfYfLBdrmj/cVuxSjLjOVepO6/5AQKeF7u5/3v7E3+30HzhXByFkp7GTf4HAqtNC
F72QZxl5HforxvDeb0z+uXFJcdMe9R98l+gpa1nG2EW5vYiVsAytJ/LfmYg96Yq/r8h/IF4k9Dtd
kIBd6ABUlJXPsh2eg9bsLPjfN3GyprkiXHVWz5xdqtG1h5xl5ihE//7ttdha7lVUj2OZ83pW/mXG
CxxTP9VVVNiiYYztcedsWWd1MGszDMRrYH/bjPxX4WrvoCxIFBPaFWYHN/anfeK/CeN/wF1k9KTT
u8MiY9llSeh+CLOPzrDEgn5An0hKh/ug/1pwmYQmiMv8UNB/G+dgyZy083yC0H3aQ/XRHeqDL8NE
siXO5NPg76nZ/sHs/21+q62Bd3lWI67ExZ/Jr4Xyfz2uHrulPmg/QA403DVzB9lMU312KT/IknWJ
M4FmUgeppfRTE/C7yOGg999r5fi7NGT4HywZzWXZd4vXfKOebUwKQtyriIidf3cRdb46JocCwqAK
58ukenuXDSp7El457eHSNy6JZI05C1UBDgnE5r9ybh4h/3Fx2ZQ0oT2yzD/6fZCCfCoBK//nZYRI
ajsdRF3unP0bAbWGpQ1TSIaxL4vvSCfOTcmbmFu+17WxNfh103t1EptlwRWjx5kYLyCR7WL8DMCQ
lTfttSdt7J5rZi7mckHLzjEyxinwnDP7lTjirqxcgAratBL8prT0P5C0uXGzoHSEgBsEIbgrzDgN
rY6bvvf7b29vPhu2WpMLORUOG0dRHPWgG3sCZ8m9kjtnzJZ/r5E0vK0dh4oFY7sh95KMTEXssz5x
iRdrat+XgfyQ+yXejJs7SMEd3/5FG5vdGm03lG4JpQeFfchlX0RzdKN7Fu1kL39uv3/ZRNaqjbX1
deN2dpJxW9SxrSZUosf2gZS/WB/eD1THTnlQ9M5zP2rykervuq8O3C2SxT2p3CR5e1YyqRwPxYBv
/U3KrCHh66SqmZupnlrMKmt/uBa1nt0OqA3/WDOY1UtX6CXLZxlH3nDiuUxHG96UaxK+SqOmomT1
sHBXxsaNvvc1ai912c/x237wpwXsL2u1Ruq1zSitzriH4SPvwuVHv0R+YANcS0HZFxQ/HGqPti8e
XAr6/pqbTyIvl7ua9wkZygcO6dUyjx5mz1xIfZNQUUjWjGfuwuQiSYHnLmgcL/LYgWRdvbRmlPOO
j26s2Brfh4O5ypRXCRmHjlHfvbnWJBmZmPa21824viYyr/bXyfiiqjqB3+AtDKxtqgyd1AO1MTf8
xLk7nfO2Vgc0gkSHGrqSidPL09uLuvXjVplMpqkfgOQBgljRoMVHpHzm31A6e3CTv2PosDyrSILg
61IrZ0ZfNJib05Z2oPX96pIPDViDIhc1JCd68ANI1aAxmNz0jIuPrjITnQ3U79DUqWLSSBaHM+2O
dd+ZNPf4XmPRn4rm36JhFWzUOO3gLtCvjUNgaKLFQW+Ok1TXPpqRJLIE5/gIbY/plNkPvPjIohyo
0I+S/KrZ5ygysSmOVJ2b4FNGz1cSCRQwpjkZZeKpdzet7RqjV0oNcfvCxQx7L/xSa3Gc9O5ZFP21
nEnWGL0ZZxHjvcXgJnoHhfle8VjkLxR2aJsnMl5Cdama9xP71OoOcDLI6oEokH3h9t7187j2uqPa
05fZSPjXrGYR1AnCcZoxl3qp0iIUsZUJ9GMfxr3UbuMMXIP6TOvRgpXXL8xDiRaIuKJuXGc7J+zW
/K9ffRX/bWW8KBpaBEm/TB868kAZAb3zcN/7e/Cjrdx0zXAmocDTLhmd8Q3d3te0vJeyTjzs2OGg
UZaYj2P9s5iGZJ7QjlTfh/NeM8OW7VZbzFJnJFwWF29sFTT2VB6jw8CMP2/z8dX+YvLKuiDgBzVh
O1KLPoaZRzQuVb730r+xQa7BVUqXRTiRsMcHQvlVu+LabC32/Gpr9NUmojzKKPIMjO51eISfBkgw
7MqO/Q+v81/2qDW6ilXcTI5t+Mm63Da9m1pWLLPrYfHxRBBlrW0foAxRYH/+YYlmHgu7w2AWxif8
P75nDPfEL2IAzVc8Ddusd91fUBMFp8OTYI4xKjs1aJ/vsy94KbDB8FVMsqYqbrhiYXQalD9JP178
UnUgoAoi3T81E/iu6ns5AwheJxLsEL5MisiYuTqBxbiEuF5QzU74Tze6qDbFCys6vGGHUaEViDoj
ZPUq1Z4l6okuKK21MZ6aIjxV5gWP6l/O1Ov5kfTe1OanaFA10+jrtyCDSCPgzFCirELPsPP1P7rn
koBc+tizOnJegKwd3OALp0NV3bloSR3aMx2ti/dQb7Hjrwlf1p+yoRbzhZHO578HsDAtpwHofxIk
tG07x8qYVlaoQ6U6PAsyh1iTOBkoWY5Vbmb6MMwOU/mDa7RQC8g7PY1KcLsE7k+w3/UZiJtcNtBv
no/jBdsZWzRkKqOlz688jW2Yh0np0Tk6+a2bmfx4PbzLxMuw188gMR1GyKZFDT9Da8AVz5DsjCRk
PHq3ApfkYEd9IhBq7Y8BL+YcXdkcScZTbWYSPdLSZ5GXNg4Z5sRWXlQM8Ryycvq6OBY3j9hvCeN3
tOhH8ViqIcz+1QJ5LI0zUUpVHjs+5rhPu1XmQBXdoD7ySTdGe/94QVsvCQeG2wUTapGJ4eROdTOk
ugW1fQ2V5zYAHqKBO3UyRlGh4YlnlOf8a1svu6JqMiOv3G4+sDa/o1A7uohz1zTNcRgJFDZxB6r9
8Z5TGoxPFV5hyt451OU8Fp+HYDABifGCtSDf6Jv84hi4uT1rTQL5xdaem5u0L4LCeQfV49C7NLIf
vKP2qf+Nt4zB7TVRoChoyFwHWWIUz/MHSAHPsktG7ilz8JSWbixrR/f3cuypexpom4cX1Q6j87VU
mgDUaG3G3hWsnRyW9qKZ9SWQQ+M9gK23EzpeUOxePkF7IhMPQk1B/gOdjnr8tESLDjBzoQzktx09
m/Fu4ItoE9m6LZ/xitAGTZCYSU7Fu85dfHNc8rASgAkZNFQXfpD1kFIoncFcgJYtw98aTKNsul6A
a/exCUHK58VGyGa5nx09+dg8I4lIew+4RTR+HPzQvvRAgN2Pfht0RzSTmuWXE2VumRAtR/LF7Tzo
trjzaP3PZehHxXcR+VLbWI7N6Mozi5QoAESxIcjhRgKm7CBuKjezh6zLJUgwTcS9owNCUnAmgsB4
Gv8JclY0U4pkH90QiOvA4080L7zuPNvRXhof9fSfJWszfbGll3dp3iwhO4quV+pecJ2zu0w7TvUo
ZOYMP/ImdPyz6aHJ+rEYo6A+FV1UOv3Bj5yxvEiFvpevlpNhuAvUld4/a6oSlaqx6SceZ82kz8Rt
8kPetm2dgv8L4EA3l83zbCr3MNNyqI5TlGXY96Yll7Mf88FZvE9+QdkIUFVJHdyTrpvEp7oHR9Yc
z7oM2YdZXAt8MYqf7XzuqsGfj4z4ZfHJxa9qDq7OxTSmPt5FeySVXEJuNDKBrH/SanL4+wmk3eS9
8efRfBUcC3VkBu/KKZh7Fy4OpqfXKqFninJMicjH/m6Yea5JXORWiqO3OCR8lymUK/BSVJdG3eea
qhoNLm0jCYu532jnERC0wfwmPfTZ0RXgOo4Th/0SpH2Q2eVF9KT/EmjUAYfYGCDk791uwe0BRXb7
0k0o6ei4DlvsvqdFzkPdnLoG27lOx3AJUJKtmCMt0JaO0/7GAjvzGHsERRMTN2XdIaUcVdh0cxy1
tXF5HPru3BaPTRZVWh09PjcRPQHRK9x3bY6Xey+mUTVnAj3CevbTLMSy8HOLO0hzmoRDnqgcCqdP
ApJXrZss0MnSB3euJlqBAiPy8S9FRFRtk0IaT3zo2r7v0yp0l5AkNkKZAqUX62lo1ctat1zcA+cj
OxHnPW34gTlTQbsko/3s3QkzoobFSuXQo8vHfrormZuPAl0bTemeEMoiGmPw043cHO0gF4UeJhe0
tm7ufghaOt877uQDX8KV733UOM7YJcpGFbRoc2+C+T3csDfvvaiV8tnIgIkzAGZNlvh51lUPQ9bp
DCQl9cJOdImuegl21m4NbTC2VCTRg5hBXSR8ld2Dsdqj99UyyPIB66r0+8kbZ98krcjm/jdnYZ+3
xzzyNE1r22DDi20I7FoyKx1OFQg+rKgPS4WTnJ67whvQQ8YEHjjvi7Bz1TsVDmI8ehqpwvdB173M
kj7IYbOESjTpdlBnykj+j1qMyFC7mvT8PnB6ow9g4ExrYw+ey7l+MQavvDGOLO1jgawt/B9L14FO
ag6EFt8rNjvlI500YS8lqC/zOpn62jp3YnGk1gevlHWOfgG/dNp7M4yowsQys9R8c3ng5VMinFwG
bUqUUyEX8YquaD/ljj80xaHhNAsgLQ+G5tYcsKXyNkEjZ9Xdh27WjSqp+7qV1U+vo3YGx5sw/WdI
SeD/iNXoF56OCz/KnQp3RZQPcP2py1Z88eWMfzPYDmlVjKxDjTqlVqphOOQ0twE5ZCajTtqhClr8
5GFgvzU9tE/OdYceQyRr9kmVPfME9uyCoZepRWPy+OjyRePOpRzmMyeulrnOUKLJpfpIe9vryzLx
cUlHx2HzdCKVZjM9ygCn6qmlDfjLjxHVXj6mASivujKm/dD3X8LFZX6FCbGefOcF9lSdIiPwx7uR
VlyXd2wuK6xLuQQCN9uhgVVgyjAqo8SNwF8DZIqclfLO6AsOIGMjVZvRNFj6OXipWhwlMQmlCe8b
1oXduzYTIQFlgRYVjidF8+xX1y3Un1OOjUg/ksUP+BMPqxrIwMXg4qIey4FAAP1wLVHl7NyHYxVK
MEX780lUg30mBeunJ+6S1npHjqJy7zz2wBuS574ifHzvqjFqoOcydKW8q0UVlcP3EonreBg6Xpur
9F2gqRfXzezU5j00bvy6SqCIK8k7GuScFse+IMO0JD0KUe2ntkUWfDbdrB+h114QlrRIMaEYh6TP
J35SzcYdzw6isTtI4DyYf9CsYMFnDw8ZQsShHYLaSfzaA/QmqVXjwEd5a3gXJcp1jdukOQE7Z5tA
25aMyxmHAzhG59pHfuPPONo69BgzvzWxUDkqSks7AXhw6Jmz+GHadMjqdMxd1WQgC7BIDMNURUVJ
PzkcHveu7SIX+ZLNKuzKHCIjizmULkrbOC5IUC9PA0PG90AmhneAvvPaJYzhCVJZVD/KSpjEVJFT
vWBN9PyDIF675hhVvYWUKqCGXiMTFlUT1rdmYRt+inBHDH6oQhvvM7K4QD4j1WbZj7ZorfO+Q989
RHdoQHFZivrW2jsd8rBEMywa/csuxR6rRXgKjPCqtB9ny1gy90pIc3Iqz1NB3M4eW57ziUMXDsVz
PGm8UDVxZ45HxpdpOfh4Q6FPQTiP3UPgRT2A3GPR4jKSDLJg3E2LecHD6zMfWTsuly5vpLd8iNyW
+icHaD3/s6EeHpjOXiijxiDmJUdvetAPNPsYlAXO9rulCJz6PFLkZ6guD+NMB7wUlFFU32WhHvzg
qOfCut25dyaPXLPinn0IlrBo5RHXF8YOxDj9fClsPbi/0bbIlo9Iv61CvckVo+ukJmhbSR+HIivy
QwCaW52lfhY0S5RISrIazQeg5ZNDlgwdbsvuPZLS1vFi4k1FcEIjat7cy7qsyhflBAWZ0oAYIEOT
MPp/fH3Zcp06tO0XUQVIgHilWY17x3bi7RfKSRwQEgiBBJK+/gzfx1unzvvejr0WSHOOtlDF7yDE
soi67xMpTrjwkPV2EfPWY4iYd5JuodqmwiMTlcfz1MZFLA5zjmSI9ed3TNFaz7aL9Z0dEWiIbhdc
OnJDVFEq0y2dhkoMcEo9iGRn2eumOtu/KxlSc52QuxV9UD4zIBgR2qhBeaIb1WD7Q/kv6peijeH8
RFyWinJbu64rh9cywzk2tEgVSsxlFUIPb4EV30hER9Kpv08RqT0AiI+ngb8Qnw/0H/Yx8K5tkixb
yOo8bGOQjZs3CoS0sGWGRDQE2znu8VDFzMynIiQ92hMFYtfNfUIzviLe0zFsSqUiLm0mNDVkb1mZ
FPRy0BWMOmYXMRynaHOHu5+dZJu+mhlXzs2SRpTIijFeRBeEV0xR23GEGf6IVdzXGDPFVHdORrmq
tn21Qlaj9zNeoEOjKJ3cx0jZxrTvSidCXy8bScano+iB9WQC3/9HvwwHTo0JfQjmExPd5vfWaEmg
ttvKDrOGmfiSXtLJwUl5cWWXgqfsMwyUvBrFNMjG79x0cbXJafJ3KA/c4waVlaXEyjg6aX9SaSL1
tU9D3H8ZTJby8zg2at/VWgrzc9yNUb+iLCbkplg7VA+eYJxX4hH6NqvfgltKeerx5q7uB2qqDL1b
dWB7hIBdxIR8LWFe3jc5hJXeSKirx9s+LPzgFV0xeP2ODXvOMIsBjkXQLd6mmAtzHT08N1vdzTGs
j9U88PQA91rs1p1yY+J1bsctyy363pfssPUap+ky3e0YPncITM2MtuDcDbgBr3rFF7fgvCkoL5dq
Gewy/gpdysYIkViWO3X1vc/7mygRRL/wIBe5tiU4k+gjPqym+5nB38+e9Yw09w6Z2fYAST/iEC1D
E9zG4uUunyY7mksMSECmFc18iLMzXWGJLq8Yu1E2Bz28Gsy1LI44M81gcPycCp5iH7PFnib/djpy
AmSdj1O04Y3ySIun9kzWqETnUUe8P6FbMsdQNZNohxQ1GaaMt52FBgfbxm6w3FVbnGr2y1uWVjPU
68An5w8UgwNLRgtIaSZXDQUUIXCmUvz52/cNz487TKX2zsSULy8u5bZ4zEQi+jYqJUiZRuwjYIh+
Bzf/Gq17qm4Od4yPhTzWUxSwJyU87bYqiW0uG84p8g3j3WhHK4PVr4GjhK0/3MLmoomdeMnkYG48
WmjS94EDGan6brJNTunaqpHhtWYUxrY7R5U0T2qh0JdW01ZQbVuIWsPGG78mK6L1duVhOeojbSs3
+zRroanquh05RoHR14NgAiRnzmU8Z7VL+MJ+dAhLkcnN9zJlx5rvaEvJL2G1OLVethxPdFphokNr
cZvgOcLUlHgALtnVqoArvzl0sgkcDATOjzoZQxqrJi6SddSnFJsQwdx6cEZ+LyqP5oeh3DsgBNoU
UCbjCeKu61HyZZl0lZrXQt3gWVFja2yXQePReTmXb8Jiqf63kBLATKF9r/+ZgwiL3S6SWfHfnMYx
elE6M3eFbwP0dQKfACl3BfJJhwPH6pbm2yDqeEfS6V4D+tjcePIuLMz8ED4k7k5kFOtTvethoRxS
hzKooq9jNQ6jfMmQYDNDdGKWak15ecHqlPr9Roh5XrHjJfuR5tUgMiAZws1AZSZWpDchSbcpq6DC
NqGZkJD1J0uC2B4IAERR4UE7btJozPOLm+PlIR+BLU5rkZv0TDeSpR8MdIfrHwsWULyAevJS3PFM
b+IqFdmXrt5zAscw0B4ztgRCuWlq2OgLuE6PfeHpzxwfCBAQlkeyYPBFY1ySwKek4GhDhOBEmHZ3
GOE/pDoSfZseA3oSRKHMF8wwnTjh/MxZNWV7dnK8kFjC1zznf3syzx8A1ri/O+KQHFhicKXmbwDh
gJBWUc6t/cKyIOWnVdrkD4tAgle1HjzS7VHi0FSVBUzW903ez8Je03I343LDV8wNpvZbNv/WwWCg
uQFc6abtnEUQ4IaaA9Yhy99SKA0ArcNt34WXGFCEpU9IzYiCuEaHR5IRtso4MU/ZnAPSqiUGRLzp
SF1Nyn+ZsCE3oFM0nWvOY9nkPPhf+bYt24vobYj79ggI3Lz6cGRLg3TW9Ejbne+pi5slPZahYXoB
PNrYzUmwpjO+Hqy+iaIHftrWASpkdZY5m6UvM+bo4aeMSI5spZyadZ6rvuhZeNZhwHbVAIAPIW2S
clBJ1OZbH7yt0y3G7VgniURiR3Og6ni936jY9VXF8bx/Aq/UjLRA2Vb63A0YlvuTjfoCx6Q2gXa3
o8qT8TWaAae+ZybsE29mgxLDx4iX+PYaIqL9cE3vxI7YhQmhk7/3qVTjuUicwkaOnvBU3eYH23H+
myLJWYtDHRmbJ2qtHn2bBKfnDX+RMBxypDVbWkz1OuC7TGMzfcMx4+6GOzEHjmYYopKJ9k2YLbEO
aIbK87hGOIOC0yQuUxsdFZ7oKcPpRbfxsdwR4nerjh1xxJUAtLKfKOX4CrGF+f5nTibCz6NU1p+O
I4eZBU0EVJv2oPjK2sRsIjwN0g+gITcYRMLp6Efm0HRBxpFfD8zZgMb8otfyJNSE+xi54v197Czz
t9yvBRMV0sfZ+oAPNV8v+TpN7Hc5IrhG1go72kKq2S1Z9HdYCsdbuayIDkH/0ILDBimn30rDGvNw
f5iq3G0MKCOWAA3js1Njvv7Kyt5sCxYiLcp3lO99D6txT/xW4X5GXW+d4zLyR7VZADm3TrGcPDNi
yhGUZOgQkNZ2axeSX0LPwHWaoTN8X1qVRT2NgOctg7tsg1Tp3aY7sjyNzPAjbwQZMsT5KMLm/V6Q
TBi0iJcTm5otjnyaoPl7WTFLwrAT5aTFOiX6+ByvkuQrhrXe5luDd1qMv4YYysy3cV67bkJZ17gd
usJGyC1evx0D9FcwVqSXbSIJ/Qk1zDGfReYorchG+pPSEYtbknBYKk8RL0SYWg90YhybAkLWNXl0
jlP3McstOZ7HkQhziy+DUqyYFlWTd4WQnP3G2oMw+oqnNjteaDya4coDIwLnf4aF6F8Wm0K4BrWJ
Vh51hnDFI6mBuJeTrlDUjTTHusCwmAAXzUuNEghg3No/lj3Ggn9l7jZ7j0P6+BaeLZN5ijGvb9cx
iDl9HtxaZi8panIVqwGbdIVtZrsXxSuIj3E9xXOe79XEt9VtkFCuG7IuYXvNL7Ivs/SeaYxI9pQv
e2DNlghNaFtCcEuexyg+9qLpIw5DX4VLSqIRyrtBprpaV8z1P2deEPXgMr73d5PDnPwTwxf2+LoE
ztddE8SsEd7in8ySPyU/XGHOQPbX+QNBENrfL/131MGeKWdc29uBHh/WgryQdbSpqHuwmCrikxjj
8Ej2qFAVhswOfAIQi3dndP9eirEEGyRwhgPCRSP9jywpimXGwbQd5wOpcac+68y6vu9dmXNdF5uz
uo3nzcs/iDM5dHrqx2xBYRGx+TDFsKUjwFS9dLYry+lsfbAUQ1WO87M9UOUov2i6jGb5uU7xwn0L
TSTlb6onW/lDEZGOX3Lodfm3Y2Qv/5sdeIczJYVYnsLsfPaRB+bpOetxekw36BMt13Czj2MOjMuI
fUtOZuuG9b3fsiiv1/Hw/JXjgc2xIRTSRq/7sIn9ZnMwfmB2grA4qyNQJ9Fl8MjhGuEXQB+7gSJh
HhdMWgWS0Cq/C+U/BRzV6VVg/C/ya2QyQRPk0W9x9ht4G4lvkURh2c8eABXowCgpuhI5WDl/5gWe
9UeQes6suOF9tp8hNxjtYw6bCNnamO52r1DPmZ/hjii7ezx+VgDIFcZ/ZkQSFxqlEhWdk/GI7qXY
1KO2Zn/9vv5ucMGFxyLFuxHjos0ZnlBQwjT3l3y0AfMDH3sFMWTPUQdXqXGR9JaNdFxvyaKIatKF
7nWsje++R7gMkTr5aNiMJFcVyvQe0MTsMfABNqDPIJKS7pnZvAzVJPHp9XcLEmzQugIig5g/8Yjb
wDfHt98rae3cm+XfuBzz/heIuc9POHMicl+kREy/Y/wZNmk4vvnRvqy4i/LPIQS5JnXv1p618JYO
XXb2dOYhw9I+lMvH3ptRFeft4B4aSTcUwJwz27tkQFVzFG/1lAHMwPqcIDUM1hUpU0xG6TAH+bYs
rEhU7QFhaNzZoHfBCSRRCVbEhBVlHW3oEgsBLJtmVKsnGjq1xi4qGZtMHkI/gu2d1W0vjwIJwCt2
ZERdKNBPD9GcLcU5cMvxb+J0cqyWKFvt2z45KJBgBTfFvUgXQegZ2UsLgZaI7m4EyaU3GsoKB065
1zCTlPYe0FruME5JBvSRprG0fyIJCMJWHPuHAtHcGwVjeVxgZZZNGgrcXM9pl9BZoZJFcZnXdDJE
fq7S7oCQrcmQP4EHOF/EPTwe5fjMAgJSsW3EsJ1VGGHkBOzpu5EAmyGwH1344wIgLN2Qt5seJZhY
HAYK44GOevyp1ea6ySBxlg4OI7iJEMrrsfgfHKsBoM0eZPMes8XUVkwaaztAKWNuAliu+UfPM2OW
BrICu/wceB8RXgc8d8I98jg9xh7A6x5wUoV4LBH5rfOtlEczb/ifvxDAECtZcdZHFgFHo3GXLuuH
CMmWZT/502gCw/2pPYIxqtTKkWBRmFf8+02s/JF9EhS0fucu2XRPD8wEbMo1qMjD6KLlcEV/zVKT
nuERJoQezdgt69IQgvYVfVZs7YGmlXhvqgQ0HT1FiMadb0osY2Y6AXHWUPpVDJDZ0uBE4N0rcONy
fgXpRgZwCZOTXXenbJFP16jbO/rlEhepF5OTPC1qMiJ9ezvZBVfcuxyVIzcWwSu9qY5OIwoM1Vuh
SG4NA+5/y7cePsQOFzJ/SGJE/J0TSJ9jLANzsp/B7QyujdWasivmQj9fQWYc+R2FvGW6SbveZZAF
9IT9SgNF+HxVonDdJXcApwY8fOO0rARL1QYPwa2L8n19+A4kY1G9Q4xjQUKlwfs7j4PA/DxGQEgX
xQH5NwMDzcpPMdDf738fL+EGiDIZjXEVhqQNE5EA+OZ+AxYIPYQBicsdvchxZ8dTKJwUV5Z3JtyZ
/RA7g+wHf6yqlE7YbM+GFlPSMiuy9xIvy48BkcfsbjgW9UmRO31CTiNeo34FfVhp7MH6bmNG/vE5
ltp2L9Hk9Jy7kZIWkUEoSgdA3k9PRuXBLhXHih6NiCWPOZ+gVFB7WWAChH9lYO3Go2jpqwGjGNh8
uAqWVCBpBPjU0vZyKZc/THXjBBFBqdJF1VaaOH2ahBdIJDkohH6sGtPDs09fErb9TqWLP2NIi/O7
gcEnsyBA9f+WGyXx/5N9/m+amv/PxDfndBg1R4h7RRKmUQwyYatNwDN+q2qQQYZSLmg20n3pcSAU
OByTYgVIAMAjR/n3RNb4GcZZVf6S0FWI8boU2II9VHRqtp9FItk3bSdwKM8nyTWBZNB1G3wCq7Uo
Hm2km4sgWr9A2HdFr14RHiykI8nyROAFmvLXGG4wNGRij5qnP6rvU2wpCZydxTs6mYOgNdFCoPYs
NVMxo9wyt8vwkk1jRJI7PWHxGFqbx9iqcHrGY3FUaTdqkFDYL/m6td2CWfpzohKAyRV7wTL8BidJ
ODvF2IiwcoBNcvGrZAvVV5EFzNXgPeAZfCe09OVjDJLan/CYKEZrumejzKpxdGBMKhBo2b4Aa0jy
owaZCDCynlTM8DsvFqEW/b8NE8ZctPs2ASu8BQvHxVsEfpvbFrRz0LaO8/EI/fmIqbAOyhkNWuMl
FjNhEaxfg89s2c7zwbpwijX1xw9vYdEbmlI7okjdh1K5bzMsbJTlCYTyyMZLORX5DM8zBkNwHx1W
WFKPoTxM/8A8OmYAfi45iDq8nrzfxnsZOaU/bBQNo22XOJvm9LymKNPdL51f1wK1zGzjGYoREp5H
5cV2CePJedrLhKaXwkrpwlMEtoe9Rxj9su7edIe0xc9lJkU/PMlhnpLpEklCCIqXATwBiSdzmH/I
op+K8OFRAwCABFXzJQLAUfSKsmDsMEmEACz4/WmfrfeOMgqRRqwSrVQN2aaJXnboUuUNU8qxJqHq
WJ+wSWI/bZfFkXSpxJJTlUAJxGWJ/2y30dsCQLkz1VwCyzkJgkH0D6CDoN8WHeLktjMmJb5KAX/5
h+Rgkn4WWZ7Ai6W/ZSEVklzg568BP0isWiJ2en/b9wRTIdQlNJ9CFajDC507UryUHt8uKIIlE8PN
0UUEQsY4K0rdYniKOBom9ApRQtV/N1j+mnNsz/chscQP9ajdiqOlpFmfs9Okpgmc+wQ2fq4o7pvj
l/luJEahbIlUBPhmJfMHEMeQRngs84hkH0nvpv4LzKpyj5krMXxVGzpehjtCtzz6UWqyhT9gBhLz
q6dxtn2hyX2h7wngvBhzrHDUF43H8rXXI7IQozvwo3F/hz82J3+oAClxSWwJxqBONuwBBfQIMpMf
JZkNvUo4erLQdEO8gFpBr0bfQWU7p8UzNFhsnoAeG7rGN3E3Cv+02qWYP8ATZPbZIdlya4etF/Z1
cjpyf48RDWd/ATZ8QzESnyIoDbeCxfjHRkv0lxGbdzckFNP0e0Sg0QxKbUoDdHMzKGR3jcrVpBOY
89Eln4VNHD7XKT428T6Q2ccfx5h2/KnXKu5gP8iScodwifrueI0BL5GL7DD/hnoSfJij0x4NU5qB
WDPSXt1AuHuK+360/akEtNH/zJgu0r9Jl1tR40flS1p5v8c0tBEi2s1RCb9M4h5nQFaIM6Rbobhk
2FnEX6JHiVnNgmaab0BjFfMzfpSdo3pz+EsYWFpXzm/4ow+MqEeCsQinMJ8DOxPE2KenlCIn+yuI
aFou1LDF/pliSQboACFGOTHo71QP6nJGrZWyewoNWB7FaUYvgHiw3tyMkRxXcNijM1mduaML6d2O
QKo5u8+JiFPM1AjLGE7GF4HlTcidKO72dUlTdnL49mJgXQi1vBE0Bf+JIxjnNF95SB4hdMVF7A+O
Ra/qVFGAdUu3MhRvWm8uN5WMu677g0sGEIo+YpF9LuGw4QekHYv/azQgi72yRacda70GhviYQ3GV
NVPqOvIf5hKPG6kgfgnq5Aq1QdNQQAOCqKtFR7N8E6DfgeeFhdDoTY1Kfx/bMSuXBwu+OZxD50so
sUusTYlqI/xsegfOfCCAlHJUiJjr5owU/wAM9eTF0aUf8IzHEN1d8aGR/PNQURogDqBqbTkewviP
5PmgIRQIu5orn3saUBkEWeYvdDdNLK1XLFqssQ6YVCMh34qWCkAolGP16NSGOOYiGdfxZYM3AAMR
itLhizEDFKRAeCBj1HeTjMC05Yj20k/fQAU0AkeWj89J1qfidaLl7po9Qx/mfwPK8PhfBVVW/sfH
Uzffz8uqu9vCR8S+5DA6xP+F0lAK4ahbkueAA6FrO4pp6gloOu5Z0xUFrkIQTiSvYTQqsFPEJFFv
PAFh/ZavQ8bOXq1j6KoSiezBgkSmYyprG0QocZL3ZflPmt4ElCdhTiLXVAqWfs79Ah1vJTdMcrj1
B5CcKyRe9E67g9qfvUAXCtRUqkBFYOTGgv9YJwbbAeAmHInNBhHb+Pvop4zJVmiXT284UPvlss+m
tDeDKo/sfommKP4AvgNijk64s7HgfWMtSxtJpDdBCsmWLq/NUSCvttLCJvA4LcCgTrjdzbLWqwEb
9+j0oddH882BXQZDJqjfM4x3xy/80ZI9QYBxuF9rEs3W1hIvPGbbGC4c38xUaHPtAEBAuF5GCaQb
OVAcpKqXxc63Wtl59+/Z7IP6AFJXYFLsA/JVq27GY/NfN/j8eNXB9Zh02HQEIPBl5zDJoeibreGR
T0iRHQaLz95H62w+3bpD2VupQcNWUh1AOpN7u/g1ug8zJCX/6Zj3RtZ4S9WlA8DQP0MpqIrX1WFn
xK/QueUXGKcuvnQpzsaT2zfmm5HAVHaaOjbxtz2aFyh6TEf/9lnW3fDAcQpBG/coi+RpGIQKr9b6
2GPn8OXvTo0j1vgB78eTcJCtYgI9dWXysC3DNQWQ3EC0HsnbAl5A/mPrhHF3HhJhdUvmfU8ROs+u
GnyWGGvML4GNDRKFywR18HtIk1MJ8dwKF0upxYfkmJjeytERHDXJIHNtKtpFCxUNCAAGbAPIidDP
EG3Y7DYSKelsCz5q5o/9CA7+MQRP02fi10VBhnBIhC3bThDbSshpipN2Mdz4JQC6ygMvY7ZRkhza
1JTDYHxzrBlGi4p0sJ59HN763VZUwlP8aXplBrii0++kQ7YtRXrGaoNHF/aCvYOUMrFx0T3wvhBw
VAGJtspCGaWPovqOxdbwDBpbQWOx+5tpSNVxi6E+T1pASll0o8muulufRQTTZgrADbYllApWwU+b
qiBpBRo0QAxJayEsWC+M98d8e6QU/w3rIPKGEBEyjTMwLASgHFCy4/FbV7uGdgehVxRtERcBFAfW
2DDfdt/qRgqUp7DqxUEoF/1FchJabFt1QNw4VlwfJTkqNofc/2dI6I791OMqwNQ86tUX/wB+iP1d
xfNqHosBqvOt2uCLSC49XjaEWSSHpMO17LD42SsiI/C+nxPlJdSufSYLKLMRlhjUa7xtaGUCPTBS
axomIA0BZqe6HWMRXPWAHVpDNw7lhkSNG3ihheYhXpA6tOz5F34+7q/rWuA4fM6GwcNBqfHwhH9K
rCJ8CFgf7YvOp3HrmwjKo2eNG3l/yIVaOPkHACiTZeMkRIP/WOKFagKknvvbmqE37p7nflow68BO
0r9BKggVzJiZBOWL/Rq2abkF94jf+ob3ebc+WiS+QtqcGCwfI/SkfJ99d45nnOcS0gVq6MfB7ZEn
tYKU0T1k2F31WqVgjBT0lDCofUf5o3jmhSC+CiSDl/A5uBrYP6D1ahrBGP3YcIhxWqueQgGGb97Y
NK4yiBKREa0S0KwvHPI4eY/HALooMIr9IpOaCXRvYHH3yocbspp1dDeJz1cPSb2M/FzP0NdJWscF
bgheJyuDSKyGSl1sQ+NwwG+AqdRMpm9hLEvYD+g1QLOdykV27mUH5UW7E8flGV+KDrFur5bikalL
sFOgTlhxBHKZjMj9B3gjZ+bKmQiHTKW9DOI8Avakn+AwRQCcB8AQfuMh8gM87VC/r+VNvuZo1Wsw
+RW08cjqdV+zm/AQZqrcM4Aj0QRlgi+B2xeNBYKe/06SHHfJCjjm2KsVrgjv31hUFBFCCgzE8f9l
m+RF0gQyg72Bf8cl7CfYvMm8Qo9Bh3us1Q7JvRov9fvguwnhazMRrHsm8WgdjmuyQuu4ZYj1u+A7
SQak5W5Q6IGYClrs/wDjZshdttDR03bmDoUQtdzWbj7j4gkAHzAhk6EE7b0iNaAatshu/w3DoYg9
g3fqzB+/7iUfT7RYpt2c9mlJLX3t+inFxZQa/NYXME0ke+OOjfIO3mEy1uhgmugDSfCePcB2MGeX
HAIEeSOsRrPzoTaAE1UaTWBoqiPr8vL3WHTYLCtUi8Y4tqyXE+7+5MjX6GuDohWyhCWGLeEMNlGn
8jbHPtOvl0OzVDtYqIvwNy44UsAGpNWxraEaVxvm8wAc/YoaNOixEc2wufVF+2OJ/pT7t3yqyiHQ
RnQ0H0CKz2B7hNrv8B9l7gzfUIDkG1yatz8n6KX4DkX/PGENVN8KjJ986bMJaSp0WRVrx+44gARb
3iG0f5KG/wRJmCITi6a5TZ6TCfD/jaSahLrDmrOzO8vxicDPojf4CdsVhWQr9Ex8FQ77+reYYans
nAz+qtmsyz9L+A4FumgIzbxALpY2ujthbA3DnZJ9WsDML9aMYufcEFKwva923o47gXmc/oRaAmt2
snhSfOGX0jN6D8WYxLxm+B1wRgAmUDBAGQP5yNGqEiYF91jGY1YM38DCSvFJ6p2WeTvlBc/8FYJK
Nr0BKlBrw6I9mv7bzVrIL6OBbs9XtKakRDbM4Ll7xssgyzMmJKqfQV7u6POV8Hv0L33C+yFruj1k
UNvmdNsJrQZMu7aHQg/oOwDcPMIqACKcy4g3aG6T6OrtxLcStoJm2UxDu4sORwIS7yMdQYXbL1uS
1DjZYR++nfZjRekUFhKPEIpkW3rUEiBAGVr8m9DRKDYXvITovj4y6Af6Ou9zCfuLypbkb+aBE70s
fcfDzWT6jh6V3SeDZs0Rs1V8NiMOz484XTuLNa6PxiRpZk9Y+VuofNG3gNszoM16kKuEATgBzHmV
ciGaVZ5hrIBMNoblp4qKaFFLO408O9SzwWcwUqjjjZoeYwyJm6uR4REh9BVzEPhVN5so2iAeStco
a5UuRt0Ggzfj+6WJlx1OAEP7/R4Lt0PrdizysrdnNXcyvli8itkP+LTSgzTc22h9IGWA6KTBen2I
OypoiNu1RwMcBPxBqd5iu8EN9xP+GLrcd77v4s8E+LeNoHeGjAESQRajKrI+Mv1NJK16trQp7OQg
awa7VbA6nZOQ8Ls+i9e1ex4Y9NRDrZUcFPDDqBPldGE6W8uk3TQQxKllxuPqxS00z3kbxqL0z8HG
ZPxHpMTLVilM/OWXpvApwHAkv2V5BNJEjGlu37VYa83KCPwV9FLpXGEmKfhVjpSb/kqMQwtryxTF
TgI0VbjulcVqlqdkx3K4N+Bd8vkWGjuXvMQ5Xeb//LSivBWKVkA14TFMiHaBOCgDcAtLQLKE7ZGL
EoAPR399qBew8mBhItqPIqu3HsQKZrDyWLfKAjdmfw9ZzAzsFBj08DdgEtKPyBbD0XUX8P+vre4B
okFWsa2wrmFUNtv+dkA0NE/fufnxhtK5HaqGvMWC0MXXb4Vw9lU4pMyxswwZ8e9zejCA44CLk+7P
htUrYpVk8qAgqHsOjxV4KHhcH/fOKGTi7Gm5+fRy+Dyo8QTroUFVNU37PJ0vyOEpAoRpBQx2j1nH
UdWCdAO7GXEvBiegceD4SdApQIYAXUILLwd6FqojnhwAILJk8YPaZle8kRkMfd7QEmXwIJ29Cile
CY6t/H8YO48lyZEsy/5KS64H3eBkpKsWIMbNOQmPDcRZQMGJgn/9HIvKnqrwSpmYRbqEpzMzQKH6
yL3nIbvqY69itFpPRUtcYbygWBt1da+o67FqVuDByEBiwzvSGS28deuVNmLocJWOrRZRqduKLk9a
b9Oi5A0u+njwSopfnp/0pjWVQcY5OtA406asrU4j4U+cB4VjW/aNrJEk1MgZFEHjMdG9LtZocvZE
dD6NX9exAlSkRdwELvgRZQgwQVR9/mwKpaySCKeIzmLXprTgjrEQZyuUs2rrWUBZvVjoDHeonhRA
ymtZXuR1l973RU2L9AbJqaq1Z0PSenqqamhs0DGHTs0K2Ly9FaNHWAtWFA44TXKe6VlW3JLd1DaO
SmgUiCTsxFhKisyZtyJO0KsJrqmLOi7/4bQUpkgV57apW9CM2uq64DYqLQnmhOc5vl9o0vffPdGO
fRW2RVZZ1wjKLC30hsWjutRgWiue7NI05BB5xZgbyMdi4HfjjRybbnhr5s50qZXQJS4OGtKumox9
ZR55HRrJ4uD4cCcd3+y5ks5E/jYa1I0vIhr3ZaX7dcuEaNmUh46HXZuChi+TYi5NP7ZxQPVhzGTY
qTQ/aMrmNLXTgKDGzXlYSGUGvKCtrKbDqPI4w7SZFrmcGoGjsAmbOenEM3+0i/mZbPZuJ7pykxJB
/c6TOeTk0/vvRJKUVn0tnXud+2RrqsIzMzm6KMkVk9pDqSkW/bygu55cqiAi5gyTuo6mBp2sVf2g
z1sZ1gYjoYlGWXNNraW+0dX1+L2rddHvsBNKWYX1mBau4uclxffHtOTboAllZqkgKhMUZT9sC4oH
6cxMI1mhX3QpKKhDq2VZQA9SZkOgrZ65vCP/M41rr0Xrc4ftSS1WugmohT9JUVlSvlDrSd6gT0Lp
GWJ7mZLbBZMBmmmXORDimsIB0BWKxwLtpownvTiTYjUpts25VlY8iApFQjbslW12Lyejsx7LxZTW
FFk00MQYutBG3B1CBzkn+DIyys4R4G3PSYNyjvEgz9K7lMqoqvIo5FOdZMccWrwo9k5h7Mz8ADor
LLuJYMLnqozKTTWhsL3OKZbXt0tLXk0xhNIC7HR8MN5T7lJWuyAjEg4wJDzjAla91gev++g7V82O
Wo/xJNmWstWrY1J3qFeYbKS2btJEMMlWJrAUeVxYjDOpUHPFapgXKMOQm9hakdaYbnjOx9CswBeh
c1hift3WGtGTKEBIqlUR4cKhQzbneBSEUNtLBrz2/rDaSVrQlVpyz53DjAtteO8jPcPBo3eH8ELJ
PPLaXutHeGB67dEL87TK671ocvLO/p7YI5XeI71SpNZPlqQTkJ2KXCXfuKNZygRc8eNn7+6/3uf/
nXzWN//o0cm//zefv+PF6Yie+i+f/v26+azu++7zsz+/Nv99+dH/+62//uDfzxhMaln/6L9+1y8/
xO//8++Hr/3rL59ECAX75Xb47Ja7T5q0/c8/wCu9fOf/7xf/4/Pnb3lYms+//fFOBau//LYkras/
/vzS/uNvf1yGl/7Xv/76P7929VryY+Hn0Ev8M68VbIV//L7/+aHPV9n/7Q/N+k+0ny4+DvYQ17tA
eKfPyxes/3Q5B9DqwJdUiY1U/k5Vd73gS/yMTRXVdfEYWZZ7QQzIerh8yXT+U3csVpNB3Vbj560/
/ue1/XKT/nnT/gMFwE2dVr382x8/udT/7Lc6qqYCGdFMTOi2w9/5OkBndeKyMfoV1woGdi8uqJyP
ZFO+0gxjKFfXc+nwMz9tWJrz6g0rekdKKujPqptEU/dIIDdtxsDjjVfYZ4Pywc7UMnHSFK31VTrO
0c9PnTTOt0M3feCgkNdrayI1mOw+UlbjNzihn6T2L2/IQavpqlRbbNv4OsfAoWWSKYlIg6pxXpWL
CtW7fLAaL3S94ZurMx0E3lp+XHRFhl4fj/iZ6+kUr7nqj042RkgId2nvnaimjA9qXS/XcStPvaCt
uxSxuW00Kw1RszqBXgv3ZCSde7KBrZ3ad3oarbDrjWYn07lMOR5jZpKLsVp/A5/5Sfj59W3CukbC
oesmYnzsNb/CTWoWCxIIeoxeM1nHlgZCF2FU/egkOII07ceAKXhBl0jlmJYoeKx2aWj1JMbjEDsU
iMfiRCd7PvczHbLGW65SUxX3yVCeMmu9dhtd2w2oBW8yhwkzeOELgJhzVe4LpJ9HCx9Q0LbdfnBj
JVRTVbw11rYy9zYijWsEtMqOpNo6ektn+bSsPpsx0V76zL4cHWO1Q7YeEgpXV/Iqc2wjGCevtv1C
yXaDY8yUBvvxSHPh2ExdvlNp7YTmYNpHTgG6rkWSfJOjbW/Qamqbn59iMAAlwEZ8JbAyHd2pNP1i
RcBsNMo+N+znIVVpcel9bOx5HK+UhVxe6QsliBczP1n5+OeHFLTov2wGfz5wvzxgF+HC1xtlmxaS
Plwonmp8uVGU9RrZ4OUOZgO5TWeo+QkHC38+HYudq+zUgfYydS/9TP2niDiY16NKHQ1kQ2Yg75tf
y0V18AbW1M9oq29Q6qh3atwa51HaZwX5vo8G1TqSNGBFK+p0X6GJx8vQcjanUjs6AK83DlF6+Ju3
dgE+fXlrrGtT90yb3N/+SZ97f71Lq4SdRvtfzdQwwVuBRlmoRrczwZO1Ps2Nqyl1YibpadbRoQmz
nRHAxFTxFjfEwThT7zbsgyL7Jmga1PQkly0ALg9us87DYrv6t3IR8ZU6WcZp1iVkXGX5Dfr7Czjr
su0Zjq65to691rDdr0NDRrUu2hYyQ9B4jL2mJbPH4FMw1LtGUz25x6ZfPN+zKN7jhk+O8FaCBh3u
b4hyXyhXf74MmpeebqqaYX1FD168av0AkSCYOqo1fYF4yFyK/ogC7zFDJ3TCN1+eLoohBr1U7VZW
zbNIG4dbTuPeuhXK6B2QfHiHn/+aLRH/41+JjRhYG8laRmXoTlqXMr2awoHPXKp1W3IQ/u6t/MVi
cEz08ppq2ajJvk4YkRUGT73RSDOUZol6JP3H3rij/qgdfn4yXB7qn/8i9e92RAcLPBPWyD8/rCt7
BlMNUOylKF9+nhUYNCMFnk5lNq5fyfw3++hfLQSeeM49nIK87q+TzJqhN9wlZ0aXMxphpSQSn4mW
h7SXcwItDXNqkn1QPPPwSirm1jZ/qEr+mzPrC6Hu5zIgOtAvGzlrwPy6mc/rxZxlUAyfm9jarG3y
brmMMdArG9dOb6onL0F6LVOa23Gb3jgkVr+5fV/og5eXYKp0gkEsu+xS5r89EEtaDnPOhNq8KKwj
MmODaLSozylUGI3G99Gt5RtG7Xy7eEqCkI9uBmxMs60M6u/N/VyJ+WxbcaAz4PWo4kZesM8P+W8Q
o39xqUzVMRzSdZvQx/4KoasMCVcS2FEglIEVTifp3Gn6etDlZY0M7al1Ri80+8E8ifK+qzVx+H/v
ej+vxK+7HuuEP21ZpkqI9nVDd1CbUiTWqZV0Ow08wP0smkCY6lNe5O0LMxr14NK/8OtBPmJ+1SN7
UfS9ZdEWc0vt5Mi82uTuemmceuoJXSTPvKGLiIZmHYEzYc6ERbaa9fadKjsngvhk7nVL9hvL2tiN
V39zRnvAdoQZ6+eBXo5oYJS8ftapsKE8W80rHVmgn85Uo35uw4gX5O/4yZdz69fLQBeQMEvX2Etd
/efMzX/Z/HN0xnUfI7J2s4NonRUTnDepV0I66pXh9GdvEePeGorDMEoJS0J90LrKeNS05Yhcujg4
o4Y/uUzGDYdAclZ745Cns7Pv+4KSeSq83xzEvxL1LgvcodfPKawS7Dowt34NmOBzofvlePxHwNTT
Xd7aE1LwziDjdzPv29TbgcdlvCq68R+50S+p0b8GAc5fXCt2GGJA9nnT+AoMs/HKZvTQ6oDWmLc1
0MOn/mooCQNLBqwrusrDhKP7d8/0X7xljcDD9ugDaQTEX95yH+Oi4rC+/FnFCOQr9n93kzSpEwJw
GTB2dOqpqxAomIsXFSi6woQhekc8mb7biRbpr6SKaqVrOEtjd8lH7uUR6373m9NY//ezw9F4pE2y
CU5j0/pC6usxuvdzw/URjq6+TQ2tRxp5NDHtR9g55aa2xF2O7gRnSj8Ek4FkvlPG7TDiAYOrU1uB
Tm8MYef6hmQwP89DV14PuaR1Bf/8XoVCgOy++M31/Yu76uimyWx1m/EF/7YVtZqb2FVsl1wnFYN1
StcAq8wZfIwVdrjud2sxub+LuX7F/bGMUR+TSxJzsV3r/PPXZTw42ZqtXEI/bzU2a+2FsUP9Idfn
W08kYeo6oMwc2kh27AYuQK3QTEvgTcgWDddZMAkWN72a3S8yefNyKGDknOFaxt+AY2AfaZXtACwG
mwAEAHRxzLuwfvMc2iz6r4+DrWuqZxA0WnRo1a/E24zb06NpRV1sEjfCq7/t5rzZuqmyGdaM894V
cRALsS2MVD+PcLAWU8mYoGXOiQyTtb0w2CMcT1VkWoAEbIWxCWvsUTRtIIu1S3wSAlq60Mp1k1bF
TdPTNYRs0oaTO1YbLeluV1zIvjV6G6S53pm4ej9qVOqlqXzithwrLUUKhxBhrfMjE4rvKt1iwpyJ
uNtl0H0HLiXEbZQph1xLrT3mncHvF52OXRH3VNGfOpwZVHj6I/bLwrcRIm45OHxDya7KOJVHbfg2
XswWY23Coxk9xPuYSoMWNPNk9iuq+caX3vRYdbgzjEZ8ysbYIBmj0kTMHaqJ00a9MvywJ6ISJ6uu
cUOY0lsiz1OO9CBPVfvoxlLe35LK4cqbmiriqUc1IQs7dBMNt/da7g29WuBqdRMT0l8TdU6xR6h2
OKq2hewx3wmTZk5dKTgYJ/sb9UklklS+cSVFpZZV9JwwYVD4PJqrdgOFrbmvguI84XC8dSivgsYw
ZEgN/dm4dMDoMUl4X8pGzOVmqNObOoMAlWoYcbW4xbKL3nSLfP8w1uUcZMOttIEHNBrdhYJOGMAZ
TfcnXR2iKkMmldAS5QgsyRr7ET/8/Iyo/20W8+hP5RCHSpVN3Fp2Wee1W4yomxFoz7lVAVxYD4z2
Tf0CNNtGHlYvx3esK1eUIqHMjtiJDBehUlXrEe3d93yaT3Q05mv4HMvZrbWga5c3WelpqFBgFkXh
UKzOwL+JoCS783uEmOGQKU3QI6qJCdwWZMJhUw7RrMcCoV56DUzQ9t2cyJyYkGILYY0vO+keGrQk
HRY2jJWsayFo/6ApcrpvuTDmjVS8jwHlxPXc9GCEyibfsv7h/l3sT4N+6BLtgBbI9YVnfHqFe1cu
XoGuBHjV0aUHDWcVylU3amdaARhpqvlW7y36IGP7JhoLoU88HVb107aWKgQgVQSUZ/NNAq4B+5T5
3KJN87shRpNeedh/WAWTZdH/DpFX9iF+frmxVgCSJQVsklW5s9IUzzptD6SsqCGr5j3JuPYeTzKE
kmIMKtemJ6J6+Ubjah9Sywj6Iekic+DXpMXggU+l/ZrM1Xu5tDtIeuALtVLfWsMA3oOnXOf8B3cA
z1EpxnWLGcOEk8OAhxbAF63nctqlw+3UpUcp2U+8RSujIbKk0EEJ9dsWzc8Wy8D9gFUnEqI0wmJf
0n0nrmpsStjlntY56guIRjskE5AFmqkOC5S1QIYwLVCSrQNp4v/Rpo/SyTR/YAQRJkfawra/rA6d
ZFbarOPCHmKQaza9beK88sBmv4SFCr21zBrTzyYmwXajgmIKIvjiqfdGpVoEKLDYV02vQ3gh2lYp
pwdhvsc9xOPO/qBWqKFDUR9adqSgAA9NRyC3d24e+0qq4dAvuDNx3d3j8sy2We6oe3d9UfGxbIys
erN5a+hBEtB95hyWPRyzLoaTbUp4GqP9IKpFHPOsx6OugSnptDyKl71Ri/iUKYCtKOX4s2Fgg1Zp
2+kmHsTUbHHjqrEIocR8eFQgmrJMQlm5TKivbgCXHIa0eNDh84jkpTTiCdCNU7PMFPRYqhp2CrPQ
vCYUqVmEGSlvlDFzDB/8IoPeLJ6Q3/mZaIxvHYoiHjS0Qx6QLs9lPl7dv/eXnQJtnLIm/T6fuxRR
2sTwP8qGEf3R16VBq5s203Aye/u7JYdyI6b1uxA/RHYB4OcpFEhpl1zIMb1ZpHJDZ8H1W7WtArRX
4Ppm5cX12p0LBOPGboY2yAoOEN1Tl1Mn9H2DYvBAcj/7vYVhQS/SO6mpp7hyvcjurG/wVJ1r7i/7
4ErfSFCWpIX0TaWPtsmml6KX9m1T1EVoiNQD5Gj63YwYfwBjg7lafV71BRsMxhbfHJF9WArGh+JO
sUW8zQT1llXJ79W+GwOw/t9LaFMbl3JmK67FA9HoZ+m48naWFqLZbietVNs4Y4t9BZuEX3cry6mA
CIU5tAwQeHS+Rg2IjAKgeFE7OhpiPGPJzCBnt0dSLM3iebRuDW/elpZahgC39pNw5L6rB56NBhad
J+YwxaERdFZ+P9doyJ02Hf0szvWoHJJ3pEaTD10LOYHz3aJ/xTAbwCk2/LFV8Rla1R1kbcVRwqw8
q7o27VynKlh8mF5j3FLfo6io2OGypK/NZWm0UDk40QGsDqr1IhLjAstO90wHAJKEOdqwkiuOyn0X
mwyqMAFbT8k3AS0kBGoxRRW0e8uszqU9WSfPcV9JV6wQg2sXovk9FJ20T5IONNtUeSchJLc6rwvz
QKDp3akplWfGqj6QbO8bauJ8m7MxPCPsmca0Q1u6y9NuDTpsln0+KVj1ZuidKTFvPZo7mkXpnorh
WSuscmM7VRXmin3Kh7jeah01VIggWyNRL0ZmB5FtSmlR9Bi9HcMXdfbcLy20cJf/z17xqtXqta55
cyRGuRUW7cGuegXqN+77mqZz0WL2QhoEuyjMqibKpZwiHKXdpsTuEpkrVElddTaaM8vrRNSYPooF
MEirjJFp6+8L4kt/mj09QKrm7HRKxTzI+qNVjkiaeJROaXGxf17WKH79XT3Ur7qCyHp0gxJVpF8s
oxFNSuGGc4enYtTdOwJUHCYx52qPYhUREoBOXmUxYIVTBhEZBqxK3XjhxCuiaswII1r4Lw5gAtMm
iSEUDFG4KEic+FkqfVFjTAe0D+WG7MM5PmD+q966sb6vyGYwkF/E7YNDlbltsb8eMKJ/qwztPs9V
9Mn1Nkk2hCMwFXfdaO8tzN4pjiKrUF4T+TirVrIRxm5pFra3BflFiRauRIcbWOzavm7dpCnmddFZ
nAGlFbaUiSORsM2r+dFGaRuMzKrrlDlgoFB8p6nq4jM0ellsNHczK3hBq3ujt/lDlbH+W60aI5CA
2166nj8QkyCbxbyn6ctO78yOqDd57w1bC42s3CUJ6n48baiC4hNx2vdsKo3Ilg3MzullBK5DbanY
Jx1d3bEmNu3ARs8j91T204a5LsSdfVi26/NgLjsMWaqvzf2PwVwBUQg8tUSb1k+nx2tc5vl2zqc8
mk0YGHKwo8GYbirkvCdMFtHcOPSXASpZk7gH8r9z8fvbmRqHpdUgY2g945ks8UFH5ovLzDg2mBoQ
QtrbaY1wwb+UniC6qpDSKVN2xtOzLVVnODsyfrEuj0Sha7DtVigPqbL6DQYD8qL+BgFRAorAvqu8
xL1Dbftopnq7r4g7MGHdTBn4g8Fyw65zq6MKDesIjKwj0J6adMcmC/Q4N5Y7TadUsaTqFC71TQnZ
a5/pYGFXE2G5YxJ91mKbMb4PAFF/D2YhwH4pd0lh6bTWMi8yMuUlz2f1utZ2gJlVosy1OCH6BHPK
ZlJShQwytfwxkK8zcoSnQ+zq9grWxxgKCxMNKXR9z/ijbd03m+6Goi88pFSBWqT1m4n/ZrUrQ0dZ
HybTfJs15drIGt/WumPbD/sYaVggJzBAFtu8JvsftKnBRHxKdmtVXlW5RVpDPIj+clt0mEl19ZSD
PCQruTEZfNS0DxYUQpR0E0aIdFupYOGz5TiV2ndqYpcI7RWn3eDnT8bo3KIyjrSxgsNCOWfoGyJ4
Q7lbUnE2EJy6agf1DHgaOvf1qrF0b4sgefTNPN/jJ7gl0klvW+KqAWXxQcb9M0lJDiJ4o5BK+UUy
EHBM8WFEYXYcS+1QeRn5mpdfAvp6Own5He6TwTpaHPxz+LuJYibrgPfLiIzCLkNDZsoDKo8jwgVW
FYPn/eVCs7680pp54nuPZ5ph3OE0IEp3rZjXG9fPaRdv7EW/E7p2qjJ0zyn4aV3zGW0DrFT9ELVx
i9EH4Dh6ksBESb6DkhgOVOw4o19otqJtB8Doj5Z4nCAI22njm0kTh0MLt10xP7EVvakqKi2hxkhI
MmMOamUGoFudyXwQvrQ482hr34IXO2VqOkZw5ZGlV89IER55Mgq/stUX8A1vJtrBXNe/mVxZLLSh
AF0W5HH2aCfx1aQgllLTG0noT/273onKnLb2AoPwmdxy6fBarstL2qCm6e3CH3Amub3ZHjC7AO+t
OUzzsvTXdH0qPPMZCeq5bYCLVuhy2EgZq2oa4Oha7bzEDqwTU2PaEAlwg+WsVMmJK5RHnJbXaepw
+BWKoLiZdlt0xZrfVQ2iUB0LXV2oB0WPddAUGtUK5UnSicE0vXbJfhjVB6jbh1qbGBGbQGXD/vWj
SnGzKPX6tMBzYohxBt3Lu2uMcrsgcvNd0ZxKsrsDZ+7G1KV+pVfohG0QO2FF0AeCEzyX51EnLF6R
z75oa5xFZW9+4uWNSoO1wz4X1+Zz7ol3R+G6cl5fYWMn8MVtQpGR1CMmFVByLyigmvCqFSqgXrot
jXtmucgdKfi9kWf7oURhZWNY9AeDW+MkFyF80TQBs8ijpERcLNL0bpH9azqeObrtcaoDM46TfVPP
3/WMcWF5lrUBDqJD1SmnvKtCRCXfFaVsdwJnNMKoWCHhw5MxyG5fm/YdrkPSOEL9ZseYORe90czF
y6edk8BIlzTlErGplx7+q4PWtajSOzenoIQK+H6hp7zDRolLzgFk38o0D5g05f/UxcT5LJ5NsxPb
EkXN5lKKiWxcEnRs17M7mE3QLrkC991QyZQufAXHNxjwuwXbXUI/gNeAEPs2t/Vpp+cg+acqhfOr
r5xF7gr60iKnLaqYrSi+1MyV8cYcdwKzeziX6XqMYROa8mBACYbjCIiD41F4eNgUfdzL0Tww09qh
X5x+b/X+M+6IlsxYvR4mk2UqnrsZkCERP0JGlw+eGVcQNJxPbDiRcrdS1d02MSawlqrG4FrMpjFS
JN4uQAmv6dGjIceF1XiLyBtHF1Tjtq/3eGvC3MK1byIIOsJUgsvWsIyUKmE6DxPJd8Na/yi0bj4I
2w4Tl3RhkajsZ2G+INXtySe5zkX8hBQdNNLASTPl8GXFxfzAQrETk9Es7brrEZQiIS4GGLyM+IoX
uXHKydsbw3TOB/k+T7irmwxcK+Zgrrtub9tU3jBvCUafo21ibo6fKvpzykz2rdLApB4mPJj2B2xc
BgxMptiglcObNmb9HvDIhmES4kRL8RuSUi+84AmBCCd3LiCgh7apwtiiqVZ2b4t1wR0CSA3QPZXR
RbWGVYfDbUYiN4CxY1rRvr3UkIDYQl4uqWdAS/Ah9NIWdUlQx1OBRWA0lTtZqWHLzn5AcUpd4pJ2
ItbCy4cj1Ym/w17ZjiBPyXftj0qiWWB8JCyRLLlts+QJxEkaqOZlM5s5qPAHqBFcoO+owNmItD3+
x+06K2wD8ZNY+/NQF1t3dI70st6IafAjNcwbrdojEwG5OwO30BDPrkZnUljtafpOQ5n01wJpIpQ6
ajrUg8LWJEF2owczm5QDjiCUjrvP3OaNmsE+6SvqKE45w8pZOEQVDy5zp+RR17pxYFhckHgaNuD2
YOYOLvEem+KCXBODKmVyNA8keg0S6QSaXFTkjxKMFcD48WRBQ4KkT+7QUSIFArTRSsUJMB4eZtuS
wToBm8pXqW/Q3u881dlWGhuWmJl2KcyGwDdeXV/rQjj7HKug73bqYiBFJSKFrkUDI2Ht51bXhisw
NdVQIqfS7gtPSw6MZK8uMjVo3ioB3zyuT5MjfvS2+Ux9ZNvDFPT0Cc+Zh6sWhCCWIIY80Rz1OE/K
jyKByAj0MnCmhak5raioPlIO1QUaLvOTPbWllMhNQ62jX6tkrMWiekyy0El52qcBpTuzRnCQVr6H
zwCfxmASOFp3eso7QWC4r2JoRsJEyhB/KstU4/GoHN9iaEmnIOcVen+oFhwcRUKUA+wrLECO+R3K
YwqR4K9FT7Xrcj9ac6BP6tgRDtm7ifkaW09rHwwlrQ6keskRSWHUNdalmt7HwWIOxzGtspASNsbr
wqAEkSrX9nxOdbgdI/xXvB5pNA34M7JegZ28EMBMiwOaCVgED4jc1wrlyUmWvd9R5lG8u7laQ8gg
d4rrNPs5fekqIU4J+Gu7b7f6XMZsEEzyWTUsebny7OXPdvuAnJ+/t5q3KIwpsqhQZax6X2IOReBT
BXG31HsQaWE3G/vUwOgL4+AbOWUWwKyq6RR0jy0ElnQCY5OL/rzGyhty48rvYIWvvToFzHphDIWM
YaYmDnyEucYgjNAXSz41cWSXRv/Yko011iQPTg0B0BvHjQOIkWRapX7S6oE3PnvmhaWMJZXBSiF4
dIo9g7ove4+k0otxftgNBy96BjfOzrRjcrSjPFOFA4C86Z+NTnzolj4GtqFYrA7D3qeFFWIcT08G
NI5VE1dKKe9rvLWKh74pWx8Nqz57esHtj431aq1lGyRMPQXyh3tZmlfS0eYI3tpKtc72fFgJTNCx
m/dqWcTO9fONE1soS3B7+AvMnTYPLVBVPlDp6jTMhHp4RAl/RoQzFs2Cakw3hbrKrTYOJ1t/mU2I
OIu2wn/gBm2Kar3uq0tF0lPe8b74LT4/ejY1SMwLU64ZLwETUHC/8ArO4nb8pp7jIubghWdAVkZV
AJAsgAfGUBHLHJUuv8bhnARiYiMiKafB72FzyExMxnK4U3JKPRZIc3YXUu8SOK7JVALaRTzmRAq+
EEBSGbv+SC1rwoAJCl5VNccf1/Idsbvw26q/VUzab3BlyCTKAkRjDmNRueZRJE6CQWmwft2pd7e2
jSvDlBrs8LelXD9q7kDQavipW5dKbQoV2DetGQPutK2n9cGpMU6Jsd+bsW75xciq0JMYqKMOOR9f
kt/3cbat1Vc9ruB9eVrM45QdKWMSI1UcwA1oLNyAdCMM6q1zM94lzbJRJw2GVH5x7gPKoQKrdbSg
Jh5ZWWyZoaHDSVyLbWZjj1XouCPAkWfKFtCr1OlN8WSyTQW2Q501tThmG8y1qUQQKz9IrNitTeOM
BJdp6N78QZu6vF8SC2YUZxVz2DkCTLamLrf0J8Tay8hYjL7oGeMUzxHVXHe/aM3d0PZ8T1EcOs++
t3rnnUOESsIolqOjJx/4QB5H17X2qa4cUAZCxRlKukqftutQlqyfUdSHioifZJd9SEX5biwTs4Pj
uN7Y8rjMzrBNeBtcSFRPZm+tG+Eih+Gca9maSb2Z666DnsCBEmsUuiAUBmuzyUaajAP81E19sbuO
ZnnUVhHM+oyfyxteq5YsQU/Os82Ku/guYW+bD8aClc1ZyqtBQwbkNgyeMO9scpGgYaWO/QN26w3m
Se/ArrZVUCsnk7gr2ksPvSINdGNdo+MhP0GsnyU0+s2kGI9p2x8ApJzAsiw+tMIJC9oA32P9KJYr
pytbVvrA0Vdqo5+oZZTYzTMPEvFA8ZlcErZZB1eMr50DHdlhCImI02tTWEDBRoeWRectOL068xHv
GVFmxY7EUc3spnPlVZ9gzRk0MtgfC9WIuMkuxVADa1V+0xhdw1xCZQsHAz1NRtGxMyj3YZI5NfO8
UbvEO5mAZUKt5aVX8/PYtzQQe6awAkMmY+JRCYxBggNyom7pPwqleSrjZpd7WfJgz8nBuFb1/ex9
OC0ceZxHlHbuafjXm3jS7sBQfxtiduaGa0C18bCwbi3uV7YwcS+rVB3uhXGlzt8dB16PrSmmP3lx
OI7YMyxe+fxa0SjWOjUwPEWlutpvU215N5eefJjaPdr6p163rhiVbh9oZOxjnoYggzIf5NludrLk
BFYXD8YlVO0wX2JyZsMo5TXQ9h/wMg0f/78M46m/s4yoUCqmb2Tjc9/xfEOWiyYhHoQLTmzhY1Bp
jDBZF4g3k0vK5GSMh1nZFZk6nYfsLV5Iq7QLGAeShAzIimabUqcrrnEcW7gp2oyuxLTRzELxVUua
YZu59w1DSoTlTZFwuiHItAJcdtx6l1k5THhLjDt16fUTI1lglHNethNTiqxSPsdbXYrvjGuattjA
iP/ycdpkUL2wQZT3AJDW0KTcFUzketqcx4FtNU9G7pSBh2Mbzh5MjVaBCJW/6Z1HUNSw2WAMboMC
twCpInb2FvJ6i+HORPnE+rSHjQX4LIqpXRHQdDeVLquIGVnwa+zymYqruWXsB8VR8C0R2BEniBlD
SM2YgUjUdiYSNF9n0tcKV95XBl9PKYln/4erM9ttm+mi7BMR4DzcippnWZ5vCDtxOM+sKpJP30v+
0PgbfSNItpM4Ell16py916659AZNXjxX85YEHGg4hquCY4PO5V+ZXx4l3dLGrhqaD8wYi1tLM0S+
O4o1X8LJW+pa9heQMBbJRqlF32B3kYCZ5g6LFAQmakampYzldu5gHpqSORVmVn4VJYnoFO0BXAcG
4hy6+Rj4CTRDXZLUY+/50P9MPTEPNm9/lXEUEtkyibN44VgETgG/IaOSZvGgkF4U1ZVpNPT9kkg7
eIn/lE0GalG0/Cl3i1liJ0bVrbqErlW2nHqOs4Iz7cLclyA3Q1hw/DHMhzbnB6JevEVDMMzKhK/V
5to+jjp6FxPOjSLb+wbNLM/KLywHyzxwPEDd0Csnj6uyRxrgQRihFbDFdGk6cbDpHO3N7oc/Dt1m
mgTBzIhTe485lpS+/yq06EKCikADpUNTIoIHGSQVlYl9kSgyNywasKgiQO1Qe8MxYbtNsXduOVce
0so+00zEuk6FD6F6MbtNhhNQ/BmZJlf0sNT018CD+0C6ZItxdBi4cbTtLOsxyz6ZRazw1hVl2M7t
ez2L1yizDn6XkmxmvnkEIiyEWb/CqFW7ts4NwMLVUo2g09rZuauow+mWEODopB7+y2SnSy2AD8El
JLwdwm3IWA4+Wlffc9MRVCQzbpe66MGw9m+0oG9WZwIvoRWkq1egLuMyYjEO9Q4dIQhSf1NGwYo2
aLDxe8WUsP7jOtkeQQC3uucdM9Q9NJ6mjfCHu6TwrAp28VnmwYrGx8eXDgVw4tS38XOYEThZ0fLr
2TMZFjdAe18pzjtGUZVcuPg4UB8J1HoANhjduRBKfM5N1QgYPgG4nyTzuzORv5PU/h+SZzLqLLkb
ZfAXu9vSMfq3ro+MVZHa7w2rCEQ41qSojS5thOeSY3Rs3IqiwzLHQTwzao6HcktdjOPnLerLBgTY
v46zP/k7z8DykQ5mFcj+FkGf7xwRCD0bgfaOTG7fYK9cAHFIlhWIEhjqLuVnOd6muieEQ3e3uaBV
J4vxVHLJyPZZFlQnzHjRzueYFXg7w5p2em7faHK5e2z38EJi4gJ92S0jE8JXO82L3Bc/A772cMiC
JzOja2YVJYxfYmBVOWxm/NMLpZX3zOx+/DjWQRgMq86zN+ATkJ31ersucy63mnYverdtgBtpE4+O
S0MyY4s2Z7x98418GK7aKndXpvpycpOYE60+GIQULAJMsNANs486H26Eb9XgzSu51iLCP2q/CHsy
tzjaxEuLFEmWHTv0ABc8RnGIBqbubuhPbV58OsRvDH310pf5klOHxXIMjQTldBh0vH8+4OxFV9PV
ecykFsLwgh1UglePmQCtonJkoyTlIuM4QPAhnjpf7vDBpM+wLTZgVpFBVreoZ+RkGO2X29BIrCsE
ao7ThU5qdauqJqROmfMfM/krGXVsia4i1McGK9DcsYSuGlx5Hpx5xDAUy8ZTF3nbjF4vlYZL2Tcy
LvT1o+SYRxDRo6+Y/gUETdwZJmNCwFOag1NxnftbM3ICcr2TU5VXdHCoekyOqt204AywSYS3CRId
vtsjX0FnVjJRcFVR+p41PSdG+laBXdB/87xqVVi7qvU+hcH5jEigL/Lwyqj7Q8DNuGiMIVv2+XRE
HjMuOXXiVMzoZwPbeIEcDsGZwWErg6OICCxQD82rrZVEBXkHK67vD2D3MqDpAKEnPzm0S7Yklu0B
K3NcaMh9ArK7yKwGMVS3ySx+tVrKIexzlD38e00VH2wZA4Ohv+b07atM3W6VaGxnepjPbBAO3AIZ
S2/fN39Te1rWVFjMLpxXqkLo0Z4+haALd6MoaDA0uo+cjt85B8tLcjiWaFaaZSolSo6+2+TI+Nd1
1N1ce9ShN5prDRk+b/KlJ6Ns4Qq6dn39NQ0ZdBgcwAuCVV+EK7U9e3C+7DDHEBqII5o+Ql9ap0nj
PnPojDSFj67ffzbTP31uPBmqHlhawIfYGMwTeKobpsc/SRJloeaqd4zr/C3s7T3nybVbZV9PkLoo
1TzriQit0I0soquq/l3q4oX4WGQQr+hL6zLgECHx22hrfS7SFd7paiUajsMiOpIQEkqL6RFMlG0R
TNQ4lhambe8tgKO6UPd1Tpzis7QaMGFMZxbtMHzHCjkSsjAu17+epCXUDZ59Bny0ICXv6CZqTyGu
s38Nziop0leA3l9xkMMS0owflRMT4ChzDGc//jdo+LKpi5kaBBWLGNspITzR2hvrdwjXPzq4qs4D
fBW3FRrFovtHr8eVxRMwzX0+Uv/ZcFHCQHfXtY9IYcb1HRpMPxe6qD4ElDrbkGtXZulKtIwPcjJk
KseOVtJ4ediX3dYSB8jEuDNRVBhxwLjGRIJHOBAiZVXgoDB/9Gga3vM5dKdVT/oNjVP7npJBEoKD
BmImXkVWvLc55QNzg+cmJ7S7/cVQY4OjH0PHlvIiwc6+cbIPy5uKte/mnx7IjDClo0eP4RX+MEMf
Fm9iOlk2yw6uXkaaa+UYHX8HbYWaSTzFVpGHjVlsOyv941TXnxr1pshaQlcdpHDCyt6kVUxXeFCd
HOFFGuMiSMiWgz711s1OwXpWke7kgvKpEBKYJQGlWWMtG45Rj1vkX5M270aOaWrOxDXG/49lbt7k
rbyPEOyXoyXhGeTcARXIdtg8N31s1gQKsYBpOXCOWvxEgcf8EUHPrvetjZ72rJBIyZbmNH0Es37Q
C+8IGcw5jWlpLuPM+xDgMDeimfa672yM8S8oBeeAyogYDrJ2qqBul/psnePS8ldKev5CAygTyq58
gqNP9Tf9AUVp0VPng5M0JUfforaGK+NRw4N+bG2YohH8RAjA4Sg0QqH08Rs43GPiMX0p3XXDGXll
SFttzb454e+nvsLustKyXl4neav1blhZEWHouDD+GEP7qhffsDog7LvkUuCwRcKgSA8xmEuVNRq7
DMlAbSCdEjMeYyZ4NOLSg+FFxQZHDjLs1tpMDh9qRvDdY4DuroA17+LA/NaMAVczwYPXCmv6VVrJ
rTaMV1/3kyNxZtWdJMtnUToFIzDdRrWp9mXfaTsjwJuQkAJk4HunE4xCBxxrEJZlv287OrbwCC8i
UfdczzYgTrUPPRluUDM2szNDjob8vHq4nYixbM9z3h1Tk/1bOsGHH7kJhj9AGSmHmjXgkZ3etQmd
cWsNNJvcjYf7GhTDQFuMHqnvCCZTst3EelXRAi/dywgXHyr4zdDojdrxFDNob/vXmg8W22F/nLPp
jF45v/V1DE3UOeiMlQ9J0HdhqmfUr/Ob1tIy05Mp5iNHogV6HMrXOP94lOVjpt2TOj/KIaFe9+nq
+qkF0DRD1ON5p2pWWlinSDByx3kC1hmEQLTIn6ebj3W7280emRhaCpmTxo3L5i1pVNnjZfTIpxHG
aTQxLIpsfutV0B59RvkhsR67ITW/O4/s6S4yt66vHYA1P3pqhRViYfpydGxyHsK2sFXxk6Ap3Glq
xYWPHLA6tqS5hyygycHO/0jJAg/I6OLh02ENznTA1dOw7Gj4mleUn9GKBuFutvIk7C4jJfEe0O2w
dxopQ8bOF6wGj54r5NzMocfp8D/MWElVdDG0DB1468OcK5JlPReCpLThhNIbvYtN1JwXbOqEiPra
qbDy2VtCB066X+UXMbdbR3m3QRBmoqCi7fWuWxvDfOm0TietBDC7R0eeupL01mb0llHKXL1pVxZt
LxoKgAJQOwb3LPocp3zYl9uy63aAep7bIXiy2JIW9RDQX2Xs0Yl5C5QctcDkXOFxHRpz2Bnor6Zs
uvi2XEdRP23w5LW7gIyKxZA7byXN/0VOYtN+0Ip82waPsQN7X+mLVQkF7cUwSXFUXpX8y5u17Yp3
2pYl7JLAP6iRUk2q8p8KiArXM4yTJrqTBRiFZFEN7bUbW3NraOm68lCTpqpFl0JptSxtTnwJPdpG
c6DuK4TJgRP9Ged5L6YyudZwTLgtEncrpo3HO/vjd8aT39mke8/9k8HQ90lYA3GRtmntf19a7PHh
WCIVd6JaO8A/Rexdx3zUOe7Qpoz0q+25/anRk43qG+MqHg//fd3yro0npkNn+dhybOkwdG7EkcCY
bTzD9yzbESY1iOB7MEDgLV0z3bSe52ypoBJj4ZllfW5qjj6AoYK183jpjXq81iTdPxYgzeRWm1hV
g/zEum2dfx8Gj2aRb8e0vRkEHRvxQlQ7ZW+c9JcRcA1aQat5QoPe2ABTrNGPD1rkz69Y0b5qs4rO
v6+I31tKIs9vatDD4WGLySN1YQO3z6SQlM++anLWbeFufr+Z2nG1y5yTWdkBRW3ngKOf6zt4IOa4
zj1u2JrLNj/npDRW+EqfLCsynvSmOIBprs86zEVYl/UYJuRhbUhNgY6mO+O1uwMqMdYkNYCO8ais
p6T6oA3+LFULda2JgrXQmFsybU1Ck+V/x75Pe/vX5Y5cLVvPDmiWqm3GQ/+Yaf4+5Gpiutk2zi7r
zfDXkakruzs+MvmOvy9/H0phn+AXMvLSBb3BrArd0gn2wYCXefFrHmtbjTG0F/1p1NTdzA+oivmN
yJLu5vhBsMkUti/zYzL1yzzQSkXP/z42NkGbWSv2KsnTd5KmVr0/SHQafXKdqBxX/L/7tQtE8uBY
zAutpPlW0EDPwBPNFwJIv8XjlTfNMARdCLmkG3Fq9pLXkrnCQdbg4urOd2/otR/f+X1o+94+FIV4
Q537V0fF9jyRLEhJ7VqvhNUTJcro71o0qt+4vf4SxTMp5j5yO9xF9RrAUf9oWrzWfozGDBNdOI6y
nRYdmVhzcKloKFzoHtiXR0JJHVwwyw0rDkEVvQzdOuDusg5u0lmH0RV//cSihezQuPDM9jmdkvps
eF197iGVVIEIDiXI9z5GnUmQ7hp2T//0+9Dn9Z6UCnrUejE8jX2Eq8dPV2U0OHi4NPujqDY4AadP
TILausLL+t+Xc+o7D8WYo+m3zijMazrRjApGYIMSRfSS2Oh4jT5rgBlvc8FgxAg1mo4vPqFOoZY7
w2uTJ4gXcuQycHtQj8fHtirz9yDagxfPdnrdFq9ZU3U7iXHmCbzKAZOgorGtMVDxxmZXuGrdEtT5
pHmRt06ENTIiJGWxZkjKnoCUBk2oCvOkfzNggf6jT9spDExKL9kCDE/CqUF2i3lopk3kqkveuj80
K+xlYPfQWo1KQ0nAnUa95dxpnhS2Ie4eEQyXuhnX1M/GQUMO1C5+n/4+WGA7ofkWmB6yPCA5/E1L
fPPOKT95MUcfm7ceXYiMqdbloOSq8HEvK9VZO7u6wAz8a7dmfPDlKFZeP5T7pia6BTT3Ju+pDsEM
WCbZDs8lMWwPjwqlvDcQ/dfV095WDtnG47ApPfvas6PCd3WtDX9fv7WFEneUgWDszXVhE8D1+5BP
VfLfs6pWf2sd24HbEzjt5W36jTcLXSlr61NJpvNeDiNZw5UVXws6iEzHvxT6mb96ULGU0ta5u8gS
N66hyw2O2Gz7uw6bnk+yAa6xRacX9rrC/L3S0vgcd9J5wu0ZX1Hw/4yIV84qgesSBwnhpqo8eD0r
tB5Il/OEt6FSLTcauKAwHSWKV/jgm9/FAZg1Licwg2x6ydpAkePoNNhxZ3Q3z+nyUI5BvwcXgL40
617NykHEFFDQ13Wavkd6kq7bpFUbcjTSdy/1P5yiLtcO/L+F00w9uUFNf7Aez5I2XUd4Aq4xx31m
1c2H5yXDBrm9vQ48tIc90EoqE+aIYlA6ekWrfPp9sDz7TUMde/h9hY+I2zlOlhlL338/gIth3vja
nz4CPYgEXZy1ZqMGr7/YUdFf3FTzt1Fu/zRttdfK+k9JfChj6zR9GRIS0SZfPnVaDGaWP3LQsOAv
faigVAc0hlSjW9+6zUTBKwDyxQjoqzRHxN7a49XOm/ksJyYzelB/OsnUwQcc5arN7H+FGZAZIhko
wh9H3RENoHpGr3NDvGDJqWsiOuwM7dY9+zu9XOvc6FI/VY8HEww8XZjHU3J2kzUWPeu/lwFRe2vm
mi6iDBgpcm7gbXFI20vnYbrymidMaTDUKLA2msXptgI+SBUOtYOMheRuIoRe+FbA+O1hSpaTmR5+
f0QKrzimLioVLofafaN3+lb7Zv9d+/VzbRwyhgCg00Vyt6DebS0Qx2HgRe7CQmhEihldnd9VDs0E
eooOHCo65iZ5Moeq2FrIabZpFzxwDVa+8PqrSorpQKOc0Lm4V/3xv6dqlOvcGC08kQn6M5Ebr3Di
jO2c9OPSqKnJjYjgwapEU9wUjkFWoc9Ky7qZW5RYlZ5vgt57YjCR4QJjdliVtEv7wGNWVDA6Tp1s
Rb3n3ifaNGfUf6cg6poN67UdAhoXV3iFe6WzI8hBbQuix8gW0pKVpX8QlSbO14Eb40y2Qb70m+47
G0xto83gEVvfF4S14JlzHH1mQCR2XjC+wiGutnmBwdowixcEIZrSrhkM2wWRw9CIR4HajwPnyqqw
aQfcflchjFetd+jvwljkohNIZPqk3ZeM9JVBSVwr88fGvLxKXHK5UMPrh4JxR2/Y5VlqY7nIZiqT
POt25giHytVcYwNEMT3+PphadZBJOm4ylhiGO1G/nmT2bhSgocjpCOje0venfjQA39FYJ6qOXcde
FVifQpamnw5nzWZW6SVzcjYQx7nMVsv02dQOjdT9RV+QvNnpqNNNiCS3iQgDS1cn6tVxYxF8m6FN
PuWezUfHOmehzlXCyF66fID/5xsfRUyOPTBCdHiMeb0RLaIi9niFBbw54RHQd/XYOFtSLPtzK1XD
WGfKnxP1aKUVhnOuBDpbTRvfKloj35Vt/vfk8RWtpgmaxlg1MPYZ6xkN4BZ1V/BcJEQeYz9DrI5W
cphVARwFZ54nfdi0pWm+BC7/hzaP7ojk19N75zTNe5NWxqHnNB26TTO9j7a+k9hFE1RIM6ZOX526
zHsTMa0BTgHjifp2JEirE1Cjc0AR8AIX+VA4MKdHdkhjT+aO9pT33quNbYwTpHe3XPJ6RMYsAthc
c8Wm99Fn9D4J1HseXHO4NAM+OK7C++8DbpWbyjX7AK/JR18IC37x/xWPvxXk79eQTHoIDn5aaTQ3
3Jy4EdO8/EMy0ZYgTuJUO1h5FtHjynXS1+ShLA4M3mU2kehIxoJnrRMT6IT7OABIlotzrg/fplHz
sT6QBb8PEfmExykYycyy1GWcOhLWiQHBWdc6Vw0CzyqozYNheMmhmzy5jd2MkHL6esyXymE7PZas
B4X+xPrnYGDYJ/pwVEJyDmGOdk7ixDgFaHQiuDGf2dxvk46PZcXMpd+SKzYtUwTon61h7FyAnS8l
ieK7SqTflVOfzIxdWJfSuBDGyvA6oYGRDdMZD2ywgcfN+AuG9AoQJ/lffsoO6LXx7reybICjXTKg
B9xsin9Y0AN00cdfgTwMZ18RhB0bVIIlsqPdoNNqNcU0cBDC5AOMnRLsAUMiAWUrjcTelhrK2b7W
69PQtfXJadu1brfT/veVkYt9oBf5aWrvtGi8aybM6Aax9T4i3jbTwGMGMDNIdDLj2pVJvApy4S7b
x8vfrwWAtNdKPkzJ04O3VTStcRDZwFOOK1+NOVUbm4HW8feBsFOyofkNkuSRMTVctKSluEONcZjE
YKB6cgy0rP54CBoGsC3srCXQdWuHZohrv4nGftGIqXrj7WEeXk+faZY43KVFtYtI09v7LsNk5T7c
YW7tIIIdvOfMVUSHNbyTPaHchi/prRRIhQB/xadUzzPo60OSnDwIZCUBeR9Vh7tCNyrEmnq5GQzl
bzvT7e+NbnLH5sJcOg0CIY0MtGPa2PsRzx0zSf84zG7uLWgPJuu0HzHTVKq8zP0hwjn5arVYu0Hz
ffYW5q64cadd4oz2zW0CyNIjVIhkDjAzC/f8RvgvognDYfA4O6460TM+T0OKXV24qtgCBP5BkVit
hRWbBwxt7wiRkGwUMlsjYuO4Spg7DdFZX0x21O56gVW88wucrIZluuvSOQegTH9g2jP9HuP0zLsy
MB5v9S0W2Gvl2fHJaKNqTbBftSL/jdvRLbwDUVYJrRpYomiepk9rYFofTJa45EykLp7MnmwlxFfd
RGdjyptPxyBmHgea/TTaBcgRsoKOVURrIvIdcxNPCFiSodE3MdySda0Ccfl9Bp1HXiCWPmNDU/u6
pd3puRAyu8e618+mOpbde5Tm9hlEe7d1XCjgGa9+ewG/X5eKcPUE1DIepqplJoecSa+ZS3MNQfpA
5VP1GPX+77c0JYOVDjIFZ7tn7m2EeL9kFO2xwvw+s1JLbiAxvPZNPB3+9zDL5v992ecOh0gBvee/
HyHhZEVUVb/436/2+5sSRqKFSYLY5vcbIqUYNIwpOwAkP7T1LD8Ni3Uqx2DFsCdPN7E7J4cImOhR
uB0jftw8KKCm2wwX/lbO7bJuBQTMQTYwpb/qdmhv5GlOt9FyeCu1Mvz9QSdRBELiSFo7npnvfSB0
oZVcWwb1x/rxkFYeorj/vS5RAAZucdEww38Zvod3oe36G6DX/DjKvkGZiwJrTuYVOL6/umE/Jyn2
W8k2uk5NtSO/8wOdDGZ9G22Kr+temNlY461szeXMKh3AcW/NlAQRP9hprnXPxpsTxzdhJvK518bP
lBHF0EWoBNt1zIZ28pzgnXG7tiEnb2g8+xSQFr4BauSHtrkUjKtDMiy0bVmMxvNkSnxvDJDb0kYZ
NxbuWjX1kfPNoxTLOJYRy7wzFO+8b9efiqDU1cC5g3CFAUG52xmLMR6+66hQT1UmwOVmxU43C38V
lhqCapQ7KT4eTZBQQLUY+Iih9XSOjhZcsWMwEluKmBzyH68QUm0x3L5GHlIT+CHOknSCLRGrzT7v
4mvTYxVvjERbmvT9klbMhwZjHbF6a9EiqtRHKAydl/Qru/EvrTtDu6m1ReDNb77DONCxmA+Sm0Wb
7Z+lM9C2i4HswCF+bcrCYM0fl9Mg0FAS9wPBFgh7huafI4W7HuwxwIDjWUsQSuFAPy7E+GqGpFgM
3ZrqBil6grdcY6CdFfsiSWtaYJi5kqq+CqM8ANVP8MqU/aox220V59+e6K8lLmkgoZfYat9SHMI3
vS9PQyBPvkMKliS+ih5Wgx9Cq3ctzQdAAmiVCEnsJhz7yNIlqi1dvYjHCMXukQGZ1FHLvlDNMZud
PdNToMYIBB+H9ZCcVPXMwfEaQ9Z7dM/oqOvqbtfMUTojxcyjBeDQR6qPeDw6GSomLKj+IZ3ZsRyN
VlpXDKu5s5H3icI65elbV5ev7UykFSWnGba6Q56hfqzcOH5q4ZIzd0JI57sH+tAXEeEXqA1f7f2S
7RyXDHTHyV6xdD+uTmsRJYNcRhDdt5xi9FVbGz+ts3EdpGRjP1jHuqx2c1sx0oZ3tfL05tqXSKK1
eDhFffen7tMvDXtjKGJVbZ3EsTmAk7dJeBHo4M79HrMUs4LsupWcVIf/LDOXebpGAdxysCn/EIB3
EE2Koh9dJGrICFtDgiyArDRC4kx/6/v/XDn9sMHTMjCdn+arLX2yjgMMGxW9925yT4Wu0mUeIaPC
/MpuRHhPGLcZR2KX31L/iGPoGTgFroKBCdr58hP054TCU61gNFPkx90YIiiKdghWVlor/pL70NwY
nvIXTtMB5UdImeRjBmiZE7Vzv39cQZWW7bW283aiQL1ZSefQcfujto2JslioqZRguxO824JxidFC
0syNCc04opCHU/nFV+ZtzPVqM6XtB2khWWgZQEfsIRJLNLr1MhLryvT9M+xEZo/CxdNlkhLY6H+C
gZYGo2HOV6qAqpnLLdb7cj3H+Up0xjnhg1xpZZKFPlAR3BbwFITTf+UtOEJk7Ghe5rfOrDd9+fA+
vkqCULboDANERg1p16K6O8rpd2UWn3PZQlSRzbjsbUbkXs4okH7qksQQ1kV5N8zICjXlLutofLcH
cQhkuVFdvSM2ke2fUBg0IISyjRnG1OgR7Rug/tJ9NcEj0LRbvLOHpNykWsaiK8cZWFryL8IutUcy
VS1Fj2HYVxVBNrq1y3XkHRzaVjTorHWsBngSA7bewnpOxlljPuquzbpDQZOYYuWOEvOrziE/BRlt
BycptY07lkzqBpXSGIqubWNED9ePg+yNiQmn1fPkP2sRVfEd0gaO9aDH+Re8TuqRiFDh9fKVG7qB
+Ax0jmd9cLBde9jGPQbgmhk4dzabeKoR8xq4YVPE854sll2hkBYYBtyJ0aP8GLtKBxiQoFCaUHg7
gXPwI/WFaCZHvWvfGqsJYxUHzJpI18V2gTrKlyS1Dv6l6DQy7cuekyu2AIH8ahpJk2JBy7YFARA4
z1gQUXkhAMS3nCEbYBljxaC6dFOQtSUXhMeZhJtkwj8wxcNhGJzTBMSVAAO5ziZjFZviVQYW/UBy
t127ARPR1ucoV/bS8JxxbVZmBd8pxfH4aOnLmtlQQXz8sldMct1i4ITM4C5kucDjQT2BthKvnECh
5Mb5PpFNe2R49z5M8jBVkbbWhoYIiAqJPGvdY09c5rS4NdymzLFJFKIlzuH5o8yzW57gQxMz2O52
/h5slwFO49dLrxHfkUJ5XU5AqUGYT6q/W366J9iqXErHbtfTsMdp+kjxo/MMIyQ4BJ14zkvvvZ6I
dTLlc9O3CVIXByVR4TEmGhrilWdzNWtMo0hh+VdExSrLtGiVG9JkoVu22oTbsMNoQUtoW1YQBxgW
U9NNj+EIx5w69S6D8ojllq2+JowHHUXmAnUwDePqII9d2BhV5lQxNM3GteeYuBjsbBPUBj5YlmUO
9xq7Ek7POOYwULUrs42Kg5H+nSyUOESOnSUI8SfDM5nAY/uoZ51X7rVk5V2myrAOARRjJCKY+vFl
ridnQghHwVwFnHE6RK3lwEjVRlGPPL+zVo0bvxFP7LORvaQaVelI74zbJBp3BFHSWSUHdGRaWifa
Z0diLggSnMF2bv2kDn2ncwNJ+5QdKHXdUE8SxN9Qb9n+CDDqONGmeCYg8wMPQwQGq1WnIcMgAL15
6rctguBErFKDPNdaxdyLBo3xAoSPpt5qp+3eerN6LoR9T4TGOFsC+K00C89ofElKg5y+aDqICgWz
kzFD9ydg+HbZnKhHHXyMQb/TsFNp2BbR6j6Gpd+Wyig5IOwA7hARJX/93egzYVEGBr2BfKIwIH4S
yxyNTLL+VvJxPraiAb6CSz6VgT7eMcfvIDWe8mE4S7Dnu9gaPztYxyIPrK2XGJ/u3QSLdvXGANWD
C8uIMyk7D3F9yM2XXuvcSDNbjOXsMJYFUZEeTeJz923MNdV36cqidRYWERldGt4SNxH6FTbLtvka
3E6DMk/9LRxYAMlMfBmZ0WbTuRtU5yjfriBdzSWyZVaK6LUZ1GFqPXsPJ7oF6d//4Vb6K/P33B+6
VaEBOI4VAAWY1+cCESdWuTCLpOBm6HEAk65D4HLH1DpfzYFXLGH4Z0vbFzp34UjgIs1QpYJ/ZqW9
EV6WbDq7n8LRjh7YJ8ZB0qFFi9cxWApTYKfp+yNJ62LZuUJilpP/JKvBoUDL1FgSgIDO9F3F6Nm1
HoWVsPb1YG7mSr8rh2XKjSL/AQMi7htTPH5+6jXL7/DeGKGVIytDmW1tNIR5BA+gSIYwhiKtWtd5
ZR8aO/syNLZPsD3zxBHF1t8HE8xFZl+iLHnFEZ2tnQech+DrZdLnW5Z+hGQuQyEbs5rmYPSa1nYZ
gJOs/T1NTALAODTZBbm36eSmKKGS/RSwrw4YI0IOvyQK+UgvOibMKQGKyAUNcnPFBQC9hwEL1qEL
AbxQKz9jFqnpaINH+aQK7ky3nIiZIaoRdkEavAROyE7VUBwjCky+ZOEgZc7kq4qKLYFJ464gE8Hv
h7CD5hsz0gk5XrX8ImjOo9LeIf0pF7RiIU4X0UcjPkBaPoyT/J+9OaIjIs1D1cMn6ojidTTEnWDT
Ztbh2iI7eI52Mp3v6F8Q3aXBe+Zr/4aK/M4s9cHPQL2OMgQfTeZ/TC4x4Hb55BJYhYo2xfyVF7vO
Ki6EeP+jufuSsHpiRoyidXvomlo7ti7oiaL5AJa9lc68DWQAv8MRRlg2VB76+CSbeVj3Zb0v0nLC
9JhuYEkbaywAJfY9hCI5eiAvcb9SVIbL4hHA4sgXMYMnbWKrQ5NAb0MQhHScEbHGBGryyRUwjqf6
q7AwcCrs/goGSpNA0H6ZkeVXE8LESdv71U5rfWNje7WJT6R+mzzj1uIZkWgrD8Ocv8PeI3LYZJAZ
TDMBF63DR2nUeOTwztGln5fm5wy5j70QUbKf8xkl/qmX1aXVXKwsbvNCDbOOtIHJm+dz2/LJrarx
BXKWevD6vtAJmE92Kr9jDQev7iGjTC0WcFbIXSEJLNLsqH8Euhbo6xvrRvzNh9+XKBNJzikH2vfl
EG1qjSxBKCif7vhXp6+cGe5bZmB/tQL/u6ubJdjdX7bVs2rFQysbP/uGGna4DRkeKCxhs/u4FfpV
LzmiaqW18/XpDkBhAez2/5B2ZsuRI9cZfhXH3EPOTOwRli5qZ5HFnexu3iDIbhL7vuPp/YEjW2Q1
TXpsjdSKHi5ZABInz/Ivlx5n7TKaUYd9oy9Dy78xYRAD50JIUMaAqKlUigaI4mywtur13tzkJM2J
jeqJ4YNzrbpq2ya8gNMI3wHoKZzCCCZJA3Gp83GQ6xr7BZeV/dgmN22hoLLU5jkWVqeSriIUaB+Z
OES+Ed6xzqxT7temZdq0wKKVpKSlOtRMcnwXpK/KW6jzubHpJEUMFufl2jeLNVzyG82BYQe9jOk7
iL6K3iyZm0CfQAJhUjqqJXkIBIveoRV1/cpJgfxD+MWdHAVtDyprP5xCXVnx9H+ELvozQxs9am25
9XzUBW0IaQwW7hgKru2Ugq4LQVAX0xMVLm673sTPV8neotHbrnweyNIBp6/BvjXDx76BdxKH+6Cu
HpqSesXWakCpSfwThR9nUaA4V5TBuduc8XJvcXv8oVqYW0xRL0MneXQTSa3YgJZtp81UAXJnVvGE
b/Pej9uz2sCsdqi7AyoY5MiqvJk0Y21oOdhx2X3zYaMsxsh7CadhFwfEJkexWeAZoy6+sO3iW+8a
B0+RsAfSIFAOZ21n+Bujr+fY/NMOwnVXnE3ajahoFSmVkdQDKh/i66J3zxLd20+Yyi3NNr+tTfs+
rQH7TAOp6/ypy6S5sxBESGknhT9pj1tAkxSqT1p+XwyUNaVxp7UNnEMMmRdK9FvpdjWTjm6LdAgj
I7/JAcAsmoH5h6Oy62DEgpvzYY9y+Lo08K4k5ebprgQght3YTPcyrbKN4JyEu6enVyPzOt78dVF2
KRY6BBCUYXAb8Y2FXglMFUEkbAqY9WjaocEmEqh1mXmnBTA/aaEt3Eah503EPmuRtdQzdA1tQZY2
lnQm8YQFQw2182BoTbMgta2WjV/QeLaLy8EFi1qW7WMRaN/oCpQbLx8EM1f9l2XfgthHcKDlKUG8
kOs5WmRojyEd7lfLFu7cTKPKQOkGRr2jnXoBnujXjLfxUZTYZLqJNJ4GxNHu/DX5hgI8AZGxGqz7
qW1vwXcgmGZnt7ZMz5LAu/BxVrNs8aQHLza2Oau2onkepMF5zBgYEZLvTK8xiIvOe9WeoWNxpwtt
MfWDtVQ2rxOEo7k/4/7UKkicUQXfrYJdjG6tYkDpoD7HTM6WFttehle4vZ7QW+i3ziieDKu5HWA7
4KGDb30ALyW/DjD/AbwRgNrNUNgQVfrkaLW76zMTmwNTPmkho5mYMfPKHLlStzd+0YYpFp4Oi8iL
qkWbUjjazGnYSi63Ie85b8hAM+06yDgEwejka51yYCHlhJR3CBmxW6YNRnlF731XAoaCX0GYKWxz
jblidkHeuE+y7tCVxk5Lcb1I3BPHpnde9D/SSlwoYJIr4JLnyFlc6u24orN0a7gw40J0RCiXs3Vh
dlAdLaznUjwtF8pJiX1IhyxriyGllQHVanS1+aXQYlw7OqowZQJyuR3NckuaiZ16AR6oOg8tJMVs
v92NCdk7OSS2QV7hLuX4MEvM6Ba9aWsAyUjyeDv52S+IKjRHow7yWSJJcJjvNwh0GWh9kYwlz+Zk
PsqkuaWoQ4uhj1bolp55FQbhqQaTx6L4g6tboRDCrtdo0y7SlNdMILc01p55nlAUYWuOfP+6kDp3
39bomdlb2Hku3I7LRGgvU3Ydo2C57Q3AxU4f0k9tqPIKLbqKgBCMTkOTwOoWpTkaK9yhLu0i+8mw
oFiZXXDjA1/0ESYnCIXrZgr8hev4+kmNzkpU29+qNn4owO+NDDRXqa0OcmTY3IKy6Q8hlN2+R0gI
fSUXczSkbxxgSmIADxxCx0ZiDkXIsfDIeILb2jWxUM14EfPOJpuxrpUyg3XVotIQOOF96GXxaYPJ
4cYN0QcVvU03sbwIXUw2dT8d1/HEhkyw8+g9GB0jAiRZiWVm4hT8+p0WmDt8jIJDaaY8Eo/zOPT6
FWp6TGzGZGn03nqYeOdIGE4m12eepDnMDOP2G27A/hloKiSsyF5QGsQddvYtVthlMyqvbO3SAnmw
B2Y9S1PWRPE2dJe6ex/SkVojZ5It8lmvp3R/BBWwWwoHWtmD+QyKf1rYnK4r3vYNCKOlmESx0Yqi
XloTzc7JhVjeMU1CcELyrZX7aAjQEWF+ifZ6CVkcxDTitihaQt9bE+NDBDzIMr00RAeNsx4e1k7J
blfCQlrGtgfJWpxNjrrOEE1Y+Ja7DcBU8LHtHkyR3s12BIsMdQYUJEiaAfsQ+izHOJh1/y3VSeTb
FMw7ZBBI2TG9gDGktYV54S9AT8jClNUp1Wi2T/PxlsZfQU9UnSG9+6PIRsbb1Ukhx+4yr7R9Lw8l
705SO+aymQTadvPrWrfusBetvjZly3nTBve+2HtGc9cP7P4qKefdex6o9N4MkElrarsCjizQroxD
5wDHp1tImElrkq/7vMHevEGh0rSm776BAdZkeZuuNa9t6YPtw/2iS5ECdUS3nzRxqjnVeaZ1GIwL
5sfRSMkl6FKHPZSMkRR7hNqMQU9wmVriyeuoqQlXe14BsKBGe5Btfq2Eys/Szt9Rm6cLWgAXsowe
Tb1kMqY1syzOFfSEYv60DY3OfQxUYd24vmCz2qucgdw5+scB5GbtqcrIbVxnDRjJ5cANF0MlEcZC
y9Qc73rbaU7gI3ig1JYRajCrWpHktbiqLhBoMlZmax4s2AWIa+b0ka3b6k6LspnP4wyIV6dnogUJ
pLUdW80f1pVrMt0dkDz3bYRP0jjZRUmzmf+HW915VDrqEEPSX00x7uUpMBXI7eoKcJgD0H14wCbB
ZP64QQJsnQXGQCrJu61MBpUDTUtaJsTT2EzWfVPRctFQ7iprihMv3lC7bcHTXpqT9pJF+RofumHF
YYPf22jPQ4TgFP+9JtPCk6pG8gspH1x4fdRBsSSjonMPoOEDBss8aVqiG2XBkxBWBuUzFdw5vF2v
JqPDFNZxJjJY+NxFQDPC9kuK7hY8O4QKfdPhr+RNzfkIT8rMRIG0WP0tR1t+7YUztEjbN419qoZh
7VdcpBBQECKpTfuy1sGXqq1jN/6V41AuliEpFo7x2qNh6heD31LkdlfIUVcnge6canPWizD6tOmg
mC+0pr90Byz6ptrYwUVqz0O2VlTSWe8alLx9EZxIQ76ME/AaaXbLQRMNp2px5ouGJpGFmrBLp0E1
yzj3f1m15aGBh2SKwfu+ypvqCTgIzbmIAdZ0ahiOuW+hUjt+dild/dssKI3BkyE5dXTDHpbNeYDF
1NLkj+3UyF1Xx/e144vvZIC4bLreZWWp9pwyvj/LXDLzpIrvGeqKQ+wMzt6dBYSM/kY3i8e0h/45
VL9QqjGBBtQXaAgz7RDIXuID558Z7XeVSO3MCMoDgtHWNqoDpgpFQfBW8VrEhGB3hIWBo6eNcxHQ
mQjd9fF73jG8CWrsmSKQvStZMGXHDviQXYumiU+yuFs1zHSobJEdAjU7bQfs7NYCoy7iyjLwMd6p
B0QZUPE8zZPqWc+6DFpJj0m9m8OYRNFv7Qj3NkTrpC5TziBDq3bCgTkBqmTt9mR2nWHcFKGxDQ3b
3ZRDuHVpOxZjbl4kKHXc8G4hHFt/rzSQzAkNU7lWICVnx0HCvhK0LkwpmQT21Aet1gKMzAbiq8cY
ufRNJqFIDSC5+xS35X3RuQe9e7ILcV5DdvbHMv2OnfSCcqynfjXyjjl3OT3qPp0FI9wgqTQuVdMN
tEO6vUJD+DQ274PGivamn1vLEtmVZQO/bIjoiCDvmsAQRchjRCNqhBrT0GpyCrkO62o9jIQRMfr2
SgbBlRlFN8iQW9vKAug5QIhIGhqatg+3uqyqb1aP7Tm3k7wzLk6xsAbbWpzWUWDc9D66CDOzxhDR
GpOzF41czqKoW6vprGY6tM2VfZFX7nnv0xCW3aifhp0xnSBoQn8YaRtUF3ykyprqdsASlSIgjrb9
hYsR+UmX5z/6RKyx9VTnUJjVSrxKXZrkdh3yLBCVVoQrpGDhNG2LGmaJn5aXsdvm96hUPvgrqSOc
SRkEAJYms19MnAztXWC70AzZUdTZT5aP7lQzF9cBoTKQuOlYKjhIBM6Xjd0v1R4/LIqLEYkwCxJH
w4wfFF54EZokDmaFlymH93Ns2Q9eGV3GMs82I8MIdFTLW0nnDZBDskT34MQXzNjIASh7dIW8i7vW
yNjpywx7BiRWdWt7s6jACE0BBQDUZWog+ePKbEYD1jrCFpqKN4NR3VrJs1P2xgV9NRwoUThMOAcB
AB564VwCnD0z9bDc1NmvQrjmpm5nKA2hJCXNg8hHNDPznGlKUtAH9i6jvnkYfHmXmRYtSErfJLbP
NPhoPoKmZc28dPBpVZMPIRHJjILYuDLrByArMMRB46/6vvvVIuazVilWrSFN1SDg9VJdfDfhAoVK
3tLDU5I0OtmVed/BZSVj9sdk17TJRWQ5eD0XM9QKWAkSz21MQNFr7lAIboXsuNiILDrpkZdKzdqD
HWPdFn27Yr7/QCHy029JYafaajZCjduqLpG+GdCb0Jlb2I15PtQhchLDN2PGN9al+9Oz8ufZOndp
G6jXVvRARCU6WjtoU5D/vORTddNNGcR02itFgv40ejgYBLsv4PShCrbOtJCcjrbQNjkTR8swLrFM
y0UZbk2DFN0pHlKwVUuUnApemjEtHsHJ/wSyuqlGpEgFFysq6cxeuWAkNed2MOSPtNN+ydLYh67Z
HLphmxX+tW0PO777QqPqWGVehAaaCoc1ON1Dgf47u8bU0I1gcOFL7RbJGXc5acPGqSCp9B1eboXY
QNE5A4MC0ZkBFxj3lFYYiswdSAS8rV/Sfm77NEAFHP3F6/Rfnbir0JvrGH5srApp76B2jVXWQ/au
NPnLjQHQCixYkeWahlUyif4kAgzgPkfpNbyEh1hPato7p3nPkNZJxmhXQhSki4QU2EBxYJDj4U58
QPi2A+xaVtMeJQvBmAcfjiz+7iUWrSZCNp7Z1sugAeHV0z5eAmm/tUPx3WD0AuDBuLCSiMObKXkU
IGUKLSXAP2IctkjCLHJ/CX7mItDjZVm85PYOXexwI6v4J36NjJTLFijFZFdrPI5LBoAU2A4q+jTH
g+VY64iix9TALUIhmmWAr8jGOxGL0w4M80Rjfhu4UNIUoiw+8G5AdeEvhl6n0EOhyGtCW/aa87PE
nwoBTXhmfsO/IdVE9uVGotNRDKgPVe3c0jXsTZT25KfBt8pyrrGH2EyjE5yoprjIQJh0fN/S9piS
+ggWWHnJGxgFD5z7A5twAh5CjY4aYE8wiBBGc9x7RITrMy8ggstKehvPNS5lSZKhqu5UuZgwOGF5
MUEV2YQ9QDgXar2lFSvRBYRfHGn0xH4U5hWo1n1qD9/GEDhfDvViETJaYW5eVkhkg/3YBna58v0I
0UELVQrg1IhRxij9zYOw1p65cbglKic6hXLcZNEL4bRjHLw2G/ZA1Pb6NjCgmmYh4lp1QmGvw35u
g2ll9ihXexRCqPHPOLjuqUa4NoMhwzHuPcQZHAsbjLDCCmnf+SvKf3fdNHxEq4MK4+kvifDxAijH
e63lJpZAxxEYunPlAL81rzJmQDm/0Bl3TR9f2glpYwfiZOhHIIk+Q1sQ3SsfWsrZOCQ7u90V0o2Z
DeiLuoiRV4pbsabS84FDyB9gSKEQhk2Dpy+OSQFWPKe5Z1xaIIXCHlZQo+u/vIIOF3zegy49bddP
8M90OxUre8z6K9pYODafOmAIrUj9ipnjtr6/o2szLGw6kCejjnIh852960tzqduBSV2Qc03yxouS
87YAMYu77yqTI2CiVn/QjfJqbHu1zuCUXk7Y/qGZcRJk+rTHnl2sjRHVOdjXjRS3hee3pOtBvxmH
8rH063QXAi+0SvY5afWT7uFTIGasfp1dMLIt91OYP7oIGcNOz7ZO4D5Dm/8+IXcaRfrPUejjzh7R
UpLsg76LHUYA00pa41WlOqTDaBHkpRmf1mZ64p3XInGuVD+d9pXpH0yoXWuIrsmqKpL2tCjMa/Sh
62tjFvkZ7YrjcOpok/fWXDIDLiDpPMtNF60faRgbR2ZqLaTITqscrzUN4mCWEUngHqTb3DTM7UCa
UqTacvLBsEzIwW2KYObKkzxthxLGt+v006qvO3NVKA33dhTPTJXZ2w4W81pjuy90bc6YjP0saYev
gzpFyBexCciOyyYEk9+IYouovrsAeJyd9zU8wHrPfXOXmqb4Or2wJUkdEHu922HIfkPUZwLPjMM0
KnGSgV5eOJZEPQ85r9hjTpVn4b7UKcEEgK+FgQZoG6iHig+57gRNXE2G8lTiVL9QU2ye49+98cKi
W03kjTyT8yCuvVMrjO+jethHaUzDKUUSFmEHrDXC28RhcDhE6RNKZpuh67bxmF6HQNadQNu52FMv
WnPIL5wSdSU3WPYWrzYaUzCp3R4XeHpBS2jtcpkZ6LtYw0udGIeoQme7AzZYeVm49bzkqs+RsBO8
BysZOs/SL856I9DRpE5OTD1/zJEHXzp0qmHnMfy2QT+oRv60PdUjmRXTDmk2oSxsoOGdWg+tjXxj
4b84cXaTTEzJqnmorpPqmIN77wbhk2dihaNL0HXuwFuRiQh/nzYE6UK8wb4BwbKIp4niOjNxQmOs
SQiU1Coa+BqIhDsMCxCb6iKTQCEOtU5oI9lG0qUSNKUtTJ1gYJ71/njTGyEsoeDR9cHsTnGKpmaw
DjBM2tok8LikWSsP1G1jScD4o2Pt+xjWeC2Hg8jLU5QSQeeAT20ZGf/xL4Ppyz9N9t7ayRm/Gbth
0WjbjqXPRoSYgGEpXbzx3qMr02mvg/KMbOrWZR+Phjs9jiCtF9DiT3Ocjs5FZLmnzKqqtZysR9KE
bjfy8l9Rhtw0hcy/NxpIpVg5DKVnmBXON6cG+jKcJpBRtIb2vVYI3vLwxqw0cY0srUVMrvKDLgwE
qbASgeyfASNNaRuPsXGZ+fRrsxzFINRb7s1Iz5nkAM0uADAugmy40Iw2W+ZCljsmWvVFYa//9IYN
G0hRvsIce2GM8VXvgYgr3dE+eHAj15/fPP032zZbkPPaSHzryrD0Y4NonY0NGkcDO2eU1mysY6+9
vHX3tcOwHqkf5P4FijlTtRqLGshDobubDCgtCea4r2IkSnQGemDh/E2sBVRimPotVRnuqirGMMNH
0UiExklUYM4RDTRN9Rqg2rLNi2JVIph0ZbYlhGk5bN3UME71PMEEuLeZq6a+e+uM2gpMr3NVtkO5
cRDI/sJ/Tbrz7njn3GjTQBFCV2o2srSMo90DZhGJFh2oLm5eMGpyS17mXnAaNVrwzWTsTb/QZ66X
MpMvoMx8r5Lgua8HwEEh5bpIwpLWVUaZpCGMvAZNPRKbsvE8RroFFpAPq6o1wabSO3y1kJ7QFwOp
ug+wnNlBlK+vAos/VI38m5EjMRLjbnNGZvGoV9lTXfXfEWWehQFrtRqqvoS7yySnVdFdj8c9w1B8
3NLGWrmibrfTmMvbRpPWZoYnrn0w7AtD53DVC5XfJJF/Q9VO8UeT50wPBIJShL5FaBf+Hm2rhBoG
MX4NRcVzq1/YJSYdcv7BtkfLrIgScQLof3awgcRTxDWad8jTpA0iR6PXiAv6ydPJ0JkkI3nWL0vq
5NmauWP6gHLg1Pr0qAuSv9RRT+j+uhcmMFcXT4SDF4z7FPOHXSnxbjb1wQUJ7D/kRvCius7ZDA5q
WXUCyM6fFd4zhX/5qyFrEhsxissdUi+aJqHdSXleCXKxCoUm9FVmvtLu1Wey1BFIHW0sCLy2DRH8
dy4HDzEfJA/y88BkgIOY69OIJdi4sWYN+gANHPgG8uz1jyGz5FnqiusxsYMffDgkyluiqt7feXVh
rfoELaBXg/Uy77zTvHnEkudcgYDaYfoVbhnjuI+IrZKSj8BViwo4wlRvVMHLufZtJZ5apEuWRmkf
dGxaz5kCgYdX9QUTcmfVB+YeOJ15KosJRLZVZ5dBp8D4tMaTnfc2iT2zmHEe6NFW/6WPg9w2nRhW
HepkV1P1E8XUM/ZnimlBNh2U8ou1WwIWQE4Qqbe8DK7STnwL8zBG2wV5o2AGLVRz6sx8D3VLlDIP
jgXuTQwMMGu9uo2nchadLGr6kKiPIxtS/hCEkDgazsuZCz2NQKFjDRNFWi4LFQh1Z9Vozo9grldT
gOaiqU/1CYpm2WXdIRpdwCheVXYkKHI7E+Q+hEHP6Bmt+H0MH6CMN6/B79/fOZHW//gP/v4zL8aK
PKk5+us/DuHPCu3Al+Y/5h/77297/0P/uM1T/vvpt/yPv+jd72X5f3681WPz+O4vs01FM161z9V4
/Vy3SfP6GfznfP7O/+0X/+359bfcjsXz3//4mbdZM/82P8yzP/75pZNff/9Dx4Py39/++n9+7fwx
5ccW1SPtguPvf36sm7//QfL2N6Qo6CEKU5oSdxJ+Vf/8+iVb/5vr6EIZpstsFh9QDmoOqSb4+x/m
35RAx9e1HTR2pIvr6x//Vuft/CVN1/9m0zHkN8FPtXTlyD/+66P98/T/85lxJz7IBt6Hc9OSLhId
ShcmpbQhTHc2oH+TDFSN04QkJMGidYLymzMg2T6VA71jtzTWDpq0Xxyg7x1IOTZdoWz+UbYUlsug
5P16LdbHWYQAJniPCGyAq2q0XRi5uDjaIHT25jl8cHHzh//XWcXZJFzLsnUu0KHAco9tqQE8ZrLH
2G0xFVl4aD3fvncHpoNW3IyXFdiibRLXNGqMyv3C3fXoMl9XtoWE6EiaZTjO0WVWCagkf0KWJqw7
61dP5YZ5WMLki1O6/WIt+d4A9/UybZ1pwrxT5tXmhO/NMyyqsXIqPwABhekNV9v2IVz1MOnASxVI
j4fnVjfd+S563IZV35Og0RuxYd0ZVKda5px8ftdnY+B3dx23A5dP41psLClfU6h3HwcqndtCiJdw
jE+idhZnCHP79i+vglmq4UhHCpsLn5/Am1XMGFyrn8McMDT8b1BMqA+I4/vXn68i5wf1/mKQY+At
Iys1kfu3jxxza8DDsk0J7nBUWrDHvo2gU85JUE6Wea28GYydON1ap7G9cQYYBbbTZudhVjhI04X5
F/f2t30leW9M3h4Mmvhg+nzv31y133v9MIUMwzu62qSR6VyNGNa6dIZ+/fmlv48M7CqW0h3TJDIR
JmydEPR2qdhKOXgspCpCW/NWNZP9hQ7beNfwHzRvouILT/APLs12XdeRvOxKSHfe5W8vzaxNBBvQ
kVXdOD24nmefRK424/O6r+6inD/7u6dqqtc83tItFyGQ49fTAfRUZYgVL/oJ9JdyqxFpmMCi94S4
Ck5h6drqfHgPOW2uyIE2y9wGmFTWt3iuzL0il5Tiz9P13eH6ti47Mqe3mMghCUY5ZjLesxWx6/0N
CJ1WTG7JDdd0dZUP448qb+SqsGlm4OUQ1c0MmJg1B8NdE6jD50/7OFSyuGubjkH6JCzTsI+fdgl7
AjwsRg+Wjp+LF98OAXr8KWazuPCsmpgQOSXO5eer/ha6Xpd1XNwLDTY2WPb311xW4NmrzgBg50bu
SdDSJ1mi15us4d2ZCzmVxaHPFLkOKeaJoeiiNkqEACiHbvfFR3lvSW+x6SQUIVhbSncx+nTnr7/Z
f7CC8CYcKUwA2hdYRMOUr0Cdb53CaLHZpJQfuxoO5oSkm2HxCYdJXH3+GY4i558fwdRti+JK8Mod
nRrlpPXxQAEN2BksEjJE/VUbj66++HyZ9zXsfKUuXBnCGlA5i/B5dKXUZ+5YzICsrIyAaHUR5t4L
BuPVjxqhr1+mxVD1pKcyH79YeN7Bb1673xY+2mSFK3JELlsW5jGQsGJeifAuTbxGJai4MOJl6i+u
NF+vr1sc8L64vUcRZl7eEoZyqN0NYYjjdKCIKseFvgMyq8FTmM5yhc5DZ59bllF9caUfLGVLB9Ys
yEEWOm4TlIOobUuAeWxyiJ2isEAzmLDTGRMaXrH8/HkeRer5umziGJncnBMa8iiHw7EzClGanRfz
c1SfKh2jxaZQolhFqZVep5ahB1+s+cEeYjVOCdNUpKfm0UGE6BCOLx5IFSeu3UNVhfso6rOfYWfH
hzIdjQd0GBC2/fxCj8PF65W+XXW+E2/eUTjjOuEclFxf0TaqYNeCwqa2bGZOVRZtUk0LUTdfekXG
xMsYxp0UvvVFpPjt2erSshy2kgmX0taNo5hlh13Z+Qw9AOmAtc9bVPracgAFiRTw/3Opo+zD0/ve
0jUDpUEsS8GlWulzZEh3F6BDevb5vf3tgXJVYGxp+CBFQ1/86NYigKjFVetya5G/D5eG5oU/AqzZ
wOgjseIs3DrHnnxyBQ6Kn698nGOZJIsWm0kAMJsrHucoHjWTbsf+DBhgEjVdtJVR3o84Km067DpX
DYX2aWgEmKxUZvRtssf8MAlkUHj0nqi2n3+Wj56tzQlgW9xGaquju2BXCoczSbNdE1gprlRpGtPC
G8OqWTljzXDh8+V+C/hcuavopEjdsOZk5P1+bpUeV7ogh0zyBn+JWW4B9Jy6+3yVDx6tjbwVPPy5
VlCuer9KVujSdrR5/J7HxX1oYyJEhEdRIm2jWz0EVbvAGN35YtUPbqUtTa6LSkC3hZq//uZdDXGa
tGQHQEl3O31JJ18/6RPcQysMTzafX+CHS1FjG5R4hv5aSL9dqkzrwLAUDSU/x4RLZ8AG3ph5opUk
0RdLzbH03RHGvVLIJRjmXFsKdXyEGSnzrZihtQPY+3nKkxisoK2f2WkGKnvK9fZEG4Rc4iOYfLFZ
fjs956XJlMgMuUZShPc3NPBMJxk0oFsh+CrYrVIxCF9aCPDhzmEVujj4hYbv4Gjm3bAbsVQN8Hsv
8vKL9/WDW4ASGF16JW2DPOLowfK0c9ChMTZes56FXapswx7W1rqTPCdgf699rL/WeTB9dah+sI8d
Q0qhOFgxUlBH+7gEpyBzi5FXVeVAcxAey6fzMAer01c94G7yty/i7we3nBUJhsxKiEvH6WkUm7Eb
x6Ag6WtAFA6TGUwOUltv0x4nEia+9ZBGO8GYHjcuLbn+fF9/dKffLn/0xEHzJow12detJ/F2cc3B
Clel0XTQiJlfPwxBS/O4dzxoJDYo5P/DgyZdwqDbcXiVraO4nLgNcsF4wyzIVttF0OOwYETdXre9
MxSxcXPK029NTA7w+VV/9Jht4eJ3Qi5j87nf7/MUvLDGMADyJIx2QCtNOzxNLs1OHIG04gnfouCG
EX3pfbHu71FESYIk77QiYP1WAgEUJi0tDB521KNlnslgbTIx3ma9yk4+v8TfH6yiJaXzj7Jsg/97
f4mdH6mwHqMMKq8R3CeFP+wYlSe7Tmvo22PDe1tYQ3SS9hjzfb7y7zeXlR2SfukqCgx5dOJ4TjQO
DbQPwHml/N4EhX3fy7QAnjxWdoEHqaNVyyr1UJv5fOEPL/lfC6ujzdQVVo2rEycrVoYjCmciEbtp
7JNNOCjED0KBkVyjYlDDZnTx15d2BVuYBJmWiZrvyZuTqK3CpkeJmEMdOVMyGTQWgJhMSj1Ib8QJ
N3Czl9CR5VUJF6H/69etv0ZKRxqOUseVQKYmI8Ofl3kozvcMmU3dP/fKIIR0Pw1rp7EsICDYZfrj
9vOr/uBJszA0MgGij6nM0Q13RJQ5HViNxaC3A5xltF8wM/WLEXyQwdeYRmHrsOhqaFlfLP17nj63
IykKaORQG5B8vL/jQdI0epxijNGD/ACv3HgPGTLQ1xGeNVbcYYAQed/qiJlGhWCWQsMSuIsErfv5
Lfhgz7HF6V+ZBuELBbL3HwMYH43D19dsgp9Q5YiMesq7xNAJLkSBmLibFOaFU5T57v+wsEPvmWbs
3E6YP9ibHYckPSClgsAdeZg/dZUTbnEcgJjZ1zFSzmAnSxGa14PZFXefryw/euwmIYVSUKeRJI7O
DNsQoc17Ni0D2671hQ3BGqt1X8PKQ0dme1jKVFZMX9uQUqkPKgsgahSjqxKoGMCyiRzZbHOb6vFp
ksPG3wZaG38XmMyMZ5pdghT1SuurNuvvebCi88Jg2ZE8EfQC39+vMognp8Ljc2G6iQmTKxDtcIJJ
Rm/9+Pz2fBDj51yUGEAZCQjzKHeBil+qXEHM9/tiwjW215u4+w6VwTVhTDlQ4b5Y8IPihmrCltKg
wNF1hhDvL00G/cDFKdj9k3S2ZoDcTB8M4QnOhhSPVSu3rmYFwOE0pNqnWFxEdFlvu84y0I4zrfXn
1//RjSaPcQ1cv2g3GkcvZjIVtshqGCdV2IrmMo8AZi47OQrxVQj44E4zT7J0naYaEtbHUwCrCik2
EsJPBJ8cPo9v8YoHXQuBNErMiV7fUIOCFOge9IXvfQMJPB26AK3jVYyu9jXtmQFdBQNzJia96ZXn
0bL6Ij589RmPXtPO0zGQS3DLxcHJ+SmxN1pYRpPfFc34F+deJMXMglxyZkqHufV0tMMtxOvwj0Fy
rWfOsNXoc/0IM40k0s/H4osj54PLYvLCxEsx1nNo3r/fclUXWzLCoAflEgSN46pv16CyvCscPf2/
1jaeL4vhmuvgGqC7TDLV+6XiCZA+2voZccbOXlSDT3vmxsF9lOfZEt1VvGmkQOcvi8zVX97JJiGO
bh4UcsHU4Ghl3QysziGfiCLQepuk8iJ/I3U6mF/czTkjelfxzW08BrfMWxRv8XENkBu2hvErcHos
7eLViArpSWhMLsZtvWOBb1PTrhdjfYHbr3coYJZ9UXEePU2Evee2/Nwe0clg9ONzPJXZVPXC/4E/
GK6mJEuo1hCu0j0wiu6LJtB8OLy5Vkp105W0PhyTG8q06yhYTTSYBuQF0ZjW4KhfogE/ym0/6Y2B
4xSGiT9lmIbWF2/h/KR+W9RhNk6vlLz/OFmgG27avodinRMGyZrTVOAgGLRbx0RVIjS9ejeozvoq
Ps0783hV3g8qDHMemh63+83KCFwX1DBqAPEqU8GzCbkThZg7aF37MGoPeKd864oS12K7Q8coACCM
8OoXH+O3h8sN1026QBzYjEFeB1VvEgUvnjwwL3gT4LzhLDX6TcBwITPZrpq+2EdHoZ9nS8eS13Qe
vBug146iQoFeKgoGEQ4cTDAu3KJJT6eh7f/yBVmKNiISYshfOMzeue1vLgh6bxNVxjDTlFIDgNZQ
3RYhSXfm6MMXR+sHF8RSyI1ywAInkEeZTjShqYD5L/JpdioV1l/FhBaF74/uF0Hut4dksUNmpIYD
GpgIfnTnaFo2OF4iN6QK36j/k7LzWG5cyRbtFyECLmGmJEAnUqIorwlCFt4lPL7+Lpw36VJVVMWL
nnT3qVMgiURi5zZrATQdigB7PBAKOCVT3O//vrP9DBnQ2VCdIEZZ0kt8LefHS3qGzIJIRVCiIEKh
u4SIi8Mu+vaHsua0UMyXeUpAPCQTvXACcp1aryx6bP/xMZYDwv8+IZwdlq2AYjNBIxvQ8rP8z60k
sYOHgaTnKkRrlvoQ2ZC0VeS/QCrYnJOGPGGKSRSc2la8ILK3GVbbfZMxdvOPHeLHFmzx0vx/0Qrp
S6rf4sdRJq0Ut8sbEphV3xaMdULLWFYzsJV4lteSUtUBd5vlI9MxtnEOZPzvP8XPBbBcn23CYXPk
YQVI+usvkSUYCnu1rij+qUxgNl3x1Lipc4xcs/tHFfznDszh3FgSAuTBVargP9/ddlUWTPM0iwOg
0V7CJIOcQsnjTi/76D1QMY/+/av96XrLXr/0Aqvc6h87fhJqc0rtH2DO4PY3sYpyNO/Ceh0zUMAx
QDb/WNw/H1rdJfNApcqwlrwSe/6vP2WHg7OnkkWtapjEppBBsHcBXjz//Vv99ghxGc69LBeHHYLA
68cdY0p9TPMIhAltEkwZmY1ZbhSlZ1vSGp1RH3v2mSnHL5tDzNpNyqwWzyN9fSthlu2mh8r4rzX8
2xr67xM5qmnanC/Jxv/6xTl55Twf9EXHvFMQj2qz11mkSFPHiv+xX/3hN9Y1IkB6N0xjCct+vVRF
UbLvcoIyfpfitusT67oi4/WPh3L5CX/ZHvhCnKN0g+twsvm5UttBSyQMdgSwzMa1EBBRzpCKrWUR
+PUgP0TdBXd/v62/LdblkrRzkROlukrt+tcv1sZqXAMwB52IxPYp53xxz2Sc05D6le2r2dNmt/n7
FX82ZVjLQjJtwfmFC1LxWz7S/2yCWlQCz+nYejrHlS9MVpiervSaR7Oo9ANZQBlmSe2VgKqjPY0P
SRoPh79/hj/dzqXawH9YOJSlfv0IaWHpODmAktdtqCDtiAf9TmNOefv3y/z3VX7e0KUdht/3vz1o
2YX/96tmg0MzrwrTxZXssBrVNX+KlgnIqVYoLojZpgvFFedoVEkPWnXcJn7qBjr+iglzN+df5WAz
2v5IuyTTF5Nu3NBcSH/7Pz7onx4ltg7WAN2RxDI/1jd2taLRwsWTwiP9oKpZtbM4x2+h7Tg4CGHL
uXrCBJgc230hBpNpVQvbX1EzthkMpkXnQR/Qp0WvjzEgx/n7x/vjp3NMQe6H8wkH4F9/xs5BOhJM
ZBuHRZm+wu4J2LQdGQwikM68v19sWfG/3jMOP7wseFfbS3nwxz0LCc17YS8nWMpjBjMH2ZhvQyRT
5k3dEhz5pPfn8izselqar4NQ/H/mdXlAOG1QN2a/JbHw2+rMLRAHusU536iFtZnLhBnD0hEZbVRt
RZ+zGiYM8MX5plHr+79/+d/CAnIYWHeWUy6NFr8V4tu+t2XEQRM0PiaXPAFZAYe336VTSmGGaYmt
Akhq1RtW4av02l///fK/b4BcntCT1tmlV/dnQF0ORabVGN5otUjHI+LjyR/ZFG9To4R8CbJ63Tqj
+o/V9ftmwM7OKYkLE/giJP11dVkRCs9YkE4e7M66IpcVXqq2V3Z//2q/b7TEW/ywZK6Wlt2fx5JG
mUttqBCnaQGwVWAHsLtFm6+dMaVH3u6yf5w7//StaKVgpARDDYf6H8tYOsVgJYKogLI7CA8aWCzI
pwkdq/u/f7H/DpM/HhjBKYjuP6SIdM38CAyGknmImNlQhF0DE/KGou30oH13REwLdKA5vpbBJI31
Kzrpt1Vj0kKDM2eXGbC6I+ESACvuP57hP60jy1hauul+oOz1Y8NoWOXIzZcymw20yIlGcwPChSbe
ldEVTvnQwuqr1pSFS/sfgcIfwiSiPrKTNhkUEjk/O4eSMW+brup4hyu9us51Q56EGXXnDC6J1+TK
M9sv4pAGbl2B69vrtAbYhZPoCOuc4eXv9+b3RcCHcVTK20vekF7IX5c2c6iA+A3e7gYOrLeIrR9t
Uoaf4h+/93/1nl/XwK8X+rEGCrcq46TgGdL7eDdbeH1JzR1TQ78HNtSDzmPWsHdBOEVqtGv68jNw
IJhAx80KmtUzR3uvFqx7rj9W7lyQ1EwU3soTIMsO0DwWeXul5+4EEZoJZZRCGrwNC07O1N/kkfKP
R+f3R5XuESJ02sx4dJjn+/VXS0SdFUOla+uojQCjopKKb3pm3o+5xmOah/r08ffb9Pv7jQsut4h0
GDvDz7gvIx+o1C3LNZBC7sNUtEea0uCjNEzz/v1Sf1oROkk32g1I81FN+fW7ISUT5IcJMbNOTe6i
Oc18pRiG979f5ccX4qRFP6SKaZBiCR0kP6NKBqfVoDSWsWrHSeJ3bTK76isbNCe70+mAsr7+fjka
1P+LAf5nBf68pP1jF3elbKuIErZftfZN3Nh6zUA/88NU5cqx4wi6obmu5+jtjCEeBTgHZU9rluyU
iTNML4Hnd+sh00sHXmViMF8vA5s7UjAHh3Y0HZz8eerCBulAYKnUusmLlFEM4Hvm5QhWqGhACa6H
UqrjWad7TjyoeNPQghfT2GNO5N1NvAfMFpqny9RTNoOr6majhCYlGsQRzOW6Wlkt3PECeSUr3CyM
aNsNGIzxTZvMJNPuOZSbClJMUKN9d5iVZb5RHTeRCYpKiatkD+HbvpoqnQlPCYTkANvGONSitY6F
GrprU8/EqhtjhH9F33c0vsAvWqfdrPpj7s4XnbnodSBrRE+hKLwMpPK1lG69mTE0YeQgpebUeDFm
dtiDzGrj4gxqc8zirvMpSBXbkA+xTqoy2Ne9mm8iWPjrYA7ytZXpkpk9fdqNuY2CnBOtHxPuH5U2
HDftQuHTE3j0goMW8yuQ/b8UXWDCIaN3w0aLnLEDltjNTelrY6S9NIaanDgbOy8jasPTbI/jhpBO
eZhJXg1Mc3fJ4KmLqI/p3Ph+rG3tNUHr6Knk7HyFIQ6SaU0XojjtVG9GdnrKmUXwYbnmd0Nvxe9K
VhIHj/F4j+zKgQDjLoCJIVsnAgpf3LfqA95g6VmaApq5n5OCvpm8LN9sow4PE5OncXO19EDj0Bt6
eJrTlPZvxpCB+3C1YEbf1cKdJCxY9/DQpm6Vlp3zakwdkwG2itU4I3fjSakAlAIvfQobrGy9ZqY3
eV7Vj2KE0QvAIT5S1NFwZUAB78g3SERCWv7NtHDyaEWMYHKNpr1KMgXQjaWQi7AUZ/RUBS4OwH7w
VWkGVRMmLAx/8qVCG/VXxi+qkxV0CAZRLN1NGZ1JVaRp23A0n/IxiFek2aODmzJoD0E2Im9VKmIX
zbP5Mmth50Pr1FcM6Et6/uzI68YxPykSgBbZERaZIXsEmiJ0fH1wWszu5Bm3ZStu27bAP5QwUFoC
td8NZDUOrptsmED0cdGFDP9Bxg390S5GAA2AfZ6KorU+8hEW0zCrgR8XDr5rBjk5V+mxRroZy1Y+
6i2BpYYCYEurj3YJpp75njE9a2ZCvbL7RvL8QILc7+f4Y85cKDrNLumyqyKpHqqs/pKT8kk6U6wV
ehp37pyTRo8KGjsnXIDjorNWjPpeEe1Duai343EefHZwebCY/DyZLXwgJuNXKGhhYjfuo8IINpjX
dF+awylRjDs1qgbfqOzaH10NiEutmuckyG+yLB7XVZMzxfpf21/DCZmrqbPwFFM+l138YMX6c+86
ADjpul8r6KRB+Df7NOuPBElyhSLilb3uwezyCIpNODEhBmEJ05uxr4mw28WgCgv3FoHQ15wXN7HD
PHVcBkgRlBwyMPr0lQlfdVeC3F8PtcqSpDGtEMVWR1W04ZQOULmI3+kRrtYRdUqE01HiUdxhfKp2
vWTKaWELFPMp0EyP7F96mGdQO2knhmPV92dWNOP/gLINCYwBexOMlLGdeVy1QzujOZ27/GKI/NJG
2tbh917VpMPYNJgtUERuboLBgvq2uIDiISGxmk8SalhnUQ00MpRgkxuB/GDQmwxRka5gfKrUQbTP
NEqxKdYOnHdct12YQuCtzPgcWA4AFachFCkCQZyaJdXWpjmjgikBw0IzCnmtTcZ4zpOaVgTaPufz
2IcuOO10kX86aeLZztekRFdu7t6MWnDD6faZbYS1TZZlRaf7ZQixzdikrbJ6ONE9cG4ona1rpoO2
7VghwdDElvkJ5ITmbgpMHxrLTegah0oEHt51pCkNk8JUBsIBI4VG28fKihFpx8XwgVCuW89NuiWb
cA+G4aWzxsNsRqQaRHq0J2eLsKPlMDkf5Tw+GLI5VXp1y9BG6cWQAFcZrUv1qEBqyLOrDKpYDYp1
Ga+OGW5cGA43KH22aRh8QfWIVlRQgYuD/VxRmPLdfjrnsrWBFDgxRJoUvBVngl7/j80JRoMBYr8o
lVM9i+ccPU6GdM5sspUs69uyKtdtVXT4lw2WEkfgrJ2eXVnuisREQKniA6HZBePDAzM23E3MO6vc
mr/Cyio9cBN+X6lfvRqsewf1NqVy1II2JpDpKPpcP9WRdafF2XNpzQMec+a/RhdPRA4ZccCfGyXh
rpDpjt1+hTxmJyrkOxNGVQiOLngzliMZtTe7iI+TYnAuJTBYzWr0oaL/0pFulAotdrNqbMtR6fy0
S6/dyjx1XZPA85oabdoC0k5cz+oUGCVWa1Q3auOWHwvH4DO00MbqvdQ9JMhPEpvhmhUiVwV/Ys3a
O7aN42OgOMwV6pcGOttrZk7ST4eooeY3wcTl6ZLpVrJAktC5tFRGdt1cSXA7oFJkZyWeqyDIRN+Y
r10txGY35/yv8FrjD4FX2xptcJOD4D4Qv6wthAoJuoEq0VnGJUtMp2XTRKWT5pRtqY7z9smuB8Dx
btWfJJYbu5CXCQQW74zrTM3PdmHVhGIAg4hA5dptAyiDjQFxNDJ6jkEM0KtJtFUYd6Az3gVYp5+1
kkxYFoNWCd2EPx0fGtIgXX2lufWuKeMDuiK/Eg5/MRNkJPQRJvVJD1s1O8CiPZqpY65SG16KnsVP
Kg4upYZdEivmhtAXYL98bjosaGAIEbsR32TiIyxQN/OetGfjqYgb9vmZlaO+aOq0yYbowVDwbbtJ
4idCUsEBjBkUiIKm1zZJsWvXyu1kQVNqrHuEm7wJwnJlx/ou1MNtUwb+BC3A7IaNqZjXRRqwlIP6
Uwui91Doj0Idbd4PMvaiCqIbQuKVPTrnoLOfNGO+bhOA/iI2N0bb3KWDdqFLm4RMzFk6fLDL6SXX
mUtFNaU0ZydzwdWa+lpo1T5xKtwGiI4m4b42aX8LE8bvWhMciOOls4EkSd+BUfezKrki9ELsPjGq
FKvh3ahmLzT0AIlSv8pAf+on8rUl5oZwKs6zNu+VUKyhx9zmrnEGD4mJYxjX0aC/JolzjaP61W0g
+wEaXDjkwEpl8MWIJ7HXpL86WkIONoIvKJVzAcXPUOUyisaga6298Q+3MKhWxfgiQNbXgQmHXORw
9+aHOZJ7ZUmktuV4XYYjDQTpjdJ9hkPPCtZOFYYQlW7tROenntgoukDx04RLMK8E0Jd3Sh9JdEO0
bZaQUupy4+Zi55rBN6XYbUSDgEeLUU1yIv1CO/deuzzYDOE+ZGrxBCQMSliu39Ct/iX0hSSby11a
YiArO5TW/KIir5VV2iTceM1ay5nhikLRlFWmxdtxwI9QA1JrFEIs0wTKJ0xYk3qySU0V2u90pScm
ok3FvZ5SyN2ohJO8W37mOwWSvNGLAxAEj8KLD6J3O4AR5jjQX9Hy9YVLL2BnjTZmXN6JUj0jBckX
vtBnpRC416FZouhy7yBiHEojuQgj+Tbm4TadgW1X0aZWqquAIIGjMRO674wOEmlZd0yWvYZadRiJ
8YOi2vHs7FFXwemMd12okNPpvDQpfK1pEqzn9iVXQ8/g/ZXBiqOMEABUsigYiX07WL5Rd75p1695
YCGpttLLJAx/zLSrqDd9EcCxzOROZwSpohWeVD3DKWa6Nmd28SJp8awYw6aHMlQq0xNMdq6kWigA
4UgX6CrxxPj1POxFl4BJsz7bOvA1EhNt1THJ/bBArtpMvcVNehlHV/f0IoXYU1ZPIG6gPjjyqbV4
Hpr5kCd5xs0p1zTy3VG2SemLb2+pKJ46ZoZXjDACAusturjBNTL8y87BT8AoXFbeR415qQ0UqEGx
akL5nALdQJvmRaAnFSTeUyG3ohD34Fc9gz/D+7paYHVp6IWuvC5jY28WEFSc5toYbQSdsTcCg6zy
Lx4AvzeYjbCAQOr1MVEc7raBbDHZgqve0PN1W/bpWSkXSORpFPMhytM7kWdQn2YA3eRh3OpU2hIK
yL0V8qY15vvRfFaGt1K7q7IBRUf12LbOpiQA62LO0O6jqF7V5r1JUn48sSDXWI/mQ9ztc74k7t5V
PL4EUDLG7NHAjQGTBb2Qs5oyFCfldTlgAb93I4cVM3lDO0ABLLyi+mC72xrGvFcHAN/TgwIDOlDS
G5NzDDB37UisA7cf/rJUvb75MhMVPmoM1gjcoXFWUK5ATbs2QbMm1jFS3zoGYggZ1zRa3nXDeN1o
OLNqmErgTFTq6gtJ0KmfF3k2wthDDSKpc79CZv0Gq0FFe4mlfRz06kZpH4PgDPVqlTcBaOHGd4rH
MqLbI0fBGtI2AC52FJOXmdLDX8SxIGFcBhRR+WI06Yn275WDyqLQbk1eyyn+gTjP9024Rz1JfKBc
wVHYhN3HzCs0xQbTZqg58ZKhAl+jQdqMQbqd+P+cwlnjFNlEFFscDm9JChNJqofEuDXbjUJJ1gh7
z9AupbLXkocufskYlcdr5SfAOScOOMA6J2ujEVEr4Wc+Qaif+41i7svqWstOZnqgEML4jellRkGx
qi4911DWo/PaIxpu1ABzTkPxRdtU4UNo3ii6cynapzbfBlhGUzzd1Qts0VUTOWQdTGc/qbwHOhOt
ZtR8WNZtztG2Ecq2G0H74XOTmboRcImsuD4k/bVKga/GA2zk9pU0waIWSbgaR/hrZXtvT+56sp4C
IGKyobX9pe/a6yBrHhvnnSo7WY7Yj5MA0UfUYcHMPGPK/TR/cOtpH1jxrSjMuylUN0FSPGk6EY9b
+zTz+kO4SMlSYvBu3SH3NhdqxgThTnQAMnlrZOluGRxOndNQ72el9ct82szDtBf0Nq2Qqfqjft83
4AnQ0wxfk1H4uXlXiWeY7J6RIuk6h90B/53npgr92dYJHaRlxlcNNV1ZsYXieFCoagE/gB1B9klE
G8OpcPwOW5pIOaA4B1vIK52bAGgy9GLzTjjYhHo+dT7Q7xn6YfZe5Dc2YjAniI8GizmtjVtl2KER
h7BQfVk66RgMs4IQPM4A70m8FeFwZUXafVN1CKjzTd03xzKz1zkJcuH6FDM/Cfo1OjfHM6Mjb70F
u4+cxhky3FumlhdZj5zxqSpU4Dt1RcFrPCWX2BFv7AW7IYP6qgXtrcmMnwSovMYtwwmrJCZN4+8I
Ncoq0El6wNO4LzX+8IJo8ibDOumBhXozO/LfCZsy5RQVCtqMEzmnXUN1oeB0UOflWZI5NznodRZk
zRjajz9otp+OtGfzLltLIXZaN15TNNyUQntIZMwbxgYMqvK26X0wmWtECoc4ro54Q2D7g/ErgAsJ
3E/FOQjj+67o38dgWAPF2rnwaK2q8Xm9cmL+NkZ4tupzDykUdYdf1RY4S7266gKC3IVZZBIzy71Z
5afM1Y/tJC6pM2yKLOS8AohIxeu6zqFetdZLo1lX0RwTWFPsRj6IaeQbDD1J5y/Fmi+Km6FFn7cA
J30cg6RKDD/sjS0nNJQNybEqeZeimyXvoKWfCZuFbN2Nxr8xMRNddOLSyvEAEBEVxEet4/Ga45M7
nC1UEZzkqhzD6oA8TLll2q5Zmx13fQHQBUmFeCLadPSZJQXvCWqF27Ed7/rQPiAHvR9teSAAvxPG
Y6qp6zoND3bveqMa+aZ7N3Nw1gs0acUOMeBursgQsamh8DmVff1IomkDdZw2lYcY+qGntfXZNLor
HChkS10vD8y30NLvrZoEkkYcmsqdklDLMsL0yo7dE7HFztCrZ6ESl2IzYIb5BkmUTNW1CwI67w36
j92VKUClonBzh3VlB+yhdO3aYAjjwrdSvOsdT3vxoSMNUxx+cgRIbCbr1r6Tauk3GgVIfY9L4BMZ
hRHsUrWEMf6exJnNz9ju3EHb06btZzMOdDx9DZxzWCKrAoxIC0reVjovh96e4+rt3YFYscA8KldW
8mRilc0C8K3sN+b8iq3JC4b8WFTtMbUiSEzkKSwSCGIvuWc1aMgUGKJiPLro2xIEmuEO7fAywrya
QwEar1g3+idteiuVvcrg0M+x+xDoxTMQCLIE0zNT7lukivSi0gCqfigRaFwdcnNnrBRxTfJplQG/
lI85NDV12tcKaI5x3HeQgmGBkUxwVkNidDttdNjZdY6/cWE9M+CF4UA5pjWptNFtP4Mm2o+0fPrS
nTArdPqlnprvqE7gyajpNcQkwPOckk3L/ExU89EwqwvNf3dhwFee7OGmYlALdMrFMPJrp3LflQq5
YdPz+hgfumiT9+3Gta9DtbvrrAtcby8sbnT7OeNlIpsXodFTrOVeoGX7MOT9ZgB9U1MP3aQ7Xzf0
/bWRclJH+Kaoa/rI3YR5tpvkdxe4Xm0pDLrHawEQhPyk1cGfyz7KfvbzofRt/qcp6DjgrYABNDLf
o0DHKPHS9QP9ZBAPEm/mtRazhyr2dxs8Qs31HPqfLN6+VlR7ToqGoAi2eWjguGbvqncUBraW1h0g
A28xu1/C5AZ3zFtgcsMV+O8Ky6dKdm2GQ0ViXbQs2H50YpE+IivFZuWOZ1bzvoL8KlyMu8NuaBVv
nF9isHuJ2m36+clNgD2KfMtJf2/V7s4Kn203OEyAX0E6M0xQr5iXRupnb5P0HUgLdRMdNYaNAFI/
K2O1iEXHOwyP97OWHnqmyo3kAHfzbAJfENFiyryyrHMMTUX2X3Nw44680IibKKUDIN+EdbtL0K1h
YPEsmXnz0O2chLSscasTRKc67WPFqRnv7FAh4n4L4GrbQJfy/jGqgWn3dzGH9pIfNo4PRkK+Ir1l
Xa/AJq6yCRUF0156/ZQDX5fOUbSG13WcW4D7RztYjssEflGSApi+0PWapHuCeLwigbFqdf4C+bU4
K6z5uyjHLZndYzHnby3YY5HbXmJSocUlgdVoXaUGfRiu3I8qRD3jjE8ht+/x+W2LnpymXGjCq8a9
LsSDAIzdlWT14agr7uuAuKTLNH8mK15J/O81p1kSTTn23f4RaOf11JPjgm6e59h0XDpB7XKn6sNW
aSa/IXSOKZ3HMRTQnmpKknSkaodNWzuXYGiAQ/A+KZ1yG2TRpsB6yETmXdaKnY6DN7WUC6TMba5T
aY+a4STz4jLkwDOSIVLpvMSUqWI0oB+EajxpwxmDs0oxqqhMmKn2LqkKNFxTBzYc7+4pAsnn9UX4
kaJnntrwKWlr9KP9lQXJEJSvX+nhbhrDw6hqb31ln1Efwt+NnHuRcap0wVWSsIp4lafQ3jMhvrNe
krornfYDFna/rxyC5aSHM5sm4YG66XbMOaW7SgdLlTLfFrHWjWYQXOtkqIe4AvspSU5LWV/ovoWB
7cbzTpUoYPPORB4eip05RrsZUhvWF5qxdDfAIiLv+xbWZT+4D5U5kGhB671262wz5vW2kfI516wb
syXuaKwbeJzheo64I6XBA6lY6XvhxFQOCi6gUXgqsxiGTdio5LMtbUNpjhdgzDaMXdfItvqsI4gJ
Jo70wT5YVmRKjYw4s7iGpb54yih/yWF6y1L9pXJtsnhuE99oIA69XtOPtT1t6s7Yz2XYbhYkntcn
Ob2WrV7tNTC8m87oXyuLUfWhFC2Q5/KT05uzbirubUnpae0GDeOB9XVgjxdV2uI2UosDvb53roDY
Sw4ejopAyhJRxieckAy9xxl+sMwZVnOA93wzGILKiZFbDF4VQQTZG0+QdmerU/Eg3Sp1GY4Zukcz
IK/4kPJLs8h1Xe5ZDCmtRFWLVRo8zhUxxeDeSzHaLRCoVqXoI8lei1DdD/ij3l0RMLmQY0FFPpWI
x9zOTeWIBK7Kz+R85/g9Hg3pfABLl8nGbC3k1ibPxHEUjXGqF4nAJEv3pFqYVUaVQkXUtupzw1C3
p7cOJ1TOFz61luhAtXNRE5rBLu5l7+MIDS44qIJy1QTZSDNymZ/S2Kg9DgvzKsuH5laJNGsfKrO4
MoJk2Bl50mxIc5RHdYZloSeLmC3pAEITLycbpsMAXg7dpeN4u49DTo1ukRlnTZaIZ1RSb76i6fV6
tkAuT1kPU99Jh6/BrZN1NUhiZttdJ/R/Xlkke46zZB/IAgoUXTYh45aZGDa5vhiN9AyVAmSPK4rO
tLnnTnZvj9Q1eaamFSQb8sZTF90m2oi0VhEYfTzHHqPjEBkuGz6zgsR4/G1TmVgg+fsi3RsQnVcA
zdVbs0L/YeKluENeX9ywfpGE9EZH+5ug7hdh50ip8SOe1/Jhi2SvJf1b9JzI7WaXBpb0y9kNjm5g
2WvTijjQOag38YKE+tO0LNEh40xtpuj2Ci1Jzm627HMjYySpTtN+YSj9oartmv6dDI8NBaxpuqq0
JrrO0xmcs4zcBllzzHZj1lq+V8kMojOOom2gq8F7QC8j5TIpmoewwMXtxpHmLWO7uIUF/cLqSCZi
UnUqSKqzm6M2P8quwLTa47RyJpcRauHisY4s91AoZHcB1/FCcRrEcArFiqtSMY1TqAM+m0JXoz5Z
YI9IYkTeYYfLLV3OJiSeN9CMU9/oCYULZskfhchfRTrYqxYG9pY2EGXJIWr3QuBd0QNJVjPt00e9
ha3mRQWop8WplW5nWea0bfTZxWSc/ju2+2KtZQ1mHqYcNmoFKF+vyV22SdsfgVDzom9D7S7LCzr5
DGzicgtnceA12+l1pj1NBQVBoCwOMwgPc6PdtGkhDvzcaXRylTBF7c3gWZpSOIsqIyo8PRp791hJ
NWXi1SBLXy2i9CzKrozMUNs3V1VAKz5ENCCElDuYvpAEGUreZ091kavmG43k89hsTHNu23ofCsi/
VJDson6aFSTA5ypRpH0/u9LiX6Tfs1202tyI/sm2c0N8m3orMN610MQp5zlz60wHgEFOepu2AEQP
iTuYLtFIINDE2Lwfj9CPs6VMFMOe0PBxutjBvCqlg4HSGv1t2YtWWcL4Ck2aG99LJbTHz5kRX84L
RulO1J8sJt4Jg6GfN3HoV1Vqtm9kPTp56ptZBrWniZFoDSNNq8znuMTPfNCseijhVLnlWD2paYXl
a4WKVRdke0xXhiwiOSSL4q4wXZJ85OKC/CVlTJcMCBtP1H0pNjU0juyR2qifLDabdDE9JnykVWXH
bf3SZXXR3VpmP7p7xUxM+RQEGkq5zA714Ntm6U83UxmM0zPj5Y1xSKwyAKTf2iFgUgDgYhcWvbR4
GqsYpZWVFupj6VK8u7JMThk+IFAMA83UmHJDzYOnxlAHu3wRTa03l8zux4pAYKSrLe9oI2Y63rIp
nrV0IV03dS0Nb6iZZcGI1AUG/ShOaG/1cFJeEEs5L42Ji4+0g1oHsZ/oc4PDTI1MetbXOVS1XMXh
rFTkEVuzLJphG1SKQwihZWraffOVa8tnLsqmQsfQznendl3/JTGVJni1+7CXLzktBwST5mirOUkI
TGXxg6J2iIMH0hfcDrWqrGcH7fhIvi6O53rftqNKCJ5YYjbuS6OMPhtHH+ursTDHCwAX1N5TZbXJ
jWtJPUdLTkKc9J9hwK1eVw69KvaqiCeNmrPehD21XQWLBeRoS9WrF7PH3znV5KJZquRoOBWvYJEj
cmZgahFL0eCtcRQP7ekqKEPdvgvZBXN4kb36Bfxsai80giPybmvXqIHcU6T7Rt9AnmxOsrpc1+hq
MGM1dt/QgZUEWcwhTe8VDNSdZmxMuyH4lr0+JVfOVGk1P05XKvV7lTtFvClVyKfop4QUnhxnqX/X
fWmPniEDVTxi3JuDD0Om/cmWFEn6pXnesCnnhGFQbqc5jkl+MaRWEGWYaRl5dZxVyheTh47zaKnj
GBLpKqT438u2mlU8mTi9ryMVJcwx46GKdlqYdKBv5lifvG7O+vZt5p8qz3aRsH2uMuy8eKY7FVa1
Bn2u/g4a4aZ3NHfNuBstWjtpDKQlEjlyMMPEJm+G3qq7aTJB8BeVdhI/dRVF4edwtEeE4UFr2EcH
jkV/L8rJQkg9xYoBDC3P1OpVi4FbDwUw2HXctXWzHrkln5kWNeGWv1aYq2lIE1T0AambGUD+h5m6
0TKOoj0XjXSHTaNH+g5554DdVzrO1ZyEzUE3skCu4rCmNUppR204K24IhSYICuca1UV2zUYpLmNZ
689uTKEarqZEqZb20WM/ynZrhcSqmQPZ3R+aiQFTranJBGWRAlDA6UqTFrY+dq5pXCOccQMVk5JG
dxtA/zi/SdK8ek8ax3iG4UBhQmls+6vSnG5T8Chi3jDTi8HwwmuUMgsgFUnmNnX6lHil56zMYEhD
OUX9P47OYzlWHArDT0QViLxt6Bydw4ayfW1ylIhPP1/PblLdsbtBOuePVnQxJtLF90jywejn3pue
Gt3XLPYRatuRXEAHBFSRTsiFkhzwukpj+SMImxlXpldPdFrQCrQhTkMEaTTLS0vjN27unLoSRzXD
8qyKriblIql+iW6h/FENFl0RqVfTHTPOhnkoJ5lcSYhtr4mhdWstit6tuP9g/HptXJpzJZ0SOBWa
mPZhrMzGOJ7iRW4Np3+1ywXtHzZVppJ7DagyvaC0tTd9gm1zYuct9d3+1FVzSSczYjsaVm8FSbLs
k1N1iHKUVXqFMr4mWf41slX3A/gc3ypNRuturndYB5zAFsOepjJtw1ClrVy3To6EQyxbbsPqZFMI
+slykTDwt4cINV4gs0YL7SwCsBroNF6y2trGEbXyrerkrmtG7ZZxG+iBnuljcXHzyDijZeJDpMQ1
yOYkZZzXoMyGYU8cUPFgA9p9z1o5vrbtXLaPpk7n92hHg7H3FO9WYE5teUZWgM6n5KlEIzy1/uNM
3eJBOb3ZB4aDrpmuaPQ0CUmSb2hLKN2q1W+qaocQ+QZWZ1j6LT/+31A12ibzKctyvBqYFSPDnWCT
m6qpRCD5ePeTIy2qT7tTAsLllB1ukpYlSTPAqGY8w7iCoSFM2ZqEu0RaUDce5XEzBdlGZL3ZXQfx
TmH0GUk6EnMu01uTgGCMZvsqWrBO3a2XYyei+FG1S3qfBgdqEc2zKgQNfQWLCsL5oClNCoUSx1o1
rf+wGC19BBVygcjlHPOn5bXvPaQh2dwGSWRs6r6LQ3dyqSDBir+KLJY4Y+IT70VyW5bU5nWjidcv
u6vV5faqdu55infVxlSgPkVhRzK967a4fjxab3pXHGlUvTGOfGkFU1IM+cjDSQ0EMlOSsXLahpCv
D8cBk/PKthcWP50uWydjfDNHhxTVzCN1rqI4YTAPfVyjJ5J5FXQ6BdhDUQJXI9rg9V4ZXu6GfqXr
h6lenI3ddEgahn7i7gE5IOG6YsHP62DkZb0Qke7C7uZJUHINIbJ8mHxStxt6Gldafj/jIY/21Lvk
G2ciuRCJ+xGuMqHt2Yi4BMtlTSKGH5Ik8O4rBXzJ+Lr2vKoOiqT9GaEQmsqdTlpuPVvSlbDG8rV3
FjOQemJTfWpNa9/Q8/2EHzjkvqHwKW4oAMip/iKMTduiDxhfXOueBaMpa41m4tgMI3NHRQh3m4+3
IpFNQCNOEzTtKFa1KfYYwept39m7NoEDmWqkhDT03OIkhahUfZjGbAhqyPietYG6HMf47CRpm6Ql
QGJVfMCYR5Ygt4piD8xuoBrIITliBhMqX6l7oZQ+SoeT59vwYADZELPdyYokhGNum3ueKi0oSoak
PMneBK43BBBc2PHynEw5TcuFOtal9uQKKPXGfc9MsHCY8h3ZaPTquskNvddLb4FRLGPzGNXWe8IE
fxctiHtxyvAQ1xTA8fEPt8zPxk3RCzPUOyOMJkpDR79648g113XKMZ3mJML4yBqD2YZfoawi3sez
gLnmn5HNGDdBmuYW+AnbUXmniYs5/+0NCnZyU3cD/FEmhdzuTyT6q5HOH6hw35um/ej67io675Im
/RUUY1MxEq8USaZOpWmvaWxcS7eCSaSdhHhvD4yofzW66DHpdHPjLsaV5kpQs1ROf/VYelvTTkEf
p1LP+GOYVYjXyWmqZALP9lYngD2Es9D3VJT7qQSlXdV2Fp9dK1cocnQeC4+Y516Z9mZWmb5WJDaC
Nsj0EZRMQjOYxTHD3X4DcBgedUTLr5Uvl5fOsoZHEp3otvWH6tx4vtrWpIedpkEkLhx6jSQKksv2
1tWYtfOD3kheSoe+yomWt6pFLua+GCh1SDafieBkS3RUHUY0cQIQNSVHdKvLs6QcMDZ1fbUMOQoF
w1KXfGq1V6U7lN2nugz5IH9i3YYLdDu2SRK19wOrF4K/cTkovaVvMGUJrYF41jXrQOjYPammd0WU
M6dJgKEU7lB5lPLiKtz5fnycovodW2IepGhM38oOUmQs5nbPUtyse93pjnnJep/nSZgib9mkfQk5
011ye6IcWS3dnTSYb8Q5WutIM8YNyM4uXhpwXkPt0yhGDgJukHkVMmQ2iu1cubQ0m6XaoekW7ELl
FwTVcun7mHONxu6ipmxMXzx/P4OWHnQiy88y52PhUzUIy05yeCVpv8QduVZVBnsqRHJN8v4CRonE
W8t474YO/UOcPFjLVG39mD4QLP78gc4JDSD7NklJwdSOqOvJaUKgPpnUuKXTb9FLoPFlelp8swfd
u9di51a3N4oE9YnS1+4d+qwNgOqOgl7uufzCIA7uNLKA2f68isZmZ0+4ViO1z/VhwSzgfUo1/DSS
FsiOsXmLQANZUBL/qjS5p2Dsm6LZd0W3MbUqP5HvcF1KiBmMJ4i3OOoB5FH0gIGz9uhTTKHt/fRE
2mQvI2nEvh90Zv4o/PjAGX1vKfvJZPNWDEDbhVxuPX7xoLF7VoG2/qCEzNpQQf1rTHSrzK71UyU8
QktP4UwycUDbfbsXhYnTD85puOtJovE5jhJ/zdKD1dPuDFrSEsqIlIiCGDUnevaqeG1s48nwSsRk
uY94cZ5P7pC/5aPclYKtfO71n1HP115dDMjr2vjVoUXvrunIQppXgScU3aRTccRkqtHcxsGQ3BUr
o1V0Jy+DPSHA6IEr9qjicQ6qXJ2I0jtUJrNuNTfoFDqYOCGjQ5ECZnneJ090MLjFWcxzME/eVc+i
V2Meb30x7YQF7z0nxpdZzMD4Yw6lRH7bBnNxEroNIeVZNlFVlGS4rkdK2su68pHJ9llA6wNPfoXI
KTUGB+WLCXTnJPQqFwg5bFe5L5MbGy1sdGQdmK4J3PdRDvRde25zT67cBLdfXqEQTYR7Kl1jOyVa
GnaNqbHK85NQDf4KPok4zZOwLeViIVOhYMjBVRUs3NtGVrI8LUcgJpqOjPk6JcNfKu7SROqiAJOL
IXCoGD1FzXyNmFwDMRoPpMvTB18YYQs0jDBj+uriog/JvcefZfS/kd+4V+zJ5GBGw9dcqc+8hLIR
CPmDWLGQdq14KAbzIS66La2b2N9H/ynVMxAN2/slfw2hiquKIEWOEPT9mPGd0j9MEuP7xEKZSjzM
iWWG1BBX+7aLJq5G0W5gtbVVLwVKzKJdD25D8a1fHghTUQdPQ15tRsay1rHwHFVDX2hXWH/ERqJJ
88RLU1smvx1cWlL9VSLbGpl9pi7ybrYA1IziZNfPyYFt9NpM8VXGDEISdD1zx08viR47lsb10qb/
KmZ14M1q3y3Dh6DZl2Z1v+SIM/qV0cUPGsoxT6sucnBPljD+JgKVsU1pX8jt9pyDqAdsa1NkgMxJ
7q+JM3GDfibqkYDLuO2+Yw95/EDmfr2Y3aO7WNvZ83/MJKXAsJsI+KitN6z3N7PIz5M/xEeZqo80
nWLc4sZ7BlwGUcI679TLB84K+k8jbxcho38Y5nHa9GRP0cxO4leZnkZ2iQesP+bZYwkG87UD4UxH
VVczLgoY9RgM0I+LFTGwGzJetl2PcZqjic+lMv/pVHwTH6ltE0BMI4BmtI7FpP/LXPkRLxXKyaZ8
XuLkVpvzu17hutD1DnpNUw8a/12g04qWiWLvThn9dNWRSAoZYAvQb3Hp7ytN0SkmUkRbAzNHM/pg
xsO9gxvsaz20aHfyJjtko9pb9b0WvcTlLF3nMYlqbn/h/Ub5+MTivuVovEaGNmF7mP6IKr/XBghz
h5H2q+P3cUb0DNxVazMffrmGLxVc0NovmA3H2L+YhodWS3t0YqMPi7p6cFWlgqJFT8u+1g7Rp3uP
dO55IJksa07QcW8MCELp4t5RiuPAANW7Je70VWSXHu1ikQjLRf0mbUoJ9tR+Km1cY358xReGjExc
tah/Zc45u63zTb0HW/FIBzq9fe4KqEw7VSOWe6tNtioqYV8bQg1hi7CuQHgPXlKtU2yB51EuPuNW
ds5182DHAj3R+GNM5ntcsTpHMoId4GdBiENRLpDrXesqgo7dnIMTGGuoVegCBqGiR7mSz6CJjcif
KRZ/GCLjQUSNXDVWJNCm8vi6s430IzNXCYPZXRRdVna6TzJPwSBz+lgla1+sXhPL3cHJIXmLiz0x
AS++Vh+1ztq5CkFAJ/Z2FIV56TH6Jva2a3JEbqXH1VCHolB4HhbnA3Lh3afiFksqr2Syn1NgdqKQ
B8QUy6aeWC7Rszx5TpaEcE5x2HXMG/q4S2sBRe1rx5hRIKhN5Ao92gjV2afJse/ukhkUMfupa8NZ
0Uq0r7qyW1Fxoe8xFWzzniJfrpjs7BXar+XQzaz18hlgp11NpJlEmnOUKFOHlsZdD1mdKdF5jCde
gbVtUqTtfEdJ8yBUE/pq+inM9qh5ildOXKQoHwfgXV8N20Ys76kfrwHI1lO1QJbL+anqNbp/OdUy
0X/aIkoCd0wPo9WH1A/qWxbqB5LDcVm527bOEFJEAZTqWsvFakH3OcKIp4THt45LfjpHq5keivnX
p3YJORsGNK7e59qb3o1oVMEw2U/K7rdSJ02ZtnLkAL2cz7VqL1RjuNDZPHZtiWNh+sNogtERJjqI
s+Wlyua32RNPdoN8wJb20SIgZDvW1ePMUxSQdbmr6eehhi4O0IddndSFGyvPMkY74SX4hJT16VXu
t63s91k44CAWDwtOxLVPvTNhe8mqBh4GOtbLnUrLfVcCh6uu24jG+ZuNkldaHkpIsMzSd9Xirtpu
ePGKapeN1hFY/Qz1y0NaXlK/uvcPbqm3yFHaOoc2IdzJMDREcJSM2lp1M3qrWlPASwV0Su39HB2V
UVGobZ/Mu70ThQwqI6f7tFF8oco8VDFAfzFdAOkkYh+5yXhiNYVapkrqx6rqXhtzuEWGislsuhuZ
IvLRR4zWvZlty35C+VcztngvNuKBRlzcZdgVHnKkukCFjhw91dq9Y6anTh/2UYpjs/Wg1t0HU2Vh
6mvrfopvDM7kA1A9mTT9VhN0yXuIIMkdoppyAirUKvtVm+5mshSTgc3MV5fTZfInGoajDTBuwVmG
EmEhNTnk4L/mMb5L3S+BPrIfV/JQ3YUlCAR9idKeSS+SBeUwxjHOh39Nrn+S8XEyrfJV04dHe5nm
9eC5WmjE9X5xxyfT7jfybnK3ynctp6R61ta4oZjRVQI1aLBRG6a5K6lF6ShwHxDezY6FOAfXg+5F
N7PFErk06S4vncsQjV+LPz6D6LIRl8dGlAconkN3L/WevT+dLY7eXctayS5CODVcFA0I1NS6F93V
145J+Wsbf2rC+psG9eTgH1qZg/MGZkmVs57+LSlHZEd18QFguQhjZIYkqg3rWprHTiLz7mz3YCq7
XZemtW8nsWncfDMvNgwlJbjUSSc6VgNr+IjtaJ+q9JBwyJQtsKHtAmCDWngzKqlu+tIb8yCmKOD5
2KTa8meUMmTTPxlMFF0uwjE1r7FgfxidYTOkwyHT5z94RRu/dHYmNxnqB6lg/D3eZWVljexVqX1U
jo+zeCKB/83SdcZqL3TwR97V5wKZvy0XO5Bj9Nm0OpTVeIzTdCPIJ+Eclc+kxD6A00EgZv3BWop1
UoLnjHd8MopRC8OFuAEyCpRyEVquaOxlOETlHvjrO4vydddRVeHX2ZMlIjwRcty40XLzB+N1TKjy
qpZmF0/aPyOrSPeLq0dfj06eXohQtfGLnbMBlnOxUUkTOovDIDc4Z2+mIdexb3RC52j0KsRdvH0N
OqTVNC7I3QwDMKKyDq4x7BEZsqdUW1GplYm8aBBFCc4HNFE5DXg5XfRjGzIaPhLkRu0mnHc6cpjb
52QRX01sfMc1ElNfbeKJauS43qYOElvVUTna69Y2h5qSnrH2Jh8ilve9rK+FQ6MDL+fJdQtvXUDg
qGz4SZryEZvqJcMph5ug3U8iCrPaDeUkX2tR7gla7HhBE+o8+5ZULjXtpr797mrrbg8yd5ivdLRZ
GFiFvOh9dfJwW5vqcZD0YcWL2CfOfPQz+0Er088RVU3rw5Rm3tWO36eS4qioOZa4Msz7L+pYm3hs
jrK0djVtmIarPZGpf9CaaUdTxBlnNG3tGIKbwXoULq2aVsfQ62l7xuE2GEdf4bhDl2OUer6R6ITV
8qqgRI0yOnpxY67HsvhLc+/ZIdIzrPBwhO6QzRvh4QxlLaA+uAYRs5tfEpLzFYoaGJ+K+c2BegG9
7YIpAz0U0fyE9xkTOPaBtMqxPVkwCm2U/3qNd1l8WJPFRc7OGVPkBo3D/tFdGhrPsw+zyg+6UfEO
wr6adNQO7Zvek8zTDre2J9KXXwhd+piKj6yXEBgDSX7FUK5dDwMyXnk4w7uNDKUw6wB6sUxbnjRD
3qRRh0hjkRP00Z8+IhabWoqFEIZijvY9+4UXf10mb02sbwsakFOLp8ljm0rHLYhkgOcT8WdhEGOq
AMxYZMvsW5gozhoRStPDa+eM0BORjXdRr8J4tFRoVmNykYtLXvUEPovMwIG6ZGEzrIGH1oim65Dg
7fEdxRxWufW5jVMFti9ohp+VufUcKTe022YPssFoiZ/5Z4idBrFlFQdGC0BY6Hr15WK1JLaIurOi
E1moo/I566Ij7kEHfSKd4b1LYmQDZbwmmvqv0OoDg96Ow3ntjt9TMxLZ4myHavntMiNwQTPicgtn
vO9gf+gQ6PFPoJvAucj5bbgNowYJ4Jk4zDXhny3UN0gemPk5UYSW1zGt4JPYIQjbN1gt8pwBqCqQ
S0Wd3NpFs/ENdSH4cYUveJVgP7SHem27Mw+sfqvIAIl436OyOd+t8SRyhj2jtun1N/3/9XM4qwTc
1SI6JK9CerKPVT4FrjHKUMuKPcqgVWaiXorVV6NH23EgjoLW9AXbTSmclVakz9XIOqiS7GRn8t2v
nDMvB94+cxWRVOLWOGUwgpjxIVbpMUZc7bFwaT8D5bBytAItNs58WKe0FLvGwi/LaoDsfudR/Jl6
5lsZWz++0Z6rrF2DfTDmOzVVs2ae/1Rj3QeQz9mmm+Q6F/4mGwSStY7vi6Jk19mw2AZFV6LYTU8T
HAxeqIcqvvFTbaoJ/mIerT8tM/YIpQKl+rOFoDGK+cG06LWNIdaAe1yZhyPWXnva5gX4EeCP70Sv
meYgZHypx+d6/PEzdPFUwe9kccsBhqCFKLOZ3nNnCPrqV6buc9w61PW5V2NSL06mNtEy/sZq2JgI
yu0hXdPMbHH7JJ8EBEDJ4jIBZhjuzoT00amrbW+UO1MVpBKhT60onG87HuKm/0jjc6Wn256bhbbp
H6dWZ3yiYREzK0BnI+mv7WCp9K2Lquveu0ln9ir33QM8yb7P++3gvfB7h1QMPw74dO/xDnP/1bvz
WvEgt3169Lrm4tblsY7Z0Mr0qVris99PBzWaRwLnT/Uyn/HN+mbCqAjUDYqp8vlouTqhLzVf52ge
mPiuepyuJ88L9QaqI5mesL/icssOjc99qQ3XxJpJfbDPqHYM9KXuebKAurXlGC3edxE7q5i0dB/b
poapVU76s0yMY2T86UuxF4tz7JmrG0DAfCbyoyXWYiUbjkB3+OQl+PVtjSE02zAgXYt53zs3GM2n
RJTnqJXn7F4SXs03XBfwzAcf4MRbcKvcCcZIbFM4gtkHhRsbE86WYmRX3szOfBEue9IdKPVG95uC
35+miLDC2U4FGlDtS9s45X35XXjNMwdTOBX9pib+bP6/69GgqcVby1T/utOlfVQcjSx5mtMZLxSQ
rTMW705dvIncMwJkUeciQkeqtCc/pfIr5YuZl03Tc4PRXLK58ypIluSKiQSBY3wkRwG/knNJnZrd
o94aUCV5Xh9rgi7tJg892QPWwSORAy/xY/P13Hh8TsU0/xVOYcFyYVBo9deKugTX6P5itBAUZUui
FpJPwaCTFv3TCD5PbOtOxWhJR3d5jmzurUQQhutEb+0dzrPlMxl50Hz4uVu5S1FoIdMQ28YmHrXE
f5eCx6OWeeyl9mC20w36d51ZxoPrfw7WgtW9DnRlvzqpd3ebo4jJ2RpMm9MVZyBVMPzL0GfrV6MK
ZYY3YJTJK8vMvsQ+UnaPUZ9/0bEQuM3DqJu8G8XBAEGRhATq3RxqUbdukN2XuPdLWFcnGjdOkxxN
5Nq9d+gzg/WljS5Ti05rkDvXrF7yzDzMeCPmlEvF7zcaqtRowfxGOIQJH9zZL200XjtXawJwQ281
RPoGgrQ1tH8YZgJgEYxj6e9kWbcpG096+zaQqBrnMV9ietNlccAxuWOjvGj6sluG8jLgFvNnE1My
Ra+Wc186EM1A8LA0+AXdFjHDbwYQPEhg57z4GQjzAhZv9z0cQm/KH8a8A43fqKaaux/EejONYdsJ
haxee9DFsm+T6tVRE7kmOOpQ8WrVekLhJFr3we2mHfYuhGB7/Do2J2XMeUIQQbf8LUVJisuy6dS0
biq6SxeG2eJYT69cFAcuib+I3BHRaCtPf0k9H9UoSsGZHQJnmt/6Lx4XF4tzmPmzWjuZeM2nYZtU
xi4z1d7p840m88CYuCXgsz2mDwMDFOHKSWqH+eA9WMAfkwUL331lzRKmkc8T7Z2ZX/a2jFZxNKyt
Mv1iFltZUgtMNLcWstoG0KxlEswrLaymfG03xiZBOK0j4DVm1rxmosBP91+Upv+iD9kWJQOyQ13D
ivqvoyj8TRIDnbfjDW3bSdmAOjZSG0lARmVaaw6+sEspYp/wgdeLdqot/00hse2TGnuI82+q8dr3
Swg8vc80eoZwiYIj01m12Ic8h2fs9HXi37TRejdTJMBej+cTJ4qrbVzRBTOJEHXsb+A6QgxhoMS/
bAXc39XWkObf0EfHDshT0148AkdC0Yw3q5wPFvKIGqitQiS6Qjd6Gd3hpJzmocusdaLyU1Yjya/N
f3cqJJ3EbbSMt8modhQRbUVtbhfZQ9YTTUZulDPRBD/6WAerdYbAerHjA9nsBxl9RVN+4YKD5iOf
oqkYGu0H3zAQYldrfu0300ofAS0/aBnqVrELkIYHBsDfWhes/+1UbtxYkpP5MuPPm2ziDuwFBcaY
4VKw1rQVHEVLHCCksYwGi4Gji9HYEcaDyDRHUBcvFqRwTzL+pwcTWkLHpJn5OhFKuYIEhjzmsYs+
mgoHd3+9q5w6/D2z4BV2nkmCQnGliwCJ8doHKBDltrK7rc9E2oO1hZF3FrACUp3N+ZznX63809sq
ML0/kzQki3PJjOovMbEDjdIIFyM74LH7TEZ/T5sg/Fc2Xktpvteaw0iHooG+ETxG86nOvMB1jqUm
Nra89dgzLP0fYUgXWVjrYXb/apwPNFsTMwOVRpBF1anTaH1bGbb7fFpnRDTMUbQyk7++mRFKK7jQ
P3Y4/LvdT5rhbY3ck0NPpCZVWMoWACw5FwzjHupv1v6kMpl8CbzCrnUilnEHxksmIEeeyuUhYr3y
3G6bZ/tIT0IEDRzgvFi2OM7yXXVlqHWY9ArRP0PrUeydTpehML+djmt56esLY/BHjOx65ijgRMAA
61lMsE7bfxV2d7O0uwGzDWzPJVAj+nYqFGt20jIWOXXQE77l22j+Cj5qPSmDuM8wMfYPk8pfSrod
+u6OVucERSB3MVLypGTy1vK/pj70OpfNKeYDHQVCbFzuCFqANDjMOtfD6fwYR99N+sHFFFh3As/2
4PwtlE6cLf3Cz7X089Yuk/uHOr9NqfGZgLzfM4B/7VZHOOveUzLwwCcx05Rqviodn70Qt9ZuP1LD
+7T7V2BrfS3maBtl+qa0kzdAt8/Eu05V/qfm+aUqt5J7HZ+Fb6Yf5JNtBItQkz4RFfahj9XJN2QY
1caXSv1/Mmo4xY60QgRdEf1qurmrCOCy3U5sdUVakUMqT+BTuB5ibOdmKwmRyE9xxDRWafMF31n6
6E1z9NndH8m8VC9panpoCeEJ0Y3NwMMiXXuFVz+oRitDWI05pIohQaIjdOyX0jvajWftRaMI6CCM
aq1y84iqKRK8CgmvL4Gauwo/YdhaikgNl90ezTgxEya5H7mrMNYXbXycdbtF5K/aYDJMHCWaNSPe
9b5QxX8tcw6F4zefruDLK407oi3qx7Kt803kzl+jbeD68yECtQlrczW51iqd45e+dfg7raekXLTn
ZXL6bWuBgMqMBNHRnI5Jr/V7W0P9A8JALvc920m1xPyB2t1GA9qbhNEiiCv4CYeBcrDTDcIB/pgS
IgsV5HWYvUdvSF1Q1NJkEmvXkcB7mPRGusrmSmy9ZDk5AIcctJh1+3rYDtL5Qn4vGTjpvXFjOlUt
BHTSjYEGq2/qgggzMPgNLKJr8TuX8E0rERs3kfsPgw12bTu7nKqogPqwBM8krLrXP3lVv2t0/hdg
qnS0bhyvCydV7Ul3+vLASVzgkExGN02DOZ3vrp/ePPldf+ettOeCeXJp3RD6WwIQqW+UjHBIQ5AU
AlQHZ5VVXfijkbLzmcaRma76xsalopbvfOKF6ZZkWi8lq+1okKWSeCVk39RhC9RvlvD2fD3/SKly
MGJq+8opHkZSoQZ3fgAmq9adS+aVaZMCgMgDcDVvNrYoTm4NLgar+TwicbTz6S2V4A0Z+sNgsgpU
cl6/L9PFh4htmAd957sbFudWljWwV9TV5Ke7cUDCTLhwHKVkhlEZefR0hlaZyH8UteDxY4UOFqt4
NlT+S5HDOSskBkX12Av9Sffqf9Yy328hYDECiLGQDc2PY2rI56tkj7kgbDrrM/LwYFg2dng/g6RK
WwulcPlrpI6BTBCrgqwZDOoKRNlCSlh1Dm5FrByOv+xFMqMfIJh5P6XttXGSM8r2f4tliANb6Tef
6w+9eDql5zixDXFDJvd5x7bq+1RC1TDwUxckLTkNVK+mwewaxH9CdYydF61Irh2CMRmTIMnGT0Mt
bxI32rQsX/ndCN5G/aYVFrFBUXSp6/wsUo45lph0NZQpmUH9kiOqjDckJyo0CCQaNsaUbURGGoXB
qRxYvFqrTNVfKhJPCy93xYvNt0gmlRK8jIlpGvveBAse0e1DBaJ9qywCOSZH/y2Rra9nieWFu/LV
b6S7QkaGSjAjV4Z9d60EyDWx7uSFYUNDXf+bVqhs2tFtkf/i9HJbgrVK9BVUOe1kOf0CAIy7Tgrc
WNnwQKb9DqKb7Sjfa4gTSVgbQ3mHOK1CA5tHFkLgzAHe66uwvHXDX2DwQ7kyTkyflgZPUcznxC0x
wBtklUSDzuR9p/RHYZxsMpjCpRpGDgWByZfF2c04cM1c20DubJJB53Yu7GNmx2obzc1zPRVfno+7
tWyMbUEs9SqbmC+H+GK2LHAkV69GIlKC2ChZ+fJh40TRyzI7V1U5P1Xvc0nVYVFUt6FrPluF9LHW
YCGpUQzTjBVHiKcGRRl5OpUVjtIm/jmJNFT89bEtowsa/FM3iWPWGTvT6l2Q5Q+KRvRNMTtPJNC9
DB66C5Q/j9Xc/+R9cp17kssz95xlIDwlmve7e8tKjFuXAoUIUWzTpr8qw/qUZfy2jMOr0Yo3YH3G
UN08QpRudKUBMfv/BGLbfTLKKZwFKG+aGf1u8RDEF8vWTPRfGK1VZt/THfFvY3jGwGmv5jpucfcT
QTjJmJyAjLmGwzKy+r1siFJHLvjBEmZiNcL955jtV5PDPekZ5ySk2GUay8csu0+HC+pTXRDXl3U8
HJndXavcKzc+BGQqKj3MXW4cDYGB7mUXJMrxyi1JQRYqRY9tW/79FngnZydbYaL8EDEG/IVAD1vJ
EnWywkXkDu4m7toymGuzXXfJuOc5tQII+qdWeOgewFJtTEPrfOABrKOZV1ph8MGBHc/xjYPoIDPx
7cn8NOX4AUgkIgup8Id11FbRJmnQPesC7Y6YjimR9obX/C062PzsMqcS1ol0nfiWPQ2OZ8m/HyS0
hzT3UePMO22g8cG1ifoyW0JQ72TakhFt1WbA6lqljjORlmFqy+voqINJNNTCG48WZ0siRgoBORz/
4+i8llvHtSD6RahiAsOrRCpZsmw5+4XldJhzAMmvn8V5n7rXx5aAjd7dqwvTLgIwZkR20payE7bi
Uri3tDJ+qbui5HjwuL1TwRgartITq4JDb3NHVyPn7Jz1HE4lLCB01yQYpHOLY84ZOBKH1OMz2bHx
CTH8YJliNpzGIO68j07INwekTZiEFyJMByfRHr0iOUnBkqESOdtces83PO1utHreKbilm3HmoVrb
uZ/3FYAGA0WnQQwiZYRJKvlssF8sPLhFFH1rI9ChyeDEQt3Gh2kcmcJZxE5D8tS7QEZyp3wvC0RR
EmrBwD+9WD268zCi1eTIsLwOU3sm2D6P6Y7aNXMbR11/6DzAngR12nOkjbzAa4w5o4NPTKrQecAb
7hzasF5xxY+GYek7vbRfvNTVCEnDUFt6GzihQailSnS+j2Wj+X1hpZi/eds72lIDOgn/eQPIHmbz
LW7bbJfqSMDEPLE1NisfARG0lpw0qhWcZP2trRWP5+g1RcWpU/uzntD7LVz4lNztLMwKWzMvLmWe
veKj4k+zdqXF8C/EadB5HZnYBGLOfGzgy9wfekc8L67xMDrWKz1ZG8na31209xmMVVYl8IQN56LN
gOj7cqfaLFjGwZ8LOm3tdHWvr63NJpzHpqpfOmh5dUsYUsbaZ1+rIw0XR7Nx3hs1f9A/pUFUGVjK
C+ulyOCSWqmhHxK63nCjRCs6dmYloptj4CoDiIlXn0cI2nbkNJu2rT7YNdyPaMObiDUf+D/tKYsZ
EGtbvixV99QxFVhldxQOiI9uOaxvz7RKnkUs7glsv8SxfQk9wfO+v7Ni82y0V2dGgOKVs9IFtnpd
3ekCgMoo9yRLl02NaLvtgBzB69tZ7XSxS6JzSTF9RdWTl7YvQMUPLHJPQ77cyqrjpQNsI6PJwxYI
vqhxRY9syZg1xM4Ln6l2q3CiGuTPkLvCh0XO725XKqKD8p9soNJGvME0NFfWEhCVU5sXvrXlox3d
4XFsVpP2y5hH1zkL72LWhANcFhDgGy4l3xmMFzoSfrM53oVacd8jI/TDV9bPFwtkVJq5byhC1z73
cK2ycum7wzB8sQDeJLXGHMdr0VrOYV6NKzDyu0LI9YUhruh02GXTN2wf27z8nB3wV7P+Ilm7J5o6
V01/ah3iPaDANuWAmQNrNRGxc9Vp36GGTcblErbM/nmobJjKYBsBE0SKgdTr/iFCt6M8YrDchJ7c
GU7nVwv2syl37gSHaU2WGQ/XfTTmd7NKzoVX7mPqX9uqszluLXguYfEa1sObKexTjr0mHsUbZD2Q
m/KqGFiQc12+qy7jQTFgWSo7wI9tG/uhpXH3D7Pc95LnbNnvYxNBoE3fQlwOVB2eYq/3EUzQYeut
COv9olyQhJ+U/9xImR1ImH6Gq+UIm/wxRQNwoP96Ynq2cPhZ5ZeGmKbXmIgx6HT6AkXDNgk54GIu
okM+8kmZI/575VMb7YslQhMp353qwePGjaLItyxACf1PRUCVEbjGyL4kb2NvfSHQIAxP/TdTwxNh
Uh8o8p6s3q1z3KBynIcmd34JX8D1mE/1KP4YW4MhRFXT3ZuCKTgO/a6wPf7gpS/DaVtwDBPlXQJ7
sY428iFPS+YmrE5R9s/ICGrPCd5SZIwlUyeHlpb1MfjS8I7iLt/p9rjX3fQUWgS3HPFgYRzOBTvh
bMSzqT2NpbkqwpwQ4CZ0aqp3KXoE+DNJHUKozr3FsFnN7qVnoz9W2iPgTqKtVsbaeDk7nPTszjO/
SfnE80PsxxygSGWCEFwYxJZOffaNvbfEwqQolncSISi1xkG04kwM+lFhhIiIkbGMnWMfwucBI/Hd
7PTbOW3fognzmFbw+Bj/mcwDW3vCPtA0xSGuw4uOmYyg2F3lVXetB7E1LHre4rp02FsMqd9n8Iwz
+hQ3juEcZKgfXJPcsedBq2m0fqu3+VZMJNFYhcDmavk0l0RMa0NAMSrvJkCVvjH371HVvsX5wJEz
MeHQvrIXOdeiXQzn2EiPDZN5DVixsQHsgcrfOCZOdx2dEWxzFqCtvxa0l21sR26VB+uhyGYjyGPD
uOPV+ix1i2Q+/jNuHgJN2TYm47/1Fszz1fhpldWDcma83O1mcI17bKrdxigh78VN+1gn3udceNN2
TMPnxAaqU/MU8OJLvVLKibwfOL5fEKX90JEb3ZlP3WjdGBt4vAuOVbHxCnVfQQYkS+foAGgxXyqh
7iw8Y7zV/Yp9maKesLK/JXyRuoAEgv9lYbqrsPVlgDLcJ614gQTBt8wlut/elS2PfdaXGg6vOHsj
fAMnCUEbLhtko4rXUqFVh3Hp7ly7f/Jww8EOMtCy5/YBaScFGhTzYoPaNTFPocXaHretV1Q3BM9q
02MBneP0roxnfJj8iVAMSAjW8i0U4HAraGG97gDOil8YVrd6bwajPn/ozLo4LznZTI/kztiI+Yj1
cJ9gdN8UdkxSRgLSiXvvMSJhYmfirU6LGwBlxaBpPFJrCvDB/pn15Di27NscCLEsuhWjGO6PWNn5
3nXbYKiHFdnI3mWiSTMTybZw/sCcc3pxyljcpnWWnYaSacH4ZDcZdG2KOvgLYd/ngtmGuXaeGhB6
NKcFY7vitZ1LKFPk61ZcF4BFGw9/ih/GU+VrxvAmHfO6DLhzQsd68GqPh7gtmM7S8CRZMA/Ydf1e
d3eeajh/F16F9pNmxE8FTR+sjTvYIjYcw1mrmdAm69ueuJnxJPsAQfhgLxqTsNUmzIrVTXNNHNn6
T4tKb7oqIJrKdpTY0kQAvW1IaWfWfU3X+F6E7i2fyyhgFH2Ic3evDVivWBv8Rg3xM9D6z63IXBgM
bUb9fAybhipkNSaPoZT3mPD3aZwwPeADQ13r9lbGTDP0vNuSGvpLTxXjUMwvleH90VbDWwDRqcNr
VMVscCPJT1aB+sKoLiMixVDqKvloI9tuqwztxLEGbBfxMzmxnzjPdy1Asb62nozCeaH8EcuSGUN/
ag/waq/OurDlicnpnH94Qn+eHfN70Nz7WUyMluHdQqoMVYSsuyKkYdc0LISo2r0EJJwalBirUT0k
g3xmzcfyICYtUNh/9gTYipvPa8lt1E6MyBym7/YkH5vKvIRJeiR36Zc2LkP2RNaosO3zM2j625jo
h5yDOurXpUbX8nDjl2MwLIcdB54UQe5aO03ZwA0gA83zwrmEE6X0l0J/rhfiBk7Y7UnmM9+Hfix5
TsAZ1lT7gRNk4qP1oVvh1u3cA3tPa28YCEZjFJ3jRedCjJC0Wca8lVyFiR7D6JtPeVig3hs3x6r4
AGk8elpml8ldLnG1Ulnta2f156HBaeXRLFCxEc+H6a/lu1wuKb4qXeP21N46k6sA7eFdLhReGL24
5y3ph5rAOp/324kA9qzdCmVsETiq1ce0FWr0FZdaik84jMeLm5hnS3kHnBC+bsE9MpyH0BJ8s22O
5oztObL7OKLZYC9MUL8TdAEeFvohxHMWV8PONW8xhv9ohBNiGMyyoWO+Esq9IpOlZ9Jk1Z3Xeb9y
Mg9k6k9kAMkehhmRCRx49o/ZzPspBE9O/fNRNSkjQfYAFeUP4wfXvAjfRwunJJGUZdsn7dsQdrcl
fG8S9hvp9Bbl6qa3ablzDHAZrige0m4KjAifXWYyN7MFV5p2Z7dTgZ6WAZKp3K0FVtQocKqTJfDD
uVz8eSE5pXmP7VIGBGWCyXL426kkKObxybQJ8tVlyz7JogDH7Ip/pj3cukgP9004MUlghiWKVWCZ
xpaPzNXgOl5sZlb7Fs3Nj5ZwG6DT8Ur3YnuD83onzfIcud13ZOAo89xq20VOwTOEfz+rb2/sP5pB
z8FHGgEP94Om63Qy4XCsi+KTCBjDYsM8ySf0EfX7xm9iCzHlNKzTh8nezO0Pju7drS5cVRo7y8at
4snA8MpPgT1W64ej6pqz1ydfqGbHpGpRRFh20S0Y+6ZQ+7mr78FcHz3Y720sb9gv9a1GAJgNvNB2
aA9/DVYMGokqJth6P5j6wcI/WbLqFC1L38qbdKgi3dcwHUuD3Iq+8KWNqDaJFHSf8WjL6i2f4xUS
gpd+pislY+GPaIw/BcJw6rS7pnEPWr2zIuK1xo8e4hfkXyQPiEK0AbcSphUQ2FkJ/AsALAfraVJ4
xfviPgqhp6XtM5s+vHVwe0nW6mH+OE7z42LKJ5y2e+FkRydC6cdLPfBZ8fL5PCsGM5mYf8R5MQyr
6xDyIOWk36V8VLUWZ+A64aVy8LbGzK3LX5wEhRQV02ocaOXCZUBdi9uO9NWnKT8QtQhI4jbJRpes
+dJ8eboBJiAuVzxwxwVXl/zmWFIbTLcAXTYei1O2AgDYCo7zpOz+JOcyawjjw9CHf42ChVuEz7zf
Dv0ir0tsXgRpJTj6ghueUUuQ1dnq5fjerg9THDdvdokDiJjVRzIis+j5U+3xl7QrdjjOuMFExqzy
Z/Jq6dJI7pOI5NMktmFBHMkUzls1U5EC8u67q/pAJcrPw5C7d0xosRAVuXfsO8AEAzWBDBtJ+8YN
9qz4uzCwGaYCCD9bwJ67WHe0beTozHx14JhpIBPWIPPSs57G9Sd7D15wyxYs47LV6vSsIoJCdTqf
8zkPFouW34EbuM34Iyvj0g/W0QITY8Q08yQZBMiwye56gVNwthgNTZpU0MXcr4aU0GCNd1iMatwj
A3T6eHV6l+WwiWEsu0o+FaN302uO4SjGEkw3gXigqMRjTmjPIKjOkvxfpdrTYBIp0BqcN79o2Vuh
oXBn+icPdXxZghgPNObbZPQ/ZVu1hIoBTshIvLuT/VTUitGnk8E85jsSv1jnSgzsqb33GDo35M55
SI3OLwngl2oJXwu9+5lDNDEUlpMx/LQmQrCVxfuFDX1IRtIYsVkkiU3DhqH+leWHWAgmuO5TyQuE
ovl9scg7Uz0VDveUjnt8THgSO55+5j+4hT0zPLaVB1tTn0PuvpL7xFEEgmQvk4nPYaK9p5l+HSfn
4nbjv5g6HE5ptzrJUD7Xbv0zaQTS63X9ZfLbjUKAC3F8VyiClrZ3cHlsDCm5xZbdTNWbu7g0XqFw
/JGyPWXmvSTmX3p3YIPeS3QFo3d+w0Tcl/yS22k62an1NtWc2m12pAX8LB0kIoinXaQ9OBE6hCgu
iWLhyhi7uJ0PN5kPIAJX0vra8mKzWKcdcW/1yPfibo6vDf86HcdjygzlKZIY4QEA0nrkkYN0tiZW
zLRq+NHvc0CUM6vHClNqgSt2yQ/EdYiUTbuOuL2KxyPdmn7U8UrD1zzqHFlLExha/uytJhkOOZ2X
20IyLkdULjt2lqyCt2bbb4fIetSQ8Ms8DfBrqehrXINb1YvBeAKlhO+5vDUUqvSgFPnAvGpTelpW
I6Eo9pmND9+covOQfMmUzTBfq4bWArTXoRYHZyq48dx9JcuLtVgX1/oljMFfPt3khFtnkxeMU25a
5zVld2BLbHPRr7t4W8BVz3Nuf7GKd6N89dIDk6SC5TB2zq5vSZm7PZKc8c0W2k+nfp+hcmjRd7ky
zj3lxwVr7v55RH2auQEr4RyyRCLUZDxNwn1m8nkvmas048vmlqGHhx8tJnHIIgNV6RV+xaUs690c
f9GovZOOs5uA1K42b4zuUAeKoEP3Kyw2mY63Ukk3E1q4OxpbYyDa2xQnwYIib9tjw5q/WqG+kURf
EseR9q0WiW1wzymudR1/X++hlsDtUizb2eHhWOFtwGxUl9+lib8hIo2JYBSFO9x4hFGjfSuGk6F9
yBKDwGJuKuhJiYk3svsQ5hnEKX9+GADj80wQZuQwJEDO+HmsZqixJESh5EHW5nTmiu/0bt+A3QSq
ej9Ur4UgM+2GtR/H5661cNaav83Mtce1UhcI8oIHN4vc+ckYzrl6KtVBI9fmqcMyHNOp8aUAYlGG
qDlcO06+T8csqKIfF30iAzsilxsdFztN8G5Y4en2CQbJvWuVOxuzghdHn64WnefS/GdBJJ89SM5C
L7eDMfjREEEr1Z9lUaEitx4FDA6Op2H8tTg3I/xI2pgHumlxrvfzrmgQ7ieDZG5LUwKP0Ih0YH2C
V3I2XfdBFjMPqIxAafXbtvO1my4C3o4cwzvDFsGU0OUOeSxhhzvN7b7j7rXUE++F1Px2p5jV1mFC
m6uVxRSmBwqwHW9siDPMs6ohjonIXfDFZpm7rDpQR5NFPRyRI1l/0FuJT9JY6jMgy95SmywC0Sh0
3yVuVC0FY4VzWPqv3kP4lN5RqcekB+mGqykjnM7AhL6+NDudb5HbFeeOiKh1H8VA/Rre+HrvPBK4
piLh2jenUXs2+C7qiW+JHQcOKv1XGkE91t/a6ihi6njUo2K8iB6m7qXM7nvLoEBh3Vv8YGDa1KyD
XD2I1qWBawV6j8FNvqZsZ0hEyik/GIo1fQEfONX8ZLA2k7M+OqmWqPpdF1kBRYAIszXeQW2jATuL
WGCAKOLr8mONsMQyksorXTqe9+ag3aySygPnrDk7Xkkru16Pv5f2reZBFC1IdcyQU8xvN4WHRXBN
YLVqji4XhImHX5m7Vf/Ui0/MdXlzruevEht1TcRrif65n2FN0jO5L3mdIgW7uBZ1LkGIARCEthI2
hR0402eiAdy+sl2xpx3baZQzgnR71e6hOUbNxVkB4lDBUqBlsA1tHomy3hXuc5c/260/4j+2YfIQ
/+adcJbRn0Xuz6SdrFv8UWCB8e7p+Q36aDrRJL0RFhn5rDxV3BR94VFi0KI5TkFLUU9repwTpHjI
JEYmER+WsQiaQRNz1zN/0trHEHeky8YLf21JeV52T8/xfnLFtkDDcNlfz3J1+dLwtxRnyzvynUN4
JvzfIASSDTDsNy+Gx2pkB1y+py6B/mxnf1Uqtn3V/g1Cgh/U8ABMTY+Hj/x4Uei3VbOm4iPmMRbH
cBoW9W1FYO0r8KS0h5EhXgH1efriGRiQpJM+sM8HKQDFBoxGQgykmpwDBXN+gVzA2OebCW83d0c5
Wjw/9qGCsPxs1bjyCCKM5WYxnnJYla2WBvCrCf2DmhzsU9yZW63tHxwmSbYQb5VkKGAnWsbJsdCu
rgbQ8bmXD9F4QZXaGDyLxUJzzfI5sZEaLHHJqo9RJwmBNZBQViGTt27mbK8httn1nRyfRCoCFxsk
2EGfhuyTjaURaBnPJl/Jd40gAUYUMEabgkcaWotVHQr7HTC4ExJGbv0SpbOsPnrx1uEX0ZMucMSC
mYb4IPDeiD4qbf2WcV9ET3X8KrV3zb5rw/tRReiV9zMQ557UXs0WzE9h9+nziXnVdtjfoQ5bPxlW
7XXFASCTBd4zDegsBbJjN3o7I+O7SyFOQexV0smTW8/Dsre8W0ULEpBRnJHV0SDAPVo/ejORfb23
UtBAe2ptLt7yoQi0YkEKwmryExjWAw9wBM9S3s84HZMXxz3m+pNbvcMxlbYdKFCPtntIwyebD6BM
j4u+w66DDIGpw9XfKcdEu8Bfwl71tNoPV4+vig7jBA6XQqyXxLu3WagTZvGG3J+GHbKbTHcmfl6T
lWdClre/hdQwSYykXn6OGyomgo7iGD6hivhsqJwd8aNzzYUKMmK9qzc5tAVK9tDs5E5P55tXDQLQ
M6wx2+TyciP3HRlBUazA9wc5MkxILmPLJVjrvSzm+KjBxNRHRDrRn4Y2OzWKvEp9rYqKd/sTm/oT
IP2HAoZNXGnbKVm2sHwQFOpNzP5Tz7zPAkOmwwQM+xEB3/Gt+cIiEOquTl0Cf4cOYGbS7iRFfkgF
ZvvawKvqjh0NWot4UNY5ap5Vd51IQ+b7Mi93rpH/JDEfVNFXd5MgkgXvj83u1sR7GebmHkju50wd
Dm1q9i7Tsn2Jv97BNu+NmBVT/dwX2T+XlEQn1SOD3UlQddOSXueaZxulH0r2ZAp1PMrPba1OY0en
ikCYW+uYrbkHRtwQl5q2/O8ce+3XcjVfS2yIWAxB9fy7mNptLMfXxU0uerfsbYGgNjacupX5HTkk
geF8LYXcWAK+NWt2IirAgkPOF4d2HBUu2NNSgxjdXyTqh2EOdGSK/mNi12t7m8QAA0DjIouU+Zg3
ZElewpp5afb7ubma0wQN7nF9LMOvOYRzGlDnQ0/kYSnUF0h6bCd4nrsyEM54yqgniPrizdXmrdLp
pDyk3cjxqjZtOTx0KcRqvq0XsH8oaYWG8qf5HW5PFqbvhcDvb8r9oIFRtf7G+m5hynaKy7IYextR
x53PQq+DsblGMGOUoBOLbAO76zHVsLJ29znhJkoMQgN27EmEu4pHYTabZ5ysB1VficlzotA61WOO
WrAHJFI94ST3R0qjmh4pLtMedFvtx755AXN2lrjA9A6jv/NCPjJfiyt54ho4MKQpHmtPvFoDSy0G
stCIDxk4sFI9EEz5tYT3UNUTI2IBl4RWvSnamg4Qr5kPK+gWJibgIpjYQp/h+MYeFSzASgSK92YC
Zqq1jmj4AX1EVEL+GxAl4+5dY4KYiDjhFfPikyXeS3Y3rfhRU3k0tF8bQnCuqG9AkWjry1i/gsnn
y82Yb4Unldhng0Ux0dr9rKCjo7iPLmcm+mWitp5Ds/UKfoeUXfKfxUsKIWPeNRZmt6E/FBOJ6zY+
0lL1nFrhLekvQ73sjOiXEwgHOJELhQ1w4VVlM3nn3DPiLC3rWIDPGcbHnktCeypb58h3X3N/NIbB
on/v2tdK8rfLj1n7EpONT5g/05AkTxM9h7h/czy4WCSCTCq848O/ckUjqJgRCpwv0y2GpxzGeJtb
IFEDj3e5XdforSOtC7bfmCSt1AcBztg4tZHOVSSORJamGpkUr7dVv83x6xJREhTxFol5FxYPVInx
f2EGDX9mqJvXoceNsOCqd08dL5iEVFtikmvMbuTm+PPkQUh+chz5TamJ6kj6k3TvNkl/Tl964ziW
Mw/1R1HxPNXFHtZpgJfKEf2liPHyFjzdpfkW8qvGB1qW367z6MLya/AwlNV1Yi3o5a9d89EZFJPb
fLKnd5WeOhxVNa1wLBv4aeY/XOTkCiQniHNY71w3bQ8UKa9vLqYWnbu7m1p/VlibldpIkGmsZLea
B3GKNFYyd7sa6nA/s+0jQEqXIwm9hcYf47A2oISi2qW4zHnq85SCQ+BWd5lb7+vW3tPXvtFM7YIR
8plbAnqcYE884/tKjmowgywLt0OD2hK325I41rq6IlPi8w7Fz3txBvmYQN/Wcf+4cjoUfMErTqAF
0N0iDMpirBNptQPklTMGw6MWMnbV2Sv5o6eEpkAwvdtpGf1m9sDBIPwCyopp0IrbfkPTapDkhDH4
ttUGCqZNqpWvfTX+aoy7XC74i7rwCKHe7zH/pAvZgkw/ADA+joX3qHmfMk2uMV0JkRKHWoIUbxlx
TbAF3PCzVfD21ADLan5BuNBME8hSIWnE2W8i9yl1OBsTqCxhuicxfiacerQJW28d7FfXJWQbrJe4
Whi77CR9H20HicPhtdDMFGKwroo2vZtDJ8yzvwb6bDnAORyTS2ZMLwvGqswpqd1srgZZy2LI99Zg
fomUvE/52srlOc//2jLCrKXeJkU9sW7eR6TDGzO90+LoqlR37KX3L5q8t5gdbVtr/E3W6+MBnFoQ
Zbeu4LiU2i/7k79eH33X1oNhVpT91SeQ+uCKGqyHDTaA17LCXuit6qjL0NYtsL6dZd9mQ4ADw3et
4m4ch/uqb17buUV2OmcWbGMsAx7ELGnv4M0LMQJtKU8uulJczU8xSppp6XvH0R4HekIXBtdOG9F9
zRupmj0INiTs97p4GG3W/t6JAxu/06wH8Mp3tlKBNY0nzpPvLOFn5OCFHPcHy+CaxWQxydZbJp90
tIeUn8NlRMnH8jC41iXT11ThRVfeSMrJYEaGcye+Y1JRfK+cjwVLe298MQHlFC84xe+M4TZPhR9P
+UvPYRLr6QeATg5BMiVa5GwS2HI2/5Op8YZdCIHjr5esjJ2ch2TCW0zap2F5haf3/4Nnnsge6tl9
HAb4ff8ifvVq0LaSS4x0O/wQZmtHpvuWnFUFRqUqdUjyP2P+PFFxNtrNziDRpkIbyyK9AxYbLde+
THN1bavcTxubKCGB26o9LV0HK9OCU0l3xtS/jsTHSi28V0sd6Gip3ElnyMO+06Kv1fGDgaThFuIP
KfNVZi+p95s0L6mAbhpKes7AX+uKWbfzreU615IcWw+xCCCdpX3VJvdZhldd6qQH+LYvYD4l8kGJ
OcOZW79yyl3jUKPipQduEF8tlAdm4zlJjFPWk6xTj5gZjlb8svZ20DjJrzZhPssCDEnXJMdQPtAy
074nGkSBYaIErgfbsIo/0VkkQ9BkHj4e4zHKmoOBNL9iiMKRl9EMrYKMsCFOymV6GMyTTFjE5jGc
K48XNROalXSU3TAK8OiH7yt1xqbS3dncdILmRIrk/sHG50tWB3lu02KyJCTHT9mAxZ2SoaaKAhkR
koGTdhlySVI+C7zaBL8Z7TDMdIMEeoFmS231VDyifN2ysCcv4Dzb+XoIsfPk/7HBwNbJk0TXMzx7
ry/ahxaukBnJBhBGi+h55ad4+TJ+hF7gZS4G/VGT+Ukbhr9s6cAbjd8ZsT6maVBG8YStYSoAC2dm
Zm/GYf4BJvjoTcO94qfcFkuOeYPc5+qQZ6AXy4qNgIVTFHLXOu3MLyHLn3HEdddynsNr3FQvrkWL
t24FFH9z1RfNUw4Ii+Kj/nMw4S/QUccRUYZY9TLzeY6jX3JvryLO/oCBvCJD/E1LzOytc3o2CkJM
Qv1c4DTMr2mtf6th4llgshyqZjUEZqMIL6ulg2SeyT1stbsZInbIn7puByzRsq15uVf53pPED5Lp
asdpRzZE/Jpm9kDPTbJfkonlVngreL34Hb/YrbKqmoBHBG4ls14MxeE7K7KrcD31vTdT9iBX17RZ
htTk8G+mHZqeR90bCBhxQDSd8a/OyLRFuYl7ZVT3Dql6dEuHSIdmi+1Y6R7+9PpJQ7FeVaEHA0Db
FtAkHxUpP6Jk3rtZ+DCU+S5aqlPfaofY4PQtjWeXkVIvzb0xOfek+h1f1+HY2BlecevWmsj3dHNt
LNX8qzSY5JHxGoF4JU4fg5cmNio1cYrb8rlj6N0UJtgI8nqmUm9amgHvyeYXU0teitay/XKwucpB
EybAGzJ9uCMrCty0x8fo7Mu1bzxzoqt0cRd5DmxbFqaVxk5QFgJR3CHxkZ1HSm6TWZ3tdjyxsDlA
tK72abG8JRXpcKj3JN8cf4x4RY5ihzHtpnKkx7DGfyy/XNU8ECgLzNR70CZEowlDCDT1MJs+cKSc
66pDgcHMiyRpxg5lbu0r9QiXvG8fpc6DlMwlGXTNORvTwtLR2E0UabcrVoojDj3kRSG5k3y5VVYP
LUHTD01rH5TFtgGNgvusqfkND8WTG0WPY4LVpDXcu6rLv+ME4bijkGlAAoiXf+xCPq2GqmU1+L1Z
v42S1qvYREvL5FNlLk/zxKoM3gZlFHZ2FiEnDg25nm3qzF/hGz1lj6Y+I0pnV7soXsc8vqg++lrR
Sqaazi3yJ10bx6ha6p05DLvQQApo2PaWWtDRJWYm+n1tRP/QXcFxTUepWccO6yhR0MJXk1lvup6R
omDQiQeBFKjdZ7rLKWQcYMsQXcB7VnO/0nzbtu4xZVNbiOkE0erQxp0PPwVjYM+MyhYBC9NZCHAA
uf3SuCwfjIxQ0/qMqXnEFbNznY2Mp1ey74ALUCVI94bNmrY8hrN+oqBj59Y5sHXASR44R5Y/bH20
7LYY4a6sIWKMP01CZ5064EkIpprMH7cfZYSb3M23UB/GltkXNyL6xQWr+Z6mpGPlGldb9s+wn47T
WDxS9OxLpsxoKHaDLh7y5i/BXjZKXOBkc/YrXjgOy0d3zq+cTAcjGe4mDeIG6xhROa9DJg5t9eQs
75KwiDY8a5rY0UXw6Yq1r9C5KeMBYPF9ZAIkGNM7xaZPpaQreRJgwt8us/PYmFkQ2wVwPQojbWwP
Cw6h1K1Pzjxj/a22nndeKVb0RvvkfvzeIWzAHFh6yd4QDoMhTRDNwP1uYeOzz1HybawynWhOJuEx
TDid913OVBf14NZYPsSxGTgzAxZfxhLUYeqxM/P4eRBLrNsS8U5is1d5bxrr4RbNABGazzNd5Jp1
6sPwUromPV+QUbhFB7veawbxhvCvGLzdlFu7xhR7CpsOtFkEpUNY2zIQjYipe+jgGcrd+jaquCWZ
9/mj/TPr6isX+LCG2cWCe9EcWkXICMKLCpfsEIVo09nMF7v+x+x4bPUXg3I7Kis2nY35IQ6aPDu3
cN617CsrX+tO34rZ+jCn80wSMyL4JKlnz3D9U4m0LRUjdIMQibeIq2UHuY5EzXMCMLzEL5totNyz
euk7YgkpzJDK5B2IbAyNsTZgdeXtcDMwV2k6+PN8OnlzTHpi2uqi4NXWYiTA8AzAyTXPbvHhoqhT
/YMCWgaQF6L8UV/yvcazzlxpZWtvSK7QSSpmNCCIFWiMiSm37IzdarVpFQc4GYr5P47OY0lxbIui
X6QIeTMFJLxPSGCiSIpMee/19b3Uo9fRr6orC6R7j9l7bcAr9T+9vUnTrFe/TqOmxiTMkWA4T7N2
pGusFFGYj5a/Lan7M2wkHmlfbvOvkLZRpy0qpHva+I9kyrknSh+Z+PpZODIyZLtWuGyWaygjerIY
JO8tRf5F0jo7DcJdMBb7ZASW13PXl+46tRLb9DB6B39IrsIuP+tt+U/wyJDqLKqBkFUuPhVGU4RF
bE2TmGP8WvgE12auLFuUe71xVaENwS8gpMNAkt47Looti7QfZPSOwVtsRGCH8p/G/05MonOYr0iI
emUQEf5UtQwTUYAxeEuJquLPg4qDCmAnqOLG8/F7txyrw/DiCFtwg++KytuJrKib8egpD0u0he4b
4CmrPvC1ouf0lXEvwv4n1Q0SLHP81spdGvQ/TscNFGUADuK+SwAqsbGSk7PU/enoVTxaGSCZ+Ksn
bYNV7S2MC8ZwFam0sulrzbJVOrg2ElA71r5IW5p3l0LwiNzaJwzDdV6uOodvC0AOEZ0s3Xohvbul
+JbqAiM1Hhi0lPxNmwJUzghzA/9rY8H34MOCmbPq5fKvE+R/QDSGsGc15TNMJbuBw4KpWhgR3DRu
KjzTzGNi4WhMsbGIlDu0YQXDx0rAjcJ5nYhIqqp4NY7TxqffptDqBwUQCJvxGod2qCR7EdmZiUiq
LUosSOWCaEt0wxIBtmBmAOn/haqFKrzYmOxCeNJrHsGEoOkGgxO5Njzq92jEF8xXG7Dk7opgcgHd
SbLhtWS6jWuPuG9iLQtoDvGyBU5gqbcqvuCD77o9taGJYlnY5t4qqHchel/4FaO1iuhy0MASA18M
+xzRnRfatbhidFnVay7qDkzHUQe9Yj3k4qaPj6RFVId2d1QfifKrsRoxN7p2MjLJZlrC+RXE85pZ
KL6vTjkBhBwFoF3wvX4kPHe6g42UJSEkErjZEje7AQYg5vVDAoCihnKumjK6eqfkVFTwEGrvZHjE
TE+qX7A0Y7hkDiCdomantKSV2LxLE4W++qeCaIeHyepuoCfUhxsYAXIHrqMG3wqIbbx1Vexs1JrL
hG1doPvLzrv3LSWIvzfgd2kAv6+m8u5DFA4LyTog9VtVxgulAwZcGUBaYjVrTx4124gfZnqruTAJ
nrIDaGRs0DRsAP3S87ZKsmyEDcNzgsDtLMxpBpcqaMDWHAiT+qLymqs+kjkBbQwr7pdQnvXgL+vP
hQblEhYbjLhD0czUZFbEIEhnefURsLRX33qyNMQ9ZWEy/jPjSUcJeglYCHlZyq5LGVzmXwTeh8kZ
hUAoYGPp7l2OKNlOtU8Q0BPtNIguZL4h3YuWwTcAFNME5zTJhYotUP1SW5M3E5sLtXXk4kn3KgJy
dAsAi1A9SIouszuABSO7GEIIP5u+ZQ3EFBQC4qwElRoMMQDvdorBsf8zJLs/5fRURnGIAeVI19T8
mcTshrEfSva/jxg1qNjZcuY05jGW7/UUO3kD7TJi5kGEM3Z7EIx58iNOKRmDHbDhl4FvY5nwaBLA
ZItY9pdxYO6T1lvrwqlNnEzCyOKpJ8ao3DVzF373jOSl2Do1PZBmAg8xeJLVFVBZLVP91atEGXoA
27KNz5Qi5hfVzIYEFjphrc0txSOOmv3EWeofiIPqat34VzI9eLUw5ZXvtFu0GCnbZVPgaQOFAW+9
PerZDcM+12WGchkThceKnzhelNi8PTUj+0f+nRLVo3Gy/qPJwT51GFCXuKjvFGLfcbMydfmqohNP
ioGjxlKODJ3DHP7ZFInixDQ6GnVbB8YPq2xGCBEDdN+Wy62YfMv8dJF/jrLfBugB1YZw0nIg8chY
/MTx5XXYrevq3PUn/HkbPF2FumSR0nKJ+y0C/g+gz8BYKZCKgfYzg97hAPsCTi9Phse+2yp86RbF
f1RN7lr8nAGRBEipEpgrQPREPqsQD9VC+QdVSPA2AHak8dCbN6El/GGBwsg/CijAYuDmvDi4Zgvy
4BrgNKtOMImg3FfDWWH6JdEzlNF47wXbnY41bM95sscHiQxzqeEZsZpF++ONH3JSAv+P1YkptLaI
t4KQRXznHnFBp6FaJUx5AahPTxZqgUU3nXv53ULbVkrUhfJfJXsLf0DchmbEo9YXe7YOX3gM2uGl
CN8dSppM/VXGNVKOMnBSw04JKh/MhUkVVnl7qVkDiIlQA5Jwq/CAROZJ8rZSdk0wQ9VQm4Z/Ybor
5R0cPJqFPazF3Pg3MG03eKH9a9w5uFj50339aFp3L3YEDJiMSbu/iPefwLDmaoE/FVc6C+1mlyCH
otCylAMi6sroJpQHUH6YD5RKKGaH/WDcA/LPJU5CJ23BTcAU2aTaT1w9jdxpvWMUPjXFCVwabhBz
Vwxk+A/L5GfgyVSX/F/ZuCBU8uzisjfXfsqiJVlE6ib0dy3uO0Fd9cgVRukBgaG2WORCZCIAx1xD
eTcaDNbM1ER5cIRJ+UpwooyBCH3UeE+BF9biPxEzYLUdtD1Z62SLDsOn8981sQbcnZALMms5yHOE
Z35HdY5PkwSDyY3+Yh6ux3NMwxm9EqUk5592NLFaEJdC039tg23RrAgJVEO6IsYYTKsIEjQ4/sb4
xEirHXeNuvCnlfK/sK4Zpc7HZ1+gL1vxcnrtPFFsRlbgVBFZ6x6LcqSBjXBMvHuSP3KfuTLbmjYZ
D9jaiwpXLTNDDmjLe/nyW7S+0hi4wXQbbSP2pNbNUr5GAJWGPbGeBB80ZuDEyaUcHx5LKUNod3Lg
L7zwPEUPBRnXTfuuaM28RRSvh3CveyszXkLid9rmgZUWxfQzBjwvfgLlJynQc9CpVd53nT/xJ2Ms
AZ4ep0x20f3YvbeWq2XvPcTqW5CDjSmLc5x/PHYWC/9euUXIOEuVv0XLB5J9+R8W5NUl7LuN2eL1
HGZVu0uyNyXQQtN+xuihslhFXJT8C313wagEtuexhGwoQwUvqLMArbvasddlh02iDjwcqWj95UO4
kfrJ7/b02qfWtnY/9os6xiHmMzpB5q1hP4CqVI9fKQcXnkzYipzKpCgVqK/YDXbkrhkUELLtQfTP
0HIaNFFlij5Rg81+API1oluJs1V3iXX5yNoiE46p5ggS6ivlpgfDzFD3bCyUhyH+C3kOY9x4qQJP
CPUtDOabb9rYYmem8DaQAIF/kcMvPVlV0bqJT1Z4U90jXiKUGTH4H+mmVwuz3qI0t1gJtRyXHIrs
90WES7bHyRsAXyo1J7UuTQPoRvmT+GoY6MAM3crVVUTqmGpX2I3obZdjb82KrldntfbHh+eHR5XI
I1W3SROgonry5wa7hqhJxD+We3CTs2vdROVca2tJOnT6qcy/kw6kr+MlD3Xcl4DxZZtQiB6fBJaD
iNivkQY9z3YC6IaS/ABCg0Uu55U8LHLjluZPiaLTs8SFCdtSYN7I9lgmtRkZSs0dDEVr5hubtiaU
vFyH9Z/Q/vTeGZgF4qoFNG9Q/Q2sHbvVbNQ+EVZJ/Flk/M75Y4b4rAa2aO0C7VttCEQiyDygVCJp
E13aX8UyGPYXjxP6q4JvsVwLVNJZZRyigWEuAL1sLkypVe1NFM7sf6z0OIlcXcba08LhnII6C0Rt
r5gqtGWMQMtQogT7FRHvxa/GgP/EXm58S92Pxebb15SlXm/N/FtnhCLaJOQVGMtowCgI8ecxglGh
bYY9xEhhmWLHyXDlYEUpEV6HRzckYJsVNPQauFLq0ufWGJk1X2v/IX/DHFF1NhWEXWgyoE1skF95
xU6+/h2TK3iKOt6USOOY9/iEtIRg+XOcwJ8hXHb13tTfGpdSdeqGNwv1uT881GFtunZsUYZyT7BC
FYZ74LPKoeGcdwLgDsZKJrAxYgVXhrxu+q2IQj9UtqgQrP4vhWiAsL4iaYI1miuI+4BQDSbViMgW
9DpQaQcL4siqYO4fsFWX0N2jx/TKg4CgeRCxhQ3zRrmjJgv81RRP0TOfzsjvzqYdT5nTG2Bx7VaD
5Lj6zZOeCf0rGooG/U0X/SXle8T+KRmgaECJsORljtwIcIxbJk17NT9JEJR9nWqBx2JkbrKo5U8P
I1JLQNaEr465SiEvC04nMMoaTN5wFRZfZoMlLN9KObdmRwWjrg3Op+4bB8FAKtb4zVgAtOqGZ4+V
Z6qcfaZ1xUovXjowPos5L0ihpyRhXpn+CfhJtKrDTSDyYqQMi/JlWfxEIQFPh0F1xg47e/vEnzBJ
y/Cx2qCDPcKgqnpH4gWT7X5eAP5yqeLrFHTpJ0On34S7huln6SDSmA08BhXMwCg6ZO5fSN0nRbFj
qI6RnxR0UZCzOTZ0frNmdx5nOxBtbIDs0L/rEOrojdjVoUFOq9zN9CnT1CLX84svQ/qT81NlAYLP
Z1NSdVbgbJlXyMjlb5d5BzYENnyEuyRnnTgXi39ioZvyn8kPHQTiCdCFPnnEp8kZ+iRtWg2yBavL
QAQtiaEh57CMg2EeQxwnDKE0Vql5J0CeeaHORx+UN6X/l0CXNN7oCTBgnc0nPDPdc4r4UI6/XkEl
QN68OQ/SV4ygNa/vns/1zU9B02+NHfWjtxC4wheSf61a5hsYXpz2kvMElIsCAUijYYbceBoyhgA4
3UKv/tSKmK+1JD8q/MSahYKwOqTGoj9gS5xP6k0JDD/wTI+rHnBYo217jkaXFoGRhZdsA/AKY/eR
RuKjF8KwC4k2osMBewk2vwt+Q59H9i9L/+VIWIjnWkfqrzm+/H8a6ghZWMfKCxuXoyUhGUbLjq+t
nB7rb+SepnARcry9BjcKS+T6GravFjGRaqHuwi69H4YjYVlkKWt4kgyXeDdHROoMWpljRRL/WJ3E
wt4VNoVADuKVNqRlS12OhybEcRaTiA7SV/NXTZEvrZDoWCgkOr4OugNJ+tVJAePXYFBjd41q96hj
TcPUbA5L3cMPdlcYQqeGausc9/xRnKOg1qzxFWPLKvOP6m9badc17kKkKgniRYAvOfHbPaHkIn+h
KNpG0PTGPYC9ptta+Un0ti7LDPeuXVDO1d1DF5i33WKodNrgpD5NF1vaHxVFlIk0Tid/qo6uxYfs
ORgWfvvJ8BEy7wEBuPcQuEJKle/0Iw3QBH1lusxF5+AOk3Zio8x68SXpv2FOI8yKZq61dyP/lNqX
Eq6BB871ZpPzWspQAa/aeIASb4VMePcSKwFXpQyZvmKFu/dqtD9h8EPOho8tWGkdLXOQnIEh4pVn
iWz09y6GT7AWfY51WzLnueF0yV7r5+ySKwZ92ppLfNTxm0AbQQgYcZjydAzZmn4V/99gLZrqopnD
rOhfI/cTn57IQR3t4URXqGMjlrH6lRaPpJWIwbrcMlbbEMrqgHhEOTezfCfKzwhTmejqyXYMDq7w
7WdPoXWYpKnR1U8wSaWvNmb9cBVFdI5LkgngRRooV0vVcdWTqR5ayYbKFMTnariwEmsD/OT1b4S4
rsV8OUy+Jg7IsA1IVFlRiWvyIap2Q/0r5dGq5HYH7bUYyRXNfqYDMEow0wcM9Ip7NlnTGWEqxTT0
pLFNXob/zqVoo+dvkxEr1jazZQUxz4xTSvOCCYw8RTbqXFBIMUpHMHdFw7xvlXT7sCEmnCQHYttI
ZURl3PxAX0BVtg6T3/+Ltptkfvl4BlXG14sEU2bFmWtxNOmop0FwNVzcbUavHt5VBSPTYQLOd3w9
vo+jduZP2Rj/CANHVbQn8FdJVlZ2qoRjyzFNokrLQTPsZLKDCRAwNY77jawTG7cJtA2BmN0Hck+T
/44yUBlYeUA30DSCCEeJgAI4ug9sJfzPOHwMRAENxWRS7GQFQWpPMBP7zoZFKq8sT+Wyyk4GHWao
fTxm1WKIXfA+RKeounbpqpKQQ65c5ZxaqCAwjWfKTAghKXELRuhcwTig/8kWbY/SlDzFGmEDVrMS
o+Vv4+FvvWpey08PimBq8ZhqCFCuxEokl8Hbw1sJGL/jArPGdi/d2S5FvHzNZqLPomCh88GdqqPY
ZamQJo76O+0rFDNwJp5mO6IFAoXyFekYJOdqtGWR0EEp53RuHlq1B2bvj2uC7HLzHjcbGNeol4BU
FXTKSQ9EXZmJJ5xfPBfmiT1lU+9AUA0kZCnNoRX+DOUQ3AUXRw02pxJZDKvQEJBCzMo8r7hrDvC5
yEmwcZ/RWJkV191swieaCtDDWfZVMSyvw2AeSexypg6PiFMUBjUbnhklmFmuWKTizkSgMv2CSr7n
yTUTJ1cf7ga7Fp56T3TQ0jfpM+DFDzw044I8sBRxAfckdDfBQ7j9W2i212+9ykeJ23PP2JJOzAfm
76sbmTiQQGr/qMo175cDewJMgSqDa+xKKKdQCYrkVGS8F6iSZsM+NL9ILKGGWBC6qhY31DvkelTx
K8MSBU+ogtMfOWNMBwKjfKlYqLoVOoRDQ8t68CKnbs8gQqhm9sTI5rxA6YU9ndBrsLZpQ9hJS07g
r3NeH3/Y+cYrVH589bsa//XCxerecr5ijtugxmaraTWwx1WDPStnRPmS5KtfuwyY5qwBGPghvHWq
YqtrGi4MSHVHlS2ZFmxSnLwYfTTygk18y4Z8tdh/B/maAQahqxBi+Bf/KK/EKRcAzTJW/mUUbMRR
uTaoIyVporiXMww2M1naJvBs4k+GIVd0KLUltOMb42og/OnUYeX/E9t9UR8yNoBu8atg/W0ZkNKE
i2yPFUTCS0+9d+6MsjVRP3xcy4bXSTf/wZwIRyzAXY5y/MwlgnV/lLZdcwsbXPF8Aej6II3Uz+on
Kk9BcuijYzq+VcQNCpuuHLvKxme4Ymy14jxYmEW5jUN2Qihd2m2FRoXRh4LF8JSrF9OkNCtXsrbJ
K9uFIVKzzW1XXn5q/XcLLLgYgVs2rQ09a2lCX0+7jxatcG20Jtnc4i5EjwUPjCAvJhjgsNPgqya/
N07+1H5biDs/5tOynsWwrgMTPT2e/qOYP6ostwFwoKAXTW6MdcA7l3Ur8twhq5yicNkjGokl8BZk
f/IjWPFBACtI56OuTfKTacfiyyBhntGO6ieUMtSbZ7HdtCPhick2IcnLzXnjdhEbCnGdjMTgcB31
8rmTTvRzeXQKcHExRp/rdFDyQXEdM7KNSCE5qpsL1hdmbmxaUPEyqnDu5NEWOBJzjB0kFFIx+UBC
kvqeccogy0yKP7mzEabJdOADh3xTVbbI/9a4f0KSfVR/joK6JnEr4e9Gh0D8eY4mOPqmaBLZ27r/
3/I271+jsOmTuC64xapp+p+zJqu0c6ItatHc+v1PAu+hBTycUUs2qPwqlN23tv8C2eFYhLuo4jzS
bGCpYA8/YvvWtK/EOOuoVpG9US8xGyu/AVcqxYkVSTux0ebsoxtCSYnaGPVgQeT7MokYVKC1qFwY
lP4eP9MqIilYD5Ift9xp8TUGPcWYueT8o1p8ol3BSh5AosFCZpJURz1UrZh2t0CmuS68Px3npeXj
hvYYn+0JqiFVxRjfFcOK2N1K7Z/6MYajpDu6bFcJ/gU+lV/YtwMgyzhahiiOhzPFn8KwRf3Sy10V
8bQv9ZY1/lEvV5LS4Zi261ReAyKh5XS8EEMfEu6sjFYWjMhqLL/QJIEsGAJlwY3YEwQYVlx/ZYCb
lrN8mIfpTx1up0LET6jXO2mWypsufIXpMqQN5PQh/GZQ72RpapPSbcOPV1G2aepaRAW3JoKzggKg
mLv+QT6Qpswtbcd+yG3fZnwCYKMZYJ/Ca2QepfzO8g6hrKofOxF4F3oxegy+gq2VnMr2ImdE3Tms
j/JYsc32xIBbMbd8xG5wMbVLiejVx/g61htDPAnioeXWR/jD7sZkWidH/zoJMwVKMZTjXr7vPIDa
IdDV5qhXh4ghu1Qdg2Y/APhqGTSQPyVOZxK5rQzRpjt2Vgdrxsy6STWD4AN2nUQImfaUtZyhGxAP
9h5l9C2BQI30fywq0YuRTbgm79DBTsHikNQqInG3mQln4143e/z2cKxYwjxyONqQp2aqxld7FpST
ZeBLYwSVqSe9PWvx2aNKkOWr+ii029j9kHEkE0xJD5Nd/PhrWsy62DLVj+ot3dr2s3cguatUA4Cc
fxf93U8vHWF5pBzqNJDrurgOLk+4nVvk0nXYkWejj7GBnF+aYZbUAuphFFDdyWWgndpjwyITbUG8
dpm+mudI2grDvrM40G6VqjoTmLIEChlT9H9Ck7GL5MTpbywq+1pj7sX4HzX8LlSm2JrOlkZY/Tgs
XZXW2czQQGZORXlYqFAg/6axijysCDfA8hTzOXB2xCeju4TSYhBPgXrMpR2oMIq5kAhfliuJgpyR
ZIh6HipPVNGusihaAD+/iekkDH0paRqU4SojnZxHX8q/ieeEyLqu/F1Kbe2DLSirYKa6X7pmm+O8
QgNZBQ+LU2cYzlr6wZ+udc6I1I3tKIp6OT+y9i8yH2H5PclIG1q61EiczxXXxuTcOaTSGz4Dvkuv
gUS0bz+jNMwsfdyoOcHkk+/3zr9ZVVAQKsgPOrqJFLUEfm/87yaT7OCJPoXnH1Cn6d58ayvyBXFb
+DA4wr98OqJ4y8vwN8lefKjshVPvVTOGg6xiTlqCHEBhspN/h4yNLDcR2lEFXafIsvmm0426Mtsu
Vgy4lpg8bAzeMJVp2hmCqDFwXOGFEn54MqN+SUiJgc+4WFn6RWBgWcrboliKvHQVntVMXuHhizA/
huRlRNModDe6vxQioKQZEs2VbFVEaBoXKLEHgduPwbMHIKFpi5XS0T7djPyfUukECnxE5hs9o4ju
h7cNooWi/rFzKJKtmSJ1QKTBm7plcGWFYF2f6Ebo1+Dkpsz9MpIiNhbrEHxpkYxSm+Eq0TEKsI1r
hYsZYLBkHZuG4XRLBBc3YWuze5DvflVvLeslxbeJbBZLoH7NcD4cfP+Y028LicWsrAC13NileAzK
ZtHnvw2CAWmhGOsQBvIofaeoCkk4ngvjPdTvYX+C6GKVTgpGprrXIeVjdvZrhrDRJlABsOYvkfVE
SiSHXte7GrthqO1KY5PnAWulaxkRpKvQsIhXg91xeFf8L3zUpsiS/VAJ0cIQj/mIfuqCNMAqcbye
XM1ppj5DPkEVpeLdicFXz9Fk6vQfva3mw5KdoAlfLKMrQnZLy/sdGHeZadwAOJGggaGzjfBb9A4W
lpui+C0JheETYE7gbmEL8Lt0k4MHhmVD/ckQLptDwF8F4cXHI5e0D4P9jIvcRb+b6BSREGOl5IKN
KHail+Cd5eKgFnezP0eDk5vr7hAmexoY8CBd4IzcT9lfipYqi9Z4GZlydslCHs9JTVne2CLuHVDK
0Yb1Vlyt5Bu6M0Vfjfqyzi5qbycSzb7dK6wKKgbPyCyz9idBkeKlVzJScbSfU/3ImopRZcuKY5P2
wHAXXn+GpiD3a7X56pqXDKTc/5GjgxuvFCbXXnHrNItp8TjnorA1tVrr6qnXv0QgEKL1k0WYEi5R
QjHR29rA+Bq/y1wlOJRyrfwbKG5z8xbnh4jQh36t9J/EXU3GFG3QF1KwGvpfC99dghiUPwGvjXZI
e3BnnM3E6sj4pCPvjfKC+IVeR2C0pPwVLETf3UWJkbsTOInzR6nWqf9GBRsYl2hqb5bAClz10FNY
8wGH4V/ZvtFXRel6mnN6yb4HLsLUyDecvKf/xl+KV7SNj6n5JXZnl882QcSvIsW30bGy3WHD0669
zsH/4hJbq+1rVnMhM+US8j0m+FdNa+pje2iJrRVAgfjxKUDlD1lVzR4mFOPEBvFndkvU9k14Mbwt
tr8gfwvGP40lNoJBVv0qx3UVLH0i6IO5Gq5k9TqMFI41+oEvNcDu6zTPnOgG+dSjIa5RlojTzdYQ
iuR03rmAoY1JTvkoEf4qlKwMwNGP0CA28bXy923DEWItRPfKDEM1CvJTLwnqnBzrl5MEK5yOfXVq
a3dhpYdBV7Dt/6GFWlZdjoqrmjeqtYLBvmgZ9Y/RxZwk6tVLnbxSL6WYxraEx0WMr12VO/xTNvfc
BAxt8vPTyrKsmQ0U4AoFTEQVlfDT1KJ4JbO236UlGYMMy55e9OwoOYrgJBhsUcl6zAAGMnj06Z1z
6VleZI+l8L26xiF6ZLIjeEnpObn81MYRxF3TvwQhW3EFUMyLHCr1kqYZwkjp/spMkYx5rRz0ked7
VerwKJzhHYwr2afEH1/wVAT29l3/VvWbD1qJ2ALiu2amcRSEndnfp7CUYRm0tqA5A0xunCLqdcy2
zEgHdVXxF1H+Bd2/FlzJFAEed9tOfSbhWhoeLuyRSt17EinfJxohAY9UhyUI5Zh5zxBSFsfJhJ38
Vc8i7eclCjAWWHJzVVCH5DyCNF1xYI/6XtUPg7KJjEdCrnO2Qs+NXEG5MaN1UyjeC5wbFLGAm2YG
mvKR99KcslbvKVtSg9t+NO2R51VPoV+xs4J/IhgYC5gKfEfll2owhPsZY/AP7p+S7ERtqyJMwA7d
oiL0b3jClP4uK9s0phblESC8gWa6LGF27zVejEh3zOnr/CjZrprmcdUWF2XsXxRsYDKFS0+FE7FY
HLxLX1zzSKOA/TGTo5SRYjuNWZdRs0Figvk3gY/ceJteeUkdPMNkob9FRM0wVurhGGJezOKHn75D
66xlG/Xh1XMLXiUTZPhsKk5axgFSgpQckaHM50lhWfb+DGSCp1/EeqJmodOKuaDpjF1527X+pgUl
F3LWEkwjIUiclPWTX7H2mkUjrgbFESCaZfcMveWgnjU8ASGKfzm1k3Qr4M6C2qDO5bcsryTauNg9
Rsh/U+FI35ig0hYmUNm/olmw8x5S6gJEfKwajhYIso64U8JTyQN/wF8yXrV/jkeRJDCAm+i4QCwR
P9V0iWMO7dwbt6O4k9pPIVxIIw7kHR8rCuxmWOL4mJU/wrT/aNHOMvhjtNnwIJhY1rRgYRb/EtfW
Oyoc71fo7U79MDyOXUcD4KBI9Fx0OL70Ly+smY7kpmEAoT4ieV74zBVuMVcE0nMHA4G0V1OAYLdB
QUOT3w3huwWxEHsXszphE2MQqbVf8Ikr7x4ZBgNOGohm1aNskDooDbjgPGvh8V9GJjidgbaAk7tV
fozqmjb86PG+jfagwTqc47G7UYo/HJ26+DaHhUqSLg4vuXEkgRDu0eWb/PTNEVRj295bsLS99dVT
lgnyK5DzpR6fB4x2Napcnx+FoIh5xGhLmgh8k1yRPaYV4uZZiN4yC1NblG+1u5rYUIatjo+BWWaF
brGhes12ae9YGvaO5CjDlDFWarkh9IwTfGtEW189sDfCw/cuiBEbFdbExLyM0okOUFf3WbPvCM1O
NlG+EHTbw/srbvEaqtmrYpAZmTdfu5rNH1CH3Dj12RV5IodBkey4ksuQ19geSsrnU1Pwe9i0Qvch
7xb266IqVqm/K3jPqyRZ+PJFRVsOY3C6iHJ/NdTXtL6iVwfSuSuKdf3Dtco5lJNeFN88n65mFksQ
mBdoQxLj0vZnhvjmCLj+ksh7rqjuqcuo9r5BUM2LKytmVhqsMAPusIy8DE4bQhOwm9crRE8qgSzy
pc2u0iuJLnXTzuvvlE2nyKdKEshTMrlbG1IPxciWiOziOEZlHwRXFEQZf19GOezH0feaV43ebMp7
qBBqR7hZZdTlMdSj1FK2WO94sJ/6TrSWaXFskM0H3tVt1q60SI1tXNcnkGWLgIlR4MFDhClMBliD
jltmMbzEql2oDKRGZ9LlD/fS8JBaX/AyizFljxOVNhdS3tjBrTXbK9zUBaOZdGS7Fh5A4MKdc9tf
uA9VSTJKgG6QfC1lL4xnrQEullzE5tzD3XS3WvyOAJ7E/W+mnaKcO5pRUumYCGgA8hJoWrIQbU+R
/3SHR42EnQPpEfi/pYrI1NwCtstJK7b6RZFbS4HST3hSIpjTVYnFF2JqQuEistihFMRPnyGxwQzL
xjtpv7xuHd/9AE2sqgIoO6M+ojkWkMyiD+thvqK2KbXvAW5Hi7LXsn77dDOyxTDdTyc+ZHmwPejw
evOkUR5yEJsm8hLoUD5aDJUhVBxwroYbQbPbmw6TFB+3v8EhxNA2jxdc7jkEOxS/EtN8k8hduxvf
jOu19iOhqOjJ3mbSuoukTarvCsrDXrt10XYQVj1fkDxABpPYgGTammNm1KJzlDIGl+a8e6DiFf52
fv3dkfZX1xS0BhSoq6rsc9ZV5VkY9+CM5jTVGEs4BVPf0UG3wFMi6tsV7ZbPYBJLq3YIqrjK9zxy
KXtDxj6Z8ZtQZjFFgGxU6Vwh3bsyjn18UAnqasKco5v0HADH8s9gwEBh/F6jmEv2cj4zqLwG1LBI
E4olD7gaHjRx7dH7k0tJUw49oZgx86n0l3QLwn/ougXRDrW56D2U8lmEvyowZJFM2nFaAMr1PS82
FjzX/EvmRsbcX2/V/sSXDFFBtQ4T6aRjX0/aOA1/wQguYTpcfnIFVudWRjACyNxa6RV6TsSCqxYU
FsxDcetq5OyhRqsWNWooTnvmC5PkAt0/50vOexD3SA/aOxaVRRldI3109JakkL6+yfobI5szariR
wMJ6c0G9qOig1ayeDQJA/h4pG782lVW2//xxzMuDxEVUnT0MxAxkJ50KM59nMKxbstFJvWk0canK
16R8hEK51uo73uwyeLqpxp2F2tQ4t8azCXBwMpNS2uvAPDamjG5caTkiF5DCQ1P9EWxoV4jqZAoD
VIK9N6yUUEWL7Z8KwstLPn6LwSFoUr+aC0AqcoSJKuVZpL2iZN1kp7Lce1gPAsjESpjeYqz/Fua7
QnIE9xSjf1QSO6AAt2DsDCR1x7LOXGmSNzNqUe89eHVSLucdQDni7hd+Lc9UuCpNSwqiU7B3EwmL
RUfaQkLCEuaM7t9Atpr/Y0GDY1XIxrba1YRqxdU1IV7C41Q0Naf3nJCZLTDgWce6EccDvCQidNCv
mOyhx1Bnj8ViCONfRxouUE/6hxWRUut2JKHKtU2CFAomGGHNGUaPg7dprnboKBizKGRhWUW0HNRP
oOuUHTL6l/84Oq/eSJEwiv4iJKCAgld3zu5uux1ekNMUOedfv4eV9mGlnZ3xdEPVF+49F93iuK5G
ViXOhPOFicsSZ2XGls8aQ1SLOPyxTjFCHWAoOHhgPaofExIp4HUeoRM2slWEvCsb3giN2U7RbQjZ
q3JxxOh/MBggrsY6ZtoL08CWTx6aJdsX2KAXZGZ7S3gIMBP0rfW34cM7qOr4iXVFFO1SAlBGb13P
pvxXNf617hWDFe7Kq19xDrK5hU1mZVdP+9D8r9Q9wllcDONr518T48MqPyqgeXQH0znLzkH0aZrX
gvBKxQtXceuNAytIliuUIxAKRvhYAecPM8PSTLly3/BMLyLjRU/uVvM5Re+Gd6pZo43uQ0etw8oz
YtVtl/5CeUxWTebUJudjwL1FXiT7Q0Yu0+Se06HcBEy9wvo0++8LHRVX9RdH7n2cVbIBqYxp+OMV
1IzwCTO6amgJT5Vx0Qmfca990j71/XyDgfUAzxk3l8AtDkSOesF7hFjeFOgONeKZAn4HaoMujbYJ
M8MOnxh5cIuUQaOJus/BflHYArDI/IX2Dx1Pv9dxz5j5atC0FXsFEN2sop2GCSZ9S2ltCXTgwjCQ
i/90FSuyulGc2OKY9yWL2/JfA2RO8lSAKeOiBqguQvBV5apsqy0E71WIUHHoKGpCH2nm1q5OfWQR
2hbfjeonItUxIY2oqt7KRhEDdCMqxG62/bD3s+ISWjFeHfdJZzlVCprXblwRRM045zOff/T5w6jb
1eg53AUZu3DHQ7E6t1VAW0IGGOa+MG2+iAYgbNP9S0V0rm3jT0PNFPT/C1QWLbNLzX0RzoXsAlA0
XDDwQmzRIDwd8FG3ywQ1AlNTx8NGt+baCxrcdyw+IqBRZviLMwKoJjVTgD59Z9kHk80BklTfuvry
3e2OVsRx22+sOjmU7ya1zcQiOcf02kh7oeJP2f1v1iLKWwPbcyKyu0RC2NUCiDFJLXG0Dqncei14
8ml6JsAAXo0psb+nMRfENmWa5rjsCycikCyKP9aax9qYe8Or5TyHvcfOGDAeFL1+46Gh6dJFav3k
+e+kxzj/J/iD64rNcl18o2Y8a9F7gPpc+3Ap6ajPKnfdovFF/xkqhEUsRXdGxWN2KBpwQGKvN+Qm
mSddfensqwtUKvqCId1zIezLaKePjFUdjYiV7VvQ9wlyvMkgRzQ+2oE1ZyIsdDSBLrYdmf/IYly3
wz8QMzHmiAqBGuMY9vozZF6cNWvT6XvXEYc4kxiueip3wZc9k8GABlCTuRW0yuFmOD9EtE3Ie+DZ
43+pm2+B7oZgW1b1e6AtgtHh0N8jc0awPjWC4ZtNpu9WsbgL8P4seQkI+Al+5PhMgWxqb5GLkYgR
iIsqJuleixLSg/6axxGgMWotOLlzuhMTAD89pv2LZ8YY8yjNEaKYy5ynqeZLMML30uU6Ie28zxDK
upBC11HyjfhZtbeuuFol4D7+zsnCRQ6ARe6pkVjh0WpbbMyZRy6FAWZ/2XvvyAmiTCwFG9GN8l9d
DWCgudQ5vzW3W8PZfooYbsFQCVhWcGTF7jKDQhXsYmMX2A7I48fgIz6D0MnWinXMr8WzXuJHyGW9
trFIktDJnzQC8GfyN8R3z6H77Pm07qhfK/6t9LeW/qyPh7TaD/9ScH3uqC1K5CJzL8uWzaifya9E
/UH01THP0KA/TxOSDvZqPpKaM01T1G0NDEMdg78hZGrQnOP+17JLQMQYBw7SJEPa4Kf9yQv20jOz
LKFi7dcVQy0rHUDELcFHYoaStnxSmKcSfVpJt9vEBvUUMcIpjEHUlPVqBK3vYw+YKSKdvUX+liIN
VHq+k+ZriHR/SPLl/LukDFPyBh9TdG8gBKpN2ZzGdq+5zJN26WumvbXqe/YY8E+JoEusKn+fwsuq
wcJML1q4Rsqp2P0IHoErPh23uMkQ7SRM84pIR2NeAYLUEkCuTKwcI3IkcviumDtPPmqVnP3HyDg6
puPNVHme4nmhC8u0HvU1aqh1gOU+wXtAnN3XSBPQdO2u8RJc6syaDIaxQbLjnSKb02ZSWT6rvN0g
ukx4NBTxegemuKO1mfMJgMeRStUD0LlgWgrEOiO7Q18T7uXFu2RYOclzQoKiOtJAEPIwC5ExiivC
PTvm7bgbCWF10WQywxyWNoP7BqjmS1ts4L3Y8QZaE7aRkQVMsR3NtSnQbTw0XO53s7zk5qLA25OR
KONHMcyeO1doO6GK+ObP6eroQ2f7qvT1wKKFHTC+F5QZHgnQtfjOcZEWzcVpd1V2b9AEDH81tXZV
chnVb4S5PdEtEj2Q2HN6xk/HhH2oJm4LUjua/JSwyK85sHX5P1p0FB+Tfqlr9hTmxlTekW6aCZ3F
WTEFG8sKl2U1bdCr424Qg4ZC5mHSAsXR2xh167y6qoQtktoVZGzFbGch9aa6vxlsKoeLMrHs91wl
A1MdvK7NTWftbBFZzAdo8oFZ5HayGU8ZF78W3b8JvG0NHxzHOxE5525YNfa9ROTfuA9Xryi/n2N1
bMKTpA40NY8C+xiIi9c825L1in7wsscgk+VIJ+0UH8KAsKoTuI25FSdkmYNWTNR6hq4MySkV10r8
C1hLaMajmFH2/d7D8minX1abMoPLEHCfiGwm/joSdGL8ipoUrOIrLQhtg8lAuXR29WtCQhv27fAt
j7ckGTGFQci7HaNiz5TO8J9z9BAJdipN/nocEiPNZFXfq3YtwArjAAFkjuIGqhj4xpdIrttaLbMg
vufkuBnPQ3gKpg9EA6E3T9QbuyKbzFoqSWqp996OV2WfS6pwGPLrKdvCYsHMJGwcekhVZ4Wej289
JVf+bWLG0fLiMVPHS63IVo1XmtOsUW92kAhCpuB+RnGMdwuVmWEi+YBjbf4zQNNEvYt7c2MUuzBg
O6/UXg+fg/4nRvVvFiYlRbRxbTYI2lvDQW5gaXXU7OVECjDzp9l8tNFFTyh81zjNdl14nvybW90l
cRBOhupnWBv5hYEZ1GQUnrSzDSvub2XNcySY6Ug8/kJzmRCT5L85/anLkA4hCLI9gGIo1SPrpr17
nrP01EdEjGfJu2JpC3RaxLM5FrbNRcnCL2NLEWxTuZdQd3PDPCiNBbZNY8G7HV1d4yUG2QBFZ91o
E0HPzTqpgXZVBjNkAJMI8CSDWUNUmzKqWLH9ujRCuPSfJKIFvuu4wYPKB17hKsHMwJ2E5nYFaMdB
o+p8WOB7wmHnO/vSfxuGg1Vqf+zP71mdsYp28NlziRD7oJOLqjgKCFfbOq7P+QL9K0cGr/GXNvFr
67sg/jXCj5YV2iDHXdvvs6qnCe3WhG1uOpO9BLV8iO+iZzBYkDiRpxC527T+jLQQ85O3TMLnwnOh
DdoSaToTKsPptq7p7eant/ismQ2QWo5WuWA6Nr3qLo233hFZnb5N7IbN+KtFWFNg4UlRwVgZ9QZS
jMRH8VZ4f253ioaWLSEmNiNgheOtEHd+hYzhfCM4NgJdmWLA50P+rbrT1IwoSwDyMxFvMVYom/wy
wDS+x00lhvrQO/93q2QB0osp31lK+sGWTC0tqxDX46Oph3pToj9xTHzq3Lwde17Krtiq3zOYSfgD
hp1LLJppWGAJcHQM/BiT85RY1aaYHg5zXspl9TIhi/FIBzJMONeUiMgbI+b4wsQFx5OWiHqPAGYp
a2cbTvCQINuVjUQvPc9GXsMJTHcgV8omThT/t9ktK/1uD8GKgEJa+cfA428yHeyIiSMMrXH+IDAA
6whPWUweesS2Js36f5jgGKfVPsstcqMtuR7zBPuJHNfKEZ82jtaETZR713Jmssmmx2qacnjEKO59
BRsTp08zMH8EbywQ/Icur7bc0Y5RnbN2xbji8zFjhlvIhqOort41NGkV1vDW38v2m3tLIX7JMTAk
GeltUn+E7L+AouGqkKuJEHi05j45tppVXLNJECxdvuGsTcfmp3Qg+w85NIMcexIZg4gi49Bfas3X
qAPasMRR8XZm7qweVruEgya3UzpDTA88smXZr4OG+Ty7iojrvOOhySs84mrXMEPvm6+0fSY46EKq
+IJI7CeJ6dtDZmVX4zlzHjNkQfeOCTqCfvIx7bYLN0Ho1sSwnjzCJSykHsoLzg7bDVn+8AuvbS52
+vTZ5Rg6mU9V6bohmc7Lx1eMBqx1splkvAoRGvkGI0ucyHHlHdz0oIMvc0pv0ybhpeyYtaXap1uN
5lMHsFZ+BaxHFV7MlAFWJBYCZK0WIarP8nWMKd3rtk527FBUDOlORO3S5VXWp61Ctz3mJw3piMfw
zgTjnPU/BZ37iMbG6HB6AwfnMufvbq1a8wJ7bz1VGHxJYZDQnqsE9HV+b1BI+PPHO/BHxCjT7REB
x9giHz8XCNKJMX+KPH0f6SkpMtEiM9N9MjFdQSuKfipvX/kYdmTdwbjiMkFdIAy10dIjoTeM1+CY
F+WEJWYmcrbLMDGOZRVcqhH3DzaZFkqn4zRbo2f6a2eUvNUzAZFbc7bzmsktlcO2wCBiIWrMWdya
zc3hevQMmt2O7r4MCuLGNFLq/6VjMj5VbXcJA9IwYch5ukcLt4FZtPTqdElnsdEEVRKdqM++iNqq
a1mPBVSS9quPtdCvOUVDt1sapTjS/7/EAdN6F7LDqYVMTRG19BA/ZG2xELSpGpaClOybsYVcC9PN
ESBhG3epCZjtGK6ALrXwrYXQdhqdb8sB8hD9pjW9754m1edZjizj38RujLuDbau1cE17yc4c881C
x8KdC9oDEb9HdvEIaDINFrtNajKz6NYNVhyUl09d9yfh900lhXNQQotgrq+ci9FHywHZd4JQB4Lz
enZmM8dbC9Wz+6R+MDZNum9zZ2VHL5KxvkYCYzL+2iFkXvEzlug+vmwXHE0L8VpEJw9VsyaT18EZ
PkbthLBvMNE+ugnJbhAku02mFw8SRZC19z1ORkv95GN86JQ362OXWVG8OPKlyW3IODVg7FxBwoDx
01y96lW6Jyly5FufXkUc1oDnUMHpbtxr0fRXG7G3z5Vdcw8LtHbto0ZjRRhKDOs6fe2lPITK26ai
RhbAqZaOl0DzfscyhJyHNHlAElMFOBfvrYdZM6fuBe5EMLBpI5c0ZyvVPe80Ztv2Pmzkto98Nuko
G0rQcaQ8YN5Fmd/g1Atpe6xfWK2LPKJ1nUUNXI9wqC07osN9N8V7zHTKjL9byag9sv/IlqV7MgDb
sOxUmPrCehuPZOk1AXGsEf3DxeC5b1vgC7g7cvU1Ieb1VTuyoanwl4NGCoqbmWG50ewlihH8/Fn2
w6x8KMmKTH8rz/3xwlnCRWCL0S8tlomsCtjXequc4dqIha2vUVTjQHNajZCRSysrvuuthtpX8PII
xhR5n92SOevTp1wjZ6/rHwVHZdlxBl9YY+qs3wJxBylfesfCpnKpXj3cQRHdS3AQLcIYwgByi/nz
R4Q9XCif+BH6YLbfYatYh508OW+1Z31Rj+r5byy/KwukqnpOY8TAPVZgzus5FiMfwVS34EEIAjKY
1A1yDeeedj+i8wWiUYbuqjfFXYOPMSGggtG97NjWpvjVHO5lPwXp6YfbiW12MC9/eTBqvrMKpJ8e
6q8+poDW1KGq9wh7rW1E7JhWyuMURnt4hYSKzS832d5gXy9pTfCHz1EZoam3cOwpD8QZV4mnurUx
S2wR5bBnF3+1aJ9wjJZetZpy96OLh5RxltxQ+REEF7NkhdxJBJoDZxqNqmdfh4BhAYPfSaIK4mE0
McoOwa1mu87/yHP5TfLULmzggPNcM5HFML93IRBVDYBz/d2iL6zNZY/a2y7Jzs5g59wrckhqrIYF
RqSy6eBeyqci+55sXK2Md2vh4XYjFa2o1w7eBZlC13f3EQ5Eg/XQkJbrCk+0nla70Y5oWcOVxmK7
MA/JePVVc6iJU04r/SSwZ1h5skjtk5+k25CIdMh8n6Jr9qkrgGC0RKPu4zmHzr4VuskqEF0qAxqz
S/9pbBVjXePmgYaezsnCh5r3rLQReSFHMnHE9Iwdw9ja9irbVR36eTFuUiSTZMasYuo9B0mj6Yab
ooasVZWfYyffEmdEpPWTM4E0ANdK31xEzUeai1Nks37msEq85kZc+VKw9W4rk7XndAbo9hQyoCh1
WAh9fp5V8TGAvZyBA7i6G8QPQnBeXJsmuWGb2BhLLlNCg8XBdNs1WIEqfx7Mds4c+Z2zkwfq2Uq/
DVH7bFDzZJOkqGs2lefsSON+spLytQl6+oo3vHugV5OVpGrJy3JlWN1upDjxGh9y2mOWmmlUhS5x
iybVXYdtLS7UrnfGg6W7m6LLNuXc9cCso5wnIYb8AJe3gx056cQRiPUs1t/ptlCl6OsIYaHehy+h
eqjUuNgeMmBmes1IwtI1QQtQUh+m483XicnBQ4XPdedp4M44u0YOtAjXX+abDxObLfuJsCX7k32Z
SRQs4X7rLM7X/v+8UHtF0cuL3m2sAoWFT3zulF8iBltWtXJ5xQrtq02fLScCGs2WinzTPgQMgjNw
1M9lzTiwSv8N8bQuaJYawz94Qbhxk+zSV9m+BM7g8nErDogCzFFWvaM4pRtobnz4ERopC9Fc1043
Kz92FiWIG7K7pqjSoJC5NbVi5p0b5Z98GV9k6y6Tgb6NRMQSsyvbniiuNkMp1hGJhYkZrS1Eq16s
r01D7lUIRo02WGcgYHCTYIKXunkCNpvXLxaFhPcahdhHfQcJETkOBU1PxY/5yzLHNcNFjw+/RrbF
CnExlPmlx6mpAPJkPmkNbA19i9UARbFku7FzWB4UxYBWEP8+7boudeJK8k1W7130rAkmqwJmlo3b
HcgHlOOND5fGkfBYsreABjWsYq56RkXcT1kRH1xSqWSlThSSKOr8c4jZxeqyVRCyr9LU1hjltm6K
VUFdDmgfuW59a3zttcJ927AVGDBAT4xKxpSz2G9XLPr7jlmIHsCZM1Y+/BQ963mH2cquBP+FSLCF
FMk2sJir9P6+IOvIcSA18UM5Flayh9OQ34D0k88gNnhH8N0V6MhdzKjWj19+kh/oR28GE4dM6UsP
FEMGXMrLt1RGm9Cf3jyHbKug5+6kD8LqbYvvClBYwDa/11/SbBnr6PzgE3ZWuegnikPfeZ5sjREB
sTQ28B8UHLNWRI4MuTJwXAIQsdevWwavfqc+GpI24xRdY1rxKiB1hg3hA/+oEFYgN9haE0L2hFIM
v44VJQfb8X6F9R3nVNVKu3vCOfXGsOnFgDndWI2U/kOgvWgeoRRNc2r8f+34m4bLhssxUnN9ZByk
p8FA+6zt12jyVkr/650/zfZvOv3FPK+vy3/C6RcKmcSQ6Mxjxb506XOSagWCbylwmujMCVL+qqa4
mnDJh5TNMe1kzBGBjVdjhwvVDcheiy6uhj7Mvg/rj1UC1USaVE1bmqEXJ/AwhGHdZUpcewmdvL+M
a6AVbj+9S+ROHabR1ghPI06YIhg2gcZgs7T2hmh2RRIcbPaqQ/Vq1ed2YPOjMwb0fQtHNmtU7A4O
pCE8VmcceFtD15BueFdYgTC2MVdSiqNo2KZWd1Tsjt0Yz0KIcdZ0MRNl5KP4O4nWw9CRjLYZ/1NS
r6qk+prGYSeZrLhduXEmNGmy5brg0x7JVQCEAAz9OHblQ7rJPnKnqzKZoclwZ2EDzyEwdzrzyik8
dOim9ZGoVQckgxNv4DBvhuFNueMLRR8TUn0Ve9BqBVIIK4cDEdoZ+oUEB7q792DN6JjfFRbM1ic7
I6/ALA4MghSqVJazCJLN2AB6X99G59zSMyek9Op+9q+Gmv6UR+KqWPK1BJfUTDqTqdxkhf4cI3Fo
PZNI1J9QvbIl30gNuwRkx7qsUP/OuwdYM50DTU4cKn61VmMdBSfGmvPQsHKxOCN6RL79AGUlMJCU
x+e6CF946c/jFLy5dsw9YTrZYjAeBlN5s3wwbNrKHPAqgqiCHVWKWEsrf3MCfwhz3gLu/RuLDfzt
dYDIL2g+6ASpXtUThT7GImSmlz6g1BYOipgMlBGeWlxGCbT7SB5y46dUu4q7kWfuYI/ui0EaewUc
Oh34BOYoQ7oEf5oOnTf8NjEDe+xtMdksAZmUhuKUBN87Ure49mdThJuczfCY42wdWCwZT3McTi25
jdDzBVH5mw1kdzo0XUmdrEd8BzpD6i6gHuH4cYHJGc6/nvGRNqqTDxehgnRQhMZdN2aKJy010Djb
uiPLxVMaL0ww801Ld4qWwEYfHOm/NoIvpetYLUusHfBXLfE86NVmnsJmptNuyLud3Vhg6xTsi5eh
edPx1obwgPxxb5TUuzqXfQG7hc3mMeBNLUv7QTLIKyLOq9/gzXHS+dAOoemFRxqdZxnBwmPx14il
pFDVCO1hRfZk6MytTEYGGcNNPxAbXTNOA+dxOIKJ7OW/MJtXuPxmNhYIi7UzsIwPxUxgQNhX2ejb
Ie+M2npI81vpMV8Kxl3E+tXDxJtG2V5ZbOaail1zumiIBqtxHGhOuUsNkvnwmI49vXUgf8ysf1Qc
N6lmUnBZ6N+EfCQlAkfq6zxWM+uFBVh5EOqWwTnJVPecTNbKrYN3BdTRzZPDkNa3jo2BPiY7reJp
m/MfSvQyIn7lt7nX8quchlNQSQZCxQLA/irveVUbIqfg8ZnDuOrZ/puzQUi6b1ZA4zoU+wxQRJkg
TxHeX5PYIZrVFtiOvBFBGOJpM/z0UXHcEEWAoDycjlYM1o/PMFc6wV/Zqui9U4tXTJ+6l4DCexrx
TcXgfwogefmaV2YnB4VvoZk2RNdTsDP9Nhx9rYtHY1HBGQr/QcID4dTo5cxKf4uqK0YzL3Z2RZ+j
V6ckTIzkQorDs9V/F8mj76ZDaXE+lvbREzp3z/cc5mID5SuspTFg+QPrrDfeYRrGnSxKYHKeseob
xkoBln3VeWQFoFPUG6hE6bmBsuAlHrYHyuayvJsZgpYs3OhE7NUx0giX+WnTHoR0uEIUSSYthRpN
g41i1e+yl2J0to6O4NcBQFTa+yB96D5SlDlFhCiEVnr3HFxS2Y94COZFX4UFkYkUCi4l7HVsnvrJ
eaiq2dZCnLvQ3Qh2jnYWLAy92JdyWFtVc0ibHBkQEjNGlv9KPz30Jc/hfAn2Nd7hZG0RaiVGFiLS
WfdF9ejjL5V+Tw1wkzJfA/jmGGLLlHVrMal9qve7MJ6e/aJYeeie2QIx+Y4X1oTtC2ezmI6CGZjf
yhUXM/qmFLYRMZfGZ+ORre4tXeikpS7PZs2eJNa3LXKVNDmFPpeJ6sjv/eWhwNBDeh4U42GihYLO
SLo7d7B9VhGYSkjunbJ3vQdLkSVMDjGkNCTaHMaGY2xyxvY3l51/TzZLEIYbk6wlzBKWnLuG2eXq
7Em/AgDOSoQFYECarZ73uMu8E0iapsuvPuJB7tr7WLfLPsNOYCt2I5S+FcCgSftO6UpNZJiWKo9J
4G6iyPlRPZoNvd4a1sSBuHKj+9yDRHr9Tr/FGiFh2daiJPksUMYNiL0nvd8XYYXE+E81KPIlXs1Z
itCgfTGK7pLq2FMM/SKku7GrAifXsB9skPtxQBIE229NGqfK83e+kCu7q2+a4WCcg9zBRFWOCkPa
2SEZfHI3rQHW7iMzulVScJiiVEyYGHYGltp8q2qUsJTcdll9p/1nhUQ6875sRtuwZ1+8ifW2zDeE
x5HinCSfMTdyEI6YcobgEPQMaKPm23GCe8H6fZk4LRYfnwW8ZfSzDSnGAK3bD9ld3CI7KS9eDOld
zpZ6TIlueNTLZJ/iEO7YAAFBYMLGu9b3nI/OfSadZHD+4mibl+/JFB1kc7UgyITxeMLssSnxNHjO
cEmiCUsnTgBE48LqMX3Xi2ig/JvBAr37USAZEG3/Mo7pQfbm3SRmS1fFwwqYkQ3OqkEP9DTq8ASB
ujo9akgKS99OZ8f/dAuCCZhGejNkiZax+NNKn2Vfz5wo+jHqnPKv56FrWxtsTjS8o7IjDUkxF6pD
l2GHVfnEUPmbKCRIiTRLCbwiL+KNjhZlKs/lmF2FQcYV6pMsSp89Ew6BPMUqBF9Vp8TfxRrFiHUs
wl+VSbpZRH0BW5rSTtZM8PYDDskuB+RSGm9ByhRzrGe1MRAMiLdWnBKCgZR/+G0tpunQ6la63+71
0WH6U2ziUWGIBwTemKeyxi/k5Uu/VyY6Gqq0yTsFWXezkABHHG2a3pyV61yLODxLfVybsb3ts5b7
s8VhIYmvudj56+Q/ayPlzCAvjWtg/cdFkBbXKBeHMah3Lu6tCY1xbWrPmiuxSjIYJupSdO0lhjhd
BTD5vcnbjQpZowBsPc+cyV6INSyYdFNa1Z4UZOVwpgUCyYMYzUWdHuJBX1Tdu5c0G2VzRUKP62W1
aEhFDDmG+PNYMiHiDpLDbEQvCx2yr7mhPp8R3wZHl9rEbbqzNfuscVn3SvHUE3UORipMAUqSEWQP
dIazXp1LPhLoeXUGk2glhokCL7AXdTprydHOiYjxYoOZnQPcULtS/x0JjTDZqyWRvvOgoMQAi+HP
kN4tdq05bkuN3zI1MVmgP7PhX/gSYO8YgP7qr4F01TWv23+I8LZ1aL8GZVgzXaAXw5SLPrVH4Qi1
tzXzhzvHekeINVtkVNHcB+Nearz+QuWH1gJzme1xdvGxfiX0afXsdtHYaySG9WlqzbHz/Rctr/84
Si5jZZ/HKP9nSVRBGdpMnV7RmSBIxexNczLiO9czGfSYDCtb+saUGwKUKmhbOXFvu6HghW6/81mA
XafYH03fObRxAWDXxbkYlMErg+SlyhXeLGDBT9xpT22BcSj87Iz3aryXxbTp/Jg9HUGpfb6bo5vo
KZ+ECNZSjn+Nqjj1KFXLqiTSEyq6kVEdc590kNAhkaOBqekBp5CwmSjdGUXyUsk3U/DEVBQPwpIA
leEj+VCZJBKRoSahtqdz1Vy24WHl3mINUJ4Z7TvOqhG2g+zVwUrEOSVwB0yThZqdnzwExNep8mMs
zIflEYdNu6+lcpc0FggS2JW+YW9SV9sywFxQY29tqFSRq280CmHGe+ve7F+izJzXezgYMHRx4mpJ
vQ+jkQWGw7ApWzaKfWbS3GsWfOuANz/r+/XIUaqQHoy1da4B4jcy/2qbfm84tNqpvZyS4pTCzRMs
fzPtn5+/xEThMZ7Fp41Jx8yI+Z0Q+BB7RPPFwBA3v4XaU2vANuLmzCIcnUX00pLjY+c5Ya3ZPg76
rVt+99T5bT0tuu7uUNvQreAsR/jWxLcC/xaeVEA0Dzcf3vMJLVBP5Ll9p+v9yPH0hYa5EViTtaRg
2lPDPcbdo+BKcl9rM1CBDqsLj6pBShbNwo9lD6jTt8gDc5pjrYpbHPV3JzNuWgZ1eBJAScA96s7L
kPRftmq3xbh1sUeWlbYsWmpAm/QNzf8oamcxsZt1GTjoPWZPxlTRaCBLGPmmG4NpQ/Ibai6xSLNP
QA9/CSK/dSP+89ZwX/ui+6zhlj0F9QxINw6wOGmVFFyjKRM3hLM3GSGJ1wYcfTYlioFerRAO+CoX
95b+WeKQTvgAU/ywuTHAfJvw4JTFc+3Ee4N0I1P6PxDgjyzi4f6qm4c5pLX4NrP+Wgr5XAriVsg0
MhFVoxC5cjEMTLKYaGkoX8P0ktr5zWCuF421xqTc31hVfrAz0j4L2sMcaTQyE1vzPiuBtlrXX7TG
OLkCB1uvGgKOwo1AEzMJ62xl7kYF0ab2kBIh17F7Kq3IfAHiD8kINhkTm/OgM9nMHA6HNmD3oYfU
EDBvzLq6R6W1NnT3NS9pbJp4WFetoka0UJWRtZLanx6KALxdfyHlCfEjV6cNHEy0I+5nmOtpZNjU
CkhYlEbYuw+gWs25Q22oz8nb0EasiK1FpapXo1bPltfde5pQBpqgF03AcEOOjB1yGp/9pgbS1DC4
oxe+pAhB9DhgilkfPb7qQkunp8EjEM9VOd1hsjGaZuVQ09aRdmVqQURgB1sYK+DYv+U1PTPG8I4G
PzQ7IEuUfbHNodhEAT1L/0av+UeHik8IhVlZMBwrIeajkGfyyIxeWo+SdUWC7zIZ6l+zY/dpkqNS
ToshQUmuhqPJrlODX8yHQ7Oc7sZgWDuZt9ItG4+hXAWeSzA1sAooswbtCiLp5QQBQGvNpYP3R0J5
tZCqOIy72lDe+y7plqk7x4KhVSm891yAC6TscOqa/VP1xQ3rLNLA3bVGSX+BUzwcvAj/+oykpi2e
Qdq10u9dgma3cM448Qi/9fGT5YAx/tUtjKzsPWsKSjZxrKzxUBfOoainc5Em17SLN34Kd8ysrF0o
XgJYQKJBCOswuECCbrGNXYyViUBBms6WychzHYhFPs8ZveLEwvsvKcDgSrBbeUgyXDq1J5ScaOzT
6FwGINQzAgASzWVPhfA15+xcTbV1l5yzgZ8jqyzwjGJJxnCXRhCqctTQkawOWtVcu7w+E3S3Ligl
gEaJ9yJBLlFELRt6LV7klYsf14GvYa7yrqRPFdnd6Zm29sWFqdgZvwtGAeNRma2OJotjXbb0Tnnk
0EumX41wCjIuXPa1erm3te4tH7NvL+qXU+YcGhHeGHEzUwLPQsIkcF+1xv3+03ms7ZuSMMaa1xCz
Nv8iISLYMn83i2mv2vgvUylhZtohRptuFw6PQni1OqT//EeWF0ykmtpfG5JRUaoONiVR5CJLLDUW
EAHD9xpfIgckMSMmVLeJrOA6ZuGkY0lTASWtSymW48o2Sv+7TbMj+v5tRY6BEshhzeBPj/vnwgT8
m2vTxohRMHuj9RK45ldng8+MkHONlGlBJ1EpUkmDGh8r5jHkSMnJ8Z6GlklnBisms9to6erTrhc9
EdSYyuyaRYMHnxg/j49VrfyPozNrilRZo+gvyghIhoRXrVmr1HL2hbC1m5kEkvnXn8V5uRH34dha
BZnfsPfaXXWRUX32p/JfrgayvsHH6rje5rIj2M9rdtVIvJjITiWxxFw3+kSdiqsB6YcdHCt6Gr/9
LNAGmiV+aC341goSFvMtuyC1vghvXZW9NLm1J+iXAh/as0tad2PaF1aHWwnDm3AlXEmJ9ViyS1zc
fiNs5EG2f5EW9aWesZTI5siHh4hMbMfVGZX3Zsd46W5c5CVKkctQsLbVcJaW86xTDvyyOid5uCsr
618u0PU0qIECn5B1aWJc4fUuhGaI5AavqM1ujRplDNARKTSqTLMkIrbiyUNYdjOzDy0VizameQgQ
8d4vy8ukIAeaWGDEt4LdQnU9IZSys/ROKdZROZs/y24QFE/PadtdsvDZlsUxtoa7NHV/yAvbaj+7
qy0u5MY6y47Vt0OQlUIfB5wyrqPbKag/kzB5aeIZVZp3n4fs6WcW6sTeojkBUIA43K0+SrW8rB+V
HoG/WXrHa4A9FmsPa6uc0WUcTxht439tBGihFvqhF8NDgslShFwRmXP2oDhnw7LPkpAORmJ6Sf4N
Gty2dB0Hg99EzYYWJ9GXSXgvhj2W6FmWSJyFUwB5BA3FjS4KZt0BfdIg0SNQaIFek3ezbe2dHsXQ
TACcy02SdN5TP+dcU8BSJutKSO9NNXgb9uYHvyCljTr5piKqs7J7gOlUMSjIh95+j0IE+uyTiagO
8drhVoI0XPrtxfIYbGjMbpFHfztRp2O6Jkqx8zZJjRllTst7Y2GE7jzUed2AEbJaBbAmOS2Bei0z
Au2waK4eJ0QqR4PDp7Xsj8aeXnp/Va7oaG+Fy3YYhy/lC/7tZK9Ucing7aJbtDctri54PVfRs3w3
vvtcRc2hW+Bv2fHJ783TwueuPVQpJTDoxE2QaPwEHuirdH72nIC6S1Ys9orXvmbk6oeUbONDERpO
wOqpp1fzAcM5UfXcx9mL5SenuV9ey0WwiMJ/U+fPJdgE7QK/YHXNFoaRMtg6C+A9cXPYOQEwYB0Z
4yPBhDS4sGTQZw1XD7s/XdcuiFequz4Embd1xuLsERotQ6B5Vh9+BfQggkM+6b0QAhwqzWn8McE7
Z8aHHfXPdsCAmIAQz352F/821XTho7j2QJFmSlPPb58CHEx+JT/8OXxMGLmVhII3dCkoAI6yfQIz
i32i3Truaw4+hasHThXrIrSBchaXZUJMMfDE1KV6TVke+VhTfLf5i0TrPVEZvs1Xb5RPuHT+OpzE
On1mW31pMu/oTXD900+v4P1EDqI9bt4GcrA73tsl+pe0Mne2M50JMcRd+uraBRvOFH1Z7vf3mVpj
XlCJxyl5AqSXhRbDdhcRqJ7/NBEbILytDrQWgSmQDfDjNPNQKf920m/CM7juCnppcHGNPA4yOsbi
V8MH7Dp9mH2g6LI3FKtQIBbDt9vBahuC10Z/TDkfUTy/pQPqaKakNiAWXZCgjLl0chls6YScEYKb
Zm7xfsFRF5bQieCF5BUgDFDR665h+Uwz5B6R/9ezOSsrAFY5qEACBQGjBy5uMOu7pRse8bjn40zs
dH+vc1DjXXjG8HiJRv/L4VqoR/kRNNVNC8dhDLLX2XZJa/8ZW/2qYgDXYwcrEzkwuyK7GvYCn5NK
7+1lwIGElcwJUUDkhWZmWpy0LRhRhStdbFsTjBUUBIL4hMNM2TmzQEaI1joIvwe1yCojJSh0iiBB
LVSqcKkfshY1mhekT2NsLl6MhNTuPdKRe6I52cGzg0HVspepuUtx1yr3Z1mXLb7/gG+D+uxPM/m/
edA9LHodU6MwKBIvpCPC69QwTxnHnxlx86KIOE+F+1QHLdv0eRNBhnBYk8CYNuxeHbxBXZP+mrpC
KslXHvbzhdSN3YRcjWn/cUZ63aUkJ/CIWF3wDir+Q7TkYuEL08g7Sy9cUxfFTWW4L8rZv18GtLZd
xZ6+q/aop6xNO7M6ydhEV4i4b1pHV/g3wEznZcp5WIG8gd0uxJ8inpEehtFBzf3BSru70OJgloL0
6HKZHsRUgDsyVGrljwh8676q2Zj5I2ZgXaEXzWPyA4fQkDlYY92wzPLRWc61Lcyx7nHQSgrc1vzD
tHFNataszNwJegrR8hTtQAyDDpGzDHssoXimCvnXnTGszUp8tSjiKQH98mZ9OAL6HBQPyBYmYCLV
wHDTdpgfcExel8oQG6juEZXgP0jSh3ZFitkNGzBrvLhDfXV6Ru2MBUA7dHfjBDlkLOWJ24Y+ZUZE
PfrsGUaZX4COKQASoNuXcvkjdP0gq+BaZwzmm4bfGfXfU1bW9zKuDm5NuLUyT66XnARZ6l6XvxmQ
DCNWopKoNaQB4afHNKylZDejAPiV0icHLmTgwvexmuG8J9tvjWqwYb45HZ971kAHmK36uBSI0IXS
yPKdc2qVz2HcfIeo5EdlYYpw8NSB4fIBeBGn5TtkBxcpTYZd/IIh3iz5v8DwlYrgBKDsOo3VN9OD
R4IgDlnB5TxkPzCRnF2vXORmgP3YITHa5j4JWVSkhXfMuLxvxvDbBdLsQSpoMWkpr/71Xfujz5cT
k8gnb6r3cZe81MGyC+VEoqpg3hUPAfa0+JQXFhWRwKkOooowkdso6168xjw7XvnQaCCUVKuoUggt
RjmWLUSxYwqY0HuEXJ+5dL+yId40hfectSifZyqFGSxUlo8o61CmTjbZeQHZhzYW0UA2LzINXwsJ
nTqowxfXcl6JePg7MuqYTAA5FVqESo5APO79eYBjFvSn1rOOEy9/XJT3cd2eWU1tAwufqxKXMQpu
Axv3udUdohTuXcb5TWGNJZU22nc/ChfYSTdjc53HTZTSzA0eRm40d7afQsTLsE07EBCjmjx2ER1y
ndxJK3+Ypf2eV8TDGXtH/AFEqhWHCMbVUUyBfWQG9dBewh6jKvjA1M42o3qw4SFOzH88uQYxWO1T
H+o9V/4umfxj65xGz7MBjRTu2bchtlXJI9HR8+1AVlVX9Ts5FWRqMdVEmWrPaNA8FLjj1JIpMWe7
2fEIoDHbqWjunZy1N38mCa3JY1/Asowca4v5MyfCC8alnOgc4hGE9tKv2C5C0EpmzMsIBqaxGHxS
r8wIzmctXhwUPrOd3bcGbHEVI7YQ1II12cgeHeBGztD7crGchta+etlyrGySd2YbtY3JW2IyvZ+h
Dy5d279MNghWU1mf0jgfQUkf2KyQ8BFlqa/xfIUm50itUXxPqT6Yatm1moWtTMtDhJlwKmN3N7b+
simT5LULJI43jnkJpyGaXrO5eHUMeSLs6jmEArHSZjiljO6PXuJ8jRk9Gcjfh5SqfGeP4W7hIPKF
SxUA0Ym5hN5q/AU3xs7/6Nj/+X/KL5eP1CEzNl7Evzj0X2orNFstsJYSg3kMiumOmL5zni7fgRUh
clmC16DEq961yYl81f0EmZSbDxPUBOVMJ+q9D+aveomfmPHtC1Ijm7E/JPRqCCv7Z0hHERjTaNNX
1QSLHuaRhWlZO/XV9ctXUQ42asThi2lueViT5od2tFBdjce45TAdg7W3zpB2dBMzLcjFbF4Y5ZZ5
iUnRqtHMrfS6armtZbTt3PFFlxnm8QxWxNCxd3IrDIVJ6Vypidecufq59D32tsiZjHOXjsH7MGNx
jPJ8XKPVONs6+7k1HV9gAkusjquznwcXtxi9WwoKojqmkWXFjE8GtKZlsaFVA11EtppgG8e+JmHV
3o8BkHH+5Z/RYbfbBP6bP7CftEfq145O/0aE+q2EQRGOEAXMxIdgCdHubNJZw7wgDHnsfkWJHXvE
AQOgB5BN0Dd/UIm8pNbsbkQzQXGUVzGMX1VWowGz6bfdODnEY84wqbprE2QXKSr3hYzC8qGPmh/X
pYTJJc7vUI9nY3ufPKh/qHINi58GNBK/Gi0FX+sUzDgQPCCDdcr0DxLCS+r26uIhhcc/VQiu/wIc
msoiVGUpUCdZKAjOvTVY40NpJ9TuU5SwO2SMnpbgUqpqXzHtTdP83wBqTpDnVfY9WQzkBgHKtGoW
TAric0AW9znWbyQ/br0gPJnhT8v0ImJwi502jaj/si8g9mybMpaUXyBmnmJyucOK/nXh6BV0731v
WOJUPCZxvKtqLMyFPlv9/K1IQMtVDWC+Z0/3ENrWZTLjzur1g8hwr6A/ivnC+DnPoekerca7gZRf
m/nWDPbTPA93vhqhTH9DztpYq3SDJfYi1bcbl/fEB+9rTPED2QIjwtuNR9rEySR2uW/Q0pE62v1p
TfOXohiHn0Mmy4CfbNunsCpNYqrT1PisRwEyBWHf3E24OR8HG4GJa8CTMVNCAAFcvK39+aS6Irs2
flNjINZosgryS+PHfAGPC86/q5nWEkrgEx7br/COiQOmw7Xi03AmVni1qggPsJb/yoWdVw7bo4WM
AuQKz9F8dZCcodRitcpHej/RzQSXepXcf3H6WOW+BDjTfvjjpm8u3XKxu1V+QhPhHTKCz3NUSrdg
9YZsrwqxhWR6mw3PIP0TNumSbUrzuqijZz6c4NhoYhdKvQ3aahPpbx3DHxU7CUB7IglKxQdgkxs7
L7eRgQ8QbhAOj1iBSfjp1WMwPvWoFMwXrkx2JWx9burxDVMqA8i028FHq/szSCtHg3g/LKzj1uiM
lf3PM4Tg9SDxCLA6TapnZ2aBikp1TUm4lMOeph3Pb44qpIrfY2jYkY8e+zqZbdDDQYPdswBagOej
CzyzyDjTCwVjQb/veOe5/k7xViVRSLv5TwCfJFCAcdDfGC/RMJS3Gfo630kfGG3yytL1c5oq9nwh
j68TZ7dZy5pccE10vLuiuxTI/nwchyn/ZopNACQKajaGvmA3vwd2W6QTdvdOC61YH5uQzwP69Ffi
nDrxzqaeSDAR3TlPGEc3bK+Zv5O9yur+Vqp9CfHUTaACYwqMjxqkOQyc9H32/cPUIkS7kV98PXZD
AHKw1QguaeHQwt9NTMZdLlFWfHRaOn1Yl/9N81aTHJCwmWbLqIns1dSHhGUAemfXdiyqbeqiTqJe
ofHG3cKlM6yD59sKla9VvsF0tnkXiCwL2s8kOfEY992eyQnJZ95wmoYdmp+blg1aciOolar67/rZ
mru6uvfsFaal688qOzrdo4ES0mPfSJlw3TYT65H6VlXnoXhM7OkWDZb9t2WgC/pAOg+EXFj9n2lB
83Ex41MO2lbuvdgioWxPk3Fj/yqaeJ+hsK0Out0N6HiydcuDRDm/qOqKzy0EKEhLm8B9rQi8MPzo
9xw9Q5ee1j095lXks5X31nTXuflb55hJpr81qQcBjUXIvIdosZavMK+PXXahM2uxJUQhwgNQ+qAv
q+rGZf5Cv4PspLzL5vFqw2HUqTj5NAU4ZLgGMSfcBfxGy3NT3FUhUlJaBuBBDX8HfAKFX9h/x0y/
uNc2gHHwZrBBim0dHkV/bLufvnhYzHVx7rB/IA/lrYip3q7AnohTKJm5iWZjz5zBEezRBWZi8SIJ
oAD1wQKR6RHGHwXc4htzg0neqIjXOfhyGN1tGm8mjeD7sHT7KaaSGVBn34y1dYNJhS4Vvft+FWax
9Sh87gaeviplrox8UW6kYZZ/hQHhQC8fvqPs2Vd3pS3xK7qHakVmuBUumH4bsLk0lyH7FEWxX1Yo
v93fENSBVkaa/22taywv3XcpzjUcqCY8t+vjxzzF39j6n2M9pfpqTZ94JEscqygRgLHtOdQJ+ciT
77w5NM4rc0GPg2RyeZZABOSP/L+Nr/C/aISONHBYO/KzlUKIbe/LiPz1jcVaqaZT9odgFxrUKFsb
han49obouZT73uMHYPGbXQDXVB247lg83aTzZWYpRRu2NQkiugFcev2M33bTWDgwXJZIKVlTigzH
vTd9QiLZAQy4DXC/xR4FjE8v+dh6TzrdxuE+A8KwyCdnOg5MPZY1qc28Rqhku6Xl/jz4Yl16fHLx
Jvl3EuyaCb5g/WbcN43AS7yU+UqTwONwWwb1TRP7tMF/oKGlwy4D/Ol3dz53zEo0I1YWvYNzgPBB
fo0UWwkfTAKJoHecUzAr8PmDQ6cvqXxPmSdI2DJ5cWEthsLkJBZYptZDz4U89SRduZuh+wEX6nZ3
U3JmgZ1rVErbfkQAn7Kcue14QsunBN0116MMf9vpPpl/jfMNMrVBm6uZtOTTfaGv4yhR1h6y1Qk7
nZoZ2F5ymfr2Ka7v63G5JdFtn2fA9GExRucufY+T3xBPw5R9xrxWHFsDsAmrvu/lHtjAkLyi53Ef
Mu+RlJuQvxwIUKh3Nv7CmM+ndd4d+59FJbNsQueDFtZ1dkreWdMDZEk0B+W0mws8Mo8jisCR44hX
jGjLOX+XMeNCkt+mR1VR0/KJ5MeGtopUkcJAsHlv1wuDyS+z0Zuc51tHO2q8o0fUUHKokejMl2Z8
tRnHe38EBq2kJ7f0GQL+jdOu8IICYEMdPsXmsZp3HhV7BLgOfrDzYYhvYkHeSpSeiMi9Ey6Xsr1v
UQAKAIDASPvuUGBNLpeQY/2U2Hed99OKLyWOA3EYGfl2nsvmZWt/GZwxFupGc7TTXxuMTF8+CfO2
CAf3E+Aaj8sDtwu714q3wiU4M+mOhnxYIcL3fCZsA1hmthyUDzaaIS2lcxJvbPct03AITm1gtqPz
VgiJuOxY+R+deazJKrE+KiQ2Ee15S/gamrSBKJ155UHcT4ggcctXkgSXq5fmGwe6pR+dBC8vrCAa
tY3DBVP0l0iiiWLYxdFS7mTY7k0FyJ4nLr2u0goeTxk7GBMOK0uqh+PIGBB7ej0iacbrAOi4PDX0
5DL5JF5NFycFkDPLrln4WtuouKxXOawjK6a3SUjkypMF4oE1OvyCA3skDt4vzyqAaTmo+M9t+jKV
Hyp861vWQgeHpVzAQeaN3Lvjl8ckvQS9j7WDbqemqDz7RY0Aqd8QCrfrgvYWMSInA1TL+b6fB7Yx
9b7L2YburDA+GmfezUxu6Upp9T80z2E7HUC27xdT7sfq4rqYh51LUHkHI4CAO4fORbgDbD47uOpj
5e1n0OvQj7Xqw87TLfLFW4MaFjfuQphioNlZ9j92cPGwwCBPZ+CEah6LL/cfDqkW6AEYtD54FvF3
J3FsYcQMUwgcEw7gFkAhzutVDOWPbwqO05iog9TNVdvJV0RiTtBIHp7VaIa2CR2BjWQ8CAhBYhcc
aY0/Xt6YPjyz5STeYjqJRjx3A4PyEDdHsfo1Uj89wr3YJyTP2SnKYiApEHk/UezS+pXwQa0KvK2O
PM5ub+Ox27CIgU+4eoqx2Lb+akoj+mryrfqsWy2hU0boWcL8BX0IIF5gUKUlb1MVHrpVXlQlyTOa
ZfamaD2cFAdsqPYznAZ85+bO8oDSTSv3QLAwvm0iZ+9Fal8EEYFmUfYXfde11jxAQVfEx95rXuYG
qVvIVPix90x0lAlc4DkOCbSvp3Ij0r5+z7oGw9YMnR1x60ytFfbpnyn8fwICfaSZw/sxVMfJqVf+
4YLB2uMNcFze6Jr8COMtCTT43jvGlXhUKs4PUdk3p14hWptNhZDUs8668d8D255AFvHIjWXNiC32
bU5x+OUQB8wl4Ne9yUf/nahkloxqdHf+5EVvyBxYLDgdCNWJnSwEROY36rSUUP3RSVLPLdMlFBh2
ytpR66f5OGq3v7NE3Nwql/gpNWKj96V9YchLP7WcC7wOodNSbYzzXUqhV5QSs0zw4IQMEhNKq1vZ
4qdmsXiosRJ3mfXtOLgoe+4PhAN0qPWt1Up/UzYsajTbj9LllZVpPzLIhy7SA/3zCU8BM5Dr+VQF
YDpn7ycQ6NSBZXLNdnjFTePsJ+k5B2Qnhyldo4myk+cpQEThhLXC5e9pyuEyOfl7yvAEr29wXGh2
ZgT6s92ww8MZNq/UQ65aw4ZcB4An237NMshZUtVQGi3fJ8eCXAIMUgGmlRlofJRk/1DjkgpMimvv
XSVJnCKDxJx2IMwqUtZmBOVez/BEf6ZucB3Q/iVYEDZmGPZdrf5WS/4TN+xH+N3Y6EzQT4z4nhLs
fS5LgqqzvrtutYeLX5nFfxNHvGoPHEpIae+Ic0HuV49WwMgW4J0+Z2567BK+cVFeyiDZ1FNCGiVn
3OIcOwr7wg3eEO8gfQyrM/styYYdR09XHnEc7gZFWx7Ehww8cJrhpyaZzfUNpk5zcpTZO5b1Vo5o
JZH/ID5LN1kL2LHDQLH4eEv86kJzDBHOz57KlgTzvHtJDf2SCWGsQBwUhgZGfhWR6ECj2LjRu0g5
JAbbClqB3A/BPFp/YdJMGDQ8U3njH8tJXf87zpGl/tpD3/Ts1kD/OxbJWIVF8OOIoQGSpyOKnFVE
pYeKokv7usrlLm5dzU3SiWYBs8T1zGo2ceqCBZcJQSkxzCBohbxERfmI1y9OaiEfEh14QIG7MgJd
eOtUVeiSL2kga3CfqrZGC0vefMs4iytNFwy/lnIVYbeSr+0G4F1L5DF22dZlpbmwm/4zpzQ6/yyU
l4Q4qMVIAqRcMUTDR8R/u44GQjvu1bUZVAmrq8wKdlZof6OeokGUcx18JpGPkIEhmEqaB3rdAY6o
DkzO2aCAUK1Lnp6vyt3kruho+IGL0jR07CSYiSyLzTiIqZLkXtEDC8q7MS+Hqtg0qvRGSo+YQv9s
HKK/QbWpwalvjR+TUjEmoXvy8jEruYVGdhQbEzglLDocdAmZxYhrK1rSHDlj8WVCRszzbWUlmvFY
jnwp+hN57CPKLWY6l1l+StYwN1PZp0WvNnExRYYwIi9CngvsIyYsQCfR4jUIBYfROYCd1PQDKqrJ
17hVAVvBkgcPeSdMhS4EBFvPk/63NNKWX9qB8oFezsqSfEZN2Q5Qut1iCZV9j8BsSj8D8GFEJ4pJ
JxgBqzCJYwHAOHZZCVpRMhV/277xYfYbK4uns5UPuXxw5z5am+6sCSg8C34S4uV88daQknjy2/or
zxDyoU7xY6TV1ayQ9OtFjKy9yXhgYnrjSjvw2LmNZbZK2lOVPecOTjq8EwGYiH6Lvy2c6eLTuZzh
qdiBC0Qwlk0GLJciJ7mosI5ARg+hlbMCnTg8mP4Faftv8rOCHFTR6hm4XBLbMyJVr5sd4jKCnNNv
3EKcD/wX5UhcSOwGgtQlGNaZg9C57YaupFiowsIVC0qDsp4elKK+RHZg2x7mevSvRbErknnh28MH
r6Lpxa3qYp37elMQfXRDlmK4g+A2p7+pCjKsqIabtf/xUVRiNOPs6I7zIObVy2rC1mahZmJqw61K
sHMkI2H3LCcVfklmhHIYcoNcg21pKg9dhZ18PCkpNClac5Iptsm98FMAjCU0llxCj3dCh1wYy0hb
7Pqw1tObh50DK23mZrmPDsmplaK0mVCeChTgITFsaIFSTnm5tNGUxIemKqIB/FDcDainDUsa9Il+
bSdbfsU2OMhmaVi3dL5YtTwlJtR4AGmy4vhjBFaAefqqpSnF+KMpG7uuHSDrtWjx2QspGc5vZWBi
I+4q02fVtDVijANzthyvKP1Nn8Stwa5TOCsWNJoLt/4egj5eUoBPpnE/ZT4YpK62ZZUWE2IQg7m7
4Y2LGYQgLuiGYCvTNpXPRkZR0W+byGjLeSogi6PhFNgD+n820/2+fK58No7VX9eIGL1txhOyANW3
0oqZQpekQfHtRm5un+M8cRvmvNqr0IeNDS5oGDi2drH6z0KV4Zroa/z+LcrHXM77vB1lOCEXaRLU
x5QNAzOzGtOfy8ksav8hCltXnqyyqUhSlHyVL5MzaFpavGf80QrpLbvE2MQ8DGWaxc0HKiGetNsG
geBwjlC/oD/r8h2oF/USWx4RSZPLHvQpsRKCLOZFVVD3BwklmTMU5VI4h2uJmfTM/1CPlXdVH6B6
R2YXDH+lW3hkfSrSZqf32Uw1Sb1hN0uapH5pWvsf6/R4OfO38ShkS5ynT1AetXvvePY6NYA+wgWe
WdmS75MitZ17b2q51huOcXyGmU8/1HT0WFvmi0F2Fm6wTgLbNhT3A1vZ5QjiuINmyH88Py9dWlz5
itPsLg1bb/ijbDktR0unBYSuxMawBOncj55mBgsKPURnVwdn6csQsEhXhf3ejQsLalohaHDVUqYQ
F+su8Zm3TlnQXDGTCSiHga6slGHY0jbDAWFk2MGmzTAOYZVn0fFmusrgKxXoHsMtA1M32bhduwQW
Fwn2uK9wqZme8gg7zBikg9qbicS8ZP+UV5YjDqg0TttndMElk8Q5EqRHxTIPmo/RuCnVNN+RYBbS
xsuIX7KIIlQscRWPKXsjdAqHciLfHAu5Xnh2mGOu+jrVaQoa4ty8IuNfiBZdDKccOk1kk+k6MCED
7hybiB19YfnTWYXMsk+8FLXP7mJocfFSYqPro7qavflHNAMp8HEo3lqUe4j0sqxf1J1wq9xl+5BX
RQY6KZxiNM3TNAO6h8kAv20bp1HDhrSGAcQjPW9dNnjQLGMQf0Gx0DXqcK7TBNVIEIfARhpiKfSk
3MiQrO4KoK1lm/YpIhE9FOCICj/J95MdsP8uPQ6znUMSl9oH2DnEn6nPY6ZwI6vzfVeREngvEo0V
3ylnoke4iVBwBlUNyFIBsYjuReiyN7esoE9+QlziPeuXZIj2jYjlfIcoazCvRInkmLvavIKsh5Vx
QiflyIjDQ3A9P8556YJesgkCZXil84pTrpY5YddJ9+vwQJ+labT9m1SmpdJqPVkyvHG83uqBNgW6
3DWuhRlMZKhMWMvRhp2XEOzAoxlMYN/Voxg5L3hmm2PlNI1718RLVDPliO1u/htFrSoOqbPMjGQq
LseNDARvVBt1BpVh3rktMSEdtaxwlyp7Tdqy6l55VXV2OxpBYluQ2v144cSesxNCioizevKm5b7r
eMftSdXxxnQK2ys2lf6lal3IPnmQT5JAngAg2RT4KQGEbIDIxe0TzbMngLt69WmcRsJfS/ZRyT3L
0b7DMKihl6NaRJzj5146nhyPSvFm8lyVnK2qYU0zMrIctu3AVn/nRpb1a7v+st5tQ+A+2lGUo62v
B7Q88NT8mGavtgkoGismmp1Vtup7SWWO66NS4/DEELYI96WrFEpWpTrOpjYPULVpEY7FEYJb7249
Xhb3NvdqjsVxcrTHY6gBJzaylXDv5zyncAs7+ZP47fA7hLrj10kcMgHseQhhulSjfeGPyR5c6SYN
cVAc8hvRjexNZoXWjgi2VmToM8acYXoOe4h54SIYz7kdDOIZ4T5xQUlIeq9EtXWjxgWLbGEpxIAz
I9L5JvS1h3yjcxosZroeg3VA6mcXV5WTd1sDhSbKs/O7P7lxXVZ9AKLWbI6gLBgG2Vm4D5oeTZpg
N25fZSondAp+HrrXJV3Ysto20qmHHAjLg6yj7BO/CHAVp8tiyPRNOaPokMTIeGjHvxq/nZ9UFGC6
sk0en1SkmHbHHChI1tDmM+d1Gk2qUqxIXW80OO4Ib+0fbWRe3E5SV/zvPMy/SOMpMAzS+3yXYcz7
tGTkfYf2hHGfxTJ5u3kzplhLYg4qsASy/wOULACkUSYISmcGSR8za9UrdMTmJy1qQna8ukrw1LWp
RmZGaQlg3816uDooPgnsdf2EpE3EsunBsV24nCJUEtYkJIXn1vIXous6XHVQkSDOrTU7T4HwHLdg
OhkAZBTtKObNzCnDDzZjCSrHyTtEAibUDBo5x+ft1NvEk3SY2SuMPoo84bi1JBeSCHAw8o9X8bay
bTgGqQw9QPOYKawt/k4Yq3OSspcxY0YgvQ8RAqejsqqBOV7bvUwCydS2LBVcalw+nthxmvvBfUZ9
O95mXlyFxyT2ul+A/UNF7DdeM2yHs0drxHMluKld9KgiQbUAqKo61WWggEQD14UbN+Z+cqV4cWHZ
FIMDH1hLIpdj1wPUguJJEVWZJ3AIcSZS23gWM9LdPBRW8wpfqep2HW1Y/sEDWZkHPEZVugldYaH+
TaayPQRiFO23r0cyVIPZjMlX2/cYZ21A4ulvEQP82+neRrcD72yWFXkZ4LryxxBwGs/8gm7XDShX
Bpwsdu43wQHm6ly8hYiwcu6t2h/uO1ZX43GKLJ39cH0WPCTLDKYG6duQsDClIhDR/ZD6KAloeJQe
KAtb0GlMddD9DUzJVjS3PS+Pk0sALzmFyzyBwjWZ3g2+J+unoFXKIWYgnOiE4HWpnCY4xek2NMr/
J5c6WyixFURpnvPEHCJ4PelvbZuK+qBJBdkBSU3YV+imyOfzMkD531ULXWk2iOI6DrVAVzZrG92a
DCbvgYAJNe2hn5XXfPClurpOh0AW5HX8TT24tNuBzYZ7KAbXj19jaKHk2nSWVbPbSZqKY2GaoiwC
LObqMd0PiOsgQ/atD7EhLMazp4c+3bp1ossLylYGoykmyWNbTHbNW64Ymnu9B1N3aMo8v2vGVnX7
FFHKeLCmKk8Q/cYltrR4PbeWXlcgzRa1hiUUU67D2/84O5PlyJEk2/5KSa4b1TAAZgCedNXCZ85D
kDFwA4lgMDDPM77+HURWd9PdKe6dFZKb5GQOwGCmpnr13KQye29dsMcFX2x0gS5tfFZKfTbW3KJ9
RotSE7b79HdQhhmqsUFRatmAj+HJgMu1TAqc/+GFIQ2XBWs+3VsrFlCqu6+l/cmqZ4Jku+zob/Gh
MFoF/Vgx7VXVHOJLxBlBglahacjmV6W9qCiL6/kAEZrEzRR/LnmNWzRcSYBmDsWDaw3LP/72n//8
r9fh//lv+X2ejH6e/S1r03tadZr6H39Yf/yt+POrFz//8YeyHWk4jmGbyrBMXUjb5Puv3x/DzOeH
xX9AwmiTIqAvOgGLCaVFiiBcpbHXmIvTA9lnBpo/yLuBIhGMPlKzHFVkTKzaiATrn1ofSMXlcV7h
3srJhN0krfPo+vTQSn40tmW79nylwrbd/bEdAiS/ctlUhepr0n+atik0D1ZD5uBNG+BYwnFghnzE
GDmR8iNhbyztwTUvEquLN4Fd4CzJ1CCfYn12eFXumUFE4j29xq6Q0WWLmM7Pcns9coxE7YtNoGoB
DWq2fUfUfEWR5rlsrE9awakS0iWSVIDNxOi/uizipGGj7MlijRg/7mZO3+c0VBDOObyLOBOcl+lt
m0K/uyws6u+k1FnrhvhH1Baforz/IWxAmsTiqOdhkZt0SyaDifd4gPpK0ZLa3Idm+lYn7ibOYmQg
JT58klbqMNIf2qC6j2v5hbUJrzWzfjx974V++t47Yv/ek2fQ1Dh/6sjJXbCOnt/jNhkg8GFGZ6AR
ED/9CogYBVWKOLLQ7AAy35JU5YU7/VnU0UdhipsuR2fLlA5R2f5HSZsBflJCVrXQw5ko2eg3halH
W3xEsitQhN3F6fGOp50pdccybN12lKvc+ZV4N+Vdqg4kACi/iBJeG24JT9qAzUQf2XJzeqQProyR
bFtXNBk5+u8X4N1I3eDbukZkj5iiq97IGkHkqDmzZJ2nkwwv/afT4wnj+FbaUoGCsV3DNHVjvvR3
A5ZVWNYa/OrFUHbjuKBl/gfSaZA2VUuDjM9XpEVnBoeVBfbOwxPtf6xkcM2WvpjKc59mnkP7i5jJ
rmZapOqFFJCi9j9Nxa4aJCZGbhIM+cL0ml+5mdBDUNCEzQb3WtFk8cvTobVmvtB3UQ3+Ked8c2Yt
/eAp2A54PQVw1zYMefC8u7GUnE5omrW02vmW1AOdvI1lmxxvoQZig6GZrnfmyX8wx4ht5mZMWwpb
2vPr9+5BVP5QRKQszaWnj6H2FA42LfEVx8XiR4/Dyfh2+sHPK+XhnaZebLuKhdR0jYNV3K3qiPZT
Cu9hG9RXZhqgUAz8AuFiTstPC/DfDWgp6OAhPNA/b9yfHv6D1cQkSY/cWackZ7v6wZPWWsNJm4be
SRrRxJtjOzniL7bRopP6WiLS39b+EK8GlONzFsjILmKUhuvTn+KD58yHsAxXWUw5tpT9e45BrCEI
N9GZonKlLKnIXot8mDqovjmJsZD+qb8+otKJFF2XpQu98sGIBuXUjHI/BOJq3JrWYGBPDqVX89r2
DtCRe+YKP5hVDrGBwXAGTDXjYMPs0GCisWU9MVKKS3kXFVcu7RtfdL78cvrSjuMCkuEsWUoKtinW
5/1LC+JMFZFJFFBXon2N+ko8cUw0t9CG0bpZ+U+X+seX02MK53gaczNRbhpKUF44nEbUkIgGTQIC
6qPNVRBBOTMB6m+SGWfrhvGwRQlM39E0frUD6tBu5TZbOcvXdEn1faIGhNgSejyAQXXZW+OvMPDB
CrmFOhO7fLDSWrpu4JFkC9OhRn6wfza+qpGsETdRohrxpMjZCG6kMODeTC2noUWllUUHCdCuq21c
TOhQOkUlASlliBNTEZUoCC3gVz9O38PjKYIe3lKG4RpsA/LwuWXeMCR0PtP9r/fmXTOl4ktLgnwR
2Go4s77Pi8r+ooPImkXVYCu1hK0OboHbRpyRG2YjN2CsV0ESoUY0xqatz2zYx9NCKgtskzQsGm/Y
TvfnYuV2AJoQ5VEmrilnlSUS/DElcxkRoUG6GdtNyoZ+V7XoqP/q7dwf+mBhDbWwCpxS44RdGuEm
YfOgA4eUYGRrxe4vD2Ubir3XJmIgQjlYQw2zbyvOz3M+NkHHPDTRg/CcCLGIF53ZnY5fbsldNJm+
UjJXrIMnB+BIsQuiN87M3KYxaBj0bz1lsGfdGegMIRkLUCmtgkA/E+p98NrMI6t5GwZQrQ6np5kr
Aw2FDgoDGrHrGA9Bz2Fa1OrKnpmZA7ad8fRjKktvLXO05mTRSxQbp++0+Pj6//dTHDzVSVZpn/lT
AfZv9C/DtpwuBjsDBzVUQHeldNcyqest9o4VVCcL+JjuxY+CZ0ZmwPWxpFE0znmSavDUFcAERhp8
FRihv/ycWAd5nQ2qgLokmNqf+ISOvGTk7hZdLfDAKCbrPh2AzWNzMVyVdk0YlwRoeM7cnuO4jWEl
Gyk+HI5BRmh/WNVruR60SFoLVdi0rCHNMxda6un3FjYOj7ISzY+8EFEEuILOboTjWQx/gV5RoKZu
5J6ZNMfBjRKEbghKHO7w0WylUpBFjaQJrBZP9HaUV0S5NITyj46SjHYAB5np2FLkt3v64c7cjHmj
21/l9kc/uBll0baTN3eEYXv+WZZDdF0XRv1YXbXF2OMyszIJZZZ2bFRr1AwCDRYBbByMKYyMswH+
8cRVBukAoihbsDs7c/z/LqxsEUeH5A24FWGDLrUcdCYp3Qqj32x1elPqVTQ0FMxP34Pj9ZdRTSa6
KxV4bfdg/XVaN9DCmTLaTJ5+5cwCN6+6dTT0pkro7d1QY4STmnZy5t7Pt3b/1hMDSJPog5Y7sqXz
53p3tYY9UkjLOP/2VQfsrY1p5IvaTCLPYtqfWxQ+Go2tzHEo25hSOgejUUwpeiIeqsyZcWkCaVhN
AzKbosObA7INmkCKuFeNodn3rmb31xY1WKp+ErmU5gCQyYvqoZ3bhxoHj/jTT2Be+w/uhCS2pVuO
NwF/2oPnjgkBaK4qxHWjqmBBmmYy3oz02F4bbQN+OOwgCp4ecV4CD0a0XTqHFZkoVh/3INQsjKCC
ZkzxwY8a/doaXXvXuY44c9OPZxa3m/nMps6dt82Dew7YQhY4lpewRun+Im/v2nBXAnRh7WtT2sAr
u8wL/CWuZlbxQoMPfdSnr/PoqSswiBwZkKwwy0zjYCtsOw+pIQYiCFxLoa7cMQbgHfkOOGR6Zn11
dXq4owtmOKJA0g+Sy+XK96e01vZkqHyM8GJ0Z3cGmg6uFjFZX476VdoZ7i/IYP61ZrfRj9MjH02h
g5HnG/HuZVJWjrYHrMMqGEi44Mbb0cPcoCAoAYMnY7hLG3oxztzdo/WKQd35EGzrBrNJP7jcQPWT
VvbYoVtxb2ypJNafWgfWje01+MrKgrKj7Oz+zKz64JkSkVv857Jq0S29f6mtVZhJ0zF3q3q2qLHH
vr2kB6+Ab4Zc5/Rtna9g7z1RuqHzknD4puToHAbB5AzBwzVNCga2BspaWuktDWnosU4P88Elkb1m
2hAzsTRJY/+S3KA22IMcbqSwU+iqc0eXTJpLu8zGM1P0g6FYtenqdl1u31G6xIOYAAimhY8fprh8
ispDdBoYdMB608/TV/XBnNwb6mCRafWw1hvbrThkmhOKbksndRWNGAUtEHkR+w1TENyeHvPM5R0+
MOQT9I+bI+zk0DZvyTlbK2vUcbT3h+bMqn2cFgEKYFouU9+ej2LuwSFa6MKonSzFW6BRJqjNSYP5
TJ2Rhn5znXfIHelwhaUDmHxHDcD6nA56vD19vb+jtf0ZavIKsMwK4QiHuG5/6nipM41hjki5T6sI
qbKSxQ24H/onrDi/7qWpfVeIar+ieBhu6BjVH62xLu5aRd9QHCF4RoRmIV9J3Rs0Ftnj6Y93PAXo
MefQ4wIL0JVrzY/r3bIUmnprusBwVw714+7CzM1seNE5P2CUA0fcNKAfGfG5FeKjUUnMIaCdc0XW
4em9aFQHPo5lOKFpBo9tPXJgLOVpOhPPkLzUErPgnCavv36xTGJlSqxgHNIH+xfbC9+PqdcGYH1N
o7yx9CgPvmExNfm3SRum0ZaUqW2cmfDHK5TJ/TXYzS2B8vowipp8iUIWjscq7SQtchSZ+wtB72V8
Zok6XutNjgtc1ZzqZrofzLOOVNsAHtdfNeAN2bn7AR3YaqonPN6Wosxw112GNYmkYaV1lIKXp++t
ODq1zLkYpTPJJTPp6JiAeUg0hhYoilLUPUpjzJ3CKqNVcWL6YlU4N5hBVPRqAVVjmnFFwCSglBC0
n/koH9wJYnP6r1mtmdxinn3v5nQ+Bn2ODpGCXd9hczdzEII0Qq7XjepmCOSrMWGKc/ryj5c1JtS7
MQ+WUorJCYrkKKf2XAcPaY59OTIQtasCS/tyeqgPJtT7oQ6LDFoqhGvWXbgqSS99phWj3VBszs9k
2D68IFdQxeANZQk4WBiSotDK+YmugHFhH+BpHn2qHtRO1GVnntdxUIYIgPojpUiJz615EC9oUvqj
YdDYELAGLaiHwX4bG2S2k9fHDymEs4u2jDl19U0g7TODH1wn52tTGMwTy3RMjh+HRRI/x8QD6R32
hl1RbnKkCJdm7IZrw0EScPrB/X4F320Ff47FajuXJNiNTHN/YvY02hsioDPVwcxQBR7FLwUCWMiB
yVJf2QP950KsIPEZ9IK4K/CX0JGdAVPCoLsSzl+tQv7+QJQNhGkRRtnyMPqOsaoI/XrGf4O63ybI
/B8Mp8TDJoJF1SV1sbXDTtsVDQsyCuUMi8yzd+Xgbf3zM5DkYItGa+04B2+OZSZ8vaP86LWSYGCk
95YNsZ4kyNXCJbnjqhltrNueOvM8DnahP0dG2kXxwBJExwfzTloDqCwZkM4XsLcWMfjbeplQSmsQ
iFnijciBcsnpOfDR1VL4ZN8zDbJ/5vz9d2tTiltMrtk0UwylU0RXlZ546bbysS9a4gmX4dM3wG2c
MnzVTw/8wTwnc2CQ1jcMksX6QQQ7cvkeLQBUXb0M0no5hOUaI6QBX+DYDz791cEsfU5tUt2ViorY
wVWGqK3cvqYe1cZpfJX5MMVHuysufNoFVqeHOr6hDEVQrhyXZcqxD7Y9RfCYZemIDYfwrBc99r1d
Rb6axi1n/GZEg/EQu+Cs/vJjZMZQzeJ4Q3DJ2XX/MVolUhpO1Ig0TLIVkzl8Nar8UdE5uHbpcLD5
MNvT13mw6jNZmanUgxwOO8zXw9dEq1MNtkOKACptgTLEsdvmKCRMyLunBzqeKAxkcpyi1MVLcVg0
L0wHZbBDA5HRNRhhjUWzgvs8PAQtzaP/xlAWVQxDslGzJO7fxdGahIw7kDm6GLO1XeiSVFqOCBbN
9b9x+2yiI0qFUqc2fzAjp15HMy2py+hV3V1YedrSjaqiM/P+o4fkGNw+VzkUY38nvt+93a3rhZFC
dUZPKxCZZZelYbq0kDK3/8ZDciSlXiqRH2goNNZy9mx4vKhh5VcfN3RgNRUBXtYHj6cf0vEqyUR+
N9RB0OxORMklkslFrZxhiT7ZW7tTG+AtSSDdtVZwc3q8D+6h7TK/BeujKZiH+5Mi9jtPpjlNB3bm
QoQfpZtpG2eyEA+dHui38GB/O2bmYRZnGRD56IM5mH7CwryjG4EmBSPycOCJ49e6sb7WA6Ctwojc
pU8q/kudos/RivRxXifhxg1UJ0KwU8h4YZqlAR5ppjNcVmGH+q11uzXb2LBundzZ5BJOnC8TUjwt
7vMlyYKVXdovNKjRd0PbAXBrpdP23H8VXRjAPfUvrUHIWX2nKA4BhE70Ap+qROB3Foil1IOrWGsx
TTHfCtfDSte5aSv3V+nE+qpF0ndVGKlzheHW16KLZ4hDCWMfJo+vj3I56EZ6kzUNdAwrvnRHwMeG
XvlLfZJiWdYIbU/f4A+W5vf39zBvbSSgr6ayB0sS4d9DHjD7FNGqsSpTw72j4ZemFU03zmgCxPzU
jp4qOT52Opr+rEO5SeQmJQk2nWplN4XxErk2uWOsjZq1hTR3HZhGejv0ub2ygyjYxe1QzNz78mnq
smZb5BxJdDpT6Pif6OuMfDN5jN20heOAZgZzT8e8T/IiPXevPlh1HSa8ThqJWIyUxf6sL5rRcUYF
wiUfe+8i6Dnq0YJOk0pXS6hnpx/M8SstdXI57F0uOgZ2z/3BpqZPKDyS6+njSXdXutsi1Lfx+oaE
nYTIdp1CTs6Z1+3wgMgOtj+qsT+qXxMwNNSJWUgC1kaSwaAyIYbtCJSNC1ig4Q7vYzqLhdkgsQ14
ISbDCIJlSxHuzIc5vt3MDUF5A7mWJHY4uAO1KPAemvvkuhLHCro30MDDS9jE9FZvTt/sD4dCXKdQ
2SlyAAfVm8Kq6ioowJ+1tmpgTpUBQH2BhUQEZ0epM9kGdJtH85+gy54XLwopLGoH6zVGgejCK0rm
taRJHfL1dtRqSLhLzsL8v2OTZ/mSFV9TE7e75qcHLXbogpXm4wZuw93BsJDNZBpp/rxDjLrQKgPS
xqpzAMD0yP5D+oGeKoA009TgTLMs/ReE8rzj+rL1Afcnj+107+T6phowBcjiNS03SEATBMnFhQmO
FHILBgtQR0vkUmIDUkIPd3T1LFN124gBiFeIrYy8duoZNXOtAbR3v3fgeLKARL3CpREEwWw6AgoR
Sqczt5VBxa2wCikUdNQBbLznJNd9G5WXaTB801C0+NoLJPkkrJbCi1idX3wkcbRDYsVL408rv2Ad
1DcbO9gRfxDoiN9Jk+uYZk5x57RAkzxrNZESVZGxzOHMAD23xifPwYHjOQDdwPs6ys+05MBmerY6
+uZxRkvpS3lKMPOlhlIYj21Lc4Z92WMt3pfmopzu8CyiqWZhi9sYm5ucds/hGbcQOnYBbtFvgNuc
TaktoGHf8V4nzKZN9Qu3xsm8xb1swhQ5QLEQwxphVZ+KV0laKW6+xy2x6NqFwp/C2OoknGC9XObZ
l8YtLy0XaFMc3xHDLgTwuim+6bBRbNNNRnMUqmzLXnMepLnnMsba2f1WS2fBo4UJBYQUB2etJZdj
7AzTu2y1rZVs4lYsnei6tJcKrIx3G3j17ZBse7AbcXUzG3NGvOr0RuT+M1he3McEFpP6p768gnih
uz9ykHrxFnonAKD2MsATpOmukO37uFUCIhf542DBOevuvW7ru82abk6cNO4tYPh5AIqRZuEJr9vP
RgVHMf4U9t+x1cJpBeSJAEzWv/nTc95cG6jYUYwT1TaXKn7EAkkmD0a86TJst4kAagindfkysDxV
0Y8K5WTZYNUShmtJlwgFeQyw6ImYkBzYLt2tE5j7uQPgtrAu7CReBhL2LWt4lijAa7CXmhfZ3mL4
kMLRCem1HcZvk/uWd+yDnxLk8HGcXVBHFt6dk7xIsNpFhqkkXfBSas9ZlsO8Qv1Oa7WMh0sAp7sC
cGujFl6EVVEbbQp12bkPAawJvEjoFaXvd7ToHcENM2l3IHUhMch11eqrhHNCo+5jHP+61LlBHsm3
CA4yaxN1PCW1dr07I1/RbqKD4jG0H4Y33MMfWItqh9Y6pmtSwdM7vTYex3r7a9XBrmeOHb6TIYSq
tOsBLWVhvxJu55xZEz9aEakEIHCXQnePMwxqdKbOx089QpQVrehJaFdD0AUXHsUz8xa/lkl8LntX
Pv/1q0M4xb5HuytnnIMzB9uBK6aOlThroBQiN0529OJ5d6dH+a3Z2Q94OAFI1Fmz0tc0D3fzQUZ+
XVUeJ/tBXltBQiuMubSs+ia3TEyT7SZeK7qcfzqe9K+DusYIA7PgiU7JRReX3Zkz3UePFPSj6UoT
RSq3e3+X1yrPiBKfA3duhOO1r8VAtCl7nimSHaQMiSW4ZsXZx553Vecwk0Z3mt+ngltr+n5xUblD
tLObATxwklXfQWXQFlhFHa4hJqZDp+/38X6OZH0uOs6qeQfuz/4F1rTXdnpOi0Po4ZHd4r+2K1K6
plKvPndCOY7TOMLNKVhXUtsnP7Y/lE5Hsu3hQLqwWpxSgtbqP02Rqe6HoQCpQob0L7+OqClnLS05
QXe+t/vjOaFXD1MOgjMYKrqGg3FwrwEmu+cSb8cvJN15Fud9ey7MOYfXNXfdyGpC/1Wl4noK6E2H
5VBMqyGEgIVZW3adJ2zip5/b8cS0yRGhLKGmanGwnJ/ru7O5JNPQdzSLklANsp3wKhpeK9+/OD3K
8eljLreT3KN2S2LjMM0WTYWiP8qn6i3TZxAEN9gAfWlRwK8qoNtSs79xILJXhWWdWQaO3wjU54SZ
yIYlAlR58N7R8u22dUMf+USj33OQBMZNJ0VN9RCOHA7c/SaQQbDBoPVcLuzcyAeLOIx6M1I+I5uS
9u0qBeBRetiS0exs7qIAE1CaRO2dV7vtmUf6wfuBLm3Wa0LXnVUO+4+0MKZYqRDzNYEO4aUx/XaH
SAfPQTGZUbYsxxmfe/r5HiooWXkocHFyQFJBhgwl2P6YwLu0KLebcpHElArNEDi0K8rgEv43/ln0
4617mYQvZtqNS1LADtoZCxv4wa5Xed9k69Mf5/hNcgSZTKSk5G8BqxwcLiqwsqjxdD6NS5FW98pk
3ZQ6FT567sh9PvmtKs+sf4dV9d93QJGgmSu3/DtMchlASzIDHym6XkG7mc421T7HVw617bZxylu/
cdlYcsPEPxhE7OnrPR78d6qQV5hkNkrdw6WDEqJW24UCHAsz1Fo6Zv8YZ92zFU0BXZjKufeLkT4b
FL7JA6lUMJViaLpzWuGjtYRPgXwIOQiPUFC12p8ECDBtQYIF7D4bLzBnM9DwF46KtvyrybB5ILY6
dlJqZPrhcmK3PlSGiqJqRWumv24TFT22SdYl23/jvr4f6GBa+/SBOqqHjR7pXr2px7zCJK6LX3Nl
RlexgsPYyhBa5zjiYajA0vYZ7MHTH2J/Mju8oyZaN6IGoRA8EjTt31VSbrhki3RmS5NwgZOkYGfR
4a9RM8a6kvc6Ds9mAvbXkKNB5cGFY+ozBKxRM9pDRt99MzQ55GT61K5Kcg83kZf0+ZmXdn/2HA15
GLBhh1JrusLjpNXjSq7LsShea1qFhzMvywfjkDqhLkIBRlDCPNjxXBVUEn4W5xpBr2Pc6OLJBY2x
O/3U5r/yv+Hn76t5P4pxsATlFktB7pfjoizQtmxHFgL9Uhn4515K3rzmz+H+c681t/7dqvuaF2MV
4vJ28L//vAlfq7zOfzX/Nf/a//zY/i/98654yz411dtbc/O9OPzJvV/k7/9r/NX35vve/6wzEk/j
Q/tWjY9vdZs0/91EPP/k//Wbf3v7/VeexuLtH3+85m3WzH/NB2bwx7++NXcdow55d+fnv/+vb95+
T/m9T0nevcE6yo9+5+173fzjD8P4O7ks5ToK1SiwP4PXq3+bvyPU3+nzt3mv6AakRmYxUTJ6hwP6
nt2/89aRLEKbgmiDZ4vjw+9v2H+3DWJOEqhUEji7OH/895Xf//n0/3woH7dTU0/df7kJmOcEGGul
NUt7BWnOg5d78u2pq4puacQFPklelV34XrkdANHdFkJ/inJoF21s9JdlUQFZTozbFCy839nLIG7c
W1P02gZqFvjrPE7xQLOewjhSZHm6r9VYhtjETQN+AhM+KFo2gVmpm9saclowjM1VpkGu1rPQWCWO
yu8M/j6tA8JdT6nUL53J3OpNEz6JeILnXOL5h/NJgJlQ6FyY5UQojC7gYmOXE5z5ob9OEj5BNfZX
oB47uOKqx6HBnNbZCNawHzR+fzbmbYxRByTcf7L12yktddp3PUjoHW1dkGKd1rtMR/etAQWyiEvs
9BrxmNQ9pqEV+rjQifFDLHaJ7n+OvezBSqLPfh3yRxLLWxqNXFalj2tU2iwmuDqrykCGD9cBA5W4
8ZYc/AEdGsaicjwM7ovy2vdlCdmCrBnwKQ/XZfFJ2piDx803ZN0/E3385Zv5awsqs4yLG6rFuyyP
NpR+boCIPLZpegXd6ap08bTqMD1NnBmumD8XNX5CdvtqNlDIxkDQptNITBYHcl7kVvTxnsUA6wav
6olJvtJ/hXVSQbbRd/F0L1+HxnkEm1JY4rYqsW4PBzDvehNyevO6tSeMbj2MGxXg1ZjFj47V3hnW
+Nxm/qYvPjfQnRYtGaXOyZ8qwi16fr9Fo4qXUOmbZY6fjC07MMMJ1qoq015i8vq7Du8OTJsvQ8I8
mATARabCepO5UDelpl2izf0UB/SF1yOESnegk9JRmtg4KcYc7ZxiiWHJA+eAS+aBVQyA9HppprZV
OTQ4XcEOK5W+I8NZgPO3tFXQ4tJWtV5KgpH6h9Y+SQgXn62qoZ3dXNmyesAq8xM4DahRmNPqVbK0
uwaHWwPm7Oj0YuHVKf1q9L/YE9bR2aAtfJ9EXtNx6h1RMiwqQXE/dMFUFkX9nJQQVCPZhKC0+lcv
nH05yg4TwsDirOWWK60tvuIfsxp7kn4Ojsvkvxe+SIuVGVIHUGAi3TLQsUStlrAvryDoYbntzWTj
umuWpbgJNfLBKCfKTTuk11YCtL6fIVEwJiayfc7Lb5ksWKxg1WJunwGq2rDrdfBT1ON8/ELa6myQ
fRqgDuLndPSLbZhSjxocbA2bls/vc1wz0cFuYPXBjdIv4Mh6l5mXgKxVD5EZatugDn46OW4PWLHe
IQSAlGnPlp/CXUSVWeBaSkUPxMxCw5G6K0NENQswK+vASrobsxg2kUX2UvEjax1GnAyB3Eo8b9cR
LioLACXfyghT2GQsd4DPyN/67ab2obFq8LeYO8XCDobnfooBDBX6Urp1u5QOegSe2j0/yDOJve+O
DVkr9txhMRrqbazbBmOf7xm9bSteBcCtQ3KnGxXhtIaxeG7Yu8SvjC1LebyMUgDdjbWSZBSN9Cvw
SyLtFl5HlUiWU63eCfozdz5oLK7jR2vjldlGKcQXzEQEJRXQg328DMNgS9OvuWpsrgci+uMIk2sd
alOw7Gqo/qLAOhvQG2sZFMStk6yKcNPgVrNugvjaNLJ7slk6kPTuzpwGZzmajbNVNnyhMIDn4Tbq
ClLfznK9+IaWhvUA9YoW0ZtSwQUcWUQx9b40QhgryDU+Rf66sVF7lr7B7Q9zfwGpz2VeVeVWwXPr
a6ZSaKVqAcI7xnwqhufWwUbOcEDjed7SqFYsitFdYR81Y4Zwdwda7Cw0lhAMIR3o9yz7/XgdeBk5
2Be9r+UK+1eysm6/1G2UZSI0LlJQiFiOQMItTLzWR/AAZY0HWeG43eVoYgTumW1J/lzHXTguLjsG
K/25T00AL0m8laWH36Kyxr3dfZgwPeSL1LFid4fc4NWcrOsUSCxJx8BaQZl4IgHHnM4rAKVpRkL7
wfUfjWg2M9BZzc0A3JTdXWIQ+IWk3iqyxPXQJNqqbkkx+XEuF33YL6dkvJV5dp84mbfx28hc2BMp
/CyPvY0JImmyFq5YOOyvPo9qRQdtv2T9TCRVgKqKbyNvxtoGxh02TtcwBK+HCQl2ZUEBVvlU3RYF
yVJ2VVTBIl51WnlZ8g8rovwit3OKPGl0R8UD/m7/UyP1BQ515cWUZwR/HZtuh23XD+6gpF1MUwv1
0MeYACrNhdQzmzZD8TMfR7mmRXbE94G5lE0K5LAdsPAHpbGBG7kt9fAujLx2XTic8J0O7UZAYjOd
AQUCDB3bHJSyyhl+QGYloLDJH/nw0iK/gzqagWaS4WsDH9KoKyQlCtXvSF4Qyct6aOCFZjSQYciQ
JTurCJ9qSE/CBT+TzelofF2mRaOKZBGE1lsWAKOJGksteeuWBVbV05RMm1llG/vQejGV3UB0ZGJl
auk1WrIs8C7pTA3TjYS6RqowFKoaKnA5DgMSOAEESI+lZPRvVe3QUNd/sYzaepicZ5ZadwF2Z/Yg
dxPCEN5Vsj3BWuh+Q4c1fg2C6QsDDG5riD9TkLEc4JaxMlCSrYPZGCJMRyy7PHCkWjqDywjNVnEX
ojlrpl/GmNxo9ZqN1lg7MVBqyaF9BYcGWj3cKKtq1TpWNTLiiqJaUfjjVVfic16HWrEsXGsJHjde
0PIHyzAPklXaOJekwcrFwPGiiuqfpNcpN6YtmEv8I7qEVjW7G548FQnIoTRv5jicLxXG4XiMgjj7
2Q5Ojl975zF7wh9Nor8g1MWfMy7qeyhnlwHGgXHdEqLVxWsbSrm0qxysatNj1qpFS20so03Am1/p
w0+9lO6uFWLEg14ydZsOdzHfHimKeCsvKTDqSFKobUPMCzTdgiL1WcmNdDfFpHQtVBsrqnT9TdTk
4VKGcEoz/1aDT2QWxlI0qyqvsitoXXeFHEZKZ1Ra0rG/KSL7C/qR6mLSJa4jpYv7Ty2fRhOHIdHe
B1mEvTk39fPophG3dqSWqNZdaES7QjQv9GD87Lo6w97DRHfvs0SEYb6S03zwDaMfBuS3Re82eNpn
WgOGmJd6cnV7BZAf2jYFjaVmtiyA/kR/ttIWMuhf9aSA8mnYV4Mnf00tznghNrHKeh58nGW1dFaz
1JO+KMuaLQ2KkhuX2zhkj6LeSnUcEptr5mtlP5QJxeqA/QbSXZTF8br2Z0OKUKc31X6wFJGeU/+o
ef1eWIE63uHPnvuIqIbE3MvgfEnUfGvvCHNBbeNh8FK2T411E4yvRXoj5V2e3P+IrB9R8t0JvvbV
/UTji8myEUZbKAM4YS5x713KSAK1AzqFSAIjs8h4LfzPhR3QDbzuk5/4x/biTndWqbs0040wYryC
rIXvrAYJSQzzqba/0hMmDk1IOe44uo8JbWXfT4Gz1Uy0v4DfzfiRdm9AXNNFXpg3SVLd1s64s3t5
EcTdtne/agW2WeIW6rk+O+zgTKkHYMSw0qnhJMHNYx+jr+SqzjD4wLpKx6VFGiWYtXZlR99nM0Vi
k1VnROtQDUudVLESL2a3Hbyt7cMuYuES2C4Rd9YPrkyWBmXaPP/h6Del2+1KcVc+9mZBbD/ct8gW
uvIOxMmyUnjmeOOmKfqFnT5nnb+0aHxJOJ646WbSv3TgBatULpUWPPKkNjNIHr/CmxZLJMjlS8qn
u8q47at6EbUXEI0X5bw9IA5In23Y+6gh0Q58zXrQz8HA+7opi1/6BOR6MB5DN96YWNS61DkRVViE
N0kGe6mqr1Jg+DksKDDnF9TBLkKMmRqCvACnQqfhwehiGXnjQmn3YUT8M34qH/Fpb+6tX/ghUrWk
WBe9FhEM93jd9Fsw+X4LVBbw4tqjR9RfYS6qRkyZNoW9biiM4tvTXhResOjwa9afPXctyjnqM8U1
ZqLVzKlesXVRKlt6LypehI+IfwlVknZbx5chADZsIvExLPJldO08ZF+NcZ11NCrMJVJf4OG3m62z
xgzu9ZoqfKd9FxXGW7d4bjjGJaymst5EF726iiVqh+gCk19Rr53U2Wj2RRc5i/wz/bS1f9MRfRKt
NBqle4uibrzUh8c8uOvHGxPRfWg/AfZP++uS+2Rll125qgRALW4+HgM3BAS1WjTDVaiuuuFL+p3J
Um2c7lkWTyytVbIJEsQU2zLemdUOM6SOnWGlHrz4kvbdOVT0/z9z57XcOrJt2S/CCXjzShgCJEXK
Ue4FoS1twSa8//o7WF19uqq6+9zot46ohzK7JBpk5sq55ppj4CYbwKusihOUeFAEUCXt7SKXB/hz
kMgTdY9AJfdY176JA7f037lA1eYw9PnKGvKopUtscZdwkyLKHqkfB+jgEPxwvG0+gIfOfNyY0jX8
xWaKtzh1p/ZTPdjAn54A0l3Kcde9s7GSjNdz4MLf2lwazWwSyerG9tHE+2aE4MWAzAD4ooPekt6O
Vbv22XmdLWC7Tk0/3ucqn5anP2CwmFs4K6urL/7i3Flt2KeuZe3NPDSrY7+FFTWuEax5VK/+ikQV
H/IJYFnpzco+VgAHslVxf2m3UIBcrL/z9+ZSZyH8HBTv6X4lWPNKDJpWPbNGfKkLp56ZCL+KwUOw
6Zys+SicJ7l0XH5ZQgBaoR54rNr+F5ziefbW+huZGPr0zn7IyidSmXZF9TPzfUFNyaOtB7qKE1A9
8NQVw0mXFzfewqJ8UpV9qZKIuBvuTewoeKsh4qAbcDcKeP5YounwxnPWwVjMI2w0AF3I3RfHuLqn
P7lb9YAktaJirjay7D2WHnCO+APz5Umc+1uKAFLA0waaPb7vZ6JPjyMWfGVfrL7gr2oP68e5GF9Z
5hbmzj4kJK9T4KDEB9xpB0wrya7qfEDv5kRi2iNBpp3GBv+exD7GXhv4CGf/Z5wQ0+KRkV/LkT08
Sl+FYPb3HS2d4m/gCW49HHbLOXlJUrf7cpxDSw+FB+xm2NuRS1Gnbh/7SeVzQJd2uEiH1Xad0jXH
T9a5Nrj2Qo75QasuSuJvXUgA5ppFeCpMgIIajqE7cvYs+0KCHZRwoBnV1yAebeMAWEdNL51yWiev
re47cGUOnh50Tbd5QzrJftg7QG1S4XeBTOHKpAY5yXnUzh4vUFNdifRYzRvZXvj2syjpTzdGROat
n6sKs2oHbckhbVVhc1/6B8PZF0NQJEHmyLCYA4oMx4C249Zn3hrfrdkTYuqDJmvNALLMOJ7grc81
seNHc8lIj93n0lVz9ohqFK4TlqHMlx0ifB8yK0iLoC33g0ZiBVxaZkoON6KaHIhPvriiwSi6swIc
gD4+mMVjHUlrAJl8I/uS8mgLoGKx+hPpqeEVr/GZgRyufndW6sMwV4Vn9WHKZlHtTQKFtcPm7Nfu
xYEzgsyC00a5s6ewAGzlO7VHkqedH8HdK+zVafbI80NmONH292VOVbo8OdqLqj7bFh3g1ScyKOpf
Bj5LlXCHk67uZc6DFGSSXzK4LRgUOXFCsEjRIQrZRebJicAuvO5dNs/FBw6+cn0pSh/D0VS4815j
R+l3mkxX7AkCeVzvwWrEq7+Rx90h6EFBByvxWuP6AdsHFwMNj8ta7Bmh1h/5p/LJSi9TfnM3oaz1
nDFEAQglEIBNMYrOh4LiSvfSGr+bi3BS6iFLY1WPreFNKAE6opE7sLsDkv9Qf0yKJ+z1g1dPd4JI
OsKr3Q5Ri5KX8UCXJUUl0cge9wSDm60VCOd7WL0yf+pycKv+1LnISQVOHW03vBYWFS7QoooSMFQ2
b8CIdgcK0SpO8uZn4vbeJemC/5WqqFciTu61DxTz2zD8fNr32O/IPl08xd4FnLrpQ57ed3Ig13uh
7TEZ7fR6z8a7lhE9BDXCA67sdPO8Gp5TuHgIhU+rtXL2RCDU0mu7+Q1GIjm0luMmHdLkmOs/Ux+N
2kGU4QpcVfF65aFK/Vp5oEKn2CWE9CvT9ywz8uDIf77wRcfC6+Mnzp6ec3nw/+CDumg3qeeknjUc
ZDmU6yOHr8TxZx2d+G6ePtuejz7K8TISEvKaFydwgdISTF3kEJL8GssP3jCyCP0RDjMJwEAoz7dr
pbndGWZIlBV1wLQceduSdCcrcAwP3cr2udcA1rB53wIa3eWLpUgoxe4WkioCspylNNAaf3k17SOO
KuWZz2KBL7C5Vn5V1qDuA6h1vCEF39r0ixl/jdVFvg+JkwWzKlTbJC8/1wV2pMjsArZc8MOc2Jze
83QF85Ald7qg3AwmKeAtjV2w2HsKmppf0Xmdzgrw0zwwbpSwO7DhCChNoG77ARRh4xF6vVh3oFt7
hBz9iiXgF5KftnHvd8svzlxgwkNMXe+y9ZTsTuhfwgVx94wKw+7EuuGgZYVQISjKF8OubgVyaL3D
0EgVuxPmkwRSk79DixjLPVQvhVjH8dVMol+dzWXTnS7pvJCWwtmFyp3iK62jybiQgdzoYfshJ089
Tap8Z7ZXvQmU/inllxeXTbuqxvnmKWXzQjmFbYE57ogcQ7n2BUh0sULTOVNe3VAlzY4D2pxDFk42
XYj2tX8n7MTtb5UdVYnGuybQPyhPwEgqk6uPJ75eqG/JsTNAHhy1IUy0u4rLoxrp0llwK0fUbI61
fkh1vKvoOUhayam0dwqfcunnCrmlHsJmW/s8I8b6Co5Vgzcl+cIMENgJagNXNJOLZvh8oqC6Fq6R
ZFr/UUJ1q7NjwxNNulM8HQUuFJufio90wPXJ7cfVsOXBBzR22WcOMQSatIJt+MVw7rTWmzSX53gC
+E06NAf/Yaz2ogihWWcvunxHQUIdC0XK6t+obPlTvBjxyAkNvUrBDahh/aapsWO0gdfIq2vAs/J/
MGN5Vl90NNjT5OEo4HHrvig6F2X9aRk1pYLUf1WsmVnBDhwQh0xCLq0UGIuy1o1gEgIYhrLuQT1M
58Aon6s/KhK7f8w+VxwRGCfaxzgaH2HAZQRtv6Rv/LDNNQafx8P8ZD6MShCMmwCpcJVfEJ4Pdn1E
o+NMzONLe7a+QNaIx5iEZNRPg1Rvr/TWK7SiGxHyTMnIJaPeN01+O0CWJjTrIwAj9tGFm+Cjwh6y
KS0lrxMkUxlZWJxrcvxF3fpEeUcFlUKc9ZG2M6zBH4eMWqtTo0WyfT6x1HAhvz1o6F2VMnS3JJy7
qmzY7u/VvI8SAaWNC+Lo3HThfosaAx+qpF+pvxKsCFHPFdjZmXdYYZo3bX6KN5IYXb48R/cfF8jr
3+UbCeNC+OodKIfsZVUOWxFQPFX2XqWqbVzucewYQoLUHHANVwnAfsuzx/w9thmedC0qYYrZ6vZk
SoJLDeGIbuoRsxYYaRlpI21n1mLMzUSNtN6zoRY67DVupQEWC5buMrV3ztNm314SuTql6q3NPaGZ
oIbpzAMdh8BsTa81eqOxqaGl/oyFs1f17Ah+wGvHqzLlwYumfTnLwLPGpnfOKritkhKunYlV+7g2
/qxf7JUQ+30qxQ9b/97RnpDvcp6o1Fvii4SQMiH6pa5e/dgCHQr1qh2kQ23HbsWdLbcwLBv0MpJS
RJ68wDEhNbyXJrz83TlOWbNbuUsshltqt7X9cXnPiXw1djU0ReXX6Jzn2Xput+lIO3QXy5SRl648
tRQapk/sgZtpyoM8pQ+ayfIBofaUneNmJFuoOBBX9rzEimcp8dHYjk4GK7aeIjgMJ9BmF6WzcVzj
X1i6R610ye+PDDbrBRvfFAtmfFyBdMnFP6jPSbIj3zdZHuWhAJXneI5lDdGwRgRrabS7IP22VJRG
hazTFUXjawvEXFkdf2KlJ5dxeRwceQjKNn4kfeplVVHCsA6/Oen7UMZwsEEUnOSEYpuyuzPpL9Dt
GHZ5LLOYqgpEXTkZh2UwI9WkD5tI4q7ZZgYidCqaWZUlF7t7s5+z/EeFkhc4DWEV3w57bZOrZFMz
hD4rhHRb2fLd2OI4deN9PfYhAPTrsJqVuyp551brB9Ap0iwq+ZhrFvdC3KFjwo7TfpQDrRn2QqpY
tYla9Etk/lv5Y4ojDgniKK951qghnmaJ537aAtpOPgKfcdxMpEptLXK3Xht6PNnvCY/frjDya2Hi
pdZy0I09MQC6Kp5MNblPpJ8ub69WTra9dqwgeg/jm6GJ+3Fc4CSSW6miTMpTq+5Hx7pX6l45EwSK
2Z51loBADMbC6uG0w7W6safYcBzC+E3ExRhEk2yOyU6HosZVlG2+ZQQCfhVJkJNZ+m2Kd31wfGvK
Rvaxnuw2h1rY4bS2lypUi69ZmLZn8knQJBt/0vo77TLjAeQ7ENHKpKFrI4/0xbWERtMMGRb5dia6
2yjCrbV+F2lD7CZmtGEsE/qlMyBJiPOTIiluMTBHh6Oy3m2lfc0bFNS2ssnVp0TSLSpYxen0vWxk
AOs9uXMerdmJaCKA+DYJXGcKlqorfSUEh2xCmkfcE9eVm1YnqManw6jmr4oFrXQlK33HrO3sOSZt
A1XAOct0+dnodcrv0YDWpnXnzXlvNONLDPBf9ZIbmd+ByXU0dG+JxtzOaZBAq3x29Vj7UArjN7hq
pCtkd5o2zceWEYTWOglQ8Lhmealj2DbTg6bfBoVizEIlTVfYD356q9c09ZfBEIEAjoUocBvyVpjM
wD6xU3L07CrNNxoBeXyY/mAdC9hfxYui1deM+QmiQtQdWvpCqjicoCQducoRcE7kOWpfDeimEKSW
1JwYiKXNINJDa/ac5xKP82y/zDa3BadjmbWj8T7bGM41+ZcMt9xYJa6VoCcKSGqjZGycoGMVVACN
PKa+5B1pn9fk3pRKZVctBbXGRM9ARbFNc5XjMScGzrhBCbKtCeJheTYKkLuqWL/Lrsw5TItDThYz
UerWCgJDfBelUgXWcpv469NgmtbmxhelJhjRCCpbYuQQ12g8dzb1IvMmtfKG+c5mcCMeA4UA92E5
AYJRcR2XVTBj1jdu791auo9NEL6G2dpV657LB8dcMYkXazSeFqEFicNhX5sZoPs888ah9dQU32Rs
rz8jMAh4oVBFLLrK5lzpbH9g7xM+rBingkT/YWVDMdMhdYECfPTSVYWUzCb3Y2ZdRHLMDQvQMoLk
sLMrEzewpNToNuT7fk2el44yuQPuItSJZrkZKbTOfb2vecYAscuo0kE5T/d2uV6WCZGpsBB6ObiJ
8rBD7UHJyhepMi9l6aT7eEWiiVde0tQtvubkkZmATh+U9deaZ/vZECnvTD4bU4KUsgJ47pcf4lQz
b9AJ9Id2YmyM+1vYQFcla4NKEm8mWXcOLf14NV8G1dezG41wodSHNMHqpKG/I7bL1ViFO3MqhZeq
N2OxZQfaeB+XenvjBKMDWdlRv3UxMee9YhO8l1rxFucLkf5bCmm2prJ27upYjqnHSFebFh4hs4Mi
NpfZqbIL9B1i54eiZfan62tXNBQWabeLvbYI6HkGZkVnCPvwm2Hddm2lb3dy0123td4PzD3JS/Ek
aStEuQxhVxsLVrths6vivsxbzkDVnC9bbCLHztXLNoAYStbqpa+BqNjINKMOzT3lcAOF4c8rwhFR
XGfbpKGhKZnm6TXKu0GgSrtxbYY14WWp+iQ50sdA8crQihxTEoyZdihau2dWBsp4N1xmTXlPh/HT
sMQhl/vQWKiHhO5PmuFitsxPDeNBs/baGSjAHYlQUmuAEYRfthfVu2Z1nEJL9TEWiJJYNg5z3t93
QHC6oh08gpmuaWF8f9py9aF0K10q5R26Jm7ggkCtvClel4Irf9UUXjXBKdAp1MoEeUouuGybdbuX
18kIl4eYWXFPaZ2cYuk5kysG17LhjSNkg29S/xKTc4WNKB3G7i4d4pLvU0W4FgwUmjLdZt1IbJrv
aYR/0945AmSgM2Gg1zLLd9aPUbVqn1ENJDijC8dZDJ5hi8u4SZ5WK0W0mM6vaiiNkOZtnS21X8/d
10qeNTv3xB06f6IP+TCvyRdEHMmjf6LcjJF+N5MEvA3WbUx5+xLpRMB83XkiLcdI0ZOXTimUSJli
1CC9kjyoXWcYKzCtpkvBgeEVKSdpsnEGrLZxcozma2Hu9cZ1pCpAxxLJdLZEP+4rlg+zz11k6XT4
sq69V6rhnsFQDyOyvTM0cPBJzW1nHGOL5xcuzjq4Vq0A12o90dlwKzYDR4S1hFOcQnAWKQi1GLcL
62vV71s1lrnJm6CfpYdJ0/ZD17wmyfYbS4VKg4WGBb4qu+zJIC5at9W6xd1o85gKzh+GsTq/LZ9w
zyCRMCi8mxzrUyy6zkDljKy3Bp1RMx05cN2g6X4CDvU9GzEuBN5J60JAzT0528AGKcYMp2AmND7V
8lAYMchbe3l2EtpSQ6P+mlPiZolX/2wxF/k9zO1dv8K73HquTD1abi9iWujsbkucmUySrdCap+ql
xMgeqkb3rLdTEixSfd6ym6m2/WI4k/GujVoBz+Cr3ulEfmMXX2DkYUUbxqMQzqnlSAuNqiOpaa5m
XA8yE2ncXUHrOV4Ob9klIHLXSvF1tI91Yv/ESfm4tcvJ6mxMJ1YKaWxoPIlcfLJ24aRuAGCVbtiI
XbP2OkpzSeNFM5KPsvoW5JiWi4iS9pr2dRpJbbv4atngDJRerALNUlarjaOWY7szjMHFTWMzK8z5
lff7fET6SxbIdGXlzmkGbmaGSUVEtqA0SpN9+UsfTUFEUxUmWSa5stJ7qqx92tx7VUnJ/GVj7WrF
zSeV2DMtlDlIZqiMTvqGyV/aQU/9bjSFLz/RwE8l+uhXiH2SxKXmBFsjYbCSakkbnPvYHu8tJ1Ho
hbzpa6n4NEa5Werxq92Y53Ygg1nOYds4V7tCbu2G4Zfx4IyAa8cMqH1qSLQPL7a1opGqtb8tKj1z
OQ8A2DPjwhO5DO8FaXGMtlshAxh06FtlCi2j9dcGvUnrrtPSn7q6ei8y6zKb6Qlr0ncrDT5joUQG
H4cKNbbVUUoSY3oZxjoLcB+QPt2+aTbV5Faog1uab6Bf8PPQNG2Rb/GfNchwseUbE0e3lCfBmqnc
buGG4YRqTdfi4+pZenk3C1yI2l1dgb3XZKQCY8pZ75IaNen7vL0p+dTAH8fs1RQvaXWsVfGQrDIN
PoZndt0gQ+S0tag1bkd8LZeBVBSuwE8JLNuU3YnKtYDOR9VOTJC0bc9bt5yKxRk8peHynGf6xwLF
2sgYapXT5ljVzDoT4i/jN1v3BN89Aa/fi820dr1A6x+z9mld+msjrEOqcmUbSLgohNoHul9qBXSz
qpZ9XWpe7YV4YaxVPBACGE2yQp6TzaixR4+5c6qO1j62bRnTaFl9qUYMauDuuvPMZcLJQtVctL2m
VN6U5/l56h3OqrTzhUQbxtDWwySN3cmeS4XOlRR7m26GQsEgM3AyeH233LJZIbVoZkXfyaFLI5r+
aCQksuNtsnzJ2n6ToFQdwEBFSqVK8M/Kz21qHE+bW7+Q4kg2JyOQlQoxXXQd3jw+67aLmeZNje64
giwLgMWexgn8smmWXCu0MUWGSMfjLsZoyP1syY/y0kaFbFmET1ePer1FhtQ3vr62rizNVWjO5e0e
ftcrGwprMn1iPGxcPKxLyNQylcIsDW5v1k3AtTao5sI6JSkCHQ4DRnvz6m5GpbMdcS4yuT84VYYh
y5zRVGpjP+DClRilP7QjrTbb/MKBnRzKuZvDfLWPisItJCUMOzTWmJJg254cMTvBklBwp2zpbqMt
MK+XPpy0lqSPRR8O9YjQpupMsKcOd608zWTI4+5YXpNm9BJ9ybnaGVsZmvbkT6C2wwQpo54b/ZEY
ojnEdlwwyap5FeDPOy25IRMdZIky4/5j9GwotmyEsoavs1axTUFTLbETq37tWBdCRBBA4nVvFfN6
aW7Pd8u21NVZ77JfE9YEE4nFnnPZUrX9H7+iWpwuMDLakVweocUVJ0nTN+RXZnHyQikCIpiWfdkr
H3OjFuemb3+GeHnEoGmwr3Es5YaYAqVhyDgra8jxG30spS0zViWblWoqI4oTMQ0mIrItwyyT+zVa
xXIA9epEldVF7JXt8ZZVlowkjFQ23sPGaih1SqsIzcn+bGOoTNOSx0HW4AW8IQHrPCP0XrEGTuZ5
OlnqFCZmxf1EApo8z+0dzmwVUWaoI20qPm2BfFsoIvHlEYepBDdGnteoruNzYmy0Ihn1DJgdx4VB
LIuesuvBFY/mHFBkfbuPTTcL7jpoGFnbD9i4OabXvMKfuFKPqLESAnNlOCuV/aKXay8Dlh4YTVX5
0mpj4CVNxasW2mgmhLNnA/lAWM6BIbzhsx+BFs/x3hwl89PUkCMqVf/UsCMAtJwIusjmCzFf4tgk
3cBHVO0npdCPJKvhWNNA0NfIS6VY6SI7FKUWEi+zVVDheoBV82bz7zLteV3k6SmrlhCfPlVrieWF
dfwD1nPX9daPiiM91IcQUFnuavnwy5ScV0egE5ZkYOGr1p6nVvuasdEWc7VvdNk6EhVzYI/UsVVn
Bz5E/AU3RlBrz89dZQ57DFiXEZOAnAC9tYb5rWtJaFItgg+Acg5ufKMKUqvgNSJooitOwCBXBpBp
5+na9mPaleOnw1KgN1I4kebzkxIvimWUa2jSR3omveo91PkOJ6GfLLa/Dbze1tKFG6v4/6GIhkM3
J1HWHDRqf1cz6wOhnhtiAYJYtqA0VPqhaWjmlXPShhmle2pakyt4wfG2zZdcx59kWd1Xn/LfJoe5
HiUn7ozpT3Ij8vF2kZErsq30wCroactIIEmvHhwJpTmZJWcvxTBpR6PbbdrR0rM1cIRYwsGhQ5Iv
CvcjJaW307e6a210edVsoIWOVXgosG/QtTaderrY0GE1mcZqp/NoERC1q6qYx9EoX/u4DAl/yOWR
YHEx114p0SFwpvJ+k3CeZZ3xaqJVUGqZob0WnpJycpv0xWDExmFmfpK3wodWN+OuTuKTLMbfZiaX
Ue/PQP94+SuXlbi/kAOxXso98fRBLIu9bqGbrmUm+cyTDhhXVCJBqNMQ+23ML3ExngCeB+2oPToO
jkm49m3YSqS32YMR6EAytRnrWVHh6SbKJRqQ9izagxvwz9BomTxsZUDOprBVEhxt4jK4nvhYzQIj
6fCgzDoKxly1TCpuLW3Dcheby3aokt8jPOwXDrO90i42+U/mzXsoVyEDlSe1rI2wTOlHWhW30tzk
mbXmh0lZnqtsSx4Apz7wo3EJK2pCA69/5dxPnkdUcnJ7Vk7mykniPfMCJE6UNCvLhd6onRJ0QU1b
HWU5LvdEMnVYfbOoW6fqifxZxhCqe6thJKzA4ClZ45vTlaDviILyJ1IlMSRIoMr1/nVO0csZlFO4
xjVEheRD5+czekHc6Tj8GyxwDA5QG6qYfODGSnqCnI6FZNLSd3L2cXR10mc68pjKUxPvSk2/sh2s
zTZw1WB2uFUpJgnHxEmg7A3Rm9hFOCXijMLB6Hgw4Np4kzWDVU10kirkx6blog517wjheo9tHHNr
ufRBxkspGRcK+9jYDfW6sXmKxw74I/Ij5lVjXV4tAZyX1oF8lSbZvNNTPrAs67a9CZL5xHQt3D3B
uAek+qAUWx+VNl2FFCgRXtT4T5rXnzNXf5sn+vcw1z9nvp5rwV9/zGn9+8/8Y+Dr/zoW9v/hsNct
gO7fQMr/bdaLWZDqd/bXQa/bn//9+cc0l2L8iwBj/TYuaZB7qDK09eecl6L/i1QjoqEIhgNUcJux
+nPOy/gX8/a6DJ/M0RXILzf00/+c9PoXs6XM+zM7jqR3+4H/L5Nef4Tr/q9xQH6vxhSnypwZuduk
Yd1mzf46Zr81kpzqyiyoDj5zixYVCpmwSnMHIeqZup2ZWTk3dzJykWqVeFPpbI+OvC/L+E20KdE0
W3Nenfy/4Wn9fczzz5fl3FINNIMsZv0fqQ0CXVfEcSYiqa+OjlYdNRoMhkPbU8ob7y/f1Z9P61/h
obdv4C8jkf/jlxHaQCAHZCZuNrf//peogbbPNTkVo4gGOX5NdQ7ORT2JOqaJzcQNoPoHdVW8uVkO
8WyWbLl4teS1BLbdf5lIVb6kJB0Wvx/IgK/Auoj2kCqFckL67uwf5B3uEzZTzq2Kb0Yjhu4/v/5/
zLj/8fotPisei9vgMVfov79+iyNwdWROkkJxvsyJ67A6rL/KSTA+l3ldCJ8osknj97rbOFO2NPux
/e8m2/8PX9jfXsM/UgWgXGsKbNeSTP/65ndRT/piPygFoXmKbT/853f8j+HE20P7119m/WOGdVSI
DCk6pYzSdP61NO256tmLq2jcrO8yM6//+bcZ8u0D/Psigf1EeolJaAHrRf7Hm2ukYUm4nUhh4siM
VEBtVgZ4iO3QQRGW83AxjMlr1kbcrHcxz0/TR4yc5Z5RO6s/JVVzFnPhE5SEvylb7o08SxnMq/C9
GEXDj3CulUr73uGiSym62TuVFQhcRQS5jeOm4pdNFTMoWbs8jERWX7MSh+3aJ5jB6F1BAgKttOCq
RKrSH/RpPpvloWWiJ5otrUddyPekJn9VUIrO0yIXL5nuXCqVn6jI8YOBWc+xm2jp2uVcMV8Iaz4c
6rPeO9S2uE7HvuNMFturXnPY1pNBt6fCa4y83B5rhfylfFsOVbri+IPpdj9vdeePgooDedJLSrxf
a9YXfrUZETTH3nUa5Ic0wUVtYCoZ19UnkeIzBQyzs4r+Q47rcDLaOTQV8U1UTx60Ma2kFIoU0XfI
FPiQIbA+SnwZ9I07qrOTblTflLhToJvdR80RGswpE6Y2fbvdLLRzqSjpCUs9ugpJi9DX6NfipZpo
rKmaUnoMpUhNk14WG0m9klCsbLV64jrFijHhIUqMNugFrT+1fJerLbpNReA24NJRpvty7d9shXgF
HhO6/tzJC00n78kgy3A0jC3A+jIJB6OyFasBpwWTA83VrqHzyUp6t9hCcUtJQlhz9O5Rbjba+y3q
2RB7gzk2tGem0dswoO96QlBwE9hEYyV4B7YJ9wLNCjRS9OSbd4XeqNqdKrJNj8TuvJPq5q60yS07
fqlmPJGAXBvbpFvZnss+lEsMq9Zr2w5zsMrzRyoKY8fLme4AyeKKYTBiMfHBieFxG2IEUjqtKDno
WC1tPyIBiY3D5ca7tRgYmv0GT1c+cg2rjJn/qy1vLnpS7MzslZncFQj3/NEh0e/rdXjL69tMVup8
855WmoACT1Lb5MDrFxPDi/Y8/1jGQBJ/hUFE5OqBehzjm5M9mMxFekIfn4u+ARaOUVZftm8zryv8
lwwVLXoXUkl2GG1oLeHHn0KKRhr9lcJAQxnjOrfsU8wiuJ15baKdWgDE4IqvmlCZrjKuU4NY02Mg
66+irCnshPgw9fSNTe5sW4mf3IZMGq1XdrKFRcRqe8pUbCJWnn2SHPWaK/OvtpEbjE7PSbqBB2Hc
GPePow5HuTpNHTOoRZPZu15nWkenK3fkmn/RUhu+tmH3vt7xgsZRnODTNndjOz+f5EzW75v4dc7S
8qlVlXPWTArIVFKM5YHxRM15pXlG8TuZ5Oi3MasO45tsFx9mpV+3jpZ8kzqvqMzKTuvtQ1uWT1A+
FU/TabWAeHsjqWNvpR0TqpghivEij6jVaVdObqYkdCpyFHElx0reo8b01utSdl4vjRhSCbyI8Dhg
19Iwaqe2/Lbq33L/llaW8c6gu0QXs/CNqlf8vI6Xd22hfZgKtqWsek6U6tFOTLrejtGds6Jh9lux
gtHCC6hDHQ6TqSh2m57T2e6m4ZBNBiUJKVs7Q9lnkiI+jGG7MzsMPM6ovM9lddazm5yfNemdLeGA
xTag4vPEZVcteOXJqMde3Vpn2YzH/eBggJe5ll4HynsjYJg1O9cxgh9N6SFwitzCa5GEfSnfRnwn
mfRLIR63vCFbl1Z/3KhsGbPc3BPQPkRkXX1tldGeYzWtwdqzPyvTj6MldIETNcgUnb72lNz3FUQT
R8mc0LbTQ8cHcEgyFlyTK5haicem7YRHLu0o8vti/aHUQAdLNOArhUGcC+IRBgNN8bqyP20CCZhn
n/YekZUeKT++lElM4iplEhjAyj2VPc01RftgMU/upZVj+yWtWaFHjJxLnqFV4qjZYvXylQmuOkMS
yxEFxR0JYe2jnOfyHWN2n2bcP9kLzvZ1nU5I27Qx2QC3hAQOYlb8sjxqqdDvt8G8Jmx5kX3T4ztu
qn3sWGclJ+l72FWSQYKnFj/EzIiy39gZvaLFK5lr9XJzwBuvF6HUqC+VlNh7GRAxLnVS/8hC4PiB
tki7ycl04zCu0pH8/55WtRDEKRsPxJg9moxkBWaPGre9VQv3pyLPmaGrtMe2Z/Q8vnlBFvXXYCP6
VDmm3XIanmTEbkxikdPUb1XTXDi2nH0LTdEaY/OYz0vEnG+klMrFocngwSffLbMeP9jaGKjwJO7l
2qHEk2MGOZvmpJQ0iHouaLvSpP2yYfFFMJp8LSXesogVx+10sezqdnmz4+rNqJtlN4jmUOPwZYAy
ZZ7JyywDU1nPXGNJnTNtJ12nR0kjnhmJ7a0385ysP4y+DQdGohNtjO1QlybV7+3uZjixXpvkZ1NB
6GBp+hRNxV6/XeJ5MiK5K47xpgR6Pv/+z+WS9kdQyd/LJZK0CAv7L+7OZMd1pE2yT8QC6SSd5Fai
ZikU0o15Q8R0OU/Omdt+tX6wPsxCAf1XobtR214kMvNmRoRCgw/2mR1jmIe9FJXrX8+jFVL6CO48
5ZMQsfXoOZMtE8tTYmyDrBA3uy0bZmcSnCViZWu5b66O2yUOxIMjxbUtw3wdZX10wenBi+hBYY1Y
KfO8IAWIO8ySxjtKhnisLedPwDtdBNC7Ec+acz95J2dShEJEuMSCJt4qJnqTY2BDqUyv3JZav6Un
1I+cBSOAXK8KGAzlxKxNVhumeuhRgfOnmMJ92UwnWFEELxJyx86wN00gfE7cvDoNR5aoq38oAgoS
YmMjKux6NvUY+E5/nhw9OTqL3DTU2lOIVujSzu6PHFuJ7UWvFlRld4i/Jg2QTdhGlc9y9WgWxp88
LPeBtDd5onYgsH+zBjmWVXMZlW5ykb3ZfddszD5/6PJuTdX8naD31Rv7/iB0j8lYdknn3DrXicUR
MILJkLKHMbZ71JC+reDodal2aGs0nSyE8hkP7ned2s5Vc6oBbuzeDNWlXXbiuIyvUU4AR4+TfTfj
xdH08bCcw+yh2tlhwYyvHrfTyFjHdSlBKInMJ1qMUhITRM6tv3JQ98j1xg3xzlNYktNDFF6FxEL3
nFcfSxL7xOEsn3fLJcw4kHUCxqZrX0xqM7fuhLckKCcCQhbha4nfvku0Te3s3eBdy/uP5cekFeos
dpxc7/bS4ZSNGFW55s4zvW+2ixkUQvJB0O9jaMlKtlyB8mveCQI7IWeALODYZPAbMNg52V34Foz6
3m7jh7oK38xZPwNzBtTQ8qj06FjY6c+C6oxEd3SNdqcp+VrE9UMT0r9VI2NvgJ/cMk/uG5E/R9IH
Yf8o7Bl/CSywlbLsW+v0O2+iTETl09cwcTgkuuutDMoTh5onwNQGDNoFq6GYkg9kdWID2cnGBQbl
6cvxqmRrFPqXcAqsiHwigh52Ah/vfZ0QSrM13BQ6Um9XM7XH6sZVoOzIOqXlN7dS5yAjbOHsf19m
l/yE5OwJb0le7YAxyEzEYUkdGYQsAIMwBfFIj9modnXELmJP3ToY+4FCte+UFy80DPUAf+pJmzsm
oz0+hTHyDqTR78XMTDtx8nbb5o9objhYmL6uCdLf7J4QLuUE/a6W/UGvk+xZC185AKBUR2fu4fum
zIeNEG6Ik9Fel3iJ1llIijsf4keOppJXmQc6hMlD2MjHKYdhWwl8daIJXkrKAjHHSlAoycPY8FvF
VRisM9t70zXnTpMY1pZomRHyn5Qj4Wa7zZ8MrzMnd0TUkciPIg/mTgAAukr7ALFSrWzxW9TxX7Mp
3HUZ8mGqEka03UODXYRPpAYnwlIHXa+Mi9NeSjlE2y5m6B5OWJPGHPqBWcVfTh4Qw6jMxwINxfI6
v+FaMvbyaS7wWZk6lz+sKrpnHbk+M9jtKy4zxVGzKu4N7b2yyFnpY8voAshX4ww7uyZ89M/C/d+S
7f6Pmty/gJv+fxP32KD+L+Le//wfWfgJiPDzXwQ+vubfBT7hwmRydVQMxwaUpCNW/Lu+B+EJkBf9
gzZ1vHh2Fu3tPzhO1r8trS6WYwOdoebFRHb7D33P+DeBS1XSEw4cErOm/O/oe8tW+79txXwnhB8A
lzbqkKAa+T/raEPVFaLvGPVJ84NN+57GJnM8p/1/1E+BpfovP8rkN3Khny4IKhOt5F93fUqdp6ob
aH+dQNZy3i+6gRAqQA4gUxiIq+84H/92jHfXmV78Diw2ecqMKUnszIdz/aip5BItV9wkMpy1QRN7
OMOLGVV+qONDywfpH0aRVgVs09dJzrNfgntbT/oSQ5R32dRY9XOG8yEavO3g2R6MtyYmgVZIBmFJ
wIQ9wRHUKwZKzsgsXZmvY3mjpRf7QukSVKgxbrTLdvKUmvptau1TpRnck6f2QEMd3OO0+4lxZNe9
a22B1+KfdYFRSPPbBOyz9kzmLwWRHrvS5D400OwF2Y28IrouAvmcwfDCv+piYJLG0yDC6VCbw1tR
97vYNRbQr31Ka+IdbTZyqpP7skvfK93+mwb2tfEIKyREEGs7eCtcTN02s2xiklg4R0M7FIkFp6HU
z10y3cum+jTD/Dhop8YFnhXk3rLZxFfdSJ9JYFUCX1P10M/DF73WJn4PNniyXrVVRv6UAan65ysg
W12ywXjJlwelzCUEYsQf3GpKOihWObwXrif/1FJcZ2gK2Gw+B2e2SN4dci2xSLxlH1XGnUZeUlt0
sLCYOBpl/utZzDoCTX9suSOsxrhf9XJ8g10V7sJ4fleRNPwyK78V3lQS/b7HMcfvVeysbUmmGKFu
d5F5lCIXkRxmTO1rVEP6WgpJqokG8oouUbyK60ZlnD3ZAX3ySm3dasEr3teVmduEWzvSVDmhQH4I
J3RAGf40PWte+6bymX6RHpcalqphK9ZWXCXHSk3MyoKZ4es8/DVajfRvvtA3kGAScLhc6YExYfrt
tPZLLeFTQirY7MzBd7Dym7naYELhj82CkMpE8KjAL1wOuMtU5uy8Zn6uE2S9VsPj084PMpZojEF4
hLFSr2J8oxQCkuqtveqYwPZhoOmFZEiOQqYOAPP0p9EJDz5aeUGEhH8VzYCd3X6uKjhKntFiE3OK
M6/iuE6pv1tV9nWaSOx1BbXgkzbqq3CMIaPTBxhhbW1IiqnirffC54YXR7TZgf6PU5ZM5A+znR1x
jWIXLCGj6X+xjz0YdfPXdpo/kElsrHR4XZMKByzzVwtI3MqLxmoTRtHR4g+F5fIArPKPJdufpQpx
nRbuUQd1sBaY6XhLkDBgQB4UbbpCzoMOYL+0NYGcRktvdVdfmwl1BdfBj2ibh6KvT8sZ/JJTm9An
hKMTm9HcbDA0HDXbb0LCU22V7bQQmIbCSLUILXCHjsNwt9t+aw5QbajVW/c9psRJDZ+KWk/QH9V0
0DgQbAYEOzPR/xokN6G35gQaudulCbcIGQS/AifwyhwqDrjaBsLDH6JI1INydRmJf2sj1rGAA5eX
M0gwmi+3N57xVaynZFC7zilurHm3ksotWM8nDq+5oJVohgKzKqOAKJt5HWy5M+Y/ASIdLfdob818
GwZS+d2OSpkbwuFlqgZimV7NQ4CDNsWMKYRsdNa2BGCavaNJedeMMeHGOl+mE9FqKBgYRMpc4/ku
1nZY/zEGp92CBN/KmhxsljCFBNm7rnKceZmBlxqgCUnIorP8YaxOreb1O4fpf1AM3NG7yPSnOiCN
eclLuCb1CJ9CePBH5+DSBdnGDcGEBR+2ScVwZj8SaJURkvZYv1qdSbywf0ZF9kXV7gZj2lQeJpK+
OwV6v22NTeO4BzVj7OD6NJjSt4PuMS2Dz9ipjhxXtxOAt0oP3hlqb0Zuzgzit7o+ftVt0ftJTtBx
MUEl3p5hymsdLV7vPbYt1nDuzYDCSOBxkWltHesbSj9uLtTGuWa1wWLh4Q7cWHV9LVj7WXqjUxfl
p8Flw0t6ZwtOA8/1DIvbyY5aYn7BstL9iCpLxgZmVyxRAO8yKeKyJW6ZNjgCiGtDE4cJCfss3skg
Pgd8KFNzfsIOvcMvg9kRyA3kEO4Xmf49uprfpiSOo6bGZv7TID2vuGD+UFRNmiOXV1DgfU3ClZHE
hOauN1inWagfUO0BqlXqBwsudQ3eR95+MsA6RZiGXK616XjtCgKumDWRyorPtm32pkZmYxqrBxkU
P92AdV/zHpuyeseK/lJr470e1Jvo59ewqg7sQ5bpvJOYMff/bCTVDo6DqsQr2YHW7aAwFROGvVcR
kx+ym+FnmIXfz6UvHfGsTHdj8NCd+QDm5BKnGmJzic3Q+DKM7pZFz6MyEX+7q/Lsc1G6t8gjPb+U
bmBl1PPsMbLqSyPoJMwwtyYCH5iV/eDDpz+iuKQyuKv5QdTZQ2N596yQ+B/sl0jNj0Be0F3WTWVv
Y2z58m88VEdbJuDeYu/d6No/vXhIHCKtpQUxrGzfxGxD76BjpbA3hQxPUdzsFls0zew7sO9nBhuf
tWN/ClvnZdc3jjnumrbeTyR+G+luVeM9FZTZzinBA9saXjq332mzwJsUnhO3/cDiYK3G2Xgp5rey
EBigil9zhIWSU0RZc51p1d1WCy86nt5yhayBeX3rRtbGSlJsuPKpHfaeMu4QeR61SHsaLCRy56E0
w6dw8L7cpCPnlzbL1fLmFLqf19YhKOaTpcHdQXe9sV1iQrO2eETPIqCkpMCgIEvvC9f7+cez8ltk
anJl4VNOEvJd80cr9IsUw2bmCMi+SU+Hmj7IjPxEQXTWbe2X6WDOcpb4gWvduN7hlQX0E6YTAbvJ
2gGm2kyu8xwXUkfvAiQDpiGq8j3o5H2YQdhrnspKJypAVFUfBRzKSl4KI3zzQuvT0qrbrPrdNBBH
mjUNX07xHObhe6CzDI5eccqMajuSSsYcTQdXc3Hc6IrNCM6hfFXUv4Yfi7ioePn6KfhDv/IpblxK
3yVBUaq5JmcXheP7gNMmVsT0OO+9WW1H2SbHEVOAf3D3cuT+Hs7NbjFapt5y6lPdiRAg+uBzWA/P
DSluaZjZCu6mn9bxB29zRk+F/mrkKCdOLggXYq8GWsUextjAvTCufgeNzsgJl6RhnCy9P+DGIS1B
MlgocxPCPSgd1y+67j5206W0DSBVOMQYMOk95WQTgoc57JIqPnvMZNJdm6BHCfcSBsDq5pBdxY05
nbh3wUxDyz+tLjgIa7zaJtqVa27nsDkuH09MZusCKBx01nUFUdARA9uBvvdIU6tMPqMtrlUYPPTF
+O7o4W6otO8gQr9QpfVoIRh1mLqWv1JOFKApOY5Ml6kufUPa+LgSpgj2LWpIqVNvU7PSqvFtqnaC
JxMJ5Uj6980Yi3UvzMfBrLZ6aFDGOvjplD521rCxmHI5nngyHFKH4G0kAl/SlOci0Q6h7gAvGG7a
aRYzWeLveerAGjCKA2QjpocyJBC+q4G1BJn5nuXsZU55c/sWb2K89WbTdz8shvzwwh6UiftzLl9A
jqEe9cfBNP0sbXBLyR32j6sa+eosOWdYsZ1QPQiMFTG57kqc7RYioYw3c8Vlw36YB2fDtZ8e9Xqd
Mxb2YMZ13nRULICB8A6dfmlS8Ek6URCcvXhBVubYHpe/Czldh5EEG8whaZMaowooZkHsS/2Szx3e
efOQuOXZVQ6KPXlu3r+d3TL0gBmAskc35XH586kiRQmkIc+OeWzQAWWflNm/LK+Cy4lBS6MdtkS/
gpeSLUwhMvWO9UOF3lNTmYCLgHKUwboUI6ktslxU0MIH3AeWQ6CX4PAY30Yt2+oC+i3eKVndVThs
MArs6pe4CY+91V5k7bww93zkLbml4nQTgjExKhKstgKHSbaU2ExNUMwd4x+Wp71HAzl8KMAsMkrO
y3dpsuZjGsK/vKVEZe2yuts3EAZ609njG15Jl4xgUCIi1TA3vAoRbcJED0VJyUvGcU/Vn+k2FEw/
Z8rmg7tLMJIx8IZj3kaE/XWIhtOgM9eSnq940gXvroZMQ2PVWwupUKRHo514I+WosnJdcN5cfubs
QP5ZXmNvCDd9I1kiuYA1ICMbhMI49m5NNu8iU20KwSs4zLumckGQtGtzpNgJUzLD5MkCa2WVt7pq
9xrO2bGFYVHEZ6UMNqTg0AY/zlgebDM6FbTAzVwmeA6xoK7dx5avD8xym5K3j3B7oHJuu9YBTsTn
cLkFl+4DhsOXCPCH1+n7KJqgdMEgjsFYNNWhQ7lnNnxuOW9xN7ww6icEFL/guSQhXx300bp2Ql6E
N/mGZZGFjA8G4Rq6SFediYcN49w49/CbGfS39k7pYmNr0Y6d4bxQZ8muV5AjIyCzJPEvpcfOpomF
2wrZptpFcc4kl44xoK6zqR1sOAnzUg7wxrBua7TvhcPnAvm68gXhhnyMwR8Ve4sqKt3RHm16qiiC
3WE2P7XRcF7ezw66q84jpHeDOE64N8t4l8QgpRVVZdnaVeF2CpnVMc0V0FpFP1280T3kApBHAyRQ
gz9Q7tNguKQYcd3KudMAeJEsmK2eMHN3iOTS2tE5V9KANMT4dZweGs27kdtgV4wDXIVQOWwCSHF+
c+PsQAf8oSin45Slu6Kx10ZmHhCMtkHo7ILOhC6ifK4SwEQFjgn4g9x+rH7czHq0Eby3lvWMODcB
GUy9gQGdUW0D9UXWDR23OaYOqQ+eCNSaLUTovdBzYHvutvCYLw169lqVxmWaP2Sf492I9hEBoOVb
Rc60H9mDJ+YXy5NopvqugkgbyXAvzeqemS9ZpO+WtbAGI0C7wnEieCXsgBBafEFJuZnV/Ibrjatw
cwpSkqot7OMhd55HJ9sgmD+IRru3mthZBCvKjMY5wKaty0FRWGZ/gOXM7QKBe5rgQRTqlCnroyq8
e1DJlwIhZ/Gj/SpvCmA+Gme7kz/WoNZdVT+VjMhWGRFSf56WE22wGLES7zAV/cc//80xJrGeGFKs
y0Ffp+MTny48rzMIj54doR7SeCuJdvhB6L7aBnYJdzBfyKJjrI+AaDM5oQSLC6yJL3nMC7hvSrvD
UH6BHcqzMHLna7w7As3fWe40ozjHZUK0yQUKYcyY6GOuUuspNgAL8kjVzvbml6KcQ6gnLU7auNk4
XE8SW1vcJMt0U4JS9lDt6rYTm3Ti+zDuuSoIF4MFVtTR1ZLd6HdUrnzMKdyZjgTHSul/DJj8lrb8
8BkfczktuZ5M/Bot1/MpNudVx0CcFLfOr92wtOnYiSJWpsb4W03574xOB0JUy/1xMapMDtkerf2k
725CEooNvjYuwJLiacl9NwRhqIYerYSUNvlX44Hk666UAtRCxHwSgk2e1ZvQYCFjrJNd7bw9La+p
I3ARViaMaMHrbw/O3ZDZb5lofAZnNKNM5n9NUDoq4jfBxBCuM6Jmqh//1nUHFowXpNQoEqwivpz1
IuaHe89dr105A4JD4ukNYW9jX47fIMIHhEN5qENrvlhRwIPn/jaYH97UXzGd3R0r/e288VrTmEVG
saA6bir8MEp2pd5+toshnNgDFpw8eAotRtl0JXphB0TTJD1uG/FDnj5gIatOYyrCrVZ+FkFzr+xW
oBWE362c1Vbp+b1IrpIDE+lpAlQ1z3ajEQnQUwhqbAIyiY8ousV+lA7PPF1nmJzceDd2LQjnNFgn
GltOAiuTG0I1ctdz+OVQCVdDj+1B715iBDOeKCvcGsvszu6qeKMxm5DTFKxsAgI9r7oB6XYlaGBZ
E2tFyFAVlJo6Cf/CDzF9ej+IjNfFrdeep1TzDlRYvSjNZixRX8oFp1ua+OfnHvZFGhB4Cw35poV1
hvDl1ae5I0cafU4mc5B4iT1VOcWE+J5OWkeRQKu+3Hj+NhtefQ+I9BCG5ibZGSqatkOaX1rJww7D
yVhOGE+lfLRCWZ/0QNvEmWmclKSzjxwTCX+PQNIU/wW+T5LPuWk5ZxycawcLTOu2YzoYhOQ+dMLM
66FMfuqYa3Mf2s+gpPmVR+S3mmpBpOGvyaZ2stmCX2Y0HEFpdZenVC+0exwBSiOrv0SnQIZyTmI4
v40oQd044GGRThyKhQNGkv1y/yULvpZ61PkaBYXOvbX590xvxWbu+PIhLARn9wm4IZfAWRqAdujY
RZav36SonKNxLUas6NE4AJ7NyOMSEZwZX9NlObpYDfuCgxTxQYxg4eGfl7YJoEGSZWPGx72mrqtf
rSp+KwFZqQRZaFAQu2qT8D02O+NgqoVFoKfBqanVVs6TvpIjUiXhkaNQybeeHpyccw4ZON7frEq5
wE7Hh+nXtBSLvmu9pbbhPBC1Wy8r8wjyX1OM6nTwOlkLW7tyj32msBrkiXMUHZRMylrywqh388Re
SjIBZFUv9IVCDIdPQOyXtyiyPmwb0ZUk6snkcxxaMVelhdG6/JSuZUUoJ/mRqGqf1tWDNvAYLQ5Y
ZNhhesTFRXrVGVYIx4Za4Xr8GySYKnTL6P2mTP7YHtf2qsVOADT+SoS42NffrTEvjgrjlGccJWK+
GSGr3xl4L4EVfn2PYBB2KHKe7EMf1cCrqxPYWhFiVFvLWN4eZTSutBbJcV4wrq0Dw6eX8J1ctMys
7fZ9n32HihXKAEnbQyzrXf2ozRXTyE5hL85/O736DSzYAVrXlSAPNxkGuxkT1lZELkaOkq7W2Cr2
ZUuYOVtUQRn8QeZgI2u5FY1duhtgphFVtwEZZObObs1bOWOXcmE2lku1AzUSaiDpN6ee5TtLANvx
lndqUx4T8DpBz9nBLMbfyHXIQuv6nmpsliwTIw3Zk5XdJj2bP1UMHkG8fxYP6cbnqbZ/jZqnqTZk
hx822Vl9/6fPXFY8Pj7WrFMsml7acLg6pXu3yeavYp2PncTOs87N8cbrkW5nAhWcdsMX7vacOwpe
+2CCP40FoHoQxWHypmgHzgKzW92/xmj7B9Wg0sEohUG+1XOixcQRfz3MlX0zpVupRocLzPi1jL3m
CrkU85S3V3bnAZMAZFVYYEgdC2UWXMMqZJ9fuROYSKZSTZxY714/PDVT9DaYbgD6FYeHDX82LiMC
3nrl91EfH3NH54BDhhI1o/lMgwrvknoyLL69MwDVnOV4cev5uxVs3oEsfpsKjGg9mbvJ4o0iKdY9
1pPzStUIRthewy9KhJ6wq8YulOMR09zXMpTbxLAPHZH+9fI2scbpagtpcW3jjSxMXv621SEYV9FD
p6VPcgLoK3FWdB4M6pbCng254l2YiuvIFBO0CsY17csuU3NjWCCMbMsaj7at48eK83KTdUDx9AHT
cWtM+BKzZD90T4vB/exGJc6V1Nqp2XjTTIJiEZAI6sjDhKFa95a5wbiWqgRMpJqvQIzazmBkuu80
59ZWoX7mKdLPcey8WqH5B6DT6JPAj3dzro0rzwSiFU+R48chol4CIHyb9rT58phIzyCl4pfAY22m
JChxQXtD7m0aBnN+vMiilSEeOhF3N6OnEkNzkQEKjpoiMlBEvEwS74cMqnLApES+YZCnP4STIIKa
6aXssjd97pnN50/OPKYoTpryC/LysBLYzKRjHZX+bTtxdzY9kjWDNXGGj5ZiAaoORpeo4IzVjmRh
zB0BvpnbtD5T18FHt8Q6WyQ3C8N3OzYWdBdIuAKXrm91w5OnQcDjPPaZp9MFQ4uD3YD237rOmzU3
s5dxKayIWrXYV9t7NHFN1nq4AtFYcI2NucGXgGR474xE3IdbUpR0xM6uh7vK/nZN7h0z9DWrl3vV
ozYFpWOwIY3rcuwpRQEpviatzRtt7LezJLaMCRLLinWVtfU2puSZEg9Oj6Gw4pLGXg8cltSsg5qr
gTfEzr6agvjUWwzOZFseWQaaZCbxKD5C2oa32VIXPVfzoU/hXFZcxYbsue3RxqaqPeQZoE/Xm9qd
2X4ms2GczY5RoqXN2yDuH7CzMy0KvKUHiCtnNjIPUYX5orxthALpZPG+x/6zHxs2DGFrJ41MOsei
8Lkczdi/h3Nh4OLIOS2zg64Fd4UymICMh+XySYCWOr5zDpoGMqZZ/DhVPQe5Kgo3xogtqWyfbW8w
DlG/uLShAWj6q9lA4+P2yCqUzm/eSI2A2Vm7oKHOmSggQX3UVM3OPg3BZCgK7CW79xnYM4XcXoVG
APDXVIPYREhzsMVwtE4uDMSsxv2I8dFqKJzR626JUyI8pYob40DHyaCAPQrKJDa5Ne+49SyzbA6l
MzrqoNg6Y23p7sLDOoF865HA8ebqhu+yBvW6w+hzFJ1PFL0KgPY7hTDxvDW8G4QebXWNip+5cuD3
QJUkxn3B13QvS7Nhfl2/65E0Tzk/bTGhsTFgqNm6XMzmVHmXpDn3bTmfEU4xwVATDkvG9o3uJ5Um
yf8KtCfuTzCRuLHx631CdAEvkqb70rPIAdv5Z5+07q5W44WtJ9pXOdxRqrMN2UdcpDTzYOaUCelh
5ANzsWD0giLQZ/iALvKkUzL/m/ByTdJo8QWNkA8SlOGQzw5xPuYEIcOoitNAhYwKvGGTKdrsA+93
Nsg7ZimR9rb+AioIFxcKGp8g7WCKwVp3ktOSXBqtOaM1envKRHNj8lIexvwv3WzvTKfx/rC7rUUh
/lSdgcW25erjteXX5F3UwMRmJMWyqevkEWxCdw4PKb0oxziYzk3M0XXE6YsnI960xHq3gWa/tm5l
+HjcB9XpW9PKQHJ3AL8kKMR+k1dpcVHc7Ta46bGswULl3ONHKWcFUcQHz4ruqrbIpRK/LKO8vdEY
/UW+HVv9VENsl+YO89LoO7M5HANiFuEosbYRWls5A/9DWAqP6TQW+cqDNWhn82s8/QmwMfh1CSG8
IOu7Hvp4xzz0rtXFuPGIqEB42IsYVQNykrWZptH0k1pnRonXDxDM0bEXtpCVtVt+cey53GzEgjLP
KufUyX7jsPNtWOo5BTUYB6ta9xOqVwMztC7BnNxDx7x6DpTEriGeaYI5s2vnKYoQnYd0zNbEE85x
RblEbPFZcEe1wXRQ0Ruh12ucF0cdf/p6Fja2uPA7SWd9k8gxgsn7wjYqNwIsq46ftAmBbjrJ69Qa
3iHWBuel1odXEeYGUDoAZDVFMATw8dLnLfFLKfL3vsu1/TSzqLtp7XusieuULEDSAwoKuhAr12hd
vLo/dSGHj9EFFSwIrEs9PfMBtA/cmR9clzkdDMSGGmSlcY/nWpkJBwx5PJ/J2PLjMCivczes/Va6
T3VBKYrdA0lMo/YayHzY13R6cOeNGUWo8dQsOAC8bGvlMENkoHA2om3i5Q1ZrAapvULrVziV/YYQ
t5nr/oCR0EPDgJdv+VaiPwsi8Ku45YqhK/6pjtSzBkljB92IWe4w+oxYeP7cSPOrju+W1mxZlkov
0ahZW5qENsrN5XGccTWmiokGelKzzRJSu5nNBt/qNu6jUN8ojRiLzSSHdCzy7NTYYGI8dvQRAoer
asZKFukWoA0w6QnStm14lAF7BZ/zReeCeeYIwiOdDr+zsE417Ut9XtirCIHOpwqdsRqwb2cg1xjv
A609JGMd+kFPyYLbekgVLUe+Ma3ebWN8zOzwCTUSQ1GTYWjHt79xZLGKBpxCaqb+jSPcZbCLmxfi
Pkxx956FqKjIrWfGknTIjcm6XU7HeFqrVdBiK80I126H0mWe2koNGbb6AOQxrVAxvqj4pQVhblau
Jn7KASs91gPuX5zYuXR59B6lYwmIvrSRKQA3j8irsTVcbKrcYLWcBwP7u11Ds7ZK849NbYgB+Ddc
7r0l1EIa4XVnPVWXWMzjvfe0J8yfAcoR41RrO2Io9sISVlyW7u2kOEvZPHFoNrf2h6MkS9D84EYz
D0lPXzOQYGMmqrNllCTMJOYjqn9oLOt+45AulzwZP3usRr1l1NuQKpUw12DkpFiATBZFj/mXr3tx
TNPeXfXgY8zG/o5M4zEBQM7J3M7eQKyBb+gEJhlIUctd5n2sichDpWDiShv6Wmn0bhQhTucAQ44F
sFGCPfJwbfn1GDHCJwOF05sU1ujCT3OmP8LjsAPNCpSx1awDA5p6FlfUrAx8TVEW1yrUvLUXpnio
OLXnpUPCgos2SSnkBYtDkEOCKxwPuW5715CWgjLtvW3TW/oKIvy31TUk5iZxjfP0qZuVBoNUX/CI
wHQkyhplgJSZk8o7FVYF99wj8mM6vqml7rrDNrC2XPdhTGog5Rqn7dA+YA//KZO63quCqU5EVy0Y
y/i7FsO6rzjVODybLJ8oTKXARkSPMc+Ep3Z0Nm8gI+JKdqLgYLUOhqxGMYAKgq8m897CGc+WcPpb
Erv1kSD9b+hW2caLLOB/gEtRTx66ubmHLu/Juj80TldsZmN61Tu6uwwT5z4OdF/K4SShGJl4+bez
mz2CFcBry+JTD0i/OcVkbls5W0PHqoWx47AwaFSu/FJYPNzIeJ6HaIfuEPhaRmNNL8vfxov6Q+tG
8mhME5r5xjP7etMrDS9DaN4yvOKOjRzNEdDc0yvLItBweJopPsHOl2ykoodBeDBm6+9mTN76lpHB
4mxh9SoCvdy6mcQMMIVqjwdwHwH42qripYoV08sOLk1hHWaP2dhQThdN37g2Y3oLqxRnZlBIrsqC
XV9rtJ1pubuZLPcwzTrTCc8ZVoCLBjmx1DPa4O6fQVZnraYhSiPF327IeTLndV2Ir1NB9wCzRQbH
SImR+THmlPNaVOEQcDhlrbDPQ57+OjHQ/2wKbJ9qtWezjcU6dZNqS33oH1H/4rwsjiye+2ao91Uy
3Buaq7nTkzVFFSUtYyUbUHIwBbEWZ6zPkH8LKEgMuqo07KBweM+2JR8JOmLKU2zIUO9Ay4O2mcK8
3wFvem7drxEMwTE0dH1jMw2Vzt8OqA7Ch808eo4OemvDoc26aQ9tdAEYXU3JVEkB1AxcTnzAzCyk
l3ApJIhuUYbD2lCZi4OfmrQwclajPZcoyr5FxtJn0tZvVfiea9G7zjHwf7F3JrutY22WfZVCzvmD
PQ8HNVHfS5Y72RPCkm32PQ+7p6/F+IHKiMhEBmpeg4sA4uJalkTyfM3eaydBYR5sk3QgPmtoCWWz
ivQv5oPDsoKJBvu2AtsVubei07EU0a7zqtVHm/HhewjkoBZWS9tS4Wu7HzH96doOIYAS4kf+VShx
VKYEIHmIrkLD+mVherEtllVo/eBSzfvIiAl7YTnTFHOrD49KrDECws3KZCnUZk6N47CBGDIyuZhm
GNgsM85xYj83Y47qxHKQLjAth0ySYJGHBWPK7GKwnCpt/RvLEAxSabHvKZ6Y/0Kzg2S2MkoaD+XD
SxI4tSF+jMztX2w0gLSrkImjh+GLt8gPz1bt/dgciHr+ARIOcJxfPCt2iDp/ZBmqTSw3Q8FnRRFK
5TEBz4BhOOOVJ1K7TfR8bYXt1uCHkI/MuAMuizpwGtB7jc7JwaAS0YagAqWfVWVOiE9tbNoSwx4K
kr2ukbyamdz/yuCOPOZkuNJahS0tPqoh2g1qeVKxZkI0FQTvCHbreAGmVxta55FWNs4uFhIS6F3m
Nw9rIuMajTEbKQsaTz9ih2Gj48KNVjSOQZ0j0XChN7u4XkkczQBmmGyfMoeeGPiT4/GSXKlLVYFz
GWXaDfIIbr7h2pIGx3FBEpBB0lFU87WEdW+gEkTewYphnUUT2hlvG2aGhF+iat7piXAVM8yPIIbU
fqyhLaHrJ0htA69p6bvalzAsxm5RuydNmxPcx+upx9U1aVSkEyXvNsY83GG80ENvSp3IxcZUQkQJ
BEeNCnEfQvHubN2NZUefuypqdRULSgstfIDCA76uO1dmFAf6DkadeGKR/r/zuNqgBful0CS7VbdP
dYABoZu463ztKrjRVbYsayVbCM9gtz0eDB8RlYslDaYbboMmASICPV0KCGoYkWPm4Cj5OqA8o4bq
kEtr35R0TEYIoDDxeJKBhVm3fxiZyMliXFxjCk0wY/JQQLs0G1ymTQw5NmqbvFJoPseu8xkQxUnx
XN4aG2Go3ZI92MWLsQks7Hgc4R71VVtSNhtyGws2FUmba3NpoiDy6zYG8uMt7NHbamn/qjbKI2Lp
AhS65jOWycaPYXBnFu+ypBVshuyJ6VCzwCHN6YDm2f+ubOYvRWMqy8APP2qLqQ9posCuQ33dFx3G
eV9c6gQorpOXAxZW5c1Cb5laMcAnr7bYEAxnYtPfsKFTij0N2H0pAVW+6C4n1o+JgGyM32Z0bzJy
F5ikeTQK5oRNljC10shG6lD3qaMBUdLG5t1h37ELMk/I9uMHxUiLo+zbHBAkotV5MWt/r3uLrjYS
BFCwWztsu30eMzyxmfUyfSCLDmG5EZhPrQl3womHL1wfrwiM5joeWkiUx0w4oOua8abHKO2gpM0s
W+CfpzbC1Lf1JPQABnyp7RzjpP+2tKOSvNup+6kEyO3wU6Gr+x4Sdp4Mid7RMQUo0tHPRVxCYNbe
nZZxI31TTzNA/kHp3ruxXA0pBiq3dYGINh07qN8CielSLbwPaLuLKX3WltFVr3L2QVP+WEdWYolM
1R9hvrFFPgkEIKkG39Yw8rWnaAc8a3ixbHGgJWxmeqm9k9B2K1r11qnEHGpAFgvraaIbFDY1xjD9
z4LOdqyaN99CxMN+fe+VqM70grtDFOVcjAyGuY05bdXYQIFefQtb27pl/OQhSw0KssDy6XdQo2A/
ZMmuJU8zrCKogSFLbfLBWp8SQDC5a0p0GxXpE71kpY74wwcWJDn06AnTPHtn2/QSqMOepDtaAOJc
aFOpKIPgqiqU4RgSELDYF9GOQINZCzqKfpRmtvVM/2EQyDr437bEmSCD+CWtwUgP7L7S0Lg7Q4kc
kiDpTgXhWJvDKez798znCqgtZjyDq29NvQ0WtWYMs+4CLZ1oqZY3VQJI45GpPwObXdStBmTLDue2
Eb5XSnlzxsyebTkQ76kuzfngo2X3CL3xs/ZD7wIyBQ0WHcoocg4i4LtVCDPA2pddS+hB6OCUqA/D
QNEQJDstI2XGGocNKaVbj7cZhBNqzaApoRHWiuajsgkMzIsvwenpovAPSemrB3nJamOrl91XJqds
qHpceKACF+oeTBa+VjNGydJ6n43PtrCs92DvUKHzBYsQCTr5UwLbnBahorLt4q59WBTFReVf80S/
QY3G5aBOERqltW2d4aVR7aOwCEXAxcdwMcGI5yWHwIVUluTXdIz3HV2Jq76QH75i93XsnIquGp+V
VjwUs76aiDl6BuRB98Rk9j1vWfbZfb+m8QEFcMaqf6iE/mpn3TloojsDolIjN9VwnkutIdMWqxuj
dT+usYsTRVvXpJd1kumYFlCBtr+21259hxA1+P88+Cv9eUCOjaX9jKKEIjKzb6xNT2gwn5ywO9Su
cgrBinU1MU/CBw3PMP7NLu2vVkqUtXhNZy6nkpaymfCOunXknjFmf/xlhDeB7Ratw4by6A0Rq09O
CU/6qMMEUPvJMmz8zZiEP6NiflahfWjDX5lpp1YzpnBHLunBGj+UOFpLCMl5yoHJevpUWg2y8Wgb
VlSNdcces+6/CiNOl3+85Q6A30i3L4nYShstmTmJ8pqG+iZvfxVzIDejWZH/Cpr6OHgUc6MkSrzP
sS6ERfKcgrsana+QtoRvGs4Di7D5tCFIcmBAINvBeQkIFAa4E8zEepTeg4o4HVyLtJCIHvvG3RhF
APbBZlDlT37aKOPHGp8IapEt89wQOlfs1JINDYcgugTmIR66WlP/ZZXFHAA3b85pNCsyLiKkIp8e
w0MykoMvYUGuCETzrTbB3gu1k+jfnESlaynYpw+tuc2kdXUdTog8rbC8TCNIt8+vbbLWQEAG4tMi
WtmpAKVlwfhjNGTCSHPc1WH6PgT2d21q7BoICC4dhspj4HM5JpyUBbiyKT1bGEy/JgxzofR3NiMA
JVBVdowK6EboO0zffQGJs+36aU1VnF1Xexn04h5WBDGwAoUx4v96ZnROhfnRsAea4diqAcVAp0hc
HkLWMZD+xfCfawnHugoBrmUkw2dS8fDdZGfDi29DVBYMONtlouFwL2QM/FYvr6leHhpf44qkyEKp
HiGWNEGpQU+bU+wWIEuSXw8smZ4yLyqtI9mZU7IgJGTe31n2BFfWtTVFPUa/OKQRObx1ZfwNVuOW
mtGzdMcHa7lVpxZMbeyeLrb5LjhNsiJduZlKxzwiPUe9tcwNDEz6RtFuDmNcoY3rIq0ItLPh0bQ7
bQyQbKopOb0MsWMCJZQqh8lYHf3eZVxpY+LMQ3pCMB+Iw6hco+YcCYkUGE/dzOm5k0AWIUaM161d
kTM+7eszweY9fPcC55Ve6cngxyYmDlzgfS8ZwnyvWUw7IqJedk4wvrSB8db44EDH1w5NNPL7oxDp
NSXgdC5S/adp+zf8LPinFExUee88dco5EKBaS/+AXwSULz/FJ/E4HYkb6D+lQ5iKXTMwRiV6Vkmd
KnNyWEwCUEmWYGXuuDh1ixqlXmIxaDCpy7Iw2aOh1ZifKK74dtnYknNScO2wIg/rZl5gcF00A8sL
mZhHxxBAO/w6XnWmeXI1HjuWCaI0b15C0wDGiacJPsBXICzohXzj7PO4vu2OuB2y9szWcbCDeZSW
zlyOOeIhg98ZAvfCYgg0z5z6W04QljCQm6Du30Q1PXOQa86aIHntgnxrxs10p+JysRV4qgGwf788
pETvGi7jQK0isMmLHK7BLPoWZvYSlgT6sh2uStfFcJvyUdYBdeP4VtcfbhSBHZYvTKHeC3y7pEXk
nybomWkfvVRi64Kn7Jb5Z5z+P4xtIr3Gjdt/ZZlzoIg61MA5dIE6Oy2JYG+9U1zGyqyyvVerN51F
JRPKdc531yF5moJzFhPfyWB65zB4mMHCeKYcJn/bQ3FPdw6vZvS4Q2+JJKa3thiqFMqly4MPxyLR
xiiVFwgxOJygAs97y8uX0l0ZdoAwxO12KfOhpurWPYcTGoun0ufsanpIbrTh2Czr/tVszEOCAGXl
6PVbYCMSILhhxqdMCk9HO6oNtc70OtzaY/s9/Xp94b8Osv/RCnziQyFP4VS4SUnpga6oMgLJULUm
raL8RIWU702dQ6hqsLeoKvcvg3nU7aOyFSnJ5CyPEQ94K9Dsc7/E3uBPLiUlaU+pinbMTFpvpzKc
2xJ3zcgICpyfOOXS6wXzFLt/9QXad2FgB2BkK1ZwOSEtxq9ZD9awlym6DhtrSBCfWqIKiNubB6rg
/q4kepD+rE/0TtihmFqvPo6+BbP0a93m99ZhfGrXTAta+ioWn4ty6tJck2wvbtaZAqGbfD+GsN7c
DKovpYovFeP+yJZPqGktshxWqKvcpbpDbxRs+7qluw86Z67GfMJGORJx6XYkUiq1tfRNIvoClFiE
4d5Ls0+XXefd+xbDGtMjhRAJ8B8aCcdLhx2iKNkUMIAGGpDzuxdUj2rR7SM+XLcVpM0GHnwrDKZj
DIYuF+qh8MgnhZWfrfA7TvMwjooiuqJgOsc6arYaI9RMqp29GDuLtDHTeQJZQ+a93R9094AIUJ1r
mbdvdepDdYD8zBqUIQFjEswDCGGc5NfKJHNcwybsyrrZOW+IJlzMS4fgHY1AyDRLDzZ/hfN90s03
v4HhnKc/o8bTf3RZNfi5mq0FhP6WNiKbNCOVfkgclxDhUlw5V470JHSogtVcjRoRRNRnolEcmgLY
c5uSHdSAx206Elj8qbDRsVsY5Iq6I2mzLPr1YYVaCzWxzjO+LOxtFQ0ntj+7rlZvJl1aYME2RlUs
4++hYNssiyAlH5dUR5XOm15pEbNL71Otn3U634LVG8HS5jCAOvZIPQwrun8Xnvntp/qOluphMzIn
0/slnTKEwwCBjG/din6fK+zUc208EE90iIJ2pXvJ0/Sy6LTveUPrRsokJjPUUWQAdinfDxgiHP9i
XhNrOMqU/WYWL/LBfPgZk6oiuefhDh1eMjcrSjU9UW+NbxKZNNMr/VcZg1cnLB+uz0YtYu+LXnT6
HStF/wmLWGFV9lQwwN400atjsmdlwgSgt2V9B5xHV9Ff6UaMQy5swIQMz/gSJMFJ3jgnU6Ly1deI
CaxfDC9BVD/0Uq6jDPBgLpjAaLgGS2CkSIMaNob6YeyNS4nirtbyO7cwmJdk63Yk4DXtmfivHUDy
Zz2dqqwKvbzsx2PPRIn8g6hon7yUNizgcujwg3C8ttBZK6xXojwVfv7b5d1BatAhkNxnLB0Ibk1W
o5a1CKiGTwwWdzaRy0ZqhPLlK2U0n10GApD8aSk5WlMN95S8Tf+t9OrE3Q2Ngrnh6KHUlv4i90au
v3HAWWnUtw4AvYriZTZqyrPPthXJt7POa9DhPlbAOfx8LiNBgLM3XDMn7VHjk7fBSFjzT9N7qKqj
pdLv5tWtdtAFDYk8wwd5M4FsL6yQxVERPqg8MdvCrcL7nFCqpN2MsoNEqsS60qHcy9S+kuPDk2oo
VPpff+HDt2384KymYhdRf+Qc9zNQPRtHRMjnVJ6klQveaZwA1HzOruztWSJxY3d1evAC/WoM2iEU
+guKnVcDy6oC6UOW1TnpexoJL3qa3lFrtysw3Ps2GB8SqpZnvUZZcWD9c68jG6iGv81T5di2T6Yc
tq1QPurhUarVuVHMWy3YtluleckDsYHuB9SODr8eBDImFw229D5MN5lKCTzmU1ZMIuMrUVvg5ar2
M6rJrpX+MYHzV6DOnw3MagYN0UttNIvSpifyJYeJyO1jqBYradhrw/tyHFwFObEP7ATFdE0HSvbe
VylBosFydOyLpuEGj+qtNbo7eNbHjnbCo4yy1frMvmVbNAnKPfY+Tn+a4Nn44OKaSWagVS8dO6WG
4X0T5BffDjk9Q07YqVUPjQCWm02xPeKrBK9HaaActB5dSt4yM0ekcE75U5e6Q42vEvAz8a7pMxde
qF+KhuDGMXpv63JtKxY+yVC9hB0iJDZb9O3p0RIUAC56eI5tOPJtVtx4om37+DrWHXvu6KNDvWPy
VbelyYTHwl8GMq8mBjZ/Ibk0761z0SLZdkRPurTSoXjoO2Qi9ltU5l8FBXsSco10esLzn+xBnY0y
wQUA7AUKRxzgv7iu7mrG3rmsyBgb7iGikrkftg8VlVGCAd1NGGGB/ta9hjAHF1BVqJfvKWNLaRlM
Nx207BHz2ZUiscazZ2feZXHGvPWapjG2ZCCtQZxz4OPMkVW/ZKlV7othZ2YZ3ipsC5lOXR0mASgi
Ffe6YfxENOgez2kCEcldddF8yXiCwcQLUzGtueyFOusK0oMVgNaBgb0AxDXhONnT2MbT4wRomDky
ItE4GUA9zyN/lxpIkiCks3uyq3V8Fkrq7+Ak8dJGg9CRzadj3L04YFBvKBtCAo15NDUBgcH2N4zN
FU3Xa+5qm/+YeCT/H9wyvAzFz//+j0cuM0TU1x8/zLM/Q1is/5HKPP+65//r7af6/vn7v/k3uEXR
9X/ZltBtVwi4Lbpmwn39N7pF0YE22xgmXFW3qCJd9T/ZLZrzL121dEHIjso/BbHyf9ktmvkvMeGU
XcPQXIefaP2/sFsMbaKz/Ce9RWiWrmEzYHMEPdoFqGb8FamSBGVSObr6lQ7ZBtIAtIsSwFbfd98y
dGf2EK2RS22k36BPhEwmkWnZyVOtfurw0NqEGJ1gxObXsZR+U1rg4um9mBLXy7uX3IJ2L7QPaHcz
UhTWXKczrfzM8iezvieeO28sVICPqWBvun7l528xz3EInoolmTjj5ZuanNPg7W3T3BUGM7ckq1+i
vHpFKLZMo2EfglwcZbJqEcppEuwpTW/i0N2MLJKlwrwVVofvTCq4ZeyIeTi8ajURlkigXfCAeVlg
2p/oFupCxg/yRtZsaUus2l2VoqQKNhYFoRZ8jHh07Pw1UoOt5V80AvOKCZAUhGuPQ6Es0rXjbIPR
2apWuBprQQVefhdNjUGLWHbO4q3fbkatX4ZE4/lAovyxheV2jzwABm326OuL3j8ZGZiwOiCV7tuv
+61LKWlW2hoR7wyxlBWLIxpRmWcrj8hBT7k4tkFiAZZt7QAQlYkS0xQRsr3tyJRt1rdGfLNT2A/j
0egvQ2wth5xOiM5WLeGosUxqvAcanoVNy2h6YNDsbCGhQFmBTubINCZhlUIkJZHziXznIcSUt9yG
HOSNGmBnLeYsFZjDs23t0Hji9S39a6F+aeMDH9qcbJeFUrfbFjBH7rYrp1dPMvBvMi9bchb7VWNM
kIzfELkHm4xVjxWOpmw+pmuZstoBURnTVBWKf/UidQPOZJ8PykeiGCvTDrcyDDdJwnZa/HBmrsdi
28hoH6XuqmPMGTkw7sspfYPm1l0w9cFbaTLdwvIkz6Fxaem4nQR3TjbO1cJdtYWJ3FSs6iKFs/0T
ifcqU2gXfyPXWpM1hEhivNtZugkJORfEzKTqXnKpJfLbDWmaRw69xFrH3t3nMmAgbaSbnuT3wFfW
A9+8TjR0ACu7blJm12gboarREKbMH/Vu3DRoMWYpppDGLQCu4BlEp92R2uXDZIlBgvceKeWhc0lE
f+7U/uYjDy9xWdZDvlRUuZfZrmY/jJV9BjoO0YncUuDueipgv/0tW+0561W8lpDMzIy0QeLvELgf
bOMnVbSlm7771Li15TIZR+jnYzoYtYXNJAMS2ifSEwZmhJszPHy3nQS5oCw2HW5KoaLYqkZ9ZRfM
5wUqJQrUVwUAM9fEXbb1s44X2lAvekjYnHT3grrI9xjDQHLG6QOJNryVebmoVSgoebeMYHeMHg1p
6TOWA1DT4eDwXtDHPaKCudcf5xooMf8nv/z7QfdnMLsGrOq/PgFdFcGBDl6Lh7H5N36VLjjhTdP+
kgYecFbPkf0aKXf8YX2tzdWgm5ObtMhZz6ZqAlkUaZMyzGzjWPvPWQZnGplP05ULJqozpUx2RUmE
oGIcDYPwGOtbRSIXYZRL5d7vnAWGgEvfOk+WGaMzy4kpwnTDviaUPB89seE+j8IDOlkQtRZjTEyK
+kerl0fbi6EE77VsN0IRcfOK7hwHhVVTbQKwI36C7+eHHexJYq11M30j2ZFFDDtYTU2V3Kwmd9CZ
poiTOEYc2mANiGWReMe++7WCs2P8CHqH0fxVkwsCV9x96YXvcQkXcO3jCMRKtUy7Xw/9N1bgrc7Q
T8i3ip1j3OzrEZWdvtCYP0c6z2Zm8BHG9SYMloVeoaAeFwIRVt9jYaxQaeoobZKVyPxlMYiNjfs0
h1tQp0imeHh5XOL2sA5bpKHDNbb7be+3B8tUnvqRDryS8wD5lnDQO1SH1PlK4rsec5MrKYHw5a6B
nKUjK1PcZJVHvzXgaRdNQmAEqAxfneBKCebrz74LMwYzF35qTcU7xlKvISIcQEY8eQydDEZ3AvU5
xjJMsmF3QJDPPpcP2qDpvvjWJa7R7dFXmBVRnzFyrBx1k/I2EA+ERGmul+nWGH6L+Ob4CIG5NnCK
FuJkooH1UoKoyfvlx58gaa1MDh7ER9uBop6V3Iopw1xRWIdoP55f8VvAbK7OACYq7aUavaXVFmuv
4VskZ4kYR8Vrj1rBbA3c0zT2jimV0x7Kcvo2egjOG21SnKx1des2+7Z4rvWYOp/9aeUdRTLAH39X
iXZSXFZ77WcVnGN+F58ZUKkAHvwcyBr31ecaG/rYQ06IYmZV6j7EZCah8iLJX053xwAGuWFdbWEW
CEDQROjwS3Rmhq1sdJQgls5ePX0QEbiK+t+m+8wKJD/uNjKNWVE+MLBSA68aWuiWZj7vwT7G6lL2
5drKQVlhvoxRuqfxZQrEhUfJ2T4tlI9+9yFseJKMekv5aFpiVNL3qrqbJUsNSUngMjfCNIghWeG7
MZrtRPSsghhcj0JRfyc7ca6xymyCg8N741OB+QidgQreU8wlM+1VSM9s4+tV0hd24MyrFI4JsagR
keBTnDVcviWYtKlcj4q5wlpGii9kmIwWngc00ISzYqpwSVZUPpogWKpOxb7KZYJF+2G/4Y7d6DxO
HBJyi2ITuANjpBplWgr5fO8gZHS+2YfsNA5Vne26C8cH2sLaUSbxr+wJKi/4DtyfUomeEtMiIxD4
rVWsxn7YBnB1sF7wGRZjsIsikhuHdDl1zgN+1nSK7OYEg1SjdvW88BLcWzetvldKtw6IXiSoSgsF
oY1fugtaoagPojiiNSY8FH87FyqSUJSgE7HcwVo/rBo2+WnXLb1YX2Y+BV247aDE6CcEgl1HZrWg
2SMnIMifbTQNXdhuKrSqZp5sLCguVKvzuv0YMChl0oE8arDrqrmC9EPqI38M/BcT8nFZsPKnd8pr
ib2OuFrj4KAAw+WKgwGDnPpS2+8RfCJkxIwfo0XWXdQMWdYeaciSy53JEvMuforlIREInuyhxs0g
yDFicpvNWd/idW03gfzC/cJ2emRoTJp4TrocNAon+KpJCYARMsMUt+zFc+GjswbiM2rmonWgrNk6
lzz44WyjkbpcENoLCno+mYKkipSH/F5aA6i6eGjs31ztFkp+qaeP8thnJzz92EGbjQyQQIUY34k5
EzrLf+OryD+IW1tVYitaVvpQQipBrWjCYWBY6BqvPY9GAPUsxNR5aJHAU5YLLB5Lr/yBG7KQbbZI
HOigLgubLtn2yj3tGfll3lwguEJDM8fAP++mjU24Setzpr2XJiHbnI92kEBpeDYByBDQG3j3wmLL
NnnYuYb+WOMg2HM1a86pvYqD9zJCF8XNqbQImNmYxgW1tnJsuIfi+iv3HCKaP2mgNik7I798CeIv
BAg459yrMYF1PQw8PoMFA0WpXBfqc2YU1F8hCdjnHFzhSOQ3z+o14ZIrw9ybLncxh/RkxpLDe++8
JOqKlBTGMUsTNrLmegvo8AxyUFFTIxUAOkLmVwotCQoHK3rXGPEUkr+lpI29a1ZfgsKe2/64NbpT
wDWptdjLg28db1HjPuFHWjq+hV2UUsk+CBPVHuZCNmhs4Sh63b1VxetYflSxj3kbqnd4JkN76Y7d
Jk+eK++B3Gnm8PCxknxRTfFQ3sVgYlX1ZzRdmvyteYIy8KNsg8+Bf2msYdkQ5GXy7mMHJFwF9dDH
gSBsDGjN1RxY9IFMkye74LvmbidKD7g5LBsF84XTLDURsxMU26hEnD/+mDnPEljtobjAYlCsYhkG
HrCUakH6624w8dd42Xra57OTd5gxMq1YpuIsxhs6VgYYCZfKwaJV0PDjDDFSGgbJpf0cqePOo47R
EMyHmXuIxT3W32MHsrz4GpJT5Z/w1BgRFTcLJRv2REWd7jElM7STTt3iRzyI85uskd8PHIziQdTy
XCIA8CCv9ERUOohpPWCERDbPO4EHjMN5zJgEu/RGACQz65sI13WTiJUGk89xVqa7puLJMUlnNCaV
Ay0OdykV4FJQymnEqhMTjqR+E4YxF+S+MM60T7gbNrn3WZDv2nnuuqBCUFTYnD3xC5KXIsKWzsvm
mkBOisjw07Xh7Zpbg6kR2aZmVO18iuOxwC3C1k0fNNYaeE2UmVv8uunWKzYs6F/T+mXQfmu4eT3U
HjyMxJrNShSRSfndIhPylLOJW9gwdx0qVGRwGHZ3Bi0t+1y6ooQzhBVzrux8VI6uqrCUg/oQAQgr
cJPqwTYzugNpv4x/LQa+/tZR9m5h7ZjvV+wKg7ZZB83bJPw30EHZ3Nqhcs4ZsRfiXYY+esx8LrNx
EyoWQ7RjRmuF9Y3Qr3Pn4HUTa1c+Bgtdk0tT6D2lVGHYOblctwrhu7FyroyrjnsMmxxKj4M/XAbt
7rJsQe4GQypFxUmivPMTsftp63HeESYIk3PhoTggvXXdifrzD66xLJf9kCxKH4uJfxAEo0qpbarO
vYYlBgozaq/xWJGhaVBzE9xng12kTVdoGjPlG2Qu93jzMXbwDZBmu3iUrHrnA00QNwjrqW0z2kZE
37yr42mAPAU3AY2aRFBaLDRbZ1Hz0Kpv9q+wAzh4mU3YwdVJYvQxeA/TT5enH/oRZBI4txndd9PA
noXmJN1ruE979Yjia+Pr7wwEcaBns3SMjn1DA4rNL5VIzXgGqGWPW8o+DlrMuuO5Q7OVIagYocLk
9p00wnkDtFxlaSThpNIu7jqcHoZxSo0AfpE2SxrORZHwQZcr0KdUjxN1Kdu4AxHRSXWNUI2goVg4
aYqglLqAxZoV/BKfwRUChvuQVk9h+ACnNY+4clKaN0etDwgoWH8RnXBNI2+twK8pNblLg+wpxBcl
gGoGYQwRE48F4pXc5xTiQREjTFEgnrnMiKyblhoolGFHQU50Rnx2zELV5DMYrwrisLR7t5JH7VaH
ynhSu13enFQONKWB5tKBWsOTLZClmya2CvHIA7Y2ecfYxf5UAaqbVb0gU4Q5xacdZVszoGqAlGdO
sZgGN30M8Ui99CnXyLfPe9Jyaxm3wcp1CLiEx6cMIOgZHYN80iBoBOV40CRRo9bDy7eKvpnSAoe2
3ZryGg2/3UQWMjmoklsGRjTijYnRP8jkR1evNSa6ZsJX6F8eZV/GmkZlHkx4BdNb9iLtvesfkfmt
UCMqzlLU4TIYjgHpqHq0a4d2I5l+l+BOUPhFxoSB4gajaQzKXYvPGjlEY6MX8+otxEI8GjdnEo/b
MOEOlv7s+i8MuLkdO9bf7FaYY4RduHRzDv3oVHYlkRLpxeX9ZRJx+YCLObvTMcxkjlsU8GSOPcJG
11GnP5rvIDgfN518Q0S1LnvM1RY7BMxJbnJVYR7iFJ07NbECuXfwtAeA81UZsl+OxFKmTyB0Op7c
MacjnpWZBYHG1eknPkVxrgWwuHBc9KG5KXuI5GgEkDOAoIhX6mQsq5K1QUaMSR1qUCh46rNVnUck
rTZ1MagB1fls+5WDY0qSJ8r+apr6K0o/ic04FACeIScZeepWQXAaS4hRzNJ9tSVEF6NhMR4Uh/zX
/KtXTrBq52B3yUFhusJY3tR+nSrlCfzaZT8xFN42tilIbpKTpJLFsuCgS78MpDoWowuGdSFwXWIn
FtCR5i4CwfjTGanWBrbNGAkHCxE4eUklVIAJ7amlz0Wl0ggepcU+lgpWBf0R0alnIGVkFtPPUnz7
vKVph+eGiIVjpAaXLt04NBGoTeahT9MV/hLE8NqYv9jV6MkdVJakxSqfxiT8bap5VnPZtM++ODbU
u5V9Qizvajqxzl86ThgWgfNxvFjNk+Q8rJDxGBLVDPcsTqNlm5waOgxQaB6Jl0CtOSu79CkkCSRl
wBNGyUKXm7i9qXn3lbr2OuYLC19jwagP6VvZAsVMZmR/Ew3L5fLao1QEIrpIlY6vaYKu9SuF1p/U
Je59pkbq80Cr4zTKQtKyKdzBFkMlmDjbKo1Xhh4gBP+1CCwBIsHeKl+iY121+IYDK9w1AxAG0yFf
60OAam6YKtII4CSwl1hpFgrKv8L0F9I6e5QmhkLRbLvzsHqQ9zICwJD2U6QfJrKvROsOlYP7qPF/
MuuR4QvrK2/tgyv1sDVqAVCKAO0+xxu5DFpHdPAwZbRsUzaQttusipxrJyAWI3/Fi4EKBu0N31yF
EA/gPs/c3m4vpqadC7yXff2peJ+hysXKSrslsjpmKOtSD9j11ke3igyz1kPKHdZEviSLAMQkbMMu
U/4Bt/7XQLo/FgN/GYuxgvhzYiGxqjJTHfsrEfckOXswIl1KZ4W81yE+Wl2z+odB3H99vWnlwdLD
NkDJG/rf2O566GN8LYt7vdRWDft0DCo4i1Y8k+fDihpSLhhNAOfYoSEPV84/BDROGZR/XYPoqgCj
71iC2Swbmb++2zoYTVUrqvvIyCXU9pr6D2GT/82ehRcQrumyoydx0pjyBv8UAKnaFTxfXd6bRbe0
DiAUFt4K7tkyfo7W//Mn+VdI/vTF6bwB8OTCokRWpwXWn1/JClUNP25+T/P3QT353YuWK/80Nf1r
FOO/X8MydSI9bZVqx/7bzLQYx4JHuX7v5uFJn6PsZ+i85Vk8M2/BRp8FS3+hrpV/uET+m+/I0Pnl
Vde1mbyof3tR2akEqfjlnTJqPoWsDa38h1eYMk//fhnwEtYfVyAXov23i9Doq/9D2ZntNm5F2/aL
CLBvXiVKVC9ZclP2C2HLNvu+59efwRxcpKIySuciDwGCSlGkxL3XXmvOMYu0CivuCwPdvJqHR/gC
KOuDrWqLSwghC8SR+EbUwe5Pf//afrw7bo6hn0L0wW0bOpL0opH06iMBeoL0zu7Qn/z9CkwXf7g9
FQQLGQqWJvJD/+9PA15J6eIp/AA9M6vKEbmNtu8AzSe5hW+q7d+9zqR+MdwTbv93kK5PcIpx7xoL
H8BLhHKhI0d1Hw31M5EP+H0llVaxesWuVxun3pyOF1ZNh6R0zGh4UliZFYb7nE3By1lHOa7Weo1n
ZKT9IERz3brWxVuj/eqwaUYYg6fJYaCXSwx59Ev9cmvCEFaExxqDQUmwdTj2TpeC1wohTQ122ymY
n5RNk0mOjm7JLc4eYsLQoxTlPuSAoZ+kA3zGdRCU25H+V0naqhW+B9KDlxEjVnvHmIOioH41zWvX
6CuV1o2ijGu5885jys96lJqlGdUfvVuskf6vNQhhxGYDgCf4moaOLG0gB71Y2rCjg70m9QhDQrcV
CP5is2LQYgT1Fu7QXPD1bZYE0KRwjEURUrsXSAL4t3WDpMnii9brUWeWI5cVomFSadvEqV2A5/DC
W1b7MbcOKj02GTAggup5o12Jm9nrHRQN7OOknR39QtmJtOUCqXlr3WXaIbJh9MrxvKXDUWIHS7J+
E3VY85PXkspZJJxMogiV+wJpGW0Ixa0fXF9bhmGJN8+gB5LuYWSinxBsYvQeW8s6lTT+W+kxHjk4
V93OGhHPFJ99x/5JU36IaqfNtN0QIBpngmcwbxLd3aivzJhxB6f/ZLj06H9l9QKbfNUOcFxBzsky
aXnpCwohrIbD5GVZjejiKv8DRZ2jDtWjFz15JQf69Nr0v0Sv2UpD5mRl1C5UtT0mtWgsO6y2g9Sd
i4oTmtXjwyyk0JiPZtA7fb5O628kJMduGPa85xw4YFnmaFGFT8gnzEqoqiRxLXjATSNDJjZB+BaU
JxywZzIlFr6Y77rWFUm+vTSd8hAo4CpoxzBNm+dSdiIZckmTeeN6AANcdEt6d3aVap3mg6O13pK4
+7nCTF1tLLQtuyI6uvIn1bZbbI2R9TKiNE8+u2jXTcFezIVB8Jqbqr/6rjv3YsIkYGtZnOkmS5uG
kltDh9eKrVNVdBxk6kWJNIMZTeJLl+BgtWy/BVivuogUv6xwXBfMCuKaUgXhiU8vIujea/eLTcn2
Bex7VnnQh8RGr1iSmAIrtAk5qwTdBOXhv49h9uBz4Ov54nREvYAoLBlPX3vRU0apFeDWRgMmUhvL
pn+to70ubALtKomo2/2DzJZekdQZecJKL6lXgMm2YX8SyGFxrb0/PKgjrEvvJQufrIg2XWA4uhXP
E/WZ6INZ077khrFpIn0BimI/utYR7y8y7fYBzPTKEp6LBHFaYO4wIyB4dHEU9uFJjbHsje9U3I8A
XyiVvZJY10R4FJLgNTZpVFWF+NLpdPwyKVAeilaFOqFjcSP3Y21I4UtX6g/lFJ/EKFwf81cl1Ndp
ke2LQt0luBU6s/0yo/A1iMSUl1+QbUIzQdTmgU7DlqXcikU8venMwk8yxONqohrJECpUo374+/L+
w76vapIkSmQB6Tq2tv8u7hCJkJKE4wcQzhlCfrsaNfYu6c4mIk/lw02lhDcaP6ohG0iRb/cQDrdR
IZTah4bwSWnQHKI07TXEcCRB+Ac3ePKibTrwBVv7ypTXVjONgUZePx4aqBedAVUZwVSkP9on2d6l
b1E2ZG5HV4MJOCq8pjyPanZnZ//h4SCykXR8cySlW7flF18dp7qh+wi0ralsp1DQdPP3x69MSpmb
B8PfLFmyiF5GNqWbuiuqSr8UK/mDxhi9kxnorjkm9624SBbhhQnyvF5xfl1Xc47fCyRoCxeB4Ip3
7U0+e5dmLa/SebXyN9Xqzgf7J5z75pNR05rUTDpBTZp4U9yKhq+bel9dyUxdqj7K6qL8pXXqmSic
FynuV6knbZrg1crUrd4VixpTihhGlzgr15LZL3rmDBk7Fo1JMfiMTBpOoJP9iMlU8uHll84fL3ni
UQfmVYvRJnrJBFr/oQQTNOleDaVVGO340F2bRcbZRTCfUi+3J+NMymmvzvWtlcafiqy9VsGqlDK7
Hcx9Fx+muD8tOAQy9b6sb0Yan+hn9n3+q0gklHSWdtERjaKCIVlXDOCgMU/KHg3rUZWL1SgzmM8d
IftlDk9mxQwJjW9DoykoP1OmdWXP8CceD+SoX0APkdHrZu+oEw46iA1fRX0XsRfBgRWzYJlNU4sQ
sgBji5QAqdo6izJgYhzxhEoBAvaOhpuvoQ7ZHkmnYTrQnkwcr3nTTCj++ncBClIRir3C/txKHf3U
D7k5qSZm7rgl7hMLGEAGphTghtFRsleTCWAPdX/KWMyyykXQme7qITh35peXXiZ0KBJUWhbSZx1A
Y3Bz3U56EWHHSxRuvV46l+jTY+ZCpb4Y4S/JwTnW1JVB8J4Ex1tzjZ2O9mWA+I3xC7OStA/Ad89i
ZuElU+upAmDYELzl7XeCu1aqDq0e4nkhzKBblcGrwR6JEc7pCMdqABdrksa8maYbjBUy8Bg2f4nE
4PkkhVipoxjtFxSLXe+OtpD4mP3oShhPk1y15LjrqcyDX3PvNbCeJC3YGwxCcsk6pDUCAwm5Qzty
7ouGbUq94rPtRjE5V4myR2LwQIN8NUB2UND+6yajAxIh6RTOgp4u46ZI4CkXxVIsx18RM7KSnnIf
wv/SveTDSn2nltTPaCgXGUA3Bu7WmyVIRzPINlhiabJ1GyGlKrTQ5nYPlvZLtN7KCAqAX4+0OoVd
YbHoFVQm3WOcfsYlUmGx3Jhx+TJioZaFal1K1bb3LJTuZBwkdU8PTDioJduxtFe1Y1JUTtwh7UQD
kOPC7BphkXUyoxriJ41VyCPKppia6F1nYGlm21zP5r3CDDWr9zTyV2XWr1q52UYhYxdNPPtYPNSS
ySA0rxGrkOHqr4nxSQaWzQZG30baV1JNbi16Whe3nV7ZQqGWeMDUR8u7dlX3ruK6UkymiGWwV6cZ
rTuRxnV8rMNKatGJSNpRjFFoMXPgYSzZlpam0T9IWvwKw+8kkqhl5t8ivzaCGj65ag1pnCZ0k5yt
xl+ZbOV1rR49qznHnoUD7JsR5HdwHXTeahPStHusB3GmYACQkA6P3mNESJjb74xuQ1YMyhyaM4wP
1N5BfnuSqVrALWLUU5e5yLNEQ2IGjJ6g0JlWazNAW/RMlABFoVmiwETEU9WXktlCWTEGVHIc/xxk
EW7hM0N584vQrFUZZyfSPiSrf9EG71wPqPndpKUwRhHiY3/pizMUdVVH7i6Paz1HpZCcikhe6aKw
jFOmGAlo2E7tNmki3dlxpg39j2Vd1nRdVA30oOrNsu7Kyai2fX0N19pSWcFnXSJ7Wd1rJ/yw30/6
1Ukaakxnx5szYwJGy60C6aqmpxTOROUDbMan2uIm9as7xYUk/3FLKgotS+L4y+Bfvu1dyKicfHLV
6JIQjbSkbHLtYI4dcZ68Divh8e8b45/PT5UULieb4tT5ue04JVGJdkUzP0DErNMlosOl4NTOveen
/NBU4DqmJlIziZak3t5UELeiGsoWOxQefrqVph1ApaXZ+0uKeBHz8qK5HPgHBLWm/OS6h2IgGzfY
d+kq8C5J8NQWxJtVSjJPu+7Dry08YgDYtF3QnlL1uwQGLly07Knmj1m1tkKQvxZLaZVn4CfSdSmj
/XRnded9tsjOiKYwt8rwYSoCfY0Xs38XlX0U5vhzMtuqCbZPKxa7clc3pK1fUL0DfftWdWKsCT8c
UTwCXTXiRy8/Ge62ib48CCmVdlA0aY7CKETYmECHaScTy3Cs/BcZdEJQnqzyV6QYG2vMdn0YgaVq
FnL+rufPA1FtmuntcpPDf320yoeUSZAsiBwvL71/FprQLrrxkIOKoB9gi6K4rLScSHIqfkapnKvL
eo3jadZJ4TvL9gofL9CJkxJ0L1JkLRFRgMPwNDtMYpuYoxa13tCi6Eko1LAdVKhAYWfMO5C2Qhau
4sRwNEZqJUcX2pLrQIGKkTE0wKQEa31M9vxwlxkR4fjVAJ1B/xa0NST2KHrTsCsMYFEkonhKPz4K
bEtJSPQ62zXTDuYWEJ2kHRE/bJ2MF/KD5jJbIDJzHXrmroIAAVZpqVU0yyNzJQnRIu6Pnr+uIqKy
sJKIYOI90E9ji1RR6I4gI09sPtt0NHaZFzp9gb4hHFeab23q/pgnDQYdU3uJYvcJWemUfLXlEG/m
5SbpszcXNQCT2Z2RiDil8hjIsY8zcdpzaWzHKioxHK1M7vRNi3HRDtEIY9uWl1b9VFfSwqiar3b4
MKTGHpWHProU5imSUTx67FwCHi4RGl5JJ8HHdiKiPsigyMkgVAFgEAM3R6zDvOwkFr8SITqygT+2
pr83XVFFPYGGO3xk5q+RT9gi50AyF4ZfIerWqiqhNVREYaiXVNxMbQWdH2agH9teIJTXF9aqWDH1
ZQPBkehWHLGPvohSbXxWoJhlg7idoHY+PfoRK7BZaZhv5K1pJU+52Dx6hfGhQv8VvRhqDAdHVzv0
hbYIumiLiSoy6vXoDk5nCHOzPg2MoOCk8BHReK10i44HMKBQx2qIaKZRVCcUpVWvhhVgf/mIyhg/
GxIeIX4Cnr1x2/G5o1rchFF3CkJrU5Bq7MfNGj0Z5G2FkBDTt1OrudDFWk5RxEMs7mEiPwtNS4Ot
1MD3F5tgUlQ39MxK1Dt+dyqZOwQlg+WmN84cfDeG6R3qQLSVPDpEgfhYoOUPCWoUGYH0PkEpVrTt
gxLtsJCA2yrNrWvVp7AwbBTxl14K7uxfP672qqixuSjYEHT9ZgPLI7HNQQB/DBv6HG9Tp5+wOZuk
mYd0Hs7//xf73681dbR/678btcedxZiINt6qcuotMSqrcHNvsb97SzeHQLClWlea7ke4LtfNA7k8
s2aZrelXPwT2vVv6YaZAO/K35zd1s3+7pxJE2D/Pz7pIy85pt1d9Fj22jnf3Sn/2plXOtYalGxwf
aSvf1ADxAL6pSgsKQ7zAyVmu7uzEmFZuS5n/XmCqC367k8GQ5JTIyOvUd8eWSNHIZHCevrgrTGe8
6uSNLyzbunMyln68L4VnyCCDk/ttuz8NjY70+Pxa26ajyHa+dNfWnMaPOYdLv4wXgm3e+Rn+46f5
b9HGnf57SWNq0f92p5wKKiyJOXdaN/N6zRo1R/mDjG0+2GRsXe4Ntu7do3Hz3ZlxCt2JiL1q0VKu
2sIstv2j5xC8Oc4BOTj02LZ/f9V++DJ1bcpppmjECnnbbigGiBWiRd9yKGYZ5JFQCp24iZ2/X+Wn
Vw1rlUgXilmGYho3zqWxbeO2KgfK3/iULPoVjAC722H3mDHYvVeY/tncIUZe1TQNC77CjPJmqQp0
reGf4dovQxDWCwRQ837jPXKqnoWLdH/3W/vpGRoikyhuTdV56f77M4E2Po59gOVhp26CVbQJL8Zh
OPVzMMrz5Jg/NVtz8ffnKf85++JCIjX+5DhjLHPTP2zihD65DO6E/tXwHi38i2THduYY837mLXTb
tacBnzmjrnAQaS+1x1U30+buCyRb+++fxfjhHPD7Z7Fu3hIW6jLqkvGaCoA22UeT6lqGz0wn0Eeg
7aScjKQjKZtzDahvHz8UTTAzk0utvUnuU4uvIlXPo9vPShWQfM0cWUoXcVKAM/qV1E5tfCZobmvE
KC1S+xIBlhfHGGoPleTbBYTXsoKh0iKICUUYo49B+wimcwGkGfEnFJ0uQl9arXPO7EOx8SephLwV
e+LLyscg9uC2kroFGBK8hx1KMZ5sHdXmUcBO0KF+SSw0wZsQZS24mrTmVHuQsqesufj9m9Q/xObT
WCJOTt7//lRlY9rkbhaf/zzWm7XAz8UwtMrqmqHVV5JjmZB4QthQtA3HC/4hL+F+Ahp+BoIiE3dX
aK5TAZoxyD4f1A0ujSSnjKvJTBBtqlHbs04aSNCON1B6b/L3FKhLIQpOKu48OhcG2lgxfNSKzyZ6
jPOjIr1M3azUJetYBxlaSVD8NqZVHDUpXCUjuwt5dKoP/oSRo1bsAhEbWXACWoxlBVQKWUlWRWKz
KNoS7BDwMyiDoquGEAPRI0q26FkP+0WrF0uhF/e8V/uSdLmw5Ywg14fc3ynyrhuJyAPNl9TlXpo0
ZYir3XRpKN26iDihcX+pJpODmKF1Z8iAUU7KxcUQvOhMf/wWiKWHl2AcyHh71ORiYWYffqFDCI/X
nPHW/HRnmtjNCSkg1LJbKWik5WSjqXA3qMsGUjz16F1AAhT4H23tT6gF0gPrBd5fVIm6kyI8inkQ
kiUwV0Ev0r7jCgGItfR1Yx7FpP12+lpOwhONXfyYaINzci9dko4xrUiTmaLipC4/iwxKRXyOvr5X
8xXVeUgcZKYNCJ+qed3u9P7gQbEVU3Mtka1jZuIWQg+gP6ZhAV+IxgFo4O3zD6WMeAeqf2ue5Mhw
sG1I4l73vs0Kaj1kuno6w5V8BFaIQTyT4LSKi2IlMlOcXDOSdwyVdRB96Z2DoICOzEcE6HGavhXy
BQXlrGbSK8PaoUlWUbtWu1Q9uPJ3mBANwBuj7w0oO2K0F9VvP1dmejeBtlDM0UVUpUtPsk5XwT3P
SQp/UpX3YfzqIYyUAT87pxEwXgLJtbYpfAGhctr6rYYliqmBP97i0xEhOypot79DTsqp8hR1JHky
VK19R/eGeSR/9ekZVS3hDcS5YIGnI+bKNCXjc6295hqC7H5cNG3HsRzDZI3fEzJxjFtAjIuTEE5I
z3ZfhOWXbFxkRsp60c0LIKwKn91HaY81Stah80LfF/1Vkn6a1UtcHbU44pOXdmCt4v5XYY6LLHH4
9ZOqHWDNr/Z5G6wHfKYeojKdRwhM2pFjZF/mSzB+BQA+0mEfida9zffeSnJTsI34Z/o+6a/KMd25
jmSnS9+cIf6bI7zC5fse2Z6tPFZ3Kgv5x31Bhninm3ST/xAJGRFnaIHLVgvritTaW8Fbk5bDOzUN
7buZfGSOzTFCnWF3ekZo5v2KmSHfKRutH3fKfz+FcrM7JVhES63Lvk18/rOecbqcdMsov0hBbmMf
OteethAaDWm2f6pHQgAgtcalR48XYmBVOdBz6UWI50Ih83toYTmrYMEA29OjyDnCFpx8aZPv5Mj8
6ji4ioNvZyr/bpmayiXqUA2lg0smCFoz2yykpRe0TBYYvhDjQieEsAmMzWO+tcRzUCqfhdnNYCg/
FRFh8Sw/Zgy9odUXkugDg5ZtWXafCavAAvfgIiIthVONRUvkt+XpmqNWr8lAbEjtOVnY8v7QeQ7k
Z4wgSE7JbZNPgVC+mNKH2BUzUVQeOt9lr6a4JCgwjPbdQAhYe5YG/dkL+71sJueWuFTZR11hWIda
A+puiRnU3JDJi9LmJOPVJrYea5MHxBto8Df0K8FxNGzbha9bKCva8rtlf//7BvljSWlQ5Ekic0JR
v9XgpElkRHJd/NNRRZS9YMI17+coYv4vR8UfS7zfLnbzChlkZcCsLa7tslvQY5uHl/bF3fVzyMDy
rHSgoZ/H050b/KmM/f0Gb8pKpe0kreQGu7m8GbnBfiWdYQfPlLm89ZbZndf1pwMqteu/z3M6f/12
2AmKym/y5n+f51FaBbSo9aV4t0X98/emy4pJN1zhjHpz6m7kOlNyoeO2iEuZkwfykczrGVqQdbgp
7tzUD2dG3fjtWtPi8Ns95aEptXLGEgTk1Uxe6+KO7vLuzdzU4So8U8EK0YSvhaOxHFeEg9loVBf0
hJd3WwjTk/mjIvz3bsybpSw2274N3enJSUsEb06/pX+H9grqo41PiNMGathQRQE/Uw9//zGq09/9
t2vfVKOhrFRVJxlfpjcu1KYFKezufR0XbognB0rTLEF7rEj4qIZwHSYSvpVmR1oaHVFmg3U918L2
KGcPSMMbpDFF8AxkZTZCEsyj4Vk26n2B+GI0YhJl1iV9LcMwZ61OqWpH6KF8QXhqwrIk86dfWgOJ
mEWxET3roaP0KWXhzq6h//jumUw3JqgHOtObI2TkNwUY5X7icYNsGWh/0mtvJ/PnqSCexsCc1pcr
s4BDnnHIQzImFauAMSCzeDstNrHOXYu1XVs+5IxrF4aEWH6rOIjk6lwQvKPh1ikY2VqAmxB4SzSm
lQQIfvFLiIqJpAMU4BRW9Bm0p552b9wO9hC+icZjh4Q/L+O5MUyZ8i8lTnGJtBxShDASD8wIqfBY
IMA21D7sLpSJAd1J6SslnyMVhYXRr0UZlZmyEeBySs3r338pP+63vz25m95dgmba0Pr+KphOFZEx
CsSpM85t/u7LXzJTgb9f7ecX8LfL3awmVaKVAkhL3olJBJpSWlgHAL5OtrTW91aTn9ozuvHbxW6W
k6LLFTGkWTLJnvt1tADUiqF+zmwXFLT6MoE+5n+/vx/GXv+54s36EioSY8pwuBoCwFTsQV3YQVzn
oIbOSgTyJ1UuFlLtzlO9c9XbE31BcCAYveGqOlPTa9oJpIW8utfE+HFx/vdpWjdLSu92hVEp/dUq
9i26f1Q/d25D/rHw/e0KN7u2Ukmy1Fre90hWY6ZsPaAoMdzCWYnzkfzHrYiKo+yVM1lb6FOxfGdB
BfdQUEFHfLVxDH28nxmEv+GT1E9CoVxMH8FCqj4K03EGdDMoZKA6pDbQWvj7N/9Tm/X3r9662f7l
hBlEGU1fwj9N8BUAFdtdjw/FOl6kTyZfyL1a+ecvRFcVVWHKat32scyYNFpNo49lQRT4ghNy58f8
jzD/j03E/PcCNyVGpcZZH40D7w+6+mWyQlxChxOjwnP4Ch3aRnjlxLQEnX7eL4oTYlVEBThdaOU0
d1b4n3q7PF7LNESFSEtFvvn1lSU7qaYO/5QhNAfmwVs0vxoOZkFbWN8bNeg/zJU1yp1pMxElrnj7
bCGm11EoZ1/pCLu9BdPcOhP7SGj1jcUALwlfclK+gipcR/JnCc8Hia8DA8UpdU6VTbMQkQxltbv3
ZFJLkFaTabnHELgAUbvAGTkReM4jDqPSgoediu9pIjpmG28bhn+abD3B9bPDIVv1EroZiejhCC92
b8ZLvX0r0FgU2mvfCPNCZOwYEwmN9I+l9aQy6I7610jdZ+Wz4Lt0WT4j8Vfpv8fB51DVqygKd0Dl
0Z7ieWETFLp+76VKP4sNxrWx6EPtJQ+ZFpFEjkeplrgDsTfpKjTm8KOpDkkdrPqih+y6wre9qTN/
mSQlHrbaTvPuM2zEFWBzOyNRUxpdcS7C5xEb/WiGEb4xJKJTqDd7W1EoB8WsbPK31qO3DYfgwQSf
qC+JG3cCRrqCjz0RM0dFQlEHzR0nXmFxRMIraJTRyodXCDXxKkkVliJ6WKNj0hKs/PZMkO6BOTFO
LChaTk0GkAtDsIUE4GKyNXicKwLraVV2fLEWicAsG23wZoX8zMnxycfAhuAisuWjflmoQrHyMd/5
/WYYaBP1ybKunzJg95k24l3nr52iTXR5TdmwQjoF1AaxQLuzungXyAeNU2qFbZdp8sz3B0K73sSy
W3XAgwa0RI1qzD2fYKncqZNNbhXLNpEZjj6J+mMu0h9BoVzTSQtVjqVTtEa/bsi36aQAB/0r84eF
lzPCHe0CTBUOUGy0THnMJp7jixObFzEhWKYjTChYDbUBLJ7MmOChKrNrAhJiBObXExmSS7BAKgwA
CE5Hh1QD26UBm3XBVjdNW/YIAgkKJOywWKpqWUelrQxQs6JtoGmfHtxD/vrY7SAsXsOMH6sCPyyM
l6qLnkF9lyBBKtASK9GpkEOTqC6PT0qDLtlbRHG+lgePPxpSuo2QZ7Z9SytS3PXts4zBsCAtAXD6
Zewoq2j91RUkktjJCljv9EIDiFD6SbY4rEvlNsdvW6Xlpo26ZY2OqEUIKnXJRKTY+bG68NkjBU7s
Qf5W+x+K+CpkTu2npBgCAw/bS1jESy5t0ROsYscT4jl9nmNer2vceQ1iBbi8O7HO1m3PolcP60CW
D/orrfQytOYcm9GRGKglmJi7Li2tx1HZd9mHRBFooOjy65dMulgZjTphJcCREdiraRO3lZMKfTmD
7bBICT6la3iOkPypEMQSoZ7DzV32bmlHCukHvr6ILGHdyQzSGLtL/4sPI1rKjgaCxcEjEke2oAx2
OhFNt9XbmWgtTVXdF1q8hPz4aLr7JoF+Qkrhkh6zTVU+p+MNe9UvofFgQBUF6bkt+3yW1UxkdEza
kRydrYqOtTB8auW5zKAOIQcQWTX6cW21kz0+fFIE5rKZtZ1gHn2G7pP2Y9e/a1G4HCOUbrm/9HJ4
dIl3jvKa0VzRfVOk0R4Xt+CltjhrbASAq8owF3ltbaMM7EfdL9zuVxNNCOB25ln+M/pppgMsIhFd
dNk4NEk7y6QE3Dw0eqTwuT+AOkFwOoulcdXisbUg25M9iqwEzKl6FZJpUYB1C37Cyy0yJC1kLtoZ
JgqkVySkvHk+CmxkHjSFEKCBlNJQDtIorePHJvsCcQl77pVyfmYNyCOiX2J8EOWMILW9NDxHk5pA
eg594GJpe/TzzyKWQcwBg+PwkWPGD2v+zyC6QmCyjeJFzD+G8RJ6U5fzLWU9MAVikkzsEqxitGAd
Qar4Lndy+ii0TofGtwmlxy4yPmDyb62i+B4piFp3C+1zlvHjSppHS9NtIg/WY3XJ26cKlkDHnDJW
Ti3xDa3w4luPIXIelYfaGoAovG81FyG8iati9FcKhCWrrxYErikqRCgxcESMpaNGYzcLybXpIE2c
Dag25aDa8WT7VY4G7AarR57kOiOhlKUSo7v6Tpo3gXyVqHMspjDtIQxIuzce8+LbtM5jJWx8UDO6
hS6W5lztLgb3IUdPHfVLV6LVC+ko8Dw7yY+y9Pn/3pjhM5FeAhrwLiSlftgTfjGXyCfSTCJUS4mg
OmdkhEH67jwhKR6KtpeTyjhqL0P50mXGySXID6vHrkJN1aEjwzXT7dUyWRTdJ4ikY0Eirmo4IY6Z
ZkJteWiA8SDU6G8YOBkLOdCrhaaDA04OMuMVoQPMMVTCspI8ZmlKfBFldWXhZeqDYZkBSXbLhzZF
RhQT7CDTp4wghxVTwEp9cAdYH+CGSWThIyMjjUVHRSeVGmCJKHvNpmes84tp+2SoYki2MrN0gU1+
Ebc8Vc3dtIq0klgOFCnHiUJc0rDUukcveaMbavcWuEVfWWtxq86CcVRh2fUOc6jAJp70U4Icrnqp
o5byUkg+w/YjL7MHWBqrqkWvFYOEpeaZcBGZ8BLwkF1iF8XuFKGcVXL9qW+TO7XnD+0tCjAKPUNl
os9M+Oag2LdWZiQtMYMEBc6mVo26psHaL1ASENl85+Txj3/gv5Uu1Z6IBHMyCWrKP9Xnb40ncxiJ
SIz6L8WzNUJYmc0mDo9kDvDD2IbLcpUpc/1qxStxpZ/vHBymg8Ef10ZiKhmybMrmremDfpic5ab4
VdrSsv2Up4Hw1B8KTsMjPujgeG8A/MNJBf6MCObUlCTsJrfD/bRqySOupkblMO9txPAUmNwxR/G5
eQxX/dPw4d4bgP/Zj9IlzQAWb6FPQE5783V23qAImd9fS9s7S5d6Jz9FD/KiOESckvrtNPzOn0ti
Yhb5/0Gf9MPhgQqf/iXiV12V9dvxey6mTeXWI1qUSV27ZvI+1xYgLKYeHESy1d3W358nWS6IeljS
dL5R8VbU48LMQKXRXzP6zcDGbPeZKWvxZdrtXFx6vwpeu1842eb3hjh/Hgk5tJjTIQkzL9rbm1NS
XI9qn4/9VTO+6/TL78U7L8pPNtf/XuHmmKv7RqnJofKd5r1TlkDkCqABIhxmPEephAK2BM3fWUvS
U17AQ0x0wwdiDR2liHFtXCR0tFpeOU2XuGgiQZkxliBMCTCBESy0XlsNYrRkOZhLCKITa9y1Lkmm
Qu5IjQBrIv1u1fjK+ZCFPpbXntnYJtPczlAJuq4hFHYga3zHr6ph7mqcFsRDJrRzhelJEsSHrlUW
NdGoGnLRMX+UsLz7YbO1VFx8EIx6XXxuEpILA6rHXnVUUkLQg6YegSZwu+Ixhbrlng2VTEMKBSV9
04G0ViokPCkhk1lymjwFvyfYSmk4jb6r6quhRR+AU7EsJoAlhg3O31nMCFcoT3rpL0KLjQ3UDXQs
8lZC6jZ3NCmuIV4OSbUhJAAwugZloiFvUs5KlALXnqaxUnh7oQuXYtauOulbCB9FHRWF6OStMo+Z
/4LktX2m8UmkA9h5YzA/t7LGBr2+lpQS/WrzGoBj16aqtH8u1V0NMb8ZHjPz6GniQvbOvsFKa2xa
ni0k23VecFSKm2vKUCtwz2MvOQpBmBH7bkXU4FgpC0Fv7ARPSt6eA6F4UHPAN1AkiXjAHGKRKmDw
teWyM0Qfo+diHzTWMkuuAiNe16pFRix7x2HWWAYrWObh0vgnSD5cei4653Iy4rgRdHjXGSzyExR1
GQbF2RiCpeXhQJ3a3HhNC7bL1ORQGNHdNwkB1R0wN1KMJCztNpUO2dB4zwl2dcNqJ6H4ZFU+pkqw
TZGOYGWwm/Kqy+9ivCPNcysCZZLD9CluP0WiTM3ulweTqOqueUdlwnw06Eke8RZ9gZZHwDTavhHZ
ZRdImWJKI5doYpc6sOL1r0MbKDId+EMFYSPgTRDRiYibBDtpjrGwGjYu5KxKUt4GQ9g1Rb8fOu/g
GWCu3Do/qnE9s8ZXo6yWkSjPi0Z9CEBBhaqJZvehrNxj3jMUtYj+41ENJO6mBQrlKXUBdhwUe8U2
o3TrptWisPzLMJ6KzlslLklb2aKI9E0vhoiz06VQHtqS225ZHSmyZVhASh/T1oEoM9RLXvOFBuNQ
Gb3/oe5MdiPHtiz7K44aFwPsLptBFlCy3kwmmTqXSxNCnbPnZXPZ/lHlIIfvB+LHatE8nnuEx8sX
+QYJVAEBR5iMRmtJ3nPO3mvvSQVF6ItingUB6Zs3Zk8RiRiohMU8kyclU1WXktsNCA2b10DzsiS3
cUUd++jdMJI9c1g/m/YaSa3xyNfsanJN+gXYJjA2urmuMKtaGBVIvggpIYeO4mn8sH0HOXR4F6hh
G9svesfcsv+cYz70RIuN5M6ttWWFEKB039Lw5LmgQsxVTJ7qckj6m7YfT2S1k9td3Xm69iUHsBPr
71nIMWM8G+EtwggE8ziktBvig/mQeEGmed265ZHQbVT4rB1NMgBIhTGIJkJKwnghSDbz2Sq0coBY
qEUyoVZB527Nwd1JGW6Bqm6IvluqAVEM+OGsxr/fNs/adHKUs4a+f6Fb6KtC78ItbuNWo8Fkb/5i
ufGnSxOGCeR2XPsxJs5rgD/O2CxyGozAHN6qlXstr0wku9Yy38uNtgrWyZXNkhMP/V8yQP68nvvp
aX/qJQ4gmIvI9L6W1mJ2hHg7QkioHFdM6//SlfnnKcP8ZJ4HZULolvGn7l1YjZXocXfPjX+nusBB
9VSuPBAn1fWcxvUXa9U/DZt/erafhk+W0WSEuwRfe0V+h3edNeFyaI///Gv7B9+arbM2dU3bNrGa
/jRYKPKuqDAsvg1cv5AL5RZ+/V06vP3zZ/nzQmkWPf94GuOnkeWYCPKrYvom8ycniG1ZDo/6HUjG
i/EevX/x8FcDE+MfvTHkHkiETcfGRPzTG4Onm0e9Vn1tVuMq5aw/W3nPa9EVuZ2rcJE9e/lfjmkY
wv686OaN/u5pf1bu1jG8CcfGv2bT6sUApO0bSUx0P3GObZpqKxoEvb1aSMIIS332S5rNshYf8yxT
RymRYH/TQxo14KjCsN6INkLwHxjHFqphShajQEqXp/CMIDNX+LRV/8rlZO0RWtUN1aLGg4IZaJHD
W3br5UBLDjLo1dADDBBPc4+UIFVLHhsBb9RfYyLb4MBhxGqKreZP11Y+fCCFWWh4/js6aRZJdES0
shyjCzU58AW6pQ9itMzpf0FnI10op1zXHgL9SQUwM7ViS5T5ku8EGqYk4GuynqqquCvS9MvQ0UoK
4jdyoa4qV9w4QX+T4xlyTUI2y2gDeOou1onkEPk+IODQwcYpa0j4MiVcLiP3sp3iBbhLj43CTj0F
ENkugh7iMuQ6G2tnGUBVpWVJ/SnsiRHOtIzURsuf9S7cT+NlHb8EMWu2uLIYH7trN+ouzUGuHDsh
VnoGJWsIdfw9QddEJjsLqeNqor9KttrSp89ktdddH8Lzd441V+FpjrDubqydlsk1ioYLozhiPw2d
9JEo8wW05bZ6H7NTbN4DEx1MDFrm59kpFpH3IY+1IhGapYjMxWGaYGRWB83/PMh823fvk9etfIeY
NbxjDhrKKj9546sgmTZDtDfj0+ZkXgBgW1nWz1hRr4kywqDUbtsBS4aZX5C6c1XN6ESYv+3CMQ6i
JeSbBcFAj6o86fxEeto0bcZiKwTvyVwRx0kpjEsbmGac7dzwwUOQZwmUd9iGk4dS5JtRuysMoBZ0
CbvZZUSMepB89Fyw+sw8NE5Ob24n4pshusops+VtAt8Lb9Qm9sHjlS+lBgDF7i9rgIPNcG9MAPCK
I3Gra2tEE4lEoMb6qXvRVWg8zabZsDy21lMK+CENP4LisSKTzOlY/tBENW3aSwDp0R59mYi4bctw
WVjvALlXXkj7J/uSE3OhdHtjtjqIKh/zUsp0nZGLHUwnksa3nYTUYSbPMWYtksGW0/AajfYmUzW2
UNYGCXmLwfNgPTjpc1gyv0jb7eQ9pJjZ4SMsrSbcFhIuJ8pCrToYMPEKcruGobsvIzCcNvN3u3zL
yFaPJo38HIaFbrK24aSMKVScADiMt5lGBviPsfc4mmqTQpyxImvpDs82Vp+gQ8ZLHproTISXJD31
8EdBrohgk4oPFgcrhFELrEgcWZF26o1t6z0oWviU/O7wbiIdFQYVC3o3h69jUuaibKHPNBniM21i
5jP60VOeqWvhZIsaZ2BE8F5chqe2cld9TW8TIg2J3yyhYF91+wEFdIRljV/KSqT1pd2qe5U/O9G4
x0fDaeyghcNyND9sQRFsPCYjkVqw8qmAVlXWLw1ig3kzJHCqlcefrP6x75Jt09rMtu9dlAqyeezJ
U/NbjVX2kcTjpQa70x1fCSaHQFHBSf4SifvROrVktSZQiPLgsx5+HrRTWlc095Jt5YNVgSgJtgci
EeaQqgbgWbjPpPmuIGteYJ2lzZ0saoffYXiYtFscnxejfE77jtTOchm3WN9oZke0YoV4GqNbEx7o
HKUKt4fPiQBkgqxlEJiQDuSDSU4cl7nZg0WZgDVUeHCD+DigJZPzemXhQRMa6SIoco3B3/UhNRf1
qcwATwvw//QNiOBca2N3UcNjdCoAxgJ24bEmRTGnRigTcVMM8ZeuQ6KX5dd5rO8l5nQzRvbdkQfB
hcYkdEOXE9bsbFO18PfwS6bCPmqsYEftphTIgrThyTfVqRPH1jzK8c43X4ugwyGO05wDo3LzpWQ1
2dvZKuBADmoEk+ljhno1kOaadm2PWH/mvyasVuPUukkt79buQNGXDYdJyQK5DTfhhHbFO7nkLVpd
dJpqLM9adRHyOSe3sWBZT5ge4RoXdVFtCxvpXgG93jGOTgqsugw2GNMr5bHgrXeT2W+IhTqUZH6G
ibZzhmRpta/1IA8ZEaGB/TJp0dEO5FaTznqor2YBsA/l3QUP5QJsL/jd5LVHhgdXJfrHKraOLsM8
yBBh2WFCvSyHl7Q9aoVgVAeV3kvXDDuWmbXJ4l1NlJPNtG+k2RJxtTAx6Zb2YQqti6Ik+cN/9Y11
g5xaVQdiiy9iZ1r2LUB/xfwRVyXBwgIdvk6ggFa9leWtY+GOnt4Cjo8mgYU16a9hdCWj66y+AqAd
DhgnIWH07lsfVmuTgGQ+wDE8Tb3ctb6cF//YKgcB2o/MPPK1U3T9AAV2UjXPpcAmHxWPesWJtuEl
T7a3DEBDVJMGU7ZmutOxTG5YdzBWFNFDROGSutNKKx4qZ1qEQ7DTCVFO0xv3ktEQjshNyo8xNOBk
2Om+92lkSGtH7Bb81pF1BE2TeMy3SrrbsLHXfp9DH7rLgoSkiujaIAqBs8kxRtyhtOguTo/xSIie
mV8lwbANSTmTWrLrlH90q/B0Xnn+N2RgXZcfxZ2qPz7U8aU8h2y9yXJkwRapb5lb32823zO4li/q
5Q83VoUi4/Om/aiJpWrajId+izWZt/yv3vnp47yX+38ecmXOpRBxYD/2/9vjrl5ywrHuXuJCfdp+
ZB/Fy//89L+bt4+iISbr00vx/um+jhv1Unx6f/kE+Dl6+X0O1nm3vwVhEVtFkcNJSugU8XR0Ec70
H436t/+hEWk1w4TofDqUQuRgcVchaxVxn/uLg8DB9l2fCsk0TYe1eUOK6Hyfrf+CEFzYDBbnHua/
FIR1Vt/96HA7cCdhPvuOQYifT032c/EyIWaPcxnt4ZBpZBjmd7lTtuMyMAPz6M3/DK2ZL3Nf55I/
3zzfgR4dqfb5dm3G9w0A5q3hKlVvSohfhBXABJ43RkfAdoWu/7YvJ23LdaqKiWBS/U26s1897NXJ
9ar0vAwmITHlqgH37l5IATmZNiVBHiyu3axIv3R6CdzWEuVzXU14T/rxtQq5XNdO8F6Y4zaoBGWD
TEsYtg2GoyhemNkMByvkVxgwLcPfXFuBDNM+dD05jsSpvpHf/ugyT3pxeq5dGdr1JySBOhkVlneR
Fs7LkMbk1phM3wnlzba1ECoBe2rcuu5QXqa2cm/i+R+CkOy2bDCDs30j3ORoj/3xfOu8kZWFzpa+
tIkYRLjfNssbo10pt9CoX+bd6oDkF/38NOeHZGL8i3rYPLsQf/+Fz79D2xf0+mlBM2jgR/d7Ha9p
VVahOTHecQ/kTyA/2zINP4eB169HkZZ7WDXJqcBRApWtSd+Dm1TZCAcExdXU5fZ1SbjrPk3hyrCU
aT67VXJ/3rBKiSgY8+5zHyXlGrrgtLfqzLzWJIbPUPribfxqtG76LiyAeH7usaTXtHzPinVcZ3rp
PxDc+Pm8RRaw9NUM7XOeQFjxgj7YN33EhNH3JlSYffHmTdsB6Ne7UzBCtA1zPFle6u+0tHHWvhe2
DzK3ns4vSw3iqnT67jEXk1hZQVeiXRMu1Rzkg9q1jNe6+vsbIGbZTVR4o4/BuOO3FG+GIQ3uMwa5
52cLOusS57H2iJpsXOG90w8qNLurMis16Pak8SS0Kc9vYcIhegGPTd1wWWFhkgfVBhtLd28r7eO8
BXK3faGs7osdkyrg6InGeLhNaINXGdnnYf+gWwW6E8db2ro5XYaEzVzWoZouy/mfHzfP/3feJPc/
HCttD+etfvz5/H/JkKoZS8CeLHM4ZSX6ot/+Jqz5nvO/50c2E0td3SfO6Kd9/KP9pkOHR98gROzH
xr/f7/mvXu+na21usH57mm8b/PQ+xlET25a0hH/0dn889fn/3LKBMx5sf/w5iuynyMD35dnS2Vtp
fynSKrhy53+8UfOvzjeNKL8ORKL2Rpkh+znfUWs6gU2+KBib/2FjSC3FgZXMbxt/e8gUpLehW4T7
Hzs9P6wMw3A1ailDyu97Od9hm8o4pAYdxu+v4sfzwPZ46MZm2v340/nhRaQDdk4De3G+48cuVWIB
rVDp+qcHnHdeGPHTJOJi189xUb+78p2+nSD+GBg2nxh+d+JgXmZzsZkvR7Y5Ywt+aqWZjjmmnk+y
Wxa5kJzMKqtAX6PRHgn3QkzeofNIUktcGjpBad/+VyrF7aBeBbbGwIQjRl4lImXsHqHUTt2QMYw5
ETB+fuB56wCxAGtHDYnB+SnOf4S2T0MSqNIeBte1stR4PfQ6GAkd2bzWa95l7BTZQ2wq1lNW1u/P
92YJMHJi1ZvtNG+saSR58Qr69fmmmU7lxgtJcjjfrD3ETrmDO/x8c7S8/hDOC/DzngPO41fQM57O
tziU3JMWl7vzLUdv/LvGe2AERVenQuLeTX5+d77PTOWlMeX56XwL7Pl7leYk3cyvthtKkHJhFx7O
N+0WRCIXEGd7vtnD5sQD13trJ+lBt6eavKzRapkENN+7k+XddyW6Klz1t+c/+YH97LuFeTzfByeU
OsvOwv35phWRrJr4Ht2q+eFJV5l4mpp+eb45pA6Wo4Arkz7fq0W6uGpb9/b80Bpm/V0HZaYrJr1b
uIjRKtRAN+c7nVx/G7qpPp73Y+g2/qZYM3ffXoPbkajCaH19vtlNWbDhYKuwJvT+vd/WxcEvWWfb
zWD/xUybPf/0a2VRw6uA+EtL1sB68NOvNfRBt7l030iqxstKQidR8wnn387r8qPSstfzLY+xxT0i
kvMNOd8vLetxVCV6rPPWrtQWXdghW5lvRo0nNv73fTVhnh+HvH4VU97d+3qV3kf0t9CF0Jz8+34C
KhfTaF4BPjLdLkqUHJPW38u8/Dr1XfHOrG5nm3C39MrDUj+4zSWpz/3RLWYavmIMGIYsjuZNMb0y
KvW79K6o0PTplTlsh2Gobx0PYul5EwGU1Tam5oVrKHJgE5pghzqGntLUrfqerI8qDTEH+U4Ipkj6
b4Y7HmyEoqSa04rQ7Lo65GMcXxdjR/Rj3fVvyMr8WpA10WGVzaQzXQ+d7e71zNRWIhH1I5bdq37e
V5PXb6x7jHvPtppNNKbJjhSJ4EZIYjPO+0hSPPae2T5bfYj9zqDxqRztFIe8a2TUhGw0qnwoi6C+
YlH55XwrGhV4GFEezNQpH7x+wuYxEZkx3zLAKj3ctKP32zD9v6Hm4Zviv5+LHSqK77XO/zrGb7Vs
5Ff181bzy/m+2f8bJZHgQPnPK6LDr397//Vv9a9/a3799+bjk/r1Pz5d/PrvL1/rX/8jffmkfbr9
9f+U7WsWV+3HpwUlWM1d8Rtl1Mfv66P5Ob6VR6b7C3wJAXQBConruhaH8bfqiOIIXzW9c9NFrQGo
jALot+LIMH7RKRlcH7mIcG3YDd9rI/MX4GnA33WDnTFIQ+n/9+rut2scn/K3au8fXPNs94/uDdf0
UDiZLlx+ocPcYM9/XCx7Sk+GCbGp9H1guHbvyQ7oxeSmBmEzGvV+XtZ0jXQrbwkG4TBKN/QwJknT
aOpqFLVd4Hu70iNrcS8aM4t2ajDhUgeWwCCalFaXH8okTMfbwTLqYOmOZhGua1ii3jvY7sx/jYeZ
HJZJr4n28L3QObZUJ+5urLGMrTIrZwodIUMdr1XuRGg8AoVE03HTzt2nQ9181ZXmrD3DxmM+qClf
eiLxGMqLqou/GkOsDce08rryHbB4EGycsi69U5DGicuQpXDy5s7r0thYKejzyaaaeHvrLAPquB2N
1i6vEvLt/esK4wz4TlNmrUau+RQ76z6Ubk/WnqtoUjuJ0eLQb7yArD0w5sFGpSJG9el2gJSV2VjJ
rdM7GH8XcScL65ROfRwdMwiJGN19rZ65Uozw7YVsTbd8MxTUtneZ15G+TyMl8PaiGAcLmo9NFN5a
laFw6k+GDI+jlZBNrNWQ3A+cg+PxNizHHK10BZ2QFhGKnQf0LF1zzPWg0HFK4K34mJLaiL+MgZ6n
m87LAJ87lcZAw+wrIUlukxO2ZPL1yIG2uLisOz9Omm0vyee4yiOr8e9Vkfdy1QTCI6kyLpBWT13Z
1rvQ0kBPOnws/WJqVVtslFVbnCmnurSeyccdvP1A2iYwjtEnUXHw2iA+BgW5xTtvjHTY7BrhmRDg
bbvAWz9UulyqgH9XXhMO48Ho8Pwte89IjL2VTUhbfFkAVB/STiPXiDO8v2ztxIvWbc0lcsfhlAHF
Bno6UZtDwr+tstYjPgfR3UWpZbwSPx4tc4/4GbJ4rCzob31mIYkmwBc5fRQYcb8q4zZ0ThEgqPGQ
Ny1iEN9ogBzrnTSOrj+J8j72Ajs62CUcaSeueNJwbMj35GyPSAkim3rTi4grKFQyaAwmWOtu6zk6
ng5vMlCWa/R7o4tGt6oBrpmGfqLve4NUvMSk4z7VKcO0MbEGFnjliMfDLKrgTTQRd7a2hZZCa2ZN
SdzWtNbz3KRHXee4KrC9Za+dk8VfiKW1okWFjGZY9Ap04D6F32ey8CHELVW8Nn0otGegoBXukQne
VSUgkxf0aj0okaiulcU4gxjNPHQ7fdPqHhllqtHCAtHnENxEtIOak5jc4j32EKOCo+2Lq8hC1Msy
1CZ6L0nt6gOJqfeMdSySV30kdXfVuU3kLsknc+ObRFlN+5gkg0U2oO32CJZ1MN5qYddqSFbsRQvf
uhgRVF8AMZNaMYTvbVmV3gpUotPCifPLYDbOyPQ4cwXa65aAkHYfqmhA+OcWGV+eyx1bTr8BA9Hc
spN1zo87Y5w2QHO0yqR58ppucBdkHGaPodZdJ1WaEcwnXDw5lqythUFAXnqJL80CEQ7YoN7VYoww
25U+4pzQnXKNOIOA0B1+B4m2qIEWMs2wwiLYBAMx7PfkGJFi6CWkc0FsI3jwOuZ8q1Z93tfdEYpM
55Oal81NVLO0kZc5BQrr0Db66lDLVCNzLqolpg8A5xy78RzQxSyhNdYpIS8ENoRFOGwwHhf1uk8D
4oPwI5TBYxDxeXPOyBJ3VweszpZgBqt206Ypudo5SuxxkZWxFhx64QZiG0Rlku0Q8yS384pInnyh
1HCM8taMiT5LCQXYoHLMfaZ4cRrVD7h6POZpM+DphN45p3s/+dhS6Ix6xiFr7CE4TS3sy23WV1wX
eqMGsSqqxnWfRy0DjpxhDl5oY4Q+qTEkOfGOE2RdSX5l07ob5GBue9B6x44ZqEijwQ9kle49c97G
XHeakR21Vvf7JT0i39oUkAqdV8UX4KEo1kZx7bGGrPeVbvv2TW4UVfo6ClIq3pucH5q6yhs/aQmo
0RLO5kR9y2C6rV29zz87hpk35jLUdOPeplu/BXFdjGsvKmNSBE3OszcO62N1UARphKu+HbRipVVi
MnE2SaG/m2Eo0CACsRyvK77IaU92elpuy6EJowenoTlDdxHxW7gRDeT5taAlMzGW6PLkibomD/at
1fcaSsekg87I+R2Mrqx0Ry7zXiNLSxVp9NI2nGn2yF6BWlPYlA4S8DFlKGRkOcldjqy/TqM7RhtC
wSy5ycOpdx+xWiX5OihmKYDWxl19afqKjM++Gu3wTpjdZG8HWWb5fc6qxbqUnWKMNlfZGRNlb8Rr
rmqCQJIq8LwnLRFGuAakAwbaqkfybJW0o6uWb1XR6+pbjiaM008iKAuSMqvamiiZ9YETjkqzKbts
ZaYRGpRaZQjDRgvlve0PZnJwpACWrCqH6ErO0EbxEhrEJvbbSPZ40kirDXSYGcxUSXDQS/xAWW7Y
KDu6JEaHVjdkU0n0WpTW2LEZJrkxbIHQLoLLcaArgRcon3FUXZ0w5vJ05F8R7RQ8SZETxpuW69w7
oisGmIC1Im1ljMkAd6dqCXsd8+Dax9nNxDuKtXt/dKJqLalfsnVojWZAkD094MNQybRdt20obtwm
Da2V63HYEdco424hbS8lJMqkxrtyKn4cACi7oK6ufB+19mkQMjGegfpM7SaPZeheqKk4k62qshxf
7SDVBlIYKEyTdcLwwsdhNKT5dZ/2VbLG/Ddk71KbFHaPoiIM3ixaglO92E3yG9tPtaa+yKnVrWWZ
kLBwRbcjxlZkh0baPVp1zWDPaCatWkdpqpUPJprWYpdlEeMb08AY8yQVbfamq4JhX5lFPO6hok5f
8QbFMQeRa1mvRRgMale5kml+4VWez6Gvy7l9bds5+gMb4uezHlhcRkBt0sq8D7Oqr554X5Wz9bRm
6lfkIUfDQdOkVOSPJm4XcrJFXA5CdZKTMW4sPxaMqgZtGMqHyTEyA1VgikXPZ0WFvXCshX40q64H
qlo4DnD2XuChMZ1RR3wRsAuQ5wwCYnJiIIuUF//61On/t3mS+KfjpAUn5fw1/sOoaH7Eb5Mix/mF
gY4hWIsjV6Bl8b0W0jzjF5e2m0PVY3DhdcTviiHrFxjLdG4Y4BgUMDYlzPdB0S8mpnYGO8AXHJM9
m/9KNcSL+GMLULAIIOZofjbTwuWr+z85BZq0iRPUl7CI6x6ea97FkbtPIivO8puIi+gMF8c9xzrc
07lW3TVl19tbMyA348rgqANFEXbXBt6iaeqIiO2+JmoISbcXPqtMrrxk9arOib/m1kzqx0Q7rkdJ
i+IWjVroLKwgIG6Eq3ZhphcF9r5sPfHLEyzsqKFWhaVUd19ESTgtzYwM0c+512dNvQgSYzBfOtKa
od2xyMBikOgOCqwhEz523TLD3DvFYMfiglHrbR11YbMbJjOa6Ld1gfVKgGRbfu2aIu42wopTZBZR
6gKe1TrEQK7flQz6W7IUwTMkE+aUIlF4XfkUFpnyq2who7wXa52isbnIMzdvVqHUQQ/1U4IC3/Bb
IuQjnC7uQlattJkc+7DmkrpCvWOn1D77APG8v+ClOfCH7MLNQbKVQbkKMi6/ZCJUkWRB47Y1n2RX
6LULsDolsGIsJ5PQU5WpcJ9k+GCvEuWP02eKVT0O3/Qm95/dop7Zo50Dxbqocu1GVAJSsRwkOQrk
pjYvZSCoBIjHLHyifiMdyVWtZa73HDL6RmNvdn3wXJdBXJDlyPplXLdNESRf7NGIsyPCkSjcKdtO
5bLoJGEUrG3ifJvZEYuFyLc18jS9QU6PtWMlxmp0GNEvHSS+Rkb5V0mM1r7eTLdZII1wg/RCn+4J
RqueYhR/Fim2oxSEjNpdbuEjpS5csSoygaNENIu3klhSA+rgeEYRZ7z6q6zx8u6QG3qQHWyH+eMi
H6eWFbs1wZ72tDDq9qnNKH41hXmcUjxPib3vuFr1N7ZdDd7BHC0Qh5NyrejY2tPI+iUp/PhC9zRn
Z7NQqrYhix8SFErRUv3pBYmpygNYkiPnF2LXBGCT9/xQEnHRM3hGNuJN/XRbiAZNXJ7qNdbtjPHx
qeR6065aLfOcy3SwtXFn5RwXS8wHggTyqB57FC9x1+ouURmKdnxSco1Y1FPZpXu/TGK5Tj1njADx
1fX44rp6UL6S+0dXFMlKXB0molYNRrBa6x6apgyCl1CTvrzXggmtv/LjGkBHI41HYpb69ksEDoIL
Cpptr7sRk+4lb2NAutsKso1Zg2X2Cc7FmmHMIompFwchZEush+bLWFxMYzVM1HGkKa4cStQMfWVE
b6RQRSBOGgLC+BKpK9tUTuAnG92pChwKWq7HsLranJmD5xUu2nnFFZU6L6hbxiXT4Ou7pG1zWSIU
bT2n2cYB5j2I7h1TmzRsRgvDoi6cPYvxitiAjCSyJVCjKnkMoxFcV1ry2eV2l32mSWAaq4G6m3Td
wm3jXcOEG3mR59XjwXHgB71MuZdYFPFZAaXXaDQi1kxv+Op5HMCXUZIXGfCLpgX2p0Ze78FrR+r6
C9NPIa1HBj9HOkedJdad5DU/mWRxYLiJsxHutzt4OiuASGVPw5CUxrLLqzw+0KQNsr2dhvxaJMKZ
ahW7tl69tro1hPeQHcFXdoPtNXTZ+7zos4tsMNr6Np/Ksnlza8+71xMzK8m8d8JDaAxAN3C3iEeK
hxbLVWnn4a4pHGg5RpWRv91ndd+tWmId3FXDwotzbVlqT2lkz7jvWmGHNGEKYpdwUdinANp8TjUF
P70ggVRkh5KBkdJrvMFOZx7ySMvoCpUB+RNG2qSHtghn0mPZAec3TaB6NMjQ6dFRWyFWNd4j20ax
OdTMeTqn7C5talQic7Wmv6vt0MRmGQynhlBIZEU9lPVZzYtOelnagaMtpza1AnBIUeMuNbtU48rA
K00yWBoqeuSd7RULYerDtKxtG/5LbMom3br65BPDRs3oOhe1qY/9JgmdBOGv1Y4c4XUQWNhNNLfs
9gAZs2IbBMJ57nOUBZc5BPos3PK7q6uvihjg8aGhIlCQuURjLOpkilY5kAIEEmgm/VOoR7cqMQ6D
7xCchAvG5UgCzm7eDxWtGNfuF+6cAeMaaGMTu4/Xg9CgYTY56tWmRKpma/E2lE61J6FDrfQ2NMDN
iy+qEKem9DZFo27w/SPYlfxoNH0ilyOYHL4PwoCSQh0127hEL1lxEgUF6oXFtSsNKILRnTBGCqsx
++hjhGT0epaTIG+tc5qPcNBeQscBb8mVKcchG40WY9WGLHtlm96l3tf2IwNU2AqF0e3rLN0WXRSR
QjXpG1FRsnM2y9dhxXihb6qIwN70ri/9g5fYczgfQuGaHzi2MxV+oQVEUjrfSRkWaiPSwN1nZe5v
DFOGN4pDdNaHlZA+2r5gHW84UFuNQNkbHXM3iEjQlNoQXeDpKFeEGL/EzGkvaQjKlcvBz56xLJGt
w3VMR+h14ZXqeozA9OVZcTUOIzzdNIxvZUxb08vEVZYF6oXlzBdtRDWaoD7r8/Rei6Ns1fNdoxpI
sEOJ6MWXlXEd5YPaBLJHDR3PoV+u9Ne6qM0PxRj8eor7r3SGIsgGFPRt5u4JCQLBkPtHZ+huOhNi
V0pHdJO2w7ipZQlxoixfMpnat1T/0WfaN/leRaJcAoQRX0YF1raYpNhohbK3VsEAKzaK17Guydcs
20sqE5eWQV4sJ8sIFo0CXVuQRPTadDoN1+zSMxD1TZw2yXtL1l1AkahJQQLO6L1Es8jZKWABm1NN
/W/lBzeckhVX82VlxRgE/Awuij2uzRaT7MBebH5TslcYtavyI+dIQCkI+bvwtqrOPkPGeZURUoSK
ZqzZZMdYTHt8xwKpeHOJbR5dHmrTnRJ497LilEb6rg3dN1s1u0bv1pHlh3PmzbofhnVkEr4URflL
oqX1to/C95Rp1EWBsGTTD02+SUb/S+cPGr9pY+P2aPHn2h4S3MZDDBi1OLfS3uuXnAZuGUbcpYZF
XEJ92WByu5BBDUTHI9EowfrQcg41k1BbEWpvgQcjVyPQUn2Ll55DuCudiTItdzZGQfhP6Ydkc02x
vJNR0jzqtkkctaX0D1KYgrt4LNqEvAPcmV0iIa0awai4auPlemhLxSqJpiHtN6gRF41lRAffGuxL
kniaXVe37Qv19vDgxl56yybZyVPejHsR0TFStUVlPpRrlt3eR+nq8dZikbUtRr+EyzCFXzoVjFcp
4ZU44QrnKyOV9KSKVi2JSyUSjLVoavNmDVwWE523hZra5osEfxltZYa27DgwhU5wrAdjzulsks2i
T8apXmd14Le7gnX0a66xKkXHm5L77DkaBgy7Hrs7eoG0FRAwu+OOw7BTy67NnHgjupg5v+W0g3iW
lNbq/1J3JtttI12XfZVaNce3AESgG9SEPUVSVC+lJli2ZaPv28DT1wbtsmxl/um/BjWoCU00FE0S
TcS95+xzjFtjLrI0svgrUvgYv7qpTkWtKtKc2NJKUcWj8FXUmr1sDG92aLlGcBulDb90UTF8W5hJ
QgkxUqDF8cZ3+m2nd/WJWFj9SZGPwJ2glFe6qnIF+K12EfXHAExXndMg2p9KI2J0lTIjouie1c3W
aTpyHeu642uQTL0hdzAk9Wb2zkT5uvONz4VmP4NMzNcSh9kCb00XM0vpzoOmsGK2IEBF1y57ZhWE
nWnjYzbWRGwMebmLm7bhuphwBx4Iks+CDNy3za24SASSZ78gszKmts8F4SF1ZHhHB7i6yXFxH6IA
UVPI/Hxf9/q+6PSX3LAhDFSkz9GfSBeFFE8tEAuZwls1neI+K1zjleIpKKFM5/bc1gU8vWoggUX7
6lWjfUYM9KmYnM9D34zrjFomAO85BMzW87PVZu0hK0lsbThlT3jIGm6nqO7A6wyPpVKY5SdS5Bhh
ZN8mL6UO6CXTMs6QdXFc0soQYWfcllNs7VrkeRQgau2OGYW+HqCWrCLmTwwdMyRQXpnghVQM6pj2
6FiCAoaUWPLMjFtEM8uZhX5iIAespQL5IwN5Sitsu5XjYE9xaLmgXTYSFFBF+ODleoGTo/QZipPX
buZlenJt4l6NFoFG6w1r5Y7xNsr9ce/lmUs3v33iyhDywVy0bdwuKFBfZ9J6czD1SOHtiDJa9grS
U2VEd4EQXw0l/8qt/r4z0B+aUYE5JqFL7/ceJh9JF6KMKMUUnbdOKxTleWb+ZQosCo7mGQtZF1e2
w3WGhGASim3m1ZNv77TIvh5LcV1r7RNjv5kPH67qMXiMy2bnz/moXWufNCjbndm8yJxhAwksZyrY
R4+VrdHvCaPZDjM+yjcgWNlekF5ZBlSaMuXGMmtAmxQqhpvgd1LJQ953b0onx34ayhMjr1Ot9Pbk
RAwChJ+Ao07kN69AaekONiWjhIKRae8Tx4OnmExi3YsaRbfLVTQQwLObajHMoHBfJ1WeQqHN/8Oe
c2Fzr23RhvjEQ8riS2hM1QZCe4GAoYuWjj0XlEn53MR2BG4kgfltBPyntdEUWG7GVwGQq6ZYu0iG
KF/qZf2Ih+yxbRD9FypKl23RPfgtSVeJN/sSSEdEZ9Hv29ADN88lFqJ9ettOI3gbMv0S7g5rurGb
Msb+EWnxtdfj/TWUNy7rPgZIA+4d95Z6iuMO4FBNz8TTOJTmHt9gwiut04e6rW51qtVbzKUE0g25
ubb06gtAjWYxuOKWkN+lMeoPMvZu+jS+MsPmTB96GebxSKp9FNyWtSg38ZC3OzPh+hObGmWLBuuE
bqTJTSVzRFcNbgo7NvEkpZjej2nc2Pwl2HyBbhPMHFG1w88+LfQu1Jd+Gh37DMseE+Bp2WG/nyzn
TMTwXox4ZLDdyKWlmK0MunvwCnKe9dnEo6JsX2sc5nP72k8ztZoM58mixbDMBVFHru3d0eo99kF6
UklmYI0Su1gET5ZUa12DEZhPyStlAwxz6pnsikeVVMPs5MFfCj6TQ9/dcc0rdy7JLmun81NALuOw
bHLMPsbAKFVxeYGSTO+ukj71XE7T/FQqigbEOz30xZiuyyx/NLQS7TFBjdIo/L3q+JOQfeC7yBTn
eOBBh9K1cs84DjGmMeAZ6ZzuidGqgN5PLZuBoEuTqunLBgapBC3u6aPY0MpHUZy2WZMtYzpnAQqx
2v9cqbLfh0k71/BL1VO9N0v/U9slY4dxqpysHfA67opWnvT62gurEZJZYtB7j/z+Tot98yApzjOE
0VDDU62iP8pJ5Efqm8aPtlV6j8lSSHXObOlvOq1vPCpNilTEqJTdJsBzvnOKvtlZdpt9Sw3NukIt
Wu1bvWLOZRvdNjQ7zj8zmkg8agM7cnkRE7VFx+R0Wfb8zNo0hFtMp6BnutTHxzTpfmaRVubF4pBk
SXOi+9W9ZIZdF9s4Mbhkmw61jT2CDmMbeZEHoEEbvFNqpME+T4eEM8pLfHzEGSoo2qnNWW9M/Yyz
zLsBj0WQZ0k3YNzDwxCQbWWY8gVDBUNHZW6rYNSv0Qr0MJWGKMgRU8kUbC2VLioFyljQvRRYo9Jx
XUft+C30nRw7p2HskqkwKB6KyUTh0KKnnlM6AV/cWhqexcjIHirAFDDIrOApzbC/+TKOzgHJtfdG
HdwWU39QkftoYhvaFybDVWXXcpNH/kMYTxt+b2bSNnz9eMD2jn56IUfAa6NrPGZZfOsH1XXXYoUX
XXMjO9i9o+Xux9i8liDpkkKsC4cENLux3tK4vDKYG/S19pqN9Lbbsb6awlRfx3bxXGfxmdAOevlu
pJYGFbMVGowc61WGJ7vBKNiapBTotk27JCSG2hcr08GXx+D01NFSXjh2/FfdR8eEQeSSOiO2M9x2
JKzTx/GuNAdEez1iVnV7RUIcFcXM94pbaYVgLIoeAG4AZh8jMqSbwgdZRjuIaec0LFrU0leJaURn
j5nB2cphDzA2KguqG/SnohpVwkLaII7sHMxn5XXpcQipymWZrl9rOMOWZtKfeo95mka1mK8lsxZJ
qG3ttDh2kmzMqb8XCdayoLytTYB6nQbFbJTpjqpbsiQQnTy75lGUrVwaE+B433a8ta21XASljPal
LTIGz/5+sFFWjgjLvHZ6Br6GX3D0H2KMuYQ5tC9arZ3jpG0JGh3JwpUl2Qe6uY1RWzLMa6871CZ2
4mfzpOJMafZz0XM8O6iJw+w2pkVumNY2UOoupde+yGj8Q0jhut4l2t7ozM+aZh4oFYOisrVPiBNf
oURNe5IlCjJYmQsXyY2vnKOy1akNdAB67jM9nHUXpI9Nau4omK5qs9nLcNrm0xAsTB0InlvvpqaI
975vmEvHGU5Kht/MoLnKpvGUxhWWA+uWy86towWPgVN9s6z0qqAGEAgGIKTPnyszybfxxMxEOWDk
E3IHPdE/8duuvNrl1g4I1e/4LH3+rNz4tiI+iZR3IuVSsA1TeNO3xRvhimsNpzv2GBhW1a4pCkqz
/LaWEKu4yFb9CECjsQJGHPWdSRus99v1NAqCAu2ljIubgSD1lCRHtODEak3QYIdcu6ZSh5usj4nx
yL4kmv6S2uE5UdWuazxu1NYj1/xm1RRNhcEYg2s5uM/IaVAKwzgxs16n2OrYZxi1CABS0rN8XxOL
xk9MWJP6Pug1uUxCbrAlgtCnpqXcbhR08sqawWJVPvINgsHs8ZHBInHHXUwmiNczoprbdLGdblxZ
HhK3WktJ7WQy3Gg1VVjpRqVT3hPRc6Z71iLIywDgiewWRR3uqS4uBqv41ETDlkHlY+CKLXHyn4m7
uKYkdgwgtkSqpXtppg9JXK/rSa7rsTzHtTij8AQU0owrCoSrRIuPjE9fYzu+TWMf2g3Vl6z95CAI
m7MvOPHMcB7ANVsxgCbLmEelfXVuw/DZKaOHIqkj5FxVQAu4/lr0KErnajvDGWNVZtHezVNsiKP3
GeXRZ6RZmyoIH1AxfeKD0k8Oxuuo4cCcR0q6fySD+UjlfDlmGrkFqRRrurzh2jLLh9z0tv2YF58k
ISpXXRbVs2XfRSlkcGrGObaXxl95UcmrrTFc91NHnCblD0BbN7T8N7mmeUs9SjemXz4Qbog9ZbBw
C1bTBsXfG2JeDSkFlJKytoqN1II7qj/kJRGcjWOEeZszDzinQ+Qbp9oFuzf05a1FtWipqm7XGmC7
lNXddiGJKE0RPLRD/8KpGu6i0tu6lfngYtruppT4tRGcXehMhP5CAxiuLN2LPwetqU4Q5QjhdZM2
mmPv3YSfhEDmzi+bDV+LeUU3hZIALSPGQ3oFyASUoOx7A+Kpr14wVVt7VSK3Zww9zenNuUOYYz3d
yUJh1E+7ZhU2NsUG6bvdvRZ1xp461njMbL3+ElHNIqyyKnFte7rfb/xOH/9q0yzY4fRsDx564r/q
WtafKKt87itFWcWZiy59CNRHWtzFw4gclR7Gk6+iGyw6CDga7cHtRb7NuRsXjgURXUTrYOi6kwtZ
esdE9GyVOjX7TsGZ0Y1p4WVWta4inMiaQ2WYNvAiMDlLfcwUsU2aje5xmlDtQGhg2rcykVegje7p
+3GYOq7a2HkibiIh2gV1UfAVFbYXvi5cVhWSjISaOuHVJExRkb3TaOtj8q1W3uQ+qwzqnEvmqB07
nwvGx8suTEh+KfuKVqP/jEZslbpFkzH3GT/bkfOiQld7sRo4KhVWG11Ou6zV73xj9v6IN9wMS8+e
4EI5VApknzyrcdSXJe2SVVyZxaL0GWobdDn21jwJHTXm53XEzzf2Yp9204MTaja1wvalTbSjE5jn
pjfwxZpqFWTI+YOGFHGy5puVzU0dPgBZ4VpE0pbNTMvIy4PjRaSXoKIwq+mF2sU5c+pPqa7fR1Y1
4ScqPk803a8NQk4MKe/9cSKNBxQRNaN0Hwp7LzjoRlXhSx4Zw2S+Xu8sChXwa1t4UBYkh6TvFbRX
/vvUSm6kKioAtyWlMzpIIG/nEkPuyA3yGetrUUX50RWdQYLmACI7MMN7UQ7R/ZhP/ZVlctKb7jCe
3dZPqfaW0vxqcyBDkHLjM20jy180NRoUOpleTnE4jO/R5QTXUMKKQ+M1zPcanWwYiilV+nXWcAI3
1Xz98wT+DlV6OVf1uZq5aBpu7DS0KGF35lpkGT41LRLH1g1ndafgmLezsTQ23Hzta4uq7F5zCnkD
0UKuhmEKEw3XdcZcO0W2spDxkFJh579nigkUbWQzgArdcU0hi+pMEbXdrTl2kB3qqWpLrhEC8mY+
Uu9YpLoy9oSEUuasmEFloxd/q72Im7jIxbESTX4H2Cs/ir5wrkShzJ3nadk3cxDBoUf1cesjgIZE
HSUNb2rgqTip3tX4mUL3IXEDEPhTXu09EQ5XkM+sddJ6+iOFM4GrsBiMF3xdOpqz2p6LT/l1axYa
gbr9sPNF0WyJ86oPhUGvrAlyB5aHlwn8yqUNw03FN5oquRDHVmui4Pfb7pGECfFkz3Ouxi35QjFK
bMMcrjZDLiu67odS7kESdOvBtcEM053eDAbdqAU4tHLjTgx7Ex3AtjUY0EPCyoxXPWm7BMY6SbO0
Sz/d++BPlhqhN4STBIM8VCoU3zIrKExiXFtCnWXrkbKL4BRMvJV6xZ2RNjDKA06gRTUxFKPa82jQ
r8G/HgzRq9Hr4VNhtcTT0HgoVzRPqQglw/QW0HFddVUqbvO5sJsZAEndRMTPYTrbPrxYP8UZtFQN
LBFjFJLnTRIwb2p7iqdVWhaxvdapfG1UN8I8bqyaS59r3an6rLnUSciRNxtweoPnKgLwEoLYzRZk
hTG2OzgVoNV9kssYmfd2vArpRaZ3VlVZCMWQx4RrDfvIV8MXxpvfeMOVCpzkqxS2D8g695tXn0rE
Uy8SYpXbogIt10+ReypTgcwrrab41ciTEeqsXlioiZPWOtjK05oNMb31mC0aQOQV/wEmDQh07Kan
WpQxEFdlPQSM72qD+4TTC39tgJChVMt0KLVvAifkWmD7AbTrqQgZ6FW6byArN4edFc3lwlLi1XCT
0IwOll94jy5z9WKlZCrQU+TccNaoohptawTKszdOd+kH5wMjKYSzCcGXnRLrUnhtuko9CoCQ8nKS
4KI6p12fAIaZkBjR4VtkyiL3I6iI6d1ZpkqvjNGF4dDKvv1MAZbk68xo6NJ0rQfGJVJm9YJyhTtM
ZAVaCIUlHetNawbChepShteRwe1vFTn9lgqwY+wcVIrTHUKU+WgKS3OA6SfgKFPPyI23IsegunA1
lF4L2+66mX/cUUW1sOl3Czai3RB2PZeh/IkRZeeLRK4NyQ0amHUn7XWsu3l2CLnlurSZrKw62X3g
RqdipA78ybKS1AIz3Y3jqUms/C9oAsCy/dJM6Y0YnUHOXFBZPdCxbJ1VY1vQaPG9r2aurG++zZhi
1mt1zcGLxuzWDXstI+EuJDapRgOx1NxiomaCWqRbiIbwha2lt3m/QkCOfcwcqCHtO09vv0rNpMWh
gyrRV2k4PfqDB9PELWmjehJCrsI28IWchK5cl60H6X6R5gI1SOZ56s5oGVDrRZt1h440oi80OdRI
ip/TjavO9xHgADh09U2t+8kp8PrpW5uMTPptvcTupfmYY7awzuFGh2NalytNp8+xaCPYvasCxe1R
Dsocj/0sGdky8q7jeWoWMhmN3UYcugJh+6VNrTaDIp+wWNieP41HqXWFc4+HwNFWAz72c0k9g8zO
AEkFCuw0qM9dJFAPKg+1GyQLCjxb8lMl+PpW8yxi3DPi3MkcE8vMNA4tt9mBGVY3EhnImA9fWxf0
DGgmzUS2Y/schjTegMcMVu6iRxoxpPN1xlMJpD5EODJIjyuxYTNQWBt9LrJN72hgWApUNd46jxvt
C/hRXcDK0BIqHwYi2GXhV/HbODloo1sbmi0WDT5oVbi3vTajTVDqEEPP9C1EVB2WlCGTCLfZBsOC
5y9LNYz3SIMaWI+Wih/daTTdWxUM6efYmvCWAj0Pq4cM4QNiURsOYqw3AbDsmEEb+We2OWYnI2yi
dtHzV0YaZmHHPXr0RcMwCDjVX0SmMASSWhjAfXQalwK12dhA5pEIRkvdnbPTsX3DRnbSMHxirIt3
vtLCKri1c3N6G6rOn1aZCdURfEU0vSTxhbfj5y7sjbbuPhvVBOQkykJqhu3gyPpcBmn/jfYncZdF
yF9cl97UjAvDcMTTZGYZwy+HnK11STUjWaLL0savOl2kahOgrnG2utcH4VIPQTJwgoVQkHPyHYKr
1IzVN7x4jKrxp0sXbnhK+kiqxik/OHqR18t0KNFS5VZM8mTvtSGJDFlsPvVykGpbScdSa8e0/E8h
Rd7u1UKk0VwRLWMC0I2tiuu4A2WVnGOtoGCsZRBDiC0gr5JjRhA+4DR3Oeaga1X4WbKKAoApq0bV
RbdQHXF5ay7mTKmRq6S7ETEU2mlUFmReo+5OEjOmE66YFzLWyzDb2hhAYIPgC2muUhF4IKStmssn
zQ26FAC/DNr99PRzmOSSbrwVgqHd+H1Vdc/0MN1PPo1G6qpGan4xM0979hMLI4OnUslEn4ODjkDp
yWxT9GNt3VLxAPSoWyoJ9xUibHkEpVSfZVzmeEiihqCTLpW1uWwJr7D2XGlbcWg9JhCgszn8V20e
YHLokaD6q9Sw4YVx8rbhsRA+ARQ15oJTGrDhkNUGDKekUgn9aUKcOC3KZjgzphujjWgEQi9cNWl9
aMuJKplRFhDkm1ok4RGV/MzBdu32S6aqItvgA4GC2qRKEBlPI6XaKlHJaBsyRoEZZ03Dl5bjx6O4
plvu1owSBFNhEIygbf3E/+zJQJu2aKAyd6t1svY2dq/T9p3isEK1VY8547AuLCJgYFiIKbD39any
IpGsq9iyeu6Aw3RunR5bSdqkDgAdqcjJYDZL6Bg8BD26wvQFSx/VDFcOEbey2U9Fi3915O0Abfud
o5YZr7XWkqpgs3SGou23TYVWjBl3SkMwLCjOLaWZlZEcFxV6gcekUHPdSFNSLZ2iMdQVnmgLM6+L
NZiTKbPVdG04soq30husbr6kmBlXGe7Y9ndB73/pppvFoe/+cSyfFON0g5w6y3SZxHxMiUE6GWp5
FppMqvyas6FtDC5Not7IToO8iktnp6o/EDV/9+/xno5uOchfMTGAUoGn9rt/zxAyojSPWUo65E46
LlVHUVVIUsku2FCW9jd5INUq4YtYDlY9/Sk2aXYZ//aZHR1KAPgXS0jTgXf5+/tTxQsnqBrwBap8
Inc17HeOqdBL6OGIZfKnERM/hwogz+RddlNEedv8r//5T28ldXgxroMO2PmozZ0GBp5lWALGMuv0
2tSZkGsI5lZJkLh3//5WH4GhfK0mYmJpI4zEvSmsmeD4C5I9iDi7e0quDDMUStuOimJQMcC0Vn6l
6Uc8gRS+kpohkOLiW1KCB5Fs639gmSB6/vDl4s8kVA5yjmFTRPjwv2C0nnVcNcQqaDPzc8LAFCxl
oqWLskrz24bp2PSHd/zbIezwWcnZdE1U0IYzA3t+/dxMjn3sbx0fs7BBDsb9V8Q3+goR8EtY67dV
gEDw37/qv/+qc6QS3gkBV5TvfP4Ofvmm62wMJRJ8a0VbhnyKhK9apIiEdKdv/3Cu/O3rdGeikG17
wrakEPJDIpvo0bsNXYuO2Yirl3B04yssSAbZ4VQSitT7UzDg7w59zk3eTMJDkhK1u4BB9PtHqwSm
KSvImRK4lYjXWhUhgIML0f2JAfsPb+RAouOQJaLK4kD5/Y2grHG7GQuEArXe36OJDa9H2Tvrf/+l
Piba8Xlcl+oeiAxTl5iP54Pnl5+qU4jjx0Di4c8sscmL2Nwmhky4JYAbrSkdLQO4mgv+E08Kg8ca
JQeRQRKukOOG84xgpEHtEHz37/+vDyGCf/tvffhZ88Tnw/ZWvFZ5iPgjQYgwdTOUsdQIfZqs9pQE
QXyT+p75hwPqb98711t+Vk4ZYRiGuHxhv3whZYSegGShlCKLyI+Fr7wbBZr0D+/y8QyRLhd218Qa
wVHLyPnD59OpV2CBIduyTlBI1G40ngvGeQs3JhDp37/Kjx+I888VZEHoFjxcIcSHA6kWqNuZvUOe
1Aw6ZZOdwBsMxxKf87+/0cfPxJGKv4I7xwUPZtkfUL+NjvqlqbpwY4zKrE9W0cd30h51xD1oTvrv
H+v/Aevg/zc/DteWX774mR/3G9/tMY/ar2//47791H5tfgUUXF73bsvxuHMzfIAoYnAB+UkocMz/
YH90ABdYYLS8GY/8g1DgGP/hss01W5gMdHjFD0eO4f6HH9YyPIjKzuzkcf5vDDnfz6D34QV3X/46
dXSDA4XLNkfn75ec1IjrHJu29bUCR2zlungcETyQsDShje1t83GQFSFVSDW3l61YE+j3zFtNyjDf
t6Zp8mPrP732fed/eq3hfYoCsL5BX1aHy4ObphVZCT+XPcrSB2d++LAOjw76/e8rteaI1QOMoZxo
iv18SEvv10XEs9qhSHZe5YnnACHpkVv1TINksVI5kjGmoVvTruQzGbhvSd4O5wAPgRGGdN/reANT
QL1aJQ2Z1vCe+4B8LegCLYZkZ65e+5N/IHuSlKb5mV16/iH3yRxYvC8nPtCuHvVrovRgLR1UoUgs
Y6qNw4SCOzWcamOAdz9clkO7g35GXbsEp7BTTL+OiL+BOcwPIXU/ItPgZn3YcFm8PNhRXRyTEsPh
4vK03HnBkBwv29Jx1NZBiN07CFS/GcXkXsdN3ZPg5bvX4fxsAg2DFgNcQWlsi0Y0T9QMSDhHOgxi
mgnuWPYFdBgeUK7y4CAos0oKry3Gd9CbyFezVVkF3hZf1TXBSdM1Nw15bxDtuZ7du5uaKeF9GJTD
KSibxyrL/JUe6lZ/R5JhczVyZyM64g5rU0uiWNLv8ghp0mXd5WE+VxBFx8H+smhPBFv824sufyi1
+p2oi2I/jILKpxV16jC4ya8Pl3Wl6Yy/bLis62X5+OM3d8W1ivudNIb0XIsovKdfbCFjtKn+Szu8
HxvUJj2g+lVsDu22SpjHGobZXXG1h0pgVNG1NVI4zt2puDNHwsAs7PrPSYolcxi9/lDmlb6CI5AS
69fET5dnpE78eNYMWvR93fszLIDmLk6JkDNSTFyGkwMbYjwULi/LQ96jOsi8YEdDoVv1E9nU2CDC
e2dM8h3qXPxGo+7elU1fLygTxm/hOKxbquSgp5WxCvEJnGgB+EegR3Llt8rfFN0sYEDSZCCL0y1Y
vX6xKVOzuA4V7AHdqYtrxALFdUWneTF6ENcvG2pXUZ6+bNbAbyzcqvxCMfBU+emrGWcDwUVepV3N
i3ne98Qxwmu4El3xyunJB/q5CF2qvqVGZYgpOzAYEeRtJ9I4xDAIghWjlXZNQxutwLzy+/a4MT7b
kOl3TmZF64Le27LrtRjnuvZFazN4Jo4vrunQwIVw0umpT3HBYFMP3JyxLCN0A7nWIrASdQOVYvz+
kMsVr4h+XROgkimqetr6kl3HlExBaSqiRoPotoDiuzBVnX2JiOkY4258tpr62smrbTJfPS4PXPV8
5ONcRy6L2eVi8r7MD3j2p9nZXRsxLRgjO1FEdlbcbqaXwNePyB7ttzCa7iVQt+fMRZaqW358LKY6
O5Eu8mNXuFxHKMLF8y+3wn+YTzJC4+7x693Fmxl/HoN0j0kBN5p5OPTL+M2h/tKFduh+TWx64pGX
xCQm0bq/0kCKX+HQYPny9OPyx11/Wf7b04+vbdSULLUWIpjEKfLYVcFdZakRUHME731Y+rMKzy+U
jz2In/nyYNiT5BqWJcc8bb+vz8wiFOSmsos7v2LUajog837vL/v5ivf1ljkDiS+v+PN7VDlFnnzI
76mxkDTUF8NtZNb10bfDeIUmr/wUQPoORqSQFNaivXSRFDEHKD/1hzYKkk9NRhUCmau7s9OkeYKG
ucfbhiW0vR+DKb9BJ27d4bQ/BcrpXpRlhTsconQfnLZ7yQG2wGNuwnMG9HRXB46xNKiZAdpS4Wvv
N5SLdJ2ieu6qe9IObpx5feMiutCzyd9X8NCfcTwuL+s7L3Y2qmXOQk0yfDXa86BG58VXkO/7rpbr
y+qgl/uWkKTHwENq0MoJHfQQRK+C/t8fjj53nkv/dvQ5DrNeZgjEvIKg+cgpnWICaG3djt5iIxHY
/bl1xXoyvUod2wbtAsYMpS/uOhQBfVCoVz31SLoKWlwjjRJ3YaDRx5fmxhgIRFSpn5BYqydHgE0/
nl3WaW52k+QTUTu/r7/sO3b22NCt5LXvm2O7uqlFzTf+D3/uso7GKFrn7taxZLEeu25AI5xZx6SG
75YVmC5ARpyd+eRGNH5T2VJ/vuxqhiD9L7v2k/nLroWTOm+FJm5Q0RvPtq+KtVEaCL9DsnhmGpA2
lfmN2w17TsnNEEtmP/MzPcUnuAiYRnx/9vvWj/vNZdUxgQV7ee37VshTxpVZd3Lp5qSvamr69cEr
jX1Mf2z/Yf37volf6sfLom0Vx3bM/F2UKIVu+B/+3GWdVeRnwHXj7vLSyx++rP/4MqDEd1pCP28s
MN9MqXrg5omAjKzZF1uR3ApMZfgclO1pSgJsNUj+FlEEt4O4MayjllffGVFGzquFdDge47MZ6ubj
z6XJC8QjUuFHE7LIGV+JuGy7LJncqd73/G+9bprf4edfeX+/gHe4LP3c9v5+87b3pZ//MwIsnH0C
cGkRU1I8uWUgUVPRnc0ccB2XdZdn7w/JZUOQSiIsxh/7/dPO4ej7u38/k5257vHLiczcaS4mzWUl
A5c+k57fbyMjmA8zrIX2FsX6fTvV7q3rxDHNUL9fXs5ohgRfOoA4twx9olP1c73L+ubnetriA4oS
U81DiC+jE3m/7H9ZL/CFpf6nqPbu6DpTy+XkNo7+z8Ps+7N5nT41FTExtlx4YaOz43xQXzZfHi5H
2+XZZUfujnJB8h5/8bLy+x8nqSlfgm3SV1rBoLhKMfPnvZcfqnlQDCxJ34a6ICJ5XiQzGIOBEX9f
KuZVwg/KBT3dgpjm1wnbgesr65BWbXMezKFE7ZpkXyorXII+HV8zhsnr9z1s6823rpretUHIk1+M
QYpB1vtyKf4wGpgJEx9/xXmyS3lLB7NMNe33X7HsVAELU7hviK8NRIeWUZnryyyyMGj2m9rDZSFJ
doNVag9lZBcY2z71mXPwmxiIjF0zKvy5WEKg4aMN/vetKGnqWy9QhCujiZkq8yhoUOywt5pHa36G
YOfHs8u6960YIrXt+36XZySy3Bn5FB0Hx2MOggNr01Z1c06m4MfDZUPREfrzvu6yy8RNdnnZUFrp
aC3q+XUA3n/8mcvelx29RHl/qNTZfz9THCaHEvGCpNTEnP737zjA+aaB9xFvVj4H90WRcex+PthN
xJF6WW5byeiwJN+1jZqr91Ww17RFGpGjOCFPu9bAVFwnuL5iEaLjV528NueHy/qI5iZKA4O27u8b
LluJvmBma0brtvO0dl9MkUOCMmUorJHZSzVGxh5YU3Nuxq45i/nZvL6Qttp93zcBJXOWXXLoZW8+
Tmbh3RCVd6iHUjyKRLmI5JNDhY7jfVszL0k5PEDpUOsC6fC+Gcr4cHkWD+rHs/Tns/et78+CwYkP
CXKd7b9fxcgo+9sJQNeKgrXl0nAQnvxQkwvpzqex0uu3mV8PFsIpvU0dKu2UutVNqY39/rL0fZVj
+MhbckD6yFK8JV3YeXne+/IQJ5G6GgjlULmrnUQWWj2xicUvf+ay4bJvZJtkbeCgJdgX2HlcTNpf
0OjvirJGmUSBBN4D/wbiBuN8BZoOGFTa5vq9Hk7jGvsv/vcSR6AZoS9z7VCcEm6aa1xp9b3I6NrO
xMTX+S8CNCFKmCwatCN3rgjrrdRKgZ++yr5IXd9WiNRfIoSj60lDA2Wktn9z2SOt7eE6jbEDtJfD
dT48UZLosN/mY3bAKbOwRJDi6fo/W953LMwuXQk0UqSzi+bWI9EkrcbwXs45iObQIWD03GZzWfdz
j3asEIeM/l01zx+tKczRC6OoaubFyzrQFKQoeXMY9mXGGfxcBq/BlHPe8bJOQxWAoylubi8b3v9W
dpm45qZcgHZor5CbrVHY5tddMDIfnp85Zlb8b8rOYzlubNu2//L6iIA3jddJprdkkknXQRQlCt57
fP0d2KmjlFjnXcVrFALbAGKRmcDea6055jE3UmOnFB7l+3/0ixlicLpSTL1dZExXltOVv24rZoh+
MU0N+uttRdeXy/+8beVkf3ln2//6sE8RbtuYbCbIrBnal6c9/gtyOESp+y0a0jklF0hOmrFghy6z
TcdeNwGXQ7MwXDA9IA3mIF2YI4a/TAQ0acG1FtPFpH66h5h5my5uKZrilnZunGKV4pkgrIdjoGs5
WAc3bo75TvSMnYZqWXRbeeguvU7uZzEvdXV2GydqC5nHiqPVqATD8Tr88y4KUaQZno7GAnvQHMEv
tS9SU+6VMCuQMEyn4lBJsbtLvIVoyJ1e7n+bfJs2TCM+aa6dFC+CPOd2out66jYBLyBLc5duFWMb
l8LDo1AJO01ibwfRJw4GkQUEotMcu7P2QAbLjemjurz23Sb6Tv3zDqLPySm1/8vjTv+y+SfH4cg6
2y/2/zyhNPvL485z0OQ6eS19AOlY1MQuMDennn6uUMk2F++I27vERnRxtN9FR4ACQpuJd8qQaHjV
jcgqxXzRJ87GYOyP7TeeJNNdp7fU9V5/3v/6jwKi/WHxIYj6pHpIpkNrnX1ZL+6va4Zp4cAW/Nbj
2Ul0n4c4aql3PX8X/Cti49GRWm+OgFxfea5jPKajiayhAIohRnulNx6nC3QqlK4XEHHlAspI4grf
NbG2kZyoQRxtZ2vR9JKiIfmtZGt5Cqb77n9GReT9Nioi72JUniZ/uVaJ5BS3ii7ZjHn/wx3U5N6X
/fR6oHT0+5hHykZ0icHGjtsNpUY/EqVK72P8HOa9A0iZavksbZboLufttHIM2yq6G1RQjsUgNzur
MmBpUBX4XlmQNl1fex2pwPG8IptYm/5kbuRTpq35j0rULxyvlk6iqw/6jIVs7s87I+Qd13TqwoFa
u/QlSHyGkjmnAvebkzWd5YYHvcAc481toI8c/VBI452YdusXN2moVfxtgFgh+W1QMzF6IH3ctWVB
dCNiNRfm2b0smd/qwepfBxDB1Hwbw8rM8+HVbbKT2djdOfL9vzwIvwCgMb1UNJkEtU62n7SNZn6J
gTWda5dygZ9dXxLpR6YArhLJcm8cWKc9ZEbi5ndWrf/AnsvZjSH5ZcK21TqyKHsWTXFo8yczHYuz
aKjQs6lHsdylaPpKahyoG3sQrcZN28c2cH9EcdHs1FbKj8RWf0atcMhYZKAtdyKGdY1VxbaDlr6F
2Hqbh9CRL5bTuOiSjbkUb8UiLHFYKUd5LM/Fuiv7s+lQMj6vrXwJFtE4UJL0KIL74kAx473XlvlR
tJCuUTKvWebimg2g7O82P1MG7a5lgbrV4dPOxVli9vZTMZR7kNDDu+jXB/QgTu3aT5Ssfu3XOpnl
UBiUd50ie+7fVnLGlBVjyUj9zOb7//0/09/UtHRTk00Ye9jdf/2bIvKp6qEys49q6Cb6MGLVOmmO
IYL3AZEUKncvK/uDOMtgn23Msjqyn6uMrZg8NZPODWHaa+dYjq0DVKtknTuOv6UwJjlYiOwWVpr0
j7xZnBnWZ8k/VtLvItwdWGDFACraSP1uDZRjp3gtqMQEMQpKUyJc9kBeiRVJAVTLnpnxkGLGE1HC
Pa6aBBiF36IGpzo4gPEx+AlSZF49t4MJU2NvT4dbX5tiBa/0Uxm7g8Mdy7v6nLXmBu7yOlF77UUL
fSq7c93YAH/VXhAR713Vyc9NPHTnsHYhgqXRc26dLGuM9vwoUH1/HeyxHCgpbetdVsVUW08DuE+S
IVI9GXvoadtM4ukpzit3ddtoi735rSk21mLf/Wuu6BIzTAnKndHWmyr3gHT9OgDUHnZJnKyTpFbX
mubhDnUbvbYtn4QV8pSNEXb6aTS7eZNSoq1NLdEFMgvHOWi9osUz5mc/8q1gOYQy8oVffWIKOZx3
hWqPVUeMt/wINdSZXd2jwklNtl/54L0liELuiF0OO3in6YtCPbPox+gw2wx+SAEYEak3lBuTVE9x
Tjom1w+KXl+oB/TfKPEiW+n07iqFKEgSafDR37pFrwy7tu/Mx1TLgkudLUXgSa8U0RDxI+Qk/jQi
GvE0zWt/m+YFyyJ0/L+UK2hfTKWmrxTPRsCUVEaxcjDN6Sv3W6qg1wCXOOmofSQ+3xeLip+9OEj2
GC4L9B6zW5/u18DqVALh1zkpSLY93zzj11Vi7pemmG/ICNmRurVLq6gffaQM27B1CIxOh8GQ73QA
uMdblxlUsBeArK7RcenXaeiloqUpY2cp+rQuUubADIql7Ng9RMgq2Sh94TxBz5UXppaT0Z2aFJmW
6wjlEdsOmuGQkg+cQHOi2VAudmpl/SBakT9mTx7armmmOCRmu3apt773nOBbKCfpLjEJOjdwnmci
BTZMG5AvfZiBsRj5c96tTzLIXF9zbV+uazR72BkdiMxR8t4ocY+eq7YFw6v6vFIGzz2YAM3nsRHJ
b/LobWSlMb//OTWyePvo01SjwNIy6PtuZZdUebu4gBxxQfCPhUw4V0av5wexfzSNIpFnYlS0IXYf
2ezpG6lUMVMTfU5r+KBLYA1BkE8Xv11XIE5Y4flT7Qvfj0/aWL+PFJM+hybLND0hOCaaZd7pKyvy
04Vo4qcQLLDpcVfXyRglouloy51oelLxahl+czK9Unn2kSXZmvEJR3ESHmvG42AUwSE3lVfxFhNd
5OZ27G8D+GeOtfcgbCGUI88pNmRKMsqzXCGWdNup3bZlYlQtCCh92a+ha8s2vRLYMBVcnj51M2C/
Eugbv0c4HKoQwfOh2mnTwUtycDfT2ZhFGU87nAN+dYkzMU3MEE1xkGsLZwNXqVZk3YNZ6DVUMIMn
XmSALl7NLBtmACDGQ9R57rMznHyrDV5l13B3o5tCRpuaoJT1uWXKyUY0szrdtaninsMyfHMr8x+Q
KBhXon/YOn6WXGo/3pVxO7yL/mDqVwFL/Ld+i5j6NpBAV4t0aG8i+hJNkRMV2VAxcEub3vqasV7n
yC4lkP8HV/azJS8/maQ3zdvB+dV0ZZAdxlTYLUY9Yh/DdXaJQu0wBhtgZtohdMJi4fV6utBGzT70
bMNnXtcVbwQORlQtprtriUxe8sblyx4Ub3ok6SuoifWyGuX8rVD1Q8Cb/dHWfed6+ThN+3J50sAf
nPpZKukLIwj3QWHjXjyVRIiDluUwVxOoCqLJSkA54b3G34EZAzI+yvNYJdqNF52s5hL0rmVjeMwy
wSfZOO8DqVy0oLjvRR/mJWQwrAsuwX9MS43XqGPnM/NzCTLKcAaTiQGf4mA6GKkacCat8R9lp3Cn
wWKqfXBb8/SX/aQxRQx+X3SpbOEpkTJlRTNM/FS+xDatBIVVm7b5e+5i54xNh7mTAX2VMw06XTm7
nptgUXethThc9U1gNGLoOkEMXQ/UUq5CsIszkp/FqgWzeQ1E51PT5rOJ/aysXajRzVcZ1g4IcSiF
Mtvs52jYJtmDw1dV1C+IegZx1lTNpZxIn7f+WylE959BMV/URNymOXJ3CcfqnIGuRFkWXAD2Lqw2
GV9VcPIbPwApr3nl8IoMAEtmYrxHFHDXadJotYekl1RUdeTXWF0A8zAUkEpTU/TdVkJfMhq3yV+W
U1+atzvzngquWYzbTdUe4wEttE9OXx9FXjIJugdFiroXvUTlrYdxvXekyNlLHghZoCrJa6WVIAEI
8KMUIkCcerV3dnmXzmAEFICMWPt2qrzlrT28apWRrBG4kC+YmmKaSinTPkchBVYPI2kiJMn97bPs
DckFqJ28vX6YNTPv11rCHldMEYd6+uCD6b80XSZvb/23ueKe1y+NZGTX+4XgoO4qTCEg08TRmUi0
Mu8rw1nkCB7O4qAmwfuY6MNOtNxOmexwXkVDXONbrrrRagd03XTNf7tPn0byX5ZYxlQ1+OULpKkO
URmKjLCR/deuJQKckLh+lr/jQpJsicv5h1h3vENfwRiK2HzMDRSW1Vx0/rdhMVDnxltVgbIQG83a
OTWm155FIyqx+lZd21+JptQ3ykF2+/N1kxtF8ifuI96+LW0D7x8juHP73ujmodN4c63Axr0rB3Nd
hM1LwNZnkQU+BTzj6JwMvVNgDo3ai53q4Vb0mVO4IBwkcnE4Y4rWOIDNoNaO2qYOAtN5AFcKF83F
gcL2x4X4oRKVyAPOX/5C7JZdmPgPpKrvzMzrHsWMUo9J4KQxJs/TVrqwTHvbTYEe0VSgVcyKCB5H
rI/pHkgyyCB7OJqw6o6T6FulXFDuFl6DLsi3m9Sci6FKkt+d3NbXg+Ph7uzBi8gGZJZe3ytn35rA
qAR3zl40tPN+Ogunvsy11YMklu1WpDi8IwNS6bF/b/gqaZPpUE35JdHPpu9etEYgWOSxIaFivHA/
Su2beHQAqxiXbS4lKwVl766pQ3Pjp+5DHffVQZSs1ZjwbXyndElW8kgXBynBwDWyqoNo3WaIkjdx
1a97iBkBDkIz3F6oa/6zAExVKv9Qu9+/dIsmuib/QKhKNG6PTPF8FGNu8/32sBRnhX5oK7s0j9PL
KrfDaK+Rq9uyb6QYJjS6g6yg2/LsuCfe5wf8Uo3wuUEHOEvqIvunSOp7J9bdH2b90aZ4SMwkJV/g
Tad+r2rlPTWd9M2LTA8xtK9tc0hFc1XSrMOA8PsQWrUFZ7TKNhA2H+wo1ca5P/WJgdR+NLG+YDWP
XHxm9l54l7aqt7qF5voUSIbTHvgUPNier3/7dRJ74bUHVvBtqFaskwQgdGfKsY2LfIWIoysJLTaG
VLIVodNRqOCcF7WbL9MOi58A1dg2l3vQHA2oGhhFhodqNnKWYnHA06d8CIdTLNmrgiK2/e35Z/Hb
WLLem3Au03qhrc41+IuFpVBm2QVR/MT8V8XVm49mwsO1CskeBEzV1pJzbVGU5JCgRoFRYkbWKMG8
LsvokDSNhVuwjgSxsNQNsmNeujYKWrhr5q6cDqJ5O5SFvOo0kHG3rsaMuhV+v8H4rJRVsyLgvSD4
5h9VspH3PZnse1tCd6aghV21li65swwmz9Iv0A6JYX2aGPR+yM7DI5GJbs0OYmemtZqzCuNy3AK2
TfcxVLZlo5R8eHQdTJ7hWi+FZXzrRyP9zOEWWg5lfLPRG9YS6r2PCMjKTG0g0wwExWd2C/s1QyWH
wMF8iCu7eMzCJljI+P8sxaAW1NbJlZylGBRdnpJiZ0RAciOakhx3UA8NNvhdVMPb7mIYQ1p8GIs8
necG9bjLopJRvySkQwAVJDsZqzyWadOp6BSHaBq+nqGAAEaSkny5zRFNHrfmytbxCIhcX4X7r5fB
1g/C1z7rnZOL8vgEI49ArRpI+Cbmw0IMdFHWr93SA4ebjBCl3YDHit0PryqIM6e3XvIWPxZEkNVd
SoinSPRwfB5T8GCNoYZncfCkS+MW7r1E0PkMpLffKUP5fhvXShS2Xd6rc9GnytU/dgbJL5pZFJhN
cEEyJV7+T20k5hwTi2wfdLJ1VBSI0nxSkm//ZUYOV34JoeJVY3t29oh/4kegXkQLRdFvrWmMlQYp
52lmpuD9/as1jQ2mGX0mBHF3cdaE9w01c9fvWxET9O+JhF6X66LwGDgJBnIU7Ll5chxqRXo2wJ2W
5dg+uVLVnmVlsnnJpGc9NXqQIKANumlWmHfWKiz8fCFG49Cf+D451cU5JQTi1vjmxfcKPtni2y0O
bddmq9JFxy6aoaclq9qLwlkV2doezOy5Sawx5i8TxIvWJNWrdHZ1FgfypWBC4UXUbnUyRASurMiQ
+ShyFs60rLx2xgM4oBbvtLnrhbzCTATsAZCw+1xrU0phpe4U+hvRc+u+TfUVA1/baT72Qf00VQZe
umpztBHrIJPVBTFyqNemGX9WFJcBZfy0EjsgQ1DXF5AflOwrzbiH4KLsLFAtzR2LRGl+LeaJgy1U
nvYie1a5BajwW7+OLPqA3PcDNq525uVzJ8faz0hLZrvY1XX5WcRdQtd6RWLvXuMyKkHQu7YpMhAT
RGZaD+9fEnHxSjQDzaxhwFnqXNzNHMphiwmaBSXBrZatkoWENB1yxW5p7GWdzEppKeasc2v/g+/e
Q6tE3kXXeIHlSGiXcpAVB3j/2ozd9KoqpeC7hV0j+NK4eXRHD4wVlgNrqpDaczyCrxdTQqAb1KjJ
73En8RfBcvWA2L39SwxcuN9mv4XAVWS4soWzpoZSzcAk5s94nUZdp6c4efweBNHMbIvmXtGk6hzV
arTNq6iYUbVUn0VfbkGtj4q4WYmmGBjxevpyFX7tazxga+nRgFWA8tLuHUiVOmr1/5xQW5E8aDLQ
fqJRlARYWl3txMFNDEygDPmfUZKqHRqrPodapVY7eTqIKaKppzXXidPbxb9dI+7TD+XbX3avorjj
j9+XxXsI9Q910DqVbF9/XxWYSL9LtO5NBYcAkhnAozatJ5TpIM5yf5LBBnJ9LjGK2og+2NXWoSsM
BsgDgI2WNOCwU2cTwXhJVM3a49PJFijz2IyayunLWavG6rWv/3X2/z+vU+GjGN64EnlKg4Lgma8T
WBPbYtFEtRjtRGJSNCO9D39ritHb5Nu1ddbaKBj/mHxrelXJPxRL7p3cK9Ye853sBEBnDeTEfxQH
4vVwNxxNWxGA9R/j0UlPpqUhYcfRoowG7HiohHpAp6Guofsna9/WI/YFmoYZaGt+jwBN8df+bkaN
BH+rD7e5wiPZzKt8Zvdx+uoNPPIlv1dWogn090nKrPQBJkVBElk7ao6WvAZxVq197CQX12Y4goLp
3OGAgdzwrKWfYTKmr12cpjtNt6dPNrdGaRDM8T6rtmJ00KU7x08BDwdyz3aCn0DcTE4Cbyl+gmtT
d54yu00fGhia56o1jonnGwvDCAOw9pBOy94ySGnk7n0QTjWyURF88OV4C+xMe9TkUNuYgeIvKyMs
323rQ6ot/+PLhW6jvPzvn39VCA5///xrlmmqFrUgaFtV3f6qfBw1npqSYybPZs9a5BmTKH1Z+aE5
LL143rSNu5NMzd35bfEANkFfiZboJ7NmlbNbGzUNkXfKwNZdpyebwYSRmPp6ltxZKsQxIDvgiFuj
PxeFmd9nZnPnlfFwFl0plPhli6/BXDTFgK46j+B5KBicLgL80O7R3F9ESxx6FyJp7BJVaSn5XYQq
uiVrrKxVBpNkgbWK9sIiExNQuY73uDPqLz2QaQIow4VKOm9ThFZ456OgradyqPFORUUNXYgv8fUr
L77KQZ2tdL3ceY2szgxeS6sQWslJJ+l1PeSRrs702Ih/G/CnKeIKa7pCTE5z80PRXBP9TI4+rvUa
klNOVOzqX2elGBFtEr22fYfD4bc+dyj4niZKEHRr2bz/EgcQzVsfHLqRKra96MG90TvcQgawlAqy
bMC4fTv1tyhApGcvdN91nv0n0WrqU6xnkOZUN3mQLf9E2kl6VoEq7mRZx3fIaKRnRErByiTUWmHI
0Z4R4KRnntXhQ8UfBO8p4xH3SOOx8LtshkVRsRN9CRhGQEPDyg3zdie5UrOTsqHdOUDa8tmtLc5u
c+xptmiy7Tv6BJnVVunX102cT/BiC+PqIsooROGEONP9ppj1mUOl+ZCz2fMIJd/mGRkKsAp2FMsD
RT8pgWHcmSUrKG1qioNce8YJltvDVNG7xTAvsKCARe6hbN3Zl2lhAVT4qo6TR1ffRVUJ4HQ6pKD/
j/ZwLxpEAwk7E1l+xul43MB/hXQjRnB4IPmkK4Rtp6scPkw7uw4PPHHCc489bpx18b1ogRVJyF8E
09MoPItDEpPiGtFXsbz4T5+e+6zlc/xRo9Y/pOXwvXJb7RKZuS1aeRBql1Aaf2uRc7u2qkRVL1Hk
/jbWIoqaE3pN5h72F1sDjP9WnNVdP17PRB86TG0mdzEF+k1cbC0oVCDzIEcuTKtJY8xjp3Mcq6NV
gufHzCLnvbGLYdgAfIj3qu2ix5MG99h0ybiQSHWeM5gnc6T09SU1CmvmduQt+jb4DNlPfjNShY8z
PjIzELwAHgM2HVVZwo7z0MEPMTDTQrI/TL8CuFXbr6mTOTM9V5JLhkps8iXT/xLN+5dy19aoqGLz
yEOVhynDX8qrItP10w6LvIsPnXYmXr1d3hSgh0KA/ELJK6FUBRUFD20KX4vRJKh+jsKA/zl6u1aM
qka/adQsf+j/y/XiduICX6XC2ChLddilRU9dS+2nQIz/kA+YWOJ1bIZbQNoiiGWHDswyNaju2C/j
71DiquA5ZnfR2bQ3FLsCPj4BYs5fRjsYt72VTRlZmkQKZZjo2sBDkqaJHwjp7Lo4jLWSvWDkcFcM
RbxqjNpZYEJsrtH+FBiBqOalGY2z2AgO9Qi2hoLnx7AzjHXlwdOG82VdpFY7B0il1p7hY3jTF1u5
ytI3KDfyHL2+ctC1VN35jmosnMxsn0FyPoso96+pALZ/TgUlplyn2k7/knW5NEcxaR10G1nyHPr5
AnJZA9DIZ03XDJ59UEnBHrS6sz/UZDybfCk/8Kf+tDCWfdNyoN1O4o4vqNaQRJpme+ktRBiJozaP
cZgO86IhSCFLdbuAVauf0lRqlxQG+0e3zOVV3+j13ux0a61CJ9qCt0i2GlSpjdV18s7GoWU9mIgB
nSDDTaHPrSNIDWlh2sN4r1IWTAqwa85pmMXzMLDrp6pU2curaffMgwuWXdIrr4EFMaXKO+ndGsdX
/k/KbywAMLkvrE+jS6DzZP7WI2mzLjr+d1o9jU9DBtEyzYuPPtSUN8XT5XnlKcU2qhBCKnEHq59+
fI+sVUlt27L3LPnN94y1H9v+U9ecer7cm9EZMMdFKo1SqgruSGqByS3w8Sqi5nMobG/WmE1+CTA4
XAItgiNVpN7Bxs9pgbmj9xJ15nPnjM2nBJKhaQx9aQLdWA/saTDsiJpzkrnaUmvkdmdRzcoD0cvx
PPfzxyoJeVz6WvIBYHWp5GW9izJ8Iqwot3ck/q3rQTQB4FSsQQx/LgYUS+nKmTiVk5BTMel66kyX
a5jN7qLgt9uIyXaAnyx4sXijSk417zu5PLpyoG4bCGlLj6rFJwoeU144evqp+W/QS8dvKS/mu75M
5QfIsOkanrS9Bnms3ku+zVevsIqPyivvxDUwsn40qpxd8kSPwH/B6jOgth4kJbUo4fV7wtGlzGsx
TLY8DR8DsfqYDtq0ShH9ZTM+Uvn5s+vWT1byUbQ6V0UUEQfV9R7/zz5xE/Ev9G38mmiUCeA+YMwR
C3lPTVtUxzqx71Usap9El2nU24pk8kmeumynTBBQBvJKDIaGnVBORjJANB11IB5nrnRLDoF69e0C
zdwRG8H6ZNZS/Vj72OTFEWEspY3XhWJgQzJFtZBOhzNMg6tToWnNI2S/36Y1A5WWifOiRdawzgnT
Jfgv1wB57XLfG9SuiYNoJtHA388w0jnhI+3eVTLvPgy2SHOJV4ouqTPeNdmpf/aNJl90ygAKbC25
gFVGvvvLAl39E3QFBcmwbao8Sa3y5VQU+UsBTqGlyZiFqXoh/0kyBnOAId92o70yibs9FNOLHIPx
FbLNn61p7NaaxsRMSErqpf9j5r+vEzOh3UCQ+M+/8Ou6IJLKFag3+GtYh6kzt+lIrzh7uWqpmbTN
4Sh6xGGgKGolhbC2vwxUZswuQASKbRvAklOmWz8yUDJMKTe+4NnRKN21aImDXgXGigdFCafZxyqg
rfFwauG1QrVV7kbqltAANs7JGgJ3G2jhAxZTzkl0iTNwzC0OIUCgbwNEt8plmnjDMQTApiejeu9N
q9YhKbA4iKSCspPUeMTHUd6xfgC5CoWqJM77FCj251ir/qUE0LscUleB6RsZR13XfCqG8e3Ks85Z
EI1CvVUbZytP8scoT1dRggWEmXbh3sBoEGg/zZ56RZ5aRr0EM5e/DCNwVknZmlneHKU4TebEpFTq
7zOTr3lnZEevXIxKRcloJUkblhL1ok0Qwa6GcfwHkWA3GyJsAolM25cmV88aydZvCcamrISRhFAa
ZK6Bz/Jy/fcMopvZvMaAYIWQR1mOeU1SAxYjeN0xXyS5nDzzLvuOUMT9VNW3psYNI0ZZrK9dqwTT
r0MKhUZu3Hdxpmzx3rYWiC6MVxmfK783km8KzifXGfz08nYSnS0sk/RVlYO88xM436Lkl5B6cxeX
7JXVnCIXak4Dye521xI512+8PV5f+172Co8QAdYsUoUetMJoNRo69Yen6EfCzNFHibZ31lIK+2Ln
Bc5BXRw9YeWizF3+Z+7jwKmXKaXjB8NPhnVfU8oyBK2/c7EYx1Q2sw+EG2NMxEEC8BcDyoBHyXzA
satasgYfD1oxoI1QM23jydLwGuFqY+W9Q8zcLQ89+oOZ6NfdapxrIOk34sHVF/1v0+SogLI9PcGk
IeVutfFzWhQh8Y6cH7zaoxedXyEQhfLNA3ewiE3b39dhUR5jBb92D4HehwJ5BFugb4EsZ3egnh0q
oxx1C34z4IdVixf8OI6JGZnfkjj+TKWufLKKIv/b0lfA4X6LJfCocuDuqQAAbdnQkbv9GXus+0ix
4iYbLlTrOOdSfwY1zoMXXMbWaB0UA3FUvCVBmM9w9mhObVdoD72qgNagPxqjRTt0cx8dBsj3PtqI
jYhoBtjh/tYUo2ZW74ogfwAcH+9dJYDoj8HCOS6j8q4n2vGmJeNDIOpyHXuTG/hmVGb+jzbE9gu2
3O5dgnEBprLBj7qu5J0kVyRvmnx497F6xpVIfSynfp9i/Lmna8N7uy9CNzt1MqF3saPPohF49gji
WOz3RVyABFd/CNTc2Jg4uOFomYFALwwtXFnYsMII0zNylXZa/gymW50yp1q63Vth6rFAkvtuL9qu
l3V7rwfciAcrrux/DogpZm5yiZhYQ4xeJHZ/qXXzXlQSitpDVO7xfuqSEA08+LkVg5jABRHxpXyw
rbpYWPK0GZLlHARI0H+vA5Srqmf8sOziHLrA9QEKGHc4WCj3I2J1nv8KsbhflwcuNWPicn5z18tN
+Mo/yqA9j9rgnRrd7dZW0KenClnBLPPM9LXE4GdpW2ayksoqffUt861x9e4+KMbg0UE2K7oHByNJ
4AkgfqaL0oHdn66W7l735folyNa65iavTpabO7LEJVZtNHtpeER/cwonIBCu5UcLbOuT19XxrlO0
Ftwv/ZgKniiqK560epinDn7kcpwv9bpmCc5Kfk/x+O+HW59s1d1Cz7BeFFNuA6JJpWi3QLNkzdMO
k91eTeIHB3vjBcsNmRcl/uJ4rBd7rxiyTcSycIv3M4FHvqBrLWwaGCGJspS91qZ8ecTdOwn7cxxP
HGA7rS5RnbkYcCnNq+xX0QzLa+0fPHPIAefZZ4lBxRC5LuaDxso2qEWdaYOLbY0XeDM5IwnjWvW3
xgseNRxnwx8txRQbkTHrK/ICbhM94AukXTI72Lo83x7EGBmd65g2ieJ/jYmc3L+vcyLsGdrJDs2b
WEKOHpgUlTr+WlRgoo3VtlnuI86aNNK1Z0lLvYtzSl35RDaPjuxtWMZ7P1Aqbnw3C96IheAKJfXR
MXZibSuDtlkC67Ue7ZIsdgCa5TM07/j2W99LpcCgTU2ls62M2apmMbDtPXBJXsF6s1Dj4Q23yF3g
xPWhkiNtZRHJw7ZU8n5QcpqkuvZDyuu3jOTyi9VE+bywm/GkWfmwHjU132huoy/hT/o7SCnBMvYr
ZaeVSnCQ6yJeUPQVvWhd/AwHoPmkymWJtab/zxDB7Zi8Ju4RRvCkKVJ/7ZWt9gCg3WdbrBofVvfO
khm5AUTu7hAImYLZ591uyk92k15BDFAR9PNMV7CsrY0M37fBMO/brn4roUa/toCDlxYU9pU+FWLV
mGfKjeQ8DXFX7NE1gXKu9eC1yULK1fh4rEXTGctDU3nduXTr+qHLokd1muVkWoyPxgCUZmoSvCPy
KfnfUqNrjuQT+FXkiJFuRVJjAAwUpgyx/F/FVkPTziWQUyfRZaVWsMaTakWuQNvFUY/gwrOclZ5X
PBnkWJpXStPgCtObWE+33Xvt5Q8hnw5vlkuLKIqAiqdhvhu01vuoRwVhvxfoF3k8XhcGUvSNB/Uz
xsDaS14r47pJUn8hmo7TNncSmOvddZT/rS71zOP/vk4XSNI/3n2mphEgBkVpKY78L4W30o1IpM1C
euqcFM62q2nYnYztScZAeAtv3F0il8ye3IxlCSBf63tOXaBX8yW+zR3QNW6G6MiygOlBnj7lhQ/0
NNPM2/REhkglbh0jcN1e5063xuYDVo1bq3dXoXY6NpTUx/EOMwj3s6yVbd9k0XtdtfpdUIfpvR6V
6jpj34HHtBLee6hG70wp894TFNkei3JxUdtZEVFQ6jRG6ibU6UmQG0nwZHmYX07ZeR/g1RP2jDOh
TBBjv1pDNH4dm66jysX6C1aGkrk/y+hshD+6BsNANjX+owL9z9UH4RtXp5zQetJI7c6jZojylxhL
EErMohWFYtXOlju0meK0bEhHwvGudteRVB+cO9HZ4VWRz8bBvvMSg0pSczyIOhdRDiPOvtTEfGl2
nTFAj6hNfY1YCjZQ0+ImRz7t0cLne5nabbNTpMLa16DfFxVojQuoEm827YI+AeYDYzC+i4sSKeAi
K2yWeKb/vKiKPL6Wvq1drDhnqR+fVDX3vzddt7DVim9J4WV35kAxDOq+f6zaHF8dpcZTAOXHWR4i
ZLFRYB7qUJfW6A/lTSRH/sGgXGCJW5i0dXz92XcJqOEMXO4J0eECOAVhpGTsnjD+Q2+ETP/Tpby5
1vmAUI9HvUcbXrrIMRaBU/68iEB4cL2IbWvx66JBVAqUoLomd6L/oe28liPHtXT9RIygN7fJ9EZK
mSqV+oZRlt57Pv35iFQXtTXdPb1j4twwCGABpFKZJLDwm1unaL7SvGy6XclTpf5Z9ky2SAAA7Trd
STcZwM7w89T4XxXDVs49VnLHqYgcJrtkGWuPuWw9DP5en3OQpSbnK6McnVsOEnmp1bze/FQkxrqX
wW9KkmJ+Kbpf9Yxzb9pm2FbkU/Zo81tzNZK1+RWPiC+plXrIo8HVrWv1BRlD705UiYMoOin+wFoZ
nT/U67WKWnraV5tsfIxbbTwFs/YhOyCQieez5SDqYr8r9nF25glld6zb5KcsngHHiWeclZmCapng
aVU7M8/qnDIWrWMrG+fKefKroT6oaay9xJMza5ubT/JgBQ9V0D8lMwks12tnr6SxuZYmVdtILXpA
eVFle+wDurX41Sr2mO2xAW9vRdGamsUBK9mdUTS/jJmNOQDU35LGMamiKEXKpQT/+ejlP7TRks61
M1oXMcENlG1oyeXlNudVbbOZyM6r3ZrkNNOZGHW3Xo5QT6sD0NVMyVhl+mvkCoJzEQXpkzFF7+sn
Vn1DZqRPc7zRps4rtrdIvrPR3sCxjbEX1sUdhWlxYOpvr3utk/fmhN8LuuTTKm0a+9LEQf5JajCR
mGNx5i4O6WzA2Mdq+4RPe7ErbC3aio1CL05nn1vdOcd8ZC9ZdC1kZfwM+uz5BoIB66Vhsy7JW+bG
1jH1Wulidw3Ly6gpvxhNfMU3pv3ZYQlpppnx2sdDBFDcCe9LL/QO2LzUuxBN/8ckS/CVBqvyo1G3
elz/yuA6vGY5zlis2le/TyTpY837pgz0AgYw72KysrFeZch9YssB7Mu8R2SRbp2/TlnNlpEazv6m
84YEHohAL8dvtrXCmyT97vHvdKESNHeYdMfn1shDtNdq67VFL7pOGuV7igP1ylHi6SFhkgQQ0MQ8
OeydT2nTPYuIKg1ZsIbJp6ZIyl1rZ+FBSdrysZ2TbyLCQniiMLrxUvBMWzez3kg1H3oZMo0coPtr
K8HIut6MqLRMzU1aK/qUDuGdpiblVbx8ckp0KK7iazy3LaVG89+VfvfzPL6I//z2d2TrA6uet88M
t2HnR2Gj7n9qIWmGVEu+PIzPk3OsJKVvD2EKJslx9A4DpQjXgxFihDjzW7TGtzgDhuuo9nAcaTpM
YDNkfyCnwMMnN3Eq9cFm91x+jq0YI0weVbtRb6Kt6eFiIcDEAmQczbo3TY4+UQlhLUTU6GTyZP1s
6c7nzI7Ve1GSMQTQsug5DsnaKGbmHXluY2mRWcYrjOsfFkC5h8Kppbt46oZVCsPsDieikhzE8BA0
HUbvQfvDQKn2tSKzBnahG18iDecc/JCv8ej3d3kECz207fyucixvHyl9fahYnaasITdjW3ZPgypP
5yRs/1AmtXvCkF11o6bztzjK9auCd90Px6xXGp/dPlYiaV96zbexQgcu1dOCz8PX1r3iVF8Vfu2Z
Wlgv+qh7O+jA2c4si/YhMIsLJnzqa4JBlthXkht0icY+D65WVD70UhAdhiE0T14GF0UceH2CUMxL
5NZmntDMq+p+YQMrI/EEv8f5EsxGqY0mVyfbGpt7tsR4lbbhuNGModyiS63fYy2AmbdX2lsM9dh8
gLWNalMbW4+2J99rwOC+KgBmVnmBKLhnFViSThgXy/ZLYGTdN9xg81XZV/UmmtpoZ1ay4vIE6F8c
EyvaSg+67z50+Mov8Tdstecu051fRic9sCjGWT2w16MFY2GMMeZolGbVp4G9i3HgOuV48e5NWzp6
U55t8Lg+TQkubDLo6pcpww6pAxe3zb2WFXjW3KsF+L0a0OG3Nu6vNputP9lyImdjOa7vBfYWNkhz
TIDFCLYfAX/SArMR87h4TM4D/u4P4lCWsnKSYiB8c1UsSRUOMLaxKYxcufTWCP+gL74MdnEtzax4
BpX7rFROco+Ikvwpl5TPua9Yd2pU1JfRqK4QAYD0p1HEEu5nJLfZWQ79Rwde98HH2k+HiJ3rZ4kE
tLOZAjN97U2yxkUrV1tRlEbzHocI6dFUu/6uNRucRKUse9WlKFxXWGifVKe9ANO0wT+nb8pigcNZ
iWZTXAT+Lh37t3pvhlnGJDFJ18whooza2B841GXrzhs/sTOS4fIZfWJ2Ut+NQ8QvaeqVY9/X3WfZ
5kkNNDzdkST5wXu3f0jtTrsMg7U38C8KXQS1SOjpQNDnRnn0+odusKxjMcXf2GMkokch4YD3JEg7
UQ5RxMVRFMdtb8jw0yGz/JlpTLsBes9rbS6amon7pqO0MHqmYhs6xej2TS0h/2Jq2el2auktyyRm
XLbbz7WxzwvKViU36O+KPnCOWT1eyzEy7u202bH63OiO9iPvFWZ4UfOtR8Eci74UF8HcrnBSfJ0q
gL4RK52xjepfvf7U21b/qY4D51x6eFNZZQKtIm4hkUQ80pHw8/YyTiurgp/zNZXa4prNZ5auXFMe
+idRJRq7vE53PS58rigCbkrvJKX6FrMlnNeW8VzFcnfoa7NyRdEK/YnMW/w1kjLzGW3h/jFtczeZ
S0UOYzP0u3YzyIN0nuYDaLK3syTWul0XmF+XqiVsiXVgFLO1wdV/97TMGu/p5FfpFfZxKLHVs1vP
gRI6pPtQV/xLH4b1LsDa5o6txHGrFVp5P9mVtXFSpD363sfnmK3gPM3TE3rEzTHg579vw9w+Y0Xo
bdVRnu6HEmsxD/DHYzvFSE/rvfxcJA9VZYA6sKf0AV3raN/pVXWIfKe5H3HnIu+VVK+ql13kkl96
nIAtULL6j6hqNRekXnrFDEPfA6SS913Rxm6Zq9DtyKIeFJPRekOaXxl96dqWpnw1WViocmX+tIv0
SWEO4dZkBa+9Jm0QFyl+6ZDKAp6Fr37HHfZBnF+NLGz31djc2fyUdngB9juctcerbNnkFsxAfZGN
+ptqptGvzLyA0kRggR/z1WTv+dUKtMItO6V+RO6l3ZZJk5/toTo5EXuCni/VVxhGrZvV7ASUeDUF
eZX8lAOWWU7GnMS09WwLvTA/TZNmXFRwJOvA6ZUvuJVdyIHYbFQ6Co/sbS2b5dcwMCb8EuXySJrS
esQ+7CfcCh6U7NqzIq7Nh7Ruo5MW+ij5pd14lzrz8sUwvkVK4UPLaMa9EjTtzvSZIiFZ9NCC0v3u
AJNbKVk6Po6p3oMwr/BZy7r2hfQEGyREhPPE2cbn6EHtMVprh3ovW35ysCbHxCYzys/8L2P85Bvz
3tFLZx32s1zVEDn7UQ3Hc1YAxx9Cx3s2MBa6WtVwjGGm9lq/0kq2e/2hSS4hAnw7dpCbjQB3+XyW
a7MPS1yqgX61CJuDFLEbRK2AftWtvWrRNH2W5S57lL2clGljnIyqw0xP7/pD2yr+BhfJ7BUixk92
XYYrNo36NdeCH+H8zDViZ1V0OI2GKnnYEQuYQxdiYTp0cfboq71DvrKtv5tOhZhnq/yU2LIo5dD6
VGLvusE18tUeMZrLM825pvMBgj1OuBFfVM+UMLUiEaSsp8oqNjg2OlcR6DimvrMj3VktdSi7wW8x
eLDMo4iwxBjMq30b+zZYYio7H1RD108vo+QHGzsvsovkkwCEH8j8udOSsxM5f1ix5lxCjfV1UD9N
Gobx6qQiWOvAcq+8o+XYyqWAoOJO6GsDPUEU30lq9ZB1yXhfzIdwn41ptmVxHO4LVgpr3WzVF+RO
v2rVMPxif24CqcxEhdV2JWH8WzdOvunJffO4TPzpKCU8qHXJeBh4juxlzBHXSWkqn8zIt/ZeLGWI
NGb8XpXkC5iZZD3ZNRMuuRjPkwd6BM8xaxuZ2oAeUJxvbRkj87xssQ1nS+7JyK10L+qWg1Lbf4bU
tkpezQL+xWwERcK6frHrvl5hPRt+7hB1X3d4p1xjJ2CJChYCPPcu0iYoAhASwPcgBNmrZb+awuaC
tSFLQDJUTyn7TCtI2cNB1CmpZmIw1kAqluxrpIXWT/aicEFwG8+3H32NWXKoyl9lSRqPIE+noy7B
NMHok6f7OKcmSqlnIhh/keowee3lAMA6cKAZuGyTAA+OoNI7BNA0040Hu9qYYOiNIGRD0k/Ds1wM
2SGcMn4PhSytS2tS2dpzvMfR6h9907/AjcaYbookEixxi4lrlT+QT4OSLJUZPLYG2rjJrAlKbfXJ
zMfoMpDXIBXSVJ/iIrfvnFh/5vtjPk8jbB7o4H8yxK1ZLWahgpWs4tZlxwawIIiLhqisvbum+C4K
ZhDIm9zq47VlVdM1RhprpSnNADNBm663OtQ+dmqCTZ8oigZWC2ik4HQ8dyr6aPaDy5gAz6ppg2OV
5xYbu9tZohXxBtlIA5mvHrd3EXM75UnE9yqRuy2S+egiGkhOSjLU7lRxvIs48DVwDi1MKw1tkYuB
922sptFDU0oxP38ei8xgrQdlGhBH4ZM5GJVhPYi6xs6PalxP+zyyVQSmYHa1icku/IAanIwZXl6O
d+w6aVd5xOxT8wL/IeCud6M1JnuJpSWGxRNstHFOIdyDYF13hqzzmga56RQqXJxIf+0g9V2C7seo
5Wy0tmOxdWwSt0UYW8faq5mLzWdKjHzOrVKUxaGx7tjlHbddGzYb0qZsURSw9XopefXiIP4DM4FZ
EUVqPvO8V9wm8vwnsCjhRo8qD19NvhRh/JXFFRvwbQV4vzV4tcxFcegdFVSt4ZAdgNdGkzpY5jHr
11KfqFetfgz1GmKjbCK94vEBI4mAcrLsVPj2mmoPf0ORQreYyAfosZGsQ6xPH8ShDKAEMttqt4ov
v9VVTduyYaOWB9w99Vtcryh3bOiZ5zg3nG0RzThxS9GPTUimxUHD+lkJzPqxr/uVjAjus251GyeW
pYd5ou61tfKigVg9kyDwbkWjSFM3Gvtom6pFVKG1iwNGgfz/DgmmhL3Y/LvtRTnOAT0muxaZ5r7R
hwcDJQ13dJJpZziefYor6XMQ5fFjD0NSb6v62R/H6jkHjVRojXJX+FL17Gi94XZoVPOEpYgLi7dT
OlIzXuPdGTmgKqhb3l0WmT+UaYpe/DSqDqEcsCPk+PGLCVtmo/d1uBetMCLQ7gxwfBat2EygchtL
T7KtY0JusoadOw1WB28xwAXYZKF5sqQJwGBnaHtDqxMsVGUTxlRcI9gEegweuPkpJZWAf4Utr8nr
0zrKyq7Ieb1LsWWQYgnQ7wQmuhF9Vdwwd4VStJtb3xbQGW978nxzMDO8eosjo78VrXFH7k8fp/JW
BKbFC2sc5K0IzvqE/c1BR85wvq7sx9mmakmM3foOg7e22NDeiWCtw4G8Cmzv1pqYdYu+RVrub33D
no23ji0h8SfEUyBhC417MGY8e4z9uvsO6fttGk7F2Y5PoE/CZ6l2O0XunyXF6p7TavgMi8q55Ho2
7MsO8qakDf09NmYHI+wcuENSaN7qGuVrOaGndqvqECu409ls9uQCnduIFTNA8+Bo93Z/L8bIqjBB
8yQLd3Y2uKmV9UzxQmsNfDo54Q2pPMJ6+56RnPpaFAF2ELlm3KeeEe3DwT42zZReWyP+1Mqx/wIf
WT1iYYHitTP4L1XcNFty7eNWtAIeqF32CJ2jaM316imt8+7qh7b2uf1alxidq0Eur4sei+0ona2H
4a3u6ohNTjwtkEHCxLMzNpFh/XmazKe6kpaq+y7g3ameKsU2Hkkf+MajBwnzs8mfx4YsMN7B8T9r
fNsevCQ/ipJk9Pp95I+PohRNGRKoWf9dlCr+aOjbYcl2axl8niq0g+yBPToxatRM2tYDmbKOTEm7
Hz357aBLB0vq/fulmgl/cUw8/5MIWuoTvVU2wchO8YeG3I/kVenBFliCRQj5CNY66Jj1vy/ndSwY
jUrBuTy2tmHfjK/2ZHrrqQHUPCqZfJFV0l1gp9c2Wi/w36vADWcSvDjgq/R2lmiGzc8b37bJwhlF
tCq/z5Icn9+hg1DyoUEEi9a+lfx3rZB9sF8x+5qsBLnX26h1ba+SegK410IqJsEyTtkRubC3Q8RU
4ZjMB3G2NCxxS8OHuH8Rsgw/AYjHgHe+8NJPFJeY5Ur/IuTDUEvfv73Lv73acgdLyIfha38G5n1o
/nClZZjlZj4Ms4T8d5/H3w7zz1cS3cRdKt1YbtsgfFz+BFG/FP/2En8bsjR8+CD++6GWP+PDUMsH
9l9d7cMd/Fd9//lz+duh/vlOkXeomB1quYtACFO7cP4ZisM/lN81sRVFryyx33rdyq0e57dRbuVb
h3fd/vIKolIM9b7X39/RctUlRmbfedosLe9H+r9en8UMS+9ej5idL1e8jXq7znLd97X/1+vervj+
LxFXb+BAGGXfbZerLnf1oW4pfrzRv+0iGt7d+jKEaEnmf/mHOtHwL+r+Rch/PxSY+nY94vCz0qOx
vmuHwNpUIOJdUQy6WTJAz2qQO7SC0TJcubS9tWTXubpLakz96sphRjk3i8Bh9MHEAV45Q1KvjmqO
Z9NaNPvdRtcT5wLmFwadqOomJzmVDrPAQi3UnTpq1lpnU8mF9+eyzQD0crZru5m5CV83YekGZw9J
T3FqDFMsuYvRm2q9dVyqFis4z9MiVI7r5KsX1tJBR/LZzdI03rEnRT5KTvNHUJl7vcyaO8SWskeJ
7MvZcJqraBNRJb/crWNWwxpaePYowtQYK7GAZMtRhKiezBQpY2rKqCIgKXIwXHqkrJaB/uXVVbu7
WobqkUT9iys7I8pLqvfNzzQycJndXyaQWOPKRPvjIsqYTQbukDhvzUuD/jvE1CVC8oGQvH/rJvqK
g4hzfo9ilHGwzXXIu0oBo0WrInYBxKk4kCVEpHQpvwuKbfsC+nLcvesD8vTP8He1iCsmtjtoco9M
Hxr+uLyZd50SWnfiDKv0Vddl7eVDPROicM38lO/Qhw4DTvJd7KPW8OcYIkIcCpa3qECZ3W6pE2dB
YnV7aJA/P9SLQYraPlXFZB5Fo6iykn6bymN/KMHbg5lknxAjJ4OPyHIzs3Ju9aJR1Iuz5QC8zjyJ
4iQE8MSpzWaKV0VvfUW3Wg+9dahVDZ5n6bAFAtC5YTSpzgp9vfq6KhWSJJgaSXxrgVCTtjOHbeTk
zbX35eZaKYV1tDr7WVQt9chvPRtpY7PWIFQcUuDIW1P3O3ece4q62zXESEuluI5t+ePtOqJBLqYv
aV7VO0HTFWfoQD288XU/UHcR4XOK1a3tdi44u4K9iywsaIdm7aDLGbCHe5QbTUvQNS/T+iiVksm5
J8nVf5w3ilbJrgj3mqobTo2imiu/7tJ1HWlv3OlYah2b7Abs6OWgFTVinWTzRdW7kI/Ma9HuRzZ0
7HehmuT1orsgYiNfsArR+cc4jZy1rkGUrhPbPAUzKAKHSPmPNEcdaHbSWCICU1EQDe5TVz18AP3E
KeDzrai0ZrdQ+K8GCZB1/hsbhKbRKTN9do7mDCC/lMeQXVSEK5HFEwcE2VN85ZruJppXCD3pOa5h
N+wWB9Si36B6UiMdV9QPs0LBNmyqaB0g9R64IAUz4CBptO49p3oo+rF6EHXKXNdC6sZyiBztVpRF
84dxBjm6r1vPP3Rm3Z872ejOTs8O8UqUMWjWTrZ6l7f5kK1vDSSfwAMMVvstwNyGjXu1Q3/ZL9bL
CG0WvY31oS6Yx/PUuw/VphxKO0kdHtrfLqHv3itvLqKVN7nkEJR3b5jba4ctwNMtRpTf9by9ZHov
lF0f0JMLww99XIkd0zQJX3p4YbtsNpUTh+T32ShM5ZayaO76+NbjQ70osoLudiD/v2DPjoE4iU9Y
Uw4k5lQPpctyyLz6raj7zaoFJnIWjaL+1reDjeP6UzVtlm5k1b11V5SKe1O71SEcQoPqEQPUtTAE
BKyUG8mqX7UR3/Bjk1n9OYsyFqZhXR6iKSkPsZbY8mNvkDuQBztzRUw1B8aCkTA6IKNbdt3IQ96J
KjtQc5fJaI88SK3IqeuoJnrFgzXtec0p95BZ1XtxluIDqk5he1nqVazbzqlqoF1EqCMDql0pQ2Hs
LG4bih+Vy4G0Hn8JqO91KCFifWsOdQepyt9XE9H1fMkhl9iS4WrLDQRVVp+7Wr9d7V19lpSgY/DF
6yf1MCVhuSNPLT85bYpQpeSZP1TsPII27b/ZTda7FaT+q/c7NtSs6UNsb32puExSoqfsK2wBtDXi
aIlTk07K/L2GXlN/ay7NkIwkSIe3uhxiVT6UOOzMPW6dxTh9MCf1ysBe1XNLhY6ZshYjmkOwFyEf
u8xjQ60NUX2nh2jNjXKdqJY1mPdg1rONXSM0zL/O/GEG8ESUuPwamBG6Hkad3JdVjPcvZoZbA57L
s4gVci3/GSt3k8E2DdAHSa2klaXwShKcgRrXA8gwMcUZRixr6KqJVsE2EK2WDdBBtIq+ecs+pOxo
ulO5HuO4Ovvkq2r2kyJfTwa+BD+1FEVrOTtRidY0x1Wm0gE01Qoqv0670r2kvkeoBAbPfLY0LHXB
3AqCQ9mZEWwFEScOPWrMtwa4Gz8mdvimvmcTdekgLvFhJHGJEbUTFKEZWAQv107mmwJ9VV/whAet
oRcbcwSOF5pD9AoPCjsY+dXnA2CzMERquG+V19JQAFkV49OY9/DzpDhhJ9xXXq1Mttj8lL2Ln0wy
Boh8YefuYtSsyarDQL73343qDSraGJKEvw+Tx4PR28ZO8TqY2eCzVuiHdedQDf2XoJgOfkm2v7Gj
6Tkvc3eYhdHgz+V3aottlD9HQVpk7mziMSNanVgt+VMYUrSKIWHl9WfRGuryuyGzMWOjmDHsJv/B
lkLCDoOTg6C32kcZwfFDawfmFrMr87M0hXfiPbxEJAA/D0VoGdugNhBd1lGn6lfVZJQ7MU+eolA7
6VbmfpgrQ6pkBj7JsnYyorfWtzrREtbVu5Zx4PWzuk3V2fDZa3n9FM/2jVqSoKKj18dG7qX+7neR
TVH/Ig5TZh0gRxcXU8LPjoHyfa3Y4aM4OAA8ihgsniihbaFeSr05aZ2OAUw6psMubfuOhywdJn7/
j1aaNO7sv7XLkaLDJKaRj0XTWhcRMqpef2fa027poJpTvOcJCqtedIDKbLgN8um3mNt1p/i+yPPg
NoiGvON9MLLxKe7CAoaPbbtnrESsOICaTtZgm/qtPg8/SXbhDrgiPEnJWo7wUcnbun8a/Up1wx7j
W1E3gLg9g4r64cx6r6KqzHWkglL5Ys1VPej0bVyZzCLnYsGi71Ezvog2Ea5H8EidFMpOI3v6cUy9
V7RD+pPj+/1p9AZQ6OJUHHi8SxK+Fr8DPkaVv1tEjCh6eeOXK1FG6izcqMbU3cZcYtI8Gj136S3G
Narx7T5uQ4hykVrPcl/5uw8hZi3zRvWdT4FR4aTSOvrR7qQQ7OAkcyoOS1m0i0jRbCGV9RYpyuYS
eWsSoWxIjK7iozMigsQY4my5JN4Ekub+5dVEJGvUANVBkImyWg/3FgKD62hQ4o0odk5AXacN9509
WaseDYrthwavT34E7LccPtbnwzEoUuVUZVViYqfCIIP9pI5Ff+erfgM4KbW2DivLB0Ttq5VXTf1B
FMUhbu1HWe+isyiVUaQ8tMawzjAQus/nkqP7/gPEzKVLiQrHpW2NvTfWU+g6bYPKgJN+VaB/hy4a
LxM/ERWxP9F9vvCgB/22DlNwSmXlAu/pHypLDp4gAoCr9J7EQYvMBgSR4R2Tuc6uAapOk4S5y1xk
t769z3z1WOrOWwe1A8JgYCQoqqCipRtr6pCNnePB3mbnLrd+LfFQA4F3mbjbzQFlV46u3wXjXhSn
pmgBo5mhK4qSnWiPWfE5jZO3q6GKVJK+NK2DljQxqJtcI2ljz75laIlG/GWRv0ZiHceyuS7MDUDE
S1k/aBDl0OonwJsDRJQoioMWmhE4mtxff2hYini36NvAMMEIftYUG5+cUfOxSrHZbBrQsTcAPq6b
vp627MIjXW+HwYMc2qtoLNL/0Sr66ljyiNhEs/0n0R9y/8f+IiJAnPYWsVzh9/VF4zIGoGC0fAGh
O0j9b40ADa+4wkJvZULeudhSs4GZ4SMkYPTfqybyj9GMsV6J6NYMLXcMtOEqDg2qqZfCq5G1b8Zr
ZkLySCMv3Yl7QmIaSwajOt9KNttotWQMq1h8HL9bxd2lf9GakBJ717ed+/bzR5fJsbFnr9qH4ZRA
vYmL6ghcEG0pALCPQ+Am4bzhP9fkcuQczSH7JZpuQZXXbpLSDjdLH7/Pk9XY+W/jiAbEjP8/jrNc
e/jf76ftJtnVDBTKysTQznmt7rpINQ6NpzHfSrpOO48lwzD1SrRzYmrRcYACjC2kdhZVvWi9xYjw
ElLORmkcuCRzFxEpxhZFacA9Yl36CD41cTluRKVovl1RhA+QkDaQr6pVaIfx21O6GMH5rApdG/d4
Ymxwvwt1l6SGfgzL1AC6zTO/8XnlYTFB2RHPd9FOLme0N0XZNPu3eY03hAeyfNIdPxD/3m4Tezvk
DXZhv+vkuQH/O5g5lXqrz1DewSx5DsHB/EunGsVB9BdVooPC12fNNwVZlLm/aOi71D6b6ihto3SA
z9EXZ7AS5XlSjOL8V0XRIEJGVK3NaoJa+7/HipGS0P9qmSiiVeZTIWmSK850QCu3s2yuKxIJ87/f
rf8chx+sBCqYZKadbD5oY4miCoxXykIAs/M8TlSJQxV0/jsb7gRoQeJpyLal/kWxfMhn7C/regrG
edA1AMzRkzZXe2kbH0fW0q4oGiXUezSSJADMU/6iKiThyQIhODoHM6O/jTExp7lGVvDkQ1Z64RDz
s9WZx+BwYab4ve3ywnqsPRM3yaWI7vyh8xE02Um1c2v1ESt7iEzdOCMRPlwnZFKMUWtPiKCNV0/n
UIcSKthlqK6truDhNURmfJ7stw6ilzjYWnLrKkqi/2DE0cYCSrMu7DIh19mOu1wJtYcCotWmLciT
6YaBpd5c50l64xa5Wd9CRMPIACuU2bJjoY4/W99QjqSGtQdETY9yFMgXpW3s0M1fRrhiD83cNLaN
dFHMYd9olhNipJ2Ox1hSf90idchaoNP13BXXXG4m8dH6joDFFGDYT6I+aZzGLbH42N2GWm5GNIsb
jKzkdiPLcPmL4sTWIYtUH8EEFnbavJ60Q6nbA/WHtyWxpF8tlco4gbsV60URDuabSETrbzHLEEvD
UrcMg9tPtJr4neJ1P3wmhfYCoVJ6bvLR2OWtXuybtEqeUfL7pgJ8/P6fAUOI4UXlk5YRUkCjDE9G
Q8hLiAHKgamtzTJ9X9TnoggWrSJ4KYrWD31zE3h6A8ba7VtDu6QxeKDBs7+Ab1W8o68glw6JB5Wv
qpBG0jSRfiG3q11EdD0067jS+lPe/EpyQz8GSDydYJLyryolfCphhuYVImLU4mM+nEgJidZxDhFn
4lDVkKRuLR/LZthoR7P7jqWZCS96jhPDiTJJpBYqdHmMRh+5dj/uUmjQHLRJCaT9UJKwn3iPuJ1R
ZvavJNHTE2jggtRnmKanGkSUG1ue4opOtZ04m7BtQ+ZWmSXpF7yaYa33IwzA2SF9LqIaNd47gddi
Qu68tRpyVz1MWANcIOC9sOrMv7RpNK2UPPRe2hY4ktLl44tXhsbKaersxbOwHcxz38FFoZZWkgFn
t9VgNLFt4BwV3GlvPG09irxbURFSD6jVvCsurYJX92/7JokfulbPkryZ2Z9aCzxGq0KFuYJjXcxZ
7YTtM1DsI3uGp94vN6JuAHI5rW/Nc5e0y5VNNY+gQ+jaOIpabexKKvbIp9ibGNruqxpHn2soBg9y
V6r3fVomK1GfpZ2+TmVg5M4M6oX+zNRM+eJNZXPkA6hxKknjV9ht9ar2He8OLOD0WEjNg6j31bTc
Jp5ukBjjImHdbFsdOFGDzuZL+IcWRMOPfvKxK+Cx9tAVzbTH/aTcy3rqP7IcBENvZuaP8A+1Qf9E
RCJvNj6YEbIwbzNr9CZhPuHpuEbCIoED9dt+XlRCNUg242glF9B41n1WSpIr+QZvs99nfkaqVNSF
v8+W1ttZNOSXNkMcK/TNh4DZ64HvonYnDpDY9Tsj8nBtxDlw9aFBFMfIeyiK1D6I2CUCnXcyYQaY
0y7xHxH3y56UKok2ngzsP68hjkVSUbhGZyXfmyFyJ30c/vBxF9tMVfw+op63SP4xQuhEJVHopmGA
m6gvQfjIkNrcoW6T8iuS5ODemxccdeBYa0NGE+xmohyIxYk1L0NEu+fDb5BC4+SgGdqunblBtDqJ
zY8mqS6jVFSQQuY1zbtu89jsAQ+nuro0s9Wu2pHw1UqneBwBJh56W1K3w1RIn8lg3SI0SD+rdER4
yIygRGXsDyuz3jou4F/ZelZOKOs2j+gojndon++1jNt25XzMt8ao9msRKw6anHxFwk45iVLZhhOc
ym6Pnnt9ZXHpdlPFtqSHmZswym1q8nC5RnZkqpvxk6Vma0GBRh6V5TB2KmvBcrZVS1nZpilfICi6
SaB00lPojeMG1f3chCmDLK44BKYsHyVjPoA1T3mKcAq2VlehFLTfUp6N7BTMLSJ85rT/3WnmYwJZ
QYeF91qOw0M4P68R+zLYw0kMlvUQF7Kfk9dk28XScwJ3i7tfiVfgaO1F/UfXTxGSRdpwSsZAX02o
cKxFoGhYhhJnflzvot9DfQiL7XvJUdI63CG5okbrJjXWTWNmV6NIWGjqcbSr1CZZ12rISlNOIM63
Mj6j+v9j7cuaI9WZKH8RESD211pdu8tLu9svRG8XsS8ChPj1c5T4utzL/SYmYl4IlEqJcpkCKfPk
Oe03WRfhhg3mBCkCHwrUWraabF04TMvRGMWVOv7TZuqxqPBDaerNh4bkrZDLXo3WihKPN4LoOW35
IY/JoV60iaR8pqzl3D1zR/95Pqc3HRuSdDPndF/13mao+ucgWYH8cuGyMT9JNQx8nRko9fTLP5qZ
rjIuJSJ0+dBtqfXu2mG5eWn14d1OM1KL7OTx7k92RwskvfvTJck1fPUaEDDVmrWaDlUdeWsxtNPi
ZqMzzZ95YlUIGlvycQPwEqJe/21cF0gUBZGnzBpIacnMX1dN9tHnNmMH4rUtslE/oHzg7ZvGPc/f
BzXBeoWyaHwBt78IWbbZjUxB6SML8D50blLPbzZEfL9GcdssLCbNtejwZCN2gVrYPwCoHy4xoMXA
sFoL4iAQcVMcHQc8oeRFg/x4APuCpjL/c1AnstNbqsRKLCh9OyXK3epMQUMK8syLrPbGE7VjyONs
BoVUItkM7fPREVXXazyt/Hk0dSMmbCGziPgbsNc2iIfSnw4ybzujVPY9HaZu8Fe+FPH6ZmtRXocU
ohkvitJ0sC2GVLvUwmF0QLQafKstYt7lGIHBUQuHcS+zIUb9Sg4fzP1gbUBnWyzJdpsDMTngnoTv
z3NQh1da4YnFWGrqS/Xv1wMKKN9MkyN/78Ca4ztSr8PuNnkT4mdQOz1uvpDdgUEJlDBatBWkhu3V
ZhXqrH3nIkqo0EMcsr1qBzKRAx1S/6OJXPVAgJXdeeCvc92m/3UuVXWfwyS19gHjC99z3yQmU6uC
4r0V9W+6Nl0FUiQ2hc6uN/PuYRiK8H4ouI5RQUtGxtBXjUx4z20ErpCLL603bx/lOPcVtjK/e9+u
RyNMPT/ZlDOG9yPmp1ZfWy9JwV/GLPGvo8Ryr8lsvqMmle6Ek39AFZo4UQ1PkYbxNbUO1CAnDmZ6
1DI6T4mu+yE7vKNtNgA11booBlv2kM5bWQK/HBpBPqhAfrvUbSp9KR9BXMhu48NYXcWvUYs6Pz2H
icqro8RlilBntsyo3MQmB8gCOP17XgzndsrVgUx0qMHqtIXsNQOZI9wQeQSXfAo/0wV4IDP8Zt+M
TupDSRiy23e0lcjoFUendACHY7TqLMta0DaFbLQtobOb7TbiNxtN4CDrtzCDql9zFIACMgS+sA+k
YSgW9XetmR9mOjGUu74RhlWqXbsuA0XmAHHBjYH6yU2rE6RTVhcblBlkm0ZnU2+9KmbfRwsIGqT0
kiXqlPz1bzB5alJvjZTj3HuDyROcHllaPo/9rWOeSvdmE+5kaBsiuoUqImgafZpqMHVFFhj9g8Fy
P0U9e4UgU3mhzr5jC5DksaemaMMHxfiWzLyAEJ8tUYc7ssT7NFam2JVmna2o142FsY7DFHk0fYEI
2sfzBeYpR/+3CyCZ+OECSSCCDahMgXpFmUt3dHm2RBNhF2oWLgB9ymLLPBv2IPAMjn2kkpVwk+Rb
g0KOiYH/FEJwzkayygOpRZU9j0Z7JQcAKH2QXcT25TYS8oD8W2NhExxGzud8KtwNxF1wW7lgrc/H
AvwwGrMyaLDL7UC2EsIr4L0ttzd7mLRy0wAoiTgXxMF+G0pNg8CUeizqdKEX9T6xekgT3ExuH7f1
otf6FHTwqh6BKjptU0CwOn24dZNNTTFfTRKBIOr4fYp5nrpFohhR6JXNWu94O8h+EPuhBnTp3R4D
jXS0RxDtrf49RcnhMIkPPlWXjNusC78N8VidwZXMTq2xoQaooSHz7GE5PtubYkt2stBZp8fITLAT
1jY3cwxBSXDaIcn6y6Qf5rvZf5k0hiDWUIok8JcMlVN6T0EbEDcKvO04Zq/zFoUSJ/rw2/4DhcKf
IfoFPK3uBL6MbZJ0RLT4V19fz9bw5HXeAVHvvJ8ZGrkCoCk4pHbRIKRTto8iRwGfaUwoRikaHzzC
jf+kPFSmg7DmH0jYBc8Wnp+I4VnRcUrb9sBsACGhX2Q/4juXC2505g+ju5DOlx7jNuxtTGQZ0VHE
CaS5s0qtLamWqqiwK0ZE+7XD83kxgMTl0ooBdB5mjN0XL6ZX4YP7AXyRapkLcDn6UlUrZFTSC6DH
484LlLFlvqiugRU22PmgDssOQbesycNUIu/HQbDPvw2yutYA26pTXbsWvAeBYv7OkaEqoDqBBSTq
g1p/k7ml/Slrx3Ougvx7ZmeopMTq7QH8mi1qTOHBDdP+1MrhTPGzv3m8z/GfHihiC5YlqoBXQZ89
g5eiuCegQ782kd365CrRogCMPxGgouKmtx/BsTXDHIraBtQTahgbewR7VQ++3W1tl8OyqhyobWsk
RFom86Q0vlvRpApoSZqUMBQo7PTnSXtL9esUoiWAFmOZYvryPjab8ghtA+xAIE42N0mknnhjLZgQ
OwHDil7ukF2b2tQsjzTF+zxkgqDn0k8NC18z6Ps9gB5ReAWSj/g4eSy7CC2k13Nefu85EFNdGL6q
yYxWOTZas4fbmcOCA6QTAmm38USKAqr3eCroAMSlqnMLHZCRUxQ/vRld8GBD5tLA1oVGI2nTLBg4
H/QLOfZW1TghvKaK4lLU4BIlXfO+SUcAqv7saD0DewndESOiNo/IhhB3se6I09o5Mhs8xKcRoaqi
EqZ4fIvvSNsvNiMS1KR3t4oGZX7tshcohRbfEekzl0moprMFfNMRBeygCHtzKIdk3eYG8HxGGmxV
129cs/MPnopcf4VwSbYpQaQIlBE05qk7MZh/SPD3gH4IepU5Su92OUMRO/1lgFmvbaD/X/oRTB83
O7hx1k6e8Ze/+HvazpKwArJRgIusAr1HnrX4leqYJLXNIG4XSBu7ELRD7CKsrXHheEUHydjGfhHI
vLQdgpAIDpx529cLYtkEzwoorQzwHVLT8Zz/PaixHIDzSnVCkKoC/a0+GOCpBLwQ+hnd9K9Nd6Tc
8aAIIwF7Mr21ArtxbQXNMRVKXbk+lKO7FnUFdnfdogMA/04isOjUlrDozUuPXDG1QOkIPg4g+yCJ
HB9upnRsi4MczC9kooPXh9UuMFk3jxRJy3dl6/6ERE9/APcnZIz6MRsgDlr1SxChu8gxyRrxdm2k
HvKks9md2k5c/Cxz0wReJhuP2DJZ62Ya5IKwlpZE9Q3W5eihNvnQGR3Akgbegux4M4O+FwDOuu/f
BrQCEtvNZF4y5kPKyOhCH89kg+Gb69torZo4WKWZrZ7EwBFHdcMrM4Hl4mMN9lDPMg7UOUnTREEl
hNapNwD90x1Eq6Ml9QZ41Zw85X9FZbF6csEF/Qg5gKpt235ZtcalkeAWI8/KRXV2o0pzR/OwFj8d
4Uq1pl4merm3UO8KNkx8IuA40vuU1XualjyAhARhn9E8UCspQUSJLWdzpNkQs+pBYt8o0Gh50Bt1
oIfnWgO2YRNnzxGKWZHwSEATBSXSO4kbeWeDRveEqmw8mtu4fmpAjrEwJZTZKnxpEQI+MeSCxMqM
0/Guj0sALnRMFdtpa5kkvAErHpoFq7i9AJohO+GlBL6W2kGxjeH4q7RLrWUeFb84ch8iAFFTbMyy
gQqwTsEZOgUX6dRcjhhQOIzdmUzU6QkQ2JihIzfkQR1eDyInGk+22ySW2wOjW/RnspvCkJCkgWYW
6vWtY9s35V3No2s0GQ6ov4jSKi4YiKwscKROUfq9wLsc5Cq6h4sQp9CCyTYetIMXZAR3M9zpdHYF
dWW57nukpSBPvQrDF1516nILASjDQVlAlBh3FDigjkQ4I4SwRbvCA9a+p46cCeS8K+sFBBn53q+q
Eg++kG2dog/PdQddg8JNIKgQTdPSbP30pZNBtfCnIvraBM1ZSgTkF+P0WmPDh2+16lBBMjQ/M6f4
5MqsfO0N/GtRv6yesR8oVrzMxbUfKgQEHNc6BXyc7lTs9/vGDCVUedkfV65G5+OVXX1lg9fnWlWI
s1T5K5L2H6889NmntC7MZVo6w2VKyg1IzMDGPTnG1qmU8dWWuM/DPmMgw26DNSj+wyNq/oc98ujW
1papeZ+B0Gzpi6b+7Ir+RYO2Mf4fUBsh0zllXw3LMF/iwc9WDD/6+ziPjC3qt9N9kqXiNHbptHbD
qXryeQTCaO5Y3yCk8fYxLHwMI4rjb72NIOBvH0NN4R8fI3GC6peP0WJhc7KxTl72I37PjYR8BZIQ
xROoYKur3eGxoltOaOIALF/pq/JMJqy2xCoUdr+lJg3nE7BK1OzscR6Oum5fLPVQFAagxhykyP7k
JKvB5u5jVFnFFVstABM69xF6Au7jEOsgDESQDmRr41ijfjXXFUiOH4EwKq5e9DYckmDIJyYuoglO
bx77znk7CH2WAf7uGQPQpbrlJcOE2EpuI3Cqe0DOA9Uey9yZYKlcka6DYyG6gBTIdAQbLDT1zO9k
hroopGK0F+nUkFc5KXWsG/OKdUu0TOoafJhKOu1x0CwrdGDdMGB9DDLoBPSPu1sHpBHgbb57q7Fd
V110B7nOfmkjfraj5F2egfsKDBMByFCBs6ZecF6HO0r8FWyCHG8AelkvitYzcGCSnC+iSAbbKrFa
e0V675Y2QlMh2JKwu/JRE09n1MvA4rbodG/TATvTyw6q6yAJu0zcfmLEUqtbyjOfiMKW+nTr1qc9
zXfPX8dBYHj2rO3WRiEZYGGRdNU668ChREvAeTVIxjGpoROiF4uUKqfD7O10Nqp8kZq/HUJlqLWq
sfqV3LtLHcMGSCFRrwB2reo8zF5U0tYo9YOduGmzJASTRZPP9kBphrEgUq/afvO3mPMTyzeJZxhi
L6NmbKdDlzFUi8g+QbgNtltvrP0Kv5sAdqDdYpkX/BxbeHF1nUSlhfLHz2EYxavRLtiesjt+dT9N
Srz85iX9VOcW9zl28FcD/7Te9pC4CBLfWQUlR4JTC7NKW4zXRuFfSmmNgWHPRum10Tb8a+6Y9iNY
dtYG3jfQTHH7o5Fjv0ZKNSy3sJxjHEVEWrgGsi8loOlcHKi3y929Am3FQxxzh+Yg8wBp0SMvMAdN
aSMOBjxSViwKXmVQsOr5Y62aBvQ7ACo1dsIfKxD3g6wlWE4j2GeXjT1A0zCK/E3jeG+9GbbVNJRM
fxuvPajTR4Hd2oUmDWoHWr+r9Z8iZgJzv3KaI/4UMXOWmy5vj9Q76cw49SI7DmcOfvNbL/2aqMl9
9nHs35zpt4anWnaUhzLxx2XphcaTEas/ztTI3mzy/ew3PyOFlvso2nErysw+8DEA6Y6+aYGDeFD1
qB7dobMPda9yqBri5mxB921j9/LBTjdz9K+/TMEFOg2V9Mx17fkIEIHE5DAJzg6Kdd4KkvD2gmy3
jr81EUtgzYLG3brtcvJWHYdC9m8dlp4/xxt31QU2JL4Mi1/oUFT5E+pXfSAe/zXRGXjdwiU45fN1
RXqZZKxTAdoULwAF2q/eCQfYPfe+3cy2ipPbFQq/eruC7wK7pVnjwiWLeb6mETdnzygeY1nsDAMs
m6heShdNMaabDiqf0JIL2K6bzOZs6kyvwYvwYPaAGOhML9604kEg5gSZhQa6rdqDOgrh7CzUkM2D
UF7crwTEzZQ1RWfIkXYLIw/rL12NdKTLCn4ooqF+gR7ZbG8VVIogSOSsm6xtvtRYq1pWVT3YZQS2
okIBaaztgx6OCqj4NryB5Opj7PWfIHJRraC9lz1KE+EWOiOb1DalbXT2/8fPqBBeKE1wTY8jt5ah
PYFuXz/R3O00qO6zw7g6KBOYZbJmeWEtR4knSs1t6Fes+wkk2CFEeAwQ5G1akVpbErqYfPvsWpX5
kBVjdp8I9oPM5BUkgbktHUd91l5m6G/tAniYynAesdYsD5aLhwDy8e4j2SrOVyOKHK+2a7uPKYSa
Vz5Q11vyoAGOQrhTC8A+kk0PGDywt85xgIDFCUB82Rqs3fwFcOl2Fw0tW3Md+vJhdzv3o73CtuhV
+//NLqcc6rNNtOAj789ZKYNNxoZqXZW8eAaNoX0HXcpwyaOueJa8RdGyH/sLI0QznSIEJWrQY5Kz
ZYPPZyjkmTqzOp0eMpCQxVg6SehsrYq4Yk+sl8lV+p28GzIvMBGG87p9jZdlvpBWHO0ce2u5Qgw/
qMOoQHd1KNjY7Wd3yPZBbwYiVEBPNWBhmerx7CRV/9KtvNGRL6YhOghOjfmCmnHda4ZJAzKwuheq
pDXEFVDKQs1ihIJZ7MpHZKbDa9B7JzLj2wVDUQyQe521mDKACloBIZg76vUt9Ro5qttkOfZ3t9ct
oiO5WiSIkEAL4MNrmN62t5dvNK51Ue8HB+rjpMCCzgkyL/O7mgYyxKATkCEdHbC7Yw9pyc2gs2xF
P3YPyRRtup7HFzL1ZgC9Y97+oD4y3QbdbL8O6sapOVi9/EH+/6+Dkh5oMbA94KP1IkCc1B8vYRoD
6lELaTffVBsfjBSrzccy6qqnMov+sfSqq/HbZBFgMXkCnaA9N71fm9R7c0bESpxuTZmh4szK42YV
GrvI0ZXFox1M92jFVGc8/LVl+2W5kLnXPAASwpZuwdk1YJbaQFa6PYIIbthLAbGc0A/EBfFle2UA
MPE8NRDSUFXTfgsavhMW8LaLCnBu8BNAKLSwv0F5h3/2mM+WGdJt85SDoWkf/fJtSjkBsNRL921K
lJQfY9y7SSfkZ6NiA6gZcaZQg7eAzoH8XApck86ktv3Vr7In0MSGICxdjl3BN6QNFiGscvJ8UFw0
IE5eU7PtWwiFQ5GTlMJIM6wumH96t5O0mIcABl7GWYq14CkoIRu8wIkT4f2zgFTHfPKx63/4mAD8
7IcpsTdxb/crPvnRLglD9dmHnHUvq/qTsKr0lIMhejFC1+MzuSVJZuzAEQydTcdf1GwI79KMRVuO
YsUVCpOddSJr/K/rfOpXdpVD94PaqnN60Io4znqEqBB0Qb1pbZv+FlimH5Gr4h3x1gN01V3o7N1+
M5F9cq3ZnyjuyeRqwMgIO96q8Y7sZKLO/6v9t/lxj3/4PL/OT58zJETH+9ySuZsQVW0by/Ac3JD/
HgYQ2SrWX/oyA+97IwOkLsr0W2v7UbYGth3xn7YHyYgeMPvYUwqhl9SHKkyKp/SfU90s79PNw1NQ
+npjAYVwrYbgVK6+i0S9DK0g35CNtBN6MJ+eZW4u7IGBFxuvUtuJrR1So+aMG5NB7ixcEfQnHyzz
z0ljv72A0/rNbYaRabewq/oTWEO85+xft6kb/5jtVzcaXkUx/sUe7n57wsYYCkyXrnahSW83/jUR
iXMF2lOifhg3emUe8w7MFuQpHLu78zw7AFciw6ZE+7dTAqpD3oLrlnyU4XqLVgBNx5BjmX30FcC+
7H64grma3XMZTUfQRtyTN007hnhu2XNyyBTjfvSBWnEio7jLoYP5yayRkoj8KD5RE1R/27bokkcD
inSPhbJXSte4ZrnNUPUkqgU1p8my70DGbM69+cgBhBnL8o56aUoOwY0TNfWUKgcnH01Zgl4n7+Pu
5MYRaFGMEMEKvmQUN9EH0RaAiUMO7kixlD6uJ2jiJfGGmlbG5YGZ0CwaGl4+xcgbPTr5HEohh7YB
5fNtuBCNuQz9fm11NlQK4zS8jg1K1ZhWC63lANoJvwPQuB/A/vCnhwy6QzviVf+bB5BTCIvrlMdf
5vCxf1+NiQ19eKxZCrYGEgchFc92cJw07f6QGhsi0p9tcz9I9UGy37RggXVLw9q6jYOsBAOrKfJg
zdGnJlImc5MQNoSp4dKdTTdMzfsgQuuQ17uJWuT6PpChHOHIY5RSp6y69Hl2gPyg/whosP/oM/YJ
ZVztCSSxPiTLm2CN+Pa4ps7ON8KTQsiq051kKsv8XPk5AystRmeJm65RUt9uaHhgCgs70fbbPFoP
gpTGFvD+5J5MZjBgUQXi5y19gnEI+gOHHvCCemkOhhxcabLhSiZZG6ggkn52Rx8B6trN3mWeCQDI
v58IpD9Q/TIeyNKZBVSfpm9Rmgw7CsAJEORup6av5wCeTOzujBftlTrpJkM2FqLvKb/SDcazDmUf
vw4XRV2vuMdA31xmwS7BewDY3WDXhU3x5LK0fCqwTrLHbLzEjY173GXO0mVc3FEnENLTnQ2ihCUN
eB+O51UBElflrwOvSs+2/UigCYaX0AqQ3gnsO+C7zxoklVs5Jt9Ag/vV66HvA6KRcFdwqDH6eW69
YiD100BVG8HKTQGaKVeGmbKdqyH4ltGoO6TFLQ29EFfkhd1FVLf5JgBrgYQM0uc+S2ywnebIYORa
SUpLuWg7kLXsg/1Xf+QMTyxseb9D6fIICGsGpIKO/P0WA6z9pF7aCRIat44PwcKWIoG+BKtmmeAZ
PgwVuDRkdIWKV3T1LGRZsDwOtwNkbK/gCEDM30PplwzCI3mwKLXux/7rpFw3XeYh9zR9+M/Il166
dDU7cKunJF+ag6Z0mxaaffoKzcAQvO2h3h0NKHrTOzs8lzzI+MXdjpotM1ccrLDPCXYeWLb86Uav
isGFgnZYdH91a/RsBGR+d9P7mHk2stNFjd4Rt4vSbP0ARuUhkwBOQJhs201ZdoAuWH4oLMPZKqAQ
LlxWgLFXVvDYRwhdN8ytvrCEf0m4rH82KfTuMn/kC3sEBLrl1c8+bL4og5dfiqZMIY2T+Y+K4cdc
Gzy/QKDi7SqNNX68iuck6Rp5sBb0x6+Nbb6xxkBpWh6A2SKOmA9maEPOtDJ/s9EgTcERxBYkNsJg
nSP29giRmGrvImUDYR7XeSRbLD530hkepIXXQehCdridwIV184f0FSCNwsQqtbXa63x4GboJoqWV
c++q0dvberHqAbuxsTKVIo09iQuS7SPQrr8aZ/F4MtraM107+1EEwY8qM48mWE5uJ75nzZbw35Nf
fKo0VJ+SrnmlNTKtlmmhrAaIzYvI3JFdhsGF2wGwD/n0pY8hO3AL71IYWNsdBrFzx4s3VHmg5Kc6
hlIFpCKsVYI8IyTn0ulsR8JckoMbfsq6xlnyEsXqrYjzpZjMeDMlrnM2gLidD1bI+DEUznooIoS3
qINcJOSWliV+ZBuyDaj/W5luEkOYrheXQYIupHOzcVOVAt9fUxkIQAq1x6JRfQZ7rg+JStfY97rJ
2KYJR/+lBnnNwQ2g3se16L1VTP6yF6Dwn3yjBBNW/bNWtvGqT4KsfjuxwI+bCQiCuBayi6WVW5+a
oOtWvBfORVrQFsjapNgjYQBGh2gK1zWDKkJqReUyr0G+E2t5ulKf9QHQ3gDyoG1aSPqlo2mt/9uH
HOmQpmA74dr7Nhmd8eJrWXYhtlv2kbacQ8Wne2ZMR5Ihy1Km7nUf7TCpr2W4W/Tm9L3vf40DHwpY
7kfntYUswwLER/yR21GwUQEwNhI0hieWhsm6b4T1qTL6r0U1Qs08AQ8eVnXfQfdsL0Y9yGD/DgL4
djyhoCcFs6ZhfprGcR4EWdV5UFshoAW4iREN2SFpXGOZTzJdIuaUHeJoBEk79XRRqt5OqWvKTARQ
3GLa2yMSaKUuq6wMFIInFoTXoQWWHMMIDBpGIdoHw0nrZVUL/qoKefFd1HotBvl1EEH3EyVT//DA
DT75uQ0e5mB0LplvZtB9EnyPb7Y+Zcpma+EE/iNLxUsSxdtJ54/oICsVAlvDUTdO7dxGujhzx71F
GagPPu/dPOBqT63OhOJ8p8JpS5CgaoRO+dAiojcjhDR8CJQsf7cJDwwUJEpNzuQ3vo8l1BHNR37/
OZ/bYo0eZN0R/BsoTzF9Y3WLsAyO+QSWdGBudJCmdAAKrFwPVGUaHa0PNCiCttP6ZpvS8GwZrw22
3fskCGvskk1jxHcYr+bmKAvvomSRonI3CREuAHFSog/UASa7aGG7Jd9+8MZqedWqfDjdnF1fE3tn
9eMHNwi5J+vRLVpwgb+AICY8iap27UWHeMAutKOXmrHorAT2LSvA7zeeDQay2QU1V9MiTSIDTxdV
rIAngqjB7fk0srwGmfWaHkwd2R3VO+cy74qV1M7UE+XIwC1MAYBgKmbn3x5+NHvBbAtkiyhL12yH
nqZHjFmJukw6NYn48NZFRmmlDlB9wGboIaSB98GPD1bFV+ToJhbKg+zat3fMkbNtnsFW9V0LmTaH
L4q6gNyEZTn3STY1d27S5bvSdtVlghAkNOLS5ssIuUffiI2fgWzuvIr5r51fjEsaVHhpcydzC8wj
Ya8uNqacBxWmd6InglN2d4gRefOgCLi2+zBVawaFvkWhKxU8XalAh3pslghahSfbkRZwNXprD64N
DvorlB6AkPHND7smMJeIugHeHCGfxftgs0rkFvpokDdGOucCzPB4KTLZnJgHhXrBCg/iO6BAMZNW
7avQvFLL0yY6A29Jftd7ujxBD6VJqKM04mxj1oDf+VFbvs0S5nm3Yj0iqYkVRMm6dLDRHDMGQsLb
pZBbwqcBguaOZhtVehelqTgLkCqsg0Ama/pFVfpnZSblI5Tc2JFabRR2p7LpwfuHPjqEjSnXHhAX
67QK32yoXL1GlRHMv0VU1ZanerIv5E8/RZDHi3XMZbO+TSQjcW9DtvhE8yA4DPoN5acIMoFSpdb8
V1aW/CNk6t+7A8S7RQTWerILz/WXVmuxQxuX4zNL+bZTgfUllxaUrMtWbcktQwo9t7Cxb6eB7f9r
2okZ9cKToOGiaYtIlnubYIGt0dt3qBqM1oU7dRtiIaNmitj6hybXTaIsM9smWt96I4mghFn+E+O1
8DxAU2gvMvyV1HQ4ouWVF6AQQfemruaI5DVwibpppsAeCk3TT02kDJJTVnfZ3IyVNE9xbfycZ0LG
45zG5VdqxcJ1z0NnfvKnaXruStFdDOiIUR+3bH7f5uGZ+kYgF+9bZYMzAFcEo0ZzxQLrLgLBynNi
TAYwRWpDfcXArAcPhIE0rnf79lF1yZL66ilOnrzinxp33lamwLr3UTk8yqLMQMuVDwdPkzsBNmzf
pcypoaUDvqjZBdU0je26V2qlZc6AAUysDTUHCxjuMgvP1KJBJRboCwQIhgM1aUo/6K9+lj4pTXuS
D232YOiobVlzZ4sFxgC5G17vRtTun8kFSRl+hgbF7jagK4S5RSEAEBR6Ejr0RSLmSeKiGXY2oMsL
MEyESGXX3iJtQqCZa8cxFsxwOUS2RLhy+im6r/Mquke1ZH6XQN5oYZJPw1BmV9b9mXrpQM5qX4ax
dz87ZS0eLi3ugXneLARTkulm8d1t0O1apb6MlYLCNsxKd4WCK2BIwthkBxdfzvtaoJAJ0NrU/vD2
HxOVr3sfQfC6M7dpnw93HqqFHmPu/uDpVHwvzRCZA796LkCX9jeHrPWfQ1XVswNevMNdrbDp0jPk
2Cw9+OCRWSQeNO1LK65Pfm7YL0xspqhIXupmbM5jEgOnrc19Kfk2A3B8g2SU/XIb9NbEaj1FJGua
qsP8ZhxZiN9IwiuU90Ee6cOhjwB444OCyi86Wv1upTPIvPtnbHgSewxXZAkZwzonq6ptlJdQw3Od
ELKuuVi7gqXPosBSMOni7keFWJXBHOcfgTRW7av0i9shqJEDn42ddo/tIZbfe6tuUWynh0cQu5mH
T4HZPiPlMazTHKv9VmMhPI2PEK2D16Xfn6nlm2BTmLpMLC1lAd+he/tAvvXGMcrlG7cCYkoPfR8f
BmO5MUMwmCagsEYsAIXwg65RyW3QquAH8oi8fQCuKOwFBp+Zr718ov4I3G4rZofTgQbmemBHxS3T
+NTkidr7uqyi6YLy7OozasZehN9pNBytCVrbYOEAP2NTySO5kcdkxNW260EWuwP4qF8GbtEg46mM
uTYgytNqkVimvLeGoD4D+2IAzYrUqSfrCvdnrcVJ/x1hx1l4BSEgOMxz57svAnGgl1PfJuEZMmjb
juNNv2xZPGzApNeubks9PcCTeXcgkwRN38YMbICkER4VqTe+Rnm9A/GO8dNyrSOES6cvAswCSx/1
/hfwZhl3bm8OdygvBWpTD/Jd1C2mZrObRl5dpsgpF5kq+SnXValZAni0hCTQ3Hq3u8ItxaqQxb60
waV4I5kBLBS6Pkbvg13VLPfUkeP2Wle5gxw/i6Dk2pvq1IAh7aX/p5ZW/xKzMQZHLljRwia0XwT4
vzapJccNOYG19W0M8xrnxfruxPmdbMrk2jc2f2SFDWB8boK+qk2Tx1xU7RFPnC/UOXFen0BRfSpH
Lz/aKstXUMaFwKJuhj3egAs6pUNkpHiE6R41ZujxIdyphXq8NRkH9xsgcfnVUX5zzoEfXXRDaH7m
7WisqoaVO2pmyFhAHVM+Z5beggFnu+Bghvkcpc0IbIUZ7HwepAdUnXpLLIcWfSbEp6mI+ck0VAgC
XcAAICTbrYwqiPeVbmo3od3MuOEnxCuhiRa3SIYBhbUClQ3fU/PdzdKzASwGbjQCFUztN1R2gGGr
rr6GHmLqOmKemq0E0qoPzmNYVkdUxHmrdw+kJFACkEq59LRH1IFSnjygSVR9jZu3OcjDgOIcuIjA
kYwHkvnQIZm2nhrUgIxVYz2glN56yEW4aRGlvJBHkaQ2EAfhuEB0Cjy7fupNCzxt1I6cHRs12UK1
wFxhKI1o9ZwIR7Zrp5JTsaw9YzMO7hcGTa1dBjqmRaeZYdwpqg/UhEiN/ez24q0ZjyrZJChVXo2N
8O7qEoJhtFf38FffiUomK9rIUy81abd+c3Y6GR0Q1EkXlNXqnA5UwWk5bJI2MABSLvq9cOzgYAK1
NWfHsgiUXCMyrDSA7JQ6a9WYbBUwQPNMtwG/z4lIEVQJVxnHsoflALrxYsjuwwxvtHHyr01UwgQM
wWFkwevNNKQeJBGcQv4f1r6sR24e2fKvNPp5hNFGUhrMnYfc99qrXH4RbJetnVqp7dfPYag+Z9mf
uxsXuIAhiMEglZVOSWREnHOWYZupZCmivFklRptu5nYZTpqzPHb2c9sK8PKtCnmhKYqcp7fjoLA/
1INRbzfPnwFiC5K64ZDFxzzs0xNWO++HyUtQ7PN7OyrK7pjXR7LTiDbwHdComkQ141yELjafugCC
wQJYSicw7AXZmO7Af3+xlCiKWl9pQOgMYXSkUVFpF8X5w8RG9jg0KJMZ4xvVGOyRLI4x7UEfoW4b
beocs1okpRJH8pDISKzqBkpotVFzrKgAlWwqcEjR0AhSsgeAsfwFNQGJtS7/4UrCqdRtjBKXGll4
X2UMSOmpyo+tPsSDg7Yaoxw1Q1N+pDPqLlw1gJzYGcDb+HNMSO7UT57lVILP5/dT6jfqrlpDSive
ulmYrkg3fJ9rdFiJ38nKrs3+rFCAf2ZZlq4y03aOAy++N0GqTlav3g9h4qoT2bgHfj3mZkfqnLSH
AlsD4mg/XahnAIIOlM7gVcuNu2uaaupEdDTH6rX5iSx3kWYgE6Wp6GC0oKjUXtQiVxo4Re08cM5o
/TXXdfpf5yL7zyte57L/uiLNbEvpHIHFxuMTD6MqBfKWKni9n01sd+ynpMVj5dqL5cTHJvUiIR5l
dn12mdGfB7sJ9ni1HVo7QcUO2eZTDwUq+8SyDmSjg+Ql8Mz6AJgBSEpfohY7CPB2NWJ8MlB+7yXG
S9lWxVfpeC8efghfQQU9n6CedD75pcsMBvEMqYyD7pZ65H+Y4n/cBxJgQHmBv3vNFGOnauDugoge
8iiLNjV0amd2CEdA2aUsTXZp8Sc/295jPNnOy58GBZ5dz+wQfx80JKXzEjpufOolwJcqN4ZbOrSx
yKCVubxaJgTibnmsF+RppEVfTc1mKUtra8XYo/LeGj8MzdTSCKoimKfsLHB1mIMOSugr6JjebRVE
1jYNQARLNhcZykXdCglqUFmuO2Dq94FosufRmLayslHUqu2mk/pXex8W73YBxrZ9hfq6Z1ZgD/nT
fvX/1V5UwK9R9mpOfOnsFSgvock8zsmyCrS1J+XXj9f8WdbZ1bZj3rC85s96pDARhY29zTUpptzw
NQvd4Uim2R4tiwCIMsq5TUaQniKnfLxeWuGBs62qaFxep6mD7uPU1DFa2Tw1TWSCyvlWcXs5WUAI
NnxCYDBDScolKzlfGnWTAwcwBJe5B0+ocQ9cy1OubeRX2wEUFFFBsqUZ5rE0wc9ZerD7ANCkJ/15
wPJ0nulqus5ZxekW7xtxpE7Ugd0nLFOnDjD+1ZALrLj1QmZeeeDFV44uUrPa5IFneldkI6i6dJOW
K0yGyLX1QXokG/dAcICi8BvqnN30vByp8M3VJu0f12mN0fs4LQ3yDQSzkr5JsY/CMoim7cBoTZ10
aH9OGzTYKowlVlVDa7B92WJlR+sZL0QdBDVpPUNN7nU9gEhITVyb1AssG+6X9OSF2PV0QBBvg2H6
4rfYEoXC7E4gFMcaj9pCG+mMDnEgIRGb1lsaGoBlHa8NPYTa1xmCAgT/Tlff/2afZ/5wkTHz44Xw
ZL9BiKPbDyJ8sN3O/CwgxOoHLP6Wq6Rb1kPiXSD4255A4wE44Vj4X6zqTA4MqsTLQoBTvhrK8iyh
I7KiDr51oDH1FcrO1YpXfXz2ozC/RBNqD5Dair9x+7ErremLA1D6Cjq2Ui+bgy1SxIg9NBDuxDt3
/JybbrOIUye8lZK7F+rAFgDYCt1hAGI3d5QG+JcDGziKoToIKwK1ItMlUEPT35Otbxmq7MZuvK8Q
Gdw4odHfBFlk31i1edfoRW2CVBK1+taINgYY86EIDEBLKIR9QFRlT6CWK9CFmlB3ZgeQn8+d5E92
OoxILR1YzHe/2/W0YIc2DoXV7j74/8TPpJMRHQHImTt/Gw70LvLHZj9/vCvehtxQEimPU5ltr9Pa
qKk/J16/rIxmOHOOhM6AmvybLsDrGkCz+L5JfZT9FlBsGGpfLi3XKl9EUwPG19fZZ89DFUDfy29+
CvIkydUP5cpVmuYC+qH3SAYl2KVkzbL0neAHUmco487Sr0P8Boxe9eQqNa4jPBpPlSmLo4Xs6mby
XCwqQT6wCHOv/ebY4dKYsvwHOLifFRvdF98YENxH5P3CDdPcFy6g+wJ7srtEet2yb03r8+h2+55b
2Q9TTAc1+tVnFG1CoAvsh0I1i6jvpgfTlsk2cKv0UIkmvXG9KFxZftd/RiX9dizT7Ls5Rp9UlozP
XT+M2H1a8uRbyj3hzi7WohPFi1AIB2pXp532sfCiY1XHbFmGiQIFNmuOsWdND21jPYCng32GRjPU
nAK3PUE/rLwHTdtXsuOPQVSmq/qzBG3dXd1EKKSOvZXhA1wHAszwYuQyPldWhM2+43Rfa7bmSSy/
obgGMlnawW74uAWGMlondipvAX6Rt0UAgBcCDiXi9Sy/taC95i3KHJ94ym7IBAyXgcx07zvRYjCK
XWi0yabXRR/4rzbubC+LFwgb9wdHv/fmjgBogSkobqkV8aA453Z0vg7KCrz1xygGiefPiSQSxivc
TMnGoBIRLKjfJyYfEVnNIvfqb0T2Nmk+zjJV47HNF5JpyreZ+G0+kg8dPrTLIZyODWpdleUdIGGz
YBwsHkXmXOaahQnSGAgOJBuqcQil3ZwB0HimTjLxyDrbTvfu36DCHWmykB2N2mNLoqNwi/pTEbvW
vY2g2ekP9q6SH+2J3X5iWfPuX6EAaEnsFfjdfPKDxL4fQqCp5kiWDLrmnd8VSZCT4OAGpZoEgqrl
4F9o6xbcE4F7iy+meOogybRrAeHetKNjfZrw4A2ViL7iFQb6lCY1TqNi0w1Uqj0QZQCQrEcip1s8
DXpkUyAwFPJyHkkOLAAIjEY6qKi4UQlEx8VfI+mapkCJIo1kkWd+alB8RA5Y6QF7Ea7zsHbvUSGe
bPCf4Z/6NAbfMMSrd07jlMgLRA7UwpUJPWoH9KqOnX6DdNFmLMUUApMYrcHRZX1LXCALUTGbPLPJ
7Fe+3ds3RR8a227q2gOv2vGEPDvEx0VR3Vd4zAOe18lXLCMegxTFvYvoflI1GMNKUWpVEfe1MUy5
/NNnm5Tzt88WluaHzxYbBkR2NfaLoFvR0OTLxonawwzO0k1UzbcHgn01tnEPHEmzL/s07ReIrIJC
jsJ1Xi2qtRODMWA2cqRt194QGQuksSV2ra3YDBAzW0ZDgG+djE0R4x0dstOkVbwGfZDKFJsmhNi5
KIetMwh5MFAScu65Gs50RgeVFGAoCzhfXTuqKvgaN2awyGsxbJwkdPaeKKN7b9SQthFUv6g8OQHi
Wb6Qx+g6NvKbzhPQP/0SeuzhYcCjxLmm9T/E+OdTcprgRCkAkcRs0w8Rtv1goxsR3GXCAwYlyNaV
LitunKZdWC0qAzuUBT1yhhJpN50+kVtgguaUlSUicB32GnHctpdWu3UhsHx6+J/cBtz5W4lSRMhY
CfVU5/kWUG7k9XDnbWwWTdtcN/usXCbQDXlJZWUeUptDdtyYzFeTDd/HxPdukWgebsCmDcS69ncs
ny8bJZC50tPmSm7Jf0zE+7QF4sa7KQeyHdTaYNjdeKgZWyK7GO9pa0vN0kyS/bzx1b1AbMQfmohl
xvukMpGJroAu9ahwNYxZt7Csjq196ZsnRtWueEl0fAN4xu37FaFOcwxbxGmyyW5PAJmAXiIHUfUJ
Ap2BvQlLgMoLMfQb6qeDIeIvCS/t7SBtBQwLDrEMu3PRVAWg/BkDg4zHhwUZ46J593G4UsuyaZD9
1d7UoUQ4gP8SSgtpieQttNbVWfUBigmhL7VsC0g09imq+ZG6xylWXu0GjG/twkNocliQsdY9dOah
UmZfVOLmai8tG9Qfc69yVlaJQsMBKwOG1/ixoRsNt1B0blMX9xydRt5D6WQJFM4QN6cDclRZj5Du
X+0W/EISvP5k+TCS2lMaW9AsX9Jc1zEQEkIoXh/sXDhrd8h4dgE9WLsxwQV+Ka3AOZvqydLlXnQg
M51NUe8seTLKdYyVisAeJPBOU5gvySUl2+jLGvo9kbu+zlDH5hN2JxFo+jwlFwZUyQ6+PtBZmLJW
gkmBw4j9nL8mazvVLsp3tRcTLpTOm3FHPmRyWfHXaJry2iYfahZFztzltYdbolhZHIKSdY+EUS/j
90OCaGQNvDza2eBVIBwKv8+2jHrIndWi2HS58YMikB+ClGkcQ+UnAnl6i2r2E/aOH6OZvwU3abDH
wicjNp5RBe2cbQP8gL0TjVCKH5NzNWYS3EvKuAMIzV5WbWQjxpOFCzBGyrchTNcoUpSo/YghXMOC
6LtKqq9FyNtP9Yi8vcEj8x4LHg/ck42J/8ci3eOl1YEFpwaaX6Rrjpcr7gcm8V0k/XiaTw1HGQer
xppKphWQRLqHDrxHZdYIWrwBu8E2tgHaAx3GKwov7yDWWT94U+mfABasl2Q3FMgXizqqbtLAmW59
NmD9ogdE4ApAxqhgRxf44kevgJxub8qnsJjqxQBGvhMdxt7IT6Y+XG3UVL1qliyzN8WEgvBeNueG
h8WTjyrY+8YLlqZdR6hrWdVcZk9saIsnRF5R3liqe3IMi+yCKinvhlp1Ur8NshrnSaBXB1rVLMJ9
qOcs9IYWD6J+T81sYtMKtUDulpqtVyI9iAD3hppjHDTYjdXeytEXBVdovEd2w1lSLzLxxqEqQG9B
vR7v4nPbYoVKveZg1zcIGdxRJ5au8aJko7nLDcOZwLac1gBk1IcWiwOEkvI0OOO3FZzpzOjLT+DL
7ne2VbBpYVdBhwD8CCZ4K8fGMIcysz6jQwhVgEMQ43Bt/snvOoxGkAsNuzb/+1NdL/nbVL99gus1
fvOjDtH0at9ZD0EEkWUDKiHFgk6vBxB/sFXhlMMCQgnZ8dohYlDSV0X+1xBqX7s9PeO1SWe/XyBr
kZG0BFgO//00UfXzg9FV6JPMxutVycjryi0W3LXuJhVj76Y/xHUINWcXOqUhZZm8QHmz2htOXNy2
kIZkSAWdpGbspEM5MlSBGEG5HG3n3dbTWZJuDIganUd9B6A2WjWbWqXASvwcSyOKBNVyg7DPV/tk
Ars9ZXgS0VWvHSPodXrepxfpRViZq6jj67SM/eV8xZ8TI0oF4DY4vHu6dqYkdsmVlazmqWhwpF4z
0Uc381SZssp1FBvV7OIb/sUBCdEWDBPqwJWpDvOZyLr3sz/YyGXwXJHhxsY4OsifZ1cb19NcZ6WO
q60CS+gycXHHg97Nvy87AW6qCEzq1AxY6t8rGxLafWrfRNqjgrzaLmpZt6TOyvX8+wLxlrzqzfM8
qFdQCgSIB5EvlIhK1cgbz3EuoEmp3sqJXQxulm+uEpdI4ETC4gVJcxJxBm4m3wz2oh6eqCCdytBD
XYuOSMBsv5rIg+x5Nd0AZb4wR2wIMpbcgkDPvUviRFzwQFpTiw7GBDbnzGnfujFMkelrUZFX+lWz
9HgAFgORh8c6c/V+vuKv7c+zNLHebXTWZS5/jaIxW5hFLl7n3nBrWv5DqlR6xxhL78B7zU9NOx3J
BHGI9K5FIf5NgGcZVPOGcEluXXcXgYzplrzo0NbNLnWK/kytIU7Su1oWL4WQYNLQM5NpaMBZwQ07
3F9tXeHUSy8x0y25UEemcoAuCoB4yEZzRhXkRMPWTVfXq4ZCOdt0AAP1db7Qyey9sAbUa1kePnBS
TN7R5e0dDaM/CXURFZRKyw+zWxVoeJP5I1z/hBQ7yh7sX5erSQb17eCL6HT9ZEoE8cICTSIwqfjC
yLfhdbAwDC4+/FWVHaCM1AZdFbnQwZ/AAdJYjTX/VTSp6HyI7uW5Wl4va7bS2xkV6tavf2lXd8bB
9PpP1y8OAVLw/qtsf/10g2T+TRG+0lzz/6E/lDrqOt7Mzal0D2DY6DWYpt8LGyIJRpEPX5KmfbSz
PH1MINl4EKaJCl1th56dYxTtZcI6HMWfXrNpQWW09/LSfVIguiMnk9vWsuVmfY4dZqwMVuQLBQG+
h26wnvt2lOdet3jpTxvUioA5ufKth5oP9a0H0qvWS60HMnUWqL3CPIyPZBu6sNzlcWEu5wHMDh8G
axMoZYGJEyV6WFd3yZ4mByduekBUxFpQkwb4+LEY3BruyNRNCCVmQ1dvaXKgTfJT4sjv1Ekf14it
I1K44c189dbpUW0W8zVN5om0v5hueSF/OvhJ8qVIhXWi1oDl4TYQdgc6EfxBkzGEd6hUWVEnmQpI
ZC7cOhgO1Eyn0tmJGME6cqGP0AMZZ04PZDAENF78ajJ39AFA62EeQjVgK4k9VR+/mLHT3U2uULfl
1L8Fve9/grT7uIYi4LgLBzQjZaxAuoUazcT3T2WdQ4EPCOpP4Cl0QYmbt8eyi1G6Zt/N5g4KfKqq
wBeCGM3yfccNCrXdXKd3rc1Pkfo4drJcfCjUc5IGYuKWc2/gY5dh8EL569CUX1WjiscSSbadaiDx
gyit/6gdKLWNNeBXt/lsIMj5NWEogEx790fqZDdtNtqvKmlH6IHa8o47cbf1Kns4BBVPEadITbAG
usNjOkIZV0Kg85seDo1S90eM4SJHMBg/0WATOBl+GpkJSILGkceeAWYLKwX4LIuGZ2hUgMsZ9qtb
r9HnmS+QRkRAbXbjwN6TG9AR77ON2u06W5x8C4joAJLHI2i+Ae8wFvn4losI1aW+/QLZ4QpFiVa+
a4Y2fa469yRKK/oKPE+2LFEefVHCNs+FNSK15ozx158j+wxiFDSy4CHKth3HXBlJggRRKLNnOpMh
T+ez/g+2P/mFpmXiuVlmH/JsBnfGI5jBdh+yenOOjY0PBpv4ntJrc69AlmzNjAowk585OnKmWbKq
2ZF9SLKFnJDYvZRdWW456Ade7Lyc+ax45lnr1PHqPaqQIM6bFTOfFdbSsCctCLRt33jW/h7iZECp
oUyBjQV4lO2yt9e6dn4ZcR882FWU/ot2v0zUIohVcPRTyI6gVCYtLvnEkHCx+hV1IE9YXGJoCDqr
ZBpWqKEKjle3YGTRZgwzsRxcoDl7FGocVd51j1FvyzVYyobN3JxAxObyGh/JFt2j6q0JBK7ZiTrp
0AsQhgHUdUctmm1IrffZXKt/ny10jHDTKdki4uXZ6YI4syA/dOo9q75QqzGzZpf4eb2kJh0Q5AUx
Z9hc3MpHwab2aEAgtnS1lAjZ/jDH7KEH/DrHn67iVNB+LTtwT0ajWz4YqXUkboYA6qS7FFir9aBv
Cmj0xToW3d9UEO1+cPvpaEL8dY2HozhGTRgtW29yT01aOM8m6NJn2joliwNYKMtViKq5T+QWZJV7
ssxw69lFB1A9/0p3TNNAuKJCzOKuNc322IadtzLDNP6q8nNROf7nLgXt6tRO8cHMM/mgB1J/nRbQ
0LFRLuTEKd+nGebhjc3fQgR8oqjtvyJb2i87149uU8+yIOY6gWXUKSaIKKfvvgyKLApyjHJlIXna
gaEX3B+uuRrozMFWtZfKQ7gAZ3OvPnOiL6wdoOLuASakDyDFVOG2QUHvlrUukrIKT6IWywjw+4tp
6+M5c1cJpNY1X9r8nxG146rhCLrS/2UWdckdlOW0Btct8032OQPXLsQU+8/2NJhLlSY9tPTCftfy
ztiZyHTe9ICEL5GXm16rYTgRh7Yvwd4ZF/1ns8ogBwn8hdEn+aME9B7QbZyFdQnZUDySH41Evduu
vXQmTbNZ97IGM5CLByUgGvmBPnLAs+zEq/rL/In1n8JLkH2RRx6pHRQLkic/L09FYfiPCQifDnii
6LuwHz9re2bibWFHkXvgAlQpv9onJDIWhdVUOzz+hjMW/MN5YryHPrRbbFO7jBeVOSTjgnpEFE+L
tmLRtuhH6JoZ0EHwfB3U0s2rTaTZuENtW33X6UMDYn1kL2CjJnVcbUUjmk0V2N2Sqtyo3g174Dvh
8mBP9W1XuyGSaWuidniREU3rVdnKd+o75NaatVR4eoSGZd/IlBnrWJ+FfHw/I9ufelFYCvoc1Epu
E/x6Dh5SB5tmEuVTXcs3B1HGt7hqNgjE9Z+tPEhXqJ8aL8rzENmzimYjM8GXtpyMReDl1skjRgQK
FFObISKHdU54IBMdhI4i0xnSFNByLScI0aJ4dZMIBbSyBtxRERfZQAAA/RuHnxHIKS6+fvxKZb/a
U2vuEpfhkVwaQ7p3TQNviSqFBnrXhC7EdKzkLcBd4dmcfSn9KFlZjOUXPzW9YzQVzXpQUgHrDbw4
1Dzf3Cb/MRZd++hFcbsNgiLfhzmDUpqejDwmB4rrccO+ILSfrAIxyZUwvXEHCkGqUaeDL2W1DgSz
19TsAd675+8OrsO2PM9RLj62D5MMAO1P43yPnAYAhlB4uIMyyLutEmcjSPYy4us/aVYEDl61unPS
qXghI3OFksXeeEB0Dd9CH4flirD/KVJXO+R6bbzCoPIEIsX6LkIwZrZRkzpQ3d7unKUhQIDQuZ39
BBh4d3DtUnNTewgf1pCGuDY5CBTxvTrnxAlRIe1xf5lqhnFItT7zpg4fBGuzUzemwZIYvflfdlU4
2alwtDwTIvBrcPlmECUsF7htra/g21Co+bezW6H4CK4X/EdkLO4eTK8G4ZB+1I7Ru28XgdHYsVV0
H1kgr1YBElnYG06fXRPKPIMaXyAX826nQgxwZM528p9kEqxDYwLGoG3TndvH0QZJDuT1vAnPReTK
wW4DUEiaZTsrzdtP5BG1sbtNIM63wGIrX87U861hDts/tol4HvkyoGSY5+9sDmq4iDdQP6OvVNUf
m9SLiH+/p++/ivu/9f429urc6akqz1DbKZwO/YikK6TQq+OACMBG1pbzIFESBpljOb0VwU059MF3
Z6p+OMzznlRmYWcZDsEJVeD1PEblpbGWI5BKdL+Zo1tvEyMqEHvSayClFzy9PmT+5CxN88sVM33F
VZcgk9jnFcR9XCCve543ECge1TsS++oHTQaszbv8yTUbE7/TvgY3Te5sMobi4jityjNA8HKNsqfq
uRbWN4I2GvwbHlvp23WMGU/RygjYq+L4zyTUGiqMq8216TdDtYE8crTJRBie2AjoFRteqPq9KDpI
00XBePFcrz/ZChuZuAqsL006OzjDgzlYC2QLKlSI4JYosMJEWNgtTyRDk+sm003qdTpgO6kXe0X7
iXr/NDblETIXuQSBqiEvWCZgXQkBWrsavGOlTCw1tb2vOQgDxva1Ul7h/FCp8O6hR7sCw22Y30Wh
BjCo+ASmbuZ+k8AQr0Cr4d4YJVT/RkOkT2FW1GsoSU1nQL6yAy9Tvp3Kwrl1kpItO8aj186W93lW
uD8A7Ed9o6/eouqv4SJSKN/oUhtE/nhXgB/BRyjGz0+s7QJUDwzPdPuT3XYl34qyntWH/NHOb4Ht
PkoJYaSrIFFeRu2WqQhkuBMEia4dVulC8MO4BYMNmKhKVO0juLKoWNwfqdmOxXuToId4O3zsHX9t
Um9iAh72L8cWE2p0KpmvQG17Yo2Qe18vsFCNCEU2r8qjM7XpoF2CYpL7JBXxycLik/gMEtV/D1gR
3fJ+cO/NKb0QGYIje2eLstFkQ15jPn0HSi+8xdp29iKzPTrwGjJ46ZXrz7nAXzF7yabkG+U1zhoR
ShQID7X5EjvghsN9HdzJqAEfNx7+Z2BkkIMKughBl945TygVhzhi49y3RdMuC0sOnxLf+dL5Iv1u
Vy2G6zwUyypslcz0jfsQWh1CZkKQLcQ9HTbgRulHpEk6Kz4HlvElMwJ3XlB2qZWfiiT6Qss02iB4
QLkuPKdLD7RY8138BgGGL9fE5kW8XmoIsrNR41Whmb/I3g4K0A5td3tveXUlO2Q6M7wY/GoBwt5p
C9BM/iIgLy4tL/qaB4BBC3CxXZIs6i8eANQoNWijrwmkAZgJ7g1bxMH215GpFU+3MndeJFY2Z1Aw
yTNWvfKMHUiyY4Px7DlxfHSSeBPaefWQZUl3y1OBgpYeyqADYi7LOjDNHfUaHWtPYeh9nnvNkb81
AH8csTjCroW7BiQvESEjXzqAuG7DemncUCuufL765z/+9//7v9+G/xN+L25RRhoW8h9S5bdFLNvm
v/7JzX/+o5zN+7f/+qfre47HmAsOC+aDfYRzD/3fvtwjCQ5v639FLfjGoEZkP7hN0Ty09goCBPlb
IoMQ2LSwQujWd3eOr1kVgKS/b9MRMFylxBtS50ify2+dsZr3sWEfpUcgVrYprbB6xrodSs1YduFT
lG894pWDXKq7iMYq3s4qg2nc/tIGjvgSoRDmusxIUpaskI3JIRACZiI6hGnw0UbOVZ6tTPzGD5An
RvWsPjCZD2dHH4akrTcFHnpgZPqrN6vVJ5Dp5zvWmVixs5zXqEfyutmFxpIzTQA1BXPx77961/77
V8+5y/HLYgw5aO7++tWDHq8w+kbwh7aPxx2SwCGqpqxpnbtG9VqnSJro5UQ/AQddeW59Sx4cmCdA
tU2Uif3Zq5aBccgj78M8valpNpxBQazYODDWRK9ZXNurxEn7s4Ak5rEqwZMxIjf1PIH0GV8vf9Ou
4J9Gjbd2NQMojYTZeKLbzKrHGxUlzsF1bTxzAWkQ/+F36Tu/fzmuiagvvh0XpSGccfbrl9N7aeWh
dF4+zIt0XjLg8gv3GRmK4g6Kst0doPpP9DiMG2ls6JFHTe2Fci15N5bQKrYj/wtiwGrNWS7BmoYH
UyQbiDUw1n6yVX0Weo2Il+K9TMzihRklJIPKHq5j4R4bcRsZRX2LQvsNEvbsodBs+hW4bUF3kAZH
soEyLN22JfgfqZcG1PGwYZqXH1EzqNbWsQvcnpMvEZxK9pOQYO0PJCCPQwDODKdP62UTAEUYtQ/Q
rmcPv/m61m3D7b0H5Y7flvakMGcr5h90J8nPTV0IdFKPoAeWv+bJcuPvde/nj60+IFJY1iwBARga
ecy7RQfo4SH3S/loK6veGNZUrKmXRvd9No8uQN57M8cb3dI217bbph/I5btW6Key1W6oo7LN6D/8
Ilz/l18EM03Pwj8GxWwBGLJw9O304UmFJ4s9gkomfGB4RUE+zhwuvQV6ZcIZxtWz5Tf2F1qEuUY3
nEIWDBcj8rFEM2pIQSbpmVRlZ5VYEo+d5WHptPbLsly0Wu0tRhEgtHeqBOIyaXWkQdRBzX9pmycL
zTTYNo2HKpvR8bKd6CfraLqedaQzd0idaiHjEdVWSBSZO9dL9tfuv/nMBrdW2//w7Pn1sa+/TBBA
cdfknm+DiM7nv36ZaVSbVpabwb0YmhGp2NxfWMAv3Nqx4aPoO7fWXebL18Jka1rrkkddR0Dp9W4P
hlsQzyKNWHrAHnflrkGeQT9na/10/XAAyOjcKWi5wYHM0PhA0MmKEE4LJ7msUwv0rraZ31l+Gi8o
2EIdZm68dyA7EyNKAFp3w1VymZQluGwCP7vjqHP599+KL/72E3NcYTJh2aDcNV3nt28FKyo3lG3G
703I5Z4dLZgBapMUJWxa5ZY4UUOeJKuhvIv5lK0+UC8XEDQgumSygT8PwFgPVPJErRyIEXVwA29X
TZ0Y4OLOmyWVAhYM9ByQQg6PTFcMJuFWqFK8XL0ajuo0YUK6sdehoTJIQIoRG+GOmkrbeg8IpWh0
/mYjv1KHmmZn7Ue2sfGw1HaN11rTey9EOLkPeAxDV8QOEzB18WpPPXEFja2ghgwX9X7w9t2mgUCu
658iZeufwPgZP6dyk9jNtJMMhSrabhYDxzMCQUWwpmDHD8J+D8X4zFt0jT882BpAUgKIjNQtdkq6
pfv6EQpKWYuwHCTColCC3rm3gj3EvcuLamPQzE9tcPRy8SmTqr0nU4FX1ypDDmNDTeqwMkCoTOvL
v/+N2Oxvt44PvQ3fgriAz1zswnX/h+fQ6Jt43Y1OdR9Flo46y5ekqeOvskfRYTBw8xaZnxjleSgA
Br9e9LUEIwby+8FribTSBrqpYMkQPH78daRfdyY2MOPJz40YGFdwsfA+qRGTAl0tNb14Wkelmh66
SIBVJJSbWCvilYVRnEETi1JT3cQOo915QrPc6GZeg3y08tiwoyaARu9TUhNSyOsYpWZrz8GvnBBB
cWA363ji7QfoNdDiWBnV9QwcQqBq2mcuoG4z9JrlIJKAEpg1Q6+hNlfcBA77AL0uw6FZqz5X8yXo
OiOAOaj7tlPxattC3XHbD2/SDvjXASCeV0fZUAo3zfyECgXxaIXVPohK6xWsIu0Gz9RgS25JAv7z
ErmuvvVQ79RhB0F27rZfrtM64YQIsB5O05aqCBGKL0+NcifUjUK6cay66BGc6y7qcxCtq0WzHxtk
BAArEEuwX8RvWD7JRT5VwVPaTfYqMIbsRqI2dKeKzt7TTKxFBvA6U2/m4b1fDgAnQyerC4alDdE4
BKeBTfb0geysbsd1wxy1tPj0bqMO8hswyjFNZ57Di7cQsWpuvBARFOmq/DMI4A+kDNkm7ZENk/+K
Ika+TMQYAT8B+VTR1tZuiBGwt2zHwSfw8s9e3ByaQD4BzJDemHgc3o3YGEHzAgLXrOgekecKIWcX
Fo/F/6fsPJbcRrY0/ESIgDdbErRFsryRNghJ3YJLeI+nnw/J6qaubkfPjBYIpAXEIpGJc36TzQ02
AWW/k0W7Et2h6QGOyyImzMZD06jbpDOKRyLsml+ownnSq0Lcq5Wz06bReZJVYxy0fqAH89ZY6nSz
anDuuHYPBpFf9DI/yGAtpkGoGwr7IANGkcyQLXXt6ICN7lUI4WyWXKTbvii59hjXFkG9ojkYQV39
7PX0m5HMLpzXJljzmm4+VJrR7EzRKOCBZuQaYHFuy7grnv5pHpEexqysdgQs+k3VY4mXx+VTubBR
gEHikrwQUXKlwLSxETk/KerkwcI4QPa1Z55SblyRkx+nD7co/HkqptckhaDhVrZGroU3dna3JgSN
goV0ETe0ROlDLBqPQ93WZOCGfkjPTVJU60ZTvUf0SaOd4ZYxjjPFdEp1ovNAEp1nWydRYBeR+x1O
1UZkofkz7Ly7viUjI4cDB/AezTCKdwCa5u2/PwmN31dLdg2maqgsDLamaTxT/vNBSBiqavVR6TGM
1wixDgHpJUkZQG7qwYs6bY9UGBERWdfjHRW1/cvc2hWGN6jk206pPSZ9zn5gqLIfBd9KwGXm+60H
GP6QRHUQ751FYkXqrHSIrPL+03sbKarSLQa28gwLR4xx12HTZNd9hAH6eN2ZU3rpolZ/kA0qGZCH
f/8YtN/3pcvHYKnsG5Z/ti3fsH9ZD5xxBOftqt3lE9PueAuTlJ+8ivMxIl6EAQx9Ri/z9qMXoeGb
o1H9/jCQI0oByF/++qMSPTsyZcn632/Z1H7b5ziaq7kufzmXh4f5X2+eME01jAbj5HLd0M+BU6OE
HsZfiQmLJSiP2k66q7xA3f1VLdf4WgNK9d/VIbqN12rV6OKvWG3cejdJ6/hWXOVoNG1kmDNzvPhV
t9ByKcRmihqEg0l5+HmqRU9KWH2eYYRg+kMHzSMPNdOflrNbvxyLvP/ldVy+P9wiIRZrOq/BJi8W
hu2ZKuX//DoP0zzG9Wyl+ymA6mWtDUxZ+hmrbYeNJgEk52mYBwx1F8LJ0KUPgN7qt1uPQDFn8kP6
uBrCANdGHSpDPI5YOUUITAvWHFigRfRsqVl1HJZWWZSHkETwZI/hKTJVvKr+Hp8PVgpPWNO+q8Pd
v38H9CW68J//XX68roNKiKk7Dpys//zvQrXIJjJZ4f7K4TLK9TUiQ2zfO+thTuISDZV6OaRz2KAD
Tn0/5XDaEKhepTYqjmHXI8ynOoStQ93YTWg5R7wvQN39pXxrl5wwt/5fvs38kYwlGvDLf8ZSdf4n
nmfoRHhM1/09iqXi6ls4cdTsRJeaxw678DVIIRBsgxV+xJmHBB7Ac9epYUqaY7yS9SCAnC1ajCSg
4zz68NRCYHZk2ReNnMNrRl5UdssLK78LI8IuslhYyFI3yaAi6hizWx7b8kjG7Dtgq+RnVl7YNLIi
5aFBRipwvyxSw2sig92TGYh2m6lVdWpF7xxJIg+7tjbnB7jZoc+jXH9f5unbIP45z5/z6ApKjzbJ
xLK8aGHEAoKCZH8BaH92w7Q46vy6tSU81KFAFXbnWXmt0d24yF6yWhanrpr3sJ+/yXpZJRvlYeqr
wNfY9q+vV5CVzTJlo439qsvzcCfrfrmY67S7bkqau1/qsj7PTq1a+dZQ4Tcph8hLWZC/drqos1/r
ZB/FqovFA60nYPHfd40VNe+Erurt2GlVh1BFBVHAHMPFUYOf6Yrch+2nW6ek1AnXp1qATF6n9Hey
XLhFuG5DLWZ3O21E0Ni4qs3ptEZAmRXFbrNnp4uc82wG97YZUVqqOhFoq6ZVLbxCrIz8TWjeKWb2
89ZjsNSfiGA7PNrNlP0iI0nEOYfWwWZZzuEtEyGcjmhBZ51lD1NU6Z7YOAHopVHWGam5IXQVPVyv
lHnTNpum2b/OEbPjTebk3ql3cZOiFLeM0xs332ie5myuMxRB9Wjgb3mb1NHm2IfoWe7krOZcBpdY
hEfXUq1iDR0QR4oymPZCvV6nDQPzhHXLu+wu5xlJ669ahDSPshhErrmwdsB1LrcgD1WInoaw9ZMc
Fbqhsq9L/ibyrmSdoUNHINd9kf1jM0acI9AiX3420xh8NYomPrlow/GM6bd6ZJpPCD2aT8aMFBZ+
Et6mta0oX49KusKxJXuUXcAYGFDYcCONdb3Y6InZ7rweNeFGfBODENtxNuODqejlm5gDNiCO+AYC
svHtttDvcB0dn5S+/65VQfoNXBRbibzVLm7opffsTu2VbMjt8WdfOcpjHBTpaW5a4csLEBm/cxc4
Y9FPF6T6kLEf+VPIi4jgpSg9A/XVUexEOXi7xlTKD6y315NaB1tdNFBLPdI4Sns3JBW5h45g4Jqn
S3LQUkeFY81HRuRRXZVjrFbrgIdYoIX5o2zV7Lj3bd78d7IYKR54JoxXr1PVfIcrYjQX1+vUZwwx
4m2gE8iTxSqv1Xsojftr33aEn41VQLENGuOHnM0pHWWHya615i1ce9aV0XzKjDvZdq3JYUJkIN6u
t+oqbX7knQWrleXODcH7FSIi0IYaFk3isZ/3vMREE5J1O3kfXaGaJ8PMP+95sN174MT59Z6Xr8MW
bYNiI68qLBDss+OQSV8usBzkfRNvHq739W/3LAeNjfJf9xymNYL95N3u23zcDkpq7braO5Tk5uCg
dSXADqVnayFPJ9HVwFbJiZSxY+092eIqBWzFXGDrdu3ZQupILDfEtW3BhSxzDCCqt0HsvqdGhJG0
rFORF41O8vRaW/a6ugJqF+RK6kcxC4CRPidNBZ+jRuWNLYh4hncpnqsMR8rBe5QdAA0YGxUq1UYW
SzXVnxgsO8ohOIC5/hAN+VbWNS7J4i5eY4U6HYperD+HMW8TteByugrdbb0Xz2potfeTZu9uPbJq
6vhvdsVeztXNrXfmE8n7dVWWd7KfHFqHI3Zs6tgcZF0+qsNpMpMvczV3B9eohE9kN9mZ7Wgd1TTP
zuFYs1Mf/SAvD25aYG+l5tlKROX0ZzRvRe40Pycx/+ANWn9zC5ILSR3kYMIRvpsbkxdLvQ0fxwAd
mbzXs6+65pIrZhCAWd50Wv1bYhkI8bdz9iSvPE6FdUyS0T4gDbgrXRt5IX127tok+tMY9Io0qYK4
pe1a55hVY2uWoQabDsvsKa28tRqAeVCaTWUizCFAWXxzQ/WChPaS/iRq4458yAlAgSjWiz+ULvxR
4ez6YY9qujaHKXhu0Kf0sWFQoX3Mn9eGxV8ef7tu3IXuI3wIaHNRNLyBEobgrIEo+I/rYdENn69o
yq03lSiYo36+rdEA8QOBhU7ea2y4p177BjFvFfR688VroNpHqMbtVWIZb55pH6tsmbX2tLU7Y3Rk
jL12n8cpuRw5klhkEFXTc+Bp5dHBTHojB2T5btYT9yvUEoFBztAcgOm7L7NnP8j22U6I6WrVcIlK
wvOwG/E7X66UeSFCX6bzws+uPYxqlG4rvQ6+BvX2OtBw+43ezcVRU4lwYfL3cb0RULMrJeeDS3kh
OOvkb9bFMiHApWMRd/nb7EbTXocKvs3arvuSltNKdlAM+Hl492V3iC9VT56L+ZS8VGNB3m7YNTyE
YCBONgqYvmxQrGbr8dR871zD3LlIle6idFTeC5O//HJNJO4qf45cQQoXxA8eydX14yowVl+Bdwmf
bAWHmmAxEZYj6gTED4GkL+1sh7txLus9LiTT21zgs7J80GmGrgICmNnZnhUPCF6ir2aWpFeSVa/V
hINHDJ5gX4QptmHXxDfZbwvtBOJZNqnLRQhGNmih86yMmHMuq2mtJNZTuRxcwd6uMhJlI5fP2Otp
cH9E9thcF9Qyi+ddge7PWg6SvXrQuxPbybMs2WPn4boxsAwXhb5jm6sdYVCtHFAxr8JUlMc0LO+0
oA/fR6fgw4HseY1F1rUGzEnNxo1stbNQ+Aqpu4MMPoIk/SlKV73I0jKjDoriNV9mRJ4OYXXil1bF
df8ii4sIv0lIISewp+6ps3p2p3016vvB6e71pQGuGySyX5qVsdzz0LcPc5ngYQcuyz0Flv7X6RTZ
uOzM4x+h9nUwQ8S+uz4jCOYZ6TpyonbtskbuKkM10zV2jDu9d41LA9/kaa7V6Gxk6v1n51wh4Td2
mX8t68QLYWhWLU43y2RNjg+pmjyK2BNPpMYJ+Efen50taNM7N9vobcPXTF6oMYsfXdlqG5Do6ga8
s4ESl528i1CxN5niFRjbUKwGJNmDKC1Psjga+h4MGruoIrCe87ncFFOevodRTSZjMfViI52+45bg
7mo1+GxNxJj6KDZNB9naq843s4jqezlUCTezocJYEFX5QPDlVV4ny83qKG8qW+aHMv7PNyVbM6KP
8qYUFD7ZLKTVLphm9SRRnle851LMSYCvAt5krmIBsstVRuAXZGioBATYl06OFBO4TXTtJOeMl05W
ls1+1YYbXunXwJKSZ3Ag86sB2j1tYQfLkjoUbNFQY5clVzMOxqym15Iop5MRFsODbAta7x69Lvde
lvRQfa6QlryWQFW+d6OjXWRbHmbftciKr6rhKg7z5EbM4Xy9hFqLFb+N4CS1wRFYrVe5NwEIWW4u
6Ao0CzTh3snWnHV+pWUmeRrZiv87vykB0rYL1Vfb8cQ6U8+tXacHUmPFy2w7yS5VVM2XxVCo7dmt
gw9HtWO+xfiUhhNqY7JRbblUYTTeMW+U4mVM+2KbJ4ToZesQGNmpmXiiXce26KS44kV2zXKkygnU
s3FfLhp1Q7/B8UGQfWciDwWGI+h/UQ/NRRhYC4g003zy683FqvD5BZTDaRKBsZhwbNheK6vIo6lq
tIck680DoYcJS7hlDhUgSGZkH/UQHcYZjDriiPmz5g3ZpYqji6poSgFYdOaFTTOwE1parbhp74IJ
xFmQVcWzrMPo6quV6QCxlqrYGzCNX16EJjnBpMFa0IuGpy/jRw3oVBBh7iiLcoRebqO0V59kjRax
15sskW5lWzSlwwNhkGt32WMYMbzuSiJJsugS9kS4v3+anfErUjntSVa3CrBGvqD9URbDpjJhGkEX
kEV5GGr9xWiFOMsreTP0ipjVC8oSNyoPquXjveHzRREPgzmqG0Pt+g1Pmmqbt4Xjy4F9oSlPw5/X
/21TebM/QTYHlscsc2Lo96lIdno05c+yu5WTmNXVWf+8fTc0eQey3r0Uv6k1fFH4+OEaZyeUvR3D
eEidBZmtuMdblTxLR2cLkm88y9K1CsMN0objuINQ+zkcnX8D6PjUr1E6OETl6GyECc9hAgX70Cdu
dj0EjbsYLgRHryuQmcka5O7GMf/sZ3jdsO0cjP28qIz9IQ21M/ns9gwSMPPTUUQ/goMMM9/aVbP/
13Y5nqU54+VPFFuyXI5fkSK661q4+dId/VaUIjq3ItQh5GeWztAU6cz2+/XWKsc2wDL92lPHg0sG
674xtJ8yJWy7ERJtdW3vZEqYXdt5wojgqWUXKnsFifM6DegVh9ngba8eSrr22ndx++iZXvUoDPEm
kTBlErpbpyy9bcfSSUp2NdnQKiEZF7ubzpZQ6uwU8dqSpnFUggL6q4vU2ErHqPKRwhk301Ck08rx
8gd0D5ODBEhd6yRMyh7bxr+au+H5DUCkHFFAt1WXDw0h5Wg2gezmEGfQ/TNeZSsWYxgc4+sg0iHc
jiFxulIZUNPU9EI9R6m30ciOPRjLYUL94iHMyu+TXqdHWZL1bqd/DpV18qDayuhPvLTdWwZaxzHi
1HeT0/QvVto1m7aKmu2wFE1Fcw52EsZr2VqYiXdf1eZRNsqqsu99z1C1R1nCLwd53ikr7vBg/3U2
VdvGYW0/4pTdPinpudPz4VFb7M+HjBS6F7TqSrbJOjtUsLGKBwJCS39Z56Xntu70U59kl9tAexrV
lSz+NtDILdLiDIIPNhCmmD+vJAckWR7sC911xSVnn4DogkYIK3T2ipLrd3kw2P91xg5/qzkB6K+W
6BGRNKIUCwsBeMBQ9dZJlrpRse4wxvgmS/IA5H9aJzid74xsQKi7d8OnnnjqMlhOE8Stsvy6Y79v
UlS3lxnbyLJOw6BET3YESErkeEDOb7r8LyXIWvtmZLtIoPLxyUNS13fCMJSzLE0DPNpx0N5kqXaG
/lQX7rwTZM5OcRjhKLkc0r/PrNjrdm1afZE9hFZ99pDFSYi1ZZYJtoRmiwQtJKAZy9qVh1r2ZaiE
d68uDdnSUJiAWRGEhaZfDN49ZOPPEbBdf86lDl3HEod+gSgY2mw+mqhfznrzlC0wBYdH+74pCaPI
DrJuWMSAFLCw10FNoZiPjrfNnbNtjWs71WPA0rl5kYfBG7Fhw0N322OoxAs9DZG7AJ2npcWEvzga
hNRkP9kKuPClx5VtL5W1cs/GEsV276Swlqehsb+SDbK8tCpB+APMJ/z7CC+h3Bv059tZqEyRXy51
SkirmXq/tt76jYV1wuzmezQM1ReCs6RD+PNfyLvqTxXZSFlf40FP2Kwp9+oYV18iXpOysbTf+o4N
DxKcvHIv9bfhOS41dzXQ7IdWR7FmxsfpnRcJBNCXs3qpk2eyTrbKfkNfR7+3ut7wObaog3rtDZG+
U2YDklwbIZKEEv8RAMpGVt3q5Vlht+G5c81m51np/GKK4Kxg0vHHcgJkcpAnmMJfa5waJ9+rFXnA
X6JLuuio1NqDCHiHiOVfTp423oxZjzsNBEj4m9rLQTYYsx4dvb9GuPxPL1cqkINxCxgPY/b1Ymx3
g1tpL/wpld0gwtyXRdGANLYI26xksRlTXtPYKYR1rHdrQ9G3w5AkYIcY6oFwXFX88u6U1tBe5MR1
UhFYXYqRzcReTqw9IMKLTvDkPiAwtikjfbx4CzkoHbEIVa3Q72E9kcoOWtN4RzEMScM0K9eaJ8x3
xc6J1ip5Bc+tMt7rsvkyWYZ4CIl/vvzDIEWbVD8vdPucY6utKEnKXskPQ1CX/GL8WJ4Ms8+KZe9t
w7a2maLnuwmMN/FxFl9ZNBqTN6tl8ZXFFj/V9ZxF1eM0CfOoC09ZIwM1faiIJq37zspOhFz6dzBp
uYlnguwVlaYC3cwbPzwX0V4En7KT0Suylxz8T70MBS5IrtkR0ZC0fzeVs5yhbLvPy8rib5elVyOG
Ylspg+aTP8wut0NioAdXqudbTaaxjq/AZK3r2ipPsgF3kfwC+b07qQj7fuQZv2XWmVdcwux9NlXW
NiXz+dHXjS8WzFLiYGIQlq17SlCCvR97LM+vYCZGBnWSvoqq/RypBdl1pOwg/h5Z6ZlxHSnRTlhM
Pk5Fu4/xqvjW5LsRwaqfNU6Uq6rs7VcLlY5N0Q/xua6U9K5WRn3rWXbxTKSF3JbTmz+6uVvJUWkx
femiOX5vCcb7oMqiS2SSWtUs4neQYNOnpAmidZiJ6ns8uKg8kDlLA1ZUpWw+5tir0GxponvkIvuD
Wxdf2PRnfjWaxKIwXkLvaXK/suEEU9vFPxejkxTW25c805x1UFjxg9YG+t51U3tfGBpJIvD32PQO
4xfTLrCxYW3VlOBLx4LQaZZ3CSqteOmhEKxLPEL2mlcULyqpKuie3rwuzah8GaZBvW9xS+R3V7zI
Htbo7sN5Eg+yyq69Zp24bnSQ/eewt3ZVpglfthLEby/Ioz3KS8kqNxp9rHa6R1lqI8ODb4SPiZw7
jmtla+OpjDQsN2OHRgEItvwq+45FVl+y2ILxHSsGZjpx9kLo6tKLvPhqxGCkTSR9jrXrgq2dIXU0
WvF1CibUPDuTLwVeHh+l+l12VzSwSaPLxl4W0WVwinb4UhhdtcdZr9nKanxM/dZMMrgUmX4o9Kja
yEl7xToW/Bhf7LyFkmeYBzBk6VNamPj2mIC7G6fHn6roA5bCirWaaPJT2YIyiqYeklc+pGs7rLs9
Kl4KCdKl/H8cfJ1qudo/TqCFuIAmbYH6yqLY0MLsR8/iNdEQI+u00lrJ+lwbZ78MB+Parc7HX7q1
rvi1m81m6aCyTz5PsbQEJ4n4R5y23qpxNPwS2tl8V3HezdGDflNVL7q37SpazctDlP1Bv/PgZmxk
0a4s8vAECk6yGBivfWi3b5FRm5cxC1PSmEzW2xZk4g6Jw6Rf2eT8f8Bm91U9JzgBsOku0Tzvq2ng
Jod1ovqEWEu/HdNWuQu8qruD3O1ujbhUHpMJwbcIjvdXq+8uuhw/p8hADXH9R5ljUTE67YBCK97D
ZeDlF6ecugMy1tM+CZr2PpsUVIWxInkjQfRnlvTRz1DdW7rBfVSa/uoKd8SNht+espDMkqTSdjAD
umMbzbi19rm1idH+fFGXBwVv7+N3xW7QsiYmhl9kv08NNdhPSh36baMbr3ncuvuyIgghixOQsn2q
pMm1iMmpsde9Jr0Wh5BfaYb1ma8Wifkq1JFsuZHnrK8UWysZKdrFtbNDunpfYaR4bbXrsN07RISu
Y6PCYZ8nIqwGl7GlTfakmTTsH5e7gt6TYRun9NfWzIJI2rkqKpRLq+eV8T7UlOnaKrxA2YW9pl5b
Z5EEO1LskDGWmWuHRAiW4Ma11dJwerZ0BMflVFGsGju1RUdVFlnbtN3cNcgWLGPzcZh3uhVgmrJc
V+v1cYd9G1StqTk0btnugyl/xXtoHFewLJuzPPDn/TxLjHunmcfT7z1ktwjK64pEntjJYlNiMpxH
FqZJi31kZuru2ZtbcEZlcM/iaziIo9jxtgoRP5WVsp88hEXy3YlBlsqSbLQV9Ce7bNgmy/hb10QQ
ixIJubBbnTxrdfVFz7E0vc3d4Mx650bWsYkDVjzZLUjg3FZo5fhyYi3j4bOKYY9nsKzvbhcLCuxH
KqV4SHkh/+X6UDgaRI7yZCP73i7m6OnBcpvydKvvQiU7ol39Jq98mzvOdXdNYEy7zuE8B44GVXSx
W5EHJcZpJfJwyZ4WVtlf1UJEVruSZR2rjL9PLVJp6LcgOWAoma8CsDhdT2XXthTKKmrx45Mt/zJd
K+KdHoSkFpZLTss8dtjxViTL5qS4SIx4+kZLXPZm6OB6g+YdqpBvuSzaVurw3hQVZ9XywrcaDzdZ
r42ucahqlW0s4KsPrYEKZjfAnUE5m68Z0QBZn2beeJijEXKgnBxbHnIk4AqJgbCh1UgFyEPZJt6p
Xg6y2LZWtVUDiOKybqgqktTk+MuVqqsmkanEOSdO65xT0fidZ8x3LMImsbGlwQ6cfkPgi3Ulzdln
y46yRYuxbVx6R8vYW7088wLtc5gsXsfWoXU0CzRXv1ei2U2TrpyANAjXzM7yMJkxglXLQZ7JupiE
kQ8Oul7/1oDUOATEZazsnCj9blLL4vhbvewhh5ImD7Y12+XrFf/pYnKsVnvfCSAukTlCv2IIpq26
2CNOywFc1+ehlAaKAlrJwQ7VTS2Ltz6DEapr1VOGnd44ycrSrBhD6To8OGUmdkMUirc4SB8lpWRu
goSvRftrDw8w+r/3CJSq9ae5RR7WQ0HU61qCV22Yn3TV2ZgGXru3KkckiCPcyrcRtZ52e6OoztBj
spOsv3Z2JtXx+wxHO6vr2ge05mG2mDh2jMROPNJ9tbPHlqpYVZPVPlwry7zZAehbhFypK5ZDU4t4
wzu26stprg2ag39Mipr2rC42Tou306hM6lqIoFvf6hI3cpxruZDeTbcmTUNOdSVHyspf2mW5adDC
+G26f+w4LncgW+RBzmhr7mfdrcivjoVd9nHzCkeYbQoBzffIuIyrMpzK84gbI5mdolLvKrgpqhFR
lC1d0OidH7Y13Er+yltZadf2YgoyGYmf1mifGkPzVMUqzxI9dg6ulxIuGer0UXc/ZJusAXGa7B0i
j+tbnW3h4xHnsOm01KqfIrACT8WT7C4PwvDYtquuc72GrDMjNUE0JGr2euEOey1TwcBkmTgTjBPn
htjHPkIFogoKbeC763KULbIPWM4WPHaPjvPSWzbAndS2RW8gGZYJ/VhYad+8BBmGv1aFFZ7nhs+Z
FY9ftAzMem1lLXnoClM6EQKQyJvpOFWQ6tk4hg8IaWLQqMDATHl1Xg2ZOf0B0X4NCWUIV6IbwBoZ
HpglE0EBEXcvSkASrzdqpDscpLdVkSYHZdl3wV0qNsY4jS9lA5g8tlHW19z0cJ0Jo1OCKwGCjx0/
P5Hll2DOEFFtyzvD0snjOpMoyQ79VZZn8tDETbE3GwOxpzA8238fCK3BfR95rGWxq+9Ut/kiG2/1
v/WdxypasG3/OMdtaJS6/RFPvo2c+1Yvz251c+nGpxjZ7OUOfrvSrU7eTDojveziQvh3Vzc3411l
5whthVZzRhgWo3onNLajmzWbOpnB72ePngORUyla96XM9YcS+6V7lUTqS9Np82p2WnHXD5n3Mgdd
4xN3cfgMaDWbwd4abP83+lL0Fi/dWQGCI2dK+lrDNyb6JhstpIKeAn4u7LlPdWqV2LCF/NTxXucY
LHK2ZKDAMsiyPEUmfTiCaF14H6P3mgX4fItxuMgSVM7nLFeH+2spMglsuePDtWQ7+2wu1EdZ8lIi
JDa6AbnhvIM/hzY8tPO9POgAYTd5YKhAFKjLK/OzoQZRieWK625a1epsGP5LC6Iqq5An1P42Q4VO
wH0SRrtcxJjR/z0z5HhvkxugLz1MOKE7ZeYG7TH7oQV082AWTrKfTAdmWV8CLVkOBlGRc4b1vB7w
NsKulLrOCHdGPY9sTynJvkls6qvajqGrY+/z0GGalCjjSY2nwc+IbH1HhafS7O81Snu+mmb6yVBK
5zL1pNVkQwXbHN9O9Us/WHA45/ZPCFnubmra4phh1oAI4O00AZ59JK3bzOsk1Itjq9l4d41KcMDS
gZgzhErbqsuXqAcGzgpfHwjulS8ZG5xdjRW2L1szyIXnesjeCEaLdt0N88rt4uapXJKqqMzMK8vB
xbEPPUwBYEhhK9Ll6rHRgvl6SPPh1+J3ZbYzhH6V8I6oELyU5SyYi+iXomz4rU4s/Uo3x4JWDtHm
dsOzxdrXwIHGKCLjMWXRxonUGlZsnDxqVg0Tpmqq701vv3ijaryk3WjuU8cMtqLsg3cFGsEIlOZ7
NSM5mvdTe0nUzDiPZDvXVT3m92Mcqc0uDGGi5aC80MMYgoPWpHhFNnrwoC8H3pqqy7AQ2RLC/Rsw
sGzSmwHXGBplN5boPwlfJ0c5hzxEdgwIPNxCSwWXFpkz3uZIGZrG9NUoS5Q2SaTjCtUlu7gHER70
VnRJ0HG4FFWE5msT2EQiKN4aoqWYmS3QJwMTpluDYlvVWQG46VQ5yrl543wYYYDWclQ7dzbE4veh
+24v1QEeUIduCQ6SJahWIJjDvQbXFQWsQcEd1VZOkIfNzRBmJH6WBlknWy2N11zE2ukDHLZao0G4
UrLZufdaEOKuY8bf1Uk8NVWlvJRAu/bNbOpbUeXKR24pa9lhwmHb76rUPMmRQQ5UR1qvYDPylGkq
+d1PK4jWEqx2qXGf2JZ+T0Ry2IaZgoPI33XyrE6iar2EM7aTN/VwCHkz6qfR5YvJWHmwaqFfvOJF
FoyCB8QqA/R3GAvnD6eeunTDvltsTBh8/m1UtYwPjbJfNVPg7GSDvJUA7AMWPiEi84srtgMVX+ma
6G3C8/2+L7VwRUKfgHM9TzunapyN7OYGpAhs02PdXVr/36OsPq5eO8yXFEPvHxAn6h9gIyD1YeCT
TCbpdKvv4pxE8Ty7vA7STTakQlVPhFgPcpCs5/+L6EM7LCEux7gn202EfXDtd9VSP6SoTuLt0B1w
/lTCBvl+zS3fnEax/d4DX2eEUXtocIzag8wy7q2y+RzNJ/oBevinEXZ/Ml14vur8SQVAZ5GmiSxc
nOIAQ8+bNKBsaPvxPhep6utCAwzcuOdJQ1VNKlIlvb4L1dg9y5KsX6pkL2+Ogt018avnBYA/046e
y0kPHpXsCZAwlJflMGPJ5CfVGG9lEbjoYqNcTbsqmRG2dLtTo7XTvTVnCFmSdV9DqZoPsjF2xmmL
C3O+ka343Y53WY4Pj2ytMxS9JnBcslFWwbQAamtO97JkBcQYguYU8HqT6/7iNy0WO40eQKkvAKSv
ZfHmV301upHlcenTVEq7lp7WquOOcKO16dl1ke3UFYxM2fLOzwqsHl4mxtdpKckqVdffkIkVZ9m/
4Su7wyaeVWfp4QIjeuwjkwA+k3mQKRDZACmmY6OjxxfssdgCjjx9SvE4qTa7RzM+k5dSfW5oeETW
Tmdju+K5+TjWfQm4Uk/XUzbht6f0uAR0H2FreQ/p0eZh8+jA7RbTRLZVZM7OJLq+dR3P3pqF+CiT
UgGkbyvriPTknnTsASHg+NELeLhrcBS/ugS6zRaFZk03DTQuzPEizxQLuFFVIuCo2/xZE2XIsG8v
F9Fjb038iVWaUCyRM5bkQQ1wO24C03cLnShuuiDJ9874OHnLjshD2jfk+khgTMXR0Ot5/arHsLyR
zzjy+x9XwNh+FEjsPZWqER5CN/vi9eG3KAm9XRBr3j4NFGJbvA6zSsZ8i+ZXK57Ezl7QDG4zHv6H
rfNabpVJ1/AVUUUOpyCULQfZXl7/CbUiTYYmc/X7Ac+Mp6b2CaVukCxLosP7vSGVNf8r/jluQkyx
afkzdlJPNUrEvcD2IItgnzfaa29o/3ia7voqjLCd2UegnYrjS4MCkTpD/BnjPhhG7h5QgpLMqY7Y
LjxD1CfPU7E/p07o64tAAEQhIoT07CA8rad2R6UjHMeeeVnN08sEbdEXVffQA8fHIPa/M6vEYrYx
ujCutGZfd0rhjyYEUz0fAnwlITol3zW7X350TX8gv/DULtajUUv14rVwW5mchtBLZOlryfw36n/I
Evdl9r5/sMLms2i/4zJ4SL3y21BAJtHrHilu9aLDVvNHSbi8rnyLyyywZMO00nTEjwnzR15+4Pu1
N/hkSo/QvMlp/6gsE3aW+Y4aoDlDOWZ3QtiLb6YDkIGijIG+lDkEK+sfPdEXCN+sKb2kEgEXfEdM
GtYlE+xcEDbV1NktsWFWLzF1Oysjo2Cq+gNs0R/KWJavffS3wUL3gAjtTQEdZZ2w3OoJAKlIVsOp
KWfyWJydquk3+Jj8J0uDKxPwAhTJ8U+exvKmzQZhaPlrPwzam+GcBxiUgRKJVw1dyK7C2WA3MQaA
eJon4sVv5jKdK6GSxJUVt7Ej80lDIhMuGV8Ghd7hkMAnPSfxyWu60NEJT4wqSUSOOT73WiJZfHbN
IbExHRyG/gnqx86U8wgL2Txrlav4apIUMO36u7NUFCznatn1USnPIh1Psoebi9USpVno60qvHscR
jVlllhBf4XVhW0+1P3GIUKkpE3U9aXEDqQxJZN9cB5ozqTmib+xD1yd4ZyZqYMOAFFgvHJcFHYNJ
BJCvRaV2ZlvuBmOvsHSP5AkM2zebbobFoZ5TT6APb5pED5u5ac99hnH64/awQfeW+/91btFVOsrK
Hg6t2p+qGqALdiTP2l5F205/vkBMRlAa6X4xLeMBsUeJ2tmUPlHvEz4aS3sWXqLvrV59VPW6OUMk
X7jDEpe4FPbHu3aGZNLr8x/mKhuZzOI9t2J1k2dl4DP7xWdbx1yhjIOodsigyt3fL+Q5fU9dNnCz
0yR+qf/Ubecuot7XqemdYrSqoZMOv+qWr0d4y1Nt2hj41ng3U4GvytUke/AeZZ4l+AcTvGqL1zJZ
mjDvISLL/k/h4FkCUdfBNrWuw0VJ3MdBRqdicZV7hMFvNCcXzejfSqur9jiXfO/KXAmdqOXLw9gR
95/hQbXFQAmfQrXWVvc2Gf6JpdnhZJjYh8ymoFKP/T4aZBnwfrNLUUwHL+EDKWo8W/TCGh6aig9L
y8VrMVLX1xu2LpE4ZGmxXwCUj7Zor0VRYe2TVW9jrQZizYYhp5KYKDLTqGhm+66KrrLGVSLjZlS1
4amOtI9Ed4BqWnlR2W8E/TIMIcpF66zoigCzz8xTLjC5kF3zV2hV5ZNJbajyLy49qT+ZKdHkbU5g
avzclYZ2xKFXxr21wwG5ctq7mov3xlQT3zMmtr5ucUscO95LY8RfOIabKr3ipGssEjI3++ikt/h9
5s6B017rLvdde7Z94ZUEvhe1u68o99x6KIsybrtbafWgudiRYKaGDqsTKp6Ubf8Gpp/6YrA+jCpG
kQXk9ChU7zjmeJ647blS5j+eg/+V5X23xoL4T2M8lVSe/ERQLmZynoLZgs5X6Z4bAENPR3ZeOdU1
3GzyormkY8cY7E7mnvAM3e/XpE8j194RdE9wV+XVnF1vl9YD2RkZ4lQxppftMAgrvVAdveSFtJEO
2wU03uHuZggsQJb8wlb8vpN/U8N6t8b5l9Q7amCJeYWMfalRITozOKJpu80OH4RvLWGjoVPmr9iK
W7eJ6d7vZC6PddwWT8UMD09J+mfRL77ZF3lYsKjb6QizMMVKSfjSRri0hR30GsnKjS4MDIHc7CgL
N74SSxPh9mMkl8UrrFPESu0skkw7p6OBQjMpl0uVZuOxxAT5CjXcOGhCzA9DUsQsZpG1Qo9p9sNI
MCK1Ji2s08x5Kro4CWP50PTIekxhU0wlABLvDJbEZUPOYYL5b7CyIIMuU6mbm1DiLSGsV9vwiAtc
RPPWtsdBsckbKFP3raNoH0jH6nHbT/AY7qEBGTORTFjkq9+Whp2T1gzVh9JQE/WybjrVlmntkLy2
fsdw+TFZKH0SdC0fyIo7yMlwH+CpkvrXC+ODCYxkRaRaH5Pd92T4CpVsTYv8DHCRjxhDFJ9hffwA
T2fDljXDh+ZFg1/AkvrwLKyQrMWVH3HFEIGPYfOBhGzCVBuLt1gxzgQO6jf8Jz0ACSfabc1ULPqt
VFARTcnH0mV1gC7JhNMdd/vGnJhkTfOc2OyJo9gcbh0mrreW//UyuXIP4Yy9MhPQrvYKpJa5Yz2w
1gZR8p6URSqvXcZHNprBYPMusRjKsPKeRjySMYXpY2NFQXHzgRoF7TcmQc+eTC2woYzvVVVpCU5p
f7hDTokZbxA0/tWdms68H/AT2cEUsgPSsAx/0Iz8sbFGx59FZoQZELBvWMNBrzKPTPJ03C/1bcia
+di3aXRb+F+U1L7CWXzLk0g8AaT2Pp5UTFlSUR+xQsfRr1yebHNmwq7kHAAkwK7DuZvCFDtZdUj7
ADFDtzfWENS+TAMU8dmjPfbVyVtIWsXakQyWevmn6ityRqrl0JDKF8619w45eNfLMUX4wv0fLTB+
58YV/Cs23BACh7sFtrZjh1GWxH6UA7S2Eh8cwcN9miIZEhEeX9qYP9lKdtPXoTvOAa7sope7Hu9Q
BR82Jm6B8AFAAC/WyAp6r3B8tagoRDI9dGlkv4y1B6huFfu2N2p/rAA1Ki92dxkBcH5LZTlsk9re
za4czhh12A+p0FJ+dAu8hRa4TDMZUEuW0I9OlV5Lo4Gka1xnrOnCwZrTC9qO5sDC3+KdPeKb1hw1
HDOE0kaXjlsVc6j6l+ksPUFswjoOWNEkSQqEPDta2HVRdahikQdm+tbaWvMUz5Pug6j9w+hNhXkU
87m0/GEeaj9pY+XRrtv+NtmT4peU6x9aMYoAz2b+cdU7J0RvlBUwT9bJJ9BuyA09xJ9K4kBZWgRo
O5qGMz2elz6mtK6qZTfkjXt+EtOta6k2EqPonePIJTG1cB8wcj8MsZL7g6s+mgA6oWHPs691yrnz
qjchbOdadsofOfFFTZZmPJh1U4btnP1uDfg7ElNxknOeql6m13wYJ19JZ8efSBnomPdxhWBaUe3i
TJB3FM4R6UFiQCndRxGha1h3CEf5Y07meDEj6FtTnQRJP1lBK/id9LVenBUxIAE1AEbnqTq580Ay
iFs1VzzHbqpkS2VAFTGIRNSJ3IAsy4pMFPZFTh6JLhOLJ00O7QGRbZhMCpK1RizHwspbqJX1a9dW
z4oK4Q2D7fbgtO13TeR6YEjN5A7Lufk883HpJ1RyS3xyY1KLVky0H5IsxA6aFXyszTuV3UftJeKM
RkmlerX807YGXDmWBTtuCjQU5KwHyzSRPtR73/OoNP3OGcA6sGmacryhW/uRUul0myAZ4lnU7nM3
fncwqwknTyfNVOThMsU2m+GBD2gYxN6OIzUUTv5OINC0a4DMQixX1TBPYBNWSozRil5fywk/rDZi
iips0/AdLOH2Sjo4QVekXSCi5AAGl58zrHdtVbcvrPGvhF122JinT4amKYeaG8mP5qccAsdYpOK5
ZT8bWxSaDZe6iUBX0jUtO1ZV6qz02dnVRjwditrWdikEG1+42Mmmj7GYLJY37RAUMCR3lpM9J564
2JYrww6LXOrWhbofkOMdF0f1UPxicsIYjpRmyIp9j/H70tsVdl4pWQz4qe+jWQ1bx5U+cuV8H3kW
I0kk4hCXp+8avjth07fjXSuAhQrUN42uE/XleWSWGhh/NVE67Qh/vPNVuWAs7g/gz3wvFJIuZmPn
5HBkYkA52PqOJNFEYminRwU0n0m8J+Az6FwDBW4gpPZOBgNLin1j4WDe4AQBO7zqXpocCZdBIdCj
5i8nGPT5ZM6+ykra7IkGY/z5ic3CeBFp/qxEzRIMqhY9iNb4bpvU4ZehPqd9Jk7lzHBtKtC5KqoZ
tXNx2GUiPb2QvbvTSKELmkbDEamKkM5F8JSy9tzpJSSvKcfTMW78CIPVg6qwZxkaS34erAUWhFkV
RCPZ1nPkZcsejSZhGBmC1H5R2KlPRQoRwGtORF7252kUw3l79HWIbbM/FynUKTQ1zNQOcDv89sNc
5u6BL7c+G7lan23wrn23VLcZs98zlkjLOS3YtHnokoLt1dyOYkCfT4eGAiM2NBfQC9cH6r8JzZPn
rCnfpVsAoJTmKI9LUrBF9lA1u/mMLXE/n0ejx8vcacnCtbWi8C0Ldxa9NE+Dsgbi1YdpXsozs0jJ
JmiKQquv3u0EVkA3xBWvD9TSkrNbmFWgJFXCXsqNztuB5Svr0CS7WcDu+0hR5XnpJX5Zo3WQDIdn
qWZwFxOWpX4jq9c06361Xdl/flbbo+1jShYL7/M5WlycX3pxiNY0ym2fsT1y1+Yazcf3vZN1OfGm
OdhTNJ7t+A1RU81AF2pY/bO7oCrrOem7UcalFrRqk526bqHgvuy0MXvWFC8lzZ5/jOKbhQ0lThCs
4Ns2igIGqfUNNI9D1d4yheECC90gyeao8BM1ig5L3hzHtsFYoSQVMU1OY4cuUWGxBg12Ms7bO8DM
g7qws7xRtqvJqzDcJdgetlpSs/2NDD/pIFFiFYL8+7UqPbZWowleQyDVGaKDfhZozIPaQcfW/HSX
/Ce4i8snG+EhN+iWy+6YNhlYxKAm4rR9V7U+VWe5HrbmdjAx8+Bnvn6V/9/piCD6/7p6dLx2P48C
cLE8aPUYELb8nc1JH7QmrnChrZgYjJTZcWgKj6IOF8Q1+d+Vm2KWPvvSk/AzhdNAueMwwPjbz78F
mRJUACdN6a5R3ienXCmwc3/siQnc98nwXEb1NWMcOOOSTUJaXfzATi4GKG+RafVkzC76Y4s3PHC4
4oZOJhUfYjTlhDhdXqKmKBm7l2KvjfGzQ1UsKu7krr9J1TUOwwoTqJZVnKcYm0gp9cusEW1zQIjg
3HvJPewNLnzJonr1Nhkk8QNljJByGE9KZWfcOu58EzOGbJajtKyawBk9zBuaIT9HqsCXu1NYViHG
uvDRnPCCUSx/oersKxMkLdfQ/cyLzTuOR2VdZ2evWn7zZZNPA2n1ZI4l2Zp62u0SSmT62Hm3USzG
AVC5RjUWpGwhdpZsq0e1QNQ4sI0KRF6nfp/H1aOVUnHGyArT/vKA0H7ZUYXxuArDZ2PC2ZaMG91d
sg9Y//ISlakZEIlc7lplaa4ZxhmGVinvNcPs3pmke8rJJXomO5OatLV0v6ZMHJylI3u+M++OI6oD
t0B5jMDR36sywjEhVX70kVkH2NMOMEZFflNU9j2tN4R1nogfcZ28gSQFJHCb34dYPGOI6vwpBHga
84JeKvZjHrF8KeO08aVKbJvZ2j9B5l2wAMYoR+36I2DJC6VBNC59g9AKtGRXxW120nGc3zmFuRxx
MV0OC6WDHSxNY7coXRuyfNxV9Zge1GbFOzwQqRKktRO9fYPoT1yhGF5K9CRGWiXfI6W2UYJTTNDv
Wa1Wq3glCVXDXl7aUf3etdpHOXYN7uQIJqn2U4chqyV1Uw8foLHc4bmcPYs0KxC3ZjODVNjNRX5p
inq8WCt6N0P1HQ3ZHL1BKm9EX4fCM4BUUeztoj4PpziN32AK/hQETT2YUldeDdVSiM9Qx9DtC5iN
VpXsczm53yX4tfRcuPVtNF8APuNdbmKnNFBBPuLIv3Nxcv/ReqMROJmjPbIDME6yTtpDi/bsnpgd
qncq4X8k9sGWl/6WBBKzntaMZ6/K6zV7xDx6xiCejSYC2lBE+Suv/2ArkFAjTWp/kbZ3h20c7ePE
QTDcLGRsLdnyCMTwe9a70zKL7j62nfvcY2yRlPCZCZqWB5zAGY62+nfOmz1vNe+MWlruf7U/T29X
bp1beztsl389+6vv/32J7bS9RNs4j1mZcopBPlF/rKHGnw+rkbjjrb092uabIVG5aGv/18Ov81+X
b33b4X/6ttfZ+matK3eGWk8+e7sc77eyrJlU14eqwxIGOPXfvcZgsiBYz+cKlN2QPLZ/tT+f+nkU
M2VAxVL2cSaa83ao12l2NCvMx7a22c7/buNezSpySK/VrMcvlqZyO7iFEUAiil+2vrqwGd1Tczxs
fdtBRZuuJmN0/ewq7OwpZhj7elJHcuPJxM3/s287UbaLpL6zeh2vL/7Zlyqtr2mDevrqY8cZYGZv
PFZmroWJW8cHq8ZqvFIa66bWpnqLCi9h6pu6H9LV3guIyHddVabzEokitAkgeq7mhe1TPPtYvFXf
ExgXh5QAyCOFEVTLqBMJ2dtpujfsBpmDpUTlg10N7dVM84PLHHshyZMl0pLlJ5Rjh4wt/6XEsvWA
uctbKXPnhvxQDRW2XQwrsf0wdlPKCl99yKbujBlKcSG9VxCpA5EbFtUSGp5mE3pS4B9XLT+Eg+0k
H7R3B9B/KDupfsdvrdyJ0S5DddGeKDf3bDF7bBqrbApa3A0Ppqyo9KgYMmk6QjmW3rtsGNS3xhkh
jHbZqqYAScrJhyKCKjY+0vq30fYtO2UIjX1svS+jWe8KtHMveYJJQT1VP8Hy58vWJWO9v3l5cdpa
2wGhcLxvkX7vtuu3vq7X3zxrkNetNSTVQoVpeui62YOn1oldVWTjSymiEhlsMoZKPI4vW19SsdiF
HHXbWh6pnJekKf5gQ/OvC5YJq2pQSTgo62tsh0L/m4yWeN5exquX5KQSXeh/XTD0xD2YisxPW1/D
fXvtlOjmtdTw52qHX2L8pC2FSohnNu8dN17hCYbtrS+2kueipIK6dVnVAOs2r35t4/rWlYzLHKi1
ph+2Zjq31csMKv75CiUR2DpEpY3zupFcoYM+pXXqHNOW8RXLln+Tbj8vaRfW51r07av/f68D4i+h
Qxr6fnu9rwsHLblPVOPY2RRjgINT9YBloHkyptU/p0kmf+vbDkOlVg/deohTBTqnPi+r5xPSnP+c
+LpYyxbnWOvq01fX9mjOo+rhq89Niz+qJ1n9yMTzXdmmD5VOyVgQ1vv56KvPVjpIBNI7b1coVJg+
LyvjJj8qOmSYTsd1PK1NwlDUonuLAYLCiDXDfmtqoipIQ+jRXTtW+yaiaCX5rFjhenEyiuKYCgGp
em2Ooq9JDIZnglUTey9hvxleDr+tMkGY16ZJUf2otzD3u7G336ZSjkehsGLbzuZTmx07Wc+72EQr
P3S2c44kixI7A51TFU1gkpbbr85QsgXzxPvWsgotu691gq2VuJH9apgWLkld8bx1VX3MaqKol+vW
hDFlBmQ4fm/wedjpU+O9WsmgYAmWKKHlee6rxtLoqJYs6rZmhdUL/msscraLDYaLJxQMl+1kBKPj
9ZvOz3oIxtngvqrrJ3V90axjudt5XnndLiSWmDXd3JOMRHChv/WNzDyhaHGh8tjfe0k9IKJhypu2
iW2bm1zdiYA71zJONyAXCQxbX45O3u6FM+RwP+PkUOIW8hqPz3Uti72nEAydj6vv5WjfAQksir9a
H1awst6UbACdytVvfZwxu89l8WZp08w6n1GO0JictbjhXJYEuTM+ovnboEwUW7zoHTtoIjgmzJ+9
3jxsraYe5atjnBgdk9Amy9KBFXR2dN1DvpVhRV1G4q2dQLLyhpIUMhr9qJWxEwhqAivK5wQDTJcw
yc1+D4y1YmMuy/niPvdGGZh6ER89fYf5qPtkr3kw20HPj4apPBql/NbrClE8bjM/8qax4agm8Oqc
vYtiIItMKR4HsV0jNdTxEMQ1q/rRlcNTFDXqK0mGG+PGl6YX3Qtwraxhra4qDZ/PrMEuWg/bI7Gu
MezKfIjLOP/s0qYoOSvG8JK2+a/ado1jS4zFTVj4w80scS9FU3yw9m5/uaa4DVOh/SFmY595rcVm
6bGdF58FeUkNu+ugS1iZ72Gu/C1e+deilH5MNsabmbanBCLvL63AGE55yokxedHt6oIzb7mvNHDa
UknL0B3TmqJ38o1FX3MYXIQMovME/vRZ92QOlQQIsJNfUvxQ48U+eK22svNLdzerYIRlKiqCs11A
WxVmrL3oz0s6lq9jn67qwlyct2be4DcKaeKK8t5+ivqZOlQ/Nmg1jOkpkeaqL0vbPazg9Ng2eIRY
Snkk7okQh9yWR0A/GZqrrJydufHC0p8/v1CDpECxgwQVpgqFfopauZ/qXQJ4Y/um/kzq4Eu8MAIZ
DLX7ONIr0r5LWF+KVr/pTodnbVE+W+zW3obF1Z67Vt9v57A+9S49Gdr+ZP/uGZzfTOF496LGnp+I
jLfBMmZStAlhXs9NGMGBNZNqurZU/BZfmgHkfm0NFItfSpJ4txZ+wPVL62V7EdXWW1c1hO2WxWE7
13uW+uxE8vjZqs3muRuXk6lmKrYW+jFr8uVWrIdOHS9L2unANbTqvh32g6vYeBnp9m3SNYc971z4
IDp4BmydxnomtZhj5rm4FLq0b+qocTaauyU0k2TAsHZtb6e2AwVMYp6G29b4fKmiaS2KqhUwajGK
4zgUwJKtIDDNtaRAMIRz2Nas1j9AEcDm2SvtmaoFdCKaU6dz9eKqy6kX8+tnczujyXo4J1Z2K/Lh
w6zS6lSAeN2GofnXAQdMJyRXrgn+58SoetODzlv5urYzHM3w20lrfAjkWIusr5J0gEGTnmIYYEbx
o5G5014MiCm1XI0fuZMQCdjDMl/XDKOtb7vOJRrocWu6jfmE4g6UYX3+V//StNgXSVvBlzGWLOUi
bSfmSKA45VCmXQnBGInlmNcUkde+xGT0xAgohs5hd6+FVb7VUSNuW8vz5milVpJIvp4cu1Q5KKOd
spEu+1fVLvUHm9wPGCMdpBeuaKClsjm+bw0hqTHhV79ct6bWQeVAjJcftmY9l+kpGj2Yw+szsfEs
Hpcx+fzDW5dtzUEi8/hla1nFCMQ64omyNROy30PbXIHo9enCtuozWgzb35q57lhPEgnu1treXxfr
x9wu5NP23ouV5zVZqUKe5vq+V2LRrGt1uDVrwuX5aZak3WzvzS6wQUoxglpb26sl0fCU10C8FJYp
rVlaqQZK08qzTbEAIHluGKvNqj2qNpWhmPDPN2eqZj+NY+cHBOKL5BGZdNxPrbX8Bbd4n0FCv9c9
chGK8uJOzjdTPUtDn4zO+gaDIz/WlR2dO2MRlyhSkiN1yPJYYeL5qBfpe4492+9udl7Mmbx2x61/
l0VlE7mcTWetJtTYTWHfgP0kv08U4lsQfDYGWuymt3wqU5g4cXyhRHpIp+XVXkrDx44T+kad2w/d
0leLXzQaP2/u1CEvHreDYtv5I2goFtnRDweHx2DIUKC7Y0M9LW4GCFdQz9HQqXhs9qhYvG66QJZf
TrJtfhKbqZwsrZhfrb7hZzc9aeTBv5O79qtc3IACPc7ddbQXtvjT9EX2mKQJvrW5o+yR6avvtZVq
LFq7vebq9puwD5TE8m/Gsox7Q0nS0FXyS6x4v1iuq2dTJn/MpPrZT8KkvNM4Rw3GKFU2l+AsjMYm
meY4MCF+8ISR/TNSJMpny4WK1FCsdLixs2bydrqgvNRABHipqgOIfErJj9DzrkwJf8GdmCqB9q1Z
Yu9oeVQ+Ib7nYSOwxzQdyEojXPi2HaKr9Y+L6vs2ltqLobZnhOiNTxUq3qsViJiF3SXAywTeq7I2
l47xOE3/6CSeGM9VZ7vHueixP5wgKMsAnFE5agp1NTRNzR7tvI49SGScf0H1UG85CNgOfyV7V9rl
miO7nJgesdi04+9N4cr7ojNp06U/OhTuIXc7AsSUg2JO4jp56a+5JHRxGvHOJWrx74IMpu50jzTA
uA2sQXTPFG+1g9VY4hxbJah8Uru7uFSNd5ifP0crrf+auGBSC/qT9H2D+FsA1lc15hBj1/sqJnUn
kvvGF7XSkqcGlsrW2g6N1Wl7hPOAY+sV2yGqdZguk3eJEKu8YKOiQftLj3AjwpQshsdBM9X7TGk1
9HRq3VvTwkjxVqR4wa8nB9iF99FAjD3Zw3XrMlAfHJzEbnatm2l3bzA6WJ4QiNbW1qUZFoZvXZ6d
tyess8/JYGZm7ZIcKy1a3T7r/j5HUFrNpH7eWmRSxWHuRkTorCcndjbUq7vz1vJ0rb8nSg5DwMGS
fuvTyQg5DV5po6LhCduBRcmeW4N40fUJsavMYdZkKmwErmBVnT71OtWH9aSyHqYR4E9BNHDargDq
Hs9RhQvU10vGbn7GfDX7fM9FMlZB4s33OQXumC1Nv7cR0WilFOe8EMx0VZf+tTsbX2nWTi+OsF/y
8XdNJu4rmGYwG9ZENElpvNZT/UtkGE1s54Bo1QBzSu8IY9R8tTXyDJXBG8Pt2tLQ43NDTE2wnR1V
Kj3Er1uHyHxivq8hw8i5OHuCFQRStORlO2COUoVNFlVh9p8+fU4KP248zLttPXmZ4wmWV+Th/W0e
cpEYd7fqjXu2KAz6cFpOWzNVvP6kLdBDtku00TbuTGCzUySf15ctZeQJl9ajvT69ieUeunuEITra
tkbpnZftkKUto107TicnTp2XDm/025QqyMx1CGiVGaOOJpHmsF0MIiie8ZJjTxN1ZQDrtw35gKYQ
YvO/Xk/2f6tCiUKU/RCjiE15QUunE3HX9p/Nra8z5U5qzGdbixDT6rA0EOw+m3rEs5biEEHceNy6
JmOhnNenKrEeTXzf+uYlOmslN8bWkp0yHDtLVlzBH90Ogz0/1pBDHj67UEGSaDV6vuGUyZPjcpt3
eGfZs2761HapFBtj/LIdPFUc1MpYbltritz2lkj3UOl5kgVLu6LAsnH87WyVMMvnlg501mbp/qvP
8LI/nqoy6Q11+6wlqMr+OGSLTq36sh34HeHgMVCt/uqLzPFNJup0xdFHfRniKL1Kzf74uiBjn4Lz
Rtsevvpc4sq66fNF22HEsAIbocCa7PmqJ+lTN3nFjTmwuFFCPw+IIM5bi6BMW/W3h14uXrTO7E7/
1bc9zWqrn7KL4p1WNwUkn9J53g6uBCV0EASgUKevVhVIutRi5LjL0KjeZRrV9yirgde8NDlsfUVS
glWmUMxFWdXB3ESqz28/Om0XmwYZrRUuxYYJ/adWicPKGWbDuE/kXS71SwdQ+IDfq7xXGSa3plCi
QEUOStbDeHF6c+AD4KSAPrWjkApTSrPlXZ1l+tim7mk7uXWRM6YB3rfeSZvH+jab08WWYuD7HI23
1hzrszfJHlbQHBcPMq7Dsg4Vdax3bevInWbFC8SjqN2biuE8DBkSjXSIsjV+LCTH7VtrRBV6+OEa
1cODNcQ4tgtqUugSfkZ9urcEhgeZxU6nYgXg1VpznBL79+KWMNjkSR1ilBOKgNOtDvquYw0StKw+
So98Ib3wF1jCwZQoCEkjZvOt2gc/BnW9CQddVcYzjIk3TTrJIWZCAOBWoaRDUh4G/aIueM11mmJQ
XECd5CqHfNLf2Xcx2MBe2NWGeiv6/EQYtXJt+hp57DC6p2JAAGcYb2k7pmz/XPbJsD2LQbj3pbC0
80xFG7yjA0w0Kr8o5w7NlK9OJOniTkz5diYNwKuHzO8W5kg2ww/q8KyJ1ntaTfhmRAz23JjoHmPj
arapulcIRvGr5H1ZllcqQruk0+p9ZXfuZShIgwEI4OHXYR5xgLeN5oJp2TcYFhMpdN2wrx1Bjquu
R7eh/M3LiDN2K4aP7/MYOKZB5bZStGvBWrWwJvXZyHnlsSmWi4XhbCwgiRQKkYuZjiZvzo6tNsqz
7CMZEh857lrHia+5K5ed2unf4on8ABhTfRgvSDTUpX62oH88N7r5pqRJcyxwa7xikwivhDklzFun
u9ZVBUqij+i3liiIm3m4QiQ49hJDxk5mQSnrg1dM3qk05maXs25ga2UK3yBNK5BDf7SalREY91po
jna2hyD8E6umH2uY6NH8P8bOallSZFHDT0QELrflXstbbohW3J2n3x9Jz7D2OjMn9k1GGlAFSZLy
C7vka+5WuwYO16xRZ2MFj3ZjVhJwvaiuzwohOgnAtdCSYMbeaHztNRO2jfy9iNQBXp1enjuABkdp
WvDQqkcxolamYTVDFJpRwz5I7CPMkkZIRgRdLb+qybfWlG5xDM8XcZR1HD6CXv492lpxYv9N5ksY
lWiuyachK5QnHYaHTrNnu9csuwj8jVWstdQPLk1aeCevZ4SRKLy/g48vT9zkyO11U+vNE5asrBZN
Cit4xaiXAWbEGqpZlOXeN4fvti7bl96O6jVLgbXPUugMdsBbjb0l0zp6rY8jhAeZRkkxLcvKaaXk
E0SAdN2Fwc8qyXHJDvQD3/I2ArGCvFW544b+LmMsYnqW4dl9wJSjLowHFkbUVQi6bOOG1bNjV3DM
7Ar3N1nLjn5JPxhK+nrs2mqdN6wJlOkDmqbypQ0C5VJPgaVjWGlBwozTla967lZvQOr5isoMRbIa
+l6j2npRZK8BZe2CzPspsfOAEkOAohBLGT9ao8vfamTN+WgfmhQbO8uG06R67IHIPfRUh+Hx1asA
8oyPzEjqNfueRa7fsDVPVrgBvMah7HN5y5gg1JsBcvG9d1hgL9VmYFfYe0JYhc9nXYBQcuUGHL4e
XnqQlytssxhVMClsIhkOj16zeD3G3s50JvXZov3p2W6CQJkGvNFWY0AMegrw0N37I1aNKoT5VaNA
Zap/dZAGA2C/28oBzleaFqvO1kpPa3mN0HS2lbMGhHIjYcCiyBLykejFeJ7LxkJuPw/F8NT7ZnVh
qTFZj82AKFpS32EvP7HSXK0M9OSPzqCCAlVd42iZ9klyW+ckRa59MiacThE23yrbueQB3axeSXRj
cVEcRhSWsFD92gFE3RdN8xXvAw1OsOltpTwarh1eRReLxeNsIhB7sfocW/YZ/MPAKLt3uYPd155Z
O6sbHvClMNyqWuOuqgwSRRIWLFTUns6uW24cCrvIVkZk1nug6xmgOMcAdMPHYAeZ+WSlbEqpGZpb
SMc+50Zjs8qTKZsoDPf5UOv7tiycz7HzApepkWv3x2iWGzjvfEudCSIj/Qi0dp0aiXdSew9/xEKu
NszUnUML8GxvgAMFd8KWlOQyeWsg3FtGxqKHrG8YM16d3uge4g6NIosUYjLRtta9lzSRzPMSFF1m
zUmTkf/RLKGIYfN1M1zGjk5ngGO0E4CehePsXM911r6D+ppC17dmyrxSZY9X0dW181iGbJsy+vgZ
p+o29aLhJI/INyEU9aiE3i9jcoiCqnNBt1g0RmZnfIinYBLP0dNeuch6WT92bT3c6nDquUk5uVc/
lgFD3aKM97lnyf46tniMYMKOUs38o2ljRh5G8BbFKjqHevZgaL2569OA+fcUuPZ1dBp4aLUSbqvm
Mbaq6OQzPTjFrhVstAwCAGzs4GyY+qPqabA3nJ4Whd1jB+KK9b1w20nl44hBJQt7TM6aSeBMSQ4C
A2ZOO9JQhYEl6sbkdQUC8+9AatgvatE2zRzsMjQfSS03B6nRJ07NMgt+DRay59NGgDSqW9XF1hXD
LTgSmIE6cKy9FjTW4HUDM06XY1kauSAofaShZudKHx5kf+yhdrjmpkeVZj1MSWQKhnWr87D02AZo
ZvkxvJIG6clRAV3k6NkZRMahG2CkAFe6NXrzKNX4P6V6GG1UTDTHtcDM+ROB3wB/trW6IYVTMNq3
PlYUhoJNcnfYmjuFVfE2Ajd6xWsDtGH2ze+C+FVOcYlx6p925tK4xSqBNS0VlKPKTCemQVmOrVxF
MPAJA2DlSBtX1EYDHHu1XIQSYE8XpMBQpvpJnAbXypeg9NJjEuZ02X1jbTDsBh7ClgIguGxcZyim
BVZm8l6Ya50u79opUHpLgAL4r3W7qOJ6SI6415AF1kM0+m8+UnCIj+4GrOU2ltVDcJ/wRgC0N5HC
00X/N5bWcVv+Zl5Tn+su2Zd9yWcSVGBkYWktR5CEanicZXm0/C9ZmmufkJBHkbN/UiPPOMSd9DSy
CDDRW+V9oU/GA+FXudEOodP77NZvnHB0jn5g3EK20taxiqxSLacI/2kgxs2zravDRYnDl15mluoX
HjKKPpThyaSpcNG1iSquBxTobVaA8JKy2ZlseIPlys1ZOCIefjedpTwD27WRxpYGJgI6/bQy4erT
uK02WWw6D7AArLs8vIwg+B40wAhm6lW7Iow+5QwMkK8MgFbmbKaK5BirCWO+PAGgKUn7qLF9xk9a
DPzF2KReo62LPGsPsCOyl0Yvq0MPW2QtkmpkVeCNSwO/UKm6Mlzm/9SNuVFz7+dgSsM+C+PxjPDH
QzsC9tZtM7p7SLncvUop2RlGCtNqrXhrlGaxz6GBax7sDClCYi7h501MDbtDKtjy2WTMvJU19smW
WfRdY52DXnyTJPfGByz2LTVfMC2rj8mEmcknXJ0PwuKoW/dgwo2W2iAfAUb4E5JUBIMavEmS5m7D
v7NEvqieTK9deco97qtTQ6dbJVlMKICelQpyWikLb+PuBhwhD4b/ElYgBdznvvLinQed16w1uEVd
/4xQOeqGeN7NuhoCIyRwQ4nOhMEOLZS8J8ENUdC4MSTJ/vtgV94JXJYxbhms8ktEVLzRRgGX7CCi
0cgKEiws/l5XZqB97VpFQSiX9sMEKWQsm5yyFri1V+H14K4iSZnWEcj1wGJt2VX5YknpJpI9HHJ/
6m0Hinm6cdV0RhFb8ImmEsnjVkAVRWY/JkNyEDUDq+bOIIvo/Tm+nk4iaim+PKxMK4k34ldGaE2z
AYvw2eTqt/cqeS8URixnDcm9O4Lh/NFMz6/XA+uQokYt9oBFEIn7L6IhU2S2tDC+E8kkKfZ+Lqn4
z0y/KQX36eGdcRCXFD8D52U/KDrESdpi6+T5T3Fc3HtwzKfHOD9hkSnwUqnLrosxkUaXvD5Xmz1S
K3gyAfqYsb+iNUC7ZYe6H+J+K6vlN4EHFkEHjLop4dexnorkSFJ0JmZEhRXTx9vVVmx6zzgvX/a+
tjAXt07l80RNJER3dVQ9i2dvRva9Y91nN5Ya3brRBejtMXRneys7xRbTv9pHs215aGCHVSDUlbcR
j0s8DRHL8fiMViIqWoHhqy77ys3Kydr0hK+jA/pMRKcAIgJtQ9oXeL3Tt3TRCBABmDNWwxiBvouK
oy0cKUAi21p6mqNj3IKGMoODuF5fVaxRV5uwjj6NvXoSd26+S1BLV5kRDxtxr8VdieqM+X+tIL4y
YQDEMxFHiJjIm5uDSItAi3EMqRofiCaij13zJB783DTFrVlagygpWflcFWDYN+JWiB+ptiX3p/Yy
dc0KOqNco/heT7YhyF3O91dPrXYEeKXtEkYDtLpnpUhrmLb+Lh0hOtfq8KROXYf4bCehae1HbwQJ
jB3fSobOiRJuhZ6QEaXZ/7nwu98gotheQXZXfXWuOT891GRwKG01dSO6APF9b5AbP5gAsvqnGC7v
fHNnOMW7t+YdqOLjHdTYxssCWJNjtdP8VBm3oe1/lZpE3i53mE7wpFo2lO6lc5HbhwQTy534La1b
3GNzlHdoNLbjukr8S92pEjCPqR+aXmtxpIj9a57T5CPCAX60ES2hDeMdQximLlNDUHuknXQ41kvz
mSqYxUgFXV13SLAdRAvuG6M7DKnBtKTYplaH8ZE9gSv/9bpmFh9dH6ywk2rAFSZAytL2xvBqqxOA
UcvMcpK3oXubumXRkkRyyctY/Zl6JEMdra1rFR2YlfjB8iT6SFFfBMvb+q6JzlFRPhZOd3AqfS1a
wnwItgJ76a2u2CAQfSET9mqPQvdxecOXtizyRNKbWqHctrsKkN7et4KdKNNFYxc1luM/NkGRFk9N
xOZjRHqOfigXyQ95c7PNC9P80/VgK8cGf6wfPbhyqxh4TBYDcmtNEM7Th0N1IJp6KhPVQd3hQ8E+
PeMC8cQ7U8UY1LqnY/1oMTZgfnhRWbEY5QyP7egxBZTSlc3ZmLCqY58/pp3d7HR9ZChRqfJG9jLW
bloEZlZs8O4E72BIJ7tIfezKjRfkdwvz4uXBi6uK5Pw6LWmRuTSTD4dkXVwfWuwHRWMUQTl11yKm
RtCX9BDOk7j74iQZeMYBzArNrnWh1a/FWwKrnVwRfZfb2drn1EBEScxbBlyDt5DqvpiCS+Fzw5pQ
io+sg0MNCSd8Qx+pr0EL3B0Zk624xyIQjz2chicI5TJHHuLv6aCenFBLdvLYnyM9R6DMaQ6ik1Ho
tWs4uznquRs/8+YvgFb/hJSfHMUJxZMXMXr6emLDmEH3c+ycB8zi7Bmz7Ebms4vn2S4VLWLpDGRF
to4ct/w+te6VTTtAvF/uYp5Y9KTR9JlJ7MTYuAZ0IUEqgRfwGVyyxkjcQX5UVGFvDcqJhi5Krxjb
WcdMDLbA6xb7wbaOA8Ac9nP30CPRKA7MdYJj2Dy6mmdRgeJl7LmpytwJw6W+lVqk7cT5xe9yzaA/
1up91NJ6J+vao3iqy6MVsbRpfoTaEKz6LEPpHwr5nwna0nFI4tsv0vPAjulpjiMN0wcw/lslMVPY
+XXaXRFk1w9A04qTYO10QVOcaAu/cz9J5ucrnsTSxywPhg/0rxh6pj445caAII0shqXhcJLxEtj0
4BsUArc5t0w8GdGsPZm1RwN4sJvhG/J3Zy4qLD368iTnBj3198tNWEpFTFT5/0/FWK2HvXRdunrx
Y0RyHosvaRGbM8cA2w8GtAgziIGu1JgHGY9FUUVcdh5yiSgOm7xqc5R97T+w+vlDKX7nu1HGfGye
2mtgARc2BLHH4EMvxq9sjrB0LV6TMUMOZu0N+le0VlhP9tvokFW+L29F9TnqTl/QADBI48XzOE60
VDGiW4IlbxgTthwUlCIVYGLTIEz8nSWYUZIi/W4sO//6fOxh4lz7DF23lngFPH1nsks1rtHrzdiE
+m6LH6KXJ9VW5aMYlolBnYiJYD71NCwUSTaC0Lz2IIAslUWVJSliS7A8xiVvucaHY4P0tUGogz6M
PlN0nA1AgPQg0uLN445HTOOn8vnHj7mSrQKpk98NI8UjnFve+M2DaH8UzTVASRfQ9PQM/KZBckO0
lH+OiqPnrgpQTnWw83jzkQriwRRZpnAfOCGC4CFKl4JlDigKRLDUE8nO/dEpZXqcf/3Ukmeyx/LO
zOOZuTGLXEdNG/ZP/n7vRGyuJaIf0+Kg+azvan28wMejJIWNjdp8UUakZkW/sowexLH/lLdUEaXz
OFtEl0A8jyUpYuK4fz3ru+mMqC0qfrjUP+V9OOuHK3lTh4/RXNn4MPqmVxwPZ/YqinGeq4oXXgQs
pUDOhEbE5H1aZluCJW9M8ASFfkedotaIzpVEdytOvlR9VyKiru6BEGILfm7R4mUR78nysiwv1b/m
LYeJ907U+6e8//VU7phO5P4sBO3Xb2wc2hjWTmNh8eFagnkmu6TfrVX8U/UPefN8YjrtfAVxng91
5it0kXNRpO633Dj+WnQNYg4qYss3WvQhS1LElgHZUvlD3oekqOe2CAa0P5QSSYQoMyHy8XKy987w
VjThOSpyRXpkKZtpdVIkO9XJnpfuHTAVtPElLY0TjVykRc/PWMhjRclIDHteOnI9ox7Xontg9R9J
1gpl4D90tbnTMGXWEETvkuUjJEzE3zb/1N0uTcESk/6lztIMlrwPzUUkRWnvVTFLFjZMr04e9U1j
qfG4FvPfCIABy0VR/+LVXbCb33hxU5Zg7laXtLhd/5oUBcurK5IeCyl/um+R/nAGkTcmEdgJJeI1
Wjr7eWA9l4vnsxxZ4VXC5C05GiyMaNMKybuZ41JNHCsCMTBYkiL2oZ7oRJe8d39clHw4pHMKaTtq
V1CBDyVUClwDRA1WyjUFJMf04cpxxKufRdflJlGSHMSdyaM2TQ6jbK2qxDIO4mVfnuj87r9bzHw3
VFiqiph4vEHWsqI3V5oXuVIL0RMtDJBJUdHK7kYnZzsGNRdluIlXdF6nFC2gH9Ww+ixe5D+rWqXs
bbHOZuukYnMwTZNjhEQwLHFIayIoK3YrV0vaNTwJ/TPfWOWT7rA1GhiQ0SEvKx+Gqnh7XXXPgrNt
sAEQyGjXiLsqnkuZQGVSi+wlD+GZCD65Oj3gsUZ0p57XMz/cfnFT3z2ieeo633UxZxHR+TUP2Jwc
HX3YirssLrsE4gcsSXFjP+TNszpR8pHMudQUxctfUn1fXZtY662wMcQqzkvdtyYL+72GEOBWhTFL
EuoZAqTZEZ9JSg2VvTPNQqZnKnUcYJ5qFOHdVHrPgZLslekcclQm19wr65WoNTZJf5DGXN/IbQJI
r+uyVRXwqovASWx9bToAPBUwRZc4sndy4BvpFskgDJeZ2W9ZlQQ1PFjHSvWqO5ws9poRjYV4nli4
F4XyJXb7lwnR/uQhA/sE/6bcoBrXo8pBUuQlCB4lEdsTZY8KRGgW8VPoWCgL6s11CNFCsIAt7FT2
9veO4Y4PcVH9gO94aHUlf+tTHVet2P2a5gzJS3zgT64ngxRPqpfWGY1vDqv17Oy6HhsOSo06Ttet
vKosP5UjmF6m5PmrKsfmGkUd4FUBsl1yNtkC6Cwlj6lRoN8ky5sCiWCUoXJw3BgxFrd+KmEpCTOB
DkcBP1L2VWbmt3GIipuIiSDJMgvdszRFWJhFeCMLvU1eID/kDt0Xnc2zfS1PUn6JXGjYkaDEsZkW
gFe2y8wtzEJUr2UIn5qLkaiMguGmTjIwQU7dMR+uMvsEUoPtNYfF9hrVr6EdgoduCiC6BA+uHH1F
VlM6iqw8waQb3UVUuTKEzzSD3RrLe6hQw36Q2Ql9iCVFWQ997zGDoCA0HaBVscm9TLEUxUN2NXRd
c1OixrmPU1AmwPZM2hbsamosBb6axGslt3BF69id0QfM5vpeRRfG/TVEwXibU6A5UP61aHPL8UVg
OHdUZoJ14dcrdE+1raUY+mYYqhSNN8D0maboJ9MC6gysVdmophrVK6zgkcHAATx3/PxSQLW7VFOw
JGmf+yhjDbVD2siEm5arp3TUY22t6JpyEkE2eH9lZm0hrQcHlrvjxyw2I2rw0roARm2zb79EXfpZ
YysdXDh0f94tHT4zyETQClmBSkw7/mK785OfRuqXoYpAKyCI8+L1CbBrdLDuo8JesjFExrmw0/ak
tmF9iOMwu/EIFCj/tfxU9RKNK4n1q6y1LyWqQVc7iO6dWVRQX6XyKWzZOLIQe9yKpChgK/QV+fV0
W/arFuOO1TBVD5UYU74QLNd0HDvYZFkStFv6jM27g430qxWP+lmcqqx05WY5/gFyGE6dCbJoOz44
xWb5BbUX/fb9MZrPW2pjfa+aepvKyNqsXSyWWy95xqhwZNE+q5grm/oZokX1BPe8vbF0fBQpjHbr
J0zrIEMlPWJNUw2RZ2n5x4Mi+0W20ePCNRCgNrQfViymqASD7oJ+WnspO5aV8xi1E1FgoWRxRAYz
As3GrVB1qd4jtqmsRVLcniSWp0+VBSZsuj9m3wN0KaaBXrg3+9/z34mj1N2bWQnnbLp/qE6DyEsG
B3962kzf6SiniKgICm+E4b6kRWvrayQk32WKYlHSQO7YdHeAMyDwvG4FrgtLhbygU1LLz2Xp+YfW
7Dw03v3ia57vRHnY+eUuVlFtKkbJYsFasnELZz3wWHmBd2mmoIvQPbE1d/+uoG1j7GTePNcMt1AY
wnPeJ3gYToGIiTydWTaWDSaKaqESVPgN/ktFcchcezm66TEH/F8Oie0OfIWs7D+epm4yRG4f+1su
sxq4/vDrRG1xkSHL1eoS1xOPgm1H3ahhwKJIeQ2mIEVg4iqSg+uiWBi4HeR1OWRxfSrOZZTLV0sl
EcNB78yHr2EfmYNDm1UVPy8cPDEGSTpZbwZQfJSlROmHQ0VSXLhGdfRgIQQ+Hyqu9u6IRNW3TQ5A
42PB9KuGPITs+Dhm5ucYe1KQS6Mdn+uhiM92HwA4UVDebBL2GWV2K7ZR5ivPcu53F1stv6e+Ij93
ZiY/q355a+hgb+xNw3RBdJCvX6uh/2WVtXo2gZa82QmnYjMnv8aoGbwFhfQJPrJ3F4V67l3dLDQf
RBlI4W0Moe4pnWr25VvUKfqL4gbZqxIdRRW+OcmzXFXQL29+GQ+X1lPiaz8FiPup3UqPSqJmNa7o
s0HjTUlRB6IpGzmu/UuOOtxLbdYuYS7Fb4lToqOtaPVaJLW26g4arqmbXDdQxF+ZRtM+YWOFdJHR
q9sAQuVb1WKLIMPX20/8yjegYPnGTFz90GOZ+ZCb/QsQmuaLkX8b7cr+ZEh2fUryAOkkU22+VCNA
Ctky0gdEdNDS9dvfnmXWX4BsqZsxxEXcrNwXBfAZGrZ1B96TWOjX2xFrWPjCf2VBi/xT+CFPNSxQ
scl4yTun3OLXlqMwZ2UviWSYpypuBjS32+xFhTH9hPX7ShRKwNheQGB8gskrX0WW6VbsL9hdvhfJ
HjWJo+IM0Voky9DWH0Z26URKnLHp5KuM1psKI/rsDSO4hMzwtXOJVgy06NJFhc1Mryy6h80GLB6y
nkjLbgu3s06ipK1dZ6srnUG7w+1kdOl5EIwJ3lq5aNdwfIKTSFqBbAJTCNqzSJoYEeEDqboXkRyl
4ZvNN/8mUkObPNBfpw9aCL7H7b2DH3TSY5zU8jVwoRH7LnZVXVo8APTZIjvRPuZO/RqFtXwGrNA9
qmrNqxKiKl9E9kVUEPnoIu5yqUxuIksEOipHgQmBoWxUDFcz3GMT03sU1UPoaA+p/lhV2c5u7ALD
wnKLjHl+NgcrOwcNZLlJLDg/SzJB1RQ2MrPysAmdFtFxM6juvmJhBT4YLyiExV9ko3C26GbmB5GE
owOkXs3ecr1HklJrwRJM1ZR2cFdo+oGqSXvcleUaoHgRfwFFneyh41s7lb2PL6ahnVNbMp51P7Gu
eWQAsJiq1YP8awAteeTTplwZ1im4ERGzp2BUYnfNCl4FfvevvKWKiBlS/atoVWX/T8erNQCYxgzv
ZT9Wt14qgEtnNtJ3oLp0vkS/Utl91fvOfKusHn2gVM0uia+ZKBsXMYi4bvzUFvajqNpr8aUMNOdz
WaXyxi5D4xrnDgYsZYlaCrqwr9CRfkiIX23DbG0DG7rIOS+V3YffGgWAmKHZ1d3RG+8kmVa0D2Jf
fkZVpVyJ01vjZzl3qh8N+0bAiPQQHcZBO7Bmm6O6mxuPjonmOK+7hbClkq6ipMxQxkWj6pLTp17M
3N+0rhqeSsTJ/xTMdURxvuTCIwH8jIz/Rh49OdyIch/c40WcLbRsMs0COmFh6cc5KYpVR4n6Ha92
MNf0FPXR0CNjL5sd3O3lFIaln03g5SfLN6RtrGQqtlSddTDA+x7xuqkuiqZbOzNKhocBH5dNW8vV
K2+jDPTHtr4ydn5Em0f6XTkvdhcxJO0zY/f4bNaZ/gNOImKROv08rY+XNoksSCreuC2LoryFal0e
dK3oToFdG7j7ujm2BI2FPhZgVTo+mJlqjiyW27pfQq9/jQJd+iWBtJwvlKQKUnGZ8XOIu2++JFmf
FbNKUDtWxmffRBucIYp3h0Jt75NJVFyW3PjcxqGxZzkgvttQgcA4VwbrZ3Rkpjv6X+iAv0I+lH6q
Hj7IoJMYYTMIjzxb/5WgjKw27YuHNUdVP7UNmGV0iqsXp2ZO2LSFcge30QDPwWEJ3pW1YXHNdQ+q
quFB1VuTpIEc4xanNMlZxCyrZAsQCYRrEyHrgn/Nk2J1zksaO5+VIZSueus43APke0s/Lk8i2Wgo
z6VW2BzVsEWYSmFcdmxyoG5ZZTuvHoT0VdH58rUtcvc1KMcvquGpN5EaJwS4pRp3UdVRrHOgGO6D
SPmtt6/jPH7SM9V9dUf2EjOjes41y3p1972bWF9CPpX7upfrvVV33tdM3ZddaX7NQWRhmVOUh87r
ss/Y3K1bI7CfmEdeMHnIbqUrIZ7vQd5oWl9ZzXlTQZCx44yz7sRk6feIHQ28RAivaYH2S9gdGoip
+ZbXvC4VKq3UNoXZGLsOS8FbMwU0jGFT4Y28EUlRwIZtdqtG3LawrD4DduLKXlOAbsBwdMXaXXbT
psBEivdsS9o1tYrxiVWAz00eDF+HYAJ61PA50IFCci9WP4djN3zty8BY91N+MOX/d30byaWlvmu7
nAd42rrybATf/jr/kv9v5//v+uK6atHB3Hb0rZ4a4bpjwv6Yd0P5qFq6ujenPOQyykdRkDL5nfNE
FYQiq8d8yvtwLF9O5KwkZx+qfBNFYExsS6eo5B0tI/mTJ2Mf7aT6bqkmCvvQcVZlCd/Ay+9SUhsQ
JuF89UrZeVuLd33TomOzSXolu4ug13leWfumrpSq2Kp+JF+8AiIenZRIoNAuX+opEElTkyDdz+mk
2LRM19B6/KtU5C9JcYTIQ9vunAYA2pas+UxLOqbTG3v7nnO7vrXYf6BI5nyJ4DPRqPL06LhwSdXe
ehrM1vmmIUDHaqHT3Q3bxnA0Qm8li+WA3VfYxBCPj1Uu7TTVGT+hyNDtG84qBE/foGUdxTX8BDhf
W9TGFSds5+Y2Chtd07kxr7ir3LVXcCMGrgOatlOruj+ppY9m92S4Ixx1ZnMdw88g5zL5EgUiaNHq
3tqArGCit9ZRj/UccZ3afUysSHpEILrZqAcHG7FoHNF00dCOQYTc0lcMQeDFhH25l4qk3TP5QxZf
+13o9VckRrpPQYgTfNTU7T2oWuUgh3VydPtYv/meiieGlI9vsR//BnSY/OZgHzv4k6TrqGNh/fuI
n8xe6xvvVmRV9ZhNgSYzPPQz5BKnCpo6UZEqIBtGnd+UGF48ksnytnOy5ibqi2oYPG0xjRwwQEOc
Jpo82YHM4yXbRo8eYh34qlXxA6JDGEQYGKNpjdzv8EErb4bXRPsCas01SiBVaL0+XiwbZDHsePNs
JV1wzJAyPjt6YBxZ9shOzjB2p6To+6MkB/k50TKMfdw2uESVi8RTZ9mXKB/wei1ZJAmayN2FdS3j
wCCXO9vJeoiuiC4jANU+sD+Rb+PQah5d1J7QDQY7SI8DGqho2+exweoHc+f+JTCQR270Vdv4LEp5
mfxasQe99ntZe+ttGy1vdE8/4T3Tropg6K8uPlRIUKfxphj8ACUs9OP4NkH4cOPxe1TZWxc/ss/s
Xlfo2gQT134MnsGS/g5MefwuRdp3Fn6hlxseC+Were6Smo+z2+n7djqDHeLfAQ4sx+KhZ0JlDoh0
AjH5noFLVBv9mwPWgClg0p3RRu0fSozUJzX+EdG18uoYQ4MUMm8AM6P8kFQKQjKI9/W3ELUWBuX9
IdWl4MWVHOtmKbBphRG8r7dQ7gy3O7RxN3zWTeZOiuK92BlvijKkGbIBcv85AAC49fKuPYij1DA6
llqnnFJL6TasJWYnGEEhU9UJGWw4GHK49WrO0gcEEUUVEXuXaU4lIvNjyVK9T4Q+IRdYziPyisKG
h8YG3jrBMfBm5DVWjrXUvDUYWJ56V06Qr+CWJOhts27ZwfSYkijaOduhzvC5nJKqPkBa0o3sKJJu
XCor2InhCpMHSHKmxaRgCtTUx+8p14f83DtRgYMFMREsdURM5OE0Tu1KBaLUpaCx/ofjRgSjcgjq
/3VukXx3aQsfgSMjodW7vOUQcf0+yMdTEn+uBt9/oc91V1loGUfVhVvRptqz7FjuXut8aT2mPGbL
ycIHs8gOIiUO0jXnuW4S52oY0gHpovHmNBWUwjqtP7W9Vay0zvK+1Z70AqHI+akryi616Q7QAV97
SqoGVECUt0nC3yxm3FEHCb8XQRny2anqz5Pd/ToymvzKOvdZRsT9ClGguKZK4e+QMx1XkS4X16VA
lDLA+lNPx5Inq6213LwBkcG5eTqDOERUXJKt2VsrqyvZs/z7Ih9OLfURfCHVfYvBqCKYOV1kOYFI
xp18YPMrPG3sTrIuTe9hQIR1KI4vUutDIVGtBx0lx4fYnHpfJQNhoPv2nAfTF0ul2D5YLBVcLRnj
klBG6n9OTnk4dXfXYApEHhBMZYsvGrsgU+lSIOqJvKKUk53e4QogkrWppdsAWZhNEw4s7xfl9wDi
gpPJ5RfFG6C/tfnwZuVM2suhcp/TMW03QMXaR7UJUcO0+uRua4iqhIi4XQej7Q4ZqFoUHAMw+9hW
HY3YQRNk6sU7Sw5uaSwXu4S57oOM1i4rBqxex0YpsbCeJa/8On/Nmrf9KTJRQDFGXf+Kp+hnt4rN
H7nhnmQWMj2UcOA1RWXEUPo1y2sT+T4WGdjQaH73g3Nx0zT7oVXhN0lnlZreEgA9qCHDaHHD0pFa
MJD0TMake3XLrkLTnAmEKO0tPz/7CVRAUZpi4Xlx27FaidIw9hM8L9GUE6VDbca3UtK/RtOZ2PFI
73FZPIuyULdZc0JoiTF5cM9rWbqFOAkR94wxuIuYCOTE+zKqcnFcskQMN1R/E+LjMx+1lMpWYu1D
NqJWIs+qfOQm7QreKeKg66Xech25S66Vnpknd1SpO4a4UsFEeu4jJ2eLyGXzRImVs2M3ylmGRwVn
PVD28YhUjCgQQW+jGrSWpjqlJA3FbjlGcaUf+ZijbPf3ad5VMawQDpk4+XK2FpuOdWsN+WY+ryh2
45BLvKs5mpK0xg5L32imAxFsOr3UlVAEYbC+O1AUzJcUP9BPZHfn6PrbnKeJX7BcfHAimqBrNfKx
8uvNP/6npfaf8yo/Ew/dhvk3THdBxN792OnHzb9JlMwXbfLkHiLsClV8b9S2fM6maqKCq5cs84io
KBHBIG6/iOp2g3RD991hR+gqNd2O0QZ2an11raKgWJcYWHgBVDOvSr8ZWTWgoQemsZWPpu+Oe8tp
fgHLHTYxwopy8KNVI6wjdRM/Cgd9MKdrjn5c/ywT19kxZjrbSJgGhRpsFHOYpGydH6aERXbYrKSS
jhyhWR05fNthjbHC3couozfmmQdIeK961TqrltcOXY/hpXQLwMXNq+L1nAyaH4rY0a2Vq4sVwr8s
QD2xoLONWd3KdPWbn3UXiV3PIcMScUCCIZ82/DKJTYcIvu8BHjHTVCc6B5LyWNaR9CCHTHlz/Iwe
CvesMxbBXm7K6voWmlQcXec8BROX1Zh1/2HrPJpcZaIt+4uIwCQJTAXyKnfL14SoWwbvE/vre6H7
ur836IlCpfIIkpPn7L12cfzvuyI6eUHRglwiN1W7v34CD9qnWnBcNWrAyrk8ds1jl4vxfqQQUk4L
C71kSz4uSEaAl6X8IdGzVhOyQkIOsQdN70B2UNNmwmoqPPSGdn47GBMJYOvDnIcP7YiPv6jOTjTa
qP55qOgW+3jMpp1ZwRq7vlZCYNgvpKzRMP2/r/ULhQRIU3PfkKJXuXZ4V6wP4Ci82mnulQTXlCu4
OBM1zP2yPiS5VR/c2Zk31w9ZQaz7FBoFhqHu30v/vd5J8ZrYyjpdX3K1xoRLNi3EhXbV9vra9cEy
Q5MxEczG65f8r09AzLPm7t8vvr5smxXz3bkqj9dffH0tjMeN9JQVqLllYr3+kddPJplenm0JgHB9
yaatfus4WjBGcfpQ1dsKQ/C9MozkgZn575Q04XE0rBtA5PllIqzq/vrgLrD+wVrZu/9ey+ehJMQN
Mn+ma6mGpTG0yLzuT5md2fc0++1/39sncrtUIelHsepI0XLZtIU5GUOLXbv7fx+TkNTs2ioXPjpf
Ph/Xtnlei+e0c+8Wj+pgWBpmRU0v7j0v0+7s5BytH1hJ+j8Pk92+93QtT7PI120hfh/S/xBm/Pd1
UwblKF9Yeq8/yNErSXZFck/gXX9bV3Pw74xa6iRCa6w2UJG7u6otogdBk+zBTKvHOoym8/XLrg+U
ZOaGWKD6cP3w+rUGlPXAblCOX7/r+hqOihxLQnbDHm7yPT3y7vPS8u7hci8ny+o/orCFErK+bjrF
QJJUuglTF+f/9csgYB6Z3Mc316+g8rvXE8M6JwvnXzUn6qBFnrzHLOrckyDWbI3YJctgWpz76ycM
BdxTrxnOXD+8fgJgirhtcgpGkjc0yLGxYpRsWf6QsP5mg33572tjeqeEmXXOPjebdOfOKCbAWcYP
NW6IgHiWbGs5kNF8RzXhzvIsyOHwWx5APScPQnV4Q62M/sFEP9S1ckKF1iyT6wO1y0JaFmme5jJR
bdQRcXgaYSHhSuoLAQ//z7P1Q/h6r6Uiy49sDQ/93RqtEhIOfbo+I665YH59UqtLqF8ljNdn14fx
KpRcH9jUIpy8vgi6tt97JhPvKQX4Us1P8T/h1arz1im72zfdXGizKHaxq/HhvwdqZKwO14+Lq+th
EMWrWI1H/eqkadc/gWwinEfy6j+yG8Bu0CBpCsDdPV0fzEZNCwFH7crf+H9Pzdz7SjITBkZXgn28
fnoYFhyi16cp2BmQ/1nKmANwPkM7KHv/jpg7E0GSwRlJXckI8XoU/30a2Mt57crsYZ8Qd4DDDPuC
2GqzpWGx63/mXnyH0CLyqtlPxH8FtvEYket4qvrhzeGwnhPiwHbKEB/xLLzttKpqM35M5Z1ZcYrt
9f/972hfn13fAWZY8VZEHCuNlLSz3ptBm0XioAhqO0mrqo+STULWpO1G0/v9KORzzn9t2xMOfUwd
Ou8wp4DRUpO7AOkXzQ7SFhPzakorV8W1s75Z12cF0IZtAxaE++5gnDrIFlEjGXRZNSS+LJ8u/+vA
YFHmuEmvA6HoGL6mFSH9fhpuTWx/iSLWtpZ9qcZ2OnWxHP89WCKZTqG5Hrli/igMszlh+W1OXtkA
Hb8+LV1vMLbXp9fo1euz60PmhA1qJw8axqqdr9Y4ltpqMOhQdPx/T6zac8pjUgACWD2i6795fbj+
w/992BcWZBmD3Mxw9TAtq0bxejiqq+f0+lQtNLzKwpmD/96Z63n634fXZ54xEm+FgZfFu4ITyIO1
yv7+e7B7Ee97YZ+zVXt/PQ+uD8n64ciIY7ck3eX6Uh3ahDtELtXINdZguCYaSG3g/R2q6k9udC3p
o1aJB2x1jf176vTmeMyAfGGS55iufIhGEGNwfbh+mCZQiI1E+20pKcczwZBqs3TOQCqKlk5nx60C
i5guVU3zJiqI1o3Jpw50t2EXY+rhnt7Pt5dPT0a9gnWpR8iNrQicw0o/MzrfmsWAbzS7Kaom3sAo
Y1C61PFFooW5icLeZ97ebca5uC0MbhGl19iBB2X1rDfKZ8moGaHTWayb/ghuYN3aLvoD7nvzsIwk
CEmXTFrnVbWq3AmGMKjY+4Esli7aJYogSlFutKFgPoJMMOCGy6KR3gnTkP5szNo21BSxMIO5g/0P
nm55tkR+LOua/h2RREkn3puxIbNwznfgl5KtjdGvUv0ljlp9w80RZ3JcVUGHISPuL4Bf0ZOkjHQ1
ndFrlNJUwUvlA2VLdmOzZkQrCxUuLQqG0/5SmyP5xm4X1CAqOpde4zD9dg4Hxh08olL4/mXwLtGc
pX5CwFZYpjpcUyJKE4N29aADvrVS6PiEZjbDbxriyNZRUvnTYrv7ENaNVquDMmMOAhy6REiOtIjx
inejQBczvnju2rokCJJ6rPt2uHWva4thwI5x5LHM9pY2YwTW0Pv3o7anolh85o8fFM/x1p3x79ea
zGATIdNxF2pPgTfHBY+GfJN/PCq9+ZC5DxMIpAMTT/2CmJb0DJcEBr3kja5x6eKZ7yOAwW7k6mRt
9QLmFK6nWPtVIdky7XSznkFmKtVNHi8/Np/0y44bZcMmW3PC28rsv5oCOpLJJeob40BY0zwyb4wd
EnP0VAQ0RC9V1pGAK/GJ4eAOctoJlsAUvmR67ku1IkVgLW8mU72G3C8CKK8bcpnJBy0Y4bj8Ltl4
CUyIZfBR5cwQveybvtF2RdSFDzPE9aVx/9Y5qXqRHn3Og7ZTLhvB0RiCtQAcpBWf0crtbC/+1uCw
bqqJbGJjWt68hoYFDUhD+3GISIRrZCVHy6CT56X6A8QF17fmPAjj4Wk23B1BuMhHYqRYmtCZtrJD
0rKvrDH63dJMfTDHeb3T3JdYK8uNnRbhts1L+jNDubOlVl2WmB84KjqDiWHcRVOqQFPOx17/ZOcf
+97sDNu+fewyolpb8rro52+lV78bagDPAiDJtQg9VsMLilwL2FEa+6R4FhuqQcNf4K9uPAJTN2qe
ik3qxAdbaPpmANklU/ECSKwRiCTBfOXUR40elCnpKy7EUN3oD4YV2Xxufo284TOMmhaoU/WdLm+L
mQFfy+MvxLlF0JnPRCg+D+glmbpASx3PHsjUdbahpt4N6LVNc+/QMkMELEPzl/YNCBP5no72bTUx
tM+9izD5ssIYbyyd6p81Pd0OpA6ruruES0+AbDnvieeVpMuW8WH+S3I2/eqnrOw/jJ5AeV3N9yKl
8u+XFddb0QgkGp1Bn2CFLoFM9miGARtGnBN+W/UAwdLPgYO0aWtCgTVLO9YTRVYsjMZXe469HuQO
DX8iBc5WvWsLO3wg21BtGe2k/tQ4z3IqAqvsWQg0MLR5/kbGfR4YHgPvrlXJpuuKV/SimBwVe+gp
S8hLQr0pW4KE15xYlNHTttPyF2D+D6DT3E33OkgIdE2S4bsfj25iflda9l0k5lfXWIQFtpD5dfZQ
dLj35djPO7dgWJAYaNndHB1RPEdvBl3QqQD2N87Vo542t83aqCrndRD7Y3UO0Qsjf3CMVLYbxAbu
XbudNLnaneu7IU43SSXplqxC3SaajpXBTaFAIySB98F6YdWUkZ8ax7ZI7hyEGJs6r26LrPotLOfY
NPKzS9h4TeI+dvMiEHp+QKhCPyhU5LWMIb56dzwp0swiUNVBgwJ921spRJ5xyAKpkUZvamreaHY5
BaGlfbmQjeJwQIieWFtBqJSpHLmfp/aJmDfG0IXY0wXY2wudzLh8Lid9J0j13rmxRD+MZiWxOc20
6s3Tq/Q0+FHsrgyxP4MVQxvPX+ZF5QH8mae4Xb6qSb6a1fwwSN8sZLOT0XSzgObMJOS5jvxJQ8qb
Coy1W3VwBiuTiZrojlkYItOW+zHRAjch6/59TuoPL8qfZN1fJommUR9fYpUfOjQ42cQ5kapuB5IN
NM1wiQEHImgDjNbmdpDV7MC1NrBark+o8nZ+aLpqpIk7w4yDDw00gOyKyP6Y1fRBNnWxcXLtuXMB
2ajEfO+K7GsEp2c10zv+sh9ku+hirf0yJMdeFE8zNnI/16s/dQ+8PIHDNGQoqjkej4IQsX3FGADN
n0XvqFv2DCCBqXXHqO8fyDQiQ9ClPz4q56cTHWgK7rBkbBP1XgqQvwCUN5oYibzUS7BN+cVU5UMG
mmdjLKO9FZ63n6R3fC86AH3Qho7VZCt4+xli+Rl5REyOJmnsZ0Ixqlt8w0j4HLDpJldkHdLZoSus
7C+9UJdMH996/ii2fq8JIgxIn/mL12pnVr5HxGX1pu8dDn10a5BMX9nmXqXjYarCXXfoxnLXcVhY
JNj5MzucNsz2Eur/ERSwU98mdKkOijw1vSNYbPIuWQXrs7cy5inlbky4ekc3/MlzIpQz9Gnl1L7K
Xl1MT933bu6T5/BQq+jDLtg3YiEjumHM3x089fBJq8FnNEPKgyD6c+HcYCIANr6kbGiNkYpm2rqW
jsC43wv2GUeP3XJV3BI92lIHJDq9Ki6X/lUqmspL7k4bODx3eTp1m8aBCKgLBEdWET1VMv+p1dRu
CpWPQeP1JEZiOmxj/Tjo3h/HooicY8jZZTScrY4qu+7Dj15x3S29uZPAvJ1uuLHo3kFOyQIQd1LL
mYY2IShRtFMgd19hECJ0imihWfQO28HiIDscRiJPFhZ0owh60/Ew/LvuZkjHIigeuwJG1JBp+s60
YDZ0bfKHAHgVwrbnBkcl+eB961PfXwxAZOzG7IMbqidNzGA3vf5DKEjjs5age+k/2s7bRQNI0S4h
o9jLvCCnRdAy4MgRxgelrnHxUIQ1IvWbiI5Ar+sFHevsUCyDeyRk8tVJgPdwB++H+ttQ1MbzyOVZ
wddJk4vQKhLmRhiKKadLk/wxWH4C3EmomsjvWZLmEiXVLyGj8UYYPWMl6znsXIJKyr8G5Dp3aXFJ
GCSChYlLPmd500fNWVIsRqq8HTyGhuSLgLq6wUD0Qq394jK08O1ozYowp6/ZZgeQucN063rcauQc
ZG6/JgxyN5cESKUdHNXmNTMbro7Rl+2i39lDMVGM59lGuNRgMke3ESW/A/1sdbarlZBlT/DepvHZ
rsatYdoThRWhGYkD20H299o41cdEy+6tiIKcTNrStMu9RWeqaZaRgjYe9pi0rU4WAQ2hZxlHf+Fb
wU7N0OzFRsMVwEmj/dL0+0yq7BhKayIZWDGtvC1qMGYg7sUmR217WOyoDTqImN6Y+uli37S9hza1
/7G1E1HLl4Rg1pImNMBHtHdZvcXKeJ8OQuz0snkHsnDqywXic7Uimj8aQXD15BmY9av4uRYOlRAa
KJcmwabRI+rOKgEziQS9dPeIlmyiIZ3RTyXmHjnjCrE/0x4E5DDOZLZLcyes+cnU5aVJuQJjjnAm
CJVgKvljO+EQ5AricLGNDblP5PSxTCeUM885itQNuSDNtjA4TkSJ3+LEQDaysF+XeJXUvLbg7VcN
Mt+qbfOhh7yZ3VkzdpLAo41na4+iErsBwO26SFUbOKhYoWYE1PuVLkf6R8bCplln0IHvQ2z9NaU2
70JzAJaMhRSiIdvTPAdvR0Voe5z9lYZ3gMKE2MQY/wo1vkpiGEmZ9WtJVW7kRLvfhprEukkL0QYv
aOoPiaubUOWcICPldKN5nCWObX7ScPkhQ7k+DxlTa5PB/UxUUWYafwD2FQFSGQyUlhHoWWWv37BN
6BEHpslg3832woZLa0zTwTEGlzogrX1Qcx30FPWWGg04anXWEs62qhWbLq+f07zEjiRPgDGDpaJ+
HpVHqi9Nio3M4/1I4jjUzuVWImGvxfdseF91saQBQraa07R/cMrx3enGL0iih2WefWkaH9WU2NCS
RxC9mC/CqbXhk4ylzxxEr8XjkDkPfediy0iLm8HtGaA0OoNs7z21FYn2hfUUqj+90EF1wxAlQYzE
Hd0Jgykub3JbXIQhuXQjRZ4Tc4xWd+5qdh1DVY5BnOj3BI48mwOpmF5f7qJ4/hOH9oAW0HlgoEKA
SxrCbF7eXO+PKzVEIubK4ivU5CuVUmBTYIKvi4LUrIIZii0x55uh7Zk3xHutLm/K/BlsnsewMzxw
TvptHVvbKTXYiQ0GX2om5VYzpeW7py4C2EnTD+0C2eBej+akdLZjo79pec6opTf34QRzbwoJw8vB
oDVO70eD+oobpPe2daS+6MqcAmN0NjZVJbuv8U7PjlTSNtThnJSqxPONapD8GvIQck/zQ7S5ZWMZ
vuum37MTv8XMKee5L3xtgA2YeuZ8dObXSiT5NjT3uWAgXeJDxYMabSU5MJXo37IyWjvU7PzDlHfN
k63PDYFZSWvQaSWvTtunmEhnmT1PE3dvm1TvXT1ScgxSMSbsGA/HhER7jgdD+bsOycjI4vpWRfHO
Ikhk583Tuc7Mv7mGYTdOIb+vvKFGfaFIemYgXu00NCqbhit+62kOe0OPS2kcu9ty3nlQgOeZdjt6
riYIswg6W4UtsMGJkDPVSju8f3lILyRJvqswv+iOBtQ8rUkWCm1GT0l3iAFsbBAtOZu2Mr9HC+xU
/mxIp9xHlfHhGNrBWSb6Jx5qHqv+ripQp/C6v+HNfFJRj7vGjG8XkMOQfbPMJw0WCsFy18ZEuN5P
3E25FDEclp9IYpB+D7/kW96GHhHLCWuUQdB5MTgvnjGd5xYYCZw5suSt9m5oxWfJmwUS5SHJPHOv
rZHLcT1fcluH+p6U/S5J2Kfp1P51Pb5wjSIDQVS/Lody20bznu9jCt5HgG/jI7FCz5lhagEJWPsX
jKThZmxC1EPf3vTauNYrve0np+ipNhGm2guKM6KrsU6c88xjm8oSFVoUvFybiGzp9TYt8pp3XZof
jYGWqkAzQcP2T8XB25Sj9aDlGS1DYb0NzC2NaBwC0n9WnooXXWJbPEWLPBg5BbqICOVjdaICgLTH
HtY1Ybc2vYXQGJIwDat7L44e6h8W3pDJz4izcoqHh1ywU5Mtfpp0JBZF6G9xS1DDbFbkQY1PAEjz
HRqu+9QZLowVMPpp+a3IIxWwCbyMK7l1th6Nz6h0P52+e+l0TszMfiH74tGUZSAicgqJAIYCTpDs
fOparhZsXSjED52lv/XK/qs5A31llG6dRXZdqtOMSbn/O0ti4ZgYjk1/mzVwwFkAkMGt8GbjPVw3
r64WXRZIhSC1L5kpFxp33VfdTLvG0V5yIok3TmyN/lhReOs2aoaQs4Uqpi8rD6u40De2yE9VqP6W
AgtF3C9AKZE/tf2jk4uzVcjON7WemqpEfq8DqJ5STQvEms/be8YWKzhR9Gn1FRfxAXDFqU3inZ7Z
37Hb0qdqmQKSpEqUYrI35/o2kwSKtk1+rAciU3u93qIK/8yMDrmoSUK3nWzTjMFzqtC/hSXgYHvL
n3Du4zsnKREJj5dSM+A7SSPeYHoMR+tPqLBQhOHvUmpPJlFCk6ziJy37gJlY2ovpa5GOGms0b2fY
Y4GljC+nV0fTSx6rkck6DsBvFa4HO84/ZmN4zUp81aQtQL+q+J+T8XbOxpsqRZ4XRp+UEJ8Eq8Yb
pxp2dj1/9PXqy9O5kWuFhyJwqWCPm6jtqM3XTuW0Z4oXB9ZMa1ZPTALgTboJ8Ydnk0iRdeWlyIlT
quw/hTsKJuja+xKNF70BIe2VNyZLuHDcvaoq1y9GIHel2iZj8pbkrfB/G7v+sq38b1jXaC3N6qGA
1qicgsVFtqQt2Qo83nkpx21IfjwqJ7zaRn3GZ/RoagPidJy/uCwO8wiWMCYbNE11mnp9OXA2ojlf
hBXozFRhcEV4QcrR1321TClJiUm2WyLnjIPyU4rmI1+WuwHOF2M1ecMV8iozaG1aH3hlhQbTjfZm
m/rO2CM41kiLSpdbzEsnqLXLvrGtrQ3egPuPQR5l7rsmV9ew6MOBTAco+sjAJ7cHss4/VVven8mh
eePQT9lYVHScxeWNlb/0IgsIUL1vY/UWD4zA11NwmYmYQlii7yLJiYJ/4nbJwz0d8bfQUbd0bu9C
QPnsEvCh5Y2xJYXonIviUcXmezFJwUYvpqzFT+V6UJ6E4sZYJo9XqUCk05SheVwf2I09Eqr9Vqv0
i93vEy5QdQSbT6byEgb4Xt7s+tLW4TvlAXqMmBIlpFF/0RjktAZhK/1sZ1u3MA+ojGjrpbNFydBE
5ENql8qptVv2mq9TQW936Z0dedllUNlyZE8/ebtiAUWziDw7lO1NWWkMCPgBWzfTvtj3bma8ECIJ
3cO0aPgmC5CVhGRFkxudhmRk0wg5gdm+5tepTWzxbO/nrjBOWs4Eq8GJwCTCYaPmxjr2DGM/z15z
xB6XbNqZDKbJsIo/2twBjXeybn/98N9rYOhTrssuDwMHCwcg/trkXqUIG3eKiiyDNf1penNFAoyb
AAvpTLPfePOxcrCkY3L6kPSRDYH+1LF67cD/s1sMCtVehHT6gNiztXlZ8rbbD1To7cg9bGhpQCbq
kXzhz17lq7OLu8+ijUdhDN7eCX8dMjv9OTc+0ZFxr+mQu6W6iMg5zt+1HqBqZVHay9H4CUuXi4YK
uwjDv1Yqep8WkRuADRCeBcRZL/mfJMuS25yScS3ZYu0cO2j4Qucr9syvoUO+PbMIh314hMQMIJ2O
lfLMVy8D+m3v6lm7adZfl6wTGEsinxoh33vuC/w8sIclyRJL6Q9zell0+aeo7+pUDJs0Hx/LiOlz
7rrHtha0NJ27zMRN7rjf7WQD8Y+a+9nOH9J1dOBpBW3DqT0LPRr9rrW4IjxS4HGVncjHKIMmaiZm
+CqguB65rK1jOQgCdWx2bwcrigWwCZQduoRIYDg1TNTMciA0Ru02teu7Nh3epmINWpzSYR9axe+Y
LN2NgrQR0d7WbXbKVuRxg50t5gOWtfVi/S2ZnRsv+jU7i5lsSx6ay4azTtyS5TF9LMaX0EqgC7ns
0eLIijZYrDeTguUwVZPveil7Z8ceN8xU92miG6+Zx2oNO5bdLS2WqSAfykjOoqf7Igdxyx77SerF
a1e4+VZrRYLQInqDMYKF3TX3uJl0H6EHy+AqOnSIHaJzSJOq99e253YwMaubvMfmOm1dNIIh7Szb
E2TKd5lni1nYTnfl54KTvxhpVYYDwxUQKljcmbiPamIPp5G75Ja562dSGjiahicjBwioWyBfhqpG
VkXDyq6/s7SB/VKOh3ymz2zktnc0xVEVqt/MEYOpbqH55DjZZ0+Tj7tNpW1KRA9dXsXHKB3WAtp8
t7G4bOhWRuBOpvZeLwoGK6b9t1pHT+FHQ4fFNzKN2lVdOnqWyGTbU4Q1sKcYeQglZ2VZ0ezsdXwn
w+2Av85Ho1JvvdKGkj4z9pBrYk3f0PFLln5kXsYJAxkh27cxlArKu83UZv1DQ2Z60BFvtAL5z/Tl
byK78fOevs0EUcMYaWtSS9XHdGggfnBHiBsR+k2f6Ddq1HcFNeVmdnBOJwuJ5UK/82ph7YXeNzsI
kcelSZ2NzMptbBLYskTcHKJIdOeRfnvmInBPs+lFlohMdfXM1Iz3v1yQ/tCRDZMuPeUVbXX2rXBq
U0n0yrCDxQBFoimTi3KYnzYtTfvamjRMsfAgc6/YLsriZjx2byB6tqW91p8V1rhlONoZK2meVC+l
XKyDY1aomUU1n0S3zoRa5DTEb6Dhc7KWujYnTxzvxlbEnBbaKDBgdzQCudDYZkn7pcjbwneMMvRB
rpRoOXG91qlPZFsJAGq9JO/yiV+RzVzCVt7avhBizVNoLrZIX5Xk2IaGkoc0yRAwcdlj83lpJf9x
Y/Mr8RPRiYkkyxojGekOr7ZnIyzOiguoz+kcVQ86LRTOqHIT8q5s46wD9921bPf43UY97wgaGZg6
U2U5zHq20q0rP42Gg2DjTrxwQcRqL8o9w2ILRszOG26qmPAWvLKfuhTqT2GG2yGdX60R1+XgDM9d
iNcTGVC7LwmiYYlWd1Oy8EXaryAliLZO9Le2ZB84bn+KmKHSOPRMwCjRTNtc1t/wmzlEc3o/6L1G
+LSLA2Zwid0oMSY0NXpakw6dSdhIT8JmyZlsh+DWuJBw/dc3YlYsN1NpHgGVVAtlhc05J2rje4rs
T938HablG/QM4RaAwu3mfumkDhknpA8dfgLf4ruFKXd6joOCkSH0mg6TCX0PbRxuR2bMkhSfNB62
Xay9e61wt73REriWZNUNkz9nmy8u6XiCmQ5jL183qHTY52DupWJlX7sH7CN8mBhZwG37mFrhfJKh
zmyDrY8okeQ4UTXtNFjw6JAflZbru9a9h3FBYajPL8NkHJZOpys8tc9qYCIiR+WbUdn50+gZFIr5
wl8f3cSdes8lIzLr1xySe5fdPptg7orDMCE1YjvQTwygY0+jZj+0+MbvIvJItIowa8KdgrHTvttq
eLcicr3y8Cbr0VaK/nt0aejXKS141JVPiqYAeW8e3N9S0vywnoeQ7WEKvWGLQedTW91rsTOfJ4fo
giJNHzRRQ8+3Z065pa42FVKUwBjY8zkrE7+ryx/dGv+qQadikePBYO3Zr9Dtscr/ot0gvRL6KfNe
dsam0/7hP0o5q+KU9oud72MQuIgNg0xLD4VOoHMbWvdN56WnquPctpog4iBv5tpDHsgQ3Gg8exur
cbyt3a2FejZwJ0HaRv85z9Udd9iUKtjaiBr7XFuV6EDq3Zyuhl3FvoPQNgTyS/2dYrJiq5A+mroX
+nFD6zWu7IRnNE7yqOrvSokzV/ui1z5+aNGB6asO2kncDh1jtmUqvxxnZbMItkZth7Bu4F0x9GUf
eUt3l6wPNt23AiXt6fqSzBuijOg81Jnkv+3WCJpwOhTIH9HkmqylBKu7mgfFvx3moG5Yh8PaeEr7
JOU80F878BKBYZqOH1kHV0o7EIv3GiWxwOVGT7vqinHbhmxkihEfRLppp6o5NlP3NDj1sjdTK9kO
bX47IRljdsx0zmrzZs/FQ7Cx22dwhCdmtUziKOFYY3Hpg6mgO7y12q6/HWr3T15yQMsl3xS10d4q
T9VkeO9cbvpuDZNFMd6AOnbXhjNNftqMKp7+jr0BRdxhLJ/2xoslURbW3UfdQHLB0UUpVGy91rkr
mIgF9SI6n6J1G2IdHBixwsxZgzbGn7Sdg1AOivjCU9b20w7wN8rF8NZboptIsldhW7bLzDr2Ry2j
H2OMJ4P8AYqc6YclF3iU494bVvvQ9BltGBm95DPzT8F9KYIg3Wrz70R+cBpaxm1iW0OgyiLaaTnJ
CI3h/jo2Gs1CvUxqCDcCDLLvzLrvdDPrs7V8i8k9tBYx2emvIzlBlyL/aia8tbqjqP00QozKOTqP
Vv3cZogpFCeX2T3h4zh7LQqfKIy3YdJC8ejNjeOJr9VxQiEOnaTzTMsPTediorzOmb9sh0gePSQ/
J4yKz8YaMx7VGtP2igPgiO8ux2yJj6ii+bqbQheoTZo/eZI5temQUQQL5CSr+W6wmB7YInyP71Gg
sKr44bhsexPp/tDezH2W75FlHOchvCMuBOsLvYjMmJDqOPzMaJ5fi9L+aZfpRoj+jioVbHF8zkK+
grNTQxDU7TLRc3av1RlzlDuZxoJytivonFiHxlZHYyIHvZgetXkxbnq0QCY64F2VHIqWEld51o+Z
Wf2mlN2rVqmFPlfGzYDjZuLMbBA9tW58VszS6Ll9mkKpi0FYbBq7805Tygu6pfI9EXO2JA85ZAY/
Yq2v2j1YpSOaSW7lmW7i768/ckmcWDhZJE5rP5Hdf2Yi+6vaeOHsN/djw/siEsILyVvfyaX7iCya
kGm62ulTJmgWGU9m5Ua+AFFGh4GJrc1hHtphh/CJFfaUqvSZ9/+P87etWy+I6BfQpqXp33n6RhvZ
VtnRz9RNfzrT+alz9erO3SNTiNA3Uw1OvkNwlgdRqgnZDghjVe8wR9VIDZYCSTaRB+6mL5aGLb/O
1NkJrTOgtL9GOLp+U6ITW6dZpcKez04tD4jdOQ6TBP5wmq1573AFlVG1L1i4Q6m9WX3yC9yspPPc
TPtKR9aG/T1uf0qneyVnim50Wd01YmeE3DlZ06Ere4dCDNCPy79m5qJNn7a9myCp00VNLgO+03qN
n9FmBHah8e2YPww03W28eDcTkrSgNEAjIL1OGh1NrxefJnsxNmkS39SVRmqlVVwkbrWsbIq9mm19
i2zOproY/b6Ue2OcImhjdUMES/PH5AdDWOPyz8SpZVMa4egk3THGeO01ihV+P9fpT1w1K3RK/R/O
zmS5cSTN86+SFudBNfZlrLMOBFeRlEitIV1gCkmBfd9xHJt5lrnMpftpqt6mf3BFpiIic7LGxiwM
QV/gICnC4f59/2WnZRKfG1dO3SSKw/KWTdjsgTb298oUOHsiG+5Q4z1uG6GyGqzsNiiqk9ZiBIFM
NW8jXPYpWFebaDl8b+NoxmyFStLlbjjKGFdp8QFNvTPwb0T/hoKM1UASY8DcCeTUpmykYtUXV80k
K/ss7dZ9JvnLMmZRVtTbPFNYtxITDrOQv96QrexgOoYpE5AXlNlKLpoL38a43ZexXQBxpDhSvXIS
Cbpy9zkZqlXV1SwBGv8kKSz6+yx/9UnolRFmlI4vhUtpVJ/NprzS5WabOsm4ahTWu0kTm8SDNMhC
CYosXn9qfO1Loe99jVkTn0CLdNhXB4xDrhvQ3DvnDY+UZ4Jfemnfk0HZDNjAwWnZa2xKA59lxOCr
VxBWroJevgr7FrSHsiv8JF0rhAfM1DwNqjNDeViOFiVGiiNY16JSH+ohvAVhyXIUHSqj6SBqZOZl
Nmk3nhZd68wpa9tqN3E1bZxCufB4kkMWdducBBnWlKsoIhqJY2cUVgu1HLQlMEpKts9ipwAXU6dE
zeFyh3mwGTtlbTUNqxKCjQ6eBYtCSg76UL16Ufca1+QqommhlNdJ2bbcNFD+vPyzGpiv4WC8tV2O
Xr+61OSk2CB+T75sRFihZNduBl8IyZKwL7KK4Jl0peXTbWBY95E1bGVV25UBS1WpUQ/I70D30MHo
tDwQjdpuF4evii6tSrnggYE0ROfoa6PkCSv3X6oM2cD4i67p+LDFO4K6Z9MiEpc0+cPkOctqnPRN
0Ch3Dj6sZek8Bu2MiA+Dg9QDpABohwtEOhyMFN/TXCXAndp3MipurZdfIXjUgbzqbsqOWEzjQ4bN
LfMIcQxDO6+4TiEyLJxpPGStswwnAxclupAxOWjopJBmtdeGXV1rRvpc1XiVSbKF1j6ANLm7dXTC
y5oDrcCwb/pGYcFmLJlyyUCjkQAMV7+LMeiEboK8mKFVz5ncLiVQqiWuoUOoXpmKhWcouoERMfe2
8LbzI4+8wMOUxcZCDzK46VB9vNI4l1p9aVSD7ZJrZNuNad1CKrVT0pr1KgPT09sgH4dmr7Zkg33S
KZX0gpIDVo/EVhd9hYIkuFTV4k/bky9PEoV9qbUjBM/cGCoFz7Vp0yrtfSoTAkMVaWakbySI3bVj
sihhodjDVpnTgOhJhchOyP5IcIDVr1c/lbaybiv90FoWeigFzpAxczaCFlZOQLNtjn2hN0clD9sj
AYiJtF4vbYGP9ItaKoZdWuvFdaRL8TXb6vm1qMhr+I/oFPHYND20IL3AV9zKkOvNt2Y6SkO3wtaw
vBJVwAHIQxj648cgUe9HzOP2sDKmurgmDlNeAxe7KWTEO0SVhr3rZenI2/cOc68EA9M17zZYfgxE
IB2Wfq9KO9EPsPVwHkrs6+dRxQFuyTaAUEnamncm6mqzblwQdgYyLr/VJaHtKoj6XIkeaHeNoF0i
AtpG3F/pQ/ftwN7ubOtZf/FTvc7aACmdnoTWb/2V0kTFQj+QJ1UvP6oTrNUufRBGYlBRn+Qj1lOB
cWIvsi7U0jtFeHrelh7AqbzomwtRNJ08nj3gplU4RO2tU/nJXi2JJWZ+3/LkaOwzHghuAv2mcTNr
OPYyk684dayc2vUB6+1EMUqcaAOxQV++D+x7/QGvQoJm82WrBNW5WHnvKi5lO8UDWRf9KK7Uh1g2
Tp7tE5Cge9+W6ZbttOSKYgjz9Ng76l1aSrwPWb7SSqW+EeMonEkooyoPYiAjA9RXZo63Fq1NZLgj
mF5YNUl+FgcjKat1XHFrIZUVBG5r5mhd9GntimYQzfmZC4bbCg9mZvG5TxpOAagrklof48T1OLAf
yDYEKdR102jhFSH2YJ33Q3IiBT8jB4rijESdtcz9sLuOkdRc1qgq3IxVaboe7Jtb1l6V6/dmct8Q
feO+M/qHYELPzkoM63M2GNkikdr8Sa+KN0xloUtW2YPdRenLUGTQBiPtNZsAsid2/rUZWFGk5FTI
cORuJxdMHJN88gZWNIvqQLQKSG6KCo1uRsAPsCZmudPRe8o3AbmQNxIRe62Zytekss4WCP8vYR89
2llQPcvsCVi91c6jSu52EUfJuA4LH2sURynPmMmjq5lYTEGz4bKo8+MCSuUksfjpyvIsGhRfsZgk
vGIliqKhCgkORX4isdxhqPd+hT+sTCBmS1Fs5gFyS7VX3WCjqPf7NfB6zoFPk0cz+jIP3Kmy5LWk
KagQz33E+A45wc1QGt37WxUNWe21m6wmpyW6iPEHSQbn3wXk+/MSPBuM9O3UxdhFkgK9wi0o3bal
EWEJWgRHbjNp1UhDdIOIQehWitE8pYl0qRpF75MjPk+2F3wtU+MZgLfz0JuqjQVyA222txKiKk65
l7Jc21tqb6/ZvHbc/6lKXlzrPvde99nIkXIJjBXsAf5AUzydM6swHwdTzV3f76drRwnztWOmyO2k
dXcBut/e4NrsXWFrWi+1MpbvQRRGCCYFp1KOr7NJVS+1IkVoQTN7UhPkAts4KC/54ZAo8vP4Mmbr
tNHQWjjGsZ5s2hKVlCQjwZXG/XiMDa3ZaBmogkwn+d/qSnpU2lHdoGzjHxVHNTfcKNYhjiEC5Ey4
3GUXGaCTTQG1f6sZUXBmNcKSTrHMFz+5QFfCfG3Yhy/qxh+vRdfQmCSiMr91Hbr6p64aNOdrGY/v
TdcYzL5tfAN6KjrgfbbpPbRNUVsmnCHqCHhuurLog1WPXeiyqGSyfl5/TtUaZ+XIm1ZqOPVnccBe
1nI15CTWoqjM/ZQOJq6vFcamYGrDuDsilo2qj79Tw3J4Py+ICCrbqlddkAR/nXDzQ6iKSD9Y/1NT
OMjewFNiN2hvc1xUwFj2kIHhJZw1VIWXgHaGlajrc9s7s7oHo4/iJjkh+ok6q9eW/Yg8kyj1gZde
IlG2FSUxEPw0ZxvhngecmTHEwdAND+Nm7qGPOvCcFalcU921v/cj/7FUkba7ElWFY2dIulXbvMJC
fUiSZimrPegKAijNWop0/nbYQQYr2IjwMaUpJpal1lcWjwWAAHMlscnYfS/XZYUAH3Hc956iiHA+
oab58DGEaMgNv7kySamjOW0jA9PXV4o3ylsRuM+khDfBD/P/UukbpryVFEL84kTRURxEAzxU0sHz
ydNUAB+PHXPnzxvQMqi0y474z5WflsBaUA18ImpYk+Qx8pNaIFRhTPBx8paEo2Zlb5maO+fQh3jj
lMTTRX1qOTfIfcg3zrzcLUtoMVLQ0j/L93mBKpQx4jbtjVm5EvVtwI6ob4sHsjgW4kQD9qoRqcvU
wHJWCXppX1v8mhbiZTPiXJoNHVLmhrQXVVUU0yrK7y9F7Ud750BcS1Lp60/1ovhTnaHayi4t41Vv
E0PF92rcB+r47SDL9Tls+ayTDl48DSzjsxJBPpCLuHgiafdq6IX5LFnZfaMozU43NX1jK1GwclIN
1Q804O/1XCF9BsMjU23mU19Bl6lKwgccLzE1ZsIElSGtam3c26hseWOkLUGFM/9lw+VYlunbWCDq
2dbqZ9+oZRCkuc2OvZcu+oetqnTIisqk7hdyr/lbL83YWjdQu2w1fS4c5RF/cukawex8n6nIDIbW
BCBhaNdlWiQPnUwSbZQSZS1B4XoyPZcB0lX70FV+caGUVbKWIYjt8tZP7+1x3BGMzJ6VXsthPXne
Pg266NrT/a/icpNq8xcsh/zKytPu0vPJMgzzCfP7AEFJTisCG5iZvr5BTvJLhCTpURy0bGiPpd4C
rzVsJA4kduklAMmjpob6sBB94HLOL4Fpw4HT99+Kvw8huqdF8ZCmSb79GDrRgAXrUtes2hJqwDBM
O3RbnEtRymIIaFaH7L0oRhUoFuCpu96uLy0Sgs2uJgICOkwO3byUqoexI68aZXr5aE3krcMhqZ/z
JH0A5tG/YNF8bFmPvtWdCSUr83Gwz6dFbkMTWEhs5OdwtOPDb0kHEDK2r890+xSeeANPeRaXy60S
hTlVKRYh1tIbUfxoiBMpxQcZnGVHuPsqvJc6bMQ1BKkPthmUzrougPj2g1nvAq29ECVxEF2MuZ8o
ljO7SO994mWNdQ4HWdplNryuFJY6u/QOEQUV8tUynJtFn0ryZDdJiIlWhkEfHqsvbOmli/dTVCVx
K9U3rt4783e6VHCWMCrDOkMYYpDfr/F+fu+lFb8srlEDKdgPRdOv3QYc9rUfp9m1N285QrkCq/N7
nV23zTImBAZ0B0k4mCvqqZJt+1CqUXWAy/LAnti4laFVoTdmnoraQlI2Ak9u8UM8iEYDVfslOJBi
KxfgBJtOKzaZBd41aTT/LvRya1V0iCOo0QCPCnon5jkdVLchNW+nBJSNk/vS25r8mveWdSxJtaox
blPGWgGQjQ+DoQXLIkogEIEUuCGauRoY66QZmnEzVR6BU0tlhwnJjr05ou6a3kQL0WppZDrHxvIO
pOcRGA3D5LKozerSArFGCr0Kv5RWelFlkXFfaYUFp8JHDmRKw4dCIoAwd7B+PJNcak1Q3Q6+gBd5
P9NkxnKLsVZP5JaIuFtlctsnMJQQ8AzPkeehG6U0OSmSxNr0o6nuI54RwGHSlox2lB+Y35rNmMrW
pc73s7LiWDvnCfZ3oSxZt8MsWYQe76IsdXtTt940LtLZg6G1RuVIqjMhcInq1lyVgeA/FvPhvV9T
6TneFtK3M0RLM444JPe6hwUh5HZy3CsQie21qbXBTWGiWREi9LYSRXGgg26Z7TUr+5kFhPDQRwdR
RwdFJxxIBKTfeU6r40zb+XszS6pjH/TpKk6T5l4Noxfxp1a0r6HRB68Rv1WC6SNGF/M5NlJFe30+
J7GIKVSRXt9P2pw+6L03PXs/J3MSZaHa6bdzShNcSpxkeyhVzl5pRmdPypP8Vq+SkCijzF/HPBsq
3LBpykTTzy9ZBGtLqQ3XyVCmLSYFOjw+XHUXNZ8elWd81EcfEYaFIdscs7ni49AkIQbAoF5vJ4i0
q3bAcb0OB+2QZ2q8Co1IeoAkf9XzK3w1wu6k1732AG8hIy1e/6Grl7ZXYumqB8OpcMJvXX8aVZ9k
PNbzMiaM+KxWmXYne1Vx63ffFcLuWelM9b1Fcb5r+fmcwin6TV15gFCmssNZvJYHnrEw/kmIyvpK
vIwVBAHC+VA4EQqT9pWMbte+iuf9mniZoUEr4an6Y60oowxfXUwaIWtnlC4yw99DGdE3CaniC7Ly
0oWoh/hO8FRUKulgo4s89ybp52QL0as1ldbYig61qBUvxaG0DXJlVhstCpQzvvUXLaPiP7VOFexH
5vmTz62xTQYCc0paZicvU7KTeMUq9L4hmXrxUT94vrK1NRL34tQf+4I2/da3Qbt3gcZBi+yw7R/F
wUDok99Rqq+sMkW7pGnhfouXH33qkXTHz31EsykbiLV0GMuEwAz9Wwnx932WNTLx6fmlKoH4Eq/E
ofZ5dgFPChYfdZ1qj+XxoxybU7yOUnTMxMlQHFFq+mkcwpUkaeraZLqyyZF9NwYLJ8vNxkEGX1PA
1UKur3PCE0IG2cmXg+xUJqMFR9zTls6opt83bJsOAb+P2kLTrCWZVm0pThQHpJWzU72t5p6iou7B
h5ksOTbwNFKcZh4m0o1HzBDKhShCZco3tYbSkiiqOpRRCa7mQRRDM1zygFRvC0dVT3Gq34rqPkS7
tdHxkIvGbHyoFVK9bCGsnWiVDPkKJ83pjFG2flNn0/vQTqK3+z5qC/SUOImMx7hCV4j96Py2lAQ1
wdyQtMseX6UH1cOZ5I/vVp/fLcuwYE0maXj4eLdiyJh3m9YINJew9DdCCT3lcbFuch9c9CyW/q6O
PuupfxTLOoCJ5gChEa2iYRoSZnZRTuTsMVGSbCtKY1rumSqh+CTKyolY60ILDMMT2m7DsiaevRpq
awTKFKSuh1DBZc5SCOskzyD9UCGfJXq/n2hpAdjp0p59PcKTIdXhCbyZz9aiP8f4XxwQkN+30mA/
yCqXH50B1pHjnMouvqvn6syBZ1PFpNObNrYfhkaLXALx4UG0NmaEJ8YY3/sK6OlGx2Jn6CX7oYI0
ts6qaFiLs1S1JxzZRtGlIyXO/RQdxCVtqZMPKL2SAZwv5UURidwqkzaiOMbj44TvLBpWdXFb+95K
XNJpyI0pE87XbZeo9zqssTi0j02ikfGQZcjFGFkdccq2jn1pkHuJFNMDF6rfjGOiIzf0e/MggWH4
OGWappFJFIl9g0erZsA6CbobP2i7G4yWCB0mgEM9nyKSNxjI9OPzRw+l9e76SEuOoj+uJ/VG6yBa
imI1DzhnceexxDl9lRoumiLOxtGMTdOO1dWQwbdnAQDUvpK4W2VEMlvN9F+Dcxt0+SseTik4QX/2
GtBh206NDdG/j+4Ms/7iaFL2Gnsq8Bez/KypRrlqUCY8EI00j8WklHggOdZTJJVL0bW0yfOpvWxf
TwnecKMc8iQxqv56KpxuIa5nQlJMOrN89gqgilI5sBiTYmNfQ6pc5aFpPwAcOIquTaQ+drYMB1E1
Fd4UER3xGXKvL12LfdRvnyFmD/X+GfKUNZX4DBWsobswK78A3+3WXhnr60SOpy3ggHSpIuxxJ4pd
FWdLNZDVO72pv7VOjq99V5RjtdySNErXsJ3Jk2hSdC/jk76UR7m6BAzf70olrrfIJqMjKoXJ0kI3
7/M4dg9AoPWvdr2vE2l6a0qmCUTIIwjlnD05XnVZE8/MWwQXei177tMy2KCXlSJ/l/TFgcgcllHz
q5+KLSLP2Azrjcs+gN5l2Y+wI7CB9prUvEwUbeUNUnggbWS7CXHXlagvbRUsEETn7KAZ+Spveiwj
/JYzNCfE+MUZ7PcB+p1m6bhqKbO9nmXJB10HCzqXysgHxZNX43tjVwXKqqo6FAnmBtFFtDqdmu9J
IKCiH5GgQglsnVS+cdSJbx7N+SCKQdKb+wlzSVES9aKHkpI/IuljoUydRVDf53P7HI+jwEjXAa43
rhBgh+l6VyD0fxP6ACZrBZyFEEK3pvrOdOz4hnR68F5fJJbbKmr9hNoGbPPuFbVxnmHAX85+oXtb
H+mgjR0k2U3ck+RoJLl71XrZRQC6fZZRbVoi46hcIp2KA1qbhOuhlOr7Slbu/CrukdTBKGvMnAcj
wkMlUqz40BZljweINqLaP/on9hiQsTP/DK28P2hqY56N+aCr4BaN/DxGoTkrirVHIJh7+H9gLSs9
rnbqxLLio39b1+FabtiyiTpxWheAwh/DNt2IomiQw+oN2Xrj4qObBZLKqvP0CvKmeU5Kr76yO8n9
6ICyDEuzaHz5GKbWrHLTTJD6xEmioW3DYRkngQflgoFEndJkA2bXYboTxS73zHUWFqAhZLxxHN94
sNnS7XsHEIAo1uMYrFCqkbeiaMX5XUO66wSZyruBob6um9Z4KEYfAptzrQyRfiR1gQS/L38FhiVv
oqpgSyPqxCEMs/oA5wraMn3lKdfW3lQVu6bLHsECQz13PHWpyHZ03Y+ZcdLVLy2xBYgz2FXskDGD
8jo35lUeX8t6KC9lskMrUffe4BWP2qgqe1FCStE4OdkX0V3UhIYi71i0fj9OlOQyqIhGWlVW10Ek
bepHHw7V+xhsLoBrl9Mj5BfbrRwy0xGpf2WegEL0Xm8+Sp73XhJz1YDKxUdb90Pp9/PEJPd7T3Ee
Oaf+Ru3JVc8T4O893683t82CO39ynjP4oB/9fuf3Y3yE2Rgfjdi7btOx2yLHEh8/6sWr97pyIGHW
g2yg+0d1VjHTL0S5nrqXxAeYjz/D0UuN/CheiUNdjmiqqEmLgdhvDZ4ih8N3Zd0Kt7nspxdRjw/l
+zAfI3S1NK6UaNbum8cXBzEWi4Ju8emXf/v7v78M/91/y095Mvp59gtsxVOOnlb96ydT+fRL8V69
e/31kwW60TEd3VY1WYZEaigm7S/P12Hm01v5b5ncBF40FM6LHKmG+TR4A3yFeevVLauyke8McN13
IwQ0XovNGnExZ7hSzRimONCLR29eMgfzMjqdF9TQzG4dQn8XsVhrZ2rX8YABXiu6iIOdlrabVeB9
y4UU9g4LFUwCkrUfxfplNRna+yGdlEudqfWC3DDfNWpJ+iWo/GIjKX67+OgnGsi5YaCZh0gmFyFB
USPblpndH40sHY7ilfb7q7kHyikZyzhwpwFbk6OnKrsmbPNzEQKl9fTxu5KTyTsjcMb1X3/zhvPz
N2/pmmnqtmNotqVqtv3jNx8aIzg+P7ReK2xcj6aa5pd9KyeXuFvMr2Fv1+Q35ppyZYw4kwHbGJAO
mQ/fqqPKQTawrL2jRHJzmeqygeDNUJ+d0KqQUKBu8EwDOKncBbD6fisXbfVSJlWL+0xwXwLXvwrJ
ht/L6n0SN+2dBmnqOgbLLWrttomOigfFUBQThaTKoEmI58/nGHAPVn5SV5D3W+MerEXiTlaW7EVr
lsffjT8U340vafKubyuIlp6C66nnNYh11N2R6PNff9GO9ocv2lRkfueWbitQvnT9xy+6tTObBauf
vRER6dGL4fsT37CfOnypBlIWEPtQyxPf8UdznyOLWmfZxXu/oG5hCqMjehHoU3UgrAMfNuYHl5pj
i2nmXNnZM35YvPQ8fX5pqd96FYb51pWsu0q/cHZoVmmrzm6m56ZZjDXx8AmDmLWcqu2uTXX71vCU
k2hP2eUQMVcLmJyeeVkhb+zWnT09e3V8OxBjvmUO+GnABPjBtexoAA3dIUG3dDKGU2dZwaHti6Mo
IRI4nr7Vdyd8nlHg64rMW3Qayo/AXLSlp3904dRGz95PVSW9Wk6sT7Z5BMojQDoECftwuJa98nYc
FAWDt45Ykt3Mn8WXPlvWamwN+VFG/X8LWMh8L5pjeJnBYb3RbEyCwtxIMUzl7D8bdT690tBCED+N
f/th+qvFdPiSF2MV+kHzU/Hvt3nKv3+fz/m9z49n/P0YvlR5DUjgL3tt3vLL5/St/rnTDyNz9W/v
bvncPP9QWGVN2Izn9q0ar9/qNml+m8bnnv+vjb+8iVFux+Lt108veUtalNHQack+fWuap31D/u4W
mof/1ja//18/zUa91Vv9y37+P/zlH//nH//5j//45R//+5//85//45//6x//8fNIb8918+snXf8b
lA7DAOGmOJqG8ManX/o30aL9TVVty7JtzWElranMdBmKaMGvn7Bg/ZtmGpzFwkhxbIt7t4a8I5rU
v+kqGyTHVsiFzid++u0b+fZge/9T/vmDTpnv8o8HnWHyhhhJN3XdsgxNVawfZwH4sQlJKshqJOMu
UD1e5y6SCOxYlv2y3SWrkFjrv3i4KuqfXtOW7Xn6UQzb+PGakg6xXiq5Zr1qDqaLbcNWOeNwvK02
xFr23/2R/uRRrpvzs/oPH1FjUymbTHS6Nj/rv3uWh44iO/HE5arqAoqCO8Gzcpz2YIA0slGTd/Bj
8JLiIp5dkaX6jIcDakrdWU6vnWKn9toq7OZYgrNUgFGZ+eUAwmmwXBVpDtMAN9gG48IBa6iO28h5
CprPpQQfKLkgerrT1XEdo0PM84Ml0EUa6EsWMl9w0j7Fsz5r569yfe+0r43zhAuh27aJO6hXUNsQ
F1c+d6oPqEndjbHKJrp9Dqb2jG3KsfSg7k4xS42mO+AJtpFRVast6a5KtOeoUm8q6BIBijwDQrAa
ywztawQ8eJ5NJANTVruHiHxbjSQA2hQUVQldoV50Jt5k1VXaVq6Rw0eeQ/nyCTrSYoCyB0PxZKMD
OCEB12sQ4hRzYRSmCwTwMgjB+yUKyG8rxjwagGpYn4nuXMArXeY9IOj8MSftvUjC0Q0IL6dJhp+h
ugmA4g44IaJ2v4KsAh8S4FV6ZfqzzWTH/qdbJVUmoxlTH7T43BRfIWsXbt1D0cmMgc/cAsDF8ADg
LYbw3TmWgpkN8UVBMMhAPSgfnxP9unQ0N2yufXghPqYPURys1aFFRCpdZmCgeGAto4gfomJts0Jz
Tf82HQBSdqgPjRDMJraWeEH4s2FRhu1x96XrDVioqeKzDTGBIyv3gydd6z4WCyRhzmrcIJWRDq6k
4zEK+zSN0RoEGfbV6auN3ZLwSPSRQI598nTrtUXd5hBGNb72qBWF9S0+pwiTGTk+Qtts0LdxOGxi
P/jKPsYt82OhnzwT5AzBH4Qszr3XbLNRvZ0Q/FGidFMMX3w4BDB8thB7eNxqO2vigVeVV3kuL0qk
iQarfeBH7zZdukqGbZ2+ppLlNoSfjGI4T8C3YF4YMPqaKbh2khiyjOGvUsgZkvbZBHY6Eo/QtUXS
ftFUflSZdxyjxzFCU2YY9WU4KkjwLT3bgZAHcgyGcRw9Oj7yJ2bowKWcllHjPRdh8JTqBHCN8aHr
n0e1Qw7Na3ZVW37tbHsT41VgwHMslbdJ/iKn9pb7Y2eS8I34UfY62nOTBIyqXkpptWnkgZwath6T
szNRkNICEwEjcxkG4y32KMhE4XaYeXxeFG9K7QZbV9Rrxu0QoHaHIpsqt3sD1ZA+7raO5G+Krllm
nrdMNcx7pI2CMpyVKi4/nmUBMx7BVbeYpqVjNVsZ3P/kQam3uot0kAE5orQJ+EeXAjeZQCBLr4lC
oN4nQQbHxWb/CE1BL2MwAdEiT7iziuSqSidkPbNzBx9D7h+GLLz2PGsXKNAg++k+QnTRHT0IotXo
Gh06oajjSLq3nOoYocT2RlO7LZksJpsXpKeHKgexAH0JGE/RDosGgvCktDA94U+WER9Zcy0ZQ0NY
LFX21fOfpN53fVNbdEQchzxZ2C3iCNXrVDaomWhH7hBXVdNgFZndGuHgbRBlj4o9nccS1gsT7yqu
kzUoj7VSSR3EVrbgge5fYqj1VOnqumAjjh4NPLDkiE77GnsGuNvqVZ1D70xnqmQxgIsokXJn0bpL
maT5xiKkEoK9ShA8Qk4VkavgFirvqhsbBE4ddRV4DfL2/grXFigrKmq24dOEBWivhK4h5RARcUpz
DCQx+8upRMKldj4nkA5xinzupsC1InXZVtO2GvpzkNcvHXrNBQA5tZruPD94RrNkHQzmPQTrYwMq
DFMHLowhxMIsoYtCc4TcAOsjfImH8Kn00WPoEDdTqmNBPqaxuXBrurhtlzEyVNZ1FrywueKXEa+M
YReoDxoZLk3J1z38Ifg2SP6pmOo6W9TrtjXuGmPsPSC+t2kG9JUn/vJTseKxzvVjwg1gI44D6s48
fYYnPLQA0IDCV5F6aeC+eoPzCBAfJ3SYXoHmqlN3HtWQu0zhIZRFz72MXJifAMcKHWQj0CSd/Lck
rpe28fTXD2Llx53dvNQwZF3TFBWUDe/P+GmpUZh9HwUVDw3lxjvjF3Hhfc2uUNnFF80tvnrrdkkq
ahU8gaP33ObxX1x9XlT8uAr48eo/7StzYwxBQkHWBtyF4FexIwm6TR7al26lXAwrfesv23+10Pnj
4sqQYcTZEERkxTHUn1Ye2F7HZHl7c5EcpBdgw5th3ywGV7tAhGudLpkf3X/xKf+41jEMy0DkD2q1
6tg/f8deYRcRsTGDeU0/zBswxbngob8KM7T6pwbk8msSA7CWL0J0lsZ7CUJo1T3x88JyVt799buZ
v9KfvnLT0hXDtGVNRjH5p3Vew13Wmw18LQSgEQiIuUee8XJAehDtRS9expPz//GNm9wfrPNYNPNb
mze93631uoRnEkwadEHcfoUJpwtJcB+7L+XBXodr7zr6F1/4n/yFf7je3P7d9WorVnBj53p2R9zL
vkTz7a+/Q/VP7pofrvDTl1ilmGXjZ24sgp23Md3sBrfqF/1IuHg97PwLfdmu28Mu3QBR+6Iv8529
zTbWLnOHS/MhvrFXf/12+OX+2R/VRLHDsFWF/cn8fr/7xKzPYKXPClpm8pKjhOhEn23bWbTxW4Kd
comHdg9xI3UMN26foJcA3kIPc7Ig1GI83uj3uaKt8+LFRM+zA3aNcDAPia8ZaoKF8bnkV+L4OKxk
LCWj+6YFdO1rS+J5bh54W4woDnZX7039AaDaUvNOqieBUxp5VDXrIYI7UQ1LqdAWPjTgzvJXzEav
MvIwXgtYP/avEJAACDwsDNarDqqmOdCznEROlt0W8rMm3QQEN4fHUUdh8guATderH83iTut7lFtx
iKgfEDdH87NBeAj+XjmrZ6huZPmHqHiwRoQ6ggfU+ZZNElyofXmjhgAXOp4J3IAYg0G5OhXqDCL8
nOJBKqO5GyM5MVhfHQy+xhtZUtyR7URHAqdndpdzdHJLe6UrbAkudN4F+8iFr/FQJQobd8GKRy8P
1My1FfMW89m1Mwyrxrgfwp0uqetEt8CWQ/tA+Abuq4x1tI/WhWcAJnIGYCCPpEXBVXlulCSrygg/
G0h4b3Uz3LEkRf4b0f0hua+DYTsv+rSw3it9eUhqjcRZvzbar2Z9x94bre0SpwqPzFoBe7jKnkxO
JYeMpAArViU54Gx0naeQ8Sf1QiunPW4B5LxeSQ2BooDVvGj96TCyVInGYxjcscy5yqrs2JEAmIiT
oiuyrs3rDs2RHu1FgCcXGpZk/8XemSzHjaTZ+lXuCyANgMMBx+YuYo4ggzMpkhsYSUmYR8f89P0h
M61aydRNVfWuze6yrFJEBALDP5zzHYfOzKP+tDxjz5JqwxJg4IwjS9qkeXlyxysYGyt7oQlRuVld
R/1UrFGIrOY5XYXyq1kRPResvRhm0ZTdDa5/EYykrg3Dfp7IF6hf+j7H983io/c2GRKK0nwpnSeJ
f3v2saxDlfIb8OaMtxnRrMRIRmwz7ypL7qWZPmjQKR4Mk9J5XQDSadKvzeRZ18M31yKZos9B7+a0
gsQ+zv566omMn3LuGRC7tG699lFQyG3pE7dqmdAj2n2jnZ2dtZfsg1zVwwdB1JTWTzgYmTvr3TTc
wYM4mHAIIoN7wX1q/SdVvbTcQkH2HUHqOpyhXwY3Acba5V/PuLfygJgUjyY0BdpiPLNouS7dbWU+
tkW5Zd/BiSCMgzAvKk1ysncqC+/zuFuBEPXDc20g8Cv4f8saWMbAyiHb8RQ+Doj8MnEv8ieLdm12
Xgm8xaCAIXfotimOk5bLfcQRB3SxZIyVtnB7+2RXO19i71oOHc0Z+r1ZfhuM8HbgBBGTvq40/R98
RSTr27oguniEpIKxOjT6QxhMWwyNKwR+68K97wHAR5GGv4ZYTgUnQROGXvcQQApvwSs1070D278B
7Crcx96Q+9mABoOO1XcfMc6tsP5fhO5wyeARYT8ppz0Wc5SSkZz3GugXKQp2Mjy5bbvOxtcx/Zpi
CWwt0AG+RyRM8hQU7d4Hd1XJo2yDjYtsgTTHVSoU8T6okP1wn1fFZQHnFFk+loNuU0+vDerLocrP
flp8jRr/bbJuPUAERmduI+higz8gjYQqvTim1QXhrNj9yARm19S6Jmq25BBm7w4oKrJg+b0gkpcg
etruCmzOJjf3hQmYDpK/lcS7jq7JVIDGbXSDGUYbEcGOmu+SOH7M2lcr816Y/K9iHqxlnGyr+W3q
rHsYvBv8+DDK/QdsVl9G7mDVuXsWLshfF893z9y2OPas11e+nX/tMJStZ21/yeSHweAiCF9y2tdm
MK7i4hARa2e4I/jmL0DUNoNp7cL6a+fXh6q4a8FZjKX7YCfFpZ9Me0fBjkMi4JCG4wzR2rbaGwel
gjbyowlmMOjeO2MAb4O42/iCi/wKrszXzDRp0zRAUgfpvnmssFv+88vR+sW7cZkn/vhu1P0k3B7+
GuX8qgD5svJx0e8AkGFjX6mVAyMEGI//4v3iwD+p+qgR/vVOlp/qzAbVfah8avgaPIHX3U/kUCTS
4RKfflHv2D8veP77UMts74fXf9A3da4XiweRTndcks1GPoM1Y5AnHmiHj9Uuf0S8sRtPUNKxZbZP
yYUl/41S91fn+lOlJ3q3Emb0ex3yZTaXdDNgeF//Bz+ocpXr+2BDQS1+OrEBUwSwOzVG/E1wW7/R
tGzjU7rmLc/kbuXuwIJsfvVj/mQ8Kj3LEZJf1PVt6/fd5A+nOI6ijs9SLadY7BA4pGtj3a9Z/G+b
dYoL5cs/f8mf/KJ/OdynX9Swx6IJU77jHDQUNT7S7fEXjYCznKdPnYBnQX6lFRDKMc1P57GAnVaG
Dl9JIH9Dj0G5wPrNaNaQ706e+4Rta58n1Z3vv8jG3MYpird53PZ+vm+mcWfF/Q7YYTx91wRvp97D
wEhFxQ++v0uz8ug6xVMkfVyQ02HCGOHIhkyr6mQjVxANdRdywCqnwawU7T9BTECPmAuCjyfWaHkj
87F/dZ/86ht/Oquja1q1uVw5Q0vaA7Rblz4z7LY9dGCKbl7O5TLZM3ZFH9z2qbstUInQ1xzU4KzR
Ymwr8hpzJkta1yh0qn1GnEhZ/eK3t37Sov3lh/l0F/mW8OLG5WNmR31FMNrV0jMl98zMjvIkudCH
jVwn2/jXV/lPLzvPgsvlSZ8R/HJ//3CVAxefeTcUyDg24wYK7za9Te6NNYExKxQ2Z3iyyf5/cKH/
cMTlKfrDEV20OA4XO9RHwDxtQYpzmP3iQv/JQ8mzPIe9Dd2n5yx7mx8PUVUyUVAolvSPb4pZlIFH
MJ/f//l7/N7E/u1uUvw0tsvqxjY/tWBwSEc8pNxNnsd1ZW2jjJytsQ8gGUDNBZC3IPFxIg5wjmyR
PY6RuZVM///5Y/zsB7RN6dgOGyTb+9sWJ5mGxhg4ndg5pr5cdVgR//kI9s9Op+0I2zZpNR0lPp3O
tGSenC2/WJ180WnEjXM7yZcGM2YZTQfIlCeJldaP52t/bp5GOV3yw3wfUrVxrRbVlvGoCvHsueA7
AvLH4SyULY+Ahs7Hz8gyDuODn7i7f/7UP1mpSc/Gp4IZjp2fLz7NuVrPCXXZgmgQYjwzkGCLjxnJ
fO0EVGnjlUXxVsJALnISlc0SEyM0avhEAgTlLz7JciF8vlB+/CSfZl4tZthGDdhl2jiGLT9AClq4
73QpnXNLHDTGoorqrIPR6+ePzshTiNgwgqt2Tp0BYCL01xveBhpedyJpST7+4vMtv9/nz+d5IJ5s
hlWm/bleQm9kwwZaYBbVmoyxdbTW35ZHQKvW8xZ4wP6X79afXVE+afM8cQTyHvvTbxO3M+MzARNM
b8dNewMkeqM2H+MatuiGt+uu2P/qqfPTy8G3XJcnj7KRFX1692VWIKquplTOsLM9xAe9jx/nOxIz
qNEOyW1yBmr09Z9PrP+TGgKOFltdhXMdDc3nKU0WwcSYM0+sJnJxVOs4aKeTbxpeHTaArdXXRwQ4
u9Eb9iwPV6M5gOFtbiqw5WCqESUZ69F0dm5V2At0nVdudbAmk+2es2lFgZ6UpJi0vx2jmYwX0uJY
Yvi0g7GB6LcZLq0ZKvS3nP2hPdaHhSfPKqCvzMOUOnRadN9hudK2C8YLAlTF3rmGQAkqzInQrH1v
Fnb2/dw3B4fWuuPcEXx5EjEqbWmf+ORwZCI0HHqnEwhqZsZ9la8zSJSYGg4RCJEl/1oN732RrKXz
OBMyV2Ln74ECajO6sLLmbRnjGJToDga1IDn3WZZu7IEemSVH2md7/BgrNq37AaaRgvbmRB7foASC
8FhYH2b8WMZgOxO97tt5L7oJwc4T2mbL3eApZ0c3rEvnKu/eYws2/KU/MI2FPx1fuSYVUPLediT1
2WqTjskaYfqSeHIjR03rC3Ugv8d2vo357oxVVlKiS7vOC/eywfo+MamwgcqWFRCfEJUIKRpzuakq
IJZ8GnLubiL10eB6JPfzPCcJsRdwR0mYqFgjdQMEaiULxPnN9aAaBJzFe1HRJ9isPaBrr0YHSmGF
Oy2a513mJax+X3UPq5AcB9Ci63wqSvZxwRX4Aeq3yb9KtN5h8iYCKl0CstjJFenRasMr0xnXNXYF
wGlOx65fPTROBOfAY+IG/o+Xlt3orYOisp25+VpzMy9jBvIrLdjkNZ4OCPWnvmMlah0lKtbl7zVQ
SImc5GG6zhDSZoW/rcpylzeIag0fd+rdHN4ZgWYcQKIL6Zxk26xG/LxZyp4XfOZsIxH1vyaje4sp
d9mbPEfkrWS92iZjelGpeV8Z/lMYNxtk/EyFXCBCI3nQRJR5M94xYNHN8IKh9Zzk2d7UEG+4PkiU
2TTMM6ugudSo7vrK2Joz9BrX2A/OxWi+qyTfmEW1gT5wlRKWDFayJk/L/ehDe6ssyIzJSwh1OMbV
C1RH+Poo7XGHfvCA3IC9aHGOR7VBzUN21EF1d1PxHoHHxDCxautjWL73fIbZIYUJuj/GWYaad216
5xN2ORVcyeO7b8Tn3LmtQpPP2a0tic2ZC6524otMloc5qM5tfZ8GxnevK0G/QljKQZylRJDcCsYv
ONLZAS/T1EezepvlnR1fxX4Fou/RNsFtARJT80nS/zvsr2vMuthHYVzejUwJMv++95jzeeV+jM1D
lyABr3ZDc5XMN+Zwm+GMcmAfj8N4aq07234JqrdQ3dfYdDxxN1gBoyJ/1TqPpUesetqs2+Dc5+fl
B5kYIo9NceWS4JUFLomK2GzVkxNkLHAf+YsbFT2nBgTDAdhlS1XOZnsob+r2tVxegT0/7pI1OMh+
F44Nm3dWt92H7Prbuh+Pogqvp/xLVervqlhSIxedg7m1FrRUXx4tCfbjIwQ+N8LxdjyS2ybSZJrt
ON6M+cMorm3xXQ/MbclZyPmFlQj3Qwqv2CZktQZ0hsc3iafrgmhMHUNNCb1jUtxI6z3u+N24mhxi
jCceE6JDgDrfh1UBo/AoGbY4nUldZNwX09PQ2ZdWcRWyaK6aDz9sL2GJkRblr0xYaCaLYRIPdiZh
oYmNTC+O4l3rALQMx5U7Nt/yRN65AyKIygdPEuwy9wGi68EnyVHk826Q6RG7w9q4azis3UCpCEuC
kMbjLDVNnLuRRXcdhk/aCnB+TKCRydRLFuKWpjwtyQUuuY1yDWJGAj3gOSYcc6Or8EMuqJhIx5uR
madjRiD00h3k2i9+IHfL1yklK2zZrwJNShnYw5VHRHFvZQ/GAOqRaK48SO5MgH6BHRyzGVksI8Oe
GdpQnhKRv1rjeC0XdJvxISiBvNrfO16zF4TGSG0gRnlm1X0RS/TaJRN9o3oGRbCypHeFL+HWN9Ot
Ib/4E5t7jzwSVN5r0DUvoGc32J9jYy9r62bqXJIxyntyT9gEgUKX1950MOLuCR38IsKFOf4UXBtj
yPb2EjPMBfi22JzB0LrE+hKYrjvvtoWEWKTVwxg0QB67dzVgsfTK4QBh5Sz88qRlvauNy4qQdTlv
osRYz5KEmVH9vp7P236n0ltdWWe3bW7AeygBjdN8QlLLdp3o1hgWV0USUPUR4bWv5JVfOAdriXle
Xn6C1J5Z7Fp5Y+nHWvKSnTCReC89kLiIJSHMw01WfR+TJ2+Kd6RT4DZ4QLVJO8u+BXhZ2T1jo1wF
RF5OMKHzi4r9eEKIMo4DrLir0YoPc3ZjpudEEhlLfFslpx0Yro0nb+f8I2UDMNrdRuT3Cfj0Uj9M
zf2Sn9hol5CTCMQXU83xPspZdvnxwTBuQjDIVnXjYVJlxruaE5JvEf4McXtMTSiZxL+0rr2ZgrcC
6UlFjjCqLxIrOEjG0ir5SIf7TH+tuKQsM9kXnbVt+UaNnPYFSw1I5Wvbty79kUiHtNmVExu49jXo
aioP0mVDCCz5Q4+MIeCpS5vf8C506xRQJkqfjOCGIYQNdIGgnEEg/Mx6Ig7s2C82n+vJXuKprbXf
PWbZFalJG6WMXR1dwTy5mOAxKKWRg3M7+Gm87ap+Fy/ga8QtXYmCrX+PE1L2rOQ4I3vKfbLJ5nSL
9ujM/uQyHarN5KSrQOzI0lir8VrkcjsU81r132JqwpgxOMTKD1jKe3Bg1+kAh9h/Hzk9gUmGOaoO
FatVxOtt9K6WsOfOeBDJtHPb25lXhY9/GpEW+gwKgGA9kTdU9a/kSuFhw2p31RE+tEBk+3K8Syug
mX19soYL1H+MN4hiToMbXbA7tGpI3fYJ1MdG9iQJdodUo9tOQYBLouMcAVg/oVJzkOVctcZeeUse
mlhZ4qMmKNiMrztOVRlfj+V3p9pP6hgK+PmnTsTnhmi8jOWbNvdlf0rLC9Mnk/neMK6ciB0HIheG
5ZQHNc9q4NiTC7SLh3927ZOjmGGTxEGwbsWtGHmJz28WcEFyYXZpegw9CD8C+xsKydpPLt0I9zOa
beY4wc1cmZu07l7c5EWMF0PR7Xt9oOnE19Xs6vIjd69Z2piDDcEDYxDVC76Ki6Y1dzCAQIZTd2Xd
KSY8qjHhS6XDznGOXn2rFqBYYz6JBEVVQcQCFCaxn5xn5b4GNmDb5Bv4BKqWh6LH1p1f9bm+LNiq
KgxckNdl2l7PMSFA0oZiY631hDorIUPb2+f2C+/oxZZN4NeIzqVFvB4dqkEypCpXrRh4/bzPQl0P
sG3Du2y4a22J+vGSoJuNObNascw9iTjKuMyxBdYFgjRSHPS5oVTGS7QyF0ceUAwzumwi9qBHm3zG
cL4Y/ZNX3wXJyVhqG7B07kWXNA+tfeXh1u7GLQiJdVxeuPW1YX2psmb33BHa2XBrIG7caraKpjlf
lIG1o4Q/qObsZ/D48O5suwhaA6c8FcN9hDELw8TR5Ek9lFe1S+7c2VDF2SVyLEyOpLW6pOR52RVx
gxc5mRSmGrbT2G9K9UyW9pUBYk5JErShp/5zx/aTLpGGDduJyRhfIfb+1CWaJAgZuSXI6Nt1W/1k
b62DsXZWxZO356nC/PyXrfDflwaLSEQyW3Ftptufp0ikgMCUtOBhj7vqOF1hKkSH265e5jWCVybb
6WY4/FIR8/eOn9ZbSZIATeFy4KU//2EGN/p9I0eXLKrwjV60uulvaB7ZkLT0FtuYdKVftvx/7/gR
GrvK91yUR4Jv+9cj+lUROQqnILuR69o+++I1Hq9+8eMte52/zjEY9ZAio/AKITD+PMuEakfi1uJ8
Mk/BCebMYTyR1r5mt3b4xZH+Pq/965E+zTCnkbCyOedI5ffmyDLiNbxI+eFYEbyGl+5q3BI1+Y39
3XT4c6L9p+z+5o+v88kF8Ol//t/r6ltx3zbfvrXnt+p/gaDf9jg///J9/U3Rf79I6v/Pfff17S82
gN//1R/qfSF/Y4xi83q3JVeQdLl6/lDv2+I3Rzoeqi7Is9JD3vQv9b5l/2YLV/gm2nyMNXIRpP+p
3ucfIYbxUNy7jmBlx+f7D8T7HOkvF55n23wEh+2U4qpASm9/GpCSL+aW1dg9lVE3se2UIkD7p0PI
XNTQAHqKC6Of+jElinEwFsyJZeTopt1RiFsHiet9K+gMMdLImM1h3rR+vpZDWj4NjTYEqmPoCrtG
9kxTxohYdbpFqRGB4tJjfNK0Gj3yxrMGnV+1MZEVL14XiLQG4GmbigadpEvEiobR+wbFVDC4XXcw
XCNnKDWknlBL9AEwq/KAhX2aNux+3P6QpR0GtNx30KsKWczGSWXQg+5CL8jr61onFXMGi/6dipok
LWPX1LEY10zEl4ggP4nYSuYFy9Zh0jP/beDPfka51fUeUuLEazIgObIVZMpMPVx+Zmidty/cUiUf
sDKL/kgv2y4Ud4AuQwR0YrfkGDhvOXiWjrWVijXICdKiYH3aKf0X/UtETyAoGcEJ+xYx2dpfUGVN
U9rlNu1JfVmyGmL3mZabjz1OcQ0fYiKiYOVqkJ0npsJMCWEAyeArHG3yA0Yy4dCPS91juI3A4qN+
yv320miGOjzHoZ7to2uWI/OPARHVXaKbob8sfJtKvCkYtl3n0huHo+rM5m02mibcBUOSePfO4DVi
pTtSLpjF6dwjCACa/54wMmsiHlc0vLsbG2K8FaomvZ59UKJnZl+Fhb/BMqsNquHmIYFLiRC2iJL0
BJxhzjY8IwnEkn1X3w89iZUIXwlgobZVZFtGWlNXkfkwRDtXJGNBI9e5ycbUzgzRoDfsdidt3TzW
LEDHlZFpH2hQGffjDQDvvrh252nuL/2o6vqVbjqzIHOSu4Kiop/fuoLeGaar4d0YnUoRUfRpuxPw
P7Ai1NpLduijw2EH+gUVrR0i2/zosU5zIZnjhoNTR5DMKcnv2tamHVffndgmbb7V4Zh+mQTRwBu3
K6yUMrQ0R31vRE5BA0TaJwgyhP5uR1XOUOBcNkkVfgtkltknHcL3o6athuWv42UbAeyG40A5ZthD
VMu1m6pYvsZ8H9TMEb1aug5mz7tJ/Ir0+n0+kjdN/1ym8tWtFjbwkEgr9Q5eORUaxGLlGSPxIwNx
U+9uZ8zR3nVz0tN2QRWnA4fpAjOtNlk+lYb/aMJayY+JtrTnogMLiIBxaEcKmz8kBOVWCmw8pufr
3cnfV3muLEC2qjTtZGsm+JWuirrER0Kac+k6mFk6jwoyFS7Jq3XSoRiaFe5Bn1M+YOY+xqmpkFm5
RuVYCHFA4iUh7AIkYtsc3ATq6Smz8/4h6FMy8qakkAw92iwpXzyr8l8qzJbXYTotXHzTOevQuV0i
C0w50eplNvky+06T8MrCd7ZIqKptwsUF5rsWXiYCqgJ/QkDZBXIr8xnuctvGhh+XG1FMPeV577P/
LVrSAFZZVBnENBpYTIIcXck2y8Ki5rxpKPE8RagfYkWyKpqqJBwuSjuYgMfgYyL4w5hVjPyubl4S
CEfjuuwH49WLPKAinWkM0QWm3M7kuexHIAOgl9DXhMCba0aRfn6BUtc5RO3IfTGaxIJuZ0NW4cGA
78aEyEVOvyJAzKLvnIfmVM7K1BtJFlS1nSDwRDvAEYDaNpiQ3GY/Oi2xBWZtJerOrbquJxBtoncL
LNWMh2puR/vNwAc8HxInl0ieS6HOaeTmI2G+41A/zdGYlLt5zhzw8NaUZfvC4h7AH2733l66ATm2
SIV7E/+AjdSeJ2DjVNsu84GvTYAY068Ta21QYwSi5zRDjuY9op0xuIl0FFgX+ez73MY2gXyvLcYS
/9KJ06h5DDk7NO1eleESKiH+e/smVlX0DbBdpK6wf9bMKkRRvfMISLJjT5aUxN8gTNYRM3Eq2zbl
eiF0MEY1kIRQprcBFxxcq9AnFkunWWq8OI3uEWSWQOqJSC/Ccd8hPZowqNgNgJwszNDgiYAoDK1I
4p6ihrTMukyRKpQFAq6T61cKD5FdOcPGtzLB8EhyJRI/mEXJOZtEwZuXNxeDPvTmM6HIysMu1SzR
hWU/V4Q+G3F1rqKxGUkgjRWVb8rfZ+sWB98TVPTE3BYiteioFRPFKWm85uhqwdalzWM1XBDUsTw1
S/j4DIxmsiPquX9TQzGwxU9LwCxRmBBabI/ABnFFQChFPZU06XpuJ+6IymyJqaowI4MGZAvPBMaG
W7uLlTa+K5uEv2tPwAAQos4YazeFQq1AsQN8PhRGObx7RettXES3aF0bc/o6mBo/i551pV4hMXjq
lJEYk+6tYtbvYPJReoccmu1jpaJ+73a6egswS8rLQKvoSxXnQ7d2gzYJL4QPFYYJrlA+fnaXe6zz
7RFjmjdU87F2215fdXYedLtJ5i5RVtBbGDnHUE8uW/K6xC60LYs8gK7s0ysEdn2xzzAl6AuhE398
zvzRLr7r2SGhrXeMoT3UXo1XhHs9X5Kahhnq3ULPpE/I3XobqNJiOzmWytnAs7PFIqZLxquud9CZ
NWXbvMyimzuG1iaKwzaHdnwke1EVe211NdnlIA9HMtBwdG5FCiRqF5jaKPdTZy6waJbe6E5tUo62
M2usZlsIjZWlhOVYrofWSKAoOYYZniYH/hx5kjbr/coOhd5ifUnHjRtKFe0mRcD7hbK8TOBM6gEx
krMQ9UDjudr2ScVY4WD5ccoTp2jxM/5eNP9HncG/5wX+39Y/ONTT/+/2gTs+LH90/S7/+R99g6V+
owFg8+rSOkie2nQHf/QNOHvpJdBAWcozPduTlPR/un7Fbx4VEmIY1A44gnEx/KtvMORvpkNziZVE
uSi8+RP/UePwe9f7Q8eKRMWjNTGVtBBLspz+1Ic33NZlRqgt5bdei3kuyONKo0R5l2XsmBeR6fVb
QJvjjtQfUO9kIREFCXA3vCcqpAEWadV6uQFqNvXTMCWbNphqXqyVBft3NkbpbwxsrwLcast6ECL+
8AhKwxNXUeU/hsY8vNlDm59qiYxm18ejfgfjQfwCGe1Rmt4nUxkzdGfQFyLejfnrKJZFG54HPHAx
Cy4tnUOhsgw+1jJQwBY2Gck2iVJdbqLcMMZDqzMSb8ZBO9u2iucXO+jaYjebYbVEWEwzPr+wwX0a
1kZYgYVBprTBipWkd3bnWPWBd5CJHMANMFTG4RhjuOLJMJss4HR6nQkruEzgv2WLV1YQYz40c1Nu
5sQl+FT2VTAcG0y48b6Ky2TaulpxSousZv3WTKGcDvXgzf6JWFVcd2C2C7oDxLxuktyNTd+6d3bW
x3W4ZhArYBwmhTAew3lqBINAmWYXUzdXzn0cs8P+RlVf4wBzhQZdpIgCZAmrjSIyHd4CZBtdCd4R
zcbrjTpeWzzGJmMdcP2REiPnnsE0A+0mN557i/iBixYfF7bByBsa+gEujT5Btuqine5XuVUJlqGN
Hah0WwcOJEeiPGeqGXJu9bQkR8ZYe6JtYbI4g9w7E3zKctVp8Oau2r6XZKE3OfkWahq89Nl0mzQ5
FGZBsLTo6nB+ADlUth+pQDHOVI8ZsG8xgp/DinghZRkW8Vu9bxNT05olLkf2wR8qd5v2zR9Nk1DC
OPLrD6cXOj+nA3aUe3cmMbjcAxkIxD4VaKpOMkwyuM6VaTQvvetmydZJOmKR/EwZ+X2KiivbN83k
sFmD7Hrs7DA8xLQvNYqrtPdOdZsk8SGYRw16R2Vzc4jKoiCLuosDTYp65JrbXFiTB9FiaRlbv0vc
U+0WU3lJ7KQWXyuZ29HHECmSo2RvwKJuIz+a7gTNb35hwL5fOm7DSNeutrPomOk+yk/YRYjpVQvz
kISnAF/oyiQIjUzuRFnBvtGm0DuA5ANYYrEsqwXt62J78NrQvKmLiJdlLer4ORLjlME4F6rHNpGh
QajYxxHx3irSewQ7RZaYgycncXSakETyieh1uYlzSW/oocrKEV5Wgf0Qq6KyMra905QYNDCZm7zP
+B6tm1wJpt3aMHJI3gIvxYIAbu3tGJBUPvSzQZ1iDHC9K5fQ0WZI56dGTzYIVc/D3omNS2GqCGrW
EMHc0haVSQtXrSzTr7ntccuwX6qcfd715G8X1rIqJXQnJPamYBs+U6lFGOj35NfZ7V7LwqBoHmz9
pnxVJ/tkdlvaGC8ihdnLWvapD2GXuWIfdqrPLxzs0+2T3wTtvC1cM1iKrKnob9zOwYMcTmnGE8eq
WmfnAZyjF06w8u58pyaynfQOLnxccYmzTQzAaUuYsVsdhZ9CYoQT4yAoKQJxDZKFIB3NeMc7lEGQ
Weyqu8I7W0NbQGLsRlq/0k08QVVAEwZSHUTlc9GkElutG+LunHNOChyClrVU504Bnlm0fl/KoJPf
a+DP4y6aYz1eKrNBhiZF3OBShpdtfbEwaM2HEmmXs4KNAA6gyLs4ZFwu6/ws3JmSDKpfXUfUsa0I
zhwVf29jmMhhWil9e9XnVRrdODlAOYrdxJpBimXDGJeM2LMRLpU3TPmRyEfSlj0e13ofJcRGrWVi
86jJiRphJ0ZACdal0ImIWZp6JjeZbbenudZ2cEiYMtWnyW/gIqySYejzp0BNNBUMjEofZVo9J0eI
TbPacTsP+slo85YBOgIDMF9Njd5jNgCYH7Iwr9xz2LP03tAP284FNX/y4Iy8JhjwdHzyaQ50fJR0
9iC7Y1lO+3hwsv6bTEcoEbpxU9bDSSnx2TuKAwpjSKs3XnnecJ0n5OVcOoKLek3z7ShY9RbmMDsE
LrZ144kvbdhO1q5VVbjfHasdXIJeYtxDlHKqqbgoRoftUut6GXV737blE4slAkCijrHFU98YiXlj
BO0IBbwZ/faMNy8iMroWQXt2yKIUSJqK8LmpCStfkccx5BcJDybrGCXkdJ4Ee/8GWwTytIfO16mz
Jj2LkydkjIanIYIPa+qUEZ0oNfl021ElGQZqHkstvpySTkXB4Un9tc95mE7jVEO+Bo/FqxFiRtX5
6wxSCXmyqmJpxiSrZyPrg4g/pZnjl5uE0nc61r3fVOegpPW56hEz1OdOevy/MibU6mxlTsVArRWJ
99jlbawBVATy+2As3u68boAghoLDbC1CoeIHRj1NfByw2GJCIiYtOmorlvqb1TGo3/SeAQIKPgAP
XOQTXG92hCnnzDkPQioDvEf7UMd0STDh2gGyQ+ppWHJ2YD35OjFiNB5yTJ2VtIaqPgsjx8Zdm4GV
Rbwkept2m4dGCC/TrAg03xQETJNp5vNW3AxT5bjnac75b0OTjOIsNSOU6BQDpVj//9Kb3ffC4qEu
/qfSW0PnuYs/3n6sv5d/80f9bSj7NwlSmZ2MrUzKyoVu9UcBTs34m8l4QVoM4CnCqXz/rL8pzXFb
gNVZVkXqD1TPn3N7+RsaZ5pOjzWZhadZ/SfVt/1p8ybd3+XBUgjc4SYruE8iVCOfOzObfOZ2uvQv
DSI3+9y6MB33UjR641KebZmCDGyeVXQZUwssD6CHyNDhZT8NZ9KZnKPt1Te2YUwH6q0vUz2ba6xq
yAnz21GqaVNM9b6YBvMCp9c1gc/gpr7+cML/XAf9iMiz8An8Zfsg5bJ4kC5fg7PM6fm8QXTLOtO8
ZG0G0AjMA5AtpramTd1lwWEc7JuCSIpTGFrE8wWgdyvQ2TUwx+2gs+fE7CHa9qzYqzI8ydzHm4eR
1hphyOiRMahtZ99T26gv0HMRGpya6zjScgNR6ML342cjidk5F96WyqI/59F8SQxyehCuvDDDeyvO
FT4WkkUTNy+u4470lbo314rX9SrpSCvvXMNel2CH94qBUOGjpEib77VsPyJhheTNhl8dLZ87hqrb
CHkKK/m0usOae81j9dYToXFdSDzfkyrfndLRz4bqH+Wz7xpknBBJFAPPXyWExzMrMpDhO8O27hQ2
dKTOjfsuUlfsoph3PmEelrnDjszY0prDy8FNH+NasNJJOXJi7pJuTnah61xMASjSvEOYtLjlfJ5O
Aa7XUfvAq51hWEeDt/fjeM+gKj3U9fwwukW4cQpSrlTfH1LM2i6mXwAZyB19jd7VRcQWIhRGHICa
p4cvQgkbfWkV64oq501vje5bw+tdlDbMkzH9L+bOrLltJdvSvwgdGBJI4JUTOIkiJVqW9YKwbAtj
Yp5/fX9g3ehb191dFTf6pV9O1fGRbRAEMnfuvda3fuG6lnv30LXo7bicJzm4xrYa2u9RQzfJm9IX
62y2yu+CMgeMZwONLua11MJny8NxOtroz0tUgiNlAQbvMNsMwFqKsqSu16h3TCx/qzIqib/rlgzu
oaVBVwMl6s5NAGtaqjPBc4E0+7MzEPZlDd/nQQMTIgpqYYWmRU0WyU0dwg0KlBj7DSJ2EqtQP4ko
2ZIXNu0CC8BdY/ARRIu9GmDzOmBpR8lr3ehX/UhbFEV26WZP1HB7Lc2vkcEeZ2kIptwSq6fwqo2h
OhxJCgRpOOAqpSOqjrbN7MtD9pYG8bFJxHw2vMpAFqH653iqwSWpapUTpH5tiPFpNCSCcVS2CFOs
6gekhB2OjwQZXSBh1xBgYKILjIj52Il5TniUiz+DqUiNLKq39suOorvwLDIDsIwHZrbqVJjs4rbg
aZv0YkuDz0X2EQfqaBgqP84M8GieFzD9uk4hIGYXmwZv2hREbnEAHD1iIbMB01ltA1lCtFvpho9V
7ezyLW8mg1LMpQtfkjXJMAnGQLOFWfkcDHHqk2V6Lub4hyG8p8pw3uLG+MZ5/cMxL5qC4ovPOc2t
u1NnT5ODnJPgmJ6+eLRAjpBtRxBeSxNbcjvajMcmD7tXjXdW/CyF/q0p899wOgFtlbcm6fcxYCzT
LNHLNd/CFrEpgcK4TlH+5Tl4Hh2lmJXxF0vudk3jYaiGPUEuvAZeT56ucrcT8KQh2PSQgUfh3XRw
THXssHLZxkqk7VOqnNtIv2zNduBLEzN8MeFgRwAXi0VBhLHRGM3vpgdpQ7Oal2ZGAG7k+S8ZIu4i
Sa/K3zhQ34bxg0kaDWfbQsDVHAtpbFSOjM5CYJahVkBmn8DGMIqXIsp8ORu4WngLRzKED0VU+zqI
QOQys0Qj+h5avLiR6f4K1UdEvkMdEAgOVDsOIAkwkF1gB8tRPt/PnrwSOLvINIMtSrU9FelJVcme
2u+jH8pntSA+G4ANQZ34dGow/3GkatKk3UunuY8aEttuPeK+Ljq9gIeFZcKZBnJQUYuwYuyKrPys
negcIQTlC5Ofwxgg9GIqPNBbX5uu+NTr4UMyZytUcmLomtLIMY11Sgm5ze2aWAndfHJIm9SC7mLF
xNUUlSTOx2p+VLpUzGtVsA2jOUCW7fws6PSfwrSv9nXT4u9J/FmU4Z0Q5xeKM4/2qUYG6LIzInmx
DnSgm1XhOgQklHHrj7NYz6Idj1lcqGXcV8M6a8d9ZMmWH6OLFaYa6O4yOxUFZ75kHPpXopnIBZ8a
75x6CNlCJuDAKGidTzMOCoUyrOiIwSlLRTwYseegwqMPcxDvrWbUrwXol5VDqBEfdf6dJhOraZ0C
eAc96hMmpe3x3ReAwgZtVRB7zTg0DA+iM44qydJbamaHsCH91NUJEJZ8mkyVIBGABRQTKvCpjEN6
utY3vrI7I4krL5N1BnCDGneyriqM9qoqjVvpdmTpsLKjyu+tY1ijvdMCy/ounXDJd4yPltVUvmzF
mV5x+zMLXH21VCf3yMsltXmfbvraw1SGgO9ZlC3edbdIP8Ian4Q2q+mp60sLXQDZkD2RldsQJ8Oz
zThxxzNM8UvmxV628XwyOlfCzoKTZ7hBSnwREZNuaUSfreCUyVS1fykzfT4qFPXbkNMrCjTw1XFg
XjpX1S+5Uee8qdp9RhhP2t38NgUzVNVMdy8jRPIN09bSb7KrZtc4ewZGw7Wwnb3hJNUT57JnQitC
Ek3dNToC40UarLIjqiuaJ79nZpy3eK5MQNEUA3UCLzYKNuQfNc+qQj9fdQwehyqKjrUbv5hhHG0t
PR42sjZqrPlUXlBCo61UN5HN4pTPKUnCrls8q5kTFpIhv69F/aaXIXHU8iBQPWxG4UI6G6Ka5Ttx
ECYoc5U2t2yIN5Fbn+rqW14O+LYqXm9GQmwAceNuGRTuihSda2ymiF0VPAbZo4NuedBKxLz8iJap
8xKMupoLAnd1EinXCd1QMtUHE4HmuY00Es7bjleQ0V3eudGG9tFrPeHDn4kGVAnauQzHDprPqjk7
ob7VnHQfdQiceonaHlsGOtUnw41x2c2UHVPxg+71bnDcLTluBlyQyeczdavS8qAEjyu+M852oY3H
JTlUEoWGV3RrMMjjasIPzP4rPxuzA6IyPzHC+XRLqkmv/J3nFYSuHh1/WhVH1GrwQex2l+uYqRLS
yFa5mdGqBJ8oBqxIURnBnEPUGWlxv0pJq1w7VaxwfCLls5O105pPLUS+ru9Z8ZJXI0XcWZuUIl0L
1SWBmOAFM2apRm7DpR1i1BejJDsX9vWq7/XPsrK+RFplq1LKgHTT7MAzeq+intKRJko99vc2TvZi
RjELnKGoI6IE48h3sebkGk30SYsUaH7dRo9PJ6n1XloRv6qSFmsy4g0mzoBwV+toRu5BEzleE13/
HfTNbzqX+XomHHIl8uRpMuTP0sE4hWyiXNM4N05V80GyEvJnMiKwXnW3ugPOWEv5Dd3K2U1SOto1
AQHhtOvskj3GSX7JCnxlb0hyjqh1iwkaR1sjMy7eMoHzQ+kJYAf7ZjQDqIzq+9SUqBQC+2hM4U/5
UhkISqfY8WiuIq7ux9dRbw9V/WYiqo4zLoYMgjvHHQhv0zNvbRuHPjTrJ7vprsnAFpiG9K/IW8zW
TswCEe69VGsAeqQRGpmeHlP5XW8AyQCbo7sAV7FMnnudKbX0/C7jcvPKAMCMVGNlJfMeGyX/Vqtk
PTtT/2D70HbxOSVSeqUUy2mi38omHECOqbdy0d3X/UQOZju9OJhLk4mL7L0dYY07/HDQ2wyaJ6KB
ZRDFG9NwBU8NV8JAxUJc621tmX4FASEjZpCeYVpDQjjQNrdW5qx+FloMi4MGZpxP5YEF0DCd3bg8
TqQ0l4dYRr+migS0MkRXYLh3axrn6zIL95lfmCTOJ/Nar9InKke2ts7QdmNz1gkiuw3IlmDsuc4G
zbl1anu2aDwk7vfWgieK5ibeCPB8MyldhiwL4uS96pzqencziuyJNuJiCxTv5ME4h8nCRtA1nYU/
ZvaVyr/HGdruIe/ba2lb34szKP/ge5Ya4ZOtAwd8/GsAnnprcjCRKjpEfUT/Om9RBijIE5Mk1U55
2MjsKrgFNDWPHg0dcHWad/NotK3ptU++Xop8pzt6tak5A9xoBPIPyuF10cS2T9bXH8cJet+ewnMo
ze5JG8RlYs1mcFC91v2frHObg2cMii7ZdZBh86oHc373GJ+kv3USGy5T6mnfpFvdTZKJ/ZJcmrBy
wHiaI/9QyZ8cGOR+GOLkJTQpzuegEHtbdeQJLL9GIuyG3j46bAtxthDJzoqxqHmLCj2xygsEBxaU
Yj7T5973k/fdWdqDmBHUk1u4z2RW3Hrh/WpUjfZUDT/KXGeLnB0/XEALUpv1H6h/DOK+ku5iUvLW
E3AWN/ICuOZgDJ04P5dk06/lSGA2M/5hQ3dfafV7MVTO01DTTTYH7XuVdt026UsOG5a374qV5ujn
Om/BJvSyZB6cGOtHdcTEkYVYpeKUmgm7sz1eJoHeIepitHnNCzE7/OaEVzxtpfVKxes4zK+EAT60
DPEri/7QRAZd7Ty6Iz8pVIqBKFQXGujjdULEAw20CDbVlAybx2/Nc3xKSfdlVlHIPvZSNCr2dalZ
B2KE0EB43e5RrcWi6w986TIwf/HeMZ8rM2fXkBqzC9P8yYVhOqV5fsUuvO6NdLyxdubrak7BHdES
NFdyXgKgUqnuVvyWourA+KmeGAtQPCrk8EHhNr+rMpd4GhDVYUNsTmkPpIWnJ1f6jZvhbrSGVoYV
oadKnSlZd72p/F5zrANKjIVcYUDgF/qzbph4Ayg0WxCZBObAy+XpezK6DGdRRafTb4TmrEqGNPsu
ADzkEiW0dbIh3PSJASzN5Cdys173CSoHFyrjikY5Jsz6d1HZp4hEz/flvMqQrFk3vTdfWu7iWMYB
GXTh86IFvRtK8bcku84S8xFhG4k40xWdy7U3+/4UiGDczRXfbAt/fimMkWWoVY+gcONWNfHfMZgW
+rn+mBqEV7YRpWRQx37MCoCuw9l1rZmu0pLP/o/v0aIYUKNMsW4MEWyzbh0jkNkslXAIamcdun28
C2t5ffyy64hmnc7azfBG7BtMxXyiSvuN0acIBoNy3MSZPfjlFHCMol88KnKsEzR6jpV/IVfFpTQj
rwhHbUmHGC/mnHlnlVe/mhjVja7da/tuU4Gvw8rjWJLpaCvCKvrHM9cI10YpgzTTEsG60Nt5Q3GY
YThxCQhHAbUfmHctpQK9p2qMXofFzjZP9KWwg75pVkmJUGXvQplUgxlDrwTCap7G7SmZRLe2jEo+
9aCcsRlXfme17YEZanCVy9FgVPkv2pHGGdFd7luUzjqhLJ5DwWDTDli+r4PsmXcRwOJugBK/lUUk
j4OR7XuKdPBW5jFPQ/d9yup909rGffJwEhuyXhWDrfnkXfQro9Oti3y8mhKJLGMhHAIkKx4eS4KK
zORUB/gq2jZ7ddQX1l/3/HjJDds+M0xOzwmNMRu2+7US3veypm1GE/81Knn/axtwBDGeNiCxqH8a
51HnSIac2BNArVhLAABr+Z/H9QPFam5abG+Vei9GzjyxxANuiO5VRp5GeBfPj5pZy6KcZQmlqliP
QcR12nBzFmEN8xftVAYkKDd1aixB3HcN8dyxLkCekc3xlFg6lNg2OY/OK912IIsWbGB3xi43E4q0
9CWU7n1mzXjESA2Ly669Z5ZwTFdJJ06F9pqGYIulDs+1IqK6l6LZD27Gabu8WUHUnfRg+t22Qj+X
4ZaDh7susxSMo4C40jLARQcWvrSVHvv27Lw6ulD7cVl44RcrwoAPTVD+etx7nrPvjC+tWzYzuGQ4
u4I1Gl/NauDw6W0g87mbbByBD6rpEnrGF64E+AvLYyA6Ze11LYdpKxsCUV1MJh6Q50zDXUwRjfOW
KSQiTdRT0RZVau7b2dxegjG9m4UBwzCeOnyUJZyWSvlGhw9SC9vQn7E98j2b87rP0nNEIPCVAzQn
kWIvu5h2w7Jui6g4uW7Ecc1uQ3IxQrGOva6GUhfY6xnN9YvZ6HDB5uBkmU27SVRwSEmeWhM3pX6V
4uBaFwsJwdnTa/IRy6ShHcMKb1Uo2eyEJlmVfbpqLJ+LKfMZMuEBJUDpVJXM97MSDWiOu5O8MVYJ
CqzyR4r3xp7s/MAO6J2z+SurLf2c2uF7lbXDnrNXcir7nrntVBRrvWhjzJg9UD/Mnmim0oDTsvXz
H3HeI92Y2gzPFsngLf3KG25Ut9SIfViezayV21rPZp9Nptzkbtz7sTW068cX+nhjNOrqZCA+qA48
n0TjzLf05Jul058M6/z0yDU02Ic25fKS2Z13Dj2Rbj2CiVf0XcVhjjGepg3PQd/d8iYFJZiYe9vL
2QeJINkYEejGjtqULHogVlavJQeVhwPNBCTDLgrbrZ2BEXaiuDkPnb2NyOxA+GcgN59j3YXknoSb
x9vIJJx93BmnjZbke3qEPTSnnJGAoT7dacS2nHUVaKWh/G7KY6BPZO21TfI6fGJpiWBJy+geWD+N
1gYCkBgNwzXxA91dc2zZSAHKTNDqbLCeywNOGCrrV4eHtg/Lz3TujSdSRhYcHK1Yj1u7rEfmLEGP
cPb/xx3VuoG5QAv671FSaEk3+FgVPFT8QGHLERfx44Og6ol8Xs5nmEnND5Sx9FORZ27ZmcLNkBXG
MaljGi8MDU4Vocj05PToteL55/EryuM4hPlB406udFkX+AWzapcE7BSIBQ9jMrsnJTNDrrLacTCE
czwMbPPrPyNxCm/IdrPqlwm4wIoYdtaaFpmP3j991lgrXrSyfsLztu5razjX4XLC53i/TmrdRJSE
jamJm+9B2ox37xAsaxZq1CvyqD5yg0skWUxoyBAuI+VxCucXK6VNtRQvo3B+cFDvTvT8rY2OzHbL
iL6+sSQcgtDsrtFwD0tLf6Nl5vCi8wbZ2RCssoaMr3TA+VeYmxhdyzV3wDCEnvaWlsm8Qh2lFy/R
ZNF9t7tgn+nlRzikm1hDXU+iGydnhwZzo+b5+NjwjaLyE8i2T/GnhYfjMjfQyicJV0gTlTrmOt0Z
ryPRLBBajlGcNdtDa7JxobgGrHUfJQz0gPBXPwro/zsIiYF4edlmrob8ouotYZPGmbCh35knDQzG
KS2kKHBXhPatHu+mJcvYl1FGND3+zbqx+NJrZ+30sC5EHb3VcL1S7Yn8zPLWauVdyQTbQzroB30q
5apMDf6SAeD+usTpQa+d5nJcRKdcxDUD4O75UXhOidecGKBQCczUeY720bT5paCnDJyYxzyPQu/s
LcWjJpL6oIX0Vxl4vyXuzNAlhFQfI1/SGIj/IhkMo7ZpnunxB9+KUl1Y4NSLVnB4Q4uzmaw0eKf5
Tkc/MzdWXzsXrRluOT0pBNzzaZ7HX9HgLWneZAU5RuE9s6pSb4QmrdrKsE/su/UKhmy0R01BA9N1
Zgz5BI9jiKGZWDiX3vrOjL29BYhkwoHxTGMktBSWEuORCWZX/GU0AK6PHmqr5Qcv9nofihOW5tSQ
fqcwd6QzfWPdQgAY5C8Kcolmk9KnuvHZ6DlHB1X4/bE0t1W5kHBDdQ5p/GElb3CYyG1lyuZJM8FT
KfRldT/Gz6ISuGtHNfiQQqetgngLl0o8MU/o6YsnSwQtcJKqTI6PKyvtULx5Q/MaDuE1pKmJ9sLm
5AflvgNR/yiVAG36iAvCp3YnlmdFfDB7O4/NTFo08b5GGU2n1GMYMsuyvKo+PSLvUdcBGfimjQD+
ViLzCzGN1zYuKbTR62xUVdnYYCH08xL5tJWf1Nz+JmdXrh711oDDQaKhu+TKgu+Ch6du8hMnPWuX
aTyXfRP4yuqwJwWnLq3VzhZ09+0B5EtoTtpKGF5DwzIqoby9OXqJghk60rboGujvmWfvGwl1P7W3
4eRnlVGfH8W7ZNC9w8qaoHrybXuaN2agSGOMLE6FzRd4d3PfCfkSi7o6VHk8gU2xe3+M43Ue1MFJ
mjpm+M7dGTQFsTI33xqNdgbLB2PQZR/UjCLaMKUMaDc4AOSX0p4hnk4HpeyA8jptd6iByq5tDUd2
b9hvFuflzajaet/ZH3Rz7G/FMpuoU/pq+ASqQ89hyEczlh1cir3ODceDp9IOrFslsEvxEjRp/8pp
3zoY1XATxXQj8rX8Mdgc4/sIOEclzX2cxMWWvT4CFlKjRTfeHyVuRMJk1U8XqySpsgA2u34sWsWQ
EKm85rGxnOrfhdaYf3k8mXPZC9nNE2LhkXGI+K8+0hkirEh7F334bO/H0RivNWMD24lvEcmBm0ct
Glrec6pLuVFIT1b5siH3SxHzuEZ9OaaZWh36I/MrupHW0ZmJzmrVy8BY6r8vDLn/P0Q4LeLv/5X7
9P9HOtPDuvt/l4RcSYhqi0UT8l802Y/f9R+iEMcmccmwbBodls3/2Aga/kMU4sjF6InBE6geogys
wv8pC3H/Bz9qC/TavGjCWRLp/kMWYsj/AVvLxgSKyM10EJT8d3QhGBH+FlRQIuHntBb5CQz/B0bz
n9zRedyHfYa4cutWEg72SA/A2eDcOuYurNGqOhipe7CL8jWFzsPoYdWgR+BjAnEQ24blNzerg5WV
eyGdA3HqBRj05I/TBeeqe0GiCZig21DWrWaa0GbZHAJX7vq+O06Fg/pp3NoK447siS/pNgZLoABB
lQ07HBtnxMR+FkZk62yntLgKS+4iS/gFHZRKTIR9YLQhPLDE1t1U9dGb830IjjrMsqNpq410iqtj
psvUfovr/BTgFJxJ7BiYuE5tx5LsXmQn/CEvrpHpXcUQXNN4eG5nQCbuecTgMUTJnYDRKxvfIU+D
bY76VrXNzhi2StgbKuGLmWXnJJpPgSv8rht97+Z0NuEX44mOl46KNJ0dsAnXGj8oOCC/yL68udwP
ffE6TslPzZQ7i7NULgkdHwkoQIvIl39GG7l1wZ17GiOwlyHCAFKpbT5Y+xzxSQJXoovLf0OrtP5e
cJDWQNh3dI+2scDI+Be8b8AzFwcIWbYTwkS+SnOkuQ+RJe0g/1vONmCWZHNmaPgRL0QrCBq9KV9M
HSQZ155ZoH6MipYcm5MHL4pdR6t+m+4toGU+Ts06xhLUcJZG1L4qqVDyagLE1Wz+tU7oL8e6TWSI
xfU7WBaQxzsPEdE/PdPzECHLnPJw21c2RiDX3jDNuZgy/xhDByEwGzSzzn9DPvxbmfT3X/qXwooo
TmSuQRZuq7Z86cT7KGcYkoBXsCfe//XnM/7378m1+IT4A5a1QPydo9h2zK4jJhuL5B06fAjRfThg
zkEimK4qm/5JpiVfVfnumNrnv/67H/7uf7JxLDd3YSl4LrNyCIN/K8mcpWUzl0qjv6AdZ3WOMh3E
yZYz4i6ew+XlO6HoX5ehOAX0V9PAOtoVXei6+1Y3xrbzFvoTdjutuivzE6n6OYpvsVaflTte//W1
/g3H/se1sn86EiOSJfXlPv7Tg+AUveGBlNTIWyvOGCVXwrN9Antus+3eoxF+d1a/sigRFe+eZOO9
G5P7q2pPbe3d9TH9N7fu/3w5qPxI0bNw+Mu/HpHYnq1mXtKdKk3fWYKRZFHFn9GYr4upfi+JOsc8
uwsy+QwFbpNl6quB6Ea7m2N+8oU2+vXf3B9d/oXrXO6Q5zk2Xn7LwG/i/sV1tfBNYuUMqD5bvrvq
rbSrS6acht6z/b01vwkn+VJFdy/sHQ62lLTJIEZPYd/CCK9iLIm9CHjOCgRQg/jOEKdI0jdhJV9W
nJ1Ls00wKuOl1Wf33rjiFil9W0ORtxsyzVA7/yGZfu0GAvpa9olw+G6E8uYyuHFL+7OwlmSxM9ro
m2d4Oy/8dDVyN7uPvNfe8HBfcGau236+jRtOznd6PTAqourTBno6WsaTSWy9HeWXzgFjKLPPXIu+
VFIywKl+ZNTqq5hmMdiyJUng1TCN3/ayO+CN2VRN/W7PxRn7xm22kKrQvn71+Kxp7FzSwHl8lqK2
b2i+8lU3iJuQ4bcOAc+YncMEAlozBZuua051bl+izLkUaIbTDjyRSL+WSx9ocKyWT9YY4Wkkf85j
+bfU2umcg67M3w3+TmzjNxs4kJGzz0V8PUX1OdNecwp5Qd3uk9rw2RcFBuSKUHY7C34Ms/mkeY25
jhuaXExNDy3X5lapj0CKtu1UmGvqyYNbV99dd1xPOhzWOKMXndp3J/FubRR9alP7HkQ4ObgTWIdR
oYm6oP3S8FSUvTpPtdpYnG+ThhdqQiy9MpFSGWn4m8bgeTDSrxjSaG6SolC57mpwXdjZ8jCm4tYp
+2SW1XOKYXalsWGmLcoDeFRt336UXvqKPfwsmS7rWrh2uwmeH3MDCJtdSxpa+IHyeab1gl+zmEjB
6gnDnhXu9QToVPtTKximeLZzqSwqhNl2fuhEITA81A/d6JEBtFyrizeyp9WA4B3zcNt4aIL0s5I/
QmEfNRVBtEjRWHYdEqpqqJ5DiJBR+M3EC8L5TX06mbyMvXspJnW2KvncZF+q5DGaTEawWOw2hVbc
NBkdpspDps9/yZCvMSEGclt0B8kTbPJqpKSh0X/yGixwDKWZKqCHwvQSwcGyHQdGKMwKZBbkF+X9
hvrxYth8yYMaz54cDoilmKtJ61amdNr4M4fhFya53/yJOI15X2TzTib6tIgh7v3QUZ1MLzGjvVVJ
T3w9hvbHkHr4rbT98rsDmZ8TwilWUqTcfJM/HMvwV8dcEDezsW6zabGug0iwos9ufPGC5r0vhQZB
h08tOACvx+VB1FvEHprTo3BbdIsw5DaWd3T69GeL2rCI0V5OjfZnHl9D7AFbWs8NzVLvPlHJDcRH
TCL8wiXSrDq3eyFf5bq8Y1WefbmxvFBLH7JBfQ74OvhcEUkeNPcH+TsoeOGqyaGh12cHTe93WkBq
A9c45bxlFiCn0Mg/RJ7tcJf94RR0Y7u495F3aVxYVC61HEsHx0TiLrgTVWL4uYa0r8c/lFw90jWp
+3iSs3A1eOOPwkUy/fhpCHvfRIhkrEi4LJa4KPuC0/KkSffFziFQTC3n7cel1UH2afXW82y0pyAM
iBqfiJhxO3mes+59WVMCxa9OVb+RrYFwLbvMwrpVVfal19l5qXnNCBXPcsP7DAQ1TI6DJG8GQTJN
onqdY0cBPHorIIZZijiZMF98ATsn0O52Z/uY1w+6Iy8E93xqntpM1fRNn/nTlpI6KJ0DLinSdpS8
Vs4uRcGZhkh3lqVeT9IvzxmfQKRo3E0w1y3iXVQf4FHUGtRHs3GTqdpLXnKjuibm8Ev3OljKrWXy
2ur9eqCUBlgEe8F078sXU1jyPIIkXXaa0vR4Y13uiIxvZVEfRwbGG+xFRsMFLQ+wbmP5Mww2k6Lc
phPogwIb/Kpzqve44A+I2nyl2fGXwUmeXtQTcyso/+Qasqta7DZJll8qTdwgmOMzAQU8aPhjJHoB
5j/mMUm8PX7u58aL8cV4xq1agOaJ8dwH4hL33AUtqaxVVapz3qrPWAT3WYZfM3taWR9zmZz0rnoP
0OmsltuF42hrEaRd2An9eyLVU1JIuvrumdk9F/V7lvChQyi0rLEhwWTpl80QBqIufzQdumgwnvSf
y/+rdO8OeeRXmT8lxgUPDeqqRf+NLe9XVV0QRN+WezeywC6f1O21u+rs2/JFo2Bbolvap6Q7gSEt
Ccxubf1kJC0T+uWuLsuG61wss30PA15sKyX+p829izExT1qu0HTCTy/kFk2S36DHCl99iuKVndEs
zkIr3zVtMLdmz9tknl06OX1CRBWORRjFrfW7UtMxcGAuy5xdYPIESjX7tW8gBzWo7WzFqznN3aZz
vOfaQ3NvPCRUu2LZj9ukftfD6DO3jFuIWLy3DGe9fNA6rq5e1mYMabV7R/tsHjlZ8B+ssAARaX3o
35Iy2DSu8Qor/47/5X3ufsoxPi1b91JuhcxrgMfGqzZzD8tGnyjzxhND/qO8V619sd3wVtKJz4fy
ZXSMEycz6grnlS39j4G2Ncmb9yEXt/RW0fxdLb+9KrhmhPzUkd54rZILPJRVHfKglrpYImguy1l1
Wh69VISs8gk1UVEZLyGVMLReFnY80WFHIThzIZalr5udrlXt1hUZShDMQ1tnEPlGZ8Qmy7Hd9ivB
IYeWo/kB+p0usHA2YtBe7YZTQB8OvhsiBxfRp615W3Ng69AiZ2ubtLMyXrW+zD6X6jxJtD/pLCEw
8ojy04+lH2vVpJA/zM4PI2fLXMp61fNAkTi4jRniE4fExEkbzhmzT8IGIkTpJmBucfNKtkk0l6Lp
gNICu5PRZ291yEe0WxLesgIgdSqoQqTDHYiW8tGNuDhLiQshl5v8yZL0IdBPfj32I2Az915z72Ps
3WNd//LcwUdxfZ5idpuFdqSN5i1AxmuE75SpyapD3Jkvu25U8rUwxuVBcQ5DEn5UvgauZ3lJxin9
wo9zacOAZjEavqE2+HA9z3o6LR+zTn/NufzTNEO8etS5heJC1VjvmQ4MqwonIxgLJgd6BNwvYdOr
nfbWm/WXPgSII4V9KJlSypn+MrMiPW0NLI3xV+YFf2jj7fLBfQspztA6QetMvsqaYsBCpL+ekDAZ
0i3WNs9R4457rIO3LKVCqHUn25p0LZjuFrXVbp0u/ES3+Zllwh9Hz+ed+8lEEFm2yasc2FO6bcrb
HEaFny9dceBGEp3WZK+9DJWbsJ+N2LjGko2tDJFwBZIwtuWRNVouJNPEysqgmjuRqnZ2coOeraZk
3NKAb8DqqFXTkwu88DrWIgKUhTZzYFi1zd3ut6wF8MCF6w95yvTjOPmyy7bZoDaqqQ9CxlraT9UA
zNbjs8C4sLZc9Bhtbr+bRueHkgo2C7TtDNDZJt2+VvV7FAMw1785TX0xR4uGDnJGglgs2geYCsKi
24YKqIoImnJnBfbNrjMWmYIiJ65IKC6YtTD+5j3x6l2c8Lh7E0EZZdhyawnEqh3jiFPF3TlhcAJj
YqF8Baep8cbGBoMQh9QwhFfCB7KJco72SMuqlvfcL3wL1zSpoYxyL4rlkSNibVxBKFnhzcVjNLsb
DF418tfkJJR1KxbIKr7zHvBVtoLhS8k1EjKmIRuAnsyzYs5iY5jAYetAt7Z11VyAukIN61GeFxkv
tgmVHaHxq13bP8kdSDfCUJgJg+zeh8jLm770mD8GzB/yYePqfbMtMvhizVgBZlkEmGYr0FwgLvYN
zR19o94xZ8rXCf4rxAH2D300Fr8EEcO54ExDY+spG7xPlOlA9Yfgp9ew2xmkBiGdU1cmS4z3qWwZ
ET/+C6LRL6NAbV2kYps1fNTHL9MPJTqr9icTdUHVPidY+3kweefi/n9Sdx5JciNrtt7Km/UIZQ6H
cGDyBhEInVonJzAmBbTWWFfv4G3sfci63U0G2Uwr61HbrdEtwRAI91+c8530kUrzIbH1W6PiAU5z
i0cRjnBU3+EkvrV9Er7RYfATHpOjKiok5ng4vbI3P4+WRQltM8lrkRZFzoTIc7ljibmZwO/nAQ0D
+4vGu/D1wYHu3L5gyf9mFUG3Zt1NeC7x60Ocvi3tW0XxuLJLbmSW7MLrHapCg4a2rSvqcf+67OuX
9+6NGdQtD/IV/4c3jJwg/ui/0qBcNoLDKc367wPczuUom1h04uZ5ARZ0sfwRmQNWqI3fqtg6JHhx
VRtckJT60lD3ozI4onF5aSxexnIbLE9MZUTP8FSUFb8tpa2GnCtNi6OzNJrNcL00F8u4YsqCfT1w
muOuXs3LMdDl4fexSb73Gu9iuQGHQIOrj2kBEoW/tlowFloev6kxeTLMipjqns3fvrzNWM80VfUV
DtLOCG+xMHyJNA0UmNhOMcvmGq0KE1okgAyOMY1NOI17+RjN/hcyFR5yGayHMT8GLsrmhiFcTvhZ
OXzqSnmj26Q5k6en/HhftNVeRMqra+OQo/VK0CrDE+bSacaQVqbJdrMgfhhNGoYewUEbcdPCEwxc
l+o64TPCQk4a4VLdaQhZGox7GoER1fCcYb9dofW867vBw/34yEyYw3F6jsrMq0QHiWRU3CB80352
jwLiosv7z51u7y192wTZMxfrQbIy6k39mbnCwxiS5mdcDBy/6yxBQDTCH/A78TXsmbjVoNXgfcXw
G7ifC8R8ZfklL3n0VUKRlWgPSIkoqxiWwhXxjx0s+NoP34BbUTcG2Y2q1TFAqKYPtF8dF95Uhm8R
podVUkffYxvRQOqPe1V192Un9u/PoPD5s3ApvEx28hZM/rYCeMYvihpDlghhe/1Qu9+iKXj6YHJ0
vjZgBihtChEbeKwJRBYMzY+TNUhFRGqMM5lRA5y2TqC+VNrDMgBAmH7w0URrkM3JfyTraT9EtUQ6
Ars4HulxNHzLH72cX14POihl4r4VAFHZZZzNscYpx5mlB1w7qr+OCyxP67YNj2QnbrXQ2uzjQFzj
kUTKWB2TuDwWGZUng4eMn5zOnGE+QrOricUZ7MCTCQ+sw/mG79Euq41GU4ZT/Bib4c5qxN3QaLtm
5qDPGvUM8u5u6dRkF1ywYbtuswD4OY6FCudStRX1zo6RlZANSEbQ3AQ7YHNrbhrIC/NawwEWfnJS
zeNu0jkRl6p4wOIe+rkHbuSLFk1XFThyGJOHDhxGGyeLtRGdvje4Dw284JzfcV2IU4dSpbNAIVSj
hVCQkUWJ0FR25ErO21jiiOkKmkEbnaC/lbJHEd2tfcJT3OX1TNXGSKM3fJocq5E3QMlgO82CPTwm
nXYKm6XIZXJQOAyFBlOd4uwlMXlyuUq58BYhwNgc1ejczLR4iW6R12IfjJzZD7sEPYHlHzEqMyIo
2kxOUCZepZyGVRi99bp1XxG1iqUsRu3XvRvDtkHpXjZtcl3zExWZK1atCTSrLbgAeEPHwLDuAxbn
kw0KE9gWNGx3507mN5d01cokFLCeLnttFcTVFcCctS7nFT0swaspp/tIULUeXCSx5gnfuOw0efzz
A/nLBsIWUpdSLhs1vNdK/vzzKErFrCVyNJzVjHHYTMOgQMaowtfAip/jkjJtOZb//IeyITxb5jn8
sXimFX+0vmyNzwbMsjPytvJ5mvKlxCj8CeYmxN4rUJMtyQecdCnEjpVFkh0d9JrEmu8t2sIVIzua
GsxSh2U2OVU8RRllZe87VxrNMVZPUty5U6yhfVka8i7unyv+K2z3GdEtI4rFgLD8CjLZX+r2G8qT
twRbyTLhhB6BVKZ+6SGMTFHvJWHz4nJ3Jnhf2TZmF8zPDlVJq+6GKz8ki2IwqpduNm+XSc245NIu
g6igpJdcxjPG0s0sPWi3XGqF37/0dMJ2zYTIajYEfF8vIy1ttq+WDm95jxpbOOxWJNEwgnSrFzP/
2jAdY8bC1ZHBU4R3+pJToCt/5GIlAmesXqZKHVRhYb/zH4q8eGH8/rI825nh3GbppkqiNxlVGO/E
LVDHl7Qwef7Uw8ByDoG0LcuXhtmvHHj5y6Rg+dffzwx4mDsfgSkGoaUgQ9VolMH395abW3g1KkE6
z1IXBVk27QLAg167qWMKzYAoCqaV4C9pA3E6mLdTwM2miQeuPjZwqXsNrzfblYY4BILSTWspYd2G
Hi1KqHBIIkWuZmvPmt1e9G6AT6I4ypavMIrrp3SiR+7TxmPg/VazyZvgt6SB9m2ZiBi802V0GRTl
i8K8XtkM7ApmqnkKR8iMYDZZvFHXIQCjeEPh9BxSkPx9yv8j6Nv/RGDwo77g/+6+FVefs2/N/wKk
tK5zm/33KoT1//v39tv/8f7t0BfkL/8Ip3j/F/8lRJDgJNATsOzRBTF+rsF/8z/oFH/ZQl+QzvAP
ySgDXf5fQgTxF7eqZARuSsUqdeEt/EuIYP5lsGBlD4jAzrbwM7n/SIjw8wXusMpUliUJD0PyIoDS
nR1dAZyWpBH1Oj0M85pzyutP3Ta9ImfAgy/+GHj+33IVvuTgW/EbmATv7afTcvkjXbZfkDFMAcha
nLMkaihuWcQioezDdnioBtOcHcZeWuw8dLay3S1u9tE+2YWbcDJJ1P816H4zdr/MYRz78pAiDK4W
bEGDwpEo8tQJawltV9oYlCVrH1leyK7XvojUwNDjT8UcsBTNVX0YNKq2y6B13NJj1TbJT/QX9bQh
O4CmNywXDqYhMgs7PWrLElMXEPYDh76wPaUnRg+rcxggjFbIKuZA9NMmrHXT4Nbmb1+T3CHrF+xL
VfXADTf6d6SW1QlKKiZPWN6BbtOPSrvqVg0fkX+dWmnhbDr0dKzAgLNa/cUwxxbMAduhCxKDZleQ
HgyzXU9ZQZ3UYDclY6vCh/q9qwnF7UjQqXv/pBcqo42mSUdIaDeDOqa6lZiHpkfRvA/qIC3Qss0F
UAhoncZLPoRN+mw2zYT4a3ZbHJxM/nAgCL686hv4fgUMwkWRcRmEPmFLARW/2NuMWux9nVf0QRnu
WYjdNH7OroTRNl8hnZwezBxuN0aUXpuLT6DO0HJ2Ih6bfV7YdrMZcSJTTOiVE2yFsMP5zi0FHvHc
7A0C7HCOkM6U5z7byNRMG9ObI83P9k0304k6IZLDXTTLkVx3pg9Gd+hgfNAJdU4UX2haFFqvweg/
Z5FB7cdVtSTG+EN6SeZ8q20DHEnR1ilRfm3dfGSAnWPmcFd5g6ZiE/ncsgey9kBSZX1NaJ2OEH1a
8eRoL4CH6isa8vD7QPI1YhlXc/RbWZcYAPTB9Yllwlq5SXsmCIx0Z73ZgSkDhTeUg628PuGZJRWu
4xmNhW+9gIyiKJ/1umQELztM421ZdCWaFaN7cM0o1VYdVHN8am5hy22JrI+wmcSG+KxjFi73VtVM
1r7EjWofy672x5PZOSmI62LM1DUSD4uk1b5PsMZUdlYzUO0704ulbCnZqITh2YYmC+acYJbyEuEI
M+7Gjkn3DgLZf3PjFt5yF7gEkim7RZk+A4mO186ApGYdVypxjw6zUxAEWV54tT7yJ7FxCHOaAbiG
G1SLdOflMIvslAVdne7rcuiifT5p2JB9XaQdCunRFLezE5T9XuKvXZp0m7yfRPpNxlBbp2O2LRw2
a1WM6KdtNtMSIgE2R4itnAY3SICdfOOUNUr4CZQOVblSTFpyfSBrRMcxp33PU8wVO7opOBYBX0bq
sXrHMAw+1QTMbVUx2dYk1ljHKZ3a/BIOGcaPWEuzaJXXnVVtan4fdxF2Pvclq1WPpS5On5C6LuBY
wPiDF2S2AtJtDX10pTvF7LPRKMSXMnNHoi58EN/M64wlDyiR6qlmDC9WI3FBlIRJnpFwHzsLw6ZH
Bx9fhDliodsyi2gXBLQOeQkZpz1FBAKRg95ZwGIpoJdtUl3Oab/PEh3UqwyDQKATtZIJaDhqZSgn
To+QOoftvQdlNjK6kzm84cYKa4Lvh6aAPsJKlLWnQ17ojUa1me6aIg0VoiI8zDuLlHPda/qKA0gf
5/q5dH3EVC2/lldTjQiUu8IMfbQwOtaRWB/zcqNMTTsKrYutFYDKgJmCKSHhJ1Rxk1fWIre2mERm
tK2q0fQduGLUCeGkWuNxsvCib+K4SvWtUirEZ9R08L3TJtVt+ItNjNjNxI3PfKctdHo6mUYXRsJs
GiypUUb3cpy19Gg6ddsC3CMrrGGp5kThBZ9B+RmGXvPYCY5puOaSxMCsQllBB+ijVS47FlX421Du
X8+4fFmvFX3RbtMg6L6yuvLnrSjClt2wzn2+m0xgAIeAIa+2dnJR836iGhdEVMUm36qelcPGTCXh
SkYSF90+btj8WX7nxE8qHIKrzDKFflMPTA2YP3dufxpI4WL9XxEPZYqMdo0jrX8oychiJCUcDqvA
RYEM8oyzgH01Rhnrc8T2/QtaaZHvHGpSdWlXOChOrsP1ibCPL8AbyX+1eRVIEZEq6ERuBTk+A2ZY
SPO2flMbCDb8LMdiHgEK3RSM8cBE+i07OrxWGYY2e6bydZs+OXTJNAdH2bWgU7gdjM8qDaxHDdMi
a1U28qnHZ4wuup25ZtYK1Vd9mGoqqJBsND5SgLn5ppliNHZViUppP3L2chNkGuSlQVQxjRNPtUFs
WVBWu6IShVhlpRjF5Rg1WuxF8BDjlcRIHF24VcQeqgSTwQBUD6Z/ZfX8o9L3fxvJWBd0xf992bqv
+89Q736iqb3/K38XrLr7lyltFzSxq5sW1DL+Y3/Xq/p7oomQZBcBAxMUrv9Zrpr2XxYAZHJQbFph
Skkq2f8oV+VfBjWq4wrTZDxkWsY/Klf5D/0Qv6MkUCGqVeJCbIxDZLScKcuYso9zr4AYmTTYRY99
gnOTPdRM6xznA/PuhdGSV1zdI0rKdeIM5XHGr7yP2+iFQqOHAYE80sjZ2IdEvf3wUf6muH2XOP6X
So/XB+rNth24vHwQNkEyPw8g+qJLgl50zCenDREh0w5U+sR9H3xBatCtmzj3McRMFKUtOskuZQ6J
4MU2kNHbQCJxou6LOLrl1P7ghf08Gfn7hblo3wQuA16cXIryHyR5ORKrKUeRzg0tLWhoJtm14SUh
ePPWQiVUdNAJlKvPaz7htxki14Z0c+SCSQQ9qcVKx3Rq5tT/lIKQaZZVlR/01x+8yPfS/+zjMxEx
G5bJw4fw/mx+40tLzJBPg7VpBvNWg8qznpcwvYjRNAkxws0Phak9Nl3wGFop4Hh7DDftEmypKfOu
G5nQ4RMO8RYlXwG+FM84Sq7sWLzEoJY8xu4Y7ZTfwIE1S090VudR9xNOiazzOEY6lR7ZDODD9Hpf
QK7BKREXVJ5TiLLLEgje0NAEcptGxL5kcRdtRiMPDo22mCipOi5t0e90kuRo5o30hkm8vkrw12aV
QsaBroYfCtM5lTh7izE1Yh+mY5aWw+8Dh+TUs7+dpow8WCc64dnXT3yV+6DvkhMqLAQIkoSNKGns
nRVo/rYbS3k9IcHRUiaN5RjS0cBVA9XRbpKm2/tdlp8M1E/ASCnWFX7isNfqq5J/lLy8Yg2QOoVN
bSaHJpiHrc7SdNu2gGs1Q17YfespkFGn2o2zLW7sfqUlZb2nGzu6iXjSU1F4uK0Djysx5l3L+pDb
aI1xIx0DC8c5+N34KJ3yDdNreqmb0zcnVVhFknncBmYEPYJFe5Dq+VNoFQvPCP9Kl1rbDx6q5Zk5
f6ZQzBrCosUmh2z5Zfzw5NdjF4eZTbJeSLhj3tdsz1sk46Y6llM97/yRwrEaMGpRN0cAk8avBLQF
q6Qf9Jc/vxTjdy/lvfE1XEUyuYD6/uNLoaVXROqG0JPn9oDM111lmbvj17YtBl0/LSHefj4a226Y
2y0P/pMW5cvAmaUQOkIA1O4svRhcrWdMJUiH4tXpVXDM0sbeQn7+jjAk2AR9SzVF+jHE4IdqHvrN
AO9rUJW1EVNFhjZmb48R331kxxJDWH3687s8sza8HzWWIHmd64Cod6YfP79Lw3BrUY9gi5Cx0Hd1
WXXS7sC3GhAvzBG0KwDsA+VsotS+p9rZhTLFz9CxaGlZ3n7wapYT9+zrtxi9MERxYZbwEPz8atDC
jSaiOhxZ1Zuu61+NEPleZ6RQCpcFtrSbnV/AbtQgB676xR8mNB8sRZd6afnYVEV4LMMcbgobTw6P
D14eB9hvXh/pfAaMUpuT73yDgnW4cxINvA98Q5sV187oDGdlO/OlGlPoAbFxgpT0akNrROnFScyM
0vfmPgs3A6fGa6xbXzqWrNcm27sJ2deRvHGCV6c8vObZXjdNxyYoS4lULgZgw9L50tVacyyd+HLs
ge0ToO2vk8YitAX1jYaCJtBOtDbF69eyYFwh+uA0p1bwNI7OrcXfTooifSF27DaSuERr9nKoNdLv
k5NMbNWNLYbA6dKe91Y9txdlCPiSaKlVDWOnYfu9V5Fa5OhIHSuSvFj7HskTksClyteCAcnG8YuF
VkECctGPwb4c+zcdHcoune/5o5JjAUkHHao1HsYIJh/24w4DTRkeTeKhPIkTZS1b+6IkavsS5/N0
iEv7Ju77L7GeU7hWKcABjnqcdQOFg0WctDCiPfKp5uR01YMq6/rBh+UbKHdf1tmlyEO1lzaLomge
IbUG/TEO02c/aOG3NYDyp6CeeZhvzDbu+TEDgY9LSzwNkgWrnZo3pTawQIIx8ZhQdniK4N3Edjr6
DfQBtUkgu4lpfeUXI6iOCBuOD+9mnVT5NqwG/zUdWs/q611BOvPedQtEbu4BGycp66pswc4Ph1a7
10qrv27r+S3lU9+mwr2OKmzLcFmB15dfnG7QHm0kc3LWOeSC8nngYWKc0I37WWeWwON1zyn42Ob6
tSNa/dT55mVSQhUppBlt3ZZ3FfT2rlyG5Vkjmr2c4V4krM9mxuSGv+FsZXNc+TZRZb3nzvFnsyS+
uR5Z+zIWgPlgVYr7xSCRM/zq2lnzOBbGXUEZwAjLQY4tqnqtZxV2OyQER3e8bZYPzamsZ1PvnwOr
SbZ4gleyVt9SslUOQdlWKx8b6aUO4GLUgQI4yVyQbzvzkVYcJ1IHBIuPdOMMZDHPicbnGqThWtfj
iRzR4ZuRuYcwwRbAWEiAchIXrGt8CoLwyO/y1E7T1uB0QvuHYmxUw/dAyE0Gc3MnWaGs7CD6ZlS+
BM86cz+OToX6QQuOweCwIZk79GvrND5MA5VpHMAiMntcMXAMJhKFpOXNvgI2Rqw5BmemkwqDwhpu
iYDGUNf3IW+Yj1a/62tSrJlTsSJHf7N2jMnLLF/tqrr6njThoabrGuKiv4PEjd5ZOYdE6yAf5L65
cuO0PSApR5FlR1DOzSsLv32ejS0twn+2Eb+rfX9zu1lsgQUT5cXKZC9//4eL1rf9MZ9ky/LPHtdu
T7JSkKEWcAvYGG5gPEI9ZTZjP4Ax9L1ooQEEEfZO3EqR98FL+U21a3OYm6SAUojLc6MOFEO94Bgi
96MRxrYYsUZj5bJWtR6+1njvmJsAHzV8d+C6zIu1VKSRWhRvedbckFcWYzEDuoluc22EoDuF8cmP
wYz9+WUuKS/ndxN9jKEIiqSX+aU0sZy6Bl6Yaas261hX8ZtYM3ljymew3Qc1bhuXOpfsNVYm7QC+
BCFv+SjNen7JAvkwtwUlV91+K9KuXEe53r06GVVCGpn9vrLc+3gop8MHL/l3nyydnFQ20kbMkGdf
ck3EDJgHNrxZVgPF7ZaId6axXt11EKsMOnzTrPb+JOwtq67P+PWBkVKLAI3ciaD47C+ZCHBUGVoJ
df3ekBFegJjCQBEQ9iaCySzaSn4OHtOh2uPjeExsVNg94b2tWdUXlI4fPC6//R6WFS62Kh2KuH1W
sWTgvObIdAIYQpD9SsQS+y6Vl7Gfzht3UM12FPQZCng+JoGw2aTg2MDRfSub3NPYRmxwEzKzHkhW
7iI2DpmqPgd9ggzR142tb47hhWl3b3/+Khaf6i9PDwZSQiYlwA3+9/PvzWaIh7DMoFkqB7VOC1/u
3YmQgOoCX/7khZPJaWclmtcQuIZozDjwy2eH6GCs/PNLUb8pYugsxZJoZFHy6Wdt75jmoC7TjvTq
LhW7ZESkqTm7vp8qr5+redOz9l91uO9Pg0MoI0zU8iaqQ2tPW2lsVWh5Oerie7R7X7g224fIHZ/n
lHRL4FnxfWhVd41VXhAo6e+KiB+mJVtEmTGYwbLYx5GPGkqRxAFsEQx0lZyKrJ3gvLr7gmWHV6Pm
3WNeWpXu0H4mZEBjSBeYV7mWyMPggJ1JAn07waizdTDBHQ525Df1FZ6TTe62N03EiiToNECPRYeC
aEmJZuB+DGb+ycHs23UK12obtvgFwJRmbVqcgqz8MlSc6U2CL4RgjgTp07pwy+RRBe4hNcaHmuHL
xeiG2lo3ps+lJKDoz1+L8bMu4b0SBxGGCs9kJqE79tkTkg0lcUXNrJETy4VqIMHoEMydICSwBq/s
CX2mdhGUJotu1RBinA/fzbnYFG6DkA6tYBZohjd3VnEasBQ0XPDcO4hNrWyDEnJNSvurghXRyYmO
054xKBiwuZ0BLHKVURegLEWMWeKG6CXuxHGtD+TJ9YzzL7uEYFjD1z74Kf8Sk8sABhMtf+mMqPBK
nnn3iQFMg0hA11QoCJGhYM4nAvRGBM1tzUbyOhwBKLY9GNreFWozml3iFaGdXJL9uoLZUawSP843
o9T9YwyvIeo/BUnc3yfhuIfEJGH9GHCuK5LbwrCl4MYKEo8FVSAK0k0/gkBhOmJuBisnp6KCiGXn
4lnrc/21Gp6aQFaXf/6S342fPzc4pmETfK04IXXarbPJjqtKjfkyaOFZCwfWC0azCHfvQAYdjR7+
eJ19y52yP8SEvhLSBLK8pxQ5mNqUPgUy5uSeXys9dG9CLROnSINBMpAAuRoiIzy5YYQRm1lM2pOz
MzRgdPzZAgHYU9yoKZC7BBEakCrI5G6JCNsKK2iBvriZuIMvJfl0TGrVrokM2Js2ghBZ1vp1awb6
akBb4WTdY0ECDMDxbVlH94Gh2esCnOhQ+wTVMBzbkPRy8tmIr7oiCNazAJaKMceF13aRAMSx59zd
kylKRJnqxUe97K9nLGoetvRMLrmpf8lvcMIwSZkxa0v0bORFOpViUDrI0y32pSa9I2YMc0OZCnQZ
IOdac7AMyAEuxcSj/+dvWl9a1fNvGqyMvkwyWNXbyy7/hwIrm2oh64pveiqC6LYiDRAF1BpwcbQe
tIARAOxWJEpXLYZXMFWhF1Iu7lLtW+YG3QeTTvnr2cInw0PncMIIZr7LpPaHF0MAbd+mXUhhtRSn
SFzw6fFLgxDEOZCHjX+cG5xuaVjDdxsRFPcmPrFFm27n873Ql1ZK8wOew+6YjfT+QO4RpsdAzsRY
+ceyQqcz2c1nPGDBTkOHuSEIAqo03eGfP1f564jgfTbNUEYtX/T7RfvDW3FZpXWwz7WVG3oR/vm2
7fSLwM4B/Lv6jTWU1asFMKUV2d4OhbPWdHURL3OrwuZu8LeYL9p9rzEzdUFGr9DIaUck3v5iz7oN
jEY+9RxDWruE7+o5/aZWfx9TljFGsP/grfwyH8eVzoScTQ6SBPU+1//xW5HmqCf9xFtJ6w6vmXCH
beLE1glEwCt3fxK5ATbw6sktB8n+sYWG3PUPg50z4aSItMxcO5l++JTXtXssdZT9dRjv6tI2j7Ci
BbjQwNpSWrvblBW44ebDdbJkQ7c4Vz84yvWz8JTl+jKZ8EtHOQslTJxfXzCPY/JCGaZHLInXMoUB
5yv/yWxG31NxdiPRTm3zQmnbIlJrJgbTdtIBWrfh6KyEnkc3yfhVxd5MPucnKaddEQc6dxRyLl1k
JQ4g/PPJXZ485IrYWCGKhDKBCNJJ726+2Ya+mHubFzzLEoefmfGDD7JDnwjrTi6yYNiwwdXY1sBz
Rniw09STRopnhBWv/WhpkbvW4+s0S+17dqYcXcipQW8Qg2R3pXORV/Nrn2gXJI+Vl3MjPzl9UYNT
1O+noNjUg1vdK1K8PSqcWpj5lT2P/cXIhtFTM03uaE7QxCX9J7NoZ24uyAAsSNAgHqZJxaumBhdR
e3QhVS22lWUxhdEO5Fokm0KIbIcY7j6MyxvXxRtia0KsB9STa1MkKxUz1QnA9hIEA5G7pT+3805u
Z3BR0LWmCEA3wRgmQ12LdCgP+16zNqvZuYoaSYx5MLFfx++HwbjLPmlU8ilJWoiTixgs9Ff2Cq5H
KNVwTS2+ZQ+w8mVlfrJVxvgoyQb0CEw5I/JmN5rpVDe5nwjUtjU0iSVAY7lOSUoQr01CAFaVVuxz
W+sUsbrIkLZfNFn16FjMyUh1Kj7oft7JP2cnsG0qAf0BGa3FXz8feihs7KGZOPQUy3C2213kaegD
TsqMDa9LILm4TFwgPN9CN9vjhUofylnDWWDFExOdhcnqiAdz5gEm+TbaChb2WNjLZ5X1XwdkTDiN
o/IgjbpmcobryI3XLcEdn6Lc2IW6kLD0ERmy8NwEo0DoneIIStDpniKm7Wtw9vOuSl3u0nH8HuRt
fKtXOl65zmlPmbbHFuYfzJEnQ2TGzgR2uwanuBqSsbpAr3VUraldpkwTrgMTLrc9ddskEPmbbdTM
yXXSN/y+vGmdEMl9qPqLqG2bNfg9bY8e/sgW67krQJFZNoRNXeX9huSChxl96l3VLZ/X3B7B8Wqv
Y4Wk2YqGelcPHDFImsyjjJB0xOSZv0zhKxFkG1Qm0ydb96uV8m17FbZ17Pm+m55Ga771nUy/MFgb
/PPzE1EdtaOjc90LdXarcW1hM5SSaWw5AQI2mNZAPHM5YNgGdf3yYDfqtQpZVavwhHtGu4aUbkAd
9u1NllrVXk8tBd+5wMbMGEQWyrqhcZpXsUFY6BDBPFc40z2Dywx/1wmUnyQqZ6N1ovvgXvvNaNm0
l1QsF8gE2zS5FDc/3Gukkox9xuqMRX8abbBBXUZ2+5zHxUtr+rAY4agv34K19qs6YtjHj21uOmQT
qf9pMrTw1oKSulIalMskazArqgLLaHrraPLQLN9Onyp6Xyv9HOig1Kd2xoQ3lhjlutDTopGmtM5f
+9Z4k9yludSnvTtHiI079aIFeX/AoWqt3tG/Q5LfGWB+W6R3sEuagh5jth7CoN5WuYQ30I7GnuH6
BTPF7NaGWupRmRzqSY2bokmHzZ+fgzNkyHL1WPy+meq+68jtcwRYFDJ+bWLWpRYzjfUwNJdxg7BM
g/+Z9MkDmJEjegW56zXr0rei23YTNcOD2Y2foNoXm0x3pw+u9t9Uf7wkFre0c4pF0fmiACBsPxg9
CuTRgIk49U9hyaKgJg3KSSJ0K0QprSA9Yj5wl3wELWQa6mIwHNOSFzbYH1Sjxq+lBkAEfVnuM2ej
BjxrLnsf31yUpAxNdOa9vOBmXZj58BQwOk1ecj+DbOpXYsO76UgzCL3MYXjbxLxoAN/VXvPDLynh
C2PrJDtbW3TT0QzRHfF5jWZ/xkKYSu6/KiO0legqesraoSTUDObGM6T9CJdY3uhbe6S5kb6xISvL
i638tpX1bSr96pLMy/s/PxjGryM73jUzO9vmV2UJ8+wGaG2hJtyHS2wYMzcQlysULQcXXd+2dXNB
E5TAtyArjbGYmXga8qDrHI1jBxbZGMryUCTJQ4vO6SoNTDy+jLYOaNonoMsxgrSZAgPOnh6aOOBa
84mxvb9NQqtFmx7uQrMzkeFM/eb97RnjC94s54NLTv91xMdbtFnBO4w8l6by52ODdUYeFSl5xLWv
PpEOW6wne7hG/EWNuIzKp9m6NP0YZ03FdV/P5TfXYHf2/vvWCjJ8oWrEvExY9bBGD2Q1W10RfSBo
OOMhvf9CFSgfgXFrOd/kWTPU1PAL3Z6RU2r1j0wgdqGwiOiQM/HRgBUDRURdFDFh5JeYkxy46qbx
IUjjJywpC7uJnqIgrjiJh3E9JGbr5QM22w7EZqHULnVkdwDRSVKG+4FH5Tc/ZMW5wrCBScXyDJ01
7CJQs1va/JCneQ4OKpqJPCXKeNdMEXjDesivs9C6dOaMNDPEFvzqzQ22L+QixdFYOBR/fqR/o1nh
9TgwKJjZLzGJZ8O7DEK7FBYFaueSyplxg2+TwURhqEtyeUb9QguRVAyaekjHeqIekZ8ixULqvU17
3/S7M2s6lQLTp/f74NUtl9TPJZfi5UmxbJORxNtnih9dM4csd0y2yeRQgKZDLJuqas0e/dVnLrKj
2yHdi9RQakG3OHRbbKyPk7Ae/vw63qUnZ68DTBvOIpwei8Ho7HmzJwEQv+AyJbv61Z/dJfE4HK6w
Vs97DaTFTjY6k1/LwQrbhwDuzThfhRVd2DAPLL9wB2waq70b9GXlQ/O2K31nS7J3uiF5Nmd6Y7m7
xEUZHrD22gn9SVHwqDk/jVypuI7JhjQq8NkIUbJNVw3PmqYxXLZGY1enxkVJevtJvJNdsmYGauy6
B3Ic7nuZ3E5L5a6jOcxJE/IAEpJS63fMaPPywfEtQQerkF36TbtyfYtwNK0kDLgxtGPvz3L750/y
N/oAhY2Rk0WR1+k654IMZDeIbzOWMzZB2gfnyVdyPFo+gFXGpYxZF+qvsY6M/CgGAWoZw6ZPx7FB
y+gTeJDUH/wA3rdBZ18t4x2yl2mYedTPPRDo6m1nEIqbNe7ZOSYeawyU2W5n8ErYNiiZQJgIEqD4
Yjmzk6nYkyeXebEw6CJlF31iFHRHqvvXoMoJgx8w+RjzkqFskqNQp3gH6MtY6qf+acwzf41ztd4n
mn1Tc5YmXXLU20nu7YJAa2W04Kvcu9wanFtCKIe1GWsXhsP9NsE3eow0xNBGWnw2XZF5ZlM2txmC
tLUhe5CxIbRmkYbTB724++uvkO9KYg9ThlykCmdPfxyN+hTXZNBNOZgTDXTZqdX16CQsvcHLVXJm
UGssbUh2P082i7TB5Joeu0NaETOkhSO6J+iVjSrvgrxxd0UdYeaa63GNKHvtys9Oj/ON0sUmCtz5
zqBNP4jUecPKKI9s6cX/J+w8liRV0q37RJgBjpxCBKEyUusJlqIKLRzp8PT/4tzJ332vdU+O9RFd
WRUB7p/Ye21wOFyqaSb0XVeMH2Or8utUuPnVh7GFiHXrxzPFyr90zau/xQZYw1W5/QXRV3VMC6K+
46yqLiRJOcyoFULSrjIfJ4efCDqnvxvy9XULXTqQL1MSy7X89tZ6GEFx971wiLwwSEtfQDTkMMYc
Y3DCdBg+ioEAV/YEg2NWQcti+GKYAzi3etcWTkCfoQV5qPnqLKTTPrhZuzO95BWjgHWWjIBYjyN/
yupm7ztErOSpjROOIkLkT6ACyMrSxgsDKHQynjy2LrgDs3hP1u+82ybVTdfgYvD1m//5iy/+y9f+
f0xgsOvgXUK/ybln/bser7Ha3G/x0oVT8qinbHW8+lc02l02GRD/QUnP5axdVmJHu26gCiPHBmdP
dvboG7ycQLxsXC5Ix8JBNvuxV0TigR8ZzRij+3oQydKe/hkfehUMPs/se+ScxX+pFDbX1r/dINsO
xDS4cqln0KH+az2DQMYsJJm1IYLP5sDsZTp1ZX9w8QBesyOIvDMwjsdxAW4x5OqWzXUdzSa1qn1N
Mkvd8Nv0d4RLICklMRRNIjyi3Pv5L6fi//GGQcxkX01x6aOb+rd7Lu05DfuRx6VWAFkcTb0kC2og
OXo2wTbEBCwZ+19ij7CjM9c91LxJxHJr4DtYAf7n38z2ifzrgejBOtNNZLabV+vfPzEHXvbitxiq
USaF0u8jm4jX//wjYPH++w/hKNG3K3WbrwvrnyPn/+tOpVcWBCe6RHWu+pgGNJbDkUpDAR5sFJJ8
QxJUkFkX0djJLhsdXkyGJDrYaZmVkFuhbvz1JxnDdEvim66gtq5MpP/W5uFK69Y8DsI4+BRxhC3w
qt4kh4ky58ZZ1G+bsZMaklFy0rYIMUVsMkmclx+ez+yCeo5Fxixl0Ldyxms5+yQNY83RnHY66AP7
soy8X1xN6/i6LOQ4M60/m9MTubXjDRiCLHLrHr/2LD5niw4FhBYBxoQj5H755Qjma37HbwCiexrG
BTxwHjasTsaJMKLdoDuvKqvXoK3as7miTJUy3uEYGGHbkeAgdeNYl/eCtfrOwtB9VRBXBFvxiAON
QCnKdIEx40yZlFxE+pyuPSIiRFM4lszX3uXpSuPK3WX2YJ5wDDzaJZPKqgOvXtOz5elQ4Kg1q/vS
X0Etkda65slNja97qVFqjENREt/Jb7wk4ReYGnj6wrtOxFyS1wWfqCvYLjZTwfmdNelj4pzZQban
KbtAR8lup4rNiTbFT5rCrW8pUt7QPJ2auNeuWIqMgOz1bm8VloHfpWe8gMIfD24fu5FdDj4YROEc
tbW+sv4zLi5+hssMLN8xS4n9vtUvpvTwswgsugzUbMgR2Ho6DuDEs4hQNu2E73Gu/tvr+79Pme1m
hBBFeDZSU+yZ/3rKqEnV8+gSDET7+CWWBBT+Or3jRRInWiwo9T9AP5bzlBMvEbOhDEu31m7KpW92
slj5uvJNRKyzZStzbdm0ffSEpqvY3hclmaf9DQvi/DgjeDnzwPTAvjwntLz6p28RBdIhesOkUSzA
45vbzj2g+7lNi7a/JV3u4qzvvjZBMmtCxvifxkCWm1u61dEazFsIEfrRVN3tHPvdg+bb62FqzjWU
3xtTDNd6CUeCkc464JZzWv1h9VEAKFItQi49Z+/d2sZdLE8uMLKzNRfjJQUQEnEtA36tNfMOP4+4
U35usSK/JTkDAuiSNrfGFtmxmu13gmGb2FaBCErJU2HLh1KsX3qv8GFbZGHmJa+2jUEdR2N/4FYO
5CyzqF1o/mIfhWNywjKJEVLZqBMRQA0gH3r+hPHEhNnst7GdLHB0olDaFf5KrDC4egbe1yI3GT92
VHx2O4aAGyumWIzAEVfp+7Ujgoq8ahvRhz3dzq37iLMLZbZQdVRR+TAknHc2jqiL6pz4NLNK/ie9
oaV5vFQIEJBdXsrZqZCAJFDWJGEl//kUFZ7xvwYSrthOaCZDwt/mlv92u7kyGRZiFUCeyTEOSK4w
RnvXNcZbb1ZTRLpl6KzLT9qjafJ0rIbsMDA6ZvQqVuW+ovleQ9FnlCr+eMKPlvJyyEis6bfZMFVq
M+PHFVvcm5Z8NXHBdqvlGW/SBJaMtu4L3EesiCD9mo0OaUneG0X8RBn6W8fqIY2TlxajabCO91xk
B43hYT9Pat/GvcHkgPRdkb45Gb9i/MHAqjgNJcHgPiAYx+fRZ0s4BHFfHrSFbyFRuEQXq4na0hgi
NWu/fc9qwFk5NBykXuVcounDxbTkuhbhbD2WbpFGRMt1QQsgkPo2iLPl6PXV0+zWuKBSfvPDZm2a
tSKs5ucm9v+YS79ls8bQh2LUa7lj/7hLuhElQcflGdU/yaEFCNKgWsW3aGE/G3Yw6Xw8SAakRDHB
EhMbGBH1eQtsvJr2eMeqwHDjNELJun2W+lc7DPh+e0KKtHS4eM8ZMjFymdCYjWvxSM+DP3oFJquI
OcUmhZOl8/CuMMaDG/nRE97RG1KdbD7HwRBqp5o+Z/iqfy7lah8Scl50qTV7aT91PBy7uF0uXt15
OM3SPfItdIFsbmrW1fvcxmA1lfZhXNxb6ebnrE5MQIkFSDP4bWgab4xUw4FN6oPV8uGgnfEDtnEX
9pjgdFiIwqsKcQLkGI9hMtXsJNbNE2202jsn0MdSwVu1utIKB2jljbPRVxeXojB3d7nj3CEAuM0t
UGJxjpZY08rbPCO6o8hEB9grvUtN7Yul5SWuzd2Y8svQy4GLg9kzaE0c4olDoNmn606rgqUeT1VP
6d1Wo7efkvIjmdyntS3OFhBCLTXvy8UWHKrZn8L/a/XFAw/Jh48JM4iNCIsb/jXslMHgipcYEF1Y
kZPJTkv+zr0/BT3HnZOmO1jD8JwcH3Fv+aaL9PiPxQ7mZrmvm3aLdLz3hvzLyLWrnPmjjtCBafGn
P04+HQvipZGO8k+M8ipyvwnZoBVBLTZqWlL8nbuGD9iqX4hz7MkbNHP+7biQQeELokvSNLlLjPzL
X5snIt+XnTuxXOn52kXP48AnD+jZfVCZxU+hZAHgyPtSqPgMKQuxEXBzVBPi12wxYqruQgJgi6uA
7DB3NiFmNTncGbI79O4zXesbEIpwA0tgawLenFHR/HiXQpdEmiUGQ1swU4BfqwYOyTHJSSE2TEag
Ejwh56a2gr1bj+5sf6/kMVC/jqz2XHZ1ZA3t2ruVM3FbihEX5DM0rOOPVWL60dcGoVo9oNgkgLxs
sk9lMFZesud/Xle+wXQvXeKd0xwrlWPfxClvUu1tr3I2/fXjMRjdjk988JAUuxb1AeFmcnjm5bnl
ISQnrm/R8lhjRNBPEmQWX4ZWdneJHL5A9aKKUX8w0iAGM6jWsCD9EEPd8lhn7X0zeL+2IK93cVKy
gz1+cQHWqMkJWx04iDq7+NCk4mupHh1Um8yt/S+Nl9Lnz2NTqYUp9pigADI96kFTl7AY9b9FSzxY
m5UfVcqPVdkapcWAjrYwdnXiky5S5Pu4Lh6Enq1cPMhkkKgGybr+wRmPx5OsO1rgRDQb8Zk/TKy+
zJ5PUTebNxK2L6rqvhQruiATb4bWf429J0KqcgrG6TdpObF6c4EQwGy5QbkYF3zR2NkO3mT9sduD
sjXi28qKAzMpnvTWOLt1+uSXyZP0hBWWPae8p+jfcr8LqcN+cfw/Vm7/Wq/TfvKgn8mVmhZd8w2h
Ozey5k+ru3zq+UqfSNpY0Bvaq2wFWUIu4/3W0x7M1j0uM8dttbjV7to2Gg+u7pEIQ86UKY1dFgNV
cBieBiP6NgvBI18pZKK8qMlMY7pWIhsCvMqgi9cVze8QxsOugViJ044TPnJ9xfq5SVjKjXy9cdYc
rCJ5cIp7rZnxFmrkopdr+dT22v1qVyQfyVjuNPtOI8ht1+mphcOwhqC+ADBH5btbOncPK+mnLboj
6nQcGRPczhX+WmDk8l7zur+dxyOrC/J6rQlNVHKurSrfaQtPKrE/T3ExPHcc+MEUt0gxWla0A2N2
ZkM/me9eMJxFypnwxdlkBmbeWzv6fuCWaPvSUZOILNlILOKJEMF3/HBiF2O3IDt5vrRk2qChihY/
d8FL8sx0ToPdOYmDuhXzbprQUHnK3wO5aM1EBuR/8qi6iRMsaFmKiS8rkUkW9tab1vXM68zit1Lk
7jFn/4N9K5z1CReV2XtIKJP5/M9f+FkAFcV+XSlRNkWqSaouRwR/l7NH0+0fB0566FAwQ4te9gpv
RUCV/jO1AJ6Lubwh7D7Z5PF4x5s1UhjHiHYYT/5gkC6nkWM5ND7A/v486/FzSsgFXbwe2BpnQanz
pdaDd2tUI1yNbkfwHNL39M6N9Y9Oh2NtuwAatMn+YAgHtaFg4uoaPpdV+2bb7ruxYJ/CLBKj2fEA
opuHMR+/mhpcuXIoAP2ln3dcXSE6CKocxk6F7rD79BnoNn55Z5uS59lI6tADPNYxMBmGleWclT9a
Jd9w9lZWDBnjV6/SPzvFw2gk6cwvYn7EvN3e0ne7wmu/LOZJxIuhgsa0MfmAnGMEdPpinEtLtVtS
WNhXnKrtgCNmlOKNHI5PP42zXbUkJCklz4TXeqFVp8joeLH12Oy55xRfFyOk2QDe1UEcBQOWMJmz
AB67WrWnl2AYVh0xx+OQ21DX61+n6IBCmESJtDSNjuqpkHIrlA7Ow9WUMPVnmGE2bsU+G++0VpJ2
r1DHUQ6hQuXtzlfAFgslwiL8366VH7qvhiiO73sPP1C5pjTPdnKXj8Rj4TKw9kP5CIsj3tNK/JY6
m3dME1MInnHikrm4E0R+Cj5yciB2Wt3XOnNPQml818DnYyiDV2pm3ks7YILj9cOqNH95c1rtJjLp
IsGeeUaaURQlxvI7ECdP/cCyDcx8kM7E3CUW61zWvRHAJuI3nfxpQAESVuOf1nCm28lPf83lpup5
/2LDOugmpxmPwJsTQ1XIbWwfMC1IL27Jf9Q7sqOMQ8VDikan9IBQI3/jOSUQ4S3x4X3YpK7pC98h
7ewrI9drXfpfo48Wo6p0MHaEDAR+250GHxeONMuv2UcWB0olnCrSOAsEXexD4C4sXBJmXoKG4vdG
i97GkMmdwmTwEJNEpkeotRlDryBJDGDLYVYZXFMZsLu1WyM3zx+NvvxwBXeot2jPBCfvU1l3u4yq
MrATN2Etu5Dp2P4moOyQCRaPxgTi319/LCkJKstI2qiIBl4cXEYw2XmVkwJ5lAhrnXXGCnQknJXi
bA8IcG93vkWy1jyk1C+tm5zULLoIkDkYiIwTjQM9YJDCsLixPivkdSnLorPpdT0s1y4LB70OIUmO
obH4TACMh0K25FiyKtk7tn3umakD/oAn3TbTYbIq/WSzUcnkUTBRN/WUWFBhBsKx26hXfw2dEN+k
daIO29COpnHYV/Nn244lkhg6Sg1qQjUhOMIHk6MK+ZFJmt7JVno4A8AoIbPZpaqod5Kk+XDA9iLT
7sjOe7o0pnmeR2++LuqbVXESWeQ4BfhVIiLjt3hBl9RxtznZRXKd6FIDc7EZJEnsOw4M83iFKIxJ
oQn7dTkaq0j/R6sbmw/sxd98h24uLnOil5Pk1sj1V6ZqZ8cgIhn8DYMcF2ApXPIlr856xzDC5KHL
Sj89mFnxU0keeub2gc8nHYz6zxy77X4RtRWZjf1cq+x3yFNGvasPh3xiuNvftMqhYq91i8qnPsxr
+0sndNcWIHDGqkNlrgpKxA58nWIaUBWFFYzlM3E9etBjaAsdyRPRYGxbYvmuqlijf7cfnCRNAtER
62m57XVIetRjfNVu1QWF6z9poz8Hinx7eGiXNMVNP85AEOsFFZjJJHGsCP2YkSb5ycBKbuHEooem
iOcUXfX+F3NlTLvYZPuaiSGnWVqwqR425m7fPFcWzOCkcT9Vjokgg3laDXtmyOk1ZqVDcI61I0CU
O2JyTl6FpA8E28Rb0p40OS/H1gJxnvdfE/QuhA7VZ6cXVERbC5cqdciGSgcNWYWVbfwlaG8KSsBA
TLk4bqflxFArApZrMECTf/stvLDQC9IQu6PO82aARVk31jRNyRshuESSa0Pkeg63XLxA85WnQeIk
j6eEtMH2vexSkxawRNLo1fcJ+IaIF6SKJsv6HCp/oJ+kcFkN43t0GVG55K5wagxgjbHRsT5P31ZD
/eoKi3wJjqmD8h1McrMLchihEDTYeCR/hgQKLdkcRzJFSQeo8g9JUibUHhlY49Miu0dlC+hBfhyO
9gIB2nTxI+tKu8kTF8kfW5Ckw0mapt0LzaSTkbeIywj7k6qOuqlOCThDWJfD1a1BLoPOvnbzuGtH
7t+iH7aGbAc6qgx6VeRRMg4YO4CL2n87d+0CQH7Vzp7FpbAXFCWGRyRDq0gImLtjhnLaXrsH8jC5
kkCJlRt4uogx+0hYRdSZmjrk13LNdcLo/fpcmYn12vr+n5FHKwAuPXGBCv5cVZ0e+e4ytsAzg6jV
moNO2Aeg2w7qA6wFOteBVEg2M3ifuwzAY2v4V8uagrqrdCbHbzha+bZF7t7aBrDd9Z9xRdPcjiqw
1agikkdp/nW/OqQ4qLUcxMpiaPuRKfZOmHNBq6y9JKbEbW36z9AdFLGsy3dOJHHSr6/mFmk8oH0l
EQ5pepx2FatLEm0ovxhxs6SbNl6yZcfXsTK5270+xhYCGmuunvxe31GWh872L1eyVWrSgIXzqM1U
t1l+x8KwISSzNy5yGW79Z0PQGZkQ/0MG4UdwaH0k5fiSNGzqEuFesmULqh7csOkYc6a8tJLoUqZn
eJjMatilYwEMI6sw8qxPFVrx3WIsX3DHw17f6NapTyQCqTA5iRy7FBePZjCN1CZx9ixVU7hkj7Ll
V54szhBVHHIxzofURz8LURrg/rhzJMBeVxt2/txUwWi111nSiFuL1gUUSMnm6iGVCvltksCd8xfK
YTjGXZssF+F+kRyRnQst/uzpPsnWw16uccqqRjJ97ch/pp6Lt5FEYTcZzYZNk2h1B8aWz0Ptfbf1
19pTLNf++jkDDKayH4J5SM4dwoBozJ7Zcx6crJkDsU6IB0qH64tSy2NOHH/VQl4su5jhoxEE1xEp
GgzjwaozJpKuE3aauNJUvdT6MnO/NFgcUz4zSh8zQ6pMc5kOd6nrZ9Fq0pEK8+JmWhYlNrsYNzfA
vxoPDM5enQSVJo8JXiBSZTkgcZAnTAPhwmEQ+rUERApksLu0xgu0Arlude1ktdVdGxvfFd7mYUh+
/YbVhzU8WDqBwl65b1Paq0GGs9NLYliCKZ0/G5AsIX+/MCvotj3X3kNOaBTWvdDWB2aeY1Q1yRem
2uVg1vGprrU7EGf3rdFJqmuvRJHfwIcGeZxXIabHrczerTVf9ar2XuJ6eyMmKYYgHvJFkmtHfIpg
vcQ9fT8o61LNk3VlM3dd6S7QkRen1i+Kc6J5uCiSa61cPxzXnd3F3UHo8W3ta+uuJxfeE/GDnjZm
QD1U8vs85ON26vR3QK6mI7cka1zXU0gu85NnLRmpiu88X6WI1GrQxUtYGrKXL7WhNt8jRN/RLn/B
7/1mdsbTa3Dm+6lCWFNjm91iWQDfPnKGfUvyECb1HNdMD6pCZ/A7dVTt9fibl/PVrdxjW8lPJlUm
+T3Fd1xM38yv9aNfs5xxyIlHkw3+Sq/JPVD0/nZH+djGugQVDRrV56Nfqw+Ee7QgWuSt4w+N5xyZ
1vRpdmuHDztpL40SzaWk3EQLaJ6L1l6jSWycEv1vt/3X+jD+kaOTR0Dr+UrJkZU6/HGT+pbr5HMs
pXu1R8LJW9G5WMzqgL2Euqkm7XPeaDjChRugDYPEYNM7Yd7krzaCMreq1p0jeHc1irYaqfIBXzJ7
8s5DXfemFUm2t2Mr25fDTimtj8ZWfsHhKsks8MxIOoKJd7w3fAn1QRO8lKSSdKaE3Z3dGJI5mHLG
l8EsGIjBzcG54upY0m/ptFKsCN1Mh+knO8fu573I6iKMx1LtSxJrAlhdD9Poape8ge7cKK4zQhHE
sUoWELM5CeMdE+M8JW4iSdmtovZvOcEVbZQ/XE34dQylqXU1U0WWhMRHU8f8V39iDi61zXzV9dmj
Se6W5bgvFmldehqmszftHVRUrETNZpe1LhLCeTgkTME0tFM39tDfZGivN04faJAZ83k+0bCUKgfU
jzRYTzQEN6yauurTj5XkN6Fxp3pyV7rahwsUBxX0lgNR62d77hSJor0+QN/nTSNLlwgX0uv0ejjk
OgqFBoB5sGJ5zEvmFDSGbiB768of2iMDXXPPpil/lZOX0aBVeCdxim35W4xSUuiUTjs6kWOb33a5
WhBJcTVWB9/UH7kqbtaF5SPKdek5D6NFfmGKm8ZDolQjlmDOB6NTr5l0sFsd2vXcGf4hz/zl0YdM
7RqcxEIt1V4StRksEASIN81o7mLtdkslJ0D7bhmtMtJ0W0ZpVzKHrJv806ptaGhu+VJsYqCh6N81
AN5VFQjNQP4uKAFtP8o8+4pK/2Qr92d04qjxCSQ31/wbX8ajGqxxv42nuES6G4G3jer50Wgk+o/k
YnJzZNDR/gyEA8M9L8rpEzJDte8WNnasGsUNJ+SeeGXgnfhetU8zaX41UHDsT5DaM722NlV5d/SK
/NILGqJxdqx9Oux7UwJZz2yoJqTPVIw6m9RiVzIgnHMrh1ji9K5s5XmlGmEDUpFa4XVnMUzbh8yE
zG7UbWkbf4hK/fAzKjVZWk6o6cuR0ftrxsNza3bZW1s6n1wQzo4F4l0luCo64HKsZiY+H+a6nm2N
IcJHJl+9j68Ds1AqifYg6+Y1K6crEhNQGBNkuE5esz49xBg0jabgLHAYnIzavayTl9L9iS2dvKoY
eju27MCtLJw4NhUEDl7mxRkwpNi/0ec7L4f7Odq1RtSOfrQSOBV1h6irczVChvomnHp+grekP0Q4
EaYutYOns8Coe3wrSLdyLP81u7Cx+qvBiSUUKP9KdCbcNQgkXoN7Ej4A1fXWvB9m/a2w0iVyKu+7
h0BDLUOnv2b8FAUBKqTA+sPG9plQUPOCUoebqej3vWvhd1k+5JJR7G1RM5J7fPILCaGHaBvSLJgh
ucxry0vc+U/2MN0M3rm1JkpgfrapVYpCvqEkJBG3NkgSRkjVje7LSrrR3ifWVxYv0hmemmITjsQ2
QAEDp/48Zx4nJzI6NnisQn3rM0FatW9mN+I9PXf2qL0iMYZ/gU8ZA1gnB3hDBpsBnHhBQiDGvKBe
1cdRnmwgvtj66JezEqeVXWeYgCk5g8bKmVfjhusts96lQit3ram9LBTthFvZoICacj8D4w31LQe0
WNu9pRiXcHqb/IJVwnBEMsnlVptmZwbNuh4MDhnIKGxCu4hQp/tc6cnOcNiF2Rv3QAz5eenIEcg3
25sa+4tf1ijDEmS9MyksKa9Cl87xibn4nZUS9yXM96we20uqJSpobfdR6+Q9yNkJi5tbspUhdiOf
V642t4pmnVBQzuDTZFxz0pFbeIOwQ7gx0e0S/7i+Vd3C1H7+JPspv8kW+6AvfhJJi21OPuvfHWPB
o6G8nOEkZpsxHc8ccV9JUmT4Y+0bw513attVxM2m4lfq07Om+1EuX3GdSQBP0ORQgAXwUeNb7BNM
o/qga4Y8mkb/TelcAEJ8jr0Gx9EvSR0r1qNTJfaxwbvsyvUIFc8/L4P3M2Tls+ldK/65Q7uaNYxP
UvClqdmeskk/IAc9IYeWe8QWl2FA2VYMB4OdE2gPZsxMjSKWseneivVHZuyggX1sPkdrpfKslXdx
nCW9avP67M/yZqhc7TALUq9sOld6uT/2YJC0VDkEsTguJetKtmfyobpu19DRwFLhlcXUmlAXeH8B
LbMItja4asrVzIHmgkz1Gd2UjX7oUuchdtKoVNocMehiw+AQ3TPWOQ34ckd7AICF0fWuX7Qi6ueZ
i7ofDwagJ4yxJDTEbY6DzR5ffXw+j26p3fhqOfWdbt8yFj2O5GtGtr2+mV65UBE6wSC4n/uF6hmN
1jnTFNK9tnxpm8I9FKXxMqzSuExMZzXy1gJ4Nb9WIS5Z0wJ12XyEhfpcdfHtVyNlI2gRyEwfKfkv
R4uxU1DDNHAgp7Lzar8gbbLGSNqWnd6pAkDDCu1otnSTVuKwx6jn58LTbrS82/uK8BefpbE3aIy2
mD2AmeOZhiO8R9CPT0SmN7xfHDk5S3zlmUWkfPGCOw/vkvOJRoIhxFQ8qZRWpeRh4YPBvkPRZDR/
PLN6hT40cGk14jQU4z2XJ0vllG26JKzAGVvAAbCmNGooON7hONocC954airSLkrBSNUsWJ86KfkW
qtxnzV8Pjcch7eyENnb8cfJC3sQN+A9gg1j2822lQ8+5vqhisI55shfAX+GpYgQVAlg0kVGDxYQB
0+TjiMgmtAZxN7bDJ27EezQwuFv1lZnboliF0SZ3qferN1+D4X6WLhNfzHHR0vS/rMfY5kJvMDrx
TojFGDB+/AtxArZokR2pgZg8mhgcbdMjeqY8uUrY+3ZjhykWww5EtnCyWiesF2YBrFu5iGUEKeQF
p54fcYFc06QqIxBX3HuFc0/BdVFQx4LBM/GLcoCwoWAPOCzw6eptbusadC8Yoig2vbVlNZ8cWZ0B
xkqt/BlmAT7m4Q7pJFOgfzAszkNdbytpNpWEca3LvpTzS07BkFnQqdasfgd3rZ2NZlRhazL56vyj
ThEdrBPmOksxjMI0uS+N1jqV8INIQsDekogd+pWI8JzfLNdMnjayZKr4KWPnhw2VdL1mu+pStfM0
8hsrteAWENpj1vtHwztnXP3ASwqg5uwc6fyOXmV/AG/4CwwpZT/eHzxmS4i9V5tdkPA+YUdgDZPA
lkR5ZZz1wf8bmmGn/e1X0u2ytD6S9R02vO2LYR/cKSEIo8yYZMSwHC36UBlXe6Eoq5cOKchY8o9r
54W3DhC3IhrbKjBsqSIS4r1P+2d9ZBCdoxcNrIa1UVW6H7Hsc3AQf+tGqo9usYgzoWGXi3WOExOs
anIeCpY0ZaO+pIAq6RYnJa8r45pNMJRD52IoxKYqT+rPMlfQqYxGhGlvncTyWGn9GwK134a/D8vq
0LOdOpL+m6JWM1hF4ZrjZGMiuDgL05FkOqq2/SgRApxE1hINQgm3/RpW5heHJNEOjjnduAbJTY71
bVjzIWfs13f2gISkAdw/8N+nefErLZyHY5xyt/ZPnX8x+F9DByGgwdGhzwMZYZfe0A/5mt3bKiV9
DW5+kLpEtE4uyWLTKsZAGOVDpxF1w5QztIUNkHula0k9gaRo6n+5xL5RjlnIfrcZHtsG+xMZUFDl
JGnDjdzbpnbI7G6I5vlNOQvENYPObFzLQzd8i5n32mj7SybYZuK1TvbM7J9Y4SOI93Z6N/U3EMSa
DKY0vtc0ZCV+yvz1mcDEn7jeHBiGF2burD/6lXbhqKLey/JX2Cfvudf/YI6s4Vpf4XW9TZ7/UIyM
i3QkvQCxRbj2ixumgk/C2l64qiMFxBsLNuyMulhEdAdAB0TPih/2TwZTl3jbitAmyxzAnlNWTFfY
c0JhyXfsB050sbQ83eZijh0/nBd8SWla79O14z0ixYd556nQS2bhbDadXt+PqBcDZ2qLgy5CaTIJ
sfyE3f0q3vN0vaDon4NGK1hgOt6DO1NH42NgZjmzPfS3+Gr0Tez90j2/DjtuwVfcWmrEZyCPFlFr
h1VbfpB7DLDB2Z8VbQQDx8+98Wj1Fd6GBX1v4TGQAp1P7MtCr8v54pcQTdzF5Lhm9JhtM0J23GcM
cIoVX4ObuVvkmSTV59Ig7JeMdfZysfOQKGNnjyMDNG+LBHfFYfWcG6zTKGbnNhSz4gtM1x+naiLU
zowEUADthDHYO+mv/FdiZkvElHO2MKBn/XTgi9CjPicELx7KD/CFHs8XOM8BqpSobV4ZMJJj3nOd
6mhqh74ECwRtPHXRudFCU0WbiieneJlZhTPHMj7pj7Qh475yeAHnsTz7SIsIJ2BvBN3/tcpiGXH7
B4virJYdqxgwVRWRZcUdyQ6vnL+HwYDoVtTLJ6kBBXqs1d2hAGx5PDnPZxstrKkz7C1r73ESzXKI
UYzQmfYLQ18SAcqRtLJqZEiHGN5+HFOXPnfl0Wq9W0qzgX1B6Ue9r65g5mEGdlRss/+CjQs8SiZ3
64BzX7zKfkL5lDX8Vkt6os13e+nb2TvL+b3CHRTyXPEmMx0JWp2M5HjV94mrp3ulGdsPYzjef4jS
1vZt3Rya0m7RNFQ7QHyEIwgEhZORcRx4S9jPK9P7ns210/Eft28sV5ND17HZWNiOl/LV8JsmopDD
gLeSFlR2yKk6pziiR+WhN9FT1g53yQBonvEuUEi51AfZTLe+AoVLk2XsFGgdJNk1tNuhDBMlmBSn
XPYxLtaKOWHsIPkB2b9r4sHjbeK7JYTgj9CSt1l4f6qYlsgYWE/JvHnuEcvsUPx+OOwXlM5AhXCo
yMnFu1U2zr5Yuv0MKIINvE5Kgod+rII/tc/Yg3NniQSffBOUEFDCtOTzS6wGKFJqbmq8YYrsekKV
6NS0yYrcAQCIKF+Q32oyO/4/xs5ryXHlWtOvotjXggZI+IkjXRAEfZEsb24Q1Q7eezz9fKijOapm
9zQnQiHtra4uEGAic61//SYUvIOexTbTjTFVTX5KgjZ1mIfpYAnFXSJy8B7e2gAbFfgZjFWrzjs2
GYE/PowNPxYMDQoYbLSBEYQPluaWydu4KCHIrgRTyYWilpqLxyKfWjdDt+jVTdWDJArmvh4D4eXH
VmmFPe+9HS26As/sINC/91G96dSYyXpdo3WanoFaFKfNsHIHUOs7fNtzg4hMo4gLN43NVVcpbsas
EzdSQ90NbI+5yugG9zcssUJVX2KLwrioPwnar4VsqsANdPxs3VT+ulluVfgZNGmtE3otwOUsAg84
efcscwo9wPmFAdEKNm+GrX2Tn9MwPjSBPu4riWSj1IfjoMLJynJpGaccq3HFZAy+i7RpuhZwVyd/
QohpDeAG9Sxskm2m5HM9CxO7WcOYDxy7ghtH57Fi+B8d4EanNrmHledtUPzfG61N1hbJ422PE1/W
BaAldVidOOUVooZxuYOggmNNQiutJxlzbZTpBHV4K+EDQRl9vETpRjOuls8S3FWeP+hFLupvgSLe
cCvo8Ise5aUPt06vjG3WsgkMxIEwHMb2N3QMP78JhogQ0hKiQiNqGCaQCVylFafRu+k9XCvDgISO
So4kGA0V5j9wOmAq1BuUE/UyG/z3BBJWKiEXVVp6WOCqF6GOqptkVGnJDKQQA7SOrIqhPzmevinl
i0EDaG0UwdQDqpqL9J6DM8eRE5r00qqHaqeTtFXVcXWj2ZivBrj0+4KZP9T0F4HHZm4llatYdb1F
8My7rL9NZg9sK4NMG8XwUIY0HVjn8RjN4ax1Q7scoDphwzoHSKsb+PR3QkBnCDlI10YdE64xUIbj
VIWj0ECSAFvPM8kjsEaU5t7u/SXR9V9mt8M2duUewuEgEyYAgxXN8VQsOy8h3xakIsjIcGRz2UmS
3VEjtw0W2zbVlQLKOnT8Pnwr6CmoFh7ICjkk7P+ilR4mZo962zORwHQjxnPIyruNbKMaw9Ywof2g
J4GHazDFXsQxDDSY7o9xHT832CsQ+yHkZZz5UIKs7CjhtefrNhMNcGgK3WAtmV7CEH6rECqhjwU0
qxnw1ZOZeqTk34x0uiWmHh+tuHT7HHHypE22M6Bd+ChvPBuDF5xYGyfKygeW44RvDVBOjkc5x5UB
qaL6YtbjKyEWjUHfVaWol7LplFW+DRLIXDdPMMctfKcJgwf0Hco6KRkDJHQWQaAAqBCShs0WjxVj
RxpL/i1Bx0EwyrjOcqxpElsG6Q6HYBWbLTWMxyA69UoJmlu6l6Ti1Q8g7hu0rYDlVIAcpIymEu4B
uCbrH6U63GhUoO40QHfwEq3ZFQYZIhVjbKmrYCTYarYMt/ApNWdU/fuxBgmSpkfTSKJlDa2W+ELy
gYVY6U2hY4yLxX6ukM2cDJwrBkYWMCas29qEzpFKOj40aUilm66TriSCFInpRq1y3h01/Q7RGt+U
OPwKDvdgQdBvIevdmFJxKgfzhTbvB37DMHkY/DminRAZDoXshnHrAoAiD5DKRwJPH5oA4mer4ZKb
pPqtFUaMWaP6BrYYabq+UdLsAPmKAfCJUCZHqPXahiY+uwmTBok97DoyCJhhLLTB0fs9sfVvpiGc
INP3Zdx/yZKoXgpG1DQIyHMUcGjI0e98+Go3wENf0NrDiBA6HmDKj6pog0MSpm+GB/xowmyDNzZM
Z9kmanoP9mGdiiQ8Bx3ImRViOStb8Ys3wiTu0pRMAOld9fC6bmzOsiiZx7Vxdg4iXX8wguyISOJH
KEBndCSh753FEahjbZhBfnZ7qd9NUmGvfR0mUlOFxzJMH4dJLrctxW1vSN+CWkkd9PoNOTERiEBY
vPWlqu5Bo4FfZeuE3Ye+z/DSkaLB2GjaFlfZDs4jo8pOdN3er7O1TPZ5ogL35pGKAQ2WYMiC70I9
hsWUdxEpoZBCLPxNVkVknLA7QGw/a6DJzW1OatuceghIS5RIj2Qc0aN6MKzk2WQaroTLrhWtmsp4
+PgFQm+PYPP2EnOccR9UfAyGgyvTU/stUuLCnch6WgaozkhmL2CdeuQxY0KQJzVEOcsKl0JnOpuG
EvSmBpQ3azvkTHy0vOS0rQftGMe1uLUJNuvSNl4LhpCrQYzxajKeY1PDT1ORiAs2pZnlD5fDAmXz
YGkZuOiGQ0ofO2NAxGKNem66sDWWXZ2BphSEXZDZ+ZBZcr1NVXbStMoM3M6BiUz1mfwp3UWSBIeO
no0pYuXC9Y/QSxDNU4Te+sNls5DSyDH5VZTRnO1kuKeOJ8fasgqpm8n1CTbgzSBi8b2eyiQX4pbm
jJ0KnaHJ57TDQ6MOJNS+S5CCXVhA3u7DXjIuj3GQWJsx6O8DUJS1mExzZVQ4a4ShLLawRG+IyZIp
wyY8B0pSX20PIg3OoSbTXU4hu6yo5OsBImM2UHlh3O/LKNliE3FSBEesCOWtmGMJplCFedWwyXlZ
APd/sG1sXctlmDDzQ7+wmKljCx1tz9ZTBtk124YzEUceaJCYlxaC4j+YonDteQlYiaakqzIn4KqI
ukNO0BFTFsC8ojaYJBTSRu8Ndoi8n1xNRNlDYEtk05yrpufdru23MFbwgY78JzurVBTByms3dvLK
KounFjf+Iypl0B/LPMfA89AVb/pwHO4RewOe4nfmU2I8ET10/2HmX+rWD+wbMkcw5fVB5A+tEIga
cQXpBos9wedrVXwENU0FoBT532L63+OUUxaIluXS4O3mej3U/FHxOM0pZ18whN8mSnUcB6ybIZhS
QpMLtYgVjfFhUEVvYZLeZNJckU+ltbd86CK2WmwSVTGe+zpwgOy871o8vEgRnaSh3moqtBIZGfVi
rBRxskX2PZ2dukFNof8PaXuskCeEswwbxF/fmKl+14RklJQg+AqVwc6cqY+cYcoJPpMOayOw3aKZ
Dniup098MvkI1rcWAgdEElNfKka0VOoL5n3MtaDh7POcIrCL1aesNTVniIXPS8aXSLHTHM0a7YI4
E/lRn1NkqUvRerUbpFbjGmnjLUAM8z155itIqgXIYC+Y52sPRq91Dr67NTSx9iCpPSKJXlplVgDq
R9CTq+Z3KBS6JypI3PRMQpF5vodeMJguIYRrBaBQ+4jBiXaSu5QwErpFf9BeypbJKSFvEBZT017O
+W1PU607pu7ldyEUuDoo5HUpwmRdRp30FKRiaRMEMUVwCDyZmSN6GKZ8ADjSBk29dT/FdPVtM9dA
po2XQmFqewWSwkgn+FWapQNmkDI1quUjIYXhiSRA0Oucw6Hvc3+TYrt2TlqNdGTGMq4/SXekPnc3
Evq9tT+EydLODrEJCdzjjD3E+F5BGKUT7j29c3M/g+EuiXQp1PLOnMTzVMdHhRDBVTfM+d3zW2oj
fz4T7+Zq/Y8EENu3W2XvK98tHDj3NWy+qYX3aPaqskx0FHhsXdU2xI8AaPJVtXN1RwYI8XuN9ZLC
yi4UJpoy0WorL9W+F9lQns2mQ/VHPJk79FkDbKUPd21EJU30lg1uWhATdwaEQSkeL5TKi3agUcNG
JyXFk43oDiLIQbGbfkFDImPe1T2MqraP6WTWQ8XEFG84R/iS8oTSq90kGBxoRi+vIUlv5A8fFRKA
NMYqcDrSyfXG8b2EwH6DPj7fyF2ou0HEIL+r5NdQQ/I/o4m63sW3cW6KhQjk9GA2U0JrETYrK/bj
rcD/ijrIy9Y0YB25aWF3Y9OKFZItrRkB0ZxqDK5qudt3FszShs5HEdKm513YCEjyVW0srUKP1kRC
CFedmey8eivEDRDpfKs4fLh5VnrUrixjwOXbTyCkK55KTVUEByygtsVUvGbdU9+N4dlPu2Or4GgE
FwaeKuUz1gndMy9DXOGbkTKZ6cPZCnBeXFFYQ7zKPeU+loIVtje7qCmLPW/fxqjaaltrzAZ0z5bO
AxNAQkJG/2S37CCZNryqcXfCjndHX0TkQYOXvNToFi/RDTypepMDSe4B4N+iOGIVhKkGNWGWnsVv
lSepjLtZT+hWwH/t/IspK4+Y0fG6pslLNdb6Dqt+IDjjxlDK/gbWyOB65oy+NTDC2VrUsxRnr7Lg
JB8xLj9MnNkbfQz9ddR0R9C/+JBZY74KbbEbtdI8ZDkEcBNskZzRai/1mJxC38wdvECINTLC+zhK
xm3ZK7BNhyw7yV+MiYAcMLzx4A9MiICkGLNJKDgK0QX3VcWEWQ37W02T4p2JD9Mu1ZlyqTV4o5Yl
EsQAhFORVwIkdh0VRnvoJmgMwdD7Ny2uDmu7RfFK8b3AyKYlyiCLensVeMD2tvxWxikTjTIezpFn
bTNk9k9ZjIwSBcB87KGq6YroMVWb0f2IK6kT5j2qIIGEkAGUTmPX3AA5BE4aFIeAWcDCAPAgZTNZ
x3VPgZAbxEaqU7GPUuvrQNG0xIYaUYsd2cveJqAG699iCdWeUASDNg6X469Nh6oRJxi3ltv4vY+e
IkosZFeh4mBt/KVW8ZttA09zR0BYeCdEIktqdEvgEzJFejteJQxI/Lp5QnW+aAcT3C7SzrpdD8d2
tnkrghwmHsW6SV/bTmPE8Jfcc8sAfbVGIHpCtLpd+tgmufQ9l8JdWEU/bFu0FCQSJNO06V+lkWXm
JbvYwiulrZ/rkkTOgHUDaUL7LiOrYEpiUnaMqb+U0O3xVlAKjyPU9PzelCT9NjQGMBLBE2JGihap
4xW33kSD8bYSB9NKs2CDE73K7hc96NrQnTTuwCi7E9/eg18BFClNC+1RxQpU0Y8Vu/oCE5kvMOGW
I4LMN40Du/aNL0y5lUdprL8EnLVow54D5AvPwxA/dGVh73QIaKgLWubopvXCsH45pnCK8LmfXvr5
n8ZCofXwvHbnJx4JCsYkI/XjL0FpZTuVKNpkhBzfJPqbbpozXnsrPvp19yVMJgrjUbJdkgytvUau
Ij0WIhczFG+QcLaJlO+GpB9fMH1zAXAnoKAoxrPhPiAXeYXGrt7mNuPbvNj4XpEeZAEqr5jYkoU+
drxFp9/kAJe3E+O3g4y1jAFQ0wIk+hkTwxloNDhxW2yvKm1mm+vUgdPwNZFiHdIms1OpmOFC3d4V
hMpu0w7JSrjDIJdTssZWb6K4WwQK4QCiaV9oxgNYsSomb2NZbDGXfPGyJN6h68nXZV3nKxhvB7p8
7jpNlZUgzGFhmgX4O0MaKXsK9cIn6otNhvkASrCgeY78STkouI2HVDZ5kqd0khrtflHG7kSOlQw0
0UrWNip7e69iZ46ohFidwL/La914aKE1QdbKVpIg3HLK7WnPu/qeSoa5i6BMp0Yo8Qjzm9Tr7hvP
wyXW441t2p5YEi17I7/RIuj4tvJG3DAg3I5VKu0kErRgm5omT6Eujsm41ihYblOFr8PU8LGMMJDP
gGU2YQbA6kfENk4MHfgq56zRCm6bon/JRAtFZQSNI/JkISs5cvLQQrRrxg9SCWZO7wk/sHixSWVa
BxzWcoiDrYQB6yq1GHKh0IUvGOyyWP3KumCeC+wfCW1cNnXm6nFgOnX7bGmoSzFuAmXgkyxwpSYJ
pg1+WBQSpCLrR6P7JjCZcCIlTje4/GMPFBLXZtdQkFUL2suQP7S4Ea5TY3ykXZNWOqKtZc8EZc5j
RueL4f1q7GfCS13OxZRyaP2gcHv47vi5wA7XjupYj5spF2/4LSN/EfaZ4wUYxqratd+w3AZlMKHH
x+XerF9NFHdHS4wAs+m4C6EjzlVw5JS6BKWBOgk3wJUsyyHsEjwTzWB8lfrw3hpntkUzMCMDSE01
aB2pb7iqkSa7hsNOribMvXr82D+O9MRkINrK2KE03maSP1omykKYAk9WzyLyzSxikTFwkQ2QskBh
ufbAI+sxrb/0FvYS4Js7S8kfVGJ4d3KHoy14PEi67D8bxAIv8HNLHywqFJC82d+lJu54E6ZqvW+L
WtzJOeyNtkHhHMB3oKVmj5oTS8Ox1g6jHgGVIhAY6BaWQ4QPDuYAH19b1cpMTqT8vsx5TXh1Yzpj
LOvJLeaVhj61z6N+pWK0fzfKPDt5wAY6hBiF9s1RozZzKr54hxyT6V4KR/SEwQoYqoM0eBzkUTtE
BfwIqKnBEd4dowqZUJZ+CkiYVqwTCVAzjc6sHktdXZix9xhU1ZF9yNYgb9chTX5AF+MUhgShVfcM
wGIC89B4QLtG8m7TNtnqvkgIpYC+Gg2wp9Qod8dGl5YECcORmWrjUCfxtiOlRyo79bYi08spxt1o
RObXDjaYXr0xHRy/pairZ6cK7JgodamdGhI3PPxDgiA9KLHUrcrqOSzT5sYjSYaEK4+DxmDAn6iw
sPK4Mu7y2X55FA22UgjJRkSMd2aMIJREnfCAh4WtvHRNk53lIog3yaBUMx3z3BIScd+bOBJOA5yl
EpTypgr3ljq5+PzC/Z7rGGHsyCVRvlg9wyeJC8L1k26befuIZKU8llFfP5uQo7DsHPVzF7BQpAb7
XFHfxaHPaBlDMscLUv8s+elOihIiy5PsS+iJXZVghiMP/q2SAZoUuo3bMDFuc6PyZ3+NDy+6n5yQ
oLMrpkwkjKBnVj4S/T6ZFMEtDU0TAafDJA/wh3m/n9kUS4GLgVm+oxWN12Q7sBFAcCC7W/VyRAnV
2G8axdgExL65nf08TjJVJLzLQljrqsVn0g9HhdmbdjSxhl70c9oE59eyofI+FJAw3KauOWnLtL9y
R9YvUS0mRCJDtQQ+NLYtm5duj3FrK8QRI8aVq/tBmCfJRknCoFPD8MOJBxPwlON7K5Ehl0jZiq06
XHNrpa1HmGTJ5dEmBcTLXDFE2o0SwQn1QkCGsAXDr2s8t0mXf4TDou4g2+EyIg3S2k+FfvLJIt/W
fv6M73eNiIL/kjTG72rKLjBGWnYgJ3JnbRtdzW/r1C92qco6IEAm3TOHe7MgV+7oTJjAlNipdI0N
cIsLvT8apypFP6xCOVumpubfBNKAHayMHUyZyl86LRngq0IRTbBw3IR8yp0Yxf7jRw31rU6seluX
aHYZjt5W8TgcoToztc5t4zyhN9Eh8R9SH/aVguU0OShuQzeyT/VcuTHryXLxOwsdwj/kk858akXE
MZl0ltiWI66CIwH1Vwy61F/Md/kW8eLTBI6F6hyJ+7PbUAHmEwFRhg6mZ+dGrayNP0dDIiE5SD6q
CI9AqYOwsjUWWs2qCXj1M0WdXRXRj2syLj+cGXkH9z4hLQBvSGtgH403Lbr/o0c8iB+SyQhwRhrd
FOBM2L/2mfaAhqtbhW0VLAetvS/ZMyoVv1JDbWD+1/j81bDztCltTrLo1/gQWlfSTpTfLV/LJPFI
1mVc3fSL5WvUoxbhYzp/2WjkKW3y9VSULUkvo8oJzjY7BWCrZqJRgPY2yLdOe/znXUG1f7HINXXM
y8hI1hRDkHl0YROObFLuDb+H8VbFbD6+hOks7CNMfOXHmc8E8/VQJe3BHCr5uemmJxQXMNSG4Tuq
8SeU4fZragZfB1EY61llh/t1icC6xwhwC9uwJD1bIE8D3YYYnjrYReESJVGAT1L7FIr83ZjQ1poa
IVk9juIaOVRoO5GfFnDekJSDi8+FX23vOfcgTXjkPEY9dgNZ96Onh3cpefGaBbvJNIR/MAEpwNr6
CENoURsR6pA+xLZscMtx7Leqh2ClhaU1Icdc6iW5TASgQ9AuwRwECB2NmOGgRn9MwtfRh0urIfl0
4ghlTmNrz1ZATFLM/+3Js4aeQVozAUTpufQ+f4k5WUyLlvp8Ab+sAIJECj8iKZ+QCcbsAkTv3PmU
j1im4Mk7yScAPAbGAfNoROBoXfVNVeOT2Sq0RoyLvVymE7A0FeT2UYZLNXIDbhoSxtumAcQgD8O0
zLDdrpPqJXYwc3jvO9TnyK0r0JnA7l9anZAnHPjB6wvblUPjAbU3lCGcXsI5qLSuUyeuR3/VzNW8
7xcHiK0HRGF3qYLNee0ThIs93ItuoQCadxaq7QanKliDDdWgxX7fWhA5oQRVGODtzBi9vTGAw0cW
VhUi/VII+Tw31LFoLex74Bd5mjmwFDpE7ZKxm0R2jiprZOzTb/TJeJcrHH38rjj1JkHGVfakyeVr
KKG4G3pchFVY/n7bh47Qua5AxQNttzgJ3DkmOuEaFQPuNZmDz+x9PShw5wQE3UE5lmk6wOwM0hWd
6NCaPFpjXJMGUqzQJkFjxMl10HAE6PSSAXILTtuTjoNeA6eePA2qNQNW2NSkPHDGNNYpjx71qkjX
aUtEFNCjmzYwlduSz2bZ+XRHKzbdWRp63DGJoh3WzHAjg4cMX/RNUcDSKiTZ25eC73MAfVrBu8jJ
+PYGfBwFrkJhvJ78zt6jM5WOQqDM1vp8Wxh2euN7U3rTRbdRIcwdi17eN7mKAYSiUqcaMcuzGcA0
shDwJQlipi66EFtdEf7RDlj2sVa8RAo2D30OFNrqzryN2hxSmIIafKu030kO5arQZu4XRq2z1I4y
r0ckF9mngnbyFHTmfV7DAfBGA9r1zKaQY4ORW1KfbA2iQAgpxs1ULduHvvagKn1wEkH6oxtTa2sl
FGZ+k50a0hVBIANHH8UxboNiHUkG5ix6kK0VBVJEiCnCFhntrM6G4m1jDmt4ZFJkMC6Yt92MiYzP
M6PJFaNJw7XU7hsyfmg3GWASUSCC4MzvXdpBdmk17Pa12rBWFiQDJSPrhOR4o1uIYez2GQYGOBAg
N2jpIJQQSIXMgbvaAqoYAuMgxCy2gonlGKl461tdvcF05FHqE2uXhQlULx9rrTTQqi3cy6YYtqTA
z0uBoqLpxmZjWZRCEGd8wpGzt8GoCAeCsYdHAoBPOnnhOauYvnmhqhxQo1t6azB71DCVT9MfdauG
2zCRCsfymnOk0o/ByKBBM6YHpPDVPoMFjLhy6F6jfGXCO0q8bjwXngGdO9IRCiZNtA/7ZlzEbTnc
ypbvNhAn7jHJaKsoueF0eMRhsT7X5XQ34UnEjthspXyiF0ZkMqvOeYKWl96EXfFKXYGNaKgnS1P2
76smepvyHB9H9U2dx2PgtagagmKZRQZfWB9hkhBWJBJ1SgJIBAz8YQpZxMNNUVCzxCStDUw8XbO2
MAEs8+emVOpbPNr2Y8XyzYwgWkYDyC0JOZnTDlm8DXNmtzAXMdKWdNConGNFxpFkPY3kF3YGijQY
+MEzgmvX1LEklwfV3tQF2HlXYPiUGdFzZqSqK5UmKxoviTCCr4HRZ+BmArxb6mFFZqWVPpRzluUM
tf75/J3P+J+Lck5fVaMdsiG76ar6c/HTN9ZIGnYXQeLGxqQmARQD66RHE1IpG2RLt0ZICfRxzf/1
dfjf/vf8/N+/vv7Xf/HvX/NiZM4YNBf/+q+b8GuV1/mP5r/mv/Y/P/bzX/rXQ57ynz/+yP/zF/30
e7n8vz/e8r15/+lf3KwJm/G2/V6Nd/g7Jc3HZ+BG5p/8//3Dv33/+C0PY/H9n399zdusmX+bH+bZ
X//+o+23f/6lY6f7PzGw86//958d31P+GoGj6Isvf/77e9388y9V+4chG+RRUakqNk04VVL//eNP
xD+gVapzAWXqOmbglK9ZXjUBf0n/h6nIlmqpCulic57dX3+r8/bjj7R/sIg0mckav4x/1P/6v7f9
0/f3n+/zb1mbnvMwa+p//vWR6vV5FemGxRJSZZo7yLLW5SrC60BUQ43Sqkcnvwg35Rov3QWDp3FZ
OXTjVxbtXJH/cjlDVog0EYogafTnRUuGRjDfGpcTt0r/rbfePj33f9/f5/v5JcXs434+XeCyJmU3
UuF+CYfhIpS5RbUdHdkhrSteeNECO8PnYcMsdNscrU28AvbEOmVRrPUtTpq3iKau3K+4rNT/+/Oo
fGMkkik86Z9vGDn9yIBPF060nZb4UK3lXcf/xruKrOsHuICKIxYwrp6jm3jFofX65+dxaS88X55w
XNaXLkwZH+OfL5+bxtg3QweEoN0WtKZtsx1D5YqL8e++VMHyJShDVi35MipDDnoSLnvuUVKfdBwy
OhIl/nwbyu/u4/MlxM/3IUe9lyE5mZcpGWgO2dVI0U3UbEvqcWdcDjcpEa+k0y7/fOFrt3bx9elT
MHWqzHUFDATvSYm+//n3X7uv+fqfkBWtyOtWQDHB1MRazDiYTgJp2Yhrz+/ysJjXwefnN3+OT9dJ
zNmrd/h4fvBnYM04pTMgfOcw2068EO1ywuNmmSp34fJam37tHi9eybGXsPMauXaowePzhnPOMa6F
w/HPj/K3W9nne7xoismMxBBjXoa1660hX8YEzzjawlxnMLKc/vna2mBcwVO73M3wkiC+QWHn0sXF
2yVXeAZLDAJRP5SKkyptdQ96GO1SJbIh0fqGv8sn4MJCt777NmPfSQaanzPWQUZJ+Ezsr3hIRGtP
h+3qe5y5o63hG4z3o47vxDdsLw1yI6PodexAT4xKMldynckbadRHOICY6EiBMYAyxriNkFKxLlLN
piQG6rUYE+xkyXyBa4x5G+hya9GpJTL9b9GWbPBQ8B2DXMRzMsBEDvn5tWZDsB1gcS2zuDVXA07y
jjGEkN+1BDcqNtEmN6pX0ExsM+hToYGmiPOiolyHI0GpmLVKG18DP/dM44tap+vBp84aPbwM8evA
OlKNt22UHjH+0m/JWJvBwrZa1F6Z78bEJ7etVBs0HLSJSLTxk8hh9UQZCX5mokCOUJRlV5AfiFmQ
Ecm7EJLOeuYtmlYI9AQmvZDrgJmKRcFcJmjyZfU9aCUUXVhpeNImM0jXbMMzUgwcWySsTpV12UuU
d156X6c4C+kp9LVO3fDon0e/wU+nTzFCkfv3CQulvQdjs+7qbWeB8SSW9zTp2jKeBHbp3VG3abH/
rpEqIgoARqcs62/R2PzQSwhTuPYs6q7c/r3XLNEz3xBOlWTumA0bye/uEIXYDr79h1CNwiWzMtD5
4LGemAeHun8oVAz5TNLXl7mafpM0/fT3qiCVSK4QkCc18AZ8/njpWdo7kcYhAb0ZKs0Osv2Vt+x3
b7PBlscZa1qKaVzkIv3nw0+gphmfxZo/lKIPyHv5nAMcCojO4sdcQQfzrQjuqZlvzuMuRwy7YDO5
Vz7UJRLF9mZRVFDH4A1NOs7Fi9j2lZJomqU7xNWFR/GDkIpNvAl3PNG19TXYDD9gM3DWY85+5dLz
b77YAj5f+QOp+7Sx+vGAxUJoY3BWD+t0VDb1YKwNFQ1bty2wmC3bdpMr6RX8et4y/3TViy8hUjwb
kM/UUep7axy5o+AU9Xj3l3d/frBiPt/+dKGLc7ess6hJKOMcWBIoNRZQbtZ4TCz823QXnYzl+FIf
5CWz0h1ovkM44Ka6ufaI1d9ssz8944tDOIk1O2xzvl3UGMQhbHBzPiTn6lBu4id11a6jJYOfH+G6
+PEVp3wn3pbLYg+P02Vq5iKfXeF4cf7zg1GufaaLgxvGCsa2Hp+pdvUXzc3X6FkdqK6n6+fnb2qQ
uaiyDEMFUCCfh+/o0xJTK6NH2M8SM83HprmRyeO7cjO/Fqm20A1NCA4z4HTz4gGHQChlT7aOo61H
F7uRdbXvV8Yq2dVX1u2vm4dNz8Jt2CR1Uw1frFuNOOYeAqvOjvWiCHcAt5T1a+D4ry8HF6E9IlNJ
V3hmF3cTd0ra9bgrON6bcu5JRnNh2qN9c61l5SbJzvuqOsRTLa/VA7+7ORNAHuDd1ujMLm5O+Ila
5kqhAxD/GHMV0ngMZpcsr3xZvy4HIDuSLGWDpBTFMOaP8Wk5MHKF6VFyey3ZOYvwbi7lgiUkx934
FSsKR2yufWu/WexcUghBYhUzM02+uDMt0iem83xt0oahwqpcUzhqi+golvIGzfCVG5y/n5/3HFtV
mOgQ6I5ICmjj5xvMjamw4Dbik740UtffMNNcwmwuHXU3LvniVte+uN88UU5PemAkSTZ5GRcvGIos
eyC7k4WffI3Gx7S6lp9+7QLz8fXpKxOm5zUN6NLcZEPSmO9IXRBK5gYb5CErNLHutaL72iUvTkQk
qT5stBZHnPrWRuGcNNe+pl93QJup8Ac6QQSwctn1Ifbq0IUh7NbW8VFzve20ZmzDGQDB/NoG9Wv7
wrVwp2Tb0HTDvny11KpXJiilqgPR5rajs8fP4hTfGN+mOwW9hoNLlkthgU/n1UvPJ9zlajQ1QZVv
klPICvn5u8sTT0Z1qXObt70L9+smXccOZLd6q+39ZfrlyuK/drmLpZJoKW0aE3Pe7uJgrqY9maaH
caU6kVusry2S373YH7s+Ce5zF3u58kclUxLJ7NSPlglZJCAmT1Nxov24aeVr3+Lli02RBkxpaQQ+
MizkJPv5UbY6fG1h4fYB2r1NQWE4Nk1az2ZY4n3DurmGviiXR8HlFS+eJnTkVhuZYTotpQtcUYoF
j60yeyLbGOGdU291kjbYUjz3yvd4+XZcXvni/VOUnKmMx5WzAxXaCp+D1VyCFs71t+PyVZ8vpem8
iZysbNKXh+pUi0LxyAyC/2l+bdQCibdfXwu6vaxzLy8yr9tPW5hi4+vs24wvki08+F2zibcY4m7q
K1vlby9jGQLAjKPUvtxU+nHuYktlvoy+qtd42q21lbyJ1le+nsvXbL4dXYOArc7Bbjy+n2/HMHOr
FMEA42I3o0mMr4OV7eBetTLplldXF+Lvlv7n611gIAa0z6GNeoWlz0T1Ib/DptaNb7BTWDFBwjLu
yg3+buHr3Nk8IMA/x7hY+P9pQWUbn+y59TToQTut/FHQk/75Yc6v7ecdcn6W2AnxddF8gXBeXOs/
bShSuNSpQtSO1dyCpqV4LyOYwPHcnv75mr/Ex3JRljvEHYGchmN7fuCf1qM9lehlsAN3upW6mrbe
1iYyWN4jnZkLf9zc4e1kyysX/c2q+emi85v46aJt1iUFHl5QTN3RxYpxBQqjLfrlXAdJD2167Sbl
Xx+trczInAoPCKT/8i7lzgyK1iMyzY6U5zKyz1NDRl9jPqPqWg2WvuIHMGhlsl7lw32d1I+dJMun
LjKbWx3J8p4gtzUJQ4A1zIThsUgnPx/BVrL01Z/yt1ZGn9qX8So06OMYY4ZVQy7G5DS+/VAMIwrW
jPxP4esILia7Q3gShmsD2o+jku0hMKV99cxa2ttBeaeQAilJ+TdMdbYkRI8LTauPDbUPbsTBgM9o
vlcL2KrCQ0mcpCigSM5mjo3WGzm/OT2P1WTMwTEj6tT6UcmL79WE5hy7dB2ftfjY1bnndrpZkRDy
f5g7s+XGsTPdvsp5ATgwbEy3JMGZEkXNeYPQiHnYmIGn74VyR7tSmZ2y++pc2OGqchZEEcPG/r9v
LVLJhWkRjW3Q9sT60e3c+85CQKIOlXsqeoD+gzmDk2tipDA3nBZsZWN1b7BCsw2MDvCPhO4rRvLs
c2xTZJP4IxgRFDZgx5Fa86ZSXV7nkkACPbPBlxaqewUN0KcrEG5Denq1n99NNu+dKZK8OHDfU22K
GQgOuwmIOvV8xulRLsS2jsKbYuyBpqRGedL14M43xo0GuXilMFaGso6T48/n6u/OHJurcp47IEx3
vyzZK60jm17UYCPsnVVeDH5pglSru8Er+s295td7tss+0L8ONV81f7sq1GGuJCUcKtCiayXtNjVb
njVd13hcpuENyoWLUJ7+/PF+2ey1+Eh/P+iX67/LhBPi9EO3wUAADu1C3s+Dq2JXrMr7714QvvuE
X677SRU1XD8ORvJuneyjTcPK/d94Kv161/75Q315KoW4BMN2/tLEuOy9CeTjQi7BbLBTDHpjQdtq
aYpFufQ9qhl//oXO/+qfb+I/H/rLAwpYoZbzXyhl6lcd/5lbv7b955+P8e2XNp+0fztTKhUiDXwa
0LLrYAvRG4vTCiDr0lgO93TZv9s4+s1D4ucP9eXJpJOszouG4/EWnu90DxX9vCdIAd/e6CtR/hsD
o//lM7KRAo1PZSjw5TOOmmq0Q1vOJ6b5Jjy50a7Qyi3iLcqw9XcL+N9f5f862JcPaI+U0/2JgylK
uIvC7EmHWBD5n8SV3wKp7/5P39+/DjdfJ3/7/hxtTPRm5HCgIZB0bdO1z/OPfBs24n9jWPzL68k/
L/L/OZ4171v97XhVZWpoIDheteIZGGxRfj76t4OnPdCw+c8f7vPJwoyeYb3QLfHlYACilJyyH3rS
XbR1zBXy8pW1YCUKpmH5/W6RpotflxMckVwAO1WWpulft1UUC8iEP8acKnH1I9CL57hxxKq2Wijh
WQ6au6CF1eQqHiiDIqsSiYuTK69NRxVMlzzPsPRZXjomS6q/G1v1N6JKKAPSlRzyTc4BF07dpB5e
FpTwUZVc53k/3Lh973hmnU6Ma2y2cg1KkQI1R+moKzO2HmMlP6CgFNdTOoN2sIBf6PofMAfBqyQi
4xHo2WQw3sFztGSBy2aBHPVHaU0XGjco34OlCC2voRfIDgG3Egdz4qjTvO8gb3ahuIlFC5iRGY8r
kksGGTqdgtMogbU05oFm049CbeOt0SJoacxtHUfHsk+9LhZw6Dv2DimBN+kgVoY/BBBnMFKFmPHO
5cSzVAL02HbqaO/MNqReGzMfC/hhd2TJ6HJkRLEcB7pwr9Ms64tw0/t0JsK6B3Mpc3VGfYznyHaq
ExOaV1SuV02bGBB5zXGtKJhFwk6lOaX2Z4wGnTcB8tv7ZqN4uYhUr5lCevpFTf43tzCEu+vU6s5m
QU0sFM5cdEqiHW1MZ5OTEzw3CcEhLUlmHWPktfP8ColcRPM2ekNE729shlw6w64qh4rKdiBUOn2X
zPMwejeY0uYZmY8rYDnqVgOKKJ82Dn7mPah/LCHzfA2RDlsmjNwYVMI/YAYX8dUv+nkuN6lEo3v3
tVdYGxTz7K4NcmUfGX690efJntJWPlyMAhQDDfB7QRyWwiYxgnkeiKlh13RsVVQKuH7NRDAaKMjR
43mSWCDh7cfpaOGUbJLgKgl6i6i53eI5YfiYzGPIOMZQWgZ4QebxpMuc0mn8Jz23DlN5hy31zVUp
a/aNjy8imPJFG5+7ujuYGcxMYx55QmlniD1jlyYw/6vecH2QWwGeF4eeSyqNz9SuPltVOQdca88l
ex1eGQl34fTDEQtBcQzmWSscU3FQ3OLTneewzjyRxTj01tfyvcqcO7JzCOqIiRNAbdbcJz7yeagL
7/+zVQwalb5ZvlctreGcSJ3Iy/0IeNGe+r1jNkclq1+o2VxJ2F77zJ+5vPG6oj809NnSLSIuMGjV
nAbtDN4w9VPcuUvZ3dQaW4PZh1JTjrSfDQxcLS8YQ3KZwrOS7iTkUUgrvOq/IahaIWlcTynZT3Ok
Xmh4DQKgoKw9PXqqygGqqr9kR5W/nJYpfD50FwR8k11CO5uBwAnx+WZIQW2jQ8qzepOOo0cwdVsA
SKM/cZtzGbcakKZRvUu7otlUg7tqguBkiHAnhPmeh8ohos1fp9VWmtWKQjAGvVtFNDCrqrOrfQzp
W6gPj4RFNq1EoukO7MoM2A+hj1OmxJHhKJiUxbiLqLXjszk0/M2Syj/Tc4bgFfpYSGcMDtQmesiV
kYC+thJtixx0OtdgUitOTMjq6xDuiJpMN1Fk7QxcG2pwl5f8beHvQlffivhNQtSwevvAnA5uUY79
s1H3YcvFUg/cLZ3D1JNntknQQ5ncQhTdqVKuuvbWCd3t1Ohr5MBMm1tIWC2n3g+VJGPCLEhwybg6
cAE9u+HFlaLzfCYMGVpsE5JQEHtV/RyZr7LR9jWa96H/VJXHhAQ9HHSWX5uqDUhIGGtkI3ZErN2y
lx2s56mjmgnbWZCnVoNspcAyVM1ik3WuF4MitvoXFxRKYmf0dOv7sIk3RYG4JXa3QTI9VTPpFUeT
cJ4mwIhlxZZH+qOhatlB387oZ40q6waHVyngYguYj0erifCJIdzuTG619sYxIo7CZ6Cjx07CuukM
2D6OBhWihP+9KLGG+Lq+qhwe1XG0jW1gXvpZF2fHKjdWn7/yTa3CiZrjiHtBK5+RKanYAoNtEvZH
Wg7qQsvClerehjI7KZTec8oklvPBv72nxz09xxFrYYU0PLcnXrqH4Zke8LXdGD1T7wg6bpm2a6t3
rYWZ16pHJ8I5NHiItpPZBFsmKbj2sgDebZMVOwNf4HEyRvsaw2OyNKkdrSm66btUt6L7oKSL41jE
PGsdQnjrw/5m2ZOtklD7NAYLKHY9N/igvrbJOS5zflIatoD0q2Rue/J9aqFygbwT31lF3d/FRJ2v
4fbIq6yYiTEm5bRrtW/Liu81L0l7gNb2e94XeZG2cC25A1YiZLQ6RW/btJulpUSQnZzmNtWs17od
74VWlXgx663vT1dDVAVnVO3XXcMfVwvuCLFrXIdUBRQTBGFg++toBLTrxCeAice2tbalYktC5P51
atsvY+A/0WW+bXU/xYhgQIQ0s13RmQc6Dlep4mz9LP30g9RLapXk1bmD8ONNJtQRK0Bx4UY4cwaI
TulW5z6FjXYu3fA/hKRWHIniqnTNXQXTchE29vsgQ5dKjU0wFuYzwJZP38ybHbHHHh7ZuNZT/pTa
q7taC+74StUFApozDVIC3dOxzJODXeJyjNtwaZkhwYgo1DlnK7zaPHpDbJubUsuIwU7mzqmaz6qH
ExsZe+ZYQGx0Y51qAFzl4CwaSXC/AYceOfnW6vStoejbcATqOsWYF5NkUwz9LslwjtdxcgwNoh9+
cRAUHThq/B7p4+ycBCrWAaNpteeoiR+C3l1UonxA4BqzSVI9DJG1KtTgI5HO0xhZM1T7Xh+MfZFO
x6mL3wlrI06MWu4oyfTR+9abaY7popo6fFScvbHkn7dJ7jlFSJ+jBgdPoTPGKIT5o/EcPxjZ4qba
YCiaJ/PCXAlQXbBqMgR4lvqg2AZcaWhQXUHKMw15w+yKO4nA5a/FRTHcaEag7crRyRa9PRw6i/qw
bO6bwH/1pdy4jrtNMnGjdRB4i8nG6NPku9rRb/zGfqu5IeScYQPFSaY0J02bLeL+if/3a624FyD3
V31frxXHPTHwe9TdeA99fpcM8ZUJUDnC1JSYpQMpUkMB7byCBUT31jZPCFJZGHDGLBBiii3Og44y
f/dQKiylghydNDj2ne4QmpvM+spIOTdLc6QbrUExCseVNnUnygJE3pL7NEme+1HfzECfBT60Vc6T
NmizDxQ3lyrkknNK7Y0n+p2V8e0W2DaX/FSILNvypOlsjpEmRzo75o91K4Pd6I4/hnq8gzi5gWG5
aqxxPSolKR8l9nL6utAkwP/hrstIChUPcQQ7AxI7RdGVO5+IQ698YOu9zVr6o1FWXRk4ylt9OKUD
G0rCoNhMkGyfqdm7qg5714LJOQlcR8nsvTHAMIf9YTSMPRfEfnB6GjI2phZ0k8uCJz5CmpgqRype
pZV/dNyWZmUo8kCjIiQ/HQi1HUUPBo6NsPUEogvoB70WBaCYqMYjqL8lnaWtZWX3KVhtGNbtAWfu
yS6yDdrVU2J/ZgNPpsYs79J62iLU5gVB0iRxS50dJ2dtV+2rJu0HpBJvYUBCq7RUblqG8mDC2ODF
cdx3g3FEPgUeHIVAb/8wefom0viIOlCHWm1++Or4Urfxjx6R1CLW2ESzC+Xe6EFf6nl0KuZVgqvk
t7JNKFE7ZyULDmUYJau4MdOtbPrayzijq9ayV0oNSzuo9J1vB6pXRTMbpkwxyvXtQ8xDRWlzECzu
zeQON1UXngWUp7xN74VTlTDn3C084IOeJh4Ml1UaWYeggRs86CDuEVk+24UAuiV9uG8C/oj2yMMk
X3caBwX7/cAYmLpXQ2plgs9QD+PJyuM7uwZ/EdKAG4DUIG96UFn8A1GQ56mYr/Mpu3CrP2J7WpsR
/EzK3asgzQ/jLOvogL046k4zcZbFZkWpmCzeshjhOXQUW0Ia0QZrXhDn29jonng/eB3NiKyehkyJ
VqAstkGBT81pHhvbfWRCvtKoEcLEOsgovW6k/kP0ZgeYPI15foVPYdxlXlPwiaJCASnK1lRr8O4/
+mupUBZLLNYNQ36QSvSiteGuVw20aO1bFcPK5jqj6pMYzQpGmoNESCwmM/0MgYpuBiV4cvJxXYkG
3kiNsQsCqe0zRtAdejBWx487wILaFvzKl6mC2RFwxjMJyaXW1Fcyn6xFUW6kojwDfH+O84TTSvuI
kgj2rIN5i6h5yoYrCPp0rWXm3hfpXs17l2yf9NfoPfE9lUBZVF9aKELq4krQelpWhbMWTbIpO+Oh
A+s5av0do4eOV6/oypHmI+FEhQJUho+9oUbe+9ldBoz6oPraB61AzrfaWkdRetQgrrFOsuFcFklc
s/D0q/wWUjkpdazy+dlVanZSou7KaogHdO0YbhXFudGSwUFnxOuuAF279OvoNfFlvi5VFkj1bHtJ
LOBkVRxWxyzOqR62OqAOOXI6T8NSC+P8qud3vSJLUl6bkb4NeHcYJ5hNkjhXEIFOk4/cNR+z0j1N
aDK4O9gn1YnXWksmCJ7SBdDhj8DkvYAQxcqWmK8yiJ+93p4SU+ERlTn3IMTrZRjG0F+BS2ysFr8K
N+ZLaxebSDpHRC5nG1DeZojLc+CHG2pz/hJWE5RV4V6z+NxYKQXNQio3at0cyKgaXqwG0YuZcSoO
ZVpeagBBwFTUeR01TD9Ux+UhI+TFLMddYgzXoTuJbe8ghArNfuLWxyJVbbBrdL1zp4fyyUDOI2hB
QylagbGJFiqguGUbK2RMka6xZebpPUi0gRdxEocbve+OgSgAbE1PXTCdA2G3nqE4d4gWHwSPkGRQ
t1HvIHmSFyW2Lo3LeZnBiRySrRJVTxH8qgXQ9xEyrXgZBYvVCCDnYsiLm7nrRBVvLakJ2p0DewFC
luND+HF4VBq07RNmgziqdlqr3SCnwVCIcXJs5D7NZ3awWm60jOfIDKFqi+QWmOymDG3euEpMP4lt
/3A0efadBMS0HaFjGyDpav0c+gaRCx12KWl4LrIi33ObPObwWeyxvc198dSXdOZoWrFQMGj0IsTG
OJR0L6LQriATvYig2Plmu+GOij/XOgXzO58q10MeQJKvkpsuN5Z8GyNfbnjtGHI3pMOua6oNLXQg
TMk5p1GqiWrdqKARalfswrQE2GxQx2DxeGe69aOWFDcpeDVnXg3qbb8PtRwIaHMcm3BXm80lLWnR
0ruhhp+PxAooXjOc0Y/YbpaU0DYYSG+kC1XUKLwmMHZBMFmrsjHPVZ9coZVYj6FzTHFuOJ26s3iC
wjnnBIsnBGB2feGVfUWVBGWf6xebpAxJPYFN69DytZbx5gTmYzS01A5idFl1jjQ6hd8xzBsMgheV
JSFa7nc9v5FCLXemw5ZI52opbz9xBBvF/oSpvbUUca4q+wUkAGxxv2KSqGFTy6fRwAPN0gE0vX+Z
0DUiI8gKT44M5Aa7cHdBQRJwqGae0rBLC/dYqnr3WM2fhxVWevRTCaypUEJPaefaoBSvbVa3iDy7
ekk1d1+0hXzSYlKVrcl8CEq8703M2egikCwdugjHcf1RBvV9NbWIx7uIF7/B169a9vjw92X9QgmZ
4CXzLE+bp3ruzBeBt8VV1uaDV8/Dv8KXVzALxoWh5jsK3e8qc8IhqS9+risH6A/+qwSEs7Tm0SLZ
QJ4287gxnAePaVmNm5pZJGzuZchskvriIWRW2TGzbObh5Z93uH8zBdF1VdV0VxO25X6dt1Zs+Ti6
7/JF5O9xuZPuu55/N7n6zZ69YTIbMLg9abYuvmyiu7Kz2iYje98vp3V9ZR7Nbbyeo4n90Vq0T87C
IENFvN785rP90qFhN13ggCHhaZoaAcUvI0ErAmLRuul8YJJMx8QrPvwNGZwlaJczl7836Ot2++df
6O+28H866Jfh4EixPrdZ6P01pwsOc6QjXbDjvau+zTz8ZkrHXhRwIey16hyJ+XlaENtGA5NPHZku
dcecyA3R/h3MzG+mIPpvtu1n2oTpEBUkovK1MpeBpvN5kaQafA/kgnBPTrF9r57mgGm+FbcteYBq
6e5wML/IdXmqD/p3VZdf00VIRJhUGGSCSWV+zbt3gW5MTtnOVZdhVT5jkdnxpF8aL/G3kd3f/FYp
jumMd+e+nq19mX3CJ6zCtjFJF62hEW66LU68dbb+NmP6m9/qT8f58u1VgZP4VcFx+qXxV6Ba3eFT
JVSOhvrbWt7vPxRxQtIxTHvML3MzJbBjMClCY6BrrI2t4gU7ZfN9mul3lxzgHM1l68jhG3O/zJS6
McjDNp7YTPqBvsuD5T6PPIFhm1wD9U6uWcuvuZd+c9H95hbDYeeIE4nuObf785WQstEE4oF0kziB
p99PK7nPb7tXa6deq2/hBXHyJryJ778Nxf/uO+Rqtx0yBxru+S93GPpOeTm0pJzmBla9LK/ne4tx
cjfdRn10j3/+lH9lwX4aWbscQsynJvdrlWjmz5/SKGornUqAbxEy3zfl2tkrC5aglL66R/ZNPf6z
lSscTSTIGJrbz9+luuZT/+sPYNk6iXwBhcn6OuqNc330QTVOS2mRhrZKLFL1d1/l12i+RTLTFIIY
tKVT5BRfcg49uKvKNLh/ik2zS/bz3RMnNJG4by/AX06aL0f6cqHLvgJHYXEkda+tTsYWOxPnKs0K
T/Niz1wu1UW++c9/hT9/vC9XvcUmtDJVHDRvHtXsuh/8736B8y/o5y/p5yN8CTYAhDQmQ+UI2MTI
7wKlAdt/YAXCRxIH32OX/s/n5W9/j9xaLAtUFhWpL98Y+5ixoUoOiEIZweMphOWBroFSfmS8/PlQ
v7kENIPLDTsX9U6Ha+DnSyCbatWMsobNv2XwYvEMMtb03A4Jr/2HbPM2LMGg+4t8nzPwOxpeci0u
f/4JflkwcdJQTsH7QLeYQsKXG1yAPbBB+jUuw/hHhRKnKs5R8d2Kaf4UX79CoppkGeZCgPH1wR4J
MeDrnUbcxwvZr7oV7m2uuMjDs7a0b/Sn5sp6s/SF2P738uU/4h1clx/5bVN9fDSnl/Ir0OD/Q1SB
Pp9x/zur4Db6qKqX/3f8KPKPvxML/vpj/0QWKJr6D/oeKr1WJkz84h3uBf9kFpCx/8dclLDxd9Cx
cSDj/Q+0wP0HJAOX7otD1IE4Mv/kv5kF1j9I8hJCo49D3tZw+UP/CbNA++uu968zgvWOyg9GxQdJ
NgvZXwpLjJEbWqYp3KYpeq6cWH933VzsITcnsEeHrsMejP1bHVwsKLUdrVzbKJ8CaYojgRLTa8MQ
xaHoXse6Zp2BKQ6kboFRKWZ2Q9Kr2lY2jUVNTLtK0zeNUmfIysNj2PnnqRQYmSiULkpJKqEF2w2l
GwIjsjo4m7N6TDe60rMaNV2ZYRotjah7DQqyqmHWJ3gJs0etcM2tKLoXlrOvioFtbMxyAEyFSRO8
lZuBqi6mLbzOsW/et4weFshlboI4umHHwiGDwCx0ynixV0wUp7ItSIjqW9UP4J8IlQam1B6i2r9N
gMgWWG+9QS30x04lI6I6DkCVVp+AWSrgKb1J6soDKFkHsWqWRWujxdexiLTcljxa2UwHe4/j0IUh
1JiKtrWx37CVbJbuS4B9olnUoS6uzITd3rPK+9znVAAmNTXAnRIvPPQjN7wysarONgSg64HL9lMz
Ns8qrTcgWAA12Vz128hjBeqjPw8bd20Xen+txaP+BgMOytLCTLoQPJUbGpsgnPpNHg+GpGOdqtoS
2XxxN1qDebFEM70i2yHcEDjNSDxXnZR9gW3z0meWPGSpi25EIY2zAIFd3Ak5pNbCDUR5hYMMT1XP
LnYEgxF/IgxY9zqYmnQfoieUoKCUxgW4Cgi2CHoNTGHMGRiFM9cKQje7eMz8iTxCCGUhAk/WiyKt
fI8Do5PrMe8DfulZCdMwSC+WMZI1zbSOiWOQZjvhDpUnk7Y5m4ELj05m+iNeZ+O2LxN3p9uR+ewC
yOenVhrtEtPnf+gjOZ0gsJXY45mnR34ud26S2WwHWI0nZOcvK8HXK8nt039TCQuwPlEuSq2GpyIN
6HEVHbtCmQMfo/H3CSmVxzws8ableM8bO+vugKXg9ZJUfBEj1MFlTPtin/LigXdiBPinmNN9Zopp
U0mn38cK2FhVG9s1rQsTBLGtiEfpTw6bSOlbRLB2LSByM+ly2OZc5lFvvCYU0j+aglfurFbKd2Bq
lbHUKsQnkQOUdCwpFYPNJne8FCmWqWXZkulFSc8WqfSD3utsGy+Kk9kHYgUOyq4iOyNIZhrBGNtI
M0qrRhXJ62py6LcPo7JRfVPe1Glgvk29AbCpU5WNJmvDX7AWGdemUUb7NC3NFTOI6dYPNU7XMaAk
wGbyGuZ4sGXg27+HqQyOmFirg++X/VGocN1tiKvXFltwj2IMkM6w17eCHDCc6rQRhLYMxENWPDjn
OgaYAeh3tD/LNpcfmUbkUwt9JtjOjB7WphwiaBm8whoMPFtC4uoqFxi01bnvhqbi7WirRFvj8yBI
XOnVIYaGCiPfZJ+oH6W9jFGnwcK3zU0YVOM+1c2O0Ew7XLo4uuvy+DmxE6JUenpJnMTxdLtD4+H2
cKQtpud1kVfVNo514yCnqruLRxuJQ+mzb0hWp9CNLXuxjJjSIhcbEF4ygtEmtOhmjJx3Zr6TTTih
tW4mURTGaQp7xctgf6lsybE0WhjdwGngMDRcgaa0N4GrJ49YOjHoWCSq96MxuOcod4bXgrUUTtMB
VhX3dvC7eTWhKu3EwITXyqAv9inEwan7DNVE3bcJaxF+QDEsjCY3YL3NQonRlccsbdTHPGvEjZP3
dNRZvVtEzDIKhQqb45Oqy33hsJGM/Ko/KzJDOJF3EDkai63kjDDAubYYe7FFCLrCNWu8RTAK7SfV
4UZXp5r+itQmPhhuNnPLjIhN/0HgZSx1bIiFjQPC8HfkeMho2KoarkJFWLjsDO1aZvxtZHK++5q6
6B/6SQ+4imMasnEaNdeGg8WukQp4UYht6x5U4Nm2XWYjbAPO2qwyzPacJyMZyc4t76aMXVqhaWEJ
KwwfOvvwQCqX5WTFe2lhi+/KPAcNnaa6zRMqDHa5PwVXZDesYRMakBkaneEHfQEyGKDJCdd5vBwQ
QeocFJTLqIvV82A66muQuMqJiyw65MQvXmRRAlTseSiv1LJLFIYYaXOIospeBY0WMTrLw2MUqxZ7
vO28v+ZX9a5M4882MqaVL4YbJdP2XcbeeS8wsOVb1rY7Sx2uu7p/Dbv80Gs9RpvbQpX7rGv2jQMP
IUg/W+Zf4XBqg34VF+UBEODJL+tlXjyi/WDcEm06XbKJyjhdyRPilNGHha9orJul7MOHyqnhNkNn
ls99Zq4Qu6/IsXOKqKvSaJlogKZYVJrxYlH3p2P4GLBD62MlK9C8jFg9IvoSh7qOt26EBtVMDL58
EqQ8O52yW7YkLpqp92z4a+wwrnTXWNlhs59TTySTFpK1q0l4qdR++Aq+g5Sr10zQjhf71tT3tFwW
CV+2mT76brvIMPCNLEomrVxULQJTQZ1aSE4V5LF1vYkmJL/kttIKKDsfFr/JogrJek33SURyvCNO
S4qS2d+yDz56QCUFusBeyUHVO0fiS3CzyzXropWe21tfIGEHfVhF93HFqJBx8zu3il3qJ+tZK94k
4A3TDNRSvDEY6sV2v8yieJsS6AnGAezrZ6L6q0S/cyaYHHm817TyrWvM2y6UN1kUlIuaeF0sXlq4
jmAvFkk5oGuIrms0IEn8augjrRTWCaQye9YaGqEQEh/C/sGegJcpyimQhE6tyStCtC/SIRuHGGuh
1KO9tl2eZOCZd5lOXKlor60q1aic86x2mCab9tFp20+ml16eWXs7GGbxx4osAPcD87WSzRWf55Sn
9a61OPvzmmhmgGaIpZPpkiw0bOqDuOJx3UEG3RhG4W5Bo8vXQSmQk+ll47myjE9umelveeLi72Ud
hZiwys6m0zDiZApjHbvwjgnoMpiN7yAHmeLD7p6CRV9vM14kudvtuGtiwOzLtTD9cxXe2UZ74JL0
Cka8rQWIxdbJrwJRnHA/5aPLohZddKBrt7ptL0vQJ1XLV60q6TYbecc3LkFdebmS3wycmWOlL9CD
vTCHYAq1ivokWKk5zwY9FV6l3M73CKYWXl5jk63Nbc95mNdPZmFdhaQMrc4gHdAvkkzet1lz8BG/
mZH10LX1g9PUawIiiHy4MoH8B5e8lgJAMUMb1kVK85F3/aoPe2piIdPXaNmTptMzdz86OK7Kz3xI
dzpwp96+YbjKF1yRMqMMJRaS6UiAuBrKyFK05d6ecGcpd4E9rjOL6aPrLLiXI8aUK+C0XpzZ5NYA
vgsIL6I7V8HA5LpEzOCcRWZ5ba+epDAuAsinku97M1wGEPSm/H32Tkcaj8ejVlz5BA00wK0WKmb8
hCTTmdL7F1nPl+XFYRCmatWq4DfUzM6/XtvruMZX5K8PFV+a7ljXAzOinVm7t2Wh70vtpivSR60v
Vxl+UrVJji2U/9l4wSPNywDGW7W47xw2STISeVX5AAUf++GRkRjpbVI7pI3jpl60DvtPcnhNGPu2
7riC0YqqqTtVVnYTUFkuDZC3wWOYmOT5Bgwn9jXTzr0ZGtuAKVQTPHQA81vjNtFOqXE7xnh80XL0
SK9Bel+k+awYbOCX7Z0fuQfbR4/La0pnxVgxegKJEPKJqZRahUJGsthQ1gkgttI2Vli9F4NQVmmD
CEwsEzKM8LGXjp5sZZU+qkV9IK+2GHjAc0c4dwS8S6ZoSpTeRhafpooZ9Nm8mynDA33Ag2qVD4mb
XuEjWXdIARUm2WPuPxm6C1cY9UJYHG0nfO9bBrlglg5TOysIybStagZunq7UzTpVKuE1KhT2ThTm
e+Rnh1T0BC7J0oYTZKNlYTr3tRy2UyfVhVETWAT9uHMy8aOxnOogJpU1fWXjeYZwuh0c7JV9GQ5r
rdSeyN7pVzDdLxJJ0bLgcQj7vXAW2FrcNXJNC/p5MeutKPXptUnyr3dvp76lVTvwMlnY/tlOU3/p
F+g0piG2r3seyqdIs4jhuvJmmjSEz3Gi7GpX4jPFMbON3Mo5dL1s9syR07UedncDiUguEhbOyLk4
QyvCb4Mm0UQLbjtVtoxTSP2TcJ1bXULM1bWa+UXDec8LZ8ZrdPSjJAHooJJu7PFkOF2zZvZRerKP
9U3ckllx5DYvGYu7foX+ubvT+uROTSR1sPGNlGC4RhqXorNXCbfRtkthAod4XcWWWNC+4UVA1MWq
TlDGmeyNx8SCtYuiS3JfwLtqFMasuigehNZ6CquzUahn142UW10lIOHYyqUy04Zqq4KEutr2RjA+
uSKdB+UiCi9RZVo7ffLdfYuM9pZUnbLquqb3iEMr7MNzG8rNjOo5NoplN6g5SGWfJ5zGj41aaVnl
JvkwPSGGUpkLXc0/NWN8tEHVdq586U3lM50Sc88t+sM0W35tbW8Nq46JJgB5Jqgp76Nmw1uwGvBs
47xEd2t2F266dBIz43qseOBnE4K4loDPVDz2XEsLPSg3U2qR+g3IbdiY64nOAM+n3JaEz3XfzzA1
AmZZTpYLrhfyPqzJqFhacm5BZV+xkQCSqDDvGr06+rnxwAsmr7V57nEprRX2RhAZbgxzZOFWbNxS
bDNSaUZsburoesoLb8hR3Y68x6J8g4R+8rl0SNPuUvV18DXPDPJ1GjwXIHZdJ9/FIbFEY+ruSoXQ
lV72b+Dj93DkQTB3vMm4+pqNJgoKw7hrHYhVtuFcm+xr8B6pwNCZXxKqkBiGrr0WZXzQ/P6hSvtt
F5FiVsjL9sS4lbeha3dd5S/6hg/mPvmFA6pS8gAwe5CKPdq1Cuhbq3BjDupl7FgpbwoDETw6yRcj
V6hkDcNdTgxjEXbIQd12WNWZGoO2pi4ygZPVcc+n2Z0+2TvFQNhSTLAZoWFaEMNLeUgjN9nqg3sP
yR8oCcNw7lMvvOYu9eLyX9SdWW/cyLKt/8rFeecG5+EC5z7UXJJKpgZLtl8Iy3Zznmf++vNRvU+7
RFUVYe2nC2yg0W7vSmZmZGRkxIq1Bs27I5Wyqfz6cRCGG6nXaSLN6yejSHdmF35BkWDfFXXFxlTD
Ru7rLfLqy1DgM7twhDgoXglnfVCsxUq7SWr53lP1g5I/F/Q1lMUXWoW0ZdpkD6WQ5qtWY/UUBch8
sMuDTFxUIejZlB43r1QMjrvxa9DMMZWQgcWt1W2K0AKA747lG0Q0ml2ae/L0p29GdhSIn/sh/65h
IQvLMr8rSfCcRR4kdgKNGmYt2KlXPLtZvS1gYjfk9EaleK8O3t0omeO6X1WizRoYUhqBP5OMrYEa
LbiAG9Gon2Indg9dYawNgsUEzS7NDXSwHhHQRdCvBqpqhn5X0ePx4KkRT0unwBm4Bo+0zEhWvVXQ
gew0+zJKrC+By5VPYItiEgJrmp+ifO2NqF+sU00A/Qeo0sHwK8dXcaYjAJc31g8l1pByM2KJA+lX
qnl3lEG1/048HrOOTup8Yz6S6h4JTpXsNJVhbZLz11OpSVQz2CHOuqIZdYmUXdT+Al26RyjsXkaN
CEBHtpirA49lyrdp0LfDTko2pPviTKmCneoFL4EUl6PmOe0AYab/iOI6+FxnpYWiOkzE28sTfpuR
fz/fsSxw1JjH+7JyBOyO/hGEWcu62pRWo2+DzgAG2sb+XLv/20rbv8eDzIDkMfX2d7QQJkzmroAk
HkiqmyqWll3vzBDHjl88XUoEJCjjwUyrvgMPkIryDVWP6XjR7/W8vSqM+ldo+TOF+7lRJvUa1Whq
kMOABOJrTfeWiXUtkiv8871BUQUaKlMEyWJOirAO+XIkO2h915NiDZblUSCCNIQh2w1ZP0PXMSFY
+XtjYJwnTW2o1KGmBDIBOUpeSuHuFVKygtcfTbWi2dAJuPLuHfSoFxQVF2l/MxBk2B+Z6O+xJ0X8
wFL9pFWh+StqHsDeIkMQLqvIIAmrywOd3LWjSU4Kzb4W5hQRsD6VN5jkeNXWqnxhZ/rmhxzJ0Xq+
0gkfHayic4S4ICpG509ZohSqLiEyPETXUbvSis3YRtzvIlpDPmQz/yzla53xaNg8kj1xUEJEjFEU
9+4shDbKOlsrRTFjMDNL+YqtORqIlsGwCapwF+fatw4u7iUglxSILPo5l/fsbRX234b5WhbV8ZEI
lbz1UF4WqmAUkSyVH4ETgzNWn62UmNDsPwlDMOP/T7knivTUYP8ebOKHi8axUlied1oWP+maC2mZ
Ajb38oROrtzRGON/P1o5z5UsyLOjXWhGK/K7a7Pxe3JeSfofjjNxURp3SsLDY4eEOq/1UZfkYDT7
y3N5BQ2987Y4IljP4YN6x+c1GIUyxENE/nVR3dCy8QBWBSWSpclrckHfxBVIyzlUzMlNOhpTfruA
VMvIwffRrtPaF0lGsELUZ7z73AgTmysGrzYMKdq5CKZkCr2Hf11etlO3rnY0g4mZxUPldRKrBujy
2odRd1QcryRxVYUf8axHA01sDTIYCgQNgXxpjYj0ym5QPlsHPGvRWfnQ4aEbEm5bWureEaxR5FDT
Io5J+Ua8k9XudojEhz9fOB0YCBAa4FDSFJKBsFjq0Lm0Q9rkKvMcO1asvwTf3fsQFV8e6dQp1ZGk
EuH8h3R9yl0oK5DsS0R/cpjR2sRTt8/RkM2NbGaHTo4DMYIEMAhDNSdXUkqUm1d9Si5P0G6KKkL2
vuJlW5dW8OnyjE4Ztf57pCmEzQw1NaSKs6uD/CZFDt3qqufLI5yciwpz1MhXRUv36MqPPFuPEocG
ncGu75BchPtOWOkg0fNM/zOe+r/vhJHgwSAZasAuOVm03ks8lxtuB7V2wcPTeOzdfIZ89NRqAbwz
wKrQ4GROg686i6VcqDLgA3Q8UMZcOALyhH++XsdjTBwZmc4Im8h2HT26qPXcDb12ZRje6j8bZeLM
wpwcSG0gwI1oDegEXlOR21D1n8NDn3Jqx7OZODUhcP2MRtid55bPVVrcK0Jzncb1g0oe+fKMTo5k
yTJYTOkE8BpaQl0p0CWKk+HFSLpn8MIodym0tY5R6+WxTtk0GJn/HUub4KLwQ0krFPnO77O/zIoQ
x6mhAxcRtr08zil7M0eQGfgaY1QZeXt2hqon6eQluyJv7v2h/2W22RwD5swQ06mUJe+H3oh3oeJT
8Kq8ZJ+4Xjtzbk6t19E8pth0J5USUY1Rw6bm1dbON8Vt9nTj/fyPVkubnJxQh2a+65IdvqUg70Ip
yFCamafx3Ewm58aXlKYwYR4DjPAVkNRNIlQ/ABNsPjAT4Oc6Wy+9p6wtkyzvZDclvNUPhpPukWi/
ujzCyXmYYKxEEY6adykNLUlzMCnpru+TXaqDbqllKjxWFs2h+05F6kDDDNgYAZa9Q9FGtdvVsZXs
ku62S/V1tkuGOzE+ZGAtEv+uFQL68rKlnCGoxiMvh4IyJO4Z8vLOJCtodDP7d/JJe/w9k2elmnmm
JjTJrlzTbVku0OEzky0N8LJ5nay8jQFLZE8lyUe6YDOXV3ntHZgGxseDT84zyTano8FgJw5lfNeN
stiin/sPqqP86qvAhJaLnrpF1sno/4p+KLoL5KZpFm6QlEUMuqTSRJ+4MhQAJbqUztZyiF9yCdH4
BVdTr6/C0AvTZdXK1X2tBCS+kbtW1rlIWd9w3eCxabTkM4hjw0S+PDIQNKWhOc9VeHCoUjX6X9Sf
DHFr9JWOvmKslFdyTv77su1NBGf/vqlBd0umYhmqJqJx9CYkUMK2T/M4ZQ+crewu8+K2gPfHTjYm
GemF263y+/YQPXgPCqnPQyHfAsSLNtb679YSrOkaHXNhtm1AOpVwO/6u8Yo5ClUSRRySiqbZaiUu
FfD7T9kX5Qu8VPR/xAfyop+hyKjUR5oQF3Nu+DVInZrG8diTMEkTvKGiWvmaajGNa3Xd7ZC8WCO6
STeq9nmeoeqUByCBLIk0DVFLVyYDNllVGaqV7oJCgOTRpAHMI+VcyK0y48zmBpqcOKfsAWU2hABy
CH9TW9+33fCpV505sPnpcXjXKKN0qiFOrKoDMAXYLdulQfyo9uJTacIMl6S7y8Z7YhQddvtXcS6J
yHyybAmtdOWg5zunetHbfWm8NO3XyyOcuJF10nuiQjoA8uIpb5jkEA4gWbijc7i/0gMrg1Jz7PC7
PMqpeYwaZCqsGypk/ZPVcqwYHfqs3BVQ5rtS+WIqzjaP9PV/NsrkRAWuqjumXuy8Al2uwbmzDPM5
NrI/D/10qrs0bPM2I00/mUtSNADYipErpaL1JQ3gIutgXoONHfXPRQtod3V5WuNnTw7r+OA0FVEi
/cTT5q2j4KWuillUkZssaC3O77yYOmqm2pnefr480vjp70aiA4CFYX7vBNxisdEGCx62Tk+8TanE
+g5xGfOX7gvCzFa9c36SBIUxeVDeNyeYDZWwa3RgXDtPBdHRUcDhXxeeV6xjlR7wsIN+rulm1nFC
p8hNwKBj45RJ8l+BzXS6kI4O94op7jQY6Pw+um/gxgt0xN1cdVPSK+ok7tKyomvFRI2VbvVoEOcC
gjFh/maFx0+AdN4yZeQk1On7FFlsIYDFbxeY+8F6NFs0aHt51ZghzbdXNHMuDKGgxAzXY9//6Rkc
hzYUSRlF3CRzeg+OjYZi70g7ve6Nay0x0Q9oQ+sZNrN4xozeGezrSERfogT1IWoIbw1WGYBEaDn0
NxpozPZTmLrLClnNZi619P4aGweCzX/UisN5vUZAR1eoqZaw7qkU+dYhzAx7Hz5OxJ22AWw1m1kC
0NHXvts6WMlpHBGx2amnbER1sAZP3TUb48vgL4rHCgDxz/HqHBvEIEDrklfZGndVz+zca+fLpaEn
b40ho5UlMlDjlvAzkoGsqaFcla77KKXpauj3yqhlFWTA0jRv5gY6MWuST2MHLPbKq2p0GUdLHAHh
agbqqB2OcI1G6NfcI0RMJaVegrP/7FKwmXEN7xO6kkSNlo5DuppJ6U7zUXlfOqLLrppgZeFeWOYp
xcfHugSzJj4o1ScK1332lOQwlDQ/hWHvS8PMMT1hwDqXLn2WIk2573hXHdcCSG0q0LNZi1Jcmujh
atdm9OfHhN4XvAA3PLf81HohVOyB92s7zQr6vWnFxm0vlMFzkNKmCOVKV/3pu5h1RcEReU5Uc8iT
j1t9tJVmEEeqnuk7wPjppm+ErzAylpCvNjP5xFPH8s1AkxhMMIH3qZW+E7fm1tik2yRddXcj/Sni
eVCFLcSZXPkpi0FsRRzzoaQX6WJ7OzNXkR0hanXCWSC89+E1Mk6bcFmuzIXoLIKFv8r/NAagL1wk
jkGxhCqNok/qolLsRJaXODtFbb5mtXQjF+inaxUIWV30ZgpCJ4zxzViTw+8B5x9gU9hFdMUNDwYE
ZDIomMqccTLjQZ74GO4kSmRjAx5P9cnlyJ9AVqoiSxz/8hF46eFu0+BuvhxgvNrY+1EgoSeOwaVM
3YlfVXUewCDkQo6z7G6qn/ldtIIGY+HCzR6vlCvaAHbVAYxTNxPonjISJvh76HGdj8yfjli0IApn
Z+Yb9WrY09m4pV6ugN9cGlcQKqNPq8zkiN6//1lQWdW5cCkVGPzv7Zi13nlBrbB3sB3Sb3hLKufg
X6l2c1V/aVfGVWqrz9GvOSbnE4EODXcSDXKUEUlNTy/godXRItTI5NwJ9bLxec7GB2dXPMH6WME1
Pie0IY228XZX3443PjKOltb3HCQ4GS98Ch69n6DUFWgoxK/w6nu0fVlb4ypZW3uQN95SvoXGyJiJ
7N7bLuMjJ0XGhw5qdUphEOUh8Do52/s0v2W5Dm/LI5IPM4OMk5hOkv5UUaf70EAwYrKXmpBoWoEQ
eQlK2CtpnXZnmtBP+E30C2nzJUojffX+TUmEoQ9NsTce9C3A7p2wjK7LFYmXdbEVVtrMfGaHmxyI
Mmq4+hhu9JroVVFeWoTfHATvwDxti3Y91xV+apcQ+TQ0XVfRE5k+AmW37ouug+tHRdwdBWV6g+Bx
6b4OQ2DMpMxPzo3rwFKgJtEk8j5vLTI3ut5AIWjf/XDvjU3/2b1yNkGMhB+8lXcOVnjZr52yjePh
JkupQlgshW62N6wkugFwSSeFUDlPlwcZf2RqgMeDTAwwSXWYVJmTUZfZIorzF1krP3WgxRZtaz1f
HuvUXhmSomi81Qmup5CHOHXSoEzKfacmy7a3HeG728+105+aD/cnouSiTGg5BYoQpjQ5iSGkVuLF
oEPJbAQLw7vKIb77yGR+DzS5QXPNgsxPLfe6/NgVHbzCNFmqM8HViZuNPKlsIK9OJKy8e16JAGNh
06r2zUZH+FBfFvCRoqYXb51NuYI88hBdRd/+WJZqfNS+HXdien5OymNcReeQ38L/e1eGi/hzsfsR
3wzCut9Hd8KqJHZYX17S182ZGqPJ804RIauQMPC3B0wUGp3KarcXt+5tjCjBX8NN8RXM1iJcqg/O
Y7MUN3CsNQvnS3CNsN+t/3L5A94bqEbsTBCLUBB0FlOXD6+z7JZBu+8ssf6W1xKM6y7Ub07i/HmY
zkh4ZK5TlKSgPXo7U4fEthUO7d4BQxyHfUh/RPuJXtavUlrMGdGJWZGKg1CJp4c0hrNvx5IhktIs
yM0K0s3QumxUSENXASwkJbqooroE9r7S9pdX8v0xpLuOFjxABiasCFPBzt7hOsqTbo90obqIHOeH
2bcvWlvanUBXwOWxTs4PaIaKBt74iJ7ML3G6ssuzbl+hD14VqCIU3sZT4s3lUU7P6Pcok/PeqFIL
H1+39wTJWHHar0yhz9ZNDCFtnXozV83JKbF6uDHyOe9ij0TuoiId4KPTyQDAgNxo+o2oDU+Xp3Ry
lBGiIcK39V7Hcsi6Nomafj/QySMHv7ykWAhBNDOVEz6Mlz6ix9QSRaYyjc4jX/EUQVc41DBuQlh9
m16RU7mPnssN5LN0JtwU35KDeSvMbNj765NntqbqvKXgv3l3mLNOqWKtNveeWNxbA5B+oTC7Pzc9
xkBUDEg16dvpGzGtCh5Rg7lXBBWaQ0lJqnpR0Nzx1Qn1/u9z/EdUHwf/R5GWyKxPaT5+dP/3B7pT
he961f/7/40QhArxkeGuvlff/8+vpPKr/vZ7/Ou//4t6oPc9OaYCef0//E0FgvH+C0gWXHiSThwI
1Oh/mUCQLfkXzyNSPeP9SbWD/5KkReX993+pyr9E/kzmETMmExEu+4cJRDH+RZ5IIgUP0hrMMADQ
P2ACeWuDggxJH2Qj1Kjeuty28cGMuJ17L/RBu6s6U0XFoylnAkQmcBS7/f71iSsydEcUEaQX7tKs
2ASKeWN2zTauoB/uo2HmFL31Eb/HmDjVUqph1VFi9x5I2mdD742lLHYUEJO5O/fcEk0AKEqVVXBI
NM5dmTbpQnd8tHPctFkfWYr9d+xw3Phw5tflSeJBacpIo1/OvTfpfqWXtj/4Tq3PuLYza/NaHD56
maKtoGaVELn3qiA5dGUK6fe4rhOazzvljzKl/yz/lCCtZQRhGBiiKZFSCLUWZQ1Z3fW+Zm1ir7nT
gjlY7Rhx/I69fo80GtnRZMzMCtF9MJ27UEq3npztQglaLVN6seTOdgUKnpd35IzRTisFpdMEQ+/7
1p3RpLQp0lHuBmqxrOM+gsVb/JjZyqM9HM2mAj0zJDr9M66RDQdmpj10GgwFulbKTx+byORsR+Rc
uyqKzbugrm/FjGbHKNq3uvcQObDJXh7jnPlOTjjliSRJ0Fy4E139G53+0TIttJnX2OQ5+3vHJ0c7
hCu8NsoaBZdcWss5TK+wC5nOXq6ezOFzpNL+mgfrsBFgC4HY2rhXafG+PK/X3T5lbZNTj/x4ST6i
bO6QrFgMbbUX4vs2OOhuuNKUFxpUF6jQLCCdacwvRgufMCAOxAuvHPEmhlf83//I4WTm78Rwvjtp
t+raYCekf40sRZc/c5Le+2eJXnNTR2YkmoUDuVHTQIHs7RUFwp5vase7Q4GnPdlILZAGaBQIKFa+
q1wZEYQAarOnRWd1+QNe2ylOrNMrzuPoAyIrDoRC7mOARggD0yHbsl5mXG0lnaVB20Xet+YXJ7tz
3I1Ey2ZcZOuAUq6jOgsjc6DVUBf81TDceG05s3nGaH2nPmryaIl7I/RrIfPvvAZ2GS05tJ34xYTD
N1ReefwhOC5Sesl6a9O61chMIUFs3TW2owVPhgyrtKvWa7E0P0E5+SPT9U8wpB9qy//Sle5nIxS+
SbW+6aXuqi0hNkdhx5SEg1EXKBF45V5E/qOzgl9hLK6oKCNQS98qvh3fWAv90nfIRprBlTcMEJR3
DwQGVyOdVF0b1wL9bR4Y0YUiDLdlU29dvb2uau8KB37tJ/lBr2HicOutIuc7qym2nh/d+Tot8rlg
brTIXyVy3qI7Eq4LLfCAJ+VIgHRXWoNrUQA50W62U6TkHlqeTVcH1iKp0qce3ofL9jAp2v02yNGr
HtmD1MZwg1VhbgeDDiEC/ddlzqux9mJlUbnIadSRHB9wr8my75tm4zaOMXMYzvii6aMc9n/N0JDa
sfsi2xQ1jfF5vL08rTMX6evxO5pV0MpQUcdyZqtt/KXWtWehivdyls1k6cfFOWWvE0+tpnGIuI+S
23kuk9zSsn1vZFs5rdZu5c0Ub85NYeKpG4jX6AHVcpu6Tgm5gSEod0UZqZ9QRLH+TAPz9+5PPLZC
FshQIcS2wdDfFkJ23aOTi+LKB7dh4pTBnUhWmRs5pEJCvRii9N6RJBcG7jl9xjOLNM2rCFpnCoHi
lnZjgRAQNIh3pDKkMbMS5fWHTEmclAch+7FI0kuFXaGONwgC9EpFdQO9W/SxY/CqhHxkqzUitgkM
+4WdRF296BNE0toinNuCM4dsfMUcn+/O7ILSVKPShproQYeBCbKTX5dXZvTOJ07BNEMOt13vi16N
xlng/OXITQE6ZLAdukwaT/vZmnOF03NTGP/8aIFQR4uqpsVFRY6E1kQGXVlqNc+XJ3HuxydHOVCE
JFWtKrfDzvpRGZa26NNhxk1MqMD/OV7i5AxHctFDzEgXUSXCv4L4h7EJqmbvNIfEg2hJdqCRSlf5
oNMtUYUvH5vRuzPdl3loMqhsOZusRMgAAZl+9bEfn5xoWA+lISxMrotc6tA59mD3alR95iiMj6j3
FmVak8dVDP+V1vplZVujNjScEJsmCh/yMLhORP1ZFGRwt2Z/Gyel9ke9Pv+7Q+CP39pWqev9IIYs
FlHp7SCVD62q5jOzOX1LvINDWqnhhq1aFTYaDz+RBFuqhYFaorROEca+vB1nwjn6ON5+fyX7yJig
CUUkVARfQlPIf6AHSTN3XaLhhf0tEWKRb2nbgTwi7x0klTXpXgSAcFM1fYordp212Er5s05zyD6T
Awm10Y7IC/GGDS138p3eSHPFyXMrMrrxo5NcwdHYdYJY2W3abjIhv3aU4ZOfJYeaw3F5RcaNO2VC
E2fh1LFTWFWM9RP27VyqbQsjQd1TMZ5EtVlDTNR9132/msFtn3Yf5rvaddUCuYaDx+4geZEKEdKx
ypvDIZz78Yn7MGTVSYpaKG0kuKHvCdH4ALjrz5jn6buTDP7bzZAUIR+iuq9szfT8VaqlAWtmBCue
7f7m8macm8DEW9SBVpJeDwvblQO0sWBLXJqmHK0u//qZCUyRV06uZJXfmaVtVL085kjR8VOgGTLk
mVL3GXM1J87BBGISQ+HHxdMUzZVZqNZLb9XUh0wvPJRqmd1/bCLjBXt0LFIjonFBLwo7H5THqCu2
VVHZg5HcfeznJz4iFUiHFHFV2UpIfkfwtolFTlksm58zv39unSbHunU6pUaIsrCDtKv3Ut7ri0BJ
QDdmEmTqaqJ8bdwiWxl5Dqek4SbriibRBQEDPMPokC6FaqiXAFGRIVIBtFaNFF+TSE0Rg9Wjm9g3
nU1rIQBTaD2CU46DtqJSchcIeb9tS01eJ5lobSNPe4T6FWquAY5QITbhkISi6jYRHRlBpLJcWR0A
/tCATsCFWfDGzxzuY09FLjgTtZus7OBHb6yIrmInPChSb6wLz/E2VhpYt0oe3uWpGGxlJXU3Dm0a
V0iN158LRQj2gWomqyas3HVG0+BKzgwJPoa8+jNg+j+31EhKfWwgTQHw2IX5y45Nq9xWvEwXeE93
1dal9jFvYE7iILmOolCnRcD2pfLWo2NpIZnRY2dqny8byTkbmfiyqpJKs2zVzDa5VFDgLdqlkZcU
nn0EsfSRPeXyOOecwsSroXYYgz+VSrvM8k+Wo96WXXDodWf/sZ+feDRIHAhA8ja3tUJzvnmdgAiq
gUq1G/nJjFs7s1LGJAgqWwEN4i7N7TpVbpJYLBamH7+0vrEeH7GXp3E6dAcg9NagdC8z1SZsMhv+
6GCPCqJ6nWhK/+tVIhpd6nDpwgf4wQlN3BtVK7dC6ICtV5VbaoNfyL3dFrBrGRzMy/M5s+vGxMX5
2VBWckQYpGbwnVU14GLLdY3roiKgvzzEuW2ZOLlakUPY/ivdln3RuqGp/7sBOd5KMExUiQe1/did
Y0yOei3URl8gaW4Ttu37xL9PHZRu1P5zYH10iMlRHww4i5uMIWJD2HZDgaZ7cRAi55DIzfLyYp3b
j8lpD/u2dnUqZzZVX7lcQHrnFTP7MC7EiQDPmBxwgxi3pzFft/2huQ6q4JerWPbHvnpyuOWu0/Oi
FHXbMQJzCS/stq/Rkg1aUCqXRzhz7qZ9+IUlDE6PXg465gU8oqlgt5L4GFfpRoBerZe8mbD0TBSs
T863Qm4016JYtw3YP1PXXDvm8As+7ysr0ch9SzLUYs7Hjrc+Od4FdAwyGC/2Osyqw2AZSG5bBXKV
ETqINZLyH7Opsep6fAmKiomzahSNKLUGbZJ0L45YSDdtLxfby7tzxmr1yREXLCuk7i9pdpv5Sw29
1yRBj1C2fl3++TOWq0+OtuvzqVnRa3YJifHCDb143WnSXP/VuY+fnuogUFu3rzV7qFH2y7WbNK8e
zHS2J2g8BCfOnT490p4l5oqvk6ZCi0TNtY2L9N/QbgyI3ZPS3ObVQSCTnc2isCfgrX+inilsHUyr
6QWaqdtdcJPon900W4m0HkUdHHiPpJlWZXZICmFpOrdd/EtWXiLlGVDqtaLvudUW47/lV/4QbgZn
xjmfe27rEw+hel3ah7Dp2iZaOnoHk2z7F51RkIwuKjrGReeG2ohafzLyYB82twnKFqkDH6ZaLsOB
ElS+CfKxdoIs8YxHmYC3/1klbRIutEGQDroepbbZkYvxHgWoalwIDr14n6BjrA80Eatfx/6T3PlK
9mELmneZF9Uyi69Up5s5nONoJ6xjKiuWqJWPnGGS2npzB9k4cT049ZTyGjLAXuCu5PoLFFGbywdJ
GW3u1GgTl+MBgmlF34ztqkGqvCgplWldogdQRapfskHpFnKu9fvOz148p3lsLRPNWS/rAcK5EBTn
DXUVLf1Ljsr7GHa9RRbBK1aKkrOE3MZd5/Hw2MUqdOZZEizDgCd3FzY6egneTz2vcqQo5HApWkUK
p6Kar0wH6c5OK/xF5kFBfnmSZ7yFNnF3gIwyrUYn1xZE7y9Z9mCFNZs5rOmZYEabeDpo8vVclKTY
lnvPXfSawssip+9FsYql7LYzUea5USYOr5MzSJT9LrIVLb+16voXnbt6+6QP5owhnFujqc9D/ETJ
hSa23bjbt6pwEzjZXFr+lZjtlJFNHJ5feQNqDnx9LavV3usG6UFHEWJvCGGxzCJIlKy4hJ+hEeAl
i/qBNcwi5SbQ4uKK7hR/62V02Abc9HcDyYLrvizkjel7vFT9eLiGDC5fNmWtEmmkrb7yWqWbeQOd
W5ZJiORGg1PVSRPZjmQsU6ta8LRbfcwqJw7QH4ZEiQo3tJGB2alJ9ahVc7QYZ2KWaUsPjQZt3EYw
ekUZSqBoxkgQ1StadW/kEDYHh7gLv16exLmRJtGR2HaSIUISz1VZ/PRStAmTvt90pn7wS2Smo+yL
J5QzMcWZvZjicZUI4Qe0j307LSMDMvYcIbZcmEuYK2dufXXiJWD21bJB6nxi+U2jIbDQCYtWu0vq
vV5tYmi7BaO7cv1fdIpunS7bh9Kw8iJtVcFoouhPo9CMRlEIFacFCifw1z4Ior8cvMdw1D7Ong3Y
xdt6ESryg9OgtOAE25Z/16rN30NI7lwzxLmFmriklux+IKlRZHeD+BKmyrKEsX/mkjz32+OfHyXY
ApZIdvw0tPVYvm7LDu6UasYFnSmg84R9+9vQIru6ECYhHtSOxU+qVELlb+eBv8gHO9D1raN/yuoZ
j3puIhOfpLht4IVDHBHXqwk4J3+LOvpMKeScKU28BlImoddrOvIM+t4lJ5bv8zmI1rnPnniNNI4S
CXJwciVWGK4tVn+XkZqb2YIzv66MMcnR7pKsS2LezSEE6fkhkXzbFd0flz3FuZ+eeAqYgOIwLtTY
DtHoXilyY631PsnXl3/9jB+a0ox4WmrqXSPj8cz4MwkyUNKq+1Qr3QGR1ptQD39kQTkz1rmZTBwF
cgu6oOd1YBte+og2uwDbKUnYyxM59+OTs+sMram0Q5fYXdH2a9TK4FJIP7i745jHu4uMWe9LeWhL
gQUxUculEFuOvLv85WeMfoqnHUgWurrkx7aaq89xkLyoWrT25CSdWRkuEL7zRBjxGsMefb/jZmFY
64lvi7KwzY32Bmeg6U+tvNdycy9GxcKP92W35z+tuqFae9WzziLKvbzsXYR6VHFlxcJdPxRLCVmv
WtlCGQnf0U8lfORHoiFHYEC7kfkhvWpw6vWugplBjft90z7Tow2ISoPyK1uGxkonlFVCCNOrYlEM
Nn5eb8ONou1T6OXFzejaS4NHHHlu/mSALERoxT13S654PCe+Nbp27RjqTR6rV0V14O/IIVIFcrFq
sgh5d0daqOonHuk3XBymU7/40r2heyvuC4GNM1OajAJvzd2R1ugseOqWT8iN6kFzc3Co+yLur7Xi
exDvQQcaKFg4fbbo83RTyMqCn5S6cCU4YPSCA3+HRpE1n6BJHQg2ZNPivZg7C996FgtlmwXZKivL
ZZ5sdOc2cH7pWr42pCduvQYyTCdSESYRKcmjElrkV1To0ZEaK/TjXdiTwI+b6FMqoTXT5agPecs6
PITSvRT1Kznn3zRlIcX+2pX1Z77BtXiHeug7FOZClr4UlCf0RPuaSu0uVdttnCc8Lbz14EqLsjrI
+k1Za4uEl2BdIqkoSutukIH91btxCSUoqXgn1uKmdlDA0IIFe+Mr38ZJii3CBWK54lO6vllCFTW+
rcxQP5C+QANHXDHhy2fj3KmeXAheS/naMrQAyTb6nSVH++aSsL/826PbOXUqJjdCGHuu1SU8QBrV
eqKq0bPskbJKezS7wgShj8vDnPGwU7S2mRZ6AXg6oKqB5gOcDBnR8CCiW1yK26bONiIUI5eHOrNa
U+x2HuZZmNQlMUbtqXszBSandkhCXf71M35qCtvO6s7S3fF9DUjwwXPJO9f5LqziuZYu5fR+yJPr
IacsryElAXUE58HrPIQI2ysOnFdra87EGDOV4V2L4IGubFCms6Xq6fLMxjf7CUuYwrejrgL3RFxp
57Wqf3WsMnvM1LjFPTn5owIs/das+zm82xmIsjmFcRdWJEhFp/u2qfnidYuiwR1kpea6H+p0a6Q6
ucsgB6nh1Naw0AsJNakiGNaIZ+oLo5eytZ9a5ozFnJv5uBdHN4Oh8zgoojixRfShDjSMRLeCO4gP
fagaKxUZxTUym3MY2zMHbko/boZo7g19kNiKGf6MywIKsHxbiBrKq3M9ZufmM/EXUQWzdQFYx5bc
EIVH3NNCDJBoK9tStOWWN64sIZ9x2WzG4O6U2UwciNFJvYOyCK9zsXpJ1fK2tbq1FDefCouuj7BC
NC500IZpN5fHO3O8p8BtNH/lWIv6yA7b9GuSZN9jUf52+afPnO0pJFtBw0Mw1TqyM6m6tmoevnrz
zdSrGTM74wOnrA59LYRVoMqBXUnqwY3V8QLdV5H7SctJBg7yNyvp51Qrzr2GXrOURzZNG3ZRiakU
UZ3ZpcNVnO89AL78I+sPcvtD1Mnfolh1eeEmnYD/5D6nCGLJMdM6QgzBDgTPeNCGEjFspAv/EhIz
7tZJkGQqAQyClLEnq0uvlDREtnBnIAqyLd8i35htQbq0SYdN06bNymmVqlqWlerPPNheY/kTdjpF
Ihdl37RSZnl2jVhuqHHhu+4uCc1Fl9wR+/TZsB6jsOI7pP2rMTTTtL1rIDc/JvLDxUDvFZd/OdgZ
L8qA130UhFv+hJd6paNSZUC5nz576HmN8UXq+sRQ8SIO7+uyISuVkSL9KdZfmnrmpjhnrBOnpceG
mGmIAo+VvYr0FgxP5UysrMIrdPpUv1KFHJkPOq9FiwprYHtmnB/kKkdHPkX+raj/h6Mr245T14Jf
xFoCMb4y9OzutGfnheU4JxIIBAiBJL7+Vt+XnBzHEyCkvatqVwWHmHrJPYwN/Ehj8SXovOygIFQV
rA1J5cNCfZ/I6FlhkDfOeZbSPUxxkDSl7Zxb5B6jqB2yY4uXGNYmlvTvIuBZpb2VvQ4tAgM9uaAS
nP2+3HgbIHLN2R0nLj2FcDW/ugmGpIimnPZ6wGAuvNt+BheJM/VTP5/GSB+yYf7DDWq2NLDy1Jo4
2Cul6NmhLEDkl7edtL/R6xphrQXb/Dm3ct0hQjA4QW7nvcHwtDtsyPGCnJxHud4wvZR0I1D7R/QX
pgiWvUcypKw1iEoFNlzBqpXCUkqRHRTDbEcCGJm4MObAarh3jhO3lGIVonBIwsQ9atUfBwe55wFm
w0/wb25HzEGs7E66oH2OCYI9WfDIu4zpe9t76IF8jWhMOHzsMCYcIOi6Q2aYsnMV1hqLdDN3IxFO
hrQnzISE9Kj7oakGSu8RZ+gaFhjSRTxcSjKb5DBnTJ4gU0SstmCIBpMDPWGkgO3FNH0D3/4rRtMc
g6aDNrIN/Fd4FXc3YjS9ZFBbnAQMuI+kb5FhKqlZb5J0em+0hfVf5L/YGBmm3NX1lXvK7cLFi0+i
3uS59UYMo3f19I4eLEG6UzrG3y3X/n4bkZzc9FmzD/USVu6Rw83Bo1TCLf6t1SD4TYMEcoiywC5p
XUrGtgopKx9eOv1Bhi3yZwVms+YGY8d9VyD+/AlxTxyJXQqJqO7I0/UQrMkLBlv2S9P+NnbsKyew
KTFmdWG76SWh7QnuQoeNJ3E+B/DFgM30B0OAezbi5O+mM+EUyBsy/aZalnG3/kUSC7zUVAF3s/3W
1Ae/RxhGgyAu99TKaJfp+nmFJApJuNfa6bNvtVcIvv2F+ivcOxRtW71j9JuAqECyms1DuqO02zls
kAxhp6jsavxohahNK13ZTleZwIh2Ri4FBhCo3IpGwuMMnzmKYU+yLifLh63jQtovvQBTJNhoV1Ul
MH8f168FScgeWuk8I0PZB+HTZsCNDXOJOurZBNM1xCqOp/gwUQN9Zl+fabc+B0DB40yuJZLM3ZGt
o0DuMPgzuIYsl5rHXtFEWxHa4ICrTn3Ef/eUn0IWFcvwHbbdV4BXfRrjasN93qDoiuQrmX1kDmtU
dV4Bx4LvdW0K1SGJ1w1VVIeP+7c+Bsgbd3h8KhbkvmPIirVLiXsyo4Rh4oadKUf6IFIo5/2IgtS1
MQS9Nvd9cZzar94fj70CIxrNT4DOzKp+uS7APH9QzZQeRnz1Np0kWo9sAc4DgM1yD1HjL0gHhnYR
6Y92NyICfjZrEc/bHf8S8Rc9/8lUUFgMZeI6dP+hUn4m/X/WsxoDbbyI6G4M/hOs3UrAdnLO9ms8
X2SaHFcYpD9+/UhBo735cBnk4oanD59Q2DU++RzCO3x1sCT5vDVbxfr6sHhZnmBB2bi+6WYKcosb
2E1HgvnDIYZS9PHE4uAp9ZAOTUOvwrrGQxAn3sBoYoMHcd8XZNM5SjhMjiW/10VdlHTkABi8HP0Q
+aiiaMcVQ6dN+sRDrBYwW+BztwK0wq6RUWHi7pakdNlxLLahpgeXmkee55OtU+xA/qEVUEQt2ETh
g9k2quyG7p8W4oTfc/TFk6rHyiq8/XYnWXDkcVfv68cyxEUjbDMLTEknfcczEkN9QlcbFHhh4YP/
+FDizVf8p26jA1nH8bluxgqj3xcf3rlYJR2A+ybsMDc3L48HloaIXU5a81ez+h8Q2dL4mA2lfyer
MQORnDOmzqbBtoDFxha8P4135H1djev71q11ntoRwaDjAY/uUaWwDJ0HcV96Cva+kkjtbIpG3Hhz
fKwZY80jzSeBTdWW/BeH8z7YBE78vkCeXWEDeC7h26jwPuq72X4lcsQmjsxoi90b2d5xs0OkIqLg
2jcPZQTpELNcvzRUIEYZB2a0lo83G2sL8buVxAjYKn/YtBwNEiwZUCQwXrlGqlU281JaP0/7JX+8
a6P9sn10tsS8SRwlmkKkzMn3Y8FP29sa2Zc6AyyFHbYjf/Htw+1DBG8Y+SqHHvOFK7ni9k9YL4/X
7fGrPH6IQMonXg+JgHOeeQeBZtomERSDERzfPmDP86nxnuAR6y3+EyJLfenXY4upwFj8jUmYb+gB
2u33477LFQOLY/u8dK883u6QCB86GRyHNHl7PKJUJ8h23b4Dv7mwaIzhH4QMb+Qs3ym2AuS2V02a
jGgmAli+dfawxO2LVwNUAynVUO2qkMtPJB6UhrS3JJA35bc7KG/eQfUA+k9t0QYC5KSjiOIN9Sl0
61EjMQ+6xNl7niyWqBTykAiDnSXayrWOyZO/rgWimQkuGvVh6qsVIcPru9wQcQzBOfJ/RbTkS4+N
1ven7jViQIQ41l+wZQevZ3HZNEuwY9zfG389I0+zTNf0HITLiyL2Yx3m5416UOqq3bgRtJl4fQXj
v4yBRQ7KaYwtvAGQ+uoy9zZzdurw8cWtFnylWi5jnP643l0Vq3e99L8wJ/na4CiD1KEv1hDxhyPp
kDJKeQGVRnKdJHbpOPYaTGiOz9E4v+PclK9AXA9Lo3fWZJe2o8lRGpw+zsZwQ6TEnLs62/aom9hP
CA+avcVUP3zXR39CcHnXV1OWQFsWL8hobBQSgCcX7GDL2yK7HeULeETY/EQjDimqRgMRWj2UKovW
PaTouvL1FhSzMkmBuYnoNJpEMqTljnaHWaDwZJIBaZsrlu0yuJxOyOAOPqOJFlnAj0oZXvZIlz1M
TbK9+MDd7q7jSG7KNvo1k4Y++dDg9LnvsuYEeUYEFYbx5QtTPdsTk87g0XTSv8MLi14iL1T7oVlD
aEI6xBnjqiiUWiH/SDrefBpMTJyiAWyy6JG5WYwSGC/UlP2V80zUyCiR8eN+W3HWmOzFe53Y7UiQ
+njr6lHTygu9HykRtz0wP4DZEgZX3zREbsFOz0P8gnUN92m/FxxxV41PEBWOweSNB0D8JtVvLy7b
4sJOZvs7R5sF0NqN8NLXkSVuh7oZY31pCs/HPE49tCoBzvc7jUe25ENj9U/rJZBGTCpa3pdM9L8Q
A2L+jcqjDtps3zKMG9PlnqJxQzwzy0zVTGFXLeFkvBytmT0gdQW4cmtIjxe4UUc3DA6qC6EQk5Ni
LYbJDMH3IDViWhGY6W/pQ/zjOBTGAgmY4yb3qxO6Q9I78pzbtkHLpI0oM2mWOwEJVVLbLxCpb8Mb
FCUSEbJQKopk+C+1EhBtb7AF02+tEcDgDTL6sVwKxHHO3TfjVF/aeQnKxMMx4GII1sMhDcu6Hv0u
r9cYzpd4zsvfCEmvuzlgwXOtB5HkdItiwMGPPmLBOFAfeHHlRjgr92Fqyw5p3AfGE+jnVwQb2ZjA
CY61GS6JxHCix8WkTcZVGbazjq/+PARFhL/+1kYvH2bZzKWH/G/n0YneGtWIdoeBLe+FBkH4NwgV
ewrFtJ0RtgdbwJBwZNt4nkHENpChwutwXHgZLDX9Jva/0TcFv5cuqos5sv6lZ2Qpa5Wm1RIF/jVO
EAzspyEEsCMhF2sptm9XG/NnjWW9I7SNjxwpuPtFIO3bKZqePUSPY9+h7qXny/SM8RzMVgeATnNc
Ai0woj2WTnv0WtfO3Vck1xTdbBpkczcL+fQTT1fz7K3HtNPze2yRwEr40NyQH//bb9of0ic36aMp
xMXOl26AORs2XBQ6/mLwmZjM2agWRR928O6YJbbbLGrL6CGjj2ccIbTToFXn7IZR0uc2hdMgqpPI
wLQg3V4J4qIjKjHDwr2t7Hv/F1NxVtYpTjq8RS4TT1k47JYN9XUXy3sbIRHSBvt6Qis1B+qlXcIn
HtfIi6avWYag+G5GVbTFGPFF2WHhZorinlDkjU3ZM+vsk5ILxEnM3FHA/JbhAKtKfFrOSbIPArLn
ibqnocvyaEW95/sQbW/XNZn3rUf2LXe72k1pbjL+gH1A86S6LShR8HzwyX9sDH8nxEOu8gzLvMBj
gE7Wjw4bQSbI85o2uzB5aIP6DJP0a60fi+i577aix7BKiVyXdEd0iqumuyzN3rOpQ7U+V4hAjTAK
kVSrxL6udYxb6EMxFbZP8zYigZA/pYk861G8zmbYCThk5nYd/BJGwHKfhhq+wpKyfStjexsYSY/Y
+MFdIQfk4b8o6D6IFlQLSGH1T1KS8ZWCLul3/bbcugQtg8uQwbzC0vW6UITX9wG/jqK+xgN/xiiS
KHiA84Wb8wpwNZeR9xRbZDU73ZyhMP1KafMjxTBWUeMriEz7v9MS3ZxtnsQc7eIG8D5ySvIh0CIn
4XA3/YjB5mQ5jA8Voo6LbBKVxVmo3fLu8A3VuvyYbE2qaEhgAd0DWmADQt63pf8n1onlnbQI76xR
+suW/lunGIvIPMH8/PAQYi2rrMK++S8g+BpY6p8bIo8L5VilU7J/PPcUfqJ5ktQolUaSviISvS7a
LSmHlq5QFSefRuH6Yhwp+Zol+zBO9zBb2AH1fm47mezqIdQVCqV/M7QgwbDJ/DGKn8XJdybS3eOq
STDee+m+tng46R7rlyPJ+BmDXe0pTMb4X0KC9kB4376O2M7zmMkjWzxzjF36UGzqVzaRC5zRT55W
B0+Yb92t+3RdTjGMDhzf1mpa0OWhpm92uu78cgmbwvrsb/eIrh8kPdSDhw0Badh497/TALoE7aDj
g14BVgir+L2oLj3HmOwp62yk+RynuTJdWqCxKeT4KGBte/bwvECL2gkU5YD0mM2/KOK1OdP919rr
o0inc8q3a5vwQ7NGf2yPSalQ7qlC9sfMuiuuaZctbVv5aIujeKtWzX5gc7LkUJd4OaQ3vzs+INeW
wVER3uu7bZQ8X9IZmyl9wDkhxOQCoQmVFmmUe7F9HcE1pNgJEvTKm5xPGlYk09qdRbZ9M+AjM1cQ
Jw3slmp0VdE4rHnCkns6LReYd1465a7Ur2/pMKNWxOoLA3vrAx+pFfIx9PJts+bQbxbcxZp9tQ+z
2bQDW7ogaU73y1lAOwGTue7uAOzY2C8R4HRZ5/AesOhEMIGVay89dl72mWzbbTTkEjL7r/XjV5ME
gALEcgofnhSY37n0o3kb2HSha/QEjdgIEw1AQ13SHZvA3kOd7YmY/qUDoE/C9C/gNb+hPcRoQ3Kb
u+UrylCL4040LnvtE9iMD9FRoMrMrYOvX9izV8vIja39oREC6ehqhCYzVXvoLyMsW1rBQxWOsFS9
xCq5aRTxedP6T+k6wx1QWNiWh1shdTgfekBVyNieSAE1LwqFaYIzCD9pjcIYSQ5Y0Q14g7mScyjh
wYRSJUbsZBHb6A/Fe9zHiP/2CMDWGU+nSGXNLvOQLcdmieQlGEK4aOpJPXuZjSpvcDOEUw5J7Fk8
jr+CpZUvTRrxCtnlf51Y3xfbdE+RlAIHQBCc5UOBhqvEWvcsDS5kyTDetvg+3hEnrx219MvTg/s0
fgM9Zea6E4C67H0yfnBkgevKOR6X30kftq7Y4igmuVti/scoIwraY/2MYYccB0BcYmf7OgIMFq6n
acZxGU92EDnz1+UXnur0LaESAJVCEgfmvvWnnXZS3CKFOkbMqD3bPiAgzhhMU3y5wTZi1sUCIXA1
6fgxWIfs6nwJ0u2qYXZzr+NwNDlcG9knyob1JXWzBJK5ODgEbklBm/Qb5UXyvARMfZJlgz+PSf1u
yo0K6vY4ttEEY5+I1luOOajuhD4F3W+XmKqDNxOOTbWYIoyHdt/4ElK2aZn5mY4xOU3KIfwSGVLH
/wstTdTxq0OsXCVNkJZsXsV16rNl568j+PUmUWXfbuS6LWNSINKSFDi8Ojj99elPY8gvXm/OFUPa
2sJ5TdZUItIrRXUWqF2mSKhRsfh8n6JjywD8jlUQQ28ceMRdeErEwfdrsIwyw0ZrDang+jjtBhZD
Kxq1a3JgYmneFIZa9lBDIqd+Rt6y2lpbpaKFvg//Ww6JA9c1YSoFTY9/Eb71ylCH3ZE2XQfnIkw+
ffCZ+V/xFJnLYvrgvaVm0jBhtOLuJUNdIAhousLg+A+dLEAsXMF42Qhl5YzZhy+YLcylt5pl34/1
fNGRjg4WnnRXpVh/heg6OrWiU+/LSsM3NejxYucmyxXr6jwKl6FiGJzNU46TheipK0MhKcBhqLC3
NBQA6zFaCOASG/RUAz1NMK4VBUvwjgy/Le8QaXGRZpZVyoQsXQNBSuwUL9g8dGeCaZObURIa+nDW
VYhXuJQK1Xk/DetBRGoqEHhDAFMmaE3ilR55NtEhR52n/oNECdZPTtc61zNB05FiNubd6yIoDWfp
GohiarPdwr4mEMHMSgR5wJW0uWr8rCkyOow/LTMD5O0qLSCbVqUb+mk/Czaf2g6wcEdCWyUDXauZ
uGBCXvUqvumCaUciPdACCqqunPZqs2Xtov5FwvXnk8SJv8NR5N/U6IGPSqYH9wtdc4aXd1v305b9
NTVvqt7nWCWgAEp4bw5VrVaHdceGO4D3Ld905IAHjGMZC9xR2SIRHHDHozZCZNu6JOiuRzsUWYwe
AKyJ+nKB1xS85RY/zTSlw33czc2YQm6zBTtVJxGeKZsRg5ysZQaB+zXrAGZ4JI0r6jXqNCVRkquh
TQHh0fh3ZCyoxZaIik6oFClInF/jPPAKfgNu189mgXuKcwy80Vyrsp4b3CEfp32KgYid9v1wt9ZO
YU+WEtkyY/KhA28tlnEAOrsyXDHny+/eMbv3Q7ehxY0WGCihgFpVjMA40Oc5AdDFnVSl2DDG2Hfx
f17fzifqPJSidf1k5vEfQwvbyP5J9uoZEYBP8xS8NqADq34T97G1J7RwT0vT/4Nnpi76yf+iApV0
J4wsp4mhjBjDFuFJrSy9KBhLYaYwH2aMVuF24dALySsaqRfneeeZ8wYjK+JPl06Y9+Hz61YHODZS
7ue1HX4E6uchU5ikqSuk+B5Iu/Dc76I91s+Px6JKZMFe+M2tz9xNThGQ0zqrDI7g3vCDHUNwItAd
hev2kULGpNrxAGb8WBMgnupRlyfNq+owGpGJ5h1TK496p3sZUeOQDp19AyfwHNaWl3rTrngQ+Gjg
ZvRQ3Xs/sjdvCa+sG9+7KP1nJnqMUvHRGbgciNojBYtBHKttmnBC2Y9WoqCeVglgKhZPy2MPBoAw
5lngFOyxZIOmMXlZlwkRchSgazy+b75/hU/fHyfM74HZz8VtR2XoQSORHXtb8oww5itmyf4x6z0H
awRkvNmNaojfksfBgcrZFW3a/Df5Uue0GXcbqlqgkWBM4MiabigL5jR4C9oeejTvU4NGBRV46Otp
57f1e0ab1xYBwHmdBcgTBuTR0nEqRhgKltDysyfSBp/WSz7o3H6ECUO4C6refMQ5D1z/RBW91CuQ
l2ab2AUyv75Mhn6XyOSPk9phGUxRaZXCKDXcPCs3QUQmvYeHWosSw8363K7oSPs+KmDD+zVz70oI
Qegj95ejbVe9wzkXwIIsejYYsAcLAI4HGYjwjnnC93llG7/12D8KC+/zKmqTPU3CfzIDPj8GpR3I
1Y4AC7Ixvok0HQAbp296bN6m1JFqEtlSbo39/VAg8sbc1pXu0XVAfRKxKsNH8gcNrRgKpmB58ViN
ztal9yZtZR4bKAz1QEZsZfIpBKiRx5SSEu/TCXGMlREgWzzv2rV4QKAi96kXlPEgf28BYNTYKODu
IykBQI0AuEEgh4Zju5+yUwSnyypz7LmJ9ec2kQ6AKLI9tGnMPuM4M7VaknIdyOME5q9IAz1myfI0
NSgvx/6cYLWzCXo7mfyLR35iwfYGtu5KIPTPoAHLhV93MDjJ7mHnP8+YkSyCbvldN2GSx11zx78i
taxrT6OffnPMshVwIEABpvpntYa3+JG/KQNy7dJhRCWu/wIpw6jxFn9thCVHqgPo6F2ndxGvm2JM
Rlo8BPi9QBXRDAFO7BX96dm2foZVwN49tb33oW2r2sIdkQ+TwomLXggxxzBkF1pcQ9HHO5t4fNeP
uOlA3pOK1yAvJuRUmkb8I33wibppLjBB2lXb5JofM7RILuVcX2G1GpcI+513I5kFNPuLl7Mo+2HU
qEPQ0DdsSArNlJlvzIc2Y2g9kF2IWi953Gzlwvj2piN0CxzJmpUJp/k18Je/mCDOLnWSBLlam7mC
iI6elsSTZRdHEBZD7XhNPXkb8NQ4elsa5UwBu4qBiuw5Am4rVKIZDhkVnMDui8LXQQKIe4jkbhNT
VuJs6rBM/P6VRM7mXE3/tZzhXF7rghmqTqjc7Q1HePJXuzl6SXoPgh9VE5fDcUyUqknHczxN+Biy
bg8zhqqrtMM9YgHAIAJ68Iguqy4QnTH+or33NRkQST3j4rXBGHw1kASI15i5EqCHOad1N5Qoz9lu
tip5GkwXFnUw/V0tZr/7mfXoR7gEc9FiGwpM9+WR0V79xf8nTT+Amx3AdCOarkjDcYQ2Y1qrYKXI
0USym1sBVq4R1hcYDaxubN1URzmnHDVKhJasXUN1gMgFaE4GzaxpDbytYXVYLNqPEIrWyooMIM4B
cfGK8wBbPbzjmpz0vbfTcW2raUjWgqUwN/RRMz0T7XSpQOOB2g5JnlhqS7WlBCcjVoBYdcTx6o/m
KmGDuTcRtFyhtp/DDAHL6LPsPmUeWvgA2LIC1wi9xnakWIGHVK1xsSagOFHH+SABefarDsWL7bqw
qttlzruRDseA+WkJkma6NfgDUoHoBOmNxd4qUfU4+MMFLf+aHiN2jT+RExi8GF3KslbMw6kLvyP4
zDMIfWsqYdA4duZ5EuzR0gDdCeOorSRc2soxNGFuU//fpLwe0tqAFq2GPGZLUCfqjYDvzsi1aaQu
cJg9s2ilOaEDbhyUH4WNvWtLlcsBxUGo3EcIAG5GsutxjTjFl3d0md+tgTIiXJpsB7X2r5S5Zu/m
5kSb4X3i5psxwI8j4WPRNyM65WweQIhwAJHrvBUzWuECad12z6z5Cw9wEHESeLuGZ1MqV1rxtF3B
hsLSbh1Bt6qe2Fti0W3rFc/Yp8bPHcUNcV4WImmxtuiXl7lC0LcpkLbW49FFrES2yDdtSFQl1M05
7P3qvZ49W4UdeRNZGp0g8ZAl65etnGZcQC28ezwFgB3gZzLsojblhSPTTyPTdQ9zBYNq2+H0yhpI
uVHalYBLvlApfwIhQt1kO+DlLPjxPaDbnD3cpIgAeQ9EMg8o9kTdhPKgVfKxOo18nXm5QCXTFioS
YzEPuBx0PYDQtwzqFR/fZj7LwLW5Tpsnb5hfvOhxSo/mEA4csNUGKmYEyI/eYF1gwkHeRTe4SqZE
ltnEzkkbkBNxXndEzzLcVU9jCK/i5yzy2orqtqswI3Ubh/hHa4qCqXWk0AFwDx5DkFGHsI3dBtuX
w7DiInxGAUe0YINc1u1g3x7ldd/5twBJxVXSPiDEoKVVs3U8t/3EvpoM8ZBeRgHqjO6/NkLNwjv3
wbOxB/iLNDwFmXAJeGIoJY3Gc1h3gNtWP8Cp4YXlEFocJx6k8cAX7HsUqt9eT/z7UNesCnXd3/s1
xGlfB8uTn/B5H0NSWiYIXtlPhkMJadItF1CQ7BAru74AqFa3BqZ9e2+WwVsC6BbEh3JlHMJrwmNZ
9mnaOIWHJaTzC7DOJwWLlkr7PT2OnegrM4zbGbPOD+V+0APFal3JBoIX1qAGZMPyYqamP2kj290i
CIJrLMdiDr25AtImQN6xLGf9pspkxFk8z3N4QX9obwT5tyhDp1UVGnfr1Y7xdJeG6JOXrV4RCiQh
h3UyHVmts89Aw4c0EnNYdozL/bCt4m3TPdkJlordOnB6rxG9VimMFN6yMaDHzAO25tUuKzmMwa/9
it+j1Vog0rmO88At0+8VNMKOs3l8UcBc4UE0Lm0OL2HIOFwHgpouAfbd3qjdNAkLLmid96R/AIme
l/4hyGyBOkT6r8MMj6La6LA0k3UX8BDtd1K3EK1NAS+tlOsvIcgZmohrzTPAW4m9TxSVIZK3cUvS
GiiBk+6H6Si7uR4E9lC7+aiAqKIUWro/4MRTdornwKQfTvkC21oCPHWEyHA5yqGNvhTL4jOwUboW
AjC0yomKaUmGmN6ZhrWb306qjDPo4Bo7sGOMJqryhwbd0ppO09Ps1/BpQjUNhr5OE1QxJrvGNvi7
MbxjkQ+74gxcXyk0hUvC0MI7TAngb34DQ2GCE5oqiE06rwF2a41/XOHaWCI7cM0tkYjxpEqVsLaf
ysSH7+s8QplpPGuqRITpzilwFJbXNXY4IaPLtsptH+sYm3qmUwbhmbJPcwBFXkt49AsesvNeMqHf
W5U9YKqaLgc5mO015q28jGjy/vobGV4zdEyfGPdM77rZeIUq8r0zeMIiEP1+kcrfB120XbCosg/X
KkAWLpz2NlG2xLYdH1M7QScTuqZyRAy7ep6W+9rARwNlNJB5yZfxpQXj9txPWVoShux2fwkpxDCR
v/fjkH67UAY7SAt5xXzbFrHnofeVMEObQTx9RwQ72QoX9rJlPf+TThIxOHEblR3l49uQtaoygODg
Vd2uL61tTGWcx79IstIbW/r40zXzch2ywUDGoga01hSLpPe9yvZd9CtZ1uRO5UBex5knf8Kequ96
S5ILhfjgbkYafrnMFzfXxJCa9QT8RM+y13rQ81cYsW0PUeNwyNIAxUbE9Q7qsfV1GqWpoh6sIdy0
XFraYGsupJvVQXehX6plmD8HzPjs1BLBhbtu5z0CUrt3Q8h8pDWwVoz0BtcenG4Fr7vlv1B28zGL
gb3U8dR/9hvIV7JMtiSroc9KaABlPGLFSE0Ijc5gShZybJNi5GeoJQTGmxaAH4qyzzaJauxXhvo5
mMLoGs0CrASmCc7wPtSnNIlZ0XSZeTUkGfYujRneaeORd9Dv2wXj9vL2EJvBCSbAacc8f4AFbzpj
gLuG/qkNkwgZI00Kmlf7rhLIiz7EM0YEje4U+PrBe0Kc/NjmFNf5FcgUk0a1BJ4TtNP6I9t0KbhR
6xGG36ByKCyFjrCzm67gIjAGhvqZfsDxjCOaZTBoHynMI0Hie0nhsA+VlDvzyxm6IZzMd2m+Dsbs
4PAyP/2PsfNYch3LsuyvpMW4kAUtyipzQIIEhUu69gnM5b3QWt0/qu+oH+uF6Ozuyhz1KMzDn/vj
I4GLc/ZZe5/RStWtXgt6hKzUrtUSv3J7jygBSnHj1/FwUGMCHljjs9iWiVuT8ViPv53CAb3Nl2Z4
mvs5PVpOFfz4FntvRCrleWBnIMaxhQk/Qb7j9eJIGbFnwwWDydId4gu3uNSCgkO2N+5kbwdPTkyt
s3WWijdJVz72pjQV3UdZgNNNVDnXdlMmV7Iu63McVx7FVzcM35Okzm/MrLa3ilFNtTHdCjBQWuNL
qmX63RBwvFbK8E+YOOpP25+sT0GHuKst4TzYqed/K2vqd06fGievEoSxrfeJIYhpRCAryq2sx+bG
IzcT6caIo85P8kvOofReLqMfFSy2fpmHqbuW0q4PSzeYZ71OXAKSSZIufDW+i9FkaUVXO/W+ttxl
H9ideiJosgx9Xah7L+AI9pkpng3l6P02KIzZ36SBGe9SkJaSwVyWhy5B+aEa0JPqpJtPmp45JHBK
sc/thJm1ufS3aIx66LQKHKNSwT5D+7ltSq2IHDK0QtKuKpg8W0aLyQO1mi0A09r/6V2Anoqq+Lrp
6+BT5kG0cGhu8kU3bxOrmjaalTlbcxiqGwapeui1FLh5oQ0wLYwja0ZYdCc62M48Z3sRM5rvzDqL
fHLZITS5DrKu+4xZ8PveNQzDyacCsh9djziEAs7CydQ+LQ0EYxqdnUipmSqtWHbBODZMvyf3PqmS
6d7trIGVNiPORzSJXh1LNXoPaQZOyp4Ia0uIxxwKpcynPphfmhSakw4GFKTkL4FspTBjMWxk8wkh
QVUQqLl3kap6TorEvGi61Z81y7eiWUgZJtVUhMPcHlME802Ro4LRu3xbVfEoYZyJcEgdbRuU6NSI
ciTZVL5pvrsu+gl50sP0pfk08F4cG+EyGnmkJ4F7GDVvOtJZYusfSjUArEFOBomikDd8a/wkWRV2
YJH57bwU5smohv5UxpxJG9/q3FOuygOrW6ptK5x8k7AEfGMEBHzQclNrNkFnbIbcKsLEn3EqklJ8
n8bu8MObo95T3wGY0dxxWztEzwR5qYeoJ9UW0Xg8ZnbzSfgg47DZGT8mFTiYIeOXYXG+41J9BXxo
dCZ+uXHczL0MY3DC5/e4VFj83eI3oNDZyizeL8q8JsYl3ciR2aM5FQ0VvEWuzuJpN0Vt+5esMDrw
+Cz/FEPFbJgtTVHgqaKnk4nRqHVFtiPx9tupafUtqDtLVMmipMpJrkVPFoizjhmqz9wsoxpK3WgS
azPoQ76tA/3Qe+aRJ5tGBQy8TVEZrXvrzYajX1rPnVQ8Yo35h0P82KYwVX6pvmfVhGSYRFkZXBnN
gAlotfOCClpevEv4r5e2pxLegczK06jHD5U53Gqd24Zl5siwbYAwBdMHPA4nL52tbdsTOuxbhUcC
kYQD7HRO0wDm7xj0mISd3LvGCbceZXxr6rfp2E07W/FD7kCPHtD0T4zORzuWuyDVeRGlfyoKeWv1
3i0ZC5Ee20+KlU6eIbnAg5PdGYdEduFQJzdZyf9T1kaY4AdVU7Hi3c2385BEJq94zs3bjOj5skoO
ddkeaQPAONmix8rYIrVQzcXOXIeZChuxqkx8pUN7AwOxn7jdVDzdGnMc+gEEvpkumxakiLt3GpDR
A3HjL3RllWWfJXNI5ILpCdwKZ9d07bl4HEbedK3bkOirb8SyQnKVuUTekr41uvncchwB3inCETbY
tveTFY9ACuOSsoDBpsZB+NzEDTNab2netIpzOJjl2bUkHzmh7k91LH2q7/hKxoIN2q25saR/bxUN
A47Cfel6dlbaQz1f+tR1uCLFqfMcEN9G7XnMXpxFIOXVzQZ2UzvoGSbepN+1xgIJoJqjtSSUilLd
lyLZKc19Sp2OcV/znlrLR27KWzPpqp3eTFg2QHBNyuRNq/fnulJXg5WLXeX0O5PzamNSKRqdHlqD
HXp0b+jw4sFN5XNe8kpalybeeyqKoWDWVw3bVBvP2oyA2hfmvPVN70SM/IuoSo0KstGh0zO9lyHl
nv5ctvI6gdXGoN7yNg2KHTrLleEDW7umuVWmdlqInnL85HNJzYs/ju/MP955iO5ro32aiWanyS9L
TlJmNIXGATeyxPvWssSlV/V+bJK3TPu0iYTlfSyVHzJh3tWU5KCu1wb6uTK00BTypaPvbJWJoNO8
lWq5swKNiW/Gjfbb2G+qXsIpbYF6lyjDjJ5NDrKb43xMdvbFlp/POFMwgvZb21j7JCXxTtbRzEfb
p+qyqOq94HNyYqSObvltLGJdie7PqvzB5WfQwy+D4BRWzL2TQV6NWUoP4Oz83qGn0C8OCW1rlGTX
xwyVWmOvuvGGTdBI6+O08YyG6dFSflTIGyBdexqVK9PTCXFwt7XyNgR0vTtFfllHdd7gbGsgKtlO
oV0Nd5UF8GOxRt5RP14nEkwHtM+0qPNivWvlq28OWxNPObXjpffSB0z9yZxGng61w1I4XK37IhlP
drnsUygewLeLUvGDBq6XpfJ+GJNzg9pcuDNmXvO2nE0cHI8zpqTBY97VJEsYe2xM6vNjP6uQoi50
DFwblpOCfBPla8TzVQGxCPk0F8lzzqg7zYKDKTGqp+196nn79aNKliViznf22bnTyoFSW4V6g6rU
WpvGHs995hyLPD4WSKiJMxwXR/BYo3TVqndGp2eFy329HPJ03Dk+KQPkxSQ6joVlFow6fVqZYltY
CiL1oSVJcvXKwz6ENZdTxYtePx7T6u5lKUJHGi/kBggc+QF/TDjVje8g09WMmfi8lLV8jp3H0Ezt
1vdNdE1kxsUNEdti07hN6JY8NLkEukn7WV9jlrusxRbRItKdXnpPHkdKZicp4TFot3K6093iZBXd
Nwagszn2UeDnh/UHWSeMWLU8r8ctOvGe82YbiDokDP6KMdVmMWmp2yrKCLwJ3PRQdgus7bAd9Bo8
NT8h4H+p2D7MU8GGINvZVJV+R2D9Nuc0zuY5clJKlNQEvyNKYOEhvegybObmzFKigitrfbergZpt
GI91wlQPUL4b42uenC2vvg0NZmS5aJ+z2rmv5/hWkapm2RaD3Bo1tWZXdtMjDz5Kz74sTv+Ei0bn
VEj3Y28+T2lzmJNUobGs71KlX43JwBYCWyd8yosW4LcNNbEDzJd/ATqJTZzg0lm0JnSUFjDp7ADZ
dZO1bFaIVhaVEg9LGRymYLE566tu66ZtqDx5bwn/kCbxMzXZbSyYXvMP+AQiuBFpvs+bJKFlku3B
6QNjO8FJRXVGVeACWA/pilay8N7okl1XJf5OK5xL2Y7nQu+vG8d6ri32IE1TvWsX82fJh6dSlbxj
zVU+Jk9WkZ/HZvlgvPvc1tWTIXJrE6vhmd0HBw7wq6rHNqCRAq/s+ERf8iuN+Je9PI+6Nt3P9H6N
3d9oqo/y1N3nuXmNLInK147NGf/ZtWn4JvM6FemeYgE0lo/9BHexvmxEaijQ0b5xtQbsTlJoxOtF
lbRYVmZBR7ZM2IsGo4WUrh4Bax5qR901gYDgnvHoJfMQpYl2w9RMO1BZ3cwccHjlHKaPmerPI4un
5xx9JWCjRkCKV8P9Jtv20kwBTzkSNXgqb2HaYWAb7kTNZepsiqgt5H5emB35OWaO2DQKKEV+i9/t
/Sk/ZUN8i7T8CPd5UDzedKQtzDLM5ERjLMAZTHH1gY12XJz+EACLZuPJ1edLYwxMkpFe6Sx4eoPL
NmVm8S+0zram34wKoTJttecAP2g+5Kcga58Y7JA7UgHSGRzgaEIPjd5GTmd+NHiMOJKsaZPk0sTe
lXx0msbohWeU2SEv0jRexTn3+SD0a701L5Zd8hye7H3S5T8xJZHFmSN9Z9iqxVvCMlY6yx6nvUZe
xyAmhXjsWvxAW4JxtTw+VPcWF/2hKMx3ZjDGTup4bdb7sGLjVx0Xh6yGruk9a5W2xVOC94Kg1jvL
bn4LZklxJ6jKqOwbY7qmCMOtYoynaWiIfOrv4yJ71rQc98XwlfKTjlOdiTUIiXW7HmtJTMu00Ge1
2k5Lxt/WYAjmpsHRSLvndejWOFoPQ56vOXA/lfThCVvtXEzqZC7GCkv/AA1HmaxXeDgye/tQOuU9
UtcBt+l63Rllt/V4IA7JdGI4/uBw6ts8Udf3u2Avju7DNcHu19qDm70GI487sa+6YBtwHfDuU2yC
To3TNmf7FAEkV2sYyVpOssdyby3xfVDY13gUTmY1PBqz3LGCOHRgyaBiMI94odbWW62cwgm/1bxW
vCdLi19jOFNIOrs4eGP/oDs3+lQSelK8QQTslnbdOeBeV/SmqKyv/OiolWuizerd7wpiffEhltNJ
gqjEbnJaQRhYpLhHls7jh5rWGv9jGMRHEl0y8lXyqn1eMuNoDek7iQqHGK6phKwo++KqRK9pvPvY
cLBnfvbptXRY7lXioO0YA84N0+lOnLMl2JIs42JLmpV/O1FKUbLuCa8JEivyvP6a766XWbVe/Lz5
HLmHESWzaHjgw2iRpHwlrO6zpSbHG1c+jjwi5Vhd82eFbuKfW5nQK0Ty1ecRmgZioHasxmq9oHVv
A9dZhCLxt9rc9kxBe6IluZbrDqJHREFZj5s8LmH4ynpjcwc4PMr51alXvAkTtx/PH1sOBzks14IM
D+Dql0Dqd8Ke+B4CzuSdAftCr28e1//aehEVHOzwIeHMIKJNs1/i9M9ZB0DPPw2EVjvPaKO9l0ej
r58b2z64ix12HpB6pT3kJp8nN9DovgwrE4r/am0v3Mf1b3OoscqxOjGbhwGZQrO1bpLRP8U1rnwn
1t/qsthbQxDWpXPw4zlSc0GGsHaQ3EIeJbMLaqvH6UPOwTL7dNlE9DAX6ES/GuluWu++st+K8QYo
BM7K3CjzxRTxtZbF0eSCqYzbuHxxe0QzumwtPjbWtdf/MjvZloi5vHyFqw8dfAsJHpbylxDQEAP6
k8v0eKPSDh062LU9DWRcbi06r8Bqjirp/8xHcfvfvr5dH+pTHYdUxtIAHUFSZXscd+qyvJokwRmq
PHZ+f44zg2wBTg1Z92BbWbCrRca5tUpx1sLQm8GXm/nGFeoJcrH3xr91dh/X1SiYyVkuBgLXMGtY
7yiXT3jmpu05xuKWwrZ3rCiGPgvxXlUskILcZf4EDtql25jti3ke8ZXJ3uxdrk+/48oz83akuv1g
c1nZAaYy6gbBnYuOByJxcYjQhf6j82cgQ7G2XTTP2sWjgDDRdzl4dQw4nXPT4TTakjSYLFDb4PwB
9GnUZs3E/KjSN+3CYeYR1LrBKUV0QQB5kICmUWVFSVqRQUvcHK3hc1e40EL4BNajLCBGmJUSkWe6
OHacyBHp82xat0Vp3vIPmSmEXFnfrSk1Ms/2yaCd1gOIm4vV4dfdkOx1ZhdsrcFJjWGGjmYwaf/d
YbgXuvNIQm3ORhvf/M4RgaH5T4KRf8bRul6lhpgRWnQuPvp8ohCX1fYyTRfhjohx6ARVherY/hT2
SmZTbjfMQNcDL77hPTVqT23dti/WxCvPasswzixoMqDzQO8/8rxQB3NKORQKD7dLg3tNj8V73fYx
M3f/LiggYfWXKicBimiy60U0/Io5edU5sdk9MgMvwrilo2XhcSzPjnAuhY472/UuGUuimcwMv15W
XMyV8k70l0XZx7x8av1Xx/zOxoKLJduNVthZY3q0KdPQofXxcUT63WnMHx4TRbCgJ8yBxeookYWm
oPyWmvnxAnmbu273GDdlGrUTHm1T9s/GAi832+x3ZVPgFyMtGzCyHyMW7+YfqqnVUwURiuW+Xqg3
BLqvO9vvrvLwlhhZ/2E0onnX7A6wysx0UDIx6AgrwdjcufaEjFC3A1OXnkoFCqzZ6csynFmtMW2W
tTLhAhwYtbGsIF1ycVC88mjO6gTitvHTW8GI+9AXc0w3bgwMuyu6MIeo25jZ6s4PlElAg7LfBPJo
GnWisr6UNao8bMsZfTf12No4mP2VnQ7O40p58AxaYFwMQRWqvE5u7bzF9Wj5H2PC0dmyT5HNFlB0
IKiiTFl1MryzU/fLjwU5Cy116WYYBJHQbj396iYLFzd16lqR1NgkaDtJuSm8ADMIV6wVFZWTHnNf
MGi2BlKyNqYQVrMtg8x7aDzbOOd5xRPcEdkB8A+CUjZgqmrxdc61pGJ1ymJE+POw/0IakPU/OjeJ
P8y3PCcRHr2kve9q5Tw085gwySop2ElhPfpB6xysjI2W6090IYtwxJnvyBCAIt/b04QYMMeVvF40
p4oGTikx56/0TcWmq+Y7UmBOM2JFiWa+dbIWz6fJrVEj8Kmz3lbPth2fV+fbHNfnkgpYodCYLZWw
B38aGLelb0g2tGKtGb36HokDWcH3n70Zi+qYH9f70yidV6vBpauNe6x/EZvbQkf3ozUFu8WkR0RH
d6YfP0yjcxW74qy5/qvf6rtApJFDDKiWiTu3cjcGThXZmA+t6z3jvjlYtnFj9fnBcrWjS8mmRu1j
ve5WiSAAZt6YJmI84Fpb9re5ZEuvFO+YcXALBTzYgpQ9oI2kOqVt3HSzN/BQapHrdefaHIf+1pzM
GzbSnLBH5FEvmn2Xt2cucRyaTvM2JtreAGVVg0DVk8ER4wZgkSeqsJP2Q+5L0vNMxFGHqAG2mri5
dtsbKT2pcVvYRKA3sA4JPzs6eX/SWWhw5FlJL2IP3+lCHMpYPrLW6EJsLyk09n2WouX783ke+6ci
n0kyp5yBjL4ZAzxQhJtsbb2LZN7dw6sApmLOLbo0Uv64JyUn2DaL024wEu7+rMAs61oYPKvwWRwJ
5b77U1LgyV70+CrylqlMcg7K4inQ67exyvnAuN+Tgm0j6XLrr8+JuRn2ZeJf4my4WQuhdrCXrTP3
YToZ1W729I/1X501xpO1EKWXO2/anO91u3z2uvX4k/1VEeOs7z2N9CdDPwVN9R07zd3UiNOUeneI
woApuQdCxvWx2LdNDVhmICvQ9VOZEGDu/Cy8Q7nXvkim2bSbd+jU12M/wuGbh25pYDpsDXdF8sq7
VRILY+Lg7aN4MsNepU8pT3SSCA4FF8caJGiR7FNAFdBfjRg7rXc/Wx5SPz8OffIUJ+UvVF7FcZ8f
cwIBF7pBaLZj5tFte/md0cP+40fBGBpgG6EzMoP6q2lmI3Q6Xr9MFZpOWm4ZiB5Jc9yu2e6ezABp
WWLhGjA3hHKcJj1HlqGTDJLuygPXGHyeyDwRPmt/YAI/r04oPOAbY+LU7JbXcfGu4I8P40AYoZh2
lq/d6n3/YnCvCjpM6nHGQdrXKsG4Gdk1GqxaXx7bhf1OfewDdg2vUy8uRUw8AfjNfa2Ro2MtPg3P
YB2QhoDum+qjBD8gmSY7p0DMp9Ks7voaZ+qcGQxwMzb0FvLOYkZmeP0r1B1lc1Pd8+bvAV3krs38
7G6Nb+4Y1/CJa/WmVhKbdQ1Vix0I+2QCbihpzJX86R3/rpeIz4pkt7YsT91kvECMR1Vb3DXuByXG
epFm2xmgbF4S5ijeaTK0b1xyT+vniUv0onG2gbgNh9aB7Cky795uixuft35YkwXXT5pNKs6l86rr
pJ1fvJY2XHOlee9ow1NhEQNauuF6DomEnc/oPAam/KL136RUuOuD9GDoAPBN296bk3jr2+wGkOYx
b6pXn5Nr/brmbYJhu7KIolwD/euhYu5QzlfxHISYS86xsnEA26+VlZBRsirgjOO3fq39iCqIvMyl
MSbFoKjPWtNzIZTGLekub9gPil1Q4YtqZXtK2M8dK8ntVPT2RpQaGUha52PHGG7gXZn9tTstWO6l
tUR13V3VYt4GqlvXvcf1Np6NL912gxUDIrIjhi13MfOtjcvi+x/k5LwXmPT6ZDj2vX/KDedSGdzU
0NYbJ+XwtzswOC1Qd6j8+8AoM16/PPQBb7Ct7KjtE3hoGyM0FTFTbcBVZ5/pkkg7/VBjJ1l/q1uX
FwTbvSaQXQodotcjuaHCrECsLJNpw8RAahOoOnUXIuSAeZ3htpHyx5naO4+8Uq/OwtmYtqWMr9Y9
Uj2dRtm6kb6kxzFT38J234K1tR+sU1NNPHjm9NOgAi9Kbj9TUrLxyFLBeIT6YxYKHGxa5TaNk4Of
eUjIORNPGZy9pT8K5Ho+uPtSpkgVnk8hUfm/ll8O71lbjo+qi+FFnAEnZXL0zGHcu41ASKtOxtLk
286EK6yM+TZR02aGVon8RWU/vtFdmY3Yc8r9WAW9ztCYtzW8+gaAv4FgGKKJqIW2si5q9OHPMeud
SsIcHsqu8u7BNRkBe8t9b2AcKsp1sUIZf6g+FdvCE9Q5U0x/ORgYS6iMHK+62Mn4ub4GYmmiRPOu
pAFlw8T6S+KEo/KeuI7aRYQJG69VZ96Yfmfg/cYk38k5XIQ8uq567DgvGKs3eHlgyQBXMAkF74mj
XfJiOpJ4tCkqj2mndSP4f7o2X1rJALF1KLtl+eSlCXY8+p2lIMSlXxeFMI0hyUNI6PfE3sGseqip
5je2lJ1IkuuxHU5d8lnDU3YVptmaGFzL1m7WE1VxHFlgFhnntjcN+94IDu4E2eyV2n1uxhEJAqhR
Zvpka/kb5uqnciw4VjH+Gu2BjugWZ8RJLxCZ3PaVNJDrKenf3IJB0xqpH/k519Vkz4RXl+9NDPaY
umDtw5uex/0ukc3d0BByOCBw9CI9+cKy6IJzL0q7TN+bHQJ56tpsDczOjQecPo08TeOBiiRe1udo
EjzElngaII2ZKONkKNV1W1vs5PJrdgS0RJEpba+Vy6tc5LMmffI3xnCegjOQ/mM2qKfJ9BFmFI9h
y66bQ1zGA0Mwc+uSXLepWM/LLbYC5Fd+SdqdjnrXtjC1oHjlgza2zX5k8B6ODnE+g6PN0VgRmKX6
kX3pbU20VxxU7l5oDbt94lqdYhy2q3eEZC2wU/y6uhPvPb0gskgbkacWFtG7Hu8NY/AchzCPN0VP
vcWLiNFtVJ9ei+wxwhlcCMJQb6IPwIdsh5DhefJ4YMfOqQV7+6kca/oIhjIJbbednls6lXtiCpaD
W2XdaWwnFDQv9dQqDJ4GVnEeZKecA34+9MCYKejedYo4NGSTnUwHqcDJBpDXMZ7qQ6KTRMY6ln4M
ceWQC7YwrCiHFHccnVrzlvVUgXTINvVkR6LUqcYDRM844tY3kmQXTEKP/EHq5wDwgHqgGAF2WnGs
0cFeGTN/j+7YnT1V99sq0eJzmhEkUxmIHsoQyUNfDtPVPODDrose9q5gGI9iDNcxAVNRh0xXCYfN
SS/R4Rnnv7FaPLihfep3yvO0W6aS1kn4IieP2jCObtM+ts7M4pgg69+ACuqtqoAFdeqNWwyILFBo
9fvFqhk6D/CEDaORTTURzsUrp+mN3WrHZQZ4r7v+NjZQzaQg9KaZ6vRmyi2ikCsrf9E1P6WS7q3P
yvB0Pnq/kyQ6tMlu7tJfnft2w0RsfqQzIh5ZouT5AYH+ugNDUGE32KJCdAAzEiW18FOMuj7pbet4
x5wqsR38geG0zhxurgkSlyBZsOAov3FtEUdj+O4HSB63fpNOB0GOx3ZWcXJyCPeImmTKjuWqpycq
mH/NWqFW6hyTFBvSD5fVRVUHbAXBE4fTrmpxSGndCMDQpeQqJVJ1B4Dl8VQ5Ynmhpva2mhO/Gobd
7sYms46x7/f4MWdCu4zUDna227w7CHYhUF66I8GokBs7cGHbl8LzMDOTdpi2uoROJofDlGCE6ZTg
XHfIqoeoHTZNahaHPDMv+ujY94FBpJem6Aa85Ma2A5aDGOKDKKxHmgzs4cJ57haEGIA+GJXaT/c2
Xz7kWvqYZfnbaOj2IW3X7dV9c8km+8MZi4GTEbsZ9kEy5UT9bM1mSq6FXl4ys2S7hkr014UlxRu/
9kou9xlarHJslj/ajb/9t5aOVOvsergza+NeKiP0Heu4ajioggdR1Nd5gu9EyTuFRcKOcW4zNaNv
lo0g1Dzb/lttdbUUGcZlw7CuV2GomZ2fAfG1DYp3H6lV9Rmzc6rSZdVfuQLww027ucD9Nmhtc9un
wHl4U5+zNXnM8p4tLM2b3m67EE9GHgoT/dyp6ydZk5+wakVBd7MUBQmEZVQm9aMTVMR3Ainl+ZbA
9x3c71PWD2s6GB4w0BKRhhnwNfEI/bsnGQ4SyXD/Zw7qv3/N/yF+qrv/HSfa/f0/+fqrqlHIhez/
5cu/XydfmBKr3/4/1x/7v3/sn3/o74+QTVXxr3/kn36CX/yPvzj86D/+6QuelhRn98NPu1x+uiHv
//ztvMT1T/7/fvMvP3/+FhJOf/72x1c18ATmtwmSn/74x7eO33/7wyZ/99//56//x/duPgp+7PLf
/1UPn3nSDD9/+f7v/yqqr/aDXLr1q+EvJEOI6l9/189H1//tD8v4q6U7RE4Y4HymYwSkm04/63cM
868m+moQeJar08mvW2gIeOvl3/5w/moFRmAGrunaru3bFgG7HdAW39IM66+2E+hW4Pq+YeiWY/7x
f170P31s/+9j/Es5FHcV7pKOf6T7zzHcjguZ7rkeBhTL0m1+65qP+j9yUEcMIHhY6LJMW2p1ZGde
Exe/FpHY2ZVKG007edqYfMl+bqov22ic8lQlRfCBFDRSC3swGEjAY9p5PZI8AakdZ/TUYBhKGsxu
NgmUXV1f+T3beW8dXXT82gRzx3trVW36MfegzZsZLEb7lRr7jpatge1zvFowBmeHbgYKFcA/M5Qw
RRkUULMp/D9NEqnQPP0O/LjyCdgbfVqGfOEYaDZjZ9jz1mkEJiC87b5TY9cxjZ7JZiU6HnaZ2U/N
3ew1Q/kySHPCdgbuazNCn3UyvH6yLCOfgiIpa1JcmGPnF2LrEYCF71TXtZIUMM1pLEAqmn0X4VTT
dOCRXTNTjUA/AenNwGeGbVP4p4wR9GBT5mYgPobZ4cm40Ro3Wd2NlJcmLHsAkf4jOdn8u3KaM2Zi
gSE1zkZKs5zULU71jjaNydo03YxDLedvhmKJ5uNWEaW4yEQno2Oqq7a0twTsEChbaaVtfzvY0iuC
WfVafSE5WW6y6wcWy757o97XX7PmK4w8BksW4l0vew/BrJp7Be2VjMEV+2aq6WWcUknkC95MPftm
b0uyfMVJ7DlfXVfFNLiJW+GdUb1rMJ8cpoEIgtgYKgJJUtc0FD1eYRhvnuoVkbPkbLTes3Jk0F0J
KMj+NWm7ToRZUxVRYJHDcEdP6E0SaUcjB+BqNOUyYHnlGRRhMmHisRGJ6a6JoFmyHBQPZibDuRrU
wcELFrxOpLcw6rVrqyiIh01SPadi9uF8iDD2ma6miyQbAVoBud6bDAKEbMP1vYMxIDxE6L1BfL9M
Rt6fhZHX5tlwVVs1YTAEgK9+Bo1311tqXqhLiX6JJHnuWke8E23DU1aPwrnVEnt1gGpNU1VHjCMW
DQTeZSt7n1O97U6s1WmYzgZ66r0W3JXdGc48N5hsdrZOMgnTfNVcyQ4DE+k7sOTlI2G6XrMzTA/8
swmKAbVRuYStEnuy+ko6hlyeIhEg0kYHDcbDi+O8933ur2iQP7FqesY2b+4si/i0l15OuXenBY4n
Hiqf2G5gZRYKxPa2GnWF+YRmwi2LOWwwQm5GmELj1lmm3DmLQnybulYUZ8byLPSdfd13wtJMHBsq
lwxp9n9yDfB0MlU5kFzUE1p3S5xvX92P4G3pk27F07SleGorxpMsbwX1q1wxblJh9vFJ5lMyn1w8
OJDodlz41i63W5yaXGt9eZVAd5S7ZBFGMG0t0VHh6dOSlQ9LEme0woFZmDaWm6ah95/yluIrMgUa
SySBMCW1a6E7ya3emfEEZuLg9aNb7OatzeQx+x1IedRxGpipWMO62QP6SUzqWLHgm5sT+GIi2xmP
o6GB/B59Rncrv2DUBVkLkjt2qNBHTK/+KsyaNeIeAyySdT2bSIRzT7ORXeaAyZi1tYX8X9SdyZLU
2Npln0i/qT9HU5e8DY+WCAiYyIgA1PfSUfP0tSRumZHcLLAa1KAmaZYkJB4u6ehr9l67Lp6XuOyX
zO/oqfEYaQml0J4bL3ahEzXz+DUdQJmNvgZ0gcvCsJ4bB1odKus7hh95B1ps7ClJ6Kxn5b61DVu6
H1ldNdkXjcAuet7JyBMQutSSXvLS5bFIrlUHEQThjcFKh3VvZy36p6ZbXJttb1/Z4GmVgoJhAaTo
YiaxhVGY7ltsGdif+FFqqNnsOeMKxlFhJq5gfm5gz6QunAtDAAVZigLuXTHAeoYEsx4V7cmIsLoo
7IaLtyAPiOqCrVdfc7eRzK6IV42CCFvP/DHNLJfYzyQBIMHoL0etK48tQzEnPxnjAgiZugZAYcne
0Wvbj+mSSfUZTJTXXejhBrRdbW7Y8ji0aER1Bl51g7K3NIaJFcrEDUGZ36T17DGwmfXlxP+qjz/B
ktQduNd1530vFq9wgo5toXzQzA6fhb+wen1M3EJlmCJHfRKfi6zXmxO26zp7jGIxiMeh70qbYWc4
M9mbGLrgPI2Z4ppwufHIQ4N8AYsW4QsysFl2tHEognZxk7QDKIypZzDhhspA3THI1tI4H0Yvfuro
VV2b0T0fakX7eKF2GgzUSPQUvYaWvpRL26Iy0RoiFuKm1VgdzjZCW8W8Cz0GU8UCQ9NAvW/XE4tU
uNRad6ESdo2bpDF5m+80o1cM78gIhDgyMG/LfnijxlZpl1nWlL1jSYrphkcrrS9lUyf6EaAcsR2N
XMsOHmYxqqNwFFDTScCW9Q6TbiU8QuwQ7eiEb0BO9wg5S3b2SLBaUHu8SPpj7BiC9xNJtfT6dIca
rZGXJEZ0ttH1w1ya1KK3X2eNUdg1cvUsvnWHshjve5Ep7QHMeojx1cXjneBOzct0Xm4mE/YnQ45C
H8jNiUCK7/MlzxBt4kySNBAQwOXwznUz0oe8Gpz+3RJmBEyiiVKr+QrvydQxIo+FxjRK8BYdviSJ
xzty32VZqb/Pnhrjb72ZpOawjrTCDGQy8yL+zdOmjDW11BgDIzlKvCa+bcF2QJGbc5nCgp3iyL2t
k2RagSwAsoqd0pql93fKCwDv1Pr8Qt1Tf2tjmsWjbHgdc8M3uueHjR35gJjRktaOk3lsw0ekbEhd
tDQ3oEw39sxbuk0a/UurazzrO4Aj4WObpmOLDs/rBCCOSGU0NnrZWi9IOthM4T+Wdnm1W6kbO91p
C2blZR5n6Rt3V9tQgtRwHr/MVVtXzg4ODaoVBTJtl7KEtPAbc/J/XTiS1v2FFQp80Yk1vk6Tu7AM
GjItq5gvq7yozs2MTOgLj9IUnx3T7YxPVYVmZ+26wZhWPgu3ZH5SUAILFBHgZEE66nX5qYqcUcBc
meBrYhiPB0OeC5asqV9MzBrSneglIjYz9xi6GWbapUE6CWQKGBoRJ31w9MUwNUxVurJvCFqNHIDn
GjJNpBxAaqI4Xau00mnih7pGONQFaZw03uME8qK8E5optTsHshMpVkWOUdUfbYYdDyETcv2mLycL
dv48thyEczEl0Fe9mmm9x205nDiDBp7vBhBPc0sDm0/vXaWl6Yf/V/3Yff29/NC337/3t1/r/w/a
Mpdsl/9zWxbg4vraZr/2Xusf+Nl70WFx0+p0WEKY9Fp0UT9bL/k/ujB1T+c14JkOdxfhhv+79RL/
Q76KRywBjRHzRId+6T+tl2P/j+NI0/A83XNp3GiV/i86L/nP4AnXQw5ggIJzXIPPAbfyt3gLy6bc
su1J97VlmZnn90hpcwswJwhUqPSIhbXlqypz1P2hQcpDjoLEeC4jHmOsIkGfuyE+mOq+Y/fgz/CF
IUAMV8ks9WAzmh1wsfoIBkhVGLjzkjreuw0cNSLtCtD81XwaGjkiXTiW6i32CG5rMnlR0Gr34FaK
fRh9slysBdTJqCSXZK8YExzRbbxb5UeTjDHysw6mbLAneADElVfdZAWUhK5jrGhbURLkagkvWcuz
nLRypgETS+B5rDOmJrwwbW/P5sTOsrS6SzuFM6q5QX0nzQFGJU4wO+1fMznIG3u+QxNnXI1Uu/MM
k81bTgWxLEMPXcV+n8H/PGTLQ+l9NLPkObdCnTeRpa224v7IUqKCRRZ+5911BtfcsR4327MzdcUe
zg3jrvBB1/sdXhVt1/Xmwy8343/a7X+019xIHOYzPop1pEA8g03bT9MNwVAXuCzWAKNfumuta+cW
d5PuD7W8idokxmeEl8UWxyhHhySNNL2DaVPtB/emiO327BIlBN41Ojk6g9apEr1vIeWmQEz3o3Kr
XRRK65TgC4DD8MqxEu2XnvZC5Sgdyy58gmAFfVj2j8aCp9Erpn6Pe/7q6uUPqXr76tXalz4G9mqH
zoMLDtmf3c69TaVk7+FhN8ZLXYm7ROSfPJfK589fiPhnNqHgcbT5JiBPukJYjr4OXX79QuAJUuDo
OR6IMsLvleU9om+oTfmovUkwSngG1XfgUQpDE6LxeYaeMSfEzy0hthHZJ8GUOT2gGbRdM1Npny3T
TgoWjaMD+ltN5r7PwQ31zL+8knDyAm7XIHHUW8ZARu3qDx68/OrYBX6K57FCELn9w0ZssDb8PCAZ
HHddfFrGytvjUopIRzSjwOT1enXwQ47rM+kmc3seeTH79rJmjdh6EkjBvI5cxUEt3dHC3Mj0nTVJ
LPYJ66mDTe1uLvl4sNe1oIcwrZusEKxb8w3ObfuBuIdsNyazr4GjvjYa9OARWS3+MYSIoj0jfAk/
uwo8HcPx5vjnC2Oux82vd+p6YQzeSa4npUUY2Zrm9cudamsRny9mOcBeZzmMItH2aDfjblxOdaGh
ASw642JPeUyv2p0dFvmpYK0r6OSPUazvRemxDvYA+VXgrEadFaWhhQ/UL1lgSkfRFnBrkwuAq4Up
2P7PH38Lxfr945umtQ2zIK/ov4V0mW4dGpi4ybler44ZmRXBlXa6dr1UgTp5nk24APVebyVXW6a7
0TikleWd+hhT0Byyk29SFXQqO8/EHvUpkyvmNv3Z1dX5z5/V+Wdq2foMODr1jY4GwpHCE+uh8ctX
DX16mOSgWFvnI08/dZccjNzH66ATliA+jo4BRadD6gJSabGEPAmz+RzWYiKZtHoO4+ay0DghFa4L
P1s0i86Rk1qL1oXnXASWE2PrLNmvOk6H4ynOYlxUaRE04EXYW7DA3U9L/RlsuzoCo9sVlIDnqoBn
q0GbAKHFypnsoFHneB7Lle2Qkfah3vq5QH/kugewIsRTcpDiF/+gpmTx02yI9lY+3q6m/asmxUfX
XWWLptvjWim/aVF8qyl9OLLihWxXd3/N2ftn6Nj2rVpCuBSdui5t4/c7QC4OSqYw6dFR8sGAfpHa
sJh7VmcZApqhvXTxZfX6gbwqwCJZGdZqUFNf0LX522eVONoPUiw3i6ftzdIJ/nzZjX+57JbUhb0e
fYx7t6DAXy47m7cpsmfQUNtna8K44syy2Zpq44rmROljDgGWG1RmhAPGMe2L41jmxfM8jriQSIKu
9Z6FLL8ToPyZAPi/PkT/TOzbvkLBkHo9ACSWE3tN4vrlEyqMJ2Rv5CPEPGRlc5f9GFkk+BmtYTg8
ZlZu7d2+ddFWgG2QC3muTghMp85D5Lra91CPZ+C4iPdwIfwlqcv8/U3KQ8PF5ZGxbMbUnv3bA+4C
8eyKMRx8g+hlPiUKrFICBCMqPOc5o1oa943ejTsiI18Tm/GFZ6Xz3gp7yyeJsTnVI1pIs0jvdOr5
44yrHJ2b6x3c9IWW4kZZS7YzneXjX676GkX4z4OJmtGxHMpFg9tT//2F5809AEp78IVbawTDMbay
hXk7el5DBZZjCalNFdShVp8sb/gB9r33/nI4mv9y50mbO85AlojPx/3tugLIrGo1tLxTq+fJ8Yqj
wEZ+qAfjOXTYD7uDeemHO00Z7bWpyLOVzgH3FRbjCVWTaU7Kb2WdB2kev4q8nx6EGMPLejNWIAcg
c3Y3hj001Kg3+fr+6y3IwjFIkjj7y0/i/fe3SbmMUABuveOZcsu+++UOXQwxEuLJHQol+ByjTkUq
RBKRPQgECyAuW+J8Q36hYZS9s8v+mM0Ln57FwX77dZWFIYtD52Ec4teeFBbENpxtTAG+aRyJjI6o
qk3itwihpXJa2f9BWrNYQHcFNahAQKU8+B32UZvqd3Yazk6Hx8bgRrAsSyiXKw7FXEIb0lAiuf09
TIaRyoACJY+adxvOHYvs9LDitXylFzATmuUZ7k70GIdGtu8R08Bqqr8PBByAaO4CINR9YJb683YE
uOC/iSnIzkKiPNWZG6JG5uBOcvysTB9Gv2ZTfMDS8zH0MKzqmYmXL1oO5IMth7yODksIa0xpkFw1
3pQC9biGRNzXNBOhIcm7uLaMp8RYws9dFB6BTKe3UcJLPne4qmmoNFTFTnPU+tvtYqOABbxHchzP
W/vIWM3h78NF/efHyP6XC29yBFimxfEkjd/Ts/nq09SEvIod1VG+XmgVrnvvRqO9uuLgUdFTg9rq
DiUUEG47vphTyPRQ200WbPqqg9/r4LVhww7+QV+eLbDnh0ygFuz53hIzfGR198r4SPmFzmXM+Ako
icagmfVvhsoI90m929luebM4WQryGaOeMpdhN7lzuA/HcLesr0xVCwa0NF2VZypfhdII6tke//Jt
/Eu1w1pQGCYniylsS/zWO3p9HwHgwdXQZvN0N3REMzowXYii2203/DTGy4F8w6+mzIddjrxg504i
8cVcvMkCbl09Oa+M8KiF1votYbeirYC8KhF/ees5/1LtuJzcBm2zcAya8N8On5wfwA6nDMVSP8zB
hKjV324cT45MnxkexTbGe42MOdmizMSCSRQ0+Ml64dlIiVqIyq8/3+Z2AtdPK751+Wnr4ixroAZf
mEdl7RG60MqQr7LAFjOLLabT0wIheWExd+hsUiLCRgRG9oKjnsujIWaop+jD9giSzR4fRx2FHeCz
c+V1lIx4mFimscohNCtzHWA/y97t+hM/ACQJb/rqyr4+zrMrdvCh8F5rx4iG4Qh6BpZ3AUMRbMqe
DdRC1JUo11g90BYdgk+8h3HQyfFRt/CzO7ypjLIcz0AVSetZ70A9qg38O7N2G2X2mxjQJ2omKOoR
g8hcka1FBpfIIdq4dXvURrnXAXL3KKivbuGd2rkY7+pVle6JoGnLtxTu6CXJ3EBJ0qQqdyJ8FOzE
zub0Zt+DOCnvqg8ZcqgAv+GINcFkdytnBI4KjV/rBoaZvcUp5ZxRrPd4bqM/LbQvRZnaoE+QQ2mK
0qDLHMwtrDdAjv8wOmfCTjbNwWx1TzGSlAMG3K9anr2bVLd6q9wjURAYknIPX64CpMN25hNF+MuY
dY0/mQZDgoTJNqu4FwWlZm9VKDpsFIqBJfoTuwuWReQkkCXE6qRvoxu3B98XhfqzbtP1R3bPDJ/H
dDs3S6Rcx3KGMqvCy9ZfTkvcHYBvek7iI+2fPiZJtFdmikSyrqgwsKUXG5tcSwl+s1/RlXlH0+OF
sFWLpAvoqI+Jg5rwIsQEjAfzzNiB+uhAFMtaNGPAiiAhkqgmDtstvx0tGsxIwsHLh2U9vEVoPzY9
J/XSkfDILhp5dpI2hyENb4yRCrFZo/2AygVKY+JBXE5Hx0j/lK9pckZrH7cnuDV7rg4qzhl43sSx
4Uv3rVotYNb6ieks972bfIuQtfhGxtBJYkhr1o/Z2e6TnhOCCJNnX649AIlHb0Nud7u2LPg0LmeZ
Nz14HfUoUh9+fB11HoUMfyECZCLl14z4tj+kTXn1VKoDPM34DoYYW+r6KMEVeaF2ZBXkjvV9PXXv
gyu+GDVS5URLtfPcqr0d8xhA8M8DrXZv5nJodpbTWy/mZF5T5GZBW/ChEy4n/Iixum8KC/CgvM/Y
BT05Gsv8dHpnLnOlB6TptPUmyAjp3aceiEqoRPAV1GM0LxbkpDrf21b2Wtild5RLc4eYxzhNtuyo
E0aCU5YUTBt8pJjdFrJETtLJ6JaDhaShN3uwGnFzX3bTzFyJBCEwj5kCom7N99tgS0x5efRCwABh
NBrXEOxfgOb0bU6YNGgu9zku33V6zuh/u66agomtpRgBt9tShE1E3lKyepRw8GiehH5ZadZtH8XP
IjG1Y1qD0gLiSwwHMkgORf6+uV6riWgGPeTQADJIYX7SefB6uPpFvD4qdXJ2QvjrkMy1IKq52Lrz
HunAH7efcahT77iEn5LOI3MpAdsemg8liparN+AKDQcefxBhpk/p+EhGx7dhNm1/+w1MpLS9NT3V
TeQdMT0qzjmdCxjzoKcDruHWWoYjWl+SOoKBNvbQrU/haAzc1ZZ+ctz4mz3nBH3y1vMFORoUgdyZ
Fb/T1m4EhCA4I+FFky3e3FpcvLpharM2+qpgEZiaQIULoQUpy4RHwTTe0Wr2XJnQDvgHcNV2y0mf
me9oihMaYr4+1CFMUVmchoHLQiiQA+m5u86DZ+9JMkG27kIhdnOdQMbJ+mANxoXf6BNj92Gb/Ij1
A2oEfbYFiNtaee2dJRlR6sSorrOeglNQ0xMyCyvSEiNz/rKwTjr2peQfSfjkTdVN7KwZDPXymbQo
Invbif2fHkEBbMDegSP9LkvxlIx8DGPkHS0TqC5ub+DDLj4lbvKlg3W7HWdVJ8l0J8Bre3ski3GO
TOMwk7+z35r67Qj4Ofmw78sFwS0CvNpXcQ91YH2i8RAwdOrGQxev/wa8h+Cn4n2bBJVowALkANEs
kwBChcGLQTNz461r0x6fF7NbnvHtsNsOx1q5z1kNzHHMSEhfyxOzcJJjnluvJNfdVo3xVA2Sd0PG
pTCAzFc5cUaODbh0HdBsJ4bNMcLpM7bnBNHO1vbiCCDOW+8OHfmivlPJ93QtUdkIPheKzq2nG9FZ
rOJK5iRpEtoQEU50g7jC90CT+DXMP2NTD/CB8afZEgoZQm0H/SbkQ37GQaiPk6twP62n7c8LvD6u
25mpSNzQazwt2xfar0wSfbIPEFMQPfFkbIdz7HKvR8ZT2GKNc0UPNZYG6py5a9jlMa5adSHOerVq
wcGd0cxMMidSQs++bF/yVszra9sxpVG0quu/oOrbXhxbR4K34B7yU4aiKS/4q6ea3kw/SfhikIRZ
p5NvyjS35qlKa16h+EDAKLPsP5JiCShylxAEfdE4nHeRlQ4HcGIgapmM+Lw7wi6vbgmdPbCnLK5A
x6+czeLB7I2TpZjgO/YpZ20abF8lE5aZQ20u9i6Ry6NJLnGk4ZJpqcckBRfsvi75OVxWfWMf5FBW
f6krjbVv/mdfTVnJlAKOI50te5x/zioytOpCeqrHbp2bz7VrvDJoYw7LC4wUGo2AsohU6YhUTdQC
7R4+/Gf0EGQ2kpayGx0CAEWk/a3Z/+/ptsu8n90QHkcqYbl2Mb+0p3FnhYOnjN4H3VH4BrMqGAFO
c4gSYBodM+nAW4yPo8xa9jzJnozA6fDnRulf5iQuckKPFTW3KMrB3/R8Vh05TloQDRMqmnQ4gDeT
mH/Yuf04zjOb8BHr+Lo72c4DzonptKiPaEja86LCYmf22o+BTN8l1M6RPXzsPdq7cpnkpZmLSzu6
6RMSpNc/f+h13/b7xWQysmogXT63XFd4v35vhPbBkIs4TqMKL0fhjnsTKhgzOgBOmjEeUehLUGnV
N7q6iNKHPnBgzZFFhfaXBYXx32NEVxoMwQ1MrToTp99aq44M4Nmex8HX1URxh3TuNGQInEtZYtUu
nNjvar3xXVk+hBo0D5789sqa+loQHJyIIbsFCiP3RUfyTi5IREmVRAI+Pf35K9uGxL/d/9K2DdPx
QPFIYf7WVuECtIkqjpmHiSk5Lnhc9qjUCh9V0M/G3MTZwY1CnkLKJMeFubMKmZjwht0BkSNOHAHa
jAAbg2UER/gUMyQRyFAw7QA0QRiI6ITpgAu1cDv1uqaAE+WMTxD/UvR19nvj3tQtNXcSyTV+h9O3
kU6/GzGwbJMTkHCI6fMY9y0v3xIThj3MoBUqjiFyGgn6ls91YWbBoiSy9S4cjlYCDg+ydEUbvUT4
DnoyM+bYuowLMj9aJJLWeO97CjVGqu3drP24vdmTOhuCOKbHJ38CSggWTKOM8aY6u20nUxtDAJQU
SNwEYGLtpLZfxtlR0uv/ZZnyb4cTMCk2zCuZ20BV+8/7GRUkXgePi7Pt9KqCpm47wq0xpX6mNl2i
7n4U56l4653hxhg4psaGHifLui9mmjz8+WYx1pvht5uFIwl1oG3apm7/3oOzaysyhqps0abFgTxB
ihNN3HmhUYEYRkZRa5bsmof+NCR47pz2e4cA7LYXwz6uGFbaBsGTMd6OP3+uf1k6MRW1mOrw2LMh
/f25b4TbTMtQjKxHO3uvrfzbaPVxDPp0YNJV+jjFgq0X1TECHSMv+yoxqrMcyYtjGNlwqiLrpWol
cWB1pw7yExtduiR8N8DI1qgl/Os3kSKDtKaQ+POnN8S/jPSFZZm6hXjYMxnHrC+pX857t06pSyR2
bXjHH8kCO3u8roNohHJSS0mK/IKyUEmPhYrXvyUEYwTOnPZ3H3UIX3ci+YJCDjWycipWhP0J63xK
1oQItqoMvTZRBWtAIoXrRKbstuVJdZgzi0IOM0fnYXQZbDX9OVmTHrZt/4hMuscAvz3YbUtAcEFd
CSVonVvURpC4IAdKM6QST0/1WnL9LPO0RQuQsO5/jhQHBo8crufOLuRx7LNLWjLCtjqwmiOhi2Nr
/KhCcoqKymYn4KjvW0luqUIF0YAQRlPRQxnRmG/lS42Z7ICz90l5y/12MpS2eYN0F/nbMOH95UJy
jHKQSCsJzC566s2XbQXVijU4oUbps45Ct68FF5lNd9uk18nMzmM6jPshAp0CpXqHdOvOTKpTT9Pl
JXZxSHvjs1eZnwtRgk4Q8O1/ngYpbUVnkP87dCAu6ORJCp0JziqIkVzb8u3lubAVnKikdsibGCKj
7vSh/HzqWuxRSX/rpr12iEV0K6idryOBypPmPaaxs1c24P6ajkVfcAPVWLa2Xj93Wekua7VmxfdU
X8ZVZ3kNlDA8MPsl93xLD17r7ZE452Qxr1TiBUNbjVnMfEgm8ogLax5PqA66T9vntB0iXixeh1UM
aFFbHxcvsgCAJp2NSXVMULeyDTMbrd0PIxa9xUOLJrCXBE7df3EachsMJ598w55g3k3tcojaZQgk
yGk25uKLsmm+qw4MWIW7WXe8+cDXOELMNA9j3WRA08LyJksiDnEEA3V3lzxGTtqeSUt70UUb3uS8
qKtCXaKMuqjtWGSXWUMFOkWPJo2DHxGBdjQXOgGpoLlvigW0/LT3s7VvSFw9gHpnDZv1kCuNuxip
zzkBLvBhiWtYzCdztPUnEynwhxFPe9PT6y8Gc7q1cTdi3H67wVvyQ0vg7i6xVYFNdCAxqZU3DoG2
18hbTngpsVGF2ZXBClJKwsxMUXSBg/k4oH7G/Meh4ih8/nMZl36tYzjL2I76WzWsDQilYSzuCsWJ
M4HTheZAmZUszOOhcfacSxUcr+2JHGBe7xjR5yjeG5a7vJGk5nyA4cEp1fqKyIIzfSXb/jo+F7XT
I28es9N2D2yl/bp2KT0MDdRswu/hkPpeh2lxa/K1GbvonNV7gnEyX3iWwQwuT/fbl0EyKQVWhnHx
p6BCwjznfs/b5PN2e5KK+5ohmwP6TQslOuegloWwbjGdgAbRSq1Vglm2h1zpHu/1hzHXvaA3gWgm
rXXMLAxvfW0f9IjsIWguSBoxQYzrjqNf9T2Md08G7Pyj3fPJRxsclTmMdyvgq6u7R/hNfG1Q8aI1
j3qAr7qk8MAoFpGzGKA/qsQfjPjkLCkfas291tb2zHSL8NIoBOwNVkKB+pZrQZmQag4ycN2jlU17
3naLdmbqedh+9PCBd34dbH++qshmjhxygwEs8SovfSmSm20GUNVyvknat24W/RX8J1hOqiOn5Fj2
cNv5zD2gEKN0sFBTI9V/2Maj28glLaqG0M++OEHQBsUOYVphldi2fswt2EtgJTlQQ3nEQGIMK34g
x7X9QehM+8qZxEuG1Vh58fevhuUuiYv99v0TdoFMpTCfyRXprlpSL3u89zkTXfnJrWGFaZ1RHlQ8
hPDMdaYWSwTAj5fHdhA364pqJP41KMvuhexAkxleJaBMlxiv1yYgnu+c2S4v0SSe0yZ6d3AZkNq2
jv3MnmgiSJMW6w1eigJBS0fGBouxepqog+UzAZ7rBWGQ4TXtjuxi0kovdaa/Af0m6pw8gMsy0KWF
UVEE4zpPBRP/lOWeexiZigYxVhnfKdipWSRTsawJZkrIIK7di2smNdN7uap6MsM3gZYXBP+kVbgg
HG5PFJbt2YaJ/6FCYPWz+jRMsGBWeG/N9NQYrey9m8R3odwnGc9zJs3PHcPTn2+8eGqSs2dS3EMB
mTLCqiMirwIHy6i7hNUDuKtQPMzZtz5pkcTP7vQwiO4pCseXbJiIqjZZ9aSTW/rb4jCbwosqjPqu
qT+jW1an7b5ThKlYlfoGsDU+xQQz3bheB81l7cdqTnJzHMhxX2cwaQI4iO8Q3kKe3A1mnzCyEAUX
dd1NepsYwBg/jpZZ/Ryybkd3z7bC95TN8I/ubZ251+4ywvXNzgp8eVA7HdCDmnyUxsRuiMr1a1iu
VyoJ/e1yaJoLEdSyziLJHtr5Nc0jjwsaIZJ1l6uVWhdR95yHc/lt26mO2kwIWv2SFtxh29vZiVMy
geCp7coG04zjYbhxRfbionmlrguZm7BLvrVlfDuWVQm2Tb8gtW4I085rOIW62Fu1mdPC8NK05u7G
I59re1CJyfkxu2BOt0maMVAzFTHKCBOsGeqDoB5XU28eto+D90NhCDjZERXKPHmvTWjedTMna+ql
xc4yp2g3hmwyWlTi7c5e10isaAhq814zopWAD75ss/HtHb79WPUERMt0yItwFqvcFxXzvULr4Etr
eRRsFZSaJgjZPR1F43agdTpEklofPYSs0oGZRe4JzCMJeAp64MoZ0DifiazTBKslM//CNVY3ZDMb
gPP3clLjgbi6/ZKigEzLyHfNorpTufGJjJ/wklMpHlIqiN122eIENmwf0fw1vOPWKVTokIIqe7ET
rVuzX0LrkPXHdh2LjdUcNIkKT9t5IoCF/Zx4jlYmgoR2Hwc/Xw9F0FY6NCj2rtuZhv0n2ePsh37s
Gu6xPW1PmXffIu86EjVQ7FIj/yzEizZ17vs0Tod89nDKxxSBjGO3rnFrhbbBeF32GPVGDk0iYwCH
698dE9rbhHQLEZwGSnKViYr5bRYNg/eKwd1scxGm1lIwV0htFDpTDgc7c2AVMOZK3kPLGnXrMtHd
FoaYOZYDgLmaYQFpHI7RzRR74XNcohODriapONSrwuC7F4J5jV2wWdh+aBcrMemD7nmaw8+IJ+K9
vZ4h29i6gqE/WXBZFLDAeLvxq/rkCPMrmvJtDgmCGhjqXJ1yyYZ1ew4REH6tYo1sq6Y+dwUjzHqd
kw9FQmzVGJ/wAgs/nAF2TPeNiwJ4e861lkeYWSOwItBWjU7s8HaMVzN5B8ur7VZvZMJ6vl1y3Gz/
Jba7+yYRbhBhnw7oXY7mx4gV73VVcqSJThgIqGcmr7KIH9nf1bu8wtpYqfyB9nDyiwp5xPp/27Yj
SeU9WKYZ7ranoei0IyEw4CcTMleisPzeM4HuK2mcSqbge30EzDgbFzPPnCPB58+uVl0SRpHBYvKd
xevgTc/ECty4xkk1HmQBPKohf2dAjHXYbg2vrb6JRMXH/1xF5vz6+JIChvazdZOANJXLoIGJqH50
ZKECGmUaMBnzjyGeAfY5vMiFPn4rHRJySSnkDcOqjTTu+gNROHcAPzl4NXxi+sIPKSNG5dADD112
KhtIcltNneXD/UTE2GlaFxTbWONnFyNId3PG5i5tSOReK5rRcN6qnkx1A83WKjjbKqdsXbevJ2md
SVAB61jEW4abXpJ54a563Eiot8Y1vv4cNHeIM4Sj71RK8AMba4AGRUb2k4gL6KvruyDzvjlF9zk1
dfTBAr5jaw7ft0fS0uo34YI+q0cSsNsBEi3OomOHpo/WLroNC6x0INeQZ1uksclxTwjroYB69Mny
qPCdwXyZqfzp1+T7NipGJohf3CwPNjtGPK7LoQlZXGz1kDXIa8NE5sKZrAAQpOft82UxocdSUynE
wrBCZ0k+4VZozH2GJBnqcSzC563ETNbaYStGgRR3NyhQGPZ9SYdgllp2qtYyg3RntlOEHM87xwBx
0AgL/N78SSeZ90AQ98dxEPKs2vHb1hK6or4PE6o8h0Crixcr1DOdy448KgPSt4OQ2cC+SryFed66
ouaWkat6CWQVbBdamtTtDqwU2zMJXK+pXtbkPsRUIS7+GZfl7CZWTQoAkpa5r41eBtvyJKn3+YQC
rxs76o4uBtIwcI8i3f0ppGzXby2Hn8FqBCPpKFEqlP3kp311boV5GKRMjoB1+yAmTw6aC2bUehjI
YDS7+ySv3jvJiM4atWBKkg5+F5lzGgRftzWsQ9iMH0QYdbT9aCQm93YuEBh0reKSkTRhGrU6T633
kgyM1Ry7PvLIjTdV+UOz+QPaOIHRcvqbxDymJtrzmslmw+sKXhK2uRh5hGMk1QGVFyquUrJ/4X9s
FHREUTLJwEBAF1gAiQ5bDQAKePbNluq2GyJQzKivsIAuhxLswy4BZOMPSq/91Epft2dkyRITzaPx
shVKtTa8J6mlzlKdzJmhqdavPQmQkFOTFbg6V+m3A2yo1fpHj0B1Apuo+p25uCtHBTiX/tAk99hh
U/Bkk+jlLvJrjvX/SCygcQVlWyGr3OkUW7vKyHxw9OCq8dTlyH+19sTdfa0iVMuWo9m7VPQCCAyP
2EwYULtfuIX2lcULyFDEFih3gtK3AP9uBsqHWatpJGX92ClHsm9u6zUpI71xei50S8Bn6FJOwaVE
YVX1gEbZGffMuEyJz1UOxQDTDmVR2gJm2c7bFI/DNXLUKRtaMhY5/CoklQ/b16xMMpCgQb3Plbve
Y+zuunahQuXH2y+Wet7qxqouPrCCj5jxdyhFQnc6KJVd8tF+xotef6qk1wdFXpBnOKvDrCZ10Qg6
BPRdOYetfalN4pnwttUBvLMSmT5B6/TkIOBs1ABYHZDOMjc/qkhqgVsVZzk0CIuqiV2uzJKjA4g8
x+jdrGvBcdUsLGGcQhjGuB3K0rhpvdTaD/aE1zheIGEw8/lI3vcFZXz8lDrtNa8Bg8P+RS3JyQR/
vTmmVSPv/xdz57Fcx7Ft2395/TpRJss13/YeG44g2KkgCaq89/X1d2RC8ULm3KN4nRu3IYUUEiUQ
qF2Za645x5xbGwRIgkaYa+Jqu/zzPInu7mK0cG04TdPRbC/UGI+h5x3LcvloO3DyVI+ubZ6InZ7W
xoZn19xqbuKco2o6NXjeggFA/5KbF5p+w0M3LwYjb/zLqcF9kB1nL7mU8z5aikuiM5d3x5m+to3p
FJQbpvW9pmd0hr23o6FzWFkeOUMTnsI2HOAMkiXbjVTdl1n6g3YcbWsk8Ap99nLzPL+kRk36Ab/q
KZ+wh45Xy2hgGpPvPVBqwySQ8zyLFvppSNHcA3CXLYEPOpuasTzzAx42HRkc4kz21lq07JyjIkyW
T6zFAU3WLeUzEz9gIoPzCmaQvda8KmG87B5H0aD2Nc3IT4NmQIKZPTFxhyOvHY+0NTZfqgZSHYu0
rRks3sFm7prdzH5jgZCnbxlMnq8LJdMrdTCagb6jQrvY+XQSi07T8S/0076zsF8Z9HJskDwPlNCl
O7cqvqnMEG6DbT9HOdK35nHVQ4YS+Mj30LQvXRl9DdjuPuZS+PTy5tU1Hu1M0DGzjGz0g255Bme6
wdlNi968XKOgy1+7GtOUa2vnLNXDAyWj4mUpzuECrtBrmviYdZn9zOlLRVM2ZWtncL9PWhc9Dh6v
Arb0QIKiLr6Pxka0mIszfQkPxHfbBxArMWoCBQoNZqlz4Vs/CyKau3AokvNA+UMAdrtZj9ON4Ktx
Tl0ZHGDpmiSog84U7b0m0l4yo8OTY/G/X7rsPpcFtOSivIRD2+yzgt7pxcrpgUC5XU2hzefOnOtD
wkJ2NSzAFb00X1htd1i8oqfSZOs5pOM16aHx9HrWPY3YhVzK1PQovuSGn2x0h+U4b/0LgxRFBrBb
TWLO1NgvuqyXzTfGILTd2FK+LdJkOuhllx8n2GnCHVts/aPOckKA88efQSmNc6msKtimszk/z/ZE
A2Xeu7i5ugNqRbvrjMqji657d9vMe8lbV99XtT0fvNykesOloWxwnEumOdbDjGj0sFSUsgxcl3Ng
blfGkuHLOEQXkK8AMGAtxwhzc1X6F9gT2jqnMYKFm2Ps6d97Zs+RPGDkTttdHwEVsprUPak/OWW9
M5tkkAgi91QLWjDtlB0X1IH4rOkE7cGUZBu+B8F5SWZaIlP4DWaZ8jJpwwtPkEWzMD+sxfKyQxZC
9k3rNj9amjteioos9kIqYOR52BVllj+nGckfbXKHQ75w3QyJOR8dCpHvXsIHukkzCQ42H8HsBWf1
7Ayi/taYE5610DZ2Tad/tD5g+FhnR85+0dnlrmGsQGGON5Li0y3ro2Gj/CZOCIFv4hnohandvRaK
56L7yy1JIE+ZQfCcJ57+tWJf46e4TpIgN25LA8O2dqD2kT1jdye9E3zpkaANzes7++DFiyMfjWMb
J+0d8eilm/mZhGFiPlkjdjbz+4JT4EHZ2fqmig91A3LVC9zgS4qpfZ3kzwkW+meoFZLoT4fz4sCP
MheuSpSH5hfsoNE5Y0JBpTPWte6Zr1NS2tuwhrY0+JQATbRLlUG1K0OogikeyAdUZyhxenpCF6d2
nEt5bwY7L84Bf3RacIXMeux8QEnQ97T7oMe7vmp+ohFbuNmNtT67MVx9iPGl8ytKkvI6D4XzaIgO
CbG/ukOwXPNiiFF6ajolexwEi8fnoRb62S1S84QcQFcD894dRuJqhIMI07/IL+qvyoLBsyEevS8c
6XhQZodRAiq9ujWudhkbVzN/6TGFnBPbyS9DY2EXLUAFe1a9CCARVGR1s8G7m3ngwki9Y7vL0tSp
9L2PhAEks2EYwN1xGBru4gl4nTAbJ3j1OAhEeJyrDsL48tNmc3YjX90di9B8LftGXAw8AbuIVKcf
9t8rfUkessE1cSfnw1pG7W/giYoNNA137VJ5tYFcJPgIutOlPxqj1z5xDeieFnAFrrbVl6x/nib8
LPBkYB8COI9rzLBtmbtXIiTgXTwvPQgi01sRQ2QftVB6uaZ421CytGfASMErF8QdhBQU7OIAtiG4
sRQPbtYgYYtpOR0Jv286p87utLosRPGclJ4PNqcDBWE7y42wvS7lW5XGPyhMRPrEYc62EhKHHxCS
lAnVkeT3Kh55OHXjWk9EfIpoSm+didaSMuQ3Q5mvMUYyGYb4t9Vtagwr8BP9mayKz0iQwKyDZYf+
mcP+REKhX34C8trP3IjJ6Azr2LGZLBLU3ws0U9IEA9dhdTs15IDHIvClHhP7KubutvioZpiPNGzi
+o8pqay3kcymlm7J5ptPkeNmFGKCItCQ5LdofpfS7qebX6d3l0mm7Y3kg5MZTWIL1oJYi/Q+KsWu
qubvwhu8S1Yv3udqp+cFv278BxHopG0LlAfpo9qlcFfWQVO9g10SZyiAbOgYUMsZrKiZF99ZU0YO
6nPT5t6JCPE6pzXnUo6TjE4mXNnb4uBr+pHjoGZ+Qz1Qs+2sy9gC2gmxlforaypyYUl+HGIsWNqC
EdTIbRAo0aGfsKsVgFeOSL8btXSj/uylnXCRmr7e0oIy30sknjXMI1qUO0N76M1ftvdsla8JTJqH
pJu4VAFOmkUQvAyeS1fkeOxtK4cRwzaPoY7dcIW01c2CKumZjsJ20N6wU9YbIwgRMuz4iYVK9BAC
qFTprkrj95bROMprgseWNKfBaNAZBMNogejAxaPyQh/M0xesBEAk3C8Q5oqr601b5o5pb+rjdfKK
vcFd67HWdcrssizYQs3xVn4ZhhcNuh6e/QfLb6uj1aYPdTNT36wPv9LFWLhjCBzp7GHY+q2zQDfO
E64s2guiQNaFJuBqs6+5l9Jz0MtSmiie9oZWnEHVxxf1J1vjHDQm5gYKyjDILcau1/CSNkD5bmlA
7LHJ9HPoWPqZJBX30Mr+xVqrO/XIL1pDdhBQeLF1O1zIQWtXp643vnhGFt7NosIdOuFC7yeK/2hZ
X7axRglTqI3aXePqnMGZy9OtCYr68A+7dP3vFgUiSjrhU8MXFh8m6cv5wyqdgvcKllDLdyYJWBpV
3BqlNZ7Nj1cjUYPA+aqiPuQHkvVoie/cSsi3ZMmTkkBbR/AOK7pvKIOUdmi0nVbZfA1m9uH5EId7
Ci73sY0jcJLvk9TCqs3/4D0LLR0GDoNaR3PsBoLIbkxL562Jy+RG6mejPt4c6KhYdvNbT95k/enz
D5unnIb1LJFPtFTlhzjnFUmZ4cYvlgNZ86dcM0/wa1B5WyzzeX3FLID/s0Z7L+vXMs9pWFW6onQc
mhoThRBvhm29KtEVPjUxeBqlo8b9tdAIv+2SEeIIbLWNrXVYSqQbX8T1sJ7z5eJZGa0YMsMYpO1F
GFO5Kz3EidyouZ0Wy2v2S/nPpyDR9pYRciDF97qk9084o3dxWfOVVsPFEnWQxLy1g6/+HkO3VOZE
zk+qEjq88Ckt5KfEq742c/rktVP+4OEt3kS29b0mwcabJ/1QmlEdubAFFm8Hve3dKijE/Ydnxvl7
ro2jURc4xwz/33jdEhN5VscTu1YqoAEWew5BRBYDXtjZpug4KG8N/9a9Ta0rTXcVQKngSdK5WFYs
Lh3vibcS2YiXaKAIsxzg6OLyAJfgFi8wuOhLLkTzZEUxhrgMSJbSHoJmELtlqp7V6eMk+vdMEogg
PK5joXsHw2jxckf03pUYGyCy1FSmptlvDe3k1KH2dLMa0JKGMEBDBly3zgwsYvEQH4Ksbx+0/itX
XLyjC1OB45VUGg6AvMGogFSIDDrXteGE0HTJ2M+twgqRv2rYhgJZy45KqFXRCAY/c3DMV3zp4PC+
GSIKN+oxJoHKjFHY97K1j8QsSCpAMXp8z2Dr2FVwogntbFWUmca1aPeZRjwaofZL5GX4PsjYzE0j
hfaI3+3CoIFdq4fOkI5cCCIXW9ZgIjwbVr+PzeG9IRgC0Vkft5AO0ejYVrci5MJI06xwMvEA2I7F
eZOd8Egn/AX6YMDksNOqdTdvac7wz8pg23rmLxjhX9Xf+M3y1SrFL/XJL5LgpZf5EGlbxOPIu0Kj
bVRdWgP5ucWTjb+q+VzMhSlyndPDTUukjOSU73bt39O5iQ5jpR2MyX3lDmeQHaJSO7VmlpIRvFTB
LCnbwoHhwHzlKpZLy3CcFu+2MbPnkZoUiDl+MCVMUcuYtojHz5EUv+sgLLdjHr0NifE0zuZE5sP8
GSbkrZT9ht6JryzgdkhzJ3VOavDriDXy0WemTGG/jVb36TQwC6EdXNF+ADUW//AGtv7mXXUcy6NW
V3ofddfy5YftDy9gJ3I6iqijZW0lzcmA5b7LqUhmdwSPuKI8lcjl8mYZFIZMafhsuvbnGpL1RHDI
wNrtS0vs1I9H9p3kQ/MRDdgzoTjBufDx/+vhcdROBi4zbDfsaFSugLsrunFuQmsWaP1ieVEWiP/8
prD+5i91WJxbnmXB1OR18VdTZx2xtIutcFzH7nCtqmhmyJ7ixzhNPgJT6w+69U3tfdRKTEmJ6moX
IzGuYVFc4tgdyYo4xEeMnxZm7sRtfqNZ9Mfkut6+KtkSgP0zjTKH3cfSoKq+ZwXk3QUgdyHdf1nD
HbXxqYuoDLP6B7uh+bdwJL89GFWWhRXacjx1tv7hR1eytDOiFupyW80UlDnlxmyobQKaSedSNQx8
8NJp3dl7JUaqtYM6d1yaADBvAnlOpeCahukzgO2R8O1eZZ86l8iGpDxlS/TzP/9I/m6R5GsWLhk0
EgNkk92/WCTbPPe5/2D9izT7ALr62C/lC7kNsdb8rDlUS0B2g3X1bCG5a3Hvb0cxl+dM67mxRGhZ
g/aPsUrp7f2TTdKBSQIEQ0IZsJb/1VNem9mUNJy9a13PqULRb17FTtozpnsctj4cQowGTWASg52X
6lDpUqqwghct5J6SLM35H75F4BT+zRfkmCaAVsPn2VXP9R9+sPRQtG3Cqkq6G03yNZ29zXgbnDTT
OfHxAbQpe07wKhXr2jbMDeYo/YciYCi7X4RNjgTv4O9CGwfKGOHMB+7/RT0GaDPXzMAd0bpfS6MA
qUNYbSP79sDtRNtkBD5h1KLDMAAsupm0x1S6Aq3gR6gzMvVxdU6bCZUSpN+WxJH+oNcl7T/Fr6QJ
0UblK5E/gpOSld2cvbHkoqhLXEKt3UYG9eeufqisOqBWtly1tOzsC01VXBqkyyLwlvMwehv2pUBT
iPu2Zfqd9mz9PIIGWsF61V5m331lxUdobAmGAxzt9q2IxvcyHzv63xh5ejPXtwZaObwYXj2JXe0T
+wm8UP861eGH3XQFe6GkPDscWkgk7kl97wjpF6t+AMoZOpU4tb/8kK54yxqHr2bffkEL56zKnmuv
gaEUOVdG9N8mLuONcLtz6VsF13IkC91P63PDNj7PrOUy5QNMaH+h+RYEPmywaD1QT3UXTNlljQm4
7NlEykkMmMfKBi22LRqQuAMItP1cYojhpvNTtD8bz8+ugJ459vUwOXsk9IBFdPlqMTU86Z1g1aOj
a43m3o4lJMTxmWNnTNZcPh/yBh+KMUS3xpnvEQ72FX+DlSsMvU0UC39T12ZMhRYeAJit2tYWEcY6
RlQC0WbnzZ+7Zr2xCId4R67p66ihC8ukNkqEjFQmyLmttJqjlytMgIkeNrJbPjnkIHK51OT/jCax
mKxEbSrHsXutlAF6kjG5PhmGz2QSiY0j1kDOmlx7Gaz8PWq5wiu/hbJWj7SLyVbw69iJHyD20S/Z
tE3MUyiO2kWYsm2qY5/smxer3Q6wafEdCG55LEXpg+KZFJ9WFmkBU16wXh9AXnBok060NsPotG81
B0aPE3Rta353Nr8AITY+7XAxIPdPe4oaj9X9HvHQ3zeFdqVI4yeUOn9PBee+8bEStV1prO3YfByW
aNhWWu2DKOdJnkO8PPiN1m5W39QhpC0+5HLZslmXu2SMzItnDnugrsFOGSmIO/O7gS3aNMtCkwPs
S+JY7EbfbXiRRDv7GuAdOIFB/1mPhDMz807WKbnZVX0P+14/GRGRqlizdzrLwDW1koj4y3KlILDd
F5Nj05tpvYCH3KdI73cLWmvT4uiputTcEbsUu76pqTKqp7VDiPnIvCwLfKCmhlZxGAISpzhPlIk3
NimGhZO88TOT+ttevIObB06DE2YPtx//TN9/iSq0HksEP3Pr1tczJSFDW+/sFJm28jNt3TcoRm4z
H1spLprkElmhaqgL085OoifLLdkIBNOenVt8TrTwVTLK6GU4Ctp4Vs3YAy2GWtsvxVX08bEctfiY
ZFeu9ntRi+mep6Lf5kv4zNJ7PMqf/tyKi2PV1tEgBWHne7VBAFDwZi1R9FCynworOWgQz2cBFy3P
tcE92CJo5QEC3ZkJTYu2i0vbE8Fbg/sRSePiNLBG4jJgqR0QqnHx0KwGQ9tnRHQvVPCd6dYNHwfL
qk858UUBZiGPDELRBgUKpRF90Reimwa0ZriRa5eG463IDfT1/oe6T6kM2iDNTRY57ieuYWwiZFJO
vby7avwx9BZSCot0tbupq/rXslTfrLwwVn1RhMekii/qGlcH9k9dax1M+La3PxQLllL2EN/VJbVG
aUSNpBo9FeVpJPECFHwFIvY0Q1z9zNAFsXTp5Gm9UfyryZOcCsN7AYuH0lSxVopoNMh7jXS03mwN
dsz1tNdr3LT90B9F2B0j6dTLvWxaOfVwCbyBOOGEz2OgX6Qjr9JbvUPKq8rWlFNt02rh5S5Pqf9n
rVJHgDe6j8nI5nKgHwvO+i7xgf+oCeF3Q4pxaKBdrlr5VsI4QMmANB3w9pKTuRqq+o5tlh7gCvB8
lAE6t9dKUVMXRbTm/YKdZhsVLT/P+peWT+1hkGnPXM4ZielAIeMNeCys8hu1AtPGcOpb7yfGiUFj
Y3t8sqBlI6LJDX1fTRdpqq+TtDtUyUdfNxuaHaO1EYbXfPbaUweVo+uK4RDhXhm5He0106PNu87O
gUS6hD5Wb9hpoMUburIw9SrZU5mr44iFfRoG7L7BqSVD/67ki9qfrw6Zm40K24dT/wwlvaJakFGs
lfFyhUpIzCh/GHzuxbpFVAsq7bKjXpqfo/x2qV2FhokcbzELHG85qmuACYMJpHPpXsE0Qhft4wcD
U1whBRDJZeSclXcIkGefmXuz4zbCYM29tXjPBZbxTENFAXbHtlmSrpJSrOOSXcTixR9LL5xtt1QO
YCVPHJoi+THrqb/GYHle4ml5Sr3koPEp55UPXIRtn8+ObuxaSixy60zo3N/rxXDXoc+es6TxcS3g
R9QHKEEBZFWSaHS0TpT3ui79ptJXLrKAaIZIqGgyCPN3rPV6MdSHFpOdRUyGFctv0mkmufW7vrXX
lQiDzdj7LLcx86tnxp4rjFVL+KtzEFDdlzQoqj16wEeehlBqaxZXNeoUdqaoRansX0Fl6NPgbnua
HDcxDiF518lzAlL+NNe0G/5sanptxaP/vOiacall9JNV5YuRBJALpESlDs6sBlFvJZpxnuNkX7V6
gyVnOVfSEgq1vdjkXv5m1WZOTqo65d6DjVZ9tSH4cikZT4YhTChFTr435ibcFWbCmq3D7IfPcWVU
SXaqTOMGqXreVFF7kBeOjTLOBV721lZGsZ2wKGLA6g51QclshX5V6lb9qI/lTy0pjvIPKa0yNFve
KbfaHyl/1Ho63fWguGUcaw3lm/gjeTeAIXjXAgoplbMqQb4AQ3LIgRcTaz/iyvb3lKuZlIlR49HQ
JHRS5hQ70R9GyMl8M7exyzsSy8avopovSiLrSrTkqLMY1UWZHMcweRmnsD9iAH0ZWq5SYwUuaRYf
fW6Ye5SLfF0bnhSbtxhepxuo2G4PsOrsmDoaDprgEX4VLU8ENFQiXcl0GGQc1H93p6xc7ahRyOlx
KQvt+DTMy4v6dT1P3gl3lHUE9EZdukeLTBEc1LUyCinE6Vz8LAsd7KssgkWAHA2ASdfIq4Cx3mKu
iHZNRXTbdQmdliJ5DKipGYa6gXq/1LukiuKrz1C5D3ztezhnkm3TAQiyM2+X2gmnOxWtv4MfyDgg
gGOfCTTnAKk8TsQ9p2f2M+mg3LJqjBa5g1ERM48dg5rTNfsxmqPyZoX1Np+ouSYezlleJlzLumiv
bF+TZN71PLOWt+ElxOpGWkfCCUs23IJSFrlJK1A6VNthMrRP775fARGlqWIfBzS12hznxtDTXCj/
TRPc1zeo8wd1lhFq2edGiwMMQw8IO2jzgi2OYnrMHns5q9VWXkpMMz+WNRfVrg6tjT3gV1Y/nQJL
ZhxN7edHt+t5iyRJfFWfZl5pbGtLlmALxxCrXmn9KpuUwBHXzRG+yHbIMMO4rXNcvMReC1vbqURl
ExX2Wu+NHAjzNyKB4ZqHt9sTurp+Ji47ppalwmu8CFJbLNmkVB3u8f8Xm2HmswMb7tTzNusqmpmV
Y5bOgMcIJtUdJ2hn+x3MgSJepbb41kZmcyLWy02AOTBLxNqNuW6quxT2pHok8ZMO0TPy2KrjS7+G
TridelZkYrZsigjcyVyPpHH70gMF0rrphZhXsHIE7RBGAO6e3qIdzvfoS+KzPBk6LttRFuyBMF/V
50rpj4PewIo2+TWFK8IrRMPwAAz6rZbXMnVcqFTNRGSDsa09QPyTqJIGP4l2zKbeP9Bp+hkFm2YC
NkPuTxe30en7qMTNGUOiBTVbs1zU32FmxCctYovKDpkGUvJcfch7NTY+xJLbd9PGYlW67ZuR8lZ3
fTwaws8+uhSTQyDO6vQPxUh9dl8/xYPTX5pFY3UrveTK+1hzXOwh5i8QvhjV0AQdz7/Xwr0oVpSR
Z+FK+MF1qMMnZRX0Zvutyex5FUk3J45KOKwg7SyL6m0cdRPS5QmcyfNIpuIYV9MNuLePmyP6nsTd
IdHnfdNO+i11WZJIAMZSON0Ki3F2SHxW9vLJV5qUQDBp2/QWsUnnZ508g3HLzqkx7Yhjgg7vrUeW
v29tYEbcT/GLhv5cbwMjY0SMiycVNXJk7Cm2ZzBCus2IEPAzs5Yh2lgpIBUdNMO6qgqZDfDqE4pE
AVK14FTcDUTjdg1qTWfW0w13x8vkxOGZRjigJeVwpDqz32mpPR0VrSEVAQyuNHpVIYZJGNU+6FyX
ujdA8d0y+mvcFhWt5qW1Q3geV1FjI4RI1ByKRnlYfOsRj2DJMBCNfAV2ttYqBOY2mLedNWOhSUrA
4CCYN0SmaZrm6BEVDAYfqsyneT8yQ0yjlLmsCg0TDMmmH9TilIdm0PcDI/ylZoRJWQfBoCBOZ8FD
NtwCwYXycYjkw8cQQueQSAv1XtFDcS10cQ7TTGMa5QPeit7aoA2c5wDYBwCHN62MvDV1olfFNlF3
zMJj6o7tWKaJWKy6yz2ToKY+ZsUE9/dlFkPG3Z/utRlNMW2I5kzll1qyUfq5f477AYT8EJebXKuQ
82Lrg5HvNW/4HnUGr3IbSPBmNEV6Zb4zADrUT1XQMqhSFKxeA87ks+Xh6nnLA3JLKZUcu9TLnb1R
8UF/lPe+fRSaI9virDz3MasBmjquuAp4DSSYaSZ3fKDIhE2sbjjg5EJxcAKpIstki4HDarfE93Tg
PIpTBnWTvUVckQgCv8xOpZ1e/MS09gVzUN/bzacLvuutbBfJT3nRM4KPJ/XRUdp6kdCSvMQ/y4Dh
cS6TM4nD8sZ49Q/I1n8nIFsgXxw2TaYOX+Ev9Mksa3p/6nROw6LdEvLnWhL9NOSaJgXveCrXk8Ta
qMNfYfVY/8qDn8yHpLZasf+eS4pUDlC4SL5orhYeiK4f8OfpqwCaEikp8z3OORv1cHC2EXxUJP+M
GWtJzRVlJaxD7OaezXl6Efo/JpkVPu+vyidIRcBInmEKMuJ/Fv9FlwGZsc0J7pb7lSQiAZVsOeqj
95IYTG3ATM2doSPHegvsZktPKWjXxVVZJhKfJQu0gZNWOA3Lt1ScNI97j9toZNyT9DiJdjdhZnyk
rZqajx4EbRNlOw37RueenAF35dzZx5mqN7OOw6O6Q3jO9JhzQMn/BxSd3LvozZnKAVwraEQbOeyE
DAZmnT+hPVJVmRdnDs1yG3lSJWXi0XFQbPrU0YBrO7dF9JhkyJXb0pmgUyV3NO+U56A2zEmxpcAp
WWPwXGV52+/rQXCzCvv6nFIjC+uJgFDJy70ExwXVcsjP8FIuxYTdAgGPM8jp08ep1dZl6tJtLAEg
MAVPdeu8aLN/MIlgHPywLtet1fsrNaN7GGDtAK+y33+zJNMwjfj2i2Y2VvrQBpcJGGj8QK4498en
kTAtRtZmU/nEDsK0vFC/l24teduxuPZUppnTcU98dmgw+LGlGYjwxsOq9eZrNMYOltDSvpEYxVuF
7+rQe/YPctokAOR9NUsqkuugpQzsSuvC7ZLNbPQQaZOJU0/sTasqMUMWwW4As7pPeFe6Ve5u9YEL
dygCtgZZuy1H61MYjCUuspshMKRiU5fTV2w86T8sf81/s9JxCQSx8xAWj5/31yc25zUUo5t+An+Q
nnMktiXaThqtQ40Ioh2lQxhC+VJSCaKPpAVf/W4NTFStlE5L/Lwr3W0BnPXGJZmGfabPJOQbnRri
xP/IGBU2wHrq7X8W9i1DLjf+/HHz2DIwLkjoAdCTv3ADOP8p9jKBpym0Gu0xzjagwOfg+fOtJVCW
tV79nAtuN73GHMgBMq2ZpndLiQMUPhvPPgAtHjTt3DRduM6m8ENbqPelJQdWMJs2YowkFDPATuDj
3V1o1k9BkriHyD2q/YDXguTuvdghwQBiyhITFTktH6XlFFf4QOoYHppeEb77zC442TdtYbplesBa
7OgPneSFYfyT1y5y3RnV4VzQDnMdlxchvpladffC/Ks5pjMCefiamN43r8V6qACVfcebIOMytOFZ
36eVb6yrFoQeZTLxb/RXNyQHjWcCtFfJdqt9wrQFP6gl/7yOV4UjABCF95AbPklNkEZidjIk8i+l
w/J2bkeSH84vFqwouPN3ArfU3NXAqdO3pB4Ze44q+KZEkRA2ZZniG5cq9K6r6D7X3EfHnw5qyZtI
npdVvWV8krd2U7gk4U+mzy1IkvVQS8mWSl7VUpACw+b6OSLQfHpC5SNvJVdvCc1ViLifwLcwNjDw
Jw1N0PSIkSWVL1gpQVbSBSbpjq3P66dIRrSDqqhWS6d9WKPlnksrcjdh9ItC8/ckDI5DhkeIC+J0
WxgbDILTn+J6agKYnfHfCptm+RQ6qLpX29Ii5tZIVWmKhiqJCiN+3ZWo4ie1QU9MifkoKU0a6SuG
VIExghpTbl4Do4lCDxaviFPxKfM87AU06bG9iHAGWTP1Viy0Ead2VuQ89uDvD2qAba2daZYkUuUv
L6qg2OEWb6JhukccgDrI1kBndyFtMGme4CzI5J7I/ObJ1hq8HRy3ZXRSv7p2ac7LmuElooWo478A
Y3c1d7pz9At8YiRNqCyt9qygEFaiIKfMQDDKxLHBfADx3x4uEFugSrrjEXcwJ68MRlcNcS3Wt48W
SxXQIdlTuCBvqfYKoBTW2rFykAYV2Zr2Yripv+MDdFWNFQlaD9ePBZxnQ7cVr/vPAoBEmgNcg/zG
58cQY0LY4VZcKo/bFZ6ANCFXoPf0q1E9K6/vZGk6K9poQ/AeLpC+8R3j6tNdEm9BQzKwMaJbvfQU
Pvgv0EJ+B9kHEsY2dba2FiGhUnX7d0R0njmiKFgecGIjBmCz+BxU1UOgJE4dLtumynoq7yUWREfg
LkUsDZ7yPxig2tghzQZSMaMQG79V0N2Cjldp4FB5nGr+fQopgTLdcTi0Vv5UL7ijlyJ41UNGwzYj
dtI6wTXs8JexyyGHP5Tnomx/aNOM8dJzCR4mM4K+R/x8PaAK3ZcIvc+qde3FHdqPqJnSc0uWRN0F
fJ1UbQ+N5haF7Xvsz/Hnrb2KnaM+GeZTYRevsD4jQEU0xTnS69lYJG7tjqc3yhqsfgNaZ6gTLGzx
Fi65Q3N8UnYbt4Z/nA/dNSwi2pka+5m8665KpPhYCXzHbA//iRujsDB/fv37Fg2ewrYtYVMG8Bfc
1VKZI0xentcOmAppV+TbdBbGzZCl3QOICOYKv93lcstRJcu3iNjHi4PQBudtPI01Q1UYI1zZnPoh
cbQXA1qn1gJ3XPLcYL5J9HNqiZ+uNm2Z38tTi7OaTyk24UIcIEfBmEgZHnwRBxubcM3GG0kSaHRp
HDSnx8FY2K+a9o2mcnuDmOBiMIuSXYHMsq/cEC98fhvoYHjoTK4r6eKeupKpxZ094xCnAGGk4pVG
QkAkcZt1FfZim9AmrJQR9Q+F9P/SRdWcqj5/GkdMu5F87i3rtRq17DNBRmr0lGmon22k0RUftdl+
TMo3sTCmKY3AzckyaRlfrqWtjdj5VsoJHFtBsQkEPCn7iW0zBZQyLl9ldrBtcBK6ZTjv1ftklLAN
JeL3ZrouTP+hZRReJ7Gss6HlOWndtfJS1WApCcO0a2tOm42SWcbZDRg8s02OgStY4ptpo2UqwcAq
2vxsB/6yMsv+1U+q4ewGP3vjtU45PGJ7sPDXrQaIEHiYIO0+FPJSJ6TLWHlFSkCFlYns0qHUNe3y
NoVDvTaairCUFu7oM1EXSMVWhLLen2cRPar1o9qgatUwbk0tPUJb+1GRVV0XdYjNO9PZdAXZ1Z5R
9Xu25Z8GnJkG8bXZqlBzh2+Y/WRoE+bHklOkeb8PRcNnT/p1lEQXjuR1aXg8mrzqb4FTLasyCrJ9
o5e7JbLv7H+RHmOEX4R9zCXxSKOIXCTjgEOKtaxLrVvjypUZ5HYaPqYmxssRGp8R1MWcnLW1NNIf
HfHFxMgRQVp/cNthExEw9I4WRWF1vlvGyToEphtiqyyAHldOelG3tP+xiuM/dSL/t13J/wuLkCVN
/L9v3Pq/P+YWBSj+/sfOLflLPju3hPsvHxcZtcYw2i2d0qP/83vplmX+SzZxea5wbahoviw1lssd
So0N8S/EF8+h1UHXGT+lWej30i2LKmQXn7KPgQvfFh6M/5/SLSaDP9+8AWLaDp3JhsOlnAv4X4lj
STZz5pPKWnHJbP0XP5xr1O6O5KDzHFX6GFysKXVnpAfIZKCPtHhMzHrrF6XRvQMbSzm3YQelW9AY
AQjkiDKJ4nXSdM9ejcs0NYcwdmqHSHvB+1Gk2dBAlyY/eWsqC5RzkiK4PIyDyQIvXriF37iXmuHb
3PdCo04vR0yDRzPQcMEZ9l/Uncd25UiWZX+lfgC5oMWwIZ4m36MWEyx3JwktDfrrayOiBgyGdzAr
e9SzXBnBwANgMLt27Zx9elXQXR5VFVokml0jnNqj0ahSvAonFZ36YULP4hJJOuvyXeoMWnzvINRM
lwMf72QiJDTA1es6J/pSJ/c3gyXoyHrNgBDeuaYfJ7X1nYZdClEhAAUn58S2pr0t6sCuwt6cr/uk
dGKkNGFezc/Rsm6XCrPR6iPiS1HtrHhscUtr+eBQaplj2l2clgQCIJxt1e6Qw+vFJZbUiv8wTaPB
pOSY0hSNtxItFcRxZ4FD5Uz402eP7bWT7Bw4CsWOgEuCb9rUULGXRO1kbfrICDmj7coKr2duW3IU
1Cp+LiPkABKEDVF/x1XVUoC+Ves3a+gseSdjBJefwEpaOtI7TBtPY82SiiFpWpyzKU/phHRBGBw0
qUab3w39YkF7SJFAueD7SzUgFGV0aqpLIZu51yp4eSNynJRxDBL8D9IF5fMwVQGwBoSBeJFHAzO4
ldcbmn8VsZtpJSvvklpr4yvHhQs4CrurFiyDzYLo8lYzY8peCJhmPZOqAFfgeimbJua9w8czeUTA
QLQrg0E3XMdNEWGZMGYEf1BMZygicmvmzjXVdY2pAnFn9o4EyCYoYUFueJbMNLwUuM5fLRJe300U
SDQPQGpwky3KsBdsl0SwCrikWAn1eEB32lA2ulodg7XoswiWUpbZOGKm3ChfmokGpddhCQJMJhIQ
ahNBXSbnpgMkfN1o4AskBu3afawnulnieI3aPugJt64IrkqVuUYwhN0uCEuJV87EbYSnvqLxeEwc
oQ938lIQjUM0JKmdLtHm5FVi+0vfpRqPCIJlwZqQFZyHQK/Dbr3BFbSkbzYnFvalpxVKMd/iE3Pr
PuxUrP9plFzbedNEH1Ntd/YWs9vAJm2OQh2QYK329lnvlJEU1CRMFuReOOxp6JvC6SqvG+ZmekU5
OqLFb5j3jK2cFzrLuKbV8mM2lPM7n73NTt5WElgNHImyAAKgZYNopFGBXS6dE0FmzpDQt3ShddKn
10OCzzBFOTbJG0XCueSODNSkumcnpdQ+2jVVbGvG6HwdEc5BloFGFzaixELigANxNlu/IG0p9xuV
AJMZjZ5eDQGp4ghLZLxg4krIyVBv0YumBuaoAX8rFDSDPwijaNjRW2yjH0lOCflMahw9hIDpebix
zQr8JMadAQ20INEm2nKIFFWv3FZn/jD7URSHVMhpXBHAXbYIfXV9wigigRjgxgC1/soz68qSKy38
5WgYbLwoqSUyOHBVpBsx5ABm7C62USSRhRLgX+TJGvKM9Sav1BIn/+CQG2OkNT42nKPLcIrjmBPl
3sh088Je2GquLGjhsquron0YClOhqyx0tHelqQH0t1GQiE0SrZWobUcqzcylmWpXFHNI3KmSdDmW
v3x+TCYaDVgj6GnCRiWYbs+ReQPMP8o557UdfBZ931bhdnb0tr7Cgtxl57pVsQdPc7Y0XmcrzNnl
jHRiyxFWYW2E1XPHSjPILkEF4QJMX12K+5lQ3mhTVFhzzhx5opWsyWElr2JpxXAgITAKbxdBiwpZ
D5mte32qZux85EaOJ7pHVfQ41mBgPQjGZbhVi1oiiD2ZCZQjMCArD1jGgfG5kSlgp2ap9FEuUTc9
GxGGsR1pKpERdNg5ZX8W1jTt0n62KsqvMIYBwk6kkz0RGkZpYSJI6wbJVAM2Su0yksQNOda645wv
c3LsuvR5mtkzkwjdXpk9i96WnZSd/sqstrO2tbM0i5/S4a3ZymVZup2pdmXJdRxKZbqRneVk20rI
Ir2TBO4v62TpMAo45shtDrUH8LEgyYe6J6io0PsxfG1s1TaJKKokPliXA8O0vFpqB84kW1H8/HGt
RA+jWUIc4BNNfyDh5X+y3vB5uDqn7sgaMexVvl4IzClTjdf9pswkhWPgrq16KBB19ENeMKi6liYS
ctC0GnSRPWnj5X9fUP7/lr6qqpRi//di8KFMuve3//o/7Y+f/xUwT/3o3sXnuvCPP/+zMDTMfyHA
X1NYkRArsmLQE/0zjdVQ/qWjt6bhRqATMFWFVu//FIaq+S94DJpOapXKwQSesf8pC1X1X2sFt0rH
ORJfy8n/TVmofKkKuabNfpzuNxWmqZDa9Nfjj4SSbsAsr/vzQdvUG5QvBxSbHlZ5v/9u909p/Jfe
73otnehL2ZKpQ3Gt//VapZHFEn1TjieDjG38lR5UW7JZoBqdIe15UPy9T6/k8mdf4XMI6fr8/vGK
6z//pCLP8NylY8gVgWp5w77J3NDv3Hljbqb3f+Ny393g+s8/XS6NDB0rHexX/QpozU5spSDDdufh
pgo42fXm22/ub7UGfm6nfH2iX7vpJhICvIP4c/3Jp5CjBBegPm/Gq2rreHidt9nbZB9j/l/91G6/
izj6G135j+uzOWE6trDPfO3mE1Jjjrqprs9X2cjNOzo9l/XUF5tmH8U/W5ei4ttx9LcDkK9X/TJm
CRPkiHbiqhUZh65OcUVDB22IcJWdFNDUOw8f4XN9mB5U7FQP+Cn9wv83Xvdvn/6nu/9i5NBmI+9V
jd9Bb+hk3CMn2CY74aW+7SdwdM7jZgnUXfPTDPz/5L3rqwUQ/4ihaV++JAfxZ9QU+LJFMPkE6Lnx
y3AGFuMnW/z0rnMAPosiXgHttEVVs/vny//2BbAfJc0RiDV5zl9uvBjVUG2U2PDzfXGsn+Ntz88o
gnSD/vi5RK/gkwLhxojIHqcreVMGMJC/cf78duh9/g1fTFtOXxDFIvgNIpiDZZ/7gG9vhB/vZAad
wyshBuW76eTr4dU68D5fcx0Qn75vghILRy/W+z5Bh9+StHwCt+oPbvyku7aL+++h3trfXHX9hr9+
47iCcQgzS4Pm/3KjvSLNhOXmBt03UAoQnQim++aQ/48Azn+6xpcbMzrEHIhqQXwwT6LQ9ZubKMg8
rAt+f1F3/9nL+3RPX6IaokyzBmO9p/kw+MOp3jReeMmPuZvdOweOo/zcG17+edB+8xi/nvNT3yZC
r7jFRKcBbrGPpjz+f7vEl6+ySocRqX5hgALI91lEEq1SXP3zJb57U398mp+GIERSwNUFt7EOe9NL
AixZTyhBPCWQd6RlfzcyfreCfhp96pclDaiJpJblHyOj3MtB7lde5ul36qba0PrcfHN368z9dRxa
JkUPCizZUL7S+qNFAm894f9IzehuRIjrSkqItjZGLdPqYBMGsg3Vsm0wY2Vvqz5K5QwQ14zE6T57
XPr6KdKsXjx888P+ViZRr1CgsQfVTVNl9/fXL588k8xSRL9+IIPfXCtHc6+7dJU36cG8/uZaf5tl
vlzry8coAZ4rlmQw/PI0MrM122EXnqrn3jc3GQtZ4oeBcta+edF/+zy+XPTLF9lOc68X2cgs0yY7
qbdeE2m5/+bG1rHyl7e7XoP1Yq01aUPaX24MfiyZtA4n3+tDJJzTJ6uPXj8LluLN+/zV+k/uydAt
4mAszUbb89eXlvfmlM0Ne9kW7GXeXzuQ5r+5pVVr8bdbMhgaq6UT/+mXz0OuEwsnoMpjO5ALu+12
yX5dgZLv17u/fYjrw/t0pfUFfvrws6wcm6rlSp2vPFsbYr0unFYdENhv82/XnL/FbLJdsXX8oH+4
QWXgFH+9mpWrYUnO358Lwvqq5g9jM+3Fo+YvO9CCV1K7QbO8Ke7ET+Ob17YOta/PVOdL0+il8yus
L/qWxsLqVeaYpvTtWkNnW3LjN5yIf1dB/O6b/nydL9O1jet0QEcCyXg/nRTVSzcUrj6KEMf7N672
u5Hy+WpfBiNto5ANOnc1emPQXpRdt1sO/b6463ffjMnffWafr/RlTA4m6RlDxpWU87JJdspu3fNo
W2ureWkAyeG7b2AdC//0vr6MzGndxErij+fYUYdFN90lCSqPfhabyQmioqtSkoWBtFvG7669zrt/
u7YGzoWIEgRRX8dKh/WnyG3uNd0nO4At1YEfEHRH0B4uPTk3DzJ/7NwOwOU3w+e3oxTBIWWwqciA
H//6hcjGPMKDik1q4HWUdruRXeV/Om4+XefLl2g2OA5TGNq+uu328M2oc//NK/1uhiFh3EKVtb4y
+8u4kZZahMPMHYkg3ALKIop0B9Vyq/qj7EP88r8Zp799d5+u92XchHMmm6iheIK5J4IFrc1tFkQB
0Q5B9QYg0aQtz9YN4p//3bX/Vmes0xsBamzemF+stb3yeTI1siGf6ppgWKe9Evq1pd07xe03t/f7
a+gwJWjtUL1/mcYKx4mtcc3DWYcmRv8biwi2KwhuAbFwx/TVumiX5Oc3F/3dO4RxCXPbWjemX5fY
0JRNjWagyXqU7OSMbyH5s4rngN9Fd/bN9/e7j+Dz5dZ//mlRiptBVZCqrvdobLQdpIJ/a6r+5jJf
H6U2hWbroNhjRWCDvf3zMvL325J1xH2dTQyTQ1fddFTHWTuAn29HMyvHSDWuk++raxRlwR66sdf7
zT1EFP/7DSUdva8fAeOfTpjBvpLWILkUXz5v2eKITRJR72ObDqNrK0q4VI5ldkt8EfaWmbzVDzC5
GuF1dpxR5zd9+TrNavYUhrZ+iWDvgsBi/HXH1DZn1UZhYJdXSdMn910ulsonfK8lOkMtFwSCc6lA
LgBfR7cfmisO7Faf8CLqsmX4VdY4r6mddnhAU1Xfkg9U3nJidc0MGO3KQQlBv88I7pClpldEWyPO
5MTNlFyzlU0KE0m7tZL00RzsI67VcW+CATnL2tQOrtQ77/JAyAEBr91Ow+odsJPJAzVKhyc9nGl7
F0yzbjrN3QnvMBp4fBn21dQv+ykSJCvhP7G9iWnqQ0pS+5eigoF28AXsqiy8RqiCmW8p1ywdS/Ob
cXUttjbsirpXDSgfSn9bWlJ8WyzmsTEMdQs4k6RWzldvRGTg2MtB1zhpx5+FdORHbSFCAIrER1wt
WuNOdsOZtz3oIzOUar6bceb8gK6CLBHJMUa+BJowoZNxJhGKHrUG8deyUU9+XhCVV1JNHTIsZtui
bovtVMwcxChG/4TPSiPjzzI9q8hvcbT36q40tKQEx2Aj/Ynr1LAC0ULF5SVrqGeQx4R78vUI9lL0
eQsyFXZaHkURzjlZ3/ZSOW/UecoVPIzEfRqaZcOr6hY1gA9ouuXcKeTfSu11nOBqNsPmZKnYhPou
3BcjR8UmdvWjxaC4TuBaurVW9ycQKcs9w41h0ef2Lk5q56EbYTzMhvYkc7Z2JDsXx4qp0pNxZ1TH
jdtN8D2nZLaAt0XpU9XEZeppYy+R9kQUQA6bdkEiZ4tq2ZOq0JNZYTsYMJPBr3BAra6Y9FoXNSDk
IZIi3+L0Pognx/ZaO7Ww+Jrxbk0M3tQR7b+iQG8nxwN70wRKGofI2g7LD5JgzcKZz7zYAxCNaGx3
eeGXaHl9wqtzbw6X0faSWbnJOVAWBIeiIYPIq8qbpNJDYFbLvdoiJy3zo1KPnhHjfsV4nOacDC2J
Zw9V0E0F6Lb8FuXeSUjNx7LmoFe1RdS02ly3SS68TsQXh+fgxUO0sVAdz07n5QIJGpFiE74q0wIU
Xet35UKWQ78kL6Futh75EFdD7lwNWv4yThiHSJM4qJFWoJKcnwdl3JcJYu4hJCXCMgIFnzkBexLk
otxTamO/yDm4vfrnsEx3EKoZclGEE7Y+yhq6VH1Bi4h9ROUBG5tOVbdFop0KB/DTSoEccl8IC9J/
4fORRGjGYQwM4JxweQ/vIixgEWjPBEYGakznq+zf1CkjcGLKr5CoumlaXKXVAmoWrfy2sLQZE4t8
hY3gw5Qg+hJrwwGxelRn7S0yspc1W6iuxh/aXJxIJPAss/wx1jYmA5LQ4ZMd8Kq6KqrWWhl3CBhd
Y2pLd8nssyQ77LqW6SpWzL1AazX3qdcOxY9h6l8s9JMqQAQIIDfjIH4RY7UJQ6R7rY2tazrG/Fej
SMVeRxJ2MX2YcvnTgv6oRB32PU6e3a6ab1Rd+1Hm2LUTKd9MpYKrVi2R045nMVlnI48Oo7UyX+Jd
bAsMIpnEBklggZSifWKC8J3NR7vL9wZu5yqtT52hwBchtw55hqtrzjEPEb2MI7DpRZNBfxPjWhgE
jWVOdSqGvMjdrgt7nwQocH2pSX+TM/G9cMosINM8vjZGhRytqS12KZxjmQeVK72bqEBZRyXWzj0O
Ld4RTmBdnR+Q3Tin3iKERhKlui0jnSNlqb9S0C0ggkkSouVrfbs0chAPmu4NCPAlWYRkI49nC3yn
6bSHSlZvm7kHiy3m+qA43bNhLztMROepmZUgQZ7oF5zIu5y/cCjBLOlheM69vAovqkC37jjZy6w6
+z7LIMSRq1DjMg84jVoumgKGoJWchzQRzTXjq/QcjKgoGKbjkGi30J7Rwi3qeyWg+7QTmeNKWb+b
igSeJ4O3Mw49wJhw28fFEIzy4sMZ9fpQO/Z690Ou1OehTSHIV5I4oGfc8BYDfWiDHh2LLEPCTrJp
pyqVTbwEHlLsfwmdpgVuu+TjJszdfCo2EmBvT6+BMSlK+6CCSscyurH69pmTdz71ApBN3MX1jjtS
XGdw4JKAqMkgk2Btz3egNX+Mfc+PxQcGb6/SXk0zR+czrliLBVmWNWRQhnLDcmehVvuwgXpZhX49
FJyqOPQY5R9tNL6EKhW0XJomHX/ztilCoKIWVvG2QYUqHZKyXDntb1lovBQKzjujIYtJPBajvcdG
hpGSCGopV27GrNnUeXcVwla3o+SEl+kCiMnCheUEKSfTcHna6RJW5Z4s7V3ds7GSwlMaoqAlxfK5
Upt9XysHS5Xep44IS6Wb9lhqmqfCAbIzGOm1VSPTaEpIOcDYVW/mmL0guZRwLncUatBxq+zLY1fr
FFzDkT9qZlBlHZhJ6QL/I4gjzbMJBWpF/VB24a2ZwcupS+K4GmVBL6+xHEMrIpo63WZjgd6EMdwB
eCEllnleRpk6aBej1w9phsMLl7Of5m/4eDdWVD5y2nIf4l7qc40NazG9p0b4SwZv1RWwrhq9vLJz
SXc7dUDLFUdA5p1LrWluETU/Est6m3gvzPKPYsLGvQzdtqp6+MoT+4vKyTxRGgQKM3qICSCwOWXs
N51ARz90vgk5hQARgOIdNm4LKbnKIhhW1QlysSs3kP4FLswjdh8UrbFxGJKx87NWyG7XcOSByenY
gMdtc06cbPthGfqnYkifbUt7XeAskzDWUpvNjwjltlG7RnYRRWcPEUGUyfSjba0Ag1/rJZpKEB0R
nWHVrWQtz4zqkxL1u6jRMbap0Q7FNd4miwQ9rXiP6zcaxBugmpz3Nb6wI/IRRXzQYt1f1zUFhTSa
2J3VWFtHUa4BJaNSKgDma7antSywNqFiiUPx2I/w5How81F+LK1fYI8WoBXlrdovz5EOvwZ2NZrv
9mdTEEPVJOYz08Kua8ESKrpxrUeIa5l4I6AguQ3CR8YbgjcZLH8je22sesCFdwRqblTLuhtiu2JF
w+3Az9/FeBiccvYnuwU5jFxlKPxa14mKi197QKJ4XXeJPGFHjBPVg6S2mWDudGqyyRa18kbJuM7U
+LFWpse4al9BBm5HUuMPGpYhQBfGseKYdpchLa9n6RCXRD8aUJmS/GQt1duyJM/JqNwQCPAqlalw
DS1toGKGaK16BWtl6KM081TAa1Ux76ZSDoAO7ggEI60kuzW0/gSGewuh8t5K57NpFK2b57j+Neu+
0ULbxYSHrant/Uxu9kQksSZrPVEjs177atZezSK+VdP5KJFZiYSTTULYbaa02SLnRrAFnEFeAfIl
i2yHx/+ZyJYnJVw2lSwdpT7fdATNNEP1iLSB+lGA6xlKx3KbLB13iYa90aHm0vmX5ppUGwW9ySwx
sBIHj0UjHrGyYd/SQYu2+Go9eVGOck0KsqM5mwwKU29H7BLCbTQj1Jud8ZIMOcNz+FEzRDaCdI8d
z0g/wEGCVmWlCZGWil2fEhBoY6Y/tsA4oDrUtxxyecKsroHi7OY0fJfAkcmwAVwbrwuJWS9J2DyO
i7wVCFFnQnQ9Gsix5zjl+9IlyHvk0fGxwQRCEw/K3Lyb2gwMQZlYFw1ck85ysjSA1b3WXSHiu287
xS+B01ILOSg54/teGvdJ0b41bKGyWd6NqcYDs8CUyZwaYRe+NiTlKlEK0s9iwqDtK9CAuTuU5JQk
2gDbp3gRQowuoYiVmynqr6bQMbl3KTnGMfOHY3MGnis7IdQbKbdOBFPJp0HW7nB1oK0rVE9a2psl
0X42/cq7mBhimTZ6YandmWMp3FykLzPQN1rlOyWqylWAeBM1yxYh70XHTqWktm8q1gdglQ0l/eSF
zlDvSmcON0qTskkpzavCYbfmTBYhuQb2qdJmeVrT6fImSnctES2DpLgGvH0gCvW7YJ6NCcjE4FK5
JZBhYzZAXtDcBjvpo9P9kI3oI5XKWw22wrQUu9wcbhPyLgF0hKTP6ClWkTGYUzNAHhZIE1Y7Kk8B
IKw/zwvR3fHMZDPP+9iGFq4QBInQaVuGlbEz2df58Theay2koSSWz6gGAYpIYocu5yV2MFx0Dvug
eaSGkAnKlKR5iwMwIgypOVWaAE+WKg96Y0AgGdIL8VtvRgfTSZvKXWZBibFB68Ra/DDW2ULycOLp
lZ08VDXGx0zapSL8VWti2AExrFxnIZl0yvFxskLAD8kkAmbiZWep9sLeQX+qcNUvrUbSixnCEYxI
Lurn1wHQv8f6qXh909/UkrjRM6DDQ3qPIPB26OV3PVHftbZo8YlpV6kqDnERP2hy60DC7/V9ZGjt
bZXmeAOZcLo+8mDddmQcR1agzP2eOMudOc+7walvVbvZSnFzqke89WbesZDx3pfKgkSkRJtZS30y
hm5LqGLo9TLtnSnoTLI8fY0h3M96bq5W3dwzZFy9uYnnPbF/AQdh90EOBxy7oUsB2dXtVog5DpKU
CShubG/Oa8hHmG0mOGmkCt2riXhSW+VOLCo+W/LvIHegE43S9bJHjaRWG3tfC0+HTJ25DhadlB2J
mYfWRu5VkIUHc0LnlQoqlXb21TqUtlOWPbYTwCDYI+9zlRunIqZFqYY5avZOegdwU2OsS9+aDNNl
r25TuZe82iDLBDLMzC6Htdq6UaFyWF0Fcod45jbeoC7Fl3jfNOWVaT3o+B7JTwlK+8cywwEQTIl0
aS5J2u2sssV51ngzUShU8iu+7iDXtEaFmFw54rdChEliKPb1fBPp2jkvfsotUniTREijuhPmjdkf
yc7ZogwkE4qCFMjKTKDoUAaaNPtST+2R35v1S1+9ONpeHacDrGdPsQzPQgUMYSVQ4ZX4Rv/QieWx
r7YqLYaqvUwNrfRQTN4cv4GHVNzGfBgAv4ZTtxfTXYqxpx+ebVJVdZM6Cu9AOD4sc7qXWHeacASU
pOzwDlwWprBpvkmopYr6xaLkLZ1ntExgowkuz2/Znvq9fslIbI+yn8WkB0qvAwhjXiCYIqpUrO7h
pmUhS8jkjARRivb4rNrT0dbZcMytftNaEvYsBxYerjDCy9wOf99iySsI7VDb1zOKWU9OLPY288q5
UsGfsLlE+D32o9tlN7KjnLQuE9d2GR6H4t1kTuPxkACZeAn16yD6NVrBLwbYuu3ZGO/H+FLx4tLp
Jao2ZRHf11An56bY5wnhXsW1SBmiNVtl/OWGSdSlMB/a5le1RmMPG5KAwkfR9du2gawHOS3n+Lcp
6StdqdKLOp4U28KTt4cJj3YbsP9rKe0H9iV6eE7sV7ajaxBUPccXKPfsNNqYxgLKzkQMN4tmEaQY
htZjqRk20UW5IC6+uscxTwMQL+kZezhkgOh2Ua3OS0UVXdJ4OJczu13yj9s0oiiSm7M9BKDyLzH6
1Euu6W+czFxqRd87gHMigp8FfKxYUBAhI++1rWktt7J8jOf3md82CrEdJtVvee12PG1LkO52+8Mu
fhCAyvsh1gF1i4QdmSoLwavs91V6IYrhgjm4mJwr9shPWV5u4gjRQ6bch5l1ErQ8RvsQdswzIMdz
KpDGsh6TgXFgWe2DY8dPCaQSWSaFxXxtzMWb1eKaZK7byG5PqZMFjiM/gpe5GRfzY1DD85BKAdUA
9LvO5rBfU64tud/kxD9WMoF1ShM/lQL3X48wwg2V5q2q1GtNP0UlavSIdQfsAIgfsr+oF2m5NmPB
LKuApZq3VZzDfIRY0+PxLA9izn8uKVMXcKafJBvAfKFR1PyK5GfVhK/lDPcGbTYjPjSlsbW7NUal
SuFj+3R9SeIO4Tw1H53WYtYnpje2TsyxnqYk/QkwbMB5jl+zY5rMkahs0E7adMxGzPcmifHsLYN6
yZgCIuAG9a9sybZTRf6Ufhda43Um05spig+VflK7Dh+bn6nTunNpn9xByHdXewOk0+RCZO79rIx3
yGTheZKXVSoPrVPeEVz3hP8gIxmcLyskXLWw5ycxJ+c5KvFb8zCznODQVLwSQbeGL0Y/pb56Awvn
9mK8njK6iWaevvDW3o2BmoGlgFSZS5RFv8oRCB8pbjRlJWgHIPCp56M9Dh6amX0RkZ/1U03fCA3a
DLP0kIHocQlIRhLfmewxKcwV/jOss+1jOT4r/YdGIin7+viiGeGzAyeKHuID22CAccqlNG1/BI3Z
S1f0jj/on54H5TxOb2RJneJMPGh0ESzltVLHx6ZsrtjS4+R9m6fHfiLXsp2TG2A4jxlRsXCHPuKM
lquDFYreFPEI+f3k3Jrl/GJqGslLvXHuFetFKX5pc31vDqjAx47OtjTBBm5rgn+rJ7t1mId78xZM
yrlxnDfHvmSQ4qOQfIMJ44ILBOLGyh9XG32EvsstVXUG19XelXJzrZGtI8x+a0DHcR1Jf0u7+sIH
tHqbPD3/UPBpu2ZJvnHPVrav8uucv5hFer+I8s6Rwlui5G9JDQpk6mfdJiTasOj6WQ6AdAZKRik0
T1SjXSgdRqcFM4Crh+yhuakPIk2Paja8qzZbrsQGBo8bhnYpLVPruqY5l/SZj/+fph1EwqV6XirS
HCm+2LgU6JzwrWDi8HHOewjmIlfLQ5BO0085pgqHeHEupXOEi5vkwm2soC0x5SARy/UUSWcs6/cg
g98JjQfwoOb+3LUg1Zx7dH23ddz+ykO8BeGYBGoT8hHx8JbHUrV3UsJxQa0Mu0YvblJ74q+75KPu
jQMVBMRfZhKPdiHfiK6+paFxu+gZvM+LKD44KvbJQ5drpsIRpJxdx4arQLyJKrrIuv2I4seiKikf
WPAJFES7ubL8u3VcN+Mxsy8O/fJFAf9UxFCuYgBrbdThcEsfw1CGxK3DqWlf5mTyp9l5t/t2Ayv2
rIJuLXo5oCDZzvHoI2kHTKhsslp5ilVlq/EzcsIyLJMm5FDuc1o9LalxOXyLlNQ3NQO4IOnq4ILo
qAI6uspmUWpakyqbiEEj4TcWP5Yh/GkK9ZV+IKBYhnNeTBu0cIcuHyN2rqyPYx5d5ULZ5MSbbSyj
pTyNL4DjhBuWs0o4iYPDethaTrwRsgpMdaISrSJYmuBWHPvQzcW5WgxMI82VnaabFkNVvcy+7SyX
qTZumtbB/x3LGyWl108dhtPyQbZwB6VmtstbJ74ipfXSm+Vew83dxO193EFPpJhzl4aw88QuKQ+p
SmpTOeZVeli08WaYp0NdyGsbfHqRVsuUwWvBQ3kXlQuJU9qR615jGKEktaWHPMrYaMzUqRzmTdNj
VGXZnZKo2aF1imtFRKx6UrdVy3SjFTZ0s+awqPEOY9YhF3grzf6mWv+26aj8mtj4VVQKzY+2uwFN
B69AHzXQqBm8RnVT99pGBmA8ytB2S6TXuMCTJdqYfXqOq+zXWHTPswJUtYto9Heag7UnluO9RZ0T
Ng48hmgfFrVXyva5G+d7swUlOCkhrQfz1Nk6gxz2XbhsDccYXU1RdnPGcQJoDGXWNuWqtiOZge+L
OwaG03IuSLPBnCvJK03iXDWD5qqcfFTafGPXufCxP5P6Y8dBLVs1HnO6jtTO8tiubaP7qq7eBlID
4nkE6mvBpknLCR/fiqpRTOkKcsJPaYyAJBnkzk3a8Gq2LXIP6bGuWQ7reDwvcrIPq+hd2EBtOKoC
BymKzdSXXAkM+67rO9W3q4G4XHqhGF6sKSBaC8zfSIXCtusSGtJINQd3IteeliqTsNVwppUqycFE
mjD2Cik7011DUhhQPbHTk+E0LLAtw8FJ3M4wfs3xBCV81naysfyKNLIumyw5Fn29B4a3Kcf63IkU
G1p1O4r5nAqgjODSWZ2xpTs1C3jOQQ+NAXJBrGH5QdKF7ZFM0fulGjr+VBL+WE5Y7TlHcZ3Uvu80
0rSbqpTcNJbwQ5GyNJCFtKlD+yZLqHXrur6oo+Hsjc6W93k1ktbVuLLd0KUpsVz22bKNFOWqSx1O
L2Kao46GmrKvNtLah1YTbdeHduOxowyAQ42c0RGU3ctbxRbbphh7v6rIfqlr5bjA4Dfy5hJXhthX
SQO2mBBkly/lo+jTFw12ZmXnb2RtAQo0wnOkadelBOy6akMEO0XLEQHsPA4uVLAAccMOKrxCBaYE
YtbvBX8aLcwducpoVp7GMbyx5cHktLhsN5jcjmJ1LseySmWt0IPMORuqSAlfG+3/Tdp5LbmtZGn3
hX5EwJtbAjRFsrzK6QZRKknw3uPp/wWdmREL4hBnWhfdfVEd2sxE5s7Mbda3ocVpZEaDH/Rtr2PA
06teb1/7xuwRpeXu5XI2NWjcCCoZTbRvmbu1qeg3UgTTSlIJVCipcUslvlP5xrMOltQju46jT6pV
Qtx+Wupvg1h2Ns/TO8UUmidap39AxNIQkOGKnhoaL+Q0yG91FL4fgMPzyvcSngRKOQWsFQ0qgjem
dGtq2aEbtS3d2f02xDNxOV0pWQ9qPQgPdJ12NkkBdEOAM5H4A6IJlNe6VzjKY6E9CgWhMgmgp1CZ
W4kVH1UWZwg4LIpm7wO1M57rih2tIRc/sYSfErdMtzmY71XctdnWDcvrjkde6RPA6PI1xQtASs0f
g5iR2fG/1Z7wIyI4HaFQgx44MRvDsfhxku9DRg8+JJVNkukdTRkckjK6VKjTpIqypdxXcvS+Xdc5
J0kqIgZmpsoV/PUvKBwdepmy85BHpgK30NLQVGpRdY4RT6ZRVwaZSdlcQRLIi9SndkgfipBklRZ1
j4aE1GQl5bIN5BdJ96jtfzStP3y0KhmiyuLztgqQM5JOjmsVoDEswQa5/SVFz6mgLd0WB17+uvSY
JMbOBA9iwQYadBfdPB5lvmu88HXuUIX6riVkgkLk3q58zQi5kItPoSFamzgYr1PaZ2+GgGeM6VH3
DWy6h/KCWK46yK+0VUMV8xP3zRWUTRwaEG2lFJiabBAnlx/0vkNHK3G5ktJBZN2YUFRfqkDk2ufK
E9KizCvlS5l1TptQPNvj6lCp024QxEWRPmrcjT76P9nD4toaeloFw1TfdkIVkpj1ZPiQtEmWZAxS
KXOkoc+dIo6+KC4t/nGe2bIoZiufPpFeMI50XR4CXndgMaI3vwog2YN8X3mKyt0jZ0m6eky0kCZc
vDB9oVJlIebqOSzj9YgwuJznO1ABsGMrkdg6dVYvcVS8BgAzp6wJ13oN2JMZ3fSu8g2woUXHNDLb
MTUGOkGf1FDIoPMdlaG/5m5PEKAk3wCUs8/ujawJQDiSKYppHgXRKkR7i2jwwK1tW3S8ebu0m6j4
3OncZtfoPEKD1HgIXfpSU1831yCkr+GMXY+N8N3ICM/zJUZFPdBfIa96eJAEOaqHUh+blR/ntyjs
idSf09BaKs1P1+PK3o0BobmWTqMmjY9iDXYu1cKrUgjw1Kmx9ijh5dsUGvrZNGKLXkNpQi++ZDVT
gmsRnVpiSQIo4nIbEyEJe177rQZ2sKuBifEEBFCd1d/ACtQ2zAH5my82H3BoAJcY3UeLouNKi/QD
HKH3xPKuxdI7sDivgAe+IvF3HSaw8v0G/H4CEHOkgz3262wdaw1BD+3K1Kvvptv4VykSVOsodF/c
DgZlJZIw6iQUc5XxpibqZ9d1fDNQX3KoZfLIPUUVq5xcxctYdygbx+ah78p9U6SvgUFZkSPJuks2
L0vNvVU1L1JRIIbWZ99DUJ+orSm3EZUbGkdMyW61yl1Yug0gA27ZBOmJCAQuTYdCdiWKJWE2ZZTu
2siP13pFUYYR9f0W7Rn5CjKz09Tld5QdbEXuPVJ0FbKvadXayRDlW4Ma8JjvEPevhuGnuN0xcLTc
Um3R9BEvrG97IXZpFg4Q88IPoSpQ5nZPIpKKA8XdpUVP62/5lEtctyC1ItRbbCVuBa1QXqemeiXh
cNftoL6UbXRUwojGbSJzjGOdiay/KBdvwLKK1zRV3hMIPmQqbwkxQvGl4+KRCm2MGrJ7r9faUajd
x7DvXnGUNn3x4c710UnSyJpGvr+TWyKEYUFEOK6pIcplkgiebz3FoszrH/7ZAEA7d0mkmJGDrtRd
M3o3/lgW+4JbnTfwum54UqJFfcO/ss8k+UXqpb1Zo8FVAjZwkK7kbJcqQlui+wao73liWtiemT3p
mUiNSegdAiM4lCah0CEIdlErv4zuuE7VAqmZbF8Sy5UEYZ2OLv4TjMQqjEASWmZbvnS1sDeB965M
ZCHaRop4e0IrVcruSmoIxSW1CCERDHlBvZGnUDxlqhgPC7Fxkt4oWa4MYDDVt1pAzDELmm5r5EF/
pHf5hVzUmgcr2wHoehPV7jEBoXrva5wYRk8IKKVCK0WtDGptIdc3HoUm20TTS2HliVwqGy8C42nU
jSPkSLR6o/FaxERLRdDs+6iX6SGJeXW4yMBDG3iXmv6YJO3eS7yvAikTaH8gCNMrieLRrjm2rXjt
e+jkDQdR+hJw8nVm/lVorZcxMHmk1NpTmY33ltVe10V9yHmECvl9EKBXrmqvhth/cNIDq0s3qv8q
CeYGzNIGBq+8T4kapZZ47HRjg/IICaxhLUrs5+6oEChCXGZlDt3OpRrETkPhuZH9LYl1JxzjY0yY
OLVMYF/ybeWz9CLdGJyIVF8tfuSoXgPWfUR/TCJ238GvrdCHmeJooXKVJ9DeEDkaAaf4r6Mn3Ey3
hyhrrlXCqFcWHQrkbId7Q7kHfEJEWoE1CVjzR2+GjxIAfyeWQurHknUgDzmVEWQxIEFLspkDR6Km
cmwM9GhIZ4wGOb5ReYNcIa9knTRhEr8qvo9fEzw7cymQir434atBJiy9UUdq30ITdEFzpA4cJW+C
DQUHVV9T72TQMdQKG6m3KAsiomm9BuozcbcbtMX3cUt1gIncvdE+o7mHqmxVEXgxn3HwWzWMojUg
QgAIwDOrAc5z/DK07Xfdla48BSxgMu7FvuZdk9miHyOOUTkeLOSVWIkbhRIaKiRWairvhXC4zgye
v178BVSzPQqUDRZgKDPtQ8DhhLmE9zKIgqgUym1ll1YKo483RT+8x4LxgCbFaPfdUxO7JBUpZJO8
WxPhRgVNMD0NH8zQGw+NUsZH7qXkhwthvBZyS7+OQEcYkveVioAfkKpKZwzIPnR5ogI/F45kO7+j
ICDZdREXu5H6DsOjcaoUu+LgeqK5ib2w2bSU/K2qUvwqjdVtFrjc0qWRgpdcICc4UohI6M8WkRKn
5Mptr4RSYR8Q2teq4GsoS0fKI9GSMjaE6aq175JU7rv+Hu1tsoEQ3Op+q1vVg+zLeOSxOKoN0pye
pDiNCfBRjDOHSCmONu5uKqO/JbTIHTayjhyZJQ3N5ouZxutJbDJPybLIVAd5USeusr4O7sQs1r/I
tde9U+LaPup+95z5BEwCTad2kEq7q06sGzJU3LVZ3jwVctLEzYi+l5k8F2Qsna6syQi0D66U3VCE
2e3LpLkLaq4605N/1NJH8rnEpyUAmrnAu3EFJ0T9XmX3TWZcgRCjqTzxqRKsX1MVyZywcPpM3Wqo
8Lyoep19JB7BjrTw76OU7jYLlodJkKk396WWBhuAJTc+VbtkLPS90uPF3exOJrSEi5JZnewHscwJ
sVvwyQp8Ywu1k9iNjwREnHTlzgdEfFTkTLYpBjvWXv4cQskAK8P1Ok1CQrYGL66mgqIXJzs102UC
xrK1lQ1TdAgdkZ9FUpxMnLAZXYVKCTT/EpfUj288EsXrN2lUQLcJta+6SGLRCyD7I45A5QQKfDxP
E5WwAskBn7qMCLDsoNhtnFY3EhfYXapwbVl1KhS51OiJe5rQL3Ro45tBbrVr4kc8SAIkkxQqVEna
DneNmELv65G8qx8ptruJam5cZtW+i24VXDd1fze6lH2kgfEIbXW49YFf3Y4Qc4DTGP6WZHruoEa4
HsBLdTqK1Em9we19J3Y1bmK3ffYsMnle+JFJMdzmmCsZkFG0x/Xha9yZpo0CGhl7wU+3ZUBCP2nM
e+r5LCKlXB/Uvj8UqXoMx24jB0GyUXWD+mYpLCm8TKgCFPQ1JdROaQXf49jrHVFEOlqADUytdYPL
zHOebSGC9GFQfkEn47612ncPaVZQNltDjhQePK647kaP5tikghqpNV9a8E5O0HolPA90pTOVHiJ4
KZo1lEgqaN7GY+McTT94DwRC7prgGRsJyA3vZdRUs6rR7baPn8R0+FZ1xk1iDd+y3GoJ4KgT/5WN
3SZQevwhtdBIpYw80eCalJUB8ikLpyefSf1uLb2ICadvJpZf/d5/asD+bCyfjFzaWXtaj9AWV7vo
vtFynkHUJkP/MVuK85R3iFKbnCDCqhr1G7Oq7+UULi29LZDuS2KMYqG/839+p9D3a9iIT1WvqrtQ
Mw9tXj7GhGvtTOaKrJnDgZLfK2rhD0oH+b5JjkoaHNW4aqfIR7EepSxaA+tH+afSriXLjbhLBK+Z
7yEyHVF/LJZpRZ0qIQ9Je+vr/Euvij+pzK3pDQZ7kdff+y7P8kOCFLiEpjHtN9Y9/+jYabASYw2s
ra9kVP7c1BmSpd6DKJA7InrCFcoQf8S9K1e+/f9iNAXEJoTXayCKd4cI3QOJ+q8iusi2quhfesXI
byOhuKcR9plbmbgGxBUfkrIgzTHEJklu2gAaofCPWSIcFAja0LeI7CeKdd2Da0afaEq40NKFCh6C
4PVd5RG2yUlr4jybb2KMNgr6jXjQPPzWW6iytJQ9pYG0R7MssEn9fwcwiYJRVStrSIS+7Rll92ag
x5OTAM89pP7UBue20KUy7+dQFRBCukX0gMZZxdRmvVNhTTFo1weyU2/UbXtUbbjj22RrrPM1zT/y
hloVR9xZV85SL70071X7ZZlqCdHgSSLL8w6Pxpx4rYMl/QInFA/qmmeoU+4oyVtRfLBm09rhXrgj
r/Xl8pjnrSVzw7OOI17njVFOhhutWRsira/m/7V5+h8T0DYUCZggF7HP3StVS/VBKzKrh2lSdbvY
uldr47pfKzahsXW8bRa6f6R5t9Hc4qxjjCOmj+vSg+13BQl3P5EQmk32hZvb2luEuZz9dJaiyijZ
0pqjz4ylCDOTD6Rw0YrvE++Nike76vM1dUhp8pYQwvsPPtiJuVkv0OCJDfl7zGVcMMfibgovXbYg
zxtQf03fiYnZmhi0TEZseSrFvOIi4JA6WFPeQcnLjt1A/2T4XB6oFm0cCVGsFeDRw1IT47xHbf4L
plb0k/4tZJvbbCxYlYGZ+avIHG5CV995me9cHur5lXIy1NmOFxAsJazCUNNql6G16Uqig9IsT/q3
RAAVnt8AHrRlwst98DP2/7OVemJ/1mYl+Vbn6z4DzV8H29s1WzTJ3sxHdVNvLSfbXR7t2b1+YmzW
FUdDekjlFoOleZOyCDpnni4bWPhsxqy1MPZqA81jDDQhQal6iLZwu3sq/7KFHb4wEmPWIl0YJay6
jGkz6mJD5bSDysTloZxpgOMs+D1ZxsxrkTNQ+hH0m2PcTuAR/yoPVjxF1+YeukW/yg/Ktjom9j+U
gHEvX0n78ibZIJ1JL9RiC+Cf7Xiff83MyUg5XUdolbBOBIDQikzBOn0wYQa6z1BJC0bh/vL4f5Ej
TnsOZ1vQmPkZOkHEpKTY6BfCSX1vtuad/l18JMmk7aV1uBbAPfjb/HVckj6ZYyYmw7JEZzEQLFlG
4eXz3oeBB6Q/5bgIkOXJ9W3lPxdUzjajvODnpHOr6NTSbPMPaiVEWRjKjktkbJVvIGA6dBk7xpaS
Gqe9XkYznTsrTi3OtnsnQsCNA8amS1/8vnIkIFEB6JDYow2r3vlJvb38Gc9OJicvV32wBfzn82Ty
2NbHkOyqo+qH0AW71d63HkwL4eGynT/ADL++GqA4mkZNcG2/AOsnHps4Chm0Juei4qCZhQYLCnXc
YI7BLt2EDi1sjjBe6a/GT597+wrxu6uFH3D2Y578gMk3nfwA4jCWl8Kr5AalvY5HdV3YSBys9Ufa
BNftExadyxbPOTsuiTRQ64BXWKmfDabA7wvf4lvmw+Mwvir5Xa++XDZx9utRt2OItGvTyj/zpzQC
xiZ6mrIj+O/Uy91otMjGluHQkbvA7/mFGZpvd/nE1MyjVp4GgHwajVR1KUEJpS0cvWo1CnPR7DLz
RObtWFl3nhr3H2ZgIr47xuLLgOjTZqg082s71uJWJ9LBczzWiQZ3ETcGxUdgMEj2oxbuJfLh8cIe
Vub4il/rztBMeIQ095IQ+/wVepJKke4rkKGiqtmYNNpw8IDwuY+9tnvqlRR4axuOBnqinYECg1g8
eJ2YbIh21fuCwne7bgr1QEiGumyrKdbV6NEEVGe0pSei/KRlYNmBhdJpC93SzialAwSSJafNKJLo
pTLcSRY9bLJBbVCFMPMPIfSItupGoS2M9Q8m4q+xgie0VN4IJtv581gTI4Mf7anTvUx4TWEiks6x
FZvmiM0iUkzm3/pjPVi6Jk5EArALM09VoU1pWGEjgXeIbowNStJcoaujZ/+bfvOz1zAa22mukTRT
Iof9eWSgldzIHHuaDz/cbXtLz/AKhzGsPJtakGVe2uT1/hzcb3PzidQKotsK5iCsREf04oPduAOO
d6W4jxC//wWT75yzUERc8LRIpzn9PMCsDSpljCWJ7t4PQd+LwYPS3//fncWpidntrvA8yn4k0tmI
Lz+bA7cDWgwViThzVz1fNvWHWtK0Ek9szaFlYqYPUw3EtDriK4qar6qt79Bn/WagDdqvNVvf+Xt/
wUedXSUKRySD4BkJNf7zJBoFJWz+IE+XMf9ugnRSdXwr2ROXzdssXs3POd9Ta7MLEAW9peLyKSnu
oeiSxpOt3JHpLbzgrVGkb3nS7Wky3vm++lWyyjudDCr56twh+b6N6XajIJ/mfXeJwnV2JcmiRmWC
SNOqOjsTVHmk6jd1JXhL3VqF5hmtzfDOdHih/NTYnXH2ENv5wll3fupPrM7crJqWcS3+t1Wkm6At
mdB7jK25ya/9hUuLdG5/sk3+Z4yTczo5y4fxv8eILBzYP9p/nB6Ih7YNd/l2Gdx59kvLikU0ytCY
0dnVIZJw+aPHs4X8KxEWGNpOVtFP7vdkB1Wvel3YPdNkzd2PAghF1iwcK0G2z8MzxFQa0yligFr1
lfVtIhpqW2ldfhUWmaT/y4f7bWu2iuUhqyLNwFa/oc7Re0437a5c92srQyDkX/Avz4XQTsc2m0sS
61Rr4uYZW7CDdQCnh1LAxffQ2bPw1M7sxGj0hnzU9CCaxtWp+3/GNdJGsf8X1s5vut+zODswvDZQ
hVbB2kQ3pIY72tWKE8PlUldTszz1HLb1/C9goudO4dNRzo6N2hBDKOjM5oQcQxAu3NDwaEt2f9Oy
WJYO/bOjVMTphiHLBjVRn9cl6BMK1SC7OyWKBm726CnhTk53C6v/7G47sTLb3AbShlRDEZxr9iYn
R/GQH0ce2EBat/nPobGFLUUat9Vhwey5i+I/TyB0KGgsnk1lW1CeQM5FgkBEmfkh2qrAKWXgw0ux
q7Mv51NLs4M4bDoAdaoAadeW997O3A5rwC9bb22tC6dehw+1XfP1lt4j57f6r0ferxGas5OhGPCb
Sofdat2tacaCX/Lr4SUi0Wv/i01x/kNOj8p/7M2WSx+3bmDRmOeI28HW9+aetyycLMEmUeZwLDvm
y/Ioz/qXk0HOVg9aKX5NZ5sEConmLiB8dPP8G/9ydudpEjExQ9cMRZ19RMRXLY2biORIQQHNRDgK
ab12BekqCIP3VA0ddzRXilm+RCn+LQ52utUtnBOTU/njmPj9E7T590TgeKQSkGNJr57Dyvzijco+
asKtkug3ap68XN4hf84suHfuFPRyiESz1dlJkUljgziONTqJf+83NJINhWNJ36TsTjcfAprNmHj7
sskzaY/JJvtRk4knAXX87HE0uVMDraSreSJvsnCRI3GSJ4nqJPNo3aMsYw+HaidsTPOLYhyX/N0f
rGZVwbwEIZPnu0qsb+bWDbP1e60SUKTceLv2NrseqG6KVxMZetiFdvQz3KbXi1b/XFqfrc4GXZmC
pOXULDFoaaPayO4mK6gEtrpJNlW9WrT3p+eb7LGGFQkClDjPv0i1oSclzyu2DILNGxNC7GhTkbhZ
4m+fXUF8Tva8qoPsn+/NyAN7pTEwozF2EpUZqzKiCkdWao2afAnmj0VzmJ9TNFhl6VLA8s9LI8M8
sT67VYnkPKu690ReB/QKbxCodih8PP4zr8adsLm8dpcGO9sudamKKaUvlClswbnAwkVDbptsFuNa
f14Wp2HhhNgfqgT69PMWqQFzJLWijQ60DXvkLpw9aWsqfFihxdIZ+adH/2xrth+ykDrtpsdWZysm
Nw6UQWFGr+i4QrBllR0pAFiB81m+pZ7/dr8HOdsSoV/EWZVPg7xFXWmTPSDnTaJJtVYTIv8/id19
HujMu9PsUai5qIxOD7IZ4qRNLS6VGe3Ss+nyuPCunz9eT+uKCyYfRMMVuvaCK7AwKziBzYbanV3J
TSB9WroHnAnlnQ5OnmtZBp3oUbDBZFZrNgIkkZtpeaq31npCPMb78H1cm8SMoIw9UJy6NOaz7u1/
FizBjs9jRk1JqwkswSFxWke1KzpB7Cn+W1zpBxpEFjGvS/Zm+95Ih1D1IxUMws9hbUB7DH4Ujlau
wHZA6Ey+Xd72Z253n2d3tu+NtpAG2C6AOO7dazoXVbu+Iy54TQEs6uXP8bv7Ct3hYD4I/6gfIkro
/cju/jn4P4mGTP/y5/vAZ8uzp5UqyoISThOrrQq6pQOlWov28JxvKPtxOkm9bteUq63N9eUR//kq
wKyCN1dEaLa8DD5/T4TKkqoypdGxWriEiN2aObWH4eqylTNvfkvkqSNbKrxcbpSz26ShBZEIQH4K
7ozZiof3RK+dBBtCbTM4dP5cLa7Uc7vz1ORsZERxwryw4unCLG18Gxktx3fAITm/3Ou3xYfBuQ94
am+2UqtMj8LAxJ62on+7fy/23t5YA0kbbZA7tNAiSrJ4+k+uc75qTo3O1mufwWQxFIzi0z/87/mR
B+w62As39cHddK/+g7U3d/G991jsLn/RP6+vnz/obLmmYhMPXZowWu2b2t6W6Zsn7xqazyg5tC+b
WprY2Rk5tIizQrTgsl7lObV27T06f/3CCj07kSRhuB2L7AJrNpFaWgt0TzGeytMnqgkUW4O4A1Xd
LaSQVRYOtGEjxXt5aGdedUzjidnZNBahr8jJiNl2QxPDYQoWRUduGpCP0+2iFNK5zX5qbTaTltHI
lLtjLX6V7/MrxeE+DphtRRf0BK6ebh1s/f7t8iDPW1UlJAxIc4Hp+exi6Oqi8dwjqUIlcH9H7SI6
SJDubquuXCqfOXvnVyDpEswRVQ3Fp8+2BJH2CLPGVkNZ5EZxLAhgZkoXMW/l9KexpeE2VR3Rb3bB
ZumsOjvOE9uz2UUQx1LHxieco4C4ovAVsUC3AfG0FGRRzlviIi5KdJeI8+qFIJXLLpAiCf3yOnW6
zG03g0/nCssammCdpjtFCQr03URhX5d+dwBtmsKGtPLrQdXyg+QGU1M4rbxpVAXb2MvR1hN8BEXN
hp68RklsGkChHqAIbhvUulKAOOhbz5j+0dxEh0ar2mNZCulxNOvqGKhRdyW0IH3GMK03bmNAyKJD
D0SJC2OWQoa7y0vqTICQfaOphilTUSeac4BxghqohXCi5ETF9Kiyxl1Fig89VsrBhW021egnY9TZ
cV07YxkcTfhwC27prMc4+QmzW6YVltQeV3xu2g5UFMy7+oBQrPeUtLp75cPB2itUEu9qsc8XfO/5
0/S3aWl28aw6WoTC4p9VPumxeIr+PAUPmw+Kqx1B1p+XQzPnjVI1SXKGpDhaiJ+3VpGrqa+5ivjr
fOP6CakdwhAx0mlX5ddLB8xZr29ZSBEbJv3e5sxrGHGh8n5vp0JxH+5WvU6QELy8in7JyMxPT1VE
6473s8L/zK4ILS35iDoypClAMV1mva90UqxozdjGL9K9QqXIFCsA7HitfGFFbbzbpRP83Coia0gt
EvEmvOPsU6LeV+aFMYK6j7Xipg7pwKKeud94wBzWCr0ikJOq8c4kLLawfs/6ylPTszsZfW1G0oyD
yAWpeC789odq+3Z4C95oUnDzs58eFZXpYgT116z+MevTacA7gQDYr9qsk/xPm1WFV7pUo06aFKqd
OsVTZa5N1VGqQ1o+mly1KbdyKSQRd9U3MbjNtG2lXqXDfvGOeO6Z/+tg+q+fMn2dk5/SlMhma9Tg
84Jrr9TGkZEa+ge+bknb6RcEG8vR78tNccivl8qCz3lxglNw82VF18iIfTauFVHjCVLJaazoNK0W
thVdNdCxLy/yswvMRHEAgXBgTdZsjVdgzXyX/hin0MJvmlfTotfvrbzZJYL1AOxvXeT998smz21d
9cSk8nlgcg23TDYxGehfKver0i+53rMzd2Jg7opEGuhdryM2XRlAvBKa7qFkek+Xh3Huijtl8EyC
M5ohWbP9Ibm97nXdyMxlB/NnAS4mqV7TmAtS8x/ckE4tzb4Rzdt03HhYkghSlElhF+KPqNY3l8dz
ftZ+j2f2WQTPG2u/wUqnV3tBKw4Fwkt9Lj5eNnN+wf02M/s4tKrLSZYO3KQhLQV1dihHOkZpnhuU
CpnnTUJr/WWLSx9qGvjJLi5CJcvVGIuDV9sw6KBKf42ihyC+FZufl00tzeHsjkenu0AxP+GkXkkc
PTag8tMtqygLI5r+mT9c5MnSmx1+Ku2tYaVjRrA+mtZcqdnXqWNQpI/p78Yzc4ASbDHwSkxdTEM8
dE6Kh+HrWMH6spml8czuSmXXVAI8z8lMxlqgX7L6Vko7kZ6ey4Yuf58/QnKVHkVCXDOeUtFBzAGt
a7tV5C/s17N3od8b9o8gXCtmAfdqzIgB8j8U7L1pfvLRDPShmubG6Me1Cu9saExnjNt3f0T2wgJf
X8TSQsHI5Yn9IxynuFY0NtN4FZCEXfmew8JT63tNXbhwL9mZ+Q4YlGEbaNiphBdzSHjU3IUF5Ag0
si9/wCVDM++Re5R6jiYrf4C02tJtARp6BVFgJbVXly1Na+5/32PUo8y8RpqL42hhScvvy+QpDuu1
oRZ2IFMOVNCqGR1gQC/E4JdGN/39xFMFnqnSzMo0ppoPJTgg0PBmihW8xKU666WNMPMgKWQyKj2x
VNP7prm6gwa6Wwp/+bVm7gM6YTeEEVaABML4f5Vh6UjSm6oMC/t6aeJmDiQ1eO+NOYa08acCG1KV
nuv6acwG5/KimJbXhUUxf1mZqWBBtsaOx0O40a1VDJv0somzX4YQE6lJNOUIhn5eA3S8pm0ycjsa
hb3qB3QPwmL3k/VlK2cHcmJlNmFVF+d6J2MlwSlpY0xnZYhS5WUjZw/e30bm1WqRmI9Ga2DEEjZg
j7dJT/BYX1tKcBXLm8u2FqZtXr6iJ41g+Dq2BrrlC7RYGi8Bp/GXX2eu3mhVeuEKMZWxwoj8oOut
8kBF1qNbWGdn1/PJzM38ae3Fqp5m08yFJhJDDQci/AgS/0iOXp63hYUwT/ybbdvVcGrYorTF1rBM
1Hwpdro0mOnTnXi1unDdTKwZTGeKNioMaeyuAuM2b+8vD2VpCUy/48QOLaxKpPhc+2PlWYNxWYMH
Cj8u2zg/Fo2qEJHUnTUvyxAMXcpBSBHVkYGJwd1v4F65yAf00P4umzq/e36bmr0v4tAH8eFxAAXC
iwZgqJJBOjeQCB5qNdtctrU0LPnz1LmeoYzutHtE9OCK8khI3Sbe4AvewnJbGtRsYSPS06ol3Acn
CK6VHGZAU6/r4lsXPVVxsbCJzq+H3xM4Lf2T9ZC6g5IIBesBwiyMLJhmUroKAnXhOy2Zmf5+Yqai
MD8rJ4cdZD8sdZdAYFjMA0xv/T/OHWqO/nvZzZZ2YqVBZORMmy5lBxVApyuWGyMSrsM8wC+4b5Fb
bdPceEJ3x134ZEtrY3ZVUIqkaSKXaew7zjtIWUlty7SvB3r5lx9sdvQl5WgAqmEmE7h9ICtWiKkg
bbBUz7z0wWZnnxmaI+w2zPjQe1Ho2aq5Cf09XZi3BTPz0F0sckUl9M5doTXQj2gcY8jBxxULZhY+
z7wHxtczT9ULloYAeC5+snIJxbBrD/Wcyy5iaTjy52WuVSkMMmC/TpL9FIBaKBKIG9pj/87KzD+M
uSKPyq/F1vtrt2uh51zTALi+bGVpzmaeIUKAUC5lxlLnt61GFycQdFe/zbKFsqSlOZv+fuIaTOKH
mTC907syA6h1X+u5baCM+HejmTkHQXTDtjI5kwo9sSUr2UogIEEaOmb0H52w/+OG9Jkr6CFY17Ds
WNJBZ4v6i5RSS9b/vDycpUmbeYEyN0251PE30QC9Ah0f8lK2m5cLa2DJzMwLgIRJFTNhe9Y+DNwJ
yoP0kwYZ6a9GM+/iAy1kxWXIlEkc3w1aJ1Wp0R7nL5hZWNHzAgoq1EvLE6bRaL2jVs+TfspgfIja
7eXhLNmZeYFRM8Ou6CbfCb294XqQaN9qhOnAHv2doZkjAEGoBGLEKkgmZYkK+CFatS709aUm2YUb
ybzVGd08s1Oml5BGhUsj0I0xPvvq4AT1C8G7zeVRTY7lwjluzByCX+hopZSsBgV8YDUK13oiLjRK
LX2h6e8nPmeoM8/vB0z4iAn24kasr+vkMc4eL49kyczMFSgNQmYjGjSwsgCqhe8eXPCuMW2z8xdW
wtKczfwBTZaupUwb1cO9Kc330PtyeSgLnsCYeYImLKrRkBlK0SNaC+Zm5J5YV18vW1mYsHmBfp83
RR1Mn35oZXvsn6FNOq16CCHd/J2h2buBCu++VX897ZvSroIPOEIrt36sk6VzZ2He5qXFYa1ZkTqd
om73DhfeVohU1NFSHvLcvGl0kCvwVSBpz7tD4SxG6WDWlMBoD70Acd/0IdYhxCfGC9U2Z9AnFs3B
v03N1jRt0JAWhwq6ihncinVid2K+LWoSLqkF1pKs94NKS8wYjg9R0XzTzX4Dx+o9h5JKsTxMNA8O
eFdsURs+dhVNJl3+mCcpQXPz6f/+jU9/6WxP9PooC4nIpBjJmzJ+WAMRZTi/wuAtnCvnvKMmIZEr
m5ZOKnQ2JWbR/FcIZ4hqJ7TICv4ctdfAu+uWYp9LlmZD8iJklOjA4xnl4UmSXdGKRKxxyf43rVrq
PTi/qH4Pa7blpWzIjKbCmKU9DPFNIYeOZz5QQe5c/k7Tj577+5Ppm5/+URS3vqFhJ7Rc4jj3mvbD
lR9DlGSUuoZw9XLZ3MKw5rcArYdo0QmYE9FHiZJnhCpBCB+C4O3v7MxuAUqoRtSAYKcYgrWr+c4w
3uTlhPNfCiEujWh2DRjcrOIChSUJyHRlQJiUazsLIYhFC6fAkqXpGDo5N9tGVsOsx1KcpCvLf5P7
G1/70mXSwo6altalJTG7AvRFEpUxquWOotfrKkQXBuW8gP/eoqGC40FubYnptDS06e8nQxPpITD1
gaEZENQG/UYXf5rqUS7/gyvB6WKf+Qo9RBdcnfL6rnvnlnetWHOv/hEMH3+3+GaOwqRRMalyRtNX
r4J2hRTztoveRVzgZTvnjrfT4cx8hJyjBg1/nod1hIS6QiVB+hhlS/UXC1bm1wJ0OBVNp+OKyA7L
bkLjhQ+T8tpfjcWc3QmUrAT/Nz0PUvc9bc21iGqpFOgL3m5pLDO3IHZB0IDC4KZGNd2gsa5NwO8g
7y8PZuGkMJXPyzmqlLhxpzBRIPa2gC+IlI9CR6pBfIyWFtuSrZlXQIwG6uV0UPT6h9pfN0Fj99mz
pFBEYC5lwZemb/r7yTZV9LyXUwVbEUHYUSudEqmIPHz+u9mbOYNAtgjDT2cEglCjn8E9gTMKetIv
3gd9IV6w4HjmRXr0otRKrvClchSkxLXoxWh705jhGwvre8nQzCd4Xqkkbsqgkly1jR75LaDUWXfn
Bwuzt/SNZk4hL2JDQ0aItaeiMU7UYLRCBIt/Xv5GC1asWelXUQ0IQ2tc72IkUIb0W2fFGzH//6Rd
13LlOLL8IkaQIAmSrzTHybZct/qF0Zag9/brb0KzO6Ig7kFf9cvO7ipi8gAsFAplMqnkHMlQBKeg
ZpYz1TyyNsF2bKl82FOFktr5pUi+jNhfVlUKaXXuEyyjhUQctAuaCBT6e9J8JAWy8tcisYKhJ3rX
VnjG4T8xYggi39ny9bqHpJtsXkW2KMErRFOu2D1/YkXV9aTd6WiIMeobHWqjf7d5/AuuPEI6Roxm
/OKuIOc7O5cd1fZJ+bluZGM+sgXxv6+AmrplNsOUJkpZV2g4ANPR7wmCPwZmx8+vSGZzQoygjQ6U
7GsA5eXPCeSVPSHBaFXH8yh8/8/EWI7oDpohtocY+xaBcF9bwKm9PJ1HkK1D8AMdGpa0gp+dTEHU
NiNBmeReCEG78zDn3w/v+pUwFglVs5DDGNTNwHo8ZSC530cthhadQwUezvN45+3gXeNSPttq5PB3
ZdaDjL6A0FWD2kX+ANVuCdLmBoJAH735fK7sXdzTOGadLWj56uvbwW68eVR8iIZ9xNxWKIKLqwjR
5xwKwD6tfk7q96p+UqJf57dMthDy9uhgXF0Ji5wLCZXfl5a5Y7uHdqZkHZvfZbUO/S1IP+dT52QA
GZxHk36zIUptFqA+gqLV+dXIgATPBoq0yl4cbFgIbQYjfaq13+qoQStcVuiRAfFtXXmczqyawqoA
RNof8QIdmnhPywS6J4pkRZsR3Grr+A9ZAQ3FCN3aAUCa+dNojNME6SBnumtbEOGkvcTxyFYluDfI
mJoYxAeYudy2yycSf6/ZhT38pckJ7i3HCE+j9bAG034c2T1F405f1hKTk9m14OHMcP6PJSyQ0E0Y
hoJA2lLIJrIkGyZGOuVYG00ycsNebuvm26KAI9/CmAFE5s4btmQ5Yrd2qkD1HQ4Hni1TPaXBtGwN
/tZYlq+QwQjeANQOVp7oaBAzEuKW/VcyMT+L7v9uLaI3WJY0pQpA6vC+x4y3kRnIWMjyyLKlCK6g
ihYw6SjYMchXuwxVUhVaZ+Mo6wiRwfC/r87nAp2KViFYTJqdwjjz0gqCyTInLTMzwQkkjdL16oS1
NG2N3mzIPeTRzsgue/0D9THz1ds4ggPAEPMwDiqA+glkwN1D1FeBod7n9sN5E9iMcFY4gguYFKiA
N5zvT5ufQrNxayf0zyPIvotw/o28qzSlBUJe/kp0CJcgNWVYkmWcB9FFioSkphiwsvDxtfnzVIEe
xAbT5F9ealC1fmti0E5pSc+/PtSHmvKq0HS8Dz5N9tPf7Jguch+QyjTirsOOKdS87tTOn6vikznL
KsrnbRkDyW9XE+llOlszYFr7OsoPC+Qncg0i77KeWtm34Sa4OpiU1GWtcEUHh90Z6S0DbXiD/t3z
e7Y54fx6YHSxzRrvgaTK+AWg691vDbSGJP5h5fnttOQnZkdPY6+eUjL4s9Hdmmr4DYKEf2XomLF7
u05t1G0aVvgFIdSFLfoUJuWuTp/Pr1O2mYJfgE4AmTsO0tZQ1S2hCgYV8daRyS3IYAS3kLRha3UJ
YCZwS0cJ1O/QBZs6spqcDEbwDY4CqXbCr4akS3yTQUYUmSqjlrWPnw/dICDx9st01HTQAwAarlzD
OLapQ2uldgs8T52SQsVW4ou4Pb97NP7rUiEf/BZtSscmhcQLoqrYfFDG8FDPowRCcnRfDsPqSOVJ
oihWjgVV9Kkbf1OlhDrcgYX28a+s7WU+ZYXTQx+xVPjtUITfa8xgIFqEQKRsoF32efiGrlBM0nex
lYOiLIv1U+zoEHq+Y9aJpOlDDp05iaeQ7R23yRUay0LQxcO3+8tyW6XQJi5+jFBWV9vxryJF/YX+
dgXUQ7kx1lMAZYh3yPBspyp0tJy/XI7gEDqlTLI6AgrtIbM5oMelugrzr0UvaQeRHFWReziZHasx
OVlvod8q6a/c2peQIP2AueHyRnnY0SzTEtYyW7E6Gh0/p+NdlIJM37q3rKe/wxA9WxTXJKLYr5wL
tEPEbxq/lY6MAmNzt1YrERxbDP2rCmqQeI5YkNVVHQ9ySa4uSyJvHpxXFDH3YRZOOmQxUAjEewtT
8+rxGKrUHVEkJtFH2qDRqw4OH1BsUVXkQkjL1mIshrMeceWYNPZ48SdEm+hHPtArjLB15YBKFuWz
S86seYx+Q0bRjdvn8yCbTuB1LeKNMBj6kNZ8zkzJwSkFGT9cCNBuhGyxJVnO9jf6dznibTBkPQnJ
zAN540vcJC5yvt4cpr5RfNWYbBpLtizy1rdNIxqszRHLimr0BZ2s9ndifCKLbJpz84Zb7Z4QOU4J
05KMx8EaHe6sJbmwO/3L+Q8k2zbhTojHPI11vpIK6f4ovw6jX4tTuuMMqV5pVkwGJlwJNLISh3CT
s9gdNBobyA+M9h2buNjs3fl1bTuGV3PgX3B1KdSoOeYLn1CNGtTqO9XNtesMimZ/h8IXvEKBsmo+
OnyMTTFb16zAYmjXbqL8Oo8iMwPBleZahDnDHCi5U33rl8U3WPOBQcaVz3kRDFktpGaJQvIGEGMa
gmfmQJYk0BXwxCSSAVfJdxFJEmzaQE6ZTxjGyeRG3VcMTrnN9HB+w2QgQmRomRUdjBJ3TwwZoFKL
vATSty3GDP8ORvACfZWlbViiny62MWy9ZPsO/YhkYJLgUHJqXlhPVt8mbhnYkEuYcoVWmsnBpJyT
uUkzQ2P2dtYez69J4tlEabvZUksCCUhcdU7lkvFK7zI0Ix5bWac9t9l3wfurayP8E64WVaU0diAP
gLxbdKXPzJ2mm8nW3aq+j0fbg/bk4fy6JGdI1H9hJqOKjpvON3PIZpPl1BgyCJnVCc7AQDk7qbnV
2Wy5IA4LIIx5QNOtxLNtDquvzioR3AHVFdJoEd86kH42x/E6Botz7efEVfZcrCeXvfllNiFECoqh
zRoxYIBDrHpaVLqEPTqI6sCGJTlREqQX/ZiVVdhs6qKZm3pplq5q3LeDehjqy4EqkjMl+Va66CHA
TGu2IYDqGS8tK/ZMCs3vWFZ3lhxdXfAQqT5bxOD3Q5n9Hqobu4eA8/Q1bI9MxnQp2zkhVGjpMlVx
DaQQFdSBNp5hf9ONBzP5UCrh9eDqQsDQdLWWLfymCJEwn5YYSRFo05K/c0MvjGkrQ2inSBuho4tI
QTOCfHpQ6Xfq5BBLmSVho8wQ+L6ugDpNr+bFBpCplqc8xluI6pdLKAu2ZZ9H8A1Z6Citwpv8c/1h
wWzoYl9DCAkdps1fniDBOcQNMXODlxpK9FqBC6buZh8ywF5mJ/55jyrbOcErLEbGoo7zwhgVg+ov
pCXpb6itnAeRHCBxIr0rUnOK+Puhnr5SpXKj3gbh0efcvtMH2atY8o3EifRl7pJxKPmCknu7/gWl
qkAhhWuastKWDEjwCvU8KChywvkk5i/K2hPMz13in0Rr/s64DcEpaP2gTBmvbkJV/h6J6Wt17n8r
Ri4rQktMQZxJx0BtGk+8KlC0iac6zMVQoIuRZIlty2D431dndV7UNgz5xZeVz9Pycw5nyMh/KD6l
Nsh6dJDbiqx4alGl0cBrAn0T7wySQM80bW/mWb07b9jba3nFEdZi0DIndgGcCu3ELb2O0TBUJ5LT
w4/g+yDrFURwbj0d89gwAWKNJMC4xilTWTCU+r6xKWRROiTJRmcIoOgt8Q2bfI5IH/y7jYK/w1jW
kBe8SlAWvye0wYCL1W3YVz39TSBuPz8nBASly0UD3ocP7CvUlqgNGkmqUXFf69CooeGNNN0Mfdgo
cWPw1y6RLLm5SbbHFY/+iyNsLfQT89ro0LyWHdsFRE7fWPG18CG8Dq49h0FVwwz+YV+XJXE3DWcF
LOxsQtsYnccAnpDmVBCM8cCsMj901lYwwj3CertJhh77SIrUz83PBZk8W8ojvekJVyjCHRJl2KrJ
AEqsfYrzz3oBSmykvotQlr3dpFlffS9xsENnRchM3uuunrrBVfQnHQ3IhUmRKQZLIMg2910w4b9i
wnzBy4f138Hc8Y9+3l9+QXHoY1YT/BTeZMt69Tlrw2OudFfM+FDZ8XVvRVLZxWi1yXIAU2unmX2x
phkZitjNMPd3/shtPq1WQMIts1Rqq+vcIosGvYGxdtf3jaRKLzH6dzOfdYF2R94Or5uJ22L6whkM
bF8uuS83o43VSgTnwZngrHwGjBMbLkPvjJEirdP9SsCDkjSTBE22KMGFLAOEs1+Ig0bjeSG6azbf
pPX6TUdMHQNXGeYSHCigvr0zpypxBuq0nJxT9SBn4MYQP86PeqBeyBheN0vDFNKnoEGCOgxVBdc0
T6az5Fmpgvx62ZEgDvCgJ0cuYwDiz88yBZwts4MUjAa2ewwBQsfk7coGe0ZTfNipfpqnrmF+b0JZ
oXnLO60RhL0Dvz4bKCqMIIEzn8P6SzpP+6bHMOiHWNLWSIIfLCnteot/JSSpvERdAlqZGMbQ3U4p
gv//aV1B2UKNNsym1ug1bNsUPWYQJuicj/gDS4M8HyyOQKxOQIA1xuWM2MYn4MuzMi0wwg9kK9GH
iuohtQj4XMXt0g3M9cxQc1lS3Ox1X+yyhe1tUuI12uzP79cmve0KTNywJB2GhTgAUy6Ky/waDRzL
ZTwF1X30qTqwa+VELxiohS7YRf2QXEB8sr0hnSuV0+S79iaWQ6xhGVxVhjPY2mLXg90V0GpXaqib
l4793PTgJdSgIOa2mlXkrgYxhkOaOtURtEBJMM3Kck3Kqf59fjNevt25XyEcOmvRGyUf8CvYMdyX
p9LLvX5XXXdSVuF3p5svF1YEJR0ozGrvOsLVcbJDomG5U/klN8cLlDIl/ncbAnG+paIxASJvbx0I
GVKtMeDywQdLvzqR86lNZNO47zzIyypeIYQLZalD1uqKOmEuBDwIcVt+Mwv92Y5SxDh5KbFUGRj/
++p5FC0jkgwl1jOaFfPSpf4ytMpxtmp8KyJjW+Qf+p0hWK8rEwwhnxXK0NA2+WTG5GoB6p/psiU/
EqIFampJVvb+FhP2UfDEXatOOQbXJ4j0DT70B90ItxjnKS/25vG8icusQvAtGiiMLEvBLvZ4juXq
clN1sg5n2XJEpiFLISMeslhOShto/SRddmjjdgI17DJcoiSnPY/Y3ZNSlCAu7wmGsGKlxKRh7ySf
z69WYjMiGRE1GmVqFxioWhv3Vd15od7vF5V4SicJ4fi+vTMY0PtzRQ4H/xT21alHw8wxFoOsdXPk
UqP6n0mNvouquKm84ogFpsSYYoU5wBk923SRRmaj68yOm0OB2PKGINZMnwtVx3LxFnJ+iS90BasD
6PSEKlMOaBCwfzOC6fDDcMMff6gUs2mnq3XyH7MCq3CR90tFJj/8au+72/aa0/fHHlir8IqBOM0f
CHFvnvkVpBDoG5E9V6CCmxDfdZds8Pq70vIyXwk6iI1MT6pfndrWDy/+QKVTtrWCr56ZlceotPGv
qnrdQ4H3Wr8zT7OvupVn3p4/FJsm5BDDVh2q6dDhe7u16FxMJqvSJz+ZyJ5kbRCmkG6ans6jbHoB
DoFEBdooIaX+Fga3gDZ0djyj7bgGE4fSGdlDMTqWbyBd52tNpASNUhVeHitVoMR59jjjdCJZNCuy
OsX7dAZOja05DrUtE6zDokfK82nOMwrYNsCVi+f4IQ/C44DzopM9Hsm+6SEddifZAW4wok+wefxu
IIyzwe7wdgfiekrBIZdjcGVv7v5Ry2n92YceacANmEhye1v2i61GWw21EESJuaFE0fre0ZTJt8vU
eqppNHhmu3yzak05GrUenWrFUD9wndgG1L5UCJDaeBu9XSJak2ancPCR05AeUivblZ0EYduOVhCC
HZU5rKsNU5yFU3zIvzK/g2Kk5i1X1V6q9b3lddbLEby43g1JnnOstHH7AORYEPvOSw8iM5jaRL6E
HP7A72yCmqrtQHYUEhMiCZNF0BBbFGyGRp3qWTs89zIKsbHOheIgl+EME08pdzIBsC0vYK9QhXBq
SEmdq/zLmeOXFoWhMrqomeyJyb/NuxOwAhHMg0LdRk0HgMTkRnOeY6T1ms+aE6TITjlltzt/4F6q
9+fgBFNhfWwvtMZOGqmr3Vi9Oxq78Cq+tkc//GSbF9mxORov4krxZY6JwjR2K/RYJ4cpgFr9TjbF
+r6Uzd0OJqyIbUD/xxElXUc9XzLVnhGCB8uOCy/HkGpxvHbHY7vmSvaI2t7tVzhh+a2WxQOElxHb
mVXiDoV9quzBC031ABIuFHuGvWIWkn5OGaZwYqwIiWqtmCYf3U+QpLHH4UQx3cICQx+pq6kN0dH1
qyg7MIN2knfy+4zM2/0V2W+1moyzXgFcPRm/DS8NwFkRPlO/bPz4uYq8SKbk8V4jWEAUCuugaZxB
aoMtboPmyPbTLr/DNKKveOOtet8Fqk8vFL/3/kAMjW/ke9v+9+OKerZTVQzFZABZ3UNt+rK+Hvco
MhhBCx8FZVR9H/5A03vieONNc5VdaZKgYdtJvcILwVG7mGVaMLwblLm3LsM6LQKlHGV9WtsnhmqY
LDZ0JAFswYSdNjcbEE3z/dV300MalFC3VoJxR+AIrSn0sr3+cN5rbL0RUEr5F1Kw4KXRhyaqx8lf
SO3p468qu85Bd98NkpPyUlt79wVfgcTZQqrTxDQ5UOOPgf273/fRKfUmj+y6fd96MQTM5AKom25+
BSoYrOrYiZowHBEeWQ7ho7Ur9xT6zrQ9VDmE0U2PQYLN/X/XgPk5WcEK4XubLWY251hrx3IvTfe1
ina49CKmkmfXtgtYAQl2OepOhConDKbxaeNau+VAfeUr/L2b+/NBqsAkMRZRdzHWLWXOVcAZ++4Y
B4vqps2lOf+uoaM77yD3PB9tNXZZkPT+x66T1Vr5t169idRUnSvHAjhE4sw79ozKn5vuWx9j5EuQ
+4ov+4qy4yjqPfdFWRMzw2ekV8uuecDgrQ9WdldvXAxxQNBWVjt6GWY4d0aEgMEYbCNy+PlPjt2R
M470ZPS1gxNMCPlYg9y025qGh4lj4CeTJ4uKpPYkOCCIy1iJor984BFqtuUebLyu9pvgHRZJ93fT
qVIbiog6lOoMMZU8LqkKrQO8xFptyTnjfWR5TVZFnX/exW06AQtVEsjZ6oYmxiGR0pBuiZAGsZPU
rxUCtZDPcS+5ITaPxgpE2DkL9XabGgDRnHK+YoXjassnDLoXh2GpJD57+1FgazaoAJGBh8Lf26MA
trxRG2g/+TCUcG8ewuNnwy2QqJVKnm89ze0VkuBAzbIhuVoBibcjKrabQEQwwwuEXZQ99NakJ0CG
J3jOsOl7hSTAU0/Zz/LEIHlqAC5+Lk5/kNPZfKLaJjHBZWngASK4T1stkqVOcMD5w9hAtqP0Eugc
Ky4/bzz/mMuKG9s+ZQXJD8XKi01ObBUd99ijp+3iyGXedIBeNdr6Aus3h5xlooWb5r9CFPxmqNEI
VJJADPtvDXrlMUzndmAkPH/I/odNvu4lPyCrhSXQbYR29YvryG7zYDj8SI9kZxyinWxBm7GgbSM8
IsSGxIMQsnSsUEwtav+5hdp9dxh37KAeZM5QAiPmGnXW61aa/Qem2HWHBrVOyCYfJBu3aYQOSp1Q
wSUoVQhOvyOJVjX8Uv3HCOOA3Tt3MSIj/vqliSfbvk17gJYNXiYWReVY8FQjLbq0rRFK2yqZg3Gp
tICExr6OhlzieF/qz+/usxWU8KUwdV/3oYbwqzDN+KBCe/U40l691qyWHofKVv250x7UnvaeMtL4
NA6YtIjnMj10oJ9QwrG7HmvymC7RHQ6q4+pzSa+LBrzdY9Ui/ZpXqW8qiYoqITU8s7C0PbRjn1Tq
pG66JNQrbVPxaKfUrqPFP+JZYUcj1TUvKetfXWLkAYMSuD9PRD2xSiNukvbawTQx5Xz+I/NTfWYj
xAycPbMQBA54Pzha/kkzytsulfVxvyQu32OgMks1E2kwUR+1GEtoffXAYNmO11FaTz+we9BquMPv
0ae7+pKHSRCl986vbTO9CF16vI5gwxoEud+e/Mqxs5bxOyKfXZ7/L3b5Pk+CHzOeLd3e8ZXLShrZ
b23oGlPw3E6b5RVkPiYf1TZPyX6lUbI7vyx+DMTtXCMIjjpr89zqU+7PLOs5HXdZnXydbTxUDAjv
qRFaR1PJg34TUSOoA6uGCbcmOILRGtJl7OwJUwxD6oW2wi4VVSmfsqxuFncm0RS746SFAabuBgn2
5r0EVuR/wQWvME36otmDhWLmpbZjNEgDtuMVlZrtEzf1R1fmhjZjzTWi4BxSFbz7dAYia454wDxU
uyiIPTvdmbOLG2ovdbRbsYWj4XggFa4TRxwLYEMR6rFl8gqHvit87SL0Hc++qY/GwfGnD8SDazDh
UBSzpfQVp/9XEutinKgHovSmabw8byWGys3inaEiskWrMi5FCIy/PX5IioyogDuTX2njQ7NgGJe1
uY25Uh3v+SraWZms2rd51zsrSMFY2rQmimHwXLvODiD7POV7vch2Wf+9DJkXRrqrjcHIyG3cjYfz
x1K2WsFq5qFnekUAnWPETGHlLk2NCGTnyTPJNQ98LxLvthXXr5YqPlLYkmhlBm5xUMt9jdrbOGTu
XD+HmSQ9snUpQ1UaE9uolMCjCP5shN5rRRlKYKrT2dcGzoWbQ8jo4PSVvj+/g9sHb4UleDanC7UI
fGWTr984N/EB1SDE2DVGcvzcLzxZ0mBzZSiRoFkIqt2aLnywxuiLNAnxyjPyz/Hw4OA/ZeOgm9/I
0CnV8RrSwMT+9gTYJvi2wGkHJ+I8VqzeKVAqTVTTi5jun9+7l6Dv3WFbQQnfKaczqUFHwJMQkMPW
T+EV/hHwhgXlETRwIMvSPXuXP/CKWtm5kKST7ee2p179BOHzKfrYKzXDT2DH4khP+q7aaRe8OjwE
0PqU+03+73u/ZEt1oO2O4r7YjzV2UWPljNeiq2Sv1ebN7GBZ5/d1M/OBCsF/QcQ+rFBHw7zCmyZQ
j93bV4MfHbIdak994nYlikGoUl42e7OTSrpvhk1rZOGFGw5JNmS8i6fz7f3i497zWYhhXDePDhji
cb7WRxyLPZtORXjQZWTg26fjdd2C6bY25tqbHut2Bqy2TbSbpCw9NkOeRrLD/N905jOKPM2TAY7H
El3D/oRajHm5HEzViy7nnR7MiHg980GCtxnNrL6oYKa1WQ1pwptP2oDui4cU4jRBvU/34/MPCwRC
uxBtDOzTqB8+SeuYPP3xbqmm7ljoR9Eo5gTe+oOhjkckEuCzLWfp9qFlZwe8Jc1PUwPWGrwX8ktn
ii3m5sO0+AQtk26XN6Ek5N+8qFY/QriW6yXSrSykuJZrzMxEVQ3Ghwp1oupSWZrd0NNHyYZvesEV
oHApM7oUQ0YQB7DwqjpWu2PpOZ7au256LJBeQ/02CT5Yv0Uz6L+bLfj3zqrCokmx2aM3oijiEoSO
cYTWwRTDElrQK748TbRhWxjg0S0LHp+gkVCwLSenCl6B3eg3UN3zF9Ayx/lBV8If0Bxlrt2PP5p6
kCjGbHxPiyJ4xCvdVtGqKWyvHeulY83F6MdpOuF+sacu0Aejd21ICH02hiq8qPUkll3WG7ZsIUFK
CTyvpqmG4CCaJTVay4hHThDeG8t45ZgXU0lUiBGPvUvsw9AcSZrsQkPGCbp10SAQUTFChASghbar
t8coM1XF1DtAG/vxqdhNB8Nv0b6B1l+kg52j9B254aHe4Al3K6mXcQrbFzx2C1qMQ/W59VXkdthp
lNcyZGiCDUEhyQirf9Dya7664bR43ClVyOzLHjsbbv7N0vjf18mxstYLp8fScrX3s/lyMf2wHYLz
HoD/YsHtvQER3B6qBw4ksgHSkNspAze+klqyUdctDFQmVTygMD+HfqK3C8kdUi0sjkY/mTEiPn2J
okyyig03xhug/0UQVtHFlKYlR1hS8qlJatfOHpScHsrBkFyJ/LeK+2VrxEEXssPHyYQsumPXoRN3
ygCFDNtr5/Yx7Z0TtHElFwF3gO9gLANIFh6eRJyfTJKxB5UQCjm8g2c5NId5R3cf695By+4rjvBp
FqbnGdTzxpdap6VfKhqvCNaodyIR0yT+PzUrmWVv1XXfwArfa0yTmIHRccQUvIu6XNafQB4a4J7f
FRi1SsEljGdF7EvD4K3zu16ucL86BfrHUwjr+VBxVPHo3Fc7HgSPDdpZyj+4czYtf7W9gv9XuzYf
uDCZn47prYp+qIJVEkvZ6q94s5fCXergJoHwEzAM04XuDO+yKE8k0Nzh0OXg2nP7nY3cyPIrfU6l
LVFbMfgaXewnCVk2pqoK9DbQduPX8k7B1RLwkvLSuGq/zxZs7Hwofsgy7VsxOJBtNGVS3OpUHH8Y
q5DmpjWPvt6h5HJroyWJYITVRKRKvQX3TlxfGcZdZEJGcUd8+dq33nVvfoFgTZleskIvVFyzOrqj
9z1jXj7aPvJESGbWfpO5NrvLrcQ10Ls1gkKpDZjtoWkNDQQy036hR3nvMV63QzC1qQGzBGuWEdSl
B91o3TqoXqKr+q78prgtKkbRJXkePHU3PyR31gyBgJs2udQ8bvfSa5lfu+d+jWCUS6lWUW5ja7D5
s5ugEfCgH2y8yTIUq/jZlhZ4Xio4ZyBFz1yqLLKXEJA4Act1jI/Rh/eD1QWYccMTooU9tP5QXjgU
8ss3UzX/oZPZvItQZbUNNJWajjiZaEcdenQTbYRmdZteKMk0f4JarXUq4NL3g8q0D2RhLdtGBkOF
vJuhi9GebXTWMDomXziewdSNyM3ArjM0RPPi01hV6MGUnb6twHaNKYRd6Dmifa3h3ljqcvkZx9S5
bifVCNLOMfZqHubflqpcPnL3rhYqRF+DhcPGUoCaYVq6fZVeY57saPSlbOpz26eukIRrscgNcE3P
FPcTgxiNuRyqS/SuebxlxarQ246qDypLLP9l5zf0ZsJgd+W1h/OR2QtrzzuDXv0I4ZIsmqihOmR0
EUrPgf2kdThC0BoLymvqTTvwrOQYKIi9/Jjeml4XWKfOS9HUlt4qi9c1nrznfvM2Q34aRW/bwXyl
sP9ouFf0qMf+h0352NrtDfS1ZGJa3E29W7RjGsQ28XwxRGPOtLgKzQwYfT/sWdkfnFn9UfXzLomr
62oq/CnUf53f6K2QDkUbsDliaJRitgw/aRVnx3NTzNOU4g2caVdxgzY63TkUiR6ch9navTWMsHtZ
Pw0YWgJMO2cXYWOe6sqUCZZv+R5HBYMnMUybOOIbt51DbUnCCN2zuj0fiVUQn7Vz+lMvB+126Usm
ez5svvccjaoG2s1Rh365pVebl+sDBvbSElNf+/ia95Kl+8FbvCnAa/4PEsNbcTEsEIMYmPFErVk4
Ewr0tMIcWXyciQ4zQ7yM3x+bvezsvYzCi2a4xhGudnvoM1XP8LEg6ZW63UScqyTKyL6inf0lnYbZ
pdakXI99HR1TJRuOijaRC6tlP5tkiYIoAz1RbU/ayXYiGnRm3h3Kwr7XkLDfJbmj7auYRe7Q2+ym
IqOxd8bhJzL5+q1T6V/xWII4iIm8oYFZuh1ZptmrWiVGiz1U200DdOGs6ixtV1XgjTecme77An+2
mYEAKKyRNXLwP5vCAYN0P1CPLrq6H2ej9bJGh95E/1hTTOGS3LpnSTHtxjHNj10Tfs2yBEWguqi9
kbVQIDdRaZuVBqIB3fLc5iPxwnDo3bRqwd4LvWoQwi0d+5XU0/eqZd2pwNx/7A46qOxNxULZI0qt
0dUhm5u55jKasUcYSEUbJ/2m1AXZfeCE6TpBU4Rlaugff3uQGwivDYkCh6lF4bzvG/1iRAe1JN7e
PMYmkjm4a9EbJhZdWBQSfbFwxPTlOrM+ZfOn84vYDOQwLv8vgOAnEDoUptICoA3S6+Uypa4Jjgov
Pph4CBq3JrpkeNoejZO1x2UDHmo0zLBP7UW0k5GvydYqXIOLZiVTbuOnGM0O+SSvN2S0qZu+d7VY
4TyjI22JKGNIpMM/lacUhWTZXOq2i1phCGc5RVwy5jVWURijp5jEnZtHnUR+CKlddPd7Wpcds6rf
T1nojpV9VCnxUuX5/GfdfK6sP6sQn7ehg16/Eb/CvjJO4x1vQF/29KcZdAHdLY9IjvnNzjxSya0j
22AhEGcWoynT+SfsiMd4FxcYKS1ZDLp1a68WJ1Zi+tAoIXsIlHh6KDVzn1XloSmf1NS4ZORiDOn+
/G6+H8FHyXoNKBRgcAUYSs8tM7U93U2uGr8aXAxTeKVHE3cp0XNruOouvEDu/pOyz4LqCkVt//yv
kOytmOsswhKPXwU/Ys6IS8xrG7TmUID9OxAhOjFQeLVsvrXW9Hlp7yN0KU0yQUnZQgSXkzlz2o8z
MFr1hiQ/0HwQazLmYhkG//sqUFhoVIcR95sNe9Szh676EaeSznaJu7IFZ4JXl6nWGiBoRg9Tcown
qS+RGbrgS2I1WUrK7U49zWho9drH6qZ+NBKX+vY95Pb6S+fUfUrvoxvclzImK9n6BBcSL4pjFOjo
8SFW5pb17OWZTOtx8+WzPliiv1BKpU25Q9bvly/tU3I7HLsb7cD88Kc+++VxhoKh23kdmsrR1H48
b+tbXQbrYy3e4OAbZpTwFSZHhFTgzEByjrq2ax9q5srrUJINFRWlQlrXLaj1cbZo52oD8bJOJlMu
u33ERrd6oHoecQeM4r/tLX7hRyBdc6M9LxLbFxh6kLkliY2KKprlYi40r/AJx14L0JwY75ci3GGS
FcHhaIIoCcyw0SQrSnPLfxcxm7ptqKDn0CxRoUfXBiPSyDSCKWn6ZRR57oFs+0s+1jOunIlemlEd
fMhaXiF5tnflUsg0q5NpIAMYXmk7/hge3Nbn9ZgICTZZxuN/2OYrmuCIlWGKyswZR1zgkblrjugD
hXUWyXEKOq/aS3Pk2w7zFU9wynRJLarE2FDkdaHM4EV3LdJ4PLE4LWiL/R73ez6LJG+T3AC2VQ1d
digg4kEsDuxo6pAWs4MneG6bmLoifQk1aG0+OgWI089/wo0DiEccMU3HBCMVsN5+QfwfmON1MGta
zOZ1xlPH0dN5hI3DsEYQWd56ta7aRndGf657OLMQw6UeWIqSxEX3CDk2jbM8Lr1iR75Rp9Kmgm10
NNKhcxp1B0O49JIJJMIJv7zBO/FjBH3cRXeT3Tef52f9qnoanqq70jc+K772U8b+u/kR0Rn+X2Th
Lkxo7sxRqCCDtdzM1WWp3nbV5fmt3cq4Ym9fMYTLsG/msm4LrA7sFk/WF+PJ+hydoke034xfkPi+
ZReY2f86HtT/I+26luTGlewXMYIGdK80xTLtveaFIUvvPb9+D1r3TrPQ2IJW+zCjiVDEZCWYSKQ9
577aixZ3eQ/VmXDmMezitgH4CYSnB+ltfpqC4bq6Hk/5a37S77On7mm+MV7zwHgmIpdOj47xdGeS
GaNVS7ouFIaTZ4aobmuvafQ4SItTjbvL5/uODnJBENtbARZhP0bRu/WM3ng1Hob74bq7lm7K13Cn
XyvH2ceA08Pw2GLuVQEEjiy4ngIj0pkoW5tayQDSNopx6v2EGRTrpupeLysp+o7skq6i5FJT0+ys
8/sr0jr5j+ZY3sax0++b1JGuo7vlangCfskMIPNcNKnJe55RSzIAQQP/g2UexssmqWLFlYpqfedb
QRgUfuTrkaP7NnIG9ZstfJy5Hg+DL1htx9it/f57tm+WnAJPdkYHEqxYvm0ZQfR/Z8AhGDbZiGBU
Gso5U1S0vTwjWww3WdXajxXDdgbUrQT4Gbyh3jNZjIMrx2kFnDDafxaeYNr3U2tHfjQD1asD4cXj
hBhnwhifZkTTYJs5zq6wbWyC5AdSJSc7tgvHmKdDonWCcJR70TcHyfg3NIszBG5Qrorr6yWr91Pb
XrezH4fh0+VbILIKxpnZJupZVQTNciNxrORnPlWC3gkvfDk7PNZrhWE2pAuUoTtkdG0t9qJnBYhL
xS6/rkQ9Ke6nQgNMUYhCN4YYzxFWoyyBtBljJYMLWsPkYbgxIrdxI58cGi+90X91P+oHC5Nfwt0o
rtPaiGaiQq0p8qyIqEnKmd9n/9jVEJSrqOIhksJEg0kxSbMkQUEz/FpLJ6T+Onm8bBS8Igemxj4O
kbnIEhjqsf0OTbCJujdJ6anWtRHXv7K4d61wuFXLH8Z0WzaPwEF1gLDlLslRyjtn1vGfQMlfEhnr
q+Xe6uDSlnb9ogAIUBkm7/Lv5O3yWACzQb0c4/0qXNt5FFe3imYUdJqj9dBEqdH1dqkroBPiaeOW
X1Vv/Skej+Lezg+phKn2VktazPH7F5h1AM2CJb5MncFYHZMIFOQas4GGg4KBcPQemG9N1GgsZYBN
IRJXbiWzvCWTedsn8y7KmyBeGsF3579JG3nMd287vbakosYUaO4awEFaSyfxk6CynWWnYJEHu/Ki
nFEok3HkEnYmx1qHjuPgzDt9pzylO8m3SmfakV3ylgiLZ1SJT8HNRknGmefK1OlxDiXHEOhE87fZ
9i+bJfeGbgQw3nsoFxLOVKOkyHxZRjcD5yhhl/WyGL5xYHMOgFXERLv23PibfgZkl4WNT0RrfqGo
aMsW5Q87H1/rKvtVL+jGXBb4Psjw6eSAUGmg04HFDxZUblS6ujXAMuSZvdn/qqsh3tUTNtTn0iAn
srbtvu2M0bPg8R+aFXFTO7SiyXDu4W5+A+NkC9J2I2lK4ObU1lG3u700p0fQXf3NC7wRw9w8lO3z
aTEgxgRCIAAV8mOkDFdRW//fN2kAKfBxpMyNq+wwrOMKR2poT3r9OmRXkfzt8mfj2juFa7WxsUt0
k3ni53nVmqiBiDhvTnomgV/mb6ZuoIaJ/BVvrmqzttiVLUzRxlLllLxqzcEIkn127PdjuleLLxRr
ow1ECBt8Q/gQyRjCskR6H1UQqeahtmvk8iou67vRmgeB2XNT6Y1urCmMtbkaUw9/YVgtQEPiuxwB
4d6qx3ujrRq366W9FKWiBhXfMW7kMqYRreCFQJPzvX7nVw8YQNiHT71THeSrHqBF5o/LZiI6T/r3
m/ygG4bGMhacZzV9beXeKcJgmQQy6E/+7EA+vhnjekeCCeY0wpZqXn8hcBwEJd3LWvDzAjyWGD/H
KLjG7sFjzKIN6xVq6M7oKVd0AOs3AoS6F1kgjS4+abMRxThgGcQRSaVAlBnin9FwMmvx+wEMEwXY
6gDUk2AvZwxFZDf8gHojl7F8uPqmykbIJYFxlJz0e+Rn7uiilhVhEVUIqkHVuKQmY/96bnZ5l820
3rH4xEWkh2UJ5Qhw3ZNo+oFrgxvNGJPHi5ZYdgz7MMFEU39dCEC0x5+XLUQkg7Hz1FSjok4hA0NO
B4OUoAFe1oepWp8vy+G/lhtlGGMvcyOuchmfCbQcGNnPAgoNMh164cwIr8MLVHDMwQBMXbMNtnmR
p1lUTT08he684exUB+wfbnE9O7av3K90xw+xgTftxejB9Nt/to0PycwVAMaz2tkFJMvH4YUuQYyv
tqsH6QOF6BtehYArInmM6avoMJRR+64p4oxfdNw2/JFgdad5UjHsK4Qp4Ib6m5NlbD8v27oAtjQe
mXRSnFANMyeJe1I6kS5FjmGoxleB1fA1NC2iwYdhs4CRqJBczeL03euD6OEH1TD6STUM33p32QsJ
9fhO7EMec+XMQTfzRaUnSqY6KLqY7BZQWH/p6sEwsSEqx6tvAVgkc4CdanwzG0049Mh9YDFQ/V+V
mRsJNEZS1x1upDY99jpoz4ZjSsihir5KkrzPWxH4C298GvflQyBzM0O1kq2whED5qKsesp0r2/mH
7vtFR+kGHMc7AIreKi6wwboasEGilEekL5MfKEMByA7q5dL2CYx1jkSw+7bsh35vR62bdMI3kd6K
z7f0Q18mArRr0hCJCqRLb8MNfROnXXNonWIXCUGRRNoxOblJllZZ3lEBNckvu8zVEsMBlorTqV/q
enbtSjR7yI0qPj4n22kxpVHu1BzqDWj5oWyNXFzEI8F/NP49QZYnpx0nq7En5FooRXhg4L6dqvkE
nDDRmyG4/e/TgZsgrKS5Y2FADv1SwJZ+j/kIYr7+Bh2NYP0i8Dbct53CWth4OwzCIr3ECgDKjbH4
LQ8Qum50LE/VgS5OiChZuEe4EcU8FYUZalEzQxSQkpy5+TEM+y57EujDNT7sRyP2IzQpZm52LY+x
QhbkOnQinXJgdevoUkRgxW2d3g8dunMwSiDSuTXb4yJcDOd9P7rUj80QIHbgF+Ambr5fmGINsQIc
Or4fQG3G90Hp7jvtDPcu+Qa0UUG4yzP9rTzmZitKU5qlDnnR+NBi34HouSs4Ul6ZYSuCuc8kjCes
0UNE72HPfXWal8UvvXzXx8BS/WnCW5pYWN6L8QV533IjmG1C6Uq2Yj8NgnMNE2qGCnqR2DVjxakn
zLwXDShgRU0FnqPcimRstCzbphptiKSUIiD7DPJTCdNBlx0Q4LonOFmBsbANqKwxzUbtIO0/QOd+
ZLj1vvftY4EmxrAPV4G1cFPKrX70F23Ms62AnWoZkJheFS/RvkShLZnc/kgnAetA+5J9u6wiL7jY
yqPmu5E3JzqZ8wp3HlCR8kFtIuVqAPiJa0bmcmUZxquGtRSvRATpEGLZAum8Zb93iI3/3EadCSzq
sTGKHsVavPPabnmhH/TwPX2xA5SsnsV1YW5csVWX8T5E0ccyX3C81HtTSKtecZvGWcCMY7/Mp+IY
74CUhE3+Aw1WEyPxBqGb5dbEtz+CcUGZbMS5WUPp9BABOb8IZrBOtD5dFUFIDvTYh3UKlNpphR1N
3mOylcw4oynVx7HKILmJ3RpTKuFhKZGXyrvKy/8RpYpCW2b80iwB2nXt329PGKTf810SmNe6b1Dm
6b0auiJXK7Im9q00CnVcl/ZdoLIDQtLOTN1YfyfyoMuq0WM9XgtncQQ+4hMpSkISE3Tuv02Komav
pxjLbMWVFBS74SSJJisEHtCgf7+5sbo+a1o4QB4JtB3QCRoX3fC31QUYG7p1yuRcdhC8oGBjMmy2
E46jaqwFth0ipb4KR/PLspi3U6mK1BIdI+OIpK4tMjT8aS6e7JHyF8GIoCC8TTBDVXnSIRXlGNwi
zVYzxvek7ZqWYYTLMLnJTbSn88Haw0S7KNd/NU64dXQG43hGyxzVmvp1w9hhfcQxMCJ6+UNxR0K2
+jBupbYGq8ZGCsoLsVO9qIvTvawAHohe7LcpwHG62N9efeLV2V67p4Np4rxJEOwYjH+R1qjuIxVa
2v3sYPfFxZp6IFCTA2BxdpKMV6lnrR6KGjJW7TnTOz8q59vY6F1pjH2tGt6m/qXKI1cObxUMKqdd
cmqq9mUI46BZ0Qod76MwD2Kpc6Xi2K5vl38dPxQDXCJQAEBuaDM2pcVTgqEDWsmvq7dS0q6boT51
4XCS7WlxtFrPd5cF/i9O1sJOl43ZDpU9cjsZ23gp/5OPVA80P9CB9mkH7Q2FGRLmI/xP/CGPOf5Z
TesoVVFvmdzmhXIzRfeWR5z6heyQGe+Wk7BzIZDIJo+qlldJokAirReTX+8b5KljY60x+qH5dQCS
T5FTp7eRTceBg/zfQ2WTSWxImUTLqUhMQTpxku8rCdPNWXSv96Yoc/1fnq0PaYxHL9o0BVESpGEH
/CnaD0H1LOFVTp7okdaBdBAW6fhO/UMiE2XGpR5nMf2IJBgal1AcJTebAIo1ge0q8/JnfEpPOCXL
d/EfUhkXPxtTVg8hpNLgi7ZLoqP28Ltd8iemyr2LGDjG9KiCSQkWnhHbPP2Q9+giz3rt2wDzwx68
kyjfAXXmNI3iXb6IXCvdSGM+4iqnaaLQNmEE/B4/ntL82mgWS/BMiqQwH64xk0wKS7xZvdTtGq0b
HJnkluDJ5/sURQdjJhAgCXDazkOM1cj7RorxoejQxnigPqU+0RqHRpmWAhHTklAe82wseT0CBqH5
bRj1Ha2pyHffq8P7kGhgPl3+UkJxjAvLogy1eA3iaFYXHoF/cKLq2UG6/yP16Kf/5E3+e5y6LDPT
KGvZW7UcwhDBCXqYbpJj4cqUVdetj3+AdcC926qKTjLwEQFYxhhip4N+Q3lHp7/ujouLcGDXuKPs
EE/9Tl/96jYSwhFxOynKRihjl8NaSGOoAytYdyZ/PCRHE7trdPtWRLjI7R5uJdEbsgl/k2woOiWR
qesarwbENWvQHGjiFAlLN/yT1IEJhoBDVmRGqVBKSdWpqFoW6auqP1bhdV4IhuFEIhhtsAVszFkN
EXlceq0SOhrGWMEw4l82ea7bUD80oT9jc2iahea4kqBBWIxo2BUdmL3TaBHowttOpfBHWP4HsKOF
f51Liexa1lPKH6TfZg/1Xa057YHCH2bulHrWj+Y7zfyKXYyo7Bi6SyCfxuf5Wj2BltO7rC8/xd78
FOaKr/3UZqC//S84oQwMudCLgvIXJb6RPN1rn0XPG/1ffrrlHyLZPcdFi+t6NSGSZvVDMO61oDuI
0TX4actGDlMBq7AVW+JVg7M8rrtknxxtdw20I0XjE1Nq8H2lBio12dRN4JYwvkueZ0UOJ6A8jraD
TcbiBkgXoI6UD+3iRiO+J0h2Svfy16N28ukkNzIZDUe1NRudYtfmZPSHyXTS4aeElTJFHZ0EXrp5
viyPewk38hiPaamxAbAeuJQia4Oi0K7tdv1m2AK8P5FWjDdpp66b11bFKxCbO+QwzpzrmPSuYjcu
J3c11sHptUpw8UWqMf5FycdBwj4WGncjsEnWNPcjNUZEm5mCb8avrG0Okf6SjYup1kTS1xaHmF8B
nHPf/ZN/xzrCg+EN2GYG+yc4IecGkMCyI9dI50XrgXxFsSkEskaFRuXn4vOpLpRiwekC4hFjHau6
q7Xs2QQvtCA44qYG2ocgxjhBO5OVhapju1jqjlGEekHYv2Kj5gjCAVGxm1uu0zVFBesnRtAIWzSI
eiONdcRhmOsAYGJ4aP0BVEwhSNFEGQ/3haDwZwYQTGSwXJ+f3wKSuQiZFgwl1pPbKtcsr7K6RJSt
cmPyjRjmidCjEBEsbVVgKftq8WW/3AFq8i5zcye+UQHFRevqoS9athJpxzwHfa8qSlFiVnAcl+7Y
9TaWRutY5Lf4zhIYK6qKb4Y/mTtAtLK2Ggli6NJTe+iC9ZXmxuobLXiWz6IutVAeYx+J0skd4LB/
Z8bmG5hYj/1rAkizCnjR6BYIiV+5BrlRkLGSzGzCppgRyWq3ViBfR0f51gwil+z/II6l/vDTK7CR
xZjKEhZTlKG48572m2+Gq+x/Kze+0J1KsXLcwtJGIGMkBSAt7BHxCzxYGEzBvO+PdlAfAQbxV77y
X0mILc8v26DNilWayOLm3FUeeyRZmAgagtizfX11ijfrqfVXPzz9bilDU9F9UHmHC9xZMOgolgpo
TEZXMNHk8jphubIhu+yr6iYn8OqCQ9ztvPwGNL7ueMQakjde20EF2GzkRmMgDrC5W4Kbn8FGF1oi
a2M54meMu3lEG0YJhmMPqG7a9lruhu+AyZPUpxrd2QH1bcreLIraeJ5h+wsYd26P8dpa4Nn0JKyf
AOJUrUWoVbyXCYPYgHzD+C3msJhLirkEEHaWWJRTzRiIi4aaGHt0xscvxpoMz5cjGe6c2VYYc0HT
uumIkcc0k8bOlVJ7hXKwyYuGjNrGhNIq/wOuuSL0KQWHuMjNrWRtxTN3NiNavEx0s1Q+ZonbrsYr
JTYnHu6RWn1Z3qnU/8CMeK8KNoVVmDKg7ky2QmiSaiB9k9AuoqJdpdY+HLV3aD8LkUddnZYBpUPt
qVeuKZd75Ak78PQbsr4KA/emQpc/6V7T+YUeofiQqnAdsYq72nu0twaKWBS3Wt+ygbDZ/n/O+0Mu
E7mu6qCNC4Hc5lf1VdspXo6amknZ/QqcNai5hL6Lm+lvVaWeZRPnaXI9S1rZ0Pwb6mLWNAr0gJZh
RT6Ku/25lcTErujyk16aIYmONVD8lnG8W4gDUpdgPqYPvSuDPtoEHwrGDa6FM7X06D59UuDMybqF
YRGQrjN6qtNsFhKttHn5gE6btgeRG9rFwYoamBiBnJuxIkP/Vx6j7VKobVwpkGfeduYIqK7HZN8F
lodaYnjTo4KjA/cLtdlIuHbKDSNUgFFqJoXmRvPiXFUw8qUx4PSAJtCNLRAM48p6zAajsxAMzgs2
KeV8HxWxDLwezQ60qgmduM4MH6HpGujyUnyNs0EfBa8kzzMDd88yNWJi34HtmOmgeYxtDb8qxfuT
GtdyVQlCeV7GroEZF3tbxNbBLH+ud6ToQIiQOuxwdlXtKHPzEGv1U24nb0tsHRQp/WW18g/gpoqQ
0HnuQqOvAbAMNc1gD7zRctOq6x7Lqm1qOnpJgLzRtYdW75460xQ2OrknCdeEgi5mNMz377+5slIc
ZoqE1pQXGuHg9WSuHyYzwspYPyhdfzJISu6moW+9BbPSsQ94RyV0scunpV5eNsN1Caji1FGNDLMJ
uhomggUbXmIM9G8gR6r45xOsY63Hs44PgDXr6o5ET6jOBlJxIPbtssRwZEJoEN6DDA5xFEeRV1GG
l/PPPiR916FjhiVQhFvOGmMOBMunR80+fZdtpztMtxSxPRGRXXOtjcCkFAXUSsAIPxerL7G5aDMw
QlqS3kyTbjlIzVPfogdcg2GdGM0D6qjHvkAweDks4Gq8Ec1c8Dxa1EmpcZXq5KqLH6U8yAtBrqrx
IkoNE0BgT8B9gh85Vw+1L3mxB6oevPX4FLvVvX3KPS1069pLX5Pryp2dYo/5XcSYFJykDSSPzrc2
pZNf95ObPssnc0DLUrQEwosONB1McmhnaPBQzPeOEuzKjhrWcSf50MS/FCxKoA10oy7f7Qw4Qn9x
1GDOAmKAbsqmQT/F5q61s62PVYJtbZBK+bkV3itT/bOyFP+yGO6V3ohhgkor1toVRM2wYVN2LLX9
IkWhoF7FfRYoCdh/VWFiySFVFklSoUrjj56O0NjH8oAjfdWDuqMwOkfR/Cm3tr+VyNiQUWroyiyQ
CIinK7z4gXlDN4OaO3UvjC54qSxAbEyUimQCnl0mA5qHBhVxG1axgJo81q2dRsJ9HTWFn1rKkz1F
+6m0r/q+xpRYE12rad56l78h91b++wvQFzo3lUnux7IpsBoNWks/V4Yvhmw9FKT/q5FXkFkpWIjG
EirWQs8FqTMZEjLiuanXDgj6TZfOTik1yT4eE+POtspqNyjFeKpyMKM4cmNFRyVE9V5a2sbXB3AF
5uYQpQIT5rp94GrghQemL/jpz3/VpHXLXOlwGHOdSx7W6AyvW63WKQuAbclJqGOxszh04bS7fOzc
AjoBCIauYg+HjlWfC5aUKilGCc8h0NBtZ/WKexrZLVbwh2BNvNd+K49RVLbLsI0byFOi0e3aHxa5
A2UqXjt7n5KrMjNRCd7ZyD+zIXKXaQ1WAphyci9jT21MEoHV8TwHwZKpYSEcsLCCd669bBXR0GUR
XtuMuGQ0XtpFebh8wlyFNyIY56SBe7bKVIgwwbw4GF9i0wrs6tssCdcmuMrg1QGKBDBvkWSfKxNh
LqSvRqqMv/yiQ89T9RB6FESiBfFKUdznrijX491aRFEI1DUdS8EsZpta2bm12ohWWvUHyV9C5SoW
UV3xbsZWBJN6oL+D8aakhXNXtKBsbgfpxwj80TVbdwDOdce6Olz+YCKd6DFvHi0QHcmlqjdwEHn3
Ws27vFbuTREbKY8OArMfSHCwnE5wdoxaOVHjoZohBR1OF4Cjbl57+bdxn7nxi+7/Xmno0Tb7cVk5
rjVuxDLKGV3fzETDB5sBxCSXtddXIL7PI9/sRL2B9946mzRuVWQul1IOdqUtUBH76ABS6dDaccwc
yH4SxjQjH+OF/0SZgzR9R+msKHphuuIpBf/Ec/II8AYg8fyuFUReKxrkFJ4/cy2tdG0XwCkBMsRT
dlIHzPrEn+ZgaX3kmHsZEEqteRWjPrITRWDch317LozLVUNj7PsRouUj/fDdM2URxgSEr56E4F9c
n4AwG1V42wLjAaNmn1djCj3xsA9pkJElKKvEa1bim2F3rYZdMJBsbwEGySkMEHFUoeYSPIuLVpxa
Y2gF8SD/11g2alMINYBLzlytrE8idaAWUYxVoEar7ZHFTJ4v2zj/TTOAygfXDh5uNlmW4kbuSx05
jbaQzB2kOfGHirxgVhfzY6n20yKpL2cjJj6H8A0Fz8wrhoI+eqLUludKdLhGgPZhsxt/nOvbGZKJ
l11HrpkD3buS59eqVndmBnjvyyrzovqtIOYzT9pa9ajcIIeO1+u0b3+CCe9pUA1/SsrQGdLYuyyP
55S38hgTNossHa0a8hL1mJfEt/LKifJv5bw6WrI4SlvsLgsUKchYDsJTqzQmIJbbmFtQvxrSDWnW
K60dj2MZCZTjfzVT1kBchUFSdpFnsce5l1sTFaDkYINzFNPY3joJXhmVdxdQtvlXCpMBp6FaqrEG
KYDGK3/SllH01TgOQbpo3m+6JQwnxy1WeqJDdZCOWQyWwT9kmeJ/zo/fwsTEgwqc/qlA3T+9Mu7j
u2Tf3hb/GHf1Xr6V7vVjuaJgK3n2Xr/7C9RtIMGgmQt+IGC9sf4pGrt0SiYkOQapj4plvchrcwqz
9utl8+EquBHD2Gs5gegPlYjJi1ck4Bg/N30gvFZ+maTAhWmLqzZJUzdp9C64LJjri3Tw8srYrtQQ
Z1Iz2EQToZ3WaU8Nl274kWgnd06+o4VMdHDWE8UjvCyQa7wbeYzLqXQQqHfAT/eSBFPIyoAl0+Fo
rq3AfLkVWjTjUUSgiD66xuRrSBkKa5kVnOjVuptuFCf2kA6/GA7wVzF8E/qlEOiV6wM2Ipkbky9J
HqUlREbYZFHbxVmB0r6Eq1uHb6kSCVwqdZls9LJVkLkTkmXnCYCucCfMcteh+leM5cMSNbeq2YqM
hKeZgUIYJXQFapbOeLdOy8q2IzNugUZ+2HK8q8zBLZARe7YM+pwpqmp3WaW3cliB4wLWvlBX0NYp
g9nUgeGNAa68Pg3GcGfO5uNle+I20TDyh4xCRrUODvHcgBfs0lddOKIh2gKDcQ5v1lAFSWW+3ER9
cezkPnXKtXDn2n7QsuI0StmpXjSfKG2QadlLC4Irxya6nyiNYPyXZ+rw0KBUQV3HNjTm0avUPrIA
d7B6pL6JbMtVc8SX8yiIWURS6LfbXOB1lKTeItEKxsRxZ7SAvLTvKskUmADP2ra6MKectNZa6GWC
8kq+J1MeWOtbj5GCsBZUJrnaqMDCwv406KZZukTJyPoI+xqLp5jjGoQJNtALoyK7JiKCF5tbMbM3
ohhPtHRDVINqeaHpKIjmEr9cPYxdgRzDGw7y3tIOorEdkXKMQRSFMckdlSihyrmL1EdjLofdkN8L
rgTv6caUgE0X0IHkx1YNYqVvVfDTLJiNGOTDfJUdjUN1pWGdeYccXwOfj3hMgttN3gpllFPMwVyM
VV9QUsaq/Z0MZA/f8mbXcuqH5TH1/25/yTbQl1EJxrRVdpdPzxKr19RhRcxVdoDW0K6qtheMydLC
IutltzIYL6tjNUo1M8iwwkc5hTHK7c6oHsZir8+VX1mUwEfgNrhP8lYmk3qril1KiwaZ+i0B/2Ny
tK5o8mnssDYlbhHTV+mShkwAMFmtpq4rpJEg2oMywrO8d6TA77EvXA6iv/yTLLQuwR5L0PhnoeVR
3S2LpK1WZJb9LgwMt7vG4A42WbTcIegPC3dM6ee5JJD5fIomdXIbQWDvtVcUsn/eaw/vK7S78qdo
wot7vVGkA0cnKLFNdgBQbUvwOkw5hHXrYVkAn0kkvJSinTqRGMbhExnFusamYmbrql8oD7Q8fUvX
TITpzi0EgAnsX4UYp99U4GZSarjFSLlulwJUV/ZOHhN/jNEkmrPjMp0AM7OXY3uXS7bAP1N/8enT
bYTTm7l51+RunltrLFbwxHVO3GaHejFdG+A1U5oKRHGLLRtF2YxqNOQwy2fI6r0hdzI4ymO961Xw
Anyf3bTbKW73o8XlI6JqPy+w2gpmQkajsTulMiG4zAp36X50teoB6MoJtQOQn/3L7wL3Wfg4URYf
IZ2HscVkJT5n/z0Humwy/rosgOssMToFOEuUWgGQeP7JhliqEIC0q7cUmWPaXzUZ61sVHtXEj83G
qczFMSfRfB430kek8B+pn+bztLAs+2RsqAOTcyeplUCLPQO4yBJKZWu2V5IWTKW9m9+Lxk74NxGg
UiBrxWgCu82Jad9BrUPoSwYUKpfjml/lpbADwnWa1ocU5lRJn+txqncrEvHJpwSwyxqCBFY+2EHp
D2GCzFcUqHDnhuwPmeyM1ooOVDKD7BSOOtnXtyG2QoqD4ouPkHvLbQovo4Jo9dPGgtUgp62og24k
P+oAM1yCG10vfRnIx5eNk28nG1HMXTPVxJqaFKLAmPuiABc38QuXRnvy1fhCR76ivzpHkGFoho4F
YwQqLC1GXC+5YQ4Im6VaSZx2jXOnikI/DOebUJt3ZKx2raTeDXaCDo8hAnLihbhb8exnbEDfmqcN
xAPZECy5R9mN9so+Ccjj4CUA8hFC53FczJlA5oyNOQTDs54ikFaiHisEHaYISKfvL39KkRTmVS+1
Wpt6KkUrQRSjN16UCneSRDLYIKxYLbR2IEMO8sPsKZg6SR+zZzqXqfgr6mGi6IEXQJ+dHf1Fmwev
jOdmKAk+Vg+SwKoCo3kRUKilvNv9dl/dt7+552cyqYfbyMR8GUZqY2ogVRgFqdQ2ewTU5d1sWuUd
2H/T5zqv7RPJO+k0x0NegoHSsgU5n1Bz6iQ2v2KyiVquNs668QcfdLjzYT0Zh7XywbvtABdzr5m+
ENie41ahOhJzHaD2Kurf50ItXTKGjj69v9M/ZU++1PsBwy5oNdzmbvLtss1yHN2ZOMaeehLiZc4R
SyE7c2vjxyQBUnLGVNf4dFkQz8+dSWLsyColdFSoYvIxvwOR+TH1xm+6Hz1pmDHNbsMHurMhkEkP
iwnW6B4KshYduMQG+xKaebhKSoqYlE4yY7PBVytQKg0eduKDSXGz18vyOA8vBvIxugufitIPO6Vd
dkaXjouNEeWuz4H1NwLCAjxVZqF6lwXRs2L1Qn/GxFKphXlPmTlLOwdiZVG1ixdKbXYrWSVWglep
EBwfVwoWu7DQg3YroHbPTRFIwb0VtdXi6aijlQV4S0LnL/TYSGCM3VyqKLZnSBjN7DDmtuXEeJAF
QniJKxiLMaqHqitomNnijRE2o40WP7wVPJjkwPYyPx92xFFczV/2S393WSvendrKY7wXmFeXMdab
xVvGGowBQ1T6aqkZnqovQNxT0lkUQvB8xlYg46gWCxP7qQQF5aPtGNitXDHnvGBpCAMGGGGof9qS
oO7GN42PI2WSvTy0l6pLalRValxbYN6TthWQLfLSvLPPxqR59dhZS7ZAq6UGzlS9i3f6jaGAdJPC
FgofVtFHY8LZlIBi1GggjZKhl166608/u/FeAWCnt3jFbtpXi5tlb6K2NifVgpZ0Lw9UHKguMld5
stalGuQecosWC7/KbHprO61OqmNaQyOF5cUtmDkuWyhvLP5MKmOiGMUCL1k5oOQXY9ee+LKbNRin
MFz9VAXl66iDGElzp9s1w1K8MKSgX+6T+9rozNhrFKFwX7WQvuZuij6I6iOKuS2exz0lnpKup0N1
2z5X2MYXRRZ8u/04bcZuzWgy5Q5s755lPKbtdyv6IjhY3hOw/ZyM0QJHN0oru1vw4lBccqBDegNd
ckNMHx2kICvBHCh65rgyYT2YDjDpKBrzMRuDNBZYCnGcBEFCdmeZmSOboklO3lsK7npbscAVhB0k
JlLoQitssxmG2vkGwIqxVyD56039C/C59cMf4JGL5DEXQ8Z9ICbI5UG+aAXdTe5hA9gZj8BIvf+7
ciPVjPaSwBb4aZ57DO25VTIYBi03VscKkzVaEO/BByFEhOBa//vQINBDCY6UeVbRLW0zvYRiRXed
gbWSoAmTwvPMluEsUnljxLLALLlmvxHJnCVgeo151rGdJ1t3tv4WYijwst2LBDAmaK9GIucWBERK
5XcDCF6G/6cKjM/o4iRRCxsS5iH2iIrxL9EAG/Xwn7zS5pBY3zB2xmz09JCO1LqzQAN5lRh7gXtb
N2IYD5HVCABqrJl7cTI+l5La+uFQWG41YjHi8kfhv6DIUrCigBmBTzC1BVBcYpkGPtO8H6wvq2n5
Rv4Yp7dDbDgYrwRWwJdpak5WL1oW4J/lh2RGST2tWqsoINma8usmSixHWtfjOps3dSc7oHn3NFP5
VmWraH2a+4zbJoVkp11htscEwmwMB5IUZqJVuWP2y02ZR18KVfuZN8IeJ7eQoWykMUY5JBFKcFFG
vcYA3FFKEDu74DB+B8ASew5uRqoCRAa8fahjYjv83HX0WoiaDnrIXvIVfYPEofQrlAVr+Z7erH7/
JykUL7bcimSSALXThkqrYa7jTlp2gAEKbH895gUyUg0DC8urKCDidc5Rpf1Qkj4Mm7SbKL2mNCGU
nHfKbgSgsmscaVAbezVYAHrHRH1xia7+oLxIdWE9wFYy45nTJtJDI4Ku9PFevmp760Bj6OmpD0Qr
wzw73YpiPPJkL4U9pRBVW/9U8lNRnNaReGUqgtTghZdbOYxjltZl7uoGh0kmw3RjRUekNRRXZpY8
5q1dglQ0vL/sdXhPwVYicycAjJa2DQh+gfebPFtWVDgE6LzuZSG81siZkTDOui1yS1vp+dHqc3Oj
eUZ00MDX4BtejxmhGglr5JoVmiNC0aIbwfg2uV/ryDYgeoFo4ipOa2PTfHRnH4vBKCzGjiZ4+3hP
hgqkc40AMgTrQIyyhb70/0Pale3WjSvbLxKgeXilpD15tpPYzouQpBOJmufp6++ic09bm+bZ7M55
aKCBAK5dVLFYw6pVnp0ioWya9Loqyx9J6/6ieibrxMjkcJothQlYa8kSVzd+qYby2PXOfTp6j5c/
ntgm39Vhj8fmgrduHlm5DjG93odthe2hbtL4Ta18omWj7ZY4CS8L/C9+82+JPKdvOqfKXKaolzhP
uNihdzWZJP8++xOK32S+yYL0ZyPp0Avfhs1H42EAs0vnmmLhfGBpZAgZO4JxKG6wdiL3k1vsTQ+l
LLvimwc8IMA9LgZCOfeF4TXPAknXElRqda+l+pXeO5Ixy/+i1bsMzm8tZemk6cCi8q/IyV/BsZv5
GDYCypK9B+M+OeWyGR+xq3wXybkwy1NKxDAQqaig1FimjgxddTOk2dcimnqJYxFeAWCsNROdO5A+
csJUt/UWzVmR8WMi5KnLlTLMQBX3qjeTzJEIP9dGFOco3aTos2WBKM/9bIGmu09l8GZRvwwIdjau
BZgm0EuciMWbxzYyICJj3BGzh66c0+c5dpUbx3oYwfbcttEBBI6PxgD79GR0VcJPBxA9W8GOdcT8
cHQ9pKDvpihFKUVxAJFlSxLDbIg21lgbbo+Say48UAxkGS50NsGicO5XisVWRqeE/S+1++q25VVU
5YHEkwid/1swjVoNJt05+wfjSTU1Svw7T6TWG5io/sXAmyoZ2XMjxYowp/shKNlI5CwyS622iJYE
2f2P33iw/qpoSH23EiW0ANAHegr0aUc78umTrFIjPNGNbM5+ShCS5FaNaLquwNCw1A9lD1ji5SMV
3jgE7B5GKDFN5nCvQZ+BH9FqIaPtT7X1OVPvrfbzH4hwVYxqqxrKXib3ro1uAhSKjo+2mDuvf7Ly
J2M5XRYhtPSNCE6LKDJTe1kUkENFybcKDPmkbZvTpOBTwdVISqPCz/IujMeFVJbRlJkJYbFb+JHd
EgdbsS/rI3YdwNTaGlacqNixfH6ZjHmMrcKhcIT2qpz6Js6vOoD+Se6O2sFpijgc02z1l8ro/cEq
S5NE3aLJUlihcWx+BffloCVoXSMYP+0WoigVwcQpMXC6Em1F1xo8ESBeQ2aFZ5K71q7ioLjmeW9s
rpTkps/oRz10ivTuEIP1Xx5GitiTcLAO8MsgRMDqCi6Xi2ixGrlrMw6UaG8EzU3WEMwOPBf7Dj1W
EL/4LVaEYNffuMdCh6sGW7oCR87iJOyOGJhpB3QBg06YJzj/0AB/mmvqApWZzaYZNEXDtq7EC7H7
AUR7KFCQbOzUo5PUY0kMC78yV6rSIV5UlNdVocgmPD76O5CkGib223nAJ6PFdf57xl6JY8+q1MCo
kjks9G4IRn3IfCvrvlpW90C74rAWmqyJ8vFOYc4BHxlwD8afwvuIeK1LJ3FMbJdymrCfB3+xvl02
MsEXPxfB+Qg6oG0yMRFjNQQuSjDK4gWZNYRWqYZRX5G5x3ayKv00meAaLZ69rCIuRi5SsHnM4JuP
TGwySHZdbmHGDzTbZutP4/UY/ZUZniQM+ujONB39SwsHYWkoNHA/FUEQxWRLMwaTrR7RHv6cpWWY
DPWODnNw+Vg+XvGtKFzC8+/tjJFpRW47BgVN2vu4Se1jmnhemMVzI9FKLIoVXU0dRKT8gJtaAA6o
gSk30LQExBkzGdev+bK/rI/AkEDfhIcMfWfPVnl4fYtRhThqcXSKmpKJXiNk/hM1NhK4Gws/27br
CjWa0iZlP/lzmZFYkVG+CC4iFLExH2yAPsdU2Wlu0rSyqxbF0aYxUJ1+IIYDzHtj5veDBfRF078W
LQ0jd5Y9POzHn4c7MIeNVC7kcJY4TTR4+AAdIkzXVgEmb0meP3vKF8WQZaLMjC8J407SadRBWSn6
9OnR2oE15WABRSMfLhKbxPtJci5NrambYVksTDw3dsrcEbcwJYmZUARb/OwBwsz6QOcfa7LXWImp
OmKyEKSKSN3ntvz+B4a9EcFpUWUOtnQN6xgYvfKwTtPJSLTD/yaCczt9qXaa0kALtTiVCXrZtWyv
uNC8MOKKqTLQdWomZ9RL3iVYrAujdvrKvbPryp18q1vodRKrC4n6OVUxTp3L5jAF9SqY9UYuZ9a5
ETsY64Bcfc+2CtV3Xn4zLxGJP9NrGJ3v7vKHMQbBtP/v2cHPJXOWYUeTF80mLlSNibbZTogWLSet
/nX5ywkfDDQFESki1/wwimU5DfDaST8GHdbhXiV5Wx0H06sKgsmS5VjSJPtyWaCguQG9kFWqngp4
Cp6pc4uPqtoe0qjDl/SAXuy+e+sLptP9afkUdzkm3/GUuvuCXrWpTLLwGdlI1s8lJ2ZnrzXGzNAJ
NXZqGdCCGAe29zfTifuSXMU5CALzPSa8/khldHrxLmPg7Y0+eeORK7ekaqWwTxk/FoNzatVDZTzb
zUC6+LGabs1MCyZlIgwKIhEt9JSgsPuPaO60+ykpqy6FC6tfVN97KYoQPb7d0IJQ1cUXwDLgiExd
0P9aw+mJMepJ5LMz/eCpN/K5M0fQ58Qrxf3pwik0AM/IxlfHH0M1APuVfSpk3EiCkiHMy9ZMtIIN
zCq5nLfLhyIbZxPejoGG8ldjx9YEzBax9mpQngBAuZexTwsaH+ciOe/nRmkSWym8H5AmrGJoBOuh
zfz4oQnYRunp2mTsfRSA4FpyvEKLfleWz0XitRjdLtfGICsoqYoD2GWiqZGZ78cki+mHRSoYsUHx
xGI+ZGO+1KxoVnUwX4CoQU5zTF/ygBH729lOAUduJqeMkEnkfF+srR7yR0jUnoYQjLBAy/aHDnvO
UG34J/yLMnmc0cxr0ZRrMiNsdvx5Fx+SHPxTXuiOuB9ruDDKYenNEL5oDN0IKCAo00zuZrgLaHiV
qELANBse5l8m4zYxS+25i7X8oLVUC4eGvuDh/l7TOvIVkMZcJZo6hI6TflqrhZKkipfd3M3VjQ1m
j0NcN+bx8vVlevO3F8QSIMwDOSUjDDr/8nHcGUZVUdTe859WigXpBvZM69/yzNsvID6fJKNqInPe
iuOORE8zdRiHZAxsihgfI395+8MazD+xZ/SZGW8QSMDAjXiuVZ+mlYswAjHXF+vFgYNI7soDuNx9
5M2f6r1sTE1nP/vDKQLBqIKgFv/xKWpqW3YzGsgswL3yEn1egGk1AvNhChlla7IrrzDbPaZ+tFt9
fTc+IpCxfRnWSADjRRlt8yM4J2VNWFimsh/hPDVf1LDzs4f0TvHrcKCgnbF3RUDvrPvL5iPoOpwJ
5QteRWrWXm/jre8xxGlihoY+uBNxgy5gu0A8U05nKoqnwWKPGQkMlrvY/XT+bZFjx5Nml8jiroov
4AQB2ClTSJWGrCGsB+pBS1EAk1iU6JG1DRQ9QG3kOKhhnwtVnTwB/QoSO93GAEH85IFkaDQxOR8R
U8+J2n7vsHPzj872XSgXEXtatE5VhQ+aHuujhlnENJiv2GK05BA9y+tewod1qyT3CrTdlDgzkzfu
jJ0VkeyU/cSXNDCRG/v9TQ40w5X2ellJ4dc0UUtSUV+GA+JkuqAetXIHMtV8P3oTKRRZ+UjociyQ
odsGJv4dvoA42ZRieRcstG7S0CgXC1XKKpywH1JiI2JBqF/oYP3Anm3mJDaPaLzkma7aOVRB8NXE
1YOu5+HoJP++fYkrZ2uajpog0Ow8318MVCrmu1LIAdtS50+ADk0Axc1wLf1+0PwCfCDh5a8kvuYb
mex53eimr2XqFRaeCZQ0QOCe+OvBPv4GfKh/tK7iXEXuug1lPjRdDhVL/fs4pcSKvOCyRsILvVGI
u1t1Oc007yEhTR/T4sZj2yb7Gwtk/NbSYUXTc5lkskMUvhIbmZyt61lhIzGCTLaYjPnK4nO874Lm
CPL93b+feNB0bPvAmKMDBmSQlZ5/MVqrc7LUAwiB5w6rVudBxZawsfaxq6yTGL6gUA1ZHqpRmKzX
QH3LHaamZN0Uz+3wlgIwxbIBuw66gC1IwrJpGQcY+3P8a7sVx50jBpf1VjEgTjWioDRH7HKuvDhc
uux42UhEARzmfCxg1tAOwD758zOcpjpPjMqAXuDorhQfQWRFGu/zkn2q6lGGzBNmGVtxnAMxXAyD
q7k5YPn5BG6dngbertzR7C0U70NzR4FXeLIjoh5ky5xFbhhcDKDpZLwoH+qvA4bjcnsEuQ51ra8e
Bk8IWuCSRpwo1ATkEethMD3F+BXPT3NuNK+hpYUVNyYM0vthpMpOde1AU8CvsxycTtKLEzqtrUDO
TrwWNLojE/h7YAuEN376nTHO2ti1jqbs82VrEX8/gBNAoK1iupfvcqeTXemzDXkMpAZ6QDJfawe2
cZztVrRBPQ0QRoiVIBIrFazZwIFihZCFsjZCIofzlnW3mgrGTEYQaWi7rAq1/mkG5+kesE5/iIiO
vRpsGcTiG9lV32BeopN8WYH1oLwEZnn4GTBE89SP2LY7NM28DoGdWCd0rRIyW+nD5dOVyeCUzEpr
HllVGOuP009lWXxa2z+IFBA+gyMNG6YAo+fJ/Oo1mUq086FG2Z2qJo1J07kpVsf3h8u6iGqOkMR6
6gAqwE1z2W+hZZZuufqAbdiYr0WuUO1nkGYuL1QB2QQW/ATZro9P0SCfDxI56zPZXCa8lIrV6DFz
aqiRsXqNAcgEQme25KH4Lo2cBc7awF1HJgbMMYMKnd96czF0gGPx3caumu6rqbCulXRWr9OilU4K
sb/FPQyMBBx0z8BZYVUI50CVGosr0lYZwOzUPmnrvKM68iCvCPuyfNBodQRH6fdRj65Lu5NxX4js
E01ElpV4IPPgvZs1GOtkDvikVm3ts268tdXq6bLZCDYwanAu7zI4h0btUbFpDhlsaLLsAqciWYk+
JWm+do/VI9tK6Nyou+w+iUkcB/FAcNt3gMmavvMtCWUFDsFK8vPfw5nxqg7gKa/we5ynvguLXxoW
FhYnID3vqzToXuPrPmTYM0a1Nz6itnEyHy+fCFOY/+DbA+Fs2S1SfS1AwBlU07cE7fGBDU2tt9Oy
7i8LElnxVhALJzfxb5dkajqUuDTW1JiPGUYFT8u8YPsdPsi/7xdtPzK/NAkhlq0uDnRKseZ8Bqii
bQpJwMa+y8djc9y39RvIark76UaOsjIuisDLvmKMeqdb435tn8dxvh8HJ/yTo3sXxgVRaul6YBSw
Ea3Vo3a0ASQNLDMBZNyaC8lLKL6D76K4+0+1sjBWg0UYBdLzsSc6amiXtRG6T7SnWMMI7TzQXZ5b
gmWU+px3UIfRHGMWnKzPjO22OiIKfZbdMFErxdhK4w6PdTOwyxp7EzrFRbO1sE/YJBMTJLSHOqs/
457Xy61mlZ/caf4aF7qM8liqLnekqWLM87yyHxB2X+rdfFj3M2q0KTY7yBF17BZ9sMvN2XJZJmZy
l9VtcLZs1Mu4yvbTLjnofxLsnh0qF0oUa0v7ZYBOlX4z1AVhHEGXrUSsCFIv8AIzt8GFum08TH1q
I5LXjata++Wln5byvtaTIFkWArrzEEzCsmoRM4WPh/cuk3scFKRESoUnCIY5hcOtcUX3OZ71BTmY
jJJTbBWogmk2UDmgAuVk0camClKj3+UAVoRIg+yG7QGrUGP8g70ReGaw4sPFliAsWOPnGxdLUeqp
jZg0VHQPHSAVoee3OWqaYHqQEWkLvx2iaDAtoySlvmUVW1e/OnmRUQURPIyw2/dY9GsDxyndUMGM
+cP32sjhrDBh/MajC63Y/isP46FhdIRKxFsQsRd3f3i7NgI5o1Sm2hrVeKMYY21rpYwuYp+1kcMZ
h6HMk+LpUIxRAU03UfBDuUkO9X46SJmchDZvWR5rfjpoNnPuMYqHKlrKdQQJV0KwoDZQ2/6OIvjA
unai4SQVsyC6NpMlGUls0pfL11wYFWzE886x6JpsbCG+BWdrlXTEG7+aIOi+LEV8oC4Wt4LynM0R
M4vdWGRh64wlBx8uPaLWbGAHHDaVhc4vlthJr7bwSP8WhhDhXNgIsEDh6RDWziVWQPcETBCnGIzi
dfEyWeOj4Yw3GBgcXSsly5JJHKdQV1BsYiACQDmkSFxEp2f94mXJgGpt2tgEqBzi0cc+vZ5Bh9s7
j+ATIeggETseQcBZykhLheIxooElhwaYSZDHc9pbs4MpRTQXMivbtSjxxM29mjb+UBzGUgsc58lL
tPssehjdJpB8ZlH0As4n0GGgAWsC73ou2+z6osHKKObmtJc0wghhs3ePow/x7TcVGWEcmBIiHVEg
aAPM6SJpMoAl5HzQEClrV2juEMxOnV/TZIwTf3HaKfPHruh9r+9zMpRYdXRZVaYJ5/pAvMuQ5brF
pHN5Q9IZU7U4MegbDCTAngoG2oe+mkk0oEaDG2svsjan4GzPJHJnq/X9pHdMYmHYR4zSg9t9kny/
N2fDa6XrqBvoCKkBTOCcUZ5lupWnAMVGto65JX0x78EbnNwb5WrfLE4yfW6iuQBVBabn72qvmk9x
tLaWr432cFByICgU18k/j6mhEj1VC8zUW0kx+m015ge6tvFNDE5FC2AOuqJtnbfT3sxddZ8OFoga
4nwF/MPQVp14Wp7vHbUogNRTO9/11uqUeU71l5EX8IlapE03GPCqnuOs/NHX+fi62CnIIJUlmxWy
Rh3+PCiSlSPYZZZb9FKr224FcW9iM3ou28D1N9c4P46x3dKThsSfkmbuIo2oejTg4Rqt8rEfne7f
Z0YmAgFAgdlIAoDZ5xfEhrk6ZjEgbqOjRppK3c0wMZm3FRnnRgof4IPDLtfzFFKUkqDf52df0vt6
1/jAmDz2LWGxr3Jj7rBQYyedTGMPBm9CW9mcCRWN2Sc5K9p3YfWNTS0bt4x/3AjzUJF2UgXJMyNW
RWSFnoT1oTKTjOmqFcCSB613NJLXHh15O8U2QMm9ELUVGVQZSHoNGEVMbp1/tsl252xSVKxECrUd
1sLsTPCHoMgWLLuIFIEdBe5jbf6PUvnGNLXVgvU60ZB/sgiD8acBQHwYicOy4yqYK+yJ/fdjY0At
vivKRyN1PJReZkNkk+tI2L5qbSMpQ4hK2mciuIijSjI6x5mGZvsbbVbjz1dWgUG/38RZ1kSs42VX
LXoRUbpT2XwOuu64zOdfz8AGZ8vsodRKP0f7Iqz2FID/J32HkVopZIb9Md7+QYPrAJztIeA3uIcB
5AduihgVZZa89tXxtbdkmZlQAh52xq6Ol5bn57KdJDPMxe2DBLN1u7z3BjIraSV5V0WVMdMBmgbj
1kCofSA7UGne5M009Ugi8nt66+zKp/IY4XPtlnDYRwDIeXtnDc2Dswflf/8Plm+zW/XhKDe/gIvC
7SSqeqwW6APL/qvNH+vxi2o+1N7P3AiV8kesySZ5BbGwiawVUwJgaf7YZs8GtxvdeQBtshI94EBK
4nY9dsfP+k5ikSIniRErMMJgqS26jlyMNlWpVrTTiMW9aJOZoB+gYQ9wj70rT/9g57VMGueSo8ma
lL59k5Y9MmnpXYaVyOZu/KoEf5LEYzzyXTfufrdzn6J79iYtv8cbhwCQ4dO6u3/Avy76YltZLEHd
pBWolGu2WkIW88vjX+0dVtQhr4j/KnOSHFjRVr81Pv2PH49zJ4UJXlcP66Iwoq/67afOX69+Y/uj
53+ATRUkM2fHyY5go6JB3XoqNUgz98oPVr3qibF3Tu4VlTp/oaPcHid34dYZ2x61HrLSYwtmwV18
6kl8pJ/Wr/+g8i4oHpwpxjlKRXEjpcohjFUhYxt9HHu/FE/xlXawGc1C40ceab8hXHlCDT4nNfWx
RxtvnnQIVmZFXGRdYFNTnUf4JQwABpDzvngo8ESAkAT5qUrioJKXn4Tav7lV7HtgizLOP+uIoUoL
OQTTvqVgSdP9MlhRLnR8+qn7S37cwmfX3QjkrNaxFEPHXh8mcPq1Vtgq2fn5k3607zR/KbDrVkZC
IjxVTEK5SPcZaRmnoeJgz4QZO/DeKdIAdyBJ/2gXknhaNPYGrPq7FE6t2KX6Wnk2UwvFhVdtx553
77G88sL+FDoP2mOBsnb+MD3boX6a75ueyBJ+saKobBhgz7BBjH3+KfW+85yogqKVO+60BgM4xmdt
kHkdUUwPrmg2MGtietHi/ABGVEFIy8ro2N7nr5ENilzsxQYdMG1IV9ufCxMT227uN8tL1LavSfwy
1m5QoXDkrcqhrREkpNf5lCTksjtk15R/pLe/i/MZY29VKGIg/3a0vrgGvsbez/1Ib+pRaTHwudYB
drTOEqECoCj6FgDcAaNgYeaNP404rXs9W3QriL/EtxpAJowwLm9JfNMBoMqKnelPVdZzEqAjzqVy
uk4UQ6MK2sR4bppvy6/JR9JK30rHHgASOnYmfjJ3w508qPwYCZ0L5nxlVyWpk5oQ/B/2sAmgdjl7
GPv959/yXAxnydqAxdPlYlgBSO2HmsyTBpx+bESgHijtaL/q+iyjxBCMgjOZuDpsMSD+h7vAauJY
ereuFt637NE4jIdh55zsK3kYJD7Dd0HcBVo9d3RTZ2GCfhfFAaYO9YMUZ/jxwYZC2C+OlR8mlmIY
nN9b27ww6nmyAEFllArg+qxDimESbIu7S6U54ke3wKSBNFHFkDWDsJ07nzkZ7dHwgEMw9/0xD9Kn
Iuw6RtO6p2g90fvidb1RifpcfpYGeh+fsDPR/FxHUcSNavedFcw/Fh/Cd0mAJuJLcW3v0tALZKNm
IuN8gwYBom6DQ4WLK43UMQBey+1gHWPfc9YD+Od/Ymb7kKmyxgazOf4ebEVxnzAakrpVWmqjAmYY
BNw+L6PdfbnsNz++GtgrjRaD+f/qcHa/oNPb1XFmBwBgP5qmc0Vt+6kuxsMfiAGtMR5hFMJx087t
Y6xRNIsrnFqTe37a5rt++Wpgqdn/JoWzQg10NrriQUq5LNfT6Dw3NPkOqMdfl8UIHbCL1Ucu+iUa
6hTcoVnekLYR8GksiMFMgI9BMfgLmobFsrNO/T7fD1ic60crsQsiixM/vnT4YhvhnAPRqixtB4y1
B/FEw9X+Qss7t+9Qu9QAp/9+WVOhdWxkcS+Na0YdKslMlr3szLo9acaPSbZlQyaEe1Vit1lRD3Wx
xtyb/EK/mmysXBrvL2siSCrYsVkeZliwkhAAv3MLXJbZzY3S++13p5u3mSxQ3CfYsyi7t4IgF7IA
dUWTCSNL6ECcywKzhJk4aYz84W2UQyMsNcv8nBXMdtOVbHREgGaCPLxZCOBtFGJ4tlVvzXOMobY2
AgIVVIIgxlYfm6/xyb5vpoo4z0i0f45m5WOd1T0FvJ1N74w35U13NZbqwx80vvBzsLAegwIaVkDy
7ZcKncQkoTN8yhvrR3rX1mFPxpCBRTt3J/mwrEjBeUlGRs+427Hrw+Fdi92CrUVXBzNI9Iysi/sJ
q5ozXXnCLzj2KzbuTF/aGKv5DBmOUvSZQbRjocmBfTswLu4zU33SwfzkGcHygGLNsdxVvn00bmaw
5KHKfJRCWNjf4zXdyuNuPrholpjOjhEoB3evhw64MR9LAB7ZguxWP+lBve9lPXwBwBJee6Mk5wIa
3Bu9iqFket3kRDlWIaZarqd98uQGq0XaX3MIvM6VVFn2jl5SlvMKWDuHNnXpGm9N/fkT46ptQ/uF
cb3TwJB5B0EQcaYl9z45doKxY9AtBg2gd2bY7Zl/mH0FoTzmnOXJPju1j9p52I6KQSj4JM4bJe2Y
u0sTwXSoGeTFz6o+OOPTpLe+5HZIBH0Yp7bnYs4UBZ8Pk09qaFwZuw5rxbGHhmgLilNpiN3fJZGN
0Al8ugb0sopMHz1gNKCh/6ZchMUfqaJhpUqQAks4mnutBsMp+pGXtRNEnWdSOBvJY3vObfBMBKXS
gi/GwRs8gnUQfHbmPJ7q3kwDWirBZaECXnnciI1unK3EXdfgsYVubGq6u+2flp+V774irvm1oicI
bo3IXx7xlkWPMpiG0ANsRHNmY0wgxvUMKKwUXx3nwSpkXFSijHaj3EdAI/gcbSSYJkIbyyMOsVhK
i1ZPVwGYV5OwQDFTppVUKFcZHtR6wHQITtS6y6iPRkJ77PYRqHDNVxM4HtTgtG+gp5UUbUQ5H3Rl
eGrMNmB9LXeaNuDUTTV1Jp7NKbSu14OOErERqs+y2yB+Kd4l8dyciesk0aK32NqNdiRb9hyCYore
GPtu8Nmuh+JJ2m0SPYvo7uIdRosA+nE3EDuQV7Oq8CyyjExjOK+QEb9g08Hx8n0Q2qSDuWcMZ3so
hnAJUYs+fu01sJi6wnuQYu7dTeQ1D6FD2UjhcqGOagC9q2hurj9+T8cW89ta6Wk3fqkfa7wJUSg7
Q5lm7N83TowORmUqOmQ2Q0bq8pedyuZqZFpxL3qELlCa1Tg7uoTxt+bLEna39RMsHzMmL0CMgAyh
u5cXWGSKcbYR91muGDZTDHOIxlCQUgawFyQpyPXejYLzzFPdpubC3EgXz8RUrmrnsXVWEmWd3xif
LxugAEMJh+xijhlEFpjf4TuROoYVei/NmUM2AZSrYp/hiNlVjnoid1dC3TbiuI82Wn1hdTUTp8Vk
yamve0lIEywGzLGTIqK7y+q9lZ4+xAqMJg5pM0Yx+MIuZsKVBQ1AM2g7utenbPFLs3+oUyshrlvN
vjP3B1jos9Yp11Hi3BilmfjlQH8Awv0DoLrWt53uNdLmFVzx0fVQJSthOw31NDrZVZr7y5C7ZFXQ
KI6rfueW4LtCVN36Zpzn/mxPr42q/jKSeiK1VR/HBhuOETyAkcWajHp/WVuxq8TUCfaDWQgeeNA+
VpkbRj8gKmJgzmkOjGs2bdYE3oNJiV6Sf9CTEIaaG5Hc89NVTlxOMUSq4BlA+rSvPru/Fws9/hGo
E9a6kcb5S8VLvEnrIY01nLrb8g5T99jwqAf287+fRTwXxTnNKjWUoo0galgoBizajGiWskiCMPEz
ulGIc5Nx5zhULxOmECC4SINGAH2na7nbEl68jSDu4nljkVAPXKpBqqg3jaJgE7p129rFflGWh1Qd
ZOPh7P3/cPE28jg3WVYzraz57Uthfvoe4xZrQvKdF4KXMEiu5m/zCk5c1t5trgb5xIIwJ2GjpDoQ
heiHcuL7STEVaiLYW05v9Be7CKPA4ynDMtB27wWqBGkhzvQ28jifnSuxZQzgRw+8J7u/ZiwJ8Vc3
AGouO1RHrAV91gP9H7hTAaqJWem7nlw83c6dmidMLv3iPkSnbu/cNih3LiTDkok8nFAbTy1ZXiR8
AjdCudhv1SlolFkkPXqYWji0R+sQHUFmWLwAvlcdvdPaEXkzUqYrn45lXpOkZQ+x+bE/Gt91k7BO
OiZaR0aspe+Yuo4qeUHED+S7sm8Ym00g09LOmnsPUhk+wQjyXba3P7HxXYDvDigtX3bh4mv69/fk
ZwcL3cPGxQbRfFEn+yS+KdfVZ3DHpdMIjWqJcuzSf7yk79I4H9e7Vl4VJXTz5hRD0FjzlXxb6lai
k6h8uDVSnXNy6uQ586JBTHk9X3tXYAYmoPjxtS//YCsUu9iXVOL93OCozZThAFl5mZEAYA6wJvpw
SMFI+3nFHGCxGw6991g5EjWFCfXGUDiXsxRlHvUNtLT0L3pyKMtvGBYOYgfVkLkMlenhsqXIXI7O
uZxIzWPQOEBecsSQQ4jO5U332X7FfcSMfr9PvkYx8aRwTZmWnMMZ9AXjXw6kjuXoN+lPOgMEDKra
RKnDyTqWjYzzRnrtOW9TaX2sYuEp9KQE6a2NFedxaB7RKU5RFH5ghVHnKD1dyQPCw7s8NVYrV4VU
BnE0Ae5KdhSAEnDyglAo3umyB0QX2C2bhNTe9vyBGhb/vnEzulJaVR4jMDbuSnCNMtY84+vvpBPg
FcnrLHLgG2F8nBjFKk1rCmE5TdN7zEbrup+ORjpI/IvImyGtwAg0A24CJXOuVFzMlhkZWObUY4oj
rTq/BrK7GUKF3hWZrKAlcmZbYdzNb81qWcvGNoI5XkLDmQLNfZBuuROenK6BxxK4UGx/4MLdycDW
70aBEEO7XYdvXvnt8q0WhU0Y1vv77zMz2ZhB0agV0CP4+3Va+JOXBG1FidZ+reYba7wywc5plofL
IoXnthHJPQKrEg2O00JknirHHAwmaATuPfAPXBYjOznOFpbUGO15gphOHYg+v8alKotLZJpwFjDZ
g9ZbC0RgFB1DhzkpHtlMYLxXbrofyS1q/ADBSRtWohdn+8k4vz/FRl6VI6TGrt9GNxF2WGDnTxLY
9wBMtY2vLL5S+2uoA6ovq/SLZbOttaYDYlWXM5dGXzQVZVyUwvOO6JFBqvVzBLKIGb7/8ucTnq0B
SChusQWSD84/udhUU4IG3gjKqQfvfDtYOzA+J1du4srqqEJLeRfFF/yyOV+9BBxzeGJeqlYjpiPb
YySMSNyNCO4am4rT2y6zeatDhpyi1/2lpCivpPiK9Jdnwx1a1q6OLL+UNsBFxcWtbO6bod8WtQtT
z1nbMLETv1OdewDDgilNwhjE+bNq+9XgwnDo8fJHlJ0sd9XLxNYrt7WMwPUwTuoshBYy0kOJndjc
NR+1Bnt/KdPO3WsROMCU16x+vqyGANeOxujm83EXPbewdsfBYAXqHO4++UsH4WuGB9rDPG71Ui53
LPlhSAITLJsa0Y7OveziCdUExwb7GZiR41EM1ItpupQ6vFnXd6c6MwElnmJlb5tTv7+srfCjbURx
yq5R4a75auDm9Q3xyuTUd7IkR6YN58KcxRxSI4c2rXWt1WmgmpOfqKrEhYhvHd5NjGK5qHXzF7sf
0NoeKcIBhzovMcgX0BgOOyN/UfpJC6le76mloc4yu1dpPPx0hkzWtWD3ms8OgP/4+xdw975r2tzo
RpxlT2OfTrVvNK9lp/gmtQltvrbYv60iMHE8sL13xq/LH1IYsW+lcze/pWWVmiOuX3qc8pP7kGA3
zwmjSMFcY5Z2AZbNU48VZU2wUCJaFM6Co4/hKkDDBsKf87gC22dae8lQB+3fUBVZWH0uMFTehiyc
BTnaH92PjTzOoqLEWJt4Qeu0STAD7drN9biUAcZ1ZWcq9KYbQVwWpDYjZihZj1Y9Obs8qPwWwywY
wriRaSRKfLYnyCU+BqCxulei62yu7c7LvUfVjj6ZehxovfdkuqAbzQZbEg0Kr/5GOe7RtVotmhYd
yrlmddOM0ysA54+XLUN49d9F8By1CXhMsfECIsyiI+WQnEAgFKi6RBER6ottzvmP/bncxSsoHdyK
QgxrFyYYENOJdc122CBrBFOQg1mPq+5OfQb6S+Z12K36cOc3orlbhzr7bJgDRDPT1wIa1hRkaGwJ
JKqstq98unyg4sdpI497ZNVJ6ZAiwFDGl54SINyMHx7RQ4oN3zYqgq7hJ9961F1/AAeOYkS+TyuS
ynbiCTOvzY/gn2GMC2F/HJRu1cTvjYLkDsUClRlIyx8WwOSXdZbYqct5F/DOL8UI5o/AUOiLbmg3
WBBU/FF0D4iWhxGIt40j5y4sKRPgBg3mwnYrmGFtX7uKjtbttFN3hq+T9CHfVxK9xJfjXSSn15Sa
1QweOdT+3PrktHFYxg3AUE+XT0/YtgHk7W/NOGe5pEOP/XjQjNWsxmMJfl2KKRITtQb7ClOxEsCO
TCvOZbpRga5pB3Eda1iBeMa7TmQ6CfNYGy+NqVlAsfGTI06lGlRPgXyilvEcmUpHxqi4sZXoyps8
EEGXIIaZl5sotV4lhym2xXfJ/0fadSxJjiPLL6IZtbhSpiotWlxorYpaa379c2TvTDFR2ES/3rns
mM1aRQIMBAIRHu6U5zdWkatjh4cKoVs0/Olm7RyttyEO76yA7s2zLY4+b1CGZ5RylDIbVyNaYBTl
1KdWsL41Ga+5xzNBOYmqN2h3ozbgjpr8S1qgZSusvLoQ2zPe947yDE1Sp0yNYaPNmiDT71ut8gzs
3/VPxLQC5JZBplJF1LsuD/I6imWcklvNSE5leVM3P9SOU+BiVu1BnvOvDerm7AVr7bIEPq5qmM1a
I5Bxy9oeNEseRs0XByw/CzBV/b3er9l+Dhfh8xRZ8Ji8iDmrZZ/u959CT/LXmVY3ioLlak/RbXjI
DqEr7wdf/Lwi0Zt2und9d5ktRSBXQISJfxBsqatWUEuhQkkHdbDQwpRRdioL7VZUjfuxir/mEAWf
K0hxlIO9Qn3guu2zOs6Hu3Zjm7prxRW8M9EE2229rnY1xTfZWD2USmO4AgQ97bCuvtRRmNnLpN8O
VrVftf7BMFa8bbTbPjO+dIP83KCiYaNE6aF/d5Q6HQ1zQ7XBuODHqWK6aT3/AOiyAkq8/bJqGTRy
lv52KIe7fDZfk9lM3bhvoPwxZW+pEYNquIHCdPuymMXtYqz3eUV+WS7ZiqADdBqpqb0WZuv2cV35
Y6UCP4WaBmdn2F4AdwRcEQPK8PpLp4cc9LAaJXL/yVE+Y71uhfD+OoPUXHHml+Qu+379UzAfWxZY
KsCjC84eaN1fGhSTEAoxRqy5mfUk42tb1gPpRwjqupdDUHtA8lsri32j6Ef0mzgCC6xgtTVO+WDa
xc1oxanmVkAyK1BzTRoO2SvZL9rTthYoT4sbeU5LJYGF/FeSTqCnibw1eqgjTgrA3Uflch8bLavM
qoWhdJ/f909kOrmDlvHyzO9wsgLjdk3U1VWNZhXmEjFlZntZXt1xetEm3oJYqeHWCvkVmxIztDhj
We5hhaTiWWRPQfNVOppfkH5gAEP1G4z+yN+FifsmZII/t5apM9DodTokGiyTqbvwTQLXS+7cyF4T
GF79Vr+Gd/lt81O0wYC+55wG3tZSN1vd5Xo8pXDI8GY+VYf4ru1vAQ7Ak7sOmk/pL6gKWM+8pg7T
R8FOByiOCGw9zb8nh+Q/IP5DlrP4nmTaEcQZAP9Ye9FMP3MWSNzww3nY2KL2FnyM/dLNWCAB1pY/
56fUFeCoq5NhCPDmD+b2eQapHcUYm2CMFRYnP3Rv+b2Kr0iQY8PgNHuFQCXd6ytkjAmT2Pm+m1Ta
EK39lM0DVmiCDydY/eo2uQWFkhggR4FHSb7kaolN6GoaNxMwYv8g+kRQh4u45a2cyi0UrTem3oIb
q8ghAiL8FLuJU8KBUXX8E9UgEi2vfFu6XVcnaTQKBra6K6WgTGRHWn7KGnY7V/1K/UGEFyfhsVQH
r+2V4Pq2M9uvm21XqVBe12EhrQ22PT+1GGN4q/eFB55Fp/mhLHejRziieZ+aeVjfvzStWGQVIapG
HdYbz5+q6jEBk7c6c24oZjEOcvfgb1IB9QVg7jIMKm2o17IlAGmhmLbWNJndgmuqTSx/EAoH7MfQ
jAPNfvQiGcndgO52IaROjoylifw61h/FouJ4OPPS3Pwi6ggnLaROrQy/KImn2JOSethXlaFyPihz
czdWqHOraPWQiwvyArVK0Sa7NbKnUeVczmeA9AeP1TVw7GMiGDhE6tJUGz1HdhYCdukuXon61Rsp
eoaA6TTe4IE808GgKcb+6ldtWZEBgScXrzPA66LURgWYzzLFehCA7F8iApgYHFFoVnWzVdMe2vKA
utSjkxtTAO0UOxMUbIFiz+vXFfro5dL7gwaa+hqcW1nOeZMwNh6/QD0LEmK0S6ccrh/VvDLA3OZC
BOPYqIozCuOhxDvk+oFleBHMGGR2BGPXoNW69OvajHO5bxXVlZujkt0MHQ/OQ+Is9W0vDFBuuqSQ
24YCq+pG+XDXq1B6kaPAKE1vUMRXCeTU4I6xr6/pv3y990VRTpv1ZTjUoEzC9R02rwQegXk9V+4/
o4LmRj53Lpr5rcBJBuwgYXGncflCJhpJ2JmkIqP9MPzkkEpObz6QqYN4Jx7V4T50MoGbIZ0hbB/2
dmOXOjcYHomKCUORsAv1XnGn+doeDHf79VjghBA1wygY3xqIun8mtJs8zCvrlSITlWs8BxESoSF0
6TxhXIlVh2E92Bed+p7AUdNX8kRpod0wHHlUZWc428f1vtuj1gsxcXSSQ6zXvEkel84eIAZApvLq
nTB7Te5Lb4ojYqH5WTgiAS1EZAv3xvPfuNdm2eRMbVLipEPbpFuxbFCbOsB/P5Ex+GIPduugDHiL
JunBtTVTB3TGq32KW6z5N4kBoZcmBLi8khTr4XLxLalzWsTWWqoz7IgHiDKfSflNKLC1jrjjjbGw
z+dmA6nzKVujkM8WNvD8pjhKduqOtvjU7CG+ltq8HeQujUoFyzLT8gGye1gaTgjOBqnny34K1Onf
VJIutpHK9sKsrs0GhHTwDc3v71BHtGdHOSAM2KXDK83yNpJukaqdIWUVhq6wsmRnfPo9aR3egQ0F
B5CnesbKgbZr0+ncTk3XGWgmyOPdhcH4bIiuYvnrJx0vQd3XJQfSDdVgS4mTcSumrLm1C9tUqGnV
FsvE2BdCzXlwwEF6RTRqhCAF61cZ9OiM8HpBrLzkwigVb8QIrKNaDaPklUSGvdWocsZd7U9gG5Mr
J9y33uSWXvSFkOEpeyt7HSuwG0NBDf8/DXNnd1yyEWLzSjygERNGNg1TTWIgOFW9MbSJjmztrW8L
EOPqp4TP7sYzSAUgQZ91QRtgsHVRD0qgTSx4g589k7tUQDrPi0Tk8F9bIBWI2qprUP6CTw/qk7Aa
39uh+K7o2bdFSd7M6ef1WM5qv118YioU9SHGV2PiV/ne+mwhtbf8VHCAj3WFyG490ZcMu/Ya8NGP
0SGePNG0EwzncEkkOWGernI3tWTNRYhVE7Q68hWMR0re/x56aTpaoRilOYLeIELv7CZH0gIXHP3J
Ql8fs95fru8uL0Ggq4qtERcrBpTJ5aW+kbf2eqaGlTFaVP3BdCtrfksWNQx6g5Ka0BRQUcII4zBr
YxEJQl58zev4+7SWdjmlSJ4PeguA8xjbjbL6ZVZ7ch47cSw6mnlorE9xZ0ApDcVhwE77sEPVYLLx
xHL7wgiaaHbUBoWn9VQA+bGsP3KUy6UnZH1uUTWQ1+zsLH2Vi9JWYt3l7CH5zR/Og0bG0QzJBIqU
qsx2rTqhLCqRyDe7w233ldQUiXfMGbaRm8uS43XNHB3ko1nUUgiYuv0Z+gFZvNlOsttMeVL32Z7A
pxXNKdbHpD/yTj77Otsslfp88phXOXYBaHF0bEvoxjU2KRItvuJVAvyFlxkw3yY6ykR41oPZSKQu
a1XrlzaJFxy6ufoaNrlX6oMDpJEtFNIuUpHPmjwJR3bAebd57sdskkddy5vZEGYcwAhP2jV04ily
dKnyCs20c3l2a8g/KSm6kCFYAqsh6OrWCZeXMI4OmAe8yzA32EvjodWku7rvboQq8WNL3F33OuaL
ZvMrKS/IujyrLTCau5Veh66OjoBbhwLeE1VZeNdNMV8xKBlpkGHDAJZ1Tjs2O6JZWtlKi0goXEC1
/HmubHx8P/manQtHSoDLJgb8gpBRdN/jjK8TSvJ12uUtUKBjGkM3wahF3QGxok1zNMjkB0Cb/Wf9
FPvgL3QMPN5yr3jii1ow4+LWIpWRSlKklA0gb+78ecYwhrRD8VXBENb55fSC8VZOD5+ZPm0NUp4e
mQpkeWsYJOmTrNtp9CKCaggISBJJkt7JopfhJ/9aY7UXwZ79797SlGGDkkx4WMBweYqgq9HvfqxO
f8t/v7Duz60dymGVDAiCKIWd0ce0145w66p+euCFKFZ03JqhIlRmWkXcK5LuagrYH5XB7tPaHkRU
FZKccy4YRxClMAmcNzqe16hDwWs3x6LPuqhVlQRATqmc7KGTA/Af3uM24F3SDPfXcfwUFLpArY6H
/KWhucoapTQLBZNB9T47oh/qDj7koc84GVQNjpzYwvL+C4OU96MCqIzzWAGGDnnH1ZVsiCcR+lUD
Y+QoCP1d9+HCIuX+0jSLUHHHEon7E4u/pX9EdK8SX+cN5zAyZlAbov2ArwaeKLp4WHVKt5oqrPVk
SL51hqA/GmA7J5z4MfD+HvdRwHBLUF+RGh5hgvrAAWOW/ZorqQ52oEP40PvVcXLqveqNn+pj91n+
0ez/hF6RdV2D0cMCNSkqfJJJZyZRrkGxvhlk11xMKDaUU/EqxaV6Z8QNGixxOp7qZTT9uBeTUwdl
e7sSatmpIjF7bZtFfLh+jzDeDRe/hooAVWrO6jhOspuksw3lsX1k7Gvt2eox+l03znVjzA3fLJ06
nC1yS5SxR9mN49pp9cQ2i+rYz60jg/vruilmHADhAqAZ4NQFfPzyeMZmqLYC+K/cLgbsZJZPzdI9
50PNI8ggf4e6BRFooAGrQKRbB/D40o4ZQpVQSlUZlYvltfCKIDppB9mWj3xKJlYl4cIWOUGb2FbE
maYJHWyBC/m0/lDQBbwlSvHGbbQfErsHE7Qtn/gDMGyXNaAbg4OJJdJULaDi6HopkbCZGM/Vne6G
PH/GgxWUXnnzN+UZLPPdGhVZUyVOZzWGtd9TgblrYtxH8FoUn1Dpwr9zK7LkMfDxIxrSmexKgc76
5cY2tYWpUmJx9EkVz9wrgRVEjrzj6psxgxzOPFwGfJbKuf+6+YSx0UMtKwzJ2urT4sUOQSoRBlJU
Jx/4qTorkYBK6bs9cott7K3mHBogppVR9xjdGaRFWVCdQOd65O0hI5OAIQPlSSSE4AKhfBOpTFyH
tSmfC66kEKqAN58vR8e6dTHZALo3DY0XjYY4r1PRZlnXodHVWgfN7HaYIni7Hjl4JqgTrUxN1OKF
A5ztiGogWKOHbn/dAgujoW9XQW2WboiDYY5Yxfm1+EqY+eadag9uM9qE0KC8zT3ScMn31SeOaVZc
1EDQhZc+3sUf9JgwmzE2WYHVQWfrLEwfQaSCvI3BYuWQsmB64B1o1uMNhN/vNqnMpZ1WVZ5L2FQD
EVwiChhhFN3RSygn1d2zhs6PBRRFbhyHpf0+ZS+6IThh+yANjy1UbRNu54m1B4amYV4AKEyMgVKH
woQuyAikg+xacfeoafVtnc2e2cicq5UZNrd2yO/YHL5uEooq0jscviciZpiDH0PcCzerl0Lih5fN
sA6goUOrVCSCSVjVpTFJb6awKhtwuO/DQ3Jod9pZy5CrW8Q6Hls71OYNVTuHbdqSpMkMQKsO1XML
1QYi/4uIiTQt5s0TkQNHR+etRWobjUEYLbGGRZKGQu0SlVQVxKjLSd39lbaDDFGa932k7gK1rfQ1
NWBNDcxD9xD9h0ehuc8PvI4O8ftrC6MuuiLpk3goYKpdSi821ds0yfZjLgVJOLvSrO2iEW8lTgBg
7iaiNCn2KcD4U4fRSrUwW1f4iXaHN6237vJP4tPsEFHwZTfyqDZYXokuOeCRGEZTPxC/gi9SC7sp
kd1eLOYA3KCVXSRSGixltysHffDB5VC4JlQ0FnH5m7WC5RWUswACWDLy3MszUYaj0KRCQ4LdAJi6
tBPvB9DeSx5mQF3ujDIjFYToGlDNlqqjLqNRJ1BYI0lpooyEuWgHIp7IM91iL57MT39wsZM/RvnO
hTHqGNaaiYpsBmOk6BdPBxEE9IjiTQWOlrQ4Er45g/cxWS3BC6PUfg6CWE5TAaMkmyDCGNCt9w1k
gQsfYc1eIJ5meF4DSnK+VDbBUxxaaF+h4gNb8iEMjB0RWQGN7LcezWq+oBer1oO1vdujrv1RVove
HGCPRBky+QL8sF8E1tfu1NoYK3cNwBGun0XGc+jCJOUwRiHKsyTCpDREyR2khzrL7q2yAl7GLMVj
CY5iDmaIEbwtFL3xyJZMcEzTfYw+04wCbWTZHRIZwJzCFiZebsP6bqCdh7AlWB0lS6GCWmwuRjJa
MBGf+lPsKDvSvtACwhyUuZYr+Nf3kFUWwZLe7VHxbJHUQgNWBq0FP7uVHW3XH39A9OPxtyIN75MR
D6eP3dYaiXcbr8y7RTdA7IXbQUfXazm1JdojBq/uyHKMjRW6RGCUYogJN1hpXf1QvSo+ufOSA3kD
GYF1GG9bZ7E1nlWmc8jApCiiibI+/WQWu1Ywwh6lsxY9jP5n4o1nQMzi49shLZx2CsdXmJu5MUgd
OXmdGqjF49NJutfJmq3kgZzwYE3E3y6/GGhEFLD1Eakt1OapQ9ZjNkVb+wiIVklf76LaCj+Zkpbc
qFGhHpAEzruxqBbOyhijmMQqcE04bZiToHFo5poq/bwS+OqDGQi25JIkW/CikwJBsSoJek9xci8P
mphXkPj4FUlRCcBOHT09SCZRhQ+zEqQUkxn/wGwyQIYJ0Ea4kSAL1QbGPa8dxDNIfcUOIBHw0gyg
/G1LiN9Bv/sAN+LK9X6MKya4YqEEgeIukdojP2Nz8iI9S2QtKfvzm6l61F+nG+E2c8jLWZiBQObh
YxnZ+6VB6rKrwb/WgewGTzRUBc0D3rRHKcDYrqsf/+A+/7iLl9aotDNPmkjtc1jrvHYfCiaEcXO7
BA/aCLL2JLVHYwYx6T0fOMBcJ+B3wKGBJB5iAJRlTA1PYyblZJ0iLj2oXQmkugPVwtxTgfD+cj1g
f0x6TVQIwBhImH8VNI4uvyNYV5dO1CcUecNafejkSfSg/AcGvdJAS2WdzOchgwRzHiXK7rpl1hZb
IP05qzWCVYJaaDXVUlHEkLeMpVr3tbXI7LCrdPu6lY+xG+vTFAWNOYg4gV/8cn1x21eVkmF9uoru
qwmGY5DX9qeoDZ8zuZvc69bOPOyX4Q3mTNDGQUOTyCtQXqpG5Sw0YdKfU7K88LPhBLLXaXXioD3J
njwjRyPyq7r6KmYvULriN5EYaeHlb6A2Fu1WKTbaFH1AIMXkl5Q8CEGPFn3mU9uyvXWzXiq9IGqi
rdDDFikOrqG93PxmX529VETBjte54q6N+pxw4bZtqgzuiqQ+/QwedeC24t2E/iYvtziTyX38lmDT
RAcEfJMfnvBVGJYdxnixj+JrsRteVMGeJgC2BheMuNUXkEh4DQjOEzd3FMA4s0fJbRzjS+WS98xf
vJ7IZzUM4O5QGkUQv/TkprCm2bBibDVe+iCZgIwDAPr7CDjVP2g2kXP/cfHv1qi4IAuZ2ihW1LvK
k/kQHRUIkkiB/oNMe/AZdRmY2Mu10VmBKTUYNcexmX3J758IqwXISx0rsvX73s7tGUgbDHx8BzoY
5gWINPEe/4zE9fInUBfaOExEzwsLJg8OtXEI0CcEkWnlrq8gbeUixBiujMoQtJSgOo2kxKIjb2Vl
64LMvHN18CjvIE3rmqcmgcr1n+wwo1lxaY3a4XVeo0hrsDwsEKThHRBwgIhg6ANlztA2vqF0E/xB
q+JjmnBpltrVOFuaMmlhdgRGgGi4dipown4QSZnhZ/rALeh/dNtLe1T8XSQSgGPY6zyAnMBAccic
5KQF9SNEOPlJycdOxaU5KtTiC+ZD2cNcCsBbfTdDD1ojgAtubYrRObi0RAXaKOw0PTxvpJ88Ej3V
8VChIfoHsI6P9/KlJSrEhsZoDCLZQvlr7wo/yEeLXRnCCgPER+wWksl/EdVhEp1BwO8xnCTTDR9R
XmsMulndeRuRbKU+Ceuqb0V/Emw+FoYurVFbOQqd1ADC0+GO/iz55U+QHwnj6iYYvN5Z3uCaturP
t3V4WqKvdf7T/B75Dz//33nC5W+gNhlMQWW+KPgN5B6TZ3tKdmv5oAOldoiC3JYc4KbqBuMBQXlo
H8YGuGveQ4FRYrn8DdTjec7Lakia8z4QPEHuGuO9nh2LoHFHotGj7UV1J6Tc0jjTwd6/No2m0Rpt
VtoSdvu08dslPRpS8ouzvx/Tvou1WdRlGY29tVTaeX8VfwTnnGN2L9B0dtNXUhhvp7vhSZ2AA+Sx
TpEAc3lvXhqm7k1LnhNpGGDYEPyi/aZU92n+g7M4ZlDdbCAVy400NichgQ35BmOhjmDnLkASXo97
6k+0hxhX4+WaqCC+JNMqiQXsEfCmAKrHtnZJ0Z9wi5QPssjvAH+sElxapMJ4Mmli3lSweCzs36+g
Kn4jjjm5mqPNTn9T/xKiXei5/+PWUgE9n/45lyQLIEtdMyeCDmaPMSQRYgIPPH9hNB8vl0pFo6pt
Z6mfsVQSCaBTav6qHkw0VNCNA7nf4ouuFO+BzzA09w/uZ+Z9uXElKg6pZS0aSnz+tOfB+BzSAmgf
GYHsZr0juBpng9lnn0BtZB0ADVoAVza6dhRH2Atj87VsjMduBF79+kfk2aC+obiUk5YQ51mkA04j
lCpl57oFxrOHfLT3ZVAfLc3RlE51mBj9aFcqwD7qe0LyP9+C/lFwed18Rv3q0h71mZqyl0DhB3sk
z1DMypEmP9X3+R3h1yKEGt19ZOWOON32sy2kXHku3pZSV0U1lJEgxUCUzwY4vdpPNciNrm8pO27+
u6P0EJCFeaNW77HCohMfrO5WVfvbOOVpXrPT4PcPR0//xFL7HzPDYfDITOVcf8KqvNbOIP2Fqa3l
0FSudL8E15f3X2Lo+/qoeyGFLF6fk3thhryuYNd30CMqnARqTorXoirAfb6y3xebpVK3hNxC7aJv
YVE8oIxkZ1//OdjtC1fBkff1iP9sqoFtGmYLBrlJEGv3gnkYxc62wIACJMHkD3vjV11DPqB7iT1u
/GRHsPeNpa6KAgquWUiOxrlRdCrv8Lwgo1zrC78rRdz84+X+bouKLMuqqEJBnFQNkl12SFA8xnzL
kYcd4DoLFV7aQl6MrIMdMh51rgGOt7EPTZsA1APjLT/pJ3/w2sKo+JLmlZr1gtkhCfY7vbIHS/US
5VuUn6ox4Zz0/+KYpo4uIhrR6ANcOsuidbNWzOdHU7IDTh3lcA3opBaPbC5Yge2Y77aohS1KW0dr
jKJJS2D5XzSgPsgUvriHirYT78YgPsg8UQT2Ww3Uj/8skIqWdZYX6qL8s0DE6AxEp8tJ3P3FoCa5
F/61RMuDDAJQgCkpWvwe4u0hzIjd1PF+6B+TO645duL5bo7KqjFQAcZ7EeY0e3HI1PDwiwQVyO8C
6BgfuBhk9kvt3R4VNDupQvySYY/Uwv/xlWIfH2uuuB/zhpPRJZXAtAhhcuqbiUOKlakw1YKqD+fc
1pL/P8c3Pta7CfqKE4wpLNYSBZ+yEr1KBJ9S/4lzyzCD4cYE9YEEU8xUBTM55w0LD0S2eLTJS7q7
+wNsDtMdNtaozyNHIbCMpEaoBtOrtqtFP0NTrfWA3sJU0B2/LcP5SDp1pQlRDL1wEjlWLb0d4+Io
cV2OtybqJkuVSTKWCibEIHtFbgeQWL1LToDjeciH97wiMzsYbvaQur5CEVo7IVkS6fKq3wj7ADR+
POVbwa84MqP8xhZ1fal9ZLRzClu9a0DFKDprEMd+/mlKveyGYA7J29iq/fqGV+LhfTk65tdGnlgJ
TGM6zq7KgzHzcnKeBSrSWwsU9shci9u3N7UY7qx23nNOF883qBhhzkYutxIW0b1Zu8X5reAMrCSK
/a4QtEH2F+zhFyGDHj2NGgmUtqS+OB1i0E2tu/mxwHwVZsVvuJ7IiR0GFTvyaozMnHjiEjthoOwK
x/JSoLtdeH5Q3kgcfAPzZn53RnrKtdX1QZUyfK+yQdmpECHnID3rUe1xPhrzDiEgMDRODGilUAdM
bCC+KKmwQ4BLmH099EdSuWgf+4D7TGOVg4FvE2UL7T8NIIfLzEbW0lqvsgHgWbEGe1JYG3NQhaug
2iBuqMAaA52Hh05oql0qDLULcpzkRRi0xnCuL5o4Ip3OAd8r6yChNSHmSgWxcUbXE3O/JE8lc9g9
wKd/ouTK4MlCw00SdUI5KqsKLRi0GpWujirSRkKBARJfv0UZtf6GriZGHXNvHe7UnEtKzkyvtlYp
R5XrRYuMHFbzPViVbtrd4gPDa8cHbjeBfK8P+7hZH3XBzUuTC4uJfSTdzap7rYFA63yxspfQzu4x
aRus38bbzOc+AFiOtF0iddEBuWg2kMMghg07BNiBiJlPp5w7CsisZGwtUa7S57WizgaW+DuDtERb
OHc4JSf5jClpzqFnvmy25qjTOEDnI7XWs8csng6JqUFFworJuZ+E7CN06pJzFJj1ta1F6kwqwzCq
SQaLrQsY4YSaL5onCZi3ptEWzM9yYucYn8/t4WfSuQoK8Fx8O7N6s/0J1OXXxPkkpuF/Fh2hg3Ky
/Ng3vASI3+xW8Ai4o/KjCQyw3Olw7gem7kUY79XChHHyZhVBBrkcChBtk6dklX7h52jk7107M/Ql
2eN8qhbsCcLL2Pb2XPZOJEZBtyxeGkOCIZR216PdWUvvikkanyeJtTbpKC2es15S69DG3J9NO7tV
vSowSwdkrAWQO0Q5u9U/yXowZ14oe9oSDKBDQTQOrv8iXmCksXtlmMztOJ03HeTD0nob5TvC+Una
Wl052hZm0hLAB66bJYfnwz6AeFxULUJ/SyNqkmyW65SUJ3JIGodavYtK1U7mvynVKRszlDubsVSs
y4JiYN5atqQXThz9nNuX62th++3GCuW3aai0UTjBihjUewKMV86sG7/1U7nJDytL2K6J8tplaOtC
I/2ifF8/a7sRIpurs77Kuz/ou7HSyI0t+tFutKKYNiFWJgegRT5BCgUxF0M4LTjHUIX8yxDwvpU0
dnsYx6zRViyOgNMLiAYN5muDoifGBQNRuUu+cz4dKxXfLpC6NgW5UMJ+gT2CNZAKx5RuCJrCAJlb
brpzvpvu+BgS9pnbrJK6M6Fs3Qwq+uRu72M0F7N1oasVe9BweGSUYkid9BeXZ4S3Uur2bLRh0z6R
0EJNsiOkyAhEiOA7m6c4u/0LJCSyrs1CqTtUNlRx6ZrzySjAC9iBg3ZI7QGv/NQrwbvwP35N6gKV
WwU1Cwlfs/EqvIi7ADN44Ul60NEml3eWGz6qjxyTvBNCRZjOUPDwqbHC8GY8GRDaJTWmZk/05EiD
k9sVIA55JXDKVKxJwsTKygz2SINTfyVjmcNnotUM3eQv3O/HWx0Va7K81YeUWCPsRUSuVQqd8Iv6
XL6R2Y0ymFTeyBYzj333GDpPB3ZdbUbSruq8MCBjFHKj2n0BUjcimFwGefGohs5wCG9ynigLL44r
VLYeSWBrry3YTk/GHXEfc98atoIJhDYAFSmPjp9ZUNmcDoUKPmVTD2pNyI/mH6IHWZGdVNjnyrlf
vwg8Ql3mQ2uzsVTMGYcBZE3EmApOZFDflCCeftI69FB/qEByrZk9Pfev6KX6ZmTXs81NNHhflgpA
ktIC8U58SdiJB90j2OjCg5zly9SD/0L28XJXbT6pHHeXqRgUiXWpxKRvTEbQh4fkQb8nmwymmczh
pTVcF6IikGGWUZ/q5wMj+dHidphnJiNyKTiFvv/v96VChZ9lSZNKyFCoJc9aRHVfLlHlJoNq4Fr8
tPLeRJzoQ48AaqM1Ih047+Xwqp0IgJa8T6w3vGk9nscwbyyMoIMRGP33D/OG/TxGYAPWQOefzsfK
ErHEJRXc6wGceSzAtyyKOmbvIJ6JeLtpBxI1jKhEnwfHgiAbs0AJhEDecestzJ3b2KEcoy1zSDsM
sJNiIqBG6fTHemj2hGMJJTnePcgzRnmFataQESDG1GDxCjwsLE9bUR4j3IllEKecPWR7/WZx1KU0
TLiWehH2CC9ue5+D0SYKwieSV4g7Li0m+ST0FajK+F4maBfwv9RWCt2UNY264pa3Sql1dAzvuJhM
630wFkYg0ijW3KtMS76rrAaiaZCGc8w+E500WwsXp0U7NVk/P+rW/E3sI6myr3sUWezHn6cCWC+B
jgbo+kuPCqMmnENt7NyqiyJvgfgsJgYy4wiZegw/5iIoHa16CJ9mNSmer5tmPt/BcfCvbWprtE5u
8mmckI1IstOIyx5cW27fq3etlMpgO0vu5NA4gBjsxpIw/Dm2T4ogvxVq9nOR14c5FO5XVHHtWsx5
LkJc7uOukO8FuWkcN+qXtQsUmMRsRt0CAtpgM0XsR1e6AWkBpN7QcAdqWiUQ0b8hzsBXANfSP5ap
w9BiWFLPFljuffVAXtkZRlQIdPIMpODyd7I//7s56ixEiRZrVbogaq1z6i5dODiqNOxlKT3OKFer
eXQUlKX+myO/XSWVqUndEhmZjlW2oHSva7sDB9KMMkJ3b37il2rYR/DfRZ7rnpuoWbWdKi0JFgk6
ou9DOoCQfbIAYkaY5Zwm5lsJRAtoUGOyENQLVFLWd9MoZBFiSwXNaCAMIMh5NwQAFeOJphbgDfgD
nm3m8jY2SXzdLG+Uqkku0nM860/nRNRdcTmQfheeEqiSvPCLUcx643ahVILW5/JS9ZpKrvLFk6Jb
QjRLnr5ydAtAON4S3DENcuY+nMnNMtXLZcoDelBahmW27urPLt5nyPBjAJpHR7ghl1NxZ7lcASzW
5aSCAR/OQDhD6Ugwx2klJSvCd4ZR8P6ZtBF/5K9oSgERyrsrZOaXVCVM8AN7ICMKXC5RzPKo7yIZ
d8Xb7MreAO9xpjMLmngAU8Kp3RN5EMNph2/Jc/kIMvNA2yevMbd6zZgbQRja/BIqAEqhqZZ6i19C
WBenx/i5QWfnZPhVAMk7EZsO9wZitHyA1pXiCXv5RqhtXpuAvR0mZAcw7wUhMOowrZpSKTPKbC4g
7E6SWze91dh9OXOiEXGcD46F6/kfM9T5aSVMBg4k2BsaJuWSxTa0knehMN1Iw7wq+CEgZHEeb9uc
UdB6CJGiwQbJfHUn98fOUR7PdEgBxCJ48JxzqevDmt7tfSiFWWBNsDSEvBi4xuVmUW35JXxDyZQ8
i2M3/h4+Lei2uNPz/CJafo6rjbOrjIk9uNDmJ1BfrxAgq7aa+Al4P73JQeaGnhzUz50NPXtfiuz5
AUM50b10swBuzLXO2fCzg282PM+MehEHWCeZsu70hKYC8feOlOf7iit2wAxOm8VS4dBIGkPre3zf
Mh6OaGzdgxQH0HjoshWj8ZWTN/HWRkXCsov0tROwNtB4PaseIYyYD6QGn/l/UFVlnkIdjBGWqaMZ
aVIZSZHUUtlM0u+iY/2zeARx2D3p9GY/J3dxC7d+4c6MMVe4sfkhLQG1ZdvB5uRAcfFc4P9JTMrn
oWRuJY5njkpHBqBerHaFOXI68y+NUznlEVwObv114hdSWD1IvN7+2VB6TKNq9bUaB1gjZN7lf1Bs
ktffcLeRHLEPUWBjiTqCCSoogg6E87lePN1iZuuGQNAVr4htHlSV4yY0ISkGJ5YuLWFLlSF+oygg
1s5sox08jvOzdw98VqA+1USwe1B3ZDtUQtHi0dBHi7cm43yI4mWvqBC5hTwlsNTf1ko8TZALD7ow
5RT8mB0xoOv/tU4dvSFWogUNKOA5X8FYmTzqD9K+80x0GADRkr4TYVgcxBMOpIOZLuvBQP9hKFDu
5G03OwHb/BLyPTYBbm5UMGr2+CWdp3wmXYDMmQ9aALYOwD1zh8c/wgxwRAVIwlAyWGqoI7IsYyUL
OmKOBTFmPNfGYg0K4VnA2DfnA3Ms0VdX0XcVZIdgqf2sB6LXPSSenoI7MLzDKxSF6vJr4lu1zVsg
e0MhL4xJYBDGaXSca4aqGJb6nEZXhKrOTR7G43ggOjlthjGxv4s6G4NUkMvlKq5nUjHS7uYTEIXI
qoSv5KGXeskdV7SQeW4gFqpZBqgBMCVy6S9RrCsYjFNISacl5K+72kvuUcXkjr+xc4+NJerC6Bpo
N00qckf1ZvBIYTp0p3uSLzZBC6Zb0Z/2gLR6+WmCXiK3dEXO/4eYt7FO7epgKeBBGbFOkC68qt9I
tkO6RjJGLSFXw39cMt11Y486GHIt97qCEWfXLA2n6VvHXMH5rHd2quX760eDmai+m6K7DUsrzRCX
hakhfiuLX826cnI21loArsIcPMS+8AyhfMTMMisVJxw9I3+ZO8xo6bWvLrPXFx0njLMKLMAEyxLi
CfrqGnUz9WizQ042BEgNpEl6cpunX+byOESnKk8eru8as963tUVu/02k1Ce5ASs3bJGSOm5B8P0k
QbEvvfEX3/tZ16BmQioNwDhQo9FI2jhvzLhrU7QpxdtZmp7W0tWN9P9Y+64dN3Jo2y8qoHJ4raTQ
kjq5u22/FBwrsnL++rMozxlLbF7Rx3MxwAzgAbxE1ubm5g5rPd9ekgiEuYUmQydOmQJkGQ9Spj1B
frefrL8CAb0HaElAb8Vmz1etGkDFkYKsU3scSPfimKHdGAKQc4mcPa4gOf0XhTk+E7STK9vEUugA
VuE3oCE9DiveCNTlzz+7b84XYyP7WZDFXowufM869Lp/ezspxo3fwLa5VHGXKOC+ALd4Pe8aKQuW
Fbw0jhPWTdgkit+Xgxc55sfbqNzD9nvlbKooH+Mysgvsb659aPRTleUPE3rRBvJ0G4dvLP/usM6Y
v016o6tH4GTZUzkUL2MV5K3oO4oWo12fMaghjjMIvwe/0z60ufOT5D/qYnZbC2+828vhZo0vLIbt
wUwaaYgMCkV7ByOouIEFLZRQRzLd8QslT6ZlisxAG5CowCzaSfr/LxxJO8lxHtlAHjUMsoN2f1yb
rd4LjgQfBekOxFm03spspSUXiY4iGUZPluemVj90/Z4k+svtXRSBMB4kncDpL0XwiUjtV5H13Oqh
LNmv/w2E2a+aoKQwa1hJ2T4qWfScVHdEsj/8NxDmzrIKJ686ByBq87ou2lOdbZG3+o8rYUIaqPnV
VQ4+Ht+eXtKh/zBnO71I/iMIE7loRa41w0w/fPuoyeMHad0NQ/I3H95RoRxqg35ZZ5kRLbs2ZttO
Bt+MHxdTes4cX/+7++k3CNtdj2RaQ8YVILP1JMvdkxaHWmX8jV+7AGFCiFRXs6HK4sE3+o/JoDzj
nPS68t+2i22mHwtbUqYGK6mle3mpPqxxOFaN4MTTw8beP6aiyWilRCxkWswdWEoSVKBVHMYaV21S
53ujHgUPV3oKbkDY9HVw4bqkNsXrrYFt6XLqOdpyMqf5Q60aQW72gtuUG29dLIflLs8GZ17nGh+m
tdrVRcH8q2MM+8ycFq9znLdKWV25tHbRUoRVkdF6uedI87fbboG7YM1SFN1QId9kMA6uh75rV0lo
1ljV1m3VL1rzmuePhibQ4eUv9gKH8XFamSaZAwlvf1T8ekdboNcn+945zoHxJ2R9vLjZvICjy774
jkrf5IM0Aa5p+/hTBf2lu0aRraDTjWGrS0X1QdcjeSOBcLLCH1pL2Pd57qkVTosbQWEjrFIbdAvW
OIbrmqF5Nh+l72vdoWnp9gfgGvXFL2VcZk3MDLc//QC4MNus+1yk2V84TCgoQEwFjMsoXTPfWB60
hAwpIOboaEwfk/5pWn/cXgWXy8WkeSYbMGjtYL7vnM+mvGQKpeuaQyj5gPko6Lfa4wLREmQ/z01e
md9/EsByd+8ClvnOSVaXUWwCFpqRvuJbd60Tov9R9+WwDNLnyoSipCjzIsJkvlisyaXsROANJGYX
6GBcMBPv9rJECMwNp6grGB9XIEgl1GOtXacKTj03iWOaNqZzIBUGPlIm2O1Mh8TmNNK33hJoEP+1
7VfaHks7VaveletAlwWL4tZ8TejOwRBNAxNKjG81ZctKu7Tr/fhV32dIGINirQ6yk/2shmhj2E9v
okCU73Xow0xWNRCcsRpCA4ikSmvsMVIGeQ2kWJCwtk6UrmKCFKWos4kjdOpgDfQ5q2NnnXcDbA40
Eoe1GHy0OltBnnT3s63psT92Y7QxurbaxyDs+pgVK0Z8dWfRNrUtmZumXI7dog+hlBd721hmF3FH
ULfdVzXVJ38yzRdrjdKN01sgkFSJbHj9ZGt7sqLrwzKS2vQiq4KCujQJQgeeF6XlDLCBQgUSyrDX
XnQCZS1kh+rBH7LJs5OfCdmt4BNSar8zRKeK97i0DSjz0PYadJIwNq8WI+RCxhFYFtmv6GoMpL4P
FiJ7g1OhCqYsG3vGCL2dxiLDpMbOXvqX0ExcAVHctScDoMfQbF0rbDaSp7sVGKN92g4vrLnRpbzD
Q3WTqn2Dl1dn8OpsWaqFYFvHEN2wfnPMjOPkvEbf0TTjIS3t12iZRGYED6dPMgoeVnDbvQjwDeYg
zkXe6VkCfAVdD3k8B5OZBf3wtbdf43QztIKYijsvh9ACHVsQRqMrvjajTkmKTNEHhLkRyvFKe8gR
yflzpnlrMu60tTqVreTqpK29ZVrD24vl2bADFQxdV6FoCi2Ha/AiyxOVDN2AieMGbXnjtLr2sOjb
xB7yDWnJEILYTjShwi3qgvUVNy5q2HA/zJKrVqslfWowlrstP0LvNqgxcGU8gXfZ8Qimur/SHhDK
6qhVYZn5rSGyaY1jY45lIUGPxVumzTj4IUv6aGwbOhpf70Bdf0/VGH/JZFT34nQe90JxHAs0upiA
x3+YBWdZSfrKrOiFgik3KmP0kB+o9HnvkTAOVZE6HO/MXuIxnxXVCU3vZeBRtcnop3Ko70d0D6HS
Onp/MFgrgmO802qqiaqpgKO9kCvxrLdoR5mY9YPyRcxHSDeLdRCXi2MchJ3X+TBrhGYdCCo7ca8h
p2dpn/EbpDsz7SJBGzn3jPz78TDxfX1G2iXqW2PC6uphcvUi9ZO58HTD17LdpAuHHXjRze/VIYFz
jRZnta2tOtCSnb7Huf/SHSNf2axQKzO32quYJZMDiCy9IaNFEUxjYNi4BjQyc8StGve+0/SdOy4q
pBT01L/tZ3j5tisU5sSt8+AYigWUOYQmGZQHDgP67Z8l7ynAww0CtK5yHF+gGyEA5vUgXQFTV3Dx
1omkzFigGIHMzkYJKS+vLLlZ6VLFWfACNJSg90gpgR2/Cuhp6dBu90N0ffNCratfQT/Cxa9QVjSA
yfRXUGqWdEseE/DnNgczzENnJ6KOpK8J5oBcgTGvDSVGJhwk/sgzNWr/1UlaezfLhRGg2NA8Cb4r
5+gDy0aLjoUsNP51vbC5Rgw0y5jfp7M5KuTrCygbe4Vb7eaNJB7O4Rvrbzjm7ENKGR0CJeBoZE6I
a9zRwhwtC1bfqY6u2HfTv/H9Zv6LyOY80JxoqYUCxF/D+vmZVEpMC65yrqTLjWTzHVFP4kWPzhYi
eybxxw95UHkO1iYXG/kLtO8eCdp4jcc1kLMw1tCw7A05OABF1sNxr1c/hDmpaKmVl7WjW6wVvjqe
GrIfbSUoO1UU+XAcqwIdVhvaYqaC/AJjp3qWDzlJ0TVOBXKGL/peC627dZcGEiYs0spV9ouv2ugU
dEUT/LwTAp0jNGKauJBBCXFttWuZO9PaNJjxlEq/i2JXwxjSMBCB8+HN4SCg+43D+FZVH7SqWYGT
RMSFVmQ46qpHJsetU8tLpEeESG5tgvpiOZaNsF1QtErmSyY6HkOt2nb+R3UTbaYTVd2lPSXp919M
pMK3P9fNXa6XcbZlnY9OMmC9tIF4hVT9G0X8h66y9ETOnROqX20v41U7a63lbAFclH4cpPqjXpa7
LLovyeBl5edumTyBt6Pfi3UGl+tjLBYSBgqSUACU9/B1UJwA+egGcgFhexS15vDaeK8Wx8SMg6EV
Y0EXR9m1Cmen28QbIYyiHGNtLxWfs+bTqkIrpaGTLpsMvczyrtc+yVPjm93WqO7M5piamIkSveSF
X5mJLp1iqsk44ZfRc9t/GO+hdIz5gsmPM/cPxoh4nvFy05krZpiLxUkbmDHdiEqRfnXyYYZCX96W
wZv/RKWB65ouDi5zz8xrXo2NXqMTs4zvMegOwbfVGN18yXdxSUyfLEsdCoxLgMnWO6YYostxjW3N
djGlgtBC+xEzklA16ffJq7XBZF3vVZBSQN/SbWiey0fuSaOpJ3RmsWoxRFucMtaxw0Opem28fopj
6MRY8p2Wf7uNxLtNL5GYA1SYaovCJJBoQy0d5AX38/YPTJR7UC9WxBwevSCqmRUdTLRFE6Fe46Ik
1rip1e4p7/oHUBFZ93lsNXhxji70pB23rSzBu0G0q8wx6ZoiziYDa81HZRPpP9VodmOkLDVlFPkl
XhRmouEMyUoIgkNj/fo+k4d0qYgJc81/LmCHomoF7bb76Gz6PykfcBcGAShDRtYCSs7MR5yjtSH2
igafDG/nDpzo8PRJmKJJMUJSaNyob+0fdITxHtGKeQHLfFO7SVai0wGcX9MpzREK4DrI2Oj8rvUh
eRFlori2eoHHfL+4j6JF+7XMdKvc/Yr8MvGUBNdWL3AY/2YXRjkvynld2Qc1KPzqRHv7yY8Fcwpf
LWS9ZH/63h/bfX4/vIl/ANefW9DfguqXiskCk7EevdDmvO7LX+S3lVZDfots6qDZJTnx9b/k2MBT
8zciY0FGvUxG0wFx/IjAxMBADJ37gUK28xH0DBBsET3AeCZ7CcjYTtrbda3oAHQU4wTBrW2WFHsI
7UIqqlxEyo+8sMSydQtpYRsTkWz5ICJRbqZ9jN5TWfMt5TD234YCA+Ym2pmNvdPY4W2nSneLjUqQ
iIYKuGlrFnhNr0//lPaqppU4/ZIZ3xO9Pyh5+dx25u42DDeatRUHHSWohuK5x+AspZGosYpNrKP+
bjUGzc+i+TGq+jdHrXZQNgtGw/HVOIvdkpBtbuefbv8C3sZe/AA2bE/lbOpyneAHdOhubR+UST84
K+gKlNKV8w+Z/BflR3QW/rtilo86NWZ4wAiAlVRuVwz0LOZf0I5iSguzSbT0A/fNPEWqHMWCWM9x
+Kzj3Kuuk4ka03jnW4VIoapCGhSScGyGp6zHKcobqUWLsPyTsmrbfqycecmh7bo3F8Grh9e6e4XH
vDvUPsrAWg+8Ylc8YDoZJU+vOWkgQAfjAxVAjtLPZ5kHL70vtmKiJV5KHZ2n0L5DXl1GlxfjUQ0p
IoM6mK1fK9lJm5wNmi6Q2+mmxE0JhnAnE8VsKz4Qy9xbceVsbpsp9ZfMeVTRlIpSF60pq2wprxyJ
NKYkxesy/Qb6UDdBAeG/ITDvSk2aoyIZgSCrVeg4J31UBD6FR8x2tQjmI8ZKkqr5nKA8vbdJAFIs
MiMBuqfvDdBnzK1bl5shCcbXMfWaB3G9kHPWr/Dpq+AiY6aaePz0KIj6Y4WRxaifXESp31YQN7ok
6T7aEH3uilzw5XiPritU5ipMbLUuhgaovzR7E6hLoGA+I9FE3MoKyu0vElaqIFbdIXO3p0wG1v2y
GZH/mgRhOffgIrkG/T/Fgt6gxUQg0bzoSSzhItGeC7wJKJVQ+dYvYPYB843fCeRuef4di/8Nxxwb
jGt0Y1Xj3P5vLm/dllsLo27LViT/zD8iv6GYqwSXronxDFjXoK7gY0mdj11jirw3L2K8XBCbu5u7
cViyBftHe7YxBou+mtyDm/XOeVdffrp9Kjn3ME49sqhgTUcena1wL1OCWHmIWj+NqodkjPY4pcdC
ix9vw/C/0wUOczRVWR1xMIFDFQTp/DKlMKccon8gbMX9UEjsgtcBjWW4Ca+PYSKD5m3JnRaVpLTY
S5C2C4cNVZfRSNBXd93BwFiSKD1Hv/47B3oBylhH0Sa1qi4Apa9EZZtvfo24iqY8uN/rNww70a+W
YFueG8AoHZj8TTlY82OryAJPyr0OEUMolg4eVgycMaupjDZptFJrYYVNuTHc3O3uKCHRsFkP2EsP
bI/Vg4XpkjVAMfBZtJn8U/Abn40wurqIda0F/gw9LT3IKMU+RPvi75QMQtwAxP14F3DM3ZRLde0o
FE6F2AQlEBhCa/8HRUeuZV7gMKdgTptKW+i2ZuCZLe+pEFocOGDJzk7Jtt6UYjo5zkMNPpD2u4KH
Bb6LuZLqJoEA87RSs4z2tITTg7zdDItHcdXh//HRfmMxF1GpmUufrcA6++JXglErNF0cpI0MWeI4
FI2R8TZTBTOlDd0fxPZsu/gKgiOUH9TWt9PF2k6YKtgmZMp3As/Fu9RVCMlBXOisqc4EuyN0aq3J
mumqZG9W0ZNGnEMc5J5jIX0IJoA9ZR6UN6axg2KoIGji7qkKNUfZ1KBcL7OL1Nt0lVEco+iUOAr2
suzBrd67tLMLhVUrmMetYMXUJlhXdonJfEc9yaZpWoB5JlsEWVVXeSMKGj6iw7DfJPFOlJ7leTUV
PVYIPCnBtMU8dW0lnWv8MW6HvvDwrcOyPwydKliYCIUJTcp2UaB2Ct6GDrTd3VvuPNlVI0prcTdP
x0WKG9VGFy5zxI0pjqs8wuaNYb+bjtWxGoP2J51RX/Aa88wnRWSg1ADffa4LROaIK7EUKWNvtD6J
Wpy0QbqH4nrYDNmpXMrQrhJfMoq7ti2eBjQgCmyF7hkLjpsW47GWgmIqOysl5c5CdMiNYbnI/YJy
VHbL0o33WVhL3jIeHWTYqNG009GAyLVw0Jtu53t8jCUr6HUGSwlz10u5YiYmxW8hPZB4yp09ef2e
cmWqrvo2iii0eCaEx9m/cMy9mEuK2coF4BzlFW1WvY1EPlFFmypYFHvJ641dajNdFJUKTwZMhEkn
2gCrBaYCTmtR9ZTnSJGH0TG3B+ITaIRjjy+eLUVvF20LDi6/1uYflWY9G6mIuYEeYPYzWZi8kMEQ
h15imTkVyNaPslIirwxNp7Cau4exaZ8LiP4NRSeIXXj+GpPaWA7atCh9zfVq1srp5czpQey0YBRK
f5Y01bWL13TKnrRJ84d5FPho3vZdAjLb17WkrldpQCJ7hT5VRrx5FjguXi82Ol3wNsc8Ir6SyXiu
xak1K56wpmVfHlB3PtF8yOy5Udi+ah6BdoOoTMmTNbuCZLYx79VMtjpAnmdHV7dxPBoYtcFYoJs1
mEJpQ6BLp+1W0ROSd8Zw05o08MRaWVvpO3vKeoIEVhEt0G93vKrOUB4U0bjzTNJRVVwr9P0IKZ5r
O0F7VGHJETKQjVEfoFrtW8n6Ytl5iCnhv+htQ5/kbywmvsxIZcj1CCz1cQqsEIqs6TfKl0AnJWbr
EFciD8Jzy5eAzHmLm7SV2xaApVTUXmLlpUtitGWk2n1N5J9TMYIxXI+2adneS4rtm1AggL6DH6Hy
NLbrIZXQNtqBWEGDdJfgyuCcF8104K/PGVmdDWlIr9d6Ax4Qf0yTuz76moECsLdM35acfVxnoHZP
XKgOue2Inooi2ZA49pQIPYF1LDpXHEeLVg6NGhtyjBhsvbYBy+qTOZ2UAdGx6ule/Rz53+ijtPoD
pSFeZuQCzGJ78krFGJTZAFjvOPvEeB1s9WQpeNbksVth7bOahsSZd4lco6UtDiRT5Ed4zzoQuSPR
SUm2aAPv9XojTSLlOujIK0K3RP6ZYtwYIWXi69/z7bot3qoDWofTQP1Kqxnli9CpcIKjK3zGqRAj
q5y4AX50XIqzlrbuZ1+UDY2j87C7E5XDeOHzFSDzgaVCS9aBLpjW35pH+8fUQCy8d6n4qo5X5V5I
psExqUtENt+v1nKdoR+eNpdFm8TTtnG8o75aDatQrveilzJdAHOxXsExnsU2qrmyUsDpm/GAZNsm
3UkbsagHx1lewTD+pHPsOHZ6wOTgBTfL3SI9mAO6nebqL+LnKyQmmh0HM1Pt9bx/NjIpxhbqoN7o
jlTe/UFcdT+HA7c2kHqri+CnVsvBSVUNAyWO46ZOEzha7GZOQNQPMdJ8ljn76/KTwC9GdeZ2mHJZ
wW9TZIPbto27OoMrO6qnDnd03FdPtk68viyx7OWmdjcYXRgpSKvVO82Y3HoQ6dLyvz4oHmhHmAW+
o+sfb0Rq1lm5QaNve081BjCAclKFmU/61zB7ZKAkCI8BYR4HIzHXMGDJ7JrFhscmsqNs5rabPC1R
i6DI5hjvz1LK3QZCcUe7NSpFcF1wLM9ABR38W+i719AncI09pEafmzZmKokj4UVRtJ2rtbpxXMEr
5xtRtL7dvp440QeGGjQ0lSCpQGeprvHSQl4nPYaXRlZBJS4hUhWuVZf7XexYQmvnpGcwx6cg/FBA
fPhOSsqpliGWGgPsASBun3edF+2W+2Zn301b4TuRYyx4IyHLi0Fb0PGxJZ5kjVo7Sf5JZFAJUK1y
8Z9NtAOLQKBt7CKksaTkk7voJHpj8OYnrtCZfVWI00SSNdJEhnNP6UFLNGJo2/ErncyxNrTHD22T
h34zya7w3uEY8BU4477IQop5oOA4rjOwswfFxb1Xou1X2+iDB9L61ltcD12VImzRrjP+DM+UcnK0
CVmqGh0D68eVyOiKX4O8vp/W3nYTfXLjWsTjy7vpr1bMuDVJkk0SZ/jYv8oIzQZJQqivUfFvEpqV
H38naCA3M/BsjiHu4kr+KvzknMTE1W9gju4ypiOZFyydZs7WQ75v73q0TpF7Ud8h7310hUSdyIUT
hwgy2ioJVjtTXkCoiMaBhUByMyNlDHLr5NEMshfh+jiu6QqVcYujCdHZlu7xHA6vtI/8jEqbX6oP
sVfsy00VFEchLP1rGW98Bcs4fVkr9EinsNnOtD16iOwH2n+sbQbVpWQgv4hAmk6YKOCFsIBGPZ6m
XOFHGGNuG3RyyGpPM4PoolzuQJD+lWpt6e1RBbN89fW2LxbiMVacpCa4rlvg0YyylB8wc1VCegGi
L82JYJDP+i4ApAt4v7e/F8iYLCjzLbkD3zbGS0c/KQBY3NPO7jFY5FMPehUiWqIIkTFdiTQ5YvUB
jQ5oTMUSOzim+Y1O7jrJMfaSgAguOF5MfPURGbNNJRJlSQdEmlI+r7HBuM6/a/z/gMhY7FBE0QAq
CaToMKyS6YcEdQ/yg7J7l80p9sBq90HwHXm3uINyIzqM6E3Ozp4m4O6aMHJBDfWMOG3iR6qBMAaj
fI/vCJ5AnB9PgErN8Z31XKDSu+DCDWUFqSyp7ejO/mM9qBMEv/YWuPSIrJ/+GybbgTuW/dKr6hlz
9ssYR5Js0IiHtSK9oBx7WJBIjYm7TNNEcg3N40iFMle5qWR901vw6wsapoZq9UpVE+lN8q30AoS5
siEwtTSaeo4XZG+x7qjNzG8pbOafValPgp3knsQLRPr/L75ekY/ZkHZnxLOzoYj5C7WZXD/QfRRZ
KY8CzMQkx78bSTf6AjFuMtqJh42kVtpoe4x6nde4hEqGD2ht0AYAKtZN8lKDRpM+kUU/QbjNjMPT
9KQz8+6fnyBbd7QkKT1ZEAuBT6cOrxK5H/rh3h2Si0UzDg9qyyQdknNUMAUw2GkzvvXuElrJkYYk
f/NZURtUKO+shulsNu0ipRbBcHRDHWyx08L1QxokvvJItZjGz4mYf5kT8F3hMaej6zorw2AH/ajR
Y3lAqV460OuLannpkrveIavmpfY29tTSRRewLzBjTtR1hc8cnKHWom4ozusdfdoETNVMzRC1wp0A
iXNgLDwIkUYyUDvADl+bL85nl9pV26KdaA1pSE+HdfRdgXC+BOuEkMiTh4fqIM6LeqYqZa6RRUV7
J6wVpbU4QAlPCykn/TBtMJvUjS6ILty68kSlSd4JATnRb1TGqcdZWzQqFLZ8+bPxXINAdAam2xs0
7Anl7eQa3wX7yrm8LhHZh9oyzSboi7HOSL8ji2dCZZMmQeYhzBW/tOk7yZfB8ia6vziBJQqWUHCA
BodDBYevv+fQZH2Kf9ALtDRqODhtHqRjnW5bbRx3a6oku9bMFk+wWs4T2NIU8L0h/4q0pMU4wSay
kqZAfIAMVr+LCz8LnUD+mGwVA09R0RJ5EaWloTCE2T0NzB5sOgGERVoNAknqDWQ61KqB2D/14HAD
6LiCjCMQrI5ns5d47BmpJC1RcuDRkECVt1TYBDI4QVnAn2doyRN1jfOMB1251rnSBn1qpqwRG5HS
QxO3QcNz7hrytyqK3DX+eXtZ9JswPhwFX9AFK5hFpJrQ15aC6dkuj0d0c0kd5qjk1rVtEdU7zxjB
uq7Aryhgs2HzMD2gZ7tHq4z9AvqsqrwrcfRwN3kmOisDxfSlH1QiPcNDT8iIzNvDS2zGhVoE2q/a
Cuwye8GcyreKaMhwNZvbm0g/PbuJmBGjdk/VrlnyswJ6Z0M34Yqv5bzyUEn/ZJP1oVnVfWotIi17
HlePhY8F1SHaxQJpn+tPZtalHReNAjfmFHeK/KoYP9fsoUkjf+5SkKEdjdZw1+xU1EiwZfer89w4
pqBbkxfwXP0I1pdWUxtPsBffwuQE9O7hTlevO/MGpV5ihGrtpjs1pEmo5o4y7ItFPbnf9vc+sJ1l
SoRer6LETzDtk7RiMC16A6264BLmnY+LzWaNt7XKpGlVgDjZ+lldpEddFhGSiNbB2Gg1DWDsltBs
paDjwY6NcFW247QEt21UtBDq3i4i1IK0Ziw3QKlShGqxStJgqjLzy20UXnLw0i4c+jMuYMZ1KPp8
xn5RGYIkBbdKuesjF7qDUHgw3aRzozsoiGFwKlJ9MTsHL1sGRhU0DWBO5Jz7vca3VWiUKAZC/67F
K1wuN7rtyfXi2vkadK90oLE55pvqAAq6R2WBjaL4TfUXRdcTb7vhCnRsBp17YGc3pjWRpUjGQzmO
w6LASFNXbW9vNa/eYV1CMHaTOnadFM75LU5lmvJgivf6J4ySS1YYqc9Zm3gDyvxj4hrKS6yGtO/E
wOMHulhyf9JrkN/Lrq7dN9puBr0IyL5EJscLYC9/IWNzSV8luKMRhmA6BD+vldoD0uTroSFSEjaS
qXv56hB/7Yp+Y6nqISvK2I2j4SHV57doXnVongzJ/ZBBUyvTbF8tyiHQh/40Rra2kzAGG/SrkrtS
Eo9uVzeZ1zQrBM00Mwp15CwXF4S+sZv0PZhvnLH0EJDdVVLfuWuDnpwKzXrunI3RDnwVg19ZevpD
ilsz6BrZ+T4osm/PjiTqIOAd98tNYU4IKdBAbVDLoGkimmts202rfXECysUHrjVQjJW7Ohd+DV74
i7AaCT+M+ZyHi6+PBmoTUTeqIAhznmk/OsY0d99mr/9CBb3ErUicxxNt/MBKqfbcu2BwtZW6Haul
RkGr3aE6gIJWB2I3USs/d1UgQVOgb2WAEZaVk2xNNe0gpVfjkUbbKnOI3JEjQSWCquTovStq2xYC
MnFgNq11Ig8ARLYY348EoAA9Uu5m2tVV5GIZV3qOmegCLMroqERwbZoaW+rv2r6YVP28QhmtDRhY
OJo+XV+/kfAive1VeGH1FRoTXUw22FW16Ly8BQ0uZTi/2UgpUs7G7A80ajlvhis4Jo6AHICa2w7M
pMcQ9A5Njrtym70ufoWcsLAFl+OUHR1zkRaiaUqbxwS7lgqfaLdojin7QnKrODUj10Hb4xPaIQe3
InWMDqVkztwpmoavrTmbj8s05p+QSZYP+bQWz2M051/6ODI+Cbad4xUc8HOi7xHkhOinYZx5lKWN
OUU17ovXxTsLsftTFdIEA+25NMAa5IIRXBC38m5LxwD5IoJg9GdhDvDaJURLraRLX9I3zRqquKzb
uvTKh8RLZIzK6Z/qgHLA6k1Q5m7evSXWw7IVdnZw7PvyR7B9FlAGJfOElsLzw6p6otO4o5fvGngL
SchO9C5UN9BnjvIzWmd0WcW0+vWKyxjkb+MMwRI5t4ptS0plo8V25DkZ5Da6vpYfbn/YdyYH2kQZ
kyv4sHgdoDnpGq9u9TjWWrPz13nKvRXat6fMqSPRpfLucQoY06Se3UC3MjQbrmGGQq4w8wgYaUsv
lXWnbCM0x2gbCKMfJSGv1XsnyOAx24hqu7pE6CrEU39GU+YrAZHNpt9aoF0zjQDH6i+YwhhIxjFh
zNhUyxyQmkXcoujcvhfNIbyvPjIYzHlQkU5orQIY6uMAYsBq39q0sHxa99C0gRyKK7uxP1nu/91G
Lj4eq90w6PmiRDNQFxW9Wt0JCskChPc9oNcL05lUZlx0bTxagDBcq0AKM/H6Z3SHoYJPSzenOMJU
Hx3HiUTjuO9fqwwy49gmjNl12gBkKj457urk3LVVv0auisSXHYiTX++POGURAVMeCMEMXWbfhRCW
W9bJHmtfGZRvMeUKTyCK2Jh1YMSiBu93bvvMWPIbi9nXpkjHsjam2q/bxRuVdWv05nGaE8Fzm9r2
VQjAwDCbaNXEQR80YLrYsjEKSpKjPNRQkuuTb6liNm5XreNbpiWNIIQX7SXjvsxFny1JGQA89m6z
aNu8+pgaP1JFdDdTh/FuhZhDx3yOQkMdZiMdm2SQMAFQlpGwmctwacvZXWsdTZTLp0TBmb996M6Z
rXeIYBAxDRC9W4itrl2m1Fg9qEcRDpcHqNSj346+T5tdL5Q5o07jFhDz8dISVPjZAqA5rE50lGoI
S7R2iZL45wGw9zh4/GLKzzLfNf+rU1UUsTrXfvTZuTfCIoyfuhNaB3zjNGLUL4JCOKXF7EE5mK1u
9hS9LVtRzeL9dYezRx/g59/wrkQzR6UcpzbCuTRFonv82KYiqXWuoWD6QLPw3XTQXFx/ttqCsI1d
YzejxZJfuthodgYB62at6dEmNm37i9aqf7e3F6jMOSijKp5lIte+WfhDQBNeq+/c1c9OjNRGdTQf
6KiyhH76u2LfIJkJnS7YkSipwHHj2F4bpLHIKSDzx1IlGWW5rkls1HDj1au5V8Fo8L+0au0Xipr7
4pcc95tiAEp2DDQFvpv4KOZyURu01qOYAGBc+NDRvX0Wed8UMxGY8HBAl2CwFDB1BC6kJMuwu+Wd
bGR+nX8h+kkhk5fkIj4KnsemQ4AWugloApUJIxqrLWWlreCxdfJCuWO90YQqujOQQuRheF5bU+BZ
HGqr74ggpm5abVLOEGv124Oj4tLF7Ue5aWnF0t6ipUnziiAOTciwC03lXe4FVwYI4TATAZIQiNgy
50SOzLUtM6XC+5uc6jDaWUcHBlJ7tij2pI6S9TuXSMzZgEaKVOaSXPla7Jt7EkQ76bUG0ygqMe1G
EYYyIjhqrhcZxkaLjSXGlAM6z2kcAyVeVCppq//fcBNhE5FVkJ3zW+FdXTRf0tZacqlCNjN+mqCB
Lt9TKly6jZP4dPMOGtWt02RMh6owz+uV2amigpAAaFGvQiPMfsQkQ0AJL+TdusTI3snoIBBdvO/n
+Q2Fygycxd6gEcG+iFaStnNt1jWeX0pIYlfZpsc2sF0HQyZbUR8Y56RfgTGnj4BArM8HgJnW6Pa2
s2mt3M9AkKZLZJM0lcg2OVsKTiX0/9LGXHhM5hS06FTNuwh4qD5tkG4MJDAhoVgPgqk5sMOmdAfE
Ndvb7owT84L7BR3Oqo4ELchFmQ+JiqzppHKOqCkYD9mOCr2vWyfQn51HM0SpMBTdTxynhlovSukm
/gVBJCaWQQnRMfohQtJkLU4Ir06tlByrzn65vTDebmootyqmgrsAHRjXBqplxmBXBnaztqZNNz9k
y+DfRniffoI1oqGZjraAoEs/150uTreTpkjR5Bgn1Dfm4lLGZLxQvoF+8JAFkv9/H+cCHJKGqJAj
VQlWKeZLGUm19kmCaCLr0l1dV5rbLfnDUCmBsdanPJ8/1QW6Bg07sIxmqzn94jVDKYjuOa/p619B
P+/Fote1IqPSqDVe72toQOOAeA5UhyAWrQQyAkURVQh3lzHDqVmIEtFGzlIUKWXeFekMrjV65uVj
M7vEMwI5VH2Q+sbCdgSe3VzCMc9qpYi0YbEAlzS1i7khd1GebtuNAIHNIa1ml5pxAQSlWX9C58zr
nPjbbQjeGbtYBFvRGY2ikscOH6mqx58oaT/MOjpjJHDa38bheo9LINZnDYZRjgOAjPt6pxyGYwZd
1oOd4EalIpJgQ14nCDK7t2FFO8je4g3yS1OKHSzBKl+0z2Pc+rcR3tcG6WGzEePB8nDhvLtp8Kwb
VwMLoyWBOPMwVw7JYCSX+8DZp9+a5/VIKyC0GiGFjUjlirvAC3Tm6sEctrZav2xe9ozUpU8+3UXg
QHmeAeo8CGMwTqgCXnkcMSgWU7Znxl/iTIPSaIh+1Sa0A9n/D3PftR05rmT7K7P6HT2gJ++acx5o
0mfKq8wLV1W1ihYEDUgC/Pq7mdV3WqLyKk+feZk2WlVyIGECETsi9rZRUjWG+aa6u3YDXApn34y1
uALoyNuES4w1p5UGIOliM6767b+j2o1Xev1Wi/3pVUxaovJqtDDnt1w/Do+zWpCDFEHf3dHH64n+
SytngUQQBcBgNaRL2WcQglde6+DV9OpHYr0Y4+PHG/Pi70e1+1xNAVLRZS18pfOmJrZdh3RCh19n
3iVOd/PxEBdNPMAoNMqCkw10EovjxRWUUtH6Pe/9HslaZ5OH7ClezfxW2YrfXN0O8yIsnHLv9Xjz
O7+6UmjtuhVTGO/PLKPPC/+MCO/kmt1ciwEu2cbXoy0usCG2BcQRMYOJ4NFAUG3mFL5rPn08iRfA
qDfvtAC561jZdqbjnRD2eE8x5+PGGrutHXP9U9cNzd9OhWGXu6bn2Oa8YDBbb+fQUkODGdQ5BMzM
nQMXbpYWGDkaUWZ51qt5kHkLvF0y5CQMkMN4INGcBazfDieUrk2j7czBxlxjmsHS75HNL+EGzOWJ
MtldxYXfr9vbIRc2sdc51dHUhCYiUzYRrLY9+rFdqF3ZoKXpyg3zfvkwmGnODCPwicHf+/b9wDTf
uoS6kLtQDyno1obe2XD9uWid+4/3yQX3BiMhbsNuQbobIPDbkUSV2CiOgDuM/N2v5uQ5kQaQO4Yu
fQKC14/He28/5uEcD6XJ1tyjsBguHwsmhxxxG9MS9NLEd42V3X48xMW5ezXE4oBJlCAB1Z7fKDcD
ZrYr5Xp+37obT7uaBHl/a+F10DBpQDEbkJe+8Nb6HvpztcC2n35QNGChFfkFzA2HdDO8XDVTF6fu
r7GWBbKpkkalNKAUZyHkXbGfe9jtR2dtgPWFbPnDtZTnhXvyzdstYd8O/AONJ/F2wOvDbD/fk+TY
b+nmmk28vAtfvdvinnTyrB/c+Gw+ZqCiC5qX+U7WIuPlOt5zcSIdFHECGMQ9tqy7agYE0cw0eajX
fySOEaTZNZDuPScnbkcTfLQzbyJg8yXFQpK42sRriwPHNlYgFq0BvUBjXEIXpI7GkB6Go4TA+Yo8
ZqlfFeG1zXLRWP33+O9YF2rSG1lXYHy9O2TljzrfxtXnj4/ZpSHQH41eGFCWOMaykDPP2lpvCE6y
Kj5JUa5Em/m5ZVyxF+8rt2Y/469hloQl9ti1hlcmCCUi+1gdxAFwz6a5m4BL2DfG0ThlT0L4CY5d
H55VupDzWY1bus+PfJP9NL58/NYXYGU8j470MeJuQzfdhXOiZOvIbH6euY9Mj7TNLGSvbbx7UKN9
zW5x360ruMrbK8O+B4PeDruwm0WDanR9HnamdJAP5SpNEYdmgEfjw7iaYbb8q3NbHa916s232vKi
RZrcBa0XaquhcvL2epjUaBsIjXmoZbTxKy2BrpbwPahqFNTvdZTwQLnxyuX3ntt1XnNvroWaWZDf
YSek7K2sMnH7jUH+yPYKSdi5QycrfCPzFYmmxxnJHHzrKKJKPmlH1L8EzepfKc26kOZG+z8sO0ja
4O7iWnk7AU0nPDrFuPbniafeHIhlxyyofC3A6UZVk68DknbbK/v+QmT7Ztzlvidu30jVzser9fUd
jYA8wNyDSF9Exa1cc5iN41W3al7N5WqjBNwCYOWAq2a5uSsuBtvqsMsqqIzOSnTG+jRF5j64XrF/
Rqc+Gmuxo4fMVm3fYyzoxf8Ywhmg3iIXd9vsLd9eOyuD+oMWZOtE7l3dV356tVrskqNga9hoqOYB
jrx0stIqM7g74QkS+kXr7tLU8/XkZFRXfONLRwgg4KwnjJZMlKK/3UGg8W8x0BmqzjaljPOQG8Y2
pvJH1RbflF5+82SfRFcMxmyH3k/vX6MuvKDYdCAUAHcfQZSKqi/9mj9Z902IuwdymX75ctUVmg/C
RwMuIgBlsrRW84AehexKnNrPXcWTALXHjd+X7mmw85Nl9X80CbN8jxV2mCJN7w+k/aJMHchy5pg+
JJ4LP3FEDjb+kYVjTrSgnuS1xMilu+v1kizCB+bVgxfXWBLNeubDF5DTgzjgihW7vLv+WoBFvFCU
Nh3dDGNQowqTVPmqAIyfoTKGbK6s9aXL4fXrLGxUp6FCO52nnu6Grb3LVNA/CaA1+zjElIbsVtxp
bkSBQny6BhVdtNWvxl56pRS8mZLMaR9zzU5Qw0EXA0eet3zw7rtVs20jFRrnct2Z8cLFv2U0V5pC
ey60wo/n4eKqQhwRyVGKqt1luhKUQGXiZDjPnnXfj5s+e0rk88dDXCgcgFl+NcZiqguzcFndYIwu
qrceVJ18tJGsyRPGm1Wgs9sKbA9G0O7AVHoOfWNkp3LrSohz2Xj+9RjLuh1udF1GKzwGajHnZE0X
FPv2FvzS6/GLyIPxVgbdIQlMsOf7bRBHoGS4Rgp5AabBVJhIv+Genm3oYoPTBoVliYWbce7jPQsK
avfpau7ht4IsXunAubZXZv/i/fRqyMXst41sqc3hGMxOVyf96kF8UqBp1cA45Z1mlaLirliD3A5i
kQyBg3xsoBm7vmbrZov9ztT99RjLPa+MPjbArAJTZwv4RNyX07UWlMv3vwng1wTQgQBiYb/N2nGn
TOFMz/qJNFJfPe7PpeHd59gnu9j12c21eG+evfev9deQCwtOlUKtUYyj3NDC8HXiHLjmfYsnzZe8
/sJdY58UTlTGbLpiKi/arzkVR5FZQkHmwqd2GseAOvgcrfQuuLZ+DNAYruFp2vD/0mvG8qJdfjXY
4jqeit5MrR6D9Tt2goqytvcCIv3hE0iFd80BTDHgrO2pz+vo49170TxZ0OwCwI1ag2U07WVTNroT
zotW31TJF3tYV8bD/2yI+fy8QjJZ4qTSqzBE2j1CWcu3xL3j/m0KSXjnc85xrsE+Y/VvB0niAhLn
CuFzPRgv1K5SfzS9zSCcjRhpd8WmX0QGcImCMBE5RxQkL448WlPyHvpfKmyiud26iJIoOQ67udL7
eo7z0kZ8NdgyaSsRwzpTA50VPc2tn6JJ6cHNu3IrXAvOvy6gfSQMNLD//VV7PeoiHdHoWWrzERNq
gh6EPOomlLquJf2uzeP566+2Rt9OkABKsO1nfQrMYuE7zdoJ4psZL+3jUF0zkhfOGQjaUFsKlQV7
vo/fbpNx7CSUXbomLC15NCgI5Wx531VkhQ366174zx/y/yQv/PaXjer++V/4+w9eQzo2gWv49q//
vKlfYO3blxdx/Fb/1/yj//2t/3z7V/zkn785/Ca+vflLVKHTW931L626fwFfgDgPgmeYv/Nf/eJ/
vJx/y6OqX/7x2w/eo2kLvy3JePXbn1/a/vGP38B8NncWYdb+8/Ugf37H6RvDD99+I2VGfqTZN9J1
/eWffvnWiX/85ni/2wgu0FI7V1OgOAx7aHz58ysYCdAuer9nwlcT9q7irUj/8Zth/G4YwM69s6K9
e5aH63h//pL+uzVrmeD3oT4RXc/ub//vKd8sx1/L8x9Vz27RDyk6vNu57+avq4WgoRnkayisWODY
qHyv87oi+UYrSv00ZqkRcrvSd4WXeQ9Ozlw0ldltcnSok+RbjpIe35sgTplDQOoO1GWoKqcyebZM
bu2SqfwMWamvsm+6Uz06ZG9V7NFuBxloA+hfxtEKrJQpX0cRSzC5pA70VICoPi2d+9SQBBz2XNoP
5lAlIpggRbVDTwOO3aCy3h9b9dLGUxzqdvfYVOXXOOlBOjAZnY+imHiVuhwlRkwB8ahdODmaaoPC
coYgTfJjpY9gXu66/AgghR+rOFUbXscyqCmMcVGM9EWlGbQ+OzL+ALYRPwzuWN2lDKpIPkjn7a8J
vM5dUkxOVDdoE2bE/UPrSTH5LmMO9ysDaubdSIZnAp6EFRRGixMnTruvVVX9ALmaCsqp/NROdvLo
MSOJSo/zTWvWPGKOKw8E3ACbKsmMu4Yr+OO2PqHVsuh3qVY5oeYo0D96FH8s4qTzgX9pge1U3oPd
umA6jkUz+ZATM32UhySnFt3xEUHxyZ0x1v2PDiJH7owDOSVATqBEaAEed83A+Y4zakegrwDdnFkh
qMvjge1qy5O3itjVrQfqoFXt9FoDOlhBV6ld9Guj5dXRFLa+qbELTrbbDp96MDIEnMTOvZ2n3o2S
JTl0RRw/ea1tb1tu9UGK3uOQMVbeTKhpOHmyMYLYNvkBTChZkLc1mhhHnqbHvvaQRc8Hw2c2yCvR
hA//zdJL33QnlJCg75dE6HjMtsk01S9QWe98x41jVEm46rnEbt4ZAAajJG3ro+QJCqTwa33B9SpA
x1Nyl7Ud9MkdUEbEwkg2hp7N9bfdiwWxuRN8D4jrpvr4y6v5WxbwmP1oecd/irfmbmEnHznDf8tv
eWMv/3cYSAcXxv/fND70nGWvLeL87b9soaH9bqGJ+IwfOrCKs+v8yxZq3u8WTCHS13BgZr0xWN8/
baFDf6doOUJ9E+rQLNxa+NKfttDyfgcLuYPGZPCNonMSkPDfsoULLxs5+TlBChk52FaAP4uwKe91
TeamCcKxNje3jeXemtYEE4YY2u8s9UloNej1TTMgtHnKCQK8WPF61SRD4md9V0WxKXu/J7bx6xZ9
c4m+ttL60vsB6Gd7BkW9tIZisndJA8j3FmkrSRrFNN9ZYpR3RjreMHJrdmDaQvLX2ksjX8WGeO4R
933VbLTZxcLZErwETT2yA9PyamzksayTbMPL+Kcz0PgIcv3C76UUwdg2kHjrOzdkXVuvdKM9zIbf
5+kgr4TIZw2Gv64cPL2O3sWZ0RRrhwr4JYBqS9IPLeVIDddkp3Vmf0AndMQs8kStevpkOJz6dpfe
ToBPlI/qxzRgQ0keWBaLINZYWPMB/ffzh8ozfkwwyWtSC+dGMxN+Z3vtfSzi9tkzBYrY45rfmqiS
ocawGtLuB8lr+2lUB6DYEyi+ZQOllpGBYbfWQV/Ia9/tE+pDJxU8ZZWo1lqNcmdZIAP76lD8eRO/
XtN3bt88C/AIDOR3QbaKbre3XlhWJ2Y12F4etfHINmmrDmPWQ75Ta609h2H2R8q8tTQaaz86iKgT
m9w5bpadIFN7VTd5mS09P8xcSIcYE82575DQjGd9wfMiqsFUd3veUFZi4R5gbZSPabw3US9z7K1A
xqm5zVPo/QnSXyMFMd7vc1RLzpgvwooZwJgDtVeucGyl0pC8KSJgpNk6zpGc66cUiEmWlis6jAeP
ULU1mjyyZW2sNDZsyFg91o66LYe2uFcmye+JllmrwfijKicIi5tevNfI0KNjTMp1WUcF71hgw9v0
YwvH1R7E19Qm34Qj7bAte9Tto/XWVy531jRvf7hZBYqsKb938qoKcW1OT2as31o5vRIhvmtjpTrg
mrn5G/XLOLFL6RCjRiEp9iNevutxbXnxuHPMaksHxh6Q2rL9vrKK59YdV5ThWo+dxNqM3HiQkg47
sCOhtC6N4RKMvXeCHIUd6HoN4XjWHfTEzU8CKl3rj/fwOevw9iTDMs+ltOh3wGZerhfjTS7ZZKQR
DDpdJZDAjshQpyub1vaW8+HFLqSvHILSE9NSa5XrWIa97UzFAST4HpogKRBvL6c3o3Q/6WiKubGl
vi8VKw7UnXhQ6ER77Fj5WVclW3nKQ8JFK/QADzX5DhmKjZGPJPOzuISEolupE5vKaV+Zxho9DVA1
HTmEpvRkupW7IXfZbW7IbcLdckNKD7vZGYOCgTqhhDzNmhgvZTdY+6HvrT1yiTmIHZLupoTJ94VO
1Yp18CqrMQbPg4ZUmznU607jdljW9hjlXdH5mtXdiXmcCUSFAGqGeq9N+boktFjx+WgNCSEoTzXC
kiXmTzK0ew9GFmwHn40W+rZjFq/LuGoOGS+jAvME59m0DkCQ/TF15d5BdeO6UjlemXtw1kw+yYNJ
uuyKdTpDHsuVRdhCNVTUg++aLrCYpqFQVI0p1MAGSNHCI4eGukA7rkIvqSxc8D6MhB9qr/WVErvz
YzlxFqLKTdwgxsnWOZ/4ejK1yB7a7F7orHtquXnIO/m118va9/RGBqXr6nccHKp6nVYRHRAYwENN
QUA8NT9H3y51L0hB9rBve+sKodOZPWz5hueuTiTJUXC+hAobyvuJJiIFbGbjwtEmR4Qaa6pbffhO
C2RtzcE6eei08UevBcNrXiNghggI5+gQ1gDhVMQVWyYFNmKtnDAXA/0+m3v03aMgf8qNB6cU8nYS
KkEpKuKrgkJc5nxbuZl+ZzEAWunAHr2BFTdTOQJgKwh6L1VRrccO1cxQUqLrgYnHj0/tHFe+QRNR
Rz87TAgu5//tZZs1L9w6g7Q7jGjppCsZwwpmuZeu4Uw0YDDIblOt04NYxuge3lW1x++UaG8qvQer
79AdjDxlh4myOOomy9rjeb3dYJooTWp56zOApj4TXgS0zY3akdQrkJ7EgeZOLlqDeeXHDfNuukQ9
ukx/EK74rnqHbFxSan6Rmt3GFbuCayRCqR6ooZ3CDlCUmm7rODZxTef6Zi7xXZcwbmuemREj4loS
Sp/RuMXecCxUQaG7HmH5u92fGkxylFEk4Fuh3g51db1PpkatMmEiSGCTtUdCFtX0TfY5aVNA+akc
VnFhTAjnynXRtelNS7T0Zszz2ylq4Pk+IQqJigyzQeHD7QuS5fuOXZP+ufjgiMhtF+6ioWN5316g
VOtiybQa2qq144SJzLKgSLxbYYv8JuEG9HHI+IfuTShbNtFRLMJG0307r5LeZ8RcT9iPT53u3pct
24Js6Iaw1F73802PxX0oj1KvkitFpebs6CwmGwwGoMKc8Vc0DM1w1atLn0inAW8ELSKr2+k5G9HL
9lmggNVPc1VGbsLHQ1nZmT/1w/RQay3ol7aJEk7id5Cbi2UJpGH6nJtZfC9S50VC92bTpIocm2mC
6fReENEnN2L+AIUZLjU4y95D5SIcA0l3OJaGONCqrhGUx+6pqToCMww9hYrH6drrkki5IMRnSdeu
R64OKcOlo7f2ARJ9YgdQN3LbJr+SmX6XvKPw9mfxObR6olESXYtvJ6WpPYsZkxuHRlbJoGWFEdEM
pIS4i1Eu6sZ7Jp4LHlv7dHDclev2n4FxeOtiatywTI9jOd6McBtR/lBNK3OUQ9DolG3tOr0VOYnO
QUrTD1hXrbthafXSzmf5iqF5t7LI9wHGApoGJxcVKgv41Ou46lQ8TqEuDefQGhw9N3EiDknW3ytD
bYpUuaFXjzhOMgfHbZzqR4/A822Lu0GJY+0xDYWxvRMIwp0NLiqyTmkMvWvdyh/BmfRHQuNkPUnC
ol50YjdiA/hAkdx1Z9nZQ09BWWtpVYiOYgitt8641YmJvBxR6bHr9SYadesLxOv/qCBCHZjlwFrf
qQY3rFJlblBR/YxM/c8G3W5PzjVZKXNewjf73kZXlYFaUkhJQG/BXISbGdVL5ULtIzSaRg/SuCXA
WurIblVxr7Uj31CS0NCodUgg5WYM/wUfRmp+k4Do1rXiatumQ3I0JehOarMwV8yp9FXpZF5Qdd6n
OB6K/aQ0fduUMjCkZt6MxQSqR1YbfjLlWZiB6AzAUQfadLdlfgPH069s0m7SvNsXuTzppIvXChrh
uLs46KLVzkh5dxw5WowGMy+fTY8eK6ciR7B439ojHnWaUSzM5CPuce/W1SowFRO0UX+8td51YWDq
ICGKVvtZkgt6sIvoSR9AJtQZhRVCcE/e6hNSfU41bnuRmVuwGTzbc7wygYEHnpKLkDGZerrxGhB5
ooDdLwZPfc0H7ve1CDSdQV1dj9GnJJh7JXR/H+ziQUHihrsWVf8uMNu3B1mrSkXBIGWF1nl3jQIR
JxQ92gNO/2bE5U5dskl7UXyGbAlImDz5aRJxvU7SSm6EeVPZvVq7oky/NKm3AY1B99jmMQqrILHo
2/PnTT0FcdNQ5Hv4+qsqLZpQmp11yKT9jeS2F+HDU9E37ABKjjLIpLBWraJy1U5zGCHd4iEh+q6C
gQgUzeybqsjs1ZX1emcKUM6DCMGD6itCG6zb22koqYV9SQon9AikS6BCzoSbRc7ojUHW526Q9DFi
vRguMJa8eshzG0wbCgpMxD79C4jKuxQ59o9nI87SYWWhQbKkEhnBnmNIGFPUxMikDrKUGkgtxW6Q
i1bz59aRjWnGVXBGQ6j06u0UG2Vk5LbYxBlA16Q36JVw6l3tAJBk2EqUeyOtjI7n86Xw6iYc01Jp
BnZ2KArR+txKxE0uyykAIU8c9LHX3uXcAmX8fPJq8NYX3mBtbL2E5g9IkPxOF9U26Qq1TolRBIWq
0qNRgAYma+p9U7nj0ek3JkmnK4t7bth/a8lQCegCyKEWKKkwrW8XV7ER3JxZjufOyzK0XYke8SZp
DmdDRTtdCzuH5lEuen4LEXjcrbIe+CkBzagb4wrgo7RhAEmx4522q+PK2pO8MWCnjd1k2VAtTfm2
QZFhnmDmLZWKnY7G9+h8Z00Qk4sI/IcQjW0pFOSFtk495zbuwY80iioFmHCtNh/L8s54o2YM9MAG
ipS9uRfg7SsT1hdwBGwaKuULI5/urTwdECINYH8diRnktJi+5qXxGRZ3uk9KFBLPwYCNWycgU5qd
ZNxGDro2j8TSoSfXTCA96Dx1M5rrCpfYObrTysG3vZJvrIoaT3k/a9RV7c6u7TJGhKGHnazqTzVC
8K2wca8VaiqfzygSDHFW5d5NXLjfq0qqLWhz0gCgignPcGp8gFpozSxGlGM0BnuUNX5fbCDwmtLi
pA2NFrQuyDb9TiNYS3CkIgR1k3XslZavgzwOlR0eq2K/tFWzQojQHrq0+zqN0tn28DNWM61SZMop
e9R4Uz4XldHpvifEtmZ6vHWRcZnTtzjr8EYFkV/qGuI/CkW96xRZhsA2GV1XVcPXapw+NUXTAg9R
40G49u3EnW0FN0Lz7WytN8XRMMryRBCRr2TvgnGLhWWhObjNR7FSteMFrUj2bNLkRmsQsddpDUYG
ltIjtaqjKIYSm7UvN41nATtyYmfV4/PnaK4qexYwZ4A97ekhLsgNcc1TM8BBcBMBPe5M35t6/Ulv
ted2Pl9GY/u/Jq7tBLDi8xw27pBHqTm1h2RAkVmaG4AjNWftZXW/RQf5l1YQdiJt4W28qhu3VTt9
7wYTF5dlmU1gxmV3kxcohBhrDxTKxVAcQKrrbSww3IVZ4cCNTRwrLBEx0uJrpaZ27RXgCAKvbLvR
JVPI7/Zs13cqWxvNuKq6uNonyqjWwE+s6Bx5gv2h81Hbm31HOvoZCPTNGa2wx7RZZd7U3fSk3Lip
nFYt/MzQMLP6kwRXb6W67yO2wydgveB+zDLLJ43U1H7s2WNvTfQm66cn3qVg8cp0bQ8yTZBGSN3a
Ob3ofa2Vz65oodbSDO0O4P9OV7150qfS2iZkLlsf2Ys9cnkvclHssxmCK+N7EzDJri6gRtvRWZ6x
ui092/atMTaCsRjcvQ02qgCkfE+jAJqQGf0IvFcH85tOv3ex8Qn0LuhZ8ybvcP6TGMTP0XRYfAVF
WSRXgXSjIA2F0hBNsEG+8K4P3JKsdLnKtNCA0iLOvRnvjTrpt2qwCHZ5mfkJDrBOUrI/f1ENBGs4
ul88Cyz5UNb5oln3vxyHzmroxgL1wE6BX2+gpbhPbPWD9oqFzBq7TV3DjtCiEY/nvZs8mabI/Xaw
zb2EYllUOsoMeyoh9K4cKDfELN4ibEVPruGgc9pSZRrOKYhVTplx33Rx7ve5NL9PTD0TlViPwJDr
jRvLhx5M2AGayOmXyouD2FL6c8K4j7q/cZ+04CuFCSbPhq68UJjxqmSxfij7VkW1g5TlFcdivlsW
d4+BrMisgIx6t3deNKckNwmVRpi0hm/rDORE7arv0Z5dgs3kUENFI+AZMXAIyGfeIVzwai1f41IC
xTVULl2DkJWh+LVanHeNJlj7OceB6hjQeLnwMd7eEPaY6C6TpRHao1lD5gULNpD0pzif7BqahXlR
q6+JRCUoiJVudYTqIxr1vthIt9KkA1vGNGJHugmQTlW69CAHMfqQ8gZY9fEcXvI70NSJ2id4aBdg
dzMroHU+OmZYmCq0gP0FhpF8nzoQ2dRlTX2jaat7Vo18G1tC+r2plVGrcwiW9fWn0h4faKqsPZW5
e6N3ycZlZbaZipasLOECNJX0kZji28cPfYYFFgsPLnYcLw1+NVymBdRRmTJ1ULtghrFThmfgH6Qj
GwMxW5YKmG0Xigj1VO8EJHlCi9g/zZrKUwc95Bo7JGbw94oMpBZNk13j65gjt+WjYU9iOtEwPYfx
b5deDDHARQ0g7/m6N8rPSNCPe5dBmkZxa/x8r1z0HNWubdyxAgzSAA2N3Zgj3QPgm/gGQ/KduoV2
yuLO3dWlzk8u3L1/YwKhyYuMz+zEGM4C4jU5dVIR6zqSGgbfioZma84YcuU0A4KeFSjUnJecp67z
0FTx3sr04+Q1YYbPfE+ERK14iqxi30o0ofVueyXEOzdEL2YRaV+wj2BxwZS1dNETwOCql6YeomoB
/sd8tNNMfgPTar8RnoxYU/+y6ESCdtVycwL+OnvwS6sUDwxXWEI6FRAwilEwLaZfeZ4c0SE77czG
lLdfEibUAWACGJRNr3j0ivirrjX1PU3MK/7xu9JkdMvMmQwwZ5qoxkUU+HY/VCznswCyFQ5zbth1
xoijzn2LT35OecX9AUhT0HWog3Bn8IE7QHKo55wa18F1l9EtceWzltUo4Oi1fCMsGpRJYx2sEsXa
IIIx3N5bdZW6S2v3GpHDBeOAbl6wdIFiY8YqlsXEOYDM1gbkGU6wBHyM+43q80NeWV5gunkfVXEH
OvQcZD9ZVtV+NbI16H+MraK1PPQC1qvMqRt0OrnvOEuOJBHrLDfTbTXpBy/uGPCzKf3y8ea+/NTI
IekOGglBCbs4ggMq3KioBzz1RLNosksIXXg2JPGkQJ9w3U7bHJTbWluMp65L1qPd1QcYk/vRZQ18
erDn9gJ0sl5iPDX2DhJsdqRrNmhl++M5ksrA9n1lw5/JrN5ueOQ9MdkG+J/RBLnMCBeZW8uidM2w
iT33EPOpuQdB/MM5F9q4cIpNe5ujzQ2end08cYgy9AGIXYwt4sFvaecN6/MPur3urtpWwvEpsZcd
lwug18ryawZlBTQ26wCGh2cjad3DnIw86DjQB0O5IGDUx2KVgaQ0UmDZ9qsaBw9ow+fRabxVowGo
S5L8No5Bu5c03YaBUuaQTK0b4vyHml2TJzFNc+/1FGZA3JIp/uEYotvrjt7t41J7cY2820wK4aze
D8C6Mpcdyrna4uPlf59cR/fjTJALzlpIi76LpNH5m4MpvLHDwkVGWOrOeqAFOpYmBh4qdB7vkHiy
IzVZAyAPx9vUOv1sT0mz82B8/52HmQltHVNDpx60Ht4efwr9pZy0kAhpWKd8lM4VgWK5hjWyen8y
BueUzQkXYxBlNCoX1bqs8KBrnxZbXrNr3S/nxNZymzmoEp57JVFrs6w37YSaEoSSYN/Wmp8dqrF2
w0jKIC+1IO01+zDmHiAaQpOVMVpDyMusibre+8wa9mBbMdxzwKEaUif7zHNCZIBBN2Sn0APKi2cy
oaW2Eo6259xBQriFz0oGuu6xs3wkSMcwI/khi02+PeO+Vq5fQ53fUYHB2qLB10QiAd4qKqEX020p
pfDaphWea1r0sc9OZ8gzJ7qzH7K5tUg3tqWWj+vMqe4pleiNsPO7j7fgJQsEaw9SdzABQk9oSQcI
cH1I3Mm2wlYbgVyYz9SSZmDHZf5A5EPaTsbayxsNKEgCpSrk5CJZAb+oeT/6tDd2mhfTMPNY7sPe
e4d8RBpxYImHiBqKAsxGuWLMsmsQ1LvM17wl8A8S9vpcprPwqiRIKfOsyG1cpUCUUEswRZlpoj/J
nuoN5DaccChGNNfkCOsADtBTOpHPmtewo8ycF8/rcbzzwjmkpEoD3WrjQ2cj6BY2NwLPIWyrpcku
G5NNJ3T16eMpP/tVi51tI1I1HUiAQQRomdJVnFd9O+KqOmMg5/oZMlUJHr7UDkipIOkzBh0n8hHR
OZKMSJ94qeedBmTzz0FTbJcPceXRQztQdPCbHI3uaEF9RIVQ5CIz+tmhyY6m9gDlNAtlS3PRlJuj
uCLV2uRkmkdz6KZgKFJvNcxwXdolcDU9fQiY5SR7lGxu01yokwYyqSu3hzM7Ee9eHgR48DdnRtFl
xqgqK7d2O+vPbY+s5ABbnzUpQgbp/V/Gzms3ciRLw09EgN7ckkmmz1TKV90QrVZV0Aa9ffr9MnuB
nZ4GZhZoCCqhq8QkGRHn/Oc38Lia0o8VkURV4lVbYRTalzBEwtsp1K1q1W9AOUPvl0OGgvfeJ/ft
5Eaam8gNtzo5lBCiQ0uLf0CRzA7Vko0nt1FG6pN7Q2K5vOJ3yCvKyxRKx9p/MeXVd6WGIloa09nU
x963krHzTcq6zTQtPyrbOVbxAKmmWiognfpHBln3qmWdupkVO4uM1G4uXaFc63gVZ6IsS78t4s8C
Q6JArYUFG67MgnJySHyrXHIumtq8qMv8VY7mlVQT6xj37hhHS9JQfaMPU32JRGD2mjRggqqedNm7
7wl6lkQzThayxsMqCHN6UMNE25MjOY3/zSXtn70BIQgelZTJFdwJ3n8/DITb1bjors6mlou7VxKQ
ZSmKfQ72giWGuXxSjAFyJCk437D80BbLfqJQ9Nu8diACpyRrVFmVRYuXlFE5DO3nPDnB/6ct/AdG
DpfYtABdmMzCzISV9PdLHVOjSaHUqWFsT3owiLEPV4/It8WFGaPUIrQT+T3BJTiuTvXmKvrngxPW
QJwgUND6b56n/zAc4Hru2+ndfAWSpqf+Wxldqeqi12qvhulQ6P7E/xGmpUPm/VUX6RTNvLWb1GqK
wC0oRNnbFt82huSF4pydk8CYapy/UqiWuzZb9L1+H7sNZprsS087zAuklKZWq32dphvPkF8MVc2N
MVrzM29qvLXVuAuoJubgP+9azr0U/deFe/9YjBcxVDIt1SGt5e+3uYxJXFd7uXD2d4cZcKXz1e0D
Np0TJhNCzzf5UpdVMHfI2Q173CP2mp9yT49EP4TxoHh/LNkw+48NbQBuUplpNeuxsI0nxZOcfo0g
T6TK37RKQr2HjxispqzehGVMYW2pC4TrZcp3SmtZAcRp5XmESA9BPgMoTde9og7etVKG6LEQO2dw
/QUHXwZIlnFRue0+zEmWdwbqMipDe1Ia7fdjQy2aTpykMjbQplS8m1b7kC1N6GiVd20A1q9OYh30
OC8P+qgNgatDOVWFHCJ3noujBeAkMCY/diuRQBJDjjrNjDcoIRSb87dWpBUfTv5IoW+FIo4Zny0O
G54Tc1mlXW6Vfobm17dVpGvS9tE31/9lPT98ZP7+9Eh+Y5ik2/AtyJ38t/XcShZPV0wyTBbJg3OF
SRPHgfnXCQ0atmvq7PCo4bUlPXVZczGTpH8raxiOQ0shVElxqxd1ulqttqmapD6VC3Hd7uRuPaOd
d4pxm+Om/sH8QIN0Jmhz769pUagnLcm0bYsuYf//YGPq9xfvXz8ahrs64ApRmoykIOrea4V/GUdJ
FpTJhMLb8L/V/lg0ZVCt0sqwxC7hSyn6penL51p41d4A+vMWy9j3Xu6dPLbevm6q0l+VdtjY5X0g
7+XGFvJxeuJj7urcYvw/Z+f/vJb+QZu4XzIsyke/Sutie3+/ZKErpeAsoCGRsR55aVFsq2Z+qtqB
5tvy3uZm9AKAOSU0jM7dWS6S4Fgdd4/hjAKQZAkNqGuVWaQsxAgQzcbBhjNXLmf7qMsZT5X1Kavj
bFd0enXO9M6G3IUO5D9/kH+gW48PAg8dehae0syO//5BegNQvW0Kb/Og1hEuo0V9lv5hrOr7A6lR
TbmZRqO9kialczaWUCGS5o33ARaAHa5Zo7wnjgLF2YOM958v7h8EMi6Oq+JW3zMXobn8G3PBVqZe
SUaLu3zHM0Q8bntC2I61yPPdYlS3rmm7azKZnLxDunU15dW7Q9+l2aMAL0tvP3TDdy6TV3ce0uNj
BKjNMX5yd4ynxsOr8LrkLFfHPM0JVfpq1gFOjiJiCOSckfxB0QTHa+69b6cNzUEIJXRa9MYxMGdU
COqzsrFfOgp9n2QYbBLZzxq9SW+THStbIRLzDCTnUWTTi5lz+l+YL/cy/5+Lx9DpQCDug62yvf/9
AVZ50eWtem+LF9OO7Bh2zTAt6R7n5zLZdANTLKUpq1ODDPSvL7KyX9S2chm4SKrTPjvwYlnbx5/E
/UeP7yaRfRlrnB3WvLlk8zS+jGpXH814HdEeX1TKp1tqVxeTmezRGob+aejqD6dPl8PjRw+CtzLa
P0dDGTaw5lX203n0B1hIT4+CNjGLeWsujUKppDMD93Nlmfz5MR8ZwKnuD7dVLHx+zKXdPv6o2chw
VAz0tr3K3i1s9ZlRXR4Oej8e+5zTJ2smP+2QP3llF/JSFUG1oOGcTMyW2FSzS+rhX45KKvVN6oud
WxuEnE0/GYjVMe3RcHHxQ3td2VO0xtW2f43tDQwVoY3Wy1HRluXowsb93wt1Y/cozPKn4pnddpoZ
QXvriiNnaul7OThbnYLd/+tZTHpVwaRZpkNtQrloR+McZ6p1aHJtq6S5eVH0Jdt0XQkBJpetb5WK
8TTOdR+CAPevRrVGHoqtV9iky86e+vSN4cm0q+e2f060bMObXd9WoVRnq1g+BcS11x6hVUSoiLab
tKrz6ZUFNbjznZjG8pMADvd/Ly03tSo0FCgASYdHYG4iSDDx4Liqotl2uaY+A+t+KVD1w9INICuW
rz3tGd07wZqa1RuNP+bph2X1L41SWi9eY71Dqw5NhlLv+lCjqatJ9I37RGwEaoy3kTp+6pLnZTa1
M57T6vPsxjSDYzdA1nhJTTV5UdZ1fi6djWP2x9Hj6O7bpjo3mUhP0IOdSOlN48NBQ1Ha3bODM/HG
yCcrEmlClK4nKDaaeFMgVzvHEFGDrCybiKom2VDJ26GqxTJynFndKIxLbktlRMm8oAOhk3NBjdgF
Wlt20TznHiRqe4Rlq25aWyuv6ijkVRCZUhQTSjKnM6mBUvnRD54/ppr/aC96u5i2jy3nzrwLoU1p
x8eXZlK2j8UxLKO+RSSahJk3b9tWlOfEwcrKVE8OXopRm2Cu9CBXNOZ0Q1au7iXC61A0TItnwz4S
V5xGCOffXVn/mIg3Vb2lvxVSXh6IRF6QoaypcBgarT0SNlwFGmi74sfDGxP/OZjiTDt1A5s3aeiL
b2rTfFKR9rAfh1nRue913ItgYu4VPUq+x7/qPngswmPu3htjus91HYKBLRXfMcGUR7v2tlk/55Gm
MfxQ5qCa+xzmudR2cH5E4DhTfTDm1XlKWoUJL0hDKJzKZAzp0NPHU+aLpMy+YSrs7Hn9HO/qFE8L
Xaurbqik7d2iNBkHqZlHxqo7fqml8xHBsBOIsiOGK2E+J00lXBjpR0JL9ItSGWtEjDPyUxuYf8Jr
LigSXfiISp2zqQz1drwv+GRJIIt0zHzdnOxyOQMxIkEJGQn+OctkPpfr+UFFBo+wz4/Gm6wSmDwQ
sqVaM1CJPSdMRfq7tLV0M8xuuk91lTmsIIriUvKeXyrRLocShDP0INqH6gqSTeKz55E3baJkpW8f
UrYPtgMGp582Gy98hXIOUUtaBy8WhJI4HSayU5769QqldEmva1uYV2MxfjpTVx+6lb1aGlDckZlu
BFY3P5bpvFRZcUkYmJ6b8aTnmMcrdQVy6176voAZs7S3eRJy/+jJ2zurQGbuGGID3PqPJmEQJGZ2
pRXfZoyUeLaS42V2Z7/pkd0WmMR74/odI5L153Q2n5Uk2y5pnYadVXbgubWJXAIu2Ry7za5mYB3Z
yfgKZwjgYI2Pjy9FRySg2ectQaTpGIx1voRlj81+Qe7cVoOAiRmU9wLantjza6U3MqCfhNuZ/ywS
qf6Cbf7LdOLRp9ocoWG48EV6oBMjwRjuvnvMRVyd86XNg7+m3Srb3XYdthOxx08wr2tyslh/tTM6
vluDQ/81Rl0574+NC6Vs7eyXSYVWgjhx99hcutI2fMdBqdTaDQPYWU5sDIxPKlczNoqiiJ3UkVYh
U7gDYtGUrske8rGYHUjlsij2s1F2H0O+TxbPz7o2/XIB3DZtJ59Qo8VPlgFBRhXecux0uw/tqoFb
qSjOoZmW7QAJ077TXBRvVKJqFTZyFeHPWhX/Uuq3B72nStUxmpsU2uKjaRtNuX0wOtu+tf1lHjSG
9lk42GUTGqJisqXxux98h7VQ3N2a6sFkY4kL0wWp1v22xKMWPdofeJdtpCvG6+MWFYb5O09bLRBG
VpzX1YkWw1aOj/cnteORAdPUXmtbD1P3dV4pfm3ZPBtisV56UwlqbfNYZ8Z014J4g9jTr+yyKsHh
rsnzzePf6dw4Sg0FAqj+1Q7YCOV6oQf3mXUnJHAmtlG+oydEjns4SdlazRuaCjPQ2wSKdbyeMK0J
FMR/h1akh9lBV6zbvB92RqzXUh/0Pnf8WCzsyEWUtoPvUZr0RePTW9F1HqS9nwwRKOYe6VPfnOv2
lUY1qGEhWMwqa/ua2FrYJN8rWbLu+JrMfyZf95kn/yKLoY2UZrNBOgWgcefwMFT7Zd8M+YM9CnTE
d6Fc1bmLCGtWqQ9afZOqmMua88/RLU0CpMU3h2NyVRdSDr3CfrX1EVdkK60jRPgnUSwcRFlaBoYl
vrom+5G76x85rdAkRVQ37laL2VuEvtBlaIfkHoMdZquuRU1uuCFpnevTMneXdlancIz7bEtR3AcW
fsz7yYudbVlzhqMMx1rdU5WDi2xlcC4rkiHOeaJxYadJL/s0u+JCyHa+bYmmCuJx2eIqh9yNzDh/
dqFFmyNldJsDM43xCsUJFUFhrVdq6qfijuw5YvmQ8WJsZ6bVSlww5KE+INudANP3WUtOVkKRX0PG
4noyGylLKU8LuEJOrHig50YXwtmYtv2cqe+zXr4pnfbeF2NEIoSfWzgZ1nYAkVTZWukyQ+TnGOSp
C/RuU32Z67SKitU+Zmg6lzR5YkMmH7xHVwMnYc67QNOWPjDhHbSW/ZSUalh3o/aKQuDsds5vyx5P
k1rv+dlvtUEd15aBlrX7Wm9vSHzfyk5fN0uaPglrvuGR0Pi2xei17keYuct3swpOJ28aI70FBHeS
5qB45cVgGr3Wy8lYZZiOjfqa90YZILutfVH15dWYjMkXheeSiWLJwIagQDkapSTO+DQ5EZSql6yK
X6vMeXu8KOhEYP51GfBPr8Yb9i/34EGEJ3onDoTbFLtEABFlT4pb7TJZRW0VH1frt2dNr97s3Frx
RU7uEaQ04iy9xql+1Zt+AxcsXEeIB6YOtK/4jamTmAB7FGAMhIxRw6p385XHbmaaGpW4KAQT4jl/
ktwWQ/8G34cZmIz4NbTeV56uX1D+zqQhP0+q/nZPJn33WphCWhMO8bCHqqadp1Stjt287LIC0+kO
crjl01d+Wr3XY1+0iNBqXPum9IOybTREd2OmtQHhRt121DWRkiycfii5GtpWjZWoZ4SZaqDMu3r2
1ax+SweCt/yyc+uQDgqT2uTn3BT0GLp59vR54wx1SOWIZGDcmc2vpc59dbkxHbIU89R6y1M2jZAE
fvdw1jxmxMXWkPK46qiRZJE/2wYHvduTmtOZMK058oahzsCUCr/Ua2dvpWqwrs15iDGPW3T3A6WX
FbbwvROvWPaF1SPGvndSxXxENLYGw1p9e+isXOAuY3wXb6R+2d5FMOQvoepCg4wdNegLFGljEpYD
BpoZGwR1OcvTN73PPi+9d6EtkaeU81uJmuMoGk9jrFlOP/QYPuokFuYyHOlKM/ZPBo5D2Or2P/LR
YZijOA66uq48yBaOMKrXE0SdfDM0Vnuo12WIaGZvc4eGuvR6Jj7Ou+VIrgPD5trcDohhYysORovF
Klo/RnDafjaq3Fg05IaS+23c++NshxNRUSnjgSlqMPx6WQY+rpX5moZ14AeAGq4cve6F4JBZlInp
OiAq61wOJj2RrxSe/T52anUT4x2BKDZIJm4iJ4Tczil5qoBW+7gjEHERTsb6cQ9qFY9B3Jmp74gC
e6Xd3K63vu05YBbYjwo3T9reexpXFy9xjZAkjO9lsq7wspDzQHnqpzmynF1cpRuxyB1gRiRhtZkN
dlcewZkNBVH/DRYUWStCTeYWzjghnh/uhV/kGq9a/UOdyp9J9gb1vHhOG2bNYKGjipTcca5uan6P
NvPfZth9ZRKTvVT+Ecd9JOIy25Zra95Sbdl2uBO+eSquJbNmh7h85SVifncJZCmCOz+QRpQo9E76
FuPVw1irR8UQ67ZRs1/NQMu97urKepV5E5+HJC741OCSnT76ydj4WfvCC2NvXF5kB0h3saMZXHMv
+4pAr3XODsKVMjRTeSpsAPFMN9tbH687sqJ52QTNYmKrTtS7bxqYp1az3VSOn+AHluvQWfsxdU8W
JvrMenoNFvM6Bt5gTFu7bQOnKBt/XfQcGm15K7Lyq69zPaqIMPYLo1JuRtWe0GUmxyG0spPTjPcm
ED3lQ6zznI0udYF8zQYbT5Mz+N5qJkHRs0dj82HAkEjyKuIV2PS8gwp7XC2gh65io2YM5WIvyLWD
i8MBtisb6RVRlvUKNfTk+I1WNAH6uDJY3LUNK2PIYM7KMUqTkkfDsV4qxM5nOmJGSf3LWxsCYGdz
GyRr9zxW6ZvnFDdcAiDVDu0SFZrR7TyEP3AP9fwIUSboIF//1MBbQ+7sXevg6hibZIG8f3InEecU
MmVOb9OJdHmX89julVj8whAGXu9MDJMg3j1iIHsWFts1B9Bzm4S6kn+ov8fpt+beUvZ2MX8VGTzQ
JQsGS4MSS40eQ7Qliac7q+g9Xpec3TVxg6Z8L4c/K6ULGKbELE8rKQ500L7RNWgPcmpA6KPSyY49
OSO6wFJREk8Q5fjohElvS9+J2wxuKWH2cZG/O5WlQ2dlTzgXqsoTHeGaz24XrIvzx4QXWWmDCWQN
uhNCktXzGp8zzz4adwFU1V2nFkjIkLvRroqTzIybNScISWsRjfBxNGV7vyx3Nj6SBdjrw6gZqoOK
z5sUaO1GKbCVAKBHdaHqn1CcRiVOjIGglZGGqgTjPH/bbf6luiONRT/vZp0S0u1ydBKdr2PsY9Hx
GN0lQ4gDpmu2alDDHfaE5dPDUq82fuIh970tZOX0Cdve+NZDjMveM/mdlZ9GYjpUBDqBkfM0PGVK
8t6svRUsaCsPaz2NH+OEHVEtt0Mfz5fGzvSXvEbLz5pXe6ovzvz8gFL07Gb2QLtZUzjj/PzRJP2T
qZw6vTjKdWbSIn62Hbhm7yVvqYMlqzn6uT05myotj3YOPyuRZkbnw2w0Wddd13FA3LUralrul2Kj
l70Tgev707LBerIWGwP6nLqEs3LIqVDKcJo2NY9y3tgz+QaxbRxTjiGuA+JWs/jExQbi1txVCxT3
SUf2mZpoka6TSeCgBZZIAjxd1iH2lO0bupCKlm1wvhX7z5pV+dutjFe6Qjpj/WOsTd8sj6ZJ0xlw
cE5MsZYDI64qY3xVgl1wBTj2p5FNJJ+EKHOYjSe73HvK3tFeesNDm/6iFr+FQumPcIfSBTTiLsI4
YmjG7jo5eTjVW22+ZO3nFD+NBrAKJ5e+7oS+VeIDzhLL8GZUr6LcpM07k/5CiZY5TKeNIzYa54ZQ
d0VS+godmByNQHR/GiOUx4qjuv3l2My8OHm06+J+LoCK0voDrgvDstnaunlo9PvJOQ7iUxxXRBaQ
5OHO2luOwe49xgvB3bACnfYDYMJ0g7Q61hXzrJeJLbfwbW63pynX1U42jkrAkMfmrxoKhZOJCH2I
hlLkr3kl1mjghAzFMkB8le5njbObTGszJHLWDqtCdGGBwHEot7nT87wqOi6ps9VobI7dLWs1bbvY
LmihZ26qrNTfzX79lmpO92zBOFtFWZOdDpdBqX4V/f3+FWVKj5Tv+6Tw9tQ6zEoXc7rOdCrbpgm8
QgmZdS4+UfTB7HpPGMz5tn3C6c4ffU8qQQk6uepfMP+zqK973EVaM0omKz2ViJsP82hZW2NOzOs6
dwj5cpDJYXhpY5PpMsyjs8dUcjsqXELChhMMU1w9xyY2OKaZkg5du0cMf5pAWeqzMWh7VadMLsTR
RljRo0qUQxwuAzKTagxXB+/64nO2C0hygNLgPkaojUO0pvB3Ks3HVpFe4bVG2x4XH0xrfa44BBcO
Crqdttw4xr4cz3GJUHyR0VANoT6qPn/dZ23vcrPeVVkcNUlxpFjB0artshtWALOPOZa665HUo4h4
quZdkcGrnU8ZgqdnFbHNyp7QbZ1B+LzinHstxj4Nvfe61VkvvcX823xjX3czhtzI+6A1MfpuTq0K
xoeDT2iRNxCpQ0HDXtO+z4WrHSBPZ35ek+EzyshurCDOmpBn76trfm69bi+NFQcMhPgN0MPsho0h
K0ACzi+xG/QRZli5RQq6qTt5mEbrnDrzbtJfqjjeJoO5XWJlk9/b2CzZDJza9/vMPCKscn1jjbx/
wFPIbU7D/ZmQwYQ3QIAEHCxYIAWOQwc6fglLNA10F5m3fCsnrM+eNb2FQM0K8IpwNLRQss33cUnD
L7d6O21igy5hRts+8H5mGMAqUOczPcAE1hfuqa9oJSeSwrXM7+ClzvIGZhtiA3aafaNK6AJ7TN2b
bVObB06qUExZgPEHgPWZ/9LyZ7q8VLiOxckQaHLdTIMKIvFSYqBQdpSVjEAZNQ2M38cpgPCDg4cZ
uFPtKwaqwWFgSqGhIS8jPUlPFA2AhyiiNbCGXdz9tMkz7miO8DZhlXZbV6oba3qnduckMrd1lp/K
4ToPhTjkqWxv5f1LJ52PPj5Co9WjHF1P0gLUDnJoOE/6Te0KUNI/gDo8ObLzpApSjmkn4mw9K16m
0aVhT4f/RDBN8UG18mNXGIEiF6z0oKI5JWJhmnY+UQGHosg8325rMG6ix6TgJXT2Xjft5IhZm6Vs
9FUNS++7k9HKJGgdBTJqINzJC1zautlxNyuFWBI7AR6s0cA7kogfRvqa4+fTJmYAV8MvJQI/WcI6
7KhCHb8fGKpjUpUvakjiUNjEZjj01yT50clny0tDOvdAOvOmtF/vxj6ZWoEhw/HXC2wjLL8rv9iU
UvuJ98DZ28JMomleQitV3I2qWCdptFiYJGseLmV7TrjI8/2oLymfo0HT/1QmfqKwcBBQ52aIwBEP
Okfx/MUu+0tTDZBb64K9kz8Vw6oxZRjd7gLL39o2IGn+AtucXzf1gU2cJpMNXx1/5AbD00yr5aaz
Bn0v2nbPeL09lzkEu2ktBF0Yx8fsGGd7EeIX06mnxVkoYIvlGKNsjP1mLmECVU2/w2dwDIfReUlx
12PVb+tma6T4NrVDELvyMhrqSbbJwQU7G7r0hDvhYUZjzMQHxHnMX+P2TsKavW5TNjqdlNPXrDan
vnZN92ZPTGH0rj3OjblchmX4hLyhvY7eK+4Ysd+qL+2HNcirkvfHdjUvjuiPsfI9eUlkGOUWneuW
ae5RGWJfTf40Uro9rF7Wyg0NxO6S3AYDurKcNMgs9gWOwwm0n/3mpc3sUA7jpqUuA6NignNdmm+R
EZarPysCoR/MPnW6wTWhdGdLneMDXUw48wbE4w0sht5gXyphOWHyHtRg4ei9/1DzLT0r5ejYbbxh
3g7rqvuD2CFbS69dHL83Ay4mBs1M6M2d5zdYwOHHRSC2WX+6TtbtzRGbZaeE9ax3FrW0u9zSofoq
B0WFtCuqqz1q8lo6TXXNzFKErqnlm8fP6spEtgALMLBmucetyTx0cZ9eamZkgvHpce6HVqWk6568
Za0p7s32qauYzrZ4V3G0FR/wQwSyb69+7pph2CGPpxT4dhvX3cd1p4Vewt/Ds9TeNVn7M2FgcB0Z
Lrzr1VMxO/Ybv7Q8dnXxVLmsNnvs0qvnrGqQ1t2xqWLzzDsMKXm9SHclbGKqJDmiEL+KpSFeSy/e
3MWjFMrfBFDDcR1kd2+cRTiWfRp1ujOExqpFFlLhz7ly30Syw0J3LxL9xwhkf47NrgLWQb8eT0Wz
rfSjayXtRtc75RnLSRlpAk0D4Yv9IfGQNzLGtY/SLX5Pbr4ca92Zj4/voJlr20FVnuwnLcUoqOXs
NxusIoexmTeFbdMgYT01YIpt5RbIqWUCX14HNavPJvB3zWjvKJ165RboJq2RBVrWbFGUqjKiq2vy
6g+ZSUrw1KLRu39BtbuNtWH0zcygVssLeUrUQZ6AYGnIbSNaqqkNtV5LILbYBJD2XX9THeWph2v5
gQBq2A/KrmZu9jworbKJczsNzXXNeRlLrG8GL8UFK/sjgTHPYHM0trYEIxclJhDY8XVb0z4lNQ6E
So8LFnMW+t45LwPHG+AvdhReEqRq5UnULqLRLmzqqd+pc/2U4dmNvjqB0d/o66czXAql5xO3rxN9
6nnOrb0hhvVaN7I6rbkHTUybz6g9h2BKP2qtvNlDir4vQXjTGbSjjZswte9UO2A9F/4yQACqNarH
wcZHrQE0STOwqszIDxw1FS5yDITM1M0/1qJ5ggi6kOzQ97+Ses0vSSa8TVOL5VwMCZ6roFEneKzg
Xbb5ThIJcozJOgvNOdrT8kcKPETVWPUR3gf5wdabb3hG8UEohfTdlNgXoq4ZfWVRO+gG6IcR9wf4
EHgeJlGXFnaIzfDvKYvtcFyKY6XYLtWpXqFs0UCJ0rg8PL77vy9G6rRsHdkQ2VQyaew0V6DE0Wo3
gCqRpWXygpwhNXBKcrwb6yAL6AnizeDMX7qao+zNzTIyR4lZuznQPqxmsVXsVvkQOp270u+s1lt3
bsvACITummj0PZ2GDGhGEo1f2W5KFPu9cHc0iN0ryV/vYEV6iLuuwXP2tAsxq9tCxR1yjc3syVn1
/lI73H+mBE9L+yUwyKUqccadWOLnqsBeyrFcBiqFWh8e39lahtBo9WL/QRhpbINcx7kuNoo5FYGE
AVhMhrfrFs19m9S5C/YYJUYwObYWHk9oenCzxafL9hHqBcPysyr2U4bv5HutWBRP3kYpQthMmw7I
yOawz2ZEZ30TrayMqCuy4VbNqcGZ7SR7jkbxWTMLMN25/cl+uERnrRHT3imS/er19c3JPxlgBEZs
vDqa9CKjbewz2OSKRSg6b70/2eNISp5tk+JoEgAu1KGP8sJoTrCMSM7uvBX5oltvbU8eoaLgWe4a
v5xJTAHHC+rRRmE34X66leIxoDeSjZvn71rbmcdFOhenTstbiRaez0xzbTOE/wBBRkVTv3tACsc7
ox9Jue9ONgSL57LwyteyHSofbNXbFloLDtrZX2bmMk8qSrqNat2nZDOOVnqcS9eI0JNWoViviEjv
EN/bpGk/xU7TUwcwVQ3KhkcK/Gjvx6Ve35tKRFPpBXGq3Uo1GS64dOu4tDBnSwgdfU+1+hke7003
52Iz9926K5CaBo0BDWeuaUKKbgL3hm4NMOMsL96k6Zd73ZkKTIEV6ymL0+IHW+t2iEdQSA8/rKRK
6CqWnUslEY0F/kJgcWpRX6rGqS4FqEc4emoboE2HUf74Ib/d2nujce07a1e3xZ/LmFwKhn16S3rU
4y8/vnQqDIlOjpRCJrSR/jSSx1O+y55FCzoUNHGIiuDTrLqftaN0YUkUFVt/bJS+OUAtCE0KrdFB
yrS6RTgYEuvmQYl9+P6QHcbmYxHu21xgn2hNTRH9D1vnsds4E67pKyLAHLYilSVLlrM3hN1tM8ci
WSSvfh7qn4M+GMyiBVuWQ0tiVX1vZBfvkLwTB60ja/JJ08j1cGXEMcTdGoBSXSXIGAPiIx/igpqn
NI9+pjwMRMQ+XodPOqfBSs+3bd9E28G+SFg1vpWxvtPjw5hGP0rT7gxiWXTC41ZRWvlzfjf21dse
7l+fMPrjQJgVwD+7JAclD+cWzZNBw84EeBdrKqYa05CBWXtRoPTAR5YDxeed636WG+HVLrbxP6jC
LkWrqS8GB45akCASVu1jwnm8tRALtOq2VkjMset4WDljhgts/GPayzylgkI36OndHJER0Y1mmvAC
l/R5RYUflhUREKlvdS3efcbwKqseiaWyfKanaqWA8+YeaoTaSU9jidgulRsyU2nxeVUrAcNVDIKj
YlX4mQcRb9aAJClmCtqOQDiqQns10qL20zk+TIazkQOUUV48FGR41GWiP7PlQMr2Iaxk0p5sC3HL
kFYsNqJ8hyfT4Mah+1B3beo5ngMLYzLPs7PL0P5f6qH/GJnCjdz4LcrCfKQzbD0ORh+0I+ZqZ91M
hbJplch8bZsWMhrWROFlJHCa9/Cu0tW1xksQae/htCSi/zHhB2zjvffEDuXlWhjmiih1vCJXJ3tG
zR/E+Vk13lTAjYiAIQciPBUOqDmEuELanm7FBwvyog2Tn67idVFz5TXR7eLYqWn0kD2GDfBjIhcl
QvfZF9/JOJNFw/Vph/ExvdgJ+QuuFtpXFoKLl7v5S1QOh1S6+G3KhLEe5udgpk619RrlNM2evcHB
M4M4zuShCJ0pgqydfYGofYV0OHojsc9jqZqtfdMyPFcWeqy2rsu9VFLlGcLsCmTtDD+lmD+AeHwQ
R74x3kzQmyagTugydhlcF+q1aG6lTR5B/T0RO6EUxiZKee11vlCCkr3aIY00yR+HJyPOLBwjt8ny
CIe5T4JzaSK5+BQRIH6CKzYkAxAfCF6InjSwnhWc641dYKWb6P1ucZ2DzSgcjGslWehGVirCmsvS
Txs6Ny2x1rMrGalBz/uwz7FMAYxwIdn5m8ZQ2dnrpn2gDoQh6ku4xm5wbb+cUauj0MnNvZGX+SoZ
VOfapqN3LraOyabjxVH21fKecqPxloxxcUb0hQCk8rogs434Kwrd/UAdwAvZlf1+zjSOQZ1DvH2s
fGpuv+pM9BKxlaGARsUQmyuFaSQm3rMYVD8D0YkyiM5rmL25WznclGbrRofQs4LS4o1uX2AOhum1
zZ1nMw2NoC0IP2ws9Tdj0U2N3Fw1Mmit6AOB376JfokXQ8zQ+00KYKx984ZVpr8zTHWVrGQBQwfW
OyREb7JpFm24qcLaDHRv1Hyos26PLAB1YtQ5264YFX+2G3FTwue8FOWjDuh7VroaVjVNN8kRe+zE
BRVuil596tTkZTDKHIiMRJxhHsS3OZuB0hqwDeMqqa8RKoQVDrl039saLn2itoGMkvFjmNyfGPHx
te6a8KJnUFj3+5OY8A8Jd71p8idFNudhIUJJSiaQUaVbCc3MNm16hATLp1z8B1Sj/bM22AbRc1Pz
38MmGxVJL1jwtdo7TVk0XYtwIJTShZIIPeIdlcx4zOLxcYm7HBIPXTvhrY+WJB2nV9LhE4pD+Gk/
gQO3D61HYcdYQ+m/MievWvY3oHkTvWgH81JhjYwdBOJ2vsmIoUPtY5Phb+D3w6agkoZLOKjvRs+T
zQktevemV3d6cdKQjgQWYP61GlMgbx9SIiIuMxsdhWmqAS+JX6onyzlrEMX1UPqahKNJ3xAf+Kpb
rBtPctZnOKjl2qo4GVYICpFneacWRo7OAV9jBBk6oAlnYMwja9sLxnbc0PK2MZqgAoOz/i7ObrOH
N+tAGusJ3zQADCRZBCikxAlY3LWKfg1jJLDqc0Hge1euI4SoGnQ0BT4hQBIptb4jZz/5mezJ1wrF
rxZYpoecyPNNk6jBbF3iMvKbmatD6UF/zp3zjVAraKboUIZD4PCgY8sRo03YU99ZJVPtAW5/JZRX
C9zL5bglCCOKeEJb2Ia+fSISiL88XOEyBLb+rbhK0ua9q756T4Gk6nxCJTWRosN0Ma9eEChtqMnz
Z3aZsOeZhHaoDYSxurtK7P+2wMLxVhqXE50TtEohQO22BnM7alfecWnQs8gvfCPbRGBBzDGRBsLA
TiOfUbCU8PeZ6EHgEaRrjwoxqF33AbILZV0Btu25EPwMm5cxJgsIvzKbJBitG9l+q958s2xy+vaK
w/s0K3ZehK4kenLs54jiOqmCiDRPPJOrhp+l1S3ZZLRsELgUubzrWTXVEOeM+YnenJewx89Q499Z
V26wEKdTdhh4b2v9QcOjaSNAkA1p2erNNDZLHtvAfzJLPZhR4Vcc5ezsN+xsgvUkwbggKXh6He9v
zH9dGYFclusJok5+2eanEf3J2/VI0OD40nfQrMqDm+8NFJ7ifkz4dZit+TnCJnbdQJLaXlHMr+z6
qykPlptvNBRHHEZXikqGJAfq1v1O1cYfsRJl9d9W5FhTilWF/EDRfmojRTPjBmP8Mig0R832ivgu
HEwKzyZxzQ2/hCRnEY/ITshx9r5D+911a7/jt5itQbTRejbExs55xycSJdlPq/1mIxSGVQRDXnES
19cquA+HnG0amn5FJjTT95BCchqK7/Ab+CNJVVzRlBNQIED0UMlBIw489zbZEjQTAq9CodvgoSxN
CJUC9dUmKynTKl0MfVbpPZRqJ150DT1JT6LOxklC9yOsX2FpDcTwN1y/KLObgWFI/9Fnbz9Duzzj
MpDPc9IHYyP36ODHF33WjTXNFnBNJAe+haP2GfI2vCa92T67hrXurfSbmNXoqjThcGhHyMXe7s+t
ae6GOVX2LMYPXexlNzXLTOhacVSbMbulTaE+el6AqLnB10tsIkw/ws2Y2Qy8wHG2kvjUG2LC5IZg
ca9HEbq+vGzWjTnHt3rW1QdFjbcaOSK3+83ACczu4DCiTKhnWyT1UbcVIlC00XvW2pmtik35hwMw
Z0w7/M4lmV1ce5xC1bHfaQA/O2vU3Wvs6jUvXSe/RcQjBpvwKrlrq0o7WKXxO3f0Njh9m0CWWbgF
pFmfVXxMgQ530pJd9dIkI1FbU/i3s9OL7HmjwtLn20iq9vnfTa2GyIzjDdnozX933+/59wBzSfUh
2GP0/32BvR21C8A4iLBhnuVyM4/5LpL1fLjflYo+4Z2zfGEsE3BdPXu/P6zHjgSm/yeUbQWRGaln
w7HkxErkvo9TU+4Sqc/n+xeauVHPdAF9N3HY+DjPlxoe8qZQ8r5X2ahubdNpN5oVK+91nzyL2viT
jFF21CywLs8NAZ00ibSptdMPxZZWUDmZ41vwN0suav0xr9KCy0xXExbtTjSHKR5++RM+rEZx3srL
MP4UdfgTDXFNVkli7vKLMs3zVSvFr+mI7qMb5i1iB9KzSz350Nn9ZdvezN78rqY6XI+TbDajq/D0
TuDsevNYGOFNmkhrwdPEIVUAKUhRqy+ZDexpK9q2tIEvs1Azv4QtDvjCldUQgzjPqUeEKqGaWySB
8l33ZGCV1UFUqCvSoYZ4qcUFVbmzbZQZHqfXb6qXNV+paq5jNeaEOArjnCk4lPRMu5ZROME1exZQ
arcjBfVnFP1wI3ze8AXev10k0vmEImI+xRGI+kqMQ7QjMEuXN4WmIKyB6ABK3VpFjV0dZKaDnBle
Uh8G3CJbsqN3mkIxZV9n8MPNNi9b5isemdI8hIUn3o2SvLAloOUwW4rxYDvrtiCq3KTGyzib/aDs
tDo0t10t3PP9BssUiIaOW1oi2b3DQfcbJUxAZ9z5BFaKlSq0BGtum1m7sKMJQ19gIzxdnbuas7JY
ZWR3ov8HWbp/s5WDgpChepq9nLX6/rPynF80OFoN8cPjqnhG9lmmyrYtFRsQwaQzWMlcVo2EnnVA
4yA7O40orqiKebNVPaU9mXI0q1Z7dDQTKRvjrdMN1wqfRCCKTlvD7VSBUqNZ0Ny/Y8tzpw+h5tNx
up+64be0IcbbziFNMXnMUiff4Nrs1slIyLOrLJv9XP5Gy2f3u6Lu5nVbMEPjpuOofrbT+qeCSj4J
WSB5LJpxhzEmCfCOlbucbqznNq8Ig+5SnCvLp3aGxrZ1oHjvnya8Ly+Tpx3r2sI4VC+l8iCqT267
iVuXPV62JAkTTKdbgP9uMhcfk9YQWlR58UFzu6MlRHtJKTHB2C4flBKV4sS82TkFysOEhOdict6i
YlYwpqzyAfB66gU6s9HZoM9UmFdV52wMege1aJLEW6bJetKleYu1wfUJwWQD9irEEq4c3kVqAgz1
/fxlV4iMy1KyIUU/qWvTNTcBOFW5cXZM0ig5SuGGau1u2LuD/iCWz+5fxZKHMGLoeed5skTnTIhL
8L++7/7h/Zt5Y1/NRpb7+13/bu4/S3EM5YCQefP//dZB84p1JKgM+/eL7w9s9elSR3m8rbpo6zrm
Z5WhzCUgJ3bWUhEgM5BRxNlSxsOTB3Evm8si8brMwnxoWbsO988qp1/0Lbqyg4PQjqlVP0axZ1/N
kmqq2XqsQi3fWTWwAKGUxs3uXaj5Zkp3fWfdSoLHPwePBNmGlWzVGjEn2WouHgdNLsmSP3NOskTc
eB0yLi5/ug3+MkmKg5aDKFlzJ3CbZ8am9j6FqUyHvj/bI9Xxc2TYUPooNFjo0eA2+Z/W5FBvqfrW
0eeHfjFLax3AW60JKvuyvqXfBNSCovRAW0ANQE5JkruJ8CnqUJFmhm+o4R87zRZVQNecRJMUlLnV
w7rFqnfoFdAXa2qiwALq2bj9aK/syHhHS6lQZk/X6BT9wbBLu30IzVT23YseYqzFGh/5HidDI+wD
RFj63tW67phQv7XT2+YcZm17SZYGDXVu51XVUhEwtUD842hdRrOqz5Xe7kJkYduoRhWWRAKxuo5q
p67eqQGrN46HF9qptzPM6YdroGM0sjTeExcc1u1wwmlgnkxRZj6yKlQl5shmk4iHqC08zhLpNa24
mvsBeX5dRSQAWlHLYccqziFlTVUVJogWF0WCpAAtFh0nOAdtKxuYgvQnHllvMt9JXOY60XH4bd0/
xog+xLIBv6G1DwipvBy6QxMOGvjEO+YzotFyVFB1VN+TrTSAkopch1JUuzJ39sPAkFHmDaLU6KlB
GbFil/rVS+MZoW+5KUfO88jEViX+j7ggIswhJSYlfXHXWI12EC0/UA+HU9yr+YOFK6HpeLEI0OR4
bCTbRJvFXpAXNuSdFvRG2uCyRJyAMXA6iZKdMVVCIuWXT+0xBAZYPuqcjgP/v8+x6qqBfNKLdA5i
dbbWqjm8SA85EictsREzWh1lSL+aTp99Vul2ZWLSD1K99EiiTFCY1Mq5nrBLtlKaF703154jgA9x
542TXT7SSm08aALiqH4cvHi8GMBT5JwpR5UIphWHNn1IcJsRXp/mz6XoY2RBWK3SOJNnLZu/x04d
ttUAXTjaLc5ADtErumFypHzjJles7Koq7VcNmb83tV8k0c0pq73urOMg7F1SzJsw608FwMUeZRpW
2ZJqT4snZoTyEjm2A9lnDLVVf5k9GvJEoZK/o743y37pGPEDJvMVSbyfYc3+NSroDuRgVseSmZgq
CBCK5JKb8ZM6ePlOJhHcbJnuRrtZaaRlXWitURz+Py3EAH8ug7Vp4Vmx5ZMZrXU7qm51qBNu2mNd
Q6W4y8Mmu7QjFJzBYrXJ1PAamdjwY4W89s7F9NIIMSPhdqZTarPjr6BEdskglAdvTnaDMBAbh91r
wml0NXmoDmy2uFXENE204LITtEd3ZIZoc2tXWAOIkmyKNfJlhXFVdq04fjRk6vqNwnVMz162zkJy
MFoNcNYeMT2N2FFaUHSnc37tsFDPyOMr2Hfqz3/g0AuYojlKlHUZkb8yzEqHkcH8W8g0P8CebOKM
MgoKcY5Vj5DLzbWExEuRBHpUNX7HNOSGPS64kERHpFaISMBSk/5UTvYtbAyXnj8ToysDAZqy2LcG
fDnj0nBPLqC2mVEe942mb8eBqDyUVt661DL0RkwlEeCMqtE54i2RC01jMTfPyQbPBqVqZbRH4HPO
HaLSc3Jx0CjTPJQIAu0br38bpFyTRENVmPNUECcyhizrOB/33dc4TOpZTMaNE2/5lqOhWVWFaB7u
n5bau1O5w5JESeBWZ6xzEvWL0ese42SyzpmNSGs2nodKWq+ytUFekkrZelRzwrKBxuHMDBL6qHSc
klQfRh8IiPBWu9O7kXpgr5rmBPrAK67GcqM7L249W6u4zc+N23NB6yO5iK2JsQQso0MkV0vezGrq
dUzM6qmICCLpSLRYOFwg+kTYvhtn7CNFcS2sSvje6L6WkgEbotVcS6CCIo79DjiNiBh3bzELBno3
AiOSc4yhB+dlbD9TFFwAOsjvKSpfrL4mmK38GtIWOh1wdoWG0M/pZ0S2TaWQmkW8d+Lwr1EQfm0u
bHTuPtHxJAJn3vdWPwUxsm707yGICiFNTvkwJm5/HAfvMfLEple+GpbAU1lbuj+TOrEqCfqbSlvD
CDtebGHY19Jw1m6KwSo1QUEGCfAydpoesDCMmiDETH3QcCFVoKUOUa0+RUl7rPsXmWj5Vrbxk2bP
30msIYb13DZAt5Sm+rTjet51iRj36NhuWvuXrP6cSBlgCkJU8T6bzOhyiXgZY53kCPyPVaOtxNS7
NJNBXRCiMYPxjdpagFhctNZ9wyTvHthRxoNQ5hfFi5DhYjrusdTPljfgZSVRqinwYKol2umWkgM5
Z3td+aQV1Qh6sA61+rBLzznG6fSst4AGkwlelDR0oVR1/2vq5Xw1KJnLSQ3UMkpCs6KrN2YLR0CO
R7gb+oyDhTNz7XjGWZ8S51FJWVCV8FgVzRI/HjrXLG3ca92Mv8ROhftk+ex+/4wZuEAu0Q7NyfHS
HGk2C3PeAUZ26f+9qZePbNxtA54SkOK0kiyqKhGS9xzJNI7QRC439/vuH9nk2Ox1LYeIHouDSFXH
n6Q2+YUnnpVE69ejnn95de4+GownBETnl05BUWGIaU8iTx+4Qz0cM43yAQY/YHWp7YgaR+xpE5LM
la2m9kMWq/lRLxCPQqzwYRGSgmlBfiKVX1whCcESJCAP+FaBImIJo2sRtXWuehMPlM6TXLL8Huwo
upUjSRzF0FfH1gEpE5LKk1go4lx1mjjfP3KbZW/teCu6RveO8SB9Y93fES2I1zoFz0E2UAWysdJX
javG5HoyIH9/Cv5+DgHh94DvphuPs+tMxyKlCW0iUrukN2TMB4Hcdrkfw/H83yNUT7YHNWWiWHYY
VPbZxdZWs4YQC0Q2v/y7u/Kaa2654vD/3E/8iQWsR8LF/bun0ckJ+LSQx/T6m7mINtP2DdfjQnOC
jt3vtjEsb0PiJzd5qNm+ptDBxcSnHu43nhLj0ghVFQSW1xSg4H57vzsTJZaAJgNTnMP44d9NMWcp
2B17UuF5pboayAJRVwiXsn07y6f7A0Or4KUTJb2WrXaa+5ZVd3ni3byPjkWjBPe77jep1ZBVk6EQ
w9xirlzbFbuajTYGOU9HFMAj6eu1Um+rkjoICykIylPzpUhr5dTb7Mcl8Z7vtsxCfzLm6DiBU713
37h06dv2ICuj6TkMFfHK6VNsNCX81rNBHhHCVH4ZadObazojNJBnk5jDp7MNXYAz1nkICRx5ldiF
pnJChiyN8+QiSP3vUZjl0FbB8dT91dWppSJBd0ZMT8iTVmPEMuSEC6ghepUGNvQ1VecPCgGF5RTm
23SOtBccqBzMOVSbTAgR56pLlnK+89B0fwh0JP5oF/iNBgIgYzva3O+fwXm2nkfaUoZ/7EOrunUG
YfPsVG8qbquTm7T/+6brSEpIYgs9R0oH4/2r2qT+z0NoV8uDwtAh4xmWGJX55vuPoXv4YnZYHDrU
kX1nOkAemXs1QgtLtlPJION8eSrKcYsjGal4WMbbySmmR7nchOB/KOmzzWBbMyr2znr0JL4RxxaP
tgWfT8fNXqrlzXMXd9E89KuqG6t13nhg5cBtgZVNglfTHP5E4i1p+vArLcbLIPNLT4L040x50aOe
i3BdvAm7rY5TFaqk7GvISF21fgQIAS+2UGykI0YDYrmch/sNQ0y7dRUcS24/8QIvN/++WqFqVudU
YiP/n2/476M+HoI4ZBH79wUC3IYHLw8cgrJuLAPxbe7ym6U48tQvn4F2tNcuF8D2fHZ/VKqya3fI
ooBchjczQ7aUD/2TFY4ViA3mClsjrcvrCQRVRJ0FKQ7GAGVis4+9fnMXEN1vgL4EvtBx9JXaUffw
2r50NsT9dhciOl/cpkrPVsLpyUmHHoUFGQmzZ534XxfrUdO7rZ1zfnXbReYPCqEMA3lag57vbBMJ
d9MSFpyiHSLRsQkGB+Zn9lze3jK1INVLuZHtXKw6ibIpT1IobG94nVV90TASgOYEscy6k55z6SIm
dc5Deh2VHwZLdYtKI/e9TH7nnfHZgjdsFLKLSUvUyX7ySvvoITmxUt4D3cQ8SqWbV2buQQqskA3i
JXfsMASTjnCOCD7Po9w9mBlXWa2WjykHM1SYHNghVA9o1x87hUiJyh65QtpxIcN6LNgmG12mN6RD
Lq2DZsfboZCgGS7z84pkgeSAq/fDiIltYaDfutRRYmYDV627H1j+bGcmlywbsG0woq8b16mCmBfX
d1VBOxKg3Cny3iJpq7uY84S9jCTgJ180NUYkWBhRQBeGzpvGWutGqN2GGLqib7K/iYiGZxfKKLXj
FjM/hjl16vSTiTfsWGKJ0mN32lXTd+Ok+1D12kM6PDWGUR1tHQtYpzkcn/PM71OxcdUCsZRwt4Og
bKqqXaA1L1UPWlo8OczEa15wuWN+k5r1ugSMMRkPhfTdqvodYwGVP2uQKE33pjLqJq63KLFVy++G
kWa2mmC+1CjNAzFfPi187pHEP8CNktgIOZr5UYtQGPQ0rrIBLewDIpaDw74vx+bgCMvdTj2rZiTj
blu2oGRDcWNxaLZRxe6uaL31Upli30fNNyE01SqvyeUKOf3CJykc1vTsT2fYM4M9NnhbImzL0qeM
fNWDLhMUYKyQCOswoU0TjgYxR5swZaEgvTZfDY63IXGCR42IUQsW9ApuYitNCkWrHNbQTXZTjgyr
M8LjZNvDjja+lmPU+I52I4MLN9RNrUn8h9m0A/eqV6SXIYxupirgOMjsHYzooJx0S+eAda5Uk+AK
LCApiMaE3nFDnQ5iHVU4F3pFSUdxtHStkvu5djjA+eiDrAcR44/pSclZ45xrr6ZBOVOJnX1jEYyF
S5Y/E6eL+TBJ2Ci0eauOSL9NKMvDzMlcJb1uXS87WuqAxpUlLc5d369RJDY+f0uzM2R+YsTL/WFQ
lQ21T5sxIdVLcDYBJcoMMrFiwY5k6WWJLjV8pAjXIrKheZn7CSeVPps8rShmpw7o0zkXdqlexZR9
t7ms/F6gDymRq3KtbbMxp/Ezx3PGJLSLae0627YdrQHHSE71WDScjNnMcqA2FNxoSm1R6ph5clv2
nGsM9INKSm4IQBb6wS53faXtpgcBI546s8KCQDML49duliFC2VigdgQFv5KuXfqt3lXbPnaZ3yft
qbZhlhkvQuDHdOkvRoSfkZo9mgaxQKpytuxsPHkDo0AicR+jvLwqdBGi8NWKVa+x8iD1ITsIxhnt
xuNYiT9m431U3Uyq40uhIY63cICsbDIiTO85rnH/ZZnnntOye6tK0mGcOCnOkRN9yUR/N0VWbXWM
E+eZxVVjRro5cvEqCRRrZUueb5fn3hG0pNinan5qLEHMlxpt2RlXgjPwB+1hn7iNXhhhk7O53FSc
tUknd33NAkszdCJdZkCLtp4sTFEYmsjL2ehF3O3pMSzWVnYgGwZiv4ywZ0h+IrU+O5p8KERSo+Ji
kjygdlRyepFDcLI0AnNy/lqN+pOSPQm3l/iWl70pVlNdXUm2RxxTYje/jS6Ko04nBwkE/+ZFOyyY
9YGTJJO9S6y+g/h6JxpgMFEpFerW+Qob+0cjIwhQSD0lE3EPk4r3pJ6jazzRlNbbgr+8F+ARoVD2
cfE9Oqcu1pqHyBb4i8kU8uTHoDVITOlQigin9NoypbIUOXZbpdgf3hx96pBVR4uiDDFVFQmcjiFy
Wc/QN/FcaDta0j6tebIP9bQrtWpkWlzofCBd06IJLF2ShKrmOXMzZPIoQgWyMKke5wHRTL/oS2jI
8BtyXHg98SqoCpgDAeAPKpkyOzWrgsaG84vgvVatKagNlfWZYvWR0aUz/M7DFlzGrcSyDPS8ZF4k
OUf2sIWopCrigKPfO9QGB2FV2Y6AqQ8h5LfJFf9Q46HSytPYhPp+shCElFGcBoo09aM9/IkLoz43
qtB8pKdZYLKZBdiX9JUbO+eYuqxDRxnkjgLlGHl8s6a9zwxctXwL7Rbp8zR99FKAyMT4XgeCeHBI
1ej2iXlz+gwlQp78Rc80bEyO3mwQWQ0TPxVrlekUkCodl3iCmCaxbluTXY7wMf7tdL1D/9tWOE5w
BccKeXqZK1bJlPwWUepu6mj8ZDIQ+wXzltrS7GL30FO58lhhjdr2HY6nYfAGPyLUKRBa8thZ6qeJ
wQ/xWP2cYw8/SVlu0an8SdTxi7yMrVIh9CUmUQ9a/OworPf55MhtPAw1QzdoBRWn5GtUe5GDiWqo
z9dlrFlbMVPBqOglHQUlur565P/koVmFdlS+FCU2dkpiW2+16jzVVoqXpVIIziDoem+q9rwdFm67
Q9m0KSI3vGiGg71Z0JXVTdq0E938SvT/VUMaPERmtx5lxjrfdUsGJa3ZNaoOEGjofkDdoKtpnRzS
IImJMMfA9Nh04smWUu53TNgENkjaNXKNqDCH15sdYUtoVLZG2qCqw58mR/4fgWIzPD37g4jMo5ML
Mvu0Nbl3zoOluH/dYjZXdUeYYtNIxc9U9zVs0AAktUIXGJpmCchyG0pqJqr4I5vk8DDihgaem31c
JdqR0527QY8W2FSzAfK0zypmILJVJlyL01Ur0nbjyALvNjZJd3zzyrQJikyDfiI6xIH+WbX6/CWj
aFqF4m1OkcXZWUbKRcXzNlifEw6lDQWsrW9KHa9/phPoI431HPe3GZoOgs3u/UkshKw0jJXlNb8p
JqOVZtc/dcUyoHbIi9svw4A5R+4uNjpdHsB6vA1TszspVTqsDLtGJJfEzt5oN0IzaGq04wfYxW8k
ifO64yRoZH18ClN3r480drWFi5VL4SB4vzEjJ796kfpT6wTxti2AbV2/kof+Q9aG4ptVOm5coW91
6hBZP0DEe11BVVolu9BiWTaKBDIjHbAzWK+JFPxnOIChLq42c/ST2F1/Hg2FQ6jKX2hlvKZIWrc5
Wl29GJRjDqNC6hGV4jOLd/7XlOG2qjWOUXH5ZQ76F6eQZJ1iUIcaK+VxqOBm+uTDkvNwaZkwaFiI
NqZiiqPXJyeqFDXEcZyohkjS5149yIko/6y1hmcgTpjiaNo41kSgN4kYr2puoTsW/a+e9llQmOey
bYazoqC2Z16g+FTB0zcnZ0zrc4CKKsWiQG81UpFAywsXNYr1J2V7AB8jw8fluTMaYB9ttHezXpNG
k5ZkiHX7yCOKESnoFKgRVcJKg/xTqfAdli3PSMRIjss2CAUmHq/Rbq0X62sI+Z1sopDKPDIXjFQ5
hw7bOyFo8FhLdVXyTRXuDCHPIdGxAIAJ1cQmJRgTWOJXjts8sReQo0hAN4R59aSFJkXtKSXdWQWv
zyVfMUuhUWUUVWFUXULmSmJtRKVh9hShBnc47BgYIQ8K8Fi6AZAhcKgVctJ91fbean3oNpUy5yR8
Gfu4x1iB8IdA3Pg7TOj4tbtmafeUmNW6qbtJ3aMgexq2XkHTBsrU/tx4BZpxQsMcGiIO9xtozU9b
z62tTHmnLukTLN/qU1YhDY9nFquMmLhKcRvMqcTCw5JnuA7A97Ox0P3WInsPswe+2dmySNnw6MV1
andrGXj1eucWDZH6dA9G+69QL7Ngbs2o3FA8bG1tqaG/m0C9zTj7a1OEt3U8ua8iGN98UTVX0tQO
dJ/cptwgs35J+9eJdA+GRhobE1V5Ztj+QJMaUaN2ci5KrD/ToJEcgdK792Qa2OmoXJycHTKrjfw1
av6MNME9RaTA49YhvI5wRXKZDM7u2AbsVVkYdpConvsY5QAhw/Ir/w9z57UbO5Zl218p5Duz6c1F
Zz0EyfBONo70Qsgdeu/59XeQyurKzEL3vf3QQBcKgk5KCoUiyL3XXmvOMSXOuZvGQNYn9/VFhped
dMFGnSnHesaQZtCC9FIlwFyBjlzYwVLaillwJRXoFVrfhaRGbd9zNp9FZwvh0mjE3FEwr1x0L/9q
Kqtj860fSj/JuBfq+mH5Li2YhjX6Iu+QYfqtLIHjZBwDPh4K6i4huizYt9EUzgulUFfkvcQ8Atmm
UJ2WF32JFrTkGgHfDE60ylyAsGQN1yygWT2Hh5ktKapWCMfFK7w71tieWY/vZomCgskQDlUch5AL
GPiUBTNdvSjPTe3rJ5rPc84mTrI5sHbJKqRVY6sCjIhS83K7lIvSBq2G+qRFED5XoDruVI2/zmbl
5HgM2fpUAanv61I9CEV48Xtt2tecPNuCFFNBiaITp1Uyz7BKRCq5CITBGolbDoK47QtD3umSh9ck
rLVDwoZ2VFTtqFYC4yi406s89J6lvJiOE2qlDQHQt4rkh32o6bT/YpWsnqIZvhmVvUWeM/ZCOnHs
usflMy/A/VHpRXo3NIbry0b3yLcvF5EHqh3XHFXc8qFlocjyaFXOOHW5Nu/jDJy9RfdhNXUcZkkS
j7iAg5qppFE4noBAthHqlUTNcidhNmJQo4sPmEGwm0lB6hQph8+UTvxhaqS9IaI6nXCd7qbKAvqE
bcpkNcWyc19aivisTuNuwBXZzHkXocBT85kQjFgRVguRHVLhuBYbVCCpjO65QbiLADsYIf7OAaVC
1EJ0jGfAljFK60HFWl9afoqRlV0lHNL44otIqf3o45vnKSvfUZtL3mYYWxJS2LHZiWiISFHHRqKq
keP7psD2TtltduELjuyLoAjI1rgHT/O/hjbyEUQz2x2jEcAocsZyqLSHejQfLbjT55o6ERendigw
DzFkLpy2pVWCOXbggDiifhIwd6gplBgRqP4VFb/DlYB8IxVMeqn8uKZE4XsRkmBfaGvJQymTCpHx
/Y4HYWBxEDLdSmSfsKI4O/uFJ74PfsISglDPnvoAnIRq/SxyfMGU5N5BIAIgHCUmpEmNyLOU4D2O
gd+tJ2Ic6MjkqQNIzdyamEWeqXhokw7E4a2yQsnQt0bjRhCzaRMW/WNbi/sxznjeCsrNoSfrJ2J2
e+IwUG1Dsdw1dXsrmLh+gVKzPWsVT+TKe4FPiGUfmydEVKMriwN1MDj/u+9A4q6h92pmI7FlfBCV
kVRJUmfJ24BtlIjhmZqV4nr079lJoLd6k8KGaSW77+cv+MmzqN6XjEaoLRFoWX641eC/OkGDSRaN
AO9i3VCXBVGyHcjRJbdQuqK3TtawFSo360eWkUpAUVc1Wz2bvLseWFOKB1mbLOmNdYOhwKSMm8nU
vtpGEZ5o6gMBml8vqMwJTWOuYVl+sMLcuIs7bRsk/k4m3XeFmaxE3o2f3QpUVwkThEbM7M/M9a/z
Dr5rfNBYpNJdFEHGfO4JGuVr8VVaKu5yLuPr8nIbeVdvl9sdrzBDx7mVo7GTF8yHXE9m7Iw0wqDf
n+KlQz1amObTZD14Yxs4Um/WJKgBRVIiVIcrOl7ka9aCsfne2zwELLmNK/vK6ToghQfZeS2rhhsT
br+ONZw0BYMtztZ6uRX48hbZMeASWFZ2W6BqjidtYyX4IleSEH1ieSZfxKIdwVF8Qk5bmQm9hLae
Nimq4scUyPFunIPMQeSC6xJFp8PchCY/vYpz5m8mVdph2QG+I/iWRRoblrLvzWJN6oV8Jj+CBJ4K
H9tgyJqtlBrBDqW3VapGcISw7pwJW/TFqqUvfju0VV4HkSYPwAVv8HVnGnPpEbAD3eRK6e7iPN/7
vXTTaZjeCS2ikFzq34Y+IL2GzkJj3L4hyepcW01hZp36htxKDLkWHmDkCTKdnTVwY+NaNYjYIyFF
UykwmLR04QnCeuH0urplk3mPEVffppE+NtYNkpwRUoFhnVfvSkbASS7CU86kpJlZ6RNuVkbqlM64
n6tVoGg5lVwZ5sc4msYPUxBW7ShHyJPffTBol6xF49cOvnH06gF1dTtzwrz6GBuEG6qKjyITHhSc
W2hXaBxLk18UPcm5yeCrHUZxHeIe2eYBw2Zy0BylrYe7Ze3EF8SUIYpACyoCRp6JcSzAhWs2b8ly
GDVOFmpu3Fnj6xAChAoybf19rcktrutUVV+JRDIwHSrQbtIGH0rDDHTSRgxigtVvh0x+bcM+cmFe
ELqQtns8dRQZPk4ucVLUfaCg/yiI51opAp2lKAw/eaGVm6hKHM9K7SBB1Cno+ewEWWu3ophhpo9V
sPYkYQeYEzPZk++yzMczIFf5XbfNREKOBcYSLqkgKA1adaVMDT0GRcswIorC1us4Kee9gLRl3qUL
DahVXXNfDKrYOb0CHsToKhsRw3DWzfJQd5tkkJsLGQeRXYahCbqaSinFL7O8WstSSENUfE9UOXKs
eWXwpBQLgq61ezItvlQjSt1i5lLQV+nQt07yh68Aa+2dhV3M285VJ1sBat4hODemDHmswz+7vGwx
rjLXULbqOBQXU+T03fqKm0W1tDWWlaoi6bpkYr0uZbw55syU7QoDDrLmkx9gWluxysiZat/HhiQb
guZelt8qyZq1UaWEJjwduWdEv+1JLmU38bhrC0mqdmSak+88mh9+oz4qrdne6x23QegFzHgRO1ON
D/UFb+oMzajOcjfu5CLTN+qgxe9jjcgxzGL8qX0huX6bFNcxQ3AUiq12bjvvRYCp+T7AJUbLIPYb
iYth1VdDugZ4D1xmvnkGjkwYA/CSRqVvB3mf3MfFHJeHSivT6uqu7pgASql+b0ojUM25M0zSlVOY
mX9s0feeoZG/C6LV7goAZTS5QYC3BWQTcmGIgpyGY6xaGh00Sm+lY9PuKRYd2ZitOYE5XJeXhhEl
Ciwip6p5Ek/sULuNMbIe/JhSKPJVYZvKUY6dgYLL4ihwELT8FJTQU4e6vmTgr4GA8WSJE5ltDSfM
DE4L19HWIqXcpRLI0yqCY5/MOTUT7l58F9AyE4OHiFMULiqZlTtfhpTRZQnu2Hm5LyXjDVCk8dBo
LApyFszzShDsei2xsECL2Zd5oGOQKFVUeIXFOBt272hlKpAVpGNEI+jUuvq0Ms0yPDYpbj1ZSp+1
sR7elhWA4VVxGHD8um3JnTGqReeIHQLoRmb5r6PBdBKMOHj89ORcpEFHSc3alfQV8nGFXFVASqzJ
Moo9gquHDm2FjkgBg3qC+zjL0mPYhBOMjRElq99fi9nEl+FOcySz4CEsAWpTX2auGeNHCvJqOEU/
GxZTPX4xqrE9W2Fm2FmspVtw+xik2VZXFtbhe1UrTxaCAGXIpbOK/svO8PWseYrSlr71aix7NzA4
1i6veBWoOdZ+vO9LsD1aDH09ZSJV6dTrJ3qbGPZENIcm/Rm3qKpil1fjJ10b386lrtpMwyd0YLSM
HWkDGoifyhQs1zPQXTGdLzFKZVj5/ZrdwiPOG3XnD7LUxM0whB2eTrJORRhdCA24oPr7iczOexHT
2Trv5OH6/Wpl3RAgauWOUMoWqwyQAIRCncp1EAOOPRgsvrDEt7T+B2oCaCeFmm1hKPiH2FQphea9
V2ShdWpKd3fZj/FP8SA4K8Vti5yVW4+zpYYsu3kLRJq0wVyOi1qDybUWEI4WOhbLoV0NI5dmk2gP
Yamhuxo1nruEjnpe8wB+V+I5bLzuVJVoyi1YAEskwaRytJ6KArAVUJEVmB8mLxwWVDm/0CGznMrC
VCrwHa4i9QF46ZnSJXpHvzCCS970W7UR7sC8Rky/OvgkIeIXXEO0VQHcFkKqPkRE6GI6qgjGCdLW
Xg6cXRBdzKCtj35dItNDkLVbDql5rSBe9cOHfrws13pm4trt+wLuTzRc6JIah+WICpQaKZhOMC3x
dRfuNMmhSVyRYAGYvzcENsTZKbaEtTMNVV2hwZxg4aW55H3gNIPxqHAb3atdqJ0wA9xXotTuOkU6
0qst7BbB3X6CAId+UagPreY/l37mFtqIxTtr1aMpay+5MXBFzCWUQlgRxmzpAK2hOtSkz9Y4znyV
biSIEU4+YgDvtBv2WW1eNWAqtpqMoo2dj3erE46gF8MTbD8aCYj/0ctpmF1kPKRhJalnxPAdKtFY
2BHeoo6tdgySsnS+OwQMwQwwaOeokZ7DMQWK2CX1OWO+e6o8vdkPL1yMOVuaJVyCScVMoUzPcod2
HQUHiF29RWxW+g020qtfYdg3cSX4iex0JowFFF7eoUehipo8md/ZSOCwzF9MrsO1yXvTxTajIsTq
3RFsh1YlwjWRVd4WU7fscNDq27K0T03zPBDYSuSkdBkQ+tmphKu0mMiz1jTlvmjhTOkeZc9EC2cv
+sKHmYu3KRSDd81k5Ju1gHpQ1zyiDSgb5Dc6LOyLWJZPHKyGo5p25cYj3AGqH22iMQLiIoldv5Nr
dTXWuLDHFGLnd4Er5OGLwD16y0pzWoVxrZ/ogYIOHYuXUkz681S1JPXVAfJ55ckgHvTUjGlwxaho
uHJCb6ydDP9aHtLjsn30JqSc78U/1idvo8yjObOpk9PyWd3iMu1wZG69oFOvQpXfWlEOf9RoSI2h
v8Qq8k0L52KVA8znSQv8XtMZ80Gj8we/vue0v+Y71hoF46y1DQ/4C7f0hvJtC2fnMARCcOD0Q8AD
KpdO2g1TFd5zFoieCfglvFR8NlJ9G4J9U0y9mVYy3VWfJCh7jKXh2Gsj8obBH9CvNY+1KUFq6csH
DCnMEfCaQrPw+2daMFicq34XeQBnlutE9rGxN4Ojl3FGmEICCLzz1FUc+x/LUUoNq/cwe1l+E9ol
6SFTWRL79iGIJtliiRuiEzrrDc0lySENj4mBwMAh8yGDqVk6nGibDaelgcBkFwgHF9sqLSiHpa78
WUqM4ny5ic5jWCzHHg4epgSBzxhgPbL+PXRIl9wkFrq1NEzd/ffCHOi2rOAsXi4uAT5pgmK/L3Hw
o+9V/J3UUD0gakofsU6rFLg9p9HRmmSbksQ/Ze0Ts7WV33ucbRPpNWhAn2tD8anPt2GMiGlDMoHC
TkuiIQyM1VAQrkqFBYSrY8sOyt2g4cpLS+2W+J7wPJoUFgHvJtqD2LoYlKLw42T/Y4qeZWJ4PqeG
JURs4uzeHGOOpVMQb5fFUexN7zYq2bOeD8ldEejCHcCxuzrv6x9RyZgdC5i/lrBa/AjNASGZIIbg
pHrOjYjI5j0cXfIpAoQ1Lge0+UMO4GREs7FbjoGiTH5Rkin9SQhGUE5W+WziBVm2mSmCd62qbSUQ
aEgMwXfch6mKtxJgXBp5jWslIfqxMcnXWs1QiAOku4ReJE2l7fOhfpD9xf8gSni8MNx1RXn454ci
JbFAZNB1QAl6QZUi06cI4iPJZdIm1jMW5xHgLBBRx/QYXC4bYzUSd0c1Xm1TAjPtlFneF/FdAMvG
Ctx4PQH4D2AnmozVj2KuhgyWg2oTWbxl+GD6vSzO56saVW1uhUz06XFxfFJz25giVBF0pgknngs6
pWn2XRAKkCjJeMuoIdxJzBhbFZgTQrGIN5lKDyLPKf69ua0a9VpOe6q9JmT6bjqLR9NR0a1kvWiu
tLfyi1i1PL3BD1+zCTKZ0KFDpMnMeqM091FVnQjNnS7AugHzJvjGQ1RSe6aZ6iP7judYCpLj1tLo
q1AyLEcffWq2vjqBYxHHeqtDM6EhglUk9/VhW/dYPoqkaw7tZAbObOfEVDtAns7IS0AX914RJml3
Om1SrrX4qU321hJfhJUTaE9kQBEqVMw2kGf9Tph2Rd4X3zu8kCGFbfQap6gsfS0XU61DgIs67j9N
7Kq7rIs+Eo6ojkITjgVBucVeANeIl5ad1YkUMfgxApsKlPEH69k20KrI9mNRe1D86TEBQ7CnfVc9
oCH19svFl+pgrcoieY5lTYaujlZPEixtU0XIrFAKt7L4qcfJFiYEhsbhNLcKvycSeGbhPOZ+sKsr
VXK8jko4jKfmTAz6nank8U7yO4M93vRPqgn+BtCtpYFN68j5JSs6GgBvKPUqjer0pHpIeiDfnMI+
93fL21AJCL61QToyQWMubSpUBxVxsByVbaJbvY3Yp569RLQVIQUaLYRH+FDGBgdEYOuNhtuLk6NB
nPBWxBdCMGV6X0/MqcJcvPP1TP8U9ercKqBSGhpwDnWnzUlNvlKGGrs8p8glw5rMnFh4LBjSr7IB
cQXs1FNcmNdS6WgxhrTAll4qjMMgu6r1ELhj1n0CsZoxmg0xTAGOKGRUPXJrotnSpLvrc07twP9i
ZGai/OQlXrTmjySNZH4MU7R7xXNrr1OeOIN8xildZCTwE7gNDuZiKNDZtVr/uJznvjsL5WtOott9
pZIVNNvYhVQ+LE1XhQJ4bn4avTZ7fbKfNDZbVOiKdRp78gOWi2ypipbVUVCJ6+1ltFvLf4uNko5L
ot9NpXEb5k6+mvjlzoyxS4IAXnMYeGYYbfIiKsaZNhx4jApK+PJPOTSJnklFcWYivsTwCG8th1Lc
lOMe6d4BA2521YmOuUps9svvm0yQvGGklo6Xif1VF7UQaRKBBoDNxVXeksKjR2N4H2bFVZcDTIWp
xbtVz6pcsXZEPWxcf+zyDeoLgsbT9AdSedxMI/v8ckdrpXYqFbLDhImc6lb/9Lz0DvN1y6ZPE7jQ
D4XRKTeSQO+xAMO67Y2OGQk4sChu0LFHWbnTxug9bnLSvuHJnBsPjRO7xw7fKWhbke4H8YKOrzU/
RTpy9yZuQ8LhFYmEGjpRy1u4/C6tI7LA43RxDAyxOy6fqTquuu+Op46eG7tMfSG6Gn2WTPu3zKRH
2CreiRRb6JgeI4flOzQkeHECN8P0OfmH5L8husIpGjbTRujQowMtD88+N+6GBAAUU/OCpifx24QO
a4mTmohfKOuY7D4kwj8MdEtzpgdnSDmrt8tTThkAbXt9L6rhtP6+Pf2Zg1/BXy3SLraX5R1FU3FU
Rr88fCdnI8FUj2H+VRmB+SLiIV4XCOVlImVAC8XrPpKjfZcOD2k9PKuUlMsxJkvG6dwJKMurtd+W
nEHFQTkGXT5xjOHzVGZeGt8SsMwnREHvvYLm9LtMKawC3qYV9tdM5H7Rm+xHLCNl10POjUIEm3Ap
XzH1WpQERrdukgdFIJyinDFeyx2XcRzGF0+bfqzuOgYCh1EdP0JM21dsTMY1TaZwV6sS3ON4eCvE
5ARqhbmCRJwGl6pEh5MPGk7yc94OnHutldzp8tNkitfv3V415aMCS6bjsHuuM7W607lSbNkkSmNp
mqsJ2vGejTJMzUNLkUPnBrYH4a365b8OO10S7/+UgitJIrZT2aQFLcuGZvwlyFNOdGUc/cqVe98x
fbzkWYBjYI4wW9rXtKcMZLqfakVACZGHVGhdDtEeTkmOdWZfq9oLqyzseKURXCAlz/+PJ/jXRHFo
OsQCSAzbVEvRVPkvmbcC9mMijgPevdEabbHsvV0A2IFTkIC8qqVXOijaI+6vcg86PL6EtMt9+IjC
Y9nAh/HG4hVa1OtYt0THqv4Jiaz5HWf7bx/D//G/gPwko59n9d//nX9/5AVwEwCDf/nn30/hB5k9
+c/m3+cf+49v+/MP/f0RC36e/pff8p8+0J8el1//+9Nz3pq3P/3DzRogn3ftVzXef9Vt0izPgT9k
/s7/3y/+7Wt5lMex+Prtl4+85cjEo/lhnv3y+5d2n7/9wvXyh3dzfvzfv3h+S/m5hzBr/ga9oXlr
wrb+lx/8equb334RdPlXS9UsyRIVYuk1FoRf/tZ/fX9J+VUUFUmx6FoSK6+LvPlZXjXBb79Ixq/a
HEBrSVBuFE3SyB2v8/b3L6m6qhnUg8Sw8wDWL/94Cf70Xv7zvf1b1qZXuCFN/dsvDPK5Bf55i5gU
vJpmiGSyiyxxsvXXK9CgrWHJPdE+pUb2xg1VVYdrNTw3bKPYo16XUSliBjIViZKEUc8pmpkJs2lj
27sysk8wCY62i+EBkozAkERrNhopDAkVyXN0V28bByK7659L2mitO38zhhgf8NAJOxnKKHXaivqB
SRUIjaJLt0G3oRkPdQEaXS6d+MhGjkw1947FS34vcjuOISQqpz0Xj9n8YOgoPlNGZJ8jdXhyZMa7
ImDKmtkzbidj6iJIDCGOK85KyW0/kGa0bR7SVzF+Rk6EIA43eU4FxT4zAL9Cu7MSS2dC+XVLX82B
VCt0Utuxd0v8f3NWggPXSIGR9Ti8K1sQZQXrtp1cuveKmNVVYq6Me+0QXJhD2+ERK5/kwB3joV4m
Y02Nws6jrXCHBDeYejrYa88pkw2JkSfEEh1H3mCfQ23IVvgSmPaDCauirXSGDgU2KrejS/aghnt/
cI13RVwxMyetDoA1jTIGR2N6kT/1XXriCIk8M2hsKf8B0FIWf3TUvSGs4zWBwjxOoJ+s6V6DIckU
sbdRg+UaiT0SnquTXu0s8YQ/HpY88D0td1McE5QC/r7AAWndF/2n1X4JlO+5CojZjdSLnh/DGN3u
vsrpsq+N4IUAvVRzGvMOJ6rab2G7jU/GtsKWPr3iSReklblRXQzmnbfTeNs5zZAvYW6JLTPklfAD
bhh8qGHXu4jEN/GGifzwCEAqWvtfA46At+BxdDloXVIbT+smPsKBRioLe3BrvSdX/zw4khO7ntOs
aic4A17iDcuBEKyyGzAavBVYT5jy3INwvcPKYfP66aTnkH6AnfWn+cGVQGcDRJj1FgoMKA+J9gO5
cYPPdgSsYtOrT8dr27lgPkSie7iIQJ1xymn3POMVLQhn9vrpK1wOjmB/tA5gM2NPn9xRkEmumneO
rBEKmaf8rGwJHbDxP3UXqaDrt0ZBljjeTn8QuOtc3s5krW1NwnpW+h2tEpsnZlc3by247UnbZqFb
HdN6Ff9M31LUXrlbT+78TeYu3CEARsLuavu2WBGXpHH5bfNNDDxEACuGCWGVADejOOO8khJCtvNe
stt0p+GaS5yS68qzca9Pdwa/wnADbZM/EaSbvyLVGJCwoITGzY5whpHmh36p3uJPticISRLt+a/0
oyJ+dXDah+kZ9c6UPtDbzyVORiuUUaLskHuYbyUJC8Q98CuJroA9R72RKEDb4yMlUJuKk/9Pn9iQ
+uhl9B41OozgGPR1gTVsI1Z38KKVr/iqnMxVuUO/nDJ74+rh7u8JIYMX6YDQhuAAPy3JAFk64Iem
ZD8xRQeO4K/LAswrxukVFhRkWCus4tMbg4reNe3aBZFASsVtKo519AJQKu2wx9oDA8vRXEnmdSCh
jLa84qJHi20OXHbgWju9gcizo7KMBuLqj1gp5s+7iz48Z/HVnEM87Wp4aYJtop2njvr7amS25n11
3ckSDCcOXjADc6RnJFHZlnGM5DVpmh5gBnWn2eZ77njWneE/eOeKRyrWYWN7N+NLeYtYzNfqmpxD
NyhsrD5bcsjs8R0CsOxMLtMacz2+xzSxDvI7PyXnO2vaG8yBQPF9dMNWx2HSrNrSjYvdJNO33srS
ewlYy7iT8iPUGSF269IVZcum/wfdq78R54m4srdHW8Etiq56JW+KD0o/9HLo3am16mI7outuzqHy
1gHcQexjMHG61Izx1E3eAmR79KM7vT6r8s4AIw74379ZxiaSH4gC/MNu/ftW+MetT5pT3P9l51MU
UYJuKUuaJP65OGyNLOa/sjanP+f1JcZHYhM9Z0dnfV3Z/SFdG7vlV/4PlFKX4it7aKqvr+b0Vvy1
ovpfWCtJovSHV/9faqVNO75lb3+skZYf+L1G0vRfVR3fl6noqkxlI1Gj/KNGkn5VRUPUTEOip0+1
xJd+r5HMXzVFtKiA4JSreHIprf9RIv0qGUip+B9mKFW3DOW/UyLxzOYr4Z9XiqbPamSuEs4QFqUY
Cs4/XymRGpUlqP4AFk/ZsK9qka1qQB2snBDojuPhukHXcqx0X99ixFFRXJY1HbQkZDGdxoDzYiqM
LmBi9YkZvb7Fkh0fM9PCUqYgbbeT3gO50g9N9wCbCVRaj6GoDQSV2680iARtM4xcZnhFyZiw8irp
zH6clM8CUa2jFY11RWDKLj6OY7AKVU9+6BM/wswlDH23QhsOhKStwUr7SuffgzgocXBo8XOkYSQu
o1iwS158kCNEQQnZFN8JqG7OWQxgUuZcYStDhwavX3hKMQRYy/e7q6VbkVOpRn8psNb1KzMpZl+S
OiIABjnCzAu/HOrEMfS2fRrXZ5k4zB+12LIABGGIPGkaCtfzhuCzNrXoUlRWuVZjMz2Xst69G7UR
/FC9dK5kDDorlZ9JxBu01VWmNt4CQyX8bRCNt0pt/TsOnzKTB5nctzQf/J2pw+uue82/ZrBitrVG
WhK6Gv8iY1NlJC/Q1DZLRbtKkZQevaxv0BPq5OKWmfZaSzTzUC4DJPVN0TsEgma9oI+tztDetQLF
hzwdVL22KMLmAMko6I5S0WqvQpYZBxqmwE0MKMY82PBsxGb/nGSevpNNRbovOGjSTy/77o2hUv40
ZUwZ/SZObqVhijvZG0q8FxkpRZYhbNE5+y/IZttTbwT5uKLNAwpWKRImFz7GHISQH0krmCRejcy1
DL3Ezq/1KbmpCU2UoK/3NLjHDXaX5D5rDfESIiw9j0JeblKsogcpUg1kv7VkrGrcNf5KLskbguEi
dDQlI+FKiFz4URclM0igN2z2SgKoqg0F4wOsHuPMEk2Ej9yd6h3j7jbNCRRAZhrY5CmATlKm7jp6
Yuk5vR+okDZUS7QtBX9Agpb23KSizrY4VDhkrDE6WWlJK1bBX4tbI7aCndfGxtVkHrThoggeA865
3FTiUABY7MbXqpmwuKqTnBmbtqCP4bRiXlhvjYhXfsIzGtuI86cb80tqushMQjpHo49QufETqgwF
SwkBpqH+U1WLgFOO19RONKFTWmVybuCbC3J51YyJLs/c62BntDPYlajoYEeIdnYbNPB7SEvmWdhg
GIDLzDDJb6VVNZeIkfhWJnSPYt4KTgYuJ/RV6GIDGXkTrbAAHR7zrYvkddY1CATypDJxMknQijT8
1xIgK5yJ/pum5AhzaVPepd1UHxMm9o8VbTzeLnS0cKANP0TNhVzuTZSAc3DW9d+USBZPEmT7c4rw
hEpLb/lYj2lBZoiXbrOUNCYVXqi2agzDvBmDmhEjliHFyac4vyFm4i8rcVHefOInwSvLIevSCAJ8
l0hNfpMrMxu4lGm5owGK05skJNWNnJb6oSpGMKwBqiTBQWcwXgyfx7XFiUEH+r22ewpIGChO2WhE
3G5GCUdFi1MBsDyy+iehwc+61zkFowTvZY5oDfiGhsw8ZpnQm/3ms69kXTuloNPmPmbE+9yQhKe4
PGA4vfpQjvizlrdYVoPQdwtWPWD4Q8uLVghjfOmhZUIwDBRpeBAH7jG8e7LwIBph/GJh00NAgr7x
xddKhvgDrlRccNpFBjewpzXqj44sQ6NT4bq4qg9nahUBzaNaG8rhEQhGust0XeR3iY1/U8Ohfox9
QL1l4aVHgYwHF16ssBU1n3AOmHBneWZvy1pZ3CJfIGur173sThOt6ZH+QnyMJ0AJK3q51fuQ5IQD
MjVxIA1zLWq06j5DHfv5DP5BOmkYc3oVvJTqeTADaCg198chUQa+lmKqVrDVRTNoCfC+I4mT4ahg
kL/odkEghw9ObB9tbtNR+7Dtj75ZhbB3ylhj0BcV7wndTu4TJGnoPlqNk61W1hJpoImgfJUSAAl7
CIpUYLMas8mm/UKyAyqZqf0oyGxp5sAoqPVi1hFMMHWoF3ZTWr7VYx/aLal3+LDLqkxsmQ4mPjmM
ZD1s2roOVzqebHSPfT6Z83Wc1LTJ847jsVCHLCJmVvR2o/tCjnZVkAS7aiMuYJCWQKkUv4jo1dIC
iCtAMfe1kGPUr7JYDhG/ml5/itBuaBdfknOIvE1kApMzO2JVa5NU9TDtyX0YVKhUlMlpYv40AWSJ
rjEkFWF3SYumO42se8xCEpJF31BS+siDYDyoeC5UG3BKjEEGCNm4rrpEG65GN2QAiMyi6nxUKYpi
3nwmAI/MALtdYbF+u5CFxCcIR9wyBKojXZsywiwqCRyO7cuz6VyoibTftQYJbwJaXvHa+4ovfcEm
kljDa2W6kf4M3DxNkWjtSyGreasRRwInN1RoKHIyvLIVDGeidAff8YaIo6As6vglcG5czVpjRtxo
avulI2N9JdeJQ1Wtirls1+in75iglk7rR7NtXolPyeQDv/MouldMH1nsp6r2uPx42uSBTtb03BoS
/tY8yZP3NqjBCVlldVUGaXqWBgZJrTmFvP855IVg9vOhAayhndV95zI7ya64soQDuioOF1EmRjur
R8QgI5kjN6vK45UUeRUd0qh4LaWgW3edGZ8mLZXOjRiXO+Jfy11MkMBLxjj0PAj05zM9V7aRVHUv
EAa9pywCokE2qNW4fZx6P5D3lI4k98MnDOD8ydAVFVU8c61NajTjtcjowXfgKtdKzdxe6Rpi4WNz
1HceW++uk8z6iZcAK2pOM+9FNYpo7akojRItiUZXglwMQH1Qn3Jyr06COgrrHoPJPkZMcdIGq7cN
Ha8+WS7FmrnGysKTrxXiHh1yc/PhernAtObTu9zrLwXRzzt59IxN4lm1h9TLSH+Iad8eUmEKN35f
VFtzzOSLjmpmB8pNPjRjrEMjgxJX6GNWIkYtYNmylzEhkX0qHQwQwOAbgwgs25I84SWEE4QOmCb+
DK1v63PQ9qm6wuPL5okHDzx/mnYIvbqylJQdUCfBqcQ0+JIsVAWr1pov+tBq+32vmOarkAwqIKie
SCeV6O5VAXLv9f+ydybrcTLrlr6hYh8IIIBp9n2mOquZ8NiSRQ9B39xVXUPdWL2kdp199qlRzWvw
5y/JtixnkkHE+tZ6VxUU1bcdFMFHLZTzKmwkgRp8ErNbYpjfMtL7c9F79reXZ+XFgI90yCx6gtqa
MQdkxvDBcP3pMnqme8v9Krm0ejbssUNFp65Op7XpiGafBDRCu5k3bXJJ616T+vo2bkeP1WwmG9XJ
tE5I/KzgMPTrujTmFhkuw96dA0ilNWJOHtF14Hqs/KDvro0DVra2MR1oAfXJmuOodypm3I2WRVAF
DSLMcR99TlPWLCuMpLgbWToNvGTEh/0B22PDjYR7JRhCaD2dzZUUGhj4yrRPkUAzJoSqcg7AfWE2
hBNBt3giVxgahAA6stvvZVB3r8LsQ1C+CWqKKPqDpZXZW09k++jUOTvpuit3npGGS1IpamWDKl+5
jcweEseO/46MkJeei23UtRM0SYgEq4p2819hbEYbtiQ45apC/8C0ED+YQuQ3m3aSd4I+6mQ0mX0Z
4gnXW9eMzyEA0guIWn1dSAnlDZghPrNWFJcQujCOIMel5Y/jD38nNyycs1KwduuDGJaNZRlPJOfL
jcpzFyxMMKHN2JiHoeBtJ3YC30mRjd82/jvA7xnt07UQtIAYlf7iZrSfpL1AEpkj1aM/jBvF9P0M
7epLA6aGaw+ySWF2MX1C2JiBUZMN7xt5NRWG3MXge9Of1jLE3iS3AJY+1QuYA0x6GWcG3id9R8E6
EwaQdZ9BEtUi7CI0DfvRKkvLHjmBXObZJS+DIOTTxtVxSvxrAFy81YEnn2QXadcSkMQZn6UBFxLY
AgIruWF/W3V42NDdYRtkFpULZjC/RxWtuVMIWd3vbACjbOvEMw707rnjdlZsOVkQp6/dun8yFDe0
RRhCx7bsFlIXoQW2/uFw7EYFQTQfKZ2LRU+dXa1xs4D8ssFj6GyIpSd7HcjQPkpCdzNkLMBjEXZr
4CjVq1ZOzPkYX037Ki7ZfldG5jx1Q8amJ8zTgTwSEr2GmWFH50OINhQBUJum5sGAHnTD5UirhfC0
S6IHMaS7ytgNpTG9GlB8eUszhMStFV+MFkoXpZ7plpRQs6p1ap3YmHvENLXxt1sgLjvQG2FwSrRQ
0ft03Hv0ShWVLi8yUcberyNaLMvKZBGycVOy2uQb9hHmc4+XdUvZsrMZfJP23wmM/zKdFKnQpqm4
31owHkxtXLmhbdEynUWYBKRXqa92ogoE/wKnqIXR6qDpWCToQpD0oPVpuAJ5LzdEo4uDMkCykB0g
azkx12gC+Rqx5zpAhhGgyuyZhlRDExpD99BgFFtlPZrkAA9sN3mj9RY7GJ8nXsO11fYpnDvX2fCf
PHAcTZ4smheB0CKXtpzI9lrl+ScuI5DXNEEfCVySqc29fI3zo2XEkiEnN4W3lhWnORZPBdQgzdH8
i4LiDYzibEEL2lHN6BYHmbMjXZlglbfGPwgJbH1DuGmhTU1lFDMt4Lsn6wlMJpgTPf0rVA+Uo818
HbNPqpFthtgJE09/hbzVPykcXTirZb5UsVv9lYkbPoDjVktH66v1pADyDHbsQBDJyuBTwnlYhmE1
kJMmf4PP2HjTKQtYjzrFslkEMs4d6oSuiClvAL439TNH9v5QcAuiyNjAxy6GpPuFdpPd1DCVs/nU
bq8GWVAAE9RthnWGp4sk6cqJB+sxT2YuvMm5c+gKY2cSTV1HfsDllFgT/bE453jDw+u3vLA9mga1
CHkeI0VWeB0MCZrC0HEO+x55hmigaFwjvQvMTYNFKYqh+q2NcfZM8iRzFl7DW6Fpg6Za+IMYj1Vk
a+umMq1Hj4aWXeCp5Dd4ne6poSRzOVRGfTQLTkqk9qxq02eZNr965vgnTOrkoSwFK5RKen2P3RSE
aOqOHwGEsCusuwaOZohhm5h3sG8j0+wWUBZhRA005LqWqV6Tuiz2mUu4r4B5cBhkRPuZNa4l+3y1
cCjXPInSwUWQCmnSRVOWNMcGsFJ9u29vUwVTjm18vB5ICZzYf/c7lUTmO5xdbVNEZvRcRsSr2f9Y
+RZPprz13BqemD4zz1FBlTgLmsRsWEvILm0OEVSljkGrkzT4t4hC5mvfGuurSdvtJZpAD8haMWYw
OYYBLaom75EDxUg0LKj9a+diszI5XHzji2HqVpJhvJhdmx+KXISvOWXJf0EnpTQZl01+0KHBgTmr
+w0bkIJJS6FFR9odwwd0HqSRSiMNSMJmH1HHQb57HB9F6gfYaGL9OQymbjdoGhWIeOO+mtjQt6QO
x2NXRyRsx6jE4KnlDxrhmL9912pHV4XeBSNI+EoIRq2dVlRvyfzGajvB+9tndeHgEk3LbhoYdDhE
2BjmjHQooJ4H5nsMy2YFXJwxYCWrt4mqlg0qWHS8/7s4UsbHHpTKRIy9KTHR9uErNtPyqc/JQbJU
mx00JSNZi3yQ3+TG+FofsmvienrylOP9f2Ubm8HdBTCbSv7j/4zY/y9le12r3//rf/6btC3mP/Ej
bVv/MIXBbN8VwvNwmEpG/P9Utg0XlRopWbds02LObyCg/1PZtsx/OAhFtkOhB//TnX9J28L5h9Qt
nVXfpj4BZ4D8f5G2LQTG/yZtO6bFAmYhoOOPcXUx//rnbxxmAW4B43+oEWxHknbfUZmzrInQ30Y9
E9RuTvHm3u+2D/qnyN7MZQov1M9Vs5+njhpQeCZmNFrbJnxxFlGLKco+a+mP9MVnOZxfY2CYGrLd
0/VrnFsxsx3AC6H1hGZvHkr93FFMi4yIv7+tBueMLbp8MQzGX8gIr61mCCAdpPcTSXYpIYP8W2Bt
rKs+f087TQNQyKSqKU1i2K54sQxbrbvYTrZd5ZaIXsRqOpYynLNW8jxqlrGerM8BrfLms0e/BsWl
zTQyY032K3Fho1JKTJ9RoKNSomIDsBTRIS3zRwxguIuBw52yOdLj6geX4oJ13TsJCyLWvYbAILqA
Qz6n9Rvz0LTvjm8nD6D7p7M/0NSLsdb/6ubvL43Cu4ZR/6m3Tr+va29Y5BFWW5opo51uZe268QDy
5U7frHAEKtgjRrcL4y7eWraOqXT+825efPmhavf3H5lm+WPNvXOncSzY6SbaXqsausQTQQmpFiHN
azNsIBA7b/RJ9I0tKGQy4MkmVhY0L8fRDpk3zo0YfKTmh0FYfg5qt6G5snLj1aRpSOtsGNdk9caL
VON4AcozXvSGlD1IzCUimCD7396ShsbCNhrf+imCS5qBwG/7XIfbcTZRejvwKaNJQ4lnP41R26Af
UYJuz7b4DGLbObO9W8o5bVu3imvKMgIConPe5P7QxLlNy4V1SPsH0vARokhivbrs3bHpj0SA3Wec
ofIkXKaJkbLf+ujd8ldirLJPaCf4Be4/pum1p5Jb1FLTcSzo1ugBMa/IQfse20+vlNvRwOIrIukv
7Uh46yBLxFpqEYey+VU0vdy9/vxrXC+bpdA6vzVwgdeyBHQjgfgD1vb9nVe2BLWp7zneH1RsG5uf
H8GaUvBdsWYd4mEMVmPZtY+9hWBYbLQgiIJFpKlNbmlkLkWyL8j+XkHTn5PY0pj+goNMbM7Sd6ZI
NINFHPS0n4yYa2HpHaJ4PHA5xZgFqZsHF2fciNmlI+D2qsY/A2bY78v4RZZ9uM3q2lxRy7QggpF9
cutWBQd6HVPjj4fVo6l39WNA5AhAs27ICGdhfNk6WcTAbLlv1bI9/DwjWk537BzFn6iN3VQyjEGw
Ju+9nbq/tA7rmta5nznK2uXnM4sMjNvjpNCMQltZviRNURC1cSKItnaVk7meQdc1YYt10MVkkgT1
XLo96U9Qqpwlw4v7J9785U43mOtnrXGKaoY7nvFsFPZzayTjohB1eGOpVvj55MfQ5MUDMv23O8wV
h/NnNhw2PJRJj+Y0Z/XcNPhVDy3D6fmBW+bNqcYnw3T0A+Xi8sFP2y8v1uj0neN7iHbVQ6oaMM1g
ADRMQbRm3oo6ZitB1+GK3Xq8HSaqy+6/U9N8exUBv1iJOZzGiAXDKiYnx2n+uvk3rAaU2sQK6SDp
+o+xn8BSQSxh2eZ9K1P8or2hXnmJ0q3ntz7OYFX8YWmx8+4P8wp75ZR5Ba3UI9dT5SZyuvMVxgLz
sULLpFZR4Nv3v2RmNP/MjFnlkcZ67xKVBvxbaoPWmWf3r23TX/w+vMnIKM7DjL9Jgv57BA+46AUp
URqpvfWcAb7aFL+THAZCKQIGIbOXXlezw+X+bDZEG04194clM5BwDxt/DsDlN6evLjxr05GF8pcW
B/GTFlCWVwzGoaoB3fjpBDSBSo2nwk/fBhg26yoctfOYE0yQbegDZFIu1Xi23EHw4oRrEU6gIfkN
0NCIcyL2MAsTAZ/UROU9iRvVBNUhTbAvz2/yynZZ7+6rN8CZemcNI32t4PLbMsyfI6Y6iyq5UhEQ
wRkdCZZYkXr1OqoNDFOvUR6tlQH18HR/ENJ3t57+muurFr7EWEMlxWrmx7i5KOfSor2VcjKPvamm
EoI11aFDdtMylcFx7zOTTLA8dHMSum/zObzp43aBfPGUVerFzpoO6xUxI3THEnIJP33QsHUsG3pd
gSBFs4enL/do/w+5O3cxFGa9cvMqPFM6z8jSKrDEcZm6OZWSLMlGUP+hZfM1KIU6WCCCAJeAhMjR
bHlbU4fhWVRzUDf/aIIldJPKZGVkaSTaU2QfcZqfIQpY3y0RS09+Zo7WLYd5aqBqB8mFvTRXsNMQ
Lxu0Tdkr80W5Ff8gDCFtHEEzNg3WV1eNbxxBnv2I43WXtv057KNhlxhY2kzevJYjnEM9kwiIVox7
jWnooB4KkpmXOwRp6Dh+2pAFkUEcnoFiAJhg0QMNKby4IEITK5+0lIDQuG2mxvw1hNFvg7zYm251
uOEJ8ptUYBwShWU/GYDFkYrClzKV41Mf6pfEGyfgbfFYfekYs8NC33CuE9s6se1LNsWHelz31Iq8
2m4RQ5gPwSi7Pt1aXd2dGIj7K6f3zB1H13znA258h7cjTkHvfhaRyn7/2wdBEMyEQyDCnq3RiTk2
K1H53cYL6V9GtannsWF9JXw4nAiDbZIRdVCGPt2pZtieqiE2V80g+t+h/GiL4hj0hXzzhhkEKGra
smJ+Z5T2MQQ6kMO5A4WPjWvIBo6u0yqpynckbopDRmzoUFD2ZRSbL0aKu3GQI3PKCrqc7tJeMT/M
X4oho+41VT1Ax5w2VkAlY1vcFNya0Iy65zbrumdkAO6YvnfxfcxbVeqoA8L9kSFEw2hkaq7DXEo3
RVV0cEI0GT1U020EtNZhBH4UufWb95YnD8FU1PtC5MaO/anHnsfSd2i+ak0mYdxQwyaYN/sWvGjH
OXtRZx17Wz2jgRJRn9e7EFF5FSbB9r4yG/Py3Oynuj3HYZa/UhPbLqdRTA8eBQlbPIEWoOF9CPDo
JWrqI9yQ6rff5j4BXV2cJn/qTz49L0NQ1Ds2TRVeBjBJka59TF1IM5Xmy6+K1B4WFewCnIPPkOck
dQFCUaCqoGcZ8Xtn8Yawe8ITAyied/QT4g3KPkoE1RWS/99yTmtEbWZvDTCJayFL69Uw6QLK/T49
1jahLVm5az0IjUfNrTEX0IaErp7cECm7bdSORLjGnt1yyYYjsvTwaepb4xxqyb6NFTikmKHeDGwr
WwdlsfKbR5nXZJGZm//2LXOvQoBZtVP/HgYIdYEVBiz81cYCZzI0qfHV8eWi7cKH3o9pOJ0q8k85
HhQYb/VD5Jf+tgkGVPPiaEaejoWkOOpROBKIUu6GT+z7VzvtcL+dcExGJR+w6hIKspYGVWiLQFX2
CWtEf+LCp5CbKms0s7w7D0x8DsAdzO1Q8BSW7vA+ywncEWQSHWAqne63Cq2T8pSJSm59Af0raZvu
ym2hxA8ogErGpdjT9tXB4lTjLrO8aXtPsgwe7Sf3XDkDSkRFrBSLrgdMkmQGXmCCJOeGCvpNUU/x
g8MdgfEAbg6IXozMg6o9NmSflg14p0MIsPG+ab4/jA06iDNWzWbAFZc2E0yvHjujU3j6xm5yWGu2
qTaN4bLwUBasNhAlTxN3g6/5A/BX9Zu0tafKMn/5YSwpB0zRTGJAv1FFSshJ84ZNR5ycGg5aidHE
X1PdfCehap4l97aFFdZgA7NBnl2K8rbpf340v7A9qb/j/ev/+h3GcLQq191XptE+hhY1IyhU6sKm
D0wCZWcFi2WAIyJbJ0Y4LZn+gX+5b6EF7cxezJPm5Ga4KvBXcEoaVcGWAd6qQdiUEsf6RCcHkcV5
11V2QfHBPmORaOX4WXsxXaHzsQEIFBbMuHqhxZm79nwKjYf825jcLFyFJjsFp/Y2ZTx1z5xlumeh
j1tdpuJmxaQvpdBO95cyd2N33dOkShn4ogcydro/NJ0IaTjh4b98rZFqFyXZW6gMyKBciodeq/YY
bHBpz+fIyJJMkww8x6MXkPblBZUiKy73BzeIQTdQsEMsP/sJ8f3cxOa9SJRRaKbF3MRWLIDL0Rqg
nTAqoNpMN8/lVFjn+6chb7B1yRgBl6XYesimOyv0gmcww5/UVTl7yd+6iarwozA45VaqmTdBSbRN
9Sp79SyO2UFp/NHdGuB77/9WSRhdO88lChQCwWr9vHsa03i62uR32Ya2TWQ8a/DwHmkS2vxsHOfP
HGqe3Jp0X6FgVqMJNzcQR9GpysZTNdaypAZJrMdQ7Sl6Vse405x42WEw7obiIfE7CKQudqBWmPUl
GTB/33de82uYV83Pl+5qAmyqYqvJRB7xbRjAj8zgMQiyj25oPnjh+pPWRNWTTwvHTjLBW1pDWz1N
CLJPLtPJuCWSyjaIhIDORNStS20zeAnzKIsfo6FW0qod41k5rcGRALLw0LWne45VDn29LVMtewxj
kmIjW9Dl5A3q3QH7ey3rSW4Yq2vbFqhh2uX+Rh+i8j0DpORrQj7BaORmbSOB37QiTSGlBwGhrqmr
LikgQL0R9qefMjT1Eqd5yfOctV37ho8xMjmetq3w0EWicNi7fv6rmPTg2Botl3XdhMnC61S4hvSd
v1lacbFQ/3PTxK+Bb4bqG3bQZkpK2YMiv7nvucNSAtyDEcctAv7BpElocUL7OwZButVnE9wIAAR2
Y4WPp4+vMePEA82DdLVM9CbgGBg2wUB7xw+8oAYLQoyfdELL1H3TYC6UQf1gkJ8H/0fBaCbVKtOg
+IyPuex+SxE/RBPkaaqsFuA2/aWumDq4xhPq+BODihddQPZv2EYv7G8nINMbBq+hFT9lcfyibP9P
ANrBlLRDT2T6S4/ECdaLB92qHyEL2DU2H7hoxxgLCkzphLt39VgznlzIHoOlWsdacoFUYy7cTg+Z
o2B/BkbfQB6r4hfD6N0V2BOJk8L9iGGPerH7ohf2o1tBGojYkvt+9Vx0kThqPo2wDp7mqicb7JSC
6atXIQCNBDG9uuIMDQHaGLgX88wcvS5ZN13hv6eSm0o+fXOSoNbBg2NYGeMfmhIFg0EBCSECWz/1
nGYbTBtEfgRTvi46p+WngV30rNM5SiTvg1GJSUKbftw+PoFOw/Om4C/ODWhuvUpHW2x9KgMZBpgW
zlHxYA7OJZI02IepTwFGu8kz5KgcaLhmgpTwVFyvvEAy75VRviua8iIhYi+k6+LtLsd0xwwA6q9v
PCKrcHX48jVMQ0QWo272Dq1hT7WVfESQBhD2pl+BS1Zd5FQFOFpwaF0toLB3WTISuno4Eq6dpv+u
7azfe4zH2qQjUjDCgtSLuD27gbZNSuDzIPFOHjeUU4ncxkhQ7XvegIrBOARnCAiIY2vrM9VARcV1
xA/L3a4Z64spn2u8Z8dWiHXh6PnLQKp8ar0HL6u9r7q4ppO2cNpRXvOMN5FdUZgLlWxpiXY7EJTc
pzlCShU0y9hoXQoohoc0ZpAfQ67g0ErVEDZYdxKgqpgh50xwl60acPJzumQTmK0IOB46D96RX3ig
ZNMa31fnPqQ4/xZunuS7MbuzOR4LkDqLzPdjklF72yH9JHA0LcpBvHpZZkN/n+yNVeGrBDeIhz9M
80U5Zt65gTMdqUMw1whPygRUM6S0KFSQGdCu2IaYjBtG+rpS9R3HQ7SeGFYuhRrjGYroLnzWIKPH
Uq+V6hgGwbGM4XBH/toMTJBlhmXMreqcRMbiQoHIoQP8Fac+Z1rlA5tMogdA7jUDxT0MLeIQSA/L
EAmETJFJxKKBqVGpjh1OoRfn0TjpHa9HydTn4Bo8I1NLF1ch0l3q9LuKDNoiaQdwz0CGl2M8Fnso
UFvddb7NAOUwio14i6fbWgNVe1Nu801sfCpuVaQXEC7iZWpn27h340WRIHfECH2O+avtK2x92H6W
LOUHfJhroMf5unaQ+vCS72rDOqZ9c/QIuaQ6tlKT6kik7RA9OSflBKeBGV79RAjzg7aBdO/VxC8c
fu21qoIdA9EDZBVxbjt11QP95jjiSwcIiqXiMo4Nk5pEw6+ZZ49dFLWbVispzWBIuMy0OoT+YCAh
O0hZZtYdHKe/BA3ZNEqP9prnbk0peqoQwu0Ut2yD3O6TW1S9GHoBuqh+ogHBOOaxWtOL2+xy5yNq
dE6QU2EsH6NiPOhGqH0wP+b5TdiKh1W5ELWOWjFKLCJ6/4Zin65SN3/XdKc8kjczaI/ZmAbpKXwd
FpvKgllreKgncSmq6c1Lmxc/ib7n52BFIcnrKMbvUjfDDTDfZDumzTUYtW8zc+NzbmJDUAhb5y4Q
DzZHD3QQkELRmhGzd1EsyidsgCvEzhTTM06KArdKDU9zO5k9N/XGDR6t21gzWYgiFW5V47i0gNpX
F+PTsi9cbWspIJuuUailnEa49dMVurl3GMLZW6oIaXu/QmPGUHJOAAGyHAznOWmzr7gjlFPElAAK
LoOqnn07imyQC7wfcQBgbcql6dQR28VCX8pQvIbT+Fo19No4uXcMTArbqzj7nlrLXVbY4s5NOVcd
wjdetwk1jE5JphDarI8OnWoH8Ba7KfPbddKP34UMjuiBFDg7+S01tUsM42Y7DH18hBags3E9RKxZ
2oRbZContelL3V0LX32YlVVzUs0e05jWTVCJLssKp9PeLcAylePbmIFRtEycjHhp9oBZW7yr1S3D
R7adcusE+ura6lp7MOy9qBzuk61Rsi0m2tyAdFxoFaEsaZPdw6lHwNhlywSU/hbl3YW97p9s6oDg
4CGvvSsD8hQNOqU2FED7Ubd7emh8Wn3x7BDcJIE26Sl6NzFQM6RzbIxIgTLuxptI3MBrS+3aOc/9
pFLo4eKFb/eaU4q+N9jmcDSkFUUR3ljgnEDzZ+e8FE0Pbc6mmydy8j8sKb/LkZlqYBYrdzTbpcaC
smzc7u9klX+hehOyL8ADNLHDNdxsRS2Kj3LyiFiBY3K85HpNKygZeZJu0pnjqAXNw5Qyasiqmkvf
/WDKhrc/sv4GQy6XYWTATpbgrtyCouNIvEtuYmg7AFW0gCCmlrmvcQFzuFQv5Z1IT4MThtdmU/nl
Fq5Yey1Ubm14zv6WEypO4b/pvUGlTpe8SFwwBzVFHGYkhe5srClBZr6VyMyH/JdtzBaHqGNihAKK
TqNGR/jMnhJj4zUbX2LldXDVrkxhf7l03Vmm+Ctt47MVAwIEUs46GaMXX5qHpppcYAw+3cJ19x4W
il1ugONH9NV55PiHUfvqZSYISj8dV2ObfLA0fblOYCxamQCjG3BnLEZV0rkZONQ6j6BYjKidXjBc
bwclgfI6HHgyDcVVNjiVugBfGLA2g+gf1o4WzuzBdodywT0DBbNV0V4LsCR4RfcYhX9jWMwwaXeh
hGkQVdly8t13wG/4/rBizMtyyiYOdiFkPRgZ+MynStP3Obf+rulS/FHiaiS9t3cjsXGrsN2iKgSL
Lm8ke+Cx3/BT+TfLqbeWJustw66VBwJpGfl68tKbNxXF7YFi0XwXGjUDtNjf1OEAttmh4AFr54cl
s2ERBeZn7FAbqhIAeRllSFnJ7CimH46ZIhAxko5tVn5INp7LCe/5ysH0TViN6DA9i9pGDfQIJ3gE
KDjdU/kwcThB9LZ0OmCy/DoyrFpmXaMtoJa1a+a86EWmd5pPEHZR0gPiu9p+av8mTiVXRViQYp4J
byM3Xtn1/TLCb4dn8TRk6R70fcG6EZxj6f8xYwTMNGiyBz1KD6FdmQslgE8FWbeTNbIM0xN1pk3R
4r3Xv090BqwLQzXESsZi4ZTBbyd2WEqmggu0Tk8dXmbdxuSUwoxcp5WDgqem5qBgmKDKe+9D4XdX
Xs2TV5XUAPcpEzN76+LnPsiBzt8ajoinJ94eVz6lb8UNHlu66fSCbrmhvMCuWWk+6KXGBX+QtsUm
yOMvN67LWzQQS01GF6mAEmDw2yn1qlBCCm4dvuZ+ikBP1m2OxJay5XH8sl0OWvOghS5aZiZJSc/R
KIy8gj9nDwth0w1XkeJaqB4RounHt3mvlNXkI7W+oVXBKm85jIij45F8nATWPN02lpLXclsG3toT
iHLKHVfsU6094aRF1Y1ElZM/oZyqDdMDFFtck1lkXnSLEZY24PjK825GhMbv5uTgDG54x3JEzMzA
A2diapAc9OpgQT4bxiw+iBCHkSuwZ9qVRjEX4KntlMFlHeVrpZvfaRwsk8q6dWlB3MCPL2EEgDhC
n1BqTjIDbpR2+RT7bBX1dNoblXoFLoeFxo+tFdB77TscB1Bmdcda6IbhStj1Fz2B9TrK/OigVwCy
PX08MUdGtBl8cRxMWHq90NqFNt8YJ9uc0c/mJR9JQwfUMZGxKfaFlr3evzzEibVPpu4l6jzzZlYQ
wmzf5QySM/e9f61wt1LJdMZZsmHQ9AamiyfJ3Y/GEpSyM/PG2a9MIedWPlM6jFi+6dximGJYmx8g
S7/D6XK3Oh7ebeGWXMCtpT9m0qoPssxhwM2fOmKYbiYjriLqbwRPxKucnHyNfoGCpVM0ELhUzWFO
AxoqCgbqecT0mQg12Nr24Lucs+lxR6fTWHGsGPtBSrPtcZoAMy1C3Q2O2Tzh6dSQnKbcb/eUBnL8
mtFa9PYYfOpu2hgQmGGH9bJvUrWYpsJc3wmKdyy8UsH659t5Da6CZIiq9TgN3aszYh8kgtAZ4MLu
YD0rySGmaqZY3olTd/ZUFQ3cpv2/2TyBDmc1ADvuh8hGfGeeja/L43BBg5t6R+4Gase+7WzWGTQ9
K3jP++gxybzuWPay4PRB0wDy5oOsKvPkTGny6E4N65XTW8nZ6uLxllbtO5ES+8mbwvJR+H9ne4Zs
nOiq+rF6CAirxRIEDm98CnlU+Y4/aW9j8dwG4X3w0xJqYSa1A/8VkJlX69BQ8ANGzTtKgted4rx2
fwhb94j7e3mnxwS0qh9002mWVO28BVSJ/enpnNBhSr74TbtWhDdmD8ciGnJr/yOb5u18u6oDyLGN
Q7CDB8p40mMZqF05KOcoJug+bmJbT9rs1ehJKN7ZNOM8AfMCa5kaZUz4OypX96vw/i1EGugbA7YY
jQYk1yB5tbx67rDsO/Z0tlc5TKKgoutuB3ZwtN1+6bNn8TfCAydY1HCD7g9JADt1gXqVruoyFAjT
SAErC4n6NJg4IlYGHaxgyjKJ6sIAvUjifJfhMLnkDe1cI+lITpMQVNPZWzDOLR+abL9MGhw2pEdX
TS7S0x2Xe+/NiIYtZlgWceCKHCXqMVpBaQNcMH/H+4OG7LlSfsVGqzRSn6Ghp588cmlcMvFxGFdx
Juwz+SIIETIz14FyoXu4RkVxTTMtf75743FytWtjUyRgHemPQBvQIdSv2HkMC6k8H2oSP6+n+9H6
R11KrRT+9QzS1+fnne5vKneXoaWOhU7ln5x9IRO6o3R0OKnkUM8cdLh1pf6mJ61wVTW8SsvJZ2k6
4d8toNmHNmTdsX+CJnVQXl9efY8oTJwE1qYZ84EwSpdRIdT3n5RY2nhMJe/WoKYbb0ATbt2yO5RV
+hm0ldrZs547UJG49MpRbu5kz9YP6OShjbFOfQqN709sGil/GXLuPypdvt3fDUljR7S/z3w1r4VW
mFgGqyUfqRBDegvfjOyOE54T6/P+t1icqGnz29/BweVsOrpzDYuuevxZLRtdP/1A0EkS8RPzEAhj
ERdGfLwDTrMkYasyG02HNsDuXiFU/3wUB+ahpf3k/hrcL5f7C1HgmVjSk00LI6Xt4qFEmCMOxeUo
Uaa8zp2WMgehfn8XgmSduB8bjbhWYfYtZ7ClOz90JZso6dLpQr77gZxsv8tk0h6ZjqFuC/PV7S2S
ZmZrnbPa+it0e9gyIYh2bZxBoROJdma/Dk7dRFiaIqkRwsA/RGfhyTW19In4FWSXuJD4Hpx1nerM
z3DObO8XB2oe0/1DzPGlTWt5pTkDKhYTHZ4efQVAU+4MVQ4byhK2rFT579xxa86SM/UarZeU60h2
O8+LAyT/3Y9wy3b0RB2ts7gvuxzoksPPL7jV8DfRwmyLfbr5wSqPVg04ubBuNTcaO64f6DNSO0xx
Hu9N2vvo9WhPypDmAreNvoO6LNYuFyQ5Hng1Rsfli33a3He0du3/N2Fnshw3sjbZJ4IZhohAYJvz
wCE5iuQGRkoi5nnG0/dBshe36u++/yZNVKlEMRMIRHzufrxqdX53BaFHOXzIRhrrtm3KvSEi/YLt
4hF7RPYbPu72Z5GD7/5Gko5jGBXVxx+s2s/DpBFVcLIqb1z3whY0kFBD4EncZjUWNVrtn8LGbw+D
lVBgTQXK0Sw4Ybd9GLDZWibP0zL8HmWJG16o8KE4Vsrsbo1pYm2sounHx3b1QpX9KDZkqTb9gFtM
hYg5VxNBSchqPSQsz6iRfwNnNH793PJ6pB04jv8MQTF9mIqOj5lW9s2PyuPZAQV8i8btLJpW7ziX
hGS1yQcag2z9ZV+1IBXmfwy33IE1Sh+hoWJv4atgYGse0yd4cK7QQSrKQ+UV7NbnkVH6SCOnoXYp
gRLQzcQZRW+/DMq9vz4tsbHsrv9bmYFtNEcGg9PiYLk+MYflV/AJzXVi2C2UxAHG6ejYHx7s31k7
+583fXDY6V2XiOsNYw24jrRBLWWKjZ0NPqvc9WUOpmzTdzw2VNTP3aoyyz0NudbLaGePQVJSUi2L
x2BkEmfPOdoYqTirTXZZ6/HNFzb97GUGZ84QEhMFjHtfEAy9br6mhiF4m6hpz5v4JRpUDRNrFW1B
8tjVon4lQ76PEsTChUpv1/FFyYDneFPzKdTWE+PLnx85DNRwsIE6/KxllpyAIiLj/SwFadceOmJw
sfCdta/L9L2I+od56obfHJt3jujGlyvvEICSLk8tKhoEGFwFmgq0foEwT0eWMiD4C9J+KPxvi8as
V+kabFQyRGcJvpOpK6cA7fWQcwYyJfhT8HCS/elWXpNNLDn9dLIcDsdjZUTPkTPsWw7OW0ufcgTr
m67NATSl9ZNhW9jVyBJYjGhZe1tBu/gw38Y8lGK6vtzWqU+GFXPkHjmysfgn1KMOGJ2Camctl1c0
YiWKXe9oZY5ed6HjnVoxFHsywoqjwWxsA0fiopQ6v08GWoWLzJ93ugIN2QDNbavi6yonddSEbWQA
nSgqOFs1vuQBouOSuH/iPtVO/NUYdfWUpGVOHyYFO4vfSg7lZxIp58ax+ic7jdCIzb5+SKYwpS/J
qHeZ0b5VLV78nNk1ytRbNrQjW6sWIvDyJT2bTxPTl9vrvyFR6g08AS3QWr1fhW4Bwf/W6Sf09SL6
LISY3swuH7dJ7JMlZ01T7NE3fUnozGGOdBlqejs9xZAB0mxFT7dfUxvhoDcElrzrsRpg1tHMzFeW
ixNCEjX48dBBwiMGWdgHI5u+OIk7eNC69ug4VBEuhQG6n3tchKa3m6Ua+Hy6L2UQ/TIk8666cjQA
PpHyErBE+cFEp/ayJYh0Ou5EPJD/prIXY0g5oDzd/SyWIRbfIX1mIsEUbdmlFjRuot6zvukhC3dD
2Rd3/hf/aus0NWF/f6V2xhA/VglKzz5mYnVLTwFGPeGPhPrCAMyV+E1eP/jFzEQc60EbPPu9U2co
5xjZ5usg9KM1d/EfIwteSl+lr1medztXkxMzLTe9cWzvYMZkAX7uQ2G39cWcflEVF71JdCJr8QTa
lm2s6O870rG9DMAGsbvK3qwm3sZ1s3I7DJaBmSK9uwp/15doeR/560+1H/kbq0gvIFqjk2h91vxo
egnnbP408d6sOsOEgo7JYcfwMX9U3fDczGb5bpXpXQMuZKMHpvHWYh4cuwTNnCC1BtrxdK3SASEY
7JlFzudYQwrSZB0v9fB+PWpgfu4u1BbBgwxm8mF4U24Sq7JuMsP8PVytdl5W7Nsp0LfY4dxbu7Xd
28plI6k6211PXdefRrdLt914n9echR0fgZ2d8sjUZfFFBjGZGCiUvpvR2ed/B4GDq8HQ9qXz6RM1
s2BVFy3KCNYbcvhwG9zwtSHRd+B4zUzY6x6cRa5y0eib2ujwXvZ/kdkNs8rv+qDkKOJLc2tUYBLc
9CKDR2V5DGbRdnw9XCzVzU8jLC7yIOAjmk3hGu59k7K0YqLZDQzstmQAmWUwfomjotlTZ40qg5Q5
CMkhG7Ucq2cabVJVRRRNeJ9YHMbV6KlzRrIcakfwywCNEDIWaN3j5A0286zkNo/MlVTjG/sPk8SZ
d8uVRgGw2y5pN3z0+OtYDVVxAJRenbzwkkaxSTsSBi7OqJ/k0fxNKOy/0Oe/q6Lz9mZMaQOxbwOn
3Tr08RWhHHyp2QDa7rqHuCF/H4E27di+HscoITQFCpNyGyI+SQnao9+GAfXsooXe35Zds5oVPg+E
s03kR09VGp7YPd9Prg0UGdl0jkYGep+kscQJ6/SeuE2z9036gVomz5RzZpAtmHtb/V/hVxqH/KzW
5Hb6bbXlZ/urLbuDE2pdWm+6cwfO/lIY9HJEXrQO8MqJ6rZ5ErY9Hvms3itJtkj0dXyEDXPsemk8
lkaw+LN/ZTI2bmRpHby8De6xPhtxPVPxjtDpd5/ZyKi9VxZxg2qojzVue0bdelmmmYKU898Axu/a
tDOHStD4gPZCKL9idl2G0PUSkx5gt1rHmfM0HVjQewJPjX80nOZ33cfBIa7TaOXHzB96K6F/cciw
zHAABIc1DDTC4/ZkV0BMYTe6EIDwEVEBUEXc12odSO6CaSAD2JtyLzCY9Mxrzn03fs6VuY6qOFzm
A/S+cXWvTD2d69oS2xgeyzqmHBBaCw22PY7mmPd9NZp0uftOeennmi63mjCEuVy0M29RWNFIFlc3
U+g9KRg667wDNMexc5uG80ersttxsKDUYEWyDbV32PiObnWZSFGfgGT4q7JFaAxSvJgeKsYdZ47w
kIG4Z9j4MhB+oJKR71XoGqeyg6RADvn2rey5gOKk+8C0Av2aUMLKq+XGNJQmbxuehrWlaRmTJdE/
JTICpjRW5TZ2wSSn9cpjJD2ku2RIcM0ovO9zJOnAKD8jf3ErILO2TfMnDdQNQoWP85zybJMo6ClK
s4vXetsRQhEQVfzWbv+NI/qhzREOgwBGNcLthUc8a08ef1WyejvPvXpfOhAhM5HjdWOPuFU0nbvm
Qcht26jpQB53FztyP/UKF7GPbjR0L/0MXZJ2np01s96BgpqZWHrTqhPy78COiUBM+ihdGewH14Z/
knW/WileupheJVKUWyeBizcGiio4dkdpxdmt0xCOnU4yYHKwPUv1qWlBZryD2mIB93eaah0Ogdr3
xedQz/skZbKrK23RzJCKVa6nLXdAcvCtacPnX/YmUUngfJMGbxEE9Avn1r6ta+M0FfIvZUw7u0BX
ZtGBvoNGPxP492TkbAvcCUjk6bPHbHArSgibXEjbCq+4KwGPcEW/ipLliQS3yx80uR8E5EYLG2qb
VFtD+iPkSIz0tSk316+wY99X4JvJVi5krISon6C8y5Xdga3GMZ+aTxM8DQYWn820Q65lVUzO89w8
07MCVbrSOybTdP4SeF1PszqOSng7QuPJ1xC0tz4mhrOl2ltvqB+L3sxPDy0Q5Asy9lMZ+uypqvCG
7cwCGfK/TIChsUVX9DTUwAl7VDg448mm1uLGyTlBa5HRUK7sV9p26JwcB3xoGm2g6zdBSAli8oE0
zcWeDdWmNsadl6UfGF9ZOpuQ2rqpe4rmul4ltncRtfW3rINk53nRhes72bpl8RaGHI+wap2I/sZd
zunufaDMsYqyb64digxr5oyQAahf7sYNGJET9+uloHhrN1f3Rdr024gDGcCedEZlas9GmdDdbiBB
IWXxm+JmridS5L6ljrozbmDKYFjgeLPWI0HOiFneVNBsgOD3zo+VbVIfJafw8icwTwUmOLluBs+l
7sEeYcXWxlnlYNQddwv5CGRXHOxURcFhHrcuhejnnr+n6TBwghR0+uRxLCNj7dgMcho7J7tvMq8W
LpkGH3WrvYtxz67UgoapHH/iRR6AzfQrToqKtli/WVVhuRyKqVniRnrBiRCzFQoeU55LPCMpcCa3
zT8zXxcVNdgE0Y01sJIL+CMKVxnXYQLr1uWMD6UxNgBKkKnKFMxi+jn25qcz1LQBiBsS+8bGxHJ8
dEGrtIAOJNAQQxPgryxECKPB7hpVRQuoso1QkiOccdM7yiD1rVW2b3qewjralWPVn2s9oJJ+txIt
dLSQ/uNe40TXlGKOyYlDZrNOovmPWwYJtMSaRynNFbR4VOfWi0jQ+XeFHTwnskoQ1Kncsw+tKb8b
Ip/bCXwF1LIML5j91PTuzWJoO2QcK2mhzBH6YOmU4AHwGdG7UKN06ILzjgMK19X4RkoqYgxxmekz
27YxqqtfhFwvLZEGn+g1e1WHy4QuHpvh8wqPaLNzO6Y01iVM8paYD+3zTX3MxZgf4bj8FqCn9kJs
BYhYx47/JtqOCFZhrWbtv3N5i3LK0+fRyzYTLWO7PMqHdd3GR44BBpsnu9i0j1NoPfvm8KvNSAea
3MEbgV9h1Q78CeL7WsTPudMMx8wFiNpBj2wBMzQN+0F8aCs1dNiB6N01puyNMNyfrAaT62IO6wwM
W4yTSBJwSoFxE+O5+JVaBSfkxeuVOWg6lqthp/mnlpz7zoho1UbBs6iHH/vs1OLLaEHbbFA1l1bR
peS2niNgUdZnITMKcPGsT5i86tjbazm6x6zDjOy16dqET7fCRN04E50TQPmnigoAeeBzxkBS+jd4
hWf2sNaF+ll0rIgKxCaf//gUDeAAfUmUwyLd3BSx7NdOoQZ8dlwmqrJgxC7+7vy18fGbxcmvoBb3
2ofNyxT9QN/iizExbiIV99F7kAKM8N3S8sENHWNdSrqv6DDt0xRUoBX1PIf5Z2iX2KM2okPqYbKD
+7PN2D6FsfnJwl4zBXqheoRwwDg8qoJzIFfNwtYlEDggPa5A1ziPyCjJZDxY8I/Zmz5QWx4mfUYZ
RJtRLUaPczO+NKoJLlo59x0k6VGGr8Rq1qlj67UZaXw9qP67CYxv3BR/OvtmiK2ZuSv/Oao6YFZ9
Oq3FbNwShtOsSHLHohSdzWC+aWx7R3tDsK3i8dO1C8RBrfi/qChQRXLvTe+pJ+5T2wPjYZvROsMW
uHej6oPVDlXUGNJTndCALqJuU9TWOg4qpiET/QFFCLopr14ygrBa9u1NCi1vqYQTG/yGineToYzO
1EPaezcjGrVtinfHpPs8mGf0K4npDss9i1LYbmuvodHDVtuSKiJAQsCWjeHTzsIzI2lYTaXWixF0
C2G+PxJovIcZQgHF1D8MJuoq/mq2oow3Vv6yFGXwYLYVKrxZXcqU8lWZWDlO6B7pIpjXMJjs2yjh
7DhZrrkuDHFX5tlwU6P48lCawzjZjG7xx9B83nkqm10SMHSmLuuU9V28xSEIcblxC0LsxaeQPtRr
fBF4+J1HYu6/fV+AoUva+RAZYESG4lgKLHWzjPhMiduuBoP6wKIvPjwL1jZmA/oeK7lnySJzK0gZ
CmpdtR1QxSJKVP7FFz0bd2AQ68NU4f60f43lyKU9DCvReBFHMmjdaRbZ2yjy0U29Q+j3N9Fc/fKT
2Nq6vbvrAsGeepnxoNxdAPqehdV52F+cez3Ca1L9hAnV/R49Gi00bxo5KRWtQ5JdoJspP52xO+fw
BSgPL0ihyng4eA9NBSSw4P8sYocbJFt16ZggaeBqsqHz7SrkziDk9hcc2LxRhWdjeRnYJ7XsVMGx
RH+iuUWutEbYxRDSsYuI3eQBScLUOMOKwCJYx8Ne4VxYh5mPq0hv2Fuy9ZyqcdOy8lUdyUeB4SMC
x1x4gMnLbpMynsM0dOS8FoHgplO9E/RxzqfB1PXRszuWRJ4OGQtOmA+/4TYtiw59nBSoZTNKOUb9
G03IT3EW6C1A3T0Ipo3jGlu/EgG5Ru97HL3tAG5urQEaKM95MR173Ext9Cyn4tlvxJ4R4yFtyFAC
j4ZjeKw67zwOkFXtYR52Buq/gxMiGvz7QGWrsQ4+Zk7MXZndViF/ICqWoAuN8sp/40GQrGm2YdhA
gbRViPWofKCTbclOeIQyQexhy/W8Z3QFZN0GwFq/dpxxdG6YSEO+v0nzHvMqtuRt7lusRpjTkX07
RUhk+IJyxe5/hvbklP7WXgz0PoUQfLcnd4EvTWMIE8O4GJwxgW4F5km17Kzbpg6wHXCxK4v9rPtp
cTxbEUpX56470SDEYh+rt9qzGD1WRLNxKaDOrJzJK3eTQxSek0OwjXNWwiBKj5kKqEHX7Ufeti8Q
k5b53lDTvdu/+WX75kZgRYmlzET9fNSlz95WHc4wBDN3XU3ogvFks4L3pL5LZpO7vO8whAipd76D
l9puEPz1t83GAT6byM7LWnwes5AtZvkULofzliB6ZQfzxXLG9AaC5cGGUHfuMLH+vJQjvTwJ0KQM
LuPazz79hmwnp8dzrga58gnSb/sw14cEOAhZj6+A1oR1GtT39UBRbWamahvyBEjqcd/XzO0s/eiJ
+ZZxa3iUbZBsLGhch5bSs/XUZ9Mte5ot9KuQp2TfJ95mitnEFHkCZD30YZLA3zVCBozp2LP9rDVb
hAZPV900TDub316CV6BivLdq7P6Ab/93v+yl6SF/873SOEcuEJLAY7okOmdtSyriSoAifcXME71z
bTWUz7IL9emINtgANvNtr5FyHU6lsmheI5poYZ0+xZN4aOL8xZ20u8ogJbjUUe3maXzpY4KffWtO
GyGzZl1yLLFa1ZG+CP86eUQ5nI1zFLfCA1IVZWWFx5zUdW4RXkD9DzPfIu+eG3CmaQBJO/fGr6RP
3b0umnFTVP1vdNFR63zXdZG5FZZkhgDAuwfXcAxILAEvn6tjGP2xDCowwwiuXVZQn5PT3Wzl26LB
V+MYSQKbHGwqo43JSx/op8w2pqhwutfPTVvpe88ZeQpxovHqhRllPVoI6JgKdhmCbjK1zAi5zxgJ
YBpv7fEs/YBrk7uC2H+E0wAQjW3BVCvL52Ss0VvTBSiPXui5YwLOZwzuU1yUbOEoMBBJ+rez52Zf
xPF87GW/U61Yqsyf6nKMNlVpPYdQJluKxOMFJUwNpFE9ekn6EjeXkjDlpez4TLlKtoaVJ2/SYLQk
XHbXGUkMj3KJPIS3HkZptS181hYe3RbqeTGuxDT8MqZm3sks5TMg9oTCA4Mtyh0KrGWwCyf1LcOn
Nro1jewvuOsNplS4+qGWzPXqFxoYzeUu5REcQ3FkM7hjt91CrtJvRLJ5omANpcNo11lDfYrBzMQ0
QEyt1eE0yj+B6bKzph7rtqRiGKQZExZYSwBuO0p+2L0oiuMr/prcYvvny/x7przSjyN9Y/fFG+gL
DKiBgUuQPzwzDPU6cfDagtTcEFivYJ3snT/JGQZbcawz/8NwZm7QhNllzuzcf+oHuNf0d9Fkv67k
NB3GkPI2VbFeet2j7/vzvpZ5vrXiqtrxRCCd9Bc251xbBLEN/k1APextJ7B79WTth3Astt0xPU2l
ugABe3UdWR0SL/9IuxC8pUPeMwmiDoBOwILVn82O0wPj+a8o7A644fNNMSO7+khxU1aRdGW9AzUf
CiwjyZ+5DjCBDiR37Y77AUW0fiQHGqw50x7mMZ9esgLWUmeOQAUN6xZyUb8zfB0g01BrMYcc4cZ4
8DYyma2DlXifI9ocWxMmqqZPa/wEddewa/M+PflF7z70I4iDFBdQ3DGB7Ma/RkmXxMDpyjSaDtz9
ezR2vxvnY2na7KNhM2aM+XmIwg/y3mlqJFzxMlh6Oo0tuXN6bEcejKuoERgXXmOqAFULPA3xzeL5
5c7T3Zw7nykUk3YGmdogcmnH2WcjGbti9C7gaW59dksKy2/nJRyVZ6YDU4YrsY1WNQMhzJAUez9Z
je1f8B4uA1+sHmXubKKIuq1FnUbEDu9LW599Kb65HqvnsGgpeXE4e8UOXSG7tIBBHLrys16Y4vWa
TsJx60CKPgxxugWAypl46vJDObQuBiEbemvF7NCsOVPy1r5yeLOIWterispQNm4Y4xLB3gV1+dLa
ZIVsxzmpnGr0bvRWis5EUGmAGnr+ImpxO/N5HiFi23Qfu5UKIbkF5hmZ8XvEMGq72AVqJHDDZq0N
Z2Z1Q2OoLUxDTs9L+bjAC5z5ywN97vc9bvyKvazVFSVzdWpc/SA8CSp5OfzubUWnAjbrQ1HNcl1G
wUDpn9vuw4kfh03tsRXsYVLP3Gb2SOWW7b6QBfAxUW5Cn6Q1yNjM565dzKB3Num5XXAJDc872qVy
KM0p4l1Vz8d4bDQ5lhWjpq+m4RSs0bNWte8ccoh6W5m5XBS9vasEcb+6WXVyoqZCEoWgmSs9gNmb
Dq6iNAcdaGJcw8dpVOkvLJt7ji/GCqhbthNew9bcGAqkpHBjegwCPafdmwYzRmMqH6Lcu01D9hJd
+mJO/Nz9/FTF/V7MO4MY3drJxhd7AsVKIJ0oP2iUIWSi0CuuRMy7BHK6X7j4F+dy9REhfZD9dMVR
quqpMp5hM7wZwn8FDUESRLIOFskTJcYWS2rAzMQjLEzKER7ArFa4fR6Eb3zmjtFAlNF3tkMfTR7P
KXSvpF2TbCPMXmme+5Wzb8ros+e9MtwGF3R6CXN/a1XhnW5zHLr+/OEey0Hfl2k9kJbiZtZFwFBL
if3g0L5o2DpeM5/dV2yk1m7bf3ZBO/PsHYjUOEVBf2H4EiTTx4DJmGuU32k5ijWG/m7/1hln+9Hx
3tBB30lJZw57f6o7P/AIb7XHCKLmaXvIkzsj4F3BnLcyo+qP8qC+yKJ8Jkz7ihrE6IKRLRfluOYw
s/cboGRVqfnkSuwS13ioyxCK3m9xvCZGeQwZTMO6MTwksfvaMCpgDOjHySGk185q3eYM3zY7/SCJ
DJ7BWREm24y0MMmMCQXu+lKjRnjE2g48EjidD5M6V7IzKHfOblnl4wdscZwMcIzjJTGJC0cYxhfK
ghN68jSRQzA4NT5JGfO4GJM7RzqSh8ZgbnvlO1xozE+Lge0FLPjk2PaVBndKSeT1S4EgxFwkMZ4C
4N2dbRCZaAyopYU5nptMJDtX2gFrNpdSjd/7iCLJrYerPHNK8VHMTreJbIsilZJawNgnljfbzePc
sparvGSEpH17I0mEM3lx8Vv6Il5Epl1ed9PD2ERf2OqWkoWWtpU8c28AHqLY67VBgdiJksb+/kc6
FmV8B3E1OkcOj5V4HqaPzm7vGiffJa5nPYaCtMmyblVXsbqVfMekjPDy1PRiXYX4IOpfwTJh857D
eyckpsJ6VG5Zy+DBBNUqyuWuwcdXpUDuqZSgdiqihbaPlragOeNLJ/lmtgdocNmbFmVjA7ECHCsr
2R/MKY83KpsFhkDGRir7bfvIAVQUhb6X31adlsflTeLqro9XQFJ4suIsWU1LvDz3KdspBGn75VeA
sm/csWHYm0XvJFaHE5IThuFkvvcpY/zwMXht1PAtVSZvJC7UY9iN2bEaA3o5gQpSDsCkCrDgtJp1
zJpUWE13/IGusJ81N8pBDLJCL7qvlgBWH3OynQ2/eJx6booaI9pnarIfFLGeLnNw6helnWG57OPu
1tIGKt9iN+0sLmW3xPz683cbnCaZJd5Elv3Rweq9eGavTn7YWkx2+QH+A/v2/6iTsalk+0dJiOsI
RwoppRKmbbnqX12DVSFgUDjeX8sTrJCTOhWhhWyby/MQCwVuOX2PgXWVdug8x1h2thI7FXCRgG3J
j+vm6jbKyMITPRxvYo185jZOfKyqInzgTl9NkFI22n8g7zBswWu6m6iT2Q/K7x91f//Zi2MDnvvX
D0IZi+0oWuuUSRvL8oP+BxJOq56HczHjlaNLQra1ubez6jFcChBB1m0ZYVGRurQVFsGzrrpgwYB9
wzWPCM4AfWFDyCETw0Mu2R77PZt8CAU81pR9b0QGzeSB8VNR+P/9J7v/rPKRinebN9/U9MHgNXDN
f1HsBuLMQViBYpTpYr0Vmcj2SZXl+yZlnp8QAXqvW/uoJ8MhUZ4Ex3y2EhDSDXPSubTJ2DKu2Req
HLFMpv4pcJl35NJ6atwYtDSWGCx/uCG1ffYGHSAV8VKW4YZ+erC/2vdPPPr6O1IDTEUtzSjIZSYA
W6LeRDOV1dpNnkJztreeoBb36qoSMdqL6YEaaoV50ywv11+p1vlwgFzA3hEMnUCH3TKK7tZNW4z7
yQdulbNxBnCfXVBUSUVoV+wDOeNfEK5+yztqwwwjvK9co/61rEFhUxZPbWOc/RQ6bq+oUUD79ZhU
NJSTh8N4GEf2smWJHwxDDXei/cpU2zhj2Ikfe2W3l4JtUOJQLPvf7xnvf9wzGswzF5ugEhkrofjX
PcOOMWTqZcAU4REfFdWxLefgaWpVfRuV0z1Bi5UdGirb03IKK7rmiFOaiGxXgByYCPkUaJ95tqCD
IJrL/bBQm1rI2WvssuPx+mWnqLAbywXmYLaPVZcmRyM0CMYwD32sIitZx65NDZ2ueTQIa9j2HnPf
qiFeV43hU1PPT2pyk9s6kjhbZ86vC6EpGwkrOx4iXuTl8kapHPEOc9B1uZ4Aum7UbKVnAQJnhVIZ
naUQwXbyPSa+usnOmDIOSWq6rxpy3qHWKZct2HSsRDQXrPB5jQcYJ33487WsnJu46lAEiL091Sqq
DnOvf1EP/HDtXb++YC9+AL+Ga0dQgOtTJ7H1p7B7Kah4XznKHF/a2rr4lcOxfaRpQwibmczk0zgn
c8QO4MyQiWL6ZcJclh+oOZsy9+Rvvbj0eriva9UTQ+uVwSOBZDqhidS7naP8iy11cvi/v1cE6va/
XyXqfyxI3kLClJ7WbKUl3Ip/LkhGqDgQWUBqyKZ6uwaPNURG1ewMyZS3F6F5aGdMO4FrMmYYqK/3
nKR7ciYWo4krzFlhcQPR2JekbzWGP5c6C8twXvouah86YwrvZ/nmEo18pPAHc78fsfuqOfbE1oPZ
tBngHCP9Lof02yvnW5yZxll2HGXHGkWknAfjWMZOsy1DPNZXGMvc4OQcLGcfR326HYJ0utdEiaJa
F0/Xl6LrQIbgfnq2S/Ys0zhqXKSmXDugy7btshaMTo1vao6z4yCtv1EaNe/whXFoL+B/AH8wGDLJ
ANFMX8FCTmtInmL/39948c9uUJZVj+XfM6XjeTzSeO//+cY7ztRJklXpytWeu65VWSZgiYrs4FJ0
lw0fsZnMsPRCcx3nhbrxqTZ5DPPmsxZJfVebOLpiDHYYuApkG7wWzDjd4LaR7iVI4vExji0a9zLO
taIm7LlQA1lX3ZPrj+9X8/X1xe8YqkdW8KUngLwE4Dz7BRLQDgHeXJtNN6596JAMMrIaNxJms0EM
M21MhLFiwOYTDNLAMbPNf39vLGdZm/6zFAyzEZei5EFpS1PY5r/q46A5zqkXUsxOBk3sr4DKCqg+
nX7o6lHZaDQBdzgXsmMwLYo2/0x68Tsowo9eyvqBgb1Plr6FUZXN3sZpcbtx64/7uja789j27mkG
n3goaYrRViseBtXSuFhXwU1YORkz9MUP22lqHsX79Xdc7tOzzOAJXb+cori+Nwrf/PISakuTuNw1
ohxuotGyTlpG1t6ZZLM8fZikW8RitaL+Kh7aYxeG+e9mUI+idO9Yc+fzlQXTmy4rU+zB0auG+eD5
PfBVA5ZeAvea6cYJGaH8igSjipA5yCtZ1mIVmfN9m0r/RvTe80+SwcB11hEbACVgYYLyiJWDUaNr
bDMwpDyZeZU/mcr6Cjs3/JrhrlA5sUfymd4Ytudbp7HUAZVmkzYu2lloDvY25T9QNtSaiKgTiLyR
zuoVVfbIAnCpEHYMffezxkZg+feVa1X3Hl6/WGeXAU/PeqoAZlzpatcbeGi65syWdwFvjBcmzc16
Tjuxu37ZL+BYpPYHR2c3V6+msxg2QaNDebt18tLjHRQEjSK43MA1pw2hxOLVk9YC2x4vZEE5manG
2F4PDk2l1lNqTICLwJXHI++obaAcs1D/ihlL0v/g+Xt4h1z8XWw2exSUeT03w/yepuO9cgbxDTVp
bbFK/S/7Ksv89woAi1ciomlA4bagaWTZeP3HXpCyDJBNVRIxZgnDvTEF5gHaEmfKsDxcsWqaUKxi
rsQ8213L3HReWMCahI3Vzya8tKq1j8D0lDkRLRCprM9zN/o3jjv8kipAQYRzZp2vGMyuVX+ZElig
eZuTnVnNC30N7WkkiQfOLzjGjU9lSlKA/Q6GbFfg10Uiid6I94XgzOxuwxw9u7UHjUgkiuw26nyG
+TOijzfRJNaEeYDSo7OtwSb8lcO1twGrtRnNZLjtU6dl8OOpB8R1LGMsG2wV7BtdDaufq3Xu/Xkj
MUlvrhdKKkGwkochm5DD3qJ+gPF+b5nrZSfswKi7B2FerhM6IXbW8uX19zTi5sGoIjimZIuCKgZ4
LNW87dqleXcUX0Ckt4xkimA1WnKLvBpgyxmt6VwpgzipDocTdHmLjbkSz7VT37HUgIrt3A8MV9+5
H5cPpsHRvUjwu19JvAaUBywbaD1qvhAXTh7LJeyHwfcPBNLofP0qKLvof3l8WOLfvYnaEi7PZmF6
LntVJf+1vZuDkZ6IyuIUECcJrEEA/DHf7XUE5EnLxRT8AVpDwLmjCsAFFYmW3pDVtqsHW1n3I+Uk
L9103wLxuy/N+JDP4O1R82tGz4FyqHPAp9HCXgAGDYQEQRdzpITOimJB2bybmpRnxPG6mk3iga7b
Q5GJInaaiBWx3chLL93upVx6AhciX2p58ral22Tl4A6K8+cSafbRHf8PZWfWG7eSbem/UjjvrCYZ
DA5A131IMgflJGVqsvVCWLLNeZ756/tjqu6tYxe6TjdgCJZtyUomGbFj77W+pX2up204tg+fp4Xa
UdwgGnBMq8LYd5UIH00N6eeY13ttaHvicKM4O+ZfrTYk9W35cONwypYqiQVZpWuGl0ElxDfvyteJ
njrx7axAhhVA6W/NJ9PBDhYa8Pp6hBkrJSJuoR8YON9MQvxcZLcIBfvJopS/fRgCaVECJeLzzwJt
TJDKI72T8Ov2TG1ST62Ec2qQrKLSsZM9IvhwdTMTOGmDsqru4fAQp43ciwFVi898ynvrrEQT8yLw
YcxjL5/tCW3qT5nybTTktJNqYqPo1/37OjMtN7WrEAIGeohC09KtDaISzkG8AE8RnVr5Y9QNKvgl
UWwHqm1qWQYazTLy5l6t9xTrxhVIiYcwTX/WhRWcawKZnaT+dH4inftij2N68H3YaOqkfo1AyZ37
Re8ZTRrU03xwup2dJZzNTB5m9NTM9mS17Xx91rY6zfsehTsauzOCcGX3n6sCfUkC/VdRYOmqqTOT
NI2lMFANgDW/rpchcUeTQfTcCnzUJtXlzkpQHRTzNeRxLEG17kp6w3Q3sciO9p1mFPGuDR6EYPrp
hy8hyukYntqk5Qdr6MSTn+ZnJ7DXn6uIht5Ka6AzjFhMwRSAxyupOTt6uHdmm2/+84txfmXD82J4
ak1JdSMcU3Kxfos9nZmq0kYiW8aJFCSjaE9eDWIc3JsNRC/ZbIMFBhaJaoZU0W2NocLQshya1LJC
1NgMBOVNKQ4DTthB5qBJuEEN8emSSA3cFonh9NpbsBPSENO1ML/jVmD6HFdvn//S7FuFAZ9SAlLs
Nqnm1xBIKh2yYT+Tmo6xeSIpx+ooRKJF7hRF2lFUKZKwm63RQu14qKW2laoTH5sIAm/po+LSIxiS
AdPOJzoq1rodE+Noj48pWc5KnHPnKK18xM4ynLQuRaRUpT9xbeLnGrICzECFA4NHnVV1mveoaIqz
Mmx78lSwN8OuIHKj0Z3kNDVoAzhvtut8kPo6NGiLt/73MPEZDJdDv1MceTeD/nbHuBSvjhmlLmru
fD9kuXtbuuPnQPrDbrSZrN4g6VWqfoBdc8id8CMop8nDzShX63TM4zqQu9unJfy0v7ix7V9P6hYe
KSE029YYEAt0UGIpFP5UCMjQhI1vtt8Lx6EgmhcHvH67NqVYSNMsLwQdBspDvNChfFsn67K0rgYy
Yzfue+qH5fFXJrq4C3Utt0Zk4B1GjVEovovrMzmJEJj20JHwQj9wExPIeodJwXfTmMCVrDamFcyO
/mHqFpEqUymN0vyOnRC8jt+JfZGgKbzdEojH/mXDq/M02PYTvgXdNsqvi1BPssbpgzqsecAIvHYy
Otr8ISR/gK6qZSKU0PVqMSEdEVPnHPWFlxN6v03HrLnEMzDlZK7gHN8M02Z5bzJahl9aAYWOBkA7
sd+QInAhQsQtfKGubr0atPrTMdKzpwH3y17pC2aey++CwTQ8s+uKK7GfT2V+1M3GBu8UQH4J5kPr
z64dwfpItZ9hIzsOBTHNeFRejv8tSuun//zMCwIpflnAeJ9tlSONBVhZk7b926kG1JqVyiL9Puov
g7D6zyKPw3fpsaf2uygN6/tspubqkvDF0sMdyMfpTevhKrTxw+ctMUR4S+K25+Qx0ZZagqyKXlRf
K582QZbWeGQmq/yKNPLBsS51ZqXf0N98zKadPCppn+zLUYo1jAw3YJF6D4JhdBNB0cjJrnT73FNm
EZxuH+xlbwU6/p+vArXpv10GGzS+JhAWazDzrN96oLT8Io7G9C+HOkM1p3HuiMn8/SZTaOx+8JaT
0rrJ4vR1qnlvMIMZG0vHAQsnutyhlixgF1C6qAJVWMQs/BvpU6D4TsJu6q8yZHdKUwMoaVh+KUM2
5CmLpofbBxsl6N4IZ8Bc/hctKzAF8hu14fTWmqQn88n833/KWaHBMv065HWCrgbMFe7Jyr0VJNFS
n5iG8sRwrjiDKsmY0M2ItugXEicfbHmibEZ4cJDJ49FR+wDTCuMOxSJU4eLblCEwwQNZnwLTWRnL
GKftoy/dKBOMH+XHUOXdvSWUK8N6sqxH/0s/EwuS8v6eyH7rtmnLzo5ptFndulNR5hSHJhHfhT4D
OTExbqOmpBcfFzvst8Zr5QtIeSaOpZq4n43pd/K5Dw3AfySCUnX3O918peHwvV7IoaVoCaZHhoV4
kRg9HXXhvheYQ3jICfq59cn6Vhjb22NvTK2+S5eWHYP/z38k8YPvg24xhcX5Qzv9E49MvATCJbid
O21EPDIO/o+xzXZNiiO1rsFt4IpuDmL5wMGlOeDAkYOaHGi96rvP863uF9Y2y83pOTIzz4/7zafP
jwCk4XrzdM6jvHdGcfajJD/1deCfSBGhD5kypP78Hslo3atZXMPEfy3Rur+ilzkhFySVjT7nGopG
+A7xonQamsxThSIqyCnAuiedfu1zFoZY6zt7V5Lg6jki7x/KwpyAuKXGviQK+k43BuYsnH4LEnm3
eRcGrlJbT3kxFRch0nZTMJ8nyll/zKZCucjWQmxUtadlRgX9N3H2ilCZ3IyiPRcWksR57to1KFLD
kxN8Vig/ZBbWnYX2Oyr2BMtQEJpWAGMTA68iFfVU5pX6MoPR2MneSj9ILcP/vxgzffWjA64JIzFp
d1k173Qhp5M/T/45GOB/GjIQ25xI272hEj0W9MVHy7KFMWF6MaiPzw1ssx1yl20eTJiPKke8prDM
11VTMdc0IWZMnCq08XWa/BrCIvWH6JUYJCEdqErUP3Ody6HkwEECYcBzLDboS9+DOT6DwW2PjVTb
bYJnd+N3wbBrZNzu+klF91M1d4GZjKchgk3TaulVQPgDz2Vda8MavBuwNZbZtP+kHRu2ysJgD6fc
V69BHDn/pB3rMnWxkxZPhQ9vMhnSdTCQndrQ2acdDddQ48CEo8VPR5hhAAgf1d5oL7dF8H/9MlVp
bsFGH0U51RGmzd8+/a+nIuPX/16+5n/+za9f8V+n6KMumuJn+/u/+uWL+Mb//I+XBKVfPlnngNyn
S/ejnq5YD9P2z1lL/69/+bcft+/yNJU//vHHB5HCDGSvP9DR5kQx3f5qyXJa2hf/9yinTf0t//jx
+7//DHJy/k4bxDEc05COY6oEh/7xt+FH0/7jD0X+nd4guwXpSZLKSBOU0XlRt+E//pDa35lJqZIW
qsZmApT4j781Rbf8laH9XUjbMpl6CE1wOP7/CnLSlk7sv84d0rAMBl/Lvs3wkc/s30r1pCJnCB8v
sYjZMO16MZprv4VgVf8P1JrOi4DUbvWPhb0eh/ztc1GymZaQzIuQaJxoDiIaCP6qifRvPxtpYzp9
JAKmTJWr+FsXQM2Usm2KBudoVuKY7Lrck377UIWTeikAVRXRpDM8GUS8xchngZjolV2Ob8h1Jrvz
erW1vbaT8E5iof3FTr+8b79eOEa2tCkkb+/yy/pttlAgtudEjq+T1j7yvkYgOF/IzX5uA4f5OrRq
eI6FA9q8hIMTlGgbEkV6OXvTYh3v6m8lCbYbxc60Yy33PuXzc+FHCJS0Cv9whRzVb5rgbkRC6OLH
gRiULhBicre2KcM2S0GdIcDabBWYb9hg7LXZZ4W60koHy/+ANmD54GCn20SC8lXhvf6Li7Dkk/12
ERyNPr+qM4QSlrCXAcyfintRdCbRpqDjPv9rWKcQO71xmIvX0CroAQ8Rojbj6QbbsGPtQHyCfacO
EMZuryZr1OjULqsn0IBwI0kj+NOD+PB5I/95Ji2X48Uv97epGzwmGoJJh26SyYP8558w6kzM2jXW
nYnTIAKcpcIMoNwEJergQq+NTWnZHizNlktL6y5LNUiCSwhZKhPQ2OmkcYrjpBbPVebNjWi9kRzP
A11niTM+e3dq6DHQDYw6wvG7SGEkdk+BT/LqiJDs5Gw6wC2BuzsHzf2AisZ10HTFAGncUEdE1sRz
cr5RDVQNDGxpAfvqmDkH9KuO2kgtK1LtHe06erCctGBiISnEI7TXOnO2pSEHqzzcGXiLV2Wsew3B
Sk+im+f7v7iU/3bHM69wuJKmwaLFarVc6j+92cZIZxTiF1OCsP5+y3lrJFFuDVKLYp7AIJTywc+1
/KGul9EZUML7Mml+qpU/3HccLMnOIeADeVaOlMy5lmpRnzLTeeNr4VXBiDkx+36nFd6ctLGhHdXD
foXHY2L1NZQTnU3vX2/HILhEDlky63TpG4w6eliz7o6Godyn/nAUYQSUs16nsyTIBYOeRUJ6vhwm
ZmsSbtdMuFKYXgNy0NuNbVfRJoFYjErsapn1pe/HpSzK8FTSbDPHqDyHTf7dSXFA2KO2D2QXHP/i
+hLu98vNujSBhK7SPTEtTFJCNX87Q2U2mbWjZM6vDfHMcM8EPNg653GEsZRQUCgLtztbCN6F3Xj+
wvRW5jM0kYymBBn1hkoaFsSPqdTe7IxAar/PTqX8qC0jOvlhprtGgS8a9feamsE6pQ1c8U5TdK8v
tfc60MEHLvRxM9R/hsuDPOv+15EqwrLm7jBr+PxDkvKSfKjpYGIMYGRRH82KkCBQuC4tZGKsNO1Y
iFo/wOh4CpesooWQPi+odJDpfayuIDe9gZcxdyWOCm+s4+cazHoAbh2/C1z4cC05oUOsyc5duZaM
BTheLPLS+moBbocrUHr0jw/GwnRnHj+DeA9BvZcL832aq+UgnJIIJvA72+8pePjUTh+ThY3gYzJC
yakgZbUdJn01XPkmqXFjPOLUzDGc4B1PNRq3C4pe6vElg01fTNcma7fdzLLbJNp4n4U/Ib8ZL8to
2co04ByGPMycSoFBES2vUo+VfS7uBqDnnEBke8K8N27CVFCrF01+yfOTvmgkZHKPFa6dH/xF/U8z
wUE52pMqq+X8EKwCmqco0TJBJZZ8JSd9rYFfftDVYIuk79uQwTxp6uk+SSb9Pi5JaL99oMVYc/0s
0LJ6sbP6bP6iO+XeQgjAOFs39gZqcg9aXbAg8KETO2F5T1c93opKk0etaBzkooR0k5++HToZbWVX
+g/kpiouHJLmlbSOn2Fq298HOokaRAso9edG0cL72wen9Y3tOHGVA3SQ8Gf8Y5/5y+EtZ0jBN8j+
KQW8DVkLAlIgIRo/jOS1LAK46TphhAn5dt9LH+2T0xVvkWyGlZIWxoufRSgbDTk8AsjzsM2byHDz
5qzSVRxzLYPvjg4iKB39aPl7XB/WU6j2X42uHM+3wRO0nVU6C2idY/9AmFD3FIHg100ScpKq3JAr
OW8qWpPbSgkYJFnOSzMN1tao53pdVmH4MLPfO04rL7Vs5/ue+ctN2FF1OYkhjMTxNuBHxmh45/Ro
4DNbQiiNwAPjxg0h1ZX6Y90CJA25h54NP/g2YiJ88yv9UhCSRUtXNm6g9A5xtJ22Ntr65+2zJrZL
ooSXv6hwReaDsZ/VEJJIgep5//lBV86fwsFpBKwdLs94FZULTTy/dEX0oCdQZAO9IyDBIBylykPn
1fHPGMyctVq2/jpw5n2BHfkeCIFJE6oYCMvIp43A5sKNPQalG/VD7VqGah8/P0iMOCGDldjt+sKC
pdO1gK//+wPq8GTXFyH06Io3h/YjiKlk+OI3INYIlwThDq6EtlblHxMjFEz6iNeixXRMwlC9xGiK
sb0RWqmnnY9h2niJtIsStT+sDFAXaJFLDp3n3soq8yATBpkcGI9apenfzH5TjGH/Hi3iXr2dmRga
PADbWzBnWRpyb8QNAw2IeXkIG/4GnuoElPa4by62oCMMFQyt11Rf2so4EF7aEnKuYvNNJjK05Ixr
pYNKhM/tZ4Nt6ZkCp0BLLF+LKHxEVjG6+aIAwwetuTrmCNBuJgWaqnbNNqvbdg/Go91r8Kh2apZ5
udKAmpDzcIWjY3sBYo7t2HlK6tB+bJck+OY9WhhnoaBa0STUaEVX031lc+P5ZaZfgianBVa3V7hP
1ZZoM2dExZrgNm9a55oG5TUXBll+TtE+9IHaPtRTyOX1dZ/4l9zZRy0W+5KpgUW64p6045xoq+yj
WJiBY+zrd4TBrNViD3E1Y/7e9asUgP0XNLtkYprYmG+QHmsIwi84VKe3TS3a/En2eNyZ2xBfvXya
ZLdEbtu6Ypj50Xe8e9k8b7VsDJDlGpxIywkJPh86y9K3WlGlL6J1sP1nXXG8SWfqjpyHwHKqLXaQ
3OtHQWExGD2pDFHooMgCQIVNDpNXS6VnRjDmOZSvTQJFdwzSSWqpjf6qW1Oxrw3Mfsac9VdCBLNj
4KSvvTS7a6F03dWilbWEXyWksinEPRphResIc8OU5OQuxNnCZRLGAaIDCruQ7drp4F6i5keBryy/
vX1++50NygksfbIeiy54SIcogi3AS/ObJD3Wxmstqv4b1Kx2bdvDgk50h6DWYc0YAMajhGkFxYsH
EVff3cYoPB3OluFQTkwI3Z1S4G0c2YxoLkIy8FOwXMAYYHCY05KqQO05AzGxU8zuPMdrepK02s26
3s5d9lL5uXWBPmhdsHrKZaf7fnudakAq7NLtsdhIXJDwqntLArxFUxpVuNV0jKbVUIrnBRq+Sgnx
vE0SnGFPl7jaRGk64Fy082M/tSz6gLoIQSiOOmKNbTURKnWT2vlVhYc4AuHPcMXfoKJ0XCWE/52Z
onok7GXSsYYpMre9aZ2xtuPariMe7fBprosjW1p/jYFSbzN7yXKM7Us5+nDm1AFNMUBPhM+i29IK
OdelWl5oeh0IoeqOUYbZIA6gx9E8JlRL6P3zlJf23gB+tGltiViAhhZ0T5GerdmSq1KBsRa206PD
cQHFQANxL//Rgmp8TQwY9zozxodaL0tvztQGSGwYefkYfIeEX29u/zyriSwJzKX6aIb3DjvOkXT2
6jFKtLcCw/6R5Pf6kRHHBgGkBB+mFRvUOhe0/bnXDTjOZrVwO+MeD9t4XwEwj3AL5Owq5ZQ1H3Os
fxdDET4JOUBZMozFlCIh0vf0cmuEwVppn8gnIuQsYeviAJKigIWCiMMoBghV6kOyamn85XQzDnOp
aqu5yLepqK8GG+meEmU46+SvrNo+OaoOk3RJvEZYRvpqTPA6Ro8kZ8Wh8WaMqNQH3eb/jCgRy7mN
Nr19LwYYlYW1KCFzB0BshuPNoTSl/TtgE3+e2v7U9MWl0cB6ELA0c7oQGwT1BbZETEJaIBG9kl8J
HhDnQ6M/mrF4Edz1B64daumNCUCcnmh7qIwp2iNWX8Ubqy/VLYOVk4jbYo2oDmvw3L87fJ8g6NdO
Zq+6IERiD6J+PXbKpgW/1OurofQJDTWVtaNyJrS6rD+atRWvo3ac1jNSU9OmYAYU4BFOaO6MRetj
tTm9PaDdQ+VvxkYie1dClgZnhNJ5jTqoCrqjUMTmCmWarhxKYY/borhXsfjZ0IcvqZUNix4fKiFn
GNE9jjQrubd+KjGcmh7PmBoeNYgZzEcyTgowS525YhdIemWlTtObmqjxVWRbqNdIyK40Aaw9+Bjd
1Qt+lC4cLtXcbMZSlIc2ITNO9+29GS01m7p1kFWswiG/5yjCbljjv64PVaSCf5FezXHey3VMz9Ho
P5q54pCzrG2CskDK73RvMkfwh8fxRzcFZ+QG0XmkMGOGTy6YgTvByb2orKVLKsm8G9PvM9QIJQjV
Yy7mJ+Jri11V2L039qxh7TiC5E2PHabdJuO2tBD4ApMbTXQhw5PWNYgUnK8We8uqjkrGwpZhQyIq
XmPYhW7vKJGbYDIsEgDLQ/1WI7vlNRCpozZfOVmzSg546KIm28zp9MOZIJdgOHEzVXvBKDW4MXGj
B6zhp061L0z+FE8XfrkD9X0KEucE+fIZCGTgDYX0QQ0QiqVZcg1z4WfHIgLnpmfyiw5uNWlfcwEC
lB3+SzQpBu+J7DYTmTcCF8IGQiB2JPrSlUk4DGfTHp3q8NAkH4OJTsdJs/speVfU2N5S142PWa6+
qc/A4cXOGcbUDefczZ1GbNQlZbGs5uPJ73WPoSZgEhJLVkZOxIcci6M9AVVAQP5u29OuMavF3tTY
nhkFcj9i253KdKJjwxEKb1RaymTThxVQyFZcgb3vRRK2sG/FUr/nkuWyvRsweC8+V+Jq0lw9x4l9
arTyScI82JiVOMuyq/Yp1FA87s1a1CNe5X5ap/hMMcNPhyBox6PFUq+ahHMYuPiGafoRRwnKPUly
UmssUWAZm4hTHxqBUABY4yoWSnFHl+85yoyHaSTWpe+E6uWF8yOe0F1NldyoTRZs8ydLJyaAGftb
UACXqarQZLTCchrgKukaGuMT5M9ywm0Mu26nzgOOYjMwvYAjZjqjskx4tX5KupRo7KOTkZoza3Ht
9ZJcLLPeZwAstlkZP+eK7zw6jKwZRTVXBfAuzjDIYDbccXJWVk1gk8S+mKqQBKxUxJV3y5kIWyS+
QtXizY95SBIFT5qmbAab/Kl55hZ2WI5WZN7i32XzNgP/GvcAFM0K678sx13ds/6H2H+28IS+5UGO
5dZiVi6r7JA2IqDlMsywQ/Kf4L0IXFNlcWhH0EWJfSzIlGI3EAc/MPxLXpoXiipVV4pvtmFfRk5w
epG+zoV1iRvy4cQocbhadb6dbKoRG0X4DKcepDWN2KxJYb0NHKZmOW8ZdNMMbLVj2FcfuDzZGjlQ
cU9O2CC7ws196ILWWMQQMrrkhIRwWFMGCZLPPDvrSorldNyF7fhRoWxjQajuEitovBkYndfYZxln
xiro8++qJq8wPZE0L3E/JlGjnl1k9IX4yV2kkwbltzcKYGzcIQ1gHS5riIZEK4ojGZwsETm5vTZ6
6X7pR/iYrb2EoI6oCPlOpoVcO69OGti73ZwkB8Y3xh0jrQKGxqTthIonk37FyqiDHAip/EpToAD6
8NYgpNqmSkr4XQBCX7cyfM/OHWkPmTsYc7fO52xHcF1yRQK9LrvXxAxIgBoKBLWzvNg+ZXJAHUc2
Mun1tu5zvpVQ78tKY23UpJsMMMSmkExOmnbpSmdKiXKYa5A1GY1vjcGVDlEhLVhL89CA+m5BqVCG
yR3skfl8lG7D7JZ4kEMhm2q3U2vegyn6UpOg1vfle+uDk+8UHZIJakwCe5xNSYU+jnO2UAkx8wxf
e8VLAvljirKKhEegJeHKtNO7oiaUzDcfrTnkCDPEo6v12p0hAKKWpk001KDfdfI11ZPIlUXGq4Ho
GKvUr9i33aGK+pU9OQDCYyaxNBau+LMuQczUyk40MOwmS4Kex9IDrUbBDL69i0+BUY0uMpl2ZQ+0
2GXFVgRWax2QDEvemBCkhrJ3o9K5S6AquGWB0Ib6vuHGxl6oleZazXFhmpMf7nTytjS6gKZJzMMy
bojgB+7jPliVMkzxWpNS38y1a6ei3Kroub0hLDpvbleaOpSnutnqGkirIeOq47fwOBQ0UFcdE8EK
eTQspAQ6FRuZ0A02VGjHeBLX1jJcdNjgy5xr18F8wXiQcy9G3lRaEbSNmS1FR2BixIOnCmantUZl
BKpqWkvKWrjeq8AmIpf4Zcl6ihW5j/reg5jPVD8HMWcbPUkP/cHQ07c8apjY5go/gYRqlVYG2sHC
y3pmDrb52KLf2DBr7HjgkMP6oas3M6D8ZUGjaW5Aah+E3btIHYAtv5oyfFcVCytl1D6RJfHYdtUL
QsUFyYwzmEMSM95FgTpb2g7hsaLoAVuDfzLYHza2P+7sdrCAkALymGRerGOpvuu0vryq1sD4mEtZ
p9LmDowETYG/oTgleNB0lFPScnaYqYNWeWpj0bGJex+wEcgIvdsYAclgdWDxDzhrjSOtU3tGPIjg
qkWPtcry6mjH+rMS+hZ4uxkT+WDlp0wVQGVzuLpKhw/dspR9Tywr3SeNZ2jqDs0Iet4MUp0XaCmu
L9hTsyhYk0ODajXRgK2qfI3SPwsnbvdhwHMlZ209aE3iNcvwlYQp6lnTtfj6XYPENEoGYEZ63O8L
H2Qt9hT92CD4bVSyR8j37Rnm8L/PhTKv5TivcWZilR1oB8ISLAeQDl1bwJxi4RtmdsIW5z54wU1Z
jiV93QUJ1ZocZUPPKKevFVRataS7AiKCdKBcXpppvA/ReEYS9nWp6NWaenPylW2qhxaZkcYJfcWB
IYFkSUuaLRKjZiWNCCY2k6nNLTeCNv6a4+yTg2iPfhp7CbdSVSlbhmm1h4a+cDnvNSgBCg4XNS7c
GizUPk8J32nJW3BvEY1krecHXCTAewMWwHpwdsFs1DuUXhj14s7TfIujmA5dOS5s2wNA6mxSgtDV
OkYI0yIb4v05ESBwl8iQxNW82EZKqJ/GZHZRtcT7uiFQVau+tiMmXa0lN6fEiXqnLRxgRdtzjJxe
RG0AECxRoyEs3fodCzDBZsoDx8tol0hYa0aDUhRIjKUE2hmg3F3hTP2qNmcA7lr6MJoPCbKNVUeU
cmDCTWnN8IwZ2evk8K7I+szhwFPx7xb22UHD44WQNhtV69a1Lc4UGgT8FKgkT2FnYA0vv1lJOK3G
jTmQkjSj4gitj3Hij0Sa7WwTa3MHs3ZipUYG0FXyg2rsmnD2ZGPvU/MHQY0hk4GvJTd4I4y1HfQv
jQTKLQMIf1nVUinwIqsxf1LTVsNIaoG9myp3VGeNTdn6Gk8JEUYa52MZ/+iy+DohrNQwefn5ufTl
GuoVbWUH0Cb5GX1Jb9L8KAfjvek1xpZBDN/bx/Wg5tfpwxp5nrJ0fNWyCWKvrT61DccWsPE6dgyX
UzwAbcQwMXXZysx4mYmjfQ+NkX6i9kQLjPuOdbzPKpQOfu4OxCysQ5MfMibBfGjYhNrK9Kap09we
Eh6wgm2VqM9YIunvq8uDEd0bCG3zcu/7Bab81O9XIk6fWqu9V7JL7JdUtgMMs9ZZIHB2L+/8Sn1M
k/wlteChwKg41ygz3drG0W7GHCs6BTytahAFGvjtR1K1L1aU0f7FprcgpVhX+kdCTuqTREccap25
EZYUbCQ9MxSIq5tOSQmll8V+aNDXFL3204lMzaPhQka55VkD+DQGak09qoy/EubDBlSFkdJvNfTB
ukWVS6iN8U6tQxZb+M44aS0G27i3Phq5dFrM1rgLact75O+tkSSgsq2pSxVr2V/jc0cVexcPzOBy
dhf40j6rPRldq9QhRibKih/t7N+ZY3NS1HETD/KlpX/Oz1MSIiawZCaJTziq6sPCkXApsyI4ww8s
1jjG+ktZ+TgFHya16E5p0AFp42vbSd/watG+F6SKRNXb4CveBJD4Xm101J5G+mNQaSeopMtzPKU4
H7+UnE+Ja0ZlljOnXwMHy3YDDXLPiTI3bqPxVAdZiNaYQ3khZsby+nTIGl959aGaWKKhBvOVaI8U
/tWAn+ZYOETxykUbCFYNgh5wkfhgN4rWBm6MF3PVMoI9Nv0ze3mwawiXhYWSWO1720TP5mgkVzVf
oHVB8gIgdNjO+gvB4eq9Gk4ptSpyM5wotZuGJKEP0xhtLFQgrBLdS1hxfPX76Z5udrSdw29GTT+1
q3E/TGG9EkwhLHgVW91Hl8XAmJtMb6qjMIWXyWxt92szaod3NSYUmBYIUW6O6aE0fkS8zopVAj7n
etuPlpV+BwG5hvkyfyG19QBYEYfDcLCLvb6EPaot8AI9/jJOgnZw/YgFS/V0LQGJVSkPxsJAaTrK
cGPyr43eASAt8muBK8Z1GuxQSQ2ROAQc0mfDPhzHraHBp6wbQYugILBQKRd42TxwEiQpC/UI8baS
G0tYRuZy6feOmdH104Zzb0FD656tosAFk8wSNajN4hk4dBZsiqW+RSYWAMWqWizitFTsDtUFI2Ov
Yvk1/PLbMmf0jS8CLvtOBym4moJmMxvKa2WNECr0dCkTse46zs+WLJZdNinPem6d047kSobuAwIp
jgiIHO9r5SS6bo+JYRPAV63KUfWa2lqXvk1aMiGEzPxWqNQML7OCJ7/zv6RWuFTMMOZpyyDxZSVs
Cdsgje5JUqmq2iXr5ZfCmNmLEmN0m5YwhE4CnktiKnXaZ74jidyuCb+4kBWsr2OIuMjN5utU0Hym
jv1qWtT+/MSO2/s5F+JaJCJdoej5YjT0Lc0Tzi4cJRUhOa2gizXnO5J3Bm+YFvsuwd96a7/ibf5I
q5ogrBI5QdNsG1pHsN/1ZuFtIvGMvTFarKx+zMkCihNJs8mh7+Mn02+u1KSAZpUWfrL0Ny3zug3x
XPlyfhIJPB1d76niBAPVAbcdDhtQPrjfVk6N/EFHJ+zhl2HmSd7hGi04PvzWQOBNvNmqS8RwH5Q5
3TEwwgnOFwZo9GRyFt1xjpOjaOJzkVcRzj3LHdE6rsaxrIiuTVcJrdWVDz3ILVYG4RnogUkPTFHD
T84rGseLRZbOrqAlQVuii2nMFhSZMU4AZ/APtaY/IoAI9pnCpNJIgyeHw5iH3QrNwFRjxWfIpy0B
3MAE76JU9KsAIQ7Pr+H2amN5vExMMyzzQCbGrQLgxEsaOo2DXYwPwIG3YG+us7Wky1YZ2Glscint
akeL5ldlA7+FnOgOslJouRxHro1ivZl6+5OlAaF7g3W/p6W1cjLtS0pf2ZUthOc4PmgWc2VcRyLS
aSWpT5OlbdHGsythLdkQX/s1nfujTCv/fphWWTw5RxqhOVvV7HsF25VBGDUgrn30rpepBuGp+Gn2
esyGpvprsByXjiWxWXzmjgXzp22Xo4up3oU21SsTUSTyDIzNJGLdzPaaMu9SGf1EClmAOKIF52sD
sGBWp4ij2Bi25m4um5GTKw9/lQHiEXPZcepgluI/DDrxGjXzMqugjZYjtmZVm0mo+T9Mnddy3MgW
Zb8IEbAJ4LW8ZxVFqxeEKAPvEkggga+fBfZM3Hm4vGK3WqRYhcxj9l67W/zD4C1Htn2B1/anYs7P
3VSUW8Hb4aSVPtWzS7iTm0awXPC+TmLv+3jULQII5sT+pQzQPSkG6EhE1pqJH6FCGzF0x7biO5n6
3yjgBuYSocfYV70mPBkehJmVb0/21XaKS7Kpc+8nANv6LSnbe9uV0Lwx9ewzBpcLFzbcKGdAvWKC
b9EpK0Kfgyb37VtcW0tt/IkJqzoO96jPs/3EjGule4k1NyZGcRQDr4aQa+Gip2pc32HBpPnDKuMW
m2TsgqaEmn/x6SW3uGOQXCX/ajZLmEcYGYDA6mTv/oC8f/YXdu/y/3oGcMVbZyOlfAfoRCfmkt7Z
sz4yhrI/gRQR+7AqfnhJ9iAPzKdkYjvKlmU7BgR8W2Fv7ObzzEg+KAOWYnWG1iJjla6Q5cgwJz8y
rgU2lZTw75LMpqI6q3GAgWHqjWCJysOb7WYs7/Cvfnn1MK5ik6IdLDi0zhjuxkcOiMZATE5H3w6Q
TWgeLRH/TpqOO9DQ20ggP0i59zZKYppjix2tQgj6u6hxeUeWFCruX1ruTWcxwWcUgv64FR9ZbAl0
g6g8ejV7Tzou9sLlh26m0S6UHkMz8QNPtb0WPuyzRccX9lV3MBU3+bRECQTGCzEoBQymetjiRk9g
2uMlaAr5tyngaGuimtKYrWLIRJrf/mH1mKutHOuTCgbgJzUiiAxkW8C+9yhfmjxprjZm37wgwYBQ
6QLPpcdh8msoqnugUVhXw0izJenlc8HTxghzG3o8KXkHl5uMHbFHMnxFF2ZcxuADeXJ8sUFf4ouK
odO36qkY0XGE4k/ZVdjiZfcrDn8kNY4sZKXBqZDCvHpm+TZL3pcpeYPoM5Lh5obxI5FMODpTmR+Z
Xb4ZHvL3pqn3Yc/Gt7m71F2YlUYSkqL6D0ndSSveOwNJCiYmxw28k93MZzP3souiT0/UV0xu0WaK
EMCl8Fs22I/+gIzIQhJHYiEaGvPhzP1zKSrREyfHWZ2SKuVN7j+ZBMkxKQD4svVYk+axNrx0uFWe
d9BtjbRZjXdpYpnzRTnjijNI5ZDRuVFEb7iVZpWJAsDxnqp+Mn5NOSOyIKaegn4QP3S4TwOOexbE
5imXYLIT1PRbR2sMtaQ8+uGpVBZAYRthhNu9i4rZ8Vz3a2Pub4jgdk1ZO7tKpQBQ49ZkJk0Y9IDn
bYMXat6ZLvCCPDCrh4VEZ2WJCgSsGIE+1MZOEmkKWsZJtm4SIuDnKCdVZt4szNGu89uVqvCbVcEn
iWnJuZ/8o+PRXsH/AcyZ1VtiVshzTe/WlGCFRMJmtt0hm9mz1VBFlJyLLeMzZ9VrfMYzFsYj+3rQ
w7PmhxigiKvjXS/PTa5/clwRFVrYjyqEoWzmeQ6Rz3M2eYsRq+vyW46if/mf8rLD6JHtLQVlgGMy
7oWUy6VDTdv1RO1MRJkS9qh3TBKiTfc6ZeIF7+jXZMXdSijv6jDJ2yBzQi3FjHgNbhhtU97NDPdX
2g8ggHvTKykAk2Q1B7mRuXhAKEcAEBvJYZEZX5VFRkmTCDaxtHRJG1IVTCB1E1YXOTmUVuFjbo30
IzH6O3tje2+32a90BjLK2IkRTcy01mb3jGWqdtW1U3m6ccwW8UnB5FSYX1pnd1wL5mak40NYTDto
OnBwMpIvI1NdZ5c6NA7lzTSgBJII7WPX3xihXV4InLihlHp2knhf5wB1hZg/FC90nZhwOz/8pZcl
57olD9c1HP9aiSHdINqQG2tpVfsuf+v7+dYWLTgAZlL2KF8NzDwqeeOY6FZQZrY9K8QTvgi4Kz24
Fm1yWKUqWI84Z9zwVGjWtgAMuMama281n5CoL+STNFsWfi/zkFUnt5VnNWXhUeT+H6hs6OEsCt2S
WflqKCF3IxDpUIapd2FPdKot9y8MUNKTpUaSF6GviR1A7gAqqFQNKHigH5BWIi823GfPW9JD49U0
g2eIGnWou/Jg5g1nErKtA/3vOkJrtko01JNRIO0xJ/A1bElAPaX13TOLQyDDXxRnYEVFE7IlKREb
UXSt4pZ7wJrNZle6Pms9Y2e4ptjIappXimyiAg7nIZXoC2X4ObaL9myZnKL8rrYu3ZNClAe8iy0l
RQKqPcU95Rt3Kay90MggkzmkbuQeQ0JwchgjMW40zp0r3+MYFL9JrPuq9IMjOSCMT9DBpCR4IgWK
jikoR0KcU/oL6rMy7BO0lt7BSQ4BQVKbsjV+14mvV7Xd7HXmnRnuYAkyuNFaVPWrcayfLMaeEdTE
tarhGWYMB85pkL7x4ldMv4C024NLyK5YWZWGXVJa7tpD+kD7sYkiTt6sLiAMapKkWI5GG5bh60y3
hNKMKQ8pSOZyvJK4wWRk/lum1pXzeNq0iDN5Bn7mnf/eQ26FXgodTdFb9lYGe61tqdpJ7BySH4Eb
N5ugqX4HpQdt1SW6sWPp1E4IkXLn1hrZYwClswvHlLWjyxSyMOZ8z4inNI1/UVeJOxNZq8XexLq0
MCiklzwaa4BWQEgGgXa3wIRKU0KBx4zEv00wduOHlPsJH5gN5mZjw82j2bYvmUdwOpa2HR3ci1UG
v2ZV/GUFk616KEYoSIoNKu4TfZS7rvEirs24+tNK8YKzlB2ywxuQpec+SX6FLlKEVJls8ouArFE/
VodMOFsCam/OXDZPjMGx0bd7WZRoe5wIoWtOAP1f5dg7HyfRvhcW24pAEbUIp3hlM0Vk98MwIjSB
EeNw22bL4+q2ZCyZjNRE1GyRny/Jv9Ea32jG+757FfEot37C6d2yXTfG6JHZFmqrpTh1gy/p6Euy
tKshCuqtr+ZDbcozaN1/aev4u27sdxDBOjChSYNkGonLn0rVGI2GTwozJErjSGwloJO46pimtQ+d
ZV/xMivgOgJ1hKKJvPOWzUt4s1P6VmQ/7H3yudyGAIOY/MMWYMxoRm618yTjcWKNtsoB5Vb1LhoF
G7KPO7xHMo226LXrVQ6lDopJdSic+qxTytKSBVLvA0WEe4YvksCFXIzPtemTw9xLYPOq/cTW2qya
ydArJ+wvBt6JzmDuaZA5kw/irWVJzorsI0/+2b2OD+PIlT4kX1CVoWj4mCscP/rNg+jto5TwhbCQ
xqpB6UJaR/6vbcgbS2qxL93hqSYAAtnt2SjMcqc99cyVsQDdl5fLtTaicX5PcNjIZ+KBHlCga9JS
5+ZoDMvuWc2vZZ8o6A4jHIQk+Zhct4HADdk2sbZs6R+9nfxViXGe8bCgRPH/VcQkSN4Iql+MyW6N
VsGmnddcDhvWvvgklyGyWf12q4d8K12SkvpXOZoXMTLj0JW3oJTiX6z0xjBBR5upn1MfUqpqkMEu
nBXE72G3AWfARiMjZBySFVxIsCisLBlBbeMo4KGR3q8wodTEjnTIJkHkl5Fey2Ug3leZtRt7JXmV
9L8cTygzlPwjIPHqsPNnvmFPy5BGKVjVYfsFuuOzk7GxrxxNedGE2wxzPk498ZWzPNoNYn6foQ2t
NVMug7BjJCCwTobK+qV0/xQhRbSkL49eg+qKMVDDFCx5i5TcWSifNgbPZxexflGTflMDazSsJd32
GXXzR2VF4arw/HzXarR7vl5AoqZ7Yhaf3tLMeCanAwoEP885VNH79z68M6YfVq9hQ5f+yspAH5hK
/mX7/8ZPDb8h+pu1oIDm32XZyjPrCFtDaa3X+q1xwqcws26Jj22vChnfVY13rB3LZinIG9CpzWI/
CxpaVrzNhmP3ZMQsuahbbYoZEu4xeRF/MCRHO8/eqpx3RBLi9k8DV61MKpN9x/dDcZisi0l8hIWR
r3GOUnuaL5Ws/wxc4Js4Dh7Spk1X4fi2HLWr6Ro4+bKM8LgV2e04fv9uu02ytYL+Dn26C+pnu2e+
psoKAJhCMjyoP7Ok6Zrtot63HDXXuq1JpffJizRcQkCJi8whSRC5ojTgtlsWxP9ELL+YFj6PCnBb
zDx1Ix0oMUbpGIf2ajrZMhqO8s1EwCAL32zra2RJeW9yjdTul2e9jDVJj5bfPdhoqXWpxmdMjp4r
4ksQCKDhmtRN6u4or5JVNMK69/UdyEqyD/oIS2+KVRbFdZUnPCpmsSn8eUukL9GYP4La8pk6k/yN
unbjRO05myc0Ms7W9fkbtCXHatteqjhexJagIvKuP5CLdQ4lRXHj2Ae7aUdkZfSUHXbPVUi2E1KC
uzkhrWH9fDL52c+lOJlCx7uwSpmyW8x8nbZ9JYPuCxUYRysA0tUkAVLj5SJSml1EFHKupVkJPmhg
dGqQZ6W72liXaXsZUMthiFZHI8QDXBCyF0jrAdgmWYdlku1N+hArS9U+pvxfq1hARtPMLQAjr3DC
3iu09+6SY+aGJl1F2L4ygGdmOvNYD+Kr7Vv6CS2R5bXWC04Bqows28g8e8aS9UwI10z9Lpkizi+R
7WyHxiNsQjM9waV0hWkVE2JJfTHXjBraPP5o50TsRj3DC8re6nzLfrQ44ufZz2zdzjKwT6bFyE3g
U6BW4XIVQXsu+2wzGTPpOpoEGQxU6bpTc7Ox/UKe6wp5rDKGpwZZ/w7ROMcfhvSW6skzpxeb18X0
NWJeTQp6HVfxbdFD1z7KV9mGT3NgUMRwDxLu607JK/2cOnSuQyRBzjrIpqEMK/VlObPYj0FerfWE
LH6gCuVqL0x019Co1vgif7axSteZUTH2zsk5NHzkAJmFk50500l45pVQEgbW7O5bQqXGLPkS5Ixt
m6WxknZ/hzVCsAvryVU029Wm7Nha9c3Fd/Sn7evxoPC5DXE/HSuv/Wij8iYKsu1mBUwa1Pha+ZN1
bdxB7QIjW8IOrW02FeRhoTvGpCJ/NouyH43vGps1IGIPL3+dqXUSkMUSTlt7xhA8V2+uU427IeMH
jdXgLiDj7HN/6DZO9afD3YN9qXz1gvlHN7YIAAO+8GzKdUMTh6DRP5Lge6CDfuld+8cM+H495xQ6
gNrf+ync61Q+pS1+Dq6EbTRab4k3vA8tzApKu5WOjYaQb/ZLAzxaP/HfwFP9S9z5kxl5sk7z/lbU
I7E62ZqTotxhISLBiDfkytC8CC3Kd8+y1qTPA2AbKWRbeYqkevd8b7iiigjXc8/cI/CHNcibQ13O
zha63ogyqiNJp0ufCTPnNfCnbVCY1Kl4RANKiNXkqo3gpF81VAeUZPqdSgrDGBdZE3ObDibi7Qzj
3L7SEzJJ6x+LN46plJTAzn3XllwZwskQSY3PVsqwk3FRdSmd8DCGN0Oy4xIK9535lRTVQ+RuzJyZ
KeMA1k9OhHwarAy3UV0bK1kY7wJ3E4ym+itMKK+dILsmsHAJQCN9gmHKwdOs/mfg/JrLmBFSSD5t
G1Lku9cxQmbfSxBPUUleQiioNARvIBBMlp9Zq6GjVVXeEoVWuylzUmExycIa2CMlolwlXbNCSADp
h+0TGpM1MpjfDmb3TPGWFu4yZTwzWkxIduA/GJGebvyWQrnuYgG5hFsbVyHpAuSArZtgpHofkUA4
OTP3uQNSIYY72xuCSZndrYMw3IWGvST7kLYQqd8aD+uuMpovp4TqUPyDx5sDX7SSNemowBeJ7Ntm
fqKY61M6LeVzadArGZpNhsrSU9CE7MGKibmv+xsbC4Fcnb5C36FSj8tXFjcsliDx9DniRIDtY3dL
eo8q0Fw3pb5hTike+Zw+pipzT06T/RiMmw71s68AN7RGCr6CVPWpivb0DNDd6/RjRNxy1LnclhIW
T058eysTc4fewj+bdRbtJ7czVvUi6TGc99xOqj3l5r6p4PUMmO/YKYPSh+vm3QqEjeQUJK+DyEPO
VWYy3hvA2WRfFJzXoNvXQQxMO8r0U4q0k8Oo+RpQaPYxjyORHDJCWOmJ7JDG1rBxsSnCvSQMKEjL
5zLx2AUTWhkk/s+scA5uXk4MgpB7TcEMa4PgRaX1l9/sI0LPz3ERn0aG6ct7/9lN4/TBJIjnj3xU
fUmJ/Cn8TO6ITCYVIHvTc9ptg3GV2S45YSq4OBpxVRHUx2FAZsPScpskg7oEZbeHLJTtwVIZCE39
dQAvaeVaRfwjRk8+iWljRku2L0KROUnK01S/prMyWPWBN64SgmIRAVoqIWlAfhu2n5rIqvYL9t/t
zTP6nmorgA8z58u3aRdRgc6MY3VTHhO3OvB7aCIzEh1q32FOs6iLITO4UJ+47LMguLZU64ssBoTF
shZoBvXIExSzLFOXbemCTNdERpBkt3LAyE14cRBX2NSuZJ0qFf2s0P+sXUN8YnoJEY3r8J/vlc5b
z3rNyQAtjpO3LxTygXSeroZK76XpMt2R5C7zGD5p5cErAhc0BL25C/34R1nk4kgoFOmODintAeMG
yzR2lktc7qTSY4lXFEDH1tZ9vdlLbAYkabchz51qVwY9Rk7cb5ydjD69F3OYcjtmy76SFywQ/KCx
g1m3uvlljt6fwsG0nDEiNSK3OPM9oa307OpAisxEk48hJWAQoE1SMxtyUiy1r8Lqd4tb/ails41d
63uC+RvnxHNPhbfruFrXJgW2Z6hfjb+Zh2W3Ln2IPbW2wCAbaIc1BbLFjARCzQt7NHz6yy6zneSX
LGvEoCHaEqelOnHKgty9rFlb01dg03SleKNWLaoEtgnTp0cSLqIu2TLAy0+RahCaeObB49IGjcqI
liH4tvMIVs1m9oxZTXnmFWlEIrYaseQjAU6MTW0BIvFCJrCICYGAjBYhFiGkbBIftgmAwh2w+t3c
cTM0fYtdCf43azORr2ufL+ZQUtnoTW2z/sVXc+OMumTOaWb1wQw7HDoTEQ8JX21lOekVb0vRoGm0
c/sPYQ0wfaITAUvPvNfmvenca6Z9zJfAD6GhGHeNSl6VFP+SvL0jwDB1hkjeGOQNFiGniMtlgsA0
1Od2pIdIJUYkd5t0rDVEkpvsdfqr2dmfzcCbx+S3zZm6WJG6TIYtQcOaLgNoSrG8lx9WHYA8C9Mr
I2Uf3ZSauNNRNuoXi1pvjZwfImvQPtusG/YRVEE8He4L7ry/meMmRxffFL2wvYeoO+wYpuI+HAnE
AN51Dhn/H3A8fBpIx5ATBXZGMguFBgjmdmvmSX6LLVa2Ok/ulhF77sGosLbIxTU6u4FYhYKpSt7J
5KkSXDV5HO6BZvK6Erb1GAe8IgsZCtBpxfAoOaE2IVFORQh43fYxRkFA9ZQ/apdkXj215ybqycwI
m+lFua3Bdp/5CKvaE1cs+ceRgacEndBk9eeiAJ0fVgYbpNieKxx6PbnxUpcelJHsb5n76dELZ710
lPnB8ZAXVP3wTNcjkQWM1RrXfPqzzQGrzKMLWRVzOqHEzk8Ch82quPBeLo5BLn+jC4yPk6cvXhQa
d3YYX43QWGqWzwaiN3F2h+c6b8xrl4bxbmCyHbFYOfQY2iEKIZr0SMBsJWOcBMHtlgkICsU8m7bD
bFSnHkStjZIzLg5I4sMdW4xp/T/O7Pev4IzGJzlE1//9c0mi4h4jfnHIrnRZ3Y9WYPGZUfCvFcIX
CxHOs6tREuWm3ncDIX6r3o73zJPh9SZhdCx6mezbkOoBFToWVZAQm5LE9TuCQjKgUn4fziM2Lnn2
qws9e0vJb20NhqQr7DYBLsU0OgB9Jrso0EcICRue5/IL1T9nHQK43KjEy1TO6OWdpf/ufO/FrsKf
Emof9Y89vzkFCwPTytMbJOH5reJ0G9Oyf05HX7zCaP+W8rHeTB8OWI7v/6QGx3gZQQ4xlwUJA9Ng
bxNpdPI9VIiWrJzX/+9Trr2b0fpvUtnDA8K3E1vVs7d8QNBRHxH7fJkIJcBeu7fIDOqzMwH2izUy
NSs8Q+SJQdP2/m1wHKAYOiKbthfnqCKDhczwl5J0U7FKymAJA0CLP/vFNexdUrks72zNkXfmiecH
qzl308L3z//7oIc8OANkQtTlp/MWzwQzysAFgTc27nOVK3GzfHEgi9heV6UcD6moitcGd3seabI1
R7N4Bahyc/PReQqDIrkJe3hrJ154YSrrIHtDP3uQWB5V9J5Ps37uJiBDZFV3u8nO/CtxuFh6MXN0
Q/DceGXUUOlHfyye3sAtypMLXuaYz7m38tug2M1iwbUSp3IAUJhSaS6pk1Qnh2zJWmgyLsJAlu8Y
zE71EHr7HKPHpkxS6zPFLA5BCqxthc10NYVWiL6uY3eVdo/CCX5/MzQQ6C0239c0h+x6AlLgYyRm
9D+FSC5hDVeHNrGyA/Dq/5ua8I1+/N+nFiuAVZoCKWYYdjDGMEQKhRI5LIfXcEriaxCy7fKQPmyU
23nI98x8hzXCREwjxje7lSmaaNUehdtvE9Woc+l47fV/H8Cir4yqXf6+1dEKHAuNyP/7EC/y1DE0
rxLd8LH6TstBGdvRGkEzEK5DHsGyU/pGTRdj31/QLG0V0pJbnqrlr9ucRczKcWXWGIm8EMU40qgi
uYiyO2BJjw9g3ryTQdxXsP3+5ZBW6xI/7boLAUZYYw2sMra5IDxwLF3TPaYC+V3VTOXpm7NuiOgL
ilCzt9zAOgfjTOK08WE3kBO2IbDXVy52Y8Wz3D9o2NCxZCPnBZKq5uJN54nE4Y1pMJw1NWjPmsAF
UHDMzmZ2Dha3zfcmoU37U4lbeWcWDczyXP0F5HX1S1c8oI591DapaIx0zOclTAR5Ovm8ejb2tnfz
8Q+98ZeDrebp8eIxyy0z993KlfmYhwK7hKHQHbdMToOKTLYxIV8B2zjLhYlVYWTvhiqdjgMWAsqG
hDambOrFxXIE9YPcTlvuU9MQQ2mXVOIltr61X5Xo75afw/eH2ESCo1oNMt2k/FjMwoMtrijq7aO7
eMBjcgERyGPPs6y5I5AYAmDef/53WBS4B2ZyCwc3K97YwDAnWCgwLYoCkrubYf39ypszGRNDRjqe
6zgI/LEStWd2V7I72NJ6y3EmsfxyyjuLRndb8UhSEYl2k2sHjzjkuMzIkm2gE3028d2sx2Xi2rGe
RWoSntH6wqK3cb3OWUVGkW1iEc7VMwLyBJGZFz+jmDtqHXOBh3N5rRPDIvnJT88GqopR+QQqyH0j
bkJa8vHfh7FunojERD5cEcUYtfeRGcg9kySEj2Ea7rt5/oRf5xx6LyL/iNKPSZl/L5dUn9FUpD5H
c0M0NMi/sNXHrHGKN16o5BTbRrLDE1AeitY6jY5jvm3csvfOcdrOq6COsouuZYtc0f3Mm5EBIdhz
9k7iRYp4eG18SdrRTF3Zu867lUq8glypbuUNe5AC9Q+opi/LZiHtDfXmk6PpjAPEYewgH452SHnt
moJ80ewtdeb61k72D2mN6a3gTRQvCMq5cO8Z49ojTFj8UvmYv7vUWKSkddUOmdya4Obi7MxBQSMa
YOuFsIPSnE/JJCOrY+wPriakCdjKcZzpgZC7c2rXeGRUNWCimuxN7vvevW5dZsJjJxnetnKvUILf
CkSeN0wkfC/K/APCaiaDh22hoEXYsDIvLzJp0CX5BJt+45jyIojvjPVwlDLo2s/e5L3IVIt1QFwT
4Jkyv7RGGe5l6lMqlfpM/B49ytSw1Mr66ZYHb5gXodKZZIIXIzLRMjesC09hFyZvvVkbVwrR4cUx
FE118ximwN5+88wtkXiYeqYxP8B7tdbfb3urmBXLtf6Xt2B13ezPqCh+PQbTDaIL6D545WyEkJwT
CTa5MqPRrbNruyAd8KHa5/8Onxz8gkLL/szg8IWhK6PEaOxQ4yT1k2uhOq9BraIAm34KJB+2ExZb
ubQSWsGJmintTrw1Yehjt7LYx4zHpMzNe2X0f6wCWVYTO9ZFpjX4SS29H3ZL5CnOa4RZYBtcrKt+
6+H2CHV+AhtQ3eeMlG8DhQ1Kf4wGntX/84FS4tRg2TWZVXlVECMOsnSeBxvbUScr/EJLQEQyOsdU
FN82ZAZ5A8BGEZjQYWqPMr4KMdGKdDumWP9rNCYrLGT25vuFjYLh2TFHfPBLKEMkJmePebKkSiOQ
gwObiC8V0gInyrgkoGuXw4ExqNlNF+1SgWUiQjLRNb87m0s+pgn4PqEUZ+GOCvifbaUhufUBuJLZ
x2vQB9HRSipjjeNopigeMUBMHUbsJP0kcWj8QWxetnit/aNPf7I2B8eC+cAHo8yWlTAnNAlCiJKe
gi6k4eLoM0KnwClueRurKMyTLpiQN1DVdAK4wmIk+H34T8lMlGHHcxAUSC2ItrHO3x+0PdF/h2XF
ECakTM6tlD29NLx94o4faDgwh8mEMyT0oCMlPVrmwCaCk1XidhJ6vozLB90H3aln1EkOrcSz7vnT
KVtGermT3cSS021QE8Vshp646LuVNsUSgV5+FDDKrrhLqlOF1mfVOcLkIU1KZnXtwCWLgsLD7bcv
um6+TfVSRo/xHdhPuK9jy/2v9+kgwL1WwC8WU+MbcAPvOliie1TzgWgf8tKWI0cn3clTfbsl/vmJ
hOH+6Dkjg8FE6ps5ZuiJOYr2fR8EewPdq7lapseMw1jFRGW+Ubk1HVTcXFr0AM9IwI11w+/axw46
dFlVYl+1Auw2xUc3ZP0l1GKkFyt+lBw8GwxN4xsFTbsr5JwwnRKwdIbpgtnF2DdR5+0wgPjPQ8AB
MedLT++lNJtiga7b6d4uxKaPhoMrh+S5iqgfOtzFdeav5zaVl066yc5Bpn7/7zvX6fhTLycg8t37
7NnUmN9BCkaSANpZSjwDeXCbYXKrZKM35vLIWBg5DsXyqVMMyX4yyLlHahKd+UWLZj3fyLbKwF6g
ara8TlHx1bDLOiCidc9QMDVtZBrxvBcNom+cz/mFtWd2jNvqnZiOaa+TwDllAGkv/Im0v23j3ky/
iDZ+0ZP/MZdvAU65A27BgtYfDE4woZxvSHy+ZhC8QlFAzf8cZ+U/eTXzC5NJZYxR7+n7mfPtxtpk
fu9fic+rTolpv8rMPo2GNt9HBFW7nswMTLTyyWVSbQsB5ouqdMW3pu8Cyu6GVLhFxYtXpESBbJXx
z3IGtu6FxXwAGM6TygPLQDDTpMzxqy65aPG1eIFmEadPuL7E3aIsvYscVV9bnXURWch8/t8/Rh4H
mAnsGthr2njtbbNclicFoHk1OkSwTqaxN1Ph3ASJzvjfQueQDaFzt7p2N9GcXZmi7bs2ay7Zwi1Z
UmDOvlQH15eUPLAtNtUgc/B6cX410AhynG0AbosXsx6CM6YfsU6ZY39Og7/hrtuWYSUexGXZe9Vj
FvgvjmhKo8vkqfZsz3K4B1ldHgNq+ZU1xMP9+0NrOdfYLP+axfxwS5+dN8VlaOl7QcLleZg6OFQe
Sptwas6p6M915lVnmanw4Ylx930ZjHNLDOL3U6Zq9wO22ROBZO7N6vP8pfV8XozYDiBkV+4e/mdO
MJjnbTQAKHTNBB5KqdZBM3rn//jYmqd6xvt0rhuLlXnYUfxBz0MuaVfPWT0bn0w/2Vl4It6Lityt
qMRM1cpscVLJ+Pb9QThWfOtjdzrJXB5ZupI/00joLtkI9zN1NGINOzMePHnUEnn0HFpI9CyF1rf2
55aFIZ7prLXmjRGHxtYY0vzZcV8KgHEovAX3IbSgni3p3q4DhilNm1NC5651ViTcs1/jrpYMnaYs
qSNilgyx8zm0V8nynsYDC7gBBMZWUHbIWHanOdXFRS8fhCo+ORQ0V05KHqJft7uwmTF3o8N4maga
lKdYkRKTtmtGFR6w3TxEZ0VnZdMBukivTx3e01W6fCVnEeG1fguR2yvPnqOSH0QbI5G0y+QwDAMg
G8RTeyRDKHNNHx87o6adDwII6atT3EfhErdZeFuP4O+djLriHlri9g2CygetdulgTudUIdqqU9ff
9zk7AVF0MNZk9daqdoyPntcQu6mHel32RX1GJEZEfDiPa4PeadWoftg1TE6r2i5vZekND2xPzX5B
wyAdsq9R6j0Y8XQ/nJlZRpoVfyl9x88cb9JoFAVAvJCbFZCSYU30XnbREjIS/ssmR176pPVxXLC3
Yr87H6sIpVkprWRjTUF7dzvT35v4M08kSQG7mGJSyjtjTchB+VRFXrAxMhtglwyC1fe3rhhoM6Ys
ks33pxhsONGqhDlvj7QCAVK+8SoaQyWwNfE9XfEcM263w01Nmsc5t/wa/7SDFFYYaKcjB26qHzk3
jl3QD2RFIlDGZkvIUXcfeohiTozTo+nDN8elrOjp9jbWHKBOWBT1a8eW4kK5Ji6eE6VHnZQ/RFsf
8ihM73NlxS/OmHABdeQ7WwWSwdqa5dlM+naXJB77+EBslGmnH6hIAVMg0LxN2viVCaKXSs+r7qOf
7L8PVAPsZG6JkQHEo4nJjhb+nENnF1ek7ss8dflbpphOPO6UjWEhDJmV071805Xa4jiG2r1BSnIv
aMHgTBCjeHXtlN1+yLYYVWrfTndX5M5THnxGnkH1Ise1bxviUKTqZlklE6uer4GBkKUL3QsjFSKv
oYw3ZSZAR5oKk8XDVANb0GWqRdeyYmJi3CzV/wibKOfA9D46Mc1HL8F1zJ84sCg/0tdGhO4sjZZd
yfXMoAD3y//h7ky242bW7PouHhvXACLQTbPvmMlGbKQJFiWS6IEAAv3Te4N/2b/vrSrX8tSTXCJF
kVRmIvA15+wTgH/3l8hBtFrDwWJveR5tn5sa5zTDZHCNYv4Fux9HfZjrW2cH90qY0Zno6vjkEuZp
Rto92lH+WXf9JnJSdNIgZPXWyTOSD60quJG1nZJQYQLgoPVt7B4wg4RdHaDKQRhfbQZal9M3t43E
iZ/13LApxI291bXfXiCOvsQYIK/p8uBq9zbKpjzV8ERENOyFlzs3LoABxNAyyMTHV5xq7TJyrN0P
bZOHN2ZD/DT97rBz7L6DVQ2zm8+WS5R8zz1GweGcWst4qQUzMphPEXtQ6yVsi+geSFLyuhbMm891
Y5NfguhgV6Sgs76tyOVUkjnAuZaX7x50j9ZCW7nWVuLf/v6wqGV/kqCZ/iKfZWYf7BVrXJw8ebiP
3XXZteqZBJqB9YsxbTsgLbygBFlKs/X3dsDNV2fIkslhju76rI5AEaS4XhP1bEbzyYhTVGE5KSU6
uWLwT0DY85BNFARupsQZT7LxjDhoVZj3RuvFvwG2soKN9Ked4U3sDUK7rGpkzCb38RAxP4JxBUUA
298mLPFmukZQbyujD3ldFAP3eer6U/hZD1V/auq2fWNDzbXqv3ka46nKw+Ip8NXFNWP68Kacd2EW
SJTfdUNGUN885OVm9KylTyG1pzIFr1eQPPoFS35P9z+yrCfgyQBmVyMJ8GNHnzqfWBNVA3+n7Yp2
kQQPF7pdeEIUjhnHg2oojOatibr+GKKvuiU0x+s8D6CnjXI+Z0n4xaQKzfgSWhJzaHIYoz+z+thH
O9SVV2M8OYNZg2WBsWwYObshqmHylqR9kQZMj8Jylxzc+dFJxBXMqrxZKPstqLh/fZRjkBVWXu1M
6ARvc/nICNX7WTomw9QxH3Zi1N7PjtkQ7EnnmXkaNlX5Cgav31aTJ56KFKqhwfr8DMUADCw7zy7J
fwpjqo8NJh7Szb1tCeXnycAHtfn+U5KyKPz+08DID3/usJUtMuXUSeyH7weZNCgGPVRMy6e60c+v
y162cX2WlHV7plgsHttiNu8T7thdqgGacgenWm4mgAO9iU5seZgDAAPMots1NcXD4BbmTmbs/+HY
VUh0sOT7aAYuSIy8VSpBNLhDHByLeCZ6LKIjaAfB/tcY7ip/vFgzgk5pUw6N3ZHmND3LpZqoB9qe
oMl+uEuGMwwSUk0rg2IARAVxwu1dNlF9D+znDznY6Z1To2AXUFKwQnifNRab+55SWkUfjB6Th+8H
1rbyEC+/kFeK4N78Gj0sn4kR9Q+OwJMYM7F/QLVMd7lUZdkIX6WyxlUapcWfDC0sM3ad3WrMBBv6
2j8DycA/eqMjk2SBT+dhAD3MdXd4G+8dlGdeTjwqatnNbAafxAaWxNtF6nVDMDf3f+zlj27Lk6hG
kA7VcpFUWf1AexX97nvqsQYOFPoEvfccVTzXKZt7FAcWMuoEUSG4CnNut+NoYFrQpJIwZ5QQYOYl
FywCX9BOyD/yHtxgj3JwC3nVuYwK/Xnm1W8Z7ra1iD8b1MznhgrB0c1DaeL//a6D+0pfoSHTABhd
IBFvKZcbJQ2X6b9jW0a266E6ZfYWbvvRTM/1GKSo6T2ExgOndK+KMzXHmZXQDkZscIyX1tWa4+qv
JCKdIHEhbHjeEixz6gk3fZPmEjhfBKw7KC4yA1Kzns2Jez86vZksQl760DlhwbL5+Z9mDShkGIPm
h4NaErJJcbatwoDFvXXraFjlJnqAaaqsHx7mpG3aamv3/WFvlzDUGusJDBc8RJ9tuhOP/u9a9bdE
9NXLoFWz10RtH6qmTX/E/vQutOVcdeYUK/xn8lpMuJtKNDWHakayt+mqMSfMwbxjF4wzZJmL1pXW
DwtIhr6RzxlOpB9G281PsIkAkyUeXxK1xqEveDkLo7vYwTgBFmQWWuSt826m02/q0/qxRdUczPrG
cUdScQtBVBIPe9MeB4wxkxxf2MzGGUThWE5S8Sw1DRkwZFyIE5PnYfZfUkPcdTNR7xpqViTtXdRJ
85G63XpETIHM30R5LQM2Ch6MgYemWmSQdZC9W1W372uKRlOwffCbbL700sN0tDythTeeex/IkEBC
hxy2s3dK1L+xheAMrKIjR49/ilnzbqLZ659M5jYNJt5XlrgIWCws8pFO7TMjlmI748a9H9Wnzwps
DSdkeKUIgE3tebXc+yMvMPGc3a6zq+QOwFFy54cVm9K/PxZd+tQwtDh8f+rvz3//qYpbdioGWKWg
CIcdMBsHd5M5X/9+8DSgbc8NP1Ijag/fn4/dfmRJYH2adpsZh4kh9HlEvXyeXG0fw05ajzBI++fu
vbFRCOIgwKnZtNM9zzTbOt/MV5xqzS0sQSYFbZC89eCRNlEss6MVRAIqtj5g+jqYI6VF45fOYxiG
d9wcpreeRSh1hgV8rAqeqhQpjy0+yEHDJ2N28tlOucEngz64Fuiv734VSb48dqO3q9jbcrmhmtOk
916+hxK1CfdjwhPzWAujfcjCvfUCn7r7oyarX9sp0wTLrfIzUgreDi5cyJ5Z3ffDYI5wNhDY8oQ/
MxY4BlUX3HnLg9GbytyM2v7ifUnUeGRX5uavv8EhvdeDiRH8f381uK8ZXMBMGdJrdT968wcDD/v4
/dH3Qx1G1oHboeJOU1kKOxRarsYdz67VVBspcF2SmCeRDzTixNj8QWehvH1/6vshr2KLix/czr/8
hRe2z5Zb3xoFevs7GcpYgqLiLn/157o79WYvic4hzbpM7K8hneqfuJeY/s+Re6ydovg5EcvE/rKS
rnX0GnVPscpk2LPloxY93fdsyRcUM7zDDFM9J175ODf+rurU9GtwyeLBqs1iG17fETbd7juEaB4q
7tHhJHbf1XVanlFJr6skEqc2r9E7trmxyqcmJB+w4UhnVvUh/ZgOzC7J0SFTktmy8QXHajHeNRV0
G9G8mqZ5NCLgWdqqniCy6LVQfARylKU3oCZW6DOWMULh5H2WRuvaFF+j+8ron9bU9lLSmXABUl8i
TZYpoWhpn56EjXTaMJuTt7iPWWkRSZrny5mKRtVjjNDEP2kriC8cHcbBsiPukbKIiPpNAQ8NI+jc
7Iz0t2ATfBCJD+iOzTiilU3sQVJ1U9znAeWmj2aO5TaGDgVMETRLdTaFvg+HFkmTjtW6mtBWt1wg
1UD4nkdikOUYYjXVwbhiiSzWqCUzOAuLPY0pHbL39sENa5bhyz8kj3nNiCLbBob/p1ymn7JDlM+K
f91ZDdwOGsNtranZ4pgeeYg+RubfDnXmGn8wWxogxU1f1lccVzCNGe+FwW0SRgoQ0/ePppsdEwmy
hAWoOuWO2PswVdZ+U4MoGS/MMPtbgXmtSmW9qtXcYkz1bHSERbydHVrrDjlaYGmAmBhe3JQCijvZ
exQytiGip0UKsVg/5fQzRP62Kk1L3U0KqXIk2/7QYkfOB2yhDCBPo5bFw9xyXCTsc5VkFLZY4AO5
ZBkVF92VlzrSw7qlTl/NQkDBSLhHMn/bTOTxhCSOUFMD2K2i+84QwcUkYET5HUCVni4/UTi1qWaY
WJojYbLYeGMP2XlXHVPL3FcjwSfS18auckywPslYc+Bj6nKg0a/bov5lmgAk8r4G9GKrcBtKxVcw
2jSsa+Jlah1HaFhdVNKjK+Qvw+zXYaDTtZ5T4MGWPhYoOQ5VgkOzF/cxu9tnP3bxXRD7LAyk68JD
tOi04T1aYYbfC1F0Do1FesUdjSZoR7BvcKx7+8YMJt+zjFwZIPmPYZUkx742Ng09zcYnZwCjF/i1
OQcCMoX+z7gp1q0U7XaYpXdI1CaOP0N8448hhMuhU8RXdrACpM9/ucUeeCpbPApRaq3yRfaNV8Zp
sU8Bod30pZddBoiMTdQyLsV0VE8duJfIGwG3sn6eVk01NqgnskfoBmyuiv4DjN0vIBwTCEXR7lQ9
3kaFSQ6DaL5wLC2UWZvJG3/6MoaMmHnkVrqCUO/sGcGe3EI84ywibXwYnE+aqK1tOx8umohN4M6U
NONOzpm1E71ulyVptnFpgslzVBIrWbEzRR+ewhrRJLmwC+8I3CIIQlZ9M0WcKJ4zg9VxKaKfOFQZ
NVaf5LEQgDfY3U2gI/UktMRZtZ84zp0XxUFZBYJ8+/A1LTCLNhOLSgcj5mlM7J+Gh42ucp37KLEK
THMYsI1YfiaexzMdG78CBqW7cuwOXtw/KKjClMX5LmvwWZwsL8huAR2SmoOLRdv/S8TtPm1Tb2tB
UwAVxftN1p/a7z/DjC0kmSHduo/IxFBTvQct8B575e/RyRcQyAJGgrq+jlFz3VXLpeCbwto68GQR
vfTNERjw68xtuSdkYtt5PxTzg5tIIfBHNqgFKPY7O67kJUlChNPNCECFxBpuABxVtoJsI+B91ei0
3QlHhElE2kpXZEYMkiSDfq1d9ZtomGsiXHVfkWG29lMAR0w1AEU22YdewD4ue0SmuFa9sRoPCbZz
bE2D6PXBvU2lvCgLGTw7onvfhlMugzk5trabLPLuxa9MyQEUFKVBf9eRTbXKUqTfZl88kqCD5z1U
v/oaHcZUYwIN577exLa9nZtSnqAfInpOzyXo8UXNcx298j7o2mSr3Oic1daXwehnWw7qQF6ZcWom
Pzy5XHoMdeZ5g4F/YLLTUHZUA8LvDjUy4PUvA/gj6K/gXLd+gibdfOWd9FoncAvRzu18Fw6K1JbH
pTaU4Fl5xrRF3qiNio/sXE3FDU+kKz5grsEqTNZlHWGmtmxwuy9aAZTNi+4pq43g1Ia3usFpjU9E
rVGVokJy2GAEGcjBcfBueQ2RZooGNHCcOztxb2juHcyYoscmQCtps5Cn3rOPQhv5EZMhLv64uZh5
GRDkVyXb0CesQT52EQkQkNXvZptrzWqm9M4Yja8xb28K99lemcRHTIP1pcrylckLuqgw+1Jd/1w2
81sz21cR42XHoqMk8mcqwoV0KuDeBDTZGSTjpv45tqBpOnN4qyfXO1kab9rA5zHWwrXNqRhni2sn
rqbTQzBXLOJbszwUHteHR6ZeqrbekFhnLq0ngD50GbmmyZowFECIQzy/TydjOKVIwvy0dI/gpy+u
N1xd1P8ndApwwcPkRKBvvJkinCatUZenLkm6XVHyXspwo44TfUZYF9dscHcYGT7myLxve3Wzosq+
83V2qpvo4Cal9eov8hBkOjly6eRXECT8UomxSfm7pyGMSoZWHOto5mxGuKvKSNLdKELzak/PkzUh
Lo0vjmciTqw4g22BRcmW6EXgpxvmIz48vOu4oQ9jUv4O4PikRudtnbZYm6bNtNmu2r1vU3nUxmCu
wylCX9Y62w53851U9O8lOCi3sZGLIBnpq+KTESGJ0y3aVkmGAgOsdbDY8RFZbuCzPswu8Rezlz70
mMDC8TK3v0tFiEThyp0uzL3Ko1+hqT5KZ0TNBBaB0TtcCCu9lqbMDiwUVpmxN4yOAa8R5Vsb/8We
TctDb9gvUOpSv/ptp+pXMvZ/CEpFWYMlZ8ewdkDMPN0NDYhYL1dfOPK+UlE+4IbCicBO4OCPVIR9
G7DeDxJ1ssZGnaiZWCHf1fhfViqA8CMa8gUQIjo7n13FDzXarxZ0Yazc5PwyXc5DwNtlVoVYnudH
xLU4qLPykCWASePef0hzRNFBFYBkAkaxtf0BEZiDgsyR3bpV47Homc56FvkwIYXgYyPZHVgmPMtx
k6XYylldPSQWOISO8enacaJz22h5HIx+72pv7Tb+fGkKAuT7JnBvjmJ6O99iRLIf/WA8YADfDiSA
PbecXA3t1tl2f/C21tcamf2cQ/l1yYEfvtrIare2BOrQoiKpUAq3faCOysasIsf4ksLGv6R1tPew
x874te4CiqtVm/XkWyh31zgFgEbDfPcjZd1UEZo38N2tb0SHAIbkySqzHWoqSp9pJtcbwmgjs19Y
fownaen2GCF2WY2h+9qytttkofXIAMFFjObkB5QmzmHSPjgFInE8rpIDi1roxgoySSjG4Vbgai2K
ltjjbvff/04dB1m/A2s5HGu8qGlEqs+0JIXDmEswtRsMRJwBoToxMUWkSHb3xA+i5M+9Bw1rFBvU
PfaSRD5at7GM00OZeEd66V21ZJZXrDIPETHmHXHmLrHmo5LMHKf/InXc+tekaSI9bBeSUmB5tgP5
7l+idxFeeeD3MGg3M0kzfgc4J85I6fZJ1GH7ha7E446IaDAqt5qnGnUzCoGy85/syfkd6bVvJ4Kl
GcqTLBmv//d0L/vfZXv5wjH5AZbADumygiX76/9ITwMVQ+8ztfx2EfeNLB2h9Ud5+NA5O8yFPJXa
S3ZOYW6LTE6PlmhRNiSvjhXfcdsxdlpB1WP6dsE6YIFm4SQpbSbLhUHeLHe/GR8PXmT1X4SSSWsJ
yKvyKarKJfiSqVvgm65ve55LLqvHGO2ff+9Gu6B/8g703vfCBA5tdsXvjf4smNwLOq3ikcPpHStp
eZipsP7SxMDLgQ9mSJKDcM+txtYZmMM1086YGvc0+IE+NWO/RY2U/ZB29iMKpmIXoRtmadXtOMU7
9I6F+YjF0XzsMHYZGgbdjFmbFAvICGbtA2nMX3rT6S9dmQ54ibUN+8GJN04LEhSzEjBISZxBVYEX
CP3kguC7OEfVPG5qXBQUSmLbhXV133aWfuIJkIC7SIAwFKAvnSp24RYTytwsk3MC93CNfs7BOjkk
HNkjTJo2TTgVobUdNFguGHJ4n2rl+7y6DlS2Ghs6vVZ77kvIRFliLQteuJtV0G1BsHE22KThRhgC
Ic6CtOV72PicbGOfVkLfzW4V72U8Res4l+0OPX19cpQBg395+P4QjPpLio5x9/en8riMd8zOXmA1
sBdrM8Zo3CSy7feXfP/773/qxS45BuTGyHCOb+7yUJdYgG27u8yNwoJR0ZpaYLo3/lSy3mTNxBlg
/6kH7d8j+F+Ri8uIKhr8J6ZDhHtYwM5tup+sbycg6TzkGu5E56DMx8B2/R59KUtMR6tHShIxyNiO
RplTgndEkSQ2U4UKb+73g2u5z+iR5R6vVLrFzVNBWqm9Q6CNPzrtC3zIkD4IvaxO3x/KLLlNrGN8
bY6nuSgeu9apD8xqmaMa17klF2sW9l0fIAWFIPZmUQsep1hAbLcUIdrwp9ejntwHu1FIN3ySHsBO
hJfvh7LOgVR4GqypjI1LYVbUxGZLcgx11kMzKPGcAFQMjHR+msvSRlA425uIWsqKI+9XFNgDvi0Q
KCIio8ceWTW19bB2E5Jrcibe7DhR+E+8FsEs7211l/mBf2vtSt7r6epl0tg5XRuc/BFBwdC0gGuF
O9JSO+JEGg2Ud9VMl/uRd+UFj3KDytmJ4Afopt2xAgm71ewl8tLSlxnLshSrV3761mFys2UCM59H
IyqvBIrVrA+bT6CjZJl6RYsnQ63terBOowjwktqT8ci0hLUo09A1I8qUQTVxCmVtkbO+XCftcnWU
2yBy8wNJftVrr8psFbHeEk2hHiVYQTgZM1EKC0iAjVJwcTBAbAeOcxK1asj4ZIwB1jXffAvwhext
7FlwrO/zCLdAVVbeJnaXHibJofVpDyHbXOi1543NifhsOhTNcaShyzY+RuoUfQXr2OQ0+dGH5g6B
OmW6zLNEyQur3rZrgjLc6tj6aXO0A0VpzvTrYEyJviahxktaoSQL64CNyfK5lPOG/DKsJ432aVUo
oVGA+nXN62qIs2cEV4LmMn5bFV/QUPwJnWxkmX1H0SAvoXSQr+blT/bwztkLhwjaUYMhMNPFtpFY
Iid6z3BJhBVK0p6Ypd4mpHDtx6JEgGFYn6gpprd4waUHVSFhCw4scGAEa2fEaowavEBKhc7TD+Iv
XLv2gb2lOhZQJDcDx81aTwZMz8FU96mYowOW2bOXB/omksahWFXZcxdziRjtqZJFfkFcmO567ZtX
w2PM4TdBfhIeKl5ZDXcCFziWVEGoS5VCtplOmZ+mP7sF4DxlJHj7s8VUA70DdnS0HHbY/f72ARH4
Oq9S45W4gRFG1cmfEAXBj3W6F9S+ZwZuwSEoRm+fmO1XH/fFQ5KP9bW0TG/VCtFdUTDK7dSK5OIM
2XTo7f5n1TP56AfMwqM3bgqMmVPo6lddviUSyW4k6DGaIa+oTyBg5v21dbplu2JUe+wa/c13g1MY
W3cJESq3MJTGcSr9hkCReGWGgtoBataVWoqN3EzXYQ2lgf+t6XdF1S1P6LKqFBjTDFlumP+7Hwq2
0CUdoEa1UTScmuVBMkFbd73tbKGZcAf1auvAsq34MUPnPng0HGQDUSqKEDRTbsMYAo15TMjH2BiM
C34b/QHETnlmVlPvCyec19GEWokZP0rroriTPAuvxRACNA3D8cSi1v4r8fd//L9ke/+nwd3/FPb9
4/+zBHCij//zBPD9++/qnwPD+fK/AsAt+Q+HXTYZ4JQQgSOJSP4r/9v/h+MKIsFNpDmeLy3idv8t
/dv+h7ACOAwBwdeWtIWgJkP9t6R/G+IfmAkDi6JMUOsy7Pb/2/+KPf+3OOS/otijz+o/iEe2bHPJ
lP27vnM8xwsCF8alJywrcETwLznW5UQUrZ9l27YuzY/QHOd6zwrKVusQpWG5b6ygerUjr8SY0iTu
ZxQSBo3IThj+tm0E57HvZ/3AHMlhLBDV2a2rp+rVS3uuks4ho4uLvw2QHjPZuPVaU5+Po9v1d1HM
pnyZpJQHwiDJs226Ah0skMHoalRe9crNaSqQw0ZOdmJDyD+0lpU+p5DT3maHmKfcqJ0jIxq32bFp
c74o0wxvDQif7+M1hGHtMIdzyVkcnR+TC8GYlpmf6uaG/xIxP2RsODjOuuUCv6aON2AgSD1kVxGx
492jVBZ1XeeK+ZWpIfDFqmgvOUupz0KFNKaJCser0kTinuJ5HEm7dnHZDe1y02IWzp8rdiqfdVR4
z2jL2QOFNOrIK0H4a9YNo/ODyTZUs0Z482uq7eYtGs324M2NOCrTcb6CTOk3QMPjS6LT6kObKNNW
oi3cBV3m1usarcaH2Ttms0dpRq0XwtXJdonV+5CQDUQMR/YiwxGPLettfNnjw1TYyATctsrLfckm
a2KynU3XAih3heacHNnZ8ixQnH7T/UEcUL3ikw+nbV0G8FuNChQfWTH5o1maRgO2EDECulCTWZNn
eMN7MRCAsZ+KkgyIqRoiNL4duGqsFBT5Lq+RY4+4g8l2ac+24QHhUFLxjmq8rnodmin8lQqz+MnI
It0oJhHxKsk7kyVWO7J4b3lnNeZ4y52+aTdACwmciqX440A+jlYNM60PF9+vs4oRaK8TO+MNnIou
24Z0DCADqig6hKXDwnWea7gPVVKKt2boijvb7/kOyneYqfaBbmx6cOX9cZJgfsXd4F0BSo0vZpB6
dD8hL5RrElTcRjm9vMZRvPJaMl5XQJLCT2FkrvsoIxE8kwHoPYf2qMydO1JNrsAVkvwiWXmzTY9i
w10T8RFG2wBg+LszJ8GwmTMb25phO184otR9GCUjlm9Em9OKsj3RGwMxLmGihpvfDTLip8JUQ5y/
gDJBEiz8aQXnqMxxXwpwlhsi0OGJphr1LFFGYhW3XfHmT9wBt8SE881jitULKrf2lnNdvxAFqu4H
mSDpCPNcfw3NqC+Tj6doRZh3+ctJuTqNxon+VDiJP4OyxZdiEIzEvMxCVtV2E+3PFPbPbb9cto4p
oEvZ09xIUlHq4N5LhuolQz6E8h6GOVYrlSxQuBRQgTaV/goxwt0a+EbvAQcSmQTRQAFamBnZ0hV/
jw2Do0FXYvjMYDegY8tdHPKJju6dKou4UfMSoWA3CWXMxhuqn7dAD1xFWcHvkAZY2QdNcooKssRZ
Sy+bpo2tY4Bj+GaW3ziL7PRs04ddGFUj9af1wRDkiNhfARIx06NG1P2q8LQdB2rzF9orVDwmsmqK
D6dfnrlR89sT53K0SomVcRTGq/TgklGgudaH5aj2hsdrfClTasntKBrzVRAmmjAUZbIq0YpT4E7e
n76Nad/SuFDrbCRPvZozEKyjVeDAt3PHeC1lHtx3ndO7aJwT9WZB6Vlk2C5vc6gF7a3MLXXPzIR0
oFGyPUWdYh5cCHO3AlZ+eop1QO8Hrgp7k1WZvwPG4A9+hVy4Svj+oZq5TEPoiNQyccGzzfu0ZRWe
QZKIOpICQHQn5mG0HKn3esResiY6mTe7p0ri0DxP+6QG9cjtuNg72EK9nOb70Q3mA/4r/0XUI/bg
rFjexPFULEIvZk7lRsJ2gF1gaN69MH1evSSMpxNYlKFb5y0BcOMsJ4cu0ptu6dx1rL9z92sqak+t
nZQpsbmoW9rZbb5KmRqfDYzkcDMQ6FuifaetYOE5IPCteULJkzVLbhWTbTo/rKzKEal7bBh3Kuyc
rxxQ32vGOODIIgDeTtUnrViFU81/DPK8PmXuCLalqxDd+F3sXBcv8tmozHDTinrapEWBLM9QpKI2
NcTiLKjBlqZTEXzNolN3eknBJHNaXNy89fY6bd2TVAxTOOdG1p7tPk+7VWoCxVGL+jNJoAR5ajjL
Oirv0HG5mwAHyN0selb/LhCeMEBF3CFMoUuOSRRTPatfB5c3YtHCzs4jusf95DGlSXAg7sZ5cq9d
PZgboczyWIocTFMRgHpcRk33XNbxb9z2rKeQepByUxOIiWHkzPyG2fdYoVKXE0iqKIba2InOuQ6E
45DI5Li/0lDObzkoum1hmYiSKhfJrBjNXYyWH89iO5wHRyRbHVfVU6Nb6147XrSxskJeBD7OR2Bo
TA0Qa26XqcZh0PzMKuqIksyMHnEtq2h5p6KEnC0ZlhuK8QZ/OO4t1BKFfQLjFO6ImepPnEnmpmZs
+6MJjersiSjep/6SIl9XzqkBTYQjezbfiwAWC4zIYZPW42ru35UnN8JlNdN6aXmJQq+69Rb6VMtp
hk3QlBAA2R9vMxfqHFVDvI9IJNnBL3pVvtegpM/rvZtGzhWhxrg1UQJs6kGoRxyaXNsgYtY6ryCy
RuCRXWjNGwNw94o8TW+PEzPewap3jnbLCLYrQ3dvBljAmjYocFDr/iywLkYmkMQmiXO2oNJHb8Qu
sziWjVnuMiYNxJrYeJ1cbN/uyIEachbfuQD/INThBhurfH7RZRTeKt0baxgqyU9QDt0G5ma9Txty
83RWIxkoZHRTKToHSZrwoaVkoWFM6/ekxra0IiAN3H6jERPVeNHY/FvF0cwi/HxEX2MGFO6J9h3m
fNmEtC2le2JLFRNRo1lcltUv1YI8SQazfxcsVFCjEMZqpoie/dm39gnwhhN133Qpk6UuSXvYQfGc
I79rnGM8kG5f1EaPpZgSIZ3rGDfhDEUmczMoh75cqTDFx5iVSGDsiu0UQJgtQpl8zTnoEtZIwpMq
AcKwskKAbIAs1Z1fHPPYljc7auApjYXMD6EyW6i/QIMlqLyt2cByb/At/sCkNJ9lJ9iSTZ1NM6jE
gVgsukeTl5GQUc6ZdZFBehRhlj6xbU+fZmvRBVa52DixJx5cMywOtoFfyp0qcZ5bCMqpJNmPjQ60
AVxRCAcoK58AGkviH5MiYUTj5UeTgKt3KXEeKFt3B/QQzttoBtY7uE5p4Cq3igVdOmUtt1sHLFVe
xOLOaeLgUnHZnNGZcyUXWfyznQbjV5rqETitmvvnFNJNsqpG8k3dppq3k+GzAcYZwSI0j9ovECvl
W9yQHs94nV+HZM/F76y9g2oMqhN+aLObwxHQgI22J0+8fA8lvT0jkWi3HKHuKxpizXaRYOgytPu1
M9bxtkcwjjq3dY5NbM979mtql5BIv4G5ndzjXLBevRAJsK9y4hk6B2mnlkt2kSt+CaxVJwwQiNud
TiE+rNyDXVVUk5YHzZE60z453DA3kHycPWYf62EgqeCdyqb9RGG2XCXCB2NQ+2s55oSz1mjAE79s
LoFyfmoX1JNXaLjvNiKJXHATA0mb7iAeNNcKf+s41iiMPIGnss3PvPDVnW02wQbc6GdccFVYkztA
Xh3/FH3HAAyrf3SR0NyfInYPR3KYAnTNFpi5gf/9K2ID0rqoXYgbSkBSavQpB9E1wwMIQesj6ywb
50WHLoDcK17nSRQW0isI1cRcROll4r3LQrKlRESi6kBYRghOfFy29RwbIPQq4pp7KHOKpwerlnl/
1lZdZ+LIUlw+lK2ST6lbD9icY54Qx8POC0ZZY9sgWi1lA4ySpcHOe2iaHuX2yC/E1E91kqSWHMtG
7YVqQdf6ZsI9IeFoqJTAB0E/gwOtwFkEPcvZl52oX1GmBPZubOiVVqgRcRV4Js/wWbtuezdrF1Y7
tU/0w0ykeawkB2jQjcMPTG7ttZy66IFlv8iBOZoNeIzCuCNXNXZX3RiVR1WyCFgUMxY0sTDsCPrL
qwDC+yijeytIoCVUKCM3nlcXpwgCMl4RyYDVV9g1dM9NdFMznCl3g5XK4UyOYfjHtq2lsYVYRhop
8BNT6voYDsS5Y8oXTrmZ8n5OVj1WiZUh3HYrcFECyRyqZqPi/0nbeS03rq5n+lZcPocLOVSN5wCZ
OUpk6wQlqSUEEiRAIhC4I1/H3Ng80FrlLbF7Wtt2zcmu3UvdQvrD97/fGwpQGzWu8Zk7F87FbC2E
ivXNhW6lywQkRrDtBRC2i5ALO7hOwmMF4WJ6RSe0MBpZCRWDpdc5wMCDg23loypuCT3C8UMRi9MD
TKDLS63gMJgZh7c0zxWXFFrIHimhxWL7k5IMwx1ZmVhI97Ur8dNFN7KOvIeG3o2Dp7o5K3gIzjUs
4kp2ecImIgkJRGmcDPiOUaAjnjsRGly12muadZtatR7YsAdC1XluYPnVgo7ScpUIOGZfvOYbElZP
ttILazO6yl4eCaObgTuFpuNDe8TZ2omu6p5YbCDmU/WQRXTKlKHIvMg3DC8SuEhJT7oYBEOjuqk0
iYWQrHicqrJynCnNjIyE5TVRdrEBayRt4zEbrxUaDW5vMA0w4CgvBH/0nLwOZ0ycKa9dWSIdD1S9
91vInNemXhlS+mqg37FlGS/sI/JjPOYuP25q95OGPSAeIlHz9BPjyg00l9cyOVhBhvLOQU8M//kJ
x+Z5LeaRLdY0pVm0b9eDAL8YAPhQjK63H5AfV6ZpzsQ6W2O74DT64Jat4Tf2aqJPObUHaFkava1+
BPVxUxXaSupiT22ETaFcw05JoJwW78TIYQA8pNxcj1AQ2etiRzQsPH5VIWjoKyS0H9y4QWqWJOEV
1yTpEndep5zw/iBXh8WTRg0WP+3RpRlIQGVUbBHvQDZrid45lOsGIhlwDrZ2Cb+wdC30ArdrtSxN
Y8bZ6EGNNaxerdX1kqL2WHDusc0eomIE1ZOw8LPTYXRNdB0+uSl5LZiyA6Wjx0ZxnEkYeWYCP5Kp
xXGndKSkWOK5sotiqrWkfzt1YuL0kY4qTAhvaPO6Xlxl6Y39RHsplew5juNtntSzBudcvSmDUt3m
2I9Qy9MM0tbCCXOZ2kStZBykzaHbJFinFNf1Ke8C7J9duTz9xE1gDYNmcBtkFT2UOP0NZ0IMMWtO
IonmRHK9F+rmRdAltEkvSpY9nc8HXAIQtsqH4t2UEIQoJ9VPEGzcyuahzV4v7eUVgAgF7ZNcTNpq
CWsLywZCSqt0l+OxnmYyNvUcBQhEw1oV0jMEYCQXGMe6HBK6gUqBO4SWTDFS20lEvsGD/amlg/lZ
OYww3cLro2+9Mzq76+05lgDNMemiY+ajjQiVEyGUCPJO2NBUgr65Ke2mTYgHPZ/2nLfpUe4UeW4R
hHTFSlsHji4bXFaFSzTqIQPg2Eo62o6MT2JhSe2SZMWvqmiq4iWrVAgUq6t7w87mbOhOIuTBoapd
yIKUBQRY4R2UmBurRQt2yUJL7yCxQjfFWJpEoDquHArgMFUhIcOzwqzBiSUIOk0qPlg6JpFnjRMi
gQiJEtCoRtA4t2QRKQU3JY86vDflLnnCUNMRIV7JbGJinWIFhyqESmOlNEZIAw2m/ol0T8XVT+YM
OjY6HahzMWQ3xaeht6io7iKQMCGOlhVC/h5dJb5SSPCR5WgVyUyYuOrWLqmaXZVWk1gXYOGe9h2h
IVYve6ZJ1qz5LgjnMDU69zQYNy8KlT4GabPn/vRTz0W3N5MAO3/kTbs4O62Eq7prtEIltzOaySqi
MSAGPnkNfZ51g8eOT3XQkfcBJIkLJfeZRs7Nsshx79G/4L0dZ9bz2cAgic01X6Igi57EHjgjVSEp
W7sWb5H8kqYTXQCDEaP64JS6OMHrfnM9WGc3Mwg7SNt8Vx3OBBadcjWsin5D8qACkYt8nOM8NiMO
cn1iHfZ5p11pqrC49A3dzBwOJZwSeXxNzD1G4gpplXQXxRxPrstZwdXEgoN9yA9wSDPI8kcith0l
JSQe33CSck7NMPmPdZtjYme2VAERrekb4q5Ie8ZdWkYllp4LEn6yHkZnekNTlp7K23mr4xbcsg3g
DiB5V6GMeg8aBF03IDXzBH2qktJnvTkfyYe7EPo4jJDzFk2IfHmLaraa4wkUuYO0Bd6zETXOc3jt
6i0s1Pp0ivYHqtloW/Qi+1bXNI8CS8a8VA4Y858U7ArQUCjHpnnQDmmTLNvjzZge24IxiUe9aYtH
OSsfP/UPfoPMa/ewvGmJlmJJiinLqoXx0lfaRZ1pIjp7JH7wMrBnP2o40F9aM2jM/NA5f77WV+IM
LYC7aw0UkE/UFHpy0ZWhTn//qPuNQoIowl7Z1cuuCCqLRC/7z9f77bNhPqap4tB5MGmJfL5ebsHT
lgj3aU65cym1TX5W7YuqLP98FfonXxsbw1MZigohCPd9Sbt7g6qmqoZQWMQVnNdMCZBXrMnBKYwG
rx0wGel8/eaKX6kyH+8R3pcuI5vRoCKJ1tfnyqzj+ZBiGpbH9YuWQfXJZSKd/vxUv7uGJvHSOKpb
pnH/VLzQvLix9NT49HJEpUVeC5s/X+I3L07+fIm74WASqdbd4G3R2wfea4MKLmMsvFTmRikwESwe
/nw56TfDQcFmjN1BlhiKBq2zz8MB0Vuhoxq1SVMZda2nSYQeBlWoBK3LyjmpiFHo6ak6xuibC3+l
ZH18L/BFTZOgZRkGfauvF9akssuGMOWrFwVG2KOT3xF352LY47R2e9h/c7lhWH/ptJm07j5d7o4B
dsEBqinj4XKST6XqE0GFabeXTZKxlX5DN5N+92yGZBoixaFG6/F+9IPvFCeMhrqgGCnTzMUzJcSw
3JZmEGS/WT+k4ZfdP5kFuY09T9RVKG5fX6QgwFPV6GNlU3z18bAOUL641Zh+l22Qku1nwTev8rcX
1Ib+qC6poqjcXdDUq/LW9Fzw6OAG4su0BsPIVW3l4nduvUg8w/3mir9ZI1UQzf+84t2kSLrIiIeo
KWFCcwlnR2fI+nBvNtmr3pnD9GPrdpvU/+7Vyt896d0YVeNYIXtmuG7lxvkGu3ZIHE7sLUdIZaY7
084mB5/UnVWhbNG7brDU/O7Rh2Xrl6/76dHvxm2EIigvuQV8AP3ebZZ+v9EDEEBPCgUn5gg9QlOy
aVb/xHf+zVL05a3fLQ20GLER+PvSxOiuK2iILsGxHlZ5COI9vjfz1a4IBPNN75tPPvzyPz33cHOf
tkVJ//vinBS8zqOxkxymWPJP0zH0rxENA32N5ouEiCD67tLfffW7nUSvjPowjLYYq1Gb9JHZ2fl4
1RSMfjcqgm+/8e+Wi0/DWx1YAp+elaybC74+fy0Xh0npIOkd0cP6HywX/xhQAyXi88WMFsC04av+
/XTWJHNzh+FMe9E3WS6+fbrfTl5d1nVFM6FaiHcXtOJLWrfD+nR0KvfmWlZ4dGNveELJQREvb5Xx
sC5Gzjcj6Lef8dN1h7f+6a1ek7KIKb3tesyYJZ3FOfoEtoVErdmYiP0Tq9RvPqMGL0BVVNOUMP+8
my99rN30/DxMVXV84LUSbPLxkP3s+6Xpd6v+l4vdzY9aziwBq8LPn/EwrAekOgS34L83SCmuMA7n
0SBSm3drYSZd1F4kCqd1iKqaD4Pmr0F6GQsjwf/ztxvW839MfgPLOQnmv6hJOk77VJB3MzCX1SuK
JQNPg+6yOQocf6KoNR7+fJHhhu8vYumygleuZUJYv7uInoBpUhDZGcGIfcLhyiR/ntbe/+gqxt3c
rvGlvZ24igiQJWSLDIOvS/7y52t8XSs/XpcKSMaoU2SZ13Y3FrSaIIcupysAmwA/1WUM+GLLJYGz
GKCLzjVVH/98QWW467t3hxu6NHwi/GbN+wLnoOF31ZObnEwrt/MUl1Qn8qPQcN6I7CX3+2afHW2t
rOiguWjbd9dF6mKMnLNDAg6HJppn/Jkc5BCGYv/53u5mxsfb0BTqEtE0LIXC8u67HmSCJs1MsBtq
k5OPQS1J81PtCV2zc/TasD/91werTmHJGDKgcf0yWIExiEBSTWgSM0VWZvTlZ39+orsy5OOJdAO2
mSZKqiab4t1KJvTXUwoZCBw4wFOavPVSm4hzYoj90kFL/VO5efDFz7xZ/Prfb5EH8u8RLfztWv6b
KfPlRoYl99OSqh8OEj1urOjo91RiMZQ9Fj4Jf37cX6QkzP4vV7mr9iJUStYtQ9XnEJSu7bEe/ih3
mlCfqhuSPs/LekNQ2XeV1ncPN/z888MJsI1uV9SVj+UjqlH76DdhGdDCp8g03qvVKfh7i/r/wOdc
FG+nTXV5e6tmz8X/Gi7wei66S4qy/H9//SMExL+v7z5Xz1/+QF5CWnUrJOLd+u1aH/mnfzFPh7/5
z/7wX94+fsu2K97+/V9fz/WpGn4bPKcvDExNYsX4fzM2N8/p4Df3fKmS//Mfx7e8g6/58WsH1cvH
v/2Lvino8r8ZIAmyyYjAr+HjVP8XgXP4kcVftcBpOEwO7Mn/pHBKxr9ZhsrMh/ApSpo+nC3/pnDy
I45lJisXQiUO8ob2X2FwfhxS/7EOmoolo1E0OeqJkmSq/OHrmKmNPk1qtJju1aumh2dtgUmYUwbN
9OSSJJDZrzfn5iEkflJf4UP4bZhvbsF/+Qz4931YKkQoUecl3fNI6XrVqHYq2bU2ko+p8tNtkr0Q
m+XTILcL3fnuDHgnqPr1gndzlNElH9uEC6JzH+nOYaVmtrxMCrfYVDt5ezra1nPlCcHZlXe96hJI
F1c4+diHb7Y+aLJftqJf7+Ru2p7YoGTtyJ0MJ3v0D348zoPbRJsTMVza8cEWvaNLy8KtV5kbuWQv
zuBnLeKJMqlwrvGqkPbg6ODFY8FRvZ7/nM8s/+BpPgi2p7sYSvuXF+tZcLSXYqS5p1HvGuFlehsp
E3OE5NSNRwNWcnuTvN7p3Nw9uHMySzH1P9tXH2bL/LxoJ2evf87d04yeonMhQnpJaGN4nTRBQu8Y
Sw34bQ7W9K4+P2/aXRFYI2t8oZYT9zgCvTYP0g8d6aqbeLi/4wXgfGyjjh5/t3t+xUl+fZ1DNf9p
FRSLvJMPCq8Ty5g1BnfB4QHysZP/PI6/G0TMkqEyuZ8/koi2imOBwgy/26tb2KJH4cj8qXxrQchx
oLjKHnMd4KjOOy3To4v1+dVyLov65uHXXNMzG5F0+tSTk/RGal1gBvpjD5z8E+PE2+b6gFfX4YKD
uZMg4PKuMyPUx+YseTKxXbINBgnP5IFoOdTnfMHbT3qXRWEr+9sFws4IvRVhjiNjS4IrjqPHIN6J
Ps4lfCYJC8lkLiHZdrXhEzZvJ6fc6S9xZhvSXsBu2as7UPJx/Jo8qS+mbwSKg0DHEkI80A1XWSiW
XT5jlUUDaAjodNVx9I7DU09oiGsQZmW9XjgPkQk87zqM5tzjkOM91ndGwAvS6QDTMMcmECPOoPQw
0nchwYjSoj3+7IH2CQx7uyAUAt4qx+l6GPbxCrkiHAAobxtULgVhEtV1nL9rF+8gofq3IXmgfr/h
eg/LBysYwTGeT880VAgsIkzeCbvI6Re9L3sqrQw73dQ2RLZ9hNiUeHhkV+REyr7yZrxHtvWISUuM
f75DokHxdB0hTDsA+jpAv9mT5YqBsJBnOeGNT8eH6/icr2JXXOsGKUH26U2xHJwIfxz8I1+/wz4d
rtpEGOle416fj6iu9ofnXOOlRUG9xnunPoTtSmM0VEvpVVwTPeaYMzrI86N/Zj1y+uC0KR8bv3FF
z5qo713nZE7ryJovekporfU3xpabOsK8m9fPOLFF/gigZy7g8ck4xN+g2jKusBnW8U5Bqx4xLuxy
+B3YnolBB1eez5ZsTn7BEksUMZA6WYE/hRdYa9UmeiQPHD6O2tmlATMKlVRIOr0k0zR+0luXzipN
3zQbpa3L/1F16J1VkPaOeV4W5cwiTGtKGwa48OIimWWYaCGIfZtv6ChbI9OxNniVdN4tsvslzTNe
9tbsFmh+KsvuVqd9Swft5pfd4pCjwLatn/grKvkL3GU1IpDULX8Y7xf79NS+aON8SSZB7GK/ABcE
7xgbA4al8qPcVNht0gddJqP65JEpZiBI7jDu8aLEIX73to1DYUdoAsrrmHRpnPYNJGbeIZ8TwGhg
+sFLJinylb+CwxhkFV5RTPuVCEhX8xHWejem4hHv1RQXH697T8aRl03pq0JVEee3n8Kr+YyHLg1S
XiRW76bMBmvsioNjzUvmcBE2I5b3XVza+K9gQNjYtQd3w5aJ0OlIrkBDb+MU4Z+WTzqnI4eFHVms
T8yMd5kMbWfnihWqGEhhAmH3xWQbQ9gzofjb1XMUaTMDXT1OKqyBdPId6U1b5VvQjK6xO5B56Dcy
TjCTq+ZFyntGl9J0qjwg7sYi7JGsJt7TSJjTCESy+gxBAeBycnqK90PnNrbhQq4PW/4epFmFtOsa
NoZ9JJikx9VmBXWek5TUBFW2hoGN+QF9b+JuE1jkyL6HUASHtQvBuQZXSSPsYFe+DblqmPG89btq
Z6xVO5s/357xgGvywKyxaHdqKuit5nSU8YIr60HCiVQa9ZgqOPUSzz9sXmgpN7h3L5J59tgu9S2u
CfCIROLDuKnzGq8RIhPK2JEfMosJeJTd8zPNCTerJ/EFFaB9y/10HVkuHhAGLI8plqwexjnuQBQh
xyQeKYYtKxwCbf0GiEgztPXkM5xLm+Z8FK8FplrAY6jbCLWAo7y3jX16hAh3Mp2mdHBqw/oCyzhs
WzQpPK5T2U7eDXmEmwIYSAdTZHFovZauuOaqcL4c9b0xAz43S7Dix53bEHwvu4U5gghAwrgFXzAa
VlfmlIx5jksY6YTIYjFz6XiTC6MuS8oHw/TZaH5A4+34NzBTXjH2Ut/ydTbCzdNBvkyu/KR0xb2E
h7hDE6q5OSLnTyhHF1e29V3zMgT+Vg6RWrT46YkN7T7/JnjikAJiV+8CBcsy1h3YUbD3CBBWf2DU
gxQbbF+bHNkjT8OJ5J2w3AuZogcsvW2C+OpnaI0Tghog6zFPZa8MTGYY51/WuOOPOog9RLbOcY6c
2suDFB0w3ysaRX7tGnAgOGhBnsZxhlqG3S2AEO1orZv0toyGOYRc4p7mIrESZEL7XeLia0tOB2Go
fuwoig83Nin9g7GwsGUn+zZ10sYhlDmX3ZYCR7OPVERimDcBza3hD5U4SkxMo7Et8YrYZ0IVpmv2
8yMRJDC85Wnaz2OKaimAfSn1jPfFTcRiaEcCYa+PL/T9NTdbiGxbUDJ/Wpts2b4LGzk4bQXaEi6h
J5BySlyHvA6vjcGljRxDOwr1bc4NHO2yDsjDpove7bWTVy/lVxV0clXzmOQaKbyS0pEeFexG5tdB
LIvTpHM7E+fl6jL+YDYTubjBxpuV1JSEXhCUDlGJ/rtzyV38sGU49kQTlS7WU8Ibq3t6swv8Oi1b
dmj2v+Vv5qif8z5BJUJyKZ6zRw12EKwzDJRuY7Uhw0qCsuEwCk985cw/s+NDLTc92fLiy2M+aR1Q
qxQt0yuELYa15ZNxil2S4qtONzMit5m8MkwdaGezOuir0dUhqmJbLMp57uVv53FMEo57fMHacKSO
COAWXyX2lVUUmhuyS7JHfAeU3IZQi46MNw19Fr63jIdHd9sSW3G9haz4BYtR46A6YKGt9oKfrI6z
Yp+Bp0HBsTkNAWdXH5PFzWfdrAmr8TUwV+W6fuqJv+DRXoulOUb+7hKp2NoVY9CapOOMJN1t8lg8
Wkc4Cus4IlrGPuHxam2R370mJSfaYVMpyrA+2Mcf5fiCk+NcfFZaX4dt/FPux1Aj2putvRArzGts
qENcC6dQ1v4MHqpi56MO9xr7NmYmKhdbru00gZP/EE1r1TtsT5OhtCce4ww/uA+Yn4m+J4HMvlaB
XIbnetSKE1Tw2J1Z/TpD9vYSZQGuflQA6LnKt5NbOheJ6Dg4KNQk6pZY5H1FHaW4t6fbW+qSFSVS
cDbkWKNx9ZvTBKoWy5xMNbCr2dMs/yz7aOtFdXck3FfEU8i2Gvt6cBP2NG3KBwF1I2ieZUon1/ni
NOosisfYSOG/dzo6DeWm6GGNc0sCCRcvY1zqrPoOdjJ15nFEvdEufIfczDqhvjahFmb+ACPtIAW2
cDveWaAZBw1W9TXlt896DBHOpDsR7ZjHBuzE41AgzzHCbo8+rkGX4BjUTnR0W8y1yKmV/SumR9A/
j3ALbZW9ScLmOzDGCBEIJg2wk9pWbYhFr4aXzD67IM3CbMOuU0+pccKb3Hrnhq8MTeI5ZMa48QSQ
dcOzHD60T7QmUzul+PJYtxzwvWBA+MmFxcROJv18j9RhIu+HMN0NhU9us8MW70NtjmvbMcCIBht8
7xRk43hRPco2ZG/Fvi3UFZUjpTgytco+7A4ELpyc/iFdUBe7vA//+i4nhDPbPcmvtQuXTovDS+3e
Ygf/JY4HMiId4EYU+NbZOc3Zr+Btg593ghPtTrD8h72Mm6B5Jr6YkaOvz+/N/EKcL1xKoGI7f+kX
leFJbNoUyIIdb3BatU5rWNyYF1FXZzaR53a8tY62GmKJ0+4OkCsguiUfpe4xSH+oE+tH/0Mbn32y
6HbDzcsupjGB4smTayiOI4gG83xhjC4zzUXTxwlTDXG/e4PlhmO/fX40HT3Q58xxm3abXzyZc2PT
bsSwDqHeuHCaxkiWKg62Z1qhscutJyOQ3t65jk6e4F4nmLNWNmPCS9lqNG5acFsw4XxBGuJOcTgT
OxHdGIujNY77DuWTC2OVLspE+6HODs/YUDrpnLwYCrtuLM8FelSRd3gvQ2wiAoVCsnCFZRLITxwO
L6Pz44nR6Fuuss3ZyDfpo+7FPscI/zTCC88j6OqK6T2ZaSGaenhj3AvHlNNDuSyoTxhT+AZveq8K
uh2U2M6XfZzJ3Do8TlOXAxhMSducV5wrMP3EvGKtjdoJ2DvxpjNtxBhBLb7MgLjxqz4Ep8JPbk6L
203mm6atb1pXCWDCuc2NZ8R3303Hhif63ZTIuyBz5NXlSPKAG62Pb8KWVC4jW6bW9loyYfVlOVUI
Xp4aI3nVVoKDusO9OIdNUj6yttiFPO7XYA6j00j08C1+6jzKiATLknG0wune6ScCdawWlNASjLFY
TePw4PXN0uDATc4DULKlLBJlJHShhDgMF3Q72nS8k9xXxljJIjLldUGka4GUdpJMtCYT3NUazzpj
tL9IWm84Laa7OLFLBhw5f0LxIMOZPEzATVjVWKkcGRGKw7eeHublGmnbLV3CpC6VkBfVQxAiS0wK
2q26l7wCLki9rIiIphJzMy9Gv+Bc/CLoFlg++HLIzA0L5u/FL8NScNotX5IYLHzsAstFBbk7sgO9
tedRDay7lzDdNcYEP7IA9UvKMmtrBVTQFJ8OwoaxtuQ6xpZMkwsCFEfZcBy2Cr/cRq/D4xgjktw5
rhYPGaWBJ4aQA5fIZp3LtAs7ng7gp2VHe8BsiYbfTAhyvw4nInWszSgPzp7JmDInQ29ODHLGtTkl
QsjTIHIzbGRHTGyM/83bJML6wDOvTjHnTbjCOPcLsA48GHMAIhzuRvH75SldoP4GThqWFKpXh+Q+
LPP3HK0OLymHuWwKxTNd8t7G1qhwQQbqsPLNeTKKcpLA7LriGT+BuMu/cJt/OdX5EmVudf33f5XE
r427v9AjjCCQ2gPiq6p+h4e2BQZoRQOeowbGvtnyzeP3wiC9xIkXh93Nj+jWlx6WKvZplK9RCcuc
ybzIu46jJyvU9ucJ/6TdpS8DTiN7nNNW/UQD6yD1CTiHM4FXcs7nxBYSMwQHoQlfzU0zSl6Rn03S
teKiW7gyltO3bIE2Gjmxx9ngDIxPVRoMcP7RpuxhunT748byOHNNr1OD0ti02XVCFoMYM4mQ9F1X
93Eq1PfXJcz0QnSqVZvY37eNla99h7/fGaIdrAZ4a9bHzz8hbsrZPGplIw4AZu83vj4uCTr0hYXB
29IdKURH7BKU48ZD5c4EvjlxEI9I9WGtMsaV5WST/oH1WhuzxrKiffNNv7u9u08KBxy155XDkrU5
/rxSzFlrsIggslGSepJ3cRALLr+55gAy/gILfnoldw1NXW1UDTch2cVmiHVb4vmPm2pCmT0j28/p
Z83sFBx231x1eJI/XfUOjESAgACr40kxqhldvcsoBxQunSZsxo0HW90/M/2YPN/SjH77uBYdaE0R
DYVmIjf2aQQYV6XVW1GS3W6sP2TTZt/CtHdSw+cwPYTFcZy2aSHsUa7gSvKM3/PNUzySFbwWphfR
BmH9DQws//6WDEmR6L3Iv3C8bmUq11akyC7Z3fPEAatby95x2fBO8uA4SUf6op5WznF8fKAgpKag
++wAHIz6b8bCRwvll69i/eNO7joNUWKhYVS4k/yR+J7t0YXVLAPbHF2L9mfiq674mHvngBTFMTov
zYHMaLopc7p91d5BNVblqHs9j0yfsovMkJ/amMIEyoLlEjg0Th6O087RvSustdP0YCOmp0WNtSKt
6u8+9B0v8O+p/ulZ7j602SctZjvqMMKSbTUC43OLF2tmsc8dNv+9mfvpandQfk5g3pl4X7BjlzdH
GTW06FlAaMpPM7sIjuwZ3z7i79oxw0BWDXUgyN53ojDujiHbM3WP+8Oj8HohRsUh2x4IRZgDcQfC
g0gyodM7CXXcUd0o34wXlUbjL7P48w3cjZdDLSRRgkmoKz8NBW32Q8aN+2eCQTAHPSARKbT29fyK
nN+OV8VL9p489o72bi7EV6QD/u3BfG3gQrFzOXLI+azcCMMRgN6VNCq+7Tp/7Ij3w/vz7d4NiVOh
SYVZDrcbNG4L6BIae5GEp8dieXXqB1wC1gTpvFn+B7gE6kdw2IRKj8+pk+mwGE7NKMcOU3OfzTk2
qstLyFq116cSwZgrHsnVZspK3GP6HZZqSA4wSIQu2ByljFXviVtUXniPKCPaC/AyDicghYm5VieJ
Nxx0/rzGyndchr+mAKQM6CqqAuX4vuOjX4oTHnisdSjcAJEbH5mYDApcuNVUX92m4gOwLTDhZZRi
+dZ7F3QKrD9gftG4JF4DAJ5a9R2jJkTizyB6WOZPk+VQE1gVHUDaI8lIWR5nSUBSeglX25Feydkk
KXeszpJZNRtImsOMwNV5bKII89Nx76fhgOxnSzRIYUptAclBmbL7uM2ognfIYWuTh8iHA3V0gw8A
guZg6MyJnp1wGi3SaTI3+O/VmLNVoE3OD5cJaNm0H7CJs9NMdFfwhmIEsiYHbXQOnCVyt8OujRaE
1zgkmLvnhyLMZ8jUF0Pv8QyAR62ybaftAm1NmMzrKXbITrEyqE2GxRbYM1DGuK+PIvja1mo4oOFV
4pn7odwUNNCuM6hD60tUxtFryrE2jGdEgJ+dWwW0GJo/b0DQrkVVhaJwODu0BJT6+YZzjYuUZWkE
qpuP4tHpWW5QddnnH6Crtav6dHpWdeZkTwKnmzCZim7Ng528w4Yltgko20kI+K66NH7XmzQMsnJE
k0oJyvrXffKC8ia9drJM5opN0j3olzon5IDxch1Qew6rYH7vMegiBfEN18Yt5SVNk9ttQjeRrk48
b9zjj2QLlOeDlXaPybIa0dAJBc5z1ivlVwNihWFNcJhcGto+Xk2CqQ6YRKAEeZp1CIztAsX3kY2W
lzgOgONmQ+cA7OmAMGwuzFGZHR/bacG6Ug3bj5eOIreELsfCCxrWekXj4x9B6PeTxqmq72x013Ps
zYC/Q/JwXbp1wLJaoFOwAlSy1TsVtko2jYgLEEjtHxgTWci/GCnhbaqF6IX9G+hHxViq6UR3o2yO
awpfOCCEaNLwC+QQ0AZc0zwBcjngOTgR8q2Bd+lgkFeUrKVnTIRMyuTUww6bXkX+qjxXq8TT57Ts
hKCiP+hiiyCwJpy966NKlQ2Oo7rXs4sb0J+XiQ9W3P2qSJA9pAq+Nqy2u1JM0s6x1ho6q+Iq4ZyN
+ntduPL6DCI9szYmR4H86TDrHrULBce58Ukr2eOHAuuNpOw1/H43Wl52OkeLH3RTshd9o9vZ2qTF
/pbtBDW4iLb0QmEF0tX9ONoaFg2AKLvyRXw5zS/rwkk35svpkai0x3R/wVaCv0p7zBpLqwFdyoEq
8m/KT+V3Z6dPz/zBuftUBZanFDPokmeuGC3YOWgUOYfJccGaYyv8wRuWn+Ggf/OuP+Vl91Qs62dy
xt3Dg76x1saDFs/iH9ELK7iec44OQKb+/FnUDxHN/XcxYZlAdsM3SLrnTNbazdKHcO8PsoW8rlw9
IIzTg/ey6rx2rQeys4D6Mj1NaUOvqmWxyDmwNWG8blhFS+cwy59TEt7G4PPUbkVozaUd7IvH9IX+
7DYL1EAfN4uBY0GI4UTaG77xg1QKV/GPBM+8pz6RndQNT8lD9IxJrPTzuqM3dYJeCPFwXPmHufx4
9IX5cVSHhFxNSTT0wH3TteRKoTk6z0WaA2iDxsWS4I6CJsAJO0CPIO0eeLqanDQiteyhmYPMnP/V
Jg1rax4O6Aj82tXw/rX1xbCv+4gzKbl1GxrRD0MzHtG9Z3mvGDU/9sENRgmduAKsrZSgpDDjWWeP
C2OO1nrMT+hNAGZrSH7pYQpzy+l80S0eaQQ904r02Z3BJ0gDdhXv9Mg97Bp36ErRxgn0xWlH9ZK+
sXqD+XaqXa+SDQSCA9bn9mVneLqNi+44nWU+kYFjYVa/dgs6jIV3Hg14hwIpieiKMa0oxQXu5d5Y
5R2qCPb8lZY5djQlG7F/N54awicd1TdBN211Q7yt8CT7dHpcYXSQ2QDZjzgANsDYE8IeWa3GMGD8
hhYOLGu2ynZaTlGkAMFFb+jX6THi2M0TlFsMSgh7svvH4WYVz1hd5tKsCOLFBauaR+1VGOXgfPlO
JVWFI8foskXiyOJjhfL0EpheOx6wQVCtVxgZuR0/Ux3gP4nK0Jaf6SXrTBnQ8NeqtVXDJiLRAwCc
JlsLL1YbaAQR+wjcBYPboMa7nWt1IYSLfhPPD3NcXF+OT3LvAnJVjvRsUTLgBrEfADBz0tMmgiZg
433ixT+GUnHfEC/4DgLkZ2+YFZynvLIXEBkIQAN0VgXSCok6UpUUusfjCcNmO31VJ9m4wDZ3fg5h
YtjJ2FwDQv08s3lrIzE4ebzTubJp9iaIOoDwd4xH5XcHXjg5yPR0WUWjN/z804pz6Au9anJmszw7
ww6ZSlN1dhyh1gdgbJhy2ajzhIkepKGxy3zDsGmlxWMsZ0OaRqt4hhHF9egz/FxSha3SkSfs/mXk
5JM/rzsfy/0vyw5EPhGpGFkN93RjJYn0s4x3lYv83m05qUEQGje4vjvXm22slTne/NtyRqjsmYHE
3ry8UeaZl03lpHxYcRUvzt+wVH97zjA/3dPdOUM309v12tCHr1yoH2DPSMxRe3E8bSbyhqY0HLKE
nZ5ErMltO3TBdMqAaHvdc9xw9D19gkW6rUdDraaC+8cb8Un7cfyuaPrNeWyQKvLOWLHR2t2pL/qj
RJJEwW2S7Oz2IDfULH6GIi11umGNMYIWbyMboxmwr2T83RiTf1Ozfbm+/HWMNfUVWTKGEDjQOclS
cg+e4JWr1GsmIlSLRcm6cxw3K3IwaRAM4P+3x+DfQBlf7gCe6OdRnomWQMLVx4dKtgPdRLg67P//
l7vz2I4babfsE6EWgAiYmKZPkklPkdIES6QoeBMwAfNsPesX652q/94rser+WtU96e6pKAlMJMxn
zjlbbs6K8PGGqBamemHw29vL+Zvb65cDf7hCKoKw8ur80c+PpRgNkrutHmq8h/5RfMGxtikucHlb
vxVn/t19/cuBP9TJpYmMCDQHbl7aq2BXEgK9rU96Iy7y/XQAe3SWLNlb1CVriYud/vwsYDpXqO13
tp2KdwQ1EasZ5ED+fd5dUhme4ntWWTw3f9za/0gC/f+auDnkCvvvtc37r+Vr+vVnQfP57/9Lz+yI
PwJ8GoT5YwWQuE64GP+lZ3b8PxgBI1u2bU8qaisulwqGJbmz/KsQf64kJ5bUWd8+j4j/Q88s/rAJ
ssWnF/JjTOv/KJFW/LAS/PSkRTpM8x269OlC0GR9dPkk5swla4q7zhaP40h/0I4enEDNThF6L020
w0texNZnuwVf3/bH1hB1kIsZJ6KpX7OOKb/tXtsh8qLY659w8mwcY13kUYFiMkAzZwHwCLV7SM7l
qhsiXMhjHkuE0SMSIOzAS8HTh2X6qn0uSjlXzaruQQgPVgp3V3/rXUSvKnbtVduCoxzD18kpXnMo
WZ4cv/qy/5aHSD2tkWbNy6KquZFO2oMZmnq2rZ4OyW0rHXkpE/AEaVbJx9xHhzR5yiGsB1h4Agfr
ZuwGm0ozr579ZIqIULGs5s4ifO3YjHH0OeqFfzNGkSJbLe1pPQsaYYjZNA59ZK6TrMLO5yhDPUYi
BSQlL2iyjWm9icAJstLG9ZJCnEjDNgaCCxxvmxMd8pQYJW4VSYmoYWbkYudIKvjnGRTzqEiJP7Ky
Pj6k2mNT4ufeq6PYS3iprZhbTjh/tdDpzjFEsExTrC7Bwj8NxARftQQZ7olpL27CaqFO0q5KaPat
xfsUALV6ToNGoFIaagO1w87sV+CnyXXqWtWdnzbxA9H5NpWXaolMkUuYf+0rfulVU5PuCKQKgV6i
LLrgGD/XtYmn/iYmuPDShze8mUPvnDnnWelzzcEJngvjC6nn4EQ2RXRU0KVXvl3UB+X5zsbM8ik7
Rz2G6RB+JjU94N06jcyyfFEuJ9nZ5Y4oBtS2JhuPNcnI1OO8Y5hnjhaAmM4aPzferMkg6pCTBLb3
WCnLHA2pOuc8LXc/QI/bRPGIDC4HqvE8xqM4zjIgbtDz+xvliuSYwaTbkCZbXFReSeHc2UlzDAkR
3ps4IyYzX6q9H9eMG8iQ0vuiGZaj2y35KStyscpKABQDAcuXi08ku05Jz2w6xwHHAAtCVWSREC8H
UrDzvOcxcq1nz0kNvPdhgSXdkIgv3Rniaui7z+5SIJoI81rfkpGmn+dMBw9RkUSfSzF7n4WqvGbl
Zb45qsWmGQh0QF9D9Lh1XiYSQLspzDh9D8I2uBZcTjH55opwmiGTcOgMQdHnTyNJEVaeAWEVLIfZ
t5dtXrj6lgRgse1Uw97S7jvIICKhmBYEdpK/liBxVDk14ZghIXD9hHq7MvItn87ZkMREWp/GFmYd
sNAzKzlwrjIpxUbocrqfOtE/8CTqPifCWFuvZfVOPPv8FLZ2cunbGUM5BoW3tijdm6EhryWvp+C2
SDNIoIX80s7BcmMobQlVYiZ0jpQT6xCUcCSvsgJutzNGRA33sLQXt6BoteFgVk6kD80wOKDAqnLf
t8F8iCxBqtBcLi9TOl7PumHz68UAkKx6iN8BAb1Im2lOEl56ffm91g4Pv4i7HPTwpT3gffMmZzNX
FfKD1FwQa1jA1yKeNdG2ILAh56SHaIbzrqn3U6QYxdVxf6hnYb91kZsTNFvZ18NE1uMcNtEFiZrj
Rhbla+zE7ySxMe8ke5KjkL5ZGqfe+2Ph3ssIqFAu7bvBBjNaVHZzpb0qIHhu1mrX+f18KyQy8iKb
OD2Gi7Tvsk0bmBSYx8zQpkA0bMdB8D3p2ogHYdZtf3rj/d0i+FzVfXiNSNiLvpI+Y16WWr/WXMT3
mJbc6jsUfIiGd8shZ++KXlbu+jX37uY3h/tQ5J7fWr8c7kOlxY0ixzxe7iAyLev2Zb4Xb8sVqmS9
RfC17bfeBTC9sNsSLiwQN/6uxPzd4T/UW7MlQM/yaSejNk0vSUY7EpXGA/dohuDY+GLf2PX+33/m
80f6d2f4w3KnrUHhTc58J4KbyORrP4x/9x1+qJv/clI/dIeRiubK8KnOjQPPKCYin8+KaxIQNvm3
MHtKDucW/nfG/999rg+r3ySdiXFOFmLGtiEtpb+oPzui/78rTs7Cf19xPnzNcdKZ96L+perk3/xZ
dUr/j+CHtOBsTcevJujR/iw6pf0HBASmrMzSievxz1ysf9WcUvzhUQCeXW1nbJYfcIv/q+aUzh/Y
3F08mkKoUIrgH3nolPfrwyKwfSAM+FoFy2+eGerjsDccRwglXd9CmrUX6+AC4iRG2x8KhrISCYZa
qmZDrqk5LQsQusayWUaLvN1r/L+Qg3iEW2EveL3S0YKvG465T2JhU3XIYZvIowFiNiOFf/QxeO5J
lc+AUMlqlyWivwhHwrcm7S2XpqCRd7MSeUVnSoZEKi42VDr50wIjZt0uQKcHXZgj5GnWDmNaXEwg
ATdzm+gLkpso/sYsPYTZQhALCeBUI9H4WAXSfB9nC7ZMHrHG8gO9bSkJdtqk+nIykHenUdEfTyke
GQ9/UVD3PJod0H6AAPEjpalmYgfvZhfY5m1JHRIcMy/Qa1LrczCUlF6E/lVqk45hsYFFw5vYDfqd
dovimPdGMBVX7X0rVLMOrDHYJlmh9qXIcgKNSRszKiG6z44Zack8IJYf9X6YBeOuFq4FFKtkcGD1
L3WAyVi7I9zeZVZQ7RY2aN2CFM6VzVakSbNvMk6b16OKJp9yWUGkmG8Gf0DtU1som1p2UmUB+sBA
CGVs7/MlLYzW0li+qazAt2zDhnFGdF7kgaONs1BZBxG9OTmqb42Z003XZs9FXVLTW+mRXMNhPXct
wlKDDLwUYfFmqNeI0epxA0borVPPszYpCcc7d/EFAPrJ2VIlTGuNV5apW0GwWZwjaK9rVFfeoM22
kIva+25q70WIKS9EnAMXflw+d7VTsmBNSTnsTDeR/F2Ft14niaONm8k+lZ2PLaAgJXtXAukD5prU
+SWFHuTGBZ5Z0F4QdNZeWgTDffYCNR7y2Aku1BjKz1NWxafBNfa+a7z68+RqKVZdVlKf1UmWIt3t
53srV/xhO0UvRO0xauOioow3dI18h0W264TnfKnbrrgjCsu7aV3QNQXJsajVHVPCJapqeTFGo9oF
aTFeiNGNr+sm9/qVkyvCMCcYOPMwuJcAlOz7kUj4E+If+6gj09zOusp2Y13G38k5p8Gi0Wmv8zov
Hu3Irh5dINvk3471Zx2F8VU2i/HSqoJlz2sE2tRZF3Btg3+7QV+WI4n33OHQqL7mZnIkG2xomDiK
yuYmr1zv6JHbfgplz/iYJvrC9+foYSiyDieMU12M1pg+GOFbeweqHS2ll+CWU1FVn1Sp/Zsc7ghe
hwLOa2WbEYX8KMZ3kdvBaawkqm4SwW8bE1b7uRFuumqzfngJory4s/ykeI7gRlqrKiF+dZrj6Vg7
PyIvtRlWXRSk38MunhBBLtZt2HvhPvO9lvjGlhd+XAzvNEaE01siubOXjK1kVzUDUKupcy+GwBSY
drrMOjVqiN8cq8yeQjMiyzMdfYVxSyclIdjguQo4ywiOi6ZhOO15w5cmSOI75ScjwfFeRfwhHPsr
lVFNQ9X1LOLOSNFEpJkTkZfV/m3Ojba2Ip8QBohhu67KgrsMkMG7DXo7wJTXc0SiB8eXrFRq348S
RZxf+5KdQujoCwmW4psl/f7NQAQ8pEnufMnjiYuJJhP9uZ+HZCtmpV+CTxjGGvAjYgayZsd256c2
4a2xTM3XRhQ4a4IlbL+m/kBiv9uNzUVSgiYn5LT54pZusQ0Lqb/lwSRWhMXAEYMyUR6Vypz7uGjN
tyILvVufgmQHQn1ExcuNgpsMIoxNPDiz/nqpIYI7fhLCvANavk1h1Z3Z8cm+ne365OeWPgcgTkRu
zu2l1p6GXCOakzEzINygd6mII87oTRkngO6kgVYfQlJ9SmcvuRucZbmblwlDTsqz46pamuoYlPNM
fnJMZ0bf0LN0672zzrEvjs7s6GMFbxazURBIKuCaDFAOhWUOMG8DR7wek09TGzhfBy8Su9rY1kE1
knzRKU1afDIFyBITsKaqQzwigR6nI99nfZEwxz+R9dFti4X5RZ6HqUVQrCzRVQ89Dhkbo2JSWfiK
WiLld6kKMVD2kkdqKkyH1jpUPcDTSTsnXZtop/3ZuerhX9wvsGPWpmnTm3qqoqfJEajYHe0lL52U
5pIQSv87gbXzkRjy+dkdw/qSaOeZN4fl3CaFsRtyJavp1cpq8xCpfMHwQrD0FjwBMaZjby80K5bM
Lhae+V+4h9rP/ARNIQzCVRfP6lYzD1opR7PXylOLSWlonFs9VpisgjpCOp12hVyrXuFYmqWfHgsn
9ioW2ZP1nHmZd8gtyG+DM0QHOdXpg1P6chspId96Kw6eB99tiy0oH3VF4nJ2SnURvOhe5JdOFRWf
Hd2inMiWnpGGxszrME3ZJWXS3UMGKN57FwsI9wQ2zLAnzzs6t5I4QbrqAhBxjw1CEzE0MMhIRbjs
U6mwfGc9acVMoTbg5vDWNE2WSsTWmX+wSvJtKtl59zbFyqfGS91d2vmcCulpvbPDKLpuLMCz66Zz
z4us1pSk5MdxOq7c3JMk9c3Ozu6X7LpQBJOuGDDENzaw708pYBgETz7rEc/UMWr60cUsUg7W9z4P
zW3fhsFVnJVJthlb2zmNYZpzCRCrCKlakmpYJzNLLeiGAQpwR9unXtrxThZTuGs6X93maomndUJC
pb/uWgfRs0eY6dXMWPFK9u2CSsmNy/5IFAqvUjAEJTBOGERmkwcNJUlF8O8+5/JsV+eJ2+vitOzF
tOc38Kvq5KJmhma4eACQHJzMxe2nCUHHaOaqQe/6uc9xW3RRyFJeW0N641dTmhIEOvjfQq584POG
l2kX53QrXZ6Xl8T8O922HBbOkzPX87Xl1eMzuMZ4XgOewVcRtb6ntzwr7AVRACjoiohUSHMhUa3X
Z1AY46IhdMZ9JGKMl0XENHELnyeTm8UukFUslnc2aLxW0XfukdOCI2vskaV48dfFMGfPcGGnRNuu
01y/DZPcedAwIyRKjles7KW+7gIUSN1D23zKwicTPwQGXyZQxxLdHhdVw2Y1eO8QapzRIrFaRzWb
f4E70pxM5l+n7V3XPNTKJ/G3fUtQeYxU77z5jhZiiZA4E/6T0X6gMd8XbKukpW+5p46zLp7FoJ9K
b7gMeufCy5pH3XhPQQuhpCIOPMYRurzpcE8m2soZM6KMrOpLbXcvrWSXPfSPbT62e5nN6miV56mS
2lgLHjvXWRHB/WCnubj0mwaGay/S6Kp3h4cijw5Zq7e+1Qy4KAitls747k5ju4mqOXjKe63fQToB
DtEbcocxsOYGgUES3LgJOnjVQCLvu9m+inS67JnP8MiIRWJ2mceetqwyMW1SN6+3XlM8giIqXlM5
lKBtPWffD8Zbwa2MqUWjL2E0FBtQQt9EOd42vAAxGmU9HLFm13nTcyiG277EVLPMhYKF6zflKgLt
tw7aed5BKNioNPZORR3Ed73NMLcfyTZPlg6tMvzlLenzLl7BAIh40HyKdW2vx4aRTGCd7brpkByi
WSIu6C1zH3dRf2t8hrk5rGHyqIqt33fn6Cjm002l9bauBCIkORMHOuGE87uO4ymuBbsDc1Enmsx5
/zTV8q5OJnWhRHXfyNHHvKtItR9VtyKJ7YVi9Uu/KHZxNQqhbLk2ClviGdXu2/iN0wX7vQY+tAFx
0PAklqAPKRsKkTxDAg93reKNnqZ4KwbLZ5GWwO6qpoAnvRiel5i72qutbpcO5L5qlSVb6BMojuQI
4EmYHsuvcDbLmBcAGQhVGMrmZXBytra+qB+DME5wFyNQiwMah6YMXhdexKu8mdoDEz6sMwoMRVMx
yrVHYa1TZX+dBA69RaNGGvpcQfmMAKRbRXPUxCGvPDvKt0b33otKJu8GOkSAPy2fuu8hUPk7L5lh
lYRGnHxQsM9pLZZ+Y1FuXc0U3PdT3Oav8Nb8NVNw+bWT4KI9tqpE2RYxy0S/La+yuCmecks616pN
WGTAiRn8fccgcxX5Fp5y26KO9MIAheBCYoPoLRqDIWG3EfWR/zTW+PiCtvQPvkzPZ831ou1gIt7y
yomidTuk6pzBk903ZFZvRgAmx7JW4eug/ejUtH7/OBZ5DPu9KZ7zKiWgwB7cK5ugeewUYAg2XP0Z
9abT8a/duSmpeQKiOsm2fjZ1tzxYXufuqqlsg6OQi3yqadMfO6ewL0seHpCW/UxhSOH+3sWmrrtr
VYjxpV3cfmaibZ2ZaVOVLdgiqQ75/V21c9JoQSdC3vTRduPe3iaWfc4K7byWGGk7G5sjxZgLKSxw
y40bjQvQqaWsthPE4HXrBdYXE0TBu90j8EryklanZTQNxh2G0CoI6uphsRRQBTsYq2e7cbwLpyZq
H7gL76LGSg/O3DESN4PumI2qOiB1oOu90wT0BB+rm9XUDuCLdoFFqn5mSUQMkOgOwl5AkMzFBDgv
iXZkq8VXjsN9XBGnvVaLsLZZWHdHMTdPnU1CRhm1w/ewdpZ95CwTPKN+ebfdpKFZXNyShP/WvmqZ
kmK8T+LmsqVePzmyZ+Uamn4bnNueM4kpWCHGz2/cMhefSfBGlDPMxXe6qfQKEstyoEDJr53Bzm7V
wFKWSLDarMZxmN/CKZsBmMxRRe3n6k3nlnBPajXedEMUbPUop4c07yQkxyREDgPNGjgUJKIums0n
KWfvvcvn4NJrJyy/nJ0rn2XQJmkIMZizDA+Upe0d6AKWKAo2Nc+BCMtpMHYsesb87MkvwXHHYN+f
0nr2H01OH7lJRZUMcJtL890Myr5uwq57ispJEKjlizhbV5HG5NDV4hjLnO9h7Npq4+plxPI3g2iA
yD6xfZkm9LZL2x1cDahz68Vsl7axaSGVVMEcUmcNQwI3bMpxa+oss3l2lMD9+iqq7/uahxiCZLLT
Ro1GI60l0/PCPDVleDNl5ERIuHCrrAZEnOGkiiqHNsSbSozeLPWavLHWE8oUmiW3jTe+Y3M32FZz
XVeJfk7MIG7tmhvrUgiiaaVXtyeSkepdTTjU1bnX+jzUEGj4lXT4+GPM949Gmf8nPNjzgf4zR+z/
juAwlwX2vxl1Pv7P/9Hm5XuVdv3XXwLHfvy7P8edvv8HuY2CkC+cNLaAU/gf407P/UPCgkVBHMjA
O483/2vcSdAYKFZmmh67b4aa/Br/GncK7w9k6jb/Jdme/zQxjIP8Mrhn+uo7nhtIMHDSY7L6QzDz
k+gqs2LtthG8sMRlqbtme6ZJvuh9Cy+uFGpx9nY2ERrQdhNdhZ/wZzcgWtm01bWcSS1h9YqzbYga
QcahBZanpUWst0KrSdzkxu7uWktMqL/DPG6o6DupPo1dM9Zb8vJnc1IL9THvpUAwobPDtrsLHFPB
aODFaGvkyfYIOyKl7KrflV76bgcZRV3U7WBFhymfm/7e1KnbXRRdyN5OzUweHnK5WDEg0V7S7HSU
8v5NNvQdAMFFNUilGTZa49ey9j1qGZs6RuXrtoGRepv2VtQdus7pEZHXYF7GVWTncn6wk7G1DrSU
znIzCzEaXi5n1kdauqr41IVF6KyWNMROAiBQLzvw3Taol3yphb7IuQ76m9wGN8geXntPSdLNCA8c
O72PISE0V/6ZeEf8RGT370HG8PXoc9OzKYoHJ13XY9WHe9CUmuTurhzHKxeGZ/XiW3pMNsxZGYom
iZmw1/rNAhGEPA4xg03bemWX0xAts6Zln1yaiLyJs295PE5DtZ4GjoHM1bOa6QlU5QK4MPFoO2gm
IlERn8QbxMPIJ+usvKtYIc7ASRIrKi44QROJKCG7a/pOG0L49Jwbyxn1tvfNkO5LFdZoKnyzRDs8
JX50FRgCTS9y+N0Qh5pUya9wYQbvsbOmEb0oWJWWLAnUEOpklzW23cruIypMLl2CHXqUCDBK/cl7
FfFslxe9E1NdJb1rmm1G4Fxxmtl9XtfpkmMJsCdnOiqdt9kOcgZonmbWvb6ZoFqOK5uvn8Scjrvs
eclB/BEo7fu+G27jFLICRpsp8g4YYXpmHE3WGfoiY6ffTDwba1PIQF01dmA9ECFWHyNTivR7Wc4T
A2FYtM0prXNbXNtZ0RNiE7seWScp/+96Mm0x7rskYzg/FJ1D3TOU6k5Ptl0epV9H3vWQRORQFO5Q
axBpefTM66lmrBTORBRFMW/FTMvc2idZLhDku3ZH3EqdazaNndXGBE55NdqOok/H+yJ3fNCnWdqZ
+yixctZzEM3zYUtjMaGgqRSMKoVeA0yBO3UDeTFlNx6cmpKYbi/Km/qhAIr2wD57rj41WSY6piow
gL9Y9hwm164CRr/iBRk5RwswXnhRc80x0Wz4Lw5n1+S0r+NKYwTw6zjYjeHIe9nMC0oVJ4NVv5oA
in41qUV0HTtihwkhJSvCjXHE89xQCq+Xcv6BMQrmepfEA3mp84BIBHGwXJ7L3i5w1tUS4WWR2uUz
RBaW48x8g2MB6Kg6SrWceU2x1FV/irKpQY++5H3bXopyCIKdHzUhknYZ86wRRTdXJ73ItD9kUcY4
IexdFiypY8in0aWkqVBBZfVoOc90EzQwQX898lcYcnX0jWsyal01r0TYT4LsEWMxHSIvxjV656UT
Skw3g4eziM6674Y8O5RsmODkZPmCT6iD+sRyCmZU5UFkLIbhTIUK0quqOuNbK07hOk2ieDe1arkz
iJWCdeZXQhPjYpF4NYTmKXRteRqMmoptn0JqzuCWxddjOhgKw0KD84LsKSWBaohRJkIxFC0hcuo6
7ioXCZHH73LZeBS182XIV9KFNyLRen71Eo9mz/R1J06Fl0eUHXJkVn7mPUfI3fss5zFuhW6FeLqk
DIVHZLf09BVxTDGblGOXhWW8ywvUNXxZiAJ5Gvvk2vF6IkIVvNnBbe3upi9igLRMVQ4FzKu3Bq3Z
TFyN1K1aWVE6qzdHDbbZto2vW3w2o0uOR+oy8TcluUSDag8cwmJFVQz9FxPbg70Z6RhBuyYFyiaA
NyLaxGMTEh03icy9tXOz3FZu2t1mC7cKLzk7eUpCp3+MjKZJ9RaS0hJHdi+CyeuhyVviElgQaOwn
WdW9yNHukgcdeA1xl35UfBs1n2EbDfVycsUYvLTOEuDdd+iCVqzjYvTvGtTTDUSS3DBS8ePl3dey
u40CQIyfeeBHKHRS5N+zDqCE+UDAu83sDMn1QnQhZx6ExpdGNHbJoqttT3Od+Yr3XJ45By/SiKfi
NOM+KplWMrmeZtc/NkPr3i8p2qCVU7gjD3161jPjLbOuRqis42ZarIwJGookj91MY/YyycWwS8tO
bkYvU09NVrnfxBQSJmkERT8qL9s+2LoNXhanGsiiGdXt/OMONlHi3jMx7x/aMQKUOGnSeXzt37VB
iDgvSSbTrRqRmRedjXgbqn45MTxpbgzaIPYxKgIiCNrvVPLedVdeMAe72df9ewK/8WQ3c/mmyiK5
izx7+OLpKbiYcrt7pKG0jqItDBV0U6qNI7r5jh84vHVUugfcGD24tB4P4ejWLk6saDoIXZmTbhL1
bcgDeSrrimdptMxd+d4ujQ3ntGij65pRdIhgj7H5Sk+W9epGTdMcZ5568Rn+VJLZEyq/3kxejg06
TvwofOZcsB+Q5IFmV6IaAoXWD7kOXR35Ota4tZMuxv6veyfZzLSFuNkQOTy0iKm+hgyX+ciz95oi
mCf/w4/L7/0YWbiu0iW0NlbRulQGvrKztQD3yBUWu8bd/sAIITikOtvUZiHnPkCjWF0y2qywVtU1
75d0kdlVNPTTpY5q7lVP0/cDSreVv3VYFbSgf9PmcTAhSWienbneCrAfT+0gi4mh4c+Xl2qSvl7j
IS+wiuVWRcrBNAQgVsPMfUKqnqbrmLYVYJZjHspG1VdlVDivSpRRD1ata/BGKXZJd0LNIYlfbebJ
gZ4KePHFyIbBJj7DYj1Nx9Z6zecYPj3IS1pPd/oOTnN+dqB8PVfDjOiQu5kpSdWOwsHFPAHsJldF
Zt7RRM1I1gXJxc5TYvcjnRt747M/T8ziHmvwRHRHvngRSWVxIC51M7GrWNACyiP6NMMcqEVBBW9D
LMZcTux3GJdBEJh9BMqOMRSqanQm88ZEven3C27fbht7Xc/IUeasvcvixwLBK+vowUrddtjpUuT5
royn2X9y+tRMV23nS1ZvSZ48lHM/3GS247uELBlZkPri2CxCUFSJPed+nt7RpZpumwZinG+tNHSs
TQv8mka06GRwP2cR1riwS/HXge3uqk3iRHb2eS5TgozcIaw3tdU8Ni2V+1Vp2twc5lLN7U3sQoVd
Fzlo48ulWmQJxNut9ZualewPTsI6d+Wj6SILoC3ywfvmukXqXdVjSnRMPNTOe19XErdJZQ/nzPVM
ZQeX8Tv0On6Y3Gv4tOj/bE09ujh5Dr1ChQQJSQOydo9u1UEjyHq6+tz1E+raIJ40sZvK7TJe9/0w
aC50y8/rct7aaYzalicR+YaVyEtehByJoqoLtNjaQcfcxpe6du6llan8IMZukldwVgsenqmr4h2N
ydg9e5AXh73xetu562nFh8vB0cGntgiISPN7i0nf4g/5a1T0vEAq0bef0plug4LJ4556034Rl8c8
60uM0lHnhyfqA8e5jkHrKsJrmjw6FplfZr9RQ31IekYnSo/jSvx56LelyzLkg6ItqMK58ITYtpvy
Mrg5pYdpcw6SJSCXxCxe1Cvnfn5LH9GXYYnK9iPpnXhP/hQv/RnD/XfCOtrQn2Rf/BoAfgjcp3PE
tROi2fn118gtxmK6Gj1SGqvlFalj/OwGkWmfVZx2igsomnahsNqnUDRkObVDsGL/Uh88Jye8yvM1
zli7bnByDVLddHOMi6vt7Yb73HMgbNaYbH5q0P/uV/4o7zlre0LCLSBiIDIKw7N67qeGt6By8Xkv
niMWRlysiAG9bXiDtZLskN8Dc37Vj3GCECYhWvIDn7x858/2+6ejxXOvAd5bautIU14NGlnRiCT0
dx/qV1vLn4dhlkAkOWJ+rozzz386DA1nPi++IUAmafDgdqN7Ow1yOmg4ZNXKKyP/i0SZdOEay35F
uTteAPptnmUfB81vlIAfBwrnT4z6kWvTY+LxF+wIT5JMBH2otlHJjH7VWh1TrgXBTUg1Q126+qff
54/jCSSXP4768U5omEyW7eRxPH9y9ozxzKkRy7LLlYoRCp9d930ADFwGBJcu5UBtMUcbSlRvEw0A
Nn/z+5yv+P8SQv75TTBHITnHDf0zbO7XbyKHQezCS1TbkCf2Y+ul/ZF9ePXcL1V82SRLept3i9b/
/KjBOb4A9RqXWvDROoe+Aaa65+MtG1mNpqSUsK8hfGSI8nLXxUl3YhSMjv/fn/u/XNy+zaOHHG0P
RhzPog+30oxnwqpiGW5Zpm/yuSIqrciW3zxj/vKI+XGQkMB9njTyR3j+z5d2rJrMlxGdObH8qykn
Ro/i3kLSUt9jA3mqClZg1YL86H/js0EsRgGIoQXl3q/fozdzwjKcKSzsi62TX8yx/5tn+F+ulPMH
++kI5w/+0z3LPlz31sQRMmVU/1wuU3HvZKMJLpBiM43OxTKJdUYv6OPv+U895t88A/9yi/q2dAii
53wKLHgfQ1H4xiKvJzBl29iS+oR9bLEbgt9gQv7m4pCO658jhNBtuh9fDQye4bVW0NOVQCBOCLCm
QIvrVP7mi3J/TVjhjuPTYDkSDmDHEL/Sh2dfFaYNg8RRbTHebs3VeK3eJAnteh+/B0/+qvqa3mIe
uxme64ezefvfn8pfVcl/HhzYTWg7sB9s0A+/folm8C0CA85jq+VL1j+4kKsmfSmk+s2ndP7uU0rv
HGQG8giq5IfnSmq5BZhjVrhnS3oFC+QcAW3t2/1w+N/4RL5/Hi0zt/5LBn7Sw6MdWVtuoaqE6zyJ
6Cjq1Looqm7YT1m7/MZN+7ef7PwwCngrw8346PGSbpa13cB9wAaXLAuygUl0ZVclYcYkF1m9+/ef
73+xdx67kWRblv2XmlvCtAAaPTDhkqRTk8GJgSLCtNb29bUsIt8r0smmdxbQgwZq8lS+iOumrjhn
77WPEhr+PLL34y2P9N13VxtzpdGAMT3IkcQqzATXCfdjcpXfIJ+8UN0l9pEMW5gLkv8LDdj3w38U
538e/eiFIQ+pDeV6udpttKnOo/W0hGJAv/x+GOmrb9zkAxcl+meQE47GaYtJpRQDGptm61pawSwD
GdACftEPC0ORTqir/rOcyd/XZijLU2TbAw742NyLXVrpVExpnn+eXWCNWZebYBtea/A003V94jl+
cYGLLdCAy6bj1NGOPogAzXJWiaWAWo/IYsvjHGX74+v3t/Hz4iMZYKOUhSCokWi5THLv3pXQGOc4
DmYBmdbgTAofd3FIF4R8eo6UG+lhsPt+QOnztEkQDNsnnX8T+Zfj55bhkGmHOlgtsxkFbPwxlORX
hlNsh1s2x8kacuyJSeyLq+TSOEsoCiVZNsYfr5KOPDHPRguXNNuF/q6m/6uV3RlBYevZIrjBCt0T
VynzN37YJf1OrGV+UYG50c06mrMNE9WE38XhanFzYOXg7eQaPVD4Xnx1ysPxxbcgK7yYbMNFJhhL
OhqtC8PAH/Q0XC15kWkMOm7eGFjbcFRukDuBtFgD2XAorJ24zOXGfbxM3AqMCkRPVWXShz/eWGMw
BnKTqNji9bkk5M+JPH9rni0BGsUNDIoTz/E4a4yl8ON4y4N+/7qGEaa6QAhW8lVywfSyJvrBzsgz
B/Eag6soTzzH5fd/d31HG0A0N4PUpYxnhpCKc3Oj6tpKji/KzrjttPnEaJ8/jfdXp4nLEvnu6pgI
sljOuJtCqq2p7rt+fP39Azs1wtGLEsuYmAJhqQ6Uza0mTIdymB6+H+LztMVFaLqiLu1Wgxfy40UU
qtIhMw9480t5F00EXc7I0buTlrcvL+XdOMsX+O5mdfM0CxJlL975IF+LjrESXvAwEXJgp5lLVwId
2MZ6+31x/w8UAP/fmex5tf+9xV4Cyv5OCLt4zggeW4fE0HxwO/F//9P+l/7i2MIueJF0kOzIzuJf
7X9B+UumnbOgEWi7k2QpMn38y2LPH2MDzukD16KEw54/9S+7E+4pQsZYI5AOkBap/iO7k3Q09ysi
PXWO6ovIYElrPq4cyHLT5XF8K4LwaxwYd5OHvOZ8YSL6N+HDApYBaw/u+fKfTlZ/Rl6skjIHBMQP
y5fy7g0VepPW+XgzOOZ6+I3MTMDeIn1ZNifwgk/NjUcf3qfhjrZ9lhBXPbojkQiYK38JdtqA4QU0
Z752uHbIyfrHqajGpzGP5n+/CsVmnG+WTHEVeVN/Q1naqRZ0a0x/lcKctn332n1xsvu9lL2bkT+N
eLQCVIE60I+4Udf9Nr9ZZn/jCna/M23UE1Pl8Ubl00hHcz8GIQVD9u9rm+6k1UJAXd6aICVoKmdF
DSTvxLV9XE1NnIGqpiBulpaJE2HM0QvTlnR8Wu1puZvdOlqoyW5ytiDtltDl8fD9aB9fl9+D6ez4
MCOS3cencTRPz+Wo6FP9PHXXQ/KGoBvd/IkD8lcjmGwMFJk+pkz16uP7L7W1qM4+bKgbsborRbK+
/szG/+fq7Mc14M81QPfQqQvx98vH9RljGrE5ts9E5D4OzyBGd+alygth7KYtBP5Vdeokt3xC//Xy
/T0ekxJyGglZ0/H+32g1v0Mp1XglyPdsU1xVpJZB9pmd2as6EhrCq3htnviwjWMKHO8F+b+UnzWJ
ggrnyKOvrLfMsMyQVI9Bt+vpqt9ro0qqR6MEe4BSEupha4HcKgURL8zP+t7qMMGMdFgv5UQfn7Bq
5M8pgsttHwzhs2lWxnOQZ+K11us0HuqicQUpi12J9obrhyS7WQENlXluanxZ5W8Y1zyfJ76p0VKU
M+GVHpd86KNGfm6lNpPXsSgOuO2mxgpw9rW6NxV6foVe14q8LuhlwW1lVbumTgxVEXuX+BySl9vZ
GZgIn+yxAoaIrauCWl3UaZaAzGyt8DzH6PhYxGra7zttyJ6DvoxfU91MICPgtXRInpXfcsuSDXs0
eil6NLO+dJV44BfpY6vCyqK/eTv4aX8YcQRcG0ltrXQa6uqkuHkb3DdKttOM6rFt8TPQ8d23qZii
SC8bT0gJk6nzZnjw0euTbiGEMZlPBn8aPbp1mYtzBenANxCIKFQUCIEg1ZiNPgLpiISC2gQhJpgC
4RS44QgGou2M4n1QYKCG8lA0K6PQzV8gDPpfkamH2Y51sgm9Ohixb0hi1wibIAzhcaiwNYJtRkT6
j1gpdRp2zRxt6qYFvTd3+DTQP9ILr9IcySYTMrlp0ozkC/TLlJKME/T6GbgFhUZ/72s04qfwCS8O
kXhCqkxw3VO/OrRBHewDX8redEuanLoQTLtFZHbdqxIIELyWZOMpVCGxA9Mdsuq22baTlV6rmhqu
ejqrZ3MjwDFqyi5eN2YNTEbqRQtwjSZuFCk5i60RE6zfo9cNwbJKIl7FVk8vlC7oVov4iLC4rLua
5Djc0hi1sBm07cPUlvKLEOntD2MUmjtMecNV3I0S2/6hJ+miHZTktTAx0wapVT36eAJlOxaj7qWP
BZSpFiYs9KqNdUZtiRAtpkSA74ncrsWU+KtK74GCVT5pBircHA94SX0ezFHkTVS2UWXoMnwMXbmt
5dl6wWEy0z6eohmVc189YjWiI5VFrxOb+RteDgINkCsNxM1ZPtEiU67tAq1UKnfWeh5Lx0bhtSyk
/kJEQnamxqov4q6bi1u1VpWLOeZTC1A325rUtfelUVEuKiejo0grIFN21EFSvCngYG7y4QBALLtx
WxpCCzHTqsDMWsLrrIzlj27WsvMqk5FFyW2yKQDduK1WosLjHdt3Yjfvq7QWzqktt7uo8Tm2KZn6
JCMOe7QGvb4RfEnZdZWJeEcsjO66DYsQIRn7CwrghW1KjbSqx2GGKabKzLS+YOEOq+UbJe37dSEH
xTbpSWWLFXnAaIk4ZzU0merG8xRVtp8azF/mzMVIjYkPtxAw4ukisUuNdpEW07APi/5OiQOso7yG
knqlKGX90o9xuLeiMXypMq3ZB3kDcTSQW8cSS+ReWgRl2FTm7YQHwBm0bvIao6fgpZOFE1YpXD9T
r88yHcNGak7ZZd9Hhdv4+YjiLW7Oc4o+dLXxoF5WjVw/qyjTIIlJ9biapMF6TWq/fDVKKSAVA9Nd
QihjGPyYWqXEaoaHd4XugS5gO6tG6A1CAlwyM1uv7/LgsRgaZd2Z7aRiqE9br0krxZWyMP0x0qVZ
nObCtgjkDE0esyVYFoEg7aEmN9OXsSlWkjoTDJgH7VXTj9KF33fQVCy9fQpGq2wJFjKLN9qYlBab
dBB3Jk7dFvl70hPMSX7GRMcXAI8UNTd60gZ4mQHOA+hpsOgi80DZH5aPjTSX2CoksNa9Epj7KCnk
Jz/O87U1JsaKox2PfqxKdTOognkxm3HqhRgB8PObmvEjGgQwt7Hlq144jdOmlJc5okQC6s5yNUku
wvSyto0m8jHHjPV1j/T8YPiduaLEpz2Hw8JuiaIuyPFTNHGOSIdyOEI4rd+K6ji9zEXW/gRVC4ly
CFWN8kbX3YJcMUhD73Rawn20tM6L7qcohBNLVa8+aJkiP4lyla7VpLNWWR+hyqvEjhQZXkvk8Utf
15fEn1XXGXuBljixS1pyP4EW8lo8/GjHpHFVK/gdNX6UW6OZeBS60dzH42TcplKakLsmE3iZdhKq
9nwU+oPZSDGUGJ7B1DSThAujDi+yJkYaYCUEKa+jQSaTVm7QavpS7ENOGMsxwt+LU9LmgF3d6EIt
j2QwatM9ngD1LkFhYnOZ+QvYgKFYiX5QIi4IJXJnuqjaZYZs/hp6X9hJ6pD/IlMkw3Y2pN0KJF/z
yzdQvt1EoTH8CnDKHqw5BH3bamLkhWqXnFkAcVdhJMrbqGzb3kZNE25VbejuMxQXLxpOJrDlehA/
1dRgzlnl4bO3qrlSwjo5KGwwNzqmU6S2MYmaBZH1xKzk0VkBZ2hloV/EEjd3RP6FYSa/NMms/xAK
07qbKditsayLq6FFYBh0PkAlAZv4VvSxkMWAI9bmkMvJblZw/Rqp7G801Kd2hZDmwidjFWAZYpdD
JZv1TtWn9lJQtGw3REne2nLatG9dMJIsZFamuo38OFvXaJRYOqQpV0NbHirxrDRRNd63yiw+seeH
TDD3fHoZ/5z4rNknQEcpLZ+sg6oX2pVcmqra2XjfouzcFxJlvEulSdlG7IKwa6sJsrMwIWQwUNqU
WR/nx6WMu/OaLSxkLSQ11eNUiZjIo2kgRFMULNMO8Tf/AMfVrosuRWMMJCnlIvrynIJfEnvsEKpX
JYcFgN+qAFQdhl3cuUZaB63ddGm0bhoYUpORxas5mMGFIWrtBtdoVe0wDwqZFrI6ZKOTmQO9ADFV
92mW48ZuBUzFQSRgyY77WN7qY9USfazXQu3CUMBWmGeZdRACtdOciinrRkVLS4yeBchr1MdoI5Za
nNpzDdTDaxtL3ydMH896PLa/ZJmJyu4jTZYJ2KiEPZoI/TbsQJ3YoaVmF1bYajq23kgCqlOKOPE7
ySxeZgRY5EpYVrmtWUzOEl+YHqdGCi5koelIi6xRCzVahUYvwrEFESLvG4Rg+J6AWZQR+A+tiBcx
t2CSlBb2da2sZ7ERf5TZTD5lqfcTbs2SPwC9a4IKWbCGuIbV6AVMfpnAKknJLqVm7m/KMVWjH0WT
yskLds6qwxCeDOEWz1ak7mK9IwUSCJvXB234Mx8RPPMO4J30mrxS733czLuy5DMT0Ndnjmiwqe0H
CZ9QDqIFvp5k1bYMPxI5LdbWVT0ZMBZgw1U/oYqQbJUUJVISzd9q85izfxZ8Ouw7bZYVlL5Kle6V
ahyNLW6cmO15hpPQbkIVZEE5NLO+KevFxVew+nIwZ8F7lJG1MldOSRjzaAwZh1TUdwdQJX4Jj0Uf
XJrt9R7MSkwNDXkRBl+zdOaAWqHFLziLZJ3TzmgmGUf8XCq0AyAveT5IWNmWjNZUxtM11KRLlplm
ASgsY4V5UpiTg1Si/HFzuHzUYRrJ2OKfSvdpgGKuFgb2OQaeQ7RQdOXtcmxSO5sQmzI2CBHodoeq
H0rPjAy+Et1Re3EbgZpuJ1bpkWaejKPQsaCdrLKsF5nDEnMkmcTKcBfJrLVou3VTupcQkJ+bsSB5
I2SYFV+Q5Wh5059LdYG7rCxq11o+ehRUnYtrrXhoFalxA7qWryNySCh0coBLV6C0Iza+05uZ6AYa
e/BiTroVFXG6e01VnvljSDZVnaR3KCd9tzSJ78pi/kQ3pvR1slrZlEI37/TBitfkNHSe1aUAl9O8
Wpl5OG40UYAGqZsCkV9jthPM606fVoMVbvqqUB1xEsQzrc2tS7bvGvaS0Aq8HHTvAnQsB4ed0/Bi
dnRcHWmsQsNJDM18M2pu3+Cb+SNb2WDELC3qqXlnZWXUhLYfD3N3g8FKk1GBd5ktanF9i7WFeN4W
ILWMdwVM5VwJZ41exj9woMibYoognKZFeC5o7H7sQqziq36GKSCFVup+X7k4qswsx3D0J9QMDRFX
yWfpQjULSWi0b8gQr/X75twi7nfJkzJ+1XZ9twTbnRjvc13m43hHNac2mwJQhW/R/SiTnVGdS9fJ
2UzGIOvnXeCeOu9/Lpt8HO2obEJJNGi79g2fNA54OJxG65XqKfXHUcvo0z38jVt+V5wMTIAIHdRv
NlnlEgxSXOu7br1A13lZitBlDWzX/xdVys8llA9Xpx5VKfM6Unt9flsCvf1sEajB87sLCIV0UoKu
OR9QHjVJGV3/XY79n9L9f1iU7r4p3dc/8+e3D8X75Q/8Kd4LuvQXHWbJQFUCo9BA5Pjv6j3/yOQo
zycmsp1BQs2j+lf1Xv4L2TOCEJVGuGSgbPh39V6S/qLSTv1eM3jQGnlW//G//9eHih7Gxw///UPC
3ccGnKlA0lboLvIjEH2JlCs/1hDZtgSco/D7lBLkccNw4zb2VLHYViQM1flAIAjFH0xdCbuIoG82
sRy6o8A6KDwwZd307G1Kqdy8u4NfVKGP6o6fftVR78lMhMy0Gn7VqD9jhoZRaZ2ac5a/4l2p8e8h
mNw4cyK1Oy6e+nXj+5jzGGLVn0kuobGlPV9jeF3V6zk+3T1YbuQ342lHvcfIDKZJ5/yFy9gnsb7z
RL13cNNuoI8yJWjrxDqwM7Qj+cVKoh/f38/jGf3P1WpUvnmdKEEcF3JHra9iaUH2Gl2FlSnY+hZH
n1i3+3y+5kC+IYvGq63KY27cdKQ2tj4pQqaIHDR4/P63LNPrpxuhL+813SyMd0fF1rmmdhoK3Pi6
hED2khpXVte4hnlLl8sxu8HGsLn6fkhJO5oV/1z/u0GPVphJTESfUkHsqkqzEwhDaiRlM83tjxz0
gd32I2ZqyQlHca2TlxeJz3PHuVh+YQHe87DsEWhRAqWl6ScwGlchgA1HBEFb5dJmrrXbsYRWp0Xn
Qhms2dlviqXaodIyFZ4quXXZ1e2b+SWP7zoSdnU92nSQnaZRvMQk4XVyuh6b/KrtIber/npSb8ai
udZS8SCKZGsY+9YqNj3mU78FDH2OIWYrgEmCfQxLmEOjpr5Go+kKo+TUSzhnV29bWT5gCPEKc7Sz
GC38kJ3/NpdwTKzq4UYzk3VHsnPO5kJs+exzorQJV50bQjUS7S6tVMeYNaQbmPrayIm76tArvVOy
N1HBGaMEubEyEkZVY8O2ZQXFbW8pJLRM+lPZE1lKIudMzTzmIFWrg1dkmWrPuf9mDAqUNZDXGKPW
fmhumyaGEtE6YpifU5V0OADs4tACPSB6NBzPopAobQxiIu5h0L00n0lkCvHxJxX7aHVDZf4Mo9m1
iumFMk5KrQrbnRVD07s3YaHgm1gNxriGGegWBicBESFTlG9qWVhlmkEIK8HB430Il2yOfiYzEcfm
Q0XYtG+SXl4B6hrIXu1SMHsB66nsJT0npUq8U5N+jeB8E4ud0wLkg+vkTmV+QhN1tFv59OYe7VYa
asJG6cO7VeaLMvxRiBdt/s86cX8vAnSqWALQ0nzKa1xUkWGFj8sVr/KzJaeN8PPLJe2kOZu9bBXc
nOqlyl/OvpaKkgadHMLLo0kAFlsuRA2zoZkmbmVmKI5L28C8g4fQ4iTW81Vik3Aas9tDf9vzv3s4
kDO7mQRcxASZNf2mDkwcO1fUs2ygfM9lAKQgjE8sRdJXU8cybyKNNlCI0i3/0GU2hRFiNRtzV7PD
W/VXfkn0MOGMVFSpOpOdpK+Uuwyquf39nPXVc38/7PKz3u0fi47a1zQybDVIXhbxaveE8yTqqXXw
qw3A+3GOngR1gHTERRYvyVS3omfeVxc63hu73yzBPilQzovxTm+gHJ/c9n+1EsjIC2VqV9Qfj+9s
KOtWi52ZSXlNPayOPH03rpi/dJJtBCxhjvJgEnd7Zr4yuZnBvl0b2+9v8lcXLy+6ChkhhYxO7+NN
pgaCG4mitzvpuRtH/BI12Y7V9YjPctbz9fejffUmvR9t2fW8e6S1ZZaZDu8PwlbpcY7bCJPG4bhc
Sf9QsPbni0ahLcril2LflHZxG1GR5tZar5nFeZjIDOyLj+rj5Gr3VH5wy/84xa3+6p19P+rRBWJU
6WU/Z1QaBxDuthIN2+lE0/vIuPT3pZHlIJq6hDLmeOoYcdCTGqFEbu3KOzqNZBmyKpj3yopDFv7m
O2yMvwMFm4NOrl/oZZgFXwCH3p0UoCzXc7yVWQwF6Mdlk+7x0eujmfoUgIBgbdo1F9G1Dy1yGxFT
NV8ptZ29+fvs5qQs96tXlsMCWjXcR3Tmj75XIck7TQDt42oHqvQ38bbcCnZ5o5H3cje9Qt4gecZe
wumN2+/f3i8fLnM1KXUGMXbHOh/6idmYACl0YWyeR1MIFtDjxBOemPe+uj5NxetE/1/FsnF0T63E
ajMKZZEbaq+58ZbXNalmnaNmtxUBf99f0lfPD8Ujuim86gg1jqZ2QVKTWVz2FkkRQoSKcIGekt3L
R7WN3+s3Qj0sIAg1LO14iuFICHdPY4yOya13RY8uB9VrljePvMfsOttIdnqoCWULLutnhLN17SSv
8ZV+/f21fjXZ0khlE80Sz2nvaB8xSHJtUfQnKanmoFPiZ4qnddcW9E8IXIenN08c+uITLw2n0c+f
iM76jkgFPQcK749znk+sQjfEgAtj6FF+UW6BgjroAOqKpk4pI00QqYbsDH3a+4N4ThXO+f66l539
8Tf6/gccraOkdeD/hGvo5v556wvOgB+Yzg0OZELppl9qrp8Y8MuzFt8l8mtMTVCwjt7gfhTKSpiQ
e5Ajc0GLaMnd7veW06JLuIDwtHyb7vcX+dWL/H7I5Z+/W1nAbDQYWBhykdGqsPakwft+BOWrxUvH
B6Atky52laP3B3e+1ipGwTbIn5BplE+ZCYpOoWkKxlMogP/xOutqiRRhWCCangEjai6f1TLbznKz
loa3TKZxSR6nVfrbMT+vrYdaSDfilG976BRYG89jEkirftxAQdNgVplnJDdu8+41VXpamOU9Xkiv
MGRnMpVTy8qJ6/ttMnl3C+Hy6XWl54h05mofSANNbUCVKqjfgOvtJFsIXwL+Y53cpSYSFv/aiLV9
KGne3OTwxH7ieHZ0tCoREK0GyRCRqpibkfDYccKOGs2/2MonJrDjKuPv2QVtKCEuEn6bT1sosExd
nmbsElt3XplrzuukpyLa8Igwv0BR7RAIeOr9/nImeTfm0RdlVnNRAJVgZ+plz6NLUJLH2e8lvwlJ
Z0xogm/beyJer2PPJJ2l/e+86u9GP1r/6lJs0VUzuq8VSIoi+uV337/qX+7439/Uo2IB9Xdz6BSG
kNfhZcFJ1ckcdUvCCvc1v6cFx6aiIu5z/f24S2zB56nq3aUdfWI9wKF5khjXPPfXBfxnjhy+o9i9
OyGKsZMrOhyesZsd5YICzZKCaxc3/Osq32FlX8e7bjNtwhMfxtfT2X/9quPCFWzMSJKAILHh8Mmz
XjLeBad3jKvmTMPkJJwslX01mS1L/7KzoiZ5XCAK0laoS5+NRhIcovJOAkf1/Y0+Mvz92UIS0YCF
hK2/ZRxb4XASGnJNFcatCEBFjBEmTzXQvwiu8jB65awjJ4D5MGhO6a9AvI9wQLrAk4EbhpPpqvps
K5m1NUNq65J66vv6aiZ6/+uOJvMuGkFyjSa7aKO3A9hdYzs5UdeSr5p5KidBuErbaULoULROXgyr
aMCCXhKD181ObIU0R8UTWlb5y2ei4dPlpEaR+FiYWc/aNAcVO3toAc/jWXspkiu0b66qc2XD3K1d
G46xXujp9nwe7poba1sd6nO0Jf6JdYhu9RdfCZYqmasAGEC43Me1rgX+0VSGBRq+Jp6K7C/jQhyf
BIBLZMxK+tvEybyA3V+HuhuIT0l4AHXgZu1z3Q7X2BJvE06TPo0RJZmYxunIlpW3EFcQiNgoItw4
IVmWFngZzW5s6VsxqM9mkaULHZQeoGkcyBYN7w3xjYANCNoKENplpqth4pa0wiX0WYsKU3slKA2h
YuD141VRHPJKW4ndPTpulBih05WjLXXlVi+lm1hKPWXMHY1EKBtgE62b9RguCWyIzS0A8eIdBdqn
ME/WuVzuKjC4sP+BrlG/JaGzw5LPuxkP4RmSG6plSUaPp6b3mQPQ17dFZrj8AcdUC0dUevQGoUtO
lSuDdjXrtwDObBy9slITpn1myjdLdMZszSs2dI6OZqTqYTenhnaTD/fCMK3lEM6fWq4KDTJSinhD
js8DEBtB9rhQ/0wV3mx242cCCpW1T37FUA97vRnOZXM4l9CrkVU7jRAE2OqGd71ROxj+LweAZbLu
r0WxuknS0MmQBoEmvo18y+uTwI2IhQAv5YUkj6k11D2R9lk+7dKgczUThyAlXahf24SGQSdPXgXf
Xx1ocBteWdFWnJFxECRdEB+pdMLWVEunj5FzReaTCLw418R1nz7V4uiZtbZTAPpHAq+18ZLXuldn
lWM16W4qE29qdUdK9LOEjfzIIcx4CQ3y0wxa8yGMVcHfZZnspuldLsuegH6UFBGvUJHgjQ8oONdl
ryGCIwk6Jl5JyfaxNtozgYRdHANn5fzmj3xJIFSpv8wP0kDKiSQ5crlQpas1LGmmp+y6kwWkAAS9
S5cJ6SCJ/mgEb1ar/kS1rJTNqkei3CFVgOQrdFDugIKXwn2oXAjqc2KQcdxPCx9uBdfAbo34QDHB
69E8YoP0rCpmhcMAHd4CLefRE0xLHHmqD05cD+4QPiwPp5iNTQ0GrhvqfRcAI0TOICDKTa09NTmy
SXI3X3II6CRN4o+Q3jwNKCcXQ0cAMJMGgjv0T5WFkW7oPcVn2zj0G0DWzjDQoFDW5TjgzZxsHzxu
z9eAiMUxrF95A2kluZHYhZlBu0YU5irKWyBOXlKfJcnojVStUPmuO/Wyjycn0REZCPOqAnDUGrMr
sckjXoZUOal7CXv5Jon0QyAZvxTeEsRWuzaddrn5zK3UG3NfVtdtLF51aWCnXXAejm/QADm/9AdB
Ex8Y53YMxt1Qda8ijxgk3RqF5kqf55esS36WSuG24PPJ50NFBnJI0D3UVj9qiGFao1zNbbIbdAX9
03xH5ssOQt8vCHi3cqk+AIe86hR6FULsZO0TZh97ouQ5sb+vC3lT1wSn4zOzFX3+aTZwcHtrNVbC
Do2bm5EMYEK4SbthF8rGmYRZURVbZhjpWSja8xZGvl0pnauPvOcZgEdNuqybaJOCnNRhPgyidIZS
Y5Vb2WoMSaeo9WvgZcxFibnx2SMXsI/1mUgO7G7kuRMYbQXz3kjyFSj2i3wSYBTDT1IlUlbM6rKf
zAe9RzUV5+VPcGOPETx7J4HqhaDHU4Ns1ZI7idF/j5L3qUmKW9oJfKm+gkDVJGQBbVqWyJAH0RQi
cWFF2qf9S8apqjJ3Sh94SId2EQd4iURMYTiAx3IK2cSFZ5HCQa63joYhNgCyz5T7UInNg1eiHwSb
6SiA4SsiAKahu0B6eRgm9awR0S8RUcex1lWoPEvkDgHMIUpWt0VIXlDUHd+AQD6pK1HOHV0IgGHf
KlO8lokl7CTAZ/6haFH868Jzqo772O8eCTdydAVZUNFA6fMfcmKVRAOpfZWuCAXayy0KnzKBfBUP
HsmU/FzMOFYPoTGAt/80VOY2svotgY5Ikaj80JMhDWNrKSSCF6DiUQmJ0ioaNVcclKs0olFCFxf3
A+WpdNPqOk8g0icUWyp6dd6ORhLXAfB7PvsksFYaGnc+hJ1Eo2qc8pUGUAeBW9uTnIgM19d+IWp7
S63xYEzWTM6pvhmLB6t56GRxxxCrSZNcI79G/+bozXMT3xp8FpqGEHBSN21yr5gvXKytNcauGnuX
SMI2+5Fmk+uXz8T/bAvtEU7dRqvrbYAAS2O5aAHloQkkvCOyUex4XUOuuqIzhVk2SHfYkKMTZfeL
nFPvY3vmiZqUWU3hrFDRrEmJp6Fd6/qfglS4s8ohjpwBYHK2Go/Ik6dzg5stRSa9ocQWIZClSrOR
otQmTcoe0P1g8XHSljW4J4RQYrVKVknHx9S1Z03YO5Mar0rtROPny9IJmAG88BZRocZxobMT5shK
SYl1hc28gqEAZqBZseFYyAKrk6e6j3iIv/fE9MElQDjU99SlkPPu/Gtq1VjpA6MZh/FM2WRrPs7t
sE05VHy/+/7yQIFHHO0CVWhD0Y/qI4RhqEaHZ5DTDVaCyaPyvhLxwexJ1LLT68IljEl7+37Qr6qK
SKR1rFiyKJrHBnXLwtAQW1ydqiKul1UmUALQhp958zJG0vb7wb7qbqkIqCyKtEsSnXx0kKtqJZsy
9fcVThM53MFBsSeHYLLbYR0SertZemvKDoz3GYDHzfSSOsLq+9+w7IKPyl7vf4JyJDdQMRoUAblP
hMBiPovZS/wM+6vvx/iq+vBhkCPxSAKrXcn6pSZ0I/5aag/zfhic8EG1MSiu9NgxH6L/zvHww6BH
L+ogV1GVzdzcSoCwJu5jYrxPXNcXNcMPQxy9oW1ssOtJl+siAEqAPbMoBnxinGtcVE1/1iR7Mw1I
Yd3RCud1mu2muqfq6qj5NTyzdQDFEVb/iYPhqV91dC4k0yvuEcMsITdAOpvbAK2xbqV2QsxwTLkl
iE4M+EWhBzKNtHTGeIk/TUC5NZTJKHLy7zoV8k62EtvRkQRtpyFegHxqj4Vhp43x54j3P0Ky/7C4
w98Iybrn9mf2nD6/94Evf+RvKZlp/iVDroaygV4MrpTFC/An9lKw5L/oYGJcRF6KH1zU+Sj+JSUz
/lrA8TJSMiodoqjwF/5tBF/C26kg4inHAiCJiCn+iZSMfvjyXfzXpIOyiMhNfofBj1vcosf9lGTI
EKbPHFLVaoy8vJQqjCDthpTla8H6lfkZ6C2TDKRMgKCesdEBer6FgHs3EAu29SvtIg66g67XF9FT
LljRtrXmg08D2jdQwGZnQpK9qKl5Ywrs3qsu+tEf/MB8yMlUIsxg2R+297hpLuKEROgCHokn+G3o
dhLhTmIfQPr2gfaMyq7QZR3rhsmZf+8n92kg/0wz6XySfWyExAuFA+TTkQynPlUwNvUxfj2sd2E+
ts6oIqcsNuAjkB1glULegrxT6SFK5MUtuNXLmQN9Rx0m6RpynSQJJ3w7v+XluBGCO1XPX4tBf0qI
hXfFNer0hkMTG8DWvzbLgEiNlh34kKUPYtDsWZI5zpfDupRnKuJy8TJhsZ+bwPFHK3NNdbrWSsCS
1CcII64MsjBgZbPyEqmkFKi5pmYFPnFfjd3PTu+2fkmuKDs0MPTqm5A3bGv0GVVvrF1PIyk+UvUj
KvoHnyQpBDrTdTeJ265RLqw81A6saP6O7Hl0Mr7pIKb/hcprH0RMfO0g3qoXAlt4u0/YOEmd+dYp
K1T3k42nbNiabXGOm9Q2AYfvu/qe1HTY1Yl0luvcgCqmQUMwCKiJPkKYjur+sgJ668TmJoRJ+kuS
gbAj1NW7MVk3AtFPUquiYtUTUsgrkUlY/FF0JR2IRhVc/G4DIVP4S0HcA7AopdqRrKHdCiYBIGLe
zzZOvYmwnTIe98JAok+kNO7AfJr4iS1geb0Lh2ZwgU+rkM2n8zElpappMLLeon4fkY9Zjymxvm6o
9w+0pPdC85+0ndeS49i2Xb8IJ+BNhJ5IwtKlr8x8QWSZhncbHn+k79CPaZDdV9WndUO6elBEBYsu
mUkS2GatOeegWJRVZJNXwAkNNxEzEfXwEPJ8CE2Rqn7cLRRCqvYpk9uLsRso6ftz/ZNUQwfR23KD
CaW1vzVpepJVEpBa4UFfdYK58/pNxgFt5Z9KafUHc5pPjpWGBMn2EIeME3ABsQOW8Dwa2eTq1U2u
pYjLUt+itx826aD0AIbW/opRNup1w23Etu+ogLHppGBnl7t5qdJLQmWdLkL3ZoBf2pG3WOyGRMW5
uGzjXjADwIpEeD4U+0xzflZi8HuRPhHCEw5drERa3PoptB/qLvmHjF9u18Vo1ZrioTOzy7NhZqfR
EDfvge3b0FJ2hCkE8QD+Um8lb4zl55veSh2OsRg+kio7TzqtULA6ctRVQVF3/KgiXTOE1egmhxAf
BRuM1vCKnHqKohXOnrSS8jTlT9mAt42Xqg7JmGVBm4uPOCUlBR3sWUo7BS3Y0B30lvj3djikHLxQ
r26eqCEwE4LaG7l9qhS2DKawx70m+vxRKAlUGHwqe5hbR5HjfjNjA3+4OpXeLEERy3tmyGxmtbBI
1cxBx3llqyMGTrBzwUZqPBACjVTFJT6di2H6wkP83JdLaMm1h8v5R9luvmlMbaBaWWQvGuVFuk5l
g8WtgAtra0QwO9noqqPzta3EGNaFnoXKNIPYy+3FVcUyEZpAmSeN8306rN2VrE8/A9xDrlUMxkKg
sALB6tvjer1VMmMTFShBxt3BzNsY4Kgye7IzUvqZvWQld8uQ2BtTKxOxpkcE/WY3kiCh4lVyahyo
N3HaGL6mr2FGJClENpZJtVP8Whf7B+MQiPIkIZvmtqW1C2U8iDXVOEPHp9wolgNRyPahkEZX17fa
rdjj2gTU7QhWr3f1KEcZb3Fs7O0MCO08QAw5G9RWL2kmuYqpz48Q2MAm1t0UjsxHASCPZL/G+Gz3
mOAGhvNRj5ePSVQK5tFEemjlQgOQmtXobZLnMXe2c1k1sHEW80nqMuMtKzYGXan9RRfAy1SJo4I8
yd08dn8IIy6Ogkxx/DxBnIj8PW6c9dgUge4UrN4XtT9LSQEYmHEdFpWpHUEVxC+dwOPFJrKSNv1X
bSmXxazNq1zMqHBTYswNo6y/MU+SJqDJRbCIsjysY3ygo2260miQ4byokDvN0dvQlZ74nAPOTkHg
j1qczAq8wdRXIEA0mapzjc0mN0QwyWL1UF7RANQMwtqUwfnWLyVOzsX5BSkDnGHzuc52+1SkQj3E
faGfpN6wzlmmMxhI6hup6NmpUquT2Ioyau36JWv/SG3amw3FqG0hHh2NFGlYuXqcONUlUpddRLDu
WvfemK2P24SeUjUZWrOyiOJ69snMjRbI1TvcXph3V4ra59osQi2G3wnWQDDpdTVsY8DXHDWN4DPq
hg5LkWJcs8p5Tm7OPKFWREVrb+Nqb4cr3tkolapHaZ2e+knVETV0dNm1RDCsWRwIcRvBA35GftYf
F5yQXktxjHKPqh1XKU0CzUqXU0eGtBHH6SGHAftWMG66QyV/60yAkgrt308KXLgxm0/YKiz1ZSri
8WqPB1KgtVfVXutguVXS2lH91DfNeZrS4pnYhu2ylfOXZveaWzhxdtl6Zw3WpJwpL9gy0fr2+lza
yRtx6Q8T5/nZ6DQ7AHs2HnSQjIkjAH0wrUsbFeUFRLCXQmLI1OTUrhO98kGckQjmgbNiw29r8Im9
46w+cxZyXskSu0bYeKcye/YBCRy6NPanJtXCrqnewBZ0LiBnCrbmQjFyZrk2Qjtb2+uma5gAiSQP
TKP/SgurOtrZrQaiZLLXYFBKu6R40Ryp2CX91F/KgQ6aEGIKByLO8QtgB4QPux2lUfshZe3ywEKM
N5HWD6a1XpYt+2MzlW+W2MYws4VHjM901ob8CIDQOkyymr0LNS72E4jona4ZrefEaf6oDjJO4WVb
vur1RpicpPkx7orkpDCrMM4bT0IqBvjOs/EwZm9Dv84kUSDbrltRnMgeZ3wSSXbkBH3h3OnDpFqb
IMm7T1aN+qlJHC2wN+Un3OkwAUMb4dFcLaX1u1tFkgmWz3pPFx7+3ErmhLWmF8zTX1mbXsQIMRRY
10spTA/GHDUkJ3/A10E/Kk7PApbYDcIdWRmwwLUasPBStMuIESkUHyQZx4lN3v/iG6J9lQ1xbTXq
b1pZe02BidExvDx5Z01CS6pmTbXwd8+LcUZlsodo8L3pdNcy41thEhVF0c7gSTBsxpvD0ggkmKle
MyhpWJy/VwpnjaS2misDNVXJhKCuZtiHpqMiN+Dgcy3xPMZgEPg0CLU/5JMSVOjk9/J6YXNxMFuH
E9gC6afknBU9ySaoAT7KGrGHqpBQlA/ySzY2v2ajJjxI64gXnYbHolvHkzobI4kU8duGtOJkxtVp
GerBz9IXOynm4/3CaZSE+IJhBIG+5gWqTx7588771bTR55iyP/f+7eqfTyAo/oJQgqb97yf95z/a
xBm/RdWyEY/Dz/ur/XkXaQ3/9sJ/u/f+LLHmVqgw6DZo64lj4YKGax/db96voQL5+33/eApadvKr
70/8/XP359xfYVNlVmX/+JnfL/tfenhWAAAWfY4/wcClPfVZHYGQYrwdblfvt38/cr8PD7a0JXEo
kP1R3yCPPfr9jPu1+33YQhxSUvaOwZy3U516cB0j/3F/xftFg/t1Yz7i15jVzHMYkol/KBeacHqM
gxmx6s9O3NqttlZHw5Q0kW2MScla7TOZkzac1u2vP3G8/RX3lyKE4Ru2cBg1KydfMytVdPObRvdr
UhZzLU6MfdFo8U6RNCW6X+i1k3nzJL7df1UlgE7G+kjv/PZLpWbiQ7n9DVKZ9IdJGkbmWQHGu69v
awegviyOnayNks5sovu1++PqpvP4/c77bYvYHKwcTLu3J//tJe63//Y6vx8HTrlAsiljl2gUZify
TqMxS/E8iDkCIQHD3RwoMxW3D2CAhLbty9aCb46fnVo0X6lIJB6vbx/z/fb9mpCIM3Q2wBT3++4X
eoe8T2OUP1T3r0OHvU3f12GjvKrI583D/TO4X2S3T+P3zfvHdOsHl0SfjBhsD/dv635xf+z3zfsP
6Vnb/PmFQkhmZrjfvj9yf2KurEBdSdUwtUMMg9ItJfoXFWwYh4BzHPO7ZN0IZ5gxlQz9if7Tee7i
q658ZY4S1Nt06ky+oloJVcumW7EG7CUDOWYrU0geAo9DzfwKeokJ/JJCVksBNyhjH4i6eZAN9Vhn
b1YhHwrZ8S1Ms22aIERsvvJHWVJxZxNkKNu+acduKoZgMIQ36HR+FNMX8uxRju4KT9RsNdrJZRi8
CqzelvpHUv9BUhAd1CRccfMi/kRYMF/axPanBNzwDbqSgusoFI86ODNsjp/mqmrrgaTiXHdLQQuW
/mY+uNJCLGuMwyQdk4e1lt4H0X1ALnqclvf4lsjOlrco65M2Wl7d9D4FBgDw3d7Uq2PjtMfAzIfj
kvcPw8hCUBN+IeshUQW8CXYw9bc50SNr7I+zZgRb3EeUkIJGt6HGLbCS1CDOlR9Ltb6Msf4xZ+lp
E18a2TdFkp4UtbgwoV3HamNHsBwxInF+W2He6vT3Z7e29NMIbUlZ6Uk2CwvVxQNbG83LbUtwmSam
EpCTSvEkz5In9Q3rAOsp3uxXmEqPNvHhbdoFI/vHHSyTZ9bB54I21u0N6MvbULhEOAWb7JxGTPhN
Nf8qSuWZ3PxX4cjXOpMf1FjdC3iCeTHs8nR4GuvhiPX/55IkodwnR1gj/F9fW3s8t9m4N4eZzp3y
QC6K3KThMnS+PHNMZgZfkztQjIE+WNlYHdHUnZdJi4yhPJXSEJaS6rdWtydzIJjIfoi1IbIGOMjj
cmw2MiRgAuhK5hM0b6/LpaObmWGw0pFIYhWnorI8xmp7KeQton0dbVJ9BmzkE+N2tL/ZQ+GDOfZr
04ok41tar14uqS5Z62epMrxBto5arz0XZh82TesXwFGlBNlsrJ1X7VWaiiCz1eOQyA+w3K6ICdwF
ni9fLiAvxau/0mz289VwhQxtY/RjZ6P5yxcjQx1bfcehzaTH0WhYJ8NGnamVp9omrWLMzoVtHBvr
ZdXXazzjz0gsXysoN/TZ+1im32gvWHDudsNahpj7joWuRnj8T52tebb1UUsgbZGIQIdHoVOYWyRm
agE042PrOBl9YOnJU6NaYYE4ZvmurgR99MPJymBmLaqXtgw+/XgAbU5g4L7r+ge5Thgzsx9Npl0m
rPyFbYZD/FqIKpRnm9OApeayHolzOMbTEBGjMXT6UZ6tp3wcUUpM4ZYnn6TXXAxegfJBxCt/GMTn
s6PeacsM2UgHQHmTp2yPUm9HhZ5frMo+DHnyOIGObUs7aEV466Gqi+EaSnexxfAmt/ZR7qynrSW3
AjZ72+jRYIlHyU6fSeEKtrlmrUVwD16XltGqTnxGKDal40O6Fpeinr+s9I9tUGD0NY9K00djgWy0
CSQOPnNLHtNx+uhg5apWeVA68ngHlVeQ3zJd/SjVJZAz+Txv8HUIQRNK81TK8WuXro9NbnxzqvoD
oCAb/jgg3fubPBU+Zcv9tMj7dmhCYS3Hok6CUqZCt1ByTFyQ9FcJmhawx50V/4C59WZXwyv7hkBp
Y8SeiM6UE92DMLWb0zCv58lKnuLBCHtqIbo41Ql7rLnw6lILC2OLAJ2fzFx/KaThQa1Yk26nJeYj
luvXls1BQQXGMbYHiY+4UTmSJOXBynO8gElQt+Zh5XwD2x2UlXPOpOFxzGq3GM2dpqFr74pLv5hX
c7KeWL4+xIr9NsXxiw7M3krqoNmGIJGUIJbi81RIL0YBaagjxSt2fByph22k6DFIITBHt9VkL47x
Nmh1cYZ7Zz5Zcho0Qxo1EtlV6URhVCFaI3nKavti1mqwlSj8096vYgqSRpCy5JfzZN9tyyXnOMsU
+zLG2TmfiwAqnT/jL2zwi85zflx18ypJ9auWIp+rYHZZ6rGBV4nS65A+ad1bNkNANtnoaYYry4Tu
qUkQxyintyYAPHoqlw9JTMFcPXbxFrWq7cfTxvwke/dDXCve1iy9lq3Y9+UETtLlkAzVZmSU6V0a
5odSGbxNXs8KRwHujlAmdc3oP2I7fck2QrWNJaSQTrxQ/dRkU6g1sj8b5sGQ+nB4zksjyGtyVzbG
zUbaV0ntxvg9h+PcP1fEQKHwfOpS/Wyas984QwC4Dl2lvB+MPlJK9uVwbcoasF+RRQQrufkQvxuO
/lNPinczBWbR16G8LMfKwkqqEKZgVWDomtecimJhI76wu3Nd+o56xL4gk/yE8tqZH+3vlnidi2sX
e7a0N0jqb09bornKgObIs2afcppqXQAL7kxNvdYOhtuRwq5ybUbzqXAIn+zLFzIhw2au2JKoByW/
aPPe0Qil11OW8beK65S+tnbzrWnjPck9BD2oJyMjPMaWjupKCArjybqO6Jeq/qw3xr6pLdeSK3++
BehsGkGCjAjx5qVGw5E8kc6FUi32yLD5RKN0TbrMU4geqgtKiJKnmgs4cMWLfWNoTmTWuENYW6bb
JcAekTOY45OChz/WWGLqU2Rq2RVnrFDn/Wb3B0KjXByEvr6oLsxJ+OXIA/slZD8GNpLOgnHodCqX
KaP+UJ3k+KEsDH8tomxBQzi1T5qaoPErH3T72RH2r9y56oNxlXr6oHLhkch46GDTtQvs13dSnnZy
iki1Er6dzoe+Wo4UplfYW0wB+xmvX1wzBajo+9dzK/SomzGEx90Xu+ZSj3Bc7wxCT2y/i/v92N3G
8JVsPmISncEzpyRK6/q4dkzxnfTFbtLNrMei7L3O7sOxramDL165BDRy/TjTqadTrrSXfVOkflc6
voFmo9ZZfiXhmDLYgQcnly1wNjzR9Xc7QZWgZG5F9RyZMgKz4iyTOKhW88GxY68ptwfV06zD0BqP
Zi8fLXo0DcbVuuYPjdk4Y0ZNKsSP/YORFselofmwLj/GfHsypSbclLe8ENGaKn4xri+ZuUEopzBL
HdMEoajl8jGVikjoDoUAAxIpbNEN/Km6uVTAKDNf4k0/6cO3emhPlpYwHhXsJWa3rDSCFqsIwKkf
S0vYMDUKizFFPFokFtUdVWwR7xOEgRudnGW4ElbkKXrjEegW0MUAqhz7WVz4qlkddInhu3heKsVP
pBglbH0uOxbfqThQcHoddeEbce3Xc3uFNdk06evWDESBtu94Sp/t2KLeeQsqbw62ZeHj+uzV6TBh
Bx/Y8HTMi2L2pHiNjHRzSXN2JaRLFiOHoighfrtXgXxPxnRhbS2/OA6ad4VUPT1OApQlvqn9QTXv
oMnVaSW3UMvXp3RoCedaTrwgrZQkQsnqM5QWdcH0CTi3oiUo4IPQaZggVjeJv1gNDNP5MKCYGgmf
T1OyfEic4yhDY9ZSU8MCjVBztYm1Hh9KavlV0e1rE0Osthxluz8W9uyNhXEwBgl3Orr1VnY1jCEp
wrZJz+jCda8Nk9GyudBBfSkxd+ZQ+0u9uRoCpBY1EZSdE8zmozrQrqr9aS73iDq9SZY9ebNYvabP
C6BBMTNHIU23oG9mDSFIivkgvZY5exRbiUhJomw9+hgEPYOcA7kPGb4p9saoyDTiAaIBbfRAfuSm
yW5tK/R9usPIG683Qo8IlFObD/TwSJFBsNpHA4laKcluUbcIbx2fXtiUGi7jcUSlkiRIeihF65r8
gUQ/RcrchIk9RNuyd5zY00rF6zXllOmbd3vb5aLTeIBELA9R9QuIqhf319jp9nTC/H7wW6nzdUsE
qTQ9p0r63jSUWVv52tksG1jcNnDrDXaNRJe63aq5MYq0oV88lD1uafS8j9JT1pcFJG+n0gvqicXs
6aNBJx0rNjiCNzFZB4km42iV7noLLHTOqxhCnfUi5MIzDNOrJef+VAhfK61TvPZ+abwk9fI9jre3
YnQiWYhvbfUw3rZHsvZcsoAfB+razhjF8nqdHVK0TOJFF/3a6Pk1ycwHM5UOdYcUOucEyvNzMyEc
W1rwkilDe3/UNe1T6vLQ3HXUz4Wi+TCtWfnmvuRoPh1nEMckbU0solLTL5DKxrZ5oMIf5LZ8lshY
FVN5MCVWSQNjOyNgnZvkgpKwuhJ5VicnoR8J3nKnLjsbLR1fwslWNNSJYrpNR4YBQQxsgdJMDSZV
+C2sxrYvImUV/uKoh21tD1mS+EmZ+La6sHExnyiiBDrY6KnK9jVDs5auL3qneziSPUCi3igbXt07
RMh+EovoF6o/FiaWu5KWgHaZGX5r6TxuyM7LT1vVwpkJi6Rdb1BxOsABFSZVGVUL9BIpQN14eUsF
Fbnr7curBunQOPPemGavJQTX4ZWtW3lnGqMMTbMmPSStGhLVxYRKtNMoe4ZU+wor/XiOY/9e/CkF
SZhtTwuxGTQKUDSkmghbYC6796v3i/R2Z23iHkBJSxhpUzS0YauK598fQopwaz/E0uaaldkyd8vd
ftSbhtZckqn+OlsY26k3/aMa8vu+/6yKkk3pVz/yh4BCZuV9k1PGSy/TlMOloqpFaMxUh/5XAa2j
Lr+H9rXygVBKUtY2ZEmzEFaoe5M0Wv6fFTa97ynL3Es3zpie86ax2Tb9R83nfv9ksHk3rVqQDi25
pNkutJWMy7BWnNeit9lsVPN7gpMWQXi7necpN19hkO4dqZve08axw7kppwPw3OpRM4Y3gKVI1AHc
ngAN99/y9siyLT5ts2Wjks+QEMepvK/MCcR4hdS+TGorut+8hXEUqam8deDlz8Qzg7ieHPGe5g4J
3F1ZhvenDQksq4Vo/LZp90s6jp6Qr2ysFfIYhw/SD8lEKZUi7GM79yvWUN5CF+rd2kx/FXaYshsk
HnXGMq4lB6vFkW/1aoORoLPCftpCp2VvITRJeyqQ/i83T9KQEL4y2TJhikqcndp8ClcqAc9yXZcP
ZdJ+z2oy7fTN4aSo5tQn9XdhirsYRlOAHUkKX6FKAWl83HW8w0elq56LGVcDcZiDaipesSzSi7YO
v9R57c+p0qiHyiBSkxDGjxLszYHMore5tOWgKZXtuFSTRccd4EHMdnVQSMdV49Oo66xTsYuZvG8G
PoMCJ7aJSCl+FOvbJJZ94tCrOik3SUrUyLsuOWEoynp/ysKpJjzVr9nv3Cql+6lxY4Xm6dW20SK4
g2LQ4PbW+QTPl9JVcgtTORBUjJh62zcSU4/OgOGoftLW/tyozxuJerJFkI080L/kfU9GKDfbQ0FW
Spus4SrOE4qMUuTHrYt39U2Wk2+uPg4hvFdvQH1QG3T9LH1/G67arovK/LGMGxrHJDaUcziW9aGc
OBYcyWumfm+WY6hIOg26bW8T+S2LoG8JEFF7dx1ZriiBs7Bdq2u3pP+fbKlXWFo092kgUbnJLNvd
ZOFN9FQo1lIKXINq6n3rl8lunN7KpZnfYs5vY+gfbF0AD2xcDJGkLpeHpiAAPVvJJcGcIle7VMoI
jry5ffpDk3zqw4K6Gre53ougUJw9EZYsqb0+ZYTc15/ozAd8O/mnpj1Q5DA+qviDnBuTDPohiwh5
1uTQ7DQSdPGoUgXMqgOCyIOETU49ttoZdDZfbSSt7kI/NmN0Sj29osjmNTYq25d8PeTpizCxNX7y
MfTF6+K8q+KFCbFjwTJTRMMosI7PQ83Irrzn2U3BAt80aXalaXnD2uzi9Scd1j157QdV/+Ka8spa
uhTcg3j+VTUiC6GXSL4ZnFdR1qRBu/XHVbZPtboSom+hDjKlnXpoc8gg2D90ooHWZQiXVv++2GtE
3foPNlQaNi7lpGrOa3kh1f1k6JJftNd5yd1eGd5ZI1FfocTY9bsedUUfvw7KtWWOGUh7tcTDiixo
sJFFVZ/oGHdlYMxEMTbvDR/mbZmf4lUdMs2zJJVdoI6TrMC2irZyyOdgo3uF0kzAet6RkE9avX6w
8/GxUDY6rNrZrN4TtebMlh5061NmrdJMx6Lv2RmQgdQW+5FdqEZceZ1ZL/aqhiCxj/a2RLbZPa5g
tLcUq26OxCxdR7ehKkt4Lmr1nbxWLOC0W1jTi95obLhL+NmdX27yY6LOgdwfGx2sViGHILjp8BWh
UznfcqFQdF2O2TKc02YNxF61h4OJoN9Zph0UqZ3Jzrg9MMwUepCz5DP3ggwHNDL00Ct8aoh7+u15
Gr+3qr+pPqDiicE0ebyd2orql2jxJ3veTegA5BfUHoni7NqLJV1iHftSdSlNvGa77IdZ7GciXbFg
uLjBDSUctKNk7prkMJavmf1h5x9T8Svn/OhxHLV15WuGcYVGfKjXCstVEpAMXexmpwgn1t+rMr2s
rNHzocTM8qpNM3nqnLhy7CHk8qZBpUui79LkCsOapHP7hD+jZYUxSbHXZ5l/KzVIuvFe1ZJbQDCt
C/MytaNrfBgYqcTGGIYwSdprqnlO1OEcz3YoW83VybqvaNblVzJ6P1Fj0h/tL621XbRCxleA8Bhs
KLPFNIpnQS63Nks+24/zosEoWFjbJTOSGYOjOb+MaBkm9Aj0/Q9tpgRW1nqj/VTm57FiIO+nB8xa
0mS9tqt6KDTnZTSH5MDg+DNehfNkQ5+OLAuHxqYa8pdFCba3q0CXxpVNnjofSlEZp2qktFyZm85K
wCp/ONapsrPsO5lZM5MGT5gVVk9Lox+lykSGPhkUW8uzs5nqD0Vi6TI7kkKrGE5B3OQmogUrfbcL
J7o/w+yQ4whHb5+bhXPFbrFxzXppHasRMZZFSnRUTpblEsCOfdEBBj/1sfXSYcG9wGd/NufsUqqa
+eSIvvE7zbRpz7fdB3aAcM0d8UKxvDwnMpiCetK6j6IcWwKiGwXsgZq8WhvuvNVqP9KhewaKMvpW
af+oszJ5SgZDeqRwa7pVHTYr7IO8lspnkdflc9YfZdjGT/d7yFMZ3IVsA/f+WDmZ9qktkweZGSVW
rC5arckBilGyLbhdY6PmnHtTwuAhGV90oL5D98oHr9xyYtbr+6WMZOnYr1bm53b2YkuIwHaxKObI
vl3crxGweNGMzglGiVR2ZvPpD7EmdCdzU4tMsOh7vXUQnWnNr7amCLfKEnJTTT21t4v7tRWM9a5M
ygZ7TmOy9zcQBQ5CYpgTaEMy58xxQWVBn9aIRS5D2TZMeEDJDUMWUC10BmgW9Mv6ZI0JDskbDGKq
ZvFSx8nERCP5LO3Ey/0uFoDkMSzimufHNm/7l0XDn5Rk6Rreb6qSQsr7AknhfrPNhpe76vn/g/77
pan4999ur/yD0F+Bvm+4h1/+vnXOfoBXaf4Y/vmsf/shIjP/+vNuZK5/u+HWQzasj+MvsT79Iub7
z1+Q/Gpuz/yvPvgX6+tlbWF9/WhoQN1eLcma+u9ab+UGpPs/6cOz+n/891//20/8JQ+3/mVCmSSc
Q1aByRr3TLW/5OGK8S8AgiagFjr4OEX+Qxqu/su0yL+RZYThOi0YXDN/ScMtoGPyje8LFwcAIXyv
/xdp+D/MKCDK0KubFtFQvBpY63/4RCqA7oWmNWexPK8JzqvhPdb/Lw51dtc3/8Nv9TmJu//4Lf9w
bWyFnmaFbLqEp+LVnTYAVomBCQ1jxDnl7Ew8eCmqJ8TWP9u2ZKLkzLOwGlrtNetz3Ll13uIQTqWd
1CBWrG1Ro6+Z12tRspTWjcY40nsTM6M+Uj0nnxAJox8O9K1S3dKOtxczFuq1EuiWMhN8DgDVln1n
NQVJ06rnaUgpja5J3+81rMMHJgoW3oNRXpS4YkkIVR0RjyykgDRwA+0kvYCgNLb0NObZ8IzqABHW
2lLtzVlM7fq+aN9UIAYXVS9Yeo9GaZ9Ly1nisOrX5udUtMYfcl5PEzEHaq96itZodIa6UaNbMTQU
qzkyTmVVTtGQGivGtzl/08dKgwSDPMYZleJqKWn7RUojgXBIDJeObmRKKT3PzSlKTYOmqUyLpTKr
3BWGibZFzqfkiYGBRfu6lVpGJEqTHjtVzAHaxvRNQqp3EUtluI6+SWweyOb5oaHoPtdtRX44Qla2
nO3afdQ5ZfttjM1TT9P7a6QWoewQf1o7dW3Ak7FHuKCUpaVe1Cz7GzyBeCDEu2KgpmS3aLEXrrdo
TlLms9ZSZpYgazLuMjLLoy6etaPdNPlbuhijulPUTQ5TYD2/COJU/C2rMYzKJtsdNVt20qgYXwog
+qcZ5xrTfgWkYEpq8UXEvvhYRqO+yKKxn9ROVvcGyUqumtBvIfCyzj/TxHFO66BAyBnGjtJyTJBo
k1asU5yaEJNWp9XaKtJy7I21f7Fn3TiUJMnsmXKZCbSCVAdZsr/laWecTRAKp5o6iKvMSNtLqXPY
iepMP/nyY9FL6bo2Ku7YzIh3oMHlC8cztdPEbB+7RCxBP9TzZ9HRwpcpSFGzU/mimI2OK03IQ9Lr
5qGadNNtB+pjs2mQ2rMowss0pnECaDSqq9WvylCyl7iUaFmA6bmmmkh8y45NetTJTZ5ZfKDvpJdT
HpOlnr1JYHBehrT4SdosHtRmqjxNEBDqZA61nLiPj0OczqwoC5MSpZ7GOzVZOTiWycIccAMe4W/O
6GnPpA/v0E5vxwwelSvDITgyzy5vbTwv4bS01DgUUAi+CUYsUNNCeJ2e1M+VJhmFn5t0dki2ZS+h
K6LAwM4eG2Ahfq9sP2o0vtR0mS/ViMkV8eL4WE/JENXop99SE3NAVTIrroTbeynitF1BN+kCDSwL
pVqy3LEkdqPHd/2FzI8BaO4mRHdV2eEQkWP9oAwJR4Q2VeI66rNDRr2obHoEdUOVp1O00ICrVe2Q
DbNOTa0YQZ1R86ngLa7CuEfcNvRp+tia2yTvRmRQpCpU+l6q0mE5WP+TovPYkRSJougXIeHNNklv
y5veoDJT2ACCgMB8/ZzcjDSa7p6uTIh45t5zhREV2PaZB3vSSziENBZXvNtyE6im+U+pELNujRnb
2NUJ3ZIWFU09ue1AVf3JZdpkELhi5e2MPkKghgDLqt4Hs3SPrrHMzwUo+7hDlXXrF8tN75+AO6MY
N9THnM8lcpMio5h11Os0V/TUQb982KU1r8n0qY41wrCTahbmMTCWupWyVXJ0Oq/YOF3U3hSRs/Sl
OdALn5+AVpWUt4ZOp0tsZ8tAMDr5Zee8a24zIs06vMIopbfm6IdrN/HtbRFpffPdNNtY7QCySVga
pQhObGcJPYKqMoHPeF62hp+YW/zzyaNrIK/FfA38xe3nm1X08qVk9HlC326cS44l1K1FsB3uZyc+
9yyjKOrtS+aIbB+1rRkvyuseXbuDRCgASV6GxtSXukaXEwRFuY3scvw2Ilw7HqPIR78m9XnlZdJ9
4lH0X/t0UeuwHcVxwcp9ybThsBzkdkxhYKR+tTYB052lXKIbJFDvmSvcOaXam3t+Jq2fZmthXFsM
zPGTyWWBEgxbpYaS/CAAcGiR2/lrMhpAZzlYhm2lwbDuLK/ygnjhBTxBjuy/cfgReq9RlzZ50eP0
KI0SnGoGqMHIm5Ne8GAvJmsKV5a5WkUIWYmbMaongqPAmI1lhQE9WATOqi6a1cbtA4NMeQOTIu4I
Uz9FHrJlRLA9kxHN9vAwkST2r5VhJVd0e9U9byeaP43A6W9dGFk7rY1g5zn+fadv1TRdXWBO56ov
jGNuBoRLhz1ILmEu46V3TMCvfhYV3Qb3sv9nEw7RMnkt9XcxtssmqKzmyyQq6p+TFN2PHglzIhDJ
PLt5OZIYRLj5eaFSIwwNIYqAMXZLCbE++UMUMJ4wu/prKS2rX2XS7xHvFOl8rrI2/Ha6FrGaTjWd
V2Il8yvlU4Msf6iJdWBxGEUhPhvdWg8KFxYc5WS2nntjYQgwdOrcywyodDmx1hxLS5xtujURV64G
QD2nCQd71tzyMeqeZhhrFw776TUtAvJlspA+MJWq8dZz5IufQrAb9FIxivXcyP4pCcOiv6VNWj92
RBo8FDpMXpuoiMgKbevuJXFKQ6EDzZZ9FLH2M/Q873vTY0xRsMHdBTi8YrvKRsw5WR3sdDuaZ6T5
EPOipWPSZJb/TdU0P1uGCK5SVBHsm2VMTks6DN/EwZVnLNHyZuFGXPeJtPYmdzqimaFDwEAPnDPk
XzWV72+NMRB7I5T6CrIOCgC6LLxUY792p1CvyFTrY0W22G7sLb6borSCcydM3Bpa+YHYGA7rHbgd
zlM7Q5jdLPMQMZc1ppmrlaOqjO0SUdU8WcPjLJtxXhWVhTFQFs4Bd4ratV4QXjJj5s4alN6UMgxw
GkC9PnHU8mu60ryYsx1tSaUBJRP5XlxnXFRZ7Y+HZCkRiZVdkB6lZkfdT5WHxaOiM2vgGTpt3n0S
9TavGUbWt6hHkO/MJlkdiqRrkUrxqUXqP1bc5TsxEimWJoJVj5DZKZwjZt/8F37zYMGb8XrNELsB
yV6YtbeTqdm8VW7vHJfW6vXOrj0D9I0caq6ZflG8VzBw3siPwz0RJb25WqYMJ1JCj4nYthZfgQrD
g6MmRjxahM8FMKxjj1kflzOoypUbjcG+VpZ87AlXvFYVk+/UN2WzzpG373LPKH7qVKMUr11jz04s
4+NgrO3oQcapAlVVeFKtI7H0B4cXiSkoA0kn5DwpCm3hmiPjsltSzvDFi+bYSO9Tsh4a0pVScGHu
laUXrGZ27NvoNMy8ZCICl+A4mpTeox+V77iAmImJkSj2sFlu9rBwdA6WeYPBma9pguXjGM2SMCmj
ZhbphqeRjMZXR0p7q0zhMCsPzGcznN1L1bK6YFLURbFsrOVqTJm9mbRd7Dr2JrGGvPdhjkt2cee0
xwsVSeM7EgR7eQnFJntp6vfVEqkU9kw4nDugrTs7IqDRF2FYx8KYZ7GJFqRFizWn75g8sQDkXRis
idQiuoqyD2SIUct16VkEMmkv9f/xrhJCmRtFzigxU+F/NmqCeFR1vfXTrlx7dWd8JlQp284YjJfJ
QI+01GMmVnB/jB2mCIRqrLkeEAjV1N7hfHY7BdMbvsM6ChrvHKihwaWBKJWdUBmEj+ZiV0eqUehd
wCSvgdngQonGbHxwGukck7zHQFJlzOqifjj0PqFIqWvmX16TS6KPCsT+RSD9i84xcK6zLJp/l2rK
c4SufVtu1dh0yCxycZiCtL0Yo5o/a5ZOcaE7BhsCU4FjRfpsRpb3MIb53dAC/ebLkaR3pZXBdsCY
1WOUknDI4D/bLS2CdrtEbln0DN34n5NAOBZwbOpqUABCpNh4Q6H2pGzl/w0t8HRDYaLSvpb9yumG
9EcSodOuWQ+4d25wwtIRkdFGBQsR53bAXscaB/uW2dMjlpCiWnegK7e+3ZAS5EOab9m+xELLH5PO
Yh6Nm+e53ToUvo8LUiEkDrP+tYzQxiymKf94ek3wfDiThhX5hZ2z7pTTgBKRIn3uA2odjJThxtJk
j2JmbUmOypCLHrS02bhHrQm1y86WT2sOc/aexBidPOyexEiUaQBoKh9/68ItEFlajf4w89pwVyYl
6Q1EhVa0VT1zqyiztmExBy4eg7D+RQ9cRvtMq6zHn6f6Vz9JzHOYT9PLwP300PrZsqUa99+xSvGw
0pGSJJcgbVucJNg6FhrRODVG6yRwJj0lyo++umBx953lOzsZTMFPxBITfFVQ36/+tH0MUqMg5igr
L0KUicDfO7CfxtGK1MTX1yr1/HjII7KgwkH+B8a2uptjaG7b8k/A6iY4155QHLRyPY+6fjLqPNuV
dYRjzkQ3QSAoU8pyZkNizH3/3qnKOngRigRlIcNh7P8FuEoCbklLtAs5aWW53eGe8ed1b7rXKXc+
nRaJqzCD3OES7vLxP8/Xw97yoRCvatOsh6NFnmAMlJ+VD5c8paA5a+fqVJb3ITF8AurD2/TDbrd+
tKvAOZl4EA8qN+eU26Txif6hOB6JADsLVzc/urtLbH0LZobbYu2dtfkkHbL94hJLz5s9mtEFj2tK
SWm2p6gOxaW9Hy9xX2EHwK1giJuSSYE2Pur9VVHLgA/HLsy464bpWUUGO0QlzPlnlHe+i3ajB5bY
OltVs1eQy1o20R7lhVaXRZVjRyuQMAPok+UKb9WgAWM+e3AIe+V9DKOnRpoGC766jcmjTI6qNBq+
Upn/GKwx3ropT3Y2WYZwwEb+iEl09s72+nbDF7RsbGsGY1Ozt8oa4R50JCUEptH7DOzGgxolGoWZ
rGXrMgwaGPBQDXqMTUlompsF8Ma4a7/T2pFEX6h2/q7T+znsLlROq3bsGaPzwFVPk1xC4xhRovbv
ovEwjZtJFuF/x1wqUe4tGne221rhfsKi1kE1y2rrATto/l9d0zB3C+bUr0B6BN+F7l/Kxtmop/Ri
aEKPBwfkoQW8nhmMWxy7KvipyXpD7MXDaHkp3BCZf42++YEL6r9Zu0j3ln9TY/NGoVnp5S1dxj/D
TD47GnfD63fSqs/UJi9F0Fz6wYAzMtGXzkm1Quv5NCbWrhvMtRO5O6+mvBo88d6NNGSVWMb9LDDg
kUDE7pGYS6B6A6uE5df19RJnIbbnQaGnc63gy5sQbgW+vvjTcASx+VKJtLgkQ4eBryAI2bSndjPT
65xzImToVc3dQiYgpAQUkHkCy8ah7zzVXsReZjT/q5yCVMS2eoeOiRipyrJNOWfdtiRDerUs+OSp
GSA58FMvgw33OVz+cpcWxyXHuSsnMJrLQhSNzeGWTOss9bZtad6CrHmF0rAeiY2z3WSLE/A4THIv
Mr1DlXConG4b9BJ9FQeyHz2xkofiwFBn0A6gTHYvmTtd2Yad2yAqWYhX/RmbY3SdWhBVQ89ggx7n
pR98vBuj/KddNiG6zRCDtG26NqfmytnPDax099zPFJMDEW9fs+FmB+zbVsw7WF+UwZzdZki4mjuP
etMCUgVyBzJrxu617QMnTtlkxaUOX60poK2WlX0K0tHfYWgMYyupuOVkQYqJT3oEwgtMVWVhsO1j
19j4njzlNDRbyVpmA9f7udRcmD1Gm3jsJ5+ojHx5mbyMsEStWbsUitJ9UowVl+xY5HMal2HXsHVv
livf7p9dITikmkLgmZv1bkgcslaImtoyNBBxH7Uvrh98D3Tl7P77NnZmGIt10D2rwfhugGAQESuH
tZaK47EU+UoI8cIoa1rVDuXKICU8XgxeVmG+W5Ruqzx17QN4P1jIIb5ZHi5x4FTFDMD+F+MK4MjJ
LH76oM8w1TofTq4+QxH9g/RxMroAr5YpQ6xKfoeBIceAmRUtHGXzI7Qc2rcOWzt6oWdKfrmNJGZF
RgbeZS7Cer1kIW4GxWXCnC3aOpm8RlX+QSWB7Nhm0z3mebmBY1LuSH9EQ16DeC27YdiTAdsik57Q
NqXOo9W1dC5kEFtSPjgW7Iymvns9BWv2yjXKnQ+6Y9t5muRjf+7egHmRV5KNIs7gSZ+mtCn2xWQ8
0NZVsR5EvyGJ/F+Jez1uEOsCI8gwlYyiIYBxIj1GLujvCDSWwYWk2ztnQW4zab8mtRzBUlSw0kX7
PMr6IVAoJdzoafbYy/JKPybAGA03ec2Gfp/V9Fq1k28rgfXW6edX1qRPwPc+3KIDHzf9TgOC5VA0
77PpMvS+sz/yovgbGy7OIUdVnm+XUX+Fo0Pequ/epqY46n74cWoWnqWxU/aeshKeYylWQd9xmAxn
oXsSQEGggBfskgmhI8u5uudoT82dE5DwoeAWFeBWoFbWWbGdjbbc00tvuzxaNS0DK5darM3FUzfn
e9ua8DizREmugnVy4HbsoZvuRj52nJbtfiYpRLt3v3rIE4nYPoCcWr8jeuOsavQ5C6N11X4HmUlZ
baW7IXOhNva4xjJoKjPDzaB/T1oEvokX7CyRA9jzW2E9+UOP1sc7ONVMA4kn1vCJKy+SEf0yhlEJ
05DGVAfFBEVMv7meohoEX4BuDwNu77NSz4r6MU8IYW9xr4W/7PpPFmGNKxh5+DkG4x915MULo2qz
FAFi+qF/Sxf8tB4jrNWS9Oku6ea3pE7fk8R4SQtKl5TucEVyZIl/l8N26Ky/Emd5P3tXwCdbo4yY
ypvLRtr5dzlHm5BjThoOieth+2uFYAic8NUsh/8sufxrW8h5QhjXsFz4kIfnqY8Qf/bnJSdiyCPW
1ZXO1nByFICDtVIdVn0DTkhvF+vGZd9MB70QtLkCEHHHrej3aEzDVdMklyjSm8GYGPRba9upvipm
mipQcWiAi1ekSN37lr4Mv9BybYMcw6mvYYRK62uWJI+G/YfCwmv5xiuEl4q3sAFJGlJjW01Q8QdA
4UMOhyajNVfNNIvYIt7Eainn7oxHjbWrntS31ftviQE8wE/cB+XyGwLP9beN41yJ83yADFoJc6O0
8+kSnOv41bOt7rsgHB9hur57tbCexHbGeaI3Yxoch5Lp8xH93Rq4481tUBATaf6fnhL3CK7wwWvw
Rt2NaBkfCzrWnE/Ev7KiPXmjsx87d5dZ0REmx2dN+MsUyatn16cFiU7rppipkWR2d76ut7aDCbW0
fhQMFoiLpkFTxdlagpfJzvD25I85rfSYowNq7U+vYwufw7ts22KzBNVMwjTYDQqHLslPDdqZ0mS6
EYj1lObrUOd7IUF+MB8afv3lOqaPefXnjgpwRrsTRcBwhhaCX951YBKcwHxtxzGIDZRnKyJ51wH0
hwQ4L0YMDTm5R55cIiYTza3sw/Ng+XHAWqOgqT8hk1UY96I5Wc8Bod3WxoIHFbnPmFS2LHYnKLeD
+shn0IYmlM3uErbsVuhJOQfK7mrhdRjJOenzkKi4YTsvw74PrvXYvDRArzllVm5nkLvKjNl+nTyU
UCGIi0DTn6kd3KtnQNHYzURMMR8Xjv3o++7PXGFLYPfVzbu5ALBsAHW37KfCnt6miBU9wABm8Wxd
enK2EOKbhKBytSzSxlYGHVdRBCUoAtAv/iiYQAxBNrDDqRLveE+W+O0qdSUeO9jsA4yThiCh7CEn
Yhfi+SYqebzD+WYEiHFK+xGUxIr0yA+ZRodGdSeJlWuw3K0oithUPBMhavOBCo2ect4445PjdOTL
Z5sMAjPD5cew8FZR0cQFGdtGOSe0ju4mtLxhVVrAadj3TaU6KqxnYlDbmeJ8RT91EKZumOnV62B8
zjEak/o9zUiV+L8u0FcQQL8vIkL7ntCnyPdyrv5NqfeO+HGNbepk2PoWMOPMhAsPNWhPU8CXgY0s
RIub58/ZvOvEvp+IPCB5tMwe7mbd8WsooFq4n4Oi4nqvGIRYw7KaBsh1l1RYawp5jCzotToOhbb5
KvkM74Ysu5fXIe0exgStd36Q4KJlE70YufftZdF7T2MNaqjZeUVGikmtXtPReoabe52n7HW2WXDQ
fFjgwmJdmqfkrgtsyjPkoZeGyt2JxJkCe9NOxXvAFSP4YYm8Rik4t492OsZcu+ve8R/ThYPCm9b2
VO3lTJiIbdy65Q/x5ynr5GORyt1EGgYbFA47/5Q4M3OuEGtTApgPcsqj9qqHlpAIs7AYqHBCC+u6
hNHhXinImV3Cna8zLpSSXv6mZ4ufls1fb/2akuYmqruNkvg4GZ3zQ7IFxYKYWmEs+ILnYEwQlcqD
C52Zy4diZqhPYBoYjJbb2bG3oxm8m0p9j5a8tEogme665wWZdt9OQ+yFQ7aZZtip8Lu3aso2LrKU
aHS2DQV0iq9AquXQNfOLsPq499+j5QDpYHXn55atBWL516vbtRMOawsMtg+JZ+HfJ4/uTjC2y4d3
2+CzKYtYt1eN49RRv2M9bJYyfZdZec2C6CHhF4Yd/6hYVc35KzqH9ZD86+vspeyR7ob1PnWKh1L7
sd1U30af0K8n21QmLHd4koqRrUHYzxthJJ9wOc4LhB4Cs6+snHfDZK7zsdjCdNlB9n0z7WG9ONPW
Ug+8dPvSNWjYEza9/pOEJT4tBd7FfDMQqfNALgOjP1BalZ/fmgU/ZNGrH2dUPhRbltS5MhigYxNd
U7S/0MFszCx/KExTctRAbEtbJokpJRZrCuKAPeMGiO63D6yX0SCvmuOd3rdcidB/Q3dur0E4xFle
PFrCOnnKPiywXDQayYTF9mBWbyJzfhwN0NbG8tUytwPJ2Ij6YqFDTpW9IVn0J2nkY2oGDNYpK6CF
vIRd9suGMVjz14Z1JXPivf1iq3z/a5ineuUX4TViprxzjTZazRXrgWKyXo1SGFtGFdy28DZd+CU5
b5hvWwgdfE8cirrIN3xpORwfj969N3T0I2WHrND2r2HILt2Fae9Vi/8ME6ymdHNpYJdvlZRwcRis
rabW2ixTFyEwNT+A7p/UaFQ72A/PaBl+c9wyoZkdo3H8I5qFeJEReac94lBsfxpL3bwWt2w9v7lh
87bAyx+tOrac7ikMknUeTq8V/XDIYVNazUpLqndhqLUH+Gqa+g/D/Q5LdklzcSW1B2GUc07yijZD
g3Uz3yKfo8cxUFgtfwrbF17VvTfIEy55sEd6i42C3iWlEqSDoDjv25qx0uDEjBk3LEcxsOOCMKOl
eBdZBE2FrW/wz+YAr2zUh4RQ7EpgTn4BlS6AjzWO9koX3r4rpiPn0MWiOHWvc4jXiHPMQT2W45rN
0FiTjZgPGGIAJqiWLqddjQUW/PvUf4qYl0wrBtR7k1vchJYTYYXqRRAr564kJ4NKuCeb5zVIjAvk
BSo3ffP8ehUpcsyATncNOjWj2Hg+QUlzRWYUQPSMmafLLABXavNS4/fuUv9sTt/NRD5qxZttQ4br
i1VCbVTPP2L6KBng42FhNsLy4kezLbLRW+OywvNnU0I8NXMHBYLqlidsPQX/qaT/qYrX2kVYz1Ec
4G80sGKVD4H/O5pfdvtgA5OueUC1eJXkqlqoSNEJTvLYpkhYGSiOgNkiL+71tmcEJU2eJpPxZxZn
qX7zIdQkmin0NO1QwzAl/8a/3vApuSb25XxvuvYuQjNcwb6wmm9XT4BP3zVyGJOie5zQBjnPbbUx
GsIuIuumJxZmGGSCZNu1Z92Q+w7MvylfBe6sTm2XKl03BKfYm6Znx96pjSGWjYWWToX2KpD2WivW
a3oEqsi90QTt2htMNEufy90Q6r66rdz7HB0dgbMRj9iC8qdGV95GAhZ3t79PoTIK8QDBCpt5Pu5/
fvqUWRf0nl42g8ECgM+ydu7suKqMRxdE05I89Sm6bpxi7Z3b09lcIGpT948j9TT1QCza4GZybZmI
CAPfWRUd4Gt0Cn7i703w6ll7mE3yMB0uB39b4+3v63/33e8oqTjqFzJj1uwB7kYPkZzNdA/APVhe
VPVqLjzRl0Dg+jevdvWWt5Qq0Qb/XlwPmvN0E7hca6caU0C0bYxrU51ENwN/QVdZ3nr50IeM99eu
e8NEz3Fl0l/ATEWuxJcvfjrj6pXYzPNr7jfxBHnOMds1OMp1MRFH0L0my6vnvIcL9tbvTGVn1A9o
WlwQNM26NiUm33tb+xFlX5ST675JTp3/ugAHa+Ulk9m6wiVgjt6pNS7G5FAR/BcADO9SjCzsZ8gX
AFhw0cmf56I5GMsN51wc1PnKhIAu5SVhmjF5JE/kjwMABpoa4jKKywyeQ4XcMvejZHnwc5t9z026
v0z4UFahhE1u0fDtNMPWccQmIZJ2KE0knQUwnAQHaL3PYdoLROdAU7i09422sMKCBhz0pgFyE8r5
atsLTDQbv1o/HfwQQQhpMsJ8iRi2Ta5z7FkUZsY/S+AWqcoHL+2QkL7MQxp7BO7azm+ekcmrPpS6
6PFztjtKhOpQJ0dUW7h1K/Weuhi/iM9uonwjaYT7LF+32uQlLTe5sxyR6MRWbtzrnxXyJhYJ5mbJ
oann/T4R9kr64aPX8fUSzMuMgQnvI7qQWLGcdbs/uajzyAvQExHGpmC91NNpMQb09lTq0KArnW+y
wKUVzE7u7Dx1yFwHFIF+Xa8Hw4CahcjZSFZ6aK70NgDis0M/qoMftP9G96kMuajET5S27OgrBMY8
NV1CBsMcfeP7v5VOdVDgp1fahBCXi20R6LdqxBUx+G9VlpAGEiqG/9a1xhKyalODNDCv3vsZRh4i
WZhIxhLRJbJ01gVsuxkilOvZ9Z4sapraI72ig68GJ+HDLtydSWHmMOStbfvL9D0aR5P2g3abtZaQ
nLXLskE814agG9ukuvVWf5td/qTOU0SWdUjNB6AvfXSR4R2jV+ufoGhfHCb1bZAeGFghTjTb/UIp
wTGDhh/ipws8wq8KmA7WZTTzS5+mj1ELp90q3An7qvhACfaqZ6CKk/c9FTZqbW9vL0Ah9bgnSH4z
YMVWhYvthAbCYjR3B8LV2EmSgJWD4dV/UdmcuakO6WA8VQxatJWJB99qJwC7dItBx9VopNGHyU0R
z1XXPwxackcM2V8N+ffS4sRbWQCrxkW8GTSY8RiG12LsKIdm0uk6LM0gGbHedzJ9CYTctRUZJIVg
VGJbwSbp8mZXVN2bGPJrJxgwqIgeWgvrOBt4CYBdJlAHCb9B3fhYJOKZMbbETiM+hHCYKA1cmCGr
yMW1HkeLPIEMWeSqSKuNPXMmFIr1uOe7ctu5dXVUdH6reZBHZJzDxokgEsEvWxnuvIuC5NcwBS+i
Ndix3SYT4ZBBui18np8s0s4hZYDJEkQEL1ZUVIdyVN8e1pLYjdy/vMONI0PoxO7ovU+l9VTMybXq
MmAiw2cB+oZKPMK8GEgYj1JvE7t/aiNeSYkE41u0hn6qxSlK5ZFW4deauTAF65p94WqTg3OurDhI
mzd3IZI798n/W7GurTm0GmvDYvUTdsTeY1TXI+6nAqqLeqeYPn8Wbpu/SiB+jGntITo7UCoehBm2
FyF76lGfU/8pQudy1Ql3lB+W2UE6SAVcJnmtwtUhmUTPRQNmpvsspDHE2Vg/CBttxTg63LHevylT
Tyx5cH173SZJhoOyGG4olHdTs7Sr0B+3rE5fqoaA9JxeLxnyXRW2LwP6+3XvlVtd2yejlHuvSo91
m46E37iEmvC5F4I7HS+CN54dYYMfHLZeZa77ihk+wSTx0tw371Y8NOO/PlUcluOwNyN/bemMxD0R
ftPyPaSD/nYc/6Fn7aSFwVoTdyZKtqFRqH0GoVY5XnJrcDZjNr0ELvsjz0Fw6+wmD3NaNxyWKmIJ
09VHsHTnVjMMRCG5MrGErkwlsMswWcRAS1TWRrlWrAS2GUk/MhZo84f2H+vyY0UTFcx1Elc23A9V
E7htxdKVf0E7XBEYwGJKrgyu2KY4xsHQzi2b3Q1LzB/pmnvyD78V7Jpa+iS7OPvaq5/SOTpYjnkb
aiSKNQ2NtRQMjJ3jFGJhDAu4glOzaYbw6mbDjiHZtmCqZU6f0OT3PkKGOcyuZn5fBdpfqpG8Gssp
U1hKIgo0n1+alY+R+s+IPryUPVGtGhoM+wk36S7o4HeX8rft6xvFBRiBYO9X8uJM5pZXf+PUxV+X
Tbcxdf7NNXQh27tlhvq0hGnt+tlcQ4IwHpw8lKugsLnBgjNZawN7iOGj0c2zXcuDTJ2vNCKQ2rCI
QCkxqZwYioUB9j7CfhDLKiLgRtdtXBacXmDG+UxkCCdclkEttfwILosVbBFgYkedy6o5R8pH2hXA
uOkpvzbQzJ1+l1RD9Ic0x8rWLlsqC6vaYj642YTp3mwDQgTKjNqNC4GyORvdet+3I/SmJOkRKMy2
3/CJeYXawIiYD2g4oCWUqckkvAE/NjeQhupKV69VgnzVrDsTO4hdDOu+G+wLlWB4jirpI2tjP7zR
c0ugmuvVOQI6a7auJEa1vDJZzlKpLaNzorQFrsdJF+xwtZWCmIqCLQ5QtbFDckehnPY3rGsEXqHC
yP6jxS6vS2HXf9Im5QVnmWPdKJ3w1dq9E5dmhCRr7FPjkLZNQG5Ca6/n3nV3wmH1EDg4vFpwaacw
K53vJRTzMerd4OMuIoY/OeXTtfc9AwNgEepL2vN9ItIbmHqOrONrNl3PjL0B2ZgUO/7gUBIMQqx1
Sf2qXAjdq8B13ce66s33KK+7s4EWau32tXNM84WVd9hp6HhoC4/exB54lhEnLXuyZ0e7kNrG1KQT
sp2GgD7JzhQpIazxOpy+cdxFD8ECwXmWZdvGJqrAL2yr0TZv0pJSLkOoNZXJPdYKgxSLkc5mRh9k
0gHh4qinegQotcv95FeY0/JQm4WPuEY0NfSE0bOSldcYd2t8oQU1l+Hp5gnStH6BM+acuoa85H0a
zchCo7HdW4HWRGLx1pTKrp5M51DPtCcJ2zQvK4pXqwRfB5qUELVpYKRvEGU6dppxaeO52Sp3o/TR
7OzuVPf1vBNmZG5ZcYEjGn0d/QYOmjZfotwzai/dLPw93i09MXASJmz7jHMTFcKMNquW/7mJPZ9a
7AT7ZG47Zvr4tx4ch8Khq3q34ApV08XPA1grc2rFgErVU+I09UvFd7geRWbcSuT9p54h27mp73qX
IEj3IuzzHVbsYZWkiL8ybS3QIwpv7aLCOzZtj/dYKtCQVKEGjnw4vaExuj8hVGesjZG+NaMS7y6v
got0HHSPhPveDY392EtgKWMoglNXW3pbjinZtakzZhjsqmAkl7EtPKSvoZttPUEhPzu5MwGiXII/
km8QwlWm/k/ko/M9h2aOw8sX5F95bj1vpKXXvgFQVeS4UYsksf9hM/bAo7UeKqXqvpaV4XgcxmnZ
hUY/vZnNHG5aQNP02mNzlCiFn1rEPGjpeKBXGeqml77+n7M3WW4bi7Ztf+XF6yMC1UbReB2AYE2J
IlV3EJZso65rfP0d9G0ci1ZIL09ERjYy0wkC2NjFWnOOiSc31iTIsk1iPtIUPfj+lFLN1nFIhvK0
HypBKLppKAedduyJx0pJJ5Eo5OgFzIU4jSw3wajtlZ1q/ELsB02go7E7576xa8I+ca2irtY9iK9H
KYqUE/lmmupkQtZfdK1BJtIl+rnM1KdWRT7sGLloj5o91h5m32wDekLdCG3yY6QTQXqik0MzJB8C
itkmbdyoYXJnHRs8s8RLRDE1oWqBeI9ArTJq2J/D5wbX1YKv6LUp8bpunE107mWPPN8GQoS+av5d
MMVCW1QolyDy2ccd5G0niwvzTstQ/4yi6d/CugfMR0P4V1fl7X0XUt61NKgQcdxVp1Cm09UPg/06
TLJ9auUCCgPtP6r5hhy9BMrU4yef/foyCefNiS1h9BO7OfgtjmQBYH4YT7OdzCe6AqxxhU/kVgB/
fxNRJ4to/veh7xYkrywKmgFrRSpeonSm447zRDwNqhmuWz+wX7F7Eb6laP7MrsmKb6chbPeEbuUH
SaPFGtEGQ6/fdjdKq9AgtNDYLIuRxmBImUfu+w5ham6Y+7gI+J9DU6BgRQ2XCmw/Fti0s1jMrqiB
HesKdgEX4VzyMg4+MQXtKN0qYcCRZqImuBwCGoU8Irnb5lGDYLGzxvsgsMTvpi6LdZWoxbEnwwH4
BYM/QYClhBiomlz1VN8Icyr9eNYWdRwlj2VdVFu6OOadHdXjY6G0PqQdtao2ljpJZ6VLp83Qa7Vn
2ARVACqeUB402UzDI7E4U1tR9VpgYlmNfFPP1EcT9nMZVHLaQuYcUykjNDYTZvcQVLL56Kd59NQi
8WWxrDiE6EFqespoeIEKwkD0yMWmWPZ/snJ1Cw3h1n1CojnCqHraqiFUKF4o4CBDUk96NZmexMBw
zYHS+pgnCRCfyT8VZdBCtCmmfR7ZIQo7FT20kxd9pFHbs8CixxzcnkiCiDcmqmH2WuHgMZVTpRAU
1w1sKLdwb6rFXx7B4//1v/0/eZcdwSy0zf/3/15772wF552wjD/x0LpQrlxxSiuIh5Hr7djNcCyD
RiyxItSumRT1N7FJ2iV56W8DHpdCesGIJF/LsHTj8lP+ihCLWgwfVmxsoY0tg/WFNeayDi36xbzQ
PQB9i5YOsVu/6YveZX1Y7CVvWMJedFG+BMvOtYt9tZ6ezG+ewHWQGqJRfhcYHV3XSLmxjKvIaKDn
dmJGl9/FA3dCN16MOwxLK82TXr67mHEVT/vnYpqJZV0XwjR18+p5+zhdUtOUWBcH/1zpWv2eaHyx
vv4IEzC7ZVdyOa4YjZsg/lv3Uz+tKCtt00iiMmZa2K4JyIDaq1Pfs2s8PA05M6qsUuz0h4mqLfq1
Ok6YNyJ6SWOr/zSEBjgYCGdftk+EIC67fFzHEvuMrpFvWeKMlab5z5Xeb5quRp6iPbYBKp9R0k+F
LioP3bfMZJf+yubxncOz+pQYrb5JU5rPsYytbCbFQgryt7qifmqN0lZr0lVX554YsExK0ow1rHky
oP27qeIfEPlHr6qsb8aGwICGloxjT3yVVli1xxDLpNeI9s9++lWmB/b1eP/s+euyQqFW0y0dVdvH
QZjJdRaEI0J61erWVV+Vd/xGfdH1tf5cIob6ZtCrnw16XVUMPiObDHb1atD7AJtY5sNdhB5mh3tK
4ssX4co3emRos27RGMrQ4XV9u7c7rb0H5ZUvJiJRqO/k3YLpBXFmXSl3AZCT+6COqtuxZvEhYF3/
acoiX8lYzmgR6MlSz+Ekff24/nz/1x+tjjvchhVGUp19NV4p/CBslvn9KOy8Ygb3JagmYJKoda9X
ODCGQZSshjina9TMfmEuGhNTGFZANkNdK/+WwBJ7X/+oz96hqZiKUPhVunr9DRnqZNlaIrZoyuIH
Q8jT6MYEm4K9a0eO9pCbH7++4LV1+DJDmJppGiYmYl23rgzKPtHPoqnEdtSiu8Yv3oQSKu7Xl/hk
Hv5wics4+mtyFGKgiVyQnZaiH+oP7DKdGv7g1xe5jq7/M/ugZLF1k68ebOXV2xSqkaDFNrbZbyoG
x2Q3PFxi6wESLfOb4L7aIE3aVk/fXPQqOvKfi16e7l+3Ngnh97VmbOsWN6vSJa80K1+zqtjkddy7
ehCdrSFe04Mj18oIHr6++qfP9a87vvz7vy7Otl6JYsnYSvBLuvw0pQ9q/c0NXqaM608ETIWqKYrg
sV4voSRKQiuXja1QHpMKFFRH9+6uVWRHoYv43+/GUk1FZqXi/6sT1vb33aiV37NVMLdTcG/5P0Wx
yuj7fX2JT794i/0LMDZV8JFdjZGpU2IIjeZWvQuP+mPFcmi72oqQGs7li+/zGj8bk7awNU1l9NmW
cv348kELlM4Pd8rZeLVWl52A5OY7QgdYVQjdWuQezHt07PF3N3oVmHgZlx8ufDUusSspjW+H2Kqd
hOTaO0BhLoSmFTjVdfqY0NIi/py7zhaUHr/5Ej8ZM7ahmliiZSLtMGd+fJE6pxlJ0eIdJYIcvHKW
SPtRBPMen5qOE6eetDe5T/3j1+/233mMCUwVtmIJRhGhfh+vmuJ4CjgU7oRdDEfJxqAVjJb89vVF
/n2sps3MzAzPJg8qztUXp4VNrUituWVxIue6wXHYFeOYusAlgRsbTVMg8FcQGU1Dcvf1pf/dyqlC
xweqmYJHq1EM/XiDw9i2yqQpO5VWOaG+xrzpuoo8Z1yfT2reqi9YGrqSQ5SNqq42KuF2TV4uy4HN
75Dn9vmb3/PP7PPn9xAYa5rsovXr7zWEtsu2rN2hEuMwSxkM0/Yi8kgCdUYPxCVd4LhfdG/zNy/6
n3fAdTn5KYptQP3gdX98DhZHftuPtV0/tj4FOTl2hy4LDkIO5HVtTUa5qOo+Ww/0Pb55Beo/s/3l
0rptspqpmrCNqymqwE/0Z4pqFwrC3cXSn92GOcSnPf4c0Ll0gFYckmW5nX9RyVt8/cA/e962oAps
M0mqjLCP9x2bWZdZvP8iAy9Q0NxL8T4+fH0N9fKVfJjvVfHnq71Ebf4J8P14kVAUramO8s7mWIFZ
bzSZ7w0dS6Pte/Sk2nWXmtVm6EiKGyjJO9ZQtsgY/GDRl1IJ826sF5McmG6pNOpdnIhxhzeuWFYh
G76qULWHJhwRApd4vr8bkJ/+dmFoTO2KKtjSfPztSmrQ0zXFbqorLNfks9wVyHLOiQnvmTUhd4Ef
NvRKMgpMbVQTaUcTYoD7+81D/GSACtnQFOqohkyI7NWHqirlNLWdtqOYZ8lOINiCq52kA8gGltwG
FRW/iRbqWs8yY/v1+9P+2T7y/jSDQqSuWBwFruOXpdKcOo2yHdrlfI1j/HluxuZgV0DgRKXf6DZH
X9pcdM0bg5YBW8pELikrT9bvEGeeM6RgvrHlm6vSyDAIaRHV5Za8xfjB1sBSNJKZE/gJ/1TLQ7oc
+pNPATbmqI/kQ3sNiP4j8IbeHNHytM59KXM4lSC0mHOkSDpNVbPC40yxcfn1nf853FyPXHg9grvG
v8xH+vHtZ2neSFEvdth7UWFbYeOFutzd8YjMZWj2/opKEZlAbcTvr1Np0bdNOaDfNgmhrmfD6y5t
RRTC0jLza/NGCbV5Q4LJf94L/3lB//MzL4Pnrz2byBU5AtO/Syp/r+s01KW2fKhs65vHIT6ZLRgI
/3Odq6lqyLTU74S2M6UOnXN0M2C2XLGqIemfOd/a0W8YnRdnk/oENox3XmbPPlSXqupapxaEzAof
G+woP6EgeKOc96Z2oPCt+kRKKb5etXlk83kfIWWha4LuGrwGMkT9gXi4/qfZR3B6bQ1Eota4eNex
RKqw2y1/o14awPYY3pCBuOpUm1xHE+uqEvyWSrz9+fxkdNnSxgbqtEX+jBvtiJZjH9mc5ylDuQVu
BHcq8flZ88zoTXT4q1gwgO0035yn/90u8rJsy6R0hBSebenVlKsWIaUlSsrg1iloxCnRugnx5ouh
DFCuEc3T1KSZ2hYcyCKcPGPKx6U6J4jk5ExdRFICjfjrYf7Za/37F12+/7+Gz9yEdRJr5s6gKFfj
rU9KaWNIL//5IibHYQ7EHEAvM/3Hi6gF0Q25Yu/IRgQfSOkMdfNkfzNLap9M1yaTpMJaarMV/7MU
/XUrHfVby6ZErd1SW9WeEdUJVPYCNHQ4wqxf5ctsVXrxCEjcYBmq3HSHVEn0zqW2/ozCgcb7Hnyp
O7q9py7aQ7my3K8fxCcz+YefqH58EBlZElKo2RQIiFccxifiQRaZoS5seh14Flc4s/dfX/GT98vz
kA3M9abMInz12Xa1QVZun+zttlmpo4ZSgngXYJ1fX+XfcwmnH0gcJjygS6729RKVAzHK+wtdpLdg
apqltii1tr0NbQF0tpZRFWa2cTZCq9u2Awm6QSPXwERpd4xDj4BabwrUbXq66OTZprRWfvfp/XOG
UFk6TctmK09RgvrExycftfIYEUVIAFO4D1O0y122xoLtyZK0UyR58/Xz+Pepf7za1aSszm1F4JGy
h8LK5dhfbyEn+o98ZNI3I0r5dwvJpSxbJaicndw/x5SK3h9vhgW4abW1qVXpi0Ty9StadQUZKB3r
H1IbpgciGsabuR/Kh5TAtPSb9//p/TLCVHbQXEy+GmVtTprvoGl7ikLWGml4zKQ+1etc7aX1f3+y
GkOZVGPa8P+M5xxVSGTqyR7RFvnXOzId4Z1/czfKvzOJIePEY79KF1azrwdLVgPvHEp1n+ppQMZP
Isy7AX/4lmRHYyeZ7XCU8eAsqSnLjlrRrbSjBicrsvxv7vazUct9UgnliGjq188V2miiyQbjSMUD
iJd7BlsH7sne2zoA2ERuCNbqAvObOeOTZYrzF4df+II8as7cHz8WrQkRMozjHofvSuEIhrNpBWBt
Nd6ULpCxb27yk50WWV6aYVywgyyL148byb3uDwGLn1c9vkI+QR/QuJeDX+0FR9cnpGdJxsTC/+bT
+WzQUrORL7RGJsjr6jZxpVFOL3KPpaOn/9iayD6zDjdlqK6+HrSf3qFJQdsUEP2Zhi4/5a+lyYpR
rYheYSrwEZFJipy9NqoWHGw6+WT1pqW0DzN13IyWjvSYpW1vGAlQ9a6dj2atB2/UDnR3IjDcG0pE
YH0lLBLFGzr734z9f6oeKnHIvHaNt2/+eyLNq7Do5jI8RAL+RVDkp3IMnr9+GuYnD17ROVTphkL9
Qb4uSed6Y+Vom/ZWEM6I2vQcjaOaOyWbSdTlCiy7rPaXftTf9l24mDKML+PQHf20J9u2Q+9rN+dc
B6IxxmPv0h0YlqrZAU4u1bcmwazd6WGxSiHaLXK7PeZVt9JgchGsXC3TyN7mo/aEgxJrfclCRLJe
qYDGC3T+ZjTpG9EVW5EPb2HYHJG+rYsYz4hmKfc8MABiM/bJkFgCU+kIb+mPtPHuq1C6gb4MGLvl
OqpNyESKmcmZW9VRUft5gFZ2bQ9BCDOEuVaLcWuOxvgLlnHmTbryRieLFLqLlzsMup/jOMwewRox
/KWB9IX0kkClBku/DA6ZWZ90KwYHli3lWoLGwa7co3/13YafIfnx+INKA2ypRT8GxNR1+UubRWDR
3z0YKVFfMFpq1dgElfHfv8EPV1E/fhhm3+pzaZl7HSzLIxJU3insynsDaNE3k9rng+5/7kf7eCXD
IlY8EQEBCPo7GoAa+qZP3oqQ7P9+S5wZWZnog4BnNa4mzzbxNTiX4QFUnNPiMJGCuzb67wcJQ+iK
ykpoXCo418dyphhTGcB5WjOlu0g9tpLhxe28CrJLEKm+DewQulz3EKlscQb1aATabTfj3Pj6U/7k
oQoKJIKTjAzZ9nrLnQiL8V6Eh7E2pFdNnjB6+lZ0p48+fsP/xaUsUxjcNH9dH8cpSBY57szDQCyu
OQ3rjLSEOv1u43Y57lyNek5oMlQ51QaPeF2PLSP+Ibg+TAfJXlaL1SV03U/FCgHi/+J+WAt0JkKV
ndP1ojeYqt80Ao4vXnYE961nBBddbPz+9WNTWLH/vSe2M7Il8xmbDJirzZlIDSVTm5BwPtB4Pbbi
xBfkC/QnP6j2kvJu66mbN/f2bO0HinSqgcC/fG+M5mbWDWcu0nPXYW0JY+Mc1CZN6Lm0Vy3sj40F
scpJQxRh8QQ4Tv/jVJhSAxoBBjHb/DVJI9YfrXcVgopk4FUiDatlUdWbViieX0ApAmUyzEiKukBs
4gb5U5h5c050UbE2Swwd9qGwf9cJcYPg1He6sQLZUwPlgjMeYnUWS18KbinV7waJOKz5kCnLwPJg
ZvmkFxTRs4ypBk4Q+BvaQY4GRNg/khc39cJB6IZFYPYXSOig5sgJPkwHaaYQmKYtJ622dbWySyy/
i+5X+GtAjxySArGuDAJQfMcgmw2zd3NXzg/GvCjqJbRWx7Q25YwYbyH7rnThwJgHS4boaz9rtkc+
pQ4LCt0cmQLGAkefFa8JiBm76nChzsXipzRBuO84JrsGNVGTYFIr+pUVZxlLiYQ55CHAkKzzeDUi
uB7H+XFqfxLptNIraaX7jy0rTpCdUjAwQfImje8ZMjY2464ZvajSRuQ/m/BHjL3NBw/RGs+sedxq
GJ4MXC/idsgdYSJrwGJzK+05Quudm3W34Y8WXO821ygzwaFZze1OCz1bYnO2JS9BPlkCyRjvztMa
fCcoYi4NqQIPSkl8IDEgmoOBZSoPIfYrMcN/PBa5O5oYtKI1iDg31TJqhg5Y0Uj2kOpm0jNE3cnG
3GqPC4XAeQIkfeslnENKBy4WKsJPZJIYdGKeStwq2l7S9sVrnNwRowKrgvRagp7nHrfMKoh/CFy6
obLJMV8kzcKo1xN2/zUG74U+AGMsf8+NJ1dLvIiLIXrCLVMnMgzFtV6Fx1x97MLbsd9QJoV68INs
lbKV3S5P4SUgydHOwg7Xg1pQ99MWSsZGY6gPGfGNYa8vNSStqjVuNPu2ucCsbdK51NxTzWfmlBut
fc5nUi0N3NmRa0qaA9nTgeZE5ITwFIJ1MOOjnj7bw8FCH50pL5W67eqljrR9wOaHD+ExnsnDi1dx
CcuNGMIIaEeYE5NoBoEzNrzSxBLrBvBb1xF6mV/IaPNzkBCxRSrLiCciy9Y1XPqixWh4J4L9mOPM
3AzKqSkB2e1RoUYTar1JchL9KOuP8QUYh+UHRhuuLyxvRbCLURCOwbKlUUO21qbWStCVjMKoIuCt
x2WTIEdFZ6gek2xQXdiOTqnCh4lMkj0zYmmgBIQdcNk87o6djA42xoPSJRdTFcJpPj48Ujdx+jTC
dBzV9GaYIswLezIlpe5QR6tIDrZK/5TqR2hmC7t6SKbfZgI1j3ZaWf22ypdAOoSQWSUVT92571I3
qgPEaksyREUEXbvYhPgG61e7vOntfZMJN/TPFoCWEVZG4kjcWXHIoYVjKO2fJDxTCY75Y5FQmK5/
AhQKBSa2ZBGO275/6ayXvjoX8bsM2TjcDtyBUTlCRl24ifG5yMp6rg9DewKAgfJ5BdV7HvEePs31
z1AsmGgHkrbmZWn+1ixeTvRzCM+V9MsPHrvhXiYRV0MSDYskP0/dppTfbH1j+7tUWosB8193aHAu
SA/Zg1V7mVgY1T6l/y2GZTRzklyVCPl7WJHIFnFXWl7Bvjh9iwII4bjpnXo+zmTvTsva/l3apOvu
cNV43Xzb6q1XSU+j8bNMhQujde0H5yTSIb/sp/JOwV2GRtolsMGuzogzMvMIDoabIWAzIl/lKUst
Ak+08GdMRqaEQScTE8MAujJZMQh+HiMSvDG+T1brAg7zTP5gQn4xOc1gxC0sDspCshM6QJnTt9hj
pc5TdVY1clMHrfSaCP2y8auAthowWJVFiyvYLo8tLNS5vKmVVZ6v+wvyVFpLQDIGHsNwU5U3dkxu
5DkMPA3aB8owECqZhZ7uIbv8yfQVEdpiiClbVTd9hES2fR/NeD2LcI9b28F44vWzvVSq2zIatw3k
A625F0wqRSfdmKNwUDzR4n2MQ+YvX/OQJmzakEC98rUdb2tNgBMsljYca2E2rDxwYzABy5wi8MZm
w9LEdFeVhM53ArV0R0K36ZBi4ssnveS4jI2wfjfH1xTJfHM0xmjDtGDb5yR5SOITtOUBZ67f/2Yi
KcxDR0LSYJ3moHVBl+Ak3LJwYILf69YmUI7kf9gFk/sDQTQN94R/WHr2TV7iA6ayaNznxYsekyG9
MMp7LAtxtsh+WvUq20j6eswgKy1mfMlHmCJ1DpljFelHv19PdLPDp/icEdszLnHsOgJnS/vcnjQW
KHMRNfe62EeFAaS9dIT9O4YR9N6i7tGhhNy31Gl7pyc66sgJLgw5tPPWf5T1Ez3DSV1ZJD5pCoMG
tek+6tdShU0esG/Bh+qaLf30X+DeWJa2mXwXFw/GeKuTulODlLvFGoAEBZ0qZgQAfE4k3ynTcjQb
BzX2wBzVwE2PMgwn9yq5x8GdDeUq6H+AO+oh8Qemk5JjL+e7jHyy+k6ujjqzfWqsiNJi/1DaN0m0
q4wz+b1JcfJT3IFZ+twX26yYN6k8rYIwvkcYA5YJvmnCxgCEkxE/hG3iNIR1wcvwoRJg/zcCKKHt
WUTrCh+XbxhOE/8AveYE0taC9pEmG+bgNk5dbUDiyyFU+gUpkAXmXm3cQL9tUNMz8dhglEDF7HwC
5oyDYp5A5ZNtHtV3zPVj8AKYBntnUO2IRQA7DX/3gCnNm1uCprBx7pLgXjA4/XJvlYQHHMvpfk63
/a8Bamt+lMreTcuCbtRzzVLNTp0sLQA1aJu9ID1iPsHXLs7Uwa1B3hYKrnGyM1H2L7sUwTemwT62
7/i2N0OkHaf6vg8xR8+ruLudH7TC96oQ4kwIDiihD6gc1XQZgIIqD3ZdLmPreTI8C+RRXS0hp6TS
cSx2ZenTAQIQ1KP/xvDLccIlZgfvp1hnkMf8iiU0cmJlc2ESJs3LiEKzV9htXUj404+m9jhtqYqX
S5fmJB/weqR2EacWEzs9qWM2nQbs42X4QJy5wpZ5prcZA+FI1LushAPUoeJ6reqtDRi+Sl9T7RZ1
huNn+6S8I4Tasev3VAemWAGlz+9KIJbZxqp3EdrRHDkRAcDKY1M+tRBoqpu28+zSIwnPl1bUDeoX
gIvO4B8DQBXRCiMWYcyx2BvVdmjWhe5l44oZgfWZfa9rwZhpf/VoeCu+h6PmexlG5coCOuYNGNU1
/jB7On+8q7WjRplGm1OvqxAZASgP4nOqniv7ZeqWBqIBe9OWvWPgqOQzsQAVzs+1vSin10Z5zBJS
vCTHJq1sDhW0Se5McAJRXT16XGX8oZOUOhgHnioCl2HYyy0f+NjvS04i5GGVbOKZclVYATbBagO4
JQoeEEh/2fVukpaBjk0eJll+NhMIBea2BlcQP7KlJaKNYEtoRb66ZW8ztiv95M+LucFp9gAtlQDW
Sylp8uLKg/9fV/e26gUPbbZqpnOSumbF4WIzzifskAgxpifi9KBRGsUeJ7eMqZZ0y9lr+QpbLzZd
oRyKc4Id8HKAgqHFhn9Tywjp2V3g2l4N08ZX2LcSerhu0XWQNGEKx2JbEee0R0kpuC+lbWCBbDuK
/myQQEsEYSq8/N24rC7wBf37dLghhAVieSy2UXw04hsS3tg5V0PvwirS1nZ1aJWnYLglP1zh64uy
LRJ/UEuUVJEhYaR4D+KfIlJwgNxX8XCPG4tOmNjFPRAJCmX3QTH+MC28GXo7A/ztXZWHJ8TOPtns
l0PrXEFld9IGk8uwG+xt5/+ep/dm4Ov6XUrDQmWplxFuzJADJyxdMl7t2TrqAU3zwXQUfDfxopIX
9fyq+E+dcgPCNGjcWdqSftvWN5rlNdqx1u+H+ZTJCxv3dYgWKLyN/Rs93ZLZaHXLKl/VduPo0AvG
VWsxoN8qeXvJwRt2Qe0RQC+1D6n02DRAy2iJ1wRmgoKxjzJOdFzbwRFvLF8FoRvhsMzb9cA3qmyG
5mQQeBqxc1mBFZFmcOtN6s7pJohPdf4KB2tFD3uuz9Cu7WAx1ndWuLt8KcVxsJYxR+sm2RTR2mqg
XZymZJc1t2PzzJZIiAWAlMtvWPadh3Uw7F3tPmHrlp9Q72lsrccIvywNFkcwT8HzqUFfXFjcvXvZ
kD8HkWMoNylWRAFaDT7qvANf9GxfMit7OOteBrtsq5YhiDBVLTi7lf06UYkXQ4e5gh/6ZtZ26w5D
ne6oHXFNbGDflIM+kZQZBkV8elHCoohyXQ8Cs13U82Tu1TvKUktljbHe9c///1SB1idlDSpgtEVU
ym3/yJdySzZs5OmHTrElDiYT+JKZJPhloUTJHSI1AFxjL9ofXSlBePq6qvJJ3YsyORo1KtiW+Kc4
mvmgl1MrOigldbe6y4cdLEZto2t6/N87iR+udFUgjXJTHQay7RSjkoi/sKzuh4wyESkcYR3ftXH/
dIOvyl8GqVeo1y9FRUu+ql0GVWAmQ8p9QUoSZovBOd4OxBx3OHOM5H1gJIFQXtq4ZG2pWfp1x56+
ZplJLz50Niojp07Sc4cDbanlYA5rjeMU1R11HDhtnyabyJoUrnwLrkKHuK+x/Z8A/TbwKFllYBDB
HZTO8IHI5bVnaSVLHRvP8D3QDbb1kzhkfrHveyxVZfYYhJMKK204SWVx0NJ6OcfGPpXiCsURA+9S
KDQP4YUx1fQuNscT7RfyWIGcjJYbxHc9tNJon5l4nqEjFvs86xbmzEeS8Z+z8FsT0wRxTZJM5ogE
quJuyH/o83HQ9aWd/xq6bhvAb0760TEwlVQzhRMh6D9U2i8liW9tKiBaPu+lgCNPgk33m+/ts0+A
8ryGPQZDjnFdo88LuoDzkB4AX6Yn26QGa4YjDSYjDewX2w6GB5gi9rOFY/k7dfwnfSLKHSgXFYFF
Sb7uTKq5nkzTnBwg6YO0D8Z0Fw69/00QmfFZJ9ag0sF8IiuKKl8PSNjVXeUbMO1gB5K7yFYukteh
2rpBcUOcC46vRUuBRz7U0pYx7UY2R2yswqoGjj46k6GMATxeycnPdDgOj/mzb+OAe7BRe7T1YZYe
xhL7ulhXDGYL4dHvnCgc3Mvjj5oRqCdPjUl8TJwsOunojw9h8sMebkgNJG/FkYBaTMOEPV+4EegF
W6fcHgPZWCXNo4S+wW+WQeyKCRBm7R/7vnbMSHK6tN9QxvJ69kxJ9y5HgSOVEF+Twgus/MGkIwJb
S8Ij2y6V5G7UbrWQhXIxtGSRed2KcgYtMmvwtIK18J683DJCFL1IVqJeVHdGt06T9aT/GseFzZnS
DF3ylryEg99F4MKRsk4e6/wN5VNI9Gp1kEPZHd7D7jh08CKWuU3V7FbEVCbvfMixwoHOw99NMlGD
Pb9gYllRPOuOVMq8XomDHj+o/U6Sni3YD8NNGHnQmjOKoWJFza6AFqxeYgncXF4WDYHsEXimktot
JFKvVu4KeJ/Rxky3cwJvnP1yu6/0ozQfqJU2xkYkO44xg39Psmo+UXxm89c7Y7/wwWnFsocyMP1h
UzOM3oF1Ti2or50ekaezFGwH/L2VbzoI69WtMJ/aGRWhYxjbSz5tc2wsHOVk2m9tirVAWal13Kvs
CnfK6Ibp2SRBp1hMzbZoSWVYK+WZ8OdY3E5YE4EPkvcOBykAT74CgiHMZYUdz4DTS8jLVk/wCFIg
jh39NSA9hzji4TfVn7zddPJBNFsjRBHj4iQeGxez2mjf++ozuIcp2ZAw6hNTZtRLOFKy+ezXS/uJ
muk039bFMgkW+cju6jaqCAeCcj0Q7StRvXFxG/NHFbbNwzk23IwzuDVDGSFOAycs2bxh8I6vDwMp
pkvki6WM4hj6+4sSpxz4yr6H1Vwcu5YhMRbntE5rRwrnyUHaaW0KIdYkmzx3c0UVzD80abmGX0J1
//dEhuoE87AvYWYmvrTEpLZvlBp/8U2obdO83be2m5uV4yv6phYDpYvLCYQ4cEoYdsFwTx9lK1/6
3Q1cnCQ9/4kQSCSvAeQyT0eCAhYsBY2peFL3QiT80iaGLWXXWK3xllfdm8++OuGLnCnqN8ee9kJ9
qNN9IN+W8nESu3G80aeTUu7JveejCDTXBs4GUi6/zYKdLTgcbwbpTSvxBKJ4t9dRfg+uzA+esmo3
KBvA1EgGs/r30J9woDN75D3osXhD3LQv3+g6hyDJYQFSq3up5giDKtaXY6LjODD7u4T8UxKi8zpx
Oloq7UzU0/yajU+hch+GfHLLqd8zz3pWj+pfBT7NYoq6w/U5LxkTuTPilYgfOz8a1sNAYELRPYfi
vmNl64bWFREkehCRMnomZfZvEN0UtDDGvV0+1Po5i2/jaj+rPZzwW116zphg2uxHTXUfhyW28tqL
QMZ17dMIva/bWDmb8ic1O8fJQze9mvW4nSzqpMRml+ssfwLzKge3+MjgRPrpQufwa8xLrUAnr5Lt
7NrKTYed0QaLcGjlbacuZuYUjXw8N873lzRjnN5xti7mfRwtYUcSulPR6x6GNYhQ4N7gMnOJM/XN
zG6AM6PqQnJXbsBaRByEqeCSjQGVredg2Iw77FL0oDi+v0AapXD0HidEGoOWnTh5+eFNCBs9TW0H
EwmZFckC7iezqUbmFtC6TjaWUDmTfmuAOGtGCThYvVJwjA8W/XZ9U0bnHrN3AVKxMLFB5OfxENSq
I5Oi3HGmVZa9BOYBUoEEGh1xMzX3CIM5ZLUmOYX9AhgSOXt47vmO25dLWTp2aUHX05LwD8rB7FWQ
cgQ+Nv3OM6VfdLgqeSnAtHHfE1jn6dk0N0Qlz/ojwQ0AFZCb990m870yXTYKGhKveavLX3WMHx6u
3VudebFCY0M/4YA183Uy3anROkxOUkBlZhFN/4e689qNHM229LvMPRv05mIOMOGtQl7KvCEkZYre
ez79fMyumQox4oinT2MuBo1qoKCSNn+/zdpr7bJ212RQ/6sk9IoZxYocfI20DnQ4kdaAZTthV0Bd
qh7IDtTug1AuujWC8x3iLsasSjbQ6cBAzOpLs45H7ENrtpl57zk3onGS9ZI8wi4ToJcXIH/N105C
RuNdlXxpwgu/VtgEnW3CfDk0jUrK15J+1nRgH0Q2ma9wp2TuOxRa8IjXOY2iHfsGzPqExSvlYf3c
4uAVneF4lIHqk6QvUkcD7bojew8OyiRLv9PSpQPX5c9/PcwAMWTg+ijy0GH21VxbiLoPQzQFREib
COn7+j0mXfG9EemKF2kMvUcUiAHwXWA3Qwsp+YyqarEjY0AZN7hxNtYqXKB9OgcpOgTxJJM+/mtR
3BU/EuOWNgBHB8zdqDitBLFiu1V81BCAyK095NgTPvKVJTs3oA34ybMlc+hSoMcgORZat5IQWMik
Pb78JpOqfwJm/tIyvv1nmIS48blA8uhf/+M/VUg+/6X/OKW/44cy//27PL6l/x9oKYM+PNtSg1bz
XxrMN28RGswPb1Hydq6k/Oe//0tJGTz2P4ARgeszNIW8wLCH/4+SsiH/gworeGE6vv788P+qKdPO
9w+QEQCXEZyzwAYOZ7tIqtL9n/9DkNR/iAboTEBJxN5wmCv/kp6y+nX/09uh0R1Kh7smS/SjEm18
3SGGEvq1CM/UY+O6yAYUYJcb7Tgoj0FQUv+QrGDWK89IVJxSpBpJ14Z3apI8B5Vx0/blkeyxKSof
Wd0/VAHOTZQpH4VQrs30ZyCy3xBmTPtiradwCOjBU5Hya0H+mxkDxSlRqnBWIW8dzl5TO9uuUQsE
5vg/hTgEdCrKQoa9cdOML4BQtEH7p4GRMgw3oljNkg7m7zCe8xs7L1cO4AKMpoKvU1g6AUUYEX5k
WR0k2PcCrhFKgop2I0cuLRD6NgmIlmRBWZu5tKxq8UGM/RkTtXBoMxCIZTOH3KgE2SDJNl4KNOk6
7z1Mg1ObvqYIbtEucuwDgAmGvKez/S6nlYHe8iUCNQ9BR1lOfk0kvgShYkCOOe07wUcMZ/sMcivY
UYI7R+MngmE+6gKyqHZ+nwCrHWZFcbKtnVA112QUeADkmWoKPR49Y27yDIXihxSG7+lDCRFV7koP
kao/0vK/6SXaS7xMgbLOnAsDLsr+EVXSvqmxE+nCJ2qGaPlaBCtUZ6REPdIBMutEGGAy8UMMg7sw
UI9Vre7KWPxA9vAe1qpM8e9cQ9qh7veMBNcR1UyoYg9yFt+LG4SW92Ii7hoy6rLCvRJbR/tW0VSK
avLK7aLntJFXsWSTm402RsFS5d6PQdkSvdUAClJXze7ZA+gl4MCWUYwGh0Z1SMCfDFITpRYSD7JN
Qy8K99lMT4pDLJGsQNU096R5hx9kIACVamjtIHkYw23a9fJHq7EiOt7TXO39uy5qYEPYIN9yEjOY
rjrrDRf7U4nNx97sX+Ja3jWtaswQnXyHCTpThHldEYLArgCfz28R2tU4pN9Nw10MyWGLqrBoS3Nh
lQHUYgQilvQqR3B2JkqyG/5JU0ir88z8FIDCg1Sh3OFr26T17liHMs1fLWPYvDnlPYcqTSBCaUOT
9T5X3bthK4jNvjXxpBpVRBdDxMMr6xr+cXVlJ6UDlkWEIcr3H6vMe+mglfUzFF8DHQJsF1xnpwWv
aWB8mrb7I6sFkvQGquSwFGcRpS/S1aAxn508v89zFlsrH/TKXXl0a4loMMjEz0n6UWvQzvTxs4uT
qOb1Dbl2lDPv7JioJVJ/aJTnI4k+70wSNj7lqBY5uNrpP9Iy2FakZN0uX1sa3e0DzZwOW5D77gDh
cSt7qQs2KN7mw+mUPZfLb910YIozpH3RqhTADdTFczRRU4Gam9k99JF3xxt2L/JyVZDkgTgfUuz5
LlfUGxyRTauvoQwBABSvgWOsZKlYo/F415hMhxqJtxDqpWK4sfvXALLFINKQOQ03kJihctB/xBXV
ADVr91FKnFinzU+jNfeeopwKqf3ZyuoOsCEE2UJ2EEWoPIX0RxgOvfTR3PKUl8jDsVftR7dDvBEl
Dy4QhzpDIUBu5T4hBYSrrbg/GpeamVJTghU+RXoD0ZF/VwdO5zR8hUKrmhklpEax8SNy4ZUFcbs2
dC7POOZQSJD9kPqzT0LPMahrYt84uvM6/wfKHS+V3GykUKbS467Ntv3ple6PnqnyRRq2M1xvOSRM
CmpnbzQyUBZh3+0hGNtqnvizauyN2We/8wozKqq/UEJaNl/jGdA4Q0qdFsh/Obe5REalMba16t85
ckB/bvZcSsJnQ9kqTAJ0klQKQonyEWnZfe97P2LyH4EeUSDho4TqScy1rZWW6yqhzbgSD1QgaxVM
RM9Z9NwVzckroyZA7grcIEXVb7xIOviFu249CvQJo2jj5Dkp7VNdbzMVMiDfzSnwqkxIRKxYQ4od
ElnlDpzrAvSRNdNrIl2tmI9JGT26wq+04O9HcnhnPBY6R8uX7MeAqpijFTcBTOJuBN5cMLeyqS+g
3V9UJp3B/GpM82O0jOriZjgtGUmwqgG1bXY/O99ZJb0Pbs64kXN7I1KVooB78uSn1Kx+9haHGlwz
ieP+paHGR3/wTQzLqdFDuilppr9Q73operbk/L7JuCA7dWfl5skQ1aNZSTRZUvpO+qG6Jz8orbAp
DJFJiTZdyzvgILkLMCUq93TyrVIbpA5XhAD4o5J7cDKDdAKH1DeTnVjRyxXeiKX5qHbyzg78H0ak
37ym3Ce0pG0kr//Zucqhr4RTW+ZL5F7ufNTfxZpmhIxaxif6KEkafRqt8JkYiAiVxha1xbWYGdsw
ypFKZH9E24qoVeMqhyIaXQQF2YrsHtqXA7Zxfw+0PK2LgrVsOtmYKQIHaBixHD8n7opC00kPmchK
OWSdcqyIvuImXPSdebKkauEjm3TmpP3lrp6TWY16tv7ye0yww/S90+UiDn7RmWfcJw08cnEoPRai
vxNzA34v1GoRGVF0Y6apxbbKzQNzs4NtoZnFanTQC5INqb4xWQBUHSY89T/hzN/Vh39+0NCFD8EF
LYnUMr5+kBglOjNMTqSuC8idtF1ZQacpwDVZ6b8ESznGyN2RDllxMpAkeMs+2rpbaX54G6HhW0JQ
7YGnCRCWjzk2jWQ+JUm9VBAKkKBalVVi4GSCO4AgiY/6+tFEn3/aYmHropthFMDYWdPKuqtD32aG
pwz9Phl9BHJPQtj8KO0SWGORwB7vgEDR5XXNdynSfdX1vwtkZmo5Ptn8XpAgBqrlM6jkl1kM/24C
u2QAEAS1QsUmsyvDFw0VODJF8DHQqVngdyruXeV0Ky+LH50CQhULlnBUOldmH5NLoBqOfm5PRsyF
Jj2lPSJAd8BZxiJJu992iC4U2vLU8Kia1QhMdNvMZlWDExJqi5qUOO1y3DL4LH5PntNGBIuL46Yn
zZgi/krUiChdSCM6Ys7gtiSH3xD8XQr/VumiFVe26yCtwPgaB0l4cuFPJk8OvxXIGREOYLwGWjhP
LphbUAV0vR+N0KXICqmOKB+R0jzUMTTChrKDQeHRdFHlUMIFeY2N1BZbsQ8P/UBczSukRsmtY9Ur
H9htlv12cSGgnN3L/W0d/9YbLZ0ZNnT7+EBLFE5noSMeCie+hThzi77XXdT4dwVkeQ2J09p6yOt2
Lw5sz40IIC3QmH4ZvLA4hxIUqvfmPdCpJrZx8aZ5b+DcDzpg4h6tK4E3VSY8MMltykG9JfB5yfRb
Df0sswTrBi9b09Q3WRgBI1hmSMDrobL0C1p9FarRap0f+M69nHW84uGd4GQn2+sXINR+ZHawoLx4
1IwOfUN518N1VDYOPKP1UhJqMo3lCS8+qR4Rdwwt89FwhYe87NZKZ9ABQwHBGNadA23pFOlgnApi
51XtQZZa4iMqeg+167y0tbNrLPM+Q3+7dwtynmDOIshhPfXowf3dvsi2i1hVajxKMLBIigF6oPtQ
jHATA9AsY9SaElJlYl2vXFuFb/6e8jOss+GiGN4a6Dv6RDmIkf1U+fUt6k1eLSKbGgMxrN6t/r0y
mqfSYhfnTKNn2M8QiW8aPHtTI3FKVknuHkK9nBum+NHlJyMzn+RqG5YpEyPtZLwqCT5mFcAQSjxZ
exO48cG1zUeJEk5dR7eyJKwMP7p18+gWVu2V5VpApzRiq6deVuaZ5h9dC4hcu+5y69BLwoHraDE4
kKHgDA7dCdZZeE5BjYjmDa2D95ZXA9sndUysJKi0uCeacGdXyk6P8q2h/uzDepkqlDzd5gYKkYWJ
mAbd1pBAktwOReWYAtRKRFL72pG0JBJftAU1+8Lq1lrfr3kHNp2AeHurzR1XIN/H41E261I2nxOQ
Umyipf7ISybEEEYhcM3PqOsSMmhz0+wXcmoeYiV9K4A8s0VvgBjNfZDRqrI3G2hqk+jgBdVG+Z2Z
AWjzB9ECNWNuAyWdJbugte7dfgD/hpvhHykI2KkbM3JA+1ET7XEpu6TdUHPfGRY5olC4kys4OQJ4
nWsNREe+j7r0FGiLeChFBD8bmNwdyF+HoUh1c+N33t4dtAqU7sbJhbvhAqhCBFIc44lWApDb0o0O
brLuMTeMxVGsx5KilSe1JEwRqymOdNIdSkn9NfzNOv0UK1Kclvpo+dKg4LEUtegt68p9Z0RIfRQh
iDw13KQiLKw+znmlVzvDD1dalp1CnHfO+lHT07fOMA+++OhIyckVT4GY7Q0Sp4mKSHGR0tajG817
07frhC4RFOXeQVhTLUyEN6rA1EGDTetQf8rCjdEkb7WyR+L03Za9+5qWxjz4HZnqpiK+DAp02nsP
ARH5aCTEnD4UmV2/VFJ111v5iZeSqrE3R4nnEIjOZ01Lreg/IO69hIEYHRBn5cZI5ilcfgloSK9b
+5CUdJBlDzGhmYYLSw0g7mOzORFNHe3NUBWCV/JuHvUIVJI1RU5LR/EEOvYsOGm2u+v6Dli1CkK2
AwllPuYCMxtGC4dz7IFjjo16RSx/ClqAS8qp763nNhQOgtquCit5a3X1GMvBwZeqvR2qR9dooSwR
rAcfVWslKbYmagtWlW9pd1zLqrTScwkVL5daj/mEIvKDpnH2Ynh7A/A14avu67sO2STBER7VwZtF
EaELjq4jPMiOh8AStTGlQrTIeUUpzagBBFLsCTPnHn7WtaK2G9uLD4PrmlOiMiWA5mzDSrKXsgJL
QKOCqVzDK7y3dZr28tS/NZUE7QlaRqjgzyOXe7t1g1daZY9p6gDLLLZ+3d943I6CL31UofkUS9oG
Tu4PNRcOIEZCyhHoWgzAP9PIwbGXJ5I9u07KQUe8hw7iXbIfHVSLt7W2t4arAzjCb+ngXmoSdmd3
hOeYvLndgCUU7jSlBRlvPWL+HgbZvY1o2vAgij5bmdxE5DorT+azAoIN/pDfRRuN+kr2UtrUntAC
GNYstOHaZt91vyLA1LVX73UbjwrJPb3vFsOWBFFBMccewNbHnPJCQ1ssdDdW0K3SvtoDbtloCsyT
Q+RXqstU8J5QEIcpDhHk2Lb2aEvbZb+Hv/in5dn7Rjb3vYxANZoqZh88F/4GVsslrOKbNAy4gdIb
tOJQ3KPOnFYQyR5hPIU0RviUVPOtAfKkpuWutD5VE1WEBspbem4CM3wJQ2XdpRCOms3eb4032AVM
iJLlJObhInZrBjCHAndMEZ1yz6Hg59ECkv3Sk80dAgLqTCnT19whp8UDEKYhOCraAProhEw4OboU
ipqSglLa6/vagcxNy35ZsbtSa2lbtfibvBWG91zJgP9lys9lOIe/dZMX/GEzxPlR1m7Eqy63LL0B
p3FK1arQhUexO7kGdX3oOg361qH12Vup8Alj9JurvGiB+W5IPnp6zsooB1fSJB1CL07CcPyk+OWo
VvovlTMGh3vwXU14G4b/wXP41eGmPUNzwIK1j0rpHKvc3yWEXgiwn/Iy2ExEG1+LNdgCU0S7Ihwg
RO4SzYtfbaVFV5RFZOAnc22ZLWkMNJLqJl/FXrtSbZSVZB9BWH/fNNneEV2C92ItkSBz0IPo1K1Z
5afUaO6//yz5Ivk7fJYCHYtlKH/odr9+ViXFdRzLWvsohw8t74yHCJUNaTTS0+Ud8TF75GeQreR1
nr8W2U9+WkggYGl+K+nl8pA8uBM83DGcc6foF02uz2pEVHInnaO7pii0jH38+eT/B3WGR5Q/k2hc
YPhSivhPCxbD53wkhOee45aUOf76vCH5/+VfULLyyu6u+p1397+LKiz/FEic38nwX/5Xf/hXOeGx
SyknfEBhXw5/zfGS+LysAJHj2eJelCH+V+eV3sV//1cZgioEcCU8w6HUBEJxQC7+VYYwtH+INHvK
qqWYFmUFlRJVnORDqUEW/yFSZtChYSZGhrmG4K74ZxVCMvktyYSHQlaHTnnD/FeKEGPgJGzKqDBJ
xOCSBcRTGzcNZx46g0084Fl2pNDgklwmEOzPKD2AmlmIL/6/yEiAQVIOjApKJ1GF9W44rmfBPzJt
edAVnbSsV/3K3JE+WgGhowNxgVCkAqU0XVlQoJMRfComroIxze9gG1INCP7gVANDOa75SbkBU7nV
yEsq1iRz5tyPwB7gtO6IGef6TKFVEIE8DhDlh2aOQsfcI7AiZzWRcRgVH4cPMSTVAMlpsScA0X2d
BJJNhkD+Wl6m8rPofZCYO9uAV1Is8nCp/Z0cYCsNBjTqj1CJWBSqRgZ6PLyEhglkJNflobrJ5giU
3Gav5aa7Bbp/EFfxstkLG/1eXaOHcy/8syTJ0eSAXbF/ZVthXx+oug3DoLw6Sk5kuoreR81Mp69k
7VljsmnlRltLS+9jmqdTGiplF8OF50IyIScdSnNf57MXvdAH2yMvUZ776Fftoj6FK/qF5hB/4UHO
0zmdtBNv2JgA588c69ZQKIQiHEry0RgB1Pg0Nkvysn31b7tj+QL8Zkkhr1wb2++X89rwzixZo1Jy
KQBPbVssFboyr9pXl5Y+xf783sjUeKzRQ9nLnZY0OVaETb0ALri2b6tVcIuS1H/jDoCmWaOrCAZS
Xv/RzKlmVrqdg8xMsaTHdhFT8Vc29g9hrs5Q1l3kP+M1LTl7cyrxeG0ez+wao3nsqAdlOJ/I29wF
NyqMl8re5dop0J6eIRS+8Fb23Jq4dK4ddZhjoYizTIui9Ghr6m7p1K5sykul25uCBvDHnhjW1cN+
bmL4hLMrVdSQV3BaTCB9vZRW0dIUZs5agMvGf7AZnbUGwnhEYG3OSdh1m//OvQpF6t9jHOb97APa
XIzEMucDBnJ++Y22K6RLywcatoon95TupXWyVZb5vNsgimv8zlC420wfyGHXjC+B868YOZVkuppO
GaZBXZdbWgDWDfw9yA9OLOjwZ74zM3rAmtIXzcQy6En1nBdqY5Aeh+Wu7gKaQ4WJLO+f3fGdscGL
PJvZzNCSTBzGRMfz2tsUa2cXrMUt9HHraFWJsylq1iuDsxS4SiwT6ASkaqOVjGEeN3sw1ksXJXf3
U3AacPX8Y/2euGyGPzQa2J93SRnAFkQCoyugyxu5qv1MXZJmWRgrugiTozDvb6KDsUa5fe6chF+k
gyasXjmM51bHF2kOG0/TVvSkhdvuGQlHKG+pOM9NeH79TXFyJqmexgRMwyPxxeLoUnWTVjYE2NiW
5aJZ9otgSSazoB72G5AptNmUFd5pHfxB9W1qKa+OFccOZxEQF2oeX7dOF2JbjYiXRSXaUShcOFD6
TMzn1VUE309sBcmfNr7IhToAG2DWrOJDiEslbQS4DZ1jvG/nw4nvNghGTF2olzZ1Weaph6oZkhtd
HX5+diTAA9coDseE4cYvi0Zg2Th2trmYGNnlQYB8CF/CYgFxjcezl1EbbnX0Gv6sW3KvviU7mrtg
aLTuEC/AfTLfp4nBrhhVRKxJ/B8kreNQNWgTFasYlZRPXLt1Xhkz30eRHDz79+O7MolfLBGVnE+i
3YeSBh+fuvSydKXRk+4Cv/eSCRjhFTcQEmMd5klYvYjDxwTqfScKjTeYKZbIZSFt+3PQjwm2Omq9
c2E75VaPEYWcNuzhWhBx0behj7l60hSdlV4LhlWz75z7FsmaYJnMy309T8NZsUIYaF7O07V9k7x8
P6GjoubgcUNHpJrKYJfsxvidb5W2dVNFUZbVjmTqTpgpC+WlnZm/AAWVS3cT3kHsdVQn+JiurKMq
0oRm0KhisVdHj1Fnp70XtZUKsB4AKnw6AiBz05pw2C6vEsCnZ1ZGrxAHIbBSHytqemvRwyCyYb6f
vqsWEGYgpAVihyrr1/0YBoJiOnWjAkWLH4C9rLVEmurp4U98fXEGBO3fJkaDCH0hi3sZE4igtUDK
zLqbi/oxbh6/H8q1TQhDlkVsD+OnrIy5dtmekdNFKK+oa2V4Ylb9NiIFuRbn0qKYkxs2Vl2zV1fR
Sqg3//qtTzcWb86w+wnrx1dIbcOFJasYD2RaRFK4FIwJZu7r4yOkJEExyBRcwBZRRXeTDIHRLp85
9zVMqof8V3yq9znggjX1jxvo1LtHay0ugtVU7HBtw8sccjJ6ssKVMtooiix7mTa8p0JtLTS3csAz
ULgs84ndolw1BDKZPCWe7QULdwHgyctdJjLsK/GWh66E4Ql+ZzX2necUhJqBHGMCW0QBn8KmAoW5
rIQOTBAkt4KycKWCOlohOOqyj2RHWtC+2CP4aCQIQdoexdpFC/f/McyEMJkD09EpZQoQE3mN0O4s
M1Ruk8inpzbNpSaelXauHYNG7YiX0oiGqapxwMqork23KUXTofk5deQ94rgw5FjIaVsKHBgTO3t4
FcZHSJdECF95ernShzk7e3pRVdF6oY81rnNpFS/8Vb1RH0NiNn0lgmeauBOurcC5teG1PLNWaoVd
Bx2d6C68AyHacpLd0Iy2nxjUZaoEWTVOi8Jio8YwzoAVnpOrCa3oJKSUFViCpWTM1Jl1p6/SdTFF
/TnuKxyeiS/WRg+vE6ia0MRYgyJgXm8HQbV0k2yTRbrOJgKVa3fq+cBGDqBlVLoT2OnA5rTVmn6u
0OT2/dxNWRh+frZCYIokRSiwYLo+Iune2orz4/cmpMuo7uuEjfacCVTQSEomLFvquz95nF28HfRn
yk21EtbDBCJFt5SW+XoyXzDM0Gi/c7+pdLkyj5dtEB3glThWff3Pfocb3dvAdIDcnX8f/TDfu/3U
5X0l3OMZPzM42vKuI9qwDGNwiIrcH8EeCTE62ZsFUDuZxORULHtlAb/YG92mkhLrPYyo+lL0mtdc
MZ9KzZriT5yyMXp3+6DMUqXCRtmr8yo8Wdbn91vkitc8+D4G/hclnguliDAGz1kYib50q/aXp83o
1nylDrQTWvgnvjclXR3M37aUUQYpqfJAqEp6MLNls8yg9Fg4y/Cd9FH2CAvX0lnIx2TigpKHRRjt
QjxKWPvpRiZvPX7y9DSKY6HNBpsFlA+78CNbm4t4ld3gVz9Zyw/n0Xt0DuFbu1QPVFMXxR6p0Kfy
2G2maOSvebk0BdECwSuALMfYwfYzwbPDVvjn9ZVvqT/RYrbQF0AvFv4sn0tL6NL2Uxmuy5eAIpku
oRY0RJpU8b7eM3JQJW3d+9oSPmX4b0NrKWjCc5inE9705U76amd0OVfksFI9GewIJWjKoQ8gyixx
FsSmsgQj3T9PbKfLy20wyFerg77nhQyPQDYCJfhAA2Ezb19hSU1u6KE7RUd6TM2DejJP+qu1AyH3
MOytqeBBGY7e1501mDfxi3Ea0dYcHX8V0V6jrhjvXpvlh4pkrDDTd+0jLVgLfedvRTo8Z+0WBMqc
svQGYPq23wW3+qol++T9giRkC/Zs5t+B55h4Wi43/ddPG90aSa0rrQJ2f1AiX6fSc4V2j6dQpOm0
jZD//n4dpoyNklFG4EoVE4dfI1jWrmhhekWNvJiXjm3PI92Ob6mzKBMjvLxKvoxQHV0logBlrpBF
uDca/E7Q4cQ0JH8/rqvnxpCJqHQwjVwdX89Nye2uF2Dvl3ZdzZuUrkoaPquXf8/IcKjOnACjRzQB
XmptqSqIW0rmmrahuZ3GU7mmy8eY+TobzGizoiBQt42BnXxhr5VFAIBqHszhrlqXawgbra2+/H5g
VxfozOBoC7bIWNPawAIF8XMJQatMUvvfszDad3QUeHJXYUFPPr26Xivt1AM/sQP+1HzOFkcsU9NT
cybNyh41SEWM/LnLH74fxZSN0e1semHYWjE2Gh9K1jJ78crqznDt/87l/Pdy/Mk1nQ0llw0pgu+Q
81LBZfvYONDsRbOJQ3n1RjwzMmzCMyOGm3dO22Kkd5xj2XlHM++XPf2hYeDeK0i4w0cmTxRrrz4C
ZzaHfXhms844u2lOVAXY+wmB+7sEjoDKsHe1RDIHSH/lwOBQqsWE3auv3Znd0e2g5EoaOWi7Lwkr
VxFUYqLTLXMBaBIM9//eFhndEX1uIhvWs9GVIJ1bINmK2CYecSdO7NWdiKdkqnRugrkYnydq7kVo
MKIWQlMtKxE6p4FFyyZGcyUDwlX0t53xqWrp1IlSCTtc2geDbOMhTGfVXfEzXLnocCYH3T7BVLJp
j/5uKii5cisNFW7UKHEZ1ItwNTNFwVcbYq4uVNdeHn742mRx5sp7+MWG/HVH+mFTqmKCjXIhznvq
s9ATlCS/X8qNd4Dh662cx3cQlXrpbjJAnhrf6ASadRvmTYBteMjEOdSgax8y0npZz2BEkz7hXp+j
6xW2E1mtKbOjQ5gndaJLg9mkbucGT4sNvd73h2DKxOi8SbGcoTlAJJsm8S31wjsllyZGceUAACiR
cUYojKikx74uXKPlYIV7QoVWJzFW6BDESbPCm8iNXbNCm5QB/ZKEiMnYCgKEhlSEvb6MnHQrxtJK
VpDqTp2JC/9K7Yy+Fiq6qEdBMwVV/dfRJE4sdgYuzFI70Sc6j7dDWTeal7NBEkZ4giJ+CWvzZNj/
p7Yzcou/2B3tBSFN5UKUsTvkaJIbfe7slMWQaMgpwGZU7tQHa9nOB/V5exZumkMOwMRc+gfrAMXG
T3MeHsK5OJ0duMhUUSuF4k5CvIQFviBJi+oo7xv6p5e9NVNW4DMWWUPGVVyEy24SqHWxW0fGRncA
WvVOEdcabENULDu6Xryp2vbwF75MM5S2mo7MD8GtRTfYyKGjMTZPssQ3lxFhNcxBSCwCCUav6tl2
c9KpjQGP61qnuefQuo75IJq2yYpEUl7OYSiuzBu6HmB5/P6UXmKJaB6H3Y/UOS1hpOtGjwgJ/bwV
M4odxVLecf/cDAAxY+7e0PS8gH9lFq+nLr1LYNpgkywTFVRgfdpY8JMeHDmOUmoT/kGGwnvWfLaL
Yia9Do4uPSTvikiUXc+zA0jrSgXGEd81m6mQ6zI3OXwFRAmoelGBpGj39by5dkVJNO6HmnxPdiHY
6duW2ri7z9dTafyL3TUyNTpiXSs4UphjqpKOLpljJ7EmHukLr+qPBWJq1LSUS+k/KhQJwa0InhF6
m7Z+gcDdaNcVxDitiOasU8HPrkzYvHQMRkZHh6bryEVlFUZhxH6A0jd6Uz/JElU3xVpYIipVLmFF
C/t5ttWoQk6mD6/P6t9jHi1goVQdjNqYz5bpQVkNyCpglVuotBcwGzzLG3cqOzv8xS9neDTg0TqK
ae5zHrFoHqvnoCcf5q/oG9mht6jxUk9D/S5cEwxSeoKSD8ow5G5Gp9MrnDLQQ8RlaqG3V02hyrdy
YnqQvoGv8qskmWelVK6+vxOuzasCQBeYFqC1C74faFuC0o819lIp3GQ5cktxQEfqv2dkNJXQb/uB
1Oiw6San3qbz8P37v3/1Yjsfxcg5qBKqZSWgzT/J5XoLJ7r3Byl2zJcDmqjb+KDT3qc25YWzMCzY
2dyNXP+iy+xIIx0LUYFIc6MdA6Z37xIHtPHE+IaEyXgvnlsavSdCnEt6lGFJhZ+irpuZCtFX4DzD
DwmL9g8bxjvbWQd5PeEOXWbthyFCl0T1WsZXGRdETa8NKZ4zselr9mas4pO7kLdwbNVLuu4WwcPU
5TlpcDSnvpPrJYqsVMtxULTgoCz6fQBTdb4aUIxNugjX7cRrfREYj8Y4mly6VZQuiIbdidMTvXTV
jzDeeeXPSvvMgVFPLOXVAzegOGSJ03ZRYhb0JLZLgNxAUfW1tirW9YtxA3PjgA8dKj3k5oxf39u8
atKQVVPEgQY2NbpYGslK3BIg5TLxxIdCtNy5oiWf39sY1uVih5LnBbqkDsHbaBIbB6ZQh1LGUoRD
wYRmk2hn1ho1TDQTsf0l8mZYrzNTo+SVXzYebVX2gHTLaVVetlAi4zYD9NlTqpuUdL/mOxBxqNrQ
z087+jjV2MiZa1NN4umREdvIJFmAG0VGgUezELvLfceK4FSg62XFV4drLnH1NukDA4JJxysX38/z
lUeC4Q8oKpRnrQtHRoURJjdsd8h7KjTF+fVaF4UfjabD2wqlfdM7EzWaaycSi0OlkN1DnWKUA3Nb
8D+yRbq6XtULdR4vSonk5ADTLNfuT/84BT6/cquCfZBg4IWUCOd5ZK+z20jTh8x9U+LM2H2+KPVq
T3OdOnUUr+xZLDEs0RrkyMcQLq1D5TVRBkvzdtE8I+qEbMTCXVk33tb+MCF2Pdgv0FBPLOHVAULQ
OvTMAL4Y68ypVoxsSkU8LsTdsknQRLIoyieTHHTy5ZEEzYCfTxirgg4aHXtTSVOv6RxK2EeEmlMa
++dpMHfLmXE3qE/QMS2Tl5t46q8NDgwLlwBDk+iQ4KPOMn6F6BK7m9QbJMfeF2p8DBAFQ4piYu2u
moHDmH4bmkz08dgUbmwgLBVz2D0MyjDwhbZT98xFTErMQjMSo5DIOVxw+AWxbNiKwzp1SLamKyQW
VtUBiZvFNL772qlmDwJmBTFMS99wg5/NWukVAGTihiRi+6I7HYoraDfEFj2t8RyBze+vkMtK5xCM
/eHXkMm2qWOsS6xpaaxZPft+p+6M9DF9jJb2tr0XtH36hqrJACT0VqSktt8bvrZoFhEYIEbapMh+
fB2l2nZhZSnkFpGmBlv0oER7rXj63saVx5w+GVKYbD2d4uNo07si0u+6yNhaK6I9IEJOQnGefCWD
eCdbK7pQIHFMy//3VqnHXxw2cBT0I5m40pzpce9XKPmdoRXYtc3cBWOe2ercNGRhbctK2W10zWey
qwSdKL/JsvpAc2Mw6EtD/K556h0SH/q6TOBJzThaW72zu10kQBuEXrN8o+k1PHFqYq4DQ23h27Aa
/yZT6+a+EiQNXaPCPBQoZ24FWzMPaQe5XeVZdJ9ZZnHwo15ZtLVNGwqaFihaid1O6COacMXSfkeI
Ud1bZWRvtYzeb7M0lFPTl/muTJ3filARsxst7UYGTb9moBWLMrUePTHO5y1sBIumCuOTVljWpkN/
fdmWug+fXujSjow4empA1DKTGqX/FUVht/MaMkDrInT1O6VoAnPV9EXzIyui/LbxUkjWxbhh/3mS
6x2NQDHgYKu0Kl25upVs/baxHgUjC5+rMkzvHanrnkLLZSclorzLKtfY93GHQozZeirJTttRUACS
au9GruPs9L+pO6/tyJGzyz4RNPDmFkAiHb0rFm+wyKoivAcC5un/jZZmmsziqvxbd3MhqdWlViSA
sF+cc7YcGcqVrabxjgUNtIuaO9+1NrJ/LSHgqLoaTbwHliigD6oDDnalsW+ddHIUOItpNl1ZlVQ+
FXpMLIVeZ/ODqcbxVur66VHTa9MgAlfutq0zh8SazEPbE3rfDhfg4tayRhnqWznOyxcnnIjgSsy0
eIgQfFwqjQx2sYvBAhQLxiBb6d/CYuz8NCfeigj98K1syQ7jvUxbhcAmL5vszvSIMzAJzivIvuuK
0bznEm9Ut3E3A3qfO+URxqZDTLtexPJGFMv8asxT85aLJCTbvZaao5p3k1fzpJVbqj1+6yFJc+Gq
RmjelaG8BoZNafTQaREMm6TI4oOSm9pjrCzLbULEJBSPqVEIZsSJHmVNBB8oz2uvystMC9KBUBTf
jOyZAphcbZyusXK36dqR4F7ZiEio4+lI0jZBGvY9NTgrCRSrkkGWjRVZDSoBLAXqcKC+ko+MUSK1
UaiAeWJS4NJS9XCdEmxa9ShCakvcSQMEEKO2lL2N1R8yjg78OZmibdrUyVuzJC2EmbgObEL/djqw
cS8dh/rCTAzNryws6wMVs0NrkYOstbH8QpOwTKzvnA2uK84jWNllGCBRlJC1DX1qaUYyPdYfompV
Rf74GlOtSpST1JTqVVP1OzVOjW3RjO2OHZtEPIPUBIo21740h9ZeGHF1P/Q1UQbjYLtKE9lkIfaR
nxXsJinUjfcKGyHV62ezBtElEV2ihmW4z7DUHtp4Kkn/6At6+aSTVUM6P9FGiFJ7KGiQ5yaDsNkB
vtG0zNFtbISAp6w0JlO5SWeyKWytkd5n2SZBfuhQ1KQtgYiYR261uUAUYi0kdxC4tCyXURVnWw3B
5Xdk9Uh8rfhZS9BJZzYPP462FfpSJSxIVqZ5XcbkHfabauwOGsnxYeF4uHxI7CBgstd6lUAXQFlK
YsNWC1E9zMzPQdo4apD2YrgVtlIrbj/N815zCFBwhqo8xO2U7uYoDt1ZP86NFL/INukJPWydvpFI
vBYhdNI4FMdFzMRT9E1MNjM5yUQOrUHKEYADwi7sG5GTO2lVlbmva7u7igbiS5Kp7YM0k4kWn+Ol
OxrtwHjH4LuP5nAlVSWZdl+0efzeR0l0FNVKx0yr5a5oEd1XgL2x3S/OVa8xb0iqEd1ls+SAGM2W
aicsKSaitC8CYS3Dcyu09Mq2FvtYtE54N8Tw9Uh4muDhEt+vdtV8Y4el7Rnkxz91xDc8agSX7hJ8
X28EK/WDl9RxdgwJFCU6M4TLUJXDsyGplUc1qfTVjs/pjHEZiNmZX3QNJXuSyiNxUcl0XKTJ2ShZ
TjoeaWPYBHRwm2SSQCiK59wJdKOCm9Q5sXzX4Qpd7hYrh/g0TWp27MiU36ezsL+bsoAOQtl6fMsV
O+bhK9BmTC3AqUqC3Wd98fs+FpciWUS/IY8iJvij4WkOTiqr04U9lsYTpiGlBKGm9demMqjBpCbp
T9TC9nVBJ468MctGkouUeUtQWUokPXm35RqgqgMddORU8WOwWSytKI5fuHtyDmIJ4Y1Fib4xUyMW
Liphy/SarpNdTc5GIhLV5TDUZk9c+Rg5gzfIAAkmc9S3eaHPAOJM57rvC9gBi0zwllp1N/nY9so1
Mdg997lzLIlNYlXimyR1zr0zGOpWzrVH7POsdTXAiygGfTWGSXMjHEd6HBmxRNzK2u3Ccr/tunIk
nr9LdlFkNZtpqsN31kb7Ks2iwY3y1LgLtTjcZgMLSlRO0SOT9OLrVkelZVFFIDUothYhUpYUMezI
pym3Y88N/qC0M+HnkRzIoVVvYjaSfp3Gg4v8e82dV6obRG3hXZnqrVsUy4+mxENpGD102YxMFXua
x5fYyvtAzWJSVdvFuZmcpd3bkaVtRBL3l3Yt3dmjFHqpMyBFbFVU23Hm5FxEG2X4VCQkXoDlE+ZF
iOEeV/miyxwwJnPgls6JrX2TOQo7gsQ+WqFoYMw1DbE/DmmW1AdKeVQQPiSIx41QJ/vEAmN2aw8m
ns6QVcCtdUlAqJVy841AKJF6tdWGsE0N8ajMGhMVZtzM9vpMJQkuloz+gTN8fTnqNSn1ziAaPxxR
ioF6cvQtMx1AUGUgsA34sp/b40gUWSouYA9hKZcleVtmy/SD0FeT5Nyy1zbqnFcPujTnhEtWGSmp
/SyL3J+1kOSSxRyqe3MZqs5tx7F7Z2i3j4XRS89UXMVLGJoki7bo7YNFGZhO8wyUHHZT12qKWOzk
Ygxnn+w/wKV9yV4kAdJXkAhDB1duI+6K8L6ghzQa0FV6czTCkINc2uuz3wPAif3CEFDXIq1MHbeR
K1u6mspm2pVxU9mu2hMLN4ZNB11E099jlrrYy7q42kd2kd5mZczVT9ZPLxmLmmeVw0xM1ySgwhCr
I0e16feWeBNWWh+4M+UQGa/02TTl/jpN5HanEDnnDyG5o5o+m0FUZ9W+XAbUxLzX2iPsJ7vQ4yp7
ZiOZFrANrCIjSyZKCM4jkfdeiqI0kMcyJzYq15DqFlL6ZHBn5kW2nXyvS2fx6gJCiTV3oOKUMYKD
VBGwXBHiGgxGDUiZA+7OUiEgyuhX71egeTAO6yKT7cO5xHjwXhrmTlHZokiW+h1P38PsbPNIH5lq
2TQr3iCp5mXYjXAHzMTSa3iVTRiwVQdJYWlh+80JZSSDo1JfFSPfF/DAmF8NywpA0YAtkgWo3KvM
clvWojwQ5jyTt7WYxJ1k+ex1ejdtKHPoBASpxM1MVttvaig8QZL3gq0cctRNbANzTFSr24+CgJqE
aZycKlECUJCFNmwQn/V7HB3FY2HXjUPOX2aYfqs4vMRRc7axoXX38LJ6uKcJQWFNXUVbPoJNAlGt
XFMT7OFQi+lmNntAdFlRm1t2wOkFU404WDxR5HbKHP0qHOG8J03PEp3HcXemSvhFLW29tFpP0yai
PShHn4+AVZiWi7Nwbg8vcbB5yg7/mrtmJ/SX55IF1N+L5uRwOBzG2I7S6OklbEkJtmo5QGzUbX0x
PK1WHniQzElsm7ZIgkhmw6HQBdYh8gjNe7T22bc/Hwt/L7yanEGdtfrCv9jPf35aqY4HATIdzYKa
vEQq26GoJP3oz438dVz/XHqlFbThBL6veLHTelIaIa6W5ILr7Hf1vYAVfiCuzpN+cLEf2MiXu4vZ
bwLhzZq33BGKdyH76cYCreJFb3/+KV8cgj/+klMJeTEBXIrAgm84YbnR/Or0j1V97i73XCMnL7VV
RL/IgkaS4n0QF1mnEON95sN9USL59E61tbb2oSATLn3HUkYjRHr+MN85a31LNs5VF4zP0Y3zLl7U
IyEjZwozX3aXvz/kX+KND42mWmS3Ii5NciV7zzEfovycafX3iufnxzqpMxmLVjHT81j2I6ndD+F7
6TNbS1eZ12/6p5F/8zhRfTtX0v3dW2B+bnf9ph+erLSmfJyrtWME4VYhAwfA7rbfLYf2qXsQly38
mvP+9N9LQWujf3kGAZr8ZnMr4qVtWhnzhHItfIECmux+pAfjrwjFFQGpjAc2+w23uQ68HP9cP/3i
xvxz+yf3FHqTlnW08DlDAipgisMsAIHHtXV7XC970jvIARsAvOwcLs9J6b4eJH8/+0kZzNLUPmfb
gr0nvFeKh1UsmExnJvMv2+BKkHgYg8Cm0zKiljTs4GSez5S/O+pNOtjE55+5m/uyw35oY/3zDx2n
mZQ+q2baQEUCpOE2jmKE+8epPSfj/LqLfmhpLdF+aEkJubBSGloSP9T3ZJfdYhq/WEF1gerPu9BT
t+d81ev/42/z9ocWT/pHpMeDanbr+wNNVsdHnSC0srqxircORPafZ+avJ7QPjZ10COAQYimGvx5P
C7jOLd3qJb42feCMDMLIq/zML3+dTcP74vaIQfB3u6dLQm7pkp4ZtLvesRCRru2Kre4qB7FZNukm
vj2nCj/b4MnysJi1IafrW80vmtdyr25WYqrwCooP29Uff26kfTnLfHjAk5VCahV5TZgH7g7/shrf
M3ZvxY+qeqghGITtudu4MwPidI1wSBgbU3P9jgTtHtfoFCuguDMdgRl7VGBYd1HsJedns/U5fuut
zrqVIk1tNQ5/Hh9SpWp1kmIP07f2gSUXNqJ+XXNXQL/xzhnDvhwa7JsQwchwME83Thr15cLIaGxq
GfK8V+ChWfZdBlpRwNo4MzZ+v+ihj35o7eQTEhhRyKpMa+VFgfGMDELf/rFe9AAWOXM99tUSb7IY
EfOhyxb32J/fYqa1ujyqk0lItaZeSlI6B2PUnVtvv5qZP7ZysszbYajYVQmuXXYKYhMvzMFwu/np
z6/ty0chgcWwMVjhnTwZaEKXe34DUlIry/c6IcHhqNz/F00Q3bcmJ+j6byafOFOs2WYvuWlJiy3M
ZM+B8fXPTXy5SrM7+X9tnKwwtch0OBu0MdLLgIBvEtMdkC+Q7bsN9w4bo3LyEyaQytWIaVd25xWD
X43pjz/hZOmR5o6qScJPUNKXxn4uzUtzUAhV/3bmUb/8Ytxncq2uWPpvF5qFZJAkv5hsal/CW8W3
vpGyvjN9/dqaXUR7Xnw4J+f56lqMwx7hFGugAXuxk2Wn0cNFTRngvF17i/oz/wnuJrlaJaCr9jTZ
KkeZ3G2vW7yJ65TEVQCeuOIY7ccLIwrkAiuFJ14nhIbXQ+FJB3sXH/+b2Dbe/4ffeUo00ySZlG7y
Vjd9QHwaSNzQre4wB7B2dM/y/fjsbM1dumyl/TkR2Rdyls9Nn4yjvFbkTGS8oqnWPL3n+kvvPTFF
rlNP4Hyuu9nwtSR3y/yhtXZVdc7p/vUI+PsbGSfTX2F00kh3YUkJuid7O2/M4qD/ipnghaccWFH+
qoMEh8QPr/6rmepD2yfz4VzEjqAyzR65iG+NxNzUU/gzjszdma7/5Yz4oZ2TGTFusT/JucW8ux+h
3/i8U/udCvGl7a978bUMbvrV/bkaxLlm1z//sKkkX6yVIi7DuBglaQyDb9Zcp+m5PcE6iE6X5o+d
92QKY7UxetHwcGsQl+41t/WD8JGWXCWb1VLADPakBknptZfgN88saOee8GTu0jpdT3Oqq5tBfzCn
kMtTDlTxcKaVrzZZH5/wZKts9NlShAvvER3k4soGkdBpSnK0dcBidqzH5qLVyzPr21dPhsqMuspq
SOAo9fnb1XU8Wbg/LTQyMaimzKv1hyVuzzzZV3P/x1ZOBl8N6iYc9cTalD/aOOcq72nJ9ll+zt1/
7mFOxlldT+PiTDRjNzCYxJNRQsguizM7qa8+k0X1mowg5Fu/BUUtGRc78/rKZC460fWrWXdX6wYR
rZFtAi9T5n5xazWNbpQxVmv/z4NcXR/idBx8bP5kkCta23dc1luERarb5GrecLm77bzhzjo2XuiX
u3j052AmmS7zubFhKdk4fvL251/x1SK7RiJTeySZGzHI525T5VlqL21l4Qc0vNSEtATG/M9NfPUx
bbRVVG3X+LvTwmZrUqsWbcvHRLYb9HR/b7HsZiNk7dzu6PfuyXbBQSO3OicQZ5z0m55bfQ1wssX6
LXu57pkHcd14AJR9RFcXGT756EcS/BelEyJ+2fivHUm19VPNIddxcu6YPKHJneQh30dHrpVMr983
xBo6IMeDZG8+q74sUTj65/o8Gld000a7TXb06R69VDvSb0N4c8p0FaUEFzh3tWOf+YZfSNY/t3LS
WbnIXka7G+kn99a9+YgQK1gTG0G3GJfjjzU2Z9zV59R5X5QBPre6dq0PCxLnqkrSZZ6t9VHPXljP
VoQPpyEiWniRCjXaS74DRL8+u8v5vc/SMJJnlJ2Yon5LFEbe2BZtOdNnX8ilB8GUgMDYl4G0mX8m
3S5qL+NdS8zIuYa/qI6vDbMGculHit3peMyjclYSQHCbeC8fzAMPuKHwjwMqYdd5lW2WnY39aNo4
79aWUOVn7lH9tU+fWyi/GkkffsdpIaQg2bmylWllFNyG6rHiorOP985w++e54esvTFwM/kXuAsj2
+fyFJzNTc7uTaWe7BEpQ3/Q/i4O0kX8OPqSjFzMwgfWdrbqov029vOUPra5//qFfweDsnVpbLAKj
icnlpWZeGBRYgfLN+crul33pQ2Mnk9ICujPpDBorQVML4GpC5B7isDNv8lwzJyOU4DW1WXreZLxf
c7fXWHW32ibbLoBAdDdtm/tyG2//3Oi5Ntc///AeE2D1RdPxaOGs+9P80xChD23oz418Pfd8eIFr
X/3QioOpQzITWhk9ws6AcS5e1HrFZjo2BLc602MTTJfJ/bmH+3IIfGj2ZK/YDkJoxUyzpgP3Jrnn
UtdFveAm2ZlPd+4tnmwXRTwtAJAYa/F0X2W/crLt0vnMQDvXxsk6D0w+bZ2a3tGHL1p/q6SQJvW3
P3+oL1+Yji+LhX7liJ/0hmpWQmlcaGM0q+0AvmaQkC/2wKEqef/PmyIHjIY4LVDfO/k2lQVEKQ35
No6C0mC8FZYX2h1Kun/sfCYzFQ7hmnXExvq3hgokcZNoE4f5KeXqN8gOpJQH2XZ18tVPqwMGBuf+
f3Ed88UURdKnsQbGYDKGLvG50/dqbyyOVTub2RN+faPsok3mrVfP/6tw5HOtnXRBVC8pAtHGYaGd
/PbncNnvUNxup1fyn/2zU9X62z/vfOEhMN0TFoalCHvz52dLtbAanJHWuk24tagMP1VXawJ0RsKa
VnvLLUy1QN8h6DpX/v5ifWWTu4abouemwPPbVq0TC5t72E99U13r4m6Qtb0WNpeWCgFRKW9kdKao
Y24k6cGerQOc0SeZO3HX1u/aZQld0I2wXxEuyRVhi5L0PIb1saoVvy8OkyJv7UF9aRvn3+L+fwR8
+f8NGa/IzA//5yML5j+Ml38j43dV+XNoX7vPuBb+kf/gWmztX4h8LNx8FFOp21rMJv/BtdjOv3CF
40ahD63YlbVG9R9ci2L96y/lAqGrRI/Au2A/8X9xLeq/MOuvGBeZ7DKCWfV/gmv5qxT4dx82DHaH
SPZXY4INjZfd/+c+TP7wkMeZaQZOXm4HKNh6k/jocONx2naTA0XVgX+YbNLCCkRaXYRcrggn3OnF
cShR78npbT1k14OSXCfJ/BSvSm4HJWJ56zQkGMgwrytPtdObIps30ZJ8G0bx3WjrO80EQI8EyS7C
l1pZvuvOtCmy9q2yh621ZuQMZdCpeNbLp8QYIHDGm9IyAgNmvQNBttCUoI9/tdMZA/JftrxPL4Sl
Ev4G9fU1Qk07PeYlVjeqvS6ibTK3mkcJi6QCYdSuXF8lkaz+jMJ8dI1Rv5t7OYIZXzLYjIbkqKG7
AqNm+YoeJfdGpjj7SUDdK9unSZ2l76lsfM+XChOzBdsRGGJ8mwyp7c5Gj6gxFstxlpVra0Witauy
L9Ob9k7JENnm40GLqwtNeWcdF3uiom/ydBiPKrSmWen0wzQ7D5OphweuqaarskrUO/2QkxEd19I+
NAX+6U5Lt63BLwcShUo/GzVwmrN0yAXO7pR7ScewoNbo+CeyvkMJJsr0KLcD2+XBVO64BUhcUKYO
2GTZuUT3tupZ4yt+y0WXZ+Dnot45NLK2HMKuTQCm18Gw6O2VNZliH6YRiQ+WaAKzllIiG6PielGW
1zjBQaGac71pnSTbRplAMyCWn8YkvWhmqLxWc/8cPTtYZ45AuyVdb8+sv3+Vk06+NrdQAJPo+gpe
zZO1votbDejcFKJB62pvyl6qOInxv2WWW8vIpCcFgk+FeLJTq++2OnI/lRYvzjAFfT7Wd06ly/uy
Qiwrj9HRKaX7Irceu3zobuJOTyFvlZbbtMsvsf5Fldj9FdYILGCoWe0Rl7tSoKuzIpUTd2TeJWEk
bYfZafxORa0Wx/nKbpPcxi6hdSVFUBUtF4ByZfgwITmbl8W5KscpRozLMcx5JDIyLaz/sc48H3ep
sd2oQnYSrgXSiNHJPZlfah30D6MLJNuevclJnK1w5v4i6RTTBVL5gwj15KpxyTFNrRx6KxExUgkE
pZ5rhOVGvBGG2n3T4165GHTlKizax1Zi8QqLwtmP9g97lsOD0dKTzfZcfeok75UZjmfQ2WJhOKSu
yF7k8wOZ1WTm9pQagVYJL8+mo6S20T4c7WWTabpfOLBJFw3LqCqlpHNM8nbMpt2Up2TDppm9UdOp
CtB2P3eKrVwovXoF9hcDeMNn/7By3Py7233kWONF/Lz3/OvHamwGqWTxe/FTnUzHZVcB8YJ9HhQR
1TItu++zuNgmiB5NRsx2YX0/KkslQaBd/7JYYNHO1jRtpiTUj5g38kNcY/1r+5640inajEZak8Uv
dZs0N8pAVea92ap0uf5a7vGxRzOGVpvNblI5tzqy9h1Y4d0Qz5VvlNeWGt2PpI+7cV535IyLuzR8
j+QU30KeP8iL2DpKv0/bJMXLI+CSync9ANVKfVS1OSibLjqk+WM4N7E3KVzxLZN8wB85bJsxtbkj
JRdMaxvKS2m3c1L1OVrsN+L/7+swi716qky8ttN9nI6PbdKYLlmhD8L8WReG2yvdc1giAx3mCzsJ
mdLyh9SyLocxTTZhOj12vxZD6jyzgcJjGbrb9oBxCxkFUDGWu2REPNt40IMveHtwyhZOY7WI3yK7
qbzOktgu0qcnWbzFHXaDok09qIy33dhlF2HU3wxxeEkSnrKze8TDSdK6oaS/yk1ENEgy7hUt/w6w
KvUas068Hua9mxYgOS0EUOn03CSD+ham3LxJmfbWNum7qKxXM3TYkIWJ1yzXGBjQaQ2SP1uauM66
5lpv5NcQP0xZWXAP1Dlx9TFSXQQ07DYz+wJ3uXZpOhgMZG16qEUobeK8e6lTtMuoX5FyOyageTXx
9f7N0PtyD5kFwLeoNLfD88h1JD6oZaO3yb1e1D6upeg4oubyBxW7rFz3BHNqSbURaWRfNHIXBhCR
E1cDZa4uonBz1pdjpqKzWuTXvovvS2zEAJoV7WZpoz4Qk3wZcyIEeE8eDPTnsB99oca3TUiY9KRK
z51QiH9fEfUMzL4ztrouFXezWaeU6K+5q5Knrgucvryym+mmL/CKYKgAgZI38FcG7dLO9lgdog1/
d3TnCdNeYYxIeukfMjKYBn51nzTZ1gaJPaXy6A04r6CAS9YR8yYAHGHLbrtI/MN9n/rCTG4bLI+u
seLJ0yR9TPv8Z6mZGPIiQ9mHffMeFlEw153m1fuqDZ8NedTccnrGnYDszEoOpjpuO60s0IRpst+V
5Akb+ZtoDduf5xQNbMrl4xIRpajZjeWVTmiibS58pzPwgVhRUCCcHpzsbRZS0GrhCkB2XqdsvEVc
cQz7MgkK6zsek/Ki7ueNXuHyDMtK3pVWCfiuYi0uShLd5dssAeSJX97KsQcK/FeXxjqnG/mPMinh
Abd5yt9BvdolCj6sdt4kChidKXRit8kGa2s7UMJgwEv5cqsPek1FobtRC051Uu542KHvhVV123mS
87008OmteThgRnHpQNwqj+19o3TOca5h9TXtIcp2hdInx1ktuPzPG91lpf6ZTDLNDcqzKDMTs3bh
5VH6zSpbbi9UsoNUdDdZhZ6fLP0bc3yUQxUXwjy/tOF8m1XWY13E17Ylrqj0Qthu6+/4sF6nMT7k
jYOTxZIp+XbQ7JfcozQKgV4owy5xJEo+Ba4lx5AupVDfD1lbb+UsStyW5EaLTWNAlHZQ4S2j16hN
YNkVnX+Kvuthep9pq9RYUt1CEFYAlnVXLfJjr6aoPHvtRi9NBNCDvNGL2dNt3IxKGt1aGtQI0yqq
y2RGFx2W0XCjcx+wzbXwUGMW3ThYMQK5rrGJsCl0RWnnPtxeeedkGb05NN3Sii5BkMV+OcDDlnL9
Zc63pt5/Uwd+epMOP2MD/bEqYfCRoxcQqfcFPrftYEzYSSzFjZO0cDmn9MwN3DqzEWW7WaO+K8N4
M8nWkdLFynJO/CoCVIM3wy2xMmH2KSN/xFnkN/MG0f6tFFs/e5Pc9qboueFxoo5ghJWkS0SLm8oF
5+OOD71M7SHUUgxSEh7Hvpcvw8Tca6VofdHWKGP79N2x221mVD/ypuQYO4CZzRb5HobpjTTYy7bF
7ACcvcIVVpG+gDNiM4b9liq04pUpoGJ++pM8Gs8xwY4ktTTjtpWt16jsL9TKeVsIXnZjScGmVsT2
xsmF8LW8e8gnBqHDGxyV0KOK8rOr1WMmhxepI+4i0Kp41PDJMiNabhsmt4Y+smtb0n1tLEGYK9ql
lL2UVa+4GVvtNfs48YH/skXijN0oE2Exl1KRj3uiwt6lASiDTBSXQjLgwnS7yM4rjhTse/1lLptv
2ShUl33TXgBkCFUm2siodY8oQyNg3+wbg/jeJhsKserBjOPbCPcjWJ9tZ5Sjmw3a42RejBqDDwNL
xH6+FdxZaW+6lj8IrfILaXzXrO4hNasLYUgDY2G8xk3EgqDDk7CARQ8qmAr1ZxIWcPQM9Ezq8NqS
6Dl2EREtx2ac3RFJCcPSQ62KGi4jVVTrBz40LPRmrvcc36ZZfmysxHEnId3jvGBSNMVPuOvprQC7
raPOX0bsRkKRH52iCb1lUGNvrN6nXIU6nWD9S82BubfIPC13XB2gmKvUZe2ZYXNoTC7DytyN0+K+
m3ea1bxZTfqgFMmhVAc28lqs+3K2kyzzW/iOu3FgYkdktNhy4jpy+S5LLblFFER6/qcbcwxdqYov
pryWPKKbQteq0o3ArHNoGU+ulkR3klaMfl8GpmWyLzNjr8NRtgllGPcSa1zXohvJ2ksn+qE5+fep
V4sN5lIEYbLeH8qp8RvMqqi26nezTF+pGHgxA9kzENuodRY4jaW7TAekwkXlXWcTt2XxE6z5RwW8
WnI2PTGZsHlqtzDH7/ZSfesycZ8V6Hf0Oby05Phb0xI7EX9z0jZC2SJX7ljLN+h52UFQDtOqcZMY
xEMsmB9xHldbg7hqH3MU3F9z+JYo85PVKJCBkzkCj31Q9BE1QyGLG2VIDvIcOj6XIKOHdkX39M58
6W3+my0IC5KT5UHGbKtGHFrkJfo2ST0Ea9059uocb9rmIMlXcts67BSrwCqZL4e0gdEqZRwvdcWr
UrFnGbozzeVXmiXccTbDbpQs3N/tcVJXQ1qfp16LhHfDOfxVwj7tkQvw0GStBLY42ndG6CkDgVp1
Kz/KozSz5A7fYm1h+lIUv8aNdD3n34ah5Vc2iM206M4adZyoM1n/YXVnywM1h+HSzMLcMx02N71T
zS7nvz0Z1Lssmd+4ub1xmoXicG5g7IQXpnbL/eyYsauWCj28iRyXU5YvLKaW1mZVaaR6t36wyS6v
zUp97/C9w+QlcKloFS9sf2h2a+8I2aH/TVOAmBY/+HicBiLQkiVevDEZMXGT/dLtF6W1PB0TXmBn
TuQqdhFtUBZc9nrysBSSby7qXZcaN1XfadtU1/yxHhpkAGqKWZMDrKleNkmCxrq2nsxo2TDoMhFu
pKyhLxrLemQrN5GkHDX8bNdmg3m961/sqAuWjmQMUccM80R7K1Q9wq4c9l6VlS+1tVlC20uxoAaG
wH8yy+arIZf2xrb0naansmfmcKUr6SEcpYtCEt/QZPJBJ+JRQmu6z/rwGC6xHyetlyjNIbHyRwla
OMelxyYyZ5f7p00JDhWwSVt8y2KMsDF03WrCvWyx2KmNelN36uVY6TUrT4dfS8tKHzc+/qOpv5Ls
6U2tefCCsEC3SNpfXgtqzl0S6yVR2R8oAS6vX6IzdmVqsh6ORczHzwa37dob9Frvuam8LHF6UBCk
RGP5PCx4nVWzoVAxu5nSPGd69m7PVAnarLvo2TclHYtfHya/Qqd+yjn2MdrJtl/in0WEs9GsN5I2
sP7m9mVq7ewyfi7T7qCnsc47KSCs9z+yluwYqbiaTXyjgH5hJA0Dch992Wbprh6W1u2dRHUNYb9q
1nyRlsl1WfS3lOPuq/QlyrXUK4b5Pp2Vgy6uCj15sQbtZXGGrekMP81Yeen68DmxOeHkUlDgU83z
1J06/ZXo418Tj1g07fVMcWhTyGzaHHx5AGcmL5u5uhURaBGpS0HbKI3b5MatXeuyN1vLFc7WzF+M
Xvc0pz/OdhQGfSGiQInN3MuKQ2dHKnbi+FK22tzVmvamKLq9wl7FrW3lLS8J5sjtJ3ZrlhfF0Xau
I9sdR/7hPlzepqzCWj1vwymmU7IqexJn8zlhfRAxPvF1Phk5Ans2e+D/oezMdiNH0v3+Lr7ngPsC
2OeCZO6ZklJbSXVDlDauweAeJN/Gz+IX8y/rjGEPjGP4AANhurta1ZUiI77vv654zX1JDo9jDJGR
iXOeCXo2M378Uz1uguJWOwEGZRdsVMZKQitZD+HceH2sDfkP69+fesDlVbP+tYZSURl4d+TWbkFV
s0gs5UOpqSymAY/hstgOHkuVEs2L1OaDZTJlmuby7AjNjdtS/Uhvfh1F9ou9+zwZLVe7oT9aA3iR
a6IDqPJnv5RPs+XsfEFhgrTUsZCZH63ShkUfqeVwFpuBvQWoK4xdWTHzty2+2Fxrw36E3HOS1I81
90PkJp7bSb61xAMHaT1t4mnV19DJTFI+srgYvBgr8J+/H/rkdedC6xlKyvvGHMbY8Yc56ir3Myf3
gijIMVx7/mBsZjGHxanwxiVMTQ5Pw62O0m220qxeMaeLENXrnekOoZ7TEdRm+VUU0/NgCDvuKvPg
D/ZT5pv5ptOzk6yZHUTDWyCE/ZL33POpdSfGGWDDPC6giCx5Fn8KUTwjo30IzPI+MbUX3eOlq/OF
dbzYJkvgxf1EFqBKiygwXqXMHsUafPbSNjZLNuz7tjjwmt6Dt3+UmkOh2Pro+bBQtjj4/AicMTkJ
MajtiKUgTHs2jfYyGE/lInGiJ8aHLGzaJ+nudnU2tjrIq8jR6qu/MtxQILZZyvJaP3mtG630YvqG
TRGonI+332/iMVrL5FHV6UeX5fuGeKg51WRUseRpaf4zETkUL8kITDqMvxbTJQS4aY2orb/6zuKM
aToZlX6+R178IPySXe4rVRr3ciIOU1NPR07asyjWj6lC18u19CQRBqOEElexDq9ji/PKMNsYMunJ
9JwPcs3jfP0s11Rxxyda5C35j7b6m3EdiXOb5WdRZu+mWp9pFJF74XBdFGs0Cm+fJMlLCVI21+KO
DMMXtVh3lfgzWHMZBVS8tmm2I9MwJsLi4A0ydFIWjHyxf2Xr/JbML64QKhy06rqOPTMPWTweBYDC
IXtzOM++eywV5nwU8EQef0uz+clGj01mVGfA9ncufLzphe3x3oo2JNWPkW3YuWRVxJXkbxfTdDbt
fCMVz0xGiAKm+eR7cmDhBtU+DYW6FsJ8suZ8jsd+NjcmcYCu/eHmksIdaZJgwlXbev11IU0uJNeI
vnYYvdr6kHVzVL2O6nF6NUzzM/FJPSnr8pj/+vtba4SIV0vjh6O1kLyg3omGrKOMeWD+mGqDF7mm
lj6dHiSNj3EyLq+Db4FKMeOO1fQ2DPNxWTI8OkO/L/rlPFgoLGS27Ilw6mJr4uSvxFl1bhqNyiZd
3/v28cRHwiqvmT/2cbaUkrn1rfD0927wP6zJ39nAltyGW3PBJUMUQjiClgCQ4MKtyKxVg3W3kBQc
iapeQlPwGnrBdA3eF5mPUWm2XVR3IPS1dAFwLTyukxsTmCEhLvr32ZPntGAwaJazVXI6WxWRM0ZG
t5qeXmVnXMkL9MGMkqUBA5/BVUhs2rq9sV1yPrwu1fuNk2aXxCJ1DpNwmYwq9BQteE3vpkQ5zNsu
z3uwEXsbLPVh8a3tZOdk1CTkghgpM8dy5w9WsC/05SFBmELnzqZJjV9dTtJMMv+xmyGIUSq9VJY4
t6W562u5RIpEpG7Ul8gL7msGo75c0kOqfutUz+9t3XytZyYvw9O2gdT0feuKiD3DZtEIytj0IMcs
O3/Ne57gbkgFRvoyYLKamy2lVH5U28YD+5t1XLvaODt6tqNz2b4SjxHE/uqdAk9Ckjij9qoqg1Vj
9Z44Dq1tl8rxeU2Mh9JY/viD75/zdBwehW+ABf00BC89ESax8FI+VHbFTyUpuQf6LNtPgQWoMxvF
L2nby619lTSD0SjIpeKPm5T1GoPUjHtrDKq9izORHStn96xG7Wutb1iARKdJWYQPxqJn9UNa7LSS
fZyBnzmktdrnVm/b2B8yshr8tsVpVWv7IGs23iwRPJNt84d7l0QOUXyl3D7GaNsHr/LSk9czJc/N
pUuT4lzlwfIoEs09T37x5MdJBTEmHCfYzFi5gU0c51y4DB1eI+7SZFbf5TKR51WYaVguRVT4w7JX
qVEcl27ENhI0HwFLOgjDQIhKL/ztzFl2yvIqOE/LAp5ZqezFN0Fg5zW3zpZbqU123xYQTcpQREJI
tV7byVj2IhjbvVUW2rXSbCf0etP9SrhvtOXff6XROerBWB/TbBYHcCptuyba+Jr7+j1Hi/jUfW1P
hlNydLsFiMYz0l3ayscy06uTjk8nalvXiJylbs648+gFAisHaqkuxu3L3/+XtWQCsQNiCwB1VGlz
p3wd4LVPsvXONkZ6ES0PJaZ4tOQo7kqhqvu/Xzx7Eqzk4ynoerGfNHMMXaGMx2ZYu1PfFz95Ks3H
0tLex9Spz9M8ca6tRX+gwpqHivPxYmTG09+/+vtlcbL7YEp/LAWQTMjPwnsytieQBXhBRHBhm96+
9M0TcV7lXkdW+Vwv5R9TNRQAG9p6IGOqJISjSq7VuGR7r7w92vxZEseRT2CQMGt6VmwCYRYXf5EV
Kswg3Wh+vWIFUpwLuk+YTkX9aKiKtcAR0fH2FKV535WjIoPQJ/kK7daxTB9dbSfNp444prtbms2m
xfOF/pkhjWkOv57y5o1m53EamOJBo5H8cdW1R7kWbVQLk9gmKas3evK+yDdctrbGxLk6PEY9jZu3
/sY8WfvHVuusk9eZv+FeIrgL48LdqN/7wNmW3q93NwVU6JkkJ/nLMqEOtuTGrYbgnORdcjQAub2y
8U9OpoJDGTiMV1m1A5Hqucva7G50Is8f2jNJYqzsATibTMzYlwDUvNiPWj4PeeSLZdhUubwZqekh
1obkOKwiMjzV7yrioOKsBYienf6BZzOJK8/b2EZWHoOMeHtn3QdSf2v81D26qe0cR4/cqR47SGy5
nJes1f6+a6kHAxg9IT/wd7PTPBuUY5OAURK92s935qp5YZoSTFORtHc3OcRkS6veK5VgETJpupl0
f7/6wXqn2zZhARlpHHNGRCzB/7tpBUcb01neOaL9yfiJhQRwTDvAU0a8ol12VpCf9abEblyKg7IG
oPl2uEvKtL2rak3EXlrZG8Gc3LSl8Zg6D39fuXaex0vbLRymtKmQglaJI6fUQStEvcmhMUJLVI+M
/+0ua8f15GXtQDVq0fHUZfOlCtrd4q/LXmJpPxIFBA6mtGarmXVxmWFZFxDMU9qNR38wk3fArGOQ
s5M2mHg2S+0ht+ybgZ1Xn+4CObwSR6g996r75rOWp1WRxIUb7mDPq/dgcZMcLJ9bv5nPaZPoH0E1
vq9eJ+9mLxGxQaBeBKOgHfuuh4bzwcCxfCfn5PbFJN3klLHOjIudgcIKjRDAorz+/VI64tPgBl91
Irwsq7gGDa+AwQMsm6A7K7fYpLNN7Ebpcm/NDkYOYoHmKZpS/12oddgBoBO/ZyJG0O6LDpgWGe/Z
SZR17gtzRJ3mZ/uigyWZrNLbqb4xHjKdgrm5u+Ot4FBX0r+gCsb0KwKbAZQjdwZzWRubSq3cGh94
OgLmvRYEz3bZ6Iu1vO8tdVaTUKgWDPuUa3l1bLogQnCfb515OGsCglg3EC+b9nLNF/Bc+06ZIv9x
7127rw9lqRlYuTwZzQTdtWS2HYNuwv2vkfRlGM+ZvXbc/kyaSZFQfKgyMvHMxtjB17AvJislcIPx
MxrtZwNotLUtNUVs0iTQdPaTGYR5J8xHvZ20HXv+oa+0C8TDfSm7LNYSLNVFQyR+ma1beYDAdXeB
hD8eer8Oyd2yjja/31jBgNo8blvPFBK/m7lt+yB/lFzG9kK7t2sZZ8t3gD9kg3EJToHtweq2Jclh
ZUN0rNLa8WhJXqJgPngp8I7XOZxUfb4dVJWeVtd44L0juze9BXxlVnVp+vy3BK/YZVOBmb7oHxKH
FChq1O24UMOjkZTXca2Ox4HHP1aF8VotSmy4qcMl9Z5cy7rv6NsMU3q4UP2yMWbkWoqW5LMBMMmG
gOL3Lw5te5k05ireTSVKEJmxIUqTrp2qPFrkIm4sHRp5ypfrWvcQZgFeXE8w6nphP+knpY8DEy51
lKlkf7OAhlvnuzIBqzO/PJppdTYRlpxZlF+JXanCjvi7i4kh5lyuFRSvrRAHC/G7mt247LLgu++K
Z5uU6F9Bpy/EJc2Q3gkRdtU4d/u094nRG6bdarrZY1sBFRf0AJzFVHdxaxf7yVbduW8Icuotgyg0
wwzdEQOxO4J+tmkVG9VQ7gdNmGE12eKXykYt7H2ktVXiO/dFqt+JprS/5wahLeiblGXyXFMQcSqa
IIgKAlvgGfv+YttpBSO0GxmHYfOC/G1d91Pq+aT2GeUpNeqfpkBmkTeuHjut2vbj1Hzzx/21loZN
eIj9iJnWCpkP1otjJ0Cn4EZGExChYurJg2dl4IuWmoGi1wswa1vVFufJXKWRSHqS7tJ8OgSqBDNo
B3Ud4KAHo4U+m9vyojTtnCAevrheGa7+crQ7UTPnug4rKa0i/PQ3fUCAyep5sTZq9Mq2/aPl0fmq
k7YcQyrIsC+8NHaBHJlh/U8RlN9lNTBlFlUa8jofaLN2diogAQuZ4mnJuNcIBCXtvpjwZyTBoWLN
AG/Trq6Ytr6HMqad1JbDO4nHcSForHEBC6zgxZ/V/RTQ3td54z6YkyTOTEZSvFO7dFjae5klRaSx
XBjkbe2swp83+qTGUJR2flgWsGpjDP402bDRTWJyW8sfoqSCjx6xhnmz9WVA6Dqgm/uyWXeBJz5d
vd521XzQV/nku/2fjVZIojl5SUJt4bAZ15mcLFbqvuEKUppQ24xTGFwwJaBQK5gsmqbatulMziGu
6yhlvuIlwiVh4MC3u764epSdRcnEgES/5mO+cDJ12TTsgUJ5BfXY7PrYDtQvc5DAvHQV7NbMuiQF
8A7o/7sCl94XBuNW3qSEellXd7bKcxNofuQ3nQO+nCOOAQgYIENawxPRbAUcbYi83GS3Fko/jnbX
RWpML+Nc1YSObhoUNTtjCrI9fM8GSSn5EmImSy4F604beWj17ocEk3oPhP0blXV/ynR0C+gHmOy7
9sm1Cfn3nNttvRkR9b2ScnsgwG0IsxRMXzUsxilwJBd2Gs66ehmr4U54BHB6wiev09hyIjePtTVK
0jQh7Px2NB+FvmwngoZ3+azRaNsHbxqN309eVhzsrNTPPZjJ4TYHqy/i+Y9tKW5TdpQ2GID4dMg2
rZO4E0ANtj1uK9dG7pQV9wtwXNgGsr+zVh87qRrWu4JQVy+rETH5tXv0crlPx7Xlu+2btv6cbQBX
Xb+3AYr9qeHDcWv4K78+ulM/xIvr/0xtDl9QWMc20Fh20gcoJjLlnJsSiXNcmuMUES23hNON0dXt
9JiJ+fVnqGyyJpCTx3YTSOCBgDrnhl9mBFDIJq0NfdNH5buclh28ySiHhGsGdmldKrCQRYPrwgCM
XAlhpmev495hWYykk4nYr/JrL+E4+2asYumQR9sNTs1r7Pwu2vzdyZEfAB0mZ8urXzUdXyG8xQ28
CWXP/lnqpPlCreEg17ZJv+IfV95PZ+YQ8bpzp1YWZcCCBOR7SL85h6YDE6hH4GJCcm/+oPvA1hNg
hJXUL2k/WQgfc47VCmzQaFEyc1dbpvjqGWiKAa2lWvqrl+g3BBrsarBMN/aKYJ8AVGy8CRJKmgzH
hds8ElW6l93qAOQAcQT+DeNLYQ90Yvl8jn+vSA3m/oKkxVROcWlP8MQSCcYLEaVgx8F2kITiIgXz
VPJMyyHLNgoCojJVfON/y9Yc4raKnalK41YiFizm36K8WHn33iStGWbWZIWt1RD6Mhb3rrXryuQ3
GOavXB8aVD5PlEfNSDmck9CbEfe36T21FT2kBXG9BkOBMY/qmIjxmSRl5CFz++4QExoWhN+pEQWn
Vlj9vsundTejSo9uXBIsa7a3AlDXlPWpMprsJRmGGFTFPylCBbe0Dn75yD8B8wa55/N763y68Kb5
ua2rMqIfk4peJ4+DJM8uWS7t44o0AgBZnPJJFMcuICgxTW10AY62Y6jrotvSeu4aHlLHUMsFo2H2
REzy1U3eNT1TFzlEa1VwQEwos4SBdL7ld9TbAw8YzEhCeK17Q6I0bjGZfs1++qTlA/s2icXmmBxU
5icIF6p3e4JCM4hgNfTsy6/3Q7Wt7WG+n+yvQBdXNcD0lKX/q01+mZVOd0JPU56hJdelzMB3U6i2
IvOioQvO9CIYUb/A6tj6/FCuxgPcZrGpK3SrBDIe6t56ktNkP+S3H0hVSzMuDaNmVzXeR6dfeIDt
d0LYqN0tIEEYBn/IW94yfRys1GN46jE0NqNZ3dS+aVgFdgJxNsc0QLgnVGXpiLiN89OHQbWskOBt
ohodAcUxk6oq++NEGik8KrJsLX209BkJSlknYd2extR6yJsiD10vBS8pbvSdmawhCBMX/FSuJx6Q
Q2GN8yFrpoPe+toORHHNqcwc4TWdzmvvonTpoGzc6TEAzgRppxvMz7ivRsZAixHGa8aPqkdxmvco
MtriHRbDjyx3eEEZDMov2sMtbLcV9rPn076lWZ86AKDGereBWrugJ/3OrYSZp2QfBfWDwzK2Veuh
GXTqOyt4rAJRcRLpb9JFgVRY5OF3w7Dpixb5cGcD6evWtkHghiQnbPXirtd6xZxgH9yaiThbzWOd
To/uam9Vs7wtfSbCwntbZPrZrnw8njR+gJB+q9EwN95SVafgQUeM5kjXfJt9rYhph2tRXpl6aGiW
d8n1/tj2ThrxLfutXo5wlnVzV5bwob1bbsusABexnP1tfT4b9vrSKzkzXuqg3YS0NmX/p3EL/b71
yD7t/Bn0vBxYSdYEkUYjvvxGD679TZ3H64j0GjAIiWay0y3tc9QZz/F+aFvT1BHsEQ4c8cR9ecp8
JF8VVMOWAClSLueZQSs2Wy6LQs9IlCtWdclK7X7qEudAPDzT7SSAOVFlG4YxbDTEN2FD1vwlHYG8
suDK8W/tc1vPnpxgip0KdSzcBP9ZNmq6nPpYR/YN5+1c3Dfd8C2N9r20jLvSRM+iz3TPNGwVWm9/
GovbRYNPCnv+bpnJ/AyDnrBf7fw6D2IaqfEa6U4R+r2B8xNi8lgr3Yq54p9YcfKHsTbfelepgzW1
qIHy0rtfg/Kxc2R7X+XHEWIsInFRbrKkd8MB11HcNcOHzLp1J1Xwa/F049yYzbpVBIOGAVqkVR9a
QhL8Nq4NcSwG6yPP4MhSrbNDD8b5OI3ylDe1Rthw8Fby/mxRiz/lZmpuV/Kkt1C5yvePDRuv40/L
L9RcUWbK3V/l73/KGHPJPzvZy5/hv97+tU/ZLF2eZsNf58n//qtnKfjf//OX/Iff6F++b/9vf79J
+i3jP8Off/mLTT3kw3Idv7vl8btnsPo/3S//v//wny6ZZ4D9//ZfPuVYD7fvlhKP/a9WGRx8/7G7
5vKHvMpOdv36P/57+n/9e/9usTHNf5A773iERSEz8vFu/C+HjeH+g0caromgMDtATcE/+afBxvb/
4ZCh5wQ6gagBXhr+M/5psLGdf2DrcjlPfFO/lTf5/xmDDVL3f9V089+FvQD1KJlaN5cfhWL/KkCH
HykKu/baqJpK9pTGak565bzZ6DBE097Xyk4OVYYvwl+44gaBmLuV2yofGUfLmbkUMXKRlEdblEmo
uzdp7ugwZPj+g053xbbURz/S79ra2BVzOmOTSblnRpID2gYKxYXSttNkinpEr76cCjAIxgndHSrq
5wY6FPgFhpa9GnYp4t5jxjahohUajo0zkJMYsAGhHveKmDu7QgrE2ASC2h7SFXYdnnE/3yo9uwXD
g7VMAy809F1Jt8m0aW8cR4NHpVbeVsuzdkPtzu+816Z9gkwqnBRcjjAQpgaJg4gRrJ/Uj4l2mZfE
HiGRUmIj2ez0dIgKwgiNMnFicnZZJW8zFQM4dFV+tCtEYOhKQWdKcD0d+DJisf2dK+9M3rI6WSn3
W/9Bf4FxdJMcpl1T+7nDGidJhGZJuWmprp02JWflWxt49pFJU882qDDgvCAeq1Xt/Qxb66CeLYWx
QS7jH68SRpS5t6ygMdTE/O0TdR8ufBzYaP6IpKFCwQl+EkPe8RgOgBvLIbCDPC5NfacXVCBQVeEA
j44FU6T+vrqfyDVuxohsx3VZHyXZgKvGT3upoRAI8OwMeGcxBzA3lEM0PbuwxL2zeLe1nIJIvR+v
ZH5vicqYySvOnIgMgFDC8x9m3zvkilCtloBe2OQRioYwkpW2CuQOcK5z5l0tmKxQLdMv/FlJuGIB
TF2HzmYfDgdWB2/YTS1HBGXclDC0w6KoyrB+iCrzI6PLXobKfDOS9xFGHVXwZ2Hdwt91nZ3d9zdL
Yg6Rg91AE0fWdNNp5q07akM8ARW2hqi4ZXRgJuW+Bpp6ybXgYWjK56KtZLTMlLOLkQzh2fpdIZ+M
MoV8tda7De4ZFKKmhVQX9zhcHMW5I9O2yAhkt82F4EqSw4f5V177pB9Mwd3cZd++b6BOuaemmdiB
CSAnsdi/TSPngHfBuHrnpbHL6txNLfUx2758MMePYu6+sr5Fy5QvIrbR3wuv9UNMt/aO+elS2u+m
3pmxIbpjg08n0mZtY1W1wWKn1AYC9iaTJJYchrKij5iYsx4ImgKYLaouES1Du8+nEe+D+vD96sH0
lRsbiAOmISA63iRAJmvTnaN9BUnLbNcjLV07vSNQtn2tnVlshQGzM3sro8Nf8fesx5II7JiNGELT
XOq9x9RrCJQv/dCQRSZyETWr/12V2r4dEiLWgxbCNSjNOHVWBYVgNNuFlrmIKKAPJyifkqLxt66u
F7uqdabIJypc9ZAxk6LkzoXBPupQrpb1atd1eQAEDTmJTXSjXR3WQr+iL3u/MT/1qlA0USuELWfh
weh9/aYgeKXlyiArs/5TadW7ShEmZR5ONJKB/pQNCXFF9ouFXW7kiDim8+z7xFFYOEaxDUqNGa4e
69jJwcGbjE/59njPqxGbVGVv+6pq2aTuvB5BtLVo2t4qkCh12dYoWJeRV08TTGGtQMrqtoaUnm6n
GYhRa+hRvdIONSmG9WlRBzvvfiMMQd2Ez2ljAAx0pubFC8UzyHQhi8uyp6tHc1/oXIA4QzIB4kMH
ByuC7zexkumeZfltuXkC1hxI3xE+TGe68tO8kbamx1TvN6dhnhjzqjGUE+PztDwMXrKcy+mlzJHG
thqlAob/sZaMVnkfsLPK9isfMXXX3oOjV+9eph0Co2zPfmsfsokE3ry/zbpTQBcizmbwRyvd23n2
MhKfG4og8bYLKeqb62gi+nBmGCqrhKeWE1QVyyFIR8JqD0jbWCjpF/PaVkTgFwG8RQ5Y3mn5iyXa
XVqzl/o5QcNrrf0ycJjWvKSpQn9rvk0mlsbRhUWCT5o91BQewqkBA4cHFo+UeHDoM/CEIkZA+t/B
qkJlOl+j1l/yYULn5PV363ik/wNuxyHuqNQr4kanu2YARxGJpC0WJ2e45DOSLh/O3TB3nTPb8Yqt
o7TafJf7Ea/Lm++O60ZLeauXtAJ44VywnBSUwDHfymoitIzy6BqtbQjbU+4M6V/ngQ0WKcRmtGrE
1BD8AM9PC2svsvz0aLTziXvyjQoiWgrHrzkROmL590pbp41vBDumVJL/ipF5OcmOncVzUyZzEBoz
RAG2ET0qq7cEQtYvxjSeblKfHs1sNMKYcJxUcYuFFkmHCGfMl7dX+LbiriWfGMcBT+wsXn13+Eod
IuUBKifuys/FwMWUJCvS7gUCM2EfG3sC+jF5ZH5B9844c1hzp1fE00d9z77ZaM6+bdRetweYohnB
nzv2FyPgGy5D/kW0wWZo3G4zKH26PcNlVBCp7zoJVq58s4j0mDfllRAAPQS0PdeyfkHPHsQuLxdg
VHfsBiqytMpDB1VJ7GlYVNsbpQsms0mlm0QuZ+wo8j1WRxhTF/DGNJI0lAGtRmkNxOSrmxFpOPtW
/qSt1nfgFQ9NYoWMRpe0695sijRC3eRJLIMBDpfPTW9ix+nuFXMCb0G1DdD8MBFElKXXMSwY1KZ9
wc/SbhYduXUJyxXN/u/Oxa+WYpmNgir7yAFJvZSRaQWQIVhjOgA1bnL2OdTo7Pd2RTBcQ0DFXHfv
HAeRmrAto/vt2fajORm60OyGxz4lG8zWgALTBsAYt2yf89JY3itdFXYodXcnM7Ala6GpKuvASNyG
9b9/nFQ6ASYbCdjYDKhJ6UGJzitsJLYKR3vQhgHhY2ccixE9ODbNo57DVC0uD02dP2IrwgvXX9qa
ESOwEqxH2aZKEKh7zoTchwPZIyI5HKrkqV1Hvq+FEi8Z7RNkwqZMtAMiIFSnfI6O6n9BRBbcRCSe
+uq6QE83axEzD+txM3RnLVkfF2/YZkNmRvnofMp54edMJUJSGGGQ+JcWlVAYiN9mVdwbPfuz1Tpn
DSguGpCyxN00b6XTcyCCM9Wc6dHgkmFhI6hKSnmC97C5liNvBWvVgJim1KQaSObkrQntEqzmwUt4
StflrdbxyeiLqcX27ZO4Oc/sOTl7Lp+sSHvyG5ZKxb7pRapAVN8dJFZ8piXM4K61AhMJxOgIzt3c
v9SJ3FNSo+5X7bfNSRX5afrqj+LQtC6VPPN4w+n8KFjlGY41s0Z8k9Py5aIuhPV/vNlVTGBX20m+
Szy2iGTcJ2zz6Aq3VMe944rtNkujHSVhYJE9oS/HEWbGgdE8JSqncOZPLW7adGud4ttYU7jFXY2m
AJQlLhr2/IWxeDXgNVIHtiBTw09gdhs3RcellXqkNfPJGdwPRjCm1qw/pgpJlSkNPk24EWUG5zl5
disEfKNd/lmtYjvr5r4HtcRnK+MMGIBD0oId7VCgIjaIMZk+yz9BZX0vWYPcIPeGOGNnzoXYMbtv
YV+fQJPyKBn+ehmpyoA1RdaAFdFbin3haueh79w9yRRvVtlHeOeIJr3JQ2EGPwMToWWV/S5vjjsG
KQZowGRrXkwOwv7ZkoL2sDyJNHr42HfMeLSIElybcrdaqo+F+6ZPI1BaUoZ6MymyjLzPsr7dmU0s
8TpHU2/8scv1KRtkGib++lW8k2CZR9kMMuNxNrYNZXcDKH2YCXDjRe8vFrQVSrAqtHtxnJLUi1oT
uSF69bhPnG9oyRlet7MOveJa7OcQ/izqK6cPm4qjQZOffqp/ORiIbzyy2sLLcRPxy1CEwr875Ofn
1Z1fYvWTeFelblEihap9Y7gfLjASllAZEvlNSoKNiKS5+SJbPP70CFkRxosWt3hFL2GFoI82E4jd
njy3aqCROCamyyAAROSoXLKzDDy1h7O6Abp8TKOt7fKxF6dsPiXeZO3MXp1SZwn4WKnQsmmoUeZz
IR1nUxDlzm0yyV1Ve2Vs+yvld5LpumVebKhhKnQjbpX/y2LydfL0QWnORjTovEz3aszOjxDdk6bh
IqVYanFNwT7AO4pkmma1orrv+SmE5u2LqtCPlhCAja++MN1iQxRk/eslEF7Phze2HpChBn+BDtpu
1yhxaagSNcGA7Zzw1AznBcONyh0zmvxg2ZRmPkcWyyVWuGshq6ep4iywZIHWZECYZ88PWSteShUY
W2NF2uvSdtjo53kNkIinA6LDst9XYjrnQXM2RXoqbOdSNAhAvPperv+TuzNZjhvJ0vW79N7LMDqA
RW9iQgSDs0iR4gYmpSQMjsExD0/fH6ra7lVFJylrLXtVWbTMQAQAdz/n/FP6ZnGdTbTVEURWyOeQ
7HV0LJTMdm3P2nDT9NodpNy434s0lhtPAnFQSxBluXyCIbpC5aT7sQvK8S8aX/ZpVT0tPhYYqFS+
NaP3bSLJcmMp73lkR1Rd1dG25btR0nVPAfMA4oLUEWBMMCCET9Nej66ZHAOfdZ86ZXbylGS/NJC0
J0uPZ1ncAfQH1nFBA1WSuYM9CEe+JhLzwBS1oNLNDzbZantrRn6JbTinnn3t6947OCRD7ltEyZMe
7gEob5sGR70slSSf1itvFMnX6FGIEKS4SV0DipPrPJiEVW2CloQB5oUlc+uNgMQPOWfhtSrNO8fK
0Jlk8VtPptC+JAMPqC3bJS0opzcPX6wy+Ba/2PaqvoVvvqui+tXpqXAYKD5AYCIdDvZYsBpoTBbN
RInDE9N+oHA06cDszEeGxQWXUm7PBXkjymx4sBYn3y/JI5lBG8NmNMFZDWVg22SvvPA3Rhp/duzp
6Kc9hsHDMR/Otm2HicpvmqpGKXM1Jo8WCPKmoiUvC553t5savNwJWWb/e7TnOzwOazsHzNuYJBYZ
vQ1lLDg2k3u8OTkKunkpjcO8RKfWFPc1eWhLPzyMuPe0MLmn5aZO/JvY7X9KzBqQp2GEiYjRgTsr
zfS0jMmhqa6gEILlVvqkfTXspGyhYgZPRTYeginZtTbnalElr8ZUfYNouYWsYGxSmyGBoBeC6022
uAi+1b1vh2Z0yqyJVCPaYWiJRg5UXkNFzve4tp2DyXrranQStAIPvT2d89g7V5n8GVDbOsB/9dSf
J794KHt1JXR+NYzDSXEc2tSES9DdN3OwnaNH7YnXurfv+rz9QRV463rlGU7EvYyYPTWq+CyX+CYd
bwJ7OFl2RIeLXwWT6lqfbc5BMMVr9jjoWdrl7DOWO9dDlNPV0V9OsBynhcJON2eVxaeag3+XT+0B
EMsxSLwuikeIrmc3rvHNnuKvReW9mE7ygC3YU0P9Cx5+1A4dpgPCupl9YWwINPOgiCE4PusyPmPv
0qrmnJghKdQLU3o/LOweNMWhPLLAjDbr+dfAXQHOMdAFx4XYNAbhV06JyDgl1QA3IdBrVW56/omS
Ojub0Zgdq0k9Fjds+Q2A4XztjI82kHPhrVldVXcVSMhbsQkZpKtoDDi2sBzBnQDSIUKtQnwzUvF9
tDhPpWZu0LHlLfJ739rXcTVdw0o8iMFGsNZDMi+tXW3ENmzy+Ato85UbWW8TN78qPfpdq+cUng9J
7h2suvvhDf5pycvz0DmHbCXrJ9G3ISh+ommlV7XAsQVf2a1hRDj2xn0sySjjk6NPlGpn3UEGsYT5
WaqzMaPCnEz/RraCe0UFtYvgIBTQhQaRPhDj9lcxN7dmKU40bodI+sNmqJwvhlme3B6myLItZPE8
Of2+wJZm4wl7b5ddCIZ7j3vHEc9fi6kAPmftS+zGdEXGeBQ+jhnjkB2FY98o8WPJX/3kUeEMP1je
ixf4CCbLYSdWrw0DhuR2SInlLQ3/k6WZTA72QxK40U1t1fvMJ/FKxtezvC8GfR0nlPyphAKVu+GE
Ng90pPgMMRMdfYXkHvIGTXSxKxDOJSYSD5suCwFlSFLoJg7KB+D8zwOQ+xAip71H6BdtEOBYx46B
EojNz6CX7MW1+9Lkgbcvaia6TOLpURgENTj1kHH32tMNm35LV55jdGE0I+K+uS22SUAb5Zb62JtB
c4gX6k/6xIPKZrAmNrbWDBRZXby/tQxb3jWsW3fDCjRJSNqnZTJPFsUBkjQPAvt6FNj1rdAwpTT9
3DZPX2TtHidKgl3Vjo+66A+VybiorebhTUVfK9lhHBF4D62dGhu/dvEmoj9pc6oxxjp5l2095pHw
2vdWbpHgM3xVkzttokDVbKDb1M77QwoKvMkaZJAUNdjWT9ZzWwS3ZU/zGbk/GaGcjQJ5MQrGvxr4
AE28oGx1qCZ1JfttMBX9nnPM2/VNP+0iYgx3BN8kh2iauVIff5NLy1g9rRgS8fghNvLVVjf4stTf
TdW8ZYxuj5wc+76Z2cHY4u9z0ca7FHEvgPy9XK0clP2ka5cu1GDGjeEMNJvMe8EjdbwxOOnQ0sES
i927tmrKM72eoy16eXdLUuQtBMr1QE+3hNePN65f+Qia+SpxYRXHpGkBKKvltpjUrZsX/lbkmsly
Eu3wkIKO1w0NCKur0Jmb851Zu7h5GQhdmcnFS50dmpaTuHG7b/bIDHVISaY3W/1X3vZ2mEZkmS31
VUuxfa8HFm+fG29Wk34jGCTaDhNDYCsLvhe1e6jN3Wgg9Vq9a7ZC0tT5zInGPGpuoV1vKZXB9i3q
2jZrv8+G+dS27FyRlFfIv9TOkAOwuIIvbmJq1aUskKWgwcgzzhC3RRafS26q25CEmadsYGWELrey
650q7WBTE72xz8p9JLMbKrSf2bC20GqRu7hkkBfhL7LLitkjy7XJ0PpHxZ55Nc+ItlYxoAhrYGwQ
25ESKG12umJoMiqm/5OB4iCx7JycGUSBkU+Raw/PJCI7D4IXXC/12ZnjW+FF0FkbanZP4Y7MYBWZ
O4MhwVQmHG3OiFoPoUD1tK27UtLuFBvckOQhj+VXKD8hlmpQE7X+annMEw2utczovtLU+dFLxIx6
IXGzSiGzTRWq+s5a9q5On6qlzI9VD0KPsj7fWJaxr2ZGDa1E0Y2Dx67HYc1RYOAZkdTg9ejLaWTb
yFt2aYbviz99k0rxX8aq35e9QdytY2+DYeU7+Yw+ZMZWWjvxHSLmEKDXOrC8eDlnZmRuA4tSiXne
0jZDrZDzd+JoPao3ecotzIYFwN5GeerEaPk2AQBg4IEeSyiIFmUGPSPOdmXSfzelvFF1cjfWFJpj
X54kp+/1AoO01aPiJnb1Lode5FVLc9s6AyuKEd++l9jQ2Mm1D8iuYCgjiFS3hWtgJ+RtsEwct2PL
omb0E3KDLHNxNtYRoTxmXzSEqMa4ASiBEaXW+b1dj7cVli1xowAo2OHpZOHPD4lxzVRl10z6JYV8
ayUZqgX4C9TawVFjKnyHxLG/BzXrkc1qyIaBfpKFb+9yDXGGAvK6ctVfce/7xzEIyzSfNzJ4gCaJ
9sNIvwhF9ZIS9h2hEvfgz4yLV125KUZqHcZI6SD7XZebA1YH+BgoYcd3yFMfrQw5WU+pTWSpNE+t
lz50gTNueWE2bVwyskze0qi8rcQ4X1fmmeBoH3YII+qApQ8XkqmtFpCKZpwkgoEJkFXdCul20E2G
fG+tpaqP+UCKOcc6drW3HsSVxmzqsMf3bwvfjf8bW8hZepCjVRPW5Z/MNAEJm+eriVmpZqqKu8iN
iU/P1l6z4VNT3ficXspQ2CGz9uo1gzmtmXp7DP+3C2W0KxoceJz8vk3UdYt2h//s4Me7BaJyiJE2
gVbNnNDp1VOYiSXZ1gPrtE9gKdis1aG0bApccRjIbNq6A2BqotyvfRsMV8UCIzWNvsY2U3imRdOx
IE11sIwBlsIMyjfxleziNRAzBBacgIflxQh8tUU1T5il5R0dYQMU8BJv6im/K3RncUShqpysrwud
3Noa/FAdZFRD4FKTglcYsqHjCXrkWkO5yUdCVpeaCem0qO9+Mj3rdN3JKQKVt0AL5vydGhcjuqA5
NhmluNvpL+wogpFBHOxlGmA8hkrUazU4r0Ihmqnx0DlefzP0xR4hSjLlqFymq07DgHCU86oaW4fL
YgY4hhGeXczGZsqau6ACfUjb5DsscyK66MCaIvtRWxDno+Zk1kqwyD2aPAfwY4GvvTVjcZsVeEoA
rupw9JNnqE2r7Nz2D7029gjEsWpaWSxNEdCGW4coWZuzzEOtV/lvymxp7iJepWpOiCnw1DVmVxoe
L9123dwQ1d5tHYfEH1LKMW4qk3O61FvNKAHtXYdwkhzRxAT+jlEAsp65lSNMVGZd8aBfTclpkLTM
fW2ayL6DvpM13V/lPw2SGHIyuGmf0wg2DczaarM4ExIKdDWExjL0NUpwykHWaDxAKIo2R9SBkYvr
92h7EloB3tmtUA7vgqa7iRnMu82DbVpMOuovwZh3nxvRP/lJTEuPYC7FsYmX3xE7u1zRalbvMeqj
K946XHqKEu+QSG3LiN2g10ASRt6GRNjCcypEvgmkMA9g0mAHBr2qglN+wPziUyPElUQ8emNo54dO
0b3Xnk0I9IzNWlp+wqJBHmvLf0MEjIydjOK9juK9rJsOrb5UDJW8Ly0F7OhXT0Me3cHQoy3xn7Ep
2pMl/Bw4/d1cqke8oSjrDoU1koPt93tjiAKgKDZ+UQkFf225jepdoOVj7H2bfXc1EKJDFmn6qCg4
MRuGCBCz2ZjjfRDs04ZKLxGFu8cVABkQknTf6/+qWu8k0upZ+f5nUTIoBwF+1t1w7hd1hl//OOCM
BIXxEEAzrtsSun++j4l503L4WbXN9xkmEuNpVPPLJ4upPbQeZlqOXDBZYeQ6xGZ+E9uMBrWLnRjJ
cNsMDvO+xgSPxW761AQdunl2cxMILckd5oZNaoR2nn3OovJBGfHnadFHFAjnsZmxzmhHIjTNx6yu
SSgqJpdbH/zweK7WTA+6Co6diN6sqI1wqG8Zq37qLaSAhaQGnyZhcTrbalPV9rIfOqK2c5BpXOk0
jaNUx9Trr4Vf+6ctNLyKmQzkeTOT3imxIRRYuW1hDzdM2Osk6VNbW+EA7HIFizbY2x7gecFk6s4s
AXsxCPS36TR35zbxN9JIEFC1VJpyxmXEQU62tT2V7qEfvWYqkyQuOk9GpYpjwdG3bRwtDt2cBrex
Ibf8aSfgy9xKEi+KrhsJJ/L8sOvnp3xxXFSJOrRlVp76GG2Ai2XVIQ1WBG41KkCt2p4ypQ92aTgM
ainFPbvApCKFs+Um3YoGGhLbmudh4xfmjJB7evFm6qTWi5wd89xHUKLlYCzYpkWLc5RgGRSluMAV
FBckw8B2Hc55SrJI5RloLenjR2989NK035Vugzo8XWmZ0kCNk8tD369GFVbI+B6camTcgl0tYi9m
BT29w8TrlPa22OhGfM08CUpro4OnOPL6AI80m9WDwx79pNz5GhssiGT2bpioUO2ihIrAytzl1L/w
xgNnbzntSxMJlBIO471UxRBKmhxTV79/DRRF4IpN4YFW3s/VgQlS+ak30lPdIl40jSgPsWIuz8Eq
KyymFN+jnBuWcJJsvd4NQglrGux0aPKDhLH2FMfdS2BacZiNjtoRrflAnHbMsGh6ApRhDAOA4Jfq
UCQIEuy8co8yT6/H2ihxHpHz2aphRSeFDgfUCZ+r+IeQ03LVk4LV10sdmmNJhzs60Aj0iM10uzCC
DTD3ZD6AiN2x6Gfzhe3GKFF/IKX15/w0NcW+4cQ+4fVx8KLe27nC2yZ+5x4aoU9Yr9bHCNMtPH1s
qI36kLdedz1izrvRXgJtAQIX43RYRdLzon2sQPaaqb6LsmJVn87LLQqACcks6Q7dwmma9WZxiqWJ
vGNiQjDF1348fs9G8DSxGGGCa4+yvJUiZGHZIpi6NAxnq2KczlOln4yWaZTL+O0qRysSSFwDIc4z
Octb0N9EQJJJskO+nJRti5MuP7tYGoxR8EwmOcUTm7oZQ2eNNdpq14rc7SiRBUZdj0eWI256aoc8
a2lMvCzZxVTJRyXTW8bYQ4iPSbk1F3rnLAZL0k2CkHaJtnVOMYFI9kwQeXxTEHB4JP3JuM4Gb7nG
qLdlqGIIkEe1XA3oyuPUma51LJ29xGMADwQQc6/EVQ8qpr/PjfG16Jk/Zlm3QEm7n9Zy1mzbZm/b
8/PYAEBAyf5k2T9kg8scMpJqG7QxGvmoJw/Nm3e5Iz4rgSKob5grTtH8RRV5hMGhiVHXGGMqRJUs
ltS4xmkgkgXHPvPaY8DbdjRfhOd/bmOZHZn2CpY/E+reSk9DnPsQoUxGGEx9ZrBnkfnWoWH5U/jL
UCcuJ089QDMa3Xs3RrDhBiLMY+UwRNkRHYNnndX3W1ncsUFk/Gt8cRGhjzNqxtP1yrweonJbpNhO
0nydvRrnl6XPbw0Zbeqhw8DIkKeu54QDol41LjMDZQFZz6juvdq4jsby6wRj3Z7laQJlmB20l77X
Ihq9tqkIIV+1Xxe98g0S+2uMSIHvi3y49q8mi4J7rQwzgZmh+yIDjymVez3FasJuD93HUBcQxqlA
g5V2Yrktci8v+WYlNJAQ0SHX988OHaVmDm5X8b0vpmVvYmQHh/7BaPy9xKwiRTvhtnm7C9IQ2W+/
nUecCnN3yK5iDuek1DZ4YFMikqme2wyu+EIiiuxtpFq9H+xyUHyjEkEIOnUc4Izn3iti/HOd4u3A
OAcSXrbD2RCXpiwpTgEd1CLg/lmpi8xiaACnfQRZXvIaFBxelgMq4XbQm1WGBQpQI9xzzM+guG2T
VPQ7WWEn1zDnchB4qRRjNWF+oerX2zGyfxp56Yexp+6SiQFPOS/xKRO4DbrMXRjFlSa+L/jB7SQO
2jB25kNU8oYaKWO9RUMNG+JgOxmC8ZfLCA+NEm5jM/CpynrMJ6/HeXY/IQm8bebxSOtFEZPdQbyJ
dw2qbtuAgmPa7pVCOHw14IzeRO09MBHFonZhsmcdBglA6W4w7+ZJfMsBMKD+8AWwpMUsyaBug3fs
oODrbPdxwC7RzByIcBAndu0cXyd50B2wXA8toy5Pdg57BZkV7P8X083bz8hqt+iOWBSQrCknLGwF
3NBzMgrRMvd3iX+LZWd6g1ExJ5Cx3EwDGG+Bl9OxTvciiLYpdqi2k1vbhDA8nqsnwsbxXohjYAhr
mzcY0AmcgBL3qLrkSqUAxrL0oaRoXYRsP/dGXPmbhdpv8SGgoMQ/F9KyUNaa5a5ijEp52tYQnpr0
0KcCGgzQiD+U50JXV/xXCmXrNR5cdOazeEioKLZywBEnCD4Xa93aZw6dpBq+BgFVU6/A5mDxYUKC
M1IHkG80AXCfQArowwiHwXYwW/MOn8nhNMIctNn1zjXzEgoPfdtPGU3HNppUfjWp7KufZ9AVMhpd
u7Lx10uzz0gP06OHC8mOKmZnFI5xSHx5G+FlDSGOcYvlNJzoMn6iLtbYqrSAxDgBjDVCJ0cm59pK
vuOalsIhJJLG+px7Ea4JuHkCbNmwH+rHeTDucnZUNLvNlc1YCqMovJc94yrqpYUeL8AXwPCpqoDd
drxa3zF4zvd0+F+rSL02KcIlikVsCjEPhs3lmTvHptATgbXPsEZkNEOgRWNVe/y7AHogkYd5hIXz
SF8NX+NWMymE0MAsVwfAawUTghIlhiy8LCwbC9efLn026yh+wZnp0cBUgx+17YdxOhgdQopA9ni3
gF7jntzs3YmtyUflhrQY1LO1k4nqZjW2qRM8oQ13y8PHuitxxx3ORWR8VKyySgkVEjGJ8SGhb0W1
XEcW+4oNC46e8kyp0uGTavW7ACmjm+vh3EbbQkNJ0/OMjZ0aDgGIhTtHBlU5A24zluE0krMxG9Bt
gAkUamErYq1pE5i6ihIX41sJYKMilvHCSTFqF7kgKrbSXjIckXOgjKm4pZDWu7xDf5Jnr+ZKNG6h
TEm3Py5DdCPgamMMF98FhZ7Qw1A06ghWncomF1//6msponmbhaALplnti8YHamL7G6V4dFavP8+1
PyniAnbOZCYMFAd5FEV1Rn8N+sdOi1L1LNPkyxzVejdF41u+pHioKUimU7JlNp9i8lc/OPGtgWwQ
H+HgYZCUtvlowVYzoG43dgzzLcgOIu5CHX0uk6K+9lImJJgF3am+MjDPA1xjYpIq517jAlQp5wb0
HWKAhekw7t8UJDi7bLJChEDzKpyXHHZZbTF/sPeTVT01zNhhMZWMSHmXNmhaoDzM8VM/RzTGZkwi
nd2DIplNWAXmvdPjH4OaLj07RZ89xlI/aBv2cIyhWi6ybjN0Qt9WRmeBLjCWSOPyzfUoJNIggPTj
MTtYzR/im6HLTjPqHdfsv7YM+zeTn1wxQvva1rNzVTXpE/97KvDj/1ImP4MaGkOee1+I+EKI2OL1
6gctpqElRiOwHk0oD46yws6YNBU7yVylhJ/MjYedufE6PD7jmlGwwpeZgRdvH08IUxqI0KYblhJ/
QUQ7SVIesY+D0NSIn5atwNsoePBrCWr0y+7ScPr5b7NrQGmpdp45fe9ky9s60ona/k/K1y+Rn0Og
Y97t2nR/yQIe5l8lbXCcbfGI6yxqMqJkkFWNsHhGsCi87JIgB0Yqok9lyf6dCWsH/+K7GIqDEzPh
MnCOxhgQUZB2Tk1R7+2J0Ol5iOoNMxUcDZrgWFnIBSqI0pWDl8Sclq+JkwwbAcWHrNBnXJyhq5lZ
DjciwQyqaORDDhKJXwE4h9fdEUvkJU72BAYfQKqO6YMXDdcBhoE0kREWc4oTzUyVUXQ9Kyrh3rS+
NYSjJaE5l/k5UvI+7RlKx3GRH6K+uHFILINqK55lXh96KdgI52G3jPBAmX5Y0FqINQ+sfIdG2UVa
fsRzB3TYQtLa+1AG/ZotPHbra0zQf/qrUBKJx6sQxsHHNHE34RcpCtKEvRHTEdN7W6qvQrvfPYM6
rCjBdEZjOdpjzOQX++hCDm9V4951WPFvvaF6bJ31+QY+EmcYIjMUgSYvsV+Vu67KnWNfPHeDwTGO
8UYXw1fgzhKLAbO2nfu/4gaLZhUgwKydH/mkuMtwt/kDDmScMM7C8C+oRypMXEOLgjZI4XWwbk9u
r3+mMrqNpJ6P1jJRHyisoNPKRpvqQT2I9ed14tOOmFci8lL1chwTeK/RoD61i9Bgb/ZbxCeOgf08
+pY6TNinboKyxanO5JRUJTSDAFs0x0OkjZzmpOgj+KkUOWhhn9DY7Y0lWTVhT2MFI9/UKfWk7REH
gNeyc+LN1VDjkLxq2XydKzCfZepOtglfH7hxOBZm/CbwOErgAAB02d8iNb0NcASyShtbV+F8UDff
owrHrJ5bB/xjnrPcfIZsgLO4zp8TMVV7V0xXcABSbBdAv0UkgS5zbAfc5aUzVXzAJvjYNGiJ/Ykg
g1zQ3MXpo+/2nwN4WTslAmYFQ4pfRtuHzQhTEUsYxHoKFFWJFCltMN91YHO2kDYsRkbUahLwIFjt
dSIfrLwyQk8F9ZEYOg9XBQt+vQNzUSO+3lUs6KqFVAjH1DjGM5Ae6syd0WZfPMu81cxqkHHKb05n
0nro9IeD/8dgp27YFhRfPom5QFFPqeknN3BEmTVq52bwjqMpnooKqDoyHsXYYJbRZ4c4o4DRMaKa
lrZ1YsgGRHhuWl0D8jITGjA1sPSpgwU6D1DOZ1zyC7yxouJ2qsqnqfP/0pYMriQvS8Xf3SJ2j8CN
a7ttnLuWobJlv43omXBRCF6EsWQH9EAcZuBObipueQJQ0u0lpDqvAUnmr54z3KPyfwsYFcHhgQ/q
ujhAu/I6FtCpk8L7as3DlYPJ7hWGZ1iBi2Aia8H4pp2KKnIO4kMyY+svguyaBDcLu9lDFCwv6Zwy
qlP1Fku3+YQsbreIm4VJ2BixcHEro9sbF6ItMuNQCg/3UGCgQ9TU95XrPf7vtXj/11R2a4Ls+yq7
U/k9Jczwxz9lf6fv//kf5vrv//jadv/5H4H3D3LkTdN1TA/pviMRyv0rv0r6/7AMG12dD00KLdSa
FPPf6jrb/YdrmKjqCNawA4de4v+p6+Q/PLwKEBV4IJkmqjjrf6OuW8Mg/5Wjsn5NYZkIq0FYjAtJ
XWCBi0ESJgbQTRiOLMs8vySWnH4Tm4c+8G8/fv37L0mNmSfUjHM7ea0trfdVm2eIQDyjad+GZoHJ
VJpjRJtkdl7ymwiYNYzm737QqiH85YpBsSi/VzgTFc1gZncI1usZwvB6XTt3vd/mHr1zmYssHFyn
JQOaEpODWSMA0ukCBxvtdPX2y/tz/68v/GuSzXs37iK80wtqMOJgRhZBXUIYCbOex06UJg2x35VT
KLxFNptirvW/Fi1CWASqf3PB914E3ttf7xuyXD146wUHCDDTVZX0UY/Sv0/S/ce/6N9FnP//TVsT
B395MH66jEYH23XPMVRlz/gg2EBcRrDqEBu79meE+62bT58+vpy5Bv383YtwEb+kvaJVOArAJ4kZ
CUGS8kMbc63tMAc53n29nACgnZEztp89gRuY4dv5VsS+VfwrrO/dW/reL76IIMrjuRhyUlP21BHu
1m6qn0iG8HNBQjdO8W/i1v7+uWFN8u+3FUWDHJG7ggjNrfcaN4ROz7aRHz++i3//E8zgYnvIfdim
zNBdSvs0/QGrtbpGzeLRgrp0sUTfzIePL/TO4zIv0+KA111dJ/Cf4RFAlZrkZ8td3aol1fgCWZ1a
B/1OLnuGC8X4vBoAfHzl927g+tN/eS+bfMy0tnC0wJZkWfYg81m8025gx394gYutwppik/k9figS
cid2FEoVMeZqBbY3f/YL1l/2yy+wMpo+jAWQc1SzJ+87mjjxySMnO/7Nnvr3m5EZXOwNqAmxUZhc
FhBQUjimCToIMVCLb2j2EIeNU3JMssX+zeXeeyIXOwU1kZOD9kVhhb9kcRgbUw/EchXVEH58w/7+
jDCDi63BdqrIHwkwCLuut7pjKavS2C+lmU97zUx7+s3iee8yF+u/roY6sic4GdpSy5MCu7mrddfc
t1iQ3/3RL/lnBuMvj35UE+wcAwTLEhMtiVkn6hyMPoeFcn01/dkD8S92gcSPtfI97YdNjsuYKBbj
LohNxlUf/4h3nrd/USRUESkd3CEZ9l5NIraRTc4XCUf0NwfPO4/Bv1jg/eBVnm9IGQ45j4G8JxLc
cEDON4x39B/eofXavzyHPrVLaLzZahI9AAfnGJCtM921r//4Hr33Iy7WOLNPtw6m9RFAOwvosPrM
2KfIBLorJXLgxD+7zMVK96zZhh0/yTCai+UG0nV9286BfTMPbv5HJaHpX6zuImAwgxSTxeeYBc74
sRz1QwOCpc52vQTGVScSuKxzXNny9PGveu8Fu1jv3swtgzHqhUPDYwoTdza7XTnlwv7NSn/nmPQv
VvqUzjXQSeOFpogZx+M4Jt2dDvqISW+BZgXsjzC431zsnd3Yuzjx5xhPxILUv9CFGe0djL4X43WO
CdVAMouX4ifjDp5xTQSdOX35+AauH/0/aykTI49/e71h70dQBscopAtJzNsqdpb2r9Za8KwWS1PJ
h1XaELPP5chHjczS1uu8enk8fHz5d56fd7FBzBGxcr4S0Nc9oK5kBWJG6endx5/+XunhXWwQLnbq
KZzzIIQu2oAHIGHp9j4cvzmMGUfFL1o4Y3F0Fr90byc6OAg0mDNlr76ywK8+/hbv/caLHYRcUldX
Y+qE2otQ5Mkl+KGnCaLIxx//zhvqrZf9ZYPKG3gn85R5oWOnYxjPY7Zv/Lx8FH6FzVkR9b/pW977
GRcbSG820s+y2AnRimRvmV+Le9Ky499sT+99+sXeUdsxQJvwgpCAREC9nsQeGGppM7d/uLYudooW
WZJrTQ2knBkT5hPzKsv6XCPYnY9l2jMOthap4780ZBzrN0/mnZ3du9g7bDBp3iOMbqWPJx3cQkSp
mwWT5h8DCmP9m9frnausw4dfnz+hnKruJc1BEudqL7sCixgdW7vE1H9YtsmLTYLMTQPu2bSEbQ+i
YqVyWJm73uHjF/idRy8v9gBchhhrckCEmYVG3+pMmApzZf3ZiyUvtgC6qMo3U5aC1TIbNxLzpYxx
nPyzr74+k1/Wnil16eASu4QpxJmH8Z/M2iEWGPv92edfrO0k68mja+YlFBEpwMKw6wP9gPOHt+Zi
Rdt6cHWn+PQusogpKzjNZgP/pI+/+3ubr7xY0n5pLf7g8VxN1e7skVwFMd0URfzq4I+CnRzUAHnw
ABGtwjt9fM13DlB5scgzA2b0iKlmaGk0ySKFO9OjG8kd8MFoiTEl6PLfXOq9ZXexuEusmGAMizFE
pPuD9hZA1umADMNu9ORvbuE7K8O9WNo22WhlBm0/tFngj0FH0B4Iq/pNh7Gu3r85+t2LVd1BdHHG
RY6h6dSAY/XyJhSMD71aVDnRa4sWGrJW9puX7Z1H416schjuMHSXDGqhCyRQNba7ixd47qjWd/iQ
QECFLv7xW/DebbtY8pz4kVKm3YV1lcEuaAjW3nrJRILfx5//zqN317//surJjWqVWJg/+Uwvrjop
CcgqKtwSS1X+5rR67yesf//lEgxuxWD2WXdo+nhsP0VmrOJr3Zf5jz/7CRdLX5npUMeDhY0aPjXb
fF6ePMgQGHOjg/74Cu/9govV72YwwX0/wt4sTxjQtnAQ6gDHsI8//Z2ix71Y6DbpRlaU+QMWSOJL
PAG3Dm1wp9sMUr+b/dnu614scfyrIZO38r9/gmPhpuaiNfnNT3jnBjmXi9v1o95PzGEfjARMWOun
t398gy4N9ZQx6Ag3Ur77Klp09Xwfa3nb+wg+pbSyP/wNF4s6cdDaGYhD9pNj/SDgwt9Hjlj+7PY7
F8tYTQWxSDEf7rc+LvhOMu/jUSZXH79B7+xHzsUinjomXvms+OpWc3SC5tPUOWgJnOUAV/el9QjN
/bMLXSzlItHk6tgGGsoMC/fWuAULv3en7Fti20eZFr+ZFr933DoXS7pdGuj7ydhD/zcPdjRdk3yJ
axDpyZiW4YG+J8jvoUjxMsSw+M9+mvXvu5QRuY09J6LbT9CanCIL/QzXXnwNsAcxP3l4NX98nfeW
ysVqJwFiImei7/cZYaPo7Va29X9xdmbNcfLcFv5FVCEkptuecHuOncSOb6g4cRCzJBAIfv1Z/V75
0zFNVd+6EtRI2ltCWns9Cs5f55++kM6ZFeYhLYCXc+DQ3zInOGROAKrM3IUPyIXVymRbeAFqxbrR
zGtYCJokhKUtRNJzXVYwVeAwgzn/DguzmVprOVTpca1FNiR+OYmnWPnBQdQwgcZ8Jqhnjv27Gmq5
5HxjS29jRT3JU0+1qApOsrSrAHHrCLQYxbQ///SF4aBW2GuVCgrZgE76mL51DiTnXQ0vishZ6aql
55/+/mlpNd2EMldwiBO43N4j6/6iafYNnnnfzv/8hZWJnjrt0+PjPK9D0oR9gqtPFLCOEI4P4CwO
cDyDqJZeNmepFexN2TkqjlCooXL/Tipoz3AY9QDx9Mv5t1jqJCuycZM9ig579D1KmfdNlz7nE3nx
/Prm/OOXktXp8vtzL4FZnTnYIkwJS1FwAHMgtS3TEtWBpEX9UlvkCbyoKNgOfXtnUKCxYxrEzPON
L42QFe+AsWpe4slgQRXp/TRVza4e4eMCWFaIao1Kr3whLLTjWUGvZQUvnrTVCcsLAMjKAT6beFcI
TiATj/9d9DKeFfhplMMgPFc6gRct7FHU/FDXsDgNPfFY8fyyldizAj5uQKIQ0IwlESk+AjhKXiPh
hI/n32Bhqnmn7vsUMF7v9bAkzZFNhvGedNkDnLpuhDZPlz3eCvcZopoi5aWGUlpAbd+Cszi2b5WM
Lvz5VryzkZkxp3h+5IyPMJw/wBLtmnhsZeVYmkRWoLdjmmY9zWAuHDjfBleajY4MvjRbMB9cFNOd
76TTQH7xKehZ4U6IEHBD9RzsFgeYMp5KLdofKYTVmUSJHiCv55tZGmor6h2OTw7Voq9KFOLO6QxJ
XneAj+/+/OMX1iXPCmwmgFk1uOTYt/NwpUbvBvS2809e+OHECmUBJAGsgfDxSkl/FF0LDGKPHale
SYcLP5xYQQznJMO1xg/32mcX9AsTf5z/3UsPtgK3igsl5hLjCj/O314q78s4vOwLlVhhqyWMuicU
biVTV5DvMwiESaFptzv/wxcmJDkNxKekEEFoVbio/YCX0gOMJJK2r24imBSErvvN67zLpj05ddun
VjKvzxzBUBeGfPxtJgTWFsFv2c1QakOyCYuWyybmSTn2P+0MnkRBO/YE8AoWW9z2wSd0CMeV7EyW
OsuK3qgbwp75EAGaA2CER/7K2AZfxNmb6jfTA4wq98CyVN/Uj5P4emVxW4oIK5R5xiWTfOoTWC3f
9W7+5mcw92ud9P38BFh6vhXLI+4Rp6lJuz3h4irHHQeMZ4qnnEfTytgvNHAyt/88JkprF9eraCCq
/MdINO+QbdxFQXzZsvD/1HfMn1wJqf1e1fQRDJp3cNruutBfefxCYLtWYJMxDyk1pE/ikbL7ALaf
VxKFZCvRt7DouFZscwhHK+zAUfA+w7Gh1vo9nFHg2Dg/4PzdXTgAp4H5FHwG9c9jGSOBQLuImg7U
00ywxY/UXO3g196t7faWxtmKcTHWLMXtWJ9kTPx2xuFl9NtX1A2vbPeXHm+F9oACK4VCD2ffsBy3
IqclGYY27YbquV8ZjaUmrPAGxwzEy9jgi8Ljt2oO3wq4ugEv/eN8pC1NJSuSizp0Wchpl0yS3qnC
gRsXi/Lk/MOXfrsVxjpT0LfqAR9bPghAroIxJMprx3lFh/f1b3dtiZwCXH7KYBeaeB6cKj1F32ID
5/BLfjtcTP53gk6cFDh46ruETcMNB4mlHdsHOdQrIfx1kLm2LM7DNScUw45KyjF9Qo3ddVW431v8
/K2Ebf3+/DssNWJFcuuPTTwwNCLBFd2msbiKouxX0NZ/HRS5n2/jv2Xs/+8e3fg0+J8iWQuvKznK
AUERbRN4t8YbHyb6UPn7f+lIbiWcMXZNxo+4nCm346m6LHfFM3N6mdQwG1lZBr+eam5sBfoIOxpX
Mo3h4t5D1/tPDgu/dzH9ef4tlx5vBXo/0o6LoO2S1KEoKvDvjBBH+KatbI2/XsNdSL7/pw+HNILV
acVUAibXPvQM3Q5p9y2jSqN0Kr/rfLWSTZZCxgr3fGZpp0zZJTEH4IJN93V02S7Zja1gHx04nkK3
Ao4qWNl6o0JYjclAoKAIWNzpsmG2dXF+CRB72froqKl/dJBkK85eHBAwzg/zQvfYgjgDISzYUalC
Rhm6KzgB9VvoVOlK5y9MIlsPl6GYA3sZD/WojLyMRfEE9f6eOWJlji79eCvauZGiVC7vEt8D/XTv
lW3cbzNcIZcrv//0oC8iPbIinfEMrhxRpZLZON/y2vsOfM6jadrEwCbg/AAsddHp3T4lkyoHYtXr
0USXDnA8z+5QnXcF94+Vz5alx1thXEVTWssBFcGKhn/cIcKeP/L6byQb85U1aakFK5IB6nZ9mASq
RIO8CMNvcpPJkzsdmIuX9ZAVwbVJnd50cHVRLEMlb+A9pNx94Cr+e9nzrTDuFYMdZowRQEIFcNW7
KXmTRMCsn3/8whyyRW7xmFW6kJlKYDv4E2rzJ2AanuFt+CDk2r3EUhPWyo1LfuViz60SkNRQVlfh
s13ewlL3doQHxPm3WBhlW7iGY9c+DUZHJvCKegmy4HbC1X9VytfLHm9FcmoAsspEgSUVfQW7C5AY
ganItrCzuyyPhqcX+xRnPS0kOLxAupex+WEMwE4eKNdO/OP8C5zC9YtMYavSXBcfhw18BhMQeuBU
xgv4sKF4sX4+/3hyiqavnm/FcVHExTwUE36+FD/msH5UkbzLne6dSmfcu23wIw/BYm8kbPyLMgS/
OIZXWSWLC9/PivKh8IMUDoYymeE0AD9Qdg/WxJokeKnzrAjXDrARvmkBh/Fn4CBgByVb8RHBcnLl
PGupASvE2QRgA27NZTIJ+HAmhEjgjNKUwTjk/PgsNGCL0qZS60iB7ZX4fuZmu9KAZ7DRcM5Xm/MN
LIS4LUkjteeyMXZEUqTjX5xc3pqg7+CHX9y7yhWH842cYuGLSWYr08IQMG53cEUCDNsPP4f/oRsA
RQUEymUfwZCqW1FYQbsJegMOtua5+RhmM12T2St/l5MBxuqytzi93adIN7kK1GjQVS0/YRkCmLeW
3pOpyEVyGzc4zYFPz6+8dkShthaJaiJxNcHv5DBWLV9Z7ZZmkhXoMNumk6jG00CjwBkwP1CYAHxa
u51ferwVxxRZ1of9nEjiJoVjWgj/dgYXtTZY+4pcmqhWLON2FJRwAaeWKGyKBCD4RKnoRwtyl5/B
Fu2yIbbiOSxrDzJ1hWnE+uc862AkM7/EUbfyFb/QSbYOLUunEdY7mUzCJn5r2pHAYA1V/ed/+9LD
rcVawnM4cnQtUDXgqDcnIN5Rl/Vw2fSxZWcwTudFSP02AQF7ixNdd6eqILgsy/lW9KJsHpqLCg+P
TkXhsJQ9ls2qiO10EPlF8rFVZjI3kGdGwKgWxZQ7MBKdCYx6ilal9ClwNVU3Dk/hvqLTMJoeYQUY
iqOMvUBsCQgn0VEDsEKAdI7TcUpQ50PH3ThOhfptogDWtQ3Ou7FQlij0P9ZjmqnrzKBALnHmgvuP
tIOfNtABHtwf3L4s8+c4bf3+KvA7WJXmsOqcDqOJSb4PfNo1v0zIWPrYs8Ap3t0sKPVfIE44TvJK
oA7u4ZfjkY3Ki3C66WnfjPtRKDPthCKx/wSDcVhDpvB7UQfS0Elf4Rh2zmAFPNQNCgMEeFBjkxbx
sQ1pnD5pYzi5cWXqpjhk0DRqLhzO0wz9lMhqWOLjl8Pgx8Hd9wYYGRxHTu1l+y3fymNQVIItLyuR
wPnwbTDNQ0yya8BOLtsw+lYeG3CFZCoPv93XKbJMdR22cTLDrux8kC6shLbezh8g9CF1IRIvjmH6
7sD7xpjiLyrYVxaRpQasDKbAUQhAbxY4WgGco0UKo6PzFhTq+0UvYKvt4AMYD03oIppcN4by2KkO
KAfMr1rA+S5LNbbkjge5CzozjG1CXPMc5zCC+WKl2NP5F1g4IGKnv3+anKrOhmEQ8NSKDAh1EO4W
N9jyzqCFKO840VzeauKuHEYtDIatvJNN3qMoKEZnoWp745fyp2okmEipXnmZpQZOf//0MjCQh5lC
JNpE9RLg1njy26MHcfAvnI+AXX6+x5YascIZJq9kdijmbJDVPjyuAQj7EJqbv6GDV1oJjNPDvsjS
tuoOvt1j6vAew8Kqf9BOX/tOd1llj8usmBZ6BFd1Clt8KbfB90bU+rWcnfZvzabx19TS9t/5jlqa
WtYWZfDlTEH8QmqSMVBCNMtD3B46gXcryxmUjSF3/GljEC+/zze41GlWsI+iqYhr4JAdRu2bbvWY
5GADXhaGttZOhGNazBkWZTr1ahtrEmDdH93LtkK20G50UYzv5zjxatqquuawir3py879eVHHUCvI
u6KBeWvbIos3OrzmDXXf8JE7rYT1QrfbyrrQ1HKuO2xFy7SqjrqJgHN1+zUJ4sJGl1oxDQCEjvPT
AhfVEWDT4h6buDeaTz91DxPfy/rn9Gaf8gZRxMBHLcIKPTX0g6Og4GOudd2vrNFLHWSt0b5Hm4LD
iTnxg3BwjmXckK2bjqO/ovNYkL251IpoFEOnaVBFTQLFVl8+5s00Rds0bDx4KHet8x18lnsnCgfv
EPRYT64jmFFP19zx/fbCOWDFugop9o4FdpXjBCrWFkRKnCHWMD2tDpcNkRXbgUtnfIwgaaVUFfVt
aboIhyRGwgztogZsWd3saoVSbK9JKCU5tiEj7JZxxMOGeGWSLawbtqQu6OZaNR4a6LL8tevLK+De
XlCQ8eey32/FeAXmbR/ruYF7aNNtTUb/zb2/9tsXZrAtpsvkDJfiMqyTwWWHyiuvPa9b2aEtxLdn
xXcNA7lshENNMo8QtsJMIWm49y3gGSwhvR+X9Y0V3z2vVEZQRpfEPgjzjAwjzEFUsxLeSwNrhfcI
IEfTYGyTfILfZuYSs5v7uPjOIu6tzP6lJqwA7wrWgFBG6gT7tftwmG/SwEu4XrtbWBpeK3ozgxtO
0DLQP4XDrmjK8yvwVC48RbD1cyNctqMBfqsJg4FbMrFZfW8LNlzxUDeXmTjBAOt/MziLDYr/G7fG
JrkpIIWKruA0/yyn+bIZZEvpFOByWRrn6CHGx9uoj90d1iHv8fz8XBje/xRYn9afGAbKw0iw+heU
o4g49mG6d+R9wabdWDlt+O98MwvDbGvrYJiURgHNkKQDxwEZowFfDRQhN2535xtYeo/T3z+9R+3k
nRzivE68Sj9VLdnp3n0C4HF//vHkNB+/2BXbwjrYo/SRq/ACMGnegYt4RZrhUbJ678JvXLYnTjG7
m2j6z20ljLHXzmOWXssK8KaIIqeElnLfzZRc0bKHGeLkiOeG+81lAf7ffcSnngNYi2jX6yowX8Fl
IYDOJqKmftLn8I0933tLb2EFuZid2k3rpkqGufrTyurGA6QZH1/zyuH/0vOtFVpP8HbSMBNMsOmP
OAAPQrzlIRjVcwWw0WWLqC2vgzVSmsIRp0pmFb77VXlsOX8WxbSyk1qIEFtexwYXV+koKUVhdJsW
wPtR/j3U/ZqSYeGLyJbX5V7XNBzeyckAG3bUHgh5PZ04ICNAewB1BZu0qdnKjAq+jhVbbNd6hTaz
wqtgd3tX5IDnaRCEThIaAT4bpKLnZ9VSj51mw6eJGwdzOAEgVSRk7AlshTW0r5so8GR3kSLUdU8N
f2ogGkYYJRcgaxMeTPB0peyhE57azjAiuHDUrfiewB+vnVE6u4xkpr2GYbN773nCX6vY+K/85Iu8
5VrLdwAfcRMEGtMKVQ416kmlC6A8g/cjClWID5a8ETAzxf07mHWFSiPUVRURb+FGj+o3UWVwRAdk
+inMTISrrgnKwB4GwbFTvYrWI+NhFCOXW+0X5g+tGbsZgCqA7TAfULEH/F88xzwHhALO5/N3TlCq
9E2lfJ4eYHSvs/sCfvLzjtYOB1AbDKd4S720Hf6cnyELecG18o4/Bye0lc/3WYprtCEu49sxKGoA
Qd3i5bImrNTDnYIO8zCUSV/4P7vU3WH+fQMe75IpCN9Ma3OBj9mpdoKxTOjcCVCy2RHA3ddYrn08
fZkW8Pzof6c47HhqMEBNieOKpvJQPzSpfh9P0GLs5lo683WImu3o2MVOcZFaAk1aXwtExmCiDH6J
M2knAKZwrA4ZKBhBgEv1HiVSK2vCl0kIzZz+/il4OY72CFUUlEeR5fAKdZCAvOlaNM0hGLu1S9sv
ZxhasXIQcbNcl0qXSVDp/BmadfYAGpj5bQrirJz+LDVhZSE3BcnbE7Lcd4aWwW6q4PH7r2Ni7uGx
i8LFlUy01F9WJoJWItNDAPebLMftyEH7hkDlhoKBvJ4jD4CH1Qusr88M0GlWTso4zm1OQCTQTf6l
0Stk0vt+pv9EQWHSLo4liQCt9O57tXaAdoqW/5cE0aCVB+BtTnAkAc/7uXGuOOE7ePFsXBCdZtnD
9r0GalYeTHTppLByQkjTMgLQJ97BGCfsj3HV+Yc2iiFFCLKhclcm+MK8+H+yQTw7yOHSAvtzLW5N
C4Sq1G3zWGGHvTuf3L5cYQN4/v5vDMFNTeb5hCu0MPR70KZIts0dd+3DaenpViIYchyYUk046F+A
CSq4QYN5nf277Kdb4e8GggASUKU7MuTXLvBRIEWsdPzS77Zi/uRY2qF6J93NM0PJ1MmeXCbnf/XS
mJ6a/JS0JjgJ5h1cZndl7t0o3l/F8lEVl6yGGE0rwqGjdENMmXQnilFeoz6xOJjceQIT43DZr7fi
GtAleMZSJ94ZDbPhqAEzERBcf185/ON8C0upI7IiGQ68KvVhg5M0jfrwcvmK+sR7WCp8U4YeUid4
AA4HzvtT/1GLtXm6kBltw7wsCDMH3JI8qSavOgxtaq6JRHbsaEa2uIiJVhL9QpayZYQO4IQ+q1UO
p096oyi7S4f0dqTjHgAJVIuLW8y7edMA7XC+MxfmsW2UZwpXggLfxjucR8EMvzlVrsBrMpp3lz3f
im8Oqa6sWBPjIhxW8YN/mHz567JHW9E9cWMyGNvzfdWDlNnoBqm88p/OP3xpHKz4HlAhMbdZm+5q
Ef5Mx3DrDK9R9wZqArCe3tMwAZdcr4lplgbBivgZblXd0Iscp9eZu+v5pP+lqonXdHcLCSW0Yj6G
3JuFpQ8kPGtnb9MTLg9OS/7pIZ2dzfn+WnoFK+x10KRNKGmMmvN5Y8pvBJDg80/+WhMJOpoV7oB6
Ehi1ZTwhk0OHm7oEq+Z3GBiIRKCfUNfACkDV68DKHFa/s3Hjb2OvWrkPUZjb/+bzqFjSY4OuLrlr
wO+xVnbjSAJ3mP70uQa66bEcmjo/FGEFqMz5N17oS1tl2OR5H0SEg0wfz45/HZWglxzgoo4q9fMN
nILvi62QrTJUfanBPBJ6r1sYYpbp8AgG9T0ASh++Ox60XCvhXEiattAQW0afClqjHQFuCoiWd2WR
NZtOO1c1C1eE6UuNWGlAhAPr0h6NDHoE2rsm996cH6eZAIjZ/TnfYUttWNmAcQ13Fo1igMKbD00z
P3bZ8BoG/gcOU97PN7E06FYOaIHCBTol7feDxwEHdRw42hhgyi57upUCsmgqXeZQmMGgQBeULpXd
VyHtf55/+kKCsS3xGI7aKAlkvwd6udkAZwNNWh8DCBOxtTKope6xkkCuRtLibrrfp3A9ADtbwdEr
cOdwZc912sx+FRFWTM8+B+lNDzBaVpigGkz7yfXvvDy6agS7arLohYdrxYMLr2LLDlH+TWca+d0+
j0l98F2gP3G+u+ZPuBDbtv0dHT06V2Xf7WUL2BMBpJdCah138p8mqFcrpr/nx3ypndPfP+1S9Shh
GBdO3T4l1VMeZI91yG8qIR9YNz2fCoJW0v9SO1Z4+yVQUVRiZEZCHhSukHEN9VSNIHWGTbqb8jVx
0NKoWCHuzKKWaUXhM4VaJuDpgF1Gkl/zXFuIEP/U6qfemlF6kuaDAg5QeO95xb7B6uJfK7KVXePS
j7fCm9e8blvB9N6PebhxPOC0yJy2+/NDvZD9bBFeRUpoLgFAOrSp1nw/KQ1uGdd1Xh+mwKvUAexE
sL/ON7Y03lagpwNNGWCZ8BXzgz9w77/DeeHr4PkZTh+iozBrlQ5LL2VFvOBp2PcB2nFqHKpJf7w3
wuhtyaOrCFK68y+z0IgtzysLJJZo9tQ+EmDO98WABUoBKR/13mNXpytX2AuTy1boxfB66GvfV/uh
1AMQz5G3yUFKus0mQGLPv8jCqNgyvammQTCrUe0JzgI2KFD4M7Pits74A5hR70S2a+54Sw1Z4T7z
GrA0nHTt47iSm9IR13UJ+GHmZw9hX/1r5LDyAb80NFa8A2Yc9mGUin1eDuA1MgDcihloRBUMCphp
dyV2FiKTWYGfMlYpgNzRTC/5FshikGLrQq/sFP+7efxi3bJ1eppMc6pVhpMTaIrDEredEz2UWTtu
YRB8O46oGi8d8+Izc0Q5832cM3mAAaraEFDcet+4F84P73/zW0rRFJDQYs9l/y+gEcjChXjOJLkT
sAgM5EVV/UHMrOyAKwtcDExxfGCOv4kH509bNd/PT/GFLYDtl1cSj6QlleFBBrreMjk2m3j006u0
q/XNMGf6JxTjXlLWKT+cb3FhbtiSPlJB6zjDxe4wp6byAS0kfXsTEKCPVxLDUgOnV/206ogOKHbS
ivgQ8WjfdoCJuhduKG1JH6zsZD95eDQ4f8mc97sYlOfLusVKAYDD5CkPJbrlZPkVZShNqqUOV2bq
QrK09Xyw30ERydSynUG1gN+Ut40Sj24QrkTkUpef/v6py10fQjFa12wHf46D8b0H1uTfzvfLf2KP
L4Lddsfz4ZrFFW0YjNCjD68a/b/wrtfXOk3jp7YbXulY/NJC3QdqnoCUH/SVbPryqYRZ0l7X3N2Y
qW03pNLDtqLsG40DIBrjcs0/cSGj2irARhBZVLoNcbXSFK+VrHAvOJMZCmUir8GpV8/n+2GpHSsH
5E4pWDSmwaEWTneFst6p+fA0Kneusnoe+V2Pnc/q4UPw37b8q163NgrhBNrwUMhqzzszNmZLqrzy
xL71UVjVbVTlg5e54RKle1uuQE9lG1rOE74iXMFSD1rEXoKq0VYi4PVBkKwAObyTaUeuuioP5Bul
I6SZ+Mgv+nIzqWwESl3lOSU3MQev6n7o0pGAOg/fBwldoD8CmMlQXNR+b0mjzGbwQE+CX5ELX1Ja
1K4U24H00ojDBBR6mO0mOYxA1rG4xYdGmrfOxoRRcQ04d7+FHkD88EHa21TVrH6pdmb/gCtAhXc4
Sye8gUN3nW4KfOrOQIoa0l7DjoxfizFw76Ym7lGKOuUGH311XDtd0vgpy9/GiAjnumkKlulNCHbv
NSRYAVj2rEq0y9WD1024TSxzaO/nCJR76EMpHGvbcKoPON3V2bYwY3bwnZltcpYfKx7PrxyFAC8N
UYCWZocqaI5tpPxTiMV0W+WjMbs0pfU2KNxoE2l3WwVsT704P8L4akiipvMOkKXuSjBhhZpuOSqE
tiQ0d3SUB79FyUE6jMk0VIn0YrlzB0VAUQ+BYC9wJTlVTzzwtkr+9bqboh3lpjXdlsE8GQy4GzjD
gopwiCVPOgkG+fQEZ5stIPWoJrmpW6y4cKTm5SbXMLQcW6xcGtbd5Rubq6T0XABuO73puvcMa06t
8L9k/6DY/B7ovx0p/gLn8E6ddxR9AYzp3ZtIgC8N6ufoHvoKfQXjMA1Nkngbhr/4ogzM0+g9q0ld
w09po1R+BHb7UAnArqcfXSx2fO5uo+HnmHHgQsM7FI0cfVO/q7IDFrbD1kFN+cbPZ0DgIZM/yea3
PQQbpmrzJ+h84fCVBu2ViVGIbJyhuwcRmG0jcIzvuZelCQTYoJIHZaWOTPh02mFuooY5A9TcwSGk
6qcYHd+J3TTL+B5d6wI8SuB92+J6tm3ZHzp5x64xz0Whg40a/etaVbfpxLZhQe8HXh3cKbrz0uGX
GrIfBR8+aOBXsMwWO1QMlqjHHVGU6/AX78St7rtHf8aUk5JuIlyS7ZuKv7ez/5s0zguL2Xs3x3dV
mG/babzRrtlxx/sx0gDez/W0dV3u7kPJXyMY5qAkeld6/X2Vl5gX9fDHGQENB3ltz3K5S/VzDXS5
gteugO/T4KO2faJXbt79LGPyTHO6Y0KBrNuKJzrDyDY2d773QoLwAJbD3hT+beOFuEhi8Y9hBGTa
rZ4yIEmmwtxWYbT3xQDKhtw5dYkLhyMN4oNDyH3FawGH7e6+g/0Q79Qu4+6xdYsrGFrscx2BMGsS
uJXcZLzZyILcyKx/QKFQtmvzdq95dgRIcZuX+S+E22au0gfgvF9St9uBo7edya94ih/LwRwcEG6h
p9tOJ5q2ARy7RezDHS+O7wUeLcZxQ5oH1rZX/QxMYin20HE+6s4B7FncAxG+yUWzB/RnPwJUQbq4
2CldPWS5utLVRxj8AWH7J8qkkiaPUJyDXWPpX3tptw0Ue/Fyji9avqH1UcT5sxd5R1eAdpPhswpQ
hMRjqtihUvHWoy6Qv/6wkTnGNALu+7YbAV3WXvQ+keIQDe0j1ag4FAN9h1U2Dtmid0+I+/nE0jDD
dUaa2xOFWAFQsKndZjxljO8AcT0243yVpd5zbbCU8glFiKhNxXbei7M9c8NHrEbwhBl9ummpLw6B
dtOrkIMkGgeo1RBdDRhBNWNS6N2Ab+edCYZ8k/Xwl9MOY7/mMm2egYyLxabpzZzutfaa77rAfdMG
Uprwsfci9lwYE0ebcGz0c0PyaSd5i+EvVbXtcxSJT+lff1Jq28BuJNji3+r2eagn55ERDd/kXLbQ
kBYOQVzXbofqeB6BwZwzyl9YDZzI1vPjFtACXoVyE/jonJ/xCNbpBkUJ8BHPCxbWqKgXab+JaK+/
s2FoftZxBo9bwpBSdzPs1NrNwEW9Dzo3r4CmUHN/o3AJ8ZjCGpfuAZLPxLXfBtXvCJfirxEQ9let
UvSesd6580zLtulYYQs1SJM1h85oBYI3ibGd8WdSJrXj97+pAzV4OLH8F2x8vWwLwXb72jZcn6r+
2ZYPcwPgch5tp7pujtzDE3eeqdzmSCup/V2dwuH0GBTTEN+KOiXlR+D4nX4iRc2eTRZDh+JVTkU3
YMWL353h5neaes3PqOxdpAmg1w3uTe9g6DeZvcCq/zFVYiA72Yn4DjVtr2UdOzd9CAjgvu+kjxAb
nFjvqi5C/Si0WPSakdY/pL1u1KGowEbvwRD8mXtR8WtOeYuwqbBgPvdd1x77kOTPavbdP1kGAwoQ
n7iht0Mdy39Z3VF3DySU/oVKMPOR14XapWNW7uaqoUflBOy+zI33l3oDExhH2l5lxJ3uc4ziWwnZ
EmzjenU/gCP6J3XHnj3OTRUnHRamx5oF8gmeHc3zVEt5xXQM5j1lQdRs+zbAGV9qlHuVtiY6zhxo
74HV0UuORyFKQ4V9A+vmHx10F8V15AXhURYy34GL86YI65p9aWgePLWxyn+dEGuAh+Nc9E/vePrQ
6bjzjn0HnsODhtOw2VUDFmI5sRbxxeIGC9PEqocA3Pe9A4rZNz7642sdEfODdW74ve1JfY0bAP+Q
N82YiJ7nBzhwe1exH073SJjD72BwVAcUxVjsyr6PrliG3zRN0K+dgMhbCKWcb/6EopIpKCDoDdGL
yB+OM22xzA0/lCFNsWuLyR9wFRTG9HbmQ+1vw5mV/0aX1I9+0U3wRh/4TTOO4WtIs3rrcE62kFnS
7eiTBq1IrGD4AuQRaKElhVvWhz/DrZlvYUcewoljlFKp+zxixGznRiH1Tqai4gkuIcbZonpOvmsz
RC7dYO8Yvao4Zi9Vnrr8TgJWnKG8GGy39wa+1PkOEEQSbiM3I8OxNLnn702DDU66MTPAIlcGldnT
fkaVlrOZByMefeh/uw0xIezFt4EPp7ADbNJx28pLN8s2oeBj+q/CRB2djVvNlczgOxnqQe+nWuBI
8lixsddqLzy4sdTVCBFWzJEgHnNYjtXbMijjQwAfnm0bmLFWW4DunG7YSuFwvWHMB0Pe+A19yovC
e6to9uzDJWjbZ9JJ8cEp02dwrYYBpPI0QO4bw/q7MV4G4D3s4DJ5zFIodOeA+9jApE5O9qE/9c7W
xRa7uqENVWKnkQWfGpWl+e1YlP42NrNRh3oyYtoCMew6v7Hh0dOdW2exl8SRH3rFFjVGDbuNwjHW
H1qDmvg8lg4KMEbS9fF1441EMUiLYKE8bwevjvObvNJl+K1lgPa2G9H2ursdB2+6Q46JpoOXF6Ta
j3ntxNdSj76zA12Suk+j5COczNDZvwSOEiPsEb3BBWqtpz8ADiiGbVbSEaf7VV38zszpU24MvShO
WC2bdpPDM2veuI3XvLglthY7w1OwpevKzP6uY9gw1i428pBnNnl8H8Ozbto1qfDnu0KBt/U4FMzo
PZsAxd5HmIwGfW4ysy/raAp3fKSqvGpSePzuprbJP1CGoosrUZNCvmBsJnjHgCeptzTnrt6m/8fZ
lzVJiqNb/pW2eqevhNDC2O1+AHwPj/BYc3nBcmUTIBAg4NfP8ayeuR3RXRXTY1ZWVlmR4StIn86K
G36KSecQpJYRiwGLQiEJHS2KJytwnJNIt7D7ShvDutyyU+APSu8bGE/GBPVsa3CLbkf5VdsGi49Z
yrzdNEZ4dTQZmOi3zk0Th56lqoYvnW+JIVHmGA1RlsOF/lb0HZKN0KZSL80jHNntcoZvxqq481sv
QDNgTsNDAad2/1StKEWPr9mjzdeRNl1/yCp/vYXlIgOyFqTVE1GFyR9CA+PQhbhmRbFbOs58CBKL
q5ces64v2fcK4qP8VIqOLTsj6snbEza75bkMWOB/gkQ5CL9TV6W3tJ28IzRQ67dQU0QhOFiHMxKk
EHWhpNsdUeM3rXtkirKPGgAeKHZUfYn7Rs56vc0K0437IoWy6eITsoYvZbZYyq9dodKPW0mrWUQl
CW0VhbWw05GicrHFKm4EDpJgu4LwtmkLrCaxZxaiMK3jksJ420LXu0pkHNyU7bL6j/lMehvDwRSs
mwabp8KNhGedTkVlwzTBFpnmMdwvCPQuvdrQI7nmAuxNWZrlJc/D0sRZg/yFMqqW3sidLk1gDlbX
dkimUSgMiFoxma8ojUFH7DeOVeqjVDNWBxweINb0WSfmE7S2EimFg169zVLUwVOGyH0G4H6BciXF
CiRx1M3IHGf4gMcXpH9y7FOAZHQBJVK1ght2CItxTwu6wvsUJ/dBzk1EV+MAjjiRFmsVlXgg3EBu
nBh/QathjxMu6pyr6qEko6Xo9jXXZW30uoGMWx766fCFeINfztHggq46udlmuY5mVAOHewQ6AHeb
EZSQ3XKsmfohzEYnzi5gs723Gtf1YRpWF+7GGlHDSef8dLlhqBa9IGU0s0+tMSlA8AWkKkPiBzbg
b3kR1OK0Tq0it4AE+nTbBJ7fHbtsDLTCMUoProzczBSu7iIr9B1l8HAfZggG+3PrxFDAAY3OS0yy
4RJ1rg/pgbLQDnfcdl7zxS9mpW+EZhaoQ5PXOv9uXN+3NyMYfQ3l9pKtL6lHy+FeVzXPb2ErLNkB
wTBCn8feRwfyphqJFvAZeCz9saLDZcZ5o5/GrxPKmQuMB4oG5TEvh+V6mdTMzyKIySeysQYhHtE0
LI3/2HihOjK/Zt0BBObkn4kpUK0c99SrsPtCyu6SrpbZGqH9wv3AkbHGioiSyMFENTzMDOtq4etv
lV+37j4wCq2cmSo0feSAzslP3DK5f+BegPPZ0GNl+JopqG3LSFZtVXydICH2sLmxrppdbDsZ9Afq
TWT9ilzifDikJh/8u2Z1lu7QcTtfZDs0BwsEfLrB+Cbyz2xqRfqB9JwNH8i8QF2LjnBvxIfuWLYC
6zCrQZRolAu69iTqmsar75Qc1vm7h3ZCBr0EbWDoS9KwKbiOpctGcSrSxl++Vr002XFgCuYBgG9I
RY0yfFfVttFFpn7wYUzpE0436bydMAZNF0I95T0R66v02NW67M9hwas1kVNOmnsNnzzme8jN0OsR
WQE7gDqX6yiJixDZqdekdWSdeaxsCL/ATFOPHIbUklqDOCMKDesKO+yEky4K3jAPMkBWwT7jTjT7
GeLXIBF57lVJQ5RJv2phHM6gbCZ1hzNkl/thhJqH2UDIJwZRQalUGnritAimO9oQ5H6vJlfh02x8
hGEpWuXDk8dahctOEg9auULkJYJnOVsBaFXSriej29abgbrwXoPmyaoSf4EHtj8PRY/XchUnVtm5
Q9uuecLQ4GcmCkppwyNy0MoB7HlzXQmyHjiViBufCbbpSeqbGF0UY/WhrMDd1zfNmPZLGBGFC+/F
4EZjL33ZLwxgC8GewGKpWUs+IOFp0SzJBsmBHEkxabgjCDEAnLypr6ddNeNu+MRJ76atLytNY+yy
dj56bTaUGw4W4ibEKOOGiNGmno5KO1W0cS1q8H0OKqkhYYrSce/ZZeUnUIOSPxMWmpFEo07p9IDY
2nKoY2eRHHITeN21Fw8MqFg+VA5TkIvrVJdgENmCUvMddm5sOM0AguKu80XKzjnLQneh6HAvISTh
NtcQYjAsqDaaGlNl27DMsbrD/5MNn9Na26Hc8ropyiZKEayDQ6hq64a3kc7LpUEXuxWVisQQuI7E
gRWepVG9As7Fmb0aqfyQrjVTR+zuNblFb44dtnXLxwrfiQ8N2KNkRPpfR2/EABkFS0+a7+GUq7KJ
yxJn2TTi9Yx4jLhB1C3/0kM4ErgoZR4DRoWXEVR5BEPdqA9yJXnxHV2qV2NAPijOm0hbzAFgh1nZ
rNucrpxuUUJblPfOU6FGsZzoQxIzOy3DC46/63gLhw2jCQ1nHh4oLNzzzwJWrvrOL8NWIDmlssH8
sTFeavot7l29nhiA2QEzoeL9T5HCE4nIugH36T5vpKPntvQUeZlbL5QvFa/CQ9CODYrnaic/5TiJ
T1+qvilkUs4th7lm7tcS07RMAZ2m41Shfa0fZwAOuII/CId04hflcKt+VAaSVp14QIAHtG+EenL3
0JpW7cs6ISo2GmDDqOMwZdq/XYDukhZTHuKut6qci+whqwGonoZZivow1yTvgN+KGieZwK8z/1m4
bDFBFFZLGvBotlq7ECOJqdJd7zOj4Pkp7UjjdTL4ChI4HGfvZBpedvEymevmQAs/Z89cqFYXO/iJ
0iCLJl7oLpnLuhIH3g8523T5Gro+6QB411nEYLpFCnrpZ9AAm7a124VI0WwbnGW/IXzSO2JJKNNv
TV3l+WbtlnRWUSP7Rr+EQtL6sLRdetNmPk5d+NFD7y+gUXGyAbp8v2itox799RFM6NkINJHUvb/p
M5yRjp2ZUfQMUMMHhTyMg7P3PgOSmJ8WE7IC1ZP4AtOjVWFfyhg1RNJu0b0x518LPD1BCr0/jumD
y1GQCLLbld0R3g6z7JG+yJ5ZA4PpOeCtzj6PHTH1S89UuW7nkFRjkoWBJAfiA1xFGW9Oi9vC9h1C
t0nZ5ude0tS/g6WMwhdLWix6aG5aS/g7omrMg4xtcPly/zCnPhEfOSlRnJoJsoy3pApm72NLh6kr
4lkC3PzpqNEL+ngmHeQ76Saef5zd1K03Vd5WQ0JnA6VIVItiLGycFZULjrgtnNh0MLDqeGrljI21
TWmRdOgZCT7PfluPsWt7tFVgUUbAQpRjEc+fprVT40uKhBv1ox1yV+FhMS2Qrx4zTbvEYYvT1wJ0
GD3bUG5cFeZhOffeGeYhCxDY9K2pP6q1ZfldCgVB+Cybdk4LdDlw0A/J7Aasn3vEGY31rtU5aqYW
k63uvmTED+9hqVnbPYgkKT+pPMzqYuOJrkpPbvVEm2+qJXP1tPGQhy9uBgevh9pisVnWPiZc1/2h
LOGpixbG1eOiOAoZosaJUT575WTdNkvhi7t3amyqTz7iucI4LXJd3XVorFXPwCszXEbcrQqzaIqz
1XwvysHrH41lrPnJG4u+k5lmmsSwINS2jDA2pc33FSI5cdOssvR/9nodYVImqL55Cap5bG8W39X0
eZpERY6rGeZhb1poPXF9m6AzJ5w4kTDONBmzF39NG7tpUoLmzxGQh38JcBhsZQR8hckTbLyL2TqG
3Mtt3qLWqou8STXNAeyOwKzAJ1BSMgp0WhWH0g5i+TZNYSFs1Eo70yfPZu24zwMnIYfA2V7gUm7y
LN0vQSNL7G0eUuGeEesSNsC4eVAd25zNE/An3FnPoSK6NrEXCpI1BxAWdQr8egmHY1owySK2ctgT
8xSw8z0nrcF036k6ZUAUuC8LdA0HVdn4GwsdquW3eiQudOclzEDwbW2OZMNgy2Wh5w9evcDkGOV0
YO24xXQ1YUNuV0Grz3ludQnOfspYdS6XNMvulppatwDURhYJSrEqDLQSdFQbLmIT9mumQapgZIDa
CMBtawCw56aEDx6z1KjudBiWTh5A2ZlWxCsrZW+TbApHskQA9tRYbpwMRvUE52RdY5vtg7F6MR5Y
kwuGg767L/syVT/oIMLpkVcF48855Q15MstY0QdFBt+bEZaJAISvSINM5xl8cI0NDgWmuMtYQrgY
1MmZac5wP1dK3NBgLbp7YkZk9WgsVm6jtdUdDo+EpCSuGjPa01KopTxLH1D3fcqNmz8so8lLYE02
AJw21grolR3ghKo5kdPTqiFEja9iEX6T58FKvit61cbtc+iSJcDEdOkBIGsPnJLyR7PvWMGDrY8S
MPc1tC4ot0MTpsGpS6sJALNhlrvpAFg8C4v9IghPowEp8xRnAQBgfdwbm81xrxdYNXBxgLs6AuQN
xvOCgP8mu2sga6tuEEU/qpeup4gGC+Z6aTfdOAxugzykptk01UJugL2ShxJrhY7CHiRTUlBv/lx7
A46us8NxEudi4f9IvTV7ZED3UEaw1MClwuLBy4J6wpHC9x14tIayyAdP2Zyygk9gycJuQT7VGFQ7
h+u8A88CsfQRox3Tp8VXlT1iEWZYG0XqD4lYHIjM2TceTng64zyprtPepfex5tyGOMeGF1OTIp0w
UCGcNrtbeSb7+gYpNmJBTYEhy0pilBkI79l32fzVaFxnIs4HbEO3HidKxwpjQJuAi3Fp5MnCoIfi
ep1iEUek/41q85VdFx+FEXssCeBugZjXGH0QlY/SkEZ8n3SYkXvM7kG+1SCPPoQapr+7DFBXu+Wg
OVwCpLgBr9gvTRAhl973kTaZ+oCboxbOBAOkgBcUU7uenfwc8rxanwGI4DBjFwhOgyV001NGmbm2
9LSXMAvxmgJbSndbrrJRewbNcHELBltW8dTg5exWZlO7q0rZ8ZtK4P1EzGHIe8gb6i1RWq+W7EHq
GtQkFbaRUaad+2i8INXnqkvph15LgfNbab0uKv109O9oOxB90/V50FxawmS5g0OuB+xbAxe9TcOc
pXFvi9Z8r5B+jJPRjBCBfdsVFZweXectZ+BaRu/kkHFx8WaMGjHvpAOLwnAENUnLkQodQ+BXw8aa
MopFuOLiMTCSfAKcWJeY8IxII+0wLiejB8lhNFUVwRY7rWEZwyK/PAaq7dp4lWyt4tRiPooWXKXk
sIQp/wCYHuESeeBhhsf4Tb0trwSGM9LR6WMjLebD3IDYkJGwS46d2NYl93djO7fusUKmUBYVWiNY
M+hw2NrmMOXIe96o3Nsh2RL3azGXaExeC1Z8Xdd5Nhsc01IScRi5yL7Rg1m/Ydkq01gEeMcbTHbh
dEJAGPU3WYUCwHPaWvx/b+nqT2IZbLVJOe4bTWrAsJA4ENCu0vPAi+YWvc8E82O4wbYxywThvSPG
6m4IzvjWqjyusTN/DzRFXjB4SnSnl4JXfoxMuqWJsbylkH3VmOtj35d9eVxCPsqfs+v80yhyiX2l
KQABQPaxiHs1YTVMusD5eaKAL0wnPos5S2yLwXfTLkVwCpA2D9SsatfxjDRqNIWMjIgWGLxfdSrW
zVo7vGAcSQ+SajFHEuO5fcLG45dJ3gsd3JkenEesQ6hwSVTjFwjAecueVtsHMq792mV73nrkq9Kt
/YS9gNFtoMELxwgkHKsNGzJzGmdoDJJ28GYdA4sI70DW1V7k6Fr+GI1s66jKDZjeFbTpd1SNuDqR
wiIqLB4wdhJ49zFK7PJQItm0nSwBZefJjjywGnYo6FZ4B36f9gRFYNohXeJm9MVCoILC8rcJ1nTS
CRsGGiR91w+fhzytyi1jWBV3Unj+93xGOQzoZ2dFuRsHnC1jhAmE+tQjSRrGagcZVZJlo+dvaudW
HNBw1DvByTu1B5p5y9e+CTAGLEtXgqEGzZrfYY3X2bGlObY2R/1aJh4DyRQJNesB14ts5jvPFUgq
q70KnBy6zKZz2CMgsE76vOzXz7msoJJCOsEPkc2QA0QdRMN1TCEWHb6MAP/UNcMGlSBzwTto0ccJ
7BjixrP+aapCIo5ptbbAf9bai/vSygmou2LiETpzYGotOoYbFMd0ajXzJ2/GvhR5mCHtEmWisOnN
bGxnXuYOWnQVAegP3YbWHEfLqFdiLTwcmgGvlBHHZjysEQBjWzcRdCsjNOCOjG0Xbpo5EPkny8cF
ms+WtrToEPmA5XlN+gzkWopaGTl5NOlZXk3LOwq+X5li/0Yz9TbMTGCOq9vG6s2wzfYQpO7Drf9C
Nr6Ig42/w8wXBRG0xLsqmeL05J/UHge+TfDNxLjCkRn3jhjvD7R+byPPuGbTbC1eRpp9JAofQH6a
QEH9uQztj7S3b+tDWwTThmkh5ZbiPtsIcKVot2kL0JPo5YpyT9gPoGnpQdFu3GBqwKGkgUzeIW2l
jSSY9P1QQaiLcKr3X9NVlPbvPvg32klEnKL8b4GIFadi3271oIL80mKDwInWxwgfubBb+R6phojC
moZMjjEg3zyMAZK171XA/4FA722kWjavA7jxXm5brMY6KXIxn2UKnQL242APUlSow59/B3/0Bb9R
W/adXWzAmNiuWd7JRyTAlHVCa8C4+6poe/eOxewPRJ0+ey3qBAjZhbXz+VaozE8GRGVtusIU/59v
4o122vR8sghT4dtJ1kB06YvqsjqSZnnHr/hHH9IbveTQIVnDZCmst+hGiiDuOqRheYuspPeiDv7o
43mjkBygWwZLJ/hWBd0G8mXIAuAIeOc2+4MHf5usls5TgRzBAqoqAKmR6qc0wpI+vbNC/NGjv1FI
+5VhoJzx2fhrLSI5hOifXdt3hKp/4GV4G6smelo7GFZw2eQy9L/bprju9WJBehDFuAAV3wi/wx7u
RW5u//yG+KP38+b+z1XmJLKj+BYt2vxD0PX2tqTivT5der3g/83y8ra/VJYLE9OSBduxTDu5saQL
2xgR7rz6LuoGG23aqWyIqtBY/87Li7X8RO1KUgTilCw75UFpsqcAL6tIgrx1Xvb71/hf3+b/lf1o
L7+/BPv3/8afv7Vm6YssH9788e/n4luPcfDn8N/XX/u/f+31L/39qa3xz9u/8uo38MD/eOLky/Dl
1R82zVAMy/34o18efthRD78eHS/x+jf/X3/4lx+/HuVpMT/+9ts3oLbD9dEy0OS//eNHh+9/+43h
bvqvf374f/zs9kuNX3tsdYud9C/gSb803+3bX/zxxQ5/+w1dhH9VHH4pGhDKAGTC5O5+/PoJ53/l
FAi5kMr3fXGN+m9azNd/+83jfyWQ0ckQgd4soBzQyG9/se3462fU/yuDHwLNhAFqLANopf/PK3z1
Hf3Pd/aXZqwv0JYN9m+/vd4mYGuFmIZeHycMSBDQt0UbOHssYmyX7FJOKd2UM8sxtSMHhOGtJ33L
/yMzxO9Px3yO/yABC4FUvF7MZ88vPKXz/OJpeddiVoTQDie9f/oW/vEe33tP2HeokqHgAd7X6yfR
dQPtcqXzi2IWWPoUyij3pYzXVt03cBlu//zpft14/3ND/v6mpPQ5FyLwJX3ri8kD6BtR+V5csOaw
60CLwWuhbZTKsI5EPRCcr/ssaWqqjw2p0vOy+Le+WSAggD474XP5SOYgPC6yvPz5S3sdoPDrlYWI
F4CogQf4LP4lOKMbBKTxtLgUrmy2WTA+QU5yK5fR7UW1VInkwTdP8vG++/CfPjHIgZBKAbVACA7o
zVeAg0QN+EvlF0vg5awaZFCIwE3H0OptinAScM2LFy8DeQFS4r2z/r7JJrm+bbxVCbgRt48KcSp/
fQGMtQ8GRlfFJa0HvQnACj3WY3/ykb0AV67Jo7X3IB0WBt0sLovGtGXvXBP/+sFz3NNBCNheSMnf
RhV6goQDlDHlBXBcD53YhAOvLCCSFwAYAONHq2q/awLooeH4X//xh6+wYvjI8xQcxUFvZpoVFonU
Clte8kkUj2uqXdKna34Yqg6HQlfCrF/QrQcCAfOw+fbOk7/ecK8fvsCGCp6TYFlT8u3dQJklQcNN
edEQUW9B6tqEB17MGsiY3YAv4AF3JBoK6Thclafq0Iy7eQgPfuB03MuhP9nMu18DNN/C2HqyyJBI
iqbkO+sBqZqpb5/g4r73qmqXoo9kt+YVkq4zOCVcCuU7g1oSnjE2l/4uAGWyKaFAhYQxokY0HyZx
Rro+1ECVLE+IEZnUxif0wCDvf8jMVS9cWwCwXYYivBE4VNWep6LMToAmIKHOrmd51w5J3gzthso0
PHKcXBMDZTYJrtDAipeI3hm5xTQTz533XDSjOWXXf80UgKZPJ3Pf5MseValLnHFIIG0/IXeATXFI
ICRuekEerFq+WoQFJBDHKMDX1a0V0tyVSxWjPGG6oNEkT/zdI3wS/nXuPoPGSkATJ1kR5He2gQJ7
Qt3yQVTAQ9AmswehryLA3eTUtPmNgEoZgVt+fxggzLWcfO8n9fXPL4NfS8vrRVFA9hgIaJYlxRbz
ZriD+KXk+ZqWF7fwUz2AGgiBZ18E6PXd6KfVtgCVG61tpc99UJkdhFaPpYNNLqOqP4Iy7xOe4xgz
U1bdcFCVBwNpa2Rz76FF7OFNG5D0gXbpfS5W/Vjk/YxS2OWM/uePBpLVFz5joa34DNzFKwVcN3MP
uuKH6YrxVIc5RSHTFOyWFsIBcInjifeBSeqyOtEJxibQWZdZUR1bNvCnxUEAMlTAGHFpHSfFbwTI
o0PhAXPNujTusupuJOW2wh5xXHqEh85jmt/A43GzKIVSDTgAPXy7UUrq+VkcChDc2B2qPq4gcLmd
VuCenF+IRhjaqNAHS7sg23RiANopeXgzQIEBKWjQQAPmaZEmUFi6BC01Cz4PSA3XVe1oCHS7DE3x
Thrdr3jvt1+kJBSThgoF+J43W7ZAIVGHoMjyQgiOzumIE2w5jbeaWn0AbbbsQMimW4F8wiTn48sq
jTvnSO3EDTcB9UQaDLDMcj6aHoxxE/T3hcvgnQmXJMUmcKxcAU62kUDWvRwskwa5W0PwC5XhcNO2
qbf58wvzDWLwa31ChYwSqC1CMXTwtm9U9GMbgkMrL0V2b1aklmA5VvFKYOjxu+Uw9xoND0AZU92D
fm4I2GjgZOuc7VoF3yuV6uM7r+hfNwvoGTDngV7ExELF9ez4T7bFvFlCH8r2/lIvKVayYOcbXt5W
nbiadurxAAJg11ZsvXWUgXkr9kR7cE6P5Jn67BZRyI8CUB4VdP44jOFD1dRLNLSremdPo79iY19f
CkqQQBBClI/Y0rexsq4QjHi6GS4A2e9BhgLAZ/TbOGp9khKiQ7xQYJXrrTcKetQMJzsEI1xWHpxB
j5cHgK7t7a9/gYIEA25LcE3hkD9Yr/Z2vdp3FJ3qBseVfVN25Ohl3vqg3L3u/OJ5dM2U2Cxd4WRQ
sYTI9PhrswjSYUnKxrSJa4ifoA73rscCi/xCXcIHbYuTniG9N/XiYohwOBIHxdeu93ZdN1Q7nywd
DDtw/UHKOe0XedWedb68r0CGj7nqkkV0L40HZazf0W+QV1RnWn4YANE/hZB2Qamv4ShYa1BrddvD
lGbvMJJgxVsJP8F3MiRNi5Ayv/bFbVsF3bkFswK/eHnPVK/iYoVlMeQsxjpaH9Ryk+l6OHuuVlsg
eMMNTMTQ0BTlzSTRGgyRdxCXWRnAOOO5k5gIQL4BF6VPWo2NLnuBvRx6+PBDz0h1UyOkPC5KMEZU
u/tKdHzHHGFbBJOYzQr0NsqUB3k3TG9eFtq7Juy+wYMobzOkpESqC7OLZ8v38sF/Nf28uYpASIZ4
lgCj2b9MZ0DCltQRPlzQslGfu3KBdmS1zS5A5EciNZh9u2oXg1w1d72pQZm06pRCYbc1vc1i7Tsk
3PSIqRxq338mA+Vx7mXbrszYBcwiCOesnF8QGoTzC1WRLgiHmAT7u0Kam4XmfJdDYfRhCqI1lHKj
gNAnEKv7W9RcfYN6wjvyjHlHeBnRU6R6mpQMuhA5BFGwzu1dCqIvSbUab6G1P6K3JThD368OXYHV
3gNV987qcJ3W3n5cXEBFQn1BKG7A16sDpTkoAwg1LhQoJ+rW+EcBvgQi5TGmUJpf7G0/THBjATyP
afeTBcVwpuswvTNUv4GTr+umgpMGvgsifIjW/mWkJR7tsR6PF1V1CMGn97JdxHlOwzaCiuKn7LPp
K1SQP2wGRSDSPR4qM9/ltvrmYK76vDAXIRGRJAF0BdgQtHcTZPV2XOdNs5bPdF6WJ5r54W1rMb0E
olkfIc5/7EPW3RDUfZd50b7zjn4lYL3+ZMEDBEIiRgxHFYTevv5kWyQLeVCxu4sa9LIlomb72tYD
bCYd8kIGj5wCiMR2/Rhg2kqnJbb5aLYGJOYhzb1nyPGxc6UQSU5lViRatROLiODuBsz3vjbbsrHd
945AtORD437rdcWFtLOIrZ6Wzz5tH0qr+cGka3auUpVHdPDnrSquNioDxV5QeP42o8WHuVrHjV84
epemKyKw0IuZ+GWrom5U7oV1MKvIa9IpP3opbIOuYgTqObM43E0Siw2dT0NbVDF6WvgNWWwKNfea
3qIklMULD/be5PgFctf0CYrePNJL+ADikGxhdlz3ham6yEpf3CEuWu+7U8eCPsLu31ywy74X7f4r
CPbVd6KEJDxkIQ0DhavszdjYclSxwHbro8fG0tjkRX2EteIaxxWKnenwiguzYPE2Yo2rnUH6aiwJ
1OgGrspoLDCc6No71wYrOkFi7lGVP6cJtXug0cMYsjhoEfEt7rB79pFV93Zeu81SQgkDGSz2F3Cq
NfO8sxabRbt142Az3/bYDp8FYo9+/2Nd061IEYPBZqOSUc3Lxzpr1gi1WnanQx+guxz7OIWb4+OE
K4qbL2G6SkjbqsdRhS9Dk31gzoy7FHVleyQLQ9/rqulYSDef4NLNE9CNZYR+wzYhSwB/g2Xr0UeT
4AbrZo4wyvDOch1Cko3E60l1P2FiCZT4mDn7Eeli3SeY2WINfiriCP/43A3NRzSehg/ZpEQyMYiM
01XbHehCeTu05Us7BuToT/MQw3Tpmv56LYCzxxB6K2wzREE9z7vAwqE6Vu5kYCTCq1H9Owi5f4XC
//mrx0ympAiw5mKdCQCovL4d0dmlyFIZexm19+BhhYn0KNBIIidzzjAVx1KOMERn5hEhqvp5McXN
UuDIlAJKamAr2vj8lzUnHBLfC9p9ztcyQha6TSDKh5t1yPd+aP+zsm6IYK6vWoUE4QIhZeztOSed
OuEcjNgX2oOAHCSIeh9x4aBdefLnO8FrCuH3Z1JYr3yAf0gFeJtmA9cbUjMKZi+mKz928wF0Mi46
EMHv7Div4et/PE94BRgJlkf2NnNYj3CUVFjkLtyyxMfJOCqLrH/nSa738ZsvO8TQqyhHDC4F9Pj6
y66HvNcjzYZLA8tkDPkw3S3FMiV0dXvl08SXx0E04TuHmTfY+fW9SQywXCpOoBZH1+jrp712oS3V
IIbL2k1T7AMXPlYp2btOvEA3193X2OVXr4mDnI5o8/HqhHjzT02KbjMO63s5JfTt3n59OdwHYkKg
jMIq8mZvh+RggmHFjpfB5QdjizlhszfsmPe/GXuv5baxtuv2ilAFYCGeEiAIJpFUsGSfoCwHYCHn
dPX/oPbJa/mr9j5oVburLVEksPCEOcckd7o0k5tBneRNhNiGuVZvWh4u2NQNwytl9w+uycfC9M8P
hFKMFgSjgKGblPl/vjMgu/EGm+10rVoRYLTgWp7yH3XRO7fCyb6vvJxTw6jWgut+WSvrvTXUdW/K
bjokdfRkJrO7g/to+zpiY8y4R2wpr5aTTVczm6OwnYd0E+XSeJib5g3Am3E20q591gv8gq32j7Pk
g97z+be5v69cxow+zc/s+RbTbWbF3XQthT5hj0oxzuG7wdImZxIwJgRsllsAjVBQMyCfOmhZdGsk
0oysWc6SpdB5RJuN538N4kI3Ly2L1AuI78da675Na6c/qPgR9yD9flRmSzbFPOU30xqi84CxnJFO
QJ1IWgVaNQ+rQ0NRmrehOwv7sjrFT2Al/S6v3ZbRxvotToXERaGdydqNwv8+NZj3fbrVhOZggtJN
Q6e+EpSRf36yVGmWoXQr/hPXmA6TBq4BQ2kC5u2UmYs8xZVv1etwoqaJT4p27NpiOvYRZIViko/k
TBQHS+D2qeblSgT7tJvSyTooWDhOFNoX/DqMrbo6+T5MN9m5mr8mSxoaYyl3jtnoW4UgtRMWjvU0
FQc91cTVmefIS7C6BXoezbdCH3XgsV3NGW1f1KzVNwZzmjAReEJTcuSD1NV6X8k7+zBr2nIxpDtv
sV4/yaHNAyWvzXBtbcAe7vygDxsc1Lh8F9UMKT+tEJmw61G15X5uZMOBnC4aZke55gpKgSlrfzkI
uQPFrklOG4d9nplH0LZKYDWSitrVUo+phXNckUK+wI/ZaQAXvW7W2WF0IxZkp/YQ8KPbmvsXJghy
p0HK3a3mHF9q0FWbnOirhwF8LjNQtd42dSV3faeeITNnX925BUZgVBjM8KwHOWsKMWvojgrI1pnb
B+20gg6QVqi2909Nzs1JYWPAR8boIhIGcWBLc2zVqjjEmbmtKu0YZ0X7OOLS9rTM3bhurV2Yu89E
LJdGyD492zh23G9rNT2KZgUosliovO5flNcis9uzZaR4mTIu8rm7o9nmcX5QcyZyS7pLB7m8rXW8
7NBoBXZFjMmaC1LP+Nx8qCsrmBs9PjluNvq26hVz4Zzu/I8tXuJi02M/OLMDwVTWUNgRyxsVkrm4
odghMd1vMz4/7DrJ6s+2EFfsINVWqlia72km98c7ja79XCL3gUlZdYwHOaAOTiw9psDaJZ7xIBfj
LRYPNq6qjRgLJZxa6xmjTcvucxlBSfeEHfTzVu3n9oqY7oVsOCew9TGjX9TdILvTLKB28gQoHnET
63SCqIcJpsYV14pop2hGfuyXH31d9pyEsbmhSvudpW0JNGh0PCeLEw+63bpdmjK7WNmobfQepzQJ
Hw1jYFDitjJ6QBV+pahCgqIxz+hXlV2pfeVpeGqtetiPqWDiuVkMNfvlln2Imecp1Y0Ml4KxtRSn
vcSMt/yuhB3vCFluHVTSp6xTxEbLZHEugUKsw2Q/plHbe0lUHdAFmtcm79uXXK8w2t5F2JkwtwPP
u2DJAbikBhnPWWFj8Y3G/ix1rBGK0lrhVGdemRXDDiXtcOZ+XjwHyTfTBNPeRE6n+3pvbZD0j++m
CnM+Rba3ddgQIVkuF7/QSvcpm34D121wLQ3OW7xEN2Ncvzjk3NyyIU92xFHNx8rg5Inz+IKvDE1l
sS7PutKOQHWWDRHx5rUATlDG3qRPyhdyLvNLzxVEWDfjwt6NH+ErGNt4tvcx0a9Hh8DWrZYVfteZ
GJtjO9pTpyf7de6DTiYzEwO72xpNgzy1cI8t4VvPeJFqL21ls//445h13Y6z8YhKen1WprCd3OI5
HWoGv8n0e9YynCSdeh+8yjGs222J0ElJjBuRekRTicLZUxo2XuksXoni/LXt9aNyn2fEI4zhSZ3W
YDk2c15fP+7gBKi+j0fAPtsGT5HsOkpTekZa9ZeyMMuzrCUaiXhNtnrfu5s+ptDXrUQ9tCMUGHQN
tueOln61x7Q7Y/65iGUcfbaP7aYsYeKQNTNv4gGXChlwDNPL/iewrOmkrzuDNGbWIfoWsC8XRu58
wTCyTXDwnK1O4rPVXIafInWO5oShoh+7X2WdhLKK5I1UHHm0m7XzZarfkghUT/UTX8jIs19k28o1
G9/lQLzGuKKTNB7262hbB7VHC9j0aNGQfoRJUddeFCnDEbfyeBQqyxaMKdwMQzi0k+ULQYe7qASj
iaS6UpeXj5DHHtIoO+Zj2fjOOu+HytqpEtcm73wy2Mm7g03Rw5nwXaYuxlkC37thKv4xSdA+ty48
YlnzORpbbdb4lvF5gpujj7fbZLk2BaOZSJvNXVtCEuh71IXzzISulvFvXf+eF87ks59oDjTB8T9q
uI+Bxf9WPR8vw9UccGsWnqLPGX9aMSxO5rbzNcJdFCwzxCSDxU8d5eqe5FepiYhRWzteW1dXQqNx
chShuByZghx7U7rInV13W02LegMq4C+2EkajfG2o0+/Ar9STjV4EemuP3ogTgYda/GAZvfuQdish
CYmr0X0X7kMOOmkn2vwbTuvk2HUYnSEVLW/tEm1jRTiQa/Y6yArf7BN4BOuXAWLJYW1eZFwujyj0
141SdlejkcsNM9vkaZqooMYk2dYZtBEDuvjplLOPFZQpX6r8WGZNvlix6ee0G//oVP4q0nlXbSbe
dCm2ptt/aRak5a5TFU/LtUf9GkaDCd2gcOuvdf4sDX0DbOGaGLyNqV5Efo8xZWeCZT466ZL8Y3fx
uTMTOp8pXQI9mTDsv4YjpWaPggii7DalJPRwDCUbnB+T/98V48d6/I/LiGmB6lrse0wTvcpfkQVK
k9sdoQU36aBimKbE3sVJpDAnH6BYyHE7dq7Yjnn2zcW2sVVmo8eraBqb2AAZOxiLHvTVXOxTmTb7
jrMHqKfxjwr/ozX680XyTmCnBcbvODSSnwZFg9HECRlq2g0DpMPdxgbUdUWGCUJdTm2XJ95QPSwR
qYrThCvCyuvMd7uoeVhE1T4wNWrNH8DmlKdGWIwWYmNrTnK71AOp8YZUf/73eyo+csL+fL1cRDQj
pGjRwYNP+bMKn5m2pMAKrSvRXt/wQIR4NoavdW9Zgb3wDNJUZMmmGQnI+XfWSf5jnIqFlkqGhtSV
w1zIft+q+uxh3UuYjhfR01BFOU+rKDstYGlCPWpeklmmZ8WKHj6eJ5mMXzMJ1WGJrflgV0mzs5ul
8W2hFKE240Mxhu+sYNk2yVYJjHLJgh7qzm51Oum1JToRpGIWzdKJh+W2mZPv9H+mX2ZY5DCUdFe3
GAf04N0NysJIkVj8UquY3eWsd3ubGaEbp8XOieuVx2iCZXBtYSMx4jvXw0tZ4FId6V2u+IKP+KqH
k8H7EULlwuRTWRNaNrdkVX6VK+W2lVcorKOVg6ECA2SK+EQf2r/005deI2AsS+VxkCKG9ud02y5m
Hy/zNNmZzZ1Y4KwBC+nFq9o4CXOnHjaN0ccPolA7xCiMSKUQT1Y1pjeZxdtoSaj4sTuEA07mXVkX
PMZKTHZ6rZ9jl3qzSot+P4nEfDJfkwSGWZun4hAbwg64Q4YR3wa7fo7GfF0f+zT6qOXSA++X/dJK
PZxlBnNl7DR/0lv1AQPJu5LZpk+u5QyvpXL3k+GkfAbAAmZwEl492AZsKdc9R32t+7UZXbJhmNn9
OOnjxxfpCI/NK8auYXyC4loctDQBR81fZhvYPk6O4wa1lWVHZ9h1OKxuQM2qh48jO5nH9XFtp9/C
Sh5GCw+NXTS937t1dnaLaPFRnICikHYeurF+ybAabklmz0JoDNOGeK/V78TUH+u1+GaxsToOY/7U
Mk2/rr1GgmFvqadePJelMGE5RetZW6YWMlN+pWl9AwGLE4CBdFASJh+WBRQN23W085I1d5gAL8fo
4nOKPwEHNvFGfWl7TSvGh1KDGIaTwM9qvACL6NdtPkpmo3zXgZLES4RIcD7CN9K64nWgRn2WlnNx
zJifCLrjqdF03evNGrcP9807dosacNYDBi1gZxiv08EoTrFoIK0DtvGloSZPPAG3Zaqo53iQD1GS
9+e6LZrgYe1S9RhF6pGPbTorEofUYGU7OJlxSKnK+rwYi8BurQWqnNscdJosur8kXFqSvWb8Kp7V
5OkR38/7LKsXUGXTDp0Fk99En7dmZ+EuMZAVjKoQh/HFbhTj1k09Jfdo/bbsYcaMoqWHPo4P4Ajk
ASwDBFQ/19RxnzIo2fIwS3fLXB2zVgL+YO2zBSbIzcwA3XMxlB+bTrREccOJgtADq2ZZEjK89EzZ
Oblph0IF5ZO2rR3WifWFm4wi0Zx4HKhzEzAW/loPVG+FCnzuXonixfDWKTVO+XLptDbsGJtw2Qv1
uEx2D2o0MXwsJKlnQDzY5m1WHBoaK6/p7P7oYvfcO3bt7mlAQB4bl7ErvzeZkwSMdN0tjbZ9rhrL
POa5Ch5jaW+Nmo28ZIfmqzCaXeNkqHJQkDRoZQ6Ub/EhQ7OwMYYpxU6sXnk8ZYeuyG/jJPU7FCT2
rQpuEgCtcoNzdzqNoK9gmtbVMaqmjT5100POAz4oANFtJvS0x3oMhmW9MrM3ir47ZoNyhSE7P9qz
Wx7scY8Pq/dachQo/6orbhbQlq267PrxrIqEX5jkhlcX7vU0RNZXSp0a9APLadYy5akSSsKxKd1D
SouEpx7RCUZEb+az48LGoNri5v+tmdUjI6AiWGlr2Zatc5Cpy4XEVCou0IsVNqaNAgoVDqR+IfHI
3SwY23cY163L2lVwROfHrmc61tWqdeLHLEengG1KCu5TEa19kESmtVFRS90LMRibdm5eUk0zPN1R
o43ba7tSbRghCPk1i9L1UNtLkOB096MyUwKX32gjTPbaiRaz8rbN9j0a2wswL6KVmaTsTLYwoajT
3NNm9oSFZZX3G7R4ykslfzKYqkmMgCPsR55Jtv0PEv3HnP7z8xnzF+QnRt6I5z49nxecmhn4JHFd
hyrI2073orRLvV7kL2iWun1v2caubld0c/EU8rlbj6rGikW1ogPmHeM04r6Hla1a+7xLj0m9drvJ
VLUNTfUPK46WzYwFcTckpsF+mXhqoyvWDZudYUdkTrFZ++Ra1lctarUn4IELg5bmCaxybcn1tXcg
Jgxtc3bd7BjzXEsbgZmTL3YZt4HedSvEwfc41+zvTFodH+enXy9LtrX7dGZRrSb/aHns+/vx6f1i
XIy+g2WdqYvPCk+1GXurg5JxHdWFK/RjD+r0w+KtJNEejcZC3gOGee6LC9gvximysvDgQA7TC1N5
4yjD4w7HAnkmjCFjbAi7LPtiVzaIrXAFPwzM0jZxVXN3mtFNTSeoowNbu4+f1JdMsUYM2t+TZn6r
MQFtext+VuQ08kVDySxEtHVm5AWLtcmVNjlpsgYZwD20U6ZKoYIxknOeD8EsRPnoQPnxOtLdQrdS
pkutR76gCzpVRbybON78bI27y6CPvD4b3o7mTDFoxjs7t2KDgLf5mKksfbJKgpmA+RpBnvDcGDgO
dJbvijkNe9VxdnPL7RgvXq8DJG26tDyZivMKxbrbAgJ8LaWWf3GiOMAPqT1mi/b9v6vQv4SxmN7R
40ErdNy7MtO597H/ozRqlwx6RCbsq2oNkOuyhhVqrr3DytE8Q4nV5wzPtAs3HNc79M9VU7p/tDB/
bWB4CaagieKHs+37Sx7a98g/Ulg/t2LNXnJeKh4o9aVI8m+IKIqwrmXFY1FxNlHKDoLi9ep2sQ08
d36ir/6Hp4iR01+XMfsOejtUshYSuc9pXInLlqMfy+zWO6N9Eur0rMh52KlNawKp54RlTyav0Jsy
ztl6CJIYWeisGmQRmDybnUEAG0Sm+SiFcYTmFboA1/dOJ47/317fNhZfaAUW+BF3phY5W1hFBwtX
1p6ayX6OGElOdf/dEt1wSABC64sGzYKo65MDzOAEPec3GNOUO8SSuJ+69sJcbNyXevpNU4bmBNOo
Pzv3Frtfi+xrw/TYSw1NHM2808HNpN44mk9tbfXYHBn46urwAk3qi+KYVzrt4SsMWntrCQVvvFbD
n55sLazdcbjx7ZQNkKmLbFT16q5J4kv29jD/ADEoPTzbMT8piqLexOw+MZPx1Twuzmzvnpup/UnJ
+32ABhfCeqx3ptEwj+Q6b+AfBsu4yGvXa+zglS9WRiU66c5x7mURyiRuQtOCYLwqPH0XUjLcKoX8
0CD+hcAzZRdASc6TZY2vUmErbPUgAYxeSd+mibWLfU+h//hjIsz3tKJhKlvV3llLTM81WX2o2058
SfHXG9l9KGsU7hmtbU/grsPWRj7aeBO2iFb6ndKp4rxEzOWNOH3+UCTAbGE2axloijM7QKdSHG11
nDzXAU0mSje0Iue7otMrjWaz4a/EWIymEhIM5GyIDqciKbszCYbzNddvFVEOL1o1u5uoaUNbwBNC
D+XpSW34uDjncxX9HHInA5g+v1kxCk9W/su2NiWwCkokr5YpPD63/d0B1widxQFDIpaHeG7FMUrn
lwwBiBRR/b5G6s+O/uKhF1oHX3zUT4ZbzGCF2uH+3auLUevaptKfhJsPD5xmxn7txlenW9vz/V9Q
wlQ7W5ncY/fS5Iw/0PB2+062qGLUJmicUj+i6BGHKtXP2C+E15qD8oUeXkHFGG8yQowO3Gi5DxcA
GuF4Z1+2KiW+6KGx4en24e9pnsMI7QrDw/SGyGbJMJe5n45jebJhk21gs+pAjHkj1IF4s3zmf64Z
Qpe6U2EcrlIoQv0FjhTdhrsU21x87xxFnuP7xg40tWRwlYZtPDsnOZesmdeMWeWymBCVEVFBBtrf
Hcc6mxllyM6t0L50gy5/Iyf3+D7Njw4M00ZfCUo275mR6I4xTqeasXeUUd50o/mRGtmtGactUMF1
X5pG+UB6neKvyqS8FAqShGRdj0aUtFs2Z4JOcUge1UHdiVrPzzbtqZetSUmERIcBW7J+AU2hPs4R
m6Esh8UxKMsvJ6rcg2OAAXFmu3/o5dAz2+09h9briXz50kfc3APUN24Fw+1jCoLmigT1BbFC8ap2
pAgoqE885sTFaw2ybLuqnYGqRjyNU6VelxjcW9GI4ez0cF0d9JTIDosfrOxewQwUL42hgHKzQaFb
ZVltzaLojwytsA+bqtzEoBE9pBLaETkEg3y5dgg3TGaPTnkmhKt5XdWY+AM9flkyUz1KWlja8WLz
UcJ/fFGBAvt1Xf/G1jIFSZNWD0Y51TsZu+m5AYsaup3dBoiEZ9QDbgd8aXKfTWz6FydXz3yA7jOr
cmre0bB9ufakbsZZfqwYfXpIv72Cxc1p4pJvxqI7G4nznulds1XUcccbLl6ZEOj+kIjDatNIpwhW
gtVR0itoCssvDe0Lp9p4jCwLDDJGn41trNmJOcIbg2Iw/KZyZVlUPMVWXe9dR/5CWaWctOS3xawH
aJ5zTdPZRDQIVN2pIuZWdls9yFKHgY8rMoQyc7bNJH+IrfGdK18/drP2K9PycFkq7bknWnmfUrcf
VHsinFNhtsLJ+gMyWuYLoJb7QdGuohagBbSWIAhTQ1aaaoROcIPAu4utx49/i1vjmXGE9gAIuA14
T4TPXQIUdC7mEIyp3DVlK3nvfilpIh5jIHHeur7V65x+76dnAwQ6R52Rn9ShIG4jM6e9hlQhWnUf
qHG1X1rlV1kBwjH1XFxj9UfK8OJcw7PstfjOoI7CWV/jo7ECyRtNA1ZtWXZH0+3eTQXc8mTP/WGF
MW6ma3tVBw2atNI9gs20GMW27sNiQodwu6JFHp+C6lh16MK6aNCJFZWXdADnekYd5/b+JR/OfERM
VWzVPlnG+E0r9f7QSOe0VNh+i67LgkKRPbypQdvAfste3OErgOv5S5XoHYyWjp6VOPv9MjcidMd6
ucDkulSR2W1jUUlYjlX7VCx9e3Br961vsiuo4OlnaQxP8XwHYD1MVBp7NCh62DYsA0TK8QQPuD+P
q9L4MdBkyQLlZqcqgYjFaAVTYduPzA83yMo4kgxJTzzA3BGbWi/j38tYvmk2gDkMBe9rPfEwLAt9
74JNfZO4RRfDUo5wZpIHaDSkn6hN+Uho7zNm0nlTLThkccak3pzE4wkCxLF07GrX2gygYie5yfu6
12A5v3P6h2hGTKECECVmQp/DySXZwk70W27hsEhKBoWTrQDRZPaRL5zK2gRTQ2GqcszTtfGHdEiu
E1OxME7mfYdk5HFsejzdqpKFzqrukFCatwoC6MU0kcJwUlvVY1Mk9VfEqR7jumgPq4OziEIZ5l55
gTWZP9WY6IJ8QbY/pwYVNdfuEr3lqe6tQJjfY/KvbDU7d3e1sJIq7e5Qu2b6aFj1uxoZwh9GQ+Wo
hOxfJTGoMP7bI43ClpPjMJvxE5p6eZJD5NvSnfxR2uqjNWttMMXjpZ6JE1SKx+59TWr5BmbCPWqA
K+LW/rUI2vH/LuD/XgA4Dp48gcOKqY/52diGVTOTfeIUt2iNgKcoVnv4/yFp0z/LkoTuIJVy3bsO
Uzesz4oRuDSwlKOouHUWRggkop2PUCYOyqabdpVEoQ7pRuFihu6gLIqxrZ1S8fI07YmW9dkb1ltU
T4lvEobkDy7INhBJ3F4san23NOfnmFMEvg3opDX7R2Mq7qrdPxtTank2JMjFWZEY6qdGHugYsF9Q
NrdMFVtEvSdQq9rJtOQEsM5oQ5wIsz+3pH6Awsv3C2OKYa3vG32SFkiDpuTPpnH3oeRb+q+aXs9H
NmF+0blNqFUWygi4lB4KlWqHVO5bn4GHdTvtVYKvhetJViI0moPhxl/AkyheA2XDmH4MLO0vhZ4+
Kl3TPjll+w+dD1rD/+MX51NjeMEqEubqp+ZOVELFYVWkt1TNLobZSpwMhhbklX4XvYYYEmZfQQix
RXQQHQr4qwd7yfalSPv92HRtaBkzdYZUTgMDrhMB6xd9XajXlirkG71kbasFROwoX43+VMBSJCgk
Gn3AsyH5rJvWcTKOHn1iC4Bm0IJH5FcF4tYeNbKhuflz3hF8UsScW4bKKOOYJVq4aAtCBc1iQu3G
T7XWFxvXyPEBdLkFndP4bUulDHENZ9sJoCHS7Hgri4KooghnQgv6kjuyRVDAcY2Y/An9irYfVWU3
dtV8aJvozcBU86HgBfoxbjpDRMHYOs+RqsEcMOnVRSC63vmyGl+sNsuoodYrULb0cehrzhzZHTAm
IYqux51MVzaQ0JEK1QhbZ350Z+NnvqwI3gl9vbYZo81CUwDOw3kcWIL6KGNyEJaDDKoJZWNatLM3
dORT4c0oQjETSEM+ghmxFMEke1XjdSvt8jHChHMyshNNOMSWvGlO6TKvXnOXHustiiFX47JiO6dv
83JcNnrktoEVUwWqTe8itJejX8wmVS1Vsw/pz2bC7FJfFdpwiC2kG2bOas+BQ7GpXN3edVgOtw5S
lS2j7bPmZAv+k/sRk5spQU5Fh6o8Kx8kz5p8bHb/far9HzMBFxkkyjXDcA2Clj/5dRNzSZlgjdlt
6POG6Af9DfJ7aGvIiqJaHZCYwLnVAbr5KAYQlUTmuk2Fhv3PGX3hEh31jxf091TAFYy2VBaLbPZR
EXKr/c+cRHV6k7e1AcqcOBNieLaJ0VzAVpybKcgVdmNsJgu/R44yjTwuXQfUbJItfqeOX1erzI8R
kjA/1ci9UmaWVR168Rcl+2f05P8x0XENQgVsnXmKqyHg//OVomwx8AKWzU2riRuIhbr4VVS9i6Z0
PVMhp7liEddN1jeRVcqbA52Q+jugzDtXWjMfDUCzr51TB5iNtFtsp8qxQGaE5QweUZsmvxq7QG8h
0qPOeu0A7f/Wuw2Yl3Gsd1Ctngp7rk8Kw7kj+qtvFi3SJsMX/ajmpOCWaf6CLudlcfMnYs26Tcaw
JYQnGl0T28w3GSziwJWzu2eigLIwvwyVABTfkVvFY8P9Br7rl8PBGeA86Y/D4hq3eunngOEzAzVQ
dUtqIesbZB4sOkPasWYysajTlyFJjsbCUWNMQ+9PWq/6sLFf+Z3BUE/Zqb2nwmnMBjMrZQOFm7Lt
YDs1hutc7DkC98jHvSMuSaRY1MZ45wIAP2uz6pmTXd8SQR8XrXBW2I6ovtKuDfEECsNQV+ug3yDQ
X3Dkztl4LCEUkubkKNhMTSvEZfYtzfM3BQvM1gEnhjJRD/TB/IEnaaPf9WMzIYlhu9LXg4WHjGXp
F2M25Zk+y9HsJByyWLDPHoRfqav1j8fnx5z7j8fn/eGPb5+z1YJIaN6fMv976Y+TyOJ06G5xVK47
TilEdFBnywkK/wSdEEuUSYjNOBxn+6soKsdXBqH7wOl/yoRnrIZ0LEz16mtrvaLRuWTzuhMu0r+2
LGMfS2+ypyDcWOjVQgjMNjFA2r88U3/dvgwYbXS/jOGYNjqfd+2K4iSxmpTjbaCZ2A4Ru1h3ZTfG
4HdTu1WARUljs6qa+/8+N/4qzzgz8LUZnBxsEcB9/PnexZiEpAMZ7rY404THpM6385i//fcP+T9+
OYJ48MZYHJmMcz+dTQI5ddIVy3Bj/rgGK0aSDRkp8U6oh7h/SN1lvQwLHdx//9TPrn6OQ4PfDJqB
qVum+dnV3yDUc7tGH2+99nOFEh51eAv7VE5+CgsRaHj7/t8/0HTv4vc/r0TBvIJP7y5BscXn/Gan
thXLzQ2MZkyIj5Pa6qdxWK6LO9PIrXnA37LClnUYzUhoWC2qWm0IWrvNgoWV2AbuUhvkpCMhlIyY
ZszGFiZFhyi2FMAUrf6k49Wpq0Y71Q6AWlVKYy8B7ntml6Wh4sBoSmr7mz01AgZ9Hj2uMUkHc5OX
KPe6AqFfvJwYWi/XWOLJBpP7teuzFCerC+xZrY+yy56J0WJCYYnJhzJ1aPRlOmj4WKBJb0YrJiwA
EB9KWGZgxtyepSvTRzM6Sto4dXZv8+SEow18FD58fQILH11b0OerNHlticNSW2rMjE2FXegRVDD4
p72VrL8yzAyUNfZ5QFGCn8g2A9Ukq6QaOxY0bh7CV0B+oI7lfef6MBEYQyWxPklF/QltOvGTcZR7
1nLbNG13zDR5hNV7ViUR8Vfq1y51dXgMIj/ZJhF9QH4lOWcefl2fxs/YkCu47nrEpclsLSywGeyb
2H19UhN/LH1yMjX9y6Su88XSup+TDXh8sJ3xYMW/3bWNvzjYEAOsdomm5LsOJO3rKqlU7rlDLeK9
Fk7nVdY1YQkz4SdVNYk9E0o40/e1KIshW7VE2Oc4Dnth+QW9KtroufRp7anjp1YN2IIEdiOJpuyF
uksL5xt2W4IC1poEk64hZAHCIU2K2Tj1tu/m6WA7BHoJfd1LUc3HoZg3WcsIU4nNb3pBCrdTZaHQ
AWuqAM5ZhyrYVW0TMHs17Ipk4JIBMWjS43uqlQDGj+VLufCDFrtiS2eUh5SFqrdGDBmK9XUyc0BL
zDSHiuk2qXVslfktF5N1wTr2I/pP1dNtCsMxQ6Bp1QRKVxvEGt2bIoOG6LS7/nyDAIX4FSsvPAF0
PZiWGrCplo/3AxogxEqSXCLrfGPbqx9PNMDFIH0yfyTRY8Q9lKZnxiMGj954xhUqLmp/QZMXB4sZ
I0FNpps2NS70TYMYqLTgH9wgZSGyg77qTeh0pFXqSvfVlUuKAHW8VKCRN7UyPQ22Wr0sSX1YDYXV
naHOp9JkXO/ohxhQwjNaPsNT9YUJ0ezc2r785ro2qvtqMfzKaLcfF5iFYASlRcFTHpkRH56i3kuK
Npjtd3jauEsL1wqEdai7pt6PcRxtG0jsO7bHepCuAiYeaP7jOtkU/woSrDZyGQGXL2KxLm1qdUdl
ZP5WnHnYUrvw8MeuEOAEG14Bhe7SuBF7y60azN68v439WqX10V4reisJldYsttrMfW9pzg+WspRi
6CaTVTtZWkWBUBjvKj75Sy9+uzPAWQui8qGzAZaaHHMQKCzTk3l2GzGU7KK+Wv4fdWe2JCfSbekn
4hiTO3AbBDHnPEjKG0wqSczgzMPT90ee093KzGpln77ri19W9leZiCDAffvea33raTbzY6OZ7QvS
3YwRKagMPb5/3X45CZDOFF3BeC+3NOWJPFc54zyrLXcFU4dcNzmlpc5Mny5SDwDUb4m/UD4lVbhb
UgnoOPZuUz4DhgtaFzJS9+OvZiRjWuljFMAh30WZszxVmBqNNeYEVcUXA6Z1iNf3opCTb+hOwOf0
UgwD7Zidxta+1ccx4R1q6lPU4qbuy3S8xBpMhTS7IoQzNbFzjujZy1I9dUzSlDkaG2eq3B2T5PbM
VJjqS40XK+0JiJRGEHlivpIVq3WloABrtsouHViM7YxBIHYNTOFL623qhWzPiAkXJ3kk8FFGvphR
b/PJYxLVqhZcN65WEWsbsy4jxrIOX3GgMUoi0g9NqV9ptfwYK+bBMY+OX+WPhlxxynJYVVnlgczC
ne2FznVcWNfJbDUXU81Muzu5sUwH87mKENh4w02agfXNF/oJEZLfOU7OYYvSPvPc51nzGgIXqWaT
EfqLs8S8+jlwPc6rIXBc8vZMYzeRBxr3/Cta2Mxo2zm7AfRgbteRPpqs5nbqTNKByUPc5CWn107V
46US44+ENU3nEj56yK1GuA4jO3qIPGmwTBKSHFk4MOmQGhlTt/mcqaClIOToU9feexkAXMwBTpD3
9LbLMi8DvSLDF4QVRwWbVq2n/x6WubpCHouEF/1BOXa/eDfc82DbNw2z8o0wtfBM5vdyl3cv0kVI
ERbRVynHExq3aK+wdWDr3QzkqDAeSpJdahX8gIl+7VjqCzF9wK+HMdrPonpYGtO56BGQas+DVZ/g
SDHEnRPGZ2eO3MNkqd9Z547XfU3TMOH5qLWcWXpKnolZPYAGkBAh6MbMNcEabtSMpzBstkQ4IFhw
vXaLcLBBW3bUNJOe7+oKW+b6gb5EApj5lGpLcbH6FCcF3pwZlf7XMIDJL/wMkyA5EfXP3F20ba9H
5H2tEmB8E82lLwVpVtykfryOhVTAjRU4ehz9+4oGMv1m7RLLPHwpYvxhrk+SkXeJC1LEivpsJ2ER
oNzmr8+7IDWwcRCxUR1wYV/XwuV1nOTWcXJ3nb1tGs3Wv2gluvgkuxD84Vxr66M3d+IBakF0IxXH
i1DN4c4wx9cWLe5aLz5oNg6HJB3+EQlTvMhg5cnC6DLXBS5g9piJllIQumGN6daeNyzpuk9wI8Ql
qTk7zcTtwZGHeN6QUM2mpq0OiJ/E1cUhCRZVT6tzQoB0Y6NfwYQXCf06BXf37PYjo7iK2NDeXA0/
eqC15ezjIfhiISc7NqZLUC4+90n2/0SCCiNFYr4wBT7ZtOZOZoUdecpK6Tvw7NcynwJk2BjdvBxQ
mj6BbWc8m8ISwEyU+7OOR0xL6DXpVnJdqFbxmEYGEH6ibgYbwYOg4R26yVfXRoSimFnvY43upl59
6S245E2NflhbOPb9vcz9YM6zhKUjtLZRaNK8e28fLijlI5JZh7vcmi88ifhEDE6jFSSTMm93rhy/
jkWJ/lB+ZicmivtDgb0qMWi6AP7jSPEexkfX36DBVEx3jbL8sq/ZuJix+drkEuZu7Ec68XwsAglA
jDKAqNC82YocvzyqbpIhpQNu1Wy7uRndwDcs8LPD9LHK1/NI9kzRbZ8cfa42C2VOE80OR0eCutIM
1RQRH8muH4sUIUP0D0GVj6EziuewZDaCiNo6GJzRAmBD7XemiF0qmpeKRKydFQItR+K8PEeDxQCI
fx8Sj7RlhFVdwrZ9ouluHHPcxdu0xr9iTV18RTW5nVtxhSYnue77FJfcpLr9qIX0ekOTQsZyscUg
ID4ZbclIrdMtrG7yqEr8gMaYuz4KvlsvkXcRZ/vbinMZwd8PjZaWvGbomjRRyP2k7O6KdFRkdvj/
1t3By53oTMRVw3FJ045hP87XizUFaQLHpMDhfuzMhoeWh3OTzSXJz9pPUUXJFV1DhJzsb+Po3BlL
dMCtlQZk3C2PxPDpW57Yu4wIHf4SPfvSZ8Q5i15GVxQSw7G1nAfbHnQ6ezfkDtf3OPmb+6EgSMac
LVIjjcS6s62xvx5yDpBTbN0anremRqeMaDvUF0SI36VpQWTGGMMt1MPp5B7BnjRfaNg717NXR+R0
hfONyfFtQ7+F8FTCv38grwS9zGre4nvZO4ZSZ8V8aNulyBQZ3csTiHayNsV11XBOImk1OWTA/L6U
zkvUcYhAGfzFXHJstS6U8AU1G8GYF7fskQJFgTe46c3UjJpfEjngG5GyLzYDeQ6AOcHwRemHGd5t
QznDJdNW/2qiPdteU/oOxIzFSFvmJom2mzKyl6whJ8wqn4FeGooc97z2brrmH6LEtEPhzM1W1l59
9fpHavR+1KDIgfDjXINevy9ccEa6Wo2q9pQdai2p7uRab3tdETi5DgZfmN9F/VMiSThrKHCN0qj3
BYdn+s6VP+mqRv3G4YSJ8vwaIhOJmzlutU0RDdGFpDdcV2WB97EqkPO4C718pL5OQYR5N0aPJBgY
m7hPItRs0w8rzMRFRJyQvLgIdB7SH8m2DaPqXodJcoKBVR2auD8mg9teR/UAdYsDrpNYRxjuw4+m
HppNFtoH0B7DtpHGt3xS8QXi1CNIPQ7awvlSgzgFFWdymPGWX0hwETGW+kMiKNi0WHMPniez66F6
MnqYb5gxOUxNU7ST+EX3AKmU/zp0SxPjTLJYfIndZP866DeQ2m8MstK3rDTfXrlFsh15GmeCYxtR
XE8V6u2N0kmQyxjt7Donr6+G9Q+4LopEQiweTcbe9AqN8Yh0kUN9RaTNhMyG8eNYO1cRsdMEVpoG
m9pIUgjH2RI3xAUE3b4WPFCTm7nfF7RGGcnyhazmA4PhoIPjv0vdsOQYxHm9rYi1CK1pvEntpQ2E
nSSBq2IMjphK94Jd7FFxgGa5BMoWA6F//Pte8dGJZDGRg4+CStV1DcT5b/tLiza7g1s14s70gE5h
6TjUqsmDyp4eVdQyE+kJROu95hD1JeVVFPkVuRQ7zpJ//yCvDfm3rRnprDM21Ds2/3vvEOprOaPM
y8SdVmkJA5gRYbTneWdsSyQFJHGMakJQlAwm+V8gbIIunuazMyTfXUSPNwjd1a6yciRNoeLeUykJ
zUNf7d2ifWF0gozU1JvqHBf0Q2lHkfxGdDP9imhLZRnthsUWt4lO7Uis59mlj8uQqb7EqTsfm8a+
JRhSbhYTCHtNYvJ1WNhPf78DH7dtZBwrwEIHk4ETYW3S/dElXWoDmaa1yDtbFDdT6lj4Kph+knvM
iAzCzCaR/bNmu5zdi/r579f+QGKyLDom0l4v7FhwdN+NS7hsiRBZyTvm/yXoF0v3K/iAR5HDAQJk
MG/ocXSbcvqdybb2sW+WxzDMp9Os6csmr4rbCcf0nohc4ozXwWyuaXtPpg0S9uwF2ti4nSZjhNC4
qVvsZTnR7JSX+SW0fxvw3QOUiZ9hVP7lhq6aVIK6dWs1ub2bY4BhjAYMWM6dmvSGAVaPa7PP7atG
RDJQoDGgb+ITIu0GdKqRftLdNNY3590DDcJFACZ2QNZjLX/7e6bpEhUNd/quH4dpL9gIqnEEzZk+
W4m+nJqypnAoFqZoKt1qorqa3XraqGre5ZiiHnQQiZ804vH2ffhMjmCUyzjXshCmvm/0zqWJMsFz
4/upwUXgaDi45W8y5BzOmZq1NaLF2LwWi2Ovuo2rklONLeuU9daLVZFJOpg5mVHt0p0MZ3xYquon
nOigMXN5hTmKmONM9L5jV9FteBcCJ3kApfejdaQd6A1TbmZ9zV0ztBu5asE0lxmkXG5yN07uYfjY
j0ox9q3LYDT6Zq+jJcZ85dAupFvBglQe6eAsaCjiM8W9EQxki5IDPlhP2IO3YwIviZM974mmg18p
KTljMrrwmzykDh0OzaT5CipauzWfpqIoTwINo1DJbd14yxemL/pxjPKz1tH9NrNpuJSAi3am0X7n
+Ch3chmY1hrjCFkgnP2JO3ybqgai39QEXg+5YsxI+Ztc7wv/OYMoqV0q12kPUzslwSjRsBWNMM+8
yaWPo1YdwlGIYNamgFTvc15r3+kMxzcD2qWtXSM5Golyw1ONgamyoyOEkciPh+/9MoS0D3/UC1F+
Th8gtc39zu3SA+62NsgjO9vBanNuPIw3nscRTZeDcwbLQy4fM/MVClEeWqeEq0hOzJ5YOTwG1UzW
xdBjxxpq+8Drz27T118cooQujfNtibSeLpV9imsy1Rxuni6Uec+JKCO2M2E6biZfZ9dh+Mz85dSs
0z8vylDTEio/Lf1TmjL5NFzKO/KkyGEm6K0WyMmKHsEuhoB6x0w+iLHC3Og6HgM021Ewd1rvdyvT
tnMur38UbQ0TIHP9qDXb05itRjvNNXdTm/JDhwVpmpPlm6ZVnGeMg2etYSpIwrwhxuxRjZNxcbr2
p5EGLbmjm4hx37FUo9gVRGfQ+pARreiJAx3hhhtV8LA1xLKBAoRyy5FVi+UlstUzQ/nkZnSh1E32
aJxIonUOsRQQObLqkrfgX1MmCtBgtfTYFyiJuhz0Y9TF9knvqQ6THs7GZHd4oazeZabKzkIs5kQy
ruyOjlvcyGaajjpN82AI2HTz7ZS75a5WDk7vNB62SWOTTmmn1o65zA1rLbFJWkcyR+LCTVBiq7f6
GhLm0wE+NgSUbTvN7g52uqC1aurzWGHKjsKUtEyNxTeJ+6/E0LWnssJPAgxIT63vfflTOLN95Yw5
5U2d/a4j2oVyvtYXAZ0hd8ejcJ/srLsd89D7SlTcydAK8yIbo7mDNHZL9fo8pfhumnKa0XmX887W
pobNvKm2SD4xh+XZ/YAw4KwlZPJmY8NTV3ukcgLFDJy2453NbJTolFydYubQGfe6PgLddd3uKAlH
2SBKtoOxJ4ehZISJrBvsvCZRh3TxcKXQMpauVxxH9LEBqKPrDN0VGJUFKXSquvPrH2561UXFfO7N
LtrA150YCSE7EY5HU61VBpgB3T7hW76fItk+6B1CsYZ86eu2lNWxzh45GG3inEAkZVgvTYSMFtrH
ayFqFvK7p/fdGQ3dcUK8erRSSIfo3m+wshNvjl0W9kJGe7nhVY5SUBLSxAOCssO7A7dhkJJ8Gkmm
3MFe/p4YHalX6x+v/+TlxWbQ5k/8Cx+t2ivi3NQlPitA5+Ct3u5bYMYBTM9dcm/psf7ilkyYcj6g
bvvcEdbgopQbbxbHOOMtn+MohkfP0XOJGd/2ncRj8DD0DioyvTGum0gEfy9VPsoTLHZ0KlWaDNjn
xXtXVWe4bYFuPblPlm8xsLEdknrjVJc3UZwxc49woRhTSU/BxsFr5Y36ZGP/UFYwBOYTEL+w2sTt
1z32jzpN1NIyMXlP95XGpfq+pSwsyKHSsjDg1PySDayp7T9O1i+fNHY+VBRcmXE8f0iuznTi7S8j
tJ51vqrn+7An+H1Wx1mHrfjJ7f3QwaFvhFQVVqIJ5Mp6f5ElU2ERQ8LGYNzcuphUd6RJLdD9AqN2
ykOeFHdk5l60WN1GcFqCpod/hw7qIYnYpv/+YT7WK8LG0IPkDvXyqkAz335jOYoE09tk3jtT8dQh
G9UKmNhDZwPJcW+YRExfqB7/cTm6R5y0Io6A51gmEcNjwTAqnP/pPTK52HefuwhlYQXpAIGH0C5q
SQdUIeITzx9anvclluA9Rt+DK99hfPB+xFwQngmgP7N5PLigGYSpE/s4SL1TnNKTxYZh7AnlfX6F
QkuHI7Coj/jrGvodeR0084KywCsM6pyCDE8NZyl9Se/i9DjEy77VCKnF5YcMG/qSBF/RdwSw91US
HkSS0c3K2xt07m2+DI9tH3do1/Nbuv0GA641G80BWkXBs9Mba/lJEt1Xlj26Mq2cd4kr0itmcU/M
/l2Gs958Q4vO90o2KWTc06OQ5pVUmLbDIexPAJt80UwvGhIF7MDDFcYd8FHtz2jkZIvB20VSUlHo
Ls2e9Iza5xDSHMsCYi4ZgVvDXS52k5CObWg8ZLP9ZTGPyWTNpyTW8/Pk5rfM02LCL4xySxEjlzNK
dCx6cgpJWujdfab3B5yi9Q/S9TigRGS2ms3XTKQzs2bkxVg5NH+x5U7HssecnMFAq8/TYdGiO6iZ
rGWJZhwq72nSyVnXZpEdVKSd4nw0dvW6HVrtUB8AS1Os5mYZaJViqlGHOwjszraiODpnEdWiKOvO
h7JsH4ZiyQ+Gnl7HU3LpAA1d3HXGkt0045xczTp9i75qP3vmPqgahLRgtqNLZU1EIvLupCHUPKST
jMV9Na40pDlPaYrP33H5Nv5rRbziLEVZTngSlvuGMtT/+3v6cUnkA5C/YkIqdyD0v5OJTpVmmhAE
BFr+4es8uF+iBLkmUUmVnxNR1Zpu7WviGoq9+GSF+Pi2SYsLc3mJAZBX7+0CoaIu9Qq8NveWouZ2
UJCFePObpbjpomOT2N8LpBR//7IfxMDCcSWHJ/jJFr3I9/Y+xNRAhZsGxXZrE4SXeycGWpTQrrWJ
8Yp+cmvFuqi/OUYKd0U0r+psjm7sAG+/YZGWYZs4+CQMhwhHa1FXtjYXW6uPnG2kHCjeWnVUrvky
9fWTM+sdz684oNeHv0Rwge3QPiBrdOvBAgmV59KzQjmgKjPa0wP8HYd+i4JyI3JHO8vWeoAxC3Aw
ecrxTwajq8ffO0pL365dzR8TYwlkI+AZJ506hal+D/qiwFLbj8HU2sWdq7r5xm1/R/YCh7AEMJ61
NdesTURo/PdBKDvGbFP5SwdWtsP/jeQnpMYmvDSYiIK9vGovjQKB2pC3p8nOvoPSQxrrOZ8UEv92
Y+GrCkKRmJcwtHh7Y8mWVbR0ZutezpLIXl35zLmAm7fNedDjr5X76d76miv3/rfkFOEahiPYW/V3
21k36bSPkZbc195wAusTfetrz7eBQXhR1dAhaeSpKdgAaJmTykpRuJk96ONYtvxFu7ij9SKsJDqW
EiJLVmiBm5DqHI9mthULR+qochmBZS2hJ0gejn9/7j++ai5TJT46e9or9/Ht/ULmFDppLq37IuXs
VIY4TlzoqpH9O2owIOnjfOcY2eHvF/0QhMQrht4OAS9iMZ0X/d0LHoeksJrjKO9lIUaIdGW4Tyo8
liS5B1Wj4jthqIucSIkdYSkF+O2FHw6gYTJFYqstsC5N6bALO0xjn3y0f7khwqFYkmu30CWT5O0N
SUF6YuRj2a2XGbxpqD9Ursk4V1cPQ2b197CTL2GaiDX4Ktol9vwbiBVVSUy2vSzbrW4b84PH2S8B
EJIzZeibsP36yYd8/5TbAvKSSWAS0Vi0S98vH1kk7TwfHf1usmx54uNiHnWXl5a57aauegefk/Fr
4Vx0I2Yy4GskiLt+AjSIVPCs46t/XBa6KwB/3C2tUwrtAjTpZx/yfWVrizVJyqOsRYSI7PjdDmYN
hpu2juveWTLxrvo6xtzZqSOSy/zgkja1jXpsR+TPi02EEfNQT414WJwgDGNBPKe6M6TirByPyb7R
S2AGw7RsX1Eso54cy8aSNyPUuYaUkTubJ0eTlvzewxsFPOEekwwEYR5CiGyMeHgEjhv79KTMAJ4K
ciWquVsTgSKEuWeaJd9CYtIPhrHYPvwadWs66uXSdtMvb1T21cpKWed+EbEAY0KtGdvHvBm7fdMg
VlGO9TIqFP9q1pczA2lA2XN6TXrZU4yJf9+ast+g0EQQMDMQbKeoeHET/WhqKPjC5VTNcMRhPp6x
F6B8tTVE6+XSsQ4kKOHa9LvnjcYPlfZ3nW7KXe5h4ASIo51e/6AofpKeSq4bZtwMwDhIMzvbtKER
HrWJHizCwc3Q2M0/WYmhbdFOnVb35PsgJyuNIjt1iOP9WlEJoV7aTybzV6OvMsyiGdWdvJ1Srbq3
qqU8QP2PD9Qk48nVTXXqyLAuh0peI9/Nb9B+UPXFbn/SM2QRqLXVhZf8fslxH9f98Dzj0mY+q501
gurNWv4UyrS+AvKoep8BQnpxVmsd1Tek/2RGeae7weQYyTY2WhQRWXIxRO8dRvfna2ZGM4qfUkwE
p61M2rQe9ik8NF8zTnE43RhzDVypitqTcJ2vZu8iUwg75pqlujS1NHxrTKyd4aQj8rUIMQKNm1OU
TD+SlYKUhuV4BDnwy0vGMnAGuDq25kWHeKq+18pt0cW/vLo2ETW120oxYMCh/Ji7SR9A1S98NKHI
6bJjE4on3a4UShswWSMjTqXNO09ufkYreylPsuKT0uKVTP3ndmRzoqKCYfOD+4a2+d3aShPANjJE
T/fMrswhTB9d7M2GtGg/udk3WLIXIbTxCjJ0chLlfDvEVX0Ip+672TdXPcvOgV4iQTYRr2vDxPYb
6SOunnSboeyNnVW5tzqClk2RqOjY8h8i9r2fkyQ6SRYlPy7VvSoW4yjJrttYGA5Q9+T1Z+mAHxZA
viQAxfUsix6Y1frdKi2wblVxo90XEo0sIM3poopvM5CFrdCb8JBrensqjJFgbHd44hdOfqo6A0nv
7fg/52Pe488IMxOnSxq3lwrp984zMX2b4Q+B83vvUN6ee8c+plA0j50C3ZOKBNTDZBS7qkinAyFH
8ybDa4gOtMItMTU7AQsU3ZcFN5cVI+gIYTiNXvlM4lIZbZYv2hyiq8qQATEI7zCnkWyYnapKBkva
Od882f/uR0awf1+IP94rjDnCQ21O93pdkd/eq9BeZiE4Q4PFkNap864mkDCdle6KviQWpvqspPgw
I7EddiTaKXAyHJ5Ge90X/uilNDMsX8fssgd9iQBJNMOydcbevkylswfQZpxkMjfHKtL3ZuN5lza/
xEskTr3os21sQ18NEaF+sq/L9wX++qEMwyS/w6YyFM67Km3sYzl2JKQ9tGsod05pQmRT2p4GDDMo
6bwr/XXsryNCJu+M8CFjV8VAimNXLHAWEN2kS6X7rHfVk0MKwhx5545JI/SGnRGCv/IQGRjKCrdI
K1bGqNUcIwscfssAGXIAQtu5T/eMCvMtVYdzGlBen2QeERhUWQ91pfOaWfnkKzeqzo6GrDXV8pm2
ZWxgVm52DQkCKGTIHWqdwr52wy6Yez15EHl6Ymav4XjNm41JnIfPkKy5TWfntOK+fcStWGIwZHkO
31e6Cs9M12zdlymchK+vaQTKswjq8qwjJjDnUdTKvv4sZvoD+vT1BwClj0kKtwVtyLdPxVAr+vy9
lT3UHW30bLZ/6g7GMWy2jZgurGbRzh7VQasR2A74LXVlfvYQ/OuTSbwqZ2oTHSaN97efYUwSfN64
Hh+Up22aWZHx1+rX0S89GbWzUcpdKmu4uV6zzVcDEiMMhqOCf1imjOCn6ZOH8v0JG3cEciqMIC6D
Wka0755JJPl5YknNfHD05sfUm7eVUx1cl3i+Yr6e5+ZGw1BYJfKzcIN1RvrnFsF1JQNBakMWhrXr
+PY2JN4KB6Mb+MC5s4bDdcvI6RaVysNg0t5RMUBazaZXZdNq6CZxJ1SPH3dYUKt41OSpiemAJ/e/
3Dj/rVzgx39N/H0TEfx/Fx28/1Wt4bvt/wfhwTa/+/85PNj/xVZW/pkZvP73/5kZ7Br/QWdi7Vqv
rWuPftH/zAx2vP8QJlJBh+G/sfYZePb+KzOYmOG1xQGjz/DQhxBt9L8ig8V/UKdzhNWF5aBXWP++
/0Zk8DsZyvqir58LbZdYm+f6axfkj40AI6uuyqmkeNo7X9VuOnSbeZfdNhvlI8H6pPB5d6jkavS4
OceyzvMymXyxd0+1KJj4OGj+62DY2r57NfvJod3bt8bd4i/BcI2T47MzzvqG/u836cM1X61Jf3zD
OoYbhPW1CZybMbCDak/9sQfI7ysfke/mj9/99j//2j/jij/ez7ff8DUT6Y+rmSGoxqbgavGRPukh
Onk+maknNFnbz+/n28Xp9atZiArWWpJHCH3B29vpJtJrW4izQXqMDtkp2487e2ce0v0nX2o9Bb67
hYQrMmbGLvb6DL+9TgHlO7ZaiCqgenzgoBtcMYVPvuUWY+ndfKg/KYfebUSvX+zNBd9tROx3bjUl
dsUFQZ4/I1Tbk8W6Tb51+/aza61/19++3LtnsnTqHLeRVQV5tckZTSSbcksQhV+eKb/8xF/81ezj
N/v6sdl/emvfVn4fvun7NkE4p4kjFN8UTAtvhLVNAur1DcIU7u/iU1fcMfI+pJ+8ie+wEB+v+65z
bMVlQURPogJ5Rd7ods1XoHEcbtFYc1nLN56iK0gRxzyITzEj7215Sa/+X96WVauMBZJIa2Y26y74
x9sy0+o0rZJvP+wwwwf1vvvi+NVlCYpd++Wzp4qYrH/5qV16MYTjSHRJ1rvLqTxbzMQAB5K2cJeJ
GNOjU1Fk1T5C/H7s8ZuV21I68R3GgmzfTjhkIT5icUCZC2fLDOHFhNoP6EnZs0C+cEzwsoD6bBbw
u4M3W8SltCtPxhKPhZ2NX6Xb1+hNON9vWgIjEdalRWAuSn+ZGxt8vsjFGXmswzymSveFiBZEcXKo
7E3RaeKSmV2MqlYV9Q/HBqoaUGiOIf2rEm6roQpN8wGmMPSGa5fsFidZ+PkMI/sy84VQ+ouBcG5z
lneuu5igrsjX6M8zgZ/jxuVYCxIhXNy7JJe0i0FS5leimxMHdmNR/ZDL1Fy3iTXfog7otkASVyVZ
WN3BHbC+M6LmbNm7lvVrsUu3D5LWxLSZyaJoArEUA75GaNLZFvvCYJKxTFz3U1SwjO11px3Gs5j1
Jg1m4c30W01WaPTJc4gik14E4kwrKv1xMMU+ztoymF2idsrOkzbUYmyZeOE0566Y9OQ7wsDBCPSR
GnkzVNN4JYdkaje0SHAxJYljPofVYA+3tjfE35KqB7jJRAgriRNauBwNjyaLn3Zj8hWwbY/kxphe
ED6WOzqjFfPe3HrsBWb21JBNu3GW3r6VRrfcQI+IHsfezBk92dG+qCYwcXOd23BnS56t1oZqrAaI
RX0muxOu+YzMesVUrsvL60zGnCIyvD8Jz2Nghsr1c9jWF1tJIs5KgU+nCRO/t3u4WHnLZswN3HZZ
0zySSyTvOCaRIZ308pL2mnWPl6ImjxrJoOon4xqC0QKNMJoIRmUr0u0k+2InOlaznmAozvwmsKNt
H9KePDZDVpWHVOTAVVxJDe0pVN87AMv4QqDkil1CXIjxk0kJEmciONAqhZZei8Cxes353c78IPzC
tMz655JP4zz3dU1sgyFoDW4iL54Rbdl6keOhz3HSp5qN4bcf3Tr36XItAVNLbx/KquPY5DG9ZxzA
ioCRoiOMYpYv5UyLse4QL9aOK3bmPBGckYHM/eHlXeJy/Muh9zZtW20MbHG7IpGo/McwMp81RXLV
Fd7HZd7ydhuMxugGzlakvZhhUdzAXiOkWiLJFkWUnK05rLe1EnEwajT0226pAjSDCoRk1ca+Yae9
dXCtRrn71Mwie+sSV4QUBOgiQTP2Q2SlnJuUZjb7rkyjKzszrJtwZnYDksjcLlKUfFoPPV+2CJFu
8rCucMw0DQTGUM/DeVcYBElPutY/txG9fWUMyN6myjhWZqK+AhgLoaxLy0AfZThg6VLOk5j7z3n/
O9ZuPRsyjHnlYcANwhW7kYz9YDzEICoJdJaMKjgce4ds0FYhkB4lua/r7XzJY8Z8Pj1JBVvZjk2/
5fzwjV6EfFxiA+5YN7fe3pv0i7aoNKNnhMLSH1yrnfyY9x7uue4sjx0stBPpqxKGXJ+fjFXVvNFY
34LIjsqLJ4iPnstu+lFbob5dPEJ4ZG3RHjSmvuwC3ssG0KHnaltqGjAqsi4gPveLPSaHhRAwpiuq
QhCcRc09gKpo03dWy+GdlOeN2c/9is1019ZyTYTwTVFbDSlCDYyeTSmMMSBKqqiDFvM3T3ej50er
zpLbabBsbUvpo/HLic5k9fGiGOSdqVI3YNRcPibOPB/SmDbzlmYjWE0ZdtsiUyMiQjvZeR5xUCIU
d3O3mH5pMnW34rg8mbwN39JJm4CHI9fTlwwejon5rE4HY7saV/0VpmZk9JpnfAzbusVy6yjryupc
fVOPZOMuvFxb6MvpVcubgdqJTl9I6xUCQ7XsJy+/szKzJpLYcI+pksYZV+Rj+6oi4KyaKGKFlOGe
YKB8U1aDvwM1Kc4KeBG0cYpqN6ZmuvMIMtkZeuGeUCzCiU9LcQe1nrhimYvyn6Eo+9vYS7tTmnot
IJ/KvnjDQL0JuOi29ER8asJ6CUjlYlyp9K8TPgDW7JZCe6xLlrMKYVuYa8iT7PC3QzN5qxne7wWV
j5+UWrSvJ614AOce+QPur8RPEKP6aR/SPq94X0OX320KDfehqkmea6bwvucNiQuUxH1cP5jdbBwn
nohNXDS1L+zIPRmTlvvCrYkTxfhKLI1ZgPQW3Hjp8rMMCc2fjaZoxvPDpAjJxiJxfuHvI156Wi02
UzoyAWEGmONqPpiLRlKwrYroJ/rB8Fyw+f4IHTgjt0sIe+POjghYxYMwQM5zF0nHBF+7nU4ZQTwt
NC0WdAsMMftC3lxXpkTi5mgqGJ0GPe3A+19CwUPjP2HMRPC6qaKpfGJpRUCYskMlmEV9M5xW0O/Y
7qY8RNLtDjdyjvNNbzd3Eg78xunq5NQ0Lk10d9T3vUG0mvASzx9iO/ud8B5dR0ZF2OogZhZTYVg/
+mgmG4QorGcnXcovyIjloa1hBA0DpgkHddDGqtsGh/D/IO27luNGlih/aBEBb15h25BNNr30gqAo
Cd57fP2e6rl7BVRju2bmToRGUiiCiXJZWZknz0GuOeB63RFbqXyEFvjgqmIdn+ZRB4g2KtEnEAC+
BuwtRAWTs4Dumf4woKvK4tGB8g5e3hD6CfDJRdImOlrajbS+rzqIHk+1GhgQnVdTEBMB8Wm3kHX3
ZB8aPLsCktfo30A220NtQNwrRVkd5rhMf9TT1KcWQLMgEh74pLnTiwrXkOJH95UGlhmgoibT11Az
CYW2GXe9hPrLBPZFh/E42nhf6sugksrUoG8W2mHJ5a2CpkYbkFF01JqyWe3RiX2UGCCIrdfK0hr1
5EMlrkD3kQDm7e7J72NQtHxyrb8T5S+jeswDn/V63nr6IckA7hXIe6NJhLIHbkowzRIGvcGKTtoX
idE5C83dKDtZNR7QrIfJpeJIP8fQg4HiLtCQQNWQD1o8CZIhB6941VdIEcwu1DHtAppZZmKhf2Ev
75BaZVq8foIpPB4EyEgggAS2kRoi1+VjIUKDGSmQFm7kXnmvfvnfwH3nQHPJTl+ROE6B933kvrFy
E+K6/EpeYTB9QRRC98ZAxnM9WGRl9DIDS7YjPXRvPR7x4UfqFhZ0CU+dN+6+IMJ1R15j42sNXPQp
s8V3Db2L/3yR159BtvhizrOSz8sxVFBGAw5btNEo7eh2Y8PjiYbJ26KJG5lh8/opBl4QRIwXpKsh
0CPXBmksk66bHEC+AR1qHNWPz20zvQ1a93X7hJJX3XpHwRQhZAJAi8eUUuubaCNKcQ2UAhWt+Jig
neWrmQ3f/XzbzMaIDJKuA8U9GPShT7SeRJBZ5kCQ+yOwd2BziGp05h8bDqTsPisnvTEgtNcAV4BE
oIpEPfWM7WpweElCNTmt8pWBszrGAk3e7dFs7ExwswEFKijI64OAaT0atIqDz10cJ7R6gyCI/501
DAMUxPSy91cWKL85NGNSdy0sDFbwVNuCq98nTxm4pUJT2407AP5SMz11met/oH/I7dAIwGpUuhxt
amusvoHaGkWbp9yc4htkD3kfRAyTkznBuf4W2yT10wN6i0Z+0/gV/Zu8JATYFjNM5bjUOSoCqYPt
BjTyJklMGpbktZ+BBTytzUq9iqSEuB4qWCSBngOaF0ali8ru4ozj6pW6YiQUWofsE9ChY/GGsmxv
I0ALrdiud6lm69hOoNJBbhRqDczc6HW2El8APgukrAl2kPaz+pTkQRnjQga51U7aJV6HbGV66FgJ
vesLeW2Hmlh5AkWeAe0kJ90rbv8cuuTyQOesGzvRAzN9yLJGpQ/9NstUOYA1cO7b8x2Zy9FMj5Mr
OfF35oYlToReRZS0gGUDn5YMXOL6WEK9CRSYIPPBhvW98S5xAge6i6VjeL3HH4OHkCHNtpHP1iTB
AO4dPlJBjYAanjy06JtXtdzBO9fGw9AaKtO3ZdN/6B7BbP1+2+tce7aVNYmqg0cQXm0LGdYK7ZiJ
7yXvBMn/OCKJunNDHons8q8RDU5wbLx+l9zpJrqXdsORJTh47UbXA6Ju1jCMBS7nMKB4/g1p6tds
0H7dnrKNXPnaBHXvALOV9X6kI0t20D3DHY+NGz7FJuis2MHZdfS5tkWGu3Ai3ThrkLGCLejkWshf
WqA1kydwntqcg/TUW4CYMCrtvnSF0gWOi5kuZ80ndS3hxsCLEhwpzuhy6Pb6GYL/xApdzeJdWd8h
S2+BtttmzPDGEV+egQtL8WLUITeJIL7GIpLyBxl194tk5ydXd+PvLPe1dQRQFESFDAgINARTywko
qgheJgMjbMAKmz2p0RNQmObtIW1N49IItY5lJgZiUcBI6r+OyTmdvt3++VSvELncUSpfjIJapzGa
VdDdwACJqbv70P7i7sMdv2NRXG5tyKUdKoiAg5RDJE+x+fNndbgzEjzfwRs6TI+6gmSEkDGils3T
tjRIOeAmBB5SQG8L9sLsihZC5YNy0jzuELk6o2uYaYu6yLoZIMZywOAM0OZ63Tl8NqwESpyWaCIh
ynC9G7VZtEujNoKVA+Mmosv12S7yto3U2kAtBh2phcm/KcfokL8b97qZPVYP8efstJ62Z2yUje2+
skrtxCwGtdo46AWiIMDlcZ3F0k6R9sjpa5bm5Q7EM3okJDxf3N22vBUQkaYNVL1FAKAAO1qPF/gw
qZknWJa9YOcnP0P+jUOXoKme1YNsNefwIbHCt+gRWn54pJl5+9rXn/mZOQPkvqGu9OV30HdeO8Vy
w9X4DuJdYNgc3zUH7DgO9/hvwoeVLfru45pAhLBR4XSoqwquaiUOhumNFvSjH5MHlr3rJxHKUmiG
B8wfwHU8rddTjA52YRy7sHSQcDTAUfUatC9J3pgyYMcMj3ZtCgBmwIUQoQgCzwvUaoINpUcOVCoJ
qxz4AFM0Sjh8lO4brbBub5yNkGhl6rKxFtdBBgSQCj610ikryWrrfC9kO95GIdMtQULkaw8R76In
k2u/oBd42/a1316bpia05PU+rnyMEnhb0BZ1KFr70sAYIGMqL6XjxfhQVwQHXIjx8WVky2DOBv25
+o4tXZkFkzPr+vyvR0R5HVACoZELLcxgdAvNtkPF0ZG67//brFE+Bggu1DM6zFqDNokA2VGIrTDm
bCOTsx4HdeGFeNmAxRnjADsOYe/8QqsgGsetfC+5IPw7cFZviR/hLn/D4oFZ8JztBUd4ze/Ff35r
rL+EuhIh2yWVs4EviffRrjiHdmIpnuoWD+wXHWvxqMswnaH/1WsyBl39SsfcDbOfSIzbt1ePtR2p
W7CqOaGB+A2mrfjGJbw7BUj7XrLNH7cNsQ4X5ULCHHQXYkFGoxo7sWxf0mh6+Z9M0L5eif1A0cn5
zUPhTeWr+0nLGMjBjVEASawQWhm0DCERRfncpE/KWoAWY9TqkYni7v1YKO7tYWwkaQmtuIqrU8Hv
yKytjUx9qI5aV0GZ2dHP+qEH26xnOMhWvjQ/Ezt64Fi98WSR15fk2iD1jipAMeFnIwzWtnjwvfYF
zwvH/5YgFY2D5IUniIza4XfUVFnR/8b2Ww2VclCSz3Vo/IBlzQDnApRROg0+PjDH4dvtSaXY2knM
jBYKJITBFKNfjvB6UoG1AGehAinNwRrAW2JypvEMujnVC7/Nd9pHiKwsNOnBvWbNmn2XngRncNtP
7sBOoZBzS8326ksoF2KgCJsDM44viY1HcG7iI0YFZDTaOy+PMYAD8z8/FyBMFHWSbUQzLU1Ur3ez
JoW1hiywcYIkMkhnP29P7uX+p4ckoVcZsYiBbl06Z9rneOG1qg9tTshlWNqX5PYvmRO7wb3wlHig
Tn6LfFM7SE7xkN8nLSM62TRP0jVQdIG6mErnvsCoKYBiOGkvYa72MDlgkIU43CF0Uf6GPCK4WA7d
Pgc2yIZxNt5r68TqJJkL/CWCXrzM1ptLQPVcDSBOSTKdbqRZ40781luGV9iYbgG4GotVVyE/kZ7x
hUUad5mJvO9LKSwO6KZMNYBn2nOivIkocKin0fgooYh+e5GpNs+/TtDSJOWWck2AILJQtE6SBe/g
KntW+ORnpMp2rkDvIlSPqLKf1PzVjwVPJaztefCF2qtjyEe8tLxEUE+YwAmMtIlXTeCi/j/5yDXo
B8AoZlQyIZEHjmX79ldTxAX/76sBfYLDxgOMrk+AQjVPK7VqAYLLX8DGCESUASYSL7FGSzqgb80G
nYyTi64i/52cDnGd9DoRHQDgR7E30Naw3hm9r/gTCqRgyKvGzyYUn0u+BhN0cyqk/CdYRoDh4apT
Bh0c9FzxlgSVJxVyPbcnYWuzKKCVw72FX5AnWH8EF4jt7HNTi0v+AdXiBNNQFJ8iGEwHpOfq3GlA
jHDb5EbwAh6uPyYpJwdK7R6dVOjhm8GwbZyQirfmknVvbU/uHyPU5IZjJctiy7eO6BWfUB3coevY
RHsizj7wwKwDsPU0WY2JipVgSypENH870BXQvdKN3fwHpLo96SA4ies7t2dw65pYziDlUwIJhIR4
K2DRhOmjL4PTrOvvTSgfk8RNGau1eUpI5ULGk5IYpe7hkctrJUw6CE3fxS/Jk4hCTXJOfkFdZn7K
7oCTRe4PEIQSInx26N0e6KZjWRonQdfiSZRzInAIAYyTq9kInbKxA7TlWsU5t+t9aKU2uZlV8B9Y
4PiEGo7uQhdVgySNy0qBbpwUJGlQPQEFDuD6dOglpjFvAGAKrW0v2gm7yAOY3eF3rCGTEVFeYWWG
CriGWRDSdoAZpX0GNTDEwATGkd8IrIizU/EfWIU0WtsNhHEJPw+EezONQYbemULwgB5iUwwYh3Aj
dlwZog663opFplVQYIQYsKlpe3HWj20D3bbQywM3LhjmNmduMS7qyBthi1hmwriGTPlZ5Blo52UG
CGTDdRm450DDBMeNYIIyMYHqRksEhEto7HwxwsELywkEhzPjKbFtRgbVBqIytKmSf1/serXUSxV8
FdB55tUnaQRsuo92Rvvt9uHanC/tjxVqeQZw74OJGjvNEOo7A0q9ZsgXOSMAYxmhZoxXoDwCiqfG
yXCJ6tpr1O1vj2LLP2FN/gyDcr0o2Ie1WsBCa6OLYHpLjrPp779wZXvz4a92k24fm6XHeqBspIlR
LVhYptywJgzTpAmw/Fd5orGCg+9qiOymncrw+Jfuuyu38MeWQhXo1CIGU6t0sSV9JA3eKEIJ3yc+
olgfP+UgKHXB3jG8i6f86/YEb55i1K4RQKM9FPJo680Y5qERjqkCadYAYPU8O0WgopWH6SVBM2JW
APwLSkNm3L55BED9JeC5A3I2nYoom0aeswpCLmjn0czCJG1Litvdq48Z7nG02c0muydkc68SPBCA
F4SDhtqrQp+IYAgDw1cnBHvwO4IXO2OcucvPuFrHhQ1qtxYx2EyKGR5E9Oo9xJOQdi6f/T1kqffQ
SbNyp/TkHbs9anM6DREUCKTLFI2V60UMDIhLCILROJMAgDjUfQoBBD7QNri9VzZncGGGcimFlsoA
gcMMN7+D1NIKhJRhgWpTvQTthgyqfyKuJslo8FuPBHprfVOjgx0JiXwPQkpwIHv5sT/MlnHQd6UH
koh/5WEWJsmoF+44COOoQvsKZJzujGeQVOue6AQH/pG0fcVApx86FH5Bge5wNqt1Znvd/oyWWrew
6AtJTjHafj7l4lcpfSuU19trthkOLEZHrVnQVAMnaDDRRSiuItqvhc+kiNEW4bNou7a2h8Jjf2Dx
kHKhcwFxrRG5bLgS2eOHV/2QHAjYJ0nd2QLFCeTFbAD0f9we3uaJAw6N4LXwfzSCrldPRP+FkeAZ
7LTuZKF2XammWpuK23jtjh/drkMYlx58i3MNdhJra8RgRzRQ7kKbKfiz1sZbMUd3RhUj/aA2B4hz
RCbIU75uj3BrjyxtUNsT7StS5Ssh3vvdXdNnVm18AJXAOHfbA1FB60y4ElG2Ww+kFnoBmUdoqHBg
GUk/AzDS3R7FVqIEnumPBXFtga/B4jUVGXmNTyATPkJ0K3d9O4JeFToDcKvmXsyxjBKXTrvjpVFq
fXRuqnkjxLBkhYfsz/TsQ9kmSfszBJ5sDsozYPVy5ZZ3Z6V58DXpzUjHHQRoOmhH5fdhLp3GvDm3
6cQ4Kttr+mcyqDXVJg6UUzO+S0zfi+FM9Fvl7u32jG/bQN4BqEm4U5oOTK1LIDqaoHVG+VcxFY9S
G3pjzMqyMKxcAAsL58kHTcypBayoObQHIBIEMg4bQFDGSrLMUPuz6Bohaieucca4fgWbpxNNKdpP
+q5iGNreMf+dtUsmYDGeQuIgJeLDEDgp970qvKu6jPJ5Co30MD9GEdQn/ukygaIewACSpUIcRPsv
8MlWXNL2k2MMaEHRvBnqMaX8/i+M4EED4j3sB4V+E7Yq+i5L8FA7aINz1boya4CvR4VRIrueOwyF
sPqBZFdBVzO1SBVaNaOhBPISbOZWOFW2NoDHDS0RUzShu+Z8e0wk/F6f7bU1ce1Q0OBbVDEHa+LY
WXH+CXUnIssDBhAZTTeyneKlUP6+bfPaTRI9AZEnsgKQF6DPVFMFwCnr8+TEEMoMwSjfMWFn1/f1
ygR9oGLQPvlGJEyOL7uS7oH1q7YasJdZsVsfa8dvD2idlCz+JWTDdsmUUVOKYFwFM4IKcIFAiBOW
kRAna1kwDzqBDkNdvLYhSHXUnPb3YIPiPnFZMIaNt51h4K1NKmqXpzBlL4ig21eGzeRARYH/rjzg
neqSkm57aNCPANolNInztvojRdjMCr02nncwLkMqhGB34R4p422PSBONrUTSm7eSsfVGuX/xJWM/
ajxayU7hEIOeItx3PfcO7NjT7Z20sXshUwJQEAmnoRdAWZ99KEvguMyOHAyWgia1QHqRIcAyRKUl
TJE5QIEaXZQMZ7MBRkKG749Z+p0J6WgfHDTh7IiTBXHz9GdzrqzxR35Ueruz1Y8gNqEqlHqzxLAs
Xu1rFfARcFOCgZsH/zFNLqjj9teGHL0QAPB7kwWOcrfAYf1MdqkNmZpHqF+Cv9yOIL55APu266Nh
nndVFz2j0FNmJHqu54H6GuqdljTAYMSDjPfYl/agfTSnDBR85mjOmjmfVRO0uCCtnHiTlWW8ciCU
XWrZwSQfq7mOE8Zxs9UNnJNJrIzubRPIMK0PMTqxuSxGKgvKCbPZ6iBkDBhreR3LrUaBHpe1CTSU
D62WGWhGPEDj0Rl3UmDy+/n8F7Cs/cazrv/r/AixSG4uoujMXyU1hUlGa3egEc9UvOFd21jVr+wQ
IjkM4WCnKU3/HZzMTGj99j5Z2CW7ehEOKAZXpkicoJ3mEO00NMV+j5zyx9CZCCldSKHJNl4V0w9m
7okEpitPTI2XXLULu5ysamhEUSecFojlROCvIJ0bEIZN30antfgdz6pxXDkkyiJ1IoQ+mJuuw0jj
fbsn4O3BDXeQh93d9nvXPp+yQ52AFmh45CHJHXOQDwDKHYS7ytPt3gI/gXLC4w2I8dgMz6hi1iwE
FmOM9N2aQfpp8DvY5iUoYoOBq0j3maJ4mupCAiqSwFPLQuxeBa7r4V5uocVChmgnBuUgprXUUjdt
YztG3heJOJsxrVexF2VHXG+YHMIB6I/ChtG/z7i2oTsBdbZDcJR2KHtGDgGR+AYaN03S88PaO5eJ
u7Fd6SQiaI77thNhPd4Xp9ztd52bn1oka5jMJpve7c+BvOSPFvM5i2EcSz3mk/RNpD/ByoiTIdvC
ARrCbg20MPMoEn9Jj40wlAK5q4Ewk+6ogwxHDRQkYr4xfQUxm90rhjdpOP+Esq/9XvZgtwyAXw8l
6/aabm2dpWFqSdNUQZRQIGhPcD3rIOX+HFlRCMsE9T6G7EKWSyOHxwfYj1sxzj6U6ujX8fDz9lCI
87g1h2RVF6smguZgUAMEtX1znnUiBKYBHVGB3X96FsvEmsru222Lm3fUcvbI0BcmhbECF36GLQke
bONZcvXPxuNwCrR5B3QpOmxZnWBMi9RdAal5HaRD2CiKOTjSHaC4oUvuJ8Ey3vg7ntnUs3UULtIh
AOdKyCFSt3AKtAVk/0ZgXorMUTPR7Rvduz2L2/sDhYf/mKC2YFBmkp7JMOED1FG0paWUR1liMZpu
bo4/RqhNqPahH6ZkHH711aSPfsEz4hXWKKjdh64kuOABC+OjeqhqsSPLSD7NH7fnirUc1IbrKz1u
a3XAcgz9UeKgWQrunJIxlK0bbLnm1B7jZKODgNllzYHY6554PbfE8VVNn/j5roaQuJSwQuWtwH1p
kgpFlGBUhTma0BVrF5984TXfA+dXZY9OxqOF1BR3bC/PMknFImOhzlDtg+erR3BlFeF7wPfRHRq+
IrcsNEYujrVuVEDS9WEALDbGJ4DDd2q/EdKO2ztjM3pdTKFGheSlBAIpCbqcTniXpabyEe2mV6i4
JPegRm2dCvphd4ULij5w79r/xjQY52XQ2V3yMms36CNl0VUadiVKtCcuA0mxKT2BH8Oe7roecArk
5S34YnZ31+a0LgxTOzUvxB5TgjEPYH0VJuhZ5QPDO13n/hH0EBJ4kCiAsx7MBuvBqXotZWqEg80f
oO2uoI74qbjCLrG+0k/DCyGXeoEDsTz95iFcmKW2J5pbVA0tLujhbrpDj9aVajyqCZTupNlsGgn6
tE36NvXj79truTmjC7PURk1mRKyi1iPEC/cNZPBycBj9TxbofQo5H2ByZ2yWEop09ZBaY/l62wJr
yTTq0prSbFJqYqKBDNBkzh8qyHHM7jy/18foLoYY6R6NLIAz7nKLlYPYvKHBfIEEyIUJ94qnbqr0
qlAxgwRu5KdmCz4RvF41wAGbzNI+2aeAaZI6Bn0iD3FdY4sSEOL4UgwOChBWtpcc8V0I/kZX5TWm
CodC5sF7ioYdSF7RRB+xnxSNT/z1gK774onAFtS7whN/jT/Ay/Z9nsyyMUk/p/rka2ZpA/VlGt9m
xrWxme9ZfgbZzYv4a+jlKh1IehZFaUeyA4gNHTTloACWK3u9abyqAgr9vlnYWW4atoJ8pmEnpugp
z/xJi0DBz8hOX5eWMTFIakJ8A3KhKP9T3oKPYiVO0HuA8mSRO5HqRscUFajerGz/uWmhhO2wQQeX
1gM69DV0XsWKoBnriiWja/moTCrEoendcB5d5HN3GZiCdsUpcxq8V3wLAl5ocQfoDeSf9wDQfpFu
38QCLef0DN1kG4lexsviOveJqTAMHvlPoMRAEUmdwgwMXT6v4BSKaCNVjgXMAb5jAkhzYGW8toKv
pSkqhORADQR6BJy5dKj2foBXKQ/BNU1itZ9vOeWlHSqKHFpuiosWBw27qzfjfbkf9b3Roas4dSOv
/J1/Fo+C4Am/hbfW+xsQUfLzr9Z5MaXUfge9utHkw8W3QDA++0/GprPBHC2C9JfNPHENSoWiIU/o
sxVDBdfnVQJ7jsoqLYHhJY2WoWKRNEqDuCzEqT6zc2Eb1w/hRUb+GPl6GKT2jMGXkGNVMEBejY5c
pn3npTBihLcbm0UQBB2gOLC9EFz/2mmIZREmLQ8bgor28+rHCJFGPanOjEuI7DlqrVZmqAu8TEBh
3/lwkeAYlw8AHnnBd8gmmYKlQvmS2V1/3cSGlVoOi7q5VXCHImlBfCEIv9DdbLjcw2gPnviW2v27
AFZakFiewgfD6Wzwmp0NxU6+2KkMctfcGDathlAkeqHkiYqjaCRmFahW0eQe6L1scUp3t6d4e8jQ
2wQqAu1MIPJar2SZATk3E/oOUTFxJh1hR7Ag1X1ogVHZCV3ZHtxs74MAOHFrUFQXNvK3++L99mds
7icoVssE04m6Fvn3xSWk5U01CwZxChwhuJNBq99CkAfC8/o/xXSSJV5You75sQ7lIQjwZKl0IJkB
semglch6KW9FEyiVAb2Gzl8cQbqI0vc5VH90hbzFBHfe4wY9Jvf1ESvoFm7AWSznvZX/XhmkTgrI
pPQGMhAkfAl2/bN0DM7AbNzpKBZxXvYQV38n+b15PBejpPZOBX5LKTFgdLBQXrCyA5i7UBMkIJHh
B/Mu3HDciyGizLDeI1lKcC9kiIRohjCxQIjAt2sHhIF7YC4bwWKZJF7s6hyi5gclDtJPSFNRcErS
DiKYdB2heFGC01R0EE/WofD7PHQ//8UBWJiibiWFC7g6MGCqGmcTMaMZFqgttiEjoNi6G4SFGeqc
qUKsp4WG/B6g9Q8aX71nhcoIKDevu6UN6oRNeS0kYikhD+sGKAABcu5WngFJNCd4IV0YE6t3ZtNd
LgZFXUaqknBgpMbc9RkPwe3vc/99Cj8VFoKNHKFbu4E6YlnGK0rGw0zB6Y/I+UZmKeKCzRUnAgSl
U4ddNrLc86ZfBITBgDgBFIdp3b5MHVtRmmCzMRqLA1oH7KAmZMwY1/m2v1rYoYIyKQtGYSiwZv6r
IoGEIbXDxOLeegeS6k/qMXJZtFGsgdH7XdcCRY1hsIpVszfA4jRn5jyw2tI3NqMIERVgDiVD1fCe
oAZWq+1UJ7lC2v6GtwxvyC9Sh4QmN/QImEwW16cLxkjETpSMNLj9tYfie33kexH9QMqD7+UueNQK
FD4JfyF5HETgRrACxsW5PcA/NulSGQeK1DHPBOC6BPQFK7vsnrOgAy9Bo/NvtVhdL5yIiURhl7BF
gmaCmlB/GENBEkD9W4wcKM7BQRQBejvsb7vDrZlcWqG2RxKpQ5byeIQPVWby3IMUvd02QJZifZhB
BYcBoFS0xTKkhkkIVlahx32pHv4qhImuzFaOuL5C1naogfhFjKdIdbEz2nlvyU6OJzbAocjsDS7U
I6DCgZT93+iK2JhCTZRAyIhhohdepVy9PIY6mMexMRqtCw6A4WlWoGuRCTUW38pDbnDUtoLprgZJ
EHjiB6+OueAZpMuJmzdl9Wrw6bzTC6ln3EFbW5ZcqBDuxaPoGiPQpk04q5FKEKbxi+jMuwD96zpa
Auu/8/raWAFILEDqS0KXFbKP1O2QGxrKFlUNV9Za5V6yq8rkv1XIxv/kn2VzREDL7ccY7exmyOai
2NhmugKHgI497LUrTqGxHnARzjCumP4ZWJ3WHu3mSayQ0YKPLSzNiT/rt+BnOIN8ESl6lpu9vrPE
lX1q+0lh4tcK2GQdxT8naQhAMpj0g+wjgN6sKIEqGvLVtw/WxlVCTMoSAGoSuGTplIXRyZHsl20P
jwv8cAa+XMSEqK5JGN9FVIdV1N7wSAizQTgKhwH1eBoMh4oYOuuTGFyVqryv88YwAyHc++hOYAzt
Os7AyP4YorOufZmkbZKnPRJQiQXVwENt6C9aWcwm6N0Z/okxKDr9CgLoeB6qpIdg6KcxyDYaAkye
Ve/YPBqLAZH4fvHqKiFKD9V3GBEM2ZqKF6DswLb9rOXvfsaSk95wR6vJo+4NSMcnWmuQVRpGKMCh
zTFmlCe3pkwH0RIkJUmd4ZLRXowG2nNSJYcRNl7yLGqPMtfaeZ7bt7f31pQtjVBBYJhzpS53MJLW
Zx/Ix7EFOXIygoYaf8bfb1vbeNaJcJKgCUYmVIZeCzVrWlgFWpkGPdqvgieoq5ihrYN8EszMLolg
2Mmj7Un8Y5ByGH5VApxSwGBcnw3jHM6cOXW/b49q6xwtB0W+YbFQla6Vss7BRiGVdsSnZ75K7DjL
v/PTzMggbe06tAkjssX0qVeYkLTK6k4Eg4lTKc05ryW0MBTd/2iDOkU9n0lI0oa4YBTIO0CHeeIC
xq7bcuM65IEgEGQgrUBTtdWqkeNxiGEUvmT5kNwYtP6OTz/l9h1IsIe4593bS7SRg8fG+2ORJurR
47AyoMPbOXlhdqlZA2nGOb5bcWimn+zwWFsdz6Sa2cCcra1SqctAFXoe8isd0HSxaF+UqGI78iqw
8e2ze5L7ni3FAkE/ogVXYMScG0cbIGdEtID5okGPzoSpvqENYd6MTpoBfTKC5ibMq5+QP8qssSiw
vNBpYoRCG+tqIEBDkYtgi696+qHWKoaG4EOWzciV/SikoZMnYX3KZyHfz7wS230RBDvOV1iNLVvX
NBDN6OqEFh3+QGeowEJXl1McQMf4rr3jnQEUG7YBnmDI0H32CXg2/nkxVsTUKnDNILhRryD5gqhk
QshVMBj4B6jMHxK/E03Vjw6Q5Piaa8G3w974Wc5QG7u9mTecAAhv8CIDLzmi28tULPyNXHFAhub8
6IxShwghq3gnbySf0fa+4TlBbiPJQJ6hu+0qDCHkkbPUJCO0mFS7rUsPxJUnyISzUu8bIAVC2gEd
a3RugAaZxrkZDSQLIZxDIKfyod2rVmVFUPN9JHyRhY0KxoP/zr4YNkpRa7OUm9OHdOYqYhbCsijW
gCDc0xxiMTywotYNmOLaFnXtDcooosOhRjqiK3VzDBNv1iC3Ud+X3Ec6ZlY3B2+Kzz3nIrf753tl
ObnU/SdESZAKKSxr1Yfmi3YrsXItG7cf0VnAlQ5XAz5+6j2izYo6EYFbR+QAgwQ3yqEzpPM45dlx
blDx/RfjUQnvEgqqKDNTd60UD7UeiVi1coSkDt+/N6LGahm8ZhJVJYC+IeRJgCsQ1KSMZNIwFGEU
k5KeDpohZ76DeINvlxmA+sWh+hXdB55sXtLCkQv8098o35Pk7/o9Tz4BwnZEaBTFNmrHoBlHhGwG
B8y1oFTmkKrKaYas5y4Vm+CuGUbhvvIFPEaKVvA6cfb3ZTiO//iWxjegRQZxLskr0A8RMdWS3BAz
HEyl6y1JRjphiFwI1NoQqDHnBMJTY1oxjG448pVV+lVS9HwTozcZtXuzg/wKkjE8tCllU/OmfX0f
uArD4PX+Xduj7mih1vx8RqelU02ynaGv0GogKARQjyaaqQ6s0u0NfO1W1+Yot9N06hQofYLWI117
KYN4NPksdIRWYzUU/n8mElUwkLGAQZAWCBhkriwNOQds5177kO5AqmCpUEoNfhJW7b/BJb49sv/a
o5UvgyEuNAguknoG0tYNUhOEHamzNd2qwG5HOK+Mx3/+WCbTCTEQZGDwSKcbDMeuSMIswHTOuYTy
5XwHHRDTCAvn9qptwIfWdsguWty5zVDKnDjCDqE1JqX9WvHEwYwsFdD2whbecG840mDyT/nwr3bM
nyFSDrYvew7aSsR08KEBs0y0xKRGZljZuIbXI6RegnNlgApEhBmyfBH4mPjEIQVTkuuAkF35n2xH
pjNC8+3z92d4JOW0mNkWVCfK2MDZpuKp8HdF8B6FvFlKDBTO9u78rxk6rwx1v9AIKhxzMO4eAlE7
jrNqByzNmOsAeDWJl6BjMZg55qENqmEwGZQGkXQsrXmqXL/zPa7gf6RK2Fu9yiL/IHf41V3x5wxc
8pMLoxD34oIhx8qNSfTOSYVup7zMzINtrhPqAKR0g+wfXXkQ6lSq5x4TCHkTT61MDZnmb2A6tMqT
lCE5X1vGXvQAQqxYZ/ziOegBImmAVgjy8oW07HqLZD6Ikf0Wl6Ggx8ld6HeBFdYBRNxaYfItPvYh
9VL3rzpJXkDx7T4P+8SS8uJXEZRnqL1NKDFBfzTzgXQKi7E4IwiFbKgAKoBZFp7Viq9tjqsF00j1
wcwzLYU4WQ0RzbQi6m1cYFWq/MKPcNRymvhAlU7Ze5hBeM2Y2/EZTMSzOQlK9zXyqHLKel7tA22Q
TQjihF4ZcdxvpVQNxlvr+nmH3BAEtYCwRXyOGH09KXwatPo0BtjQyVfl+1AGnaxCr800QgNhiwia
4QG3dhk4c6Bgj+wzyL8pewMmblaSbkSptQIlUlAbp1qcA2esueHZD4bRVkSpP6SBrLpNPoVmRSao
NSb9sdEbKCDnw/RQGmXACte2TjYeD4QLFAw7qBCsJwI9BHU0jDOU8crSzEt/H+SGWSgzYwI2x78w
I67N6KqaQFkMry5pjCpoGbW6y0FtlwEn23Igy8FQcV+n9KWgBALedinniIABVOWnAip3VXU6kEkO
b7dXdetQo1NT0mSCE7qKdLlOK7OOF0dHFLFRwcqY9pYwxlbV9owwa2uVUDlQdRFrhJiWOsMF4swq
4qfRCYQzn0pmZSALo0//4lAoMlBi6G9GOYamd0qiCUS36Pp38np2NQidltM9JyP9Mb0HGTPC2toS
S2vUlphr3YBWF6wRl4iWC4huI3WKV2QAaKf8IVgAV3DjgYWt35zKxSCpPaJ1gj7KBcyGEkLUET3z
um5WOWMnbjxaEU6pIuhtVBmd03T+qIJw/FD9BVvt8QAi8k7DXeayuy6uyXTx3lpYopllxboUZyPC
gFobMOXZlOzyGawehOm8AYeDCZSFbex7D+pSTuByL7fPwOYq/hmnQfmPzM+LmOPDyQlAjozX5Ynr
1V+3TWzG4tjzgDGCdEABS8XaeYRD50MIETcY2SlEFaMcfiIFuCdBcRO5rWzHMuPAbR5t8ClocNga
WBkpk5zcccMo4fUWAy3A9bNX1dqzqPigMfTPjOGRKaIvaJXwqfFQlgKlG3W4o6YKo7bC8HIEcofI
j2pPFKf6rS20yp2ytLDlWU1+K20o7COjNZ44HOC7hmvzn4wv2boVgbTGk1nDo0ek3818JBtRpui4
pYBNne71T+Xd5Zw+QP8yGlELUz9iK9kiJIpzhuvZ2kYAMvG4kaFaASjBeokxyKQIKrhSXZui1ypI
ggejU3XGqpKZpGYa2FukHMG3hqTuVbalRspRUEUACQbBfxSmqvkxzUHzO4QKcgwWgQaHSIhCkG+C
v0mxR4WrXMYUE69GfwK8HgIP3BiAoVCLnc1pkwcA5DqQqXLTCYzXvO4EmX8SQfKTT4k9QsoC8slu
M5ZepGhPUNn2bn/DxioLSGjDNSH3Shqc1nNdtbmmphHJvY4Qpo+6CYTURXmatOAYJfURLeWsPucN
n7uySFZ/EWO3sxCovVwjG8q9Q4rXbOKn/8vddyxHjmXJ/kpbrd5boAZaPJuexYUGQisGuYFRQmuN
rx+/zOxuZiStosdm96zNspIdybgQV5zjx497Fd7TN7h3WzdLduKzMgkq3FacYJvL8zcxnkKS8Ode
hT5GU9wd8Js9AuUXYNfIWkCBua3DjEIELVWpAHV7jiez6rVhJdQ8s5fB7taruL7nrfvdUwRiDZoE
BXt/o3IXBZ+IDY0hi5nZgrx3aVQsxSaBaftfT5BvB0KlXIEEPUThbudohFuRhh4D8cyQHdDkWftz
wJQlEcWlurMgvln4gMjoglBZtMPeLkkhAV4FK3b4hLJBS/oK9IsCI33e0H+8Tv8vfC93P9ZX+1//
iZ9fy2pu4jDqbn78r231Xhy75v29Wz9X/0l/9Z//9L9+/RG/+fObjefu+ZcfzKKDYNW+f2/mw3vb
Z93nmLgG+i//3Q//9v75Lae5ev/7H68lzNzpt4VxWfzx8yP37e9/CNB9woz7j68j/Px485zjN4/P
cdEx6+emi4u//R8Lbkuv7//3m294f267v//ByPyflBOhwkUNgCh4+ngT4/uPj4Q/YQSA961hU0Ju
ImD3hZV4F/39D079E7UYTHNFElkeJZM//oaa6M9PWIS8CBMhu8XCp0H94x+X+ssL+dcL+lvR57sS
F93ie3+dczB44KHwid4n4FBgAf1Wr1eaNA7DYhYM2uSFpVpZghMZDDxAmb32kUO9NTDv1fiEX7eM
3we9QW2YaWyWPsegyUr0uK28YRxmu1wHd1hVVmSF9uDJW8UEwfNFO3yiVc7iKXpvwVd9LAn0eNCC
Ke1Ymz3Ez/S/5cuXN/rzMX19LNK9x3JzXCxRM8nlgCtUpk0h6CDslBf1Q9nmPm3QovJSnZ8zCPYE
hzNgFmTUumpz+DOEY1i5mnexPT1oJpPo3IH6WkGdCYok4UmBLCfkqCwYi3nCGRLdpQUcgMsN1kgQ
JTYJkdzxTqDz2Qfyr7PvH49bhBwDREIldFX9egyI7aQGVcEKRrYqXFCOzAb1qvKcm0znAk1I0ay+
GTfo8MvAwIIWBmIOT0RztFU/K1v0iXJX7TXLreZReWj3UPzT1dCAV0TstiulsaBqOlqCt+SGVKP4
FTkUXGlXfQBBot5Vr8w+f1OvvAHyEXp7GDtzpjXvIyYuoJSemKrFQ+I1spt3XiFgi6ib2Bp97U5d
EJ2uvwQAvz8Eeqp8OQtHmYP2XsHTiS4vLg8DDm2rXadT+wQiud3FhgBA+7r0OlMbBTof1MWFxPrU
ocxFGHjhOqIJkczjYCxGZYU+uLlwqA5N9a3IiFwhdQrfQ3cB7Z5/VaC/KqK9lifokY7BRCDQAegd
KdrOFWmcyU9NypyfHrKH5iWwZqg3qU7xDOXNDbPnY1LulOfljDS68kQ4cVRwvhsuCu/xmCOK0Usk
/BAkPXl3inTD+mNBhvNoKB+1xa96Ucew6WOCBZKd72FaN30qPx4i1cVDlopt47fsKqvqchlnPMQo
MrL4mQVqPRABPABPRg9AQYoNWK9ctUtCglfsJHvG433QmcCvnO+Lw3+3SIGeYPsEqZhFuefXV8oO
zFDNpSQYkCC/ULs85Htevh7XEhq7jkGpSw8Th6BOD95Ar2J3cqcrsI/dcl56itA2q/crmUdFTNvn
J9nq7GaNGKkOdBH6TD20fFRWlzdjTsTaah8ULM3TX+8yKDX+Gsv8fKBfbuEmQlO4SQKnRBAMWLs3
ZG5ewnLHcide8vnEEYptlFmFth2B7ckSpPyTksy5qGvVeIFNtMYstqzmyI9Uwg8vMcw6eHus9a63
Aakx27AwhSubEa51qoFAwAzudyfOYvXGDezt4irOUpBxDStde8JrAw5wqAZ9WpUbcAYjSIqdoP/Z
gZmgbCHspscdKXsrQKYbb1QU8bw2gPoJVLB1gKc5/IjecXlwfSJ8iql7zT/Kj+larLhrC0Fue7Kg
JvGUuMs1WENXV4ZB2TU4Dz1ZdnNOlBO+oPRrfyTw82313u8XQ9mF8yp6F6cVgzWgPfKlsYhGiA8S
cyRjbZeLIbY+XzdEA36RbGpRwG281SYXOqy4ZeJYx44ilmhKUYic6CNBS2mwLpLzp9e73XUe0i4r
7vinsZFJlLS60EzPGtzZhdHu+7f5UmKLfuZeZU/bDq+9KRn0z9oszcJt/UtpCo+aW5rQ0nVVk3HU
vfQYf8jmj1JVbRZrcTPC5BA4GNpXU0szll3iQdf3YbAaCP4kOuSNjLBy2ghGrpzZR5iVIDAJegb0
INArQ55BE4b6E65DuY6wQEKjFBoQzvVL22Kfld7hI3cQzG7Rpw/e4lHPoQaZ2VO2bs5yaaBZAVaa
VgWA22QsaIXkvsQRfJnUE20rzyRD6ydnYJbtZng+8mQxoICEIiLYsZr6iQ35HTqOrfipeczNwM0n
ktoxKPwgEDJHat5YHcN9u06g33LUNvVZqXAK4q85CQBsGvHT52HZ+kmBXxT85SGd9M5fHM5nSnfx
pVW5l17mc7bFiNhJhiN8WjMdXe745lMEe9PB1a6zB9HBhYy8l+X68NqNJDDZDa1qFav0QF3Lq8fo
jTXl52anenGOmdwf6k0Ji+9yX066gqZdEYp1D51fP3E+POKM9KlxGmydjnKee12SDc1cNu1gaqXB
04NdM/PVokMNTj52l8acPljOyCMDHdkBg1OS3qQl0HNB1hWUtl6G4/w8btLYgbRM1+ppqFeMnp8H
hxeNqNUHZ8HymfT0HOFJGeW6tfFEtAOSCK2E6pQfQIATUmUoW03gpweZs2hOj/1VMnEeq9VuiEwp
pm8IYsOszlxFT2kd/kPKLC1YLxZISwI8QNCQyZMh06vX5U2KN+xGe2Pcyi6euDNwhPnUusOmX6E1
pzajFEKBVFC+x63ERiQYmAHpgRtIjN273rCxrpZ+lK3QIBx8dKvmhF3qyn+Ew4H1qs6sGG+iSnYV
2OwWruIA8Lr6GFW7iXTJQxiACmpkjIh2tpCB5eJtmJpo7SexjO+1mH7HtX61HERAKlD8GcyGBX9G
3OSRNy0Gyh/Q3N72aOuWjJKrQO/Uu2HDjutmq7HwZjCEZZUxRpy/VjiWtadOMNVSX1Ya9riS8Fgo
gzEYOdrGkyM2UxSs16yJfQXF+WA9XmJnOqIVYMejWsjr7DPtjRrc8gmUWA2wyxZMLMHAjacw51J8
/iLwBHthg0cfo+ONPmF+JsXbrGGSYl54yRarRHjB1AjP3At0dmEgEZuxzXlVgzgwcMt3wQl2qV6h
BcsI4Yc4IArMGJ3NNimuMydw71yrizk/pwfIc4O8sZEkk+NR7SNNd50aY0ao1XkBinO1gffqJrqE
7QzJm/IWGqMLWRtn2ohWDtCxsyobmwf0UQrEVYUtuXGgT4/YV0EU4A/c29ST+DJdYbBbXzrJFBdT
e21l0l6weS56scL3NkRdc1ewSbBsXMmpjpiufIrYp3JHe1ilfnME98jh0auqmSaYDofFUczBCSzK
DwxOMjrkRdChFig6CejUZXF+wimBaHii4qgHiY1aU8SR2Cu98qkl47N66UarwjYBr9vK6J94uAHQ
xU1P9XEDJUHVK1iDecheh2ijVFcuNpjK6Vhjfhrcxg15u86NrHWXlWgjnTBopzCjS072GF/SDa/n
JrcSjuEm8KotgFpKiIfRLWI4qAdYzJ6G6C3E12GIqasRwcw8zlfV4Gx1Fbzx7uRxgoOXGZZ6xuK4
NSUcKe02xp2LtjatAsybAeY/hc++wqqXdLmpqmsNpOQG+120bZzByVHJs1KdgxNSe0K8v+VgeWZi
5V5mQ5pJ2hgC9ExlQ9FMrSXzewKe8XISHAbKsuG6XacmWGZ27sZ64BYGh/+f3c7QJYXSMgmOxXOC
XvaPcpWuZgwXnvOVZsbYpjqnNdpVccQrEA0FmPi8C995Fzc5jjqY+vGp2HA5eYV87GPzIBsR92kl
JK3BEzfzbYGzntQuzlyHH3BmXjize442kl1f1aOIVtoGIhlmRgInsqC66AL7Zg1qLNX7HHiGREZ0
Ygy8ncX6hCFOol8nFQl5fTpPIqmetNRORyD0BfryJxKGK2G2WXzhuayMkDXi1o7gb17C9HBNs9E0
1bXVMhKckI/ttsaSXBV4yjVhHnlEyqLfKy6yL69x5GOdEJjhosfFaxpLCw0l0zuXs4KPvLSpk6FQ
Gti809JUeq8w2k1wwbSDWQoEM8+Bqxp4fahJcgf5ES081a7CtMDzUWzl0p/SHW40wLwbMN8bVZ+h
xKiBDODVock9wYUB1NVttlUO5UQSOPMesW+lsTcgKkDAHL8JVmGAv4dEDN94SC5gDpq5W2H2BQSR
dEOizVLry8dnfpX5ankWK7JwuOrlJfV6u9ql2HY+HUBI7NTQoOQxKehsbi0qbSC60oZ+f2uMxvTA
gIwEpxAHmcjjxCIfFQm3WcD/sBQdnOLHeJ0/Ua0q6RDiu0MzOPVGhWWr6LnNILazcIZVDWYZXnZe
72tXk8l4LDRda/ACuMyuYwM/hY+KJ+nzKsfOM5wzE/UyHhHd8jigHG2lu8WLd0hdTO2x2E9Q8Hgd
obCIEMbPDt1FwL7xiktctpze7xKJtIzR1bBgc2Sf8SLFysNdGhvpTu71kifcXnyV4FdI1VkQ4ilv
kSt62io8zn6xH56ElAjP8eDxsz8hLJZMyKlEk5m2TsRgN2xx/GXHPjlnzEPMGwVOKyhBihYIQYSt
jVY4KPkmZNxGM3Jx1zW+sqnjDUx0keyDYXLsnKYjxVFCW628gyoOnjXm8VN4pm+V0RVABKisLc6o
rKrAKEWSRaTcq+9NZ7If/abWh4dJM8TQ7CG/pNR6AJWXj6wwE1UXNvxR2MuPWC86j9QaoUSl9wVR
LumgFwupt5MM6TL4UxLk36p4CGesQQenLMsQlUGKmbrVhs6MZCNvJyj3QAK16A1tJQMDdhgnQwgq
IStjsL6IJBmBXx2G9WzgVfn5Q7ttd3ChMxP0NuS7zOxPeEFOiwkfurOFv614/A+aMFji7CnkiOws
Z+WZe+Y8MdhWrTUxZgSNmJIUHzxoW4shOclWhIrIR/IQ0oZdL7m0MH+weGTZxsybwnOPGLckYCeF
ENBuChsOHN0HA6vuU7bRvC53xtPyHF/bt0rT4azYC6tYs2XOaBCeu62Rrqn8NWtNemgjZNBhpqjH
bveCVr9XbJP6K3ZcbVOBKbtkhPFWq8SCuo+tbqERSydwr0Nhx4jp1lUBr4E13rzS7KwFSSpCgF7Y
DLSVZX9EKFU7POk24I5Yqp6dq3N5DHWWFO/DJt7Np3yLVIXxsCt9QlQBxCM2E90aaP8pEnOr95NV
WNj5MYOSDYfcB6P7EyL+9inTe9LUZAjd4b2T4F+rYsaNJOdNeQPpgGiP3zeYt/KY2Z0dX+s37p2H
EetLse4QbEAQeq0tpsBtgwy5VV9ZQ+aNvAEQJjIHCRgDTCNiJBN6lhvCEBgpLHe8DvVsyBuNLyjD
fIRvqcvYuD1buhQ5CV/bVC9wvrmVwT4gvanIxDhd7qXyQdJxaumBz64CdAkofp6u8P4qSFEN1abH
vgjltBAOPh/qtl1p3rhlHQn9t125CVflql3N6EM3B8TWQuppT9jsEsVgtwzeQWRgh4lRcRx8HDs8
dNRDI8tN0R10davgePSgebXvWpJ5ybn0Y2NZ41JGXUuMICfJOkCXHwchBA1lpB1zkk7hchAIG+nB
O7WqQamb2Sw+Em2UvMy+1GnykxOsBgP8vxBhE+MM0EbGvlPoVE+oeFdfRs1Cr22y7nXR5nqdbyy2
xGm/olGwNfmcpbjwwcsc2rKN9TdiviBURyAmQKwo666guuPbC1lvndYENZfXZR2nASgoaDpA6ox+
RFiawVTKH3qbGU9yaM+W8El4VE3Znn2a0wl23LroT6zd3AD6abcI6qD+y9iTienW6dmmOtBmJHCE
VokT7vhV48Dl0ahP2FL3g7mhL3pGjMg6Io80M/GU3Tm6jAZeKwJ/g2ajg/URJBbvD/bsQG7rSuds
vsNkx2bRbCJw+MZy29SbUD0Iw0rpLFZzGdZlVYcKdEcwtCPAoTq9xJfhTNZMNSb5dcFFShk4N5Ch
ll2q1TQQip8tm/AMgrKvvgk4K5H4oW0aO+t4Bl+Qhj7tOnZwFnkICAPh2Dx0IQ5QaBlY4rFY9PyR
QRwETTI/3xUmNIl3nY7xqUoW3bk4U/ZZo8pMpNa8IToxyvAo8BLcgtOtU4DOwPsSu3UAa7B2YHYJ
qX3Gzz/4kMTb/AGZ87in2ftoLqGh1UYDvpZTXgYLfzrsHqrvO43Xlccedjmyqbk5ICI8Qj7Re12h
iTfUodaNjXXzCGPEFBFR9JSdOyoTjVhmsNFybDN3dFU+qXq3UC/PQukIttgo69zWc2EPG4YxBEGM
BEBvhKYEnEwm7FvN2blrCYAaxJeS6g/s6utY9POviGqc5poWY6zOWCwJSAAUoteyq9jxY+RF57/G
yvhvR+M+ne04FD9umQEjEwlTmgDEhtnIVUUiN+/Dg6hzZHIkkzLbkWbYKhlxdNVuaWm7u/f7HYKM
BhZKOPq8ghsEOUkTvqrQXoIrYKHL8+Ocj5E7aHYB7F6+w/28obL8fL5fxqNVlC/PV8sZplgi3PFg
5Zvezu3QVbx/Syb6V97+7yPd1GMiXosjQcSdFSvQgvTFgYQy7mn273lYgDjy3aSh+rufXfHoB//1
pvIphVQCuF1GJZqNnJA8XFNx42uJrn/4wDXIoYxq17cWbyq+3FhSdBgTF0UIYFUd0s11e6lz+BAI
jyOMbAHu4egr/DDYlaNRKqhwlKwdSn4mHhQlJf2IooShMFb32nr5C2wcAB49QoReMeAjce0gGkd6
GDCrZmW0H2/M47LGCf/CrBAwYmdW/GIXb3gzhuU5rBaqbeXGfovitru8NitAZoCsjN5LLyMsrUhv
d778wW0HI4LQZU8GJARv3SrSW3s8xIfKqEZdfVIhHw2w1coBWtE6OVAhPdqJOrV3ko0ZQUBJgtfG
BwxmjRWQN95TPeZFgYtu9yLhgiBpgdMwf5J3gZUDpCQLbTWIde7BLXVYXWkbvL3DLH9usQpE+4BX
BHt+A501I9xAmQi6gbMO2Oc5gp785BDI+tnlhkrnS6f8kp3YZ1gV6MB9VqwdnUoTUa+JHicLZ99x
9Dl3nolgpZQO9EB/lb8wD5FFOfPVs8rrc+CEJhAPqz6HexmIx6Rv8BbsAbk5Uc4TqhfAk7bpSvA6
xGPqDPdxkJvH1+VEw+o5IfI2PikIXpEEuPEJCH69zmFDzX6e/nqDysL00bZOjokS6X1nQBpRDs15
Bw4lVPCR54sEgL9eQS/T1C5SQ3IwZnFcQ3JE0stjl9J6hEyUPSTQz8k5tlR/ZEkA43Vkr7NfZQ6O
EaBlmMH4zwnqGkjngb4PVBAeJ53kx4rJ5H4kXZvEyUaoOyWZg8761MVxNNLQD+qME5zqCYL0rDSl
xVS53XgqH6FdlKMAFxGEyxUqbnrBmMlCxNmCJBVO9WSdHCQ8FR45W7XBYQW1zXi92EDHPgPKzIY5
2+FeWeeTX3R7aoCoDPahjA4lWbxhASVtXIbyiJ2cIqooE1rNKRJIscIagA6uhmJX+Z6usc16rFuv
KMaEMxSxBAuS23SOnAF1HhyzjHuvXVH+btf/emW3Z0wYRu1SK/SMAXtoEzqjqaCQgOVziH0Amh69
RIDJB5RWka0KeFowI0FhBzkBMjDts1CLZiNDRP3xNTyrqwmlqtGqjX4FMTUaMrK+hmRouJaA9bEt
7MVDc+U36N07ptZ416sCTI5vdkDw0UH3hDogVHhvtvU2URKtTjTBMJhrhwzIboptM1lZC381YA/K
AOyosOrioVAWvWa9RDDyS7TjjHGtWVDTV22YwECMeA1BC0EAZGqNCq3ASHCGN+aQdK9ht2rnp3B8
lnjSn4FJyjil4BQBcEA1qKLVe+5YHRIwvTCC3dQhq60PAnYk6TXciutmD6WhhxFbRCQSAbGUpex6
APGqnl/GvQT0OW7J03KV0J8jSR+q1wOTcQPtgav3beLCnB2Qaf7cGDHel2h3LkitBrIEINno/DYD
j/PzQ4MtltmpurjmXntP1bE12tjoK54IoLWrdq8YKfpgoUjZGAqQvBXnauhVf4ETXQkAHVt7sq1C
oHiKQtq8NNDATpdd78yH2oG4FWIxCXlZEKKJVqXBH/Rx25fusfbDxgZ6u3aYBDJY/UvyKaYnKmSo
0c7MPiS65pQvMNMQWV3aaav6JXmqnWxN4S/Q73qHRZ4ckmlARUzc9ybSAVbvKxwgyinYjI4MMZcH
Zpcgak/syCy3Yo5cmg3W/IysgZSrqbUke7EBvf3YkeCIfpAlWxtJtVZ26YOMewOyi2uEFuBocIjB
eQ/mNDg4RsjV5PSQxKZ8wUADsraR6Eyhl4HOv6CrwEYA+kIvG95vRudWK8Bd9KHXTrJmkSxuZkfD
0Ze50Rk9saUjHEV0ASDpeUwf8Ox8vGngT3rp8OlaIFSaf8DrC9bKigrOQvPNEoAIdOvJhmbOevQD
NLzBrcwGVV61BTdbcdaIN1463FVG/MA7mT1tJ0tmsbhkW/yoEA+Hl+HaRAZvq1hpAqYW7wGSddnP
WUD7lBYKX9OOHm/+WIwC0eWEOhhqb5NVIhDKXJp7U2xaswp3DOjqtQBU6+26Po8myleodr00gP+F
FYpr20CvTd6DGIneGDRk7G30tKt7qJ1Wu1rxY1gqhZ6GnH9RsWHMgIg90OQjq2iOw0u0pXjtaGxo
thsdVNXOJROYa6fq6hF9JVVgxvE5RsWmILG6FbmHCWcLD4X5wBEkr1YgMLrnBLepzPTMPQwA4FA0
Qb5TG6qw0Uz8MHNW+a7paK11+5iHgufLgmO/tkWXB35IRbkMDb6uIgVsB5KLD4Lg5OWhih9FddXK
Opo808hhRLdNjUVy08wOQl2+8DKBKAq/6OOCudB/IIYasI0G77MO1bQOLyD1UAV8K1+g//CMv9UZ
EV61V+Wa7RDNd1b0Gu/HcxQ8Si1YN3o9kUElGWyPCYNwYzTixwG64aU7fPCvAKDl1dQAB07fa1vy
RTOrCIfco0mdCYpfM6lnC8Wf6ILTX9zKxuIFW2FDMckRZbbKp7g40H+/MjsTeLYd+8gmgEz2j/IO
7Uc1cGXRQgeNyRupharc4qF/p3oWX+erYsquAJp1eSzfQhGrBYCk3JNCJlQsIXuOdxDhwiLTvL4x
xhUgI8UrcKV4TXjnB5ihuAVZNsxa8h54twcysRPW/JUKMq2UfXlV1uK2dIuP+ZpIfuUwCH46Y971
KJMoBC6uJEehqKjMBgJGIBvICEqVVTw8qvElAZteIMHjzPlRc+RqO4oeUfTJJ8itk/QsbJiJgE6z
awEewlDMVUyO2rIa7C4AotijroN9cdV2gGJnC7kvkK2XylHW0qH7oOLfqQsXMPBsAiicAY81lLOA
F9Ja6ZmykGgkMhoICSuIvCONBhS8mNnHaI1GA84Of2QfhTUcL018c/Scg+YEeo7gqT1pLeEQXV4X
yJB2gM8/oyewmSo93SkSELdQV33QFXjIRQEggO4y/A1WzIFeBOAJVwVzJfITD4dHto5fgkCXTr0D
LoWX2UJqIgTKG4Rm5Y5vTmJkMuNz8yxDn22nITp8gz682NvYKwWPk30Eb3G6qqVD8dFAhx/lREAA
3I7hPY11o+wBBFp3mvRoj6S9IAzCR9Tvzn0H/SFzmUIYHB7kpwilsF61pkJP8YJyojZ6EEoEBA+h
0FuA4SFRHhcwztAPtisfGB8ycQwqZJNd+mpOWoXQFjEnRm4EGIs/a4+4NeyUJd5uBWj3zD8UsImE
BzLEalVzBApj1XQS4rTlsd2PRvExQHo4JuhJro/Mrnemd5yu3C5/YeGGs2fcex3Cv3Kuf+R00KqG
ygOa0ND8dJNoKXwjNSVIrYYIb23aCAFGn93YvfPXefm3WerXcW4YLOo8CwsXI5yhJ73gd8CcNJsz
WUdw/3ok9fvA6V93dENjG6JhrHrIS3zmw7kTe1fVRG3TUJ/CFjwA7SpcG7dZZW+QSsGWea1QYukv
dQjdFIQ+juJXLkMZCSAKVVa+jr3wnd2h/LV42Sb70CzOp8ZaqC49ZR8yfORpnBsbiDEauyHAtl1E
Qyi+8Ua+RSN5DoSpBMGt0QsgcB30UOoja/D+8sRQ4gqEIo3u0ruA5X888f+vSbVQWfjysilp91dK
bf/2/AsJ9/Pf/yDQCuqfFHGhYhsgncHrCynAD/4sz/2pAoiB/zksGtHCQdOan/RZnv8TyBTothAb
QnsDlPf+yZ/V/kQ7IMizkFrmOYHKEf0v+LMKyPwwkGd5qH1qlBqu3SyzEH0FclqU2HwBFAJLxvTS
NopJfYwaUgOqR23R+PJsviGn8jQd+1e69vuYN0tOkPMlEFuMSZMiISC1Ha5xQKJA2SLfkWHvJYKC
guw3Bq0NAR8U7xLy19dw03j9+zXcLMaZnws+lnEN6SUHPuwUwCLoYcKZsRvaC9BoSCxbd2mc9HH+
fusaOklUZFa/azCVqjxkKoaN3MydYLkK4gXBcv/493Q2b+jR/7jNf44n3MgdB0wjDClQPyTD0MtZ
Uf+Lebej2ufcOrdGZ//218/111379/FuMnElzCMti3B/dDdtP3dtEQTZu9ouv+bVP8fheEiOQ18K
LRQ3SWjWjVEuwt0DqQEYVUC4UGPDcwRQAxj/39AdupGb/Dkg6MdoMqLyrLeqrHNSKEyWYMDEbZ8p
+7XYDs6AKDJHumvfVeL+FWb8x3Bwm4YKLLQ3b5NsiSu0ruIDgHKesC0wU1KnfUo9sLNNYS8ATDlS
0HZ+UTf3BIrp4vtthsI0Q5Xg7Ezb2PD5F9Q24Np0GPsa6XamrtUMWeA0Pv31JKFfcTME3WtE3B66
2iXh5uWF4PNPQZ1jEXCNRPgwcZNKjnQBbJj/3UD0KX+5l2WJs6wPcC+9nG1a+OmxuXaS2/p/5Cn1
+bJwP2ggpo1ZAhbbr8Pk6SIvTYthAu3IJEApweP56xu5iVJ+H+IGuw8FphW7GBxPauyE09+mAhGK
J95fWd9szuiqQfMiJAfQwnN7IMhhVUkjZZNSRQpa50dB0/l0sHGiO82u30xyEYsX5QjoecG9j24m
X19P1aK5h8tkgAVwQyjBDVKRV+yK4MipNRKwOxx6Oq1up92X4W73wnZIi5zpMdwcpkYJGdOss9K8
NZMsNeS6u1P++GYd4eZoSyQEttCieTPJk7QOi2LAhjFnoHzIh2m5By7eyOv9mBRfh7iZ3oFS92Ke
44YSFx5jYKNZLBRpOwMJvkUZTEgievBq7imYfrd8vw5789ogza5Ql1wcIkj+Mx6JRII0i2nuHNHf
HCVfHuBvSv1tM/E5rLVkJEKC286sMcal3syvcjPoQT15SbjXhjsbxvePVIE2tQB9G/43ZRv4k7Ml
U6d09qt7AFY2JVrQ2sByoaXX+23Y390lj2AOgkFUTOe2t6VQ44yPEyy3sAxWSh69FJ3wAY1JK0zE
9UhJSVNoSe29Lfi7pYf2Q/RzYRuGCe9N2DdKM8QfE7oFl4nRypWl8SstFK22A2e0ZM2O/59Vdn9M
1q8j0vXyZbG3ydSlsYJIhAZ9aFuxO3gOI84DWHuvHvDd0vs61M1+rHXZ2HcBhgoT1JaEcgSFDqPf
mZ/f7slo2oA2B1qwOe0zzP1yR1HZzio8T2is08IGN7UpGsR4DWryf737f7fgvg5Eg6EvAzENDwcT
TpUJDhl9HB5nQAhDqty7n29iU2i9/Ot+buZEwHHQYFNxjJUmrYdzzuDH4CWxVxG+ga3P3tkgb6zL
/jEjFKgpQtoaAcfNPpIn2qR0BRY4D6csoMbqExjC23ijWOm+PIOdJrvQBnNVCqQE0AbzfjBK7s2W
75/uPy/jVgdBLjipG2q8Rl5BYa9fT5DPSznzr18h993hI3Do96XWYKj+3xwHC4J+raGBONcniSln
EuB6rS4ENy1k9KBMeW3F9QwWTQw6rpQoM3i3FVpJ1EW0+4YPLkLGh+us0yRdzKb2FE+JsI/yeX6/
c6HfzgK0eHPYG9DlLd9E8O08RXNaYWeY4QSwuLUOrgfpjelCSSkjuff0vwusRVTI4JaG2AmqaTez
YK6LnpcyPH55j24+Wk2mJVfE1W+NDTT/3iT/br/9MtxtECAWfJWXA94D4HsPHMpuQHmbsqQDC7ds
ADc/0GmWA+PK1vW9TfDbWQB5QeADEBT4jQSSxmIaJx1ulm6CqDmgNoBmispUXUo0n1HY7UCt03b3
Uu5vd0QBGgnAIOAN+llA/bKDFAEHU/IUS62Q2yOTA0dv4jvR1Y3s7s/lDMF2OIbBseg3KYZlmSXl
M7zi7R4Fzu5UvdEiO+Bbmm6iZG3nRr2j5bjIvjNnv4tZhS9D326Qcc6psYZT+6ebvb8A0cUcKtH+
C6mEvx7t26MTckzoYWbBArnNXphKYaC3h2eZMc37nFdvSxhdh0jaUbUfApnYGYrh1R1Z8hu1lp9P
98uo9Kq+vEEB/a/sWGBZArr/QMuKvJ62tHCFXk6vAzEbfIMytBWvguRfat3NR79dNl+Gv1mlIxhb
TEY3ycZAbXOT+tD6ivfdljLmtf100SaDZwnKofZldu45KH23Q8PRCxrzAlJD4XaLSPOGqf6buzNb
jhw5uvSrjOke/2BfxkZzgdy5FMlisbYbGKu6Gvu+4+nnC7ZGnYmEEer+78Zk6paszMozAh4eHu7H
z5EidjxgiJHg58btV6v/9v5nXToiZ0bmgaGblDgaKwJDHIfPtt8xSj7If43O6o+vqKu4DmdQhr51
dsV2Q2PEMPqSXmbgWRsN9q56+/46lMXdOrMhFnrmKVQVrSmBu5QIR3cR3OihPQTb5qjdO9/tB4ip
d6DbVl5yS+U0neSBej0vLEgBZtebVaH/24Vv9RiPyYTykNUAR2ncQH1JOPUfhMLr9M1eY6ZdXq0p
8Gxwmot6yeVqcy2xJE1lR2WasNneAhfL6F5EN07U8Q1ItzdZvqqUtugsJhU82eYrEu4urVJPdXKY
LTiNhr2zQFR5q3y4S1cFFZJ/m5i9+IfCb7JawURXFG4InWc3fpdLFmTwEtLT04rXrK1o/gGDUQmy
GHOMj1d34hvG3+MXZ8PG7pUb8P3rYqlLgZTLCLENW8Tu+RtEk+xJTnVMKr4O0o0rn9anVt46dL1S
/WO3GsQWT8aZwdnJSKLYm0JRw6u2dPw/KsfmVvkIgK0hbxciOuMP70O7+kpfszrzlU7vmljvOI+i
oDLdQeLIXAXQHhrF085D2JkXg7NdQyoqS3fi+e7O/Mc3E/xHe0s1ui3zStNt9sU4aLtJAMPXFrm2
xpn3RL3Z+qModsCyy2hU77QPcdl6Hy010NbU58SJnpdxzhc2uwmHwK9aTZSYZaZjyd1oIpt7iAXW
TsTiATzzlllkGRNyHF3kauK7Rd2G6VWU4Yq9cdvRI2y3zLKQhoMAFZMLa0++GRv2v24KR4XdC0gb
TZpZGp5VeZ+nBatkstItTsZXgJNbhpfF1MHupxDv7RLy1XQffRej2yvRQCRMV3t8Zn2WUBl5H2sg
A0S5Ed1CCEJk+O44JbzXGVbq+s379haDz5m52bUYFIaVGsKc2pnH1n9U0molaVt0UIos6HcYxjXn
UhejMGkLB/XMfjcmDG8q3cchVT7+nYUQ0MAHiytpdg5k0+9UrRW+OZYPZgaW0mnGVTk6cXTnX8dA
0RnuGxrjVNIvbx876yFYEosRr4gJgG7y7J3E0FYDX7e20xug++uax0tbeG515hOWEwy5NWLVntIb
27OPRQPwoFyT+Fl8EJ7bmTlDNBhTFU3iU92bN+P9cAtnw4OY7Srgul17fi55HsRxOu0OVRf17sut
nPy0nWSe4EylJzokstKPMldWXkaLn+tPG3NudW9K7cQRrxO1LhCC79F9ypMAiooqSf1958jj5/e9
cM3gzD8kqJqUUWdR0CB/QG3q1keWceN05nc9YRz7fWMrO0g7+iLdzMuy8CKVh4mnRTdjNhyDYCUS
i29w5e5n+zdziCnrMiZ3cIjo5B+1o6gbBsf1dGRGDvNHyD3zBWuWHsCZZAyTcLzup5B4i5+kr/Sj
t0ytmncOExMn/5PaMYMU7LwNI55g2wPX3DPMv9ohnzFXXv8UcRbPcnhfrVo5EmVo6VicYoZj44P8
CN4Jig0hlKH99v43XLUnPOrMXuf7SDYNLN16iB4FdC3dBF+gchCTRz/+VrpgmFAok93CqmjNMz8z
j4a6HXFQH2x/nr0WwZMHcH5lUQt+A/snQ0QaZ5unyewYDDLHvfRQBk1O4eQ2d+2rAQ9K9ajcCkZ+
CT3we2VD+xa+C7Dg2pqCrfjrZ27LM4+yJkqWQNPl2Tc0cilLckUce8lvXV6DP6QEAFY95UxHh9L3
qq5PcmF9zrz2a6NFJwXWlpUdWPwJvIvYY+et83X5WbUgmbqRLXL7AGX1Kf9m6eltlikbqQAez5xi
14HX9KWt0nXMrifb9+0vJTEUSah12fT3xHZf2k+DlF/me4Y7PYw3xs9eSED5t9atKC0bH42n/htj
gJ6bfuvuZSbj85Vy20IchPUVkUjdIFe70pfP5arvuya0XKMvQOgmg31I9LA6hv40bczeGvbvr3fh
QXNhb5aZ1raS9c0QQGIQGkzR2sFdFnuPU0GQGKYXUyXZ9/3q9X2jC14ON58N7SrFPRpJs5Qj1yTf
qmPTgmHk+yAP9IqCYxg3TJ6GB4il96qRPTSKfHjf6kLUv7A6+7K5plX9RBeZ1ynhoTnZwI//hgXI
/USx1r6uKMSyGkzkbJYbQwuQfM3Tvyah8xZjiT9o/IHp0K+fn0oh6cZYQtqm9MkupPCjhempLBjG
MaqVg7DwlLgwNQsFVj6MHST1tltBAmBKxiYpYle2fxRKwcTUp/c3biFPEzS8PJFkIBy4/eWhQ7qy
KBsDxaOyzjd1CgsO4cdQ1jKnhcNlowuA54HBEWpVl2a8SPNR98VMigfCD8AMhwFwGCRXIxUr+7dw
sGAVV2y4LekUAUu5tNVUWTsYYWwzT+Hsmdnc2KgelR0ExxpTMqQ0TblacL2cKfzDPaCXt4U5Me43
Wx+v9sqbLGih/JhBOgnSqLi8yTONcT35JVDynQ4lhBTDNtKs6eYtLNfRTYUSIfUscYNcLjepim7o
IzD2ymTuGkqJbpLIh8ycXKOTmb1CF83t6m7lSC8l3uLlwp3J0KYJZOHSLBTTUcZfS/hqJeY0omcn
QJ6y/CUXw0llGLHLvXtNL16nUtlXyU/dWmvOXHsuSF+O/JtLgUucJXp9gJqyOtGAjGptUxgMeChl
cTLzcAV/tNCqEBpTQgnTIIRAB3i50iL1tLRuyT+abf5Zv0FFYfygvvSM6YWQMNjBrv4EhcS9tgv3
3u6vnk5M48c2qE8aXvPKoR83tZLURBsbujsmKGLt0ZHqtU95HZ4tHfAESQe1A0HNernAMU57rxfF
w/aGSc+TADfm2Sb7kiD62Z9kSD1caeXyW7jsLRoEig0XNx1OIESXNuPaD7tIQBupxNob/h06mw5G
F8YjIWspIAz5zHt43I8P8l6MrllMaK3EiYVlQygLkoLDQ/ybO1BRZkXTi7xSpvYN72UerMkCLbkO
JoB6ERiEHPzskMR9rlRp9eY6jO5RDhq2dX7LSKlomPsHcqox+Eh/XtsxcHULt+D77rO8wn+bn78l
J1kaKkjdSdQznsM1rCHQd/73TMzSZsCWemzmrDCOq4OefItN5b+5iNmTEYUVS55KKqJdDidk8VtS
pStrWMDxwAdPn4XaPDIHV2qNqilZktexT6JEovIfiLrgx9IOxesfKAJlJd1fiF1CotuxuKXA9dqz
XQsnLxom0WE1R+dkQeWWjOjGpeFK+Li+dcW6/jQz2zq9DFsksXTeNM74FNbq7x4j4gU8d54sr22i
iIKXDxhsAQOlLW+KrtEsSgY1dO92Ih6hYXBrGNFGU5xDr90FEPX4EKi+73bi4LxnbZY8j2bX+pF4
qyR9vk1NZks0yOkSc5cEHe+Tj2FRQkPVrlhd2s83Tn36uSB751etlPpBJAOqcFsd4FOyM00Vxa9H
o0tXfH4pPBqCd8GAHp15ljlxQFVXYTxVTB+NN1K9Cx69gkHLYdvpm/jI+B4QM0s+VVSylQfJ3oCm
+wNv9tfTNuviZ4gAc/bSNyMlr+yO+F8nngsgZSM70wbpc7dmrOj9L7q0twZKJuAcHIDE86lsOw/M
KS8U+jvFJG3sVjFPCQWop8RnIDQa6/Lj+/YW/NXkrYsyAdraKFbNQvMYdVkctexwGn1JmNO3mHyK
s48tdEJatpaSLizuLbCgyYUaAs/by32MvEjS+om33mjJj3rDfFyefAJQc5sm/vH9dV2ng5apcZkD
dUeAAqDMpSm1CKwq8W1OBsTFzQgyMXycBn1bxC3cO7/X8sv79paWxmOZRjv6Jao+z47sMvZLCIt5
2xnGMczTXSszNVyCVxrXKgQLOSc4Y/FIQSmRzHNeyq6nsao8L7Hc4ecEZQaT5PRW7J/M0kHOtZYe
XMdoMYRDeqyKuZmrigzAnxxBasoRhTS6tX0n91/MXl3x+iUjQo8EcQKmd652Twq1UhorDVy7xXQe
7MVq8U1d5cm5/kYMBpxZmUXLKJqcum90w/VerAdYbOE7plSZoaa9M585AlB3uPqP5D798r5vLPTb
Lw3PnNEu+jQodAwrD6JNXN5A53fb3Y79G39Zvs0pbj+v9eKus54Lo2+x9SxoWenUlm2J0ay9kdpf
Q7yG5Vz5aHMop1WnjjqR0rrwqEuAcaP8o6atbN2ajfnVbcp+VCXYsBN6GX6wzfSnLrRW7pnrIHi5
VbO4pE5qo3XCMVqJsl9+0CDCt/qjPz7a3qf3feFtVy6v7Etbs7tkVFM5aagCCcZaI9mITqEOEbL9
WHxpmVS8zY4i02esea/fjl/KzE0Oa2H4OjZe/gSx6WeeIYNYjYua02bGz7n3eQxP1nhH83Sj9vvY
WKmnLiBWL62JU3lmTdEax0sHrIlhOY528wnW211abpyvguA1h9y0gzsfPevH8DfeeAqUfxDA7d7f
94XW/uXPED5w9jMy1GL8tBD7fscI2UZUU5n7h+FPvzVOK7ZWAo06CzSpUhRe1WJLcOhUp+/IaMVu
fK8z1M7s/L54YaL9y5rVt+LKe541izKMTDgO6hUGDA4dK6zhIva2sHwwah7eSxTzb1oYZqTfI3jB
jG38CjvFff0lWdUQXww8onpPhVCUWGdZPUI3epKQI7tTmIHXgqhIX3tuLSSGfE0God6EvHg7z1x4
8hHUssUOR3cTnBDDabyHahOOU5saPToboGGZ5N3DXtjSaxpcnmP97VpauPBguvwVM9duKlBd6F6K
79xt0VHpD/WL0FFpdiNMMt2HvzXDd2ly5sZo8SQ96Y44TYK1J9oqFgQBLXPJ1cF4XLu5ln3qbJ9n
nox8X5Dptdjn03CXkmrkN8m39n66DV8MqnlbgVKFO/Kl+xjtIGEEo3OAqLKEUnTNvReKCJcrn7k3
yiyqb4z8lAaSj0k49gu0iwgnqo9C29XcBzfOo083/1v48DeSIOR8KHuJBEVHqO4yeCDb6lVxytGy
tLtWOmZj60o0Mt8PGwt33YWR2c0Qx7pnh5rKXmu/NeYudn515vP7JhYgh0KX6M+FzM6NnsVZZ/os
JLkrUMH4OpxiaMmtD05MY90NPkKjeCvf5j+slWtv4Ya9sDs7KeqoVWEhNtAeoEznn0cvuytNxqDW
/GRtF2cHJDfjyuwKdrFuwk1avmYQAwzVyhjGQoi7WM7sWNS+h1yVuEFjddiYAZf0eHz/S61ZmHl7
NMp2V4VYaBJqCOGnfE3ocSmEnq/Bnk05E7pqx0P/0dWfosdpb740W4Ucay80DgSR2iZ6jT40r/0J
FLogmVp5eC7ckRfmZ7eEWkldVQpPDGtCtraTzCdN/Va2K+3MRXcAbwrsjAcnQzOXJ1cL6jE2J9lw
Kyi+vCc5haB4TVZtxcbbzNNZaqE7bT1k7KdbGZDBxA91/qmYnv6GP/y5jrf05sxGr9a6X1Ssg77x
vRr4hzDSVrLghXclW0SFSKfMzyjrHGEgZ70/OMNoAKAAAl2dUjTVY8YGyRrUbQif1/tLWgBQ8Ngj
mMIMSb/yatqzlJNQS0vsiXqjoNFFF9J+dLi7pUO699D2XXGGpSh0bnB2bGNFLlQGhgy3NKGF17yd
bz7qtbF1En+Xa9YKhGlxP1WmgYCso8DFuNul74Vm7ARSjLk+/qLGSJuqkIWrJ2qen6SQ3lDTvlDt
2+cKdPZmcQJJvArnECZmOaFloffmGIwMy1fUCVABtKaH4Lc7FJ+Kk5iB9o52AYQjf2RSaO2DitfY
O9bm4wBN3aT2UGFNkPWBlojg+1WfBbOhp2zWwXWLG3y2Om22wVIT88AVB0+u9gLlFMACXvzORSaG
gv4DhNHa+sSfnx3CMiubwGrEQYdzhuPBEx66x4/1Vt1TmFyfIFm6BCA/scDCCODiHKYgwQbrJSmH
XoN8TgYC09YrCcFC6KKxxowdtTKBKBd/frYixel8WAUoJWVhv+Ux/9manJJyvL4WWxbCPSVNEIPg
O2kCzRP2zmptKbMxxC2zB5wvqW6JMMa2c5Ht2rUPiIcZL9nNfxBlrg69KmgTwPJovDmQYp0lBFKi
yQV9KZ5Fz0DJt8zpIrzic+/spE21e/tyIwpMw3Z4/Q84KbT5kZhZn4WcNC4DpaFZDp6KphcMbICR
xYCAshk/CWL4tXbwdVCdGZxdeKll1GaH7vBbUNXu1LcHybCpYfC0YU3ZJGtfVqzg4tBfGEQg7tKF
ujaNh5Qpurdnp/MVIZYB3S4EX+Dy3o7bCYGgjx1iRNav9Y/7/rd15hE2N6Ux83mDgjcwD073ayK7
lPpxm/ejq5qau3JhXZ1/sVQAxAA4BDpq3q/ydNWrQTiI+CZvBL87cMedwA8LxN8qydaS69CO5YmL
SCjBe+a4cdCOUh/5wGz9rcBW+jdQB6uf4G0Tr50CQkvvdWWBayZn3sq4mjQmASarbW3soZGECy6k
04GmRMaMnCA2X7G49AXPFzlz19gzS8OGvBwVaBiRGblo4P386d9kyDgI6t54X6Q3gnYHru0120uf
k5Y3X1JXaZLN29JZaBY0JkMTzzUPwbfqm4CDo7+xq7vN+tP9KtTiPLRYQFZi6po0Ss6Z8tAiCoyF
Xt2RlH4IwoK739+v7KjYsfl5PLcjLpWzkJ7ZkR0MCk6qP+UG+je76s6EMT09BF+c7+pzH7nKARI/
ZUdtUYgerFVF1tYp/vzMfuHovRqOwj7SBUpACmnCV1g6K3XFxUB3vs7ZkzJqzbToAvYzu6OqKOTg
4g1CCXeqADpz+68NVF5Xe2YfcHYebSvw6nJiYcrDtM9rV6hICb0VBOKgocdTUQxYSyGXguv5ImcH
sjD7JOnFZoprU7urUCxFUoppM+ivnu6+IQFx+D35Rf9grXtwdV+zWEodQKoMJs0BBVx+xSxknMDQ
QaiLFGTjeXG6kdtx3Cg1UmJytBJ4rhIdrIEXA0Gl0OW9Gg1UtcG3iwoQE0xfN0ME+qVvvr1/LtZM
zNxFiQBpFT0mGj95BkxVoWuCptf7RpZ2jQqRkHuHwObqBWUXOiwkEkbSaLpRuuB3Z0o+M1WA1khW
DGs370LsBO/Gk42sBizm/L0Wp15u9Xw7riNR0s5vuvyUGtv0VwfP0bAbT2qxTW13VN7YL9esL6z1
wvoszgSmFlCfwLpgLVOoGET7oLzpxFi1QExBnfslaL53xpvGyPvbvHT2Ea62dQZ5VFu+8k6dDmQl
Twr+cl8JJcvthN6PmLUKf4sYLVh7NyoLMY2pVQWDJAD21Qiy59V5ntJHf5uVt4ObKXky0aaBqHk3
vSDSFHyP1P3obdeAb9cvHD4fzzaRv3JLXo0Iq7FtZVWtik+cv0J8B1ex8mQxogutxO1qhFu4/i+s
zaLNYAVOXU1YgzH4EHxFBfGDvkV5B0nT5CbZrLGVXs/nszqFT8j8M6BbvPgyyNSjp0spIcj1vg+h
m/w23mfP+Ut4rz5SwL9BnUtQIKTPzSF46uGxXhssX9xdAo5BK8GCZnJO26Vow1gmsfQH4KlDZov3
sZhSTH8rv60nqwsHhvAG/7sBt5V+NZ1oRrUd1x6MNHL9U+pvguwT+iZ7YPXH90/HkrOe2xFpz9kF
3PZhGLcTdvLgKUY6SnuMtJX653XkEYxtMGwKlBi4wdmHKzJ1bFoAD6B/isHNVPOBtibrqg+WwxNH
btcAAtdJDYeOGoZNSwlUzDwXTtVKnbywddxeSx9iz3sddHXjFSjSVuFpKJE/635U4Irf38nrL4ZV
8AimzvQj0NrZjU8w9z1Lw2riFfeGhUCY7nysVYSf+u7H+6auP5quwXBg6mBwBMvJrJShhKPsRJKF
SEj8vc5+DClaV+la2+z6DsQIgy2CawSQ9BwU04xqNrSt4SDp3LhKJlTg1xKWa8/AhEUF0bHgQwRW
eul8gxd7ctnYmFBStwqNfWd4x2KAW74aN77/WwVtfxn/AoiEVJjjwpyzTfjfqv2x7vVDOf3KungF
ZbgQvflNtpAwB1MFYmb2GXMg2YHR+8C3dvZhhNzeghdSsB3A7PtogF5GN31tjOa636xeGp3F0qR2
dCBAGEXK4KcFlfv4mEKhTYljNeO+JtWa2Zodxz5JFb0dsKUfUMyxYDex77LXDpawtZn1xWXxZamq
KRZMC3Oc02jqbR3XheUye7zrJpTq4/pU5HzJFhWCNDpkADXKEhnY1N9MarLyLa/hEyzVUZiOgnoX
4PRbZnAW3DwP2qMGlOVbQgwCj5brofxFKSndWB+EdqJxM95Zuht/7e7DbbKJ7uIvf/2kcifBvkjB
DNycuETPfkFlk3RpbWO5/oQqAwIADmS7KzaUhcgj2DGxIGBXZOKXRrym4QqxGCvo9mjzGkgtN0dR
dzyGv4Avk1zxwondXHZXXxwLMeLcsjEr5+Rp3RlDDtYx/WwfpjsUZ3/EgDQkiPr1vSTI+P86xYSo
/v+5WGMWMzxHTgHesFiY+lF6gd8JKW3SORtE1nAf76WTc1qrky0vk/kYkivMz/249bJhkjy4/GVU
gVUF5WdrDfa+ENJZ1p8mZhEgLRjFMnxMJDye8gBZ7xH52zUA55qVmafwemssLRlBAWjRQa7QFlZR
HGp27zv9QsYtvtG/FzNHk0VtWoIbYjH1zvg6fbWQqoAA7Mn8GbyJAq22ElaWNb9HqiHs5KLHnvYc
+aiIhEfRTCjRT/7kHUdcEanN1Y7UklPQ4wcLC9CRYzfby9QIg7G0Jk7dhBINeWkbf3t/H6+7rjgb
D0MAsIy0iCHLy4OtaJmuxzEmYIp7Emoo7QYlva39ihDiLy1CdgTNLPmrCg19ce+sTxEvBfCLHyAi
z1n4GhM5Mjsbf0GKBvHj9EYQcyAYST9o9WCLg3tZirpc7OzitfvIGLQKW0iwbZFweoHyFIVjbYfe
2lrEXPx2Zxs7O21epE9yIzZWoJ8E13T7SwhkUCr9ij0a2Nqn9z/lUlpxsZMzb9FG1fYNjdUlJy1H
VRxtwOfqtv7K9JsIz0/dvVDXXDF6/UQD7aQzV8B/VTK42ZaWsiMlJN7iYlD2zn4/ofKBkqpQKBiP
DLu9b27pFIppRS5aMfI5nwZ3MifwGgcp6MLkgR8jw6t+qJxV9grxo+d+ghGD+o9uiKfYpU+mmi/Z
ycSoYjm60z4+qi8AMIOvKuJMNyLK+J9KfeNVBxlVk9US9ILjCMixAFQzgsI/L43rkP6kztBSJ4nK
u3FsTkb5+v4uLt3mmGD6yTTQ/roaY2iDErD62CNUCSuOBYj1N5RQkSPrtU1Z0f5CSfJhekzu7JVn
2jX2Ukx0mQogeEG4dTXRI3myAgf2aLsDWkkKU5DoVwlBXEfZCPUgTmO3k7cjFZvv6bY+oTX8XDz9
DQw5P+PNX2G8E33G2QVfdpaUjxGT3LL3QZfzfaN8dew1L1rwVeb3gBEwCsXbZn6jV22nmVns2G4z
Noj6pq6UKsdeX+MUXDiAF2ZmcSYKGzNgnolviTBOhRaVuhNXYeTtWtC8cE0g37dd8Z8lF+XUM7Fu
U1q8GqtN+zDT1Rab4Azvys9vdaAd5YoP2o0KBdd6DX/pRcEck4BXitlSJqMvD0WTF3k4ZmwmEsfH
FoFXIVYIOuiwWlpb2s9zS7P99HLG/q0US/4HoaVR3nin/1fIi/frmIGFxJpmryNeqDKzAPP4qTQw
Vect8o5JS/K+1UdAh1BUGfETNW7oScqJWZTdyvdbWCPmqFswHWLxbpqFmLSyJMkaIsfNSmtP0glp
qiMflBw15/5XocZHs7xtZeVUhM+WD3U2QjK6uvb4X6h26SgE8fSHIJ5fMy8Xj1ruy5XPcoOTeSP6
JQ2KWLxhXJTMN2sXlbj8ZiGdWg0+y/ANFbb5zeHXNnXEGKGd5CQ0LQT/jIKe9VqbYuHQ20i7mKoj
c/dfjaJ1AUzgE802st/sKLVfa3+4TeFyev8DLpw/MVRO+JZRkLniIQZTAGO10jvIO0ynxFI3rVKs
+ciSYyJcwZsWRQSNmujliYPRTCv7YaDCtel/L+46EFe+Wz7lh+JY526Q3FRCrhvynC9radrSHvKJ
uOcdOjBXxTxprCMnr0YHkDTv5jJ0i0DZps4aVfa1Geaj2DuD3rmocs3Spb6KLFhCkcFtwn5nS9J2
SPuNlOgrwfI6l8AM7AqoYROGr5DhfVpAMYmKjGtGN0V+b2TlRhmV16EcD7GZfnrfMRbOFNYE3QYs
aVxs8+Fpdiwy2pKynaM+JrD2deYvpfGeast7UTpEN2H0NINkp9XOhvn5F61L9+//AhEeL8+ZoCem
nwwhkKOyrku3iabGlIKOQ900wd1kWFupcPqNr5mPsjI+Nahram23AqNb+pK0I2yG3YC3X9WAtD4w
AEF5xM3i1Slp3deZK4flyqFb+pDc5aZtKA5EPPNwpcVVEMgT/jI45lOdpyfAXocCTc2+K7dRvBqk
1YWdFH0Accj5kPO6jj95Zi01fErRTRM9pWDrvyjop6UIo66xLy99NgfeLHHa30bvLz9bmntpMoLO
c+EA2dmp9+Jrj6luu2H7ofZffS/fve8m1xGM9saZPbH4s1dfXZtmy7wWn8zJb7MEMqPOWzl4C1nu
pQ1xC57ZYGfLtqU5SmlujI9di1x6fZB26if0re2H0HPrT6LSGr2s4nJETWp+CM5XJ1Z/ZllpyiRo
AhwyDKMfmcSsjWbcGWXlqkPihuk3KVb2clu4abxC4XsdtC+XLE7KuWGtrSZgbRjuaUFw8PLxBuED
t/OMzfsfcPE0GJw1FYZ5LqNZQtbnmSR1I96ZW5y0ESVPc5R245htpCnc9+3v75tbPOJn5mZZWUjx
yqMUQjuiCXYhHTK7gF+2WbGyUFUS+/fnqmbRyy+lUtaTtzM3NTCTwkX8YTrgKn3uOjdC23ctl144
CFxxQCrEdDUNgdlTJOlVzS9lLNidsfEdhOiHZu25J/6OmTsSG/nrue4E7nbmFTAxBlMwYkPkPtVD
fhCQZhR2EcdcpTy9zrPYvjNbwkPPPBBKRBiLGmx1+/ijuRHlgOlD+ILITHqXf3eAjT4mrpClS8AD
VJDvbFvKrPZ36dk4ZffTs79fq6wulLguf9LMVQ0fASyv5CdV+3SEMiXhiSTnaJFaH9MX+6Q+is0o
nE1yDHbJL2SI93/Zdy+2ZOa7QeKVkybst/Fp9JxtoD7IyRqnyPU4EjBAWhG8IjQhxjF/bsaj4r8F
HfI1IWVs6zBVIspnb+WHfi84B1MGkrgYlVLEvJVo8DZBOHcxJusQMkRtSjAeXX72ojG9tI9jz9W/
t7vq1N9rxsFQqHk1MXNRsb0TVN7yPt+biK7FbnZvfasOwEGMV8ROT9IR0et1Fayls3X2o+atg8iT
QmVI+FFi0nPiBg1B8vM7+m1wNI/ZwfuwJg/6tstX+wAnkSqLWUBeG5f70Ksl8hClzz4geOpVbnFn
7Mf7aA/i7LccmsRGtEow3PvuKn370jGHao1hCeDZJLYzP7fT0qm8OgC8f5N+AGJ3dD4K4ReI675o
a22vxa09szXz6a6QtBpKRLb2Jj+aQsta39kJUhjgbUD0AbLf2ABS8lO+l7bGY3JQj/Gz8Rqimf3+
4Vrye/JM2RKQdF4r8x3Xa6fN8jAXH7njNxxM5jYg/PIQ41B/Fjv5UWCbKcAIgVxppbv8NkAw+9yi
Rgc5kxiFuapnNaHheXpVkEpABoKYPcWzrbqLb344obtPtunG/A1QN+LM9yLkiiHM8NsrDKtQfx3K
NxHXtQC89AIAmU8IlgV8Hl+49EDNTgd2i58k6unJIzoLN/qjaFDUzz79x/d3fyELuDA2S+OGeNDl
SMVYKX1JDATthmATBFDddxVjr2t0bguRnNajKeZXbIcvPsc/BHY/BoqDOc1tN8ZDGhDqJDfeeZLb
ojYUb7obY0ftObqF6978sba3106P7g8CLA7cbJBhzt82YyQHVqDCdTn4r7L/u1X+9fRD0JHw3d4y
qqs3dzcojoUKioeeqVftK+oUQkgnAFtpgVyH4HC1w8TDEH84d2EaupQqRDkYLLBNE+jSX3SYQhoe
bV8BWrXmp6DsSmQK/DKK5OrOzlLf+uXLvJURn8imuqi+602POspukPPRuk9731SjXZmmthJsEM5N
u/LkFZrWqB80nriZuu8Tve4QBA+sNt/5lacp8XM0MItUbFspzHouAy9Cu3Yz2FoCMZ4/1Lb5w/eC
aGTqPh+zutn3RNzYOqrJFISb3JEi/dWTPb93wYcDfTmkQRRqO+7WFro5yxjzMtpC3+EZL5M/cC25
UhxZN7EJh2uya7xRrbZSLEiPtwMCcn68IZu05HspGcx27/RDa1Qb24qH7LlJCnJ4N4qbFGH5HJKT
8JjWUVz8roHAy7dtW7SBgzQlrJ3Q+6ZFnW6YLDGLdgOQzpO5aiyvyH5P5couvklNiAjUwKyV82Ms
+ZkPtRU26FUrsdwCXjJtvzwhmzhSaomb3pZL11AzW3tNk0HL223dmh3z1ZVmD9PoxlKYIqNnlHkc
7ap6qEKI3uPBgfWrZps/JZOkGsO28MLKMTfOZIddjmxir7SfQsnXhrs8SDP0PfRG1btPHKtxMo5K
ZRvS98bpNOMx67U8/hmHU2redqVU+BF/i96pJ78ItabcQ7ddB3dBo2vItnegS2ykpdos8r4bFhQL
+0GbhgHd30Tv7Y9BKXnZS6Y4SfzS13qYR5sxUjLpIHXylN7aiZYRKG1qP+0txGWDsaMKq3l3bQEC
8rNRqR172tdYS1y7tRPvKbUik+JkbynDh3KodDLNPPb0bWxFupCYsevsJoa+vT1kAdWDTTKESnSr
9pJpf9frIi72VlWgXbaJ6lj28m2mgVSH6TUrccM48PX6ZE2R+TBUVbP1JdnTvphT29O2MPxMgr6x
DNTKPjKKnWj38Rg7U+52fl01p6AMksTf+D29/ud4Arum8ydWEt5rVZe10GKFfZUd4Nws8PvcU5BH
82QSqPtMzQJm1+nUoiVOG4yazQR2rgfk3WUozEem76kbRe3L/jDWRiK5wxBr5tGzkqxSN5FeFM1r
5VdFImlbJeL7bVTdc5I9f6CWd0lRhZ0gMx7GvnYD3SqUHw6lvik+ZZHkCwbwJAwqCPBKZSzCTZ/L
Pm2iScq70Ey/GkpRNyepyvpBRh/GCvQq+GT6UUBqeqvVcF0zc99Yevy7qum+pULI3g3D17Iqo/JH
Z06q/NT3JdC4OLBS3dgg+dLTzKujTFbug1DRY8ZlsjLVT3Vv1vZB0nTN/9LYST3dlKYhSUQTue03
qZRJCKwpzPlsiq4boTRKpEYpo43tyZMKL9AEvSGADSlXI76Dp2b5V8oZif4rL7VQ1igRwZ/FKj0v
Lb7VrdPIH4t+Cj3GaDhk0s/QrkN/ryVUlSq3rXup+xRF1D3LSdKyZzWuNHUXjJUHZq1hjCz5Xmq5
Yaai2iU199UQJclnq25r6M6GxDYaYOv6OB6btg3Gj4hvmnGyzZIBu67W1VmQ3JZWbDet66DCkT52
VtPF3qYeLWlq3cgaMv++c6aSDpkS9+ERynvJ3PlZpEo/8ngKe4jblcCoXSYdVOUGx7OCx77owugu
hTY+/h01uDppdmaaHD1Ol7rN66muH3KtCLRbze4Am2hN2lduI6t+/q2bulprN23bJnXrenY0FQF8
raU0/QvI8f+3kLx4pf/P//O/fw7/y/+VXwnJf/uV/sr+8S9t+dNv//wHHU/+72vd/PMfhv5fAmTB
kaJXboBZI2P6Q0heF0Ly8DLCEEYFV6iJ/ltIXuCUazAywT//oaj/BVyShhHSc6oFGusv6cbPEhqB
PwS/io45clZMI85zZzMqyiFwTKbxdt4Tr5Xukbw12Qd778j05c5QD+sTiLNKjrAJbJye4VumA2/Y
Zb6hlq2qhHU3bOCPR3T2c6l/LrIfZ/v9+Ef28j8yzkEeZk0tNvgyqeH1ix26PHR7aPdAn3ppxFeb
oZ6GoqPwLCcDEDHTnIJbxjEba1uro948h3aT2Ps6nmRtb4RTGwbbVq6z0vWU1P5aqnKF6JYa1KHb
FhqCJlYU2+OdLjW6caxSq0IDIkTQNSsiJMzpVPg6AtjpME7fLIukwlUbQ0dmRcv8fA949v9y9mXL
devIll+ECM7DK6c9SVuzbPkFYcsyJ5AACE7g1/eiK/qGRKm96/bDqfNySrlJAolE5hpCCbi6X5RW
Fg4LXS4877bViedFD8mCwA3IB5CK316/OaqTXrc+GAAYp3ffVdo9/od97ISRTMDYSwHfuciv/vyW
ITCHdvGK+1gFETeX3aXN57aZPUDi3R5UBGtxULZArb+OrGLwDz6t+CUAyHYQjCeFLC0ECTGwMQxw
kTe9LIZi1PCYP8Ckbrxqs3E/HyH9v7vcNlrr3nd18d9AkOoL4WKyosq37X7tdJUsAawEzeipH888
9FPqPkh9rnpzh65C9O8l+2lb4Ll8XMx8lOGAsG97dE5Y524J5dt4xN5Al2aVoY/E1Acl1DrxIw//
DvfFisGtFZtwvb6B8WBttmEJ0ZVxHvo+tm/Gq/kQfsvRomHgGrSnGS6WeSzuxJP5ciEqstv2pYa4
1sBFAAMUTEc3UUNfN5JMTR9XB7oz0mHX7Nr9AouK5elyU2pL58AnhE8m3CkgfoppIm5tH7NAb5tq
gNJxB9DtmOi0SV0FI3SarDpb4c7EpBk4rJvqGKIfllx40s9742PszZO2tLdrWLTDFfZ1TnA12pc/
5HHZr4ZhFo/6+1VILbajS2ozX3xXxF0vp6Dphx6m6h+fuQtCtHt7v4tFwg5rN6TPlszPyjsvWY69
BC+wg/nTJRj2Fwn3Y9jNq4ZJhdEbGmGVXu0hfpZnDZ4n2Y/J2oqCbPSJndY0NDlpD6r7wcpagODa
2H6ps0vX9IvvYPPuvQpokWrEj5kzfiYR1M7Sfk+gDrU6xHG0QQGmvCjo9jlfBBA9h04qdMGRhj8t
7ZqzgOASFg+aw5ZEOObwNI2TABJv1g3ZjRy2UiKaJxCaDrbSvbqwuT4d5hhoOauwBuAxkETfHqzF
gCtLNwgg/bxXx/nmuhf+/lev9UOATafAHyCVGlgIMMX1Tzvz4B1aP0FRlCa43aCv2d+JH/piq3EL
a1x38Yew4ccVLRgue7VGWGcnHusm6oPIgzAhJERi/riCEFwYTAeR/3JpUX+xhd8HdjbIc2qSELUK
As/dtS/7eKm+O86Ty/JLuWIzLvzPE+L4RhtmxaVtEX+koERaDgIZRztrjvXOv1aHCm165wL+7quM
iO4Z4HcYzEOCeqvmK9C86lSzvss7AFOzOq1lBExzB520Bw9uuyYSv26j+QkereronNWFSf268z4e
qkhNDgpYZGSc41u2hLQtFSoXXtkrF5tztKdHGbvU208zrDtgGXkhC38+VREPZTaqlBUV8beh+G4a
JXEGeaJFJtC9SOgCcBoEnsb2pc2NqBtuqQ33opnGklTZWEEraXySxYuAY6xN7i/8lE/bE81YQIJW
7Wh88E/1xIJLMi6EPvC/d5B6jaeneS/29U4hKeGG+koSSKr8r0MChwQZZUTFykJa+Lhz+qbs0MxQ
UM46YLvuIMGITOzchtcV7LFXyyvzwlhgS0mHZSq8Y1GU4eQBtPTT+V6blR+WTdjEDfszu05mlz+o
z69Hv4DuodyVRrEfnCJzq+FxtodomaDlDmEHWjWXfsk2Hf/9JQG0DVAwrv35zYFUFY6WFBQBwHTD
Ozl1ca1hrsxs/KOvcui+zPSp6pZkVehYHJWi+ZBahTx4uUrgVbzTHszC+LAzgv7Cdt8uhPWXQTwc
rDRkafhXbKrmwuV5A10aUDAW+IZiLjEsbfbvL7+mxPfbbBti/Qnvlr3HxdwQGyEEJiFW0cdc3YY9
FGUofEs98KAKnMjotv076qcDYht2U3tY9jAAH4OwA0tCO/Zi462ZUXGtNCj4rxg2dLRWBQ2IlF8a
8n4Z2wWOC3AxXLeBHvv4yA0Mdn3hLFh5nR2RKkw5N+8syrMRNtOiiwwDLgXddAT1Lw2NKQNSIrH8
JRr0AiupIHaLS/iy7WTq72Z4/5M2BxetDaKohSUYPjR/nKOd2L8e9XneO4m6Mp+7M3/879ThP52Y
APAASABlj5X4+NkyC9syDwp438QQFgtgMIGB7ADgyxgb8notgdCmSu5+/68/Pu4uHtjE6GyAZbHd
cK4KSFlCrCmm1+S79VxNkUviZsbsM4xdFNsue57DOHw29pfwgp9XOzxY7BVE+rd9sh3LLAPnOTU8
jgJhhXbiwoRp1+Uw28kavueHOFvbjrZvcZsfEGedrBFodcsd6NI7fyez8uaiEM2aBj7uYUSDdTTg
1WAWfprjMSkpeDGUx8WhPLtZeRyjPiL4fiuZ43+PsP77dKsoHPolkHH/JA7Xc8prIIHhJQCF4PVi
PWRTAoxNdgkiu52Rf4q0XhLfZSf0REhbhK7AsQTZ1Mg+FfhfiO0hTxgZxjh767+yPv1qmWBDwLph
nd8Z27xrSX8uODrYf++ebUYPQyYPlxHAX5yB+Pvv4mySL2xCJxz0loj1Mfye3xfxtMuPqySu3+B9
ir+Ilwt7b1vmwB4PvRCA9wDGB9R/O/PVvR0saq6hHn/l7Vbpjeo79iHeJwSWGywYiDNEl6rjzxl3
DeraEGMBBR415SbbB96MYWKAoM4u3zcpZlU4YbsOe0ImRmZgAH2zXjXN8foSZupzglvlkZDsPShs
wall+7yNNjUEKEH+pNf+dxOc0DLFQX/l3AwYk1Yn5zSdzMO/3/HfUvHDftzE3Kxad65UxzrEXAmH
5bn86fywrq2d/X0ViiTnbsjm+y41snZNcpcHtZ8/MQzMsDn/A+39JIznmZhoNMoDLYGQp9obTjCH
fXXq4QKiYUvHWztBUL9cNRRsiHxhYX3cnGM1hFZb2WCtgPs6nRVMS70bdeivp/1F0NCXzwR2TLBW
5+h4b7q0siuHcoDKCdATXrrcoNc2J/0t4VFzXo0Q/Dxq9/zKPRbn6l49ukf0XDM0c/4LxvqXv8T5
qyuNQwz4go9PjSKZOaJ3ARuR8AKf7hznz3JJfvNSjE1eaIwyCMiIGKG8/svsYE/NJfnE9W98XKT4
eu+eY/P1etpWTKwxSqeNpgG6TEDc/XsjfM5vWCFgjDrgTmGK94n8E0y9YBQ9KHw1aEGmdPef2qJQ
Pcym4CuUGUmdkIsmz1+uzPdxNxV9icnzpFAGRLkEktcEW8w4DGUE51FowV5am9vDHgo3600N5y9a
OpiRbDUafD1Wi11BeoZdrd5TK9+dZtUzmoZ7GhsX7uWbz/Yp2KZ4LcuBMsERLJi9pN2P1Zhc+mjO
VzHAHQIPAQMmmKdsNhvtBKlKdzXTcmz9yiHghFNBC7u8qdp7UdwHYXcqNPQoHDoempHt/ZKchtJ9
4It971cQ+1xCoDRapwHEYmRnZzR/9U19BCaniQO4OwP3Zd1J3K39vAfwucOR4/Sn0J10XA8+Lh60
ujEnmunBjUdpADrRnFQl7xpV/mCqK9KiCc2kCMKzregL2EFQ+ZU5OKQ5JA10kcyevvUNnadUGM0B
sA2ketK+UTXmqUP9JxlgRmm2Fo/dtr0PSt1EjqXuWo/Sa8G9B1kSl0VhqFSVeRjGn8nsFP2NEkOp
MzFwqAoCR0Ye8371jwK82YVtdA9VA63DMRPMX9J6CcA60+U04mXMOY47C5ziqAgCeuV1rPgVBq39
0OS0T1fqTDqOszgyr+VHy1mq1DNaKBlrz09MNKxjyg26t7UxvlatMs/EkeqmHMbphhjM2nk0r8aV
qu++2YXDh8jS2oUzGeDLqTcYNHYd7d349bMJ4MV93WszGYNe3NeuMQOLbUB5tr0S0JysuspLed/3
iVfZ9AEG2ew8kNycYzZOMMWmzU2ForZxF/4sh/X/aHLZftNdY7xKYvo6srvCGb7TQoXzURZO3Su0
3+C/ixQD+lrgI6NVnWtGufJy6I8vIDp2v8uaTOUAVRcp3SJeGJBBJOp5Uxgcq8MtKy8bmMXH62Zu
XHEVFrK2H9qhoJilL9zBu1UQSrkN2rYbo5BDAiJz+FKVkYHJRaIg+uEdm7oJ0GVeSIkyhPkFiKN0
AB7mRx56CrJbvVmKl3yRHe53IKaaMCcgNdBUJk6eA5R0zG5OAxRrroAAq6H652Vy5yLp3EI0UeHp
ZXiEuqbRVEneUwfAE13VqppPE5UNkUngTcZ0NYwSg3fhtS6PjaJ0x7d+KKkZWawoSGSavJ3QARds
MXeF23n5t7kVGirL0h/a81S1PT4zdxd0AmL0cqgljoF0PfHHoljoedzPjRDOrglKqRKaC7jNA3wg
rWZIlsrU2sPb0Wbl6CWivs8XA+jLZaFi/EPMQYANI3yz927NSXj+kpitKIonMtHGkzv0pAD0SaBw
M7DmmQFH5I8RWKuK/JpKxgMRT+sr3Fde0JV/7H4MCOgLioVoFQ42VhUZg+6tCK3qNGsN4SPewwXw
WlbGZCdoyXT2fiAtWCSexi6rkbgbVt1aMCYE9sug4/jM7a55BW0d5FvHHhweWcbQfXfHZZ6eXejU
ikcsBbSTyLBImfAiLOeM1DKHgLPduDSpGUAZKXOJ9VC1WohkYZTU6cjwYuIaSqzHAXdhcBSUTkq3
RS0sgyDRvflTjYZ135uk23VYYldiCdqjsDuR5Fh3MS0mYNTz4RugRCQ2p0UlfSVpVPils/dYrWIh
0E0kxFN3SgHogtPvXGig3DtFWNyJYYqYCU8ZUA1EIge7eNMh4Irr0R2FQwjZkhqYlhn1NZxgOzQB
sa9jCx/+2lm6ORIjLK2a3gmzFugXM5YWtTNsw0cdsvaEr23dDmNfXfmaQ82bGUbM5wn49a6CN3nl
hAk+WwDpJgX7d78+VUZQL1GZl9SJnHqukXtLL4x9q5YpI8z61Zge6j3XLBO/KGoYAblaHPsOEJ0C
XbQYiH4vrrrcjgFGg3QntN533Opo7IHhBQcZoMliP2ydU27WLeSUcO13JJDAGLJD1nD0j9T0sryh
J9PugP9uxiMvRpLAlPdZEoCilH0koZsMC3BvCrpn4G5jV3txrl99d0i148W1GH/blZ35Nc0sWSZN
zg9ANe6aAfBDMR597iYMJ4ksf5qVwIFW/phbTuCgbT00gIDNtoi7btn1Ik+6nKfLTI1Ij9apMWrv
qiyEBHqsivjUx6zDRTtfHv3eqOKh6b4pKjD8zWeMLR25y2cu48qsDo0eU3RhHpQC3zMHki8yYbMT
6YmRA18WtBTHX0u7wmd0VJIWSCD/ES2nmDjGfoTJUTDaS4LECW+n2Xrs+U/qw7xEwJy4AiQQW0i5
TRs7bf7Eu+A4Bm9+PYJKNwATFvjyzhs1gImhBxQktaCwCCWyKCiWKUaHZswGm/o/auK/cdsbknGx
6FXfNiEySI1LaFme7Qm8pHVUGPXehBIKp0kC8z1oCCsfMKDBPkjN8B5KHvOODbBa94D09gcCkzxg
zEvV/pTgL9ps2CH7Tzu37ViKuvZBD0Haa50Z/VTe1vlU7UrH5Ujb7KGxYVIii+qRNG39nSjupkgW
iDIt7S3qEnLSXhFeL3YRAuo3NztYbUG7UdDmRN3gvrK977h4a0ANoHM6e7veW+582e78Rdzao/lW
wYIvKrmBk7wVaHA7msbCY0+MA/LIa30suv6X32oIp43tlJFR3rYSpk98fB2UYcA4UvWx3zRhXJXm
iysBHPH5I8mRcn0VHFxu4D4N1Io9v5hu+8j7wIisFp+aNPLe69u04NBjc627quhic+FlZizeiMOP
WMmiiiHilvPYrYBRq2rquMSYEppUFb81HLeMcoeZiUV7EgE369+5BgxpjaU9qy6k8dJwlQywHb6v
OVrWVc/qLCRFFRG7GPFB8z+yVgUsvOF/GZgNibiE5ECouL2rc/sH1R4qsFzcY4c+BKKFvnpXx4p4
sT/gXPZIcz1CJzfuivzRrIpfVtuhSAEnHNjhiJHm6FTBPhjA/a2ba7/Jj8D+9/HUwLo7zDk8lnPv
1TXbJxMgwHhsczN2Zxd9MvhF3oB1DRiwNtTey8lVV8xPKCEApWvwfj2r6U72rOStXVXHJnAfdUt3
1oAboQEDXpnnt3Zu/Cj78bUHdlcHC7LffGDSOg2V2PWhgshXl3JH/VxQoLkheFrcjlU7/ulleZgK
ByMf+C0F7Yg92oW3i8pPwwjhauLnrybkumOBO/1ilU9VbbwOPXIAKWQ6e95Ny+w74YiXVpvXvahP
s9HddAybgwElPPmGjBtt70ZreljU8EgDcmMLdut71TOt9LeuQ4ar+gCS8rn3Y/a6xPFgtJ57Ic1w
KL4A7LxjHMXt7BkkImiTNIBBxx2XMLyU7GGYyfUs4Cbaz5Gsij0NVxxzi8G+LmVcL/V+4Exd8dxB
jhhy4yCDUu0gBPsy2P53r/X7xJ2Xc8HGNzbUtxTSklEvpu85YEJR4CwQ78JRl9W6uXWoecUXeQt+
0alt+U/w7NCt55N7BYfC732BMf3QnB24DUSwhadJUfpPZadvewPpTvkaqAJ45IY5EhBwoZB6dbxl
D/k3Ky6sSaTwIukzYRp15Jf2S1VpCNOQ/NYg5HrqsUhl2MIuofWbHVqhDKj+CabCCkBqUAvmLAhr
UEpkO6TT0EHg2GOPTigekUmCbGonKMp6E6T9UFhONA4tAfS81epqz2nrAVvc52dW2JjlYNEnfdfl
kcMJYpoAfM2u+MYkqH3aIF7SzLC5BgAWaodNwWABrdebTukcQ909aRYkbjVeKZM816S146GwSQof
afjH5e4vOuFqgV7Z76Lt4ak224B6Ks6S3PKyacK8w3LrY1GE4mWYMI0EJCeMBGqrXTeVMQlIFY0D
108iDEBecVA3WHwWSetqgHR7eTI4KSOXar4n3Gz3lJmvgTkejN56mofqIRiFvpphyAJgL/3mNv7L
PENHYSTfvGa+72V77eWDH1MTY6+6tHdQPb6y3P6t9KsYVd8caXB82RIw7KUpT8U6F7M1plOlYV7V
WgHz3zoJ46SPcMvBIRl2ZWLYLXq3OcMlgOcHR7E/wL0XkRLiDxzX9tQrwPxyW9QyhX1PR+c76z13
51QytVh144sQbtud38QuPM0rn/THKYT8eF7JHS0VjUttvgjlqZMyTJksbfijWspyF4b2TVBLK8tJ
18WeAyLZtNwt4xKmgeyvqsr/Lb32CqYYTyEbbyqfHixTn7qmf7MZJl55D4066AXe0JHuoT6Q2nZ5
23f2Eaplv4C9vTFkM0bCZvfaAnY6V7Q6FGKA4HUTyr6MQ9xpo7Ib4ZQ5VuJ7XuofBNiXNPTHI5kZ
6I3E/Glo0ziood8jrcJLiDCd5WY3xGU97/OuP01LfsT6fWAWvbdVsYOEILjdDghSOMyw6p0z3OTP
JJy7FJp/yx0pgHYYXfIyzGirkpItOzWb9n0fds2x91pMI0qAuEYkE6fl13LWwGg0pYoA6N4BiL6v
aHhYq4LIDmofLFPvdyFZBgv0AAVdCM9DYE1/ylKrxBgnO10Gc0EvpxzSeWqQdALYCI16fiJjY8Ru
490zDHtuVIu5fb/4OIyEOISc/JTS+TlRN9Gu/zSM9bWlLHGqx3mKOrmUiaXdGC7CQMfTg3adE5Pd
U2V2zs421CMrAzeZ4cB1KG1AdCw1R25h6Mj0Wi8RTp+ppjyUZRA+t7WBLD+FzpgBh9mlvgCKDY7B
JOHVND55zuwmY9kPYAkRY3ooS+WeZ8MobvJgtk7KadVpHkxUXbb0FWaBvsCM2NHfhqWq93VVhq+C
tuShY3KGLopoVIbzgmRWo2O3Uq+uM0PPq7XCuHXpU+kC8Nnk6FQObN8UuHVQoqesIUDZOx75WXfh
0WxKO/HNCkSw6ZraQx9J1WPnUevcDOqP7LuUle0xGCmP5h5dJkPFYVsZEATvYBDVHoYJVoJ5t5zC
pn80FnmsZicqeyxnVnTJ6JvP6Mfd2xw3d/nmWzrDgR0byB1rvWjap5GNCeDpaVO6CTE8EbVtIQH6
kFfgckYaETX8DPSUdt1NbncPAgRyah6nHnKWhhM7mqDcBkw/PHheClHmxLeeexv1KVi0BsejGCLk
8eDVM2a8/pvZ9nXCQwDdcli3Fc2LaWKJ2cCY8KfO3ANre0VrmYzmgJJ7ENECeC0fvNSadVwyHRcd
jVxfX/Oc37dLd5Q8j8cAqBQACszhLKbudhZLYli/R1em3ASoz/ATaxB3jvfdbY+DNNLCZqlq/xTi
KLzw0INHUlRy34TTtcsA0TJIMjblSbn5z64juxkHZOM+97N5b/ZhnFvciMEZ8a/Qb7RB4tThkvi1
ZZ5aL5/jYaxwGyoNmlq9CX4tY05EAYd41qEg+74r+UERoBtsgPcTv9LPwezfYhR9IwJ0ydxmOeF0
Lh+bOleR61TwlTAcmZgTluRsefcG1XfDDC3arhlvA386qtwx8JLoc9myJWrDKWrWjsNI9HFWvXo0
UMrvIKz1KyyckwQBOyKO+91s6D0FUcsfu8RAzYSSnt0NOkDSrvIhtnnlQ3hB99dy8CGjP/CXAWZn
xejvHQLzxi7o90CwoyVpgU8R8PYx7/w29nLpoqS2+riz+b6EwDIucbdSQl1dwRiuNYQGG0/kGWH9
d50bGlC3KgGz4K4aXFyrqO2g2FSoKFpnyaiBvqCqkMln03qc4e54CxH8+Yz2SdenlBqVCQIUgWrP
qIKhimr0zeDr0ukZtbP5M5CzwCW3v4eHGEwYQdIp8VMprt4A2tkuRP6Un7ryEMIybDGvdXmjwr1f
+LFscBmcvPNsY8bBzKvCABjAPpulPOBOgu2xHyeW0cZPxmp1Sq3ma8/2940GFc8JVuaNdeu1SLBg
AyUztKKWEn6bS3uchIzaoIiY1LHvFFUyMexdtiwnR+T3vMPfqmEPYcnjxDuw15zbGvkzRJnXGFXq
WBww6s4M0or6SEATDDMKmkxiVw8qq0r+pjnMw8dnV7/V5Y/GNp/AlotreS/UrWrqg3KNX4UFfGVd
7adJA2FVPI1md8aRGIXAvnh+Rsijx1M15HvG/VizP9Oqkf0mvZ+YbeFaUqXtrG+ads+qIIVE1HEp
ofEzmWgJFzGfrmQD08mZL/GCfIFtWETNSADhsm8dQQUchNvffEJrvjlgq8thOon5PLMfWNigI7kg
300YDFpveg7PDgt/9Mau6VuA1OeMTSIzewDusXkAkzV2qiyNSFT7Go5lnr8D+hBULd4cqZiHyA2u
sYsSq7tfChdOZg1ggAS3uUyaeTSYKgn7aoefuDivlpURJY9zYZzRywOKe4b+zfoyYLQif0rS/ZKo
7hz2zRfsCsTumGF5G5Kn0HKKKH5QAJ92kMdgT/zNpa9eD7gabMhjZWIz5dxPKmiMtKyICSqiyizQ
JK/qo0VeYBAKn+jHAGdtQYc7yxxSnDanUcmdXsrbktR7s8qTthvQJDEi5j5K/Cf19Fs25WOJRl6p
gc/DqQWQ2q41IbwbFDWS1lWZp/C+SKGIgwIBZ2+NxGkONzlzU/QTExlcjeO9KXH73PnyNHsFan3y
Rvw/7RLi0nfdisMYLHGzwPupecwFQQ1Od70iGVr4SFYSR3Yf4CLSjO1ymEp0HOgAqtU0RmrmD7bu
M7SaIjbgRtuCaV4GyVTLsw/TIyLcSHcknmmQ6pldlw2qMpwnAq4EtWU8V8NrN+DshRbBTNBnQk+M
Yqbql6mJX88UBHdDH9/Uz7ouzMAlTkzIMhnTbVDj7AGciatT24EIR/44rNmVy6HEWYCqCieWdV+g
UmkV2zm4O3qTBBsBbfD5F0RG074GDibEcBwSLArkPT6i563LE0SbYrSp9uD9RTX+jJ2PUWmCV7c0
OdqJi4x8iqsUWkY07M/Mrg+4uEa0PjHhlecGnmiQ7PahBYlhOKrmEd4P/eQdJJudGDTiiST14Bm/
HYrR/d739HyLrinLdzb9beXVLxx8ngmGWZf/GlG57EbhywsSgX/ZLu+mghgvoYoBuwD/WiXyt65U
GPaGsg2hKFkdjLje69gBHt1Kl6y9yvcE0Isi0ROo6qv7tG2fLg+vtwP7v78ggOvZOuUF6t1fh1Pv
IB+5tnDvRmLDVNmI6VHFDB/SBtGo26/eHG6Mmolb6SUk+OeZF7QoVvXFAHBocKo3Y12IBYQhLmvI
z9afqX3iavfvsdrXfx8IBODOzFXA7+Nj9fZQoOGJcWuubo2eJR0Mjv4d4es3ZwHsgIkq7EK3zJ68
X+q5msHBxOqdT2jgRybmrDF6pMBZHSElkY7w+bkE7lhnqdsVA6vV/xt1q5wh2EjEVCGqJX/T/A3i
iwkoqZGvLhnUfPkGMf4HLx1Kc59E2NDA45V2DShx8j8mEp1dmvG/3+CXEYAPgzcLEMCfcPmLZUmZ
F1j8YvgG+zI8g07+HWE7mf7P6vaBa1pJ9CAAbJYZY35VKK4w57hejc4nGKu/LrFxdZk898VYGiv6
Xaj1ad9tpNEXdkMbQOBBPLWzNpu/TUDjx2DwHeYn2JvPL/9+ti8Xwrt4G0DBOKKmdUkHJVzLR6OC
gWfufqtCdiItv/t3qC0u7O9rxD4CfsEE1gacso/PxvQoiqka16UuDquMR66PCgI2fEd4UkL6DCLb
e/bEUVFdghBusBlraMR0bfhL2XAS+ET2wt7zQjD8ItOFQovF95DXSKh0Luzmr8LA2xL4b5C80KrY
ALKZ5wfCxFgKvaWDLL5PIZRF5/+P12i+D7IBE0yL2YY1R5Diys0TCHOt/CPkJnLyoD9t/kFN88v+
U6DYu4jE3LLz/r7H97E3nzDEPb/SDmLXBhzByly5cTuD7yTL+hpk/6u5mnai1GjGk2MzX0K/rH99
k7XeP/mWsIHuIjON9cndm+5g74NDftBX/wWA8cJn3LIogHPFvvAQBxxEK0KXE2AlSByt3mt9Cuu1
p4DCZOoixPlTWFAR4fyCZQNGA5bpZvV0rW8wQzOYSwYEwr4Yeu/lxG474QRvZa/6X4N921nc+c2s
sDobyup2SsEsjdAmooLofSdqIyk5Op//3rmf3jsUEbGmYWcNpgVERDZfvTUR1fQHGMUfVtfbVVt1
3aqXNumnXLSGwe6EdzbwOJ8gOXk/GjkaF/Bsx7R/cuts1KAPKrSVQ3rBzO+TUDUopqBYIhN4QP9Y
gOp/zEV5bk39pNANpj/Kny0a5nchFNUlUNRoa9JEv8gkTP278hY9GzREYQlR3RVvF0HAK6jww4r+
y3QFxgoie6CNbw2M0V8vel8I76+YjxPbCdpxq2a9efQyNl9Mg59Psk28DUjI9uUUsu5vPCNeFzaM
L0/+DoZbO7n/96JZ09Dm0ULo0cGUBn7CwBxvFk3hm/h0bYUGg/CfXB4QtBjJjubGs8JYghvjsdbh
hYW67pBtTJRpgK7Bbwg6vZvHK2CB03YFKEBicTS6BcW0K3GJ2UP6ABeCmYevUPS4pJT4edmChIMK
B7I+BhDq223LKlLT2YYv5FJXSQeY7DKeCZoUkIu98Hjr4f/p8WwII4Hq4wFBtCaQd8UBeCQY3YkA
veruZ758c8dLR8sXy3HlE/1PgPVR3wUoPDWVdo8AZB/s6n1+rOMh+4/72+V89znd/SUv/U+wTbpj
NITsBTIBhl6P7vKHhGnbXrLx+iT4iH3+4Yk2h6UsR8dSCkFWEDMgESzDDveTFfmObd2iV3ZRK++r
TfYh5mblY9IzLgD8w0MzT5yjcZ2nQN34cbhje4F6/n+/zZDC0MCH11TwydKOcjU1DS3Qjfan24I5
N/aSDYU7YQQI4gLGI43B3v4d8stlCG1XGyrb671rswyJBIEOPAk3olN4h8HZnqG/9e8QX27kdyE2
C5ExDioZlHOjfGQgZnY5rvrL/ADsvY5JH+7csNz9O+IW9grXdqyUdyE3yxGd+ka1LdqPKzCa5xE/
r+58Y9ynGAu1aZ20u0uivP+PmOCwm+BkgF21OYUWIpS2JqyUEXylWIMvjwYISY2HwY6LPergGje/
/qKU5JfbHPexVaEXsLgt0aXmNgQ8QWaEdcmUAhyAUwCU5SMENGO9vwSs//oh30XbJGVU/GWwyt5H
9Fqe54cKqnkipQ9AEMQrQX/4duly+9cN8FOefBdxff53aYxwJhcMkVbb7Cl1YZ7rpPUPHOq38wEg
ukTs/TPdo/8cGQk75kkdza/DaYCLirXv4Ah/6fd8TnRgbqCwg6/mV4p91jigeAMSP8qh+JxnizSq
6boJvco/zAAoexcO3i0JGCvZhgAD+MbAR5nGJwA38Xp3mggO+TmHXqLI5n0wHYEKgrX2mDpwqIHL
1c7YF6Ae/R/OzmO5cuzY2q+i6Dn0w5sbVxoAOIbeFctNECwWG957PP3/oVpXzYODIKRuDVoV7GJi
u9y5M1euFR1oJ98Bj9w4TPPGPV2B009YnN+KCqpF/Qld71ca5L1DuiOCdsRsX7szm4cZbfL/r2wz
TM60MIbOpJHzOl10syqGEdc7i2urgTNOd9XcuJE8CbBeDNMFoy5vm8NWBmptbd9bXWy1NGgqP56w
Gmg8uEhgm9A+hsHu4/k897h0URBZiBxWRAfMhRVhVKChK+BgmR/QSDWQUBbrLXny84BtNoJHgGVd
JNWxuLYsiqBZp7cEbFTdKl12si6x8+pL7H8t0scMwtmPB3UeN53YW+agEhja8jamjtpO4Dqh2GwP
uXdXjC8fm1ndGO/GpS02RtLXYdr52Amu1UvV6e7Sh7lXkq7hTwpu3bvd7C3YGtliuSqkGANVx6Jm
yxXQkP2E0M0VaY6dF7q1m9zWdHD5Nkqm/mZjw5btxZUiGH1ndQWr2MpmawtyndpJ4QO8Lcpir8Rh
91dWEYlLDUEMhafbYnYFS/KnWOYhJeriXs26C90cC8dM0p+FGOQbxtZOGzSsc48DWRYETk7PeGmK
rTyF9DhMqXZRZF/rEqWP6dPHG0ael2fpvMglIvJh0CByrsrma4qJ2Oy8fO0upGlx1x/yNyqVe+ur
ugt3NDwfip1wY9D1WqLNAQ3UJm/n6jL++Q2/EjHvrjBVymmG0fHhQEPE6ykXusqGVMQ/gALLn6I0
VTeYG9amlvsC3lUJH0Dj3+nUFrB5kkJgz8ZhRcP8S0GJROg26Ou3jMyjfjeqpFTTpAUOAD1ffi3G
b3HjUZF+/Xj9znOo3H/QFMAMQB8+BePFUFrV8NsgwApYk+OkXcwRx/AwX3t5SRTnT+6GwXmPLzcM
zOv0/EPCQA5jYdBrg6qvFNyzkYVi7xjK5EW73hN9MFkDQELXB3UtOuEAl6mjhaOSOhnHht6jOOt+
KFK6FQKszbOu/eItJmkjL8sxWdhGSkod05bEL2F+nZqvovS8Meg1GwaHcE6noqVtLQ6+OYjlTLQ2
K4XPXX3VffscFk5+MGBAmiBkcw1EPDcfV+cPA56nPOxlWHpnQfaF1aGVB7odJNYWiFbTfkbg5DDK
11L2NohbJNhrI+Q1jEAjjZJQqixcadNAfDnQWUSBMKccjlKO9zITzH08kVtWFj4NVN5AmxNW9FaD
vLS4FZPoGb2Th4/NrDkUi7ZvuDJo/KSz9vTopWmERndZs1zVdac0jtVGrmWml4b29WND5zlijt87
S8vXhRBOGuRqWAKpcAy0YB+2+TOFFWRPB/UolsadXpovcZn+gJRvo711fZQaQQy7g/thnux3DibV
yClJEbYFKbpXQ+UVys0bpeQ7Kn8rhbiycDDszCqCmJtVrk5tgeCaZJQHeHlDBa8FhxTcp+r4IugR
QEA0XwFhd+dG+1nhXaj3bFqzO/jtUfQOfuZQzn9Nn7ZyqPNuWbiik49a5Du60JK9ygBgKwCRJf/m
asDRPl7g83HDmkSH/YwO4nWyTLJVajBF7FrqD+0lFLy01H7Tw42S9pJbgzcMRkwdnjySeQgOLbbr
JMaxCYEyBcrEHeFRi66TepddzEp0ugsPsvmUXKktpWVpF++3ciqrI/zTuLUghurG+YakPwqMEa+k
lm464Qc9WfuP5xEuz+Va0YmM45wJ5hWIIBa+TFKisZwkilJhnjh1DzmfN8HmIZP/pmMM0IZstZ/i
orkvUs2xYskuKpL9VHsCgFgsa1jlF538IzRSBKifgaSqRWuXGvLQGnDTHPXFsN4jxLPXp+gGuNBt
Ivq+oxf9i9UnF0ZTOx8P6Nw36yqdO+RdZeiB0O49PRDAvuqA/gBqvaZxhabctVhdqGDOUiL7Rn76
2Jh8vtNhsphpTUmbUE5cUk1NQqANBJ5USvXpTjTTu07q0WBU8ysACne0K04PySCXB4mWs53aavtA
VK7grorB4QzMd2SBhq2zb3Ht/Swz9T4YjAt/8J8kWndApfY5jSKjcmQThveBbr19/PnrX6/ABzYz
KZ2xf5h64jW6yRYLkIwQhmrf1O1GRLcSBzFDrAiU9pzVs7KNPEyyECXZH6CMXwJT++qq3c8CUyBo
Nlqczz0vxogeWQ945kn5ny6+WcoAEpWeGrn/oMrqlSRfjO3BzNqNe0xaO5zvDS3uS6MKa78mafar
GJXdGVeRC/bR1u/8C+7QPcR/qT19+3i1No3OH/XuXhlEJMrLeXT1TtrDUTdbFW7priC5YBxy14/+
A+nIleT16ZzOc/7O6hipEGN7WI0BngHcdgzpWtdKW5Qf0Ku+j/RHK7uUAgisCcNSAcz+2G844tV9
Sq0eFVnIiMH2nH4CciMFwuWDaXcyEq4FyLItvoFfjemnVxajfGdidpPvRhnyltE6gKtoxoJR03dF
iUw0gDKUVWhIEF/6zgV/Hu7AoFF2hCFDba+qy/pT92BcBhCd+TQh3zQPIPHVq630zvoZevdxi23d
6tGkpSIfR4Z2nxeOZcyER7tZb0Mav5HO3/Ch51guLr73s7HY3slk1Ik+T3jjxigJQu1ZXRSufpgF
0FWILk232SWPfWhbhjsTMWxjg1YCuNNPWGz20uibQmgYs3oobwFf7+PDTPCkXm0yBa2e5Xezu9jg
/hjqdHszWC70YJYq3mtXcKhCa5PciqAiIbbZrjutbGl9ZkBCzxqFkTNem07Iy2Iw6H6RuxdyhgCK
N4nStkwsxiUHglSYEibUw7hLMngYu2PSkvyc+Rd1NjW8SOhzbeydNS+FOpNBWwvFIBFJ4tOTFIz0
TJUlJwQs2UWf7FR6GFzlOBMFTZfCpShemz/+A4nwlTjmxOziAMMGQBf4BEpurpwEkBAiGBc7hKCH
7mB820pTrlw0M16JpycxN0+zRdit9nWbSrkMYkn1HI+ukIzSa1nCKTXYG15/3RSRvUxrF3mExeGv
cog6Gt+c55NOkpBI//fAoRFuV+3Sjgh7p1xOu5kDaetNuLJ/GOOfhhdOILfimg5tFlKphxejjkE8
E3K5G8NbOX0nVhbnPEuEoDFHY96lgXksoPX2cwiFZ/+Gj/EfUjOy9XwWlz/8988ULhTQepR3Z5Dm
MvSFHyzUq5SZpRvgSkTXiWb3jdVbHZ1C/IMOOrxZyxdEnlSdjy4HOFQ93esGoN+qsPti2G/M4oLc
dX6pGAxEMTAy04kvNklowt5goidPPNJca8cBXrX001zY2ryL5uO7uChPLC12BT3hlSIK3nwXZZ9a
eLiKXYyl/8RHrkweJwuuMaQKNCSZFlujauohk3qTDFX9dSrp8UufPH8jqNqysXCSnmCB9hkB6Yvl
azbd1EJlm7S/fbw88ztxMWcnA1l4CytpxnRsGIjVSDexgWMq36bsQmy0Y5HetiH/V1M3/PCWzcUb
nO7N3sdtMHnqT1rm3JEotQ6gTM3pyRpcTa+Q7ut2Hw90BXWA5oRGTZwHEXtxyU8NdcY41fA52Un0
vUpER5c7p5wZ28rpSG/bzqLHv+DhI6lPAbIyG9bnXX46zyQ+SbfK1HToWVxal6DCFFMFxXFw5pVt
7KejDmt064b3miPa23nAldiYZLXJNQezGJX7pXpuDlAtyOXessXDtDdnZbo5zUvblHUANu2MP/SN
B85KSsKYmRpJns2km2f1Mb8ZjVESJouDTleRqLtllu0VN75MHenRfI2VbNcbj7nx2LTXf5zKTS28
83vh5BOWJbPCJLPc13xCvQO+VX32kUpTd7MGJ6w8yG4KER2tN9uch+dHFa4cBOd06CMBKyzd9Tg/
xGdotK2L8XNpmXd1Qs04Cuid2thH8vk+gpYOlBqyJaQQlq0MZmv1UwORmp2lpS4/ozMFlXLXpZLt
IaT6RQlpq9CHqfo2NoPf7Hzu7ehKN/w6dHtLriZbhvppK1OzNnwU0sl5UeZC12ARV4X4wqTpKsRp
/UddsGxD+lRkW6LCK2sL6PhPI/PMvHsGiTWQBaXEyES/GpxLcCZvTO4K6NHABAUtctlI7C2vxDEy
pSQf6LYzb+TL7jq8sq46WqZ3gjO5mTv/+/+AnaI73Jh7KhTp/r+/+jGOo6BMD1yO/Xw6zkTse/gj
4jmbTik7/VZMDx/vodXV0qEwIEspk5tdXMgIX7QC4EN6ChPxk1+Ln5O8uySe2kivnAeHjOOdmcVt
bDVKkismZlpL8+kmjb6HoT5BlZV+5Vrb6qM4L86fWpsH/W530J6UeF6XA1KtlVvI2m4QD0rcrvSh
WofQyKZUsWsL8/NfmMq53KIDJDmHBHgN7ndKGGNtctytyyZ9s9rvH9tYubgYGsgr3iscfYpop0PL
SOSbsocR6FvuU0CH9Z7nbQOT6vZbZSVriDG0ZXSwmhSSl/SX8qyK5QsQtMxcwtUTXP90SJdveWyr
qmu6AB5QNIVdVLVRMVRt8eh9TY76VRw70WELJ3CeL4XMhq4tBkjJ5Kz1R1MnOU6D0LKVVNjFULpC
4TIJkSvFAylha6NesZLKMOdyKFKK8xPx7MY0RlkvkOvjxrwMj8aXAJkUcMeugnBwdmiPH6/quTfD
mEFdkGMua4DaTxe1VcM0zxJYMCYvSe2Onmk7Sbx497GVX8t1GnaQa0axEzVcQnAQVqdmeiPQusRL
Pdt48ga0aiMaGGGPJAr4KnW2PocFcKlAGD1NTmE3n6NbGnqzCammX1S92eYbfG3c7z5oWbeX26gv
YEHzIKJAXa957c1p68FxHl6ejPnXeXrnCgbYzWg0wUSRONNehLoyV+362fqRO3NySKFvkuxUtLNc
8dG8HTaI91dO0Kn5xT2VW5Pes7oeYZCYHSQ33plO43q8ffYzZydBHxR+EBV9ggkezJcKH9SuvIDa
9biJnj93iqefsvAcAOsm4K/MRPgZ1qqLOrHLF/Fz92lOtwCzqfc6PAdPE9pY20/0lQAU0DcvpPky
hZZ56UkycRohoWCHz2zh5HPoEemOnY3P2CdH4WJLZPz8upmJSoEQ4iVFGuYWO71DrnUsK4jIGrNN
U7sQwuF7qavxEVI/AfKpUtl6QK/tMzhSNXAUpPXPxONUUL66KtD6nJghZATwRU3msYM0UM0gEbcC
x4DdJPz94xO9dn5MKC5JYwHiP5O0iERPUy3Pw2gAd790LbZbWZ3VicT7gV4mwXJWIh4bf5SHXwxn
EGn4tXXQrVvDeij0bmsCtyzNP393UOF3TKESQhdeg09wViTh4rGlgb6E2v141s5DHhNxOMIp3ifc
a8tSdJSPnThaEV4HAsAu+x2tUKpc2uFjK+f3FWgIAkeQUbTSATc/HY+QVj6t5lwgGaQXu3CCtEZX
BmhJ+xwQRhiRIWs3yg8rA+NBSbpP1Nn2Z7zNYV7oYlizB00lp/HchIzkJjOl5kbV2sL5eHhLwnMy
OZAbmrxlUJSBEnh5xKQk03pRUGZl7X6XIOcQuJAhxYTFBsT1rXkMjsmRxOO2yPkK5IxrGcszdS/R
wDIoFipLzywVAsoZkQ1lFNyTDc8NFOLc2bmUlzN9PqRm47DHw8dHtYMV2XcVwd4KSlZngVwnZclZ
y4bG2sUq+0Okwss0z4K0nyG0gatrzqBcDKMrPxEewf08inAh7Mf8L4Qoc57137Zn7/DuxEhZUvTh
LMA968yizMfd5rmGU497egzh/TpuVSDW9hceDtwrYQoI7cXLzkqrCOpZDEr97yYix2GH3LjysrGx
zh+1rO47K4srU8oVw5t6rCQXzYX4FnAtAmF0yp80FTj5xrvkVwJ8EROBfiY7zq2EGsvytao1AX2E
xjBr1hcX4E+VfXlJYw3p6/BYHn51l5Gkr4/QOoubE7pSg6Bd/p315Vhh41Mqb7ae7gJYlZBFmaUK
0t4Wh/0EW+juD42EzX27NsnvDS/2bT50ZSuFI6B+wlukiG4K5a7Y5RfJrj8G3THdqras3FRU1pFq
FXlR62cp0sTrfdGIOs8uDdAZeu342deNfbPmcN+bWFwgaTGEnpZiIv19pFuv+9m+pQfD6V0qvvfl
NfzYpJm3eftXR6ZKGuMCOWAuPUCZFbQIJvC4KFPzNEb5S17LG2/0lcgNDUxueYUn2KzgdHrQzXoy
ItiS0IUUctOZWRwo4UD6UUBn38UGwhZ6dC+VzV+4TnRjTpIaZA/PUgOJmcdlR++LreXRbVZFsl0K
ydsYmD8/Xrk1t4IZWjDodp8bO0+HVxXmpNcwtNpZbj178sxsHMKRu4XEWnvS8cgC1PfrkjyrhQlq
JFu1buBYrk3kv+Kdf1nsms/zCQs3oZcrQHpgSqSXeaqu9bGU6jQlVg3/4qD/kGAyvZzZKqgYuVl8
mUkP4l52IVQ9/PdTSTMn8QZ9ujMRx+lUipnvFR7/wOniP4S+/zXQtV0YRPuPzaxkd+fBwT1Djw5p
zrOyYuiPyC7quI+H2nR0ABdl8WYiLXmsD6hyw2RjZ6W5hzKSqpwzKyxtebC1TWMas7QTcKAVuI6v
DSo8iZ6dTzDeSKkFI1sRXNXVlnba2uEz6TEny0pNk0GfTqlSjVmmi5zvwEQW3nocy33MS0koIU6D
sNYQPn88t2v+BMz+LJoDGonw9NReW8zUOXIyB3HKbdP616nlb+A+VzALPI4QN+HM8VJRl/CjSvIK
iJPJKqZTF7p0yfhOrrfZ3oiyxC069WVIquRBRqPjZx9q9X3QQYH48TBXvDWRKk8W0POQ0ix3EPQH
wyT6hG28l+b+jrI6xkVjuWDeeR+HwTejF48fm1yZWWhP0EnGk64kppNo7Bo9IKE7ttGPMY4fcaAb
JlY2C69O5MZohGBk6iJCmgIpaFB3Me2EZwsVrVzkINBKfR+lHQzjuRBcSWkDgFEPClXamNK18c1l
VZVc0kpqMCyptwoiFc/QUqETnZo7ZQi3ts48gkW8xJua64DFo4NleRx0hOVyr6eAm8BuUD0FkGgk
5MWSY3Wz5czWXOiJrXm23wW4DZKAUEdiSz1oexjz8+9je2c9FrvenSGeOziSEhIqu4+3yYpnoXvM
hB8K/TbghosD7yuoZkTiTGJedVfmUN9oA9xcohdtTeXaZpEVSwG1Sxs+1+zp8AJJi7JQpj5VIhuT
FHZ3b3zJmFHowoha0m9x55j76pDcqLea+xfG+M70IlaycliFW4DpYKzR36gNZCAKgWdSUcM1/hdM
gU6G74qonpzq6SitVE7ESaX02EENiyyKHGbxVRBXkCX3Qa5vabusHQKeJ/Av0Y+EZ1ncgHE5xmNI
t7yt6YM7s99NxtePBzTPzfIE4DbprKKXg2Et9keO6EXI85u5ywAnjZpnuUmTyo4Ze40tm83GM29t
QJCewT0KoJCywmJARRqqU6xTKzZUaYBYMvaCV68S/fEveA+esPPRJiV7ll+XtVATUlJNMPSqqMIV
yaOaSZ8+nrq1owVpy/y8o+vkLKIc5UofukQjz60CzOziflfGUm0bCJ9+bGhljag5/3rgECCc9fk3
mlVNCSJ+tgqBvJPVQe5mTW3S29PcykX83y8RzUzyr6IvmZ5ldb0aBijUJba4KkSXmpa5JmqTHw9o
LYGq8Ugl50IBH82pxTHqJMMvlIg3QKaS0ohAAD40zcEKfceKoP2MbozgxyRaV56+81T03WnX29gg
K+4KCoO5Y4u9eK4KJg0hz7s5QYeTEJ2mKaGDUWH2DMb+MlSU70VbX6peuN8Y+MqeIanKGsKTxxtr
iZPP+0TPDYgDuQT8Yx8eu8AWamf64R/gI3a77yDBR+E/6ClcqbQhYf7OsHzquMw+FnL0JEga0RhX
fp8rQHMPo/5lG2S5lgfAFjJzRA0zBmtxyKuhjOIymGAfvIZtyy4uyKdJP4TdHxqQvugGyl7Y5LVb
nVoZOMicz5lZYE5HKKq5UQTZiHhnafwYx/IujLIHqU6/f7yEK4eRNz8PBR55K2B3MfK4ThUGZ2i+
ettWQnlvCV+RtGoeKysJXj+2ttLQPwdfM1BOIw46q3L5MrrsWYw5NEmG5/hWf0iSX0UHyS4duB01
R7kxHgYYO2ft0O2q6YrDpr5B+UEnKXBeUe9zrRH9oBLsIvZvxiy+l7NyA10zb4fFFXRiYv6Ed4GR
6jeRPzKRnAnvoBy7Y7VDlHCzXX9t4ZSZlYh9ycNn2a2sVihGt4bgcXX7d1EhQEhKP69S0TQgbvm3
+TQthwS+eH4QIJl7ds0NZuBFLexAMJped7rk5vFDrL/kSNeO3yRUzMI0spVR2XfiQYjyLetra/bO
+pJZaqzGCCgC1r/C17pDoOqQO01H85RwM2vcGd1xC7S6cvYgSf73eJcCdEOXe4LZh4iAmf5VpkW3
lld/M1N54yJcG5hKoy06r3NubBmslCiY6ZmEiEoVPiMTwp37Y+O4rS3cewuLID2WM20yCyyYN8rr
H+//V4KjWVc5oNj5sbWV4fAU510FFgYulmUGesxlQSsEzbNHJd7F7bdO9TcmbM19nJhYuH2PxqdK
Tkht1ETltXLjxT+V/laDfdfVL9KL/N5rr7J8V4VHLUEj5NjdwAa6McyVzXHyDcrp+TYLsF6Jxzd0
oubqMWy+/kuPhMnHk7kUcZ1LOJght0ctZX6ILCLZoZq8ILKYzRmKPlNMDtNop5Kwi16nY5Nfdk63
k930Tpq+jv3ngUdC0rp+/3mzJ3x9Wf/8kMUeAjQDK1/Hh8BInd2VED47yOGUjx+Pd+09eTLexS0L
2L9OxZZpRWSBLoPyJgv38jdYJx3RBQQJ2zH1jC0s0urYNBhtqJqI+NDFJI+yX3b+YJGWtpo7L7d2
qZ9sLORacIgK6Z82FvNX6p5WNhY25j2bQRFaSvtQu5+Vh0EGHdTmVmsvPp7M+bMX/vrE5GIuQ6+a
JZbJNMbC9RRnt3lYXSYV4hSJ6Grhz4+NrR9KjUK+iMgq9H+LSKWWSm1sQlK37WVzne6kL8ZjFMD8
uIPA2w2O+pFeI8UGef+sXOR3W3WvlXvQAHvH+kkg189gUL0F04sncQ9O6OBltFnVkfwphEU7GNWN
p8Ra1IktGjRlcW6UPrtzE0h7YCNC2ER2dMpBOZSv3UhFtXHiTd6MtbiToEymuD+T8cFHfepoeE+U
0WCSeo/SYYBfPNdiu2uTZE+WJz/0cWxdRLFiXAkK4pUBQptuN2T+Hlkrad/XyWufpfLbVAi9k8Z6
tzEXa16Q5DJ1I4PWzzN0Q6vFxqTrcN302teyAXoZCTttsw93bXERgJ2vYnhEz6oPvplJgZpSghOl
T535OEg4QrHaZ9q3j/fwqh3ISukwnYvFSz8w+bx89R4xjzKJjaOX5ij5MaLPAMSFx6mAef5je2vl
DvbqjEOGd+6c6w7drlhNEgoQYYAkm+C5dZs9DX32qASJtPO98S5rxVeY8iWH1upZvlF+9nzL/vgz
1haRpghakMhMzvwQpzvMU1N16nzS560Q+1/Y8TX6UiLlOLEQN67uVVPAzWmpJlo9A/30aGv4itbN
UK/ORlPNgcirU8f9xwNa8+fWn1aW7e60tUZiVmIllvxKtGsjDyHOGvSm2pi5lQ1DwAaGXGXTmGdn
s/LGGH5MejysOsiu1bF6aOPK2IWlvMvLZoNrZs2YBHKUmIpQ4CxLJ/hmrWQxkIpBaSe3Syrx0qLi
9zipVt0iklwlG4u1Mo0wyuLiFNg1rDOGjcKIBSjq27lseitIlZsZpfvxQq2FN/QymSaEATOZ9TIZ
X6hFqqoFoP/e0YhMfd0d34anEocaz0zIEp3BdkVDkOCaAADbL1slqrVr+eQDFqGkWoltb9Z8gHRn
HrL7Er4XIH5P6cX88ByvtogYVhI0JvcG/zMVi46AhTPXAsEM0LgivIlM/zrSCs9pkZJEl1zRr8eo
qI8qu/QiTuRh9/FUr/kac2Yipt8BD3rWoF8H3Nl9xkiF47SHN5CuVOVgHOaWVPTMNqLj1b1KktLQ
kBGiGrZwKUEq6JKgcmk1hrkL9Lexi52YlFRF1fHjca0EOSb5LgOYNQB5agGnzstAgFnJhZE4PM+N
g+iLt5ZU3Ph50cBckhuI0G1RLc9rdBJWUbMFmmYB99fA2/3aUu9e9oIyWWkaD4ZtmoLoRoqtJJO+
i2rR+BrTCrXv/FS5Q9+xQrl2LLdK5Gce9Jd16FiRxVjJAfvRlMiB1Rp230bZvheQqCmrIttLRm5d
fDy15yXk2RY4Nch54UDQlhQ7YTTEMQQ0hq1+R09uTN0ZHBsfED5ytMvqd+u5OLauSv2j/yFu9Xas
jvNP20vSHcRHks7KsV0qAqV5amYoIgJo6uRxS3DhbLPOw6QcBzRUmYkBFk+50Bx4dgu9AQxAPtZh
dCHLyc+ykOHY2XoGnO3W2RT79Rc3NuHS/PN3e8ef+kgsa0YVx8yoKE/fBbR6bVMbbusmfYj6+ufG
Gs4O7Gy3UtMhfTffUcvcbBPUSWDRlQgQT3SUPSgAZ7gy6PdXdtHDVkfn6tF4Z2zhTWU1ZBe2HI1E
+RxCH0SqejcGqaOYuY0uCBxNoh2F04azOXOq86S+s7pYP4N0gzAIWO11+LpU8aLQmou+hQFda37G
hfqMYNfu42ld253W3GovQy9HhWnhx8cIikCjnAxb0ZuryAu/NqP4Vvbqxg28amZGAHBBkuJbbpd2
Mn1VxLGAPYvdoQg/wYq/i+Xwv40smEA8yr/NLN6mfmoVvjAyGliQ9jA9/kQq9CfqovdNjkT8xzO3
dgLY/lSXDCKKs2tI58LXY9SC7Uaq6BEJUYbx4vu+yfdodF1X0mbb9HlKAeJcPPUvqAas7cvwtoAZ
P4sttofKBW/cddezuETzBea8z9NODUC/biUOz9/CC5Ozx3l3zCNr0pRJx6Sf2Oah0neUwDtgt35o
gxusdlC5O9VbZ+zgE7jMXbHZJsY/n2c4T4noiTJ4lJ8BcHWjJkdHtsMWrmr4phTImBNxP+fXhV2N
7BPgg+MYuOQ83OKw9Ro/N47ntkDccUQM9exFETZ+piF3bdhpoXR3vligZjh6xh7kjP/StVqyr1F8
3Agmzw+LDpxqTjmCfCCYnH/+btKtHIq2vJ87dLgQr2FMRM5VDJIrVAKrP0z9v9fhf/y3/P4P/1n/
83/582tejFXoB83ij/+8K96yp6Z6e2tuXor/nf/qv//Tf57+kb/5r9/svjQvJ3/YZU3YoI74Vo2P
b3WbNL9s8g3zf/mf/vBvb79+y6exePvHb695mzXzb0PnPPvtXz+6+PmP38BLvDup8+//1w9vX1L+
3tNLmDV/u25fQ8DAf/zCf/+tt5e6+cdvgi7+HSiSpJiwIRFDcp/89rf+7Y8fSX+nb9kkUuCAzWkY
dnyWV03wj98k9e8g7MhvQyjJY4IOw9/+Vuftrx8pf6cIBIRDp+bE7+VH/zf+kzX4c03+lrXpfc6X
1v/4DZd4ctcREgEbNCjoUIUkIDzDTKE7NQ5GVCeuBuJNEIPPqt6itH0Zf6dR9CJIJbet0j3Kx3da
BrAPUBr63TseUpWdQ6FlC7F+XwzxRaM3TlohyWiV4rMkGOjUSbBcmzdtm14oCNKUI5rb0xE2D7dH
VbnmSV6V8OBVKOiWwuUUBK4qf5WVeK+SsixMwVWKcgcym+S+dqGHwr6Rra96jDBmIt4qSAgHqoAm
+ms5vSn0IKsIMKvIntYdWU+t2GWS5ZReYDcdMoHe4A6ogEtGsDdz3y1/Ee+q+6QNEBqU3cQgDFZD
BwoHt5e0/VjdGr3qpOY9MDwAM7U9mIMdt9FB00M76z5P02cavA5d1j02KdOTQM2kQmeI4jisu6X6
bUKfNlYVm0m3FcSPy563exo4EwF9Ej+W0iel+ZT03039S2yoT1rqP6lVaI8hrJkI6/nVbdw2hykC
iZGTWkhHEMahM6IRn+iCK8dfyhKuci93UVeG9WlyjATdzuLRbMODRCNjHUUHQUXAMzdu+ErKT/lh
kKDe1rTrmNbCSnux1NcUpcBoQttPRakiDO9rvljpS1QdKzuLi92ko/3qmTeQj+yatrpEQR2xBMXW
/HifNYObjyk9Eu1NWtx7EDLlse8a+g1aGAe9kR10gOwBNifpc5790Kg4GxLpBfW+U2Jby9Cz9z9P
eWEbxmttlvTHxA5yq66kIM+QDlejfFX6qu2n8oUw+kcDbdhu1sMyH4RMZN0FoqTqiNzvZ8p59sgO
UIqjaMBvPqDxN9VO2kN9HBRkHFt0AT/hBV+oReUM1YPysutrlK8bpK7Gr0MJaEf/FpfNq4duSBv4
98CG7s0x/aaExQ6qszvL7++ELto3zcUYopacU2KNQncSk13TWHuvEp7bPnDasDgEeuiE0dd2jJxO
f81DmFBbyU68ye4lmhkUtIPyCwsGTj28jA3twmA6pg4BhSQ86DQHpelra5V3gZbaWZTcGNPn1ETR
L4hsSXvzS2NX1JD5TLT7ViNlNtnJpcDOfWXnD9pVIwQXiAg7oVG4lVpe1aiBe1p+bRbmQ1k+V8Cy
eiNya226QbzwvpHbg2q0dNcrsHxARJeWbl/ph1LJjrlpUDkpXT8I7aG6YUfZKF07vUwm3ICMJrpK
rMPYdocu/zqNd3mbOCPSrGnUfkrLew2gsx69sZsgxJXssfsR+m8hKyUkN7XyM0pKN657dwpeBMYf
lpB0XlXVsUvGnWw9Rmgsl+H3KvbuPTF1UnW4GMs3MQl3oa/dJ3BKt2g1iu1jjVBkFF4G6ose/ig7
Gg2Tyg1L7ZGGuIMhP0n4iLSjVU0fryQjdPVw5uC4L/zq2ErHtPw+0ieqNPluCDq7HC5HqdhXsCxO
rMQ+ARprtTBZZMJODy4V7aFVMnsak73hj04rDDtpzC4zoXsusy9ApOxczndtwBwUr4WYui1ipRO3
R/7J8L8myY1ZcwY6fER6P6NbBJiE0uGYitDxj/z9wK0mqovadDk2HcmpZ51YS9YuRwFMoKocFOVH
oUGIxU4wu2dtUB4U5eiPzyESAjBnqbiqqr6wkL5tpmSnpKS2wxfB+KbRVk1mnkl+7LPrqfwWDOlB
H8T9SHusSWUoVlHClAb0zW9TAPghlTm5TJ1Wy5BlyZy4e/KiHF2R4iIXYvJ2qRtFT1nwiZBtN8v0
lsN9F9LSNqj7lH0Zo9wUmRU/GvF9rL2IfBISm62HJGSTUp6KXN/8WneDMwRoiVd2xALEUufEYcn+
6uxWzW0jfTaSm75BkFs75Gp0HI2fuYmqq5Q+tlk22ZHXfIoSw0WhfDfIkmM1CCgLKi62dQT44IxJ
cXTlUw7rSqG/RtrF5EMuRhqwiL/WZP8k69ko4+umDXayhwDiaHdjb/eNeOwzimfAf3I/dWKzh79Z
uUyyHgY+smrlpaUh5drAlWQgcBzYZnhrFXeygnKu+iWouIkMurn9Aj/XHIPkugzCPdno720lgwUe
jpWHXlqPBkWoOT7lkFJ8MsrIjozioupfhDzd6dadpH2R0S+WQNDgAu8HxFmjLLqC+sPxlMe0FO2q
e43VyclG3Qn91DVqzbUMhId4JdtKSYoq72DDYoEDkY+e3tQIVZOyu2gM74p35SEqC3duILaCwG6N
J1N7FsTL0kpY/k/oGRzznmRMIR4THHfT+05jfTOltzr5PMnevV5Ou9Yyrqj5OIYGF2Jdzi3rMJdy
33hBdS/myZ3Y5rZQ8VgxTLfUx+9VLbkRrxizEnaQxe+siJMiA2FD+VroEkehGYkuW1vNq11h6I96
B71hrrp+HT2Esnrh67BSQRBUSYhW1XC+tsNLKDRuPiFKNpV3URO6TUUatAv2dVS/ZLJ4X8/i0ZZ1
KOr4sh/xXknq0HnqVl7mjqj9FoLiWv+fuy/bkhNH130ivBnEoNuAmCNydmY6b1hpuywGIYGQEOjV
zhucpzpf2O5qO8tdXnXuet919+o0QYQQ+r+RP0YISvXJy2Ba1B+zImT0kMXPSo35aNwWCTrr3l2n
3UdRBmhKhxtQB3g0OnRKeGiPn69EbfNqWrbN6HI+P+CgvvbG/lOAN7+PX9DHEvA7v4hGVcDPQrrH
tENoWNOuL+tlAd7ehBDHBul2SggKlfH2JR9YtlysIzds8c8ZBHEO8VWRuKu6pxjd8ZkY8x5fXJmc
AxfmbUKultS76qXJwwqlJ7RaEe5vZw00yDtmYs57Gud4tyMW47nn7xf+Mvo47ps4QRr5vXPPc8Sv
Jrnpfbw2I2wE+yR0W1/6UOznuhpywqeNVE1elfQPbV5mZG8nUBDz8Ln30aQwNqslfGQYXViIeh5s
hvqDGV/UYs82QKWkwaonfj5lz06JYmRXeqS3kTfuaoUqkrA8TSJDLNJyrDN3TUs/nxXd+hZtTcxt
GSlvTN3cMm6gREzxpMoz7pZE4LijeTVlY14SXWiNqhe03vtdtlfhXtOnKsHLboSa0McTM/IcyTCo
Y6d7hJYfGf2ywNU8e1+SesyH7K7z7cErp5VV8Ykvy85FphjqAC/vRN17dDorkyLEmn1iZbNJu6BH
BXiwiVh3XSPEVWAn7HGXkYzPjLHr2JJD2Yn11KLOWeMQh3iaRtPnEs3rZeYKsvgHz6UoonfbaKA3
kBB9CZflNKKBuO3rG2LDQk4YNakPQWBVbcnSnBGXzFZatY+jxAGgBFRkmV0B0dwgjGeXdijsKMnH
BrX3Vb1s+h6naW02gBS2E2u2kEXfMtvdNQqka4U1ivhbcglLxcaNb6OmWSEWfxPb8KnC4RfkKdq/
jxzipCocP1KnbqNkLJIRJ1HePXQ4ODRGFHNCDxXXG87sDcWbR3pyH9Vqv8z9uV/QXbRgfeJXsvPn
OfNuSnZS+F8yPmxIeQoaUujoMTQ4js1orWpvDeVFh7dRMPiHEe0jDnn5ZcXXId49BPZXVlWPNUNL
HqIOYbNACtCI/oVKrF0KRjfc8iTezv74SQ+fBxqA9WQFuqp3qDYvatRAV11XZF6wG7lFJIU66BTN
074uRtJ/+mEY/D5s/ThcheSvsxWElgC+gXrD0fuWqQkYwWs7Q2XwJR2fIIaR76Obi94zPnKx4sfy
QR87svJgBL0Q4dkT2qpxihBb+jtN/q8+CSo7oRxMMYhCavDznM9dG5uW28sn6V7T53RTH76mFHyq
H/orvubb3xY+/Yyhfp0rLzWd/7pi8iY+u6YQRwZorsQVL8qzAGo+sZtzguIfWtCHv/+m31BS368G
EAPKAkSG/0Ve4GN5ZkMQ8CI564LtBFRN8Z1DYmm46TZsE/wm/+K313sD2gZNKBk1uN7FJe4KYGNy
h2lr+kK3Gl1KYZlHv4u8/Bkf+n6LX9sFkUMJ1ubNTwgWp0vZZVDvgmXXeF6OISEHpAP7fbNu8BL/
+6/0F7gAZAMX/cTXy73NMJEG2H864nI+U+iFX1Ym+uJXv42M++UygRcThhjk0SRv7wr53QtKldGn
7h/Ejdm2W4U8zSj34Wn9fS3OL382As4CaXEX8PstxeY7qKRaGiEzaVPffYvrEEg0Rn4z3cpNhR6g
9d9/i7/60X684BtQc6l7488eLhgHbe618InUPC9xus+S69GU+7+/2hu+8tsauYB54cXWCljnDaof
ytr5iKlGWv4B7+BVve7+wMhBkGeUbarbTn6D9H5C9H7c4H59PYgxgCECO/yLiXBqQs6jEtcb18Nj
uB626kk8zbl4TTbY+n+7WH42aX2/vR8u9wZzp2jE7aGR4EWzv9Qdj9uLiT7eNrvm8Ds4+lfLH/al
P+/szdNm4rGH8TrlaNJF/MGCgoPmTobv/39+r39f5e0mOdi57NyCGwJTiPi1cYXB6JCu0220rg7x
71bH5TP/m9b619d3cT0jpY9At/LzS8CXXmrwGF42LZzDHgIYz9DL5ufxpt8M7y8BwQQOvmcYiVE6
vpW7v7/ZX32jF811hJCvyx59eVR+gJqlR7JKTqorwuChnIEBAFRjv9u13ujMvt0j8mzxbCNTH0H+
b363rl/SmnjJ5R6nYj6Nq+Do3yA5oiBPv/Xx/eqOQKJd+uYvLKH/ZjnW5RKJrMU0jEzP+dnHD5ge
5R8ICfuC4q2TX+iX+rfNXm9CQi43CIMW1FYoGoII4y8bZhJWbVAqiTSjx/Ks5Kp7nU5kffHX9cca
STmr+YDqZ8z2J76uN2aFlE8P5YZ//1u+4Yf+8inevh2MasZGsqH7+v5rPixk9e1RrG+yDdnV96jA
W//mkpe96+fVixsHefhVioG8zzceVDNVkPUZnIdtnt2W2+Usz22evgz7Sy0nf/87NcYv9rafr/fm
FU8ltVOL0Mliub0EbC0tMlDq7XeJze8l4P/hevB+f23m+UtU8YgydScm0xW6QLDK6lI3PoF0vvQy
V7ffe5n/V5MxqOr+Ycn8lYwxqhagZX5kYr7+yXcmJo7eURx+kfeXgDpB8hO2hu9MTJyBibmoxFAX
jfcmzgd/MjHJu4s4FkwvMoEQb4oerX8zMe8urjWQNzjgX9LBg39CxCDd9Kf1/c2Chl8dGyM+4CVJ
+uf9kYVwETY4dEFRMTRy1fe9gRY1SdAj5NFmgC2TlXvZROVt63p1u8DktCUi8oEUegOGh4D319Kz
BqVCU8b6VeWn8ykIAZSN7ZAcOa/CPWkGcx3HY4MoHz4VdgauOkQd27WoHPhImoA9Dq6ZPsBeSPcO
Dv2rTId6LxG98MVH+UwR8qU9BnPQbXDerjaDIRO4BFnTcxcMPSDb3p29wdpCwvN320xVh55qmNY3
ZToK4OFZ746pMf0hrZPmJQSJCNJlksMIciUbtwOj9rqpkiHv4fT38gDCiLtKkXDNaoy2NKvASM8G
fIblBIzsjGBYykd+ilxaGWQzTIg0zKxZZ4LY4zJXQV/4HZt3zUTGFSqpYrVCQlYVrtCOhq9rHrKH
ah7JkfTlcNUMvkeLRs5qK4wH+IvVCu9EmN/fN6HTQ6GRID7lzuvSNMfgST5m0zTDZCBhkN+YJGn7
PRtTg5Jzf+EDOnuFa2/hHQTorlkMrgQOp7KDVzga1vHgAGwbP5X3UTDOAKi66VPAL2kkkPHkok6R
JNyUUxF1MsqFCxDxoojaGq39a5X40E4jQTUfkXRZ8AXKLa3b5mD9iN2apqq3yvjsSXKKVir8pCvF
IvfITUw+1hMkq6vA9An2tNEe/Z7E56ojwxobrI/vmEVPEenEntrBrhrFkd1MCaiGBWzpLpUz8toR
rXAYkA1eCIAfQAgHFqBIgZq8gsvyHAvr3/kOHYWriS0U+hJvRqW9zJyHabsFgtd6Po5tDglSdGiy
K9e03VaGDNPvvIC1C3pTCC7dseKROEDHIV7UUA5f7JyQvPLm5TBHaPahDWtvA+hjcxk20RkJ8jZ3
U4ui5i5hbAVpSX2jB6lv0fDY5Xj2VV6mUCp3YqgQ5w+xxjqstcM30CACIxqApwe6fQQ2g2ORJz2+
9bQfvaCkB/i7iUCiab8+mK6lYAa0PVWo17tnsu0PbTgg8s9QDwG6abDcUCPqE+ldciKZmz+3nLt8
9tSy7rSbr8c2EHvNnNsLnqW7vplRTJ/MIwzytNF7Yhr+zKGFKC7YTgF8ASZ6X0t2HO1C10nXjqeY
2v5aVEBgFdo945WCvO7gpSk7x2RQT5fwJyi/F7EcMfKQpyERw+dQzPzOE3TcKz67+9EO8mPTtnJD
mywsBiA7AOBNGRWxnADQ6jTZBqnoT4nPg53rM7Ai8ZDFmzEtl0cTdVF3KtGK8lgH/nJfenNzXQ0g
WFeMtoaswHkHL0E8dTcKBtvPQJAvwHBt53XvGWnzeeTsGZV3oDBR2Ian4nJkLLxggs/YDthbpq7U
1zH8jMceqWhAhgGySARYcYbTlTclDBsHaY8LcfG29j12xRsGiAsJs3G1toait2CYG7kfx9H/wJiv
r7MJbFSuTJeJXFubqDyaYvzniQ8t2iPitt6PUamqPEDwEc3heLSoafMZZiclTYYGQE89LpMgDx4J
BlWMZWmQwgaNODugdWNxByzX5FbNVe/dM9733mZKOCpm057ehr7KPvijqQPwJIvnrb2IVYVgToyF
9UP53tS0ezFNU4PU1i2QZ4j7a1eEUwBgatakwSOBaBEs9mQ26r4LqbcpJ3XrJ5UFRTB0H0LSmS5X
dOjvSSkSNFUAM0jyPnDVAyLVvFc5J2zro+sqh2gJCxa0KhT6L8PckzVOXK/EeHe2bGFhH6vyaRJB
xPA7RWBARRLu8UnUH9K37bGuKnOs5vJVdNl64SU+pLtZknarm6A5WuDEugKEzJrkXHne0emk3y8N
4+1KgLftV4mHOvOGdnee9sqNbPRrOCR0LcgCNBjegYY1HwIDhpC6pgEZPwYbgaWyKUdhwf62ajdD
KHPXhS48Tjq6MymP1ioQ5BR0KG2P+zbZNFFPkKQrmsDPBaSKVyDjli3WSQWMPMPO1hFZgeaRatiW
jmISCUD53CRV+ZJwVeYJse2a0wBWqn7sd97iLYUa5Cfkc8PIDAX2NmHKbhWI4StHsA5mFfog0qsJ
LKizm1L2Bl3QS3fNseCOyNfkO9ZmDtR3Fu11O2+kUzs+z8U4d4+OlIDxpdh6dXtKsDDmOVw53vJT
7IL30cLPobRnhi3/LlgUXmpJpsFxtPrURMuuNOMZ+dbzHqrFnce6Y7rEJ2Oq3bSk58UTN/XQYzVk
JtnUoFlZK69SlSCzpVZi5eN9jJnMLWuvrikInLaQytvOEFsfbVbeVKH60lX2BhTcPiMlWLJgXoCq
TjvWoZ6JqS3B1vDS6QVzRtCaFem8Po8YvmoQ7EKFj0TylGD1hjN2kLmecILQQfc01doHaFsO7bLl
4cBYARwoBfIz+/625hWf8Bi7DGoD4YAeE+PDGTzxDBoEVsdM7OqhBpSMaIweNBIwnxyBBSn0BGHT
f8xUPz3gOL0khRXjaE+zs3j0ELs4Xg2xV6cFwhaz5xq1U+teNFlhRrziV33CxVA0KB7ELB7ZeGtJ
Vq9R0oaPnjRTc2OD0TYrMuARXKkmUBzFFYKuM9d417OOZ2x/icnOIsJIZCs6303U4yDlrIuuaDO7
B6KduPU63rjcGCqfLg7XXECh44P4B3JtE6I2rNbhWvVldzJaVqeoVfNNoBh7Svq0fKQNb2/6JlVs
yyOYQaKwjg9Sg8MqvF6PNzOPqj2Wn/uQyDDa2sU1f/QI8J7XeO82H5wbvPvWhx67uKigk3OssEPl
sg7xaeKwQnBF5oMsxFqu2XqhHb9raYcqPM3pLD8G0VIygPPxeErbOvlSojPMz2WDVNJzVHvZg4LA
WhYjDq0az3Y5EmzwfsvXvnY125V90tKHqkVcKB7ZdAhW3ZI2L65irrkTWmKHTpiYZR4qf7lmBo73
YvJIBcyCwl9TamI/tX3bPc3DMCtENnJ0FC/R2F6Dy6n3ZYg1XVhsa5DDRJ3/ZKsOmzsOYvJpnFN5
JUKDAPUxTbOnaHK4TWcafR2ysttlupR7lxj8s15at7IIm9A/Wz/2Xlyg6Wkqp+o1sQxQHurnNCxl
paDnQTqBGm/c7gOx8O2GqRmLTCcJ2CkZnaPKVK9hgMoPo4y+hrYrFTlDNxRWTjnRm9nr2ms1VfXe
jZ0d8zSCgiPSPFwjqgUqQxXr65r16a4OQvx5zeWTniXmfAghCCKDYoXbk6OST27BXxKV4NPMiWyv
x4Un4QpSZokiimrqwTV29BFv1bFg2NmRhI3+nS+hDsJrJxf2KeSp3HdRUMV5nXHE03rtZTH0rHRP
Iu1GUXhW9vS1bEDSricecehEtKvUqo6se5o47V9Zl5IOxYlT9eBGbznpPkqKRFgkXPqhivPehn/g
2Zd51Vfs8+hn8zUAI12eCIYU6CKW/s4zUIO18eiKiChx0+MovZPK6fXshek2aRc7FHV5OY0tJDn0
tQrXJBrivSKlt2GBS+8ddcgA+zpL/qOB+Vx/UtBJfdE/SxV/ljz+92kcL6jj//xLQ/iXsfqPe/uq
a1H/OFYDdsJ//SpwjMJ3AXSKSE4BInNRI2Ks/TZVR/47+D0vQBwiTkCvRv8eqr0wfoc8hEuPBqSN
BIH/4Ku+6xvxI76LLqXdQO8CQHhxEv6TuRrD+pu5Gjsnou6hbESuEZTnfzG2sSkK+7n0VolI0Ywa
zmOzc3CNpqtQRmLvKfDYsBe0q2HqDGpXGbkI4oSBwskLyo+lHugXP26mbezZpjtEgqJ71rp2bzs3
4v8eirWO42YVX2RtxumPrYGxNemreWVMFp5GhpXtSqrRiaNp7pGF3SzTeK+qMMwXH1lR+8HAAvAY
SL9vH5oOYhRVBzMa1Ijm8j5BbGR4ksarzjHHJOd7McRHnfWHK4bHMp9rpW+AHeG861gTi+uJ9R1E
KzgH+N057ExWf0ZHhZSHi2RX5JFHPfjBSeXBFGsnWqpi0TY4yyoYTjopPVP4LSpWUK7CGrat2xAc
bN8zvKtRHw2RUkVie3ZNauBM7iNbFlGMavqdC+hgrsIa/UPrabTihqrR3kG53mxKA+MWlMYx4gVh
rQbbzlb+lOqVRWPQLl2kOQjnNnLmPfp0+huo6yhKYzH4Q5kSYngNu/sZvMatHVJyjCIPu7R+hXAH
m+TkoA7AaQHKEN1vavzX20hSEIAkQrTGTFuKKJQuCUWhF+IDooBqMHiCBIV270mm/WZchR6+0itP
YBtp83++bfzXiZ4JoPn/vCFc/9//4z7+0dajfqOVvvzZt00hjd7BNYeB+ge5cxy/A4oGWf0lU/YS
QIeN4rvamcTvkIsMb8OFUvwqwP9zN4jSd8hNgSafIMkHjm483f/aqb4T8N8k5r9WO/8M2AP5w15z
2QEu/SIXEvwNPYb0japSllc7NDSgTxWRVve9l2XvwzJe/lGUzeVSsDOQFB8cMD1Bs8fPaF6kJ5o2
JK13EWLbVOHFUgWFheIGmh4KkRQkgmHzIEy41NumzsK1n2X6d36wCwHxb8j824dAXGoQRwHadtO3
frDUnzumhN/syrHZ1jJCfZIPObMLAaFH6hMV7EaNQ/3tVfkfWcHk6839fF0EqAJUAaaKDRwigJ9v
HsGQABec6bak9elSyNIkiExtFU3bfQUkFJWmNYSe98yMPsQ1yKvflbxn6T3GkHTZUa/0rVilUg+w
grQ8/iRioGfPTiS1vA5YVgdPqDW2Yj2nHHNxOpR+slMp0Lu7aal8cXCdy16nSbro1DEy9psoQl9k
IcNY2qNLounRjyc48B2iHaojtvwYPGKKF8Wq8pYa5wvvcj6fqLDe1pVtm0C+xF14kFMgD91ESvQ9
JnootwHaeGpM2GqGrExDRr5LEwRIrLzavwjdxmWBhrYPUAPP/K7yrlw1tmZfjj6KQThR8z6BJqre
yg59BOvanyEthqnYjJuOBkKvZSrHNdrn9T5F/SyyS8qBXw1oEXDoXZ+CtuhNSMtzYw3yTiNAbTcD
m9IWLkuL3lifRo3bDWSU1VoilMdAbrlgnqoy06QHv2sUDr7zNLaFhiTcQFI7eMutDKblNfXAowEq
ZVFzHy42me9gTvLnHW8n9hE41zidh6Xxl62LLMYfjbWX5YENuiy3NhvKvTdLpK/GtZnNkRmqH0oq
zR2WLNSejDBGcgSia7Zu6ym2K4N+7Q/ZIJHW3ZUttGX+GJZbLAAq9o1CN/CGzDQE6Oou8iTWeQAV
M6myAAfKKcbYjXAHi3/Md4k6JzGfr4nN0Jy8ikhN9SrrKhcXBNbS6SMLAjPec74YZJGZjq+Fl/mn
MmxhdK9kiYKGbGhqnJvNKPsiTBrxAso0jFZ4hBMEplnoKbeQEWhvj+XsZyhykCUKoSW3EJVhWR9Q
J5tMEBnD1b4yoUaYNVEBOoZMVil/l4yLPU4AkhGL3idkXOuqlfoJ4yrc4sAAs3I9JRom+dUcA9G8
l9N4QToxERWh1hMwlDLyDWqAWcWbPTK6MbNMoecgCLFYjO/npI34/ewoVFR1E2YPfhfahzIcq2fk
GczD1QQdqs7TNunLNY4WcVgIw8PxiSsZVsDZOSlvgep2ap/OJEZ4DItg8WBNuPAVOLgxuafUdOqE
z3tBtFMTYp6tEd69IZP0xE6EbL61UMhBu58KC2XqAr9mjtI84J9TxjH3mRFIYJ7Vtq4LDpU6jF2K
eBzWBtmgvlvRsVzj9KFPYaaiee0lWW8LtJAsaCGOEpy66phyB9H8glb3Jh7pFXIw2C1gmDLdY37g
82GKcGJ5GPXUenloy8qce1aRar1gprgns7Y8HzrWJhidwLSeWmCewdrFZdjhsffMH9TvYmg1VRVc
l0Mc4/TXj5FXVPO0vMCoYYaNJa78NCtShc+Aj7RYj9EAlBvdaiZdS0mzZwCWNtiix0QF+SySHsAX
muzmnW6omAsheOCulsazUDmO2JwFFf4NZJIwvTUyYPuYL2Aixk6W6obXcwLtPArA2HKssqRF3U4z
2HuTQdT6jDFUxE+t6g0iqhux3LQxyCCAZzittXwkbsM4T181DVA/kEw6bhCOPDq0lwMfkNvJt74q
UNy+6Bzgug1zNUnFbvDpk27XysWD9yWIEJ6PStBnIt1e9zZBsgZPAlxVi2eQOZTgb7UJr+wMnUQ6
iDHaIhVQxJDljU5t2zhEQ9HM+A2P/FMHZEwViaW03vuk0wHG/f6iuO+sd3FrxNPdQInnVkFVZT5Q
mK5CiVMy+mTr2aUJIctAPuMKB+p0uKmnJEyPLQQx5WYYFg9Jkp1ZvD3UFUJvy4V/RvdnFD4GVVqV
JyRzDi+T7Um2NXjx4zwZQlQYJ3rKbdaGRetzL7sagmW+G8Uo2UnDJgLgzO+HYb2EQ68Okmi5JdjW
gWIilzU7SZAVLldCZeWR0oCP+5DMQqxjJNs/I4pXA8hRlqLFA7jJmUexpespEG5e+ejwsfmCRjKv
CLAg/CunsIuhUL6pNV97mU7DLfKVs+RjyVE3tDZ28p+waCdAwwbnD4zBKPe8Qi1o8zjF1AtWEniu
u2kGF/BrQCYsWMM82OoC+aetwIScwIFAYDlubgf0J9arkDb1C4llSM89uI1u3/WId3iM5oG+UixN
i5WZdqcePgd5rVxsl/VgQJxoGGVoNu8nkDF4T2N3ZUUmEh5ia58rsZnw2MDHiGNCjrTj+BpvPRTt
zKIFLpSKsYPYs7RpiQekh4RVSURn501Vwo9Rd8n0MmBHH4sQZdb3htXYRRNaRT6MJB2MmDBEgXgM
ugsYh5cHzIqSVAoi+SoFXHtGMmT2yFmUVEU4ZL6AuUjwdI+YWPSQmUo77M89AhtztjhQgiIlMsgV
Z0CjQpmqL0HVQ89OrSfh3Z+aOTpJ5uJhVyZTG22MJsC8Z72MsLy5ypW7FI5Fm6N4Ww25YR3OJADs
p5mshCkRrAs3ljRIuuV9QAvMm9nz4qT/lJRp/zL54Oh2nYfk8NVQRhB2tDj2vCLeSKjNLAZtVj22
/XhF8ftVO9cOgLX9EfvdGbfh252d8KPdV/E0j/1qRjsozBghrQe9Z72IUXaL0FgBL8jSl7G7tL+6
iiwwKQm1oIqcqcRb+2oMGTxUDgmoS65LGmNLtt2SYIJyZb2MfJ21rDEgoSkkGAgo9XhMGEBqXSVr
PKZJn21KmgLPPNAmmEiyobAT6iKOweRIvqqBUGKlNW6UNgOi5pswW+MIpswt7YPZrVpZhT3JU+VY
oDbKWNv0dyihCTv1CtudiMUORyp4Gd8LO9bSgVUlVVJdS6xAjJUmBXbqpTvkvvtwwcCKM0dgRxrQ
SRO2EEG7Yg75JUJH6BDmQRMDgoq7odQAp1gM5yF8CNBfMS6m/UR7Tz3Yjpr42AOkl5shnWm3VR4+
wCazfS13RjIFzkqp2Njb2VTeWK2mZLTZHmMoXkJzW2dHZZ33PhsBEK64RhtLXllTv9rYTgvQO+PE
JluQt7HBLYHJXcQMlwVW9IC+Mrwz4FyEsJ9AzV9CpDwT99objsegM3Cbg0m3dbfSiWTpRnpTXwM4
rMt560nQQ7s65pnYKr+PyXXvbBnsjd8IRE0FS1ZdybSub/EwMapWYzh35A6FssCzx1Fn3r2PfyDC
rSVABXadnrQp4qovkSmDt0yf4020VDmY4wjdLvGSduoh8QB53LVtkKhnBCOBnpb4agvlKXAjPWtw
AtNscjpG1FUbRVux1J23JXDcgL4MAQgXnCO6HyC+kRgNwHQEqzYk1l2NjejYvo0Hft0DSeRFELtG
4FQnBUi5qoJldejQ3bxashDG7EqCnbnqOFQJ23QBgLDl5WBPk7aL/3mOp+mKtVEG63gJKxpv5bDF
GvTrz5BLZHB5o9HqllrrlVs6tjTeJZk3kI0doMu47GZZFRDQYRmNnlzrwc+pp763cB2CZj3PonP2
fTzJsdlUmoRmb7QIkk2SzuKqNhgoznqJbL8eg0vtKeBjFxUTVCfwS+GYCxATVbhZc3DNWJL7vvaZ
yGtjOexTqTIDCu16xN+/pjpeXiKzgK4a7bhEO890owHFX3nNfqmCzttHYGLcvgpKGfLCxVR2+rFH
YxfSK7KS4av1tT83oBywSaSgvjADHRkMrPTBoo27u7yGYAtq88rVyvkrJDaYr3HjvCM9otOooU0+
zlPzeUZchIDrbBnmPaJhOarNDK/KwtQVTk7dEusDxgcxFTEUIVURiGYUzxogtz15NnRsN4BwanYx
Q2MPsC6vjQ/pkg7hToZTn35uCHiLwjMT6U+ZJ+s7aP9ngiNZ6n1ufLvAlgftKeQyweAQygPCVxXo
QVrotYVaLwFFPmTVvg9sYvewaWB/s75zZNcSwYe1m22tvoE9/3Hw/SpB+2nuRWkdGu1h2Ub2E6R5
bySOY+uycaIMmUzGIMy1n1OjcCqKgnYFe5in1o3rGdhVHMwmnMCSYUBThWvxAjIyvEbt1Uhyq2Si
thjdZvWaIBAd6g4oEM15ZjhNHcpqBgeyxOMXkgoJkoRFvbdjI4r/vml7/xHg/d+GXAFt+Tvk6vFV
GKCCPyLZX//iG2gVpP476H2DBHKki4vAh1b7G5IdJMm7S5IIovcvKk/06/0JXXlBBOlYGBBMnwjB
iSIKDOZPJBv/IKEBzWCujCE9Q+TFPwCvojfqZ8S/wagGTTKgsEvM/NtkIdq1OKarVN0Pk2w3ZqTd
ypd1d8IhHWTlZGB7kGq54l14hZ24yzFZ8ZwwJ/dhAB98RXm/Wbr2RoDAgWeYPkBntOGNn6x6lElu
XV83K4AqdG2gDdsFDVI3Rr9uD6AIC2rscmUbV62TbvikuClzPHX9jpXR4w8/yXfM7kdN+S9uM4Qp
Hv3q+NIIojjeSObnOqGjxaRyLwkMVhJWpkJ+UWYacUBTDiFgEzi70o+PIZ02lkHhEc8NPmEg/LWe
5nKDn+OsIJ3KsZGXU+ytoQFCOpqAXa9s5q1o0hSHKUjOGE3vIG+AEILZCiqT5anRKSbgkR19TR2M
XSWOy9H7v7/BN0Enlxi/EGno6D4IgJCG+DF/RsfmYYTOD0enez/olwIpxrbAPgmjKfOOisDMEaoO
jbweYefQ3jNAqkVW/j/mziw3bmzd0lOpCfCCffMafadQF5ItvxC2bLMnN7vNTU7gDqpGUzOpL3QS
99jhlKJOPhWQSKSdQASD5O7+f61vCQ+7ZLtsnZDsIQexgNt1T51jbVIC2U0mOdzgoboi2b6IAfzr
UgPKmA4l2IC27++XKhuLjWsr+seCWz+v6dnME6G7c8WCsdG0chaY+YYtdHEczGaYd7IqVuakeO0m
a99kFAK0aPwm/OU5rPb+yn08z6b/nm3PFwcVimGJIhicpmleyK+pWOVm5FTTYxhZkh45vRFttLND
4tw7RhxuvS6F/NC6HSUCGweagaIq0Q+D747H3vo2Isy7M2jgOnQT92WoVleu7/yiXl4fSevEH4Ou
gxtzcX06ihHlNpHxaEc46/UAe5dHgEdhYT1MhHOfD0A/Ufq4By2yxcIJPLFyOTvMW+kcrDzFKB0j
wUqs9FBrmbhSpb3ACP7r9jn4NhySdeDOBNTjf9Xj97or2bPk5qOX1ea2txH9e6WHyrkPVoHdk37T
GwTnoUlprK48UejZJrN2tKN5koOA6GsRdTOW2HJZccRe2q8+0rd7oI7t3KCUsP74bp4HxcXNZB7l
Vvo2MQJkSf9+tR7aRKc0pfXYpb6+T0WcLLO82NtExD1MzpepddVOoTKYdWXuLD/+7jeY2eWXo/Ll
NI0yl0zFC2luScNbO4daPQYKSryts4mqaw4EYViTLZVqC0GwFMTH3PmMsKFDjYe6qjGqdJEOoXUT
BF29FZ7QZ/a4pfK7t+JgWvdnFy+iu3GRW0G5TKt4TtDfMxXpcu4X7pNyKLsE0sLInuLRlZ66KWJZ
Pfjda9IOnyOj7TZhVOc7WdbPvhe/DpHm3UwZBsJYOR0+5rh5qjLrNc+7ZZJ245Ei17jlcPPFprp1
knU+1/NKu+ctpdcprDk39DVrvdd47N27rrM3o8wfczmGO6MgPyftdWSCodlsgHvcYSG1VnqSriLw
E4vQoWad1/TP8J24Kz2a0PJ5xJhXVuHMZTXcTU0c3ofINu/yNrspkqi+Nt7+eEXoNtN3ISbO5wdY
l0g62fAyCh8rO8WuYJmWE0e/zm/PwAqgDcOzbouNL0XzmOTGbogjexvm1txPixRaQXlX9qrYmh7q
VDM7dbmMH3UVzCNEJNcu9I+FnP3AmbVDiALjzrm8UMPTBovB7z3qPXCQPt1knp4thbdOP+dOA4u4
tOdsAKZZVVYJvjt1Lf34zZ7x2wuNhYRG29lHaLEcXjqBXF3qOnW18HGQMRxRi1IVvOAapzyQRFBB
S6/r3aWUaTEDyljMEgly5ONB9QYG/uMafGQDuP8sFCOXg4qp00QJilLSEfYsoyY688NyE3dduAgz
BWo/L3Z12k+wKPx+OQ1DNRuKwlxQUgrm44iB3/Bbe+kKShzSqZdVE28/vkaHjd3vsw73KdDx2dBE
01ElXMyRIYtsNbah80iOySIYew+Turb0x2HaD12n8JhXkpC3fAaoxL6VTeQtLTeL5miSDnyeXFER
LqlWu8UhrcF2RJNR3hcpGkF8utou1NaV5Wq31HTslQyoiXM0yLdt531NqTkePX1idhhREiAtH2YT
Z/gvRYO6M6jmbquZO//8r+xV02tjaUsBG8SvHaJkDCryyEiDzyK0U4yGEZgIGjRTbcpZmDkcwfPq
NuoisYbSNM39Ojf2TZCanO6n6baWz3lsXVlvLpjcrDe4d9gqezhcyPnR37yZv/i/0JBr+tSGwSMB
0V/rMu2wrjftChVms0gjuAMOlbgwabihKenxfSxjRimEAjPS9H1DJTepI/8Y1NqVpcX7c+Igxou3
DSsXLlrbOy/kv1yZ5lWQ3zQ3O/WI3WjWFOKBYvSyGkS8oBxQrsPMX6StXhPrFEDxifVs78RBts81
70eXu9Eq11K5DzV5jmQfqpXXxfFNPCbPnOKnu9jFmdWaL6mZQQcMLXedx6qbG1GLRDBNkKCQkUOb
UHPrVVPk7cbSWe1lOL1AQ5DHogzkMS8R+baOMW0ip34MwUFs8j5tN4pCGQVfGXDIpm42Oc6+wE5O
0tt3E9EyNBw9vrE1KReIHvPV6LrWnS/kQ24E3j0r1NZCwDGDoJw+uNktIKX8kOSOe0g4mkJrh32J
kQNzfa5vfTHWs0HIinLGY2bEzRFF1+1k1/YuEuFj7EfGGkGq3A9eBSyhhbPkDQmugt6ZjoI5taHT
diy73IaSVKB2FX8R5t49f9PV/mO8cgTjfIbaBzOPaZ///y9P0tJT8k6QKj22OUrdMrYXsQEcgNty
TMKARcHUc0pelX1HMDoFT017togKWp69ZTAih8NY2g3PSIOphUz6GLQ10sGUQ/xI97FDo7q3ur5b
BVX6KQtM/HU0V6AvGAbc/J7t+fkBUOJkcxJZ+CZsP1ylrQRzNLZyZ1rpegir9pFK/qqNmp6CY+Lu
yt7y1nbDbsrW+3EXaek6tfPywHo7Q6sTUCskvoym+jd7KnZR2GCwNbx7NxmzLTXhlErTbnSsL5Ue
OWtdK7ex1R29sBEPqO1mfm8sOevEajRnpsq39UBKceDlDsnmIIlUl22FP245MKqd21jfsOyMp6FK
d272vcpN78BKFh+9SM7y0t3ENdnyDaL1TVlXzSLO0oKKaOXOh8TTH1h9yZyNtWdlF4LUJbYDbgBu
LYvceO4OXrapAvNAYzu5b1Ihd8lkfXv7U9KzYWw6kGadCLR9Je0OLk0QHJNq/Oz4lXaTF1T4Z1GU
+LMpVkQeBypfJ0oNxyCuIcPkzdIwZLIeAd7OGr2tN1M3PhalmvlmdU6CglkxeROtYu029nMyr6xh
Q+J6tahbJu26tjdlxJ90ICR1Dxyoh2c3VWY7w6IzC3VjrbffRsfv97qiXdSHvZjZpU/XSRqMiqkA
TsZmPVXRHGpZNsdEsnWlbq7CJLtLHZzfoqqqhR1ItXJQDSs5DfvzXiwfreNITXlDsQgbKfGagVK3
emvwxjY6cRfOY8jBGyBMQv6F21ebyaV9QaxPcMtpB71U1u0s+8zA0lqU2xHVS19uEnP4TqG2evLD
MJlXoXx2vNAB/iSn7YToYe6G9XeZ+sWd7WXdOk4sksHLNLh9+5dR88l50x1xGyWYgyDIFE6/ECxc
Mh0NNTdLu/oxjd0xXplRK5eih9xkZnV1NCCXNRDX9D4KN4IwABQGe/38LyhBVHuNh5ou+61P4y+M
f/Z+GB/yuFN4CvRtqefNxiiz/BAFEy4Pz3imRGg8FQgQV/C95+YYunizHHcXJCAJZJTdOtbA+zbI
JfNJSnJFbdxE2atIfHs/KM/kjmpnYalyDklqZ7vE9r+lvCT3kecCffO/ZSQjJOf/YLf31E5dtMWj
oc9qw9c2fV68oKAxtkbre1i74ts2yMy9O0yVM7crDQNe1kOeGQbvPjcdCDOjpTZ1a3UrJ2+dORmK
2h0Z14CUMC/u3NJtFqEh3JU0XGoQRaqv8fa0t6IRUCsayHCRO82tcIpvO4rw0Lacx0iZybGzo/Ro
R7la1wPtJIHXge+KxY52bXNqYwYOzc2C+7xsXa8/wNB2D275JfYRepgpzDgkIkBGwuIHWzx7NyjH
vtdCTCYhFfl97bjtsrQSZjd6tUvhJhDt9PKQoIi7kVElt7Tzq3lV6eWiD4Q4aJOV3Os+wsYMBu4S
BnSyFoWe3jS28xBI4eNSUN7D1LYvZdRZ65qOzqzRfvge/qBAxmI/Yi2YT4nKVqr2rmVLnqWlF/s2
KnFki3uECVNNujx6R1XdcO2u9liM86ZO5YZG8KEQYbNKfWBhowWZJ2ei8JT2OvmxucD1Ni8zxj0d
IHsjGoBDNZnxBbtjTu85wEjxMnjxg9FqXyURrXZvfkoB+ay6ylhrrQtsqZIg84BuzRs9sZfGYL8q
O422KUaWVSHkygzT4p7eLNbhkhL6YLSoAvzaXu4lyu4rwJc/T/cBd8Bj08qei7PQZfJeqjemKZh7
T84YL4vM5qpkuIw0WEt+BBCtZLy2QRkuhBVSe8LhvhyqrlhELn+Eel+RrNX8nOhMO/7DYLafJU8U
EVODy2G6lgv1d8/rXIhACUxdE6vGReFcxQAm0t6LTmUjjSPR494u6Cg9ukIx6F1DffajcZMMtbMf
qoBNK2FVdYuD0RmheraQjhgN4V6ErXZT5upLU5T+JnbOkLZyimb5t3HK+o1ddls/zsQ6rzxEpRjB
duWAs6Q4f6kf5db9FDXI5DGujG4knrQonQVjKZdsD+uV1tn6Q2ppL0CK91opw80YlP4VqvSbJO/3
UxGBDjw0YvZgt1Bu+H0H4xpTnmLoSk5Vba0Q9HzrC03dcTh3k0gB6DXcQ1h9ArjaPbX4OpdjOtS8
UGG3aeLkOSvC4rEV39vazTdC8kZOVlTfeUKSFzs5+9oLbisn9zY+0uE5fYR0F7keZOEJIhoG6SdZ
Tz8pOVTzUvgFeCZMr44rUBjVxSH2Ou+mpnLKQpGEyya2zN0Iv/NtFbHq7rlWHYgpwzhS+5zIJmxm
rNot3bNPUzVVOzevdmxRqnOEs/mkBiw2sQjceWxo4yowQ/9UifCnaLEhDqVK7rNgPbmj+wNFANwU
aJbRQrS9h4jNuC0NvV/TWQ4W2JJ/xAg57kPXktS3uyvFH5IV/5hMzkV8mBkmszIF/os6Xk5vxiyw
C5+alHZskNIPNVlvTE3pN01nbtmzT7AVK7UcK9dcZdL5XnbGcCAFeTgY7aJlHXqo05Fzlo/8Mne7
dlZ4jbt38vrFiWmWVzSYt42Mt4D0racgsvaqKJ27Ievww3kM14KBcGPXyW2Y37VJbG0RhwjcWcED
jVuoaIH5yTaSH3jYxYvTyH99dRi4yVof+29NQNwgJXKrG5sH7FLpuivZ4aY9fSmWKU6puQXYUAtB
1layh88uFkhhxn0tOzQ/fu5vhNCrbVLU+7cDAJN3tveGYuvoGBDbclwS86l2AZusGSdmY/92vECX
Eu+y88loJLl1MLv0oJtY7vR+enCE0S6FYuNopqlc2mjrb+BeGqWv7gbzmy3vcAuOn+khqjlCgm4V
Y2y+qYrqJJOoXXNkG/eqcZayMKJ93Xc37IYLoFr1J7/iwsHgiGXQ2QDXEss4NebZefsTnl25n4JB
v1bQCf6s6NBZtOn/BKw5f5Z6Y6cx+k5vqpNunFIZWHeiDSo0m9jBvCzF0NQYz8VkNzda+NTmhk4s
9qDmnqJy4ZYA1ou6wRiW0Mw2vqS9tGg9jDvda6pjVibWPmorlJdu86RCNUMJ230y3Kq8yRB10lk3
8P9gPFpKbtnSIvJolufo8HKJzofiyASsk64uLjBAwFHz4A9EtfS0emhm7pvckws3tD1OA2pl26O4
jbJyEw3kPUcxsHV0QnvaMcVJj62lERlHLfGtx7pO3BUzr+hUeBxE5GxA+9YzZd9qmuF+RrNFOLGL
tSsKOWEhSAN3+BITi3EXasPWoQu9LDyjPyVahgd32lfj4NyZvPhPYLU2GtvwoNFfJMCiChFSKS3n
mRYwVjZOoF2mc4xQYpfmCvtnxhtlRPJbSowDmFOLbX7anKpYjN/KoNv4ODOHzFR75/yKmUXdLsZa
Jkv0kNk2b+mbeDmKoygas1OVmfMow/s6ixw6ZL31iBAq/oz98KFrnPLORZPFkW1TyVQ72YnRrqKy
8+Zujjes8IAS6GMWrRLaRgfRN9UceXO5LtSjFGOOlNEJFrVW3UJh7vcTqCllhzm276o/RG6mboZw
RDyLKHLhdoN2g+AOh2duu7PJbM1bSR8edLWVzcXUfUpkE95jgVXLvIQGVlCu20q0ERx3s4GAa0Ym
oWJZ6A7fbfPep5g/jv3wGsQ/ak8v7juFitZFqASSChXd2cOyE8H5VHFu88FZRCbUfJ3oX21ZKZ2b
tmNrDTvgXPuInX1ZOhHuRDNaZQFNtQxIJVn2GtKqNB3uK9LAIhDLK80xZqExHkplMg+4aXtbyeS5
9cv8ti/S1RQa5alKhupOFOYL4ERxg9na2VNljtncps5th/R1m+JijUe21kVafbWG7Bhr+i2TXbhr
It24/bjg91bJ/335pRlinJMjDIuEnMsCAulh/qhS1ZwmEY97w46SR1DE1QyjeLS27fpL75raKoh6
tTfc18FDANmWRoJWp7NfOC70+2BI9KOCJ1iLgWDJybQ+IcUo13ZcLV0pza3MzWBh1VOxJJeKGexc
Uel6fPUU+4aZHepoarPpaKkuvIc+4bYnhMzlIZ/i6sARX0C5UN0THdtmj2he30nYvwtDhvnCjwZ1
7oo+TUWS3jq6E88zG51YjvieSwOBMGbuvFeZ3OOJtMiexS8/JTT1akch5e6geXatNFYu8AJ2p21S
OGf+ZTCLTE9S4Qgf+04dlNfKE9tuWgx99sqJKdvqVNwPpd7Yq7rtUjYWmrVzEntEy+s122Fwx0M/
1Q8Ns8M9jc2l3zfGMcMxfV+3LcK43pqQBjNxa6AEPn6kb3Xky0fKRso13w4C/uVZIG7DscCN0p5s
HUUqY3EPzS5aZ0nyWA5B/ERb8KszuCsVinTRZJq/gopunDyT/3CraSUQdc6nloO9bMw9ig5nZZk3
/pm4J6kkUAjhcXx8zX9TKyUUnT5TQH+TjIBLshTy+NhzhNed/Fqct7zVjyoiyQRqeYIFf3R4d/TW
WY8BhrKGAIetGyL9xTT2ZTQrY1elQ3Gk8r7/+LIC54+dEPIWW2ePzmXhb7nYnArkx8ZAyfGE83zB
aXqdt/qwjPy0XA9aTC51CwF3tJpDGwMmNhpnH9Ryzx59X/qTXJtac6sPdoMng/qYO25lVzdzx8h9
mLmmdaBAiDLVa4YHo9tbVSv2dWeZHFMUeHu3j/cURzvKwU4M2DgIKAgtQ+Xpx6DZ040CjJBWN0Mi
8kcNmXAIrnwo6/aulN0SQX18iDL9SxRX9wqz/8EpPH2e6g4E3qkKN0O05Zy64zw1zv2sdBaVG2er
qUOqGuWgvqnfwiAF9k7JB8erdjMhr0d4KQ6qUWc1XkhRJDYiokn78jMpXsVdyTiZt8L80UNiXQdj
eAx7yzzyt/G67d3bge3EHUpFpjad1nXMpn8eUre8QTolZ7EJnjwc+x96Fpp7oohHpGdQV0rhuMBr
NHcZC5DuQTX5e0mqAXpJIH+Z4VO4dNUnbo7T959y5XfHSIVXavkXBh8Qe7A4eDUh7eKo5DR4Pn//
UmftOfjgZBrVyYE9YkflauRX3Vmp82SNyLCoKAlkAYk7b7KyOyYyweTnJqc8hbAR2cUSwUI0IxjX
/uyQe0/rFsCRcXTaV9+b+hvPaulC+fJp8I3uFA+Uy0JsB3Rb8W8qtOIO1stZVWBcZuG8Yty6BKy9
/TYkXEgewETRH7/oBlQ0PHu9mNRJZRHWTjNbF7rRH8fyZ8cx9TmhGjpgl5eDdmjwYGwoltzUboEO
YqzDVdPG9krh20j01FomXapWHPceAyt70N0B93vK9sYPrkSKvmkdfp3keCD08TykSx5svT8K3y6+
Z9fTav3UNPUKR8MIi9z/VJrFkWoaTtJitDc6Lu+lXs2lAhODEYiacqHfR4q2dO4wCZMFN1c4QRZu
7ZioDkm9axHFA24Kl7o9USSLLdSoVnUYJv4UBTB6nVOW5f5sCJ32yrnLuqzlv/0kh6YRFjpE4pcn
YZpgY2JM/nQyettb+7X2oyY/exER42yl7j6Lh0dUMfoMfSbqijoBGuqQAqjjhCoH7Bjd2ShuDpte
mfDbAm/Cz9tr675uviEkvOPBUzw1XTlLkPnPZM1zC8f4G3SnQ4bRZtG1xZc8CWp209nCUbbBXotk
pyzuX+px8fHMepEa9zagAtrW5yM/fyAD8PcBVVSJ8EFp6qdcN4BVO+XRKLKNlRMoIsl0VPaPMCxw
C9D4WDGmO3aoyXM3Fl/i2PoEleiAOPUxMPaxl5gb07imZfmjnMTDQNBI9JjNG0ZE+cX1WfT/hefn
xsn3H1siy9aylS86TdegM78jOZ9LvdHngLm+SHp6Pj5e9vxNna3Swf4OeByocfM97VoL40bKlhlE
Ya5NxZVO3h9rvWNi7TTeKIHwwSgM/X4byzYJCBjI9JORqB9GwyG1Kr9qvgUmEXxBFaN1Q/Nizjud
prbQF/gHwfrENZJit/ouY+fbKKpDwvFoGdloMlKFR0WUC+slG13jmrrqLV3p91HLQop3niRU9psE
2v5+uZ6TWlkpLPM0Tk0DiNs29r4+HaOzBRFzAPlvlo+gr/UW6Rg220mfir0idW9JIN44L32v2rXY
KYCDEzhaN7Z90ISXz1I7Vq8oSzjizfXM4xCKTHGbGFmxBEMWbaxvrS6gp5mpu6nisF9HcYtSo87t
M7cc0UkHosINynyjTC8/Buw6ZyEWzH2I7Y86xkoLk/az3uur2PqakoKAQoykbMniPMpupexcvHaC
WFCbsr6hOUBygJXXxj6L6JB2Uws/vw6IQsfE14jZEGWfK9d+Un0vMCSwbmP46hi3iJ7jXpuPZnOn
UDKhAwizhW8/Zuf0nklgc5z68YY2F+YSv7XQwcmW6Jc43puh+6rYOeGv48Q4IaAQSfhNlXG0oElP
4rOIaSOl9QIH4IxtuL2u6qRcuP1calSaDC+bdyBm5pr2WCVev6gMrd6qYLivM+9eKIu5MMm7ddrj
6dI6CLGG1mwxfhWrvGNBq/VmnEfBq+tl4bHQMrgAgTR3LjYRHpOv7VVlfy3t6CHAKDNr6PceyuQL
yvCFFkfDwWt9ss8cEO5U8E5v63zixOZJdNZm0mk8wTQZj8DqjaXyzXpdeuIEFSh6iMqmp9AHqiXx
iweDUxM+gGofhaBfPGgkWy+LKPTR47yvFTKkbMpWdZeTHnPew6JTRjOAHWJRad14ZcvA/pCX+beX
3fcDYqv0886B7UNwsa6ahWNo2MGyJwpkP/ACWdhWEUdlxi6qQzXPZEfBqcktJnTa7bVRr9nQ12vX
OvPapW3eRardRMraVGOR/jz/R0xakxmNzV02hdFKuS43PUtzTEQ+dRflaXsboN6yVqgsO1KTYvMh
NcW6rRuOooK1JB9Uv24lczzTW3p0NMvcithY4EfKDmwiP4msM29oDn9nJeRt8tBo1VijlNMXmyB9
KQbTu3PKxruLzGpbetHP2Ki1T6rxn4KY4sTI/ZiV5w97+8SoLwkRc5YxLrcdlgmqs6NziyWjnZeV
Tk6GOUawpOoCy44uF3bkRYRtRcEtGBsrrIxjWMzbFvcTz99fptKtd1ms1oqAkW2m6ufK/NYWpvk0
sX90RFfvk7r/kknPZUK21LaPYWOFObFOZqybT1GbRDMjzcO1GOW89sr22FQPtuaXj9QKxBIolrtN
0mZ4NRAEr4yq2Y9GMh4xbq17ziz3g28lKzkF1koEzX1ThfrOcR0EC4NKr0yV/h+bAd4dj+Ud2RJq
StbJ32dKuH+D5/QSSrHWj4RdhNnaKjSP3kDcLpqk+jmUKXG2CZkCA/9z1ss+3A+D3IUJVS6nevGw
JhymFmpUi96ElJv4sc6qdZt3D297z65sTd4jb6eYz0zOqJ9cUoPcsEjWsZq+un4e7uk+3lVmjwvK
SdVDLYObtA12WIHaIyYp+yENSJyyTYvTOVuV2YR26B49rz+3W/OhgMmxkMGoHWpi4ckzqax7qINk
Td0UU0LMl5aYNwObAxh8Il/1Wo24cSpnsbTGA81auvfSVOtYGFjPItug+6DESw276cjTWGOG7l4R
Cukx/cGoartns9FWKhXD1qc4jkXMY3KeNDqrMECQgOvzrrC7w2T2e0gh6XfZJT/omWm4UzX8OhiQ
7jWh2QsW9m4Zyc5f1gUQIy3MrgV2vqnNfp8ZAn7ymf1gIpQFN//7w5VQlHOWkeoptLNNTCrMop42
RF+t01h3kKTnzQoDrw90qTGYadtHJ4L5GPVRx+HtmbgWBsV+sKGK6qrZ4ZOIOBlHaP5Kb5Mir97g
HMRgAo+tMGCyMe1f2b398XYClXBMFvLAfdMkXxyH3GYatLFP5BNGu2DeQ5C6UXm+JYCMlA9FhGtA
OA8s/ZIgK3OpMrZDGXKojezKhdcOxi73nJ8fX5N1eVaniQbn26VpwwHN5rD/+00Nq9jxJFX5J+iN
S9XU450tcI/ljfXZFTqIqXogF4i80hBFzp7od0hwpUvVmfX3XAuOraz7kSYvUbypbJcXtgxbWvwD
B/7RpA6vB19zW6X7iUPnkWm/RWXdxkulE78yoPOicFSXkNRsrFO9Fi6ZsnRSnwT3waBohVJXGXh3
3371f2Ra+X+jNJ2qgn8+BDm9+0Hny/mf3Mr/T4IqHfaO7zNbnpP/87//u/tfpFb+an45I4v/IrYQ
Vf1fvCRvYHE4LJR4/sf8okN4sjkI42nSz0dMtv5/cVtM679IUfDYaBNUaVneuQzQVv05pdL/LyZr
VBnn1EvU2mds8n9gffl9fGnn1grmF/r4v7/DfOdYTRjqd40X4KYCq4Hj7Zf7cPevWeZXu8nvw+Tf
H33++18qGLhMYPeB+dwZbn1j+LAgMnSUdfTln338+Rf98vEgXbUQGILadSkHz6RG9eJnt0mLI+ef
fcHFnIn9LMhVng47fbSWOSv0XFWgJjMkex9/wfke/3ty/vcNupg/kCaRfGbGw85BT4KlnR2x1W5k
VD+iurryHe89hIvzj+9S7mp6fkTvRMbK7kxtaTXs43EmaFfu03uv0EXJUpWdpdcm4rtqJAkxzdxg
VifZtWSKv/0BOiTw3x9zJYU+1k6Bkq2Cxee3LhzJytNXmhqCxcfP4W9/AF9x0X0ewzFxQ6CEu1HX
dmhWsFsHV47N58P7H4+Yjz7//S8v6QB7RYUwUXa5CZ1vQ7pm2657CtIW/TrskTO4Wb2aF7FJ7t0/
+zUXI1rByVTkZPU73LL0Ku27OjB/fvzR5xvyd7/mYkTToxd5W1j9zghAC2oEB6Ptb4J1iT0u3pmD
H8FDaZs7rQ+S6Yrc5r2Hc/77X+5g0DWhl3YCfFmn3bS6SSim9/njn/Peq3UxwI3e6EsMKf2u9qid
ksCn1/d0z51l6o7RPxkcvAAXY3wUCTiTtu53jdC9+9QYww1cYP3K0e9vZxA+/WJ0R7ndxboG281r
Kd6K+lAzUKoAVHkxeVfm2fce+sXwFmJCMRfxCzxEl9XCF3BawZCEz1Tk0ZBTn4UQNIp5gAf368cP
5p1nfln7jr0hYAMVdjtDTg7BvuUAcJSlNr3SbXnv8y8GvN/LJi2CuN9ZtU5WVod30eDoduWhvPNa
+Rdj3hw76D8NV0+N96bUrFtpgtLM+6sVzfP7+TfD0L8Y4W4eGvlIFt+ur8dg4cUlR4g+22nGOSq0
WYumu7Ma8bXNeyzo2tM0oCyv4Cun2erj5/POK3GZ8SQyeqmJWTLFeMHNwDS2cVOLZrR/l07Dz8YB
JdSLa0lI733ZxQSQAGAow0zvdrbeiqUwB/L09HMnCzb60AAV77eu6ZZXJuzzsvJ39/ZiTlD6ZHmt
03Y7c8T00kQ9ljfjdYyDfeCLr4NmbMfWfLQFeTQf38v33sWLCQJY9ORGg9WRU+yLYo30nijSxJvK
xT/7/IspYhj9ECYety9xAQVVA5Jc9z+NMvtrC4O/8mJyyDUAXbRyOlBnQb13OsNdZGLUXvqh86+8
bO8MpzdryS8LQBfIFBk+w2kS3n0luu/APgoCDJzHf3SDvIvJwMyBW0POb3cRaUNyXRJrEUN9N7Lv
H3/+O3P0ZV1/QB/UIhpj/hTlJ4pUn8osQJWKVJvew/Lj73jnJbq01zQqy6QmmBFEMZz8EuHOiF72
489+7/6f//6X+z/0Q9rQB+12iIoPMcdtSO/zsYiuDLj3Pv78k375eM77JZ/POEM5gSUkNl+Q2x3p
uMt/eP0XIzr2gvMekgEWANwkJ9XQVrVeovgyu+mfjbFLD1tvhDm6zKjdBc0acjeAo78gp+/6bt67
Oxej1zFTxdRnNru6PZBpnxHnHQJW//jJvvdmXgxeHC6WGZdas3Pqdk0Y69bEIz018SnSiu3HX/HO
9V8CFRSnYS0VEzyvAj1wrtsvnejWIrQ+ffz57/yES+UJoZQQ8pqu2aleww1THbBbrFPXfO6b/Omf
fcXFcg5IMYonb2x2hfhemuVqyom5mZ5Asvyzx+Cef9svIwALvWlnGmW1ngqPBvi91DgpyOIQleWV
x3AeTH+zqrnnx/PLV1RCVIOV8Bu8YCI0N9kTWPPPhtcZM/3rRzuxyMbQMTqSvJ2dGOq7gqhavbCu
tN/fu/KL0Tt5Xab1edLsjAxmOkyeqLr2+r/3bl6uvIEeTgaMrp0Dyb2oCnJHsrV07Cv75veu/GLo
ClLbNSRFvJqx7aH8z+p1H/fZ8uO38r1Pvxi7Agt4TIOp2QFwAPw+LfrU3Hz80e+MqXNS169PVBIr
hbg/a3ZTbN3GqbEihOH/cnYly3HrSvaLEMEBBMktizWwJMuWZMuyNgwP15wHEASnr+9DR7/XZVyh
GF0LL6xFEpXIxJA4ec6q5eMDqu8uv69/RDN+R9l1oeVb9jbDwoYO6rd0bh7zpjtcN62ZV0dJ2Ab9
fyBvTBDsoPwCtRyqxU8Z2bg66IwrydpC8FR4q9/J8pBBASlJQDyE7qzrQ9d5Zf3qRZ56wk3qpMVy
hqH/4nUGftvZ+Xmb7fWbF7bnETo/0m66c97jDOhN7IdA8+112zqvKFnq4R0t42UuwC5lHXsXktkT
YOBAu143v87cO8uXo2QqE+3KhV3CLa79FCfO/eiSU9NOz2k3HZnZbnSI6H6FmrGQrJ5aF0vZBJI0
A4IiqOvv2mbw8wPNvW4DBaWbYyVzidVmouyc7hxL8/dgzF/H8tt1N2kSV21I8pNibieBWUDbzhz4
Ld4iV+6OrB4+ZgBqXP+IZvhUSVzg5I0eADEkQJ3eQQf3GUT7t62YK9n5ZYSOi0+hWITzCEvN390E
TJqo0O16fdzr+N6JIaokbgNhmAoSBfyckU9VduKgBMqHL1OJlpq3wu43dkOdd5QEhg6fmSwZ9pQJ
Dbxow0P7Hmmtl+s/QWd8/ftFBuMgKwUg5d15Lpu95Z2cbqukoLOs5K/wF1L4HSwDihOCCjAoncfr
Y1b6xv97Q6RK7ra8nmUzx/zs1eNucrI9bqSfkqXIggYKcS2pIBh3gGJzhVYAaR/4uACcDeGI6v8n
jvt/A1Cy2hhsI2HTKPACSCcQPw2JfGvxntu8xNJxv1z/mbrUU5La7zi03HI4cAHaRtomEs8E5xUB
e88Wq4dmdfrT4Hcx+9Wq5NL6PofGBDrGOuBocBkY0NB8/RfozCt5XQgseb3l8bPB/+mbszN+GZJ/
rpvWOEdF3oFrVxjNgpFTUd2j7flke+CmLOYQTeLh9U9oAlhFlELPD6J2oJU995yCEhyobaCAuv1t
xleXXXgeBYGxERlOcoYP/ppEZtZu4NlwvG5d53glq1Eq92Pqr46HziiL/8nNN4CGbvSLktjEGqYx
beB6vGDvadkcerLFYKZzuZLYRe72husisfvaOaZm84Deo41Dv84lSsoWwmbj1AJ7gxJ90ICkQ3QQ
nPx03d+6cSupCli0BBwR/hajFQ42hEghEnPdtCbQVdo5ywWRu5HBJcApcH7XQg2zAcsO5N82PqBx
jMrHZkisWK3t8HMcA8LKzd3IP8yAI14fvsYzlrL/crB2Fv2MYAGt565LivsJvKe3mV49dpFCGVpo
65zZGDiv7Se3YgZ0CuW0YV3nlvXvF9ZNdFihl4RiaaQm6N4hmAiYr/DHjXDUHD+t1V8X5t0JvRaJ
RJHTngbX20mDWD/mybRBTzG5/i9j6epiV4C1nN44EUrWdkucFrKukFrMBBpT/OBWvzXJ6y3unXPQ
H2z+xY8pYj5z9ALi+JnYL3VfdQHqn19Kjn6jMX4zM/Fmg3p3l4JW5rapV5KZS5Owzsv4uenaczJk
Z5BmbvhJl29KKs/5+pBKYdpMjGNKSuDvjTsKSg8/YxvPj5rQ+sM0eeGuqst8UxYmUtr60Lv0BPHC
IK7I4bpvdNaVTRdFYOnmCe4CEEvwQUEFFnvIhfSgC8pBh3fbovGHJeziJ4xNN8ZTLzg6m4gRZP7w
COLmZwfczBvToFk3VmDLZX5kHTWgn11gGpYc3dtZIUK3sp3wNh8pyb0KGMZ21fIzMws3AMdWiD3N
DNJKbkyCJor+nFwv/AMI4DS5IGA5cx8EQhwQXuBA87xPIKVVbvwInYuUjEa5BhpfoE8586kCxd8I
VsHsWC8re9BtXrL+ngNZzRbNK0wyLmi7fhSgpaJou3i+bl03fCWHSSxctuRItMUvQpaZH3s+bKzd
Ou8rOQySnxwC1jl2hsk+xskZ+pEeLt/g091YfzQ5ZqwL4cX0AjLgj3mP6BTECFG82Y9okejy5kbz
SgpPxOwsCA9159ER0BR3KXiIrLbL9nwW2T83ud9QNuY8S3MnhgL5eZ7L5DNYdIc70Ek4N1pX0hfY
Vb8CUJ+foen7kzjikTBra4XWBI6xTsqF8+elZ+iyK7F8Mv8HGIPuh67cwr3rbK9/v7CdpSVpRgdB
Cc3yfwrQKLQWgPu3eVzJV2OQDJBMzGrLK1btwWQeo6HdNiEUdP0DqwPe2YYB3vtr8Lz3xtrysapZ
U32SXvt1Lr1jI8jX6+Z1vlESNiN2OYMcFeh1Ae1kB9q1bNkoAGkSVu1QbWxeJmsb5tmrKjSeWpD8
kmGXeGc5bN1a3j9weSrmC7hYRuK2684QOC/4AyQaDH4azbqFnJhVZ+B2SBLoqUO8gkwbv+p9h3kq
BkwmrV1COAmBOvLfo9+IMO/s8aYd2FNRYCSHDNgg1lc8F/qsIKzclQ2NbODWw+vT/f6cAMj/dzR5
Phl9C+Ru54rPYMFw79rODzw2/miG/qayJYgr/v4E+HmnamhRP4vnDvjlFVAfpcz7X3jx//Oh01v5
3y+TeVigtACYFC6qIFLKcfsLXNYcoRd30w4GAYm/7ceihQh2DQ/N6KIlvPvuglPmpsXCUzFeRl6m
ad0idjyPnawi+eym9sbxUxeWSh4zgCt5j5ees+fyPbqgIkvYT9djRmda2Xh7smRtsdT87CRogcR/
H/zxtgs8upL+9naNLhGbdAvObOAFTtlbXv8ub3W3ShYk2qTMCxeXYFFXr6jM7Gkev1z3iSaPVOiW
L+tyIeaIuwqaeWyvtwO3cs59x5+XWe6vf0PjdxW9VdJqAqDRxTes5FNWjx/ruth4wDDXsPj3roJO
lr/9XlIhQACCLIL8W0isOZLoF+gbkKtl6ReSTc+j2Z6H1nwewZuHVtctjKDSJP2fIiuYaP/+MA5A
tF7W0kHGoFbV0n0N4gagT+NxD97PPGQovkO2rpI7NoFg1nQOPmTLA7b4O1tMd4uT76vMf+tK9Ez2
Cxhw8JRUixBihL/MRoDod/nmze7JKsddg06TuhXHeV7umOkfrs/K+88DnqesD3SaHXesURXKMzDU
mS5+yL05frNcEZSU7Md8Y9/XfUfZ9zNumZ25nqTBDwryQjsUNTmWIDkrOvQEFTl4wsE8EN72o5TV
g5oxo1Dpw5otHQ8Qee+QtSRcBhwJ+j4S1PgKpZmNc7wurJXlhJOkl3Zn8DPh6V2X8o/Q+Pt2/We8
f1byVAQYBJ/NOnFhejaMsK7A42san3qR3LYQqgCw0uvQ5gf5h7NXyBe/NB/Bgb9hWrOeqNgv6OjZ
Yx9jqfLRAgG2v89VTr8Q6YUE3BrXnaP7xPr3i1PwJKAXast1yYoNcLilfpSj60j61ifQJt+2C7nK
siIsCE/5HZYsaNkdAZWOSqhjXh++JmxWdZnL4TcZaD+nHqVethR7o2geQDO+seXrwkZJ6WkBT05u
Frg1DaAzsf3sIzjvwjRPNlJZN3QllXsPr1ngUMWzBuoGtin3XrL14K0bupK4pO9Bs+8hcTvefeoE
2fnt+NBMxUZBUzdyJVdBM21bi41twpbGl5Qa9wsrNo6JmnBUAV+NP2CtHqr2XMbe21A2J7BZPXhT
/rlp6Mv1kNE4R8V89ZMFgtZ1kwZj/tHOOh6sqn3T4m7Eje4nKLdtx2k4VNg7lLOwHR2cZurfYgHJ
Ca8Gl4dXGFtizppZUHFfJoQxXdphy0lFHY2DfGC03bjN6Fy0/v1iUajAfdWjj6g9g+Ly3ksgwmiB
Nwb8+ddnQDfy9e8X5gdnGmx/wSbGnDYJO8uJgyJxncN165rbH1PylrYTQ4e/hRWtlZ+Hhu+HPt0P
GT9ORDpBAYGP69/ROUnJX5yTTDvLnfbMJPqxveRj0drHsjI20Aw680oOp3KE9K9A6cOdi19VJe7R
T78TjrHF+q8LUyWJIQqcg40MYepmq/7z9DQO4wtuN3u2SdCpmWcVCeaScoAKIOaZgFJXQLi18syN
SV5vAu+cVFX8V47eupl0qFd2BIQKUNa8zx3rhaTksQMK3mzME9i4wj65DSjqqaCwMe7BaujMKIig
9g0Oh8emIicBUXjOxRbSWHO2c9aZukiLWkhHxAmW1dxxTiUjp3zI3txYhsm4vPqQ8MSJOwtvCl5H
yXCWWS14KjD7pBZHsEk/+Ub5mbN0Y1vW5OAf1Y6LnzIURT34GQ4uK2OGUSSvPQ6MC+8/JDZ5BBfk
bTmicg4kJkiJHNDWnfPRH8ExCYX0Yq5A+lfdVsgD89Tfc5KVJI2hGNmeY5AtjYnz5kBBPbg+B7r0
UDJ8NOIclIHAAkLAFIppxGCQAPahzb1VB9OkuKOkuD9ZNE5b2p4FJUEB7EzX208ezU/50m3sFJqY
VTFjoN/uGRYnFH/H7CiWOTIr965PJXSGx5Vy0irueWredo5UsWNp6bhLjM3pbJT2Byqns8vs3fW5
0LhKxY4Bf2OTsvTgqrTM0F2/nC1Qtfpd+8Ee7XR//SOaJV3FkIFOFFJnLnhR3a7cu86yCowc5mTr
Dqozr+R0TXNOewrwGFrfDq6sfuGu4+EpcNk42GjiVWXeXNyhJ14DH8nauSNV9ZDl1ek2zyh7Np4P
iFNzH+XszHyF6u1vKx3uwc2y9bylG7qSxmAylGhCwfINacl0t9TeHHRtyjaCR2ddSWSQA0II3si7
82BOZzxGfbIM8v26Y3SmlRS2Z0lsSErgXa7Bzg/NFm8nAFbYGLgmYlRMWOlDgavAU/2ZpxN4IeJ9
PsVPg+t8uWnw9rpoXOwCAqljW4zgBjXOX8w4OQL19HKbaeWQDep8qwbIuQPbYgMlYiijDd7+NtPK
Npx7eDFeKB78CjzdPLi9DbYM296Ca2km9A8pyIVPfNKC3bockUQWOaI355+euF+vD1w3m+snL0xP
HchQQUWP7q3eDESd7awSDMP2RiRqVkiVAqbs+VKXfYIUNecXUZefvMy4w9PlR7xqbUyq7gcoWWoa
TTH1YO8541X0V2Gnp7FP7wuI1V33j871apri7R+0t6iz+3aFV2iQcXnOxo3YXIf4znn0Dx3nhe8t
nnNQm+FSmYqi+OE1fb73h9EOTNDGgWzMEruhAG+733YPcT6YkAzL0RXKoTQjqdw4dOnKtyp+zMQ1
00dfLT/XAyQhR/KdSfMJj5x3Oc+PHeqfZWO8cdp8WKFTS0Nfr/tVExkqqgz0DRatBtxUEusxjT9D
7xzqiI+DsVXN0BwmVVyZS6VvgrId9uvh+1KDdNuPiycQxx0WO//pckjIXP8hmviz1h94MYl+Ys5F
1yL+fCaPQ+aHYoKQKmjObjO/fvbCPFQCrM5niD8nPjC8CscQYRlNvpH9ullQsj+tRQe0JpBGBkl2
rDE+gbnwGEt+x6wby5GWskt7XhpzEysYituGDC1p20e8RkBwfoS+3jzTLRlG3Two60DiWG3j13i1
QqXmXohxL4ssaonceObQrAN/KCov5iHz01LaHICdLOt3k1tBc41unGN0ppXtOjaG3E0EMhCUphBm
yXcu6A1uih4VSYZDQA3dXkRP6S4nt67CmoKIzNm4SWkG/of99MInleUkdUvWqfWzJjAqMkJoEEKy
18eus75m9oV1MMg2fQtN9zMa5sCGbd0BkLWx8mrCXgWPoYZaogUVb/0L9xl9q9xhebPAdjS8UFB2
fZkNam+JyGvC8g8l+MWviO0pBmUFfOS3+ad+dCN/6Q6FHW/EjkIt/t9HMBVIlvoMINTYR0HJAi+x
l0fgeb2vaHw/Nxb07+ZHC1LzRTx+4GAZ7NPlOQUBJV2Sh1hgQ8m9x9smS8nymJa9tZh4z3CNYV84
8h78CRumdZOlJDY2KAlxPfzCCmpWvr3cpaZ1nkzzxS22lAZ1oaZs8uDvlFBoxSThHSjBwW1+7vF4
edsG8Ue09SICkjT1xzGlzRn0bDuI7XVPg52zr/E8bmwRa0K8c4xQwWZojKosf3KhGmbXdmDNUMf2
knsIfR0dPN7jqWZ/fY7XE/h731n/fvFDUDbJ5hm8WmDgsOpgNMz+0UybGeRzpmxF4Nmsg8g1TavX
rqPxxiqgmX0VhgaxPMDmhhWGBkEkyEWfcBIGEt394Mr+tsqySkfWy7pNfOhUnMcBP6a3MfOMZ87G
9GtiS0WjNVmXxULgHasemf07NQwJMPIIJdTrk6Izv/79YlJMGz1rLl4OzvngVV8ERXNcA2RseN26
wsD83+XFUPIabBGQegAI6jw5oGozoAXSkeyxJ2QJUhPIWDveFxCTGiUOxr4RUm4ckjE7Z2b2AYJE
+yGGAMMo7mUzPboelA3a+GhQM5LGstWeoHOAsjxMBCLdy4CH2sFa0rva4iQsKsgtXneALreUlcG0
09HqHNy8JpRuSZtGRRmCiTTowKRrVcVtrwIqvA1l1HxkJiqf0u35F9FCtomDAzIBYWyx1SVoKkz4
/5lLV0W41Y6dQLvKb87dMizHEnSkLwtwAWFd8HyXxFC3c8sJGTChn/MeyNh2T1Lq/CDEjVGx9kEn
JBjdQete7Nu0gaCh41a7wkJM9PWEC0vlW/txauxwMmwe0mH4p6IpxCQgTxR1gB0EGVvkC0pZyb4q
pxgqqBCIDPFePQVTGqeh69XZqfNJebdIawkZOJLCOTGS3VRl1c6fsyYiAmA2YsopsKxOHvKu5OC2
H/xgKbs56B1oNPPeJxEI6PrTTBtIAS61H3S4YO3EEKMFOUt+Jt5S70F30x/djqQ7SINbYCKujKCB
pEO4LLLeJXP72tVgA3Zo1T1YKeiGUwlxX3Rdp7upbaARkkGoEvuuta/suHysu3G+Az0yZMEIb6Cc
6Euo6KQvuUjbXQeFPEyoFe9E3j7XFVoODUG7g0HxKWrJMqSxmEBWPDa/AHOxd07aJWHTrBp4teMe
53z4YQze8hRb8QB5ihasN65j721OfyWeh1f+zs8eJmhvPVWCZq9t7bfHKWmsD9wxxKku8WWIVpEz
z7LiDq25/jH36GdrHn7HHLTtVdpC4AaiOMHESXtoCLp7WjKUO7MhJqRjePyZOHzaU2YvQU5oHGTQ
sQ6ElclwlsMSLgZaK68n3PvnJVfFRELZo6WVudTnEZ1SNXFR4TbAot1sHOP/yFL/exP7Q3t5uV6K
EeyxeCArzk0BxlmM2zh7NrEiOtQlfNb5d1UDLKMpXetbV1r2XZ648zeTy+H7nLpt2MHpGz/1/ZXr
38zZvEJVJEODCsfN/5WyZQa3LXJx42j4/msX6Dr/3hkyiKfSEbkRzUOzE2l1XhoztECkBp3d3ZxV
Abf9Hd48NzZqTTXDVdGUpd/UnV/ge5ClIl/lg1cG9bP1bIAi/huBlG1gbDz360JE2ZPAZ9hDLwcf
agkWYuejsNMdXr9unBXrb7cNsZkxXB/9yADf+GPl1GAX55bz7Xp4v3+cASXr39brBm2iCYP1UX7v
hlej+t77LVjsf103rwsp5SppJkVXDknrR332XYA0v0m2WP80TlfRlXE+QtMxbvyoFvvRuut6LIH1
Ft+mZtgqutJKGZSExWrc4iGgJ7iX0Y2rnm7cyi1ytGuHywamTTAq2GIJfZsE8ybJzfvnA1cFVqZt
RtEfiVjsJuuVtubjDO6hIHHdo0iMF4fk40ZY6j6kZLODxo7Esjj0HsDWbfflP0WZf49Z85E48lVy
9+mmAFIxlXkMbnLm4jOUdAHQFZCL2PgBuolQstY0aAYEPyaCyGOJlcfxoJKY37YkeErSOgvwIKVZ
+1HD2sCEUgzOpv64kbO66FRyFmohozeIhkVQtCl3S48KjQl2wA2/6KwrKUuhSl+6Ve5GODuL0JPQ
H4MSennTyRKkzX+vN5kc4oT4HYtI5sh9ksbJkwvSzFPaNsXGA6tmSVOhjJPjEla6LYsqkqeRQ/rq
VBNQQuY8W8C0T2+j9XJVXKPPiUVRW3WiPI5B1U/2MiY7PtxWx3VVOju/hhZ0ugxO1NVsbzVvLD56
7RYfhGaSVTBjBvXZUZg9ixbRBgn7wcbf1/NVk1UqlJHG0rDBBMeiHvtIWLACdPBOGbqO2Mgs3ewq
aesSVA9rQh0EUHyshniX5+2dGMWzzDcODjrfKLk72wtEwhLHiaQlcOOhwOyPDZgsbnOQkrxJzTLq
LKMTQc390MbtnYPmpE44T9fN69yjZK/poSXOKGBetuMBkrh0BYlLdEDdBJVwVWjjOOStBzyUE6Uz
GFeLGTcfj7q/WjAq+GN88AceQ/sj3eoq0YSTCnPsLDeHjKmP2Z5GGaKxsDkYowCHSg+q/5s8xpQN
Wcy5LYYKeWZYjz39UkJm0uRPS93dtuKpCMdxBP7ZqaUT1fYvztMgJj5EIr5cH7wmVlVOO6jH5+aS
zU40m6Ds9nJp7KH1uHVF11lf/35Ry2ldgjcqCesQLBn3/bLqPOE8t5EJOutKJhM8MwhrRKhOqXPf
yPxrs9ANn+tMKync05SmosIi0TQ1/07mZIDWt8iJONzmdiWJi37kYoIQbpQB6Xtwyqw+jLW7tQPr
7oSqJN2SeiwzUoKdpXhr0gVZZQYZrroZliK7+JrzDuqL9U80YQWssyLJih0vyMb2qfGdinf0ymFV
w8THLTOjwTSwZse8wr9t0lXIo89Zk6/CatGY5FBPquhAwaQN0NvG/qMbvZLNaGOHIFPa0aj28DwO
SEWyye+mWVpVZGPZmOjJbkojasZkj0NLMFUg+V/csCuz2+JKBTTO6O8Y0ZFmIK7gdVyLJ8vfWOZ0
jln/fpnLZjGVNe4AEY/zLws3nnm1FTGaRVoFMFZ1CrGndFiiTLZYO0f0fi9+WPn11jqk+4CSzswe
2t6FNGmUDpCu9tFON1fyTWTexplCZ19N56obFqgOLVG/oh2yOoOoz8w97wDcfv7tpiVDhTFCPg/S
s7k7RUyyD6yu9sI3NkxrAlOFL85p6+DRfJkiVO12PaU7CHXt0McVQNX3eNPoVdDiEpOCdvGE0YN4
Ohhn/zObboPNQfTx78isUfP1EpRQo8lp0z1EErtDSvFyU4zEC28b/uq5i+BHn7mfEkhCoM4PYqwe
8rppvJGyOuevMXVhmvmjKbD5jhHKyntrpN9zPzkuhvsQz/XrbaNXUrcByicxMh+fMLt7r5yOjbyN
ewXafH+PPrZaPMEKIiM8a0EiKo08iLsnctkIG01iUSVxUdGXIhvSITKnr5Bjp9QKiPPpuld0tpWk
bUBCOrlmLKMFpLgG8POmHA/LrSUgqhykczrjTQGwJoTMOD5xNMYfBbTPbrtj/Auz2NjVZKeGjMbO
dUPLK4q9PW6xiWuWehWxWErs31k+yEg4xYHw6i4ZzY2DlcbpKosdy+mUeU0yRMDQHNFcE6Uuw6rc
bySTzrySp4PNE+rwZoh4JcqAVj/xAHquTP5yPWR0jlk/e5GrfJx4OUM2DRKK9Nj3NHTH5Om6ac0y
8Edl+MK05w9eG2eIxok2gLimbEY54KXoPgOJ4m04Xzd8JVmdCSJznWHKqHKcFmTKZbLLfW8Kr/8C
nXUlVyuegx3bmGSU1eRpycdDVrAft5lWUtUF6czkGLmMhgU6M6179pZyY0p1EaOk6QzJwyJzekxp
6n4CaVeYTfnTEG8pYWjMq2BEp60hKgcilKjH3WFykoOQaP4stxjhdOYVBIPI03kaCUZPO6hxQlj7
BJKb7xOeGK87Xmdf2VqhShqja7WVke9koFX0dvYAWdZkf926JuZVpGHdl73j4WExIuwElFLtm8es
QL083+ru0g1//ftFUll1SaFINWKJz6yhg8JOOyHkMxvvkHi9HNjz9d+hiXyV2m6C5pHR+FJG+QLC
5s4+lPVtYABXBRvmkvrpUsV95BftDm+qB6Pbqg/qRq3ka7zY7Ww1tI86l9UvEGxhd3TC8fU2nygp
yxjUQ6uJ9NEMMv7Q8CioIKZm3jgX6MauZK2bDrnMnQyba27uSs8+FEn2eNPAVYShbVBvtEe4ZezZ
0fYB9RBb0GtNOKrwwoZWq0IBEZFRLDsOKSNq9/tWOhvJqnGKSlG3FHjqs8e0j9ibN+zt5kaza/Ze
JJGLa6TfliCqMQeyc9w8mmT85bqv12XqnbdrFUvou7mbMVRVosJ9XSogjUX/MecLng+XMBYsgIjM
xo/QuX712cWPsOk0GGkJ3yS904bxlLWRMRDz1A63rsV/ijEXn6gmBgWv0hVRlztfKO8+9On4BrKf
rUusr3GWkq8QgeRgCp/7CP2wJz4MQ1B4TuibgFKQ4tnAg+NuHosjN+wbX7j+IOwvfpElRtsHPaSI
psqKClk8uHZ3cJstASwNUt9VgYRp6ubZkFR9xKEmXPMObRqfWWPtDJRdTP+5NYygnLrQKYvAMOrD
9Zj7Y/2doFPRhWSyoVOU5n1EZRyKBHguzlGK6U5igU6vY0cyW4LY4/d1zDe+qYk+Q9mmWe91Xl72
Ikq8IWjtbGeAdWWeb1tqVUShAx4JK+4xTTEwTF3B9qAp2193lm7gSu6P8wwWPpYLPNJa9GSQEnK5
XdWHblFvyf6sR4n3pmP99EWQ+aQGNAWUOyCMzO3ziCaH77XwoPUu+4FbezuPBxbYHK8FG+7SLDqG
shQYczOiSaWFuxbvK9jsi6Dy+x1n+SNP+dEj3f1EjZuQmK6KNqxApE28oRRRTZb2ILlkO+gW38Yo
AlXqv11XkH6qWIewghSCETjMG/deJrc0I3V+UnbwFNQZqSW6LvImEjhAyO5tKnblXH5eHJqFlemF
XrHFXLYG1HtRoGzoAKVAEMTiXeTHZwd13bFJwFzwGfxGT9cj+f0PMBUrmEy8p+gg7CK7GIKmn782
9FNspaFB3Q0klu4LSpL3aTZ1NUrrUTXTkJtuHRQgwGvb9lc2bqX6+3sAUznwAHKb+9z1uqiE2BRp
3AhE8IeUdXWQ2+Ov3McWsJjubmxjuZEt7x8qmEqKN5Zmky3g4I481t2RNr+fh61agM60kvk2JMpB
2NHA9OyFJQShLIgFXp/t99ctpkK3UOLFxgukY2SPr+ZCdzGE3JZ0ixFKN3D777wzJg/6EYbHo8H0
w5hNoUi3pNp1A1dSmuGikhIw+EVdUQcSbMax+Eynn9e9ohu3ktFz1axqLAuPqiZJXi2jTEFvVBo/
rlvXDV1JYR9KFDEUR3nk2L+Tqgga3uIldwsupBm7Ctdigok4y2F9cLsm7GN0FvWesfXGqrOu5G4j
GwJudVjnZg58b3lKpq2GFp1p5Qqdd2mS+EkJyYPK6kPaJNPeBGFdeN3pmjMUU/Fa7dpKay8AJDfA
8E42uuldtGPQALj02D+XkGLmPyYzO9BZ3FRFYio9XjZWThYbUw70kIl3xbgux5dKLNWWErbm9ZKp
kC0sOHEsgOmMXP6a9ySyEuuubNuTsADzrKrnkXsnyA68gnHsgyNlIPGMZnvTbUvHvzjsUs+G9Axx
TrR8RoHyrp/BXxhb++vzpYsGJb/TrFq6gWbuaWgkdLWaWJ7smFRPt1lXExycURIKluzk2CyYMj/I
s9+3WVaS2+gzygG2Hk5iLv0DCO/MEJ299YZXNNuaCuoC/rVzEycZThPtUccGC4gZB5Tdx6wMTCbO
Wfmx3+p71CxTKrqr8YQJhVX4vaxBR+Xw/IBelkfLyT9f95TOvpLv5TgKC4je4ZR18+fKsg/t6D61
xE9ui89/wboINGxaAV85sfShnVA8yBbtlSAWOt32A9YfdnEgtyEkSsfJR2AucggbIp6sEkowHS83
Kiyag5IK8aridCDl5MpT3zsPmfURbZZ31OS7eNxAIOimQNmfu6qtxVzbw4mU7c7M03B9y0Rf8EYt
QTd+JYfNlM8EXTTy5KPRwygjNHYGsrxv3Y3ha9YIV8li2ZnVQNk8nAw8Hpcijxpj3EBf6UwraeyU
4B1OmxGJ5vE7szb3YHsJr4eN5l7NVGRXi0dSK035cLKr+hN3xBdeiL2o1mxOGr5rqPV9Mqs0bFeA
OC9ve1lmKsLLp+j4EbIZTukyHTyz/cjNZWM51cSRiuwaqgK1KTRKIFDND1aSlLuUApvsdK/XXaZZ
9lRkF+4KAyrFw3BibD5MQ7uT89vgoOBByHlk/R7gYgRWugEc18y9CvVyayNreFoMp1EsuwTH7p7H
N+EfmCpfKjoDvEoFpr5O5D5tbHCR8WXPO7bVtaabCSWjyZDHLTfK4USzkeznvDrPxcL2kI/5dX0q
dB9QchoSTwM4KKrhtKQknMjrUP+0U2sjNXSeVxLa8PoGLxEwLkkOWYkC0BZzf33c71dPmIr0ijtz
5m4B00b7C8zcwYK2q7WVifs/fbF1OtYseCqiq5MckjBg5zrlKJsFFak/xIBAdIbzvTONjV1H4yMV
18XRsep0U40Qyo2dbHlopfPGer0e4v9dW2Aqa13uGMlg4t/Jt1M09XbPDR12A7m3POuU0Hq/DFul
JU0UqQivjPp4AeqRYvZCD40B9e3SSb62/dbDvG4i1u9ebM11NQvQxqeI0sR6EGwMBH+Uro3z0Vaz
kO4L6/RcfIHXjW+JZp2G2Q1zXCcKRwSubwQJ34Iu6Jyk5LIh7bzJR0xHhWryPNknsxd3ctqC4+rM
K5ncUJTHTUAAThMp0PCxBIP4ycytxxCddSWVO9MfSFHl2BKWhxqNgtTogglNktezWWdd2Z5La2is
gRB5IoztFtsOmDMFw1htJIJmsVBxXgbvZoi2YxVtuTPtOHGf0Yh5mM3lMa3aqDa9n9d/hu47ayJe
BJGf5KwwE/wM3+9+uB558sflg+Xzewg17RzZbpyTNLGq4r7cEhJiTYnPQCjA9B5dawi4+2Hy/rn+
K3Tm179f/IrSTBdmgKvrRO0mGJyPpfOaDec63ziKaeaarn+/MN8nKXP6CZHkVXEgsm7lYNklYivL
NOupSlNntCztRO3JU7wq9njlLHZVQbeusbrBKzmcegUDWSruCAljDbo0ms/u4n8U1M82QlU3fCWL
19KCO3YYPlr/j9NCjiOOkNfnVTd2JYVN17ImlzFcPyz+raNp2Mt0ApB4i/VTZ19JYlvaPfhRbHlq
iQvyAK+1PkD2kqN729xSj9GQpDAV/uX3iwcgNFqhuZDrLMQLbz+mrS/jnWMOZfxc5mbundqiG9Mj
8yyObvGGgMsgdY0kPcQgWJnCirVFfy5I4aZAY/pTHPRFSreObJoZVEFk8eCw4X84+7LlyHFsyV9p
q3f2JTYuY7f7gWRskkK7Usp8oeVKgiABLuCGrx8PVU13VXQrNZZmZSpFSkExQODgwI8fd62XYR/o
blMoteLO3rVqeeviZ4fsaPKjvoqHYU9imH/Nwjso6JBkP58gb138bOHLphAweZuHvfLHzRyh8OSK
Pnpn9r2R858r3wUFG8sm7/HkdLlzOkdoCfRVjz6JtCryq8gJA0ksfl37/q+ptwbn1DJoi/gNqF+v
WQl8GaQx9nNXqV/rXg7OJfGqqikV8fWwL/C8D7LqyqtixcQy+TS/Azm+saTYWTQY4xmitlC5R9n7
SZZFEhftTo2/GInZWUAQNTK2aa4HZG3113Eh9+UAtAY2vl9+Pp/euvuzgDApT+QNHLn3rm0+Os6u
hIYmgfu1Gm1wTjGbDONlSNWwr7oagG/7BfqBxzmSm1+6+3NdO+eaTkXohtlXQWRhjVB8Vbza8Nl/
L6V6Y7mdC9sZv5CLg2Xmfpng9s25a1EIKt7Led66+tliHqfODLbD4M8BXdD8okUyEvFrLUgBPT3y
P23iI4rTMPzEveeifPHtfGC9t/v5uL9146d//9OlJypdOfG834+0yDjSZHidvLOc3rr02e4d4yhH
iMWMmbw7WY11GgtUDn9+228cts6dUf25rYVELN4LQj/X44MWwwH45LZQ0zaSDMyH97qc3lhW5wJ2
Ex4otELqcV/FXF/G8G38DnebaE40Gd6z5HlrpM6WLgFE4ltfDPtIQ0R41sPXfGrf6018I03+D6aZ
hA193VLomVRNKoIP1QzB3zqDUktpPv/8abwxRueMM2QJnnYd/kQehx9KGnyDHdOHkMOb/teuf7YP
F7YlrXa4PlmWC2HGHXSWL+j4a4S54FzWLliUMQJKAfuCIOq3owfPt0J90TDH+LXpes5AawJOe39m
w17Oqkm4qL5StPFw2u1UNaShjg06s4NffBpnS9qy2fWy5QMcmMDZOKVFk5cRsHd//jDemKznBLS8
g5xZCB3afVRIicS5hJnj2P1iPveqkvKneFT2zEBvBSOlRw82gi5r2v7XsJ9znllgvAqt9rjxWNa7
PNAQTg3eAT3fWgBnC9g3iwxW64Y9nz8pdDraKSnlL5ZizplkYgFPCdI+w76GCE2jr6BqFC7v3Pgb
D/OcMlb5pWqDENfu/EBca3RLITun7+0Ab4Sec8pYFY+Rz+g47PvAU21S12aCDkQ7XIXVWh2ILPMj
GiHLXySRnAvSUYhJR+1gh/3Aql1U0CNj7/Wrv/GAz9XoYtF2q+xwzHB1Y1JuzXUerbcNhI7eCXFv
PYizRdv1IRxdLY4aitudnaas0PTXtvhzdphHanQl1rg0PBAuasmyZmneISO9dddnGXMOXR43sQkj
7sXlMfcDuWW1F7xz428cYvyzjPnUFAARaV/jhORdF0X3Ap/k52IEjjpF5IKa4HnQ6qWJbPSLq+Fs
GbuGxz3pOr2H1ppPkzEalUgaEaj3Zuh/n0binB4mvFVXom71ntLqQg/0JeznbVmtjz8Pzf99vYlz
EbDG0r7LVTfs12bDOy8BG/CSrE2Kv5pE03vQ52vm8J9Itzinh5XVEA8dabp94UHVr/62lP190cIO
urWpWeNjQS5r7oPz9lREj4roDYSXs7wes7D9sjbqKvJ4VoGXvr5rfvPWuJ6l3yvQUtvDlX0/tGSH
ttJtW5C7oLK/NM3FuSSYY57oVeuWvcyjKKOEtNvF+O8BAaeb/G/Debb0QU0fwK1blz1Fk5ok0/W4
VBnaeT5o8WuOueI/HFUVzIAI7dZ9OTC99TuUCjoves/f5r9HAXHuqQqZvh518HzZN+Fqm4R4mtZp
VPLg28+n9VvXP4sDpTZyqoEc7T3F0nGuNkH3Hgvov58jRHy24o0io8SBcNnjYN6qxGO28rJKOQEf
At43LjVDSexjv+bgIFn4IHz/+Ud6Y8Ke88zc4rcr6h0LGGCfxZonXv9hWd47Lr518TNg3Omm4GAf
L3uTY9OVH/uugsbjr5EexbnvqrdyWHBEGDI7+ZdkNns4fd1xmIP+fGTeeNjnTLNwdV5jJVn2MFWR
OK8EKpn7+J1hf+vipxH7U3ZZ8NxQkI2XvT+01VMEIBJEeQ0jhHd28egNc1Vxziqrmg795ypu9xpa
APyxJ2F5ES21sFcANvL2YQ4JrR6HQknJEp/2a10lGlyemiRCBJhyCZKWobdJDrsHfeBl7SN2s8iE
902Zz/HJ6G6UF8O6nLiPQz1Vn6CrMUa7OiIs2kCzUqBNjzQ2ujJDp+1W+TBJ2ZC587sfKKBDpNfn
tjKwa0VMyFwHK5h0qqFRh0b2IZ525dLW7KYYWm/YxXRx+mBbp4Lj3EY8dWJdlg2qwRdTQ/mH1rjx
S1hG/FjeY9Ox/posPpjv29Vo/6ssPbOgEDOyYM9gqwWprr4ZC8z1EV2EZulZkbkWtSF4zxpuHkhF
px9ugR5iIufKodHQH8b1YuZDZ74xnxQWlylPyOXIZCsv0XdXR5cNjHjWh3GaC/MAq4913EMFJNJX
49rVUxpMNY7uZQdDl9tWtXlxm7tqUBtl0KCaqiLWQdqwOPe36CJbxYXLS1Vmy6AilzAZtG4HW9z2
lofoiPkOvcuQpTEiXZFypbrnoSF5/gJ3+OmjhJuLf6A26vJMlsA+drKt6iCxJpjGH92EbsDbCk1f
5naGMXd0aPIJgtPKal2n4WgiP11m4aIksIHWW10FAZwk+ty6rM47LqBl4AHEbdH82m3dKrlOJV08
8OMXW+HROQZrAH+2hACXmMNoH9WB3++aRhdiV5J4CLIYQ5snJU5u66aq8yrPxBg4k/qgdF6baYr0
ZgT3ESFjgmlzcTGg0SjajqvNwTtqWaQzdID0U9p1q70SYhY06axsw6ToifziQy8fPLEqdFeVAf0j
yylkOh/oWHv1Pp+lGRMe67pFv4UHprQcRUiew8WEPoa1nWTqVTrGhx3Cim9X3ZdRgmwScs9icS5P
jTbohRYqHOhGCBnQVDcRwwoI5iVPp6l3a7q4sigTGwr0LvY6xhwbmFJBFvkqnh5XF5ZhIhcQDNGh
KeIeaoOi5Js2GK3bt/7a0bRpaFnd6hGdaAnsPLppF+oZ+02s+lE/ekFX2zoBT9Sv9474tbkha1wu
ENBFU4n5Hsq4jzMLju+6kXiA6C5a0JkPBfuyJGDpF+MDibQK0qgzS5g1axBUWyhHOT+xfbGKG1HO
cOFMFayY3AZC8PNokrrXc33QBYvCrQfpquhCNx60M/LYD6C0oyW+X2t0VB6GNVD+1le6fYah90PQ
kY3LWQw8w+fdZVhPTflko7p4JDMvvzjfturFtlFTt5vKLrVRm3mYeH0ng7zWP1CWJMEGsko0GhP0
jLPgYrEMOq+JngpR6lTB+KaFbLr15xjqNdVIrtrA59NOzYEQV1FjVQ1zZoUmIQigj+5pqL1muimg
S17sZKOa/Act4OHdYThYU3wb4I/UZQ543pKqcphAxm0IOAg1uOTTRW4F7KOhOTOJbYPJXn50qlfd
FXbqqEq5wFR9ML3CroTKfLG+eHFQyPtA6Vxv1hL9pscmrGK1a8aeqq2wk5pVai2r0QG0ioEDZxAK
UsbQK5xZJpHIdDv0oDQNrF0IJEuatgznhIW9rq8AgBdQ0IvCgm0oTNKCrHMiDo6V582fAx3p7mCU
y5iTViYzJNrWVC73FELQKxa4BmDCkzJfE8f6G1dAFFoOd8rrY7epYP38UUJ1RaSBDgJ7uzAjvs2B
P0AOZHWlgniZttW+oCtsCjLBq5ShqemD4pPfpwC2aKI7OAuHsYRHQY5M24SRgn21bNgO3cNxfRBj
CAsq7DpfxkUe4zmQw6F0PD5Q3gks7qVhQxJHjf4I5fK63kquCBZJ5dUvMcUAJ+vkyxtRDd9wD+oL
WVn5lbZ+q++MigJo1roAjlmQdvPDjecg4H5hZTS6FIdnsma2rRZ1VzPlt9drISFmbklA+iTP6w7W
JiYKimOzCLaFVe+pMcE/wtcDWVi4BG664vDZ7RFX10GXibKenbdw9Su6ozY9wejN2CxTV8EQMekM
6VgSQ35qTEo15HGqXSv9pHFoNE10YIY87YoVFLJ+HIvmouVrv14yZac28V04wuocnb/xdmZG6V3c
1N6aUiEh5l56Efp5QoANy4VvGDmuTC1gaEBYKEhnnE4FnDAJtZsOSl5AiaUfjJfDUkDDnvLZ4Col
jJZcH49lUjC3NkkV5owemkIhOsY5CltZNwxFlAZg8UdH2Xgd5opbMSA8qBxPgsIE/cfWjZ18CdfS
iATBTlTblvQNz+JxpiYbXE1Uqllc9/d14fzuyhUBGAAerIQpOvjRI31V+S4/+TjnUbXpPNNWCavD
QmajUyM7SLT4wfQd7Qo3nl/mJBWc0nXnURnladlqr9p1kJAniUELjP/Mo2D6KBDJW2hvt92SmlkT
nq0CAeR2KhtjNtJpQy6MaHKxc7RuQXGc+ZwCfyIkK2kUkiSydK3TpWy9Zg8S6Vp1CbRbx+bor/M4
pc04gYQ/9fB7h2j6bF9ki47sK88WUhxJG8UjjC7wgEFwgCDo5ykchFdmoMRN7K4IAIMksE6K2W5Z
nNgPI5Kkj7ZmQ55AIrbxYeDTBBJiG1rvlj7nyzVszyBKGOl2ZJmOSI9MCSp88+2aw+gpKWyMERU5
lB3vPL3o6oY5SPJiqjX1uKYlmec6ndp+sTsD8dPyog8h8ZYF2POx91btumSIZ3J9qUHb9lKfgGGa
YjY1MDopJvQm6y6o8z1cKhCCUTmvWQZSViEOTd/0c9JFHOstlHbOj2JCvnDqY0bPVo+1hOMXXNvs
Z9UukbttoAEXZFilZQ8BhMauEKMf2/YSZ3aPbnrag8KEVV5/QKcsBL0EEkF14LHNx6uas7W5ddiV
vR++HcDUEo2oToZXNToxuq7hOiGWowzoPG8iF3wgQwy61YC+cNyN+zFqhqI2kTmVeMZh5LZBO9Ry
QxzcGW/CBtLLW2UwYwC+k7ZIpQc/Eag2enOVSTR9iGTKxfQJVOvKzyriy3BbyylY76HxwngG7W81
pWRaoC+ioUAuUxnDA3M7hr2sk9LNg7epQzWKywWNczQVOY9FpkzcxclaUkPSeRzpks1djCeKRKsJ
Tmwu029HT/C7sVnZcuxMMRS7mld63LWtdZjzes3thmAbbxJHpS+StkAJcKeapeZZruxavACSoHB6
MBaWWaFr/GcBGq7dylDMZgOHoRLgeag6DQPd2ZrLsIBJAG8qcYnSz8B2MVhUxWGtdMOf6Fos2cTc
zWIxIIbCM37Mub2eJUhQ2F5d843BpA+Wglq2cAKdFmqGSwu7Gr7NESKuWVCbLnGkpv7e47Aq3aJ4
pcYLOUFvLatq34oMO5l6cAOZ4ksa0LlJYmpjktm1ctVmoVNHUqQEJdwNkE81GyZxULiGY0Qd7iIr
UMquWm7kTq55vX6q4RgMfW5nPXED7+Z1gg9AvBRwELYzPXRzqHs4vDbGbiPGKn7j0WCOMm+Y1++d
nhiEA6UL9jioDIi4Cwmx51WxZ/qEaiavmCh83IBP+LaZHJTzYB0f5WgVaZtgo6B9kqfYaWy+sS12
4QQGThHdzkMZIcA6Hn6nZUhK+Dzb3N+ULaJEMoBM1qR+WFp/I9YKqnnNEPOPddN7X/IOuWOyVqHx
0iWGcu5lrkQeZ7MY+yukov4OZiKY425UFq4eIYSmw1yBqxRZCeMxv/NJEpMyXBLel/AQaMdloRc6
H8PHcoBH3jFaykalJKq7+LpAylWTXYntxLvPW5zz4EjcTbcBD8sTu52wZzmqGkxJ1egbUXvcfh1d
uBRJpHgQZA2itL9HOZFD9A8tG0gSaiI3bT5VFbzxHEJDD/wHuzKWTJmAHE671EOtGufCRtcIhRNo
BAc3VqxOVYxMKYmQHt1XUW0o/CaU+iyQSL9EpZrjvRZNX6d13c58l690Pg7j1N+aWRlvh+g+wMw8
PM2zqZ7mcFeEgY/DVVSVxS4ypp0Rk4pOXKvCn4brWPA43JJ5XNe7uO8V/6yLcvi2YI38AMAHU4sZ
sxAeM+tSzGm3sqjNhhzaWru2B9PzqhvDQO0Ybj++Ef4qrvnSMgRFObJ73+TzZ+vkonfTEPIlESVQ
TDQWtyXJNHB3vVXtqIttHSw4iwjnoCnpSy8k6RrFbj50ro90GkrZkifdS0eObFygio5zE9i+ZdyK
Ni2qGTMc+6Y+KQkE0CHJTA2R2cSHzYvectXwIev7Jq63IdODvDaFyVUGUbyg3QSkIvneh0llcxws
OW1bkIdkl01P2frI0NmzHsD5WskjLbpu+Fauw9o9yVoN4QZWVcG8wzmCBjdIY3T8o5cCd4m2HcLW
pFoXF9wEdATiMNelax8qX7VfCBw36aelCyy79MoujD+a1ZoZeSIOtKmoKz/exIUp+UU4+9hZawNj
19R4/gwBcu0I9BM9XRB+68We/xkHShztddepeFMN2u8uYWsw+rsKhEy1XSrYNJzUlcdu749E9jA/
hZkTDv6a9KmHbvwKumgu4EfSoSlv7+hihut2wQkfZ0rRtNvVqXkEvBGEFkbHwagy+Mwq79DYwkFx
3Zbls3Ndt2Qti9FwMlqQu1MaDKS9jhAlaZYzHor7Rftem2LvsDP83Rs93oZj1W3wDZTZJhY0aptH
ksQ/cFIT80aHtej2nh+ButfNE6nvF5xQZxwZlrw8TDUJhQJgs3p2y6BAG78wBFSpEqBLSNSisG9o
UtYr+97Cz7w/dMaj7tAgEEE9xdOxXJOQN8N05QLdnhrGVbfO36uZQFaQLVV7b+GU8lkTxwCGlEvp
kkHw8ttUVlGz50HhP6mKxzT1Jj+H1hBZcS42I+IIyoShAxkFf6rOzOJP4WaArUv0oe0hVHyoWwEl
Z9+yMtqFyqPI2fJC8w8RDN5p0uL0X2XV6pehPJmV8HhAWNEL/+TZUokvkesAHqxTN+JkbB2q5aOi
i9wAiCEmWepGrO/oGryBzp43SeL+VCVzg55MmK3uw7Dpsg4AeTqEVEAgira32rhgF8XsPWvqtwDC
s4JWT1pi/KZv9wtOXRnUtaHRsdg/itv/83X5P8V3c/s7qD/883/x+qtp114WpT17+c+j/Nqbwfyw
/3t6279+7a9v+uejafDf+a/85R248B9/OPtsP//lxUZbade78Xu/3n8fxtq+Xh23ePrN/98f/u37
61Ue1/b7P377akZtT1crpNG//fGjw7d//EZPxJj/+fP1//jh9ecG73uYvmMUgNL+frF/veP758Hi
zfzvJPBjHykuDsrBq7vM/P30E0L+7iPx576PPIBQ6L3/9jec5mz5j9+C+O/+KxVqMOPptRB/BzTK
SRTiMiH+J377f7fzlyfy7yf0NzgR3Rqp7fCP3141H/9djQkhZBMIHqGDVURwYIvPFQnI0hkOSmu5
scBhr0Z4/d7GSz1e6S46av8WfgP6awNFU2jfMnuNfyExTEzHjpUPRV3oe7deAhUoE9gx0p2rI/8q
Ap6XrAROSDyvh5tpWPODZ+p7nbviWA7CbUHUkFlQQDAIZwu+B8iZp55BF7eml948swMNp3bHA8gc
rzhbVpUFnHsyzWCrg4UcfvgBzSBYNCKD4I3Yn/rkHv702P4Ypz+Py2u32F/GRcBwzA98ErHTAzvv
7wo0PPMWi0A7aBTwE2O8dg8zcdj/FeN6zcvI++CgOXNKhCHySpHeMvR2Isnqtt6aFU2fb8F5Ce5W
HGLSZerErlh4uTUmKpICNbZPlfLgpTX4dFOSiAIdalBZngOgPGGzZIQbWCS43O6QpgA4W/V6xUNr
Ej0QhsTQsifYQPzxEjtHovPw2R8hOoZs/EhPX0Aj7ZCOQumMEA84r6rMPQ4E3aPwBb0EJNklOVwZ
H1FL7e/Aedy8vsqnyX/0Guy2qu7u4lz6jwCLkKjanlyGp5flmrMM7YFDGi8ngMJR9gwXNDwQx9zx
9eXwXPPO7n/+SF6t7P/6SPBEWBj5PBAsDM95q+hhj0JTizEL+i1t3beJkvwZitjAf5mvto2pvGdh
kck1cQyoHko7z2N18GhXfqjLJ4+s6yVnBVQxIGexXg5qwjnJMpvlV0vs0+tx7Oj163fT6SUz1su6
QscAULxob9oBRSYTGRyi8/xYttY+F+6aeGH7QWEB3+SMffJXGnwoyqyMC3b0HbtZmSkfRlp/LJfh
i2swvwEDLGDcWvukQlEcx/eMgF8Jwn8ZpUBQDjdSegoSfnyuDbwUtApVzPqsj9D2TaaAPgFtmA42
gJeT32v2FMS12XesQPdoyZtsDOsMP5TDJupz4Lp+MswtexrjUwIpAQWmopr5jRKM7OaGwthuGmWY
hFE+ZhYOB3jwOMQlfVhftoubPoixLpCZ8xlWft9mPpGjPzTj3gG+PbjGLsdILu8ZEL4++79+asB+
IUAPgc+M/Pqs4jUMapk48YbM74N1N0sfjmxE91eA5tjR9jF0EGMdbhlqNZmtyvAg5jxMYXAqPhRh
222lt6xbGUQAAaI8P5iyHiGcNqliL9rwWil5IZylT7Tv67sC+ViO3rF0QtHgWtBcJEugh4eZG70l
Ku6AhtHlAudo72LskT1PzfJe2fBVzfGvHxjyhaeILQTKuf/Rqli1ftgiu7aZWNACCbYFuwpZPW7X
qGpgnJN3kHRvQe9eo08DZK5hZR89dYT5+1jJ+3qGHgpWqr3SpbVXw1TZq1721Cavr1+/ANCT+1kH
0XMXk++6XMm9lAO98HjXbmiLk9zPl/drc+XZJ+LYGJHVshOseM581320LFzwPvNlvWehja9XK+mh
Mi0s7hhlWT6WVXo6vKWcN+seEexmmkyGOkt++e8v7RR9qmA7fNlFhu9a3qF91gNQNEh/TIpSXJJq
LY9Yj9N91MmMzkVx2ztSQCMNZurlwNejsdIdRS+v+1N2WbvxnpcrLBFzhz+UAzYLpvZFYVs4Qrm2
OMb64vd1YOzMrtt2TSB/FX2KQy/PImnFfjbmgq1FfgT4PmXxitQU/sLmw1CjzGD1lI2mA8AqhbyK
5nHYKPjsPbeSHp3Hhm8sXp4JWAc/H2762kH+1/GOQg7xNxaSOEYiccpG/1QkPhljhrokTdZ5gPEM
XIY2/jLbNnXTjNxTQkTb12a5xwn6sgsn9lxjE4QUMFWAZVj8OHJSb6ypAQdRW1+ZvGdjuiz+Am2W
8XmF6eYVgWngQxsP/GAB1CaS++VD5NFHLuanNlLhZSCpTPqlFw9zITa8LzbVFLPbMC5nlMODeU+k
KqCXVcoLRQYcifp23dNTEIsV1VkJLDhtYHGYTGQRD6SsUB/yUbbUMvE1pcGuQ2dLuqhSbmKEsjtT
L5ugCmCTJerw4MeD3Ddr1N3O1ZgGfm0vFZCnBxSql81gvlUOAGERc3oReRU7LKKGAnLtDjWPiyMR
QFIiyCJAR95DUcLEN69fJofeLUziHoc5rsdPBv47mYHdfIra7RdPNPFDN8ddOvoASXEyR/z0wz6Z
fC+KkqbmL2xojp2s2NOMKn4WVG288/xu3Azwx9xaN3U7S0IA2qdRaBi4tUVM1AZN9SCoxrxLWbv0
P7xheCib2Z+SJe/aj1Lk5a7qxdNYhdDijBe0xFTRt8GW3snKq7kG3rNtgvIFUEy+oRWQB6/U6wWz
DS4Bm+0JAP3UX7X5sI2ahwGw6jPlsbmmBUwwxnFab/y1KYC9ieAjkHaTtgt2isqINmnKedgxWGZv
QHAObpFowMACC2+sASuPcTxc1Mrd1WMeJwYultmK+uI9jLpezBI1nyrX6qxop+GyUAGIBu182Z3+
HTZk7QYA6bxdCsC8u7JXKgVUFsIL/ARms7n9wHmBJMcXvUi6IifJHC3rSyCeT9qSKR8CdIaybrhX
aE1nEBWTKDJcNx2Q7T+WM0gzqWiHyxy89U9OhiaVjBX3vbn0rcPJbOrcMxCWO1LjbwctUOxkaWVW
wTCYJShh0wvkXDDynNV0S7uJP7kJZ9s+b6pHWQLQ4LHbCsXaAwygiusuhjMTFUBwkAMlsV/ZTVOB
A1HDA2TnFC82QFDo0+tL6m7zApAmOU0C/a9fAAo9nkChRxeG3qYYartrTysXNu+HvnabaF31Jy4C
ieAP1kkwcSzZui/VpYJrxIWtoocK5cYDnDomJLT+TQSQ/HpGRponKJnULzWvTdZKVt1Y7u0ggJVv
oC+EsOUPdjsgoVh5qC7bcA2hOcdOlA/Fd52O5iMQmod+bB3JmNbDRbzS5lZ6gHhRjPXgLOpXX01g
iyMqN8Ux2GJ12jIM969LbYkLlE/9jqJMhwiCugkQwnW5jVA973gc3YynNQeopk97RMytafooe/2N
sq1RZ43U2H/31hHFyGWoM0S6/BqJSH79+t0ICfUskJZmtH9PjE2QVyeJP4dZEkRMsJiKgFDgJOfK
9WNux9ArKUnD19EuUfa+onMf7/wOgaGr3PRYowx4hJXpOj25vltvI+hzAqFEEMsXkfdY2y8+uE04
eagfMWsys3Yb6qbp6JTWt23dPqDpB0KiIEaczNyxSy1rl19aP4Y/qUmcFPzak4pfE5FPWMM4NuVx
f0dmvzmylkP9QbBTQdmB6eCJy5brp94OVm4LENys6O2Nm59/vxXVQXQbskipW6LwAdVML50nKP6j
lRuEjQXxN0cH2JbqKXhxc72ZHZ2+lHK67WL7TeeWX61CtffUep8iWGIt8Ka+JtWsHznqSwB7R3U1
Cb71nC0yiiz6iTI4Bnfk1KDP+Kbo5/VlQE8TSp3BboobjBPUEzKID6HihGbAh6ZyV8tSdNsqji20
XnS9/z0O2sqPMO08c4D6EvTrVpThOy+ONy38Ve+brgm2fdVVGa/ntJeNvFfRSg8yasaNX483gZzG
q9fxzv0wTLRbkmEa6m+gt5XH38NkCCHstoEXMXBH90lMTZXEPTw0XGs4lKbh+2vGqbxDzStPGtIG
aCKdlsSIwt7wkIYXrKo+0GJpbiIv/8rCon0GSuHtFx3dtStoSYcoMnfd0C371+24avSzWk2TzS2e
YYXAnU2W0uueQbIKPUP9IQhXSNL7ct9RXj2s0fIVXdLsdgjcN9aR6NCMw4CgWE82QW2OZb/PIlKw
l9d1BqVNFBIGcQ3s92HNlzl9nTYA6/o7S1me/P6xtUKY9Om8imT11XNJbfd/qfqyJUd1aMsvUgST
QLwyeXY6nXO9EFlVWRLzIECCr78LfLpv94sDZ51TlcZC2ntNGwpJ1EVcmj70LpAgRYtbTBDL4tjU
ypPYjZkfm5B/IwipB4vS55gQBJIUf9CAUaxz/6kFCf2Uu+10qk3zWtcT8AS3BEVTFF4elLb4bmip
KWDTngVzprJ9gb98rQL6hS+Ii5rAcHWwftL1pe/MNtbbPja3XZaUFgqK9UHZXlw0z8njT5tuag6Q
JVlYA1aW5LOUcWrlkBtlo9gDwP8gOQOz3gz1Z13lcwBMkoX5BEdyt2DHRpmJgrAajJ1VzNDNMDvm
1iC+XKQzCIi9/lSoAHvFzhOqjfvjxYJ0eWwQaJqN675kd+HSanG1LMcIjRZDEp3G+cepfR1yHGoY
FrQKNAoVuM3O88arB0rptC1ijZL3PBwIbbIG06qtu6CW91YIasZAnSIQ8sMBGovhJgfdh9T5Mcyh
/u66vxJygUtrelPCh98lZfIXFxmMzRWCSTwNby3K5B7JFWDFw9yd5G/MPcdkbifbZ4iQiwsw+1e/
mVE58AbLX3Ef6IxlJkAJAjudnUuL7/XK0tKPQBFjoWh411K36r6Yj4HxwePeKy4PFsXz1ldQCRdy
6Xdg0ucEld67nyNmic7ta1nbCiIXt4lhCj8ALoUIEYW9b/ZeVFNmR6TKsgj5pN6+W9vYfs7e8rn/
O1XZmoKWYhQSgF83kHqUT5UY1F5lNY19bUeQC9h3lGU6niWtw5r5zZ52FomLsui+ysl7Xrz6PiIe
RnjN/D4V/nGiWYYJ6OMfHGcAdsYiFsiN/U2g1IoaT/7uwURFbf1LVxKZz51fBYbI+qeawmNdYeTF
GCInAjfAkcTCtWrn58bsp3huh2eTOe3X4xGDDmW+IaFsJ8AUfNcd5Pq5/NzODnDW/r6XDhIotqNE
4bbnHud5gF8I45mM8WXbRyERmaLKs0WiYI7etkpzel8MDBHSecqeZYa+sVHCvnYjVqAupHtUeMrj
BUOAtkJyNDx+Jo0ldgRxBXFPnNDQWfc1U3EhLTFeFt/O9mBHX/NpMmPsaM47T2tU6t6ubLGDq3Xj
GKfXZm6+Havy/s7aCBwQ8kk1+8tJghMMRiwZTGzu1B0DZW4YMOh/+s1AE4GmcNelLvucYXhxVR72
4HWCtmHZwdYdCDXqdU9w7+K3wKmRcmqcZuEBBvIX+QSQt0L56+Sv2jMWPMulde7oSN4xPXxfT6Lf
LS6FF6VvQr5AdOKDJU8Kf3aTIrXj3rH8XebgCbJW3K3qQG7OiBYFyUXvuK3jebB+Rok+cnbsnZvq
P8XAVUwGx/5oBBC9EtsFtCTEC92xdu+P26m8IksGbal7NbRPprO8ouh6kRq6NlJICM98tCOeWMhl
NEdUVgMEMju2oAhtKrs5tJKmcYUNgKV/WImgi6KybCzoctnXJIs5w2nZOxP5ZTRnFyahZ9TsKL68
3H1PF1Hf/Lmnx45nr75kwQCNBeSQc2uHBTx1QeMA3ctskkca8Y0nv3erd5sU8TJS40svYEizbnLT
E2QNt61VsTmwrmb8pKpuRJTJRca+GFiQW0o+OX7qg9cefvre+yXNLguZzrMbX/Dc/e+Vqqkb+673
g9JfXyyHm0lvltNJiOyf6sSqS8TjyakZGE5OXq3BHi+mINjl10VigYSOCntyj5aZmZ/Fm8clfWlk
AVGHamNOZXqsywxwDSRlgTeJ7kTHAb3vBoMRjPCGnt91ngR8eSiTJQtbQnMIKecKkUa8+oNKi51M
XkFHa6C9qccRnedaQzb/t5A0odHFJPVRJI/TkL83TsA1auEGNPLHdrUsY6L7hu7Z1KJ2yZZ5Cu2C
nwqNf+dxoq2bZtfORfbclsQ+KCSwYVU6NfQmkAmAeGJuzArRvzEq/uo1HmzbKdrUex4GDKmNoMxO
41YRN3KojIlPJ7g9nT6WnSzCgk3ONV/w8ELD3WEAr2ojP3u3M294NeBJ3InB9/fz2iEaKflhDhn2
A2Fnh9nzp+NOyCJzPxqLO0Eq3PJoZPNpXCgJx8yMqpqxk0jHo8ER6DMIKl8MPKhk6aPWoOfSNm34
DXJmnraXJnvu6URPBRfmGWy7HT92O1nXCoPH/OIMy15xLubWCmyt76yoEtfDh6k8UmObMpor4G33
WKXkXoFTuBQ20AwoQ8ZvJPKGaijSezWbKug7lgWwgJN3ltd55KaTc3Ohpdj1BYq9CnPgrlNXqEiD
4zo6Xd/fTTe9+RxkolG+NdIV1xRwNpjtAeUw4wcBKecrhHl8307V79RgmPjoQPmkls77LEDIytw8
QwUJ7WXv9CfXYIj6pm793sqnrRtCTAj6WJfCX0Or56XMM+SMoWicLAOKZ5gm9oMzfbGsyC8DwLwI
6hO0ciUaFZwU3r6lENBDBUeOxVQ8SZSWlw6658Ok5pMeeXPZXlp2tacuaAc1RHyqXDw8HRJt0SD1
FHTvVuMhi3W4ug454S7D8cfHCt8EZsqBjmkPvZ8V0bD1ZzPlIO/beb7m1P3da4Xf0GbztVn86roY
EigEALMLBnyuSm6dB9M4scSY5z+LcgDD9nkTg2+1oaJaq77KK9BzqW6KB6XWF2gQN0Cja9Nzb6oL
it43N0Ud2LUNfe/aN4Vl/AaJWnkfMX92FHMC7QS/cpfL51Q5AURA5w7hK7tuRZPQaPPTOGFIOWmI
8+JYors8HvUWVpg7JiLXr/0Ytt5ovjrSM19V1t6MgRxZ05NbVrRNgkLFOjnENYKGC9TGrFd7NGbZ
uTHJGKU99Z4ywx8iVFborkrGQ9nBE75jnusCER+cy9w7wXbmMZe+DcUynbZ3Diw+54I3x6xtRyCu
bDZ2fY9RtDn+9kvrmp8bIMahN3yh66dqtHjimYfcfmiEgwf41PiZCij+kgcg5Xfv0O7nL4Vcewvf
lXepENI9yNINXdGRZFtdiJ0YWXueLZleDVssLwiGSINaQ/hBwHC/qKFEWbysZD4U+S9lk9rBuAwi
MYEF1EleVrDCnV33i7eSJEoQccpR2TXIscBluV1qd4IaGELI/ejqA+l8CHlEWR8EJndo3c0PCsJB
bbWDaBPaMgsjI7gnZvDxAloqUtXuDsypCDHsETX/XJiQaLXe9wBe/JCK6qDgvTMTDzEa68OAsqkf
aR2jfeRHy+UUBadEJ7CiXpN03l06TFAZDPRDmdo4+apMfAVFfTY0Xmh06FCKZtFnk8BOKHN4kwqN
71Ck/p01rMJ44AIeWCgWwfSBlhN9Od/FAmJywQrdOxPVdwOqpOdVDaHRvVRh0VZj6IhhV2AAwrWR
eRbPfj2+DZ7dBhRDvf6Oog9rqXIeiHo8d51T3bpu+sX8ojwNGVQNyhb0BQVSKBHcHz3uQ1vi7y4H
81DXKIdcdPMfjU7fDAnZfKv8F4PYbQGjBZQDkl5KbJw7SIp6RINazXWgxY8z5fPtUQTYnaNvReVf
4Jf4hrdm/mU1GHZhSqAUpuMUkd2O7MU32ksGdevXkFZ+vGof9jgiiwBqcfvCIOMNeooFCzEH+itB
fnNfPElO2lfg29Up5fppdgEKxyVyypAS4uLLxPQ1iDIxjASFZhtlhVe9uhPg886HtDBXPU8YK6DS
9Wl+dxoL/wLrOvwp3na+F5nu0ocDMVAD0Ix52PhrEaoSkICnsTX2i90cl6yrQ2lBcOTwCSYKG+sL
9o3AwxSifzMoWvyNxlOR216Yiwq1VQo4hjtL3Op0jtiSqqsNeMXrnFGEKU6baJy1g5atgXpmbUK3
/2R9W5SDA51elsbpykC4rExPNirUg+AwE0kyHTIv5YnqSfPNsCGyYcHs4+oV5OI3B8LH2jJdaW0k
YRhj/Y4hIAWGHeDjL56UoR6pfbEgKLqM/WRfshoCMLNuvztT0RNNKT1tVxDjlPEqfIbZY+6ftxs8
lCTFsPGBxRTTMMO09o3z9gKV/D7NuuUI7ejRVPCph65avUvOrnZFDfwLaGLPIEqenXaKaG2ALLTM
5r+GonYg9YK4WPfFfLGZOyyB6RHoguwsnqQFrGbGIgtLqbFjDDcD9NRNY8pWaGkfMHMODhqTFPTV
z5bmXkn5pr0u/9qKFygP9WcnsyijtsCcvladKzk3Iaaykk/0YBB/dquuNg2KmvV7uIlQVqd1dl6s
rrpozG5IGMw0l1Ug9XgpTHpKy4Y/ZcX0i+Q0/cGRG0iZLrcHMwB3E8ayKhWriRt/dFnWoDRt+BMl
ereerg+ZP+Ok4ktzAsKFJbRdQo591/scCrXAFmn+2/OG/YhiE1y+nqLBL4poMdLypGU+JvUyD/t2
cef/EGXOeQEdwHPDZsjQcZFbgJxQ0j3nqhFHA47WEN+Nz+AEmLuTv77MjzKwgETcq3lIFl7eYKsu
T5L2mAKej+y44IsLcPjlx1RSiN/W7YP2O6DSMLugz4HHi9jehb/XH+lC9W1cSNwyuVwELeabocTf
R0vCTfvd31YLq1CRWeMUuAr4/DADgpsUOhQLB0Rjmu/wCy3JtnN41rffcPLpFku9335cpL0bwEiK
+fP2TP2TDbQVYwDHH9j1TsL01Fep3Crq3QYjcpFcHXYEE0Nx0l1tZ3ROckanzwBGwipgmrDZZN29
xFC1gBod/2uSe4ZJwOYouv8HwNGCGXHVwQoglOddYLjAapFGHm1vzbk559D7BD4lqLknaAMjl8CW
Zpl4/rKyPymKhbWiU03rvjxQRQx+JlZg5OW+6Wgo1j4GTg6414Bl11bKompiGN8EoPbSm4G3Fqrg
SPMIsvYJLhAUr4x7EBsh2oPkxAg2gAaUT3nJx+EF7POI2QKiAaED6HojjqopL8IHi2YLgbTKsiOX
qqBOsOEPkgEOwggOreQz7ycRM0S8P66GAhOfbFB356rYo+533qqysu8sEztL1/p96GvjOqTuH4zn
ca7AAM39RlxuL+7iw4Zj0ioiGTwDtdUUwQYP2FAoQ2liwhAzkzuPS6OvLpOF5nKeRPvRVt1bvn6t
Ob6PDAHL++3MbQcTSpL11Jy7czv0xYs7sS9UUChRdT/eBfTVvLXMV1gh/78rrVkgjb7AqDLDviAC
jUOyUtn8NOEubT8j/jHTa1NZj+oG3SAAzr5/gvisfLKmK0G+4fNok/HwgDHp7J1A2TfIRLeDBhaL
OoZLSsblDL3DYqft3uMwX27NB4Rt5rkmxh/Pl2YIhLF67eqxDpZeWSdh5F7ieCOJHWed78fBafW1
0z9XBoaxP2gspkhC58oJbRRrB4xNxdwyvybPijtziGzKdmcvKn0GsZ5fHuhMaxXnbG36TJTWkex6
+bS9GN6c7svZReXar9ieX982DYdTqasrzPSpUot8yzPrGVJw42nDdtZ381gs58fSZc4LAhlPRS6A
NYh2rwCTx9tmDkVTFYH+ed5+hHQb/0gLpD5suLZfOncEmpdHb7jkFRTP2NHcGjs7JFh6TrNDRcnJ
oPZu0ELcNqi18FPMJ3YKP+GpT1/8GeQERG2nDAbkKxzC/4dJ22qPuRc98ITePFtSZ4E9DshztNFQ
FvKIitf9cYpXLQV2UnwTT6y0aTwtJtCmlbmQliuSXNdFWI35j0n4dHVdRQ615ixqJ25+NW3z1bLa
PgFx+ZS8Ts+1jwFRyvT778Exz1NR6zde2t2hBJ2cNMoLhVvtlqxvD13pFx8o+iLLKqqwq3Jj71Vt
CauMrxMYR/YbUGsUorks6fRkoZ+MJzXUGOOz0Di1c3mmFQYbPu5/Jvs5Whiw44AtUEE/vvDHjlj7
ZN7NJTxrPTRLZz4wHaL3BLSyUjmeQIDyOJsSVjuDscAh58dhlRMHCxe+MCxJ9lS5RL4wBXwUz3y1
n1KACjODNC4vqDg3GaFB6in6Tl1X7Oloitiq7OLFXBhwpMy/livCzzJyqkY93BtjQjk96KnHlEMq
URs16TOMYvrmav6dDZrt6MqsAKYWTwB0ApfoEIrmMuLAXCZKgL7mKMNny9FPKXzzgKfBXUjWJhas
Ki8Lp6AWty7ycScsNiMZZIXpULmXAVHDsYYjBM6gXD5Xc2knVHCdZMI4gP+cPw2OUBfG6jkWGicr
FFdt5I0yQ0rlBEWd7+sbcbIhQUpLeUG/Z+xI7tLzUo1BQTszyFelBk3N6eBl84IBl4WLzzCgxCaz
3lnQMAcmbM+E1u5fov0YNtNXCIqHkwtOX4nCAR9agRl2BLbioul2m0qyU/mPwVvv0I+9myy98A8K
gp1wAjZ8poZuoxZBvQm2nC+wqB7sroMV/K9CoNJ9UsPKdc5b6ztVFvawGksSuSzqVBCWPkNSlzhL
dSa1w3/WCy0H84PD/p3KsrlsL147/Xelv8zumOV5doQaVz7PrLgLF7ExCZhZrIsmtTDpfoKlyoWv
CuGV2+rDkOEf5fVLsr3zW/8/OAz0v04sAtNfUxy3pS9S2IZSgsHVQNNoAoF7DQNZn54Q4PYHsqdP
OnMIVQb1kkLIAfK6AetXkxiSgPN/y18I6yGcSG1ZhoS7bQJFzhBwor2k6tIu3r6nccrGBGBEGhW1
mV4cVee7/71ycgmIsrAV5ha/b9379pJVUDKBcH+qTAfOGAb3jpC5FVAYgl5shSdzSKc3ChF1XHa9
c8+X4V+NUvC1olON5YpKeTD0Y0/zh93s+2XojBk5discW6ruAjDJfCLEufBBuCEMB0sVYhjdB21B
ubjM4Aei8KMH5WAw6y2rZLbjrskj2hvvDeYhA0IGeT2XVv6kMmdfA4UFjggv3AP1WqYKO6BpJE1n
zb+wmXm9K7641TqIPXf+5XDH4dCrwCNXrH8Zc540q6B2AvccWiaFoLbBnAOr6Y+5XXV2BDNSteOQ
iwDY1c21X2A3zVNFotGUkKd0YCJbAXFChkmKF2+WHiqHsToKx3ZPY8bHqB+t3VadbIoWUcxdNCAd
P/ahAo1MKEEvrf/sNtCFdYZykSDivdQM+dFsXZRkXaOsXJydYyoz0ZZZHt2is2OpUv7STt0bXZ9A
4NvdU6PNI6wXsbvM6gJ7TXWrTFnfrBTZgHlqpfuZImdAY8MLnLrSl5aYfdwx2JnwI/NEdQFYsfPl
DxwRK6kKB3JfTfpeS2ElKWQspyzn6Ac3sAAmtJ8ms8oT15haul0tZrdeDdleC/vTQQArWL3Mg0mx
D0RTStC2qXngCkk4uW8Zx6FXZ15BFzI0U1clI2RlkJnBVuL8DBOeDQQDujB0lISw42TZOOI3zOsB
i0mMyanTSp+XrrdinXf2c2mhuPUROWztoFEEpzm1szil1WxEhcG9PRrQGiA6G6OWdfnO1z6gZzPv
L4h8H3ZqpD8woPUXxEdgXEG3CDSKK3VUpk4TbAqsmrVdCL+nvdsIXOBMGoAwNnglVlnSykQiJ5Qk
cPSTECbCzw3yHEsca46rZbBWDBsWbRTWfCG5AZJV+VeXLqhSN9nLhigMbtVHHZr+kNbSTlgKTtvP
MdhtNnV5JR5XMIkU8+ekZ4EackI0wchOveFkV6cAWLhu/6ag6ZGDRA02HqdRfxUbq1dzPS3wxp+y
6tVaWRi8cUDO79WAJm1DATW2CQTBQhuCJXCsFViK7ZBR9qJP29sWmRHBOC0q2DrdAh/byHe8VvQv
G9Jzgf72TFnVnDpexYsalrdlgdoagaowf802/7JsC8IhTPIJcHzaSS+0dfIkqZNsQTU6lE4dwfrG
L0YHIPLxWHeTZEfHyFp49SxLHZoJDuFNIARqRR4fopCtPir75TNP/7Ur2uEuZXHvF4x5Hmpkt8DG
StGpDENgpC25DNUEuyCvEof7xRtVWFKe43hxLpDbYMA6u8f8Uokkfdu+OVnu3Jxe1U98kPxstVaJ
BlmWl+3KWN8+rvzeiDDTd0oKyTWIHBExJze+x9HA9GBPe7GkvNw5RT9FOcDkcAIyVHkmP6ZrswhH
MVxEc3d89I/zYpw9KJXwLer2S7nwn1upYwcOy3k89EC1NulNM7UX1SEIJSf8Hzw36U+jnytkREF6
12m4uGfzBTIOnRQaKhV7jh5rBGIP6OWXPhazlz9taKmF9AGzWeG3DqGBAoKAgMPT+6uWeo9xheNH
6SKOY5rSvciK+Wh2/hz6yoTiJC9RoNvWSzM+IZwiP29Lgxr1v//q9ImJZ4Dhv9E4t2jjQQ8GttE/
tz6yBvD/xUW1VM+yXpwXKDOCbaFOOeqApgKlXNjv8InWn6NtmLu01W5UZF11bmeoIWeH5Hc9ovYz
oeyJt7ctw4wuWEj6CzrzMZrhnjw4jta7wmxH8EMejBa9J4F4LCzennL/tDWb7tChpCzr+k6RDwsp
fu0eUYjoS03QsI3FDMSTuG1ERv8OE31+ygoy3DJwqxC/1jKxco34hu0tUGuIi/O3kWYgMob+rbSI
Cuu1zNLZTHbmuqLUurZENptR2iKFbR6ANiEYBOoualMotPShtWZ1JFVxGUoLx5FH4EFusGyQ2vIJ
YTVKnVrPtywbobKfi37nlnN9qzM4kEmLu/MfzI1vejvhUB3DtzqW+KfA4wTFbGTxkPbLiZqeF3Pc
sqAiLfhNIWSAJMAGmw62EyaGLmpYx8LG6DLIf6fuF1cqQ0M4t4+r7WePP1WoM5sW7sV8tNLncQB9
wAvTPLAsI8+Sdumzi1w0ncc1MmF0M37AGgueF6Eo13qcAfUtnfkEko4n9WiaT1Bne5HrkfbrweBa
SN4a1rMYE7V6NKOejggfybPGgGZ87uk1Ax32SpbyPKf/FQWl9XdEPkVkbyeIyvM+WDNzrpQOLwJZ
Lq/YvMeghOIRw2rgMo8a1/H3hfO2qd8eaG+POCDodOERxZdZ7l1kSJxMN/9X6OyW6dF/gjihPsoJ
PRmvfES4uBlrL7zAvD78rq605nhBbqum2a6koKNrBzpFUrr7zCzNxIf6J26gwnl1ssnecZL7MYz/
wx15LEgCIZMH3TZAkE79Nm0M98xGH3tUYx9afNCgs6YhMV3/Y1CzFUpYvJH3gy/UgarUwMLBRj1B
CZLCnw0lCOhkDX4F2hajRYyG2z63oK4iMrgQZzf7Oa+gQEkd8NlV84KoLuDhWd0BU+5e/MUsAmhN
ORJHah7YpohqW8L1hsTRNYHntyjsaFAyIN7AEaiTkwsFiwVIP41Jlu+lLwBrdOadSN864vOIGpPV
EcXiroe/SHiP79rkkgBoFjMMIBULdTYcaNshiM5qAfFod8/sbgox/a1FCkxYyIYEEMT/scqKJZOg
mOWFzAkL3sXIN/oFoqkF8DoJ2lWYjrGXdtL03YT7f7FzGENhAP9nYiIOkilAkTHEq0F+MyeCoPss
15WkZwCxMJ9fh4krKOqzEBYKM07H7EyJI08mRFoJqHqAwMv05I7ZF87MqG9rdbJFN+Dez1msMvrN
lvbbEQCiuEd2oij/ptNyXRD5Ab98BNCXnGB3CwoDiTcOxR3pDe8w2wQ+fReDBg3+I2mTiEmjS4W9
K+T1B3rcKvGqRsVjBw3c6EyrEBs4SAbNPBTm8KBY9s7xW51UDtSGjo38pKV/n1JI1WbmHjW1fsAy
VTeg/zTaXsgA+sjWyGGyFv+waFuctVE82dpY4pQvv8EXZleG/KF+TuSExm2BqT7yrGoKMDbsDFBa
HUeHoHjkSiaOLdog67/NQV87OIYDOssfZDS0ASxD/1Tt2agBJhVqB0ieYfo6RtbOXS9OXMw+OmaF
8ZpDjkptodgPson+0ogm8BDUFGNmNdaZ/NCcQz/WWN92j0OFGz5ypd0qprLpIkk+kJ2/n+CfjoXT
ohU0jRtc+/PewPwUbODydXYhuzQaiOBTltBBmyddGOHcwIxfAkO9tuJL1RCn6dQs740uI7giPDBy
E4oZg733nUKyxTCyyK/WtBXC/nLExly1GUNPIndKcucEuzh5FRpfacn9yDSmPz7CaBBuGRse8mI8
oGVpaZrxrIpXxBLUu4MHSP3QD/IFAgbvOUcnhoSLsa2tRFNoNLFfteHcgvkb84yGzTAk+H+NBEDZ
EFsE9Wtf3IZheccKmfcZxE2hZUPEXXOWPo1wYCdqtDiwYDzyxWQOmNJO7Bgn2hh3hveCeAOKHjmz
94Mm3ylwVGzUuY6NeoEnvZJwQ3fSDvqB0V3rCWgi8hl0pWU1B+Vi31FjlE1Ti7XoqV1tu+h3rWQR
o4WwRK+Jp7TYzZXxDSDwj3KaHTDGErhh/8oNkLi6gwPMLJ4VssoiJKyp0OoMHjVL5+8Q5XOfa8OI
mqK3o5b4YUY7ecD82l+W17Kk68t/lSIyGJQ+ThgtHKpKNThrvCHE8/DPzDgOPG/cad/C2K0Bn8lE
/EwAIqKKYaoGtTjbRuQBfcYjn/1lI9ZCifCxqDShheWsCpF05UWYzIb8G4HSjWgrlryDadBwokZ0
sU2QOjCmwtpnvESakvAuZYqTTjlgFSmenqg38H1nld1evOkP7IzWCdQ4Pio1kR/QAWKw6jPUlkeg
H+nV8hAYxvriyrt0V07QKjJ3TfWqjwTBAkFeolezYcOuXGu5NgJcBmavjOEEYc8mjI2Fai/SkZCf
+SA/eje1dyZUAyZkg3vZGFfoA02MEMQj5toW8G+3gcsnxy9MeAUlHqyktu3evICVqy3SesVZgDwa
SqfYTBGwiZikEHHBGqfnHuNxIBxK01/mMJp7lKpWMiEiLlLO+DOTDM+tQGAQs7AN5PNHmcMR3mY5
hDxjDq9ZnTACHtLs6lOqvhC5BIhd6mgUZnedvXNW/TYwNgixBrKKJlcWSTZbRtgt/AamyImzZkKQ
W2OdNX5T/CPNn6IxbwzxQpgpCPcSG/1sj9kycLuTTidjqttjyveYlnAfrYlF8BoLmCw+m7HXV+nk
u8UzmxvSdz9ImYe10yIPLbd/mi79y9HORJqxK+t8/4gnKWravnpqhOEF3ewPe0b0l0ExxdJFPRAM
wxFzqOsYArXhUKkiKR14VmU7070hEXRnLePOom0Bg2AJwZScDzTn2cVbXzA47G0xsl8DnacvzEsK
RoPveiqNe2GUZ+jEqsNYlv6p6cHhUpk3IYMSObCk7d5XPY29diZUFmj8M+tTePybYdzvBYcTDYt6
+CiRfohJQHMZUf/VS9uD20KAWZuGeu7eEF6jYtr5X3Mj/9R9+mxlaKZhxQqxZcDCW0FTwBdGYw3U
J1cdRDKyN+Oh9tR5cP1LaY79qTERkaZlVUcYenrjkOvvzcXCc4SmZMJ07pu0hma3MPDNRV+TWw/I
KbZREwcpJEJMIdOo8BaSDLDKYRLVfPUG3CUAhe2OF3CCOimO7pHTiJe+2iEgZDkvROGuQ8l4ZMX0
8KIifxGZNa7L48z2QW2BhYdJqDqVuhQxcXaNI41wkijyZYnYrQFhZbULm7ZXe5dluMEvZO+0hd7H
wI4aDX331tACeleBYtaq60smM4hSPcEg60+bi3Eox7I79gNcK5NBEj/FQAtHlWfXZt1+8iYYl0Z0
IqjwwsLLsGwcD1sRqJ/1RLgSVR9RO8OKkEHM6XJ2sOcRerMS+REmcIekb63/Iey8diMHtiz7RQEE
Pfma3sulTOmFkMrQk0Fvvr4XWXe6ehoYDAogMpkplaSkiXPO3mtzszKQEUg0yI+dmZhbjB44ce3C
urkxK3VNc8Nt52jxlqlNtBGydh7skSv5JCJM1Q1SKn8CwST1R5z0LIZcivhm6280YiG3WjkWm4yb
F2rOnsh0JxkPTMpfq9SQO9h48S7vu4+2TauLHU2ESBr+eUpBoyVi30WQilY96rPAGsZ93htXeJPT
KiThatM73k4z5n51jEWqmYLdxI+HolOKNUCslvaoC3IpaHH9GM9O35Q7sCgoWg0WtZae/PRMMa3F
mJgrRgveBrs9aUVB+U3BcQz01noNC9dZD0iz9n32XFTElYY9OpIJ9w66csvdo585uZq7pupPGNzo
8tZZ0l1ZlSY2JkzFcx7AdWOs020zu3HPLFvWiZGbpxzf1rplAbZpad6sY9fjD8UKE1Xbu8GMZZOK
ocZgVv1xKPX8Ol7Z8TbtNestw96RI3zqzAxbWIa6NpYnpWAqUyzRwa3dvScz+F9xvRvalPEM5rSj
ozMVNYziHKoXQTULEiw+qhHZuDseisBZWRyEILsb/ZLqTEgS4tVWXpltqJ26O/OQXz0YEKRVvvbs
zupsNEmbSQekqo0TVyB9/HI6Lz1Ec04XBItD3727Za0uYCGtTeTk0bqiTtiAI/G3adKZGyt64Aae
HAhe/N376QPaI3NdGCxYw4mIKKv/0eh2dCI4igqrnwKc4Xq1r2l4rShfg7Mw+2ytZ22OXYpKWdlD
s22FZjExqmjgecOpigWrJS09EAr4RPWODT1I3RPzrINdp8nVG7jydCUl01BDEcoTl88yfJiaUe0c
MGkr30b4kttnFeoABKQwVvgnsh2j7c9waL7b+f6WO0ruR/G7jx/riHg+I43xaPdJcwl8h0IXcQPW
9T4f31Sax2v0jPkeGQxn+NSycFPk9XTIsdZVbQ94rgCNgBTKt1UVkj8vAG12enoI+Mi3CszhhhH3
uHFSPHmQ/qjtGiyinkXwYBKt3LjDMxklOoqFIr6alvXaFFnzQDe/Lax1UDrySO78sK658SEBqdRp
2WhGs5smVR6TNGN4CJ6TApFSzSF7dWsKSJ4oqAuAV+2LlQSc1Vn3zrAnXfs690/XctUpEopzanlo
pFKdCN3hxJhfWZ4ujzIUdilpI+z8H8+LZS+Vt9q6fv/771PaG8mMb5R3muziniD8LBNuGuH8LCvz
D87F+La8FqeUN0IW5sklY/U1aWkW2HXg7ZdXFYcaY+Bu2KbG2D1DtEVOpbc7u2a0psgO4ajxOQXd
dT0Fxa5tunETu+FNQ+pybbRyXxjJdHSLpAHQi13Wcm+5cccgIN+HsAY2URTmW2uzrgzqu40f8gb+
UV+BHSzXVtQ8mZh4r13soPzG4RBGBL0bGQMT2UEiAl1gnbKM4lg1m96toqNLh33rZ1O8QQuDN4rm
6kdln1GrZzsjH/q95TY2Z6mWcvMoHryx0x5hqAUHLQw/Vdv8rNL6ajkxgohItbNI461kuXApXdk+
zwhAC+UEic/lBarubRJ++LRs2lHqD6n/G4nOuGVQSefOyqJ9J8H3j77Gb25oQ3SiDXEryXO+9Sr2
GVNYHXVi5AHD8MS7Luxvz38MzEB/ZW6m3WlVCLt4a4ORijOW3QsgTIp9Qt1piBV7SmD55IdjcsI3
EK5yOaSrkcbpccrhcw09YyNzyOJDrtO+nlAoc1pmt/dG6f1JZeIW0mPZ9yowr1qbejuyGSn9RDY7
lnId2et4HelCHDUDdPTK8VzturxQ+608G/3MkOBt/zYOkL7r8jYxMO9CfdmDOGTfv7csj5Z9fofX
Kh1bbfvv1eUFOQoTHAOij4Y+5+l/fYPlqUam8EmZpAXMP8DyP/6PL20y09gOKaryf1/774df9uXC
wMOjTdVu+Q4snYaDPpZPbQAMdVW5gX0KVcTDwFT2aXkOG6AxuQDzkm+w0wxbmhn+iBB73re8cXlh
kFG4VY0XQzNdQ+CifctUgF6O4yN5l5g2GE64f7Skz86L1BIPREirbTrnAz5Fz8teIBBW/HywaR3p
XqQ+92CV1ZXXvw8z09SRaibO1vaaMt3HYtx2Vv/ps6xjhPp/Np3q82vWe/7BMusrHFdz03tOvtZC
NSIKKINqOzQWNGKk0T4tTss9Fj72gqrVbnpzgtqYrFGQld+jqhFMI2Hg9gFyxGp/K1dLb0Vc/UyN
yNr4URE/VaOnI/uoy4det42dHDrtmoS5u6/aPL5YcF0haDny1Ls2Unq9VcekibxzgMDtYGJjvcaa
AbG6j03Ip5V9hHnPwL7hEjgg/fTmZqWdawbuuXat01E4jZX402Ru91DNm6nrcHUVlOXLPpvJ/0PE
ofzAgDtemUnxzpW92oRIAjil2PhUm7flaTiIZ9sdtE1MC36lo3C4DWZe38z/ftSHP/umB+hO47dL
y/AWpTUUv7qW4c2u2g9Q5qQzGNjU0cYNCL+LPX5v/z63wGKdfs6AiVqowNmFPdIKcAjOI6ftLZ0U
wh6lYe0asCHVrv8SJcWJmsCjycvG8ii6R13rd//21bX5pw87/RSDeEQhE3+6ZpafS+9BWIn3nFi9
9yxCdZSW428jbHb4LqIRyTmbSTgMLVDc7O2iYuUHzRUJsFY8LBtIQOrBak3au81LhGn+h6kjfbRI
tb+KpszurH9Py360zdOO3t+4z9y0+WFO6daGRfs60z3PmA2NlT9ikx0L76dwwEVYtMm7ONsVcQOU
PMpeOYMhCiKdK0GO7DOcKaGLYi/y6nzljp7/So4RXTu6ZyuySrDE+U62E37CKFXdlVMEl94xFaw/
9aUZXvzioqOfQqkORsxiMe07bxv6jlrlJhBOwIB6g2dYmGoViuhHimllBwa2OS8bkTPApTJ+9VQK
zz2eiqcsNJqD3bfGIfca+1FGU7mOZlt7Sfk/5sFP6GYHgUj8owXZtxNId06tn7pPUQV3tx/04KeD
EnlgqPuG5ifYD7YIjyHIjBfEdeHf7+Fm06uMo/R1oNvPLKRPyK509HvjqI/lPzE895c0S/cch6AX
o96Zzqp2BQvU+WFi6OEu8zKAcEO7rp0MZHkUaTsz7fKnWqTFU1QT6OFWxYNpptMOykz9XIZt/axB
zCfiNXpYdtEqVGfZ9r+WZ6KtJ+YmnaSohwQF1NM/gSjt7gnWz60WOymG4qnj/p02LETSYM3drKD4
caxPpf8ApxChXMqtB7eQz34YaC9+NXxNgol9ngTWo+0Z4tIFBaVbZBZfWdvegoFivpKtvcE6jOJU
zwF7mlry5cExBdue/VA4+uep/wTB2PM+Im0gxD7+wSSvgxxQIQ7VvehZr+3ykFAkHyKAk4cK8Oha
wbIAUG1FP4tansk++9WOibgwGIU3QehxGmrWIbKac2s57QtlPWZ6Sr5d2bnPtGTKl0gW7alwByC+
81NV6uWLb6c7cEWs91PjliVE6Zo+IHHPQORD79578X1JJTywVLM17dskkGRdIYU6xO74xejUuAnL
+NXgO9kIJUHA8Ke9VWpivNZg8DA873X+lI3WJM/LKT/aofuVRgFdyaB7xRLDGDmz+mOKt2gsKtwF
iBgfYYKsU5rqGz6dl76cikdiqWJskFq8auenyz6nKIrH0C5eS85AQoz84nHZZWdOcOBj5zY/v+Pf
FwxAdAgW88/Lly/70eJzQAfc3dqG6dhqeSVQ4c6pGLEsX8+Q1GZh1yXbrunladnIzJKncd78e7o8
UogiWcv/v172lI+5UB92y5ur5c3Lt1m+Ytm5bMzM+Zq6Jj9nKExlGoWXCJyKz0dAIk8X+9ZWVLX2
uGy8cU7XY5W+IqJE1Fu73IquSR8njbEt/SnzFMhhPJkON94cmdqTwynW64PxANaMSU3iaz+qyiap
XAqd0zPIyZSI3d1omPD0hd2+Gh6QYgvk77q0SociN0NjFugyOTHgnwfO6XXZDIH2n0fLU60eujPc
HJrhdXRGN/+fTdXxsayW50Nqh2dHaeURPMJnU8T5Sg5Zcc8MbOIMjJcnjj+yx8SN0UZWe+k/ygG8
/lQX4FTVaDz4ToVYwdWfl43bVvwBWB1vJ5uUz9Ixx50Rc+1t/B61tFtXj44xptd0xOE8Fqr5mlSK
MS1oX9tSlMehcbAHzvs1iFJ1/pVMQKMqpNrHpG/NV6ewQOBN3lts5gfbyxjOVIl88EGoossk+YRi
X38P6vFCI8T+6SX8125GDoKLwnsvQWsdMGp4z56JYH15y/yN2qj3PiqXiXnFRZrhJ53gMemqqwDC
M/sm6o8xzW+sRoLfTjA+iKqPPgIHsVBoGfE1ssEpOdLUtsCZu7fKNd6Xt1Z866b3gk+PwfMGXdBw
ax1ut9w+xl0puS21ceNSn7IOyBtw6gEn6zZzMffEkZPg7nbKRxt51eMAgfBc0DcZPdp22Hp5IdNp
RzRIIJZ3LO8N2v4AfsphDflZJgTV4763rwhyKxxr80PwNmo7DoyA6B1AafHAXeSGXJOVEFPqpkFL
34mdYUGc9mZ5yN+/uXT75bGFVwoCeiLWNEI3NvURfNCuutVe+quiyPwOGaVQzOu/rEwdXWgoeHhw
6KswMnHw5duklPTX8/6rDespXHUd7uHOTt+6JjvTaxSXwsn/s5nmp8s+yrZ9r9HSCeLY6xDFOP/z
fX+/TLdeA5xYh37MOup8lzZc0gVIcxpEucsmsKPgwuU7uEyjYR0Kw2K6wKiPjIaPYIriPbkWMOQl
ncun5YW+d7WNmXUCgxvvyy31mnOl3+PXoZlV2RD1hsoZbzmu+zFwCy7+vgr3alvonfFgO6891/LH
pNbEo4pK8ZiVwz62BGnJ/70/K2YGBn8kOU7NvhrjE26M+kmXYfbkvqBRmXamJRmZ6ZVxnUr0j4ZT
aN/oaihIqubTsWzm625vnRBelU9uD9xveYeTKs6zyH3NRpDMcTg85qNpbXqcta+drSGSrpvvuBOo
LPqifwzCwjjTdCSNZH4B0ptg5qynBSLTAvt5p7l7aZCGkJdRddBcNHc9Us037lBMjDJtNkOV7cbD
Vf5kVthmS2HvPBVpd9wS2c4vQ7ktZi/hYKrkJPhksazxqhHhGtXrT2r7l7xRxUfejda+TxEcotfJ
P3Cv4fYKvfbW2JX+oClCC4pyiJ5C6pgdLT2mB0r2sDE43Ci/WVPXSbVrGA3uKU1CJoxauxnQnr60
aHzWYTxUb5mNzRIDokXR2YyXDES0oefiD/Rypttx+SsIM9Ifyqa+JBUgfbuIkm3Uxv2jwyIFkHqB
QlhkgoZw1lyjweR2JxhYMaE2WMdw7+TIOyUuNo2az+02RWSqGMpt7gIG3yoDTPQVTuM1Cg0vWKEN
R+4TBZA8q3uvogldWp3hvKRVEsqqxqIBuidW2V1ERXr2/bafpYvyU0+0a113Gjkukc3flLHZsr+N
hzPGx3wN1bwHF5Tu3do2HiFiNHfkge7KL9P8JO2+uTtTo3Z4O5qtSeVAk7AbNtyovK1gobxvO3N6
d+nYrQCQdjPHLwW6BqU5le96raxrEXQ1CgZ/2mMqafe5Z+1Jq3I+sRpPdFNl/ejpTBrTEoiAZiTi
Wmf0U1D0rHMZF98QmM9Z709vSdeY+6lpWLmaWfvG+uGyvGGIUdi0CJsfrLSOrgy2oGGz6P1OGGyh
kcsuNDp7bpxOtdOmtDmmUVwc0B2w+tHbH35Bs5pcAZj6/ApGMD01mTY+JbFj30rpbf7twv3DcWAX
D8sblv1xYPUnRDTUhXzNsnFqclddFDPrZmBeE/KxIrMSSXJB0vfQj2n41M4b2BvWQ659/tsTF3bw
lEt/4yC1uS37bScKz7WexRuSONtdMKnuXUPRuhodu7sgQO/eq3ruDjXmnUG085jWnCLz7gYX9tFw
K7VZvij2sh5ZgILmPL/K0PQta6f6sa9s9WrU5iqyC3eDBmfEeVBgsRzmagVQDL5QwzehlSusEHNV
g1zxt+WwGK0wsu64rQ6fY/tYDrb1heyeQzihXYtxZnzOrODPsr8PrQoNvwyfoiSLLiUyp009f0FZ
iTVqaOMD61e092OtOgivK984iE6WW1lfYo7nsGrDOCUwx/eUgtYriCRiz0QUXJvQM187D+KR3hXl
1YL/+0pn4Y9WZdrfF1U34yWLbTVijHNaU98xdI/2zfwUHdfd1qL6yrIu2sESAZDmhcPWq5tDUEA/
sWWLf3w8CDESI9JWn70D7UsRUo7cIKRw19KfBBLxi8wApmw7QNkJs/g7643PsGgZcTW0jHUspPNl
d9No47fpQ4eujAlYtIq3sSUNdMD1dcrC/EzHN6A4O7cBhT92Enp6FWKtJHTWrdkQbdPoB515GDxg
AogkLmKfY/QwOVZ37Dq6+2bpYaIS58GawtPyrDPKYCONuN/46NdvgcZGciNYG94Yb2eC2ol4e/d5
xvDoCWsKPWo3qakJgkg08DLk+nCnpZ5GU37zvbvKQ49TMy4IbBo+shHkokKh3/gmE6VkeIHHunXa
8ZulsKWPTJh0/4btU61KP9Y3qdFvPcuAjCOynVWUny4BNbuOZg85Hs6l4hL5riXBUxCKeBeOdMln
tsWnZXeYRzCNaa6fn/IkO3V2YG8cPRavkCvOUZ/qX3qLJdbuTeNo+cHVIsOcYVD27EToEmsz3Btp
lO/TWr87+QCV3VmbTfhqx8PVFNkZ2cElGuu7CAXpBP73ZMs/uDrx8cvp7E/yG2PG1akTdfWQf6U2
f3pXI6l+nmZbCHnOFakOqYqKo5CwaEbfPPStQprXIdDIJB95UyDXcuOYcXZPZ4JfF/xGdigLxpx9
zGhJwkdd1S45KOgwoaUHFnZSP10XAgVlIW5ARLztiLuDwV+O7z8LNg0VQtUmyEJqbN+6N0LNwEa7
zuLw7FrEsElBKwb0pLtxhReCiE/ofbMShD1k7GWF1wRJyMTNOmhWI1KpU2FbGyyBNuNXVa3azNqE
WhGt67aJ1y6YgU0Cb77y+vFKsfwz8+EMNVa37+HoKG5/6yg05Tay+nsMbfA1meJ7/uwzBzj5gluG
I4EvDE2Ro0dxO5IVgnemePo1cGgaxPwysAjTPZqHaV/pdDsJnQ8w3jjxnGGXGPcCzeMq5oRc+8T6
rXRXMuYzpvhYguBYhV9tYfsnbWTRo0tf21rlzz5vxSowop6c2Rx1S/ZKOp2N4o2zArTztjKx18HS
R0Opu2uj6y8UTS4RdyHxcMZw9FJgFPRPgTI8h7mBiCqwYga01OZaPxUnvY+fDQ/ngfTH45AHzUYF
zJHAcm2417QdERyWlBcZ9t0FxSuMDMR/qGFOg9fcXZ2sByvUpz0N8JcEWNc+MFruWDNQ2fHsPyy2
crKnut/Z/CujVN8AuK82rBzCgVGhHXofdRn/MS1xkGH8hus0Yb3JpE1FYse000Z2V7rbNH1xNJ8x
mszvrizDQ1hiO9PNdKschd5CZTu3jN+NMvmmr4PUuItpj22TKLgx/6Na/Qnr+VwjA8u1RN+akhyQ
dOovXb9JR2CjBrhb3DE5RkuQBZGXvXGva1a1Q2S6EP1RKv8ITXgVhmLfNNFvOfUoRrr+VfaTWNFl
HLegWeXOc/Tq1PnDOaP6X0+Js2bmHO1cRfZWnjQ3JjebQYQvnhZgPi2NqycCpsyN/MGNnSuY/jiO
/RyDhRxD2SgFM8WocY6ZgP99M2mbm906L/QT+gV8Dr7E2Sc3TWR+N5Qq6zRrXqMoXgdDMqA8SMN1
TZONC/15apUixk/T1wTr/CSZ/Gn+Jcc0+rL9K7BLqqBxpU09uRKRnh+KdvzUdHPc40O8qDZWXLTj
BOMg2WLkWA1b04rmTK1LXGeo3arV1BPlQ0jVClwRcbhw+de+sDnAY58Axpar1YmMjfeqn3757cSa
VgGbxpJn994fV5P+qtCgZoDTble1yUnqcHQnk/bFhRUloG6GRxHMSSaldtbTtNqkc9RehMH/6pi3
3srG1cEo+DnG0LuT6HGxMYSjPcxfmltqAhIsmLLrblrNnYufpUEzKLGhwnVcgyn65uXCERDUwUBt
i0Fqm8LcCursy3UQEw+NCW+KhBPySbIvhYDqHhnNzXL1d78Yn2pHXae0ZQZUinA15A5/YrSlKPo5
qczkQLwC4/8ufDN7riz09uOViJxnW5a/BuFd+lAigErfbU8/dE0tCRTB0YGWmujTlU5SK8AXQRok
f0dl/DCACgIcBB6WjTUyCBOhi2ETMV/av8VUhmtBONYKpzDRpv65bNJhg+Hsh0AkoTfJMUxGkFvt
xcYGPXR8K0UEEcaVI03DC/GoDxPj4ob5rtm0jyNdwTUolzXdlU1kJyGJTwITG0zQEON2GlwGp7iG
yfBkm033zDnXMY+TALOzX5Au4z0HUIC6ZJ1F4wvxm7O4VkYU5za7wjzYmLZxciby9YBC4Vn3h92U
w3lTUbqrSyCsGlCC2vOxLNYSBVv1CxUG/VAP3eVYq33Ut7c+s96cljobRTAnKQEBxix7aPwvlttn
194jhuSDeYagtQ6r8eTrRFlViJanoYOyjN6TMOSUlhxZd3l8b1sTuVFBrWKK8rvXa3yndngPq+7s
x9BfvOQ4SMotYDtB8ljOYyHV/3Yyca1E+aVNz0FpPlgYIayoP2SRvhdW8FhVX5NeX0GO/bZU9iC7
8CtFxZt2XrirE6DHwW9E8B5ujZLz2/TfBC0yxMxHfrQeaW8FWbc4VxrXXuAQJEl6MP02cgSgIwzk
yPVIrc3ngEakw+gyitABeoeSwwsQOht+SmCXgX497atoN2WknaLL0Gj/IEGyhhyjOJ2OSA5z8nO7
naqE+01LFnzNXXBVYduSkmzQZPoNtgI0i03kberFJqgCgLqi+tElLO09of4oM9043TSspUs2oyf3
RVkivKCvtFUZHRB6akfwrBvFmuxQO0yTUq7ypiu+66lDzebllyQL0ErT9knjbpPTCz5DfGMh32Xj
2oS09GDLvNp4eeu9+2b2FtZV/SfpSedpi/bzr7G0dcZHRjUhnuJ0PZJqt+YjPPC3EDt+NnKeXMQ2
IoNqZswOMjPL1MbG4ovjlTKzg2YUuC7zo9mtkvcU5ZGJIk2YrvMazI9yXcjT4mXJhPEZafretk3j
z5Q3Bx0B1BdrrFVYFwwbpY++dhRnEQ/2j15HL0QHduTTTH/rs2/JKLFy5hnHnujd7zwyKnh+tMxd
xhGW6K+j0uWxruFW6En+uGz6oFvr2vNfKHGgrPahsf3xpIiQ3lSDUx80FCtvgQuwCX7yF1lNEClf
vTpIN+FoOd/DH4Jusp++IBc3Bcv3qUz/Y9RccvYMGyvZTNPqguz5LyBJj0hIyBK40knWFfxW8NIW
N8Ff+zDshvziifwtnvrxM7as61+Ab9WN1cXS8m5vDjSLyUEaruAli11dFS6HjcgeBajgazazPjM5
bFG4jB8u1+hViiMBDGkfe0QB+vberhyw1TXdY01r7V/KpMjzuje3dFjMgIT6t6m6p8kAHWOnTnHO
bbhx3fgjZNo0z/Yx0qlB8lGOSc9ca8Qi4SLlFCI/t0JndrjQIFQD1ofAp77xrV3U1uOPnMWnm2rT
V9AAb+2YTG5UOwVPDWNsTDStuAJ6+/LmYpbsIuMd2xM3DwBl2EKjh0xVyYVCSt/Vyvu5GGvN7NeA
d1HU1HuAR8cLI2H7PpADxSUcIn/R19YdQVK9c/KO3DsNYX3skMzlzshyS0d5ZclsM7p5BBWJZe6j
YYGkAS5e71jXwaSpC+daNcOd1JLstbKmjz7Ix8ehnHCJ1O0xMsb6DScElEyXxmwfTSfpV+psWL1Y
pXhWmsAGajlDEFLpXS0ioU6NC361SZl8oEo7tnH+nPDLXJY3VehJV/iiNsXMnDFJnTsp2e2ko27V
TBNiOUHOs2nX+3GMkaBynJaW4zzWYSyfWhNI9bozkB0uWSFDiY6oIzSZiOueYRXCugH6w0FWyYhb
BM+gUVTcuiWCPUD2n3WOsfevbQ700MrtQtw888/RRYO1p+0AVa+v+ivY4rdaFvKUWzX5Ji5e7oUz
6/f6Jxbb9lHzVAUdFuyEfQXFKS/gN5k+xS3/Ldl422g0n+E0WxgYKrnu/YY04VrbOww2Lf954YrV
YWS8YOxjMc+JT2OJSQD9OEOvN0HcRTh++QkpZnIuKuF86P0pJvo7FT+yWYjpVyCfx9h8y9um/2ac
/yY68wNvXvUMbsFeQy1IGbea8EHzRA2Qjlx5aErVP+m0r+K6a8n3JkP37zGQBCbySoHkJk+H5sFn
+L+Y0Tz/d26o9P7XT9n9pn+BDoDavZxBaW3J1S3Iw2Pa2OIa2LM6MWtdyK3Exkg3fl42jIHDY6s5
v1OY8LIX/ctY2zpgZdXQFouKW4FkjtVJc+pGR/2YQs9Ga5mWGFEF0NXFeJslnriagfWFWM5fAQ3R
NnbzRy9GFwmFpRBRyGTb9uLilI51aR0/xx2VlXwqB9J79fvfP0TQZyZOp9x6yVJWE8w8o70gOXds
8I0ufHSU+D+ctBkeTQI4tn/hWRXyaniFGcOR0QG4GPf8TbGhBicFz4jBxvgyaQxHDarjc0x8Ilcg
453cguzQTN5W9sMIUAfyhV8y+tDtr0yZzOHmxJ+ymmi3FRME0Q6Wmh+rp7GZM+PM9oNs4+EZOQTZ
y7Ua3wwCWGo1wzntfNxhKMjuQIKME9Y9MuB89z6oqIfA6yZHGxXU1o8Cj8aqhHc0UzEW8m1XYIlp
W1iuTYSpp7U7cQjHQrv8vTuMGBL9IjdXdWIQzdsM8LZrupsrR8/Ni1weDjbJbhTQRKLMJysES7pc
n1opur3uOes8GIJDHrTxWYgDgBfvURGDscZrk+3y9OeUlC5FZmwP+6DlGJiAZMKJtr9U3fprz6r0
W+2i1+khbpIN3NtvorWeuwJWa8gR1pLk9exy2cQte/M6bzbXoQNY/pSQ81q899yCpRalDImL6qWf
pW0uOnMRmu6pLWrtMLIqXbeYzG9lSf6POcPpgyxLnvHYxihSYViOaUImb63k2pljlUhEtA+6lkPa
6icFRLWHlCQJ5cyMg8SJVKw7d0y2BUzdv6ZdFx6YMZThkyBtHEyES8u9dTCYEptqS4iOtMOYpcE1
06XpfEwayr06/O7pR65dt8NilY5HhurBWycHJN/pWk2+eAe5ZuJGxWRNVwlqLBSWu9JYDIbk9V7s
MOGmz+0loPECC9ikv76c/Dazr/3s37+hrkDi/4GT4jV2tb0LH/NkDfawU8w1DoAMmeCPbXuHu6ht
RRyrXcDkM8H3D146iBAgVVrBcZFGNRkqRrFtgwF/t1sTMSV8660jeHIN/QE7wHKTdQPzbhxdjqPD
QvT+twFnY+1lbH+FMcr23DDCNWVLtAMfAK2TIKFs9f/JK9Fs8kj+L5C+w0jY0Q3Tnf9p/zsfxuPI
S0bdEYTbeuo0ClouI16Lxb4usX2eGXj/4haBJn8YBZ6McsKKoNGoC/UatFBcHTxJJybzCI5BwEIi
Zo++BtYOXIHer77cpNpL897O2WbLxrDoT1W6LY5xFUcvI1zeSz2OP/69g8DNYdVpVXDqieng9ttd
ks7TL47DSVL7pvocfBmsbF09j+gLbp7pb6cskTeRk/vRpBO0fev3wnfyE908VL6atoD6yh+ak71V
2ogN1TDyB70mVWiY97u+k28mcMWnUtQnI54lyM9ZlKY0PWR543Kxczut29ly0BnjYN1yfLpPSoe/
Pm8ScxB4AdtdRAj4PBMj/S86q6IDwc+pvUORo059MktHmX6tyzoLvjzRbQu0Ar/cYfoF4bd6tTwF
3cVqo7Mdy/ymYfTZSEgpPxI9OILc839lfftuDWH/FkRQH5LJ6bFkpTs/tfRHxeirxY5wwrwT3QIZ
YPEZylvrRmDfx21mBsVvzOufLVDCxrS9A3BatM4zwywkrKUNWIh1dc7SerSz3/g/LNMqsKTI6eA4
aNCNGR/TETlXz7f1wnT6sxze0Vs1ssu+fC7UWzcANu7Z8O5gWfFL+NlX6/oR1I+XPMpSoFMyOZs4
j/5uln22F2K0x5R5Y6b8/FeqblQxKiSN/5l4Dd1Oo7esR2wbmHZ07Tw/Ozs04Tn1SL/oSMikZgma
X4Nxbyw6nGhkf/UD1YNnuW/tIO2NqvWUfnUdUkzG2p5AgvZpgumxpvqnb59jQm0BT3fdSD3dDWBQ
vMl6J54ZlbX/X+ydR4/sSJud/8pA62EPGQwySEDSIr0pb2/VhihLb4ImaH69nuwZCfONoMUsBGih
TeOiq+t2VSYzzHnPec78mYcZFQTFUN5bMoaZswT+IXTS+pzW0zkfLItpQeEdJmmbp0Wolyz3h89J
cXvWVunfz6m2T9Ng4cuj/u9ygG03BPt5nHPPuUojNOQl6W/yBfLRVLvOwaNFlogTexXECO/Brd1+
7S+1hOOsLRSOmCqHQaGfdcUAhBUlCmTFhuu5uSU3JA5N9zPCzT0TxU3OzeUfFuQMXpnLH23p8se/
vw5LPjm74fj795rybzWR/9CG+PV/o5/yHwot/49Fl/9Ptli6/271vbRk/mOL5Vcy/qTLP/3LPz0O
KFY/lz9QxL78tB//2GzJ3/KvzZaO/ZcMYeuEEI4EOSTJ4v2vzZbeX6GnpBeGwqeVTYjLV/6t2VKq
vwJ4YXjzHL5JSEELaVf/XXIpvb8C4fn0YHrCc+k3E/+ZkkshHfs/bh6+69vwE/nRnIC/7/L1f1d2
hTAXaycVmIENcTWgf2QoIZV7C38qcNYt1mffk0Ykge3QuGMoxpaAfpaIFiNj36TyCfLSckPIEZ28
Yj5L04RYhf54rcQD9yQ61yrYZ56jtvpio83t4DvIppdFIaFJ9g5w6Yep/kqob9hWxh0ozxB/OrPU
x7YZ9mNWoxBOAGc6LJv7wsaUbxdjtRoCLCui9cO9DBi/O+Vw8OSwXA8xrlIvoFa5kGpPDdCeFidQ
YvXsUZFmeVvM5BeGE63XBg2pIZ9Gy6Z3WBx05UDPB03jzbnT5X4oUlznTr4zVm5tSJFTfqyhJoyM
ClcO98nKdOakuyxYVZRfMbknvExoe5Mkcbs6C5H36zTrhx2U9E9ayG7HOOJs6E/VhjT0wxSJn4am
G5ooBw/IxdNAHTPIc8xSDXFYMfk91/fsx0hDNwYosFS+WfmV4/fAGTtlr0QPRcf308eRy8S2MSM3
33hZqx5dMBElR3gr/xx04xBSGv/gHm32LVONICY5H3YtM29AnAsRnbXXFjs9dC9Ad96S2J1XPi96
p7kFEKDZzCNLat+kJzuhsKRmADjlWbulx7Bam345TnDqCLGvsHIpGNkfKS6YMzUAj7EW0WbKw2tb
USYJK8Je+122GZ2i2vkWOaGkbSDbB+Pz0AbsME2EhHaJ+i446/0xx2Uq/bXwOJ3W3nKbC0Jpfn3m
SDujkvrBdk4+ZVvO29yRsDsKXGcJ6P1M7MLS3abQlUoH0ytlrO4uaVyapN3kOQKzfyjKkTc8dW76
vn9qu1RsMd/tMCnP2/iP9jyPcFp3BKkT7IKWAk9d1Y9BN70HJaWFYUKbshTYWRgoruLZjpnl4Hmw
EIXQBc62wBOCpOPtzSSnvVYx6mEZnmmzHrdFNN+4dnLQMrrozbRO5JPI4CUETDTHSkLPe20G5XBr
9qiexSzLKf9Cj+nEo+M20N0bAr6Jv3My6W1pBOAn4ECMO53bfZFz94ILusHVEpGcNq/pTIt7qkKO
rTK+6bw/Sk6Pi/RcEE3hc14W070Xq6+SuU0/JFwypFgnLrgM3QvmFW7VQtgHloaPdGGc7d7bVvKu
rXtBmmOLPv8iTBldpfb4SEcT+yKEhGShWrto/UvYqj94vcE/3EGI8f/YRdWtzRhiA1HUmVEzMa8D
0weH8TgtY8pNyjlf6GBrIrYJF4u6uhZKHhw6uRVH4C2NvyTS6I6Pqma+LyvSGXh8V5EnoE60DxZP
DuNwBP8JeJPvReR7tM9hAuG7xl4TMTYHoaLfzELsOe/MQfbNvcq6n6nsq22sJ/eqwQ2+ww7ANFEm
AVUevJXtDARbVnc8aT2/c3zGnVhfF8HKzSlsobF2M4DXXlceLlwfNFjk7F03iHdtFcqN4343EC15
O5P63HU+BwWLwZAuWEP6GD/nhJYAa7PFlDRSJBGgSk0q+oTPtgkNVM3wcqVhqgljcoZetNx4UUaB
MCMakgMYEsAiQDXkAjNpe/pogHGKQMdrJWggoxiFtw98FxOCFZ7EbdsSlg4uV/sldRvQCcNrmTWf
Cd9yTKIOv9ttgs2ajz2kBt9jAmLTaZw4/Xsd+3DpewfvJpC6JDQssAF9WTQcJXP74HXIiRXhcZ1O
FUON7GAP4kXnJ2qAgd0EWJuZFEXbcJ66nT/NwWoQ9mryM2/rlDN0isvaMPK2Ob3IDmpwvxU0HdY/
vSmDZauiMTnxhDGnrLYguT3q1ApC/VP9KoeI3lFF9AvlxtHTKS3jHb07/MJh2O7TwAGlU1Y7Rnrj
CjAvejmjZui6TCJgaCbhTwOMYj85jBCFWj5CW5ltQTITJKTZWjA8V62ZXiv4SPgXNmD4Cf2l5PWV
Sm+Nb90puIJriGzMWfvh5I9pyoufpjvO29FWOtxhrd7sPbbHqGjOHv8i5GHYzp1kjtmC7eDgvHX5
17V3GTpYGldFGrKMZ9GpsM496s9+JnSGRTvDkWgbquwVpRUJfvFLYQvebdVvQr9Yu17bbnGqqbVV
tlxCO9TbUg3bJG7otVN47zLth2++/pqt+TTH5roExfoQVeN7aylv3bgD497W7R/z+gIbDYMrbwlX
IV/DL9Kd5BJV+2jeB0LheIgYjk8NNZNZ1/8JvOnIskjLLEAR+MfWg3HG78vnXbC5MMoz68ilaZG+
2I2VcvGbHPlUBl2xgx18rSBQb+QcSuDczPFiqsiwjQLJ6Ry1imr3pSYVilWSXG3sjBk8PBibnRtQ
gboBwXxtykt5ncZROzBZx5oxO0RE+TTXs70WebARGY4Ubh7mj0uKSrV4RNWraBfE2AzvT9u0a926
wc3sEFCaLr9YZ4drOQ/V0VpIaBeV97G0466S1bJPRpuLackw28cnE4yQKwqgRQ6kiSAQezuNN8Sw
zSoV4wvJZXGaxZSvAtH+4OJGs8P5GaXeb9b2956aD3+3oTXYhC9fqL1+2TgSWamf3JL4HzTvkE0K
h/DQbPhPP7OMy3C9WAcchihUQXy26fxaORdfEEPh+wn+3YYkRUihBM0YVjU8zRIgub1YeqdmvEaK
53WYTn1TRteCE1ngEGHOx9jfD2GJo3EkqgkEGtM7RMwa8QtZ/HGOpzfDy0VTytadJV4Sv77i/wzV
fBS8eRHy6jTC8hIJZ6IcR2WmPkbWno3L6QA1XRXWqQzGdrsE9nNn1LDux5QQsBjQY+qCfc931342
JvuycO4WxGWLSjNHavqIHLMOGnEdlAHtPIkHS+zsdkEAiSUEfaTqiCWKvB4S62FYEmTrywZZ9uE2
ZWXKSgpFwvTDsRagxEmW4DM6eKX9WQTRRKaCfbhoa04I6sOrEGvHJi8v+z9obns6gWS98sU0HQCT
Y8qY9dEdSz7N6doodydEAy1oBN9bxpOzXkprnVXTdO1b9ZW2DouhJCNqfIDBy8TfbFjvlWSnD0r8
umguoM7jhpHOFf/nOz6LLLEN41uOVpL887Tvyh5SUwcYhrjaqsA1zJxEUV/Xpw9tYT8ZY30OkRxp
kcV5OZc0AHsVg0hpujuyICELns+Lr3+zQQUPqkGvIyYuNhX2N8m1+54zHs4ApiAg+/goJaSx8yvy
CckxrWuO4u74naTLXaEc+vwAIs1T8EpIqdrbFTDSZnzEgIhnqKZsMC5eZbNUr6llHmW1dxOo/HxK
6a442Wam/cmnL8zpvxyPmjtVnsD5vekAsoXJ3A11rTdgb8j/BhYbuO+abV65qxg6FV03Gue6i6NI
MO30Uez2yj/VIJIAwAL5q+rN6PNdTP5hQVTuoSlSxtpslTJ69yUQFweu8oarz3a2ARbmE8AznYgM
PtbgrkeSZ2sDByL35/wcYETl3OYdbXQQWBu8o0w8GnSUPYfRcl9XNUb0KPjoaso2HcemBMoBQ1A7
Uu4aL6zx6sTJlUxRaOJy9A/+gh9BkRb3QugNCyvrg268hw4xAsowr5BvQLQzcYiv3XFBiCEBZtFL
UR4bDQpAzpd63Bq8jTfeJw7590Kp89T0bLKlDWF5mQ90NnyB4uaJrP4EvvUTYrqCUt2wFNUfjtFQ
K7rqtrOLGXl2vqIy6lNpFOXMDu9ajB2HZdIfAYr5zpEehq5hRoWxcrp5ocYv9haJdznp1DpgIj4t
JXVeWtM8wKnk3gnpf80hoqAysC+Nmp0wu0FCfDT0oUqVeASOHG5eozefFo7g+A6Rl1BmV80Qxwd2
tFTJ78t1caA9VssNCOTxHuna5pI0cKNxIsxQDnDNBtMdkt+3rqzixnc4A0VwLvpFnbMiVZsxxYKa
jsAIEgHE50JDgCJvbwNDuxiDuBWNJqzC1K0TgqBPRV3FdrdRMeiEGcQa3w8SGMfyahjzu7Zm+BhS
7JdAYVlHzsSYvlieWx6j2Ng4ZWz7hcRDsYlApqUjm9PApZkpCX0gC5aXUJkTaLE1aFjqD4vovUX+
Z2IF4dQznzPWoJ2FH88fK8P1D+o+QTxOBAV/j4l47NEXGfCB9TFLggwJ+aozazKwv+hsbpCdXUMb
qNI155igX/WmMpjnPKhiILCSmGtdquD8z3NHfw7sLk5yp/kPo24cOSmydqGm18EesZvci4Jlr5Ub
ewpDQAtWw715kzqxWrm1c2k0JdeJH+AYuf3ZUzY/Ba+6NwzRbhApJRCV314Bm4Tjy7eNYKQM+8y6
ubgQMo/nQizRm5bAjvvBRzBgoRh0OyAfsIrT7gaDLDlODJiRRh8CO3lNSY6DC1W7pgXAVU89TilA
xFwmidmRu58ufs7s5Afo1cYKviYLykg/FstqqXgSmuIbArrBja+hjLX9cW550NsioDjBObNzP8cE
k1aGHdW0HVYK1EFmHwQGcl4c6B2MKTCTEYAj3FTTp4P+B26fketX1yYZ4dPj7EFZhxwt+ltaJ3Kr
WiGFTHvvAgZ1LQvHXryQ0iiy89DK21pDhwtS+09bDk9tShzaSRRnqsH/tQKWkhDr4pY01h+mDJgW
a3vne9NpLOI7OlMvyue1X4XJZtAM0Q0GXtzfYTFnh2a0XR7pc+EW3Rnd/j0vH7rwB4tg0nbj0e8G
VryUmwbEH7CM9fKdAR4+FrTf4Tfs4VlJD7jWYI6D/Rwa9xun6i+Tw72Aw4NXLP+V+ezuM5ftOcH4
3HE0YjWY1k07XgVo6cBill3IqN+2JsBnfohRIHzi5V5wlWGzcwLdbYwimCbSaVtHGTDayQUFuGS3
gZoOdRM/jORiQq+/FoTlKmN9z9J5c63gafAW/E6tcymAYYDczdGpTWNmOf3XbJcfocDfyUcp6x0+
2c07FOi72snSfRBvNCp63VibJrF2omvP80C5im/B9U3DX27SKeym2F9XUUpTEYQwOTSPfC5/yYwl
Kzs1ZmMFANPBs8P0o8c8Ssufzva/gFkxr89fi5Z32MzuDX7dXRULvbPay9mUzdr1lh7SJWb1aP7q
yuxdA00Lav+JOXvEDVQcobkcOSc2OzO2zE/QsWGJw0Cignu73HQNv2sOMnsLhOc2mYtDkbIEMwW8
4CIToltjAop3bQriCDj6nsMgpZolhQ3nliSpkjDZTqP59uMFRxf0Pc5B727n4uoUGh8sZMQ59nZt
N+BCcWxrm1lXevD9K/SwGsmRrzrPxtLvrQzu4r7Cjpk168wlAit6BegNVE5X8aEhCu3tcvlVgE9m
UjhcSdu/M7VdX88Va0IcXgDtq9wU8laLb+j8T5Ml8h0lAVu/nxm8NrQA1B1CC2NcmpBWVelQ7pYM
T93WLpdTW3ArcmNrC/sOowT6i6SZZB232XGk6GstAiyWgX5airKDO2+qHdygu8JX72y7P2BowFvA
R1uPXnzb9AIaJeUqa0L2ER19xao8JviHJ7pCSStZVxy7IGABZhlit9gp0x2nGL6cvbb8yFlndvEy
yEtAdlg+qCBfmdJ1rtCj9hbOJrdR4b72SPYVoSE1EjWn3LPw4cbZWXm6P/WjtHAoloSg+neg4jM+
jAXbnsv7r1xojpPAnJ5Ed8O8l0szPLYMPPF1yxI9oQZ5lQNhyylXhyPESSlyxjV16ytLyJorQfw7
sf0zlTlRmfmQdAMkJDxBRcD1QLbLMWHP3yT5xTADNoqRbPugp+gucoZoq0irr7RX/2KBcPbZJ3VY
ywnZr6Yp284HKPPOXK2ErsOrmGWqssLbcjFXYTG8qVmCarMUay7dSxTGZbqnOonFXsHNyrOz35Ma
SfLoEtFx/1AI1q5GKBBrNlO1nsfxt7fUOyDeh8TGvC2YLKG3btB1nHR5Lel+yhs4OhKEOM6Zgh8p
eAgjvZcMOu4u2tCqnVyme8G0d0rbXIPALTaj3akNNhGs1LSIzYIpIqOgY+MFGLCLGQfVpLcsdO2q
CS24sUX8VFjkrZDgY5jY9mMSBKiWnNCjII3+5lFw2WxJhmXCOfTkd9PxNXEbenqbYocEbtZv3Pqh
s0GM+Pu5crqcSEgORdF2/XVckCxRMwwbGpmuKk2bFSB+dpeBnlKXZgWwM+eBdMptnHPZlr30CLyB
CykXuyYkXzXc6RRdUxHD+kJZ2BbFQKrUFmJrLgKhkOO2HeN0B1SkWA3NtmuiYtfYXrQLJzrlarCm
XtQ9LE0CJTw9C91XaDT0Wzq0scG8TDfQ1u4c13QsnPTGhhlcpzHnqBM3L0Gkv8rEf13gRkzz6K26
hDv6TK0wo4RrRcZ0JVLJh93Ia6g4aRv8Qf5hZKAfhqhaORV8Sk1ZJ9ofHc8IagR6lofUabk5Xg47
wS1nlZQDndwlo/OOrYNDQSWI5l78zgu2yRgIKc5Yl9rIe26419Xi5k8kYxCDOe6MxmW7VL/TFDZQ
f4I/9JXhvVHuhdiVrhabzl7on22L2xKz28YaAk6c9m6htalyaOD2xS3+xytiQbx7pozPJX3eEaJo
0zv1oc/Ubw4WDjYyKjxRf+5k1usSd7vIoy2ZaypY1vZPuQTvkqxyMxsirZpRr2Xe9BDuRFhCQYRT
soJ12HM7VKep8n+wbw6rpsXLZogQ7NL0WTUL57MBuCh99BFVVyiehAC9EZzacqFlLt1pcXS3XdiP
V9JLIBDZKNvj2EArrUcUW1YeYprTmnNSA2gdaHco1lbBkHeiJTaGQpDXqt2MA0eVvxOow8TPJkks
EcN+dGKovU3yx+nV1QVWvwrrkwsKpDY8sGNwtmZ3/mP7PX6/7FsDD3u0FcUmQzVih0U9yuPQ3/De
In9lwOowXH8ioA2EERR7RlRk+spIolURcMuNW2X5Xo3qJYXlgHuXvS9gSauWd/KZxMXm8TbWjVjn
zvDi45tlp51SNg4+8m6MI5Ogere2rYH6g5SJgGledNGM+1EkLx2t79wluvwBONZzV7W4O+1EwdUr
4oOdPjehi71UtTwbDvyjuQzq3cyC6Fxo2G1IiY5nM+6Nw/4MbfO1JRN8srgMbsWS7Up/tF7ndKIb
oScgAXpiV1kJARzs+dcNLhZCxWYDLK08qAk6C4EP9BcLCV3GA7Eqz2fUlX7UlNaPsvhZOkitPB3d
rYmsDb7997J2NkhfANA7Z5fCWW2IsO21E/XXxY3D7XOT687cR6BPt0UcWddF3GPN5iXJ8ihY5+4I
iRYZCy/RAo2wcF9aM+5mT193S3RMyvonx1zGxYznCpoPJV2tY3Nz6dwtqe/0qLKbSEGusfTon6q2
R+kh+1okGjDoUMgjOQZiRR/KnuRtM6ZIQB9THY073LmfXuaydBkLGiRO/E5jYsSQ4qzbdsKu6XcH
H2pwzg1LotY0zmWG5My/aDfWavTqExlhchgZurBt04KpCjTmFHvrzhfWAfFEXw+mfwRUcW0UBweX
ONAavfxF1u1X3lRyM9S1C+sAgUUH8FN1zjkln5oben/x1/r5S1TMjy48ESCcSIz+yBpE7FAxtblv
pLlVDZWnfBxXYVRzxawraGl3dXorbcxojXA4gvXiOS8OrTHRZi4XZ+01ireLPbhKXJzlTfRmLJR4
y0TVujalJhuylrQCct16DlPnYrKR33ge55Wb4RUYXKAAQbZsBqrZWNyPyRCVe525T6Kc6VGelldX
YbnUv7nb0FWvb6qyrFkavXjt5OpzbL6zi/AHkhmjJYQ4u3pQxkfvr27oFZ60uBKYPHCW/xi/21V9
zfxniN6cWoKpVYw+SYiTPxhJgbvN0xAWI/GRoV8zxYZrgnoSxuYF48IWU/+1/8YFRNhYcIKfwUFV
4KI8Vw9Ge1/arzmsRzs7JFrlz0flQ9xKcP5UrfxyS8icpF76rYtBnCRL+ZEO8g+PNE3TvLDUBbje
TW87wzY19UcU0Bnb1sGN02xlaG34vN8M/fJJ/mvT2NlNXTkDFszxt1gwMM/+3bRUd51P5UQDgG3l
UhIZWLFzMyquy0xnupwOpMI06SH3WusuuvySfTDsXcApMLhCj9WoWV5UdJpMc0EEGQ8Jm6n31Njz
Kc77N9PozZKZ7NRD3ZqRKq8HftC9XWZHBojHuVTJtQy6NziOxSnhitGNc7iziHFtemZD3OzTegdm
iSIwokSyxniC84VjfOchjfAq2ehl57YNqnOHSRXJP8JafwGDubgZN6rrQM5bqjv5Gew16cmWOjRt
oX49JjHVmU6w7LSrnzKVbME+Syq8bfjcMr1AAhqOxiLv8G35PPjRAERCXnNc9VdZ5lr7ZRumHIgS
z4agHgB/m2klLdx7CjkIVnAWP+pwuBt987bAVer9jGBbByDjEg4lxTbvOu9gqKWhgsfhSkVUkN4w
gksBJanCGxnUxzdyWoDLWMs2cR0mfZ5L6tPm6tlCXq/wll7VmY5RQNWAae0Cbeo4baEfHJra9td2
wjbf+Q+1Q+qnd3pnG8cMvcOsP2Vu/2wn0YnDFBQii+6zbgosqodx45mLDy4GkN9OSU5SeDhjfJhZ
jPg8zWwNZw6D9WoCHbopbHedjTzhecP8k4iRWqlMPA+UnTQ1uEsOsPEmFFwg9QSfPxD5VSzA2/T5
xPcydNU0oazrIN+W3Ku5xdQ282uYNrCJ4ptwYNWfhLWjLRcEEGkrSM0MWVon3jp+EOGltj8nr6q3
bsWMlLG9OvBQHNzCYsuzouvIEvHJYiHhlH2Qc+lAFJo4G0EOJ0QVrbpBv9DZ95ik/dMClAuEc/KZ
vuoSk6RxA4NYO2G3trlzF/mnFAyHVIO5PEzEG87v48I6FdmYMC7mWwoEaedxrN+8tglBtenMh/xb
eOEr8wIKAqzlfeiCeKtcf1jNDYESshekNnfkSQlVGe9eTv3eHYi6ij6zeBqmbZrG+h0HGWYNGs4Z
Z47fc/lb6/zHL6Znh019kYbmh+ij4Xyx5IwafU1yzgzZjuMmPZ2mewAEzWPgZNmRGRAIh+bDW8ry
5Hblj++bUz2AFRSDoFnAcsHZ2/w2gOCfI2GQrzNU2FS/Istwy3XjFzJwL7mnnqjDZgnJHX8VTdNR
tZg0RZxRNI3ytMKqEh/tzGJDb4NNDwL3thI97xnbV+S4n0OgTtDqf0J5Ydr3cmMlXXAAuIv0g2UU
Uv5GXuT+mdetmootQWC54tayCXMv4yIk7cPi2QxbF/yntcXVErETbzMSpRE8gov/5OWEjt1FZVsH
P/YMt/3i+t/KZGIuoqmhriwM91m2r2fG5UQI6H+C7Q26ArNuHR05NgcHXvR34/IRtTKH6WzIWFQy
hB+pPdOXAIsr8Ngp95QBvein+dcK9WeNYrtqL0BksJDO9TgS00mHn7IW7zribFldNNdQkmJFGXOh
/KK/fA5VdI9QdA1brdyT/UarY/DfRIhqAmLKMqwzp0gPyo4Z0IURRu68gxHFfxz52TcEj2lTqvQr
VvQKTk4Voyxnq8Suiqu//8G5q7jqTAtJ8IJEqSMMf2pou3PWJz8iYX6ztE3GRUliz0uHd+HFR0dk
1BOFlDCkzk9IrH9nRyBevYH/UJpL3B+uDKQgprL2iI7OnKzfjqTEaXwUx+g95bB8pcuKkXn0wWlm
NQcmOse192EP7krp6DGhppNtbuJkEt80dDoABNmMXv6SUa1Jj83wpn21Wwz6kplfBlUO9OuNj5WQ
2T2u4g23nzsgJcvD2NCjXcJKlwV15IUbPEhTs+cIAKbAkkj2q/gz8D1S6PRAo7/qZLPoMac4ZDEb
wjI2yrC68YyJKfHmm3IkgDr30zsRo06bSzY1lPWyTQMsD63Oz8LKX3EVZadJE3GDGMtwXnEZw0ic
rzKp0InaEB5B66Yb7t0H4xX39J0hdvru9zj4KKZlPOz6McM/fUJgn66JUa6Y7bPQaRi6KXbrtuRV
MwPXIX+GAYAFIlpyiL9EC1Ny19oZWJRD7xWzP5uJtB/BUDOB54x11LDnSaHvMq+isIN50roUfrmi
3Ewgn8SHDwi+tBuVr9Z0X6MXm4gCsqScvyMbHQliCEkhzi6DLr+y2bqBLnVtt8mwNU5SAJVf7kyV
0rCqyOYuzFyHGXnHGeiyBWfHh7x4b3MQw0Ed7Wi6vNcuBbmNS41uS3N1bdBieEb5RNsjnvUh/shS
mBdSPOjSpa4MvDvCNJzghTAZHRDtgWwreI7LKD+HJhjascMpeMrPs2628azvuJ7+godN9yHtoCt0
biSqkordekleg64Xu7FazuU0BLjJILYIzFoKrnfFmsb792I0BPcBkx0JqOmzdLk0jqp4xwPnHqKl
foZTCcmkvc/1kO4HaYOJDaoPMp7k9pz5Ywn64iqLZrj/BBtTyhm1NZxSkXUMwRGM19blWg+C+KDM
+M5IJd8NPWXBVbjQj6XXtpiWlWoYmSbRkKyivjxkDVSOtLdfhjn4mdpenuAriu24gTLO7wZpaVMS
il7LUh69Nkuuu3p5kyTpVwPQ25MZreZQV6mFm/dJXhTktLqikBKXRTtfeAOsILmuGJVq8PE1C13L
tCxCZlDo0xdyvpOk71zSEHi9d5D7Ec4MH5bsvNJ2gZ8nyW67kLtnb7xfTzjXFn3lB6ctrojPcEfz
7DPmXZnRxwETKtiEuthop7/vQsP7W8yHIerxbl3G6P9ceyVZspDxUq+x5Vgy/IZkxD44PjLexefk
vyZ5QAePQb0brRqwwE4r9ykj3bnEC+q54WGfLgPUvH3DmB+u/nkAH5ktPnpQ7OPimKCEGu6zPOZA
cTj+ZSNaumXHbwMSjjcyVPKt9BMb/yMgzTsRUC8RBryXBMlOqqDfD3LEemCqTrZIcetJ6BgTE6yp
oj/l1ZudE/n9//bhn4oAzvw0Nz//7b981UPVt/PDT5zW1T8af3Hq/st//6/4n+Of+n+3DzPZ+w9G
Yf77fzUKS/GXq6TrhY5rB9SZK+9/GoVd7y/l+L4Xcs0PwkC6wf8yCrvqL5c4qlSha4d2IGx8x/9m
FHb5+xzn8iXfkcJTgfOfMQoH7n8ImQgZeliRHSV4dvgrXecffcKRAyo/bSyBfyRKJ8TnqNtW+DNg
tEyshFgaatxWKapDD3mEMW7gH2131hPkf5JLGBf8rujW5Sz8e7zN43VKgfdhCYV5C/LcPrlQEFn2
3QZ7WVbpQvGBiAMuBDqdn+t2jJ7wj/kPKuPTCgmgo7UmthL3zBx9eSzFPHw0gcckH7Z8PUKfSbxX
kF75IzXWUKAi3EIYsMI0ekhVkgXHofRhAyNZ1lO9cccke825lsE6oafLLQ+dX0qnve4g9xRfIyKT
Cn6FEAZZI9OF1I8BVQFscKHNsW/L7q5LtZptIj6/GGQFgAS9PHN/C2n+jBgatnninT2LTjDUeYGm
UZfCXShd0ozvRrtt7JVnU+yB4FWp6ta0rG8WSV3rhFSee48Xup2ANj0YwBD+UFnlrc7LGfApEhRw
hsk9kvQhBWubuiVRn8oShEVB9Xz+kjuFJb9LgAwh4+fe2HSiLBpsGvAxUHwZIzYBqoKC353O4vpK
xgX7Q9hzsIqmTlOzRHCamV1S/OkmVA5npnNAzikaFlY8cWYBsTct9p07Dl3dS7gsyVdTU91DCaM+
LH7hsX/aNkz8KcLWMfvxvmut+p6E5dhA2Vysj6Bp2qc6nMCKSYJDzzwLGghRAUOpnY3p7y97rHuA
JBtXq1BYZfOY2VbNxqQ8N/6ThTo4mg5uy5L20DEvZRa1r/IvQEMFA9eRYrzAFFR+IrE2TPyB9lV3
kqnRHrdUeVVXWXFgk7QPdozRkMvk8sC7GzUEIgt0Bb+w50eAAT6pQ6rm+pOu89ucKsSVT4bjMyjT
6EU4jBRWyijj3Iecj6xtGGq7vU4Z+mZruAPV8zQ2nOixEXr5we6FjcxS1Ul+JCl46YvTNtgymaDe
wtx3m+wkNej/58WLUvnL7H2arzALZfrWcRPFJwx7dX6LKc7ZZa0OaASK8mPI1vGn6oYh+aYtC85U
G1k0sC+Eq3PQoTHHMD5WlPXyIz6M2RhIrKjuiPOrja9TSHwvzNPKXWj13Z7HfcInG1kPRVl4FPr2
uAI6y29/PerQwnOYFt5N3DQOVFT6p5+027v3RcnHZJ2OVtA9RD5NF/QL2vJUp77+rKjTSx9gMuIP
Drn4wuoli89NY4x+S9kW96kVtldAhVHY/wdnZ7IkN5Jl2V9p6T1SVAHFJNLVCwNsdnPzedpAnE46
5nnG1/cxZqYUwyMqWNWxIoOkq8EA6PDevedSQI4+tQUpezAa4Ka0WokXk33XPfSf+GouVHALEgXF
ONsr2qyDWVATbxLe/wiOtt4DDWpzTgSF3X1WWuuAOxBQkUpUJ+6+iQSLaVk7pDvVIo/ulwS4dh7s
mqQrn4MxaAGo6vHaMur5ZRRBdxzyyNwhNJ43E5ZMagNKWdcwkKjr8JBt9AjHu5eX1nxryUE8VjIh
0A7g6vQEYS8/NFPnPmEBKY4s7ZJdu+E3RAP4osymN4q30z51YhujYpJCwXATX3aj9Vol5OOVllXc
BMLVt32FgsjAzcw9c639wIlsO+Mk3TWqrq9MUAJby00QA1JNrm5ZZuhAJW453Zh69Cbhqm/TDKeR
nSkL8rlT7MPOxAsVFqifKcW9d+xwfVCC0Y8QvfOTtBbXJxAqQZBhvA5zt5xqZbibgYxKP+lRpZEk
kK+CdKLkMwTUMYLuBYJjDmSGLOyVSPocMAdsBTsRNwSZIM+OIJySlcRLTHnfa2qaiRk5MnQI7tvA
fipmNkJDQSxVmcTflhgvGAiNdwTZuP0vmdcj+okRa1o79uumhRPQOPM1JrKUa7acTTCSB11RrMrn
5MeiOXSOtbjfLotxjwNt9CxRvcYUqlZ6XnGKKOjCuZeAlUy+aRfqSaHp32UMcKTs1PU0mQ90dL+N
DZF/eYzJJJzldREGFzZROfA9NrRICtS7DrFJQFGR0I5D/RQkmuVFcNE9yoUBxyIKmHyoH5ljf0ib
Fqs5JsPB4CN8i8F+kZanuqcortSO1jUltNJ8sMdkPtVZYj5afJUe59fpqk7a/BWGTQ/YV9KSDDBz
EM+kOQkOYoDj+74DbQSrX+xMUABb3UZn48hW8FAQOGp0NdQbrVC0bdBnnjQtgsU96846dWf3npZz
4YkFsJ5IxulhaOYbBi3hsJTOcN8AdngEgvY5APzZp52d+ZUVZtgoKUFP1L6pCQbHToXjY87lkI2T
p41n5NWHPdvqERAE5eYwAcMaFnC3JcKgzGgELCZVbLpE1duQ8a8pArLdHguXpqoJenOs7oNZu5vM
XL+CdTm+kzdIi1U0kKiVpHrpIvnvW6o0Ub68D9Wlr9aTBTyXengmLERsDbvJeMlCYz2lC2W1sQeK
o0vt0Ibi0bpE3czMOX4cO8axyabPWRAZZnd66iEF0Q/5RVYXWKWA32Tae001KXXlieQ5bM2nwXDf
qEUfDX1wdh0/sJtn7p/BBiWbEBoQL3o2wuBbLRdahppzTsPB8qrSvp/ruFhDN3vXw+i1Ho1796L2
JQtrIBBJlYehiexdkpMpVSSGYoopBjCVdblGhmLvZifNNSjlgZtgJA+oCeiu9pE34wcFP5DIdOq8
Ig+fEyV0WpXUQu10OiwldZOk5tDuLu0303DMB2dwmz1ysQ6f9dJzT8z4m9PbG1d26pybkwZmAvKZ
UWkkDwLBraLqXNFsgHKnxSiUY45YhjomqT5eXwzaFG0MBDZpc4ZBRZ85rRva2SxNQSjOFh6OY6C3
n4UVwgwrOUa3bn7I7bHjlhoa4mvELfoABHwIF7UnHHW40Yf2bJNHvqIn4uMDH/2ODQVxtahxQAbS
My5xIQX4W5LL8aizratxFs8w/5H2NBYKshLEUZ7Ot5WRIhyvDJgmwtlV+Tz5RS03NkaoFt+5FbV0
jLPxPGnygZ0wYfF5Xfe7cFbsTbPuph/R3knhnqnZX6zKtahPY0U4jILXVXTygwSZ+3R0kNp2L/CQ
ABnR61QhAr/OvCOFGNVtX92EetFeBSm7ONPFcIbh7rooMMebMQWifmzenCK764KE8qHhvlYyulqE
dqO3l3g5OSmvNWNKovZr24T0lnWXw1/l3hRBdA6NyUbPiPEEm9BDFuNABtGyIi25o2Ue3ZkBWm+6
yB2hNoTzgMs5x+l4TzVTEVBlkCsRGKGnQZNHQohoVcT1XZzlyLrV8mhYdGYNMOFB6zwugqYeSadP
DY47rMaXvmGAAc51x1cn12Hv1HwKZdboRmrzAYoPNYFc3MVpRliKCSUylJXnpCzePMLgp2XxIiQ0
AnKBQYOj3CRo9L5P5LewCD4jEb9WprHHb1tB45G1t4TGvW3V0zbq3JbbOVMpHjO1Ra07rUYNab6J
DeVERhU85zJcRWPuwtBCEJUR5DbX2lU/uZCsQzdYTx2MAn2iHUaOOT6tiNSlqJ6eswC0CjcNM0sV
Hx1NvhTCJcqtiG1PzB1cG3yhntbZ8ML1+GeBsAc1p+hgEu/Z+FWCpwCsl9xoHTYnObJZtIG+QFLK
qn2iB+LQJ/hlaGc0sGpta2VMMj9PskJaaDUVlhf9uu4Hvv5Os5D1uM5FAiRXCl4X4nsj2AUFGC8X
SLyHGx9NtW5dmTVdNRuxOEeF9NLgNNZGPX13XfSPo8GpTV/QWkML1IPJb8nQXvVOER2kDMGKFYpb
OKv72clh0dd2TX3Fxjq6rye21qtxJt7OdpX1RnDZ7NcCDi5+C8GjjHQIWPCSONnTZPXBHkVM/mgL
rT1Fc4V5MHLamr1yMo5qRRWZQntDevqbVXXRfk5K3uoMtrO5Si85prtumGgNkOMwPRU4KqhL8i/Y
cYV9dE1OcApFMlPJ60ByOGrweLhnGstvBfuka4BQRNs5ANev48oS73E9J6+Vu1Q3TeU0L2Ym+3u9
dZpPgKUU3s06jBAdkUq4glwW3abkhH1L6sW+1yujIUM0ISQ91MZpf9nE3qW1C6t2Mqen0unxXtKj
v2oTM6BT3IfeImCIUVOi0oK2nlfdKcmBBpLI/iYRU/feQwO5MTmzB1uDtJWYCA5J9xIFCD2Pmu87
8sLBzHtyxRpwIyT/ch6ou8a6wzhkPiDnVYjSamdcg2lFDUYFyom3TZyKz4SZlLEnsOCb1ipGTE5w
jBJWQ2H+4CWaidGZ0GouWMseOsWeQC8dbYUsD7xeGfSbckIptuiaZK+s8SwI/IPUnN8nIGrroimD
p7Ct+rvOGa6HZDTvG63Ad67lDjraGkoj65SFWnLGYAaMTQuLl7Ghay/NykKCagTJsxu20UbRPVpo
XDmQZGRnxY8GrMB5m2r0fnfCnEH0mmMPgF42bdOjIA6h5NgtMzHSrZnOmk3QrJ9xHP+RB7L5CCq4
wJtfSjL/sr7/r6LPaeEXXfsf/1u6VDJ+wWnopqUcC2u1sG1hGbR1/ljpoAtpmH1ggWM8WVu5EU/z
iYULV8I2hvHeraH2YT37oe8037pbbn4zOsWcvxvd/uLHljYI7x4WtFdctdfmi/TbU+C3G3xWy7b3
1Ub38026IUn11Iy/IYl8BYl8vXL7S42HjABZzAljO6eG0dk4H1F0mNfx1bA2PHohXqNWdJKPf3/N
VLa+XrJL7ICiXuUI4XzllwydLnUndi163z+6SV9N4amerd9dnPqrUYg/xpOh8NzblMp+NbpnIspU
SDCn1/hyY70jjPThUHnRteHRM/GLH8n27y/rq7X+8nW6+i8jXj7RL9Z6KmnI8y1GTPa4ar360V6T
ibFOz876NyN9Lc79HMlx0NnaVPts/fIN/zISpqiprEz2qriqfPcKI8eGjRhCfx8fLUrqDZ0xL1r/
dtzLd/blVaH//Z/jXj7XL+MWUUasqsa45n14p7JV8fNLJWud52VdbY3X/DePiv0XAxqCGDHLMoRl
Wl+e0FRoU6JpJbPjTM69fFN0ekODHU+wad3K//uv9S8mAuqq/zkYtdpfrw492CDLBKFQdhVs7WOw
N7blg7773XPyVw8mjmv+M4VpGc7lmn/5Eun36m0e1Shju7tA+56Ez39/GfLPd8k02IbakkF4JN0v
T35DkGEsZICk4lA8OAe1nnbdqt9EdL9XIAo2+W8G/PPT+Mfxvjz3iapYY2fGs8tpO5r2veX0OLnd
ox33+99c2+WG//EJZAsgdV5o3bCFI798eS0stQzLsOMRoU4+1SbxU7WyHnp2Zavs8LtbJS+3/O+G
u8zev9yrYIC85s4MJ+9BHvswofz4R7dCG3f3+wdD/nktoOCPWUi51PFNQ/+yEsUF2TDRBJjUJlDw
A7iYr7z+BDcdsxqxvrE3qzUC2tG3NrAdtN/NmH/x3LjI8UzlCIOGxNfhJSdHan7kqlmP8qXZ54fA
r7A3rYxtcY3nDufyb164P78Jlq4MpZSORURYzpfrnZbQkqSZu0gfrgIkY0J2vxlB/sUQymI5gdKN
VEWILxNIpZpoiEKo0qicvJ+zsnvFwu4REeQjwLC2ydv/x0NjMaalOxDQaPF83VDYdtrUQfNzzKrx
w1271bwUgNR6WecbUH3Xv3kn/jxvMR6rgIAfI+FgfLlG3GzRhJXmco2V8QNy7Adu3BuSbzzsqZ/o
cUHZnbRmY3pIQP3f3UT551fyMrjLCitZGcyf09Ev70hdKEv0mQZq9erywLZeuW2O2CfX2aHf/eZS
//yI/nGsy+3+ZSxl6I7QK/qbJLeuzdzDkbeX17z9/rhfHqut+Zvtmf6XF8eEI5mvpCW+7lUsTTfq
oiEQZ/RmKCTrYV/45rf6Bz1lmzSlPe3ZAz1zGBLnmMOsf5lff/sN/3mC5ap/+RBfrrpyRWKEOR8i
Jpku2+vrzE/O7vqiTPa1d8s9UFimDrPFy+D9/ML/R2Coc/UDUnjz40d3eq/+zx8gTv/3j79t//n7
f7VC//Cb9c926m3/49JGbSGg/9o0/e/+4b/YTL9tyjKv/tdN2QcEGniou/cvnVz+0T87s7b5D1ZO
ep7SkdiFMTf9uzNr0X41DB3Ltvpn15Yb8W+Ek/yHUGSMu7YuLXqwDj/u351Z6x+WLX++ma6rJD/x
f9KZlcr546IEC0rn1OhYLpML46Fm+uNLEOh0jpZkIsq2dmkGKSt4duA99QBbgkBuArEUBHnb5sxx
2eqGjcGxaotzKMPT6BTYfIVxi01u3DqTaz+50RLei6i2TFTZBvRoM6KVp8fhbRfo0ZUYs+bkpC5q
+94kc80H0JT0a2vqiqdc65OY+gM40X4EuIOiZnBJerYqShFR881CI7ibcjZs4PSd9wlfGh6irjHp
q6k68BrLNDu/n3IwlKkUFYkZwFehRwTGsSd1AiFmRnViR3r3FK4RQZW7sYDY6rc6ZDeYKGgsbTe7
qiiKnpIIB0M0mpTSAnPqwMM44wTcql+GUy/r6KNAAfFcYB1fBx0UVDRqaFPHPJJ71ZGctnLyKkbO
vVjjYQrSQfqVMu1H8AjtiwJ6kGxSsleRmhd6j28vqKm+DTO9vknvl7tihoHfUImZiPYY03VTcuqk
3DXYh6IYxm3VzJRwyzS5oZpbbtERxRs3myKkUpfAzWrU1q3RiXPIbE6Y0dKIpyqywaHG4YBDu1V7
0dvmI0WRCWt4T4Wom6bDgA/sMeKPv8dzXBL/ZcwoDkut/zb3ufa64MU+5rkcwK/HQLBMh4p8rSDb
Dr2zNswhJKncHbbGAH4GdrBI93EROIdmHMNn1Ad0cEyQRHc8IYNXaResiJpCxOEFtQjwJnl4Hw5z
8DM3qn03pPmpszP3wyJtdoFWgLVDubXBZVr6tMyLc3qBuJiL1r2FZRufi6nQr6NCdEf622rTQjDd
w/+K+pXG4+Vnsq4+UtXZhAzM82deuiYkIfjut3o6BDxnegyUg52iX9HEusJINNWHeiSXyobdvxrs
gGx0O7YwehpmB3PFCPJNq1ODykdNep0xBFdNWJV+KkS4Z/rNjkWllaeQxsVTp+Ls0wo74PCkvJnQ
0skDHeFkNHSFlvkGv6keejncjIuwUw5+Pkw4QK3J+YYzwLklOwFHA0HcZ6twynOk1KVADh5WcDxT
ECoS5AZjDvWXqocxe7kI1VUy8isNcSx2D6He4rggiLOLkvpDr+Lp1oIYPkNLac2DNO36NJBM/6Lc
frwws7V1pzn2+zQTOTCFuIw9eK7xS2gCOVD4z65kKoLv4DDAMchWIz+Rev5xKQD7KJCW34EgC+xc
BlrbwIRICT+5PLdyzF9AxsXbvLeb3TQ5uUdH3DxUc1WeJp6NYzkAgsKZRVXQtCMsSZifO0A3OAug
vIi7yoiepwBYyUK9+siD1p1om6CJy/MCrTbvwPc+JWKyKMF2t1Ggfygz6U9NL6YdjwURZbY+PYEg
EXuTtsGhIPMSJ/SUdVdtlogzgi5V7Ya0Du/pXV/cGxQYv8+4VIVMpw83G6ziNEau+GbouvNmEwBF
mDLq6TGbAqzskvh0hae8SZJsrbdiXDv8T1obbkZLWUuQNLvEIZwbiPuv2dTDygsiHsxgbugtdRNy
DRACs/M6JYUL/yetd7l70UqUej5dzy6R5xkN5vWUL+Wn7ZZUB0E1VZ6bTsxUarIcehngN/2qJGyI
zihyiQEQMrnrbbZvI6UdRSv1XQ64eA8L03hmUqnWmR3l22ZeUPHnhtoWnbCvcxvYesMupl9FA2U+
dPoRsClCJLT7WiO2IZqFtnPR0e27HoEcR436dhKu+ZJT5LxrOjxSq7CJnCMdQvyFRRx/LOC6r6CO
uQejoqWRNJp50wLM9VnpCLRzh/a+Enr8aU3l8gR8pj8WAo5S7+ozfmKdcOp2zN9HVJ3MHTkgJI9z
O0gZOq+BZ5HkBfwAtM/dslQ0oMlLZvXiHhR5j9su7nCkwxtfL24B6qIw3C0IrvghUGXqa42t41PP
TFhzEFHTB7OYBM3W2MIP6Np5u0ej0z4b9AZPUBisW9o7sMzTRDKLlHicxBwUqGgIiQbfFCKVdMXT
IJvqWyNrk1yOOhG7wA0w/nYrFRT2sz26wMImEZz7MkNexEqfpyAFhEZtmNwGRh27W2EOeAjTpU3f
JytWLzj9sNIjAIQTm2Zx6gmVKA4gcmqfsZZOUMdji2m77ICr68tY1qs0SZvP0eq7E+8rkgiWZLmP
A7oQuUFFa82UMJ3J6bRfBjpGD2VCXMYcNRE+tGTcY1Lod6gUtWu7t5Bu60uv70owCVv0GQaxhhMR
nW6otIM5Ns4xG8G6ryysuZvCbe3NbDv194G6P5z9fPZLkSCkTpx4pDmHBPxCeJhxYqTVSxZVph+2
wnzDP4yrX+tHLKjMef7clUDRTKz9s5iBDgbduCmbZdi7II2uyHwLSMhArxJ6gzB6bRcLwL148WoH
qXo5fRoswG8GOph36OEY1war1mEfNhb5OWq6iQM6B15TRuo6qOa3gcyuJ0kx+zylcbee6I6chkrH
HrxodETHWpPvJQYr+PBa8bEUC6Ja0iM7ZpHwmoxT6t94WA9lm8PhqkwdRmGEz681cwMpAejanmPH
NVkX9lNWLPKRCRj1Eqh7ouQouB8gn0uqmLFybtFI01ykD6SRoRCHtAaMZI7urUHZqKs6YMVpPMS3
VUg8ToxiZ2Xxq8ewaS8Z0v28s7I0+TSQezw0bd0f1djbO5YeUaKU7utDHGXRqx3gK1hnpT7eSbtH
VlGaokZPRq43jdCp/qjzGJK3ViRU6Li5wXNpL8h37BGFF9wS5jqzy46tTkHIiVR0dDq2KlmPKwju
DTGW87KMUKI063POO+ABaRDy9rbGVN/GE11yNw2No5V300soLDde0QKqicCq0o0MBTskwSp3mzSR
cRP2c+Brqrv0ftn3UcVzyWeYHKLfs2TCljPYqFehbU3HGDPUaymy5MbFlAO+2zEISoXgD+tJSvpm
eKU4cDNn2oNT3Bd27Xz/aVup9JHXCU1klvh6C9R7HgsIFbbdP5tDGVbEjiwYrEvdPkQObJycnPex
r9wrwcqxjrtBbcmf1HdtEMTX0tDqm86aMeqznh+13A5e2Cy1R0NU8ls95ebGrNvsYBXojpFChWhx
DHHdl2J5p0vFERFmU3fV9yku7jER0RpxE/66KEF2gHShqu5pk6XbqkY7HtVwJSYMjjdmDbMw5C6e
50L063DI9Sc9apwfM1N47uXVnO0tE5X1EmN27HFIHcaWsC3XrqzzIhOx0UtQoAQ06g96rhc3tTBJ
qJ7cZAcPvr8DXke7uxOyeteGmRU/0cS6JULeDyHneV1JJnE2BAQtsTm/A2LTXWOO5K6ZWnBERhd5
Vm0jWA+GybPJ8OPZHeZPtCU4j2OwmN+ZCI0bmJvafRmm7gPk5O4UDs14rjtpbzNzoHiEDAEtijXL
hxJ3AVHotUnkrk4wyw1Ql/oWGkp2ZTRh+hIZPc5J2Tv9enTC4BjY81MWYsi6ysY23RO5F5EqJ8LF
OQu7JGHR0cNjAcBqwL+HAup2LolzWrFh7YgyMMsYYUzkGndWnIUvcZARljm7bobG0QXqEIQzuqOl
pt/u9+xSGgKWWBpB7ymIW7ay/ShRA9mikXnOWtJ1V85YqswrmGKUX7osp2yY3Q1qNQflX0RnnINA
ibJA2GsyEpxD6A7RbTlAr6sJtSVUBvXbPkD/eXIhg6srvBnJtYwoaqeEOW4RJrcvOvk6H6DzYFli
ztpLre6+TWkefCzwvPFAjqEWbk26zndAs7AQEBCIZhzJZVptwNpPT7abx+AEsrS5DhUHBbYd0jkl
2Ks+Bji6FDGVA1GIprB2bpMo+6Y4bB3NBcqOP7ghG9Nm0YIrUxVZ4Et6a9u0CiwdJ9+EZkbZoaX7
CwYYhlZ1Uq/akIRDT/U1nW8o2fFhJIK5X7elZdwXPXl8TeJOj1GiOw+XWDhmX6Pvrwoo3psh7ar7
Gj6K5uWySTDehu6TVZOchBKNEy4NowSVDvPOGlSA/RKSXgby0o6GJ7KdyCNwl6TbDdmgH8fFYZ/a
w4bNAEttS702f7CRKR6VNvTbDPAIWENed68agosD35rz76HsgYAUMjiP1SV7hBX8bLaSPeqSAwyL
ysTdtQjUiHarKuOxrU0yutx6iR9AaVhbFnEW0EGHyQl7YVwPTs/9KqTaF7WykQlXZnNfZ9mwRlIt
nktRhK/NUmnoL63po5BD9p2kocGLp4oA12wK9esesCqkBtsO1nNYkGJBf7k+QogdXg09he/g1OmN
rMzsWp87bQ8KsUeYqMyp9iyyNrKV1ZJk6tI+oUuP9Ev3JIlSvdBLL0/tgpDj2j3Qei4p7zrzcS6y
7H0c2O8YYuivgj4Q16lV2UdFm7hgKjTnUyka7RD0tJIzzD/XWppXt6ImfUckrbYSLWqcKED9HZXS
OBHL0zy0VV09zrIWio7+kr8vHX4xzzaQbxpRgokY6QtINVZQeBSaxToT2b3uwy6o7xepiCsghOTR
iuvgOFgD6PZaNRsdzer96GokMGa1LklXDHSfA5Ukhwei/7Egbfxy1JhMbHoFQowWvhuATbWOqtq+
Jz0eU2mBSPChKg3ruSkRW/RcwpM5mpcM98nLsxm1ppGE0XuwRJp2Kmlp5Cd8JYgi+p7t+VgkL1lD
HmXkgoCIMoovfPkx2hy4DPWqQyLIlG+F9nhGbG01p1lHYQQkcl7SNRg8fLUq4PHbV2QDJKuE5DYA
B67uFqtMsep1jT0d29JMPuragTNqFVF0tBSHxRWTxrzps5D8JOC7H0tSFZ+5DidzUn3/eLHWgcty
1WtTsFP0835CowzT+lKVSVLtVJC+BaOnBK3Wcsry0I1H58DRjH0aLkT+CETnaSaq8zByoONIiGQp
zSC4bObKyT8tewLpCW/rkYMZMyfJK+2a074Bxm9s94bLaXkM5XTAE8lBl/v/vS0s+0wMOrqLxKUo
07mYV9sB6U0H/vbJSQZUlHJhj7PKiMW7dVxO5ZElulu3zYvvcpYZsMBkfsn6dsJVJec1wVNpCaVv
Hm5sNzV2KNmj91wAcZnjSN1i/5Ibk3gm+Dy2QXCrY8CmcGUL6H/GkDk4ZbiTVWbuS022380uDL+Z
I1me66YC5dBbKMLhfjcfEx1kWOBN9FkDvyLBrRtizUMQBMtH2W3H0bxl2tHHEv1yFiWZD+/GuM0x
R63ZBXfTKqqECfiBF2ETQrR+zAS+Dy+yxxGvKuL31JdRJ9mhD462Z2JLUbxLJtvSqe4IJGdn1yAt
ylDsviGzbN8Q4o9XypqXk0gokeXslWb20zFKnsd6jHQwLIHx4kTL+GTqWKpHyljfZvz5Vy1v/Xtl
cWjWFcZBCkBRDzZyKeKrREvEzVKHgvKhhnoqF9V4n6UlM0o4tPVea6vpJorq9GTUI5aNwchLmssI
ri9/1zXuY7chxlBZDS1a0Dzd2iIO78OSTkveHfYwuoDDxiH1CMRzUZ55nnDrs8Mh+4lQWAKSm2mO
dwZLwoYXJ0ETP7ijvmb+1/aCIPMXfvxAoFTAwoyi/DBnLbB2a6yuNQpXmyiSE1WGof/WOlF8U2P+
BZXBHvK7Tho3WKIRGZHZ8SQ42eI+LaFTPI7GND6IqMk+Qw1zIkmy6jZi5bizETLukAJJlCdS3FhF
Z+zdtO3umrxxdeKunIkzgAq2CTbBfV4Y9tZUgbuxm9G6j0AeeG6w9O+dGvRtSYWR12dhL24FtC1x
dYHkQLcs9mhbzDcnJmpvTat/Ofegoe7FOInnIIHv6aka9nnUCf2wjAVFLYitb5aB63WVBOiIefwu
bxAuZ5TGhTI3rTI5apTJcDlkTul8mDSDmWkx3UO0pL0gM3CeL0f2hgOJGOr7ru/gM9ENnIhabVMD
tSFVDQFCQJU7Y3G0M5itZSsdJ39zEDh7ZTHBlc9J1iKYxD50UL529WBHBGYsKKcCJc3nKTL154Ei
+bkm9Q4u0OX1a9y52Cp0xOzHSBH81mUdOGCgbMm+ReP7XnVueOwkMiDIAAMn066okaFn3fjW2wtr
xbjYsP7bWJjZenTNOQTN09Rrx0XMq8ZcbuWEQ7WxwhzmVxvOseewaYQmogomYaLNnkyt6zxq5vj8
Ui3eYf1k8QkJ6sWt2Rp+mjjBD5kR6sHuYw7f0rR1bvNQR0gR6IU4SpyKhwRal47Rvx9OUyRbUh57
FR9HZi+6QlEEGakdsKGsCECZ0N3PxsVLC1XzdWam8UN9Nnx0zpn0jE4TH3qSFncFNxnJf+EGd41e
adiMgXMGPvN+cQtLx0avXHBomGpQYm6PWFCzs2xcW+yJzrWjQetidqCahNnRj0m8vB075F00Qusr
sgsK5uy0rxwquMkYeq6Gwps4h+TgLLY62Q6G4jzkDdP4W3i8Jnmnqbg+EtG2bI00sF/aQrDjGVVI
QVDE0IfKNI73SgzdLulqhzNAQjIM3tL52gyH7r3Sc85h6MTKp2yx0s1YDZQQQt14kZOEZNjrteaL
zsbD4JZqL00Yd1B+SqA5bik6Z13ikh/8IS3j7xxmppNGY+DF4Kxg77M+Mj711Ah+aFAtt/HcqTXB
vNpmqroxJXEiWsj0ClxFSWly7tjtom5XlSGDzdQ0+aa34ATlwzihlpPCk1Zaf3AipLKNIn1fZ8t8
h8W03Bijre5QI86PAvY8VTWQFC518vUCXv4aTUW1I8ul2PVwkjcit4IrMCL5LkUK+EyMVHSPMSP3
0yId3jpDJyFuCvKD2dpp6qUIFr2qcrMb2lPLAwfbnuIFnnKq+Rz5gLUixF0wGXEwyqeGCmax7Egx
LON1jaFpVxSpdcNJmGy40LBdAIVmto+atHgsZk1stFponxc54WZ0SrI4xnC5aOyNfVFisKeAz0qe
U5wE+yUSQPc2FKmqz519l/QkKmGNNa/ErHUHE4fRieRFZ8d0wcvFsZ8CprjElgUkBNbh3OE/wpzT
gMGh7ZEUr0ZVt8fLw4kFKpvBNsfJmeKH8zBNQtxFTt/fzojwTwk3D4ADCs6eYkq8MjS7ViT6lX29
cbvcujUijre4eEPTwyGOVTuMG+MuNWrpR3qg3ksgwECwOvloqd5ldaG2nCLo33Cc7Y/jPIJkIMhH
P6JICXwMYKASs4rVuY7iEOyepHoQg8KJcDN3EO+i3rrNlmw+z5NlvNthLtcJKdIWzpbKvpO9jp8+
k6G570ZH3qgwzW/qzqlO45yVJ5hgzBgLnrs9hAF7jXa685qUXRUfwXps2zZ/6zU0jithN1RebIEU
uyCn/HFi2VibDtBXOI7pZ0h40xU1F/gaszAf49EAYDVW7TdHldWlX1P54UVeH4Zdc1BsZ67LfmlO
RjYuPorQ9IYaVXEzhCS7662+PNQyLYCVgwr2bcAyXhU31UZYNVuRUM+0tanMyo8vYGJy5gtv0sLa
6xaTcE3LrPYmiQkm8nsljmZBhZ3sbTc4QvattgBWnJuq7fR9RxnymKkhQ3PezX5vxBdmcjXtk9Bm
L9nM5StRevob3bv0eoCgexjnKMGEUaePidMARQ9adRVXIRL1yCYQTs2D/sI/iyiJ5022n0AXscqV
gac1hg6js4xfgc5k1wt34VgMYXDusGKsi7larvIKGpbeaP3D3Jbato4DfZVnQ3lDPdO5CG4nO/Yn
Go7HIbODpyT+f+Sd2XLbSNptX+W8AE4gE/MtSXASqXm+QUiWjXlKzHj6s0BVRJfdfarjv/7rwiHJ
ZVsiAeQ37L32iAU9stKBQ17ZD7qd9TdzxP5hpXlR+WHP9C2a0IcHYdRo3dGwwujVAgO+U0FeyzIj
H8DIjnFbAJGKsKfVccqlF+KLAOZtmazj5WD7Oho9ErXZ21W+xuD62PV6fh31RJth+4/BEjtVDdnS
dH3KzOBzLDx40oUl7Beb58AjecdQxuyiahgiZ+FhAsO0nWopP0OQJyeVTNkjvtviBZfogk2N3XqH
zjlh9cNo+wF2LirsaGRivVZ5aX1ZjA95uuBIuzZAW0FEybXxhqo9PDiBopmi58H1BLLT/NHMKvCr
oGNu8Ldl++23durvclv24H9TVLG8dhxW4IhimItJl/HH78vrGNbwWOoD2dTRaKzZ/87rvh3IMnS+
HDx1K9F5H1VY/jfF5CKj/ZeQa/lnl7A84TDScVzLdP6QUNQJWV2608VYBdtfAwxXIgcSEDkIuKW3
FXwFlbUmmARnwcl1Oy5ESzKcOP1v0FMgsvv/6ylu1Qfclfb/PEYf8e/eeP7Yt6JC6Nb/RWFtOEws
aGMv4ojvUCwPRYVp2QzBDP4n8/I7fykqJElayLEXXbbrGGiwkUH8pajgbxO6ji3d0XG6W7Zr/k8U
FeYfoiKUFJLvzpSuQN/jSP6230RFesU0eAahCSYcXEQRDyEcF5IkAvrMZXZ23Xr1PaCa5Ia5eXd0
CPGif0Fun86B/TzTV4dpdSwZ+b6P1DEMYb0tA9LoMGjI2ZnEQvPp+qeWa//UtQTxuegZmK4l65k9
+m7su2GHWbt+Tx+G1OkfZQvllOhInEizHN29GuDTFtF4xh5aHtkbHo1INjccXCdzVMkDqwy2DakZ
7mMxHP/2Xv6H2/Ui+vvXjePw4hgGfTKhELAATExbv784VlpFfZFF7b4ckvjE2nA8gyodW1071xHM
pZDl95EB5nQba4wuJaGjXSia+7QNwe+ywNh6LBZ3eBB5oCfe9MDzPtlaQ+tuv3/OJGEDuJTsZzwA
2a7psXBCoiQDIRxBm+BnfoC7jJHm8lHDWvOff8KLZPTvP6Fj6VJ3TDBPNMWGa/7x9jtl3zl9h3TV
mvnFsfvqZCTRvqoCsGl6/ILqjSTfzLoqNXYQNhPSvZUA5VJBPbNiMsKz5eZqp/UumvnBllegl379
8/f4b++CYyEHddHKI4Fe9hLLU/VvurfU8yZZ1BEBZx5GSzoi5q3IPm7KMOtPVcYAp27bG5sEq3PN
D7NmER7ds735UEbBmtaSaCoM4aCn4X9FPn7r2rX31HMEIgkiyGmieEsQCPjsy4N1CojntiUy/FB6
3nhrJwLryOz67uR128TOzLt//vGM35/O3N8Wj2R0pzwGXFvydvz+41WpcK1JMggkGgSXD/M4IoZz
SGNKxdlD0zGtThx0GTA21X1RjMa1XszWmVQPfV2IyPKdJpkPUh9oH8f+a0pEfqUmVlMN3TKpylyx
y/j4Xsua7Vja6ZVgIHegxQeyaHrhGX+NfYWpHdjNiCLm6pI2D0jG/JbTfeM//sPd9KfCl+BeyXMQ
6YywPF04f8pRw9q0cOKk/c7VCHpG4NTVdA3JEqralWLeUMQN2wFsXDh2+wAzustg9aubnRvap/xl
1qvAVy48U0E9cpWgTz7iJE7+y7d5OYR/uyVsaUmLO96DA27bf94SwisQlldkaxuhGHzkNbDqw5Gc
JC2taaZ4BtjkaSBNyUyuNS2Bdd2Ge3BVi++1H29DZDD4+uPj9y1eTIW3g37kCIehWD1l15oVNned
xRIgH+YH9N4jmCgkUZfnQDMK+V/Of/nnM95ZnD06MlVLYJHTnT/KDkkiTNCORb/rmrY4WbE+7WrM
Tmuy5/MfRJ1N64zHedjc6BWb6Lnu2x2jp/HsztGD6rbTVesZivmCnt9BiIsAmZCfM4n5WDGo85mU
Wg/A9urDf7kx/pCfcr1wAtpCYjfzvEXf+/uNMViRAm2gd7siLPFLGxAiQ60/oe7z8PV13VFzO/UU
IVlD3DbfldJ+ViNDvcAqPgNNEGzgscOJuhlG1jRV76VObcp+wLS04VyaQ3SFfBdnAO9G5NjV1mJB
svIG+1lOKv+RIXziNNwLrRNPomaNGsAv/ecf8U8TEj8iB7jNvSBdakLKw99/xCnO52qeOrUzLsce
FFRELk9efpbDJO75U40/MVa8raemOPRNPq1br1qRL+/ecUrXoFfc4Vxk4mk0/tvJsNhofr8NuPyl
YVFsS8oU/Y/HEmnTszkYutpx2JuHgWbtEA5tcwQ3YaxhnhtXhV0dDHLt8Q0X3cY2qtdRIY0bR5J5
MjfGQMqmcaze/vk1u6iO//jGqKRQmDv8h7ST0ujvx0Foe0J0bQIca5AAShekcTMyQtdWmpWO5zmo
SjrKgTzwUoppX5aIHQxgmqXj3JXaoF9laTxvQEnPH45I6ZQlaQAFe93RmtRJr111qqRass5LfOt9
bgN9kddTZIy37CmKA3PvbkPTTUPkZM6Xad5gdSUXg6lNBDxl+88/Lq6Ofzsg0Lk6loNXgKPa/rcq
JBpq0vzIz9ipVtt0gMmd6RiXiqGEnnjHAglib40PUQVsfehsZ7VsjPOUIj6t8wM+chY0+a3tKTIA
oWlDXSFiqpJe47d6AUFRH1ayZkKp9xNgF/uVeR5nDd2QPyzxvwqCSZrrpCA17AFqAi9JL2Czx3Dm
IR9a/aCq8KeZQf9GCLbQ+iEQpbLKN4YnnG2PFHDTtO7G1GRyLrv8Pk0FGQs6+jEChABC9PULk+sJ
3cdmjLQbXBFQKavEN7KqJa+o+LLK6j1xuj0YlpuuR51BJPvJEWXkB0q3/ACG26pwhXVyEHL5mZwA
s03EhuJpTzAk46aNI4LkJbI3xjTW1ovDW5yeeP3y5strtZugmI8hFxOwji9A7bArxxcNmd6phzwQ
O8RTWfOtAIIhgiX8s4F2W7Q4aiHVGjs3EreQi8J7VF03g2rXsm7KdTfFwSGWqGda/mlrDNZG7wFc
YmHu25KNydEhSHYzs9pb57TEXGy4WxXBd5HDeW0oeVVMcPlKe9kto29PSJrcjGG9YkcuedGIEOyp
1QoteYqb/nOY7QDdWc6Ch3zESHirxIj7HRB+ohPUR4B0OY6XSOXYqbZGwbuX6GeKuS3I2ifd8j5R
M2678mcdhB0DWxCaI/AJKbqXBHEUmGeTJUfl/cgQCAhumJXi2Fr1yyWXNuU+cYon1wEcHICc2TCN
ANpp6b9Go3nWK4V5NFTE5LD6CySpSaENUN+1Ev1QcuNEU/GcdDqzKvMKzCCbCWfP6XuLNrAGfWmy
qUm6j2jwjnZq+LN1KrJ105gb8hPQaIRl5cuQS5gcg7NT4I0IBrk1p+Wiz+q1FoLIbNAE2sYiYkhJ
t7G2md15Ky2ymQ/YULqUWMVJUuCpg2grtMfG7AZfLPDYQDPeAhMEdkzOgYjqFtz83TTBu7YMRpWG
Wb5PIXOonjlX1ITkvMBC9wX8KyQj6izN8QW1hTk2P1DAAlC31EvNwyjo1DtxAidVW/mmZT1fi/C9
7J1nJI0HWjHfE4wyq4X8X7WHuqw+wxRiI1TElzBjSqxIEbUnO4bp0DHSyDy/9ghqIVJzIM1CE6s0
b/HDOFzqJACiw+78AskXD+3xivEkcTgBllq+g+M4XpFCwQza1h8zLOebnqDDtdYBhp2FWrmlB/O0
7fcTopA1o5KUYMOs2pNmy1D8OimdYtdIng+dPb+6Wdo+2vlzgu1vIwLFm8f6PPZeWTi/WCbyZZcO
DoIDnVFj/6AiHbdzF5496FStFtR+MnjTvSOyfV2V1jOabQZhc7OLyxBZWyacj/ysx3r02eVghLtm
do4xpfLJcOZjMtraWhtCedOiXT4IpTf7ItD027qREzkuuvXYtPmWShd+KJPEvVpqllTZj2J5EPHc
0B5MFMfggXPni9XnmhyLGMnTXaDiZGMPY3SETm6/Wvp9YcrphYAbQXwaxF1vMOzXHrz0OkrS8hSI
3nzurGE1cYRhjImrXQi6AzH4rPlhXIk31uMnrAPRYz1FpBC0ZY1k2dHf9Lrmhleyvk5mDYVa4O4n
8PDodAgUCTx1xxa6B87QvDQFFEtdza8V5Pn7EMzlvRPV5nocGqLTApyHqCgiyNs3GgNtUo+jJ9oE
tbq8ehMYTC9zkxuzRkzoFaNF8x4/Ay2v3rKQnRWH/PDmkEdoEWj0Y3AcbVU18SmdUkxjYkoRTqZq
05HnetegZat570gOaycUV0o7pIH4rEjgKuLIehys/HxpMezOMhbQCUAZUj7sQFXHXuvUiaG1OhEh
YyQDfa807ycevw/kfxl+PqIKTsEtl/Bp0tTJQW41yZ1Kla/AlW27Wdj+YLraowYMI9LlU+lCurPL
8TBpyt4YhFq+kLp4zznf/tSEs2eqHFzFJlsHtLPMNuhsVzMX65lJerVzxVjuGYCpo8RsvxrYNq07
M7Bv57Eu933ShGsuOQ65KM0fU1c8u6hPP61YkPoxOeOtC0qWgA2v2xRsp5g5OuXZC8jDbHgyLNzd
9cAo9oW2+ZQ5PE2hIVV3bVGURzAU6dYrTH3XcrptO2+CcZMXH1PDWh4lYnf0KHceC027v3zdbZiW
JzlqkZqgTESOQXNjZlVzM8QZkGRkAOi3Z9781MpOjubt2B+1t1LWBEm5lQ36RLW3zO/bWzBjw1GP
jRd3ZpqfIXT2gZS719nyy+WjaovIwPzbF5BF5T7PB3sdz3BEyAWU25bAq5sast73L7OXDz43CS6D
5TeETLVVCPrLr915OnG9T+zhoWGBoyIXLW7ZgC5fa7n9v3/3X58CHCUBDHAeaw60ouIWHZq4VZMh
blG3QXiZuvaQpAuVph8UtUDHQpMI1EsVnSeC1qEqIr+kOrhOrfrBqYv23MjmBIGWpKc8i4Gv4vdY
1+S6E2M9ljeEnZASOsr4zisH6p08R/VRskxVQt1VLG2+a1rUhd9zG6fOGai32hmdf0VmuX6GQ2iu
ZMqFqAdgeCDF6zteeGJyUHBs6ho2b+rM71CdcRXNufMowVQJ4O17bWTNCmQEwdZSQvQE1phPJO42
d6ZlzddJhMhTdxLkshrLDz05f3+WDG6xz6kE2sWogH8EPBV6QfugtRz7vUMkp1Fa4TECyGSQ6nnF
XZPB1XUzDwauUhuojfXV5ZfLb4vl/3FV3RxDJDW0souinsxe5PDAiNL4Rxkoci+YJdwmnfUyDFpx
BSnQoaZRP/NoYAVeFtTdtgXRql/l1pRFm6HipZNeaDxJd+GbTOFDOpFbJebvJ1FpTuNtMGCnLxwz
PFMlF3gc8cTK3pYwEm1CSBqksx6ge8cwgOSFtfFjHvtNRYd0X7BZWU8FJa635BIpcEEp1xmx6p3F
qlM6dAAE7NHDeIQTotWCiD/mzZ0YnafBBrToFJ26ygpjwH3xhAaY9qHRMrpeo4sejDLlqaEROJdr
VehfHjdBGf+k/mVW1qGDg+7/UFYQ/dzZ2pXZ0lISCI+bhCMiITnWj/KBuSYLOzLmZ7qVoaz7g960
T6Zq59uy1X8C+frVI4a4mfpYbazJDK5dRPfrsfGimy5lR9VXhn4svTJ7QPH7HiZJuTexHu7t3nho
hyh61SoC0Ewl7mcmygQW9+W1lSPhvPzbtQD0NLBGXKNcLqiWh+6lSG/KsQ+BPpk9Rbmb3A9Bgngp
o3O4fNqH+dP3HzeKQvjp8po1ztz5Y+iB9etIhorYxZCegicGr8wX065+d/lMB1Hqk5BtojXSh03R
5tTpbYaZguXMtlUpdJ6ia++TIL/XRWef2rq9ash5IE3YFfkhY6FNIs5rYX9ZejDvypJ4MMrG+DZy
keIard9oXXTbs7UBpx9j8+pZYaCDfRR8D6vJjIHYYZe9Znjz1wStztmvIH37QoO/cpAYbJuuAlGo
OC2u70bcE/dNGx7s5XxIDBs60uWV0/MhPg22Qdil3do3YtIjWFwH3hj5AtBgXPcE7+6stjCv29Y1
sXUxVlkOVFg90KO5UB/70Y0PhRUmqJ+H6tnMxlvA6MbW7IvkFJLm0cxw4PkA4QY6rVTfpyRbBKYz
PPVa0pwVN+VKONwwQ5gF+zjV2/umKLYuSXingSrfaaPofPnFMpPb73GCI/ptyndJoc7NZ0X6Tazy
cGd2WX6YauuDPEL+sO2mu54pG2pEoa4iVvXpGaG+fuyYOh6a2vvS2L1G3SuLv/itCexsb0Wkezm1
+srqySJaKiF+PXTDA/CdB2r67JyZxHtS1Zwu738q9V+S7CCnlc9g0KdrQyfFK5iyzWW8TBVHjFiH
byRL6zey0Kc9emDTT9ocx4wqhqNljhbansjYzEouROwk3Xho0e6oO2ADNYN1uHx6uTwvXxOzZqLJ
k8CGsmAk0VMDYDCnDXXH2L8MaLZwrXivVb4dh6I9TnWfk0mPwBXG+l+fqrLN7powuxuGwVk36BQf
/9NHjC6erJw8zssZbHSu2CMFbK5GXnYZR3ehKM9WiCI+TBGNWbUXPRAFuhRfS8TNFShQVLJUp1cz
0LtVSDzgOa+npwRbz+24JMExxQCdLUFulhp8wVErQLXGvfk0lGAp8W389dHld8/fz+asTr0daWcB
pZWRH7/nxwTNjZCv5pJ8+CLdhXmCawGfJyXIsoGY+hqJQ5fGfjYEMLbSnKyAYUfEPCwxZfBehpE4
FXr+AtJR7Y1WOue8apwzEQPzARLg2YkMtO46lKtdXHQ/TM4KRna0wmcipHGLlNcCi+JWmiBqJZKT
68vXZKfcYwp8rIG7PiZT/ZazfOJ2akM2Q+StsU0B+r4MXmdBC1IQxbBKY/bIIq+LW8slraju6ULA
WJHuAXkHWV/f3Ftu+U5LPBwROrHDAJvXplZ4nSGLce3pOsC49v1LHJSMB5Y5OfWEeQbN9PMyJy9m
lexGsuY9Ku6HkWfVJm/ShKRhHLvzML0XlV5svq9wesa7ooXux6TG3VAKuEc68SS3y5cS/9d1Wms/
9RxPqZa6+hkfl9r3pVX4U8T2ZNTxYYWJKVZlHWVcHA0bFaQxmxw5xGpwkmqvseK6dmTTrYeS/BAJ
M1GiaKibLT6LeJO13owR0rirU7SjzRe4ZPvKWo6ulPCDY1ks1k2lfwJZZtON2uZIRl90RkAsGKDk
xEhDa0FWuwQHDE55ysyoWKLK2UfgT+RpPc/eTRZYajdFgCdrBq7XM8sS17SJNxhKpEGd5rya/c8e
2Ndj4UY4M2q5g4xJFubkzdusbTgmBUfh9ntoqemYMi77rsEFSNtqLWlu5ODcAoUkU0osvTzb8us+
069cHGQ3mWiLI5E6aP2WWiF0Smc7GMktjDiXc5D4GjFA5EZZNr1niFcaoiLTtrSeEjXGPipbBFii
PWVR35yrnzpyz0/GB9A7+/Y0EMJMXxr0yW1nYYwO2uiTQ3DeuI13XS4AS3d53IC3g7CZmeOm4noE
R4i7eSUI0UIcx7eajv3D9wpPRhtgqeE6cDE9z2apeAyxfELFLHe0qJM/MNpdNZXm8/bIJ95OxF2W
9VAM2Y4yVBxNpdPWG5g30i4h1MxtOO4urxahO8MJ+xc+Azk9XKpOfXZzhN8JKNi0tI+CpETokGly
zw65XyuZzdukF6SGLBdEUBTvlxdwmEvzVLSeWA0kMB4ZdzbYYpbjd46zBlLqeF85CO3yvEYDdplC
yyQ7xHVvB1fkm25SAK8p139zgKntndl7PGNkTdmDjp+6oTX3IiMAtdMmZFB4qA3Vqx0cT3VnCa08
wsr8hZNZ3aFNwDQRNXLjMYI4egHvfBeoQ68a7RoN/lcgmMMhYBqPmKR5my4rv+9LJyjHgkMeUtfl
r1ISaUrUucE+NI3pfbZabzN6LXlSctTfsNdviZfRjxkC4BvLi4/QDNIXEbBOQJP4gOnnvh8itdO7
INqmszRepja5iiaX2kPzHvNgPsoB3ujYDcOVaQzaM4C/GzsPsrve1iffc5S9apoS03FREX8pE/WS
Eq1YRByIbNpwwH/WUZAco7Ax/bDM3fW4TF4vvQUjqAkbx+L6yXiKYv81dpV8wUo/8wbZ9b3XqGSP
7fwRq1C81ViUHYmpL3eh4sdCao7MaJ4Pl48K15kPw/K1y0daiVHFIRzPz3TmX3U6qfsxTzJABXW/
6/WuXqatDQ8ezh9atpwlyTDF2VNsLP84ezl/qirWvwhRl6V3cxywiZ0wX8NODAt9ePZI9T20dg8b
QX7E2FghcMbqkOG2JEi4J6OlyPTD5efEOxevjSy1dqAnny47VsOKby9H0OWXAYG73ebVeW6Uz1bS
OIWzPe7w0sr1AC55hSXBuMZbpeFEI/j40vs71q1XJhldDO0K+k6yEB3HPcUkPR8gFxAh3Fg3jl0o
JjrFO6+icaP1qb3CnbAQVhP7DYEuMZSJB4Q00YDPkqCWLA95ePlqS77tykGG8N3zdT0BxdgLfrqx
ZG6RHTWGBgkJ055HalAYMemhkXgeiURKWUUXeWVs4Hglf30UCmuNnYjdIu7uY54QGlZxGL17dJ4l
e7lPGLNvFpjePaTeX2TxojtOouakV7RRzKKu8yxp7xjCQ7gJicqeStqJwTrGcYBLB+PjBmr9S2XC
cI1dorHcbpnuOwTbxaY4lpmy/VSNZGMRrZITs2YuJiISvVemksnJHB7DQV3NRvfMQ+6DDIJ0zTHE
6EaP9rBG792AqzxwmLIWPcI8W7Rrax/BGsIdr3sr9KS0fKO972ziazyO6I0waERJ8H1j6TytWkz6
BAt/aAQKAYgPDuky0DAGpoVGmP2YzeIoCFbDlJD4qBTnFWqxaKW5sy8zHCaVFvVXCt1JGe31oocr
39g0VizWF2U4o+poh7MtXxV8tgqCDCvaBAeckSind0i6y4BZQUd9t+Y4S7YiEgzc4smvq+BnxXfr
1/oARQA3taZl+1TgRFBZFGPtJmrEiyK2AuPDYFQ3KtOSo8jXGnYWei1Xbiz8l/jeVtqAN7hmN4WW
iqLW4++MwcbSxfBwIh021xjeTnBF7bbJ9ly2H5ZOYSNJ9Nu0X0Jv5KGz4m3bNM4VFFQVsFGgCFRr
RG4+4bG7LiC2lSlCup101Ph4Lmzdw3VvYjIsYiYriRMAhydMWiOEgas7OoxkU+ti27MdGWNZ+I56
AZ3E3oorfqU0xHPJngnLc8xkfdaRUncYgUSKkj10qLmk+0SfEG/6uck3bgaCo8yLLZq+krCB5slB
JUEuonY9ENgcRzCKzAweazFj24XNOpnI62X8SdP7HjSx2vXGR65xIumJfYLz0qzGzAY0zZ+j7er9
YDmt2Kq99DEhYVpDhqtWHBTcz+eaxcIKyfGrYkiza6fg0yKgxrRihtzFjMRViXGPUPJUWdaPcWrY
9MXtzktda8PBL/ZgvuJVzqi/iNS1UentrprkVkoUgG4vjhX213XkOSEi+eq5wVyE8vS6MaV5mA96
5j7nsQWTPMeFqCemttMEdVNIDedZ2Z6u+2uKiv00lsTBT/XJqvIXw56vJjm9MYgjqwdZZjRuBICN
XTiR1pl3nyLupw3Jhx+JGT0Zy+A8dhDpu5r0S0xMKyfPs22sC5wQ8VsyBiTuTDObOl76vAmaXa71
5z6JPtlpPUzRz+Ve6TgQ3UDTVqmRvvLIBJ9WJu5K64F6Mq6dRfsrzBxWQ1hcon76GOLqZxsO6Vrz
WvZybjWuunYkrTrUSBosvHPpDsZ2dmM2eGPiS4cHmp1P8Alwjfax+dijdVrBgvEtVb3ptntYyNU8
3+qXRCl0jam6N3Pv4PZh8jAVxD1a3lsdEE0Ga/YuN0s8zP0vu9w6lRMy82S3P1pA0alASQUuszcd
KIfpJhj4MZElgXsORfFgk29LMRSuY5zpwPtjjM7Bg6V1rClCDqppSKFUXdb7Uf5UKxzhbgn8PnF3
ITbpVZOBjU6iYG/I+UDO24cb1mJFjANPkdBsl37CgcMdHKRb1TuZ5ff07wW2zCW0e6I9H5nkbHl5
WHhCMvVN08Tn0LU70eY/uL3RT6ctHXrbYXnD+5Q5TN2dMUP+b74dWhl+jEhK6IORuJH8MvBiHHL2
QySa676ol9EKC6q1EwB1KoYNXiQmHVaOg5X076bUX9vBjlc4j/wy0zi7WKRFWhHiwE/35uicJFOc
TRMnbzK102NUFB+NfogM7KHQmBumZV+dXILmhmqianFYlMlq3WIR9r12PCqJYdJs+mbf68zDO8CT
IRswpkUmDWq8p9J70o+k74KUDvNDV6S1T46Yt5qV5q3bJb5Nw4hBYZ/cRJXtF6HBgylO+y1CGrZz
zCVJWhweiGiCcovcZh7zzZw396PFKVqZcpfqpNaXnMlE3ibSZHA7PU4krK3msQQQ/aMnIoyr02xW
MHNvQhU364Y5EgGqKW6+JQA6H0C7JiPMn8iKdz0iTUA4BCq7w2TfJN4NNJpfGJ0Jy+7IQzW6mFuH
3KqpqB/zxjiUDXhtzeWnpt28duUdW79mnzrll+Um71hEireRcNKlaYaojfOoQM7uN0lPKudAvwFv
5gmtT8fcs9jkvB2+R5A0mttkU3uOH9gaZixifpXo0Vi3dDCqIQ+00u4GxQLGTXWdRRsBRGnmvpFZ
qW3qcPRLUqpXTk1yeJ28A2qvN2ZK7FevV2LXRuZ7Ri4cyG1KHu6KEUPsRmcQa6PbKedJW1l4XXeh
x06S1eWg1C6SZMMFPd8Hld11pdX5eh6oKCSJwl5Y2ZQU+Q+8ROumdhinzKQgOQyrxy5+VnnmR66c
ofk7byqROJ4APnt0kTMjcVbYsGR0PCqJY/y0IE+4YxiuqgKDjDHDiNVcRrEdnHjUnmvTu47BcZyi
TGo+YwAEDR6p0E7Q7rlgDjOZyyomCFG3atdv23GntzVwLN27yrT8bFcYgyZSOWeOQMbGzS1ztgPf
fbeO5kBuG9DOiRaV27kaCfZt/L53T0Y6FAeaxmhDBCmOKDM5IV+7SzpvQ6krdn1IKjs/uXFsJrLV
WCFjoDvjOF/rPfF+Kuuh+A7uCkz2ksJB5MBgVScCYkkKtca9U6TeJoumY1W377hdQXPRbxrk36Di
gfod5vIYh1m1cWsyIobwziTrAHcKgSBk2mzbSp3IakrBti9G1tlcl+OSPN6NYCXS4SshZTrSmOjE
apUUdncC/wVgRn9nIwo9QtnzyiCdvUmqemXgTTnkhBl7oZ5s5zq5HaU3YSarjlai7D0mfcYa+meZ
GT2jeqZzM+Aqn1Ccbk+yBe4977mZeSFilXwWDfMJgcAw1Qim00q5ncBC0G/jCPHqu3wRyuBjufKg
onqRBqU0D3PeX2fyu0F8DVJGW6/XT16SUTw35CME4jYFg7Az4KRQrlD4mQTfEVuJWqXWX0aPcsCE
fB9ppt/Muol6kZJvYRC5I0KLuUaDE2sICrmACVMl4rGDqG1WEwesji+rnsV+4ATc5TmnirLFm1lE
B071YF+D3bFSSv+KVtifxuoRtfSpnD2xdqkGlyQPserwTwblKnKNCSesRjgkm7oN+SlhlX64kmim
FgXbyk2YEAGHAl6Pg4MIyGDrEDDU0PUTOgHUDDD+OvbiU9iRxuv1+FtH0u7I0kqLnV2NHakCT3OF
pbN4ZEL3PI3zWWzbsKXuD6y7NjJ2tk03bU6SE3TJ5A3CD9fl+aCnJIQSNI2JXN+5iql/Pp5yeKfr
1JVPuJWIrzITSkzJoxctKrCrkKuoRJ9sHbUufyVm6jGM4fm32OKs6Af6oRdqegRTflVYJ3PRvpmx
md2JolyhO3WCF9kXaldlE/HOQ0XiNaCTNo/fJvgEK8sGzFgSWRlatB5kM/he0EQbplCly5GjY770
W9ouUmf7ctMTS1ak48ckyIP3QOnJeG4I56zZI3Z8WgTkFyIOXrdRV2w6Oo0E5sSKI3JPUUr5qjf3
WRZcwat9yyrgQO2bxhxu001zS3swuuC5JAMWmlFjKWtKnre7RpTtNnPiY9h6/TpUHagRp6XAWIJu
WmJ+vKFBtmTjeCGAEXtIE/vs8+q9xJw0y94vmzK7OpPSgu5TVJGfAxRnkiuXJZlxlAQMWESM7Wwn
oGkhTWTdOMnBMJpHBipQx5PGPWi29SbZ2K5TtkGbUUwjIWuvupG3ftuPN9W0IJbgU/HqZbQXtskF
0rt+FHOMxER7dVX0KDlkl+OGiamFJU1P9/XABclY9NUmBntrBIO9T6zyXsH1YYZEKKldAm2y7kdp
9eu5i/I9Z+iWsA54R9NNUqRbzRognNn9aRSBfmOV1HU0J0DVJBOcWRJC0jnRMvhiA1w5uHVJE1xr
opXrosUNqqX92ciZ0/fqRUwBFxoqpiq6IliZCfME1MkFFFSI8XmAnbaq2BhBbMIQGYW+atqXFv6S
1bifsfTe8hA5CVmaJCKHIGwzT7HOHfYWiVJrUGP45wtQ3D1JxWB+8LmArBpJ9MXNcAzzV6ZrABma
nmswZAUFe5hSADoTT9Oz1dZny7vBfFQRQEvqWP2YUrXulTBtTkAbfR/W/W1nT9taWs1hAHoBoekY
uxDxQxcdk5Qa8/thqyUjoOCi0bdCC09d0X2ZPYKc+AM7J9iCnO2XVYlnuO9bc8wnLq8cLzNBS8gs
ctTMI8dhQeiEdDU/8zKccgdrIigiSNhj1dx6VBiEdiNwR3jlzai8oo8xDFAjy0Gt6qr71CRbzRlx
X1wbCMBMd163uvVLE+hCrX6cVt1YOCTPWP+PojNbbhvJgugXIQL78kqCAFft1OIXhKyWsQNVKOxf
3wcPMzHuccuWSBZu5c08+Q8r8zHQf4UFkIqOtD403JmqczrheL7NVxrm/rJP2blJa14zolBuywdg
+3rmkg68ZobFMGtRIbPu162YRlcUpehBvTmJrKeavCOrzTJn9zJ+JfDULlNPAqyfMzZEOm8BDByo
e9SGK+l+zRW/UdUYFuTXki9QXa9dX5lRAoh0T2Zv3ybaP2pQ2n0gXc5QvejO41R+6jP7rI6xc7/2
62NZ2kBEZtoLBsRmCR6n7C06GIP6l1AVnCcKiommT/t+qe/4GYo9BqS/muP9oZTi3UlIjwe6oIGU
CbahCzv0G6qp+ik2Mn3ZT/z5PIpSIulIz7TQ6Di6Asq+BobevGIaNalS9NK8jq1pYYdAfB8N8wVG
Q3cIGkrGHJdTX6qr6iW/O59/DIdJc0rpJg1wNzP3UQzmSZogR444fvh6pTH7z6znOQFbxnUx9ZFu
6VqUm7R/KUF+y/gcxrEjAJ2rmDg+HD7JA3nV/rRqBMYmZ06+7b+6xMFZrxf9Af8YL1k1Q4kj6eNO
Gm89AT1wqkk6Vwadth47BIGs7bjjL4ZxfecCp+BK4/Fm8vC0iO7o9FSwWXhatomKiKp7ZSbjsELa
8AZAfoTfQpc1oQwWhKd1/kCNR9cxT0rnYd4qRtKpWSJTuVOEqFdOKXOsUXdRM1EpOxrQ5owMlKlA
otAQ2E3rdVgEW7kjEIh3HISa5+poyg/9ttGvsU0y4PTnNej4EgWMlMS4dZYVNtvhTZ8UPooEGkcu
dUrTaWdDGTIODmnVUG12yY4Wrl1rOQYm6j/tMMmD3XVp2BZrpDw+d1OWXHXq0xqj9XYZ+x5i8Rhs
LQxeuoYce5oy47H17SCWRU53CGQkwadNn/RYd1aQFpX3ArN5xXNMslwY28jGA9TWJR/p7D/LkB1A
O3kfmpcVnThChaMCvRbnwqne86F9sJIyC/Fa3h3dCcd6CV7wNXDhmYrTYuPlLGlAR+EAwdaRI2e0
YabwSXs9u9YST4cO+svBsLIxaur2XyFJHbJ6hnxl/hG2jMj9t3tJ2yTvT4vxqWYGI6RFCQAmbzyn
ZJqaNzAfkq34y1ol74HORjXJcAMOXuiUCWqeOxZ7w4KmkwPa2m03wNA2qpux6nd2oWNsdj2urRTQ
GIiisCDRvh9pHGOPyAA41/yvlqHCxdpFudzMimtfD2Bm2pnaHW1wKXTzv1lIlwvMeaPBi6IFT0HF
/9DWpSCZUV7xd7LbKUTorgOTMQikhinWHCFjO9prJ5Q41Lb5pHXigyIpztHZLOnKKv7USXbHdeef
irU6iiT5UcXDiLd8N2c+3xmRCbANcT7ytquq4VKZdbYjSHdvAv/fxrYMZt/fwrYsslojbHh22JZ5
XWogaCPPKD8tKMnLRbATgfdn4zBkZfqqZRMgkgzdFfrTczoiBtvGctP8xY60DutUMg4n3qHqkFAS
T5XR4h2m5lCl0osF5+LBycy/lq9/DZPCKa2DSCubmfb4cohNcnTUqR0KbyCi6/CAEfKZ6sCX1YTR
IJU6moRTw2oh2UsI+EVMZMpVwoA/WTbCYDuykWitkalxtkhpVzw7UYsDmRzFXHoXUtxvayWgcg2f
C4oZjbG0srlXJR0qrztCxAtP0+NCbqSsPCPOdCBbjqfU669HZdAri5V7ILrkmtY+AW3NOJoe9DU/
fxgwdl2k4dxVh29SMX6HtX8NAM0gleeS9DS78zrIgcbIS9E55YZXIdqbzuKQgNg/GNOQxFyFQswK
AAMnD9VJN6rY4kGsUpbF7Vp4LDepAMxNM2pLlHNLWf/WwfFpx8IQIxj0i1LOu1KkT0sOR0+z+ZUX
9D43HTOiSVIddMcr49l7nlI7QxfWynPOA5fTQYtKMimwd75KfObwyF7NAO8PhR3VkQ6g57ahR9bh
IicCEv9gKT70SnAh6uH8yByfUbKamKIzmHWSexfRosHTjg1/lzib6FhsMfmcbJ/9xVi+JLnSsEd0
PO/73r1Owj3OPg/4ovdq9osGVqSyO62JhrEcqW71sCIJTGxthUgPgeaBbUQE8cDaWz5mV8+symtV
11FRBhbuNDXtW0Xyg6v9t0oZ7jFHQINoT40/HImSH5gTm3BqnWGPJQW9shBLDI673g9g59CkpzCb
huCpFX1N0qDjKHeO9oJE5lYwuNN1sS74Q18BVB6KpLSeGRsuLJCHaOycj7b2Vmxh/p3ibhzcFHOe
WyTeeRjGM+CSz7Gu75XLw7FTPJNcKrmKFkK2rvjrtA7ykJ2Pv5ncWqrq6ZFQh3OpCBWEVHwtoe/g
xvTZ30V6R+RszYrhJHjL7+ze+aYYVV0cnonS0wj2C+MJGxVyabmsx3pwf3XLfAkCXqFyYiNEYCTX
1KWi5p4h+rHyph8XGz5WTusixwEvLC9N5+VwNEmK0SuqTQcaUWJAWE+J7bz0XgNdQp/bA98VBjRI
FwyRXJJVo+GfEGxjs44rK1uhJAU0qbL1XnVAxAHEoRdna9jpdU8Q1eT+725ep8DFSrk8DaJPLvOa
PJaBGRmeclEFGvOSte7zOkx7vAlTzD0BBvcS7KVZNYQTlvpg4XPFu/HBBDXCocQ2IDhcSwMjfB6I
9a1P6no7Wd6nERatrbAKDJYetunkEJY3wDbgpQ+0/iktfuBoqRd3PBYiO2WAWe+Y0G/CQceXRXsg
EknBK8SDkxpWfGoux07b8UaFU+O/rr0blUXLlWtszkjV5hPTCcTuanyBD6yId67TR+6a1zXwmW6b
RFBYe2tnK70Wdh0LGgNPeZJh4df/lli3woLxnSej9c5bKSPnnL5PBbvtnHrEhgq80wT661DwNaZf
2qCzMC2z4OgJhtQymDLWDgMltM+lWB/4oOrgZ/hwOuMKBCJ4Vjq8Nkozb3PHOaLKB5+tLjpQusD1
Dl6XTpkPWGNOHqpp3uv/GCFui2Bl5ueGDUs8gfi0AaEVKaXzKABk1ZN/Ckx2aIFn7Ae/NI6ghZBy
jMx98/3kDnKsfVjhj1Jlmka86dnQ93qo6e1xaafnpKc0UPAkHjpN20OmR8s+6fmkLqQNnxsHzcQr
9fXUZBhjVeF9tYyY1qg9z0t2thkIohqkV0xR5t6w1YrxJOOTkwmazZetP635x1gQhMoJ3joc81yP
gncfVghfC7SdJj/BBiEK9lZUWvgillWeBhgw4YwFFuV3phi7ulZaw4apYdTuS1+LNCzxXUoMy25f
FpG5WBkoIhoSLeSSnl+I+ezt0B0KHxGbKXGpHUY0mChocytS8eDNyH6YhDHKASwc//oubM1MQw6F
zvLB2/mPGr/YCNjf6/BkdXaNc8YxL8L89kpjiQgxsXvynCtiYhcyKvx4riV3bGv+G/E54EXhgtCk
+qtviCNGGC5QHsQ+nSfkSI94MNBcZtq7vqvlaS7b/0RpA30csovm+FHvVc+2atWTGm42di6QFtpz
3SEY/kxLt1yr2Q39HWWONCgm1MHnVkX4Js+eutn1on5M27Nnn6cxoJUX15prO3yp/AVMz7bHYUk9
FxuUiAMkgbXIT1d9u6q1nrSJe9lamvyrFXcmJwJCz4QvjIML7nKRZQzTkR+eJmnEzPJ93XGjV4lV
Rmk3PpKx5G3H8Lyy304X9YGZ4MmtVbZzHGwmkuvj2U6xWzWrjxV8JAyYTxDLRP7RLhAc2+SptsGR
w1H8TswKg3X+p03cZ0I7HEAz2SFu3Mue4m9q7pr1jVVqes6DOl60PJxwtuAZ/Zu7ThlXzcDbeCNh
Bo5OOMGv3mT5vYWjNhe9BZiFrVPaVz8k3U9Vv01E9XCwOsJBbq6AuWS85SZhXSvpXdUI0gwYA82e
o0D6oKWP0NpD4VJUbPiNubcXf8+b2Ymrvn/CtxT6AjASk0Fk+XCImNmjxZh/U+wecBxz/bLjB4Re
VLg2Fs7yWCT9gCE9IJ9HHJvs+IWOHOvgCoGuYn9Bt5f7QLQlymwdMxqke8vWjHAxvRg0UBvZgvY/
q2zH15maTa1Ko0qhDeO3/NvmrEWCXixHUmSKFU32Ylv1eqLCmT1/yrNw4QG3H638EaxEaOesv0ft
VS/14k1p3zBYWAc25G0mL4v82bNCc624C7VTsteHAWBeyx9QLwDK/Gp4KKlH5vpJoVuj69nJ2Xof
EjoGOBVJIoR5Mc5gIerXLn9dfRYuZs36Yu3ZMgbBpUlrbS8mD/Smrr0gZWWRpQ93q2S6Jy11s1Wl
Pbr/IZpmUTPycC+h4lhcjNjyajbrO0pZQ6lgM81W0H5qxYu10jggHzogrhD1wvlk+eIVTK8Z21Sw
NxgKHWsmOJdjXWE4+IVqsE82G4VXc3Grch6mtXHOlPu5jjZb5no8eIs9clNnSiYOlpb+DVTattX1
09Aptkx0M6GIed+avrTnNNEvQ+e9BuXShrbov5PKOOM8ow9b6/rDWLyZfuHgFbL4JgJvXzImvXVL
fluL+qFbybCoqeblxSYDWEs71wMueN7g/1oLwLIhq3vtZ04ME+OPiUEj1IyVnHsNEn7U+YnKb89k
OQfsHFut7o9IOey6s6n5ZLajJlyM6lAI7botvk0L/wkq3qPwWFB47np2FNK3tbDUs4t3FmNcgdYR
mGKfPAya+45CU0Us0Jnbjbs3/QocpW5Vn/2MWtiBW3086OlDmh6dpSenZ+hhxXpnRzIMc0OlYRCj
mSGj75Zc4mFduRNxweBbAE+4mD5enmw4EdrlRhKs3cHx+nfWivRTg/Izli50U+gDlUID6vuYU+TV
SiPfTY+9Pd+5U1GASh9lYtqcWI7xry+9K1u0B6tb7o5Z6bHRsjQhIsg7viJ8YyfDIeFTuA/wZdNP
tbeztd11Pfd/+N76USEcjzJF7bCFwVVQf4Va8e2Oy0PVeteFRPTOZWEnfE6d3Hmz6HvwhvTbwE50
9ipOQ030h2mtHoNSxH3B5KKPaMQYhN5c+FlRKtFN9FbG5BBtshiFOGzNCJcBnlUszeFq2dZHXhm3
AIz1uFzhhD6tw7icus4+Quc9wF1Vm4f2SVRDeqjM6iEbhupQAbMvKu/qlASoZsTJQdPw5S6YRg0a
7xX+ZglaBUs9d3w2Qbd8HZ8GisZjGB/4dDuT3TE9iS612QcmQL53uGi7fEYvDtoXwBYsT5tnnPrP
fWH8Kd6Lrd4azPQz0P176c5LPAt5hN9Qn/WNehjgqw49vTgLU4tHQTsBuS4isqRxzdQHeGsKwKAG
9Z0QYwzTfzW99XkJin8jbIiDQiLOM/0QkKt3MbRmmv9kFt4aFj7r2oTakgYDI/Fyqlqb7n3LLUtQ
ODs0Bz4B0n6jTsXa5QosVVYuH4MxX3tyPQN1P/jO4U8SYW3HHL2tzRH01vIELCDkDOTjORen1gH8
B7T24GlcLO1aHVVW/MMgQh9Dtmp7zKoj1MR3SSI5s7qL1hDxxAzH8EQ/iitTFGU1YEocf9TybPm4
/1lnQz7Hue8inzTuocggnKJPp2VD4rLNvMitw21sJQN7z8xx3XXvljk/UnH02PQmdcxGuuyEJCob
bGYesL87ZKf7D5UOKEpASnkQdySSpMNSbNmb2X+0zxMYJhqMPsd7QXAT1VXwldl+Gq8GDrhW8fYf
nic7wZMygPJZziaqY4/hK/HXWIn+s6iQZ/Oh/HTq7p+ePgFH5D7Ql+nepO+hdMLKxrsUlO6zUuO9
nI0PJ8dcO3UV17f8IjFLaHny6XvpbwPUPOKjdybjeRk8DIldcG+TjfWF6kL55LaoTwL0Nlyz5iOY
sJ8mJzuMjFlL7aOF17vXgV+GGB3J5+e43g0oQOlKipYfjeUX2UEG0z7Pty4VeKBOYmx37dLD59J9
LOtPlvthYW8Dgy9gfA9bBwB2QB1B3+s76/xN5UvLTSy5ys77r4PNEtr6fJkcN4+6rPhpfP0X4epP
EVQntsXZoZlwN4j5lkR5a/9rU5znrN9ZpyYvPHsFrl4hkRmxAHWAPlvnVpM37R3zzIG8K10XvHzv
siAm+KWlrEgCk3uyB8+1ODRs2+zt8ryWpGx7pH27S2M1fZV5g0dzTWMYqbQkgxzs2A+H20tgSfOe
muN9KNS3Xac/+JCisege0zYLNjPyEfrssRHWv6RP0QFT6+TPyev2Li2k+wS1HkADNrE+uK3MwmDn
dnLmHijH/mPWSK53zBzISzz1OCRp5+BXJcK8rA4kfJ/dFJ0NKFAJWVS+e0X2RHYAGw2xYzqR5N3u
BnPnoT57bgFsEqvSvmHEwiaz7ANSKyyR8jfgneyVAXtwgPg7ZZqoCS7qwVqZh2asCQijDe8mCKyh
hoMGERwznpHdcyPjGLfrlzGHLjfXYOHN7Bcx5X11XUjL/F4TOY2Q7j7BnskeBVzCch284hdj7Z/G
RMqZZ1JkQ/nfypNtr2fBY5t72cGV5FJzeJ0ksaD+ZtkjX/zRn9zYpOl9P1VcxyxKGNI0D/PqoG0B
zhHRRDbLzrHVryyy8zrkDeaM59zjDjAF6Z8kce/2s00z9Yve/fXImcZrDrDHtoNTUc0qdPO6vgJ9
5iUYs40gbJrbFWfH7IcMYiT/VpbIkQClHE52fZUMKeJjxLAZqgJrQgJTgB0uZkJluye1cFaO2q1b
Sme3rgbLbArVFaubNXc+wN0Wh0DbHon4NgbiV7zp2kvJFuJYPbkOwfNETCy5mi9Wa7tJGA7LAoYv
a0ZEzy0O49pFFU9aptlhjL2lPVbWQouRvRNZeRpp+Glo9eBqMwMKCYZdDSEmnPBHz3r5n5RciE3Z
ahy/TuSZLxgJnIuRDQ/epN/4PyT7O9VhQUk11sD6YxKgGhX1wiA9UtRdZpfeVQAF4Bya9ScEHaQx
9dfwO8pPmcQjgBKhpHyndbheTXx84tnHrsN2kG6VIoRpiVNuqZwdg7cdVoH7C4r+1dCq75bDmv2Y
8ToRk4J1SJ1C0rbfUtifQXMUHZizfJjqsHDmP5BOgP70eEOWBM8NgKgb7UNofxQvIVfV1D6uHjwJ
9ki5/ul501EFS1SlmGK4eR6NVBTPdjF+Fw3xYivJfpO1eG0LixYF3Tp1td6jh4/YuLBi7/Q6Nqek
fdKcH8+ofvzeuo0WBNmaOYmye21vmGuML9Q7Ty/ct2+TKJ0jb8gsrLWkjJO0jtuEW4Dh8aSQM3KX
YCfnjcO5NnVxJCuWH/C+340JuoOy3JM1DpsWfV4QZRpLUuIh7YcAf29J2vvgmUYk2JmtaXMxSFBx
TCdnGVzRNCl1yo+lWT92Fn/5Wimfi7D65g1InqKKgLX9OE5HnWvO5bU3KbAQaO1SHKcSGTZwx/8k
Dccs1tmscLSzMTh7i3FDHGf/uuQsQbuW+FCw7nqbNHC6Vm8VdXTYi+71yL2jHEfy0hqPhroP9hmh
Z5Y6XnqyzPxj0U/5tl3vMh3eI5mbHY1yrG+0St8Vkturr3C0atgjgculO8OYbzbHP260+TvP0quB
QlJa/l5TmHwkV8JdZuXJ3jUrLzTn9iKzc21PaSwGUi6LJbZXutFDV3cvixoaXqSFPmyqMvbOsDXD
zzrkdiKZPsZcVANxLqdbvbQfuqvRVmz6D0B3wL854tVVRXuadFyqaFGEjZZ3+vA4syp/Ogy53YWJ
ntSYFlLIZXOJbwxfNR7VS5A6wTF32lPWgoQnsAtSeci/ch0Xs5VqGVtc53npWcskrThXUj6tYhPV
+bq73rGP8JzomBEY+PJSu9BvgdNKvg/y222cx4FkXzQoYfMyqbMNpgF/WH611x6UlGVah8WrH1GY
NGYUHa8ackco8IUfBwACXMJYD6zqkE32vF8hm7Az/cEhEPt+J2IuxrgNa5JMjTtGtur4IJPRJH+R
7QJzpXm40u5E4jjR0mzaG6Qj4dr/rXooEpgoL5Ykk+kkKRJ2Y8R1Wu3rOqFfJihow6lnDtl2V5lb
QKVNYrhjF3bTMK6D+cssWlJZ56wfZLjwviR4R5GEZWR7Kri+K2P81Zsmizj0uF4uy1vRlQccGt8+
ohavEI95Wz4biX1eO/3W9cyfQVvGJNp75nSLvxTRHH1F1Nq8tLNgoTG6kCYMksYW2QmOYrXNGW4R
ipS+Hrs0d4vmfpUICIhSOlb34mITj8HgFzwKIEY4KOSzRndKbJWv3jxy+0FKPeCPeDLFCFHElX+6
tX+ZgBeyv5txHq50ty463691c30u+NYAbJR47Ihn42bNfsvRCC+o049jnbf3oVurQz6u640n6cfk
g7Af3QmMbFBdqIqA1sMHe82yuC196CwmUwqPFyxOth3T4UXhjMYXz8rysWox2CUVxw8mwVmQVoFP
upwXw0r3KQUZWl1i9QquuYdLcvajTmuM6+JnX1qHoxXedh0SiWsRZ5i6+Wj5df3Osfrqqc7aLbyU
s7Mri1XEGVcStm+Mi/xrJVS/NSgQNvPDnOAI9WbrwVLpofdybAsepWnFWuMbZABKah8ffsJbBJG1
k156KYIvuGbcXwMKdOaFP4FSjHfd3yrGsJaGdsquRz2VHtw2WlhgyNdMO12yJTH49MAcPM95muyd
DM7Oukjv7Kdkylr/Om9wzNFhdzll7ovf9CAeK8lUnLRvDrVMGM/TCDWaH0VgURNgTKfA/SFfRJwd
OlPo5cE7oviWF51wpHWkR6SdHefRR3Co1LOZE/Twg/UvQPftotAFvJ9UuV9zcGZs/SGy2Nm1TY0n
SRVAUzF15Qan2zNqL5U9nsF0h45k8IBK0BY4kV0d3jgfvCK/G4Ch5HTxF1zbJnVWVs4oSf0xvSh/
lRZM18XwBevgf4w+LO6tBnaUcE8+5GyUKYJCg1m+dxk1Rr6G5Lsl5PTuvGRvQOvSB/zTfG7I8c4Z
oQTM7XieZGMApeCXvVpJeY18QFM5mrex9QHB5YSKSL5wcwQ73JXmCYRTlDZkScE6PHDEBifhwz7W
jIqcDDPTzi0Rcse8HfDPlFxbfO+NLnpvRy8sm8nyZrpb1YKWHprALCAaKOAdHGEqGf4p4c+HpHDv
PuVOuwrbLH/4wnvPgYYDTEmLXbW+JrALAYczSVYPOYa3kCmgxsjBBdhp9R8fixOdid+jjqvSnzoZ
EnVkuDW+YUfJnduaN7chFC1g9+sB+/Gs0piAE3Fir6BKh5m82HZI1btLwxP3aj4YYkEHmpEzMMLx
PFqvqXSLvXBaD93kMjYKm21L8wq0hL9aDSWHXtgfeKT/oUljirLsvd8ntLsDyDwv8D+CVX8SxOBz
vf00DMmRvkYU+fy39Yxs1q0WSiHcZyaNvdnWiuHqPNQDZ2UizR2umHXM/6Nbkm6aMfnrWwH/gNS2
PfTjDgH6xtlUP7IADnthA24qmwd8DdwnWEemPsm6lR+a6phvNMzEUZIMe7GaLjnRJtnTEIEgYaSv
7pKZFMORx+l8pREnRdJJvASrDpjQnQS5RN1nuie+z+I34UYOx00Rn0VbXSnSxUCfH6zJdY/0mNwS
CuUOuc5MXMr+xdUkI8XCGTzZT4CH9oXMfn2/+BBUXM0T3Iqd54GBKv/r9Pa1yPoKqaD6LSYFPzvR
H1ynIK/vnHl7xkFrPg2t+u6ROJbmT8kmap7LQ9/2UMHHN1rLY/IEV2aHpyadPku8ocNA44J0H/3R
PC3mNrFKjyoxnOwyf93COG3FZVmjoAQZ1cXgKfZ+M3y6FoGdWqu/5tlAzfD8H1OTIU66w5Kn5xT3
jSarKCtlWOt0BdSk5oxOu0KDnvfA3V+N8a+c+IjlFNWU1meptOcSh6CJCm239zGrT5gimSO9U7O0
1plVdDjlaRvmnePRXNOcewMTEBdprV65YUHly0xoolVdhilCLJfjGRhJrREKDB5tX4ezH/wHmRu/
/vqhbauPpbPXk9N7D8jh9AMjEhiSGcCrECOwPMW9NvDHBRCxdFlXR6J7jAVDLY+jtf4aMpoHthKs
5Li7sf4yZ+pJvFTGS0p1Q7oQUjQK5jaH+oPtsjCpVYWNUXVH3zt4VkD1UGYY4VzafwNLPXuLAsPK
fpAPlhQvKfwrG95Ji3LHW5xJiQbQTMPUhaJlh7xtonXOhiMTGRXoau93w+YiOnllW50S2l/JK6gx
1Cnz3dcreZzVPPuef3A34LJvw3IpxquWODdrMGe4p69WOQTX1g5e5cC8Ffjlq1G7V3Nk/C0NXvrR
aICTdubX3GI8TpM+SudUIdbDsp8Q9HiyLs+VjmpFRVA4+jBS7LqM68AIqEFxdk6B01m064NXibPX
aPfElrfeH7G9EOdBdtw1Ayh5Hh2c5xKJpXN5qSwzeC4z+iaoHzsYqbbde3+HdLymejddBn2GABWg
qv0ESFUhINL0MHaRY7tXN4U8KwQGW31mJ2Qs2WfjmCQMVpNc0yIjkay/A+hhll99E/IfjB2qeqvZ
pPOoq4fIdHJmg8yIPIum0QqRJUwEukhAXHGTs+dgIuJpz6x6xmPvyF8khe8OOf/mefmBxeEPVqJ/
pYSmWbdB7Kjfph3elbuUh0V1L7B6CAYLESeQihp5gzb1xNnEVcfhLj5Mx0F2dDQyNIt03BMOe2sU
Dp/lL9PpdKlW0DoLWxrSDexB2JJC/aR2YTWu2UgmoHKcX7W6uEzqgh4a3WWthtnGBTvFfKu/ZbOX
gYFL16gz0Yd8Dbc5y1IEWvXDOKmH07aA9jqAEmX1hbAJLJF/kE0ZiiwTTOps6L5BXZOE9uzxT5Jx
TpLSFje/munK8kgV6q2eRTWsHZNuZK83PoeMIZVI8C6gdIon8Zl+0+aQcsi7hGJOGEYeYK4BfUyr
Uy+ZBYKpyR60XF61VWqRLzCO+cUUmpgPyMH4tHvYHzSub79C6ruT/qNytYkQatjwwQVgdf43p5Vi
Z/t5vjMcDNQT3qCmVNdqMNtoquwz5WERduQDBCOdXdLO0jo9Smt2HpU5nmqDc75Zh/U6peo8sBy8
lYJVLpPpXs/ht+o9sBVnIRtMAqZt09vAfMDd5kPN4xSWqgAUTkwcBGDO+nEtTnIxqQ1Hp2651+9T
zV5CFVpjyjippX8cTDlTzZ6PCEdY8lccFUZx4iKsCdeqim3BO6RJPoknoQHyYYmn3oyrjmLXrC4X
xAoeenlC5nM0jjUiN91lHVFCHPEaHAc5qRfRLSff1aCxlCrOFlg45HsCY8LSNrs3LQs+Au5rUJAb
zN+9TdktFk7arPauRmYr7ybyC3hzNpujp6DfFCuST7aIDy7Ykdvn9zEgq42eEpcEZpJBmieT3S35
J/71IueYG2onY5eOiQx3wBB0BMSqhFOWT8G4zgTbHG+Mc/M1mxtxtAvjXlE3GSYuOKi5cW+5RoX4
0LtWRPtJWLq4KXvamSDAJygn4A0NhQO6o+7IQOAcddbmaJUYR/kJYcsiR1digFjHbm+XxUbNGr8p
4D76ff9RSOLriMNMa0lybYeA7NnWnFOYcdLVTBoeak1Q4hqYwf/gYarfChoqTnhIGZTNY6AqFY+E
3qEyf1rVNN6U81NPjMvksgsMuF5lPs+sNHHNeq+NtOSRH8aBVrioavksYNaco85I4YDx+nMTe9EN
PEU1HZVLMn8X1eJx+/gyUt60zjr9wXhxWzIBWnVVT55t3m0qnbZo0H+DmaAXEAprOxSDPgA61viQ
g0bqYjFeH5rFD33MFBH7iruylz9eirAhzP5FUcDCwZvRukm5LHm2Kk70bNlnI6pGM9npLsmLD9rB
WAfZkBHAR7yMKJkYVPkhZN5D4kp4t2xYL2vvXaV5bXBd0IgzUR8FPy2ZmxWDM6Oeyp6GqX2sA+3m
mHKz+qMitrgVqtQ78K1uaE/j6s5ddxCW/dtzO8czCsw+83xOG/DpIWUgEIvk9OgmFBQnlJ/JwTli
JiFbTE3rji5on5sAzkQBFTn0cFgqsR7L/LudVcKZyDHm85t1XBXYktJXKFoscW0WoLrn/RZl6h0Z
1nZVwZnj+gFGt8A/c23aGak8TjiOYl5eYOkzyzfsTZtRqNqZxVocCcR6CNLdSzGzD8hq7rp5iTmF
tozYtucHl+g8HiZCTHUyRzKtXjkv17ig6op7GTKHnpmbAensTph0u5pbQVI2Be28gL2lPjIFYEZi
g2Pxx8MFZDPB8iBbh0fZpIL1/bAedHqvtrQ1+PMe1xuhjroLaIeEsYArs2rJYZp8t/4BQNGnLJP7
XPgefuUM65jVHCfauQ5uZ9XhaKhz2WqPw+xyZ6oreYTVTfsdxTZU5RJkOuYb9NZ0MZ0ZBrwXgWzT
eFx7+jFjzd8QfOtckCJ5GuqQOIXbIf544syWhoJD140x+bK7c4IbtabHXHNf+0DSQ8MigKc/btrE
YuvrZ+VL4JovSN4EegrwAVbecvDgi8Rs2hbJU8YASCZdqudEcOSK1hx3WVrJ6+wvr9oW/hrm0WSu
HhCtNT1eBrixW406gayT5mJV62oj8l16wQwqY1j7MSJABtm6vwJgQLUfKn2Nh4DOGaa4Z1FoEGQa
Ak5WwdJfIsklj4uet29cpP2aK7ksZ3hq/xN1HkuyIlkQ/SLMgIhAbJPUsrTaYCXRWvP1c3i9mM1Y
z8wT1ZkQ4rr7cTxBcvKLI1NBJnYw2NcUoa47Lf+w9EGB/pyAGNVHJVyLy0OZbiv6zQk+dle9V++I
Wg8EvGOvcKuQbBefiZl+xE7RHmoCMFES/PQT4Wc2zG1qsHRloUPnXZJ6cYNNuwCx5/nxuQnmvyRn
OquY/K8q7YCGj5aZ+196BSyqi0G46NaDoOnAK/v+Evr4iEPYjduI7dzG41o0Jve1zMKrkmDKqp78
mquZXYbsAzqShqWgAsRPvtkeUFxvxtKmZfYFEjBhL7SQ+JYPNmzncIJ0Mflcy5BuWmX4nNviLxyi
wRlvUlgBpk8b2swkcX2IS7uODi9smR8Ggd5NKeN5GVnvOWq6q8aqc+hc2ksQTLRIo9oemIGuyyVV
rmMzWA02SGh9+AUaGm4opN4MES3QVnQRMQlIgKMrydWEY2nsEGkwXXyiYlMGilvvGNN6rqZL1oAY
ZqX8gaf+QtWeA3+XjJ9Rz+e8BJIc0km4Gm35pmEZ2dhh8ufYWISAu1UbGrCZDjRQSQ2YECI4BFZZ
o9vxAAnGlIHFYFWWTM306TJE/h09las6Id+N4E/dhcrOhVKAnx1BDziQQX3RLXoaG1h+7ZhZOGtF
k/blZ5vSDUu8iYT4pkyyx8AkX5IO2H/t6Ndsm+0ElJ6p9rHJY5wbNcUeFKe9ZxIBohVXVslhg534
aW6HbzMytpaDjVkKYAUzXWxl0Yt9k/HchE77Vuvg00pqMRYiQcJijVGmggTiEFBGWCR7WCoNJhmO
DW3yvckicz0OYH6p6WWI1AC+7G5Gzzi0ziH2qaT9EhUMJFk+tuQ/6AE2sBdzjQPKgGlKu3Nx4Hp1
DRM5TmkUBlKRsaJzZKfkrWC/FcEf6z1u97rL7wCerjuRPRGe8TJTG492X8DeCxd8VWKswGATmuNH
6isQpL3TMiIJwSlSFLvPyWrmAQ7yMrYfSofoQ97dy4GRhpswSjGG1CRhn3DZjtGADOh8PSJsre0z
x3il+GvdJRUUQ3J44KjckJcjqzM0P5Kc7mRd0wzfQGWBv7111lJmlcb+K0MqsKrg+yYoFSlmrqQn
loKDbRXXTCQYGzxLykBE0IPh7QihagqKJ5Nww63hg/CbLFiTm0rTvvHjXlU4fw8Vl1A8q+Y6wRW8
SjE3YHw75a79hzeL7Ujm3caRLw3Bl3WYq68i8bFOK33r14RNGhYys9cvWeI/JmP1peySqFqzQkB8
rtUVRDK+8ZLXh/D0rU9gj7ZG5G678igL8qgIUl44wZOIsupqT7gn9N6/9bmGpyaNT0YM3i917qK5
xPXihPcx/7LMQaddvpihuGdCpRQRm5CwFkPHvgqdeE21/FMwFRMW0VdG6IU/HLtiZnqwlHQVYvai
krAeJIHnbBra3eDSFFBTusXBOQzXyk8+RnJBnoyZW/WEHW17QaaGEVlnEBEeNWf5VbaEfTrdU+jU
NzJKCYM0DgekR7u8+hnbsuFAjrRhXcaC/Xjwo492bJE3+4PGVbNr5LvT/7VMDRH/3Iwiwa0dTaUn
l6hXKGD/9KVxSwztCy73KnSJ+YF3/xhITs4L9IJuLpKXah90w4kNTfZDtW7MCe5hWJK8nHARtgXt
I1z6sFRG82nmetnODe1zJoDW/miK+pdcwZPCu9BNyXdpm8tvZnUKHT8BdeFeks6cGAgLr6/8j0YQ
0OUi8tcF1AVpjrirFDmNwsB0ZDcLI6WCqlqChZizRzuz2oOCMbYK3nzFr3DcHHe2Uzz5ERE8auS2
iJs3haogwGZYJUQc24xfwEdwF7w1YNzW0pfrEJ8Gc8Cl9LmACBTsbf4fWtAyhQGA6UInfxkNggQL
CGz8TEl113GwRqowbllSEuQakmMKeTIT2WnQSdQ2dYWZqLrmGQc9MEjbsm+B+uO7qSJXZzgynZsi
/NKYrWVEZHECnxLzqZQZgDqMRn1J8AFlkj5U/z2bKLPDzn0OSpqa+UF9DB1aPWL2prwmZv8PiZWu
8VF69GD064xeEpzU8b21ECAU5tgEyEsqWVS6NGGRHo0bvIZXUOcITUH7lbMLtHO57kP90gz178wF
PrYopFZG5fKlWL/uFP+4MYko4vLwk1zGyMr/KkRznVx9i/Xy2IN1dbP+bY7HCAox+5yxNS0nI1FA
ULmdbLESzYTDkYb60Rzvar28FGXOR1/XzHuzB7wBwGGoyDVDf5fwHG7GeLgjznNXhayQdU0zfJIp
EvT0JhAhtXXMzMyzUHN4Lhl4q53yW5bNlj7JAQnQ2mlyCaH10RunoVueMrVkW3vyO+c5Lkd9U+qT
vyFPQVmTc+wj/SDnF2PqDqnrhFxUOJPoJhPYeTUZzFXCFIaQhUMRxP4dR5h7FY1MdG0uJdNwaADs
jVUNVN8+mYZ5iwgARNOC3hf1Uza1l1LLv5ge35vtKXPTZ7+qjz4t3SAL8zUkN7zEr0NHxEAT+7Ya
t22FdNGa27mm+YEfA4Pmpc6sP8vmWI0Gv4mi4XMu+4vbYXehCjUV81MO/0JOmMd0A8KDohrRTJgD
hd+uNr76QOZ1Q+MvU1zU8Hyb+cPI2jYl9wQ/Dkwvh6xYl8Wi0fTOUxNGF61ruWL4uGJQtbRpGzfz
sUvVM5/4c8zMd9TKBTuaw1PO4hcLUweUFtYPu3wfNUnUxM+gVc0SXm47vrZMPSCEcn+NZ0yV5CEr
pxnXGpHFwT1YTbPGuUshLfi3nNdUH3Fvz8RUFNBVJPblh9NrQqude6l82wtmRv4yYMTpkHmLHefN
Gu0P3w04tUbDb57mX0bnjGtK22969T7CPqA8xMsaZ580GbWDJpboXr3ZvUXAFIqcpCXHyOUJ9Msa
teHV7et1bUYIH/vBmreTPzz7WXEXxeO+J2hjtarA/1W+kXLE/SrewEtdCj34JsG5rLtqhwzJiRZ1
AFtSvUYIFcX4Uc68j3pz0VF+eM74FUOIpmIHn8t1CslOwQAjGkmZI/iylW1oH24FBHYwoTx0RUFe
rqIEG+p7lNYbHTcVa+KhccBcYAAKQ+0hi2G74ys/xtnMASUxXjVteP/3gfcI1fixsLgm0DdkjE5g
LstFjYOHZnlFVhBR/7mmSCsnEGfr+6j7m6GxBHFBr20Kc28VD6Q2xxDWrrQZuw0sAR0ZalbitTbM
5zpsmc2QJRZhfIh7VL/lmx6y6CMZw+eeC9aqpC7U6a5h+21CTSJ+M6zbuHgxZL/XHTIIEouIjki6
7gYTgFlVHs0sf+iKeAMGax/0gydGwd5dPUqu8dzIHXOb6fqXj6kKF66wtvXYbhUq5qUS4xnHEh7h
Sg0MoLP7ooDFTZoUE4PUNkBIkNLJ8JS4tKpquvO7jLhrGlzClvJkFwhM6WrPWoxgakuJVIXPNb5P
+mk6zHV5k4AnOcV1W0vinPg34Rja7F2X/iYMxVX5WMmY613Qer46qp8Jhb81qE1Z19lQgNwYbr0B
3CCdnpC0Yqd5CVQPSt8OXpxFCKoFHEyK9zAM3tmRtSOQuLSvT5vQ78ga/KPLSSyh46EKrPs4nBJK
AD2h3N+g4YUpqpoqbEd+azWMA2YEzwlXF69Ba02ANYruEpoOlRo17m8h4qvVbOuarMxo+48lOBlm
yFygQv+HajVM4CduxfSsmF5djXvkp0uVQbmLaJ1O63St5eNr/tRY1mFBQTUdRIuy0U8s2TCViwz2
H2USyDLJp5bm97llVXs7frCL/H7QKVaYdyqWFzk6X4MDzm6UBPzlh0753IZqAB5OgV+QBzYf86fU
GLu1UQNrSagE0MNqXbbGc6UyZNgS8gRdOUeloXyGORhffMP4d4ynsjKGk2Uh6kNSnNYi49DG640x
oYjEUWSiY8rav/ddeXBw+kKEpV4Gpcc9mPAJZnMGbQIWeWX0HKwyXf6ZLR8PxE7jjCF0lbvTqZ5w
x0BJslaxEnt4RWdTDJ/YrzhvhvVvOT25Y8w0n2EW5or2z0oCMNlFjwT92DLV8UI9bE7YRPTK/FHa
eMCjjSY4NnTEAierMEgubtjrQFAKpyv0en4ODPIGQkm29Psxk3f+jZrDC/b8ah/NxpPZjMG2J5Vp
1jeWZZz1IafF+itETV83bGeblum3RzLvo5mJXJHmdGXg7nuHwykZVr8fey/t/LMlYCR0DssF93Lo
EeEuTWEvU3QVsxziy0r9v1DySGA5XE0jM81gQB/zE0bUVn1M6loBYQIeM5na49TW115V2o7N/D6e
ok1oq5tW1f3G0LSPmV5haL5vioM26crK5rpuX+DILqVbUPTKnXSGyyAUaaSsOflDd3YdHJNN3ZCB
IEq6SpHT54FWbHs5U6Tm1xQGbBwYn7BupKuIk4WX5914sHNxKSiZD1BW93wDic5VURrxsUVWxzWD
584Av+i0kbmeo71t9TtWzHRV2TVBRuBMke7/2WXWrkzEtJ2hcXeqJ2OvdBtwS6MR2JaMsGRlW1d9
PrkdlvdwitZCQIzgqeLvwNPECUknyolvjPPvex4bv6Uw01MmBnpmwtgTTPNXhUX0Gq3sOOnavOPU
R/mKXhK5xtYj7RrzcyyZ/oFEwpaN4GDM55E9g8KljsStV2tRdsEGiaEIxQsYAiMN9hkKW7zGaa0L
x/Rj5dCi4FotT7gaPkPdfGpbclGiThdT/MKmvAmy6Efb5MCvqwFJxhlmMnvtnT6MI2MZu1lDwP9r
pnFbBNwNBfXqCF233jYfefANYMIGCekse4QL8lUY+g4yBIOlzB43HRvpqomdaE80FH2gvULj4TCq
w7gjxXVztJuu+/BBJ+PczcGXaNJrUw4xtjGKOhG2vSlB2gBd+i1xTEht3zUUHJFxYbQc37Udj9dc
h40XKfcU6Vz6y2Gp87Lkn9DHZytCn+d6gmW6PmgEdFdWWui70glP/ZQeiEV4jak119HvtzVTYA6i
WcOQCg9ailkn53RaNBXT2tyXTAUIJsuxeIUy2u8aKqfQs5AWAw2DQV06a5HXN9ICT42jcSYZkFNj
GTabIrwjTok2oOPz10TPt14C7eWRxg+2osMLB5JUb52urvZ860nY0eNRxesufDDtBRzF9JuzS7+R
CIR00hhwC+Bbq666+Wk2s6GNB8IiBU5BTfPmU6IxKvCTwYtb4AdtqiY0Xu0bUznFddZHCMJmIxeL
oCVxqGfIBpFq04MD9Y/2CSTRCRakp6XlQwfZCw4ITWxxk/Pr2cOJmHHQ6S37NRZgP/KxkdveD2/M
Th5VZQtv2umV8xxhkvN6MJWUj1bYmoktcDbA4TNU9lp3U/g3AO/9SmBxwANRuw34cgIJ5TgQ57LS
cAsEkBaNBdKqaSyNwIrdzIg3ukEGOC2uaTPgvrXtDybqJlnQhHOPbHOGz0hEqnDAEkHUGdRZNF24
j/GtrUJstOFEJI4OrISoevVgmQDq6Lc0YoJWZW6fy9IgveMyM3BRMoYkuzcdUm2F6j8LXLNLFuk0
DfOz05r33VzByPC3beM0OzoD/6Y+uA1Tz4LdvSGj3xtDC7pNtVTAi3znmBT6QjeGgM+76wbxscf/
NBCm9cP6oRjcV5y0MBn7UHqlh2ZnMxiGSgO7AlNO0f+QJWAwhnpvuXTkYZKSPAeax6Eu4Y9z3S06
LV1gxI0nC24nmQXpwPW0EfXdB1lhyQ9ZaTGKK0TWWfsznepT2ByoI7/GfCn2htk89+xR6162tz70
GaIx/B+agUBvbZBMC35JjOM0ij5bAa+FvRHeT9A+ccz/QdHaqSo+js1wV9HWBaUs+Uah49OQv3aa
3bLWrlCC5k+8hcFW45YO2CyOorULUfRe+Sh3dbBPnfFHGcGwk3r4akR8uqH2opcVfG7lenMPf6yG
eLYSldZvLTfnokjid7U4OCsVfTd6e59rgjJmou+txagHx5WNV9QmWFK4xOEt86PX/FPd8HQFaJ5Y
8MRbR1QvSOFrigTXTIVuuIoYF+GsHR/xBUHU3bnctJH/mpmvhg2vQWYvJ5ddB2M+esvxjzvfi7ZE
qCvtfU7GB5YcKtF8pJpJkNccmeGY/OUpthgr8DmZONWvZWmfbJ2QTc3velbDtjUkb4UZ7rCbvuUM
EDIDS1audbAyWOMqBZ9Udc+yneGHIHP6wbvhN0+95MpmszIQjMbaHaW/TZWCrOeDqhPAYNz4n2tI
ML4TfTwX0M1Xro3TDmvCex1ZHXyGaNNmy9BnBAIVWNmhlHdVyctVj84uB5TKgKhlNhqzHJAJRI55
0qPqpNzWXncux4YqC7aWyALPdvxPWfLI0Bn1ZyHc87VkR87FwoXbag7c6Ai8cJ1hb+eRuIOcUDOr
l/hnwUx1OTcJLRm9TMyHwMHB2meDu01BfU3LLahiDmer8sOyByrvbJ8Vwvd3/UzsGMMjZ142F+jP
zDXmGYt9GF7z2M7WzFhgKxq0GI4yeaOQiW9mQg4uu/HW6ujwymF/pDL72fCRmyb2kRX51z9DUu2i
IkLi5AO8cFfb06MVjLuww1wwzQ7K1H3IJXRLzxsGChl/mjqC0VxG7/PC1GPyx0MKgyCLkrOyOybr
vCo5TsbM6Q8IVY/1QJGe7Iu72K5wfxZXV2CiRfwiMa3/+KxhgwHqZrYSzLsOZV00EZ+TpuS5jfYd
0J5j9k2E5F10xGBje5EI0ARBMM7+liXQiq6UgxxqkyEuw3iGqUX/tnDdEfpXLAlPNjhqDg8M6AKO
EImPzNGX1uKacLf46m5c/HZVZt2lKUADn6dsmH1Q6ZKwXo+379+F16HGHLGXkZPGlNDsvrIxPFRl
C6WzdPe1NYwb+IkLSJFBDgoKX3Wfe1RlfXepCTWLCQHoMPM96YXE8fERJca8dRpSVFX7XkT1t7vs
QKGYBeDY+VSlHykaFR1d7I02k+ENTqgbQdtRdGucu0A+KtplTPkTCANvhpNe/eBE5QwlVfOMIm82
uxh2vsGfgiyiDgZTzi1A9V8RHeoUf4aZMArXTQWXpB2ORvsw8XAyc+OHjVc27zTXdTtj0jRzMwmb
O+zqJ2uGwd2ZBokHzpYREQom3OZXwcWLl6Zrmd9kwbnJKUtOG0XCI8uA5WnYh+1svC8FbJFUSgAu
LcetgORvxaEI9i/Q1kWQxT4ZspZ4AFtiQmJ8afhvRcx3p9kDNq/oPLqhtR3Gb10QeNfiZfwpOBi6
loaurliLJpk+l2J4r+cRh7QzeU44YKMaqWFP8ZrgAeToSDAQ9l1ES8aosCw17TlPomAzmfkrkfG1
hbXG617xvL/mEEDg/43hugvq02Qh1kD+An9YdeC4EZ151tHaK5usALRMUjIp5gXQHrvZhmvTLzcn
roW6DwnbcZm5dzH038SW+6KeNvhXU28azWzNasVfXWPMLYgRtbLc1wxtOJryUMEsG+pokw3lg4KC
YyTBXRgWn3GVcG6ry28IWbN01Ubp8QsR6vlM2GydmtxAqFCGo0JdwxRjaelUKzxdY9ouCyo+y+Ct
pm/zNuIvNy3toan7H3Li8xatr1238kpZd7YepuCTmciLcn/mHtbq4GOOC3TZU3lC9mD0tTtbR5wz
OEgJ0T7rev0wqJD73pIlM/3+fVk0ZAYlcArtxzSOb1aQfWuh/jMDXlyJBEELOam10dT9zuyYxb0a
PYOyFEywHw3PJkH89VhN+yqtflJQZptcFA92nX50TqQYmiYwC+naWicqf2tGYQEsa74UQ10cdAH7
IyctxfTAyV8NO2zWjkWGqcfqPU3PFIiNHKGSQzh+GqzDUd7fk/t7wxp49JeZfG0Wn37GK1FL66VX
I9uT5lCQyY0kVvYxaF7NxRE+FaMNjpI50yKzIX22HnCS+Jxg6dbn/DV3oTdyJPnKzOoY54i6po9o
5fAd6bpjeryKdM/ymNLUm+nxNaG1hcknw5ae3JIqQNlzyx7mKMcqDtJFiuhBuIzhGiP9HMPpOjZZ
vKJzjrvrbC/BrWTjt6RURYKNqbJYE4ug2crY+qGoKN+FROKmrN1PDpTXqSEpwpyf7MdTJKAv9sW3
zOCCFQaJjAofmN3payogIF3k/aOCNYIO6Tz4Q/vWMLkHg2NjDPRUGdlcOngSMfxHXtXq2Qabuj+2
7oqR6V9JiWeS9yV1JLzZHKzbVY+iDadc8GlF3zmnQqzyBX96Xe8bG3gqYqIe559mU99bPf0ekfbT
pFB1mJBsDAsprih7IoQFFCGbuGUzDN8Kit6//zKECp9oDRRuzBVzU3oBAlneSdwrwJjxgUbluRBc
+ZOJ3cyf+1fKGDdWb5BxrSpcvvxoCaD1HedxxPp0V+Z4+zXhfGHpWscNIyZhcx1h4DTCCyCihFLI
tQMNSsxfdFZ6+LSgcrj1Sw0m2Wya37lF3V9+UFmSRAuS8kNxRFjPknVWy/2NW4hL3aDe49LXHJ2R
Nilmw4bzmDDbS/HtQ4jDnb78wLp09gU4fuIPBr87Ke8SJPrUPIZ++zItf3NgVNnGVJq9tvs1FIJV
b86PBZEe6HXoojwUxwy01kREfFNFxkPIHYJA8kEJ+GYkZl3yP2InFC0+QflrcXNcWQM/Q2yTwFLl
KZ3IFtrD2hjZlTmF4ypxU08v5cuAPZ4R4XBzanST+tqOwQcZTwhxUnz39KPMOfgmP1O4WsbuFRDM
BqYYGy5DPM1vxM6kUtKvF6oi0rQecK/UqhLvqCS+6pv+ickWydQBTGSuBcgZiMfsXQMjXeyujacv
EQffyW8U0DDrpc8hTWiX7JfinYgk6BZr/8qeudpyLtLYfNS5Ep6pyxIBHye3HxQIlTFTWoREsdUC
888V0555EwSBLpRbNEty2fBzXIREBfSWcYIByZc8QiOjF+ZC0bnqd0NuPM2ix9/Ujo+qsNadn4qd
W7sZuy/cthGwXpCTFLVKyCkqOer5mHqKA61kRV9HDDN37nyzNEVvOFd2kOSARokPrEYafUCk8C27
EYdhKfNXphHTFVTQuKrnj7oYyi3RyZqZ7TJBXr6pLH11B8z9frsolGR1yNqN0iMk9Qd7l5txLDb1
iLZTFO/CKQ6+Tokw+8k6aPnpAgonmJnhGwggq8BdZRwP2ggnJLdPrJw71zjScAePgwIi2PCx8Ga9
XusQ7VZtRMLVZBmASvMupN97PXNn1fHZG3b7WjipDsSbo0ttMggw5y9KaG9TPFdrvRMQopE7tWpi
kR7/8Cp9hXnF2HsMqYNgQNVW/KQu5WMUHVGF5EmCcuMYHKpKPiQx/bTMMinjIsmFS0OR+g7prqrz
+RMcjdoaA+Uocvgt9aHcB7iICn2GOyOrA0OmnGedkGiOqQhPUf3VoGOtjNnNt6zpvYavTgTtBc8Q
RCKUNjTnaKJ/NB3aE/9wYUqFCw3yNXvPtSw3dUL6P5SdBGbBpg2IFJtPFnBgO1UOAzFZkDDwq0xD
XlvMRqnBt830PsKwu3IXQYJ6oieR/7VdrlCraScKqfLDCwgZfNwQs5y3du2iuoKngpJked04k6ng
TfKouRo2keCq4rKLsUPZu8p/HpiMig5ESPQsOqdBiJWPJmYv0YebLsfQw1T2Na3yR+4luGH5FOiW
Gid7YV1s/+XWYqpOphLGAbEGfLKdcY5C/NFqZC0vFedhi6k7Z63tOAc8ma59lxnGhlZexm3E7j3N
ZISrG89zpm9jKyv3mRDQrHq1aks619Fpp1XQnqjaxesXvXYRN4vZ/83NhvND6wnyfmeGL6/WgvI3
yOWs5rb4ZkL6VfSLg9QEd01FYEYWYIuBu0vxgEdL3q0fEey5jpNwalZTisKFPuEMvJ8B1wGs9rRw
gykg94M+aCxRqznRGFXF0S2NYSqbJJQ9m9sD17Uhh8HeGA/VYP5kkjfQySY6cOaouhNWau/1mUCY
VZIgNxrVnhxXVHdE5B60mOSsVaBX5bGPQkuBQ1dBPM8mFp2JFceaEJWJdj8zSh/WfdI7uy5wAdP5
0Sf1Vy9173RPwYxc0TrmzfSL/qntkoTXCwcvDsYDN8H+FWXv1LVay6TLih5jLLpmOvV8lgPct9lB
SagBRlamuSOdPH5QYVtu0oYRCSW87/5SnTbYnTwooAE8tNBgiTmeEitubmpqGDb2S8BiBqRw1K34
w5i7+KeO9atLd9RrPs0/7oiitFGK25iNv+E5sPpl6NU+uM4ILjGNYKKWfVlvhNaqde4DcqW2SxyJ
JZQPM3KCbaP0Gk745Sc9hy2wDQ/8i30uHbauqfsHdCkkqZgSW6TT+Fzg/j2H0/Re9DPNB1XrHKY8
dq2jJk7OUpb47z8MGbw1/0rZiONidbXa4BKZ0MqGiQN5OAdoJq5UQOpsjUmm3s3IbG/G4DQkYYAe
+BljHRzpDGwMejn9Em0zjopNqLJs5/TDb880Ya/NIrgYGliRWhIjTitwxMv/lJiatgNx+VhRRnyq
xyw55YoBNRbRlDfx3nfqvW/M5Dg6uZMGtVGqKI5+RUXVZMHd0iSsRlOnwtCuNHnPAqjuTdt0vSCK
zC09cAmA+KzeSGvqr2nu9tcY+CYgN5+z/bAUCYZiOXH8+2o4YZQ7HiV72+HeP0iDytuqsQLB7BE2
sJ8W/qmE20IIj7v+tJSj5gEEvJzft6Wtsbz6EyjnmbyJl9jt8ktSnNkWOjrR0GhNP1L0lVtI5RJO
6n8f+mzK6fTPIyNsO7m6FIGoKZz2Zavt/zWB1jmt24nZk7O2Y66ZbngZlAX6ffknKWfgaUmbk6qb
wE8bUJHo0XhJwrBdV0IPTsZgLRtSCnjXNqkDsCNy1TSj7o10QSwsJYRi6fHkqxHnkC9gp2DyMLNX
Njt08sbGFB9GS5vvdbiQ+0hqOIUYbgaGwwW1xpA7QUNE34nzp0m5wVP2UC0bWmNSl0VUqnudFaE1
m1p6q3s1grES3CG3BsXlGEBYC//VpQVmmJyaBnPkUrAZwDNbZ3UsDzogVTgaGMVbDl5H0WYYVbQm
qO5kMr20MveP7X/PbrZkU5aHOiHRty9d+RhYyXiREQ101vLkYluJz5OKtWs61i9Yo6e7OGuii+0k
qBNiir4GFJZVVOLbwQRY7PuoqU85FDuSBvy5Uw8yNiNWMnBMBRQtwGow+uPgEYfb/9596Cgg7Q18
SEyGY5Y1Hdk06C///YhQnfzNv9pIwwzKVYxZYBsUGIFA+v9kqTm9TrAj9HIkf+vih2nIi1z+PYi1
qjEHSSPb8zb3uDzH+IAOxTDJmsG6yI5oZJH/aHHLKq+H8un//5QHCaaV5VPjhaCpLFjAJ2bR7oem
+rFDYW0y6pk8g39LlwjBmb02p420rryZAOQ+rAPnqIxvRIzxMokyO2XgsUShmltomo//viMgN0vq
mskDrRXFedZ19ZRYGNjC0njv7aJdpzrXyAgLoGxPPBEF4UzbP8TPcV/LDQ0SfF8ypvAcE+HK1HP1
NLbU/ElIs5jWfUZRLbipMDM9i1T0jbIFhiKQVx1RHWtop7es4/ThuNU9IZUHDurWXWHZ7XPFFTTM
yvVs1OjNCoUOjmp9Vo6enimHAl80bbEmA/4cp+rRos200sqvyHWnt0q3dKSWgbYLu9tETcCgPx2T
kxIVAxjZxPe2W13N3nU3hu4X98w/yQZQS7sOmuXTcGdykXoAzpvbroc5ariQI9XIPNBTTEY5fKgH
577u6eoqm+EBMqB14MqOOSsZytds/PPDeSNhlYxkLx4D31WPlnS4sKj4A/iV7sUaV+Cgra6OQfxe
SphPsj1DetVuOWvmUjqFph+bQG+kkZ/90sdQC1HjCitUvwsITnPwn8UKbFbvb6keujLu4EZiVHYJ
oP17yEV4GGvCSqVFVrEP6G6yyHNzH4WDp9vB9EGihKNtWO8KBxZcX9sbc6qz7yGFagvyyrgII6dR
ZqxeifoBgIxhDAYKe37MSPYRxAcVAFoW/6Ad7KYxPNZtaT1XuGu9FtrW3ZB094s7dZP0Qwnlibi+
XRQ0ambwa/69FoOZRGd/mvXzoOkjcg01gcD6eWh66T5Ea43sEUh2J7kyq6JeslbRWYUpvY0OxMF6
opEwFZLbx2CfCskZmvx9dmwZthzFhJkmfNIZk4FEtmpvrobqYCu73uUlxFuVy4KFEncZSOkdWqHa
z4njbFRAMRMBsktncLmJQ4NlnvBg7MSQonuIipk5UgTLQGAA9Bfm/W3E2QhCFatMFOcM56VLLyuL
OuZF7SoI9iiReHCzLwmF3PuUGhCMRQUQDf3cs17s2nbQ4XnON6EXA68hvs0IsXSDh5mXaYAEMIwz
CBXX9qqaIt6GRuLNaJLfskibxVp9Zycg5R0suCCIITW03T7E1w5W8aEGLwFvZVgPQDTOeLjcfcI+
SsccpSV41Wm/jMh7sKNG0ESHswOlFGB4mqwzJCyZ1pThmBkzEYirjHBCmmxLe2/SQFqMNYfazOEq
1PvPnZNtHN9fdif/S6uzeUFpMSzrms1cqYdauMHOtFy1cktzZ+eNvW9T/T035QvniIyja+l4s4NB
0DUh9QpeDZIpAGT7ZJ/xMOZxYFyikUaXCbc+YpqDoVM/sbYV3MuwF+Va9JmxQ6kGX5RjcKzvm2xn
8VBu4q41dkVa4I+J3tHBohWLOhklApeQpx+7TPuIlvVvasRdzyLOYLW6TYl1CScEfT3U57Xo9RfB
tMrDnb54v+wE0uIZ5/H4wo+DKohbp6D5YoLdSbuSvLPzCdqCdeRWgwIj+UNHiB9LOIZJEYZBUj1y
S+ZgHYQyOaQsuTnJGzvT/goNbqGhKiAgQ9puCjAAY4sTVETp/7g7r+W6sTRLv0pGXg/UADY2TEdX
XRzvyEMvkTcIOsF7j6efbyuzqiWmRjk9lxNRlRlKUgc4MNv8/1rfIrekDw5jHz2WLNQRR0M0wMxw
P5YF3PmZwMBk/joamUNcJYdldtrAs/BXiHYvdBMrmUJ8EB8W7iN9wFM4bwpnYNtO22mpWyMtvMpR
FZml5cf10SP3eTQxNrp6dVMJccGCt+Ctqd9qyvVOKqmqoUQqbQ0rNb8mZeiSbJ05+9lwkbdWX6zC
P7fG8OYPmEibxn7y2LglrjxyR9utbyU7YxTIv53pARAWkaHJcNbyvtpHLeGVvepWtplBvRZFcE0h
uJWkbcQ97gOw5SG7/ebeaAt3Dbe5IP6VZZdtlCfXdcNtL3XiVGmPwI1BCytoUDQiocpZZis29ERL
qA9tq/FhFBqb5NSwuAR1QewcIeRkbtaW2M15iWOmiLcibd9aEFnLILjJ7LE9jZFVrmjjnKwiJwFi
oGGk2cc+gdbdz+csQ+JfG9OhpO269ZLmYTLNw7cTSWY4M8QzLK5ZuOgXfm5kK0sS8kgaKMPEIkox
91OSJQe86a+dhKusuTUkSjQBWdVfY8ZPV9izD8QUPRjAIBaiB3eOi5QQxUm/jcX02PAQr1rlW3Fi
hIwuBTEkhslj1bE2UjEqMrFQ+4fXU6EPj3aM4CV/jSVVwD6BuOXMGJVtfZ9o/QMJYg/2xHwZXbgA
sAGBl3C5JnLaGInV7PuFTgB1YaXZniNA33p+bKv4tXGgjE3Gxhqwa1ia99CRUbYrGdQQz9MKqRBs
hF14Hc/di1VT1CLNL13hEn7MpYNJLDOu7Em/tzVkqGykqPgU6RNiR3tNPKCsu33O6mBRFRSECpPa
lQ/CzZUSAbRLUR2eI9C2mOJtrLrDO82vXxucJMEkn0mch5jSfLt+rjRQZkfVxhM4zxq+a1JWFKQc
8F/0Xb69ZEVdXdNDgeMxZyRLcD5eqO/zHF2zzKYDtVj/JqB21NrRe2mxh/D64K6ElUN0OXsQq9AR
+xH0+vtv//HP//qP1/E/g/fiqsAbU+TNP/+LP78W5VQD2Gs//PGfF9FrTbTT1/bbX/v3r/34l/55
V2T875e/8n/8IHU6//5cDv/n6a2e2+cf/rDOW3KVrrv3erp5b7q0/XYOfBH1m/+3P/zt/dunoD14
/8fvr0WXt+rTgqjIf//zR/u3f/xueLbhfrtWf1wqdYQ/f3z5nPE3L+GTh79dPL++vxV59PyTv/v+
3LT/+N0Un3ThGnRfLWHahmN4v/82vH/7if7Jsi2b2dRwdYP1AMfL1af+43fL/CTg23oACiyBhlPw
o6bovv1I/+TauoFL3aHgRYCj/P1fV+GH2/nft/e3vMuuiihvG76W6fJR5R/3XX1P9nGuIrSwRhWE
QXF+Nj9/fb6Baal+/391RixoibJBqdFfgjqgdjTQAMLlai5YlqT1FU892WDxFeVzwgJqIEbuNikw
XUBlxPPmHWSBJ4g4x2ThFt2508InaV5qQPBlO3/pHSZbpDoHJ/Cpajt04RGIjKhLapQniWF/cefq
RE8PD9rCzNBMw1o5yszfppnfbJIQ2Nvs7Ygf8RfkiXvrPtkMOtEpSDdctH/jpY8NAxhg+Ewg5h2S
ONRqxAXDUKCBF5gluXVz9tAq86jUW40WqG4us6S9923vWUwx7YCQ/RFbsV0pJOm7JV7pefTuwLIx
1hmv+BMvdGl+JdTkGjoPLYDxFBWQuWr/xhcOVplZObOl0m0JBCNsvPgUymYILmAXZRZpbs7jUGb0
EymELuoOT6K87QDTLrzRf4wGeFRTMZCaFs3XJrN8SZl+gI20mF+DIO4Xjj1eRNFysOlvVGPaLvUa
iLamiuQm6wUALUbdnBMtXdVtfE3OGIbz2r0SkpJxMbtHBzti0s4XedRfkfU94ynAwaVF2rqxCkJA
crzW5IQ+2U7/rKsgU38g87HoNkPiFjQr0hPEjLu4q45tD+NKezJa70FCLw1T/hFFn+uyfiHy+aSH
w4FgjpsMLTPR4fmtNFeTJNQvBsLFZvXcN91J0zXyYEDoxOlXCzLiIEJSaJxg57qJvhC6dycrE2mf
/Sr9/iFyMLJImmsLbTzqRh+zzwOolgUXmrqbutVcMauSx209aDkK4za9bgelDMa/udCHZ8euMHrh
56TDxqBKiWRBYEpDGyS7Z9V3azvp3pIGrXvs1ONwFYXcIr8kc0l5SsuxvUVnvNQSFM1lRwRTC3gv
pITpD+6tDs4Vhh+uJqLTMY00rQE/0yR+dRjjY6azhjb1/jYvom0WGU+49e1l2RzqokD7H4cRmdi3
xkzsbO6ThBdlfUmoRb3S+uGzGAyipKyVU3aIX+2tzyozybq7LjLWepWfoE/vnP4RwzIITTt41kKx
nwta9rHpvuS5cQ8Php0dxWo96rFkIR6Z9OEg+35LJtAqZRxaVPB1aX4ijM/zMzUikEwVCvJRrYfI
OlwhOLMR3i6jprzCoMjWYrj/9lPZaioAkYpuQ/tKDF6JA5+S+JgdtIHIFaCAbzjAlO/rGEbAsq1m
OJQ60AwzfRmc5lHHqeZa00vE6y9Q2ybKTDsMTr03i0Nu57T7kuwq6NGvT+54lmrtBhsB2gWaqLlu
0frQD+0hbS+sjhlX0OzD/9NtJpl+Jol4nfX+aYjxpMjh2nKaCxp0G4M4NvQah9LKniUVm8VDMTs8
w2Zygk10MQcB+Dd3b+HlQaxGx9p4oJTIog4PdWYhXM1hpS7MaSJrOgCyXATWcuooOQzic58oGCIH
dy2Tr+/vMhg47EFafe0jh0mB165Jz1HuueZswm1JPc+jMhys2OHta9AKHsZ/CCPQ27uiB/tL2wrh
130psbZrM21yXxuvAEfcxE5os3mDVp+2BwJuEN51+kMSuP1O49uNra/RAbtsgIys5zhFHaDWo2SK
uR4Wiij9ao50UsZxUCHI4zqz6aUDDwFfV6HbyPOd6uTHdvzVqjQgUQZsTPDZrJB1ilg6PW4shMsa
uUrbTO8FNs91LNjhLA2zusx6GszzLKcNcVNnmvYIZ/vcXU35uLabPIebrW8Ttr9o4oPPeVk+zRbx
5KaHJ4gM3m0iiBwk6Q+Y/iPhXJxm9Zj7zvuY02Kub7UxVQ2d/jlo8GZajWCPVJx1a77MXWLAGayO
fSDZGY3xeyv9iOgBsH/MAfSgecGMSH+IiSiYVaKjQ9Ljcoi966mq2FrWpsn6fjfXIx7bxu0ZkPWX
yXry44CVKHhyRExwCbteg/AGu7qHDI+lH5soq+KuoScx0MjLtfFSL3ntift6Z+Nxn/fprTP3b5Mb
7U2yMhEp4hBgxmMHwHcxHMYW12we4EgZG9laSLjGe6x7UIbHCaMyuCBodjcelZ9lqY/b3KOq4A0H
y0bJ0Hs87z6wLT+rl1gVEDlU2p0LJRqLYPxoVNc6MwC1KTIoGudLnLEbLVCvU9zBfUo1jMpkeUt1
FfIt4OlGGmcmP0wpxH0sPfHCEoy82xF/V2P792mlxJu9f5lXCbHBPDENjvtqiGmtuCe31Z9hrr12
4cHSo3enOrMn+QK75aqDxja4mUnlqXoyZMtdkdlnpxvupEkh135s5fxQl9kjZRBq0ynAUTC8qMQT
GpzlXemnbyamOPTNoJUdk/1ANkab2axPKHTWbOpPWk0nO2iZQIe+3Jdlfu8EmKi8misSNeNDDKyq
bxJmNKd5s8eqXNJAWkmqIMueMRO+6VLWUKsDJFIL184ve3sg19BgwsbljwlYs9eydJ/DZr6PLYFY
pWjvbPQ8vkFJYbQgrQVNsnEFZe4+tS66CQ5EZQ8hkod2OVQGyCTMBQIw7z7w3TeiRRe0/gt22hJp
Zsbiflk1JECyycEpkHbKkIhvqS6oLxukLTDanR340ove4ZzpRj61NuA0tXLBC2jG3C0tPPkKmqud
g9mjxljxcEmesK4fH7zMfM9rgiw8N7sJwv6C4W47Bg9jo+/iRj6IwrizbUJXOtZKKCeYnUonvMss
4KxAqLYexETfsu7jz4WL8bIsEegO1NiRkCds5nF+jSaqIVf3eAW/RdO1Z/CoPMKEfDq4opeTxLkZ
jlBSsvoiaIrPFi26rZOQv2Hq2RJJ1HFoukPjW/sqq/ceXRzXKMjr/PJtUZYtqx5oaGzOHYp7fVOU
2SaNnVOR1m9wl25GZXG2rZBs+vG1cekQ6eUXAkXe3OhBRtjgu/hr21DmIZhjXBllfW4xWVPqQAxV
wyHLGg/yN8wnO/0ax9zxwLXVmE84XEXJzfd7n+g3g7a2WZ0ckzJFl7CGNLSeph8+g7gq96zyvtRD
fi46zacRzEZPq4k5a2EFWsFt1AVXgy4vcPIQBYMZZRn0q06iuKZ//Ahp+Wy0wVdmvgW4VbCAZvni
e8bdMJVntUzMIntPJ+duLBh7yItn9KgQ3UUVdV5tfIkLJnL2CouEOJMF3289peO9HlKvqh24onU0
45K3jDVY1rc2yj73FnE2LRNzEc7v8NsYvmIwkKH7ZArIVAiQihutZolbIptn8oXoX3TyhiiRvYaQ
aIn6gAmpjD87TOxGfojbPt2aXrdrSBzYQsx6R+CC0cceOiQVPqITcjqKAeJBiY6F+BXW/xWWS4RM
frp2hf9IMGy0jmoSFfAmU1VrirMp3gxnQDwDbXOdzt7WoQ0em/1uTAlQ6FjNOcEcrhqNlPtSIijp
se8sgoaAH2jL+UwxvZXHJMXnV1nEpOioKabYN/e1k4GPSspVNUxypaUjWpohuQsQOQOqRlPW+pgn
AkZ22nY3k4mcdOycmryI6U0bkwq8PQidWd/msTujKCIinSX3KnfqAc18trNZidD4iu+D0H9HSA8M
ISjpjJMv5BmP2cyTlmCuz0fA/TUrFGK34t1YBrRFM+vWLhGDsJ8ksrEN0O6iazT7ce95LAJPDjrP
tTCv9RCH66ThChmsbOd2rCxIqv2M6oiiJRUW2j4cBHgGI3YWLeepeEOiiaYWRFUtEC2Z9BWRZJTz
iqjlbY0cbWckBzPSilUmGIflRJ1exMhJKPQGannaIetfivli9NUCKBthG5Roj0Y3XG91MSCVMyGT
svC6bwh2ZRC5ilHTFQ5tza7dEodlbofZeGs6IHfzjKYeWtm+yKbTZHfXWLT8CTWI44KjdmQ4bLtG
PqIKY0SqeWfbEI+hRUBp0BGiEc/mvTkzE2jdcMiym4k+a9KibC0SpHC0f7/MhX+NGOMaqjXFLiqm
FlDEMK2f2qgC0uUgazWb22Iobidky7OFcM2quC8mpHMaDTaBOaJWX4tCMcKmROs67EQptUMdrDDt
Qpi/RGpQCyefoUsIoqp8Ip7xTiMqETbjJv6HnYd1uvdQE06Rww7VPonOuawwni6LSKf8zaiZGNbF
kOYPPujD0emOErofr029Tgnexflb7ZOBkbvXYI2UAjJthBkpqbmVtJZxX+phaoNnTr4Q92HTINNp
QFPb2E7E6aGIep+rPt2BAicYsQWu0fVDtEfqyA5l3c2+cxEOgHdMOZZ7v4euE4GGqHRn3uttTZS2
0e9F0XvnlGIq9N742IYk4WVFuEWL3a4jSzXwcwyR4FvGmfyUoqWU7ecRQTZfyonctHnKzmFuBWsr
wlBGJ+s2B+WGeGdr2f06ZAm/JcEFWHjrB6sk641V6erXY8zmt0k7e4lTN3aM/tTQh1f49oLSXlPz
7IZdTIWTrUpgkGL67R9zbOLRNeJw51NDxB5G+bVFedljDKXWN3yhhhnsU0v19PLPVRCjO6QhwRA6
LClwM7VlHsoyslXmBczFCytN7KesuOhN3qjSuWz9FLARu+y8x+3Zpg+NGF64tfVWBGO5yQPAu81U
XbgtXiYv6OKN7tvo5iWwLj9mp+UpxNY0XQcoow9si3NB+HEt4+rNr65NOy/vzaG6jAmGPjmtfMdN
AGvIxKqm3SdBfBfpTNC1II0aksdGaCApqwY+t1r4QOVcGh2Klw7uPCMt2yldR8hJQ6jD7ZKCvVh2
Jv2/MviMTAEJXhcF2Hu7mxGHYtTL+zg1vpAIcIMGFZcTTV4cqddNlb2JPHqjwHqTuc6pFfJijJtr
iKX9dWbhNBUjlhWjuJWBeV8w9FIK22GsLJBls++roq0scewFpN7l6Gk2tK/WgTtd162LhNsBQMcb
tWqExyKxV2rQvrwKQvvRLadmDUJ1XE+Wc5NDU+QRiWlmpjYwOZZJdVejcwT7EfuFWGJ7voh6gBQC
SyFEAfPLiK50GQjUH/0cP7vJIA75tTmN2dLVxVdNoqbKDewhjYUsnoCeTLK9hIRGll+BdaAVMMCd
+lLo04VjyjOxCIvKFAeePNSQDISyeLQcqtRaOoE1cIOXpN2nVY2+zfReaU88mQ4BNJP1OmnVo6Hi
0cHefA20fetjzmbPvKjFM0mn29zcJg3+fQ9g7tIcWH2UajT07JyYi+F9MNJmx+YkzqNz0TPyuzhk
M02AVivuvKo8EaX+1rPFwT/dLD1UGdTkoscAtLPhNauexiLb1XwGEeG+sBogaBHNP7Ew9FiigpW/
QClnxIAsNX8DGEnm/RPbQRajQ+JsqKDpGtGryUqGobND973MWh83lwvUUNNrbn17O6Y0BPDRLqpu
oI7oOkciO2hiVtggDNypfuvlq96a4CPEWbXzfedeNrEOS+VUz+5biIHxMtXEChEA2toC7lXWsExy
rJBMohBtTtYAWoooTdqFY+19aT/7xPgccESfzCKz1jbXf1m20xudkfkI73ftdj025MC7i2b985gi
08htgTgr7ReZXT0Hdv11Np0ri/ae4QO1Rf8fKR0qSPLOp+TlxzBlOgSwrQM4UrKTmrIDe+nU7Sa4
WO2a/9SGzmtBKILLfs+nkIkQmJJThOegZvU3SOO6yxoBp76/szvnyWjmDr8e1iQf7VfQ6xaU4duk
qUo0l8kergnxrK0YD4nH+DPJWm4dxXQS9puDJmud+/VDb4XrWszpJnHtrTUU/rKJJDZocAepq8JG
evPVnypUibK5i8LxqZeksBmt4AKMCMrQ7n9JgZ+v/+dtgv/PGgCmNH9V/r//dPvpt4eopm72275J
n/O35vsWwLe//UcDQLOtT5KUSuHoPE3Ccy3rXx0AzZafdFdatACELUzXMOW/WwCG+wnNmGoAIAMH
DizoG/zZAjCcT7ZjmbonPcsxQUea/5MWAEf/rv4vpSvpJ3hCop91BWfj/Fj/11yTzj/hJbwC/caM
pi0Ghz8ejz86I392Hb7vMqiP+O8Ww18PoVoQ37UYbBPivRg4xBhaF26BBCpQQu11zzAeART+7kb8
5Gg/NjT+dTQbjw+XxjNN48ejtbCygxbv+KqebISsZ3gJJ1ggK3LlgyK+04pu/+sDqsbQX76fQaCf
ZRu6Y3kWt+r77+dJmne0xf2V2/dHuSj09IjOhaWdDhiHqKec+HfRH4sp2FohAdrZpCaG3RQI5SZZ
40FZ1iXcCMCTvz6zn56YQ7vI1aXkDMWPJ2YwKKcF4iy4NNpNCbQwHIJ1YnTHQN3r2r0P2Mj8+pAG
r8lfL8Z3x1TP23c32zKDydb1AcIN4zpqJkLDn52ArTNYxHzeltR/xhwgA/MCGagMXd7p12fwswfa
+O4EeKe+P4EWoodEQO3DP4rRJoYHlA+7Xx/CUBfu4xMN+8Dk1XFcQHAfnrHYmchkCFruOJlFs54/
sYvfaRwriQkRmvZ2Zl30dndUce5eW1wFSKGdfPs3Z6G+ycezcHRpoEIz6d99fHVrS0LvSwgXsPun
FqpnMk7MINlqajA/5R5RiyFsg8UURIdYejwAHRi3hypz78OmPf/6ZIT6yn85GcsWFAcNU3cc9Vx8
d989fyJ+rc/8lRiOQBGW6Zgh9FH5XqTNsNRHzMEamtAh3b1X207mc3B7A0Iw6+AhqEEjsULvjmwk
giSE+AAuZ14xUUruIu+sHqcUottjQntm6ucNutGe5ZeMI2K5p9Wvv43xs4eIV9k1pe1K3uwPN7iq
y5x6UkFug8VCRtikHsSw29jGYLdDILFlM79KEhKHid9E8nwB0XY3EUXYyOWvT0UNHh+vK/1hYUvo
n5Zt6z9e18x3eIGHHHUNe/Fx2kTDhNg2u4KJuRakowkz2oR/83xbP3uJXd016UJb1A28D5OCCFzD
p5XIS6zfYTFYSZd3eYgOIKrhvA+bbBZof74YFYIeAkPj3jpUAeqSRCPMxl/HRQjKhy4fG5kuIgUS
Fa96+ekM0HXE/usE13YyrElHgMpfd5hZhX2Lu3CrT+PWjcEA4N/zyupckotrz9Nq4LE2sYL0ULfl
3K05r0mGf/NCCfdnb5Tr4B+0HEc39Y/v9RzSgtRax8MhhmjIylalR8AOBRbxZI79Mc1oNM9XCtAL
1ZL6HdmHrY/NWMPm3G2isUPG05OYnJ3a5LkjgMfL4gORZwutiB5puVAHg7sM+WEYzxUPNvC0ZTmR
/+RLZIPs+gyKyuT4OHW2ww26SWvBmE1bYo5vpjrZYceCjgLNih1CSmm/BvZoOuluNPv1KJSiNNjm
GYkH3C91wXUIQeSU01wnl7NRfXhgD0q0TIwppTtMJXJX44Gzik3harvQI2c21C4JngNGUp37YLjU
XQhQj8FdHZZHkAQb29EpDqDzD7W1FdsEBomD9Bh8YvPCFt0x6YmRD7KT5/Rrn7ehiPgagjBVlwIj
pwbXFhhBACOT9xl0a5efmMSpIGJB4nWz00eSpI6iZqtsNvsBVyddqm0VYboM48M8mgfNp0GLp3+Y
rnRh7tSVb5GpkTq/moJhY1rRgVbzGrzJymQXV7XWQeOjFKnFM2ssIRfSMC/cYNrSrQJODf7RA6rb
pNshC+6munhmAluPNGt0jQp4WY+X5sAXs4BmGNGNk7QU44Mb/zIorLsKLGeGRiibw0NTEsMUh9cQ
Fa6CxFk4itxK6UMLsAYF7Rm/3x4yFmhfMmidKzcnurmYt0UAuqpEvKqLna95K8+8lzCybdulW8UM
KTnvyVuT2oYYiMjENfxDcUFCyaJnjFTjZWF/Dbm7ahJSd7xKzywloc6s6bjQIbpLwxqZu0ZXKlaP
wTZMwgNGup0g2UKruw36/hXrhB3lO7xrEk5UrN/pEa8iAzGF5Yy1THfUBrIfIm1T50SpcDisIttg
bggGDg9O6K/ZjK8sbLype5sE2hqV5JU6mCOn7ZxSKScQAP3Rug+4UkwGCf05iGXLqsv3kace45Mt
2/2ozXtaFOiw923QLTU6NUDZaGLR/DK9U5zbO5ryy94Zt2pMpkO2TXx5rAeK0iHSz2BdxUBMEZ1Y
cHKgwWBcy3a6RkLsIFfd16wZNoOWXIfx2ozbtW+wEMu0jRIxJv02127Vf4GPd0y4JWPT7ck+3bjs
zaS075s0RCVJGDBOtmM2pGCVhkXIUjYmyNN0oPFxSiV47wwiVGaA66tssgOtZc7DOdLbRCUD3Ham
Tr60JaeaHYxASQ/APlHQNZpppXMvZm5iip8rmsjAKr018wJcdqCKgu8fLyecaz5wzLJLcYTBleYZ
K8hyEMAAAsqb+cBaK+jXbsp0CZwWZgbySUYZLDggyMgggDRODin6Q7q23QZ5HuZGTo7/g5FVTLB1
yBeLYKfFTN2pnLda3+JmGNZGlex0DGFBrG0Q022tYNz0MPEXjUdKismzpW9HWkJ18JXd0AEuzGpo
ONQYbtXDjHztIBmM4Nte1bq5gXhTcSZ0sVdwpm5tKPKWauVbPP/mnWuQQgOfC/3cGu7SVq0hEpCl
Rh09NsomgnNY8Vgs/+gzKPRZthuo2LbJtDX5ZE0D0iwffz0f/2yKAPPuSjRTwvE+LrrmuoJM0pLC
INz67OBBD/Jx20nzb6Zgoeb1j/O+5wroE2xkXMP+sIyNQb+Wlet5qyqj0hGH25BvWCNiwuV/pcY2
xB4gClFnTNmuBzpu1CTL+tCceSowUrgsPX1ev7mZt6iM1r3OjZP+Z9EnT4Fx19LN8mmE+QwsbvvZ
URofXS7Jgf+7pdTPFjCea3uslF22ZOLDJqRF6JJnvot5O4ofgScAels3ElUvEivWERcEWyMat3Yx
1bWRf2tJQKzZo2F3L7OgCCt58WNrhy70yP7tb1ZXP13oeR4yOLWINuxvK6Hvlq0m0NxUpDYhpwOj
hdbCd4VLmc8v+Eq2rYrd8DoaLpLOBFWVoXqOUFtVwChyoJL/D0/Wd6fy4UKNPb74xuFUpBgvHcrT
tLzL57hx7n59HFN90IdHy9ENC2Id5luesA+ruz6tIs1sVVbZkD6WunWB6WldEMfuG/kKDwTXmg1a
768dB/snY1NG3xVb2XGqz5anbdS04flw03TgaJ53CopzUfUbrDX7Iez+Zjtv/OSFYy1mmLZj8yqY
3/Zi390hFIl16tREOXVIDrSJpkE90/Rjgrnnzi0mrLMFmg/1+PcpNeWOZ2VOrtWgmLHe+PW1U5fm
L5dOYABi1gVgaHy4dOBTRFiheVxlxtNIS7rQu6PaxUSseNP87yoLP9m/O7orDEMapIS54uPRSgvI
SVp5KzPGsCnWNry/2HdXpTltRcmypn369dcT+k9W/hzSQ79MfQlR6oeHMLUpINMjUyADViRMijSp
gVgH0EbJH8XAgb5h8FmBVtpa/YoqakRzsOnMDGq1PPhDslOPDICMZXagp3aYxEANn8djNndySlnX
pKfBQxuB5EuE7T7JWRyCkZijcVPC4Osy5E8DaUloZGaxRLlPOHOPKzJAuYYR1c5OgHy380tQMc1l
2u2YIA2omrOBSKd3ydZMxIUbykNb41sO5CFpokOTsVqt4+uMno9DQ8YsdFSiCa3g7th1GaMlTD1x
0AnrwD9XeN0qqehLAwQfWc8TttuWYtcyN7qFJJi9Ww8cVNUv1ISu3gm1Au/4b3lDD48RrkzZKuSI
FAVugZLWTHsmg2PdsweY0FcZ5Hi47OTUm9d5TMMNxE7WVHTXl6SKLb0UiBtrXuY90IVqzazP6Smw
NCyq7Ivb+BAQ9IBDbCco41jdeKO9IC4+VyyTei4gDb9tEkNCK9k0RM3eMPq1Wj8bFdAyfdP2/Rpp
0s5nER/q2g2GmC10tW07BCj4wIQ65sECYI2LU5bxUU03JNYdfPOJDJwbQjXXKFgIzG3IW0t1Lnfh
nZqWKaQnayWmxzZejFDT07kHp4cdpcPsy+IipSRUUhHTG/aEzd3kxDvKaUus69+Wpf7cLtUaOuyf
teTWTgHmsEfB8Lp0imDdEJs6OdaCwKnDINqluhN9W531LLjxJgQV6QZlykZ9QDSrft9R1ZmEd0un
i+suLobmSch0J9l4Io6EGshWIgm3I7cj7F9i6A+Ze1f3zKwR4H6PXQV5EhHrHjOZVila/oxsUjJT
8qeYhZYksL7LwWHU6CvaadthmDA64tKdfcOaCvuiQahAxHjl6cZr3YUs4MWFsoh7gXNPs/hEf/KM
f+dSnabH3GslLIJiHiPuX0DX2KOFMyoOtj1eAndo7DvRFae4ZovXPNkGLechu1J1VNdn4SuHrVGK
w5D1e0gmuNLAAVC7gDR2PU/RMigoy1ByKWRCY5yuNhVA2R7YWF4ga1zXutzRQ1sGfFRHNj14ch85
85Q8su63xk2D40QVC9Vza4/TNmAM7od+o945tQDJQFNPTnIC7IgiiCQke6As0u5tZpAWi1jrojhj
Txe5rDEGdMoaCglAV3ngHHW6q1g/96bG7Yq4QWyPDMJnx+FuCi9nvb369SD31+qdreN6RkLhuB7N
cOdDSQUASdxxfdhpBdqt2rVk1rgyre44sxFQj5pab5Brc+s4nLE1bRvkZ7Xwbn59HkpZ/8NcwmlQ
87cpuguT8V3VoL6b2Aq90mtdjN6qSXm62esoWZ7PEwpm6G+WOcL8y8SlKpX4sk3ddW2X0f3Hgxm5
hzpaC1xcQPFBmz0YdHB5kceFN8jc4NLQHa6eVUWtsZJrTYbADSagR9NlqL0NbDxBYZ2rKryZCvcu
6Rm5hHlAqj12DDDhsKkI79TG4cW2KOZ43T60s3oBXOIITgOoFl3H7l4U8dMEJIh6oIZ4LzoMU7Mn
LB3IawspBieV2ok5FA7KkpcrkjtjYkNIoJprDtvB7paqWjzbqDMHd9o607wdBsh2RZbQVOyOHhuO
woHxm1CSoBTRONENe5Sbhtczq4dLz563Zk6lvRjGVYgm3mz0Jy9xVkNyq4XarkiDfBWhrm0yOCVd
GHxG30NAoI2+1Jguh5YBGpH2sbRPII8vdendkri1G3PG9jk7WbV9kQzpXSM3uYiutaS4amukNC6r
b9kar7ZAVweHINKSTYN5tOGRB5w3mf7NCD5B7eDG8klPbABd2pqJBzuFdpiDlapuQO25jQz3tu2L
JzMLGbHDgx3PO5sBfdLTnWW12CHD92m0BSo8ykbTbat5B9emJsUAolGiawISSdvmOWMph8WAVFH/
toAWZAgk8kGlnbIk+EzjGywKhYRkF4coLofKR51AizaZD8MD1gTshPEBUtAVClvceMzwqpxg5sXV
QO1LcB6qcNdgYQNntWEOEgnLhNY9aaZ3m3Aa1KzJD283akardPaINclVCIxcqkUpUi/1FjZCW4vc
2o0GO2CetImil7BZmSIWH4PHTjKxlOGhjIdNUgc3agZxSgd9CF7lFhdpmp9C4qrbBPh9iVNeHQqR
VYC4MMotOrkE6JE1Am1lp+YSL8xgoY0r3w0WdkO7uGODrhYBk3ataiC4eB78gU15wtdv0pMzvOHX
3GMKAKrMfKnNN9ngvmi8vGnev3SB9rDw4P3DorHvCi095YiIAverj08O+a4Se++akmfL8qmdAISa
ovuWiHASajbCnVZqi1zLuxS2TKyfkAaeo7q7FGl6/a125GUHqGyqrBQzPakNn6zrc6m3LxaFi3Do
7i27WvV59MXG4wFquEDZkj1H2Ctss9zij75uW+ehwi6sjdGuMd0bzIGPQwt4f/AfcREKLqNzR6rH
ldWid7GHTe8isrZ2qjYANoStpfs2OtQMVPmI6dwcAzKyEqZ3AhNolHeISLthWLslw2tBfbRkXrSd
bWGIg4fTJPLWanc1Fedaa18iggCsxAflgSWZpbT6LTqGB7Wrp+55amALI4tCO/qqlilRVT+7Rn2u
O+0BSDZLF+MQZlfwQykLgKQDy6JNRr9U9fEgz58RC28QdEkU+qxerfCgNm/xPPxv9s5jOW4sTdu3
MjeACnizhU/PpKc2CIqi4BIeSCTy6ueBVD1Nptjk3z2bfzERHVUzoooHODjmM6/5IoH74Iw1RYOE
aiZSiX/0AXsK2MXUiYZrWlixT5ozh0dzTbRTIWxQTvr8/pD+KBHoMi1HMkJFUWF26Rd9RzxAsdru
AVkdQSvE8J7mgDPhA6EpQ2CFHh77FnWKSZC/uE9+scLe310q/QgTeJup0ybRL/ojk8mf6YCCQGtN
9hkL2AOFHqoP4VzFyYFGUiV1Uin/pojPiZatySpROSrCtBuYldiLWbu/ZuP/qIrTF1RFeW7FQer8
F0TF26qMn99hE+a//zc2QTKUvwzSWSofoq4CUuBHv9mJiO1pf+mmqmjUmWfNnrnR+zc9UZA0IA2K
SF/IsHT+D5PQ5m9wgiBLf6nUUlgAMgIEkixJ/w464VfH5c1CM+jEKJqEGIVMN0qiGfc+bhEPVak3
+Hnd1a0ghugdNg9iTE3VXAkpYOyRPwl0YZh53+m6lof6IQMpqeM6eAWR2NyL55Ndo9apqVR2Tf1G
VPHTNVX8qcf6UF/1pzQO3kzv1e9ne4t2uEjaibIgSwBv5ySAoylfVleUsQQl3sTDHcDnZtHX9BfG
CnWXpoNL3kHsDyVjGpzEquKvSiUfDS0pkqVRmuQ4UOefv4koERCJOpLV450mHdAzmA7tpuynDhUv
TScMOYmrsZafsDe4zo8ippwZzE4lyvKrtlNVxHlUurfxUfbQjDJsuSl+5k2mr8fD5vMZugzAKQRy
avFl6asShv/RXS3OgJb7U1TBVy/Omwqx/K1RRVXYJGdjW6F5mUgUAmbBPtLfENK/7vWVmi/HA5V/
Eq+vDm75ourBA5EGsMopeGgyn23++ZuJY9JIcXNlulfaSp+hjPKKQHGRSUoXwH3JMcthWhKYGbZY
V9sTaim35Rn+atlhVn+W5XiVEBN3jfGixu30COgXY0RqjijCitQJ0nGJ4W4dlFDj//3JBOqiskc4
hSEMXNbHhJ6moJpLp3u1wT62x+gG6kqS+2KJtypyz6gzHxM0FYtVO5y7hylTQpN68crC6tlSoRt+
/nFnnNTbtIacShS5A2kdg8FBaeYirUloSp2zoh7uq2awlscKyRkKePapOLQvx1pWvSaKno9HwyLI
68v1YOKAdmoVKYgsakhDNFG8mKVd9ay+LwpDsRNNwb1BMh8FVYzX2LDOvUkCtUrouoC6U3wtRJRQ
CiSsASoC4StHoH2xXum2ijdMYBiDtMhBybCkLcog2JAskIZ8aBoR6GCe0cNTkyu8bFcW6fZjQYe3
T0/nRYt4BM1uyelRd7+KK2MfS1n7jXgEcmBXxHOTcjMganyorXYtznWFz6fysgfwayo5/ugzGLDH
aQO8X5ZmdJRhrp6PyFac+ydQqWcpRShNId/C1wxcpKS+pGnRBt05twB4Ent1qCAFqZAeqKScT7sE
HWt0BgH/4hl89mtd3VHtPofyGb/rqEWpLVbOT5I5PHdHKd9XHWKaxoQ4wxDVN7UCi3c0aLIkjaSt
TsVXUJ0/zitKH9oMn2GdwIK/XLpmekrxoIzF+6NwpINsadk2rVUYwgkw+ukQdVsE2YD8q9ni85mV
LvPhOfMHVWdKYN6o+quX9wp5YytW5MH3maYv9Sa/z+GWb6lXZtQmTpuDVq7OAhqA0nRy9QqEVgZY
2UGFH6YQRiOrGk8PN2+TASVMMKS1cr7CdR0LizyhRZNAZpFkepIgjGOHxp/gdlKG9cmkgoIZp3Y/
pictGOWpcEQyvauiTdA2VtHC63qMVZEdQ5d7KtMNFLy9ENW4AdAVhz/xxOW8VcYCaVoJroaYm9+1
9izurlUsd71Wj2qnOpLA6CAGND33Gytq0MDDnLmuuHTKwu3SHsC3NLjmAdvMaYhkj0JpP0PSzyfB
RenGhJYeqwtFFPBVqs3gqKGBJLWYTMwiRXlpLg/poXPVGm3YWtzEbXbyD/mJNnVyvBXqoXWpO+9w
Rj5DQ1cO9GctilXC8bBoz3Ot0xyuE4qSXiqSJKR5CnKW3gFGMG2J7nqPOTgIGxrcQLSt7Al++3gl
4C9oxqf0jroz6H4alvWhGRb4kUQQR6oujAoY5r2ZGuvj/A+hINfRivONLsHjOKGiJPDccKhi8UY5
WBvun/FJS8qnNMmNIB51FPvPApIo4nl5OGTDdW8Rxg9yvRXM9ekIOFnFXj2ErvAsUawOGrno7mTT
oKRZUaybuvDzBTorPFycovA7JHBdLE5dJr5/v/WtOmvOU9tZ94V1KpmG/JEA6Q7h2grBlOr5MNJU
Fk7xDpqMuVSOo7msc/Pa6jVCb8DL6/TUD/TTYwDEdWu6Q2H4yUHBr7xSUgcm7hAO9QF9zAm+nzBg
ioT3ip/rlUQeuof4iXBxIqbBESM818AX1ENn9RgL0VPfyJprEOEf+1y4EczTSpq55K3Givl8Di57
c+xRLmVJ5oCQZS6Sy/ZHj3Y1WcwxvzeV9Hh9PiT9uj4ae/UE7AFIOHWOiOwy7szqGTAQ/kRJWu9S
DR++UYFJ2NHBWYKKtz9/rIuy3e+n4p7VSPPmUtrF/XYsyzEtoyq/73+pCYJcOocwJY2bRO2WzZyI
fz6eOoe470Jgi7BXM2kyElPSpbwITk69OL/imLEUIvLI7rDHJH2HiQlii6M5LJFFP12Z5+z7WYOI
3WOuLaIjn0ZNvlMxFZJPIiqYQ7HAy11dYawJMbOieV6KUhfCuJx5lV0H3P8srZpJmOk2g5fplL7H
0ouO4OJrJHTWEL1jv82nRWThC9QZ1QOqhhWghiFzJy7gUEqVOizP3RRQKvXO1qnfCGekGgtJPlKW
qsIUKuJTFCvLcwob8PNJIqv4c5LIRCijGkwV0L33+2XILILus5rdn3v5VRsMYYl4wiTkj7B81Oum
MzRPrXQYYoAjbkpLfxrpgP5eGf+Xgn6VgqLJoVMM+ddJ6A3yM4jlPLf96zuZnb//w38g5eW/aDyS
PZE9SsAOZQ7Fv7NRXfmLAJeUknxKM9mDfP+/s1GQ8qQ7COLwD34uz1f9P5Dy/GjGx86Vfv7Nf/nv
5KIX0GZEF2XNQsyHyJaYAez9RW80MrKCvKlT3M4rtrRWnMYhGltb+ywUH6qvkrn5t/1z2/852sU5
Y8invJ7QiqPvYk9OHJZ+4hpeFFZrWioOguz/XuD+94A02XXAu9ZcE3i/hWShzs993JOpevUaBw7Y
SNe9GwXlIvLQozJ29aJ3sfCY/8iF3OsCwfOVUPWqAHiZ14cwqrbFgh4GPznc0/jagidyRReDW2rK
qBD7PPm2dVIXRYEldev4i6PZeH82/36FGa+qKyqp5R/d61wDSx/1iKp2nmVbNgbRPjZr3uBN+6OL
A22YblfFDrBHANnQNm6sW8XeSI/9gpcOrK2drs4hdm2BtH9N/PkVuyDmdyQuXVwtwPAx0N14US3m
t1Xts6P66mN1hS6khz67Bx5zqeOs4SIW4QtPqx+o+CwPjpu65lf1N0mbP//l8gBobSoakGtRES8L
I6M6pZDYFbel2CoHIDSaIkDjVp82Zu3JknfoXVRDoHNvj6KrPh9wp34Wl+hJkBH0CzQJFqKH1Sfs
U1t1MOnY4vKCW7q8pCActJIjL463QCG/USNAOj2aLadoX3r4wyBqLtido45hizBTvKb/l/yYzaDB
wH0TKyAkMNRsbKB3/AmE2hxt09kiPCh+EutpP3gAJBWDU+e1UNtMCuOu6iSPyM2qrwivmEFSw+W2
x2/jeXHqgxL9gAmw2gKkKcLiYEZxoePnE+qd6CY6GiVzmy5756PdSCvHGFfqtwMiPC5dq1A8uMc+
mKadYoRYFY3bnM+qbftlvhA6u0N06UrErwitJcjszjG0vPwuX9a78/p4FS07B4NoL99Gy/EOPUjL
qz1hy98v7oZX/eocSPTBcantbbim07ZCrJhfjndHuoj2g+Eemz1QmvqWdsMYRE+Se3wclvTNnOl+
qLdx+bO5z6+ba8AJVBbGn61bhcNPvA1TNI3PuDj6egn2Oph+miimPBfaQ28s0xUTF+VLcNZt/Dwj
c07uieWXO1qHw5ENE73LiF2psXpH1T+3fhEv9Xzb6kFdLywaJjDUhzVKGWLj5HOB3IMUiW2tItuI
9h9/AEiMYQ1ssFWkLTUyvcKS4DCu70Hn6QcX0wFD9bADbSU/Np2jizCg+pyzwVCfRlSmcWDeu+N1
sU9Et4Z9CK0bgStcCNc9BsNl0HeeIV6BCBR2nKKN28g+QgiIoGqo0LCukCy1QEy6g+hJ45U5btCi
7WsY3nzo8NBtOmN1kHkM9KBZZXjMvzDrhrmo6i2SBXhmsM+ftYUYiMs4rPaygybNKndOToSyw/oY
yjcyvOyfQDYH19iU9yePfPpm/guHZ8UZrrCOsAQvusF12bc2rWH34cmpFmrppIhCIJdln26afbUZ
NtNr4WGaFi1GzonIHe6Sm9SD6qs7KOpuI2RXHCkcNyhN7U4hHSBP8JqNeJf5B/8YZrsiaE6BfHTx
1/VwEHUwEvJKH0UwXO7D4wDrNkB+ftlqw3PftFRJcJvt5W+lZvo4X0yAblrvLN8exU3vnVBhdCwD
5xvJifE4BTMrqTs5DhtXTn60qmKb2TYyPKXBA7pbwcA4NQFNt8wDeymqWFa7pfUUIyKLutlrMq3N
K3Ly46rsnHOIDcGqXiFmZt7ipCFeZa0t3yT3E1AZxSnW5b0SNI+d23sTq8up70mi7seX4cW6G0jL
OMawmrWnH/wC8Ay4hQgIY+C1Vy0teOFb5ETqwc96m0cOhI221JZl6gDHQ4U1tce1tbRYqVeInwFa
lP3n42YqbT00w6XsC4HJ6Ztc4wzCcYBr5gEItI1oN2HtFpGKukSJ2zGHIE2CKP4uo0I5qTm6ZPSP
E0cT+vu0gz584jhJaiQN8qCdduQXFAMKMxhGYMC3sbXTzWeWyxmwDPWIq3K4Kxb0t244nIJqBXxi
OdyWz2UoX1FVlWhZP074FKmNN/UPR2WFFzseIZsmLB7Kl7y3s7ANsrsqpBU93hRWqK6Hm2wf+9G1
vI13uG6MqGTxj+y0EB8Q2LKz20Mw77R8O66GLqwwZ7EBE/lCs6n6lXHegPhxCnOJmq3TPmKJHIju
wfJElHG1oBaXqGPjT229dsWtsBiW6qpYK1iWmda+6B9O3+RwXB+8/lnNWIQzpthRrkcfbXH8vuUr
KNRWA3fjZQjy1cHNgzrEEAsWCttGKxeCZQP38lCUhnxk6y4EaR4uKGEUrONrkaaUjfFFGIWH87f5
di2jKzaHM+3O5jckP4LuUfR1X9pfS5y9ReeZt9U6YYOYbnYTvx52+R3+T/x/KACsgOpz66L/yjV8
svEUgUzrHp2SnQS+elV4/dX0Cn/B1flWWMP5mhffmo/mjhai6rXZolsLnD9O7mcBDkHPiLoBIuvC
2mFxTQ+aG32DmIHAA6IAuO3JTnmXBFPYbrCmPeImDWLtuMblAg0jrkE49uCTU0Qg7FPtZNGVQq3R
7Z9Leq6WjT+La9C43zflXnQZhT6+g26crTn6w9zOXI3reH6SjeTlPvBGxCB+UiNDQuO+aAIRnTcc
Vy2Q6V6GT84OYylHdEU7dS3XCjQH72IHaF5YCWBXfbPcoIOmUce6sdzWRagA+sLKcBWbvoe8V3GR
07wEScfC0zUU5TO2pM5aRXlBCLQhROTWlYQfp2zbTsvmBpONFu0eYzUpkAe3DSA33KeR0AKPJWGy
SX3JFQzPPKOw4GCAVQHyQMO2C8UVaMWtuqcIuRpyV7qttj2WxZsUd6iAWyTiG2h+NDmiZjd0H0aK
M7ZWOk0bGKZ3gPuFtHPqo26PQ1pk+pWKI9LDTeQMTu/AKtKc/KlyoTxJPgdnjZxjFNZ3CCofEKcl
wkFVLZOuykVrfpcq1PCGAGMsvb1GJSUvQwDvlW8tMOR5lm465hEJgQfFQz3KhWmG7MotAGvpyeCe
oB7JZYw6CWPZquXTzJfuD6WH1t+4k16NZ2wnmspGkAGRMnt+vkOABxU2budvQgmgyitckUnufFr5
QYwJK1J29vQdcB0h9NktPGI1xEo0G4Ug7UV2josCmTZXEVziodoIYDAkP0zdTwlgBMdKfXlwG+4K
c6Ppu1MdEn4Ne/NeUu8HeamYC0H1Io8DJXEUeOZnB30lbpHSxz3DzolrE2EDqsZcjtEWGHXTrTtp
3+Q3hbmNe5UQZjMKj7K+PygPRvJCyUAOWOqnoLpqHS51DYEUZEHZB6mP6BmsGJejZkZJ5vEahYrj
Pd5N361ACZBsvNWSzfEe7woSldoZbnHUBB3XbwjPbuslIjsOEB5kjbLKtaAY7GLb8NCB/IYpDwcM
xD5HC1R3tHajq3j95vRaBro3zsezrcrX/CEzSvsFENvrbPu9EkODO5MnPF9LwHiElREgukM56x4M
tadfj53bvSgTew8fm11yzw3JHclOgnYBIbYD+m53NQ/Ix3l6k+de/dkN/DBppNFDU1AS51rWRZyO
D4gCJW4kTidvIloImmPYelZQuVMozUSIL3KgOUn+MzGgFyTR1IJXLV6kcfERixhSWIVWntuYznDm
5PLL6QapdHE29No1xCF4PJg/z/U9p9c8Ga1jRfeqGZxYtG19Pa/RfFZVt4evnu59MevvDO3N08nv
k8x6oNJXCDwdYss5kk1ueSs/02AjcCNmDM6r+gk4YPGqo0hKhFkGMcoWgNUImeF7fB8fVIKQ7oun
ouX9waSpsCyA46nS3O9+/1hd2pmygBivS7dk0a8l9+AnN9EaWQkRYLIN8ckbw95PrkhUXsx7NJ3o
/a1Jo0J9oYTjtbQSvY5qAEGMeLLVnyZyGjeik66Kb/Bfq+UB2dLCQTfiWPhjGQjdgq2v2kPtj/fo
6+VnB+NIK74eTt8gxGfr6JulEP98NyCU464OueqApna6F47O7MtdGE/UZanpTcq3M4bGmVfC4GuC
FHgzUkzOOQ7lcjFhAF0PLswfdMKwmScI8FqsT7iB0DGFDEzsjGPk6Ck2XLyl2JIR10D4ncqj6O/X
kx8F7VWb+bO6T8mZv9RCo1w0TnQFJ+mwQb1qJwmrA7btfu4RGevsZQZ3O3z8njn9Mc0K5rh2CIQm
jBEW3OtL1Zv0GLETx3yOltwGuL6+IKUv3qGbA5wbBX6nbalQ2tXiQFL3eMRRywKsuxLEZb5JlxMM
Rsk2QnTmzgQMWlBitO4ALYcMY6PKNl8/N9MtWipnMkcb9TqQXnb/MFD2pFa8Q+nXGRda42vpwgKL
ssE3c1xNvrAsFgN68q5KhKO6KQqtRPbYwlbrOHNzJEKu8zEUnHwteJrhZ3nYURxJVogPB90mWpQP
eb3nQkh08If0BGj0mMU9yoNWzf/cIsxcNBZQFNZ2xrWw5dwz+RukLwI6yrbau7HqAsZ+4F+FZWO6
lmWL+BYU9xq7DjKKW3F3Xh0If+acU74VqLC6nd92a7nez6lLKQKl9IfCwRopEFzph3BwpBd06QLF
R+2PfmCo76sVl3FcBMZV5o1uGYK0v+KOcpUFaP3BLvdJbmev5xGdMn+CD9IsFbDqz+OaZJSCx8mT
XTmMOTbFAKkevI0czFFOGwKq6FdQGyMcxiuhTp/ZlBMUW0Q9pd4dFjImXLaYb47g8u7EVYOhBftC
bF1du04Bbn+fK0XdIpvgvPlRiD+Igayki7zThMk4gmHXsw0dNq+GXXs4KwzE+2F5kzd+/yMOM0Zf
WJjvbFi3C+G7Yvnamv2m4+SmrBoeEdVYW3DGq34lXCvItfhkgJajIyoMHjOI/PIeM3XJ627qJc70
Qa0hIZfsMIxnYbzgDRPdU+cAV7Js1+TIEt4/5CqPadgE6qJ41SJXjMNkuEqpchEPq9SMxOGplLze
9hBihIh6Iz9ad7hGDmhzCnaf+PHr9MPy2EnkPJOvFatD9lCcoM7fZIdHhFebb3qg+f1NFbBVjquM
7lzszlOPUwy5g5t4FNG8XtjIHg8R74fSN9EPHhPV1mSVEI1keSvyAvb5Hk8kLEQkbGBS//DrQNBX
1S57PSzHsIvX5ckWv+uRQ6se/77me3xT39WOsSdF8A4bLlcXk94bw00WrWP6xU0WlGuJDrTdPqao
ECJTVoG7RTNqW0urIuJ/Tiey+heg/F1rYRFNCU4sodfrWJUPi96GukaIHTn6RmROtVvdcqWnQvye
5mgDkl5RcXKPmpsdVnrY/UhvUfOcJVYXcG3XKDAuNSfZ4z0STCtx1yzADMKoXgm300r1EQJyygBz
DRe5WqJYNuy8ts5e5sEvRNF8UW1/jHYPPYIfjmH+HRtc904hj5zvwXHF0u0xI7NVHzC/i7zyzyP7
iSxvMf9F7edpA4zXGUIusN6XXsoXMtzqIbpW7NYlKoq/I1HcYdv2KAfp96H2Ejqt5SLPd0shXsRN
aMmBdt/diA/ZK85nt8N37adO8IoHSem2+yk0AZ7aVYi5Mz06u/Mw98BNwEYZ8XxTrwly6zUkmRWw
vr2xo08+pjs89w7jIiJEXNWbWc4L0AQmHT96zC1t/Eoh1y0RqyN4Ay2dECZqtvRyegJv+j31v6pN
zqI1fwQgNNTpxQBImdFl7+9Soo9YqAFuuLP05Rb2d+GLP2VKIcNGWZdgEJa0TZ/P/bq4Raur8qNt
6p6COjDcw/rLkvBFE/F3wPH2aeaS8Rtoj2V1kWlkiD9REla5Ru3EST2U+r5re+unFfTbPjB+Ny7/
rT7Qrn4tb/r29bXfPNeXtgjzb/r/zPBAnj/jv27g3LYpKm/PP/4LpaP/uq2+P8fVO0zh/F//o4uD
r4Elo2mErQXaRPzgHz0c+S+6piotbSrzqkx8+s8ejvQXXV4K2bNSEniwf+IJJfEvUUUaCY6mDn2U
6OzfauFcNlVMovCZRqixMPl14kWbUDqVx0Gme+hQGsTkwG+CiGtw8I+e6J62qf+V9NFlQ+JivF8Q
3jerj96+pSQd45mcX61l+pl0l+CNJEWvbz7HB3mG/OFIsgzkEhlURFhmcPKbkXSrleJU1yzcru1i
VS5Oa/H58IMq7hOpuWvRoMClVH3Rvo1ufQ0qfod8iAcTN8wIqL6AQPKN350Av976zbPMKcqbZzHi
sQCOwrP05e1Alm+lP3I8hD5/4wtiKGrKfMsZaY0uikZL7lKkpJGztJbPBtf4N+VFX8oeVVffXGje
9IKH2/0pQJLZ+3zMCzjqn2NevFkuJ8o5nxiTs23uK8mO7Cl+dW+9nNeGj4MAUQVlHqA+M41kcdpw
t2ZfzC475c/5BRoC/kCfEeDqZYp3OtbZqQU55dT56VXLjmtFjkVYHzJcisMmmbo9DM/noabg0JpS
t5TPyhYj259x3+drpBwwREiHQJ35MH11omjXkvefdWzMTPnxOHX3bTJ5w4Dx6dRS8GiO9mBQXR6t
47fjuUSzIxcwwyzhMgoTqqu9RlhoIZvfl93dAe1p4HH8svhQpEgqWxlhnHVXFdjbytXJReYKdcx8
2giduVFkIRQJNq1Je1I7fYusElE4EuUJpABgY8iQH6j8lzAOCjGhgm+ZmX08D0id9+ZdN/AqYmSu
QA4S7JfbRsHoQS5gdBwadaXr+HrIB4FY+qheR4SfajU8YGgXHM/UafrO3GVD9VMVs59I90PrsZ7A
tOyTqP3R6MCdmjJCcFasXvCQ8DtJ9IfBwh5W+WmK0YugQtRS44ck6wJDH3ylIFfUhZtkAjvTmCNk
qYqHq44CouXZBq6EDzlgJeUsDSnDerJ/HMviaYhxRkvwTm+SQCvMe8sUgm4QqG8LyFVavXcWsod2
llvOUNix0R7o8K8ScCbEUjqRxsemTlfWMAVqLcoYFSNR25bA9gD0Dp6Z0QxIOi5VPGRd9PoDc0K8
Atmf2M9rSEE5aop5RkNhWiDfjxOIGSPmo2wbqfSVitpcIRBZZd3SNPAbOJ70XVG2r1lbLCLj9APJ
jh/4M9GMggxl6RTfrcNDbsFfqg/XUpyt0JXbj5GZ27nYRujcQ4YCn/pNOeStfTTrq0zXqa2BBC2q
0Y1QhVeTgnonPeRevbYQNoyU1UEHdkcRg+Y8Zek+UVxxxD9waCYPAwaEgeZabX5aYHPlDS3SyZVK
KVslp0gqigfddaFNiMEcuiVmSBhWYP4yGfGrYgyP+fFcz5SQgXYlsa/RoDyhCPlzMXPXgHt9P6XD
rRRNWN9JP1JxuJek1JPLfpH0qGVrHfpiVV78mA4qlUgl1dxUV66lrH/otIPpjtjCOAjy3sZK3sGk
w9KwLShdf34iXQBffp1IXGkyPEY0BEFOXJR72rhsSgHzYidbREsq9EG8mAtsbUB58Iux/ojsOHEh
onO78y/cgi6rJGLTGPnJPFuOvCGhfER0vH9S9/EWyWJH+X5ctV523ZLzFHeGgyY35uxIU4mrbFOF
n7/1ZfN7fhB4k2AV5Ln1fSlsd25aAMTSrCc/3o3RSx+nX7zqh0eshaSLSkiCf+0lwYW5Vs7TuYyc
3tWDdkEZZFGVnuHDuHPlXb4wX6ylcl8isB58hf37o2Q4v93bseX316d4Lkozmhi78/BM0Xys4pzT
EgPEOUGZKOp/Ppnyex7RryUEwQMGCEpnQFvki6AoLmtJEds4cqC6e+aJBry0Nga7pkY1bH7jIMB8
DW66OHmqtp4Tws+f4IIQ8PcTIJCJ3JoGwuYyLDvgymEYxoFFvAaN6yA3bz7V4Xl5vEeO3B9WUv3V
953n8C18gjkG7v8/I/4RmEmo5aY6I1Ytzaq5LttHTuMi3+tUu3IjfIVP+3A8E1lCDbHLeVm9/6bc
h0DfY8YbaePNFbLMPYadXy3QHAoE/z+Zz3+Opl2wfbFcHUohyiPqNHgAU5yr7mgh0Kkl4QnGhy/H
+yD41Kk4K1iJwXv7IyCJrGJqjRg5WtyQtvg1Rcs8RNXljkqTUyxQNjru9fBryNIfyR1f8d24Fztl
kMyToaezDK4nUqmt/cNOX+CXEShzt2hpLL5Kbj9aqYxoksRwKvDGF2G21OMWEA0ct52Hk8TR1sJo
cXS4ngLrJ6gsV7n64lN+sHDeDXgRccYT9jXD7wEl7skAPNiSiI32nI8u2cNXweUvBZOLjUGCZs7U
PhEyyeUZP0y4NCSHjhfkdAdalIcTmIS5k1o/nPbJs8I139nttqRp+VW2JH9wrpPiQcJRYAdBIru4
zMC/wspFid2R90IfUDyMh+sTfPEX7SVatjfqk+VYmxowQO/pcZARehqujhEd5Z2CFqryO5H/l8K1
H35ttIGYBdlASfYyqYICqWfH4xA56h64Tb9OHMkughQbBI7C/xcQ3kdnv/52xIvPLcBNOvfpkZ2U
OMnVb4hhvKZ0f/LmtueXJ+9HO/fteBfn0lBEyDlkjIcKgAyu61H1Uq9w6Ppn9uGn6Ev35zsgA+FX
1I+Ptq4BVlfW2EeG+senbnBis2TY+1w6ERANm+yg47Kpw3wxue11+pidbOHHF5vpg8QUdRuSH1U1
ZDR85vLA28S0KI/9GCmRU65FR6UQBJZHfwIq7vee5LXBrKX9pH11u81zeLGlDCphaC3BCSZBvxi1
ywQMvCIjcuJ7ujwJQDnwbtqKWim13aNTnx1zZ3ybSxCtM4MHP3/pj94Zisss9Iw06x83T5VgiWfK
UYSX9be2X6m0eTLh+j8Yw1BNEPESKhOX85q2FnqzA2PEw3erXOjNLY4+nw/xwdFgSG+GmH/+5tOZ
uXE2lUxgCHHXdj9HZN/+dwPM8/hmAM08nc2zzjvAV0Z4ZqaWPX8+wgd7bWY5GTrxJAhV82KvqUe8
kPqaWngNrEOwqFEfLTdDCWXKrf/kZSx0eBUdtPQfAbICjrqk0C6gW4sGkRV/S8Th5vO3+SjzAG5N
0sE7yQx0cVjrGKmT4/JFssUviB2ooN42AtnFgv2LeP+jg/jdWPMt+ebjyIcUv495rJNPQ+oX+tj8
YXDvqj4ZI/iPL95t/n0XW/bdeBdbVsWhw2K4Ofznmne5cV7RNQFtBpTDLR4+H+2DdfFusIulPZ3K
tDzNL9fV8EtP17H8eKDcUuj3n4/z5SxeLHFdop5TtgwEQwu8MM7VoRSmGwRhddVLAKU1D1+d8x9s
23fvNr/7mw8XnQS85hETcuTZD3XoHC1+/fytPhphXoMWnGsYxZeCjBG+1dVpSATkK+mmtUc3Lb6i
dH/0gd4OcXEpZ6JxPEwSQwyD6Wq40pgkS4NWg9q9/k9ehshdk0zwCNbFUuir+ogAGz4y6ZD6lBuc
UvpC4u2jbG8W+v+fIS4WgXXW2xT9X06hSl7osbXCKtarSnRsjtFeaBuMMbTvWFiukgmov5756un4
1FqUFDB9bQFmVl0NPzILp1Fe1FURYtr8VYVz3l6X2w9mOOwq7ktFEy+i7D6n4mKOFceXO/6M6TgP
ztja7WIIio2GzB/ovn414/NJjJ1u0ezmUvaXofB8gP3xFCrKB1Q8FMm85Hsgb1fDQ6+BObgGOHPY
+5uW8ET3xfCrA+4P1A6ZDGKfOBbAfUHuUL348AX6YmpZ8cY6AGejwUa4PzV7K8GiWJe26VG9zeST
L45JgHEZ4LhDscpyuuBHU/f0Yeoc45w8qieoFrVexHbR48Cc634rdl7S1WDUDAymGvEMGztW7yIj
3U0KkExj2iOnsPx8EX8UxL57mYsl1mpTUXVNIziHtfUie4D61tp+dMHuuV+XLz4q1ZgIz5MyiNgv
/BF84MxqYBfF1MGC8KOfkpt7VOeuswdpL4GQxKPMxTzMia6L71+857wMLxcIkqGUCHUaOSzW94fb
WZSOUmO2ANYeAR6sowbAT+niNHvduFpAY9o9bqBbzmjT/93I1kWCX1nxQR9OjHwC5lGnAsVzXAeS
eisLaZCO0v5cDAaLo7tpIY/gZqWtujzzjEJ6kUXxJcmqq7wuF4l8LtwvHm0e+pNJmZlab098Gl6D
cWrmSfkFPRyCY6gE4xqUzFdBwUeXNLL4dA5R6VetyyogXtu9gka04Gj26M2MFFTlXdUW/dIbV80X
8eeHO5QKGVxcrDTmrtP79+oKuaBWzmgnobmj5gvcvNTPznhWryLrJKFebj6lZh1iIBrmuIZFjRok
GcQRA6y4bq77RhwCaxrvS8H8KSTAkMuxXEdlfH0yxv2klItxKqgRn/t7qo/PbXV8FSVs9iyQeF98
ovm++uMT8Qaoq6AtSsnv/au0QhLLhQGqFLzsep4861H2imU2l916smkS63aLwuJ3AZDn52PTRLoc
XKUtTCIyq8NgOXPJvKcJUCj6kUpY3R0kL6qr6KHJO8lLTzIuIREGuY4Bmxi0vgKj4r+pO5PutpF0
2/4i1ELfTN6ABHuRVGdJ9gRLttIAAj0QaH/93XDlWylRvuaqeqM3qyynMwggEIj4vnP2KbJy3Y1u
/9oa7Q+zq5tjr43IW1rp3NDLUJeKSyqD9EpqTJ06HKZYQ4OUkMuaFTaSZUXDjGIY3de+yr85hVNu
1Y7QsSAERZnG8bgvCy/fBMn0RavKjChdVEdl4SLXT5xsEYxa9eDa9C751/RlGgzbtmtAeIYE0Zte
hKPetYdVE3c/hpY4y0I3kN57gMp0gasBcATMBh3rVeL2G+lV6V2nCo55tVr5AMMAK7RwWNzKTHdp
QdBrF1nf8PCj8sod8+yFwxcch4QwV5Ta+VyuY1EgZgqsHXJtm1z4WrV9tVM1P6d5tpW1eTbC6Kut
h0DjJrrNMpElgK2+Rt9Kw2iZABJZ9LLK/babcGFJ+VSOqIWUdnhtKrGagkJdep7WuAtn0tVdpZWm
tbbd1HnC7buuvQbFbiFuVXv8mrodusyCH9TExavo2nOdBTfxhNNk6Iz0VtEiRNlQhHrUdHmKQUrm
0l57LeVlSSQO8TijPxShWNpJgpZs8iRW5tHeZrTtyciS7W2jxBifrDqIHr2M0MIqHRxwmHOTJzRH
9kjt7HsiMzDokmrbFOpfXRf/lQmsIEnjqIvRketCuAfTnMJdlgw3hWm+kSD4I7SH+2HOmyCq9M2K
MXWQYcb+1EXcJas28seRpmeskNsCvfqLGdmrThJMnHsRSPdqaRjVrjHoP5h2+Uxzkrwx4wRM7gEX
crh2SLjfhUP54HTqSzLkJ1vkJ0sxsKSZqEPLSh8WxC3UBIlE0J45Ri08s79twu6lyuxTiHDXVIKH
KO2+px44idhsmLH0+4rSvcsKcZoKZHdSKzF7BQIig2kcer1/0iPn1nXjV7qAxFtKAgNlqmHjpgHH
NDpZOrmfg8b7UQ6CmkOtPwjPfM6y4XVwh1vdbFoo0OFxUNtXtqDBou4nyv701iiDiqWphcssUB/J
J905NS9BJ9BjD6PzFBX2WVicjUaBRE3az2XR0ZItQPInpVwYjkTCNhrRAm4M/oXB01aDOchV6HDA
6nIjv83zN86w413KjPRbY/pWC0aMFLwyk8VlphOofnIIgmVaY/IhKe8cdVhPLV4vMd7nRU66p94f
1SEA0+jdD2aEjNKR286q16znwcLIrXMzml8JiqdTLDr+u8ajN3Z06Y3uVCjJ1kxNLKF1/VaoxS4a
QX5OvPLmpJwNM9jzHzmRCuenUfCaMPsW1UD9JlZvklBb2SSbU85MFrkmNmUS3xY2AmEbvPDQbZpa
O0aT+KmYyFdtySTIeumnmfJK7LlOakD2ROIJRZmGLrMjXRovaf9Qj8R72HnoT7rrLoTXeHvwLt5C
ycwfSokZQVcIC49yGpUJnBGZ1IhiiX1PqbQd1bxCoBvn26Afybb3nrVBvyf9+6HD1uDFwbkvkSim
7WMC/h+Zd4k2c87LwxHm9dMrVJO32hruVKf6KkzMhHUvH8qw2BnxCBUlBgYIGcMPW5xujGCikrVJ
MAeE68pkowLibbOazNZRrBoX/m7cn7IAY4lX3lSRvrWn6EbvEjra7OaOheKe9AkddWrfJHbwrOTU
qAz3OesdLDk10sIphy2nkazOW2eR5tiOa7tE6qhCNliSoKn4up7g4RKk7kU5U78bCbnXwDsmXfus
SLw4YaHb6yp217GO4tyb1qQi/nQqV11CEH6tCTFcNLpEthooYuemY7qHxTprz21j5VTwpkRZvVph
g3FLqndBrJ4zB6+D1+wJtF6NYQU1p5t0CId4L7Qi6dAt4IPs2h7xQl1/GVQ+LvjgRHhMlM5YeFrx
nY/RYqr058BB6lram8ya9EVTu1siATHzDc3XqMc0STeb8M51KskedjRcrObZdNKJ6Pbptqrt1Tip
5oLmdMoJCaf2KNZajXA/lGgMpl4s2jie9pPm3HYZwtO2QXppivHWFNqxaOJvrYpIVisGMgtHip+x
+3VIvV1oYXZNI+epdzHKBkWKcqPFJaOmdySwFnAzC88nstYXolg6FtIP4XmYqEztNWR2HyovylH8
lRaq0xYGhWbwctZj2B1T/IfLHKrSw9gHtd84XkCck7knDDldNz0rsRGg77WF81AZ1KStAH2enOJn
vcmDtagKLGT1EG8yvSY8jQBpM/8rdvu3soZcreVPaZrsjXbYtWF7k5jNuvXys9tM3BiHUPair9Ag
hG1TbJ0R7cFYY0aUbrGJVfnN7jLj4EastYbas57Eob5Q6mF4iKOxPFaDSGFmKNL3ctQmmt18MWV9
a6rROMei4/cyqaN4Jm++HnXh6s/bpvnE9GHHxqaJKptlzfmB2if0wCi1xBLZQD0q+ZbZt3p/yOTD
n4eYRXYfx6CfpcJLYIVgFtEU+LgrFGQ/2z1vCxHrzlaxaq4GouyiqojUcOLiZ1b1qxFVdVOhZQsF
DtVJeZ3c+NDXSsxeAnHtoE637Ceu7Bk/1c8vfth8DnhXQ5qivAzVjB+GxAFfIXuwNXT3/yvb/F+7
PZ8KSfMwxI+hLKBU7v5SP7wbxiEJgjhSVGvMOVSzGrEPV9uHn0oKF2NclMNGs9ViMY/RrLQ1BYVN
sItvlA3uEgzxV57nteu5KKLEqZYMFFcQpPmdP+J7L5bsafAzQAKgUxk/XFPHfa4IX1zdRZ2sDLWB
r8OvBxVvnUOElWs+BodLsb92HPvcP5rHQoiig/5QKdBcHMfCjviyjDMGV4cNHZTvFnY9FPuNvtYX
5vOIy7ai1rG4clM/nW7nYQ3CM2iPclI2jI9zseynlHXWRnRYUr/HPcD5f2e1zQK23nIiv7bTmlNf
aBj/rnCAfv9+vhv6okQUO3qmcirxaLLjgsBEG/jVHq8+gpvZ7SYO+X7cWtcq4b9dFd6NelHLKZop
DpOBCzbxDk47w11gjfIxfqxaX9n0u+YB2FC/vdY0++07T4/EdlywLZ8UBbLTCk4LXKy5CbcJPnG5
Mte4pv+rl+TdOBdri+EmRpu7jKNvwFECxKg2brlAEuwHC3k32xeqK2WLz0rdX1Pon0u7mEKmxraz
hKy6xK7yRa6xilmck9b5GnkaLBH9RfvlsG6rxWx6znYxO/HFdITpv1Nur65In2oBF7/mYlaJsWmr
iKAj3qMaQxsQsGODbmPEc4M1ZgnqcKVuMxQH7Bto9VxZ2uc16MN3bR4dUiSScNKBEJV9fJ1iIrhs
B075cqTQihlSW5duBVBefe3D+Os0uHd/fn9/uyb+M96lMCbPq3HKnIBPSf4YlfFicp/+PMCnD/XH
C7IuPqJ6qcRNZTBAmOoQVV+GCiz6tfrqb9/Jd1dxMWmdtqiCLqIHMXenjHghvg6Ps71MwtnpO2o3
/a5Y4+y4sgn5/Qr0btyLmWvok94pI0/LWnjn+JDeYjjbCB/PHIKU5DHaZuRfX9UoXOQVUSK6uKcX
UzRuq6xvBZdrbqAM6Iv8DaAHOjzcrE9yhSWPRD0YA6Zf3YRfm3KBff2MAelaK+vX2v6HyWpdLIXp
qFO3sXi2QAowJDcov6u9cxOeZpuktaO5RTbbL/hJjkzkC5AZdkR78g2AVKzrO/0txS6urdpz7F9V
zvz2NUZe5iEuw1lxGUwkyXag7s89qn2x0wp6JSSI1LuAiIdTd9OZy2xLJkC0+GHSogV6AeD9p/aU
0UB41X42WKjKZXOlYvr7V+Gfn3SxG0i0ONGMeZYO7nfHORowhWPz2mI6T7nPz8SzCLDGBaBdVhPH
vIl6YgtmPZa2LqZFcSIqfgWipjhF+Jxd33xQiRWZHc7AF0IOGzflnbq99h353bqiQdOem0XEIF1u
CyaW0HyqI2Q7yFYq2ZPFeE1BeG2Ii7cgDfRgkBpX6h7TDB6YDX4sgovR+j1xPFzgdenIZ4sFb977
y7qY8aYjKzG2vPDz3R2BPWzFmrhhX30JXsKluU0eBFSTP6+gv91Foi+eBWgz0/hSdJWRJBp6Fe4G
8n2QSoIz3uq7kaJ+ubk61u+2c+/HupijqQcosrYZSwV7NRvjY8yY8xfvb0/Y/3q4+NwTm2+lyakC
dKRuWpe6urIvowBA/qyWiG5nvSnHzD2ULV484LJXPqu/3R2/H+3inOGmKqdF95cAtMasOtEcEezG
f5CyGp3MdbEuj1c1E7/7lpNURtIf8H8IchdfB6tNhBwGZMveg7tRV+bK2KZrUCh8G4hJepqeagAe
xSG5siX/dS67XALej3vxYoiJgrs6jzvus1OIY3g1rMnNOgD6WhsnwkvDDSiKtfEEPuSr3KSbfXKL
tfO6NvR3byjiV9YAgOLWpwOkmOCIC4UiJXyuDeCr8WnW41PQmwX5w7eEyLPF1SbY71ZZ1GzIBZDg
0Ai72HCksqzS2ODqZ+l0c99vZlbOtGn9Ygd575BAi7n61vz+Qv8Z82L/YTd1A0R+FqhHSxBv6lLz
4dSwAQHB4W4I0FpHq2sb1d8dCEzA9miaqFJ8Ou8NSp2RRcrNnQ8EDfcVJM1/eyAw+WiRp2FQCbhc
ycuy9EChcm39DEZYdzvjEB9NPtzKxljNi+y1z+RnVQ4rg2XMH26VSA3z0seWt2XHWlgg0GO96zrU
rjOG0FkVBaLPkELU6u+N3H9kUD3GPwAoFz/lpTn1vTf1//x/Z2M1mKt/sLG2edzErx+sq/Pf+Ld1
VdP+ZeEzJfiQKhARDvNG9N/eVedf4DA9h0oDpxTQ9vzB3/RRgz+a/xJqHf4Wtlbehb/po4b6L2w5
uFP4q7gryLD4j6yrH186Qo50F2wLA9HpnjunFy862N1SQwsO4WevnKt7Ql6XylI9G0BbNNTP1wtI
87fvn3X184AXb3ma5UqlmQxY6fsiQZlWHDX5lkT0Z4lH6KYr36yPC9nfw7GLI7tsTo/5dWx+V36T
dC0jG243vc8oXQTSe4nU8DYz5Xjlg/GbgUwV9jNKVTQ3fK8+njk7SxDePs0hT+kuzppFZMy5d/mV
UT6e0X5dDkUi3msUCpZuXxpMVKdW6AMzSplhLQMlokfpUtdutUDx303h238/kfeBI/MUu3xQxAPM
bhb8xLPM+OMFRQRIWU7EUEQnPqonEI0lQFOgJRuduvjCuUM2tfmhfKl22XomxCV0d6/9hnn2XUwW
k0eHshWRs4md6ONvmKbW1gJS0RYCqRaw1XFVthyFaALcCT/8Mp4dqAdU0FXpQydlAyILiCR/vhEX
e6y/7/m7HzG/Qu+mkBJ37qhJfkS/j08gQ4HCOVj6Nt5+fJihs38e7rdP+N1oF5tjeocoAObRii5e
WvlLoBwN48VL4v/8xfhway/2cqqwmjJRGYcMi6VntSRfPhZgVv58NfO9+dMDvKgW53yc7ExjlNyw
l10PDUtcKSV+3B9+fjoXe+1CD1o50OtfTDRdBvc4iJcBwevY7WVj/j9ezcU73jZ1r3Q1Y1kgsBJd
+JQurgzxcUPy6XLs+WjxbrL1gU5fymEIRbsd1HQ5CMsfkgeVAkSpfItKPKrD9z8/o08zbtZDYtLD
+Yjxm+Cvj0M2UZCGGdKdRazpfuWsEYCjMXme5I8/j/Nphfw4zmVYJAuajbQKDY2rUEM399JB7po8
/heDIKgCw0DbhZ3dx4vJ8iqbaIfg5B7wLBNRJlq5IH3iytvzeVGYL+bdOBcTO1BStc9KxjHO+PVX
2jZ/jp4ABHDI49h3+vNFXWzmmBUXo11M8rFNLa+b5Uf6RkNUhbx6M53m7eMsfozPV5s8n9ZdxrPw
5JLmjc4aEeTHu1gF1jh5BVDWPFY3egrjIY9CP/K6V1fhH0SHY7nRvqhSB7urSTBReb+7cs3XfsPF
tDQKu8yadqTYVavlXS8NunRaV4HotKNdlY8o5uKvjjZuM4tcXnSqaqG//Pk3/G7GvrsN5sXLaI1x
TpAZP6EUwIhrua7auyLVt38e5fOXdr7b8OfxcKr0SIGRfHjnk6YgtMOa7/aNfGwhV6Of904QTodD
fFcf4N/67jpCoLKb2Z5Yg5/F3dXzwqeV+uJH6B9/RDYGahcM/IjpDNgLKxFANoQYeEnDJaSp/7wC
++9Z/f66L77uHa/p1BgMiS04PgG/5ybvZ4ZlcfRWBEBCVHP2GaClcQ1G6+jsYSFsr5aff/uQ3939
+ca8W3Ft8CaWNfErat/cd/SCsy2az5X5dcAI4jyN0S/0+p8fufZpmb+42xdfeSUdwiJHJrswNySC
340UFsqz8O2dsxq25QGl5JPxmqzhRM0Eoz8P/kv1/eGjDNpdA39jOyanQ/VXWvu7Ky5UF8eGRgkD
G+yiS7UHQg4kkgrdJ68H7VW/RW/mUwG9H7OOPFgIsESXtd7EHq/eW3m7Hjx1KRDoh8bOtguO54Gv
238pzpMlEUKE1V1k0LskwLPrIz8IMLeAWAsdZ4n6fdm4ILcrVk1p++60UUFICrp9dQISW3uwDfRS
LSxeGfiKZ/mVN135xH5+4Fy+w8kJYplN4sLFvbeiLIyCisVURHCCWyBYer7KbHnltcZdP0/g9zca
US/cIROIDFtYyucXy+iAnKPQOutHlobdjN5T8+zRiEttOnWlGj43IfrArZel6X3XJxbBB+pUBUsA
JV68qUgSROEUg4a5s0iwOztl0nXrvCoKHTlvWhlrnSCU+0CrgojNmwkpJMorSUqAKQGow3KRCFnw
o7uLxOriQ1QM2bmkL0lKS1T1NcFkbgZwmXykDMT6JBXlEEUq5NpR1cB7NgT+bO2wHZUVuRrJjRPl
CEGDIUenFyjbKS3VDLVORP5tUnvepspj7uVQNsltpnpQBTNAu7YYUS3VA5A0pXklBCZaV5nUfGOc
Yl8pR7lUwtJCvZcT/kCw+zLQnGqFNJSzGkwU9FM95LnE/lFpY/QS2CEsv85QgfoTIVlmAGfLPjyX
XWhsm3TwgmJhcxaUFspL4t6+OG0dWZu6KCvLV61Whfo5KEq4lqX0QFTKQhdb3euNFFlSmN5qRVib
AJWibI+ILqOzIG0z9/nXMEfUXTNm66q03HAzmlP9jIejy8DJB6FcZ0FpnYdOWuaiyV1Rr4tEEsqX
5HVaLVBElc5JtI7xtZLMtdJJ0qWtTeEyjZPgzpBD85Pn1NyD0wpx0vceBIi+7hM/MMzyzpxM9YY0
njen0oBryoQkQ6GjqnYHbZ9zh1bV5MI3JA7QVupTMxWzgAnGr9DQUeEGbM6hMRyHXpvnhmYs8i74
OvVAqrzyUSHZyG9TmMJ6SJpBNcAb7R2YcVZYAtyx4pWpD/fFWEXVYswHcJsyhPpYTHMcQ27nSKW1
IV0LqwOdwpwBy0lY9FIWdf7NGnKx63rsr/Dl92UwyvWkV82yqXL09JJWtTvt9LpZSFmSDt08FeAC
rc78K5tfekXPf5I71/mqVNnClR5nLZX0ACWV06rN+3JtSNi6clAOjGtsRJMhJTRWYRKsgwYtVyRp
2jTundoViM/T4TlLg/q+dcyQ25AphBbHaDtQX2+i0N6GlvojMbxXU0oWHUSKAEHLnQsHp3OatdsG
59xsNxNp8mg0dskY3s+DAp3dp7WyG1IyEmypKWthuokv9c7ZiTza6lGifyNb3IUWD4qCQ4MN4Jn0
Bj3RNppX5kujJFvDmoTwjTrXV2VkJmu7sfWXKu5ObdCtgjb/VkzBWvUExu26vVVbZN6eTR4DoS1O
DlwiKG4zGe/1wdlppJZjUd7a0COzEHpODBao7qLjlEw8McGdHzQdi5aGUtiNCe5IiuY7ejZ3mWfE
VtfOQ50N/I5MkISQjwa47P5B6wZ7S4LTQ1oisUfCx96krZqFkdHDD8b2lmZrzeLuTCtHUYiCHjdN
GJDm3j3ZRDN4yqQ/91iMSN/shptUmPbKzeIvgZi+UZbZRgQ77ohZbUhGTM5lqRhgobGMQ7uPrOS5
4MhTmN29GEY/VqNlGXoPJMPdtGHgu4HqW0VwHDQclUrqLHV35FUz31Skxm2UkfdNKKuB9ormyXdt
GnZ95d02am2udINotsJI62VVNmBKp24fp5y8WFrvo1zjf0xiXXXqQ4aQkwCY1ZSnCF115Zl5ai7C
mCBEJOjLWmZnruhFz5VNrJe3dTlskWJsJungLquBHkSZcE9DjXw2HPWnydDXtipIelB0uaxCrV4V
URTutEoqm8oWmzqznzs7n/XG+dbMVXtZu6IiZB2BblQQDVca/UuqsGuqBhLzhsh1FmNQVqsmsIKD
0iDT5vN2KHJwjTZL/CoD5N1Ww7ayhocuo7WdoFfX0G3ag281tDCNEaxpmq5aVk4tmZwtUK5kFTjF
N8XqNoVdfBuiaqtNyb3jEJaRhS9umawqOW1cofOWaASHuMZBKLm5tCe14daNOeurujcLQEhlOAaw
vSFauEx9BVN+hKh4spxXJ2OpRjdd1N0xSvJpHReuP9Tl84gGawinZ3rjdMQJdj4bCTuWaLIQuFPM
XE+pWq+SXH2cEjQRoirLvQqiazWZI8ABjZgCO9kk0juqcQeatVHvO9izZQB83s1fG1xNCwp5b6Mo
tkph7swgO1id9tLMGaB1ohyyMXzqbbkJ3PjGrIZTGZus6ql3dhPlJSwNvodOuUzq8YQE9JAP1Rcc
Bi+F5kVrxcrXScWLrneGnS7kyAJSSuuceeCOM1e7gaJCRoECtsnNjGVTDnPuTJRBUq3H+ylRb+wq
vK0cZ2PGkXofK8NIdprbveZZEd6l3JJ6NThZJI6iL3o+hYlOE6xByl9CPPPhQQ28uh2fDzIE11UI
CF8RULpTEX5v0wSPUKarT2HUh3DQ1THS9ogH6ye3kwEM3DbUMHek8cZpBthtukd4Rw4vVzTpuG5q
zoGZyAGAiaY/jQQBb/S8CXCnFc4chlHXTDwVi4ZZCOTLURJvzCxzlxoC/4Vbm+DtRm2qIESXw1dN
SQZoZn3ivjQtgdOGSIgGldq4Mp2h9PURyUFiwwjLSqc9ZUYjvmi4cHxTTbOVIwnvyXQ73rFpetbU
NkBcbNTVcqr7YdGihyd+gdTFQxw6cH0r460l+xK1bWgD3LJF5fmZMsXfJs9TnmE7wJKPjRYTVhYY
WyVrCQkZMkc/IRQJC78OsNw5A1zlPFQylMs2TwGssCanRaUIwinczjVxfoQW6n48RnnlUi1tQoLr
woSUQyTdS1HL4Aw7tH1LpKjfUHzn5JqME2AKVpJHzWvsjWmTYbwssjYmQtEs83CN5oe9oQokq1wU
zpiRYot0WfH7yU2WvT7TohwCCpTE/ZHjyoT9zLxyhmFJD/6ttcDWobPFrddrN8bo7EKlOeF9MrF0
TvdF4s0hf7j9SudHFtsb7Lv9Oh29fYwCfFuTIbjwhPMdn7UNbX/UF4XoT1VdrwejeXTkQDcLnRto
ujDfZa1tPgLCM3cVrmkk7h6GU9u1kaaTl+eeqTVrD+7ophvD9B7ZQ3BrsrfAaneh6mzzNilueg+m
dzRK4heGXHtTQdTdKVhVhSnuYrqAaj7tRGNtYhms2oSloCzXeaMsOtMGj9jtSmUgja8rH7to+tni
0rLDHiZh2ZOxkxCp2mBD2diy1u4aCG1rfCYEKadOvo8GCYirTfJl2iuWn+RA9fqIpBRLjIwSlT75
ZsTUOK+ABns/jj16hoRfk0PUi9VgwBX2rHrYO1P7pI2si2yHYT2EL2bd81IVWb8b0+kvaDBnz4yX
SgbdXbPWbhT4SRwc+1Jz/GlM4mKZTeK5yNQV8ItvoILgITf6OR4RmfAXGpZ84q2cLoF1rY7nUHOC
nVTNmp1Ioi+MkIioHsqedI5CsZtFJnB9K1FzZ/MFWTgdXConjPRlxvWNst+mUX7sin7deJXPp/ac
5EQyEa6KT6ReOtyhqQ5XQy+XbdAy3YV99AJ3X4XehsXzKTXLH2FQ/pWE5reazVTVKmfNqDvfbkW7
ypMAdGUf3OpF8Rp5JJrF3N6AQDjcJdLz+zG1V06at4RLZaXvVV2TLQm0XhHJCfcZXuEi0IbuJsU5
d9QMBRBnBrK5iDCKBzHxHx1MfxnXy1QQiWZrW70oN32BucdwVx3OgQUX8FUzK3nAwCAJI1DjVVV5
6mNTA9BU6AotA2s4BHqx8jDjOCWSs6B1Drqs24fYHEM/LSRHDSKnCYrCV3lnJ6RMh5bFGu/K2yKD
NKyTJ1SHBNBKPcVSM4T9VowDEMteeC3cdFmQmhxF/eC3cQYFmp0BcbnTGEQsdSRjfk+q9LYcSOZo
3qa62ntS7iqjgZWeb6lLkL9jHey+2vf19DMXIQecRG5qDDTbNumJK8kya9PaKacckZwQSuhkqlh+
GQ/3DuDAg6GNPw3S1XoHJbFq1TuXgnLcaukyVdvim9Y2ykGoAeTvTJtWet/Xay+Ydk5PQqfaWrGv
mdNwGrLmLR9UZ521jbeI9YlkgYQzGtqElxFupoc5z1FwNsZNQvpz1I0wjTLhdK8pzi31wOInpg2b
VXur2rWxGMU4L1KYL5CA2sPcpY6wn/h8NNXvbF+Lr4Mry95vup4aTCA0dTU09rDmU66V3PLe2qqE
0h+nyAL4DDkSmLlmr8JhGNZZb5ExBKnETqgsdS7fXD3J6LiXNvShWHbeVqqcNG14p6+V9MQm7ctg
Y6r5HCiiuO1fjVNWT5OaEZYmyIt+Ncoc31irwZ8mGMYG0Bi3QuOFacM5ICUgfqvE+MkpU1l4pW1v
isrydrUapA+Oahs7SnsT4aadfaJdT8yPZaKD1fHheAvd6/DKU8mO8WDFs+5cChUNFBcOMEkdy9th
0Eam+dSnj7pr1rs0qgziJBqjf3IVNzpkaiPOeJ7Sl5Q27tF062D+AOdrHJXaubFy5a8iq9Qc313W
4XPU23TlRORymW4FWD8dXXnvqgPNO9m2YikUWX8ZdaPP2JCTCuaELp+UIcZ05NvSHF7VKFZqPoeF
Cfi3Kcovit6I51AMwc1YOER6aeVtoeBXdK2Ro27TfHGd2Dx4xP3OsdM5Vad0SHcKJ9SVMBSOL1ru
Ncqy6omiZi+svhl1gRAyjjrWs2bQ9606kNsVpdS92yY6xQmdRuENqg8CUzvUVsoyOnbxUa8Mbzvi
/VmaeZR8qXtP32ZhPvrhbKeKiyg9F4J1oK05W9hAMw9lF7flUho4a72a2GWXpGLKQUkR3XQ9oQJW
1elrGseaLzpVGfEc9tVPPbHdcq+A3Vs7edHd2F3YmweHawkWWRwq91RRkyc3Djisj7GJ7ajHDAzq
YWQ763Refp8UwJMWniNtjvk2J401VQFW5khNiTAq0AJ9a6aB4CCtqObtYW+zqYnMIjqGFZ+bpV30
pe6Tk0siRj1qy7oP3kyDfUHQpECg4qI5tiIOvlh9RWnNGxN1ndkNjjTwroemi4aV7Qj2Lbk6yTed
M89j10XpUynjuFuqHJm3feFqWKXtnle19YabxkjVY9OZsV/KkbWQE5FGDF1BhgrbQHJEywQQu9er
Jy8gOmlMPWUrm0oHOZ+1mOriaKpuYkdDkV2Oab9ozdJdNrJPDmZfxFsFCMvRChOtWfM5YH4W/B8U
JJ3wuxk4CkLx2ELwaffJDc+YrejQyJNWTsWqUkkeMCpXPtqlCM6VM5aPBS/qj7bqetgjmnJr6oI0
Y0kYShE1CRkARGuEcdxvOlahvee00Ytnx3R0A8uimcL286ZOS0gWzZhYC2E09U1iec4BqLB67gYp
1YVG7Dl4fg9ea1Ca43Oa9zVFuUZpNkNcF1/boTP8IImIFFE9lkyqYo71LZmEe4MVVuVBm4Rb9wiw
HiD4FvqycDop2NxxFg6BVi6Ltn8qVZGse7eRfxVMuENbmma1xN2sHmNPkmQyZUPzQ+gTRuRBuKQ9
AeP4xpJQPbW8xOc6h93LprAipT0wSpLy0JA3W/bKqq/3/JE0DHYneebeNl7fEyhjqrvQpq/CAqcR
V6+z0qaxKL9OeTE8KrmT/Ui8otwSICuURYXgYVqwmRtfujBw/yoNbJGgg9PHtmn7L7JMh3OSBTHb
lzrtY982Rys/BAHn5cytWpsyDqd7i0Dyx0iY+bCkCioOlmWa8sbipPeUsT15id2WIFGMkLo/CAQj
Ngsbr3dvt7fSbp2N66Q0efu0jDYFxRsWOStpj3opAcTWbvHiZTp7Rc8Kbmt20Q7Hx5z6jeKIVeyI
YGfVarTXCzVdWV5e3rVw3I9JoJlfJ8OJ7i0lzb8USWNqyzEo4NOGieu+xQH4ZwE3l814zDZ7oedG
fSOq0SOrS9OD5qS0FIq8wRAn5IwmUvJExD3PAFLG2I+1sjHzvjnlcdTqi07tyYPEXkiwQkfeZtRU
HvWKThIUQu38p2VV/Y+sowhAlXpQoZZ2nkyX1WDx/YyrvJsW02T2yywUxmNQaJNcMmvpFdUBPbmt
MEOFFbd1C744geIk5J3plf1YTp1ls1rZIt7FSZVvzEnLeUgevvL/Ie28uuQ2km39V87SO+bCm7vO
nAeUrzbsZjfZpF6waOG9x6+/XzZnRlWoug1J5200lBiViczIMDv2Vl21zXkKo0qK891QyJb/oDG3
OjxJih5RLQGSXJnHxAc1eGsWVQpxbVWqGZoQPPtBs7ZKSNS3WqGEPFx20fdTSTGvVJWnpOGOl7uk
ySzIuhulDJNDr0WK//PtDodyWXgHhQPPEVST1IE1bdad5WfABi1gB4MCakUM98nSrt36D+a22Hm1
O6Ly8bZJUco/L/WfW5yV+guYaZpIE317mXuhMec/+MynD+mDrgdULETVollo5MyA1ODCqeKeLnPW
Ii1JPWjBYhRVtbX3s4apntITbSvtI5NbYIChOFponszbhMIkA1K0vpmuBc0261UWqenHeQbwaIjb
6LbvW/+oF0gTLZiZ92jmZmbdyMgg3Qi9jMCHmmjSp4+Zg95HWb1/+6vNoQ/CDG1X4J8Aa00G/s57
f3oO0F+LMFOJKkMTUPQb5CJzPQ9mNsLot63N8NO/vhfRqwwfMWS9+nycYsiqqOaGoUi8Sx4Cyn67
wXKtVfiAvCgFcRd54ejYLvShrn2xU6OzkxkxEV5IFkYNBSle+yZz+oV1XftYpxZmuxhJQ2w3IxbM
2P9QeDfKFN5QPFqAXMyBPr++1X8275WB7KRrqbVqlagKVlo/2Yv3M3TQHGtzSljGpkoXdm1hTfNz
nnvhONU21mzngdSykm6l4i9NslychldYwMmCJDusUr/HBN7zqR/6hzGiRlbX4+Pbx25pKbM2+6Sa
vT1p2FEi2+3qZxsRIHKRt43M5iv+vRqAxqqhoSIxH5nBJ9RhKhwg41SH7J0QN5bBUqOPhPz0gi1x
++fOFqY5jTvERCMg2vNrq9XTSGsVVTFKfIABzdXkBuvsRt5qAPCXPPtsPu1fKzuxNvdFnto4nrBW
b9L7/mhJWzS1DylU1AKabsVP5aF6nxyXcIevB/pilRasRgwj43Dnk+O932pkOdQfRiZz/X31Lt34
boTJ+hPdK+du2Hw5FqvkR0ShD+IGd2GTr72h1on5OZKKGHmYKOC61Rap360G5sjfKUhgKoheIQV3
eNveVTfFdAOYI+YOoJ87/6bdmJoljVGcSFE/qM6hSaaFI7pkYfYdCShVWGLEa+m0n2A4fdcsyeVc
oMJefdTJImZXrSs6E9IpTAg+9nhPByLYMtfEuTTinQDJvr1nV282MwXALyij8iaf79lQTbls+DzG
bR9vFHTLG6JlQ1r4MlfDDMbP/mNmdhIgns0s5D/whb+XXxBr3go2unA1Hf2DQAcpiFbu/uKs0b9u
3YnRWQindwPwCFM44Lt+MyG568aMiUH+55rv6gP1bKGR/b/bztlL2Q9lU9hiO+vCefSpwWWx8cUv
44WvdvUhO1nZ7LlsYP4i0RPbaSJQCyeIUezTcthOcr4bh6VBphn1+sVGWjMQm6fZtW0Kc+bvBfqX
PwVF9fghvzMfgnfhKjxIARE94nTSYekbXr1wfyzUml1p1unbnYg8rFjeKNQ7vaJe2MslE7M7Tdbi
5a0w4dT03yHJqqr/pQXt/I5BWmZVasD2qXH1eyVZ922qLuQOV9MVm2gaqkkIqcALndvINdmXNOow
uI1hLTTtwvBnjsgBigMMIf8M0eh++6RfvdInFudzBAmdzQhC/j8sDkx7761VhxYnnaMRjtQYXcgl
h3XVQcISraIIItPtmWOvgpEc2yDdZaU9Eq6QW8jvpU2N9HgCAuRxcT5SHO75G3pqb+a6HB2cS1Rh
T0Ql2s2v+a4ERfvFHb12Ek8tzfxVHY6N1WSvK4MbcI10TawT4FuoRGqr4neYxtfNh6UB4atR16nV
mctSWmBOZYlV8UTTV2fUFLQk0+D8z8Xc7/9zTv/4erNz2luyl47p6xqHV7kRELjpDoAXutNO/3nZ
4pVNtUhxdZHIw8X8+oNOQuSajpDjRbIQuTORkSqAgi3FOddMgHWG8wWdGCFDdH73/DBtcrxI5Cop
mu56mTVI6PbpX489CFT/Y2XOEKFFcl6NnoNecwZomyqtxNTm23fauLoSUO829Q5mhOYRONJSWYcE
GZ4qnZCv6rK+e8mziupr7PQHyiH6ATQK7XzbyiEla9PyM8ga0VAaIH2EKnxnRZAv1tBoPRQ5xEur
oCuNh1JRWrpuai+vcm2sbgPns8j3WypT76LKhttQyqLKu1Pbvu2oKXmam44aYvB2mykHo5bsYjUa
8XAf6D0dIpjqO6gq4RyzQ4a+qpq6k1RQIx3LpjqEhlps87yFu2SS7ThYxZrRbUMnBKIX0T9zCy+v
Hh0oFY9ILoRQF0cAhH0UvNyqLcONF9ppsh2lKd04SRN9UmPD21eFXB/e3uxrjsxmq+G8plGhXLjs
oPbSQO6t6DUFKd9r+3hnusYOukIUYpZSAXEGZ17s1NjcW1tWwGTOiLHkIGhrmn1+K3QlltiPrlRD
IIzmlkFWxYDZ/LYZXl/DIslVaHMUwfME3dk2ym4Go/197Fpt6Q26cl5tFRgyA14qOkzziL+wDQgg
kQlxIaOD1JGuMvPk3X6kXLeiqeFqUJQuso0sGZ0FDKNaTkqsYrTPN2lcr1HBWb99NK5ZAPfLoC+M
X8TGs4cgyaOYZg1XXVXT4QjjpHao1dJeiFVfv/n5mXAY3KQApzDbe8mrNpq95I9SEbmjisYwnUlI
89y0/6xntWs0PEHRtrLUVWZoC67syitwbnm2hWqX6BZdVb7bo7JFvbo/+BuLZF+Df9MNvwXHxQxc
xFina9VlGylOCo88BDBjGzMfHeRZUUEFSwh7N23F+AsKSZtqM61ktJOl9dJQ+PwezMzNZ7Ama4oN
o8dcZHwfrJ9FDWHhu9JeoMyfX+pXKwqjqbAU4T/mPNN6l0xKFGJFjJ4L/wEK4/BXOUQsokmbPMJh
VpQdZJByFoT342CnjVYKmlsYXAAzgOt8+8DPs9C5hfl5UKZECUYshDki5l2zNoKjmb+8bWR+q+ZG
ZmF4C0dZ3akYMY2buE7WSlMs+SPxO2enzCaNVqBbQWH4YmLem6yssxtMvHIeuC0set8St/rS/I3M
XSyHEQQNCTyijosGha61aI5CMeMa+s+uRdok0vbdsMDodHnChCQxA8kMOdCQmpfJ+i7X/NTi0YVG
5pZWUe3qLcAdpk7sythncnozOtJdWCXWgnO6/FjCsKgDCmJzc85gbzhtlNZBlyI3+rNLdmCo3z4M
lyfu7O93ZiltZUTRqBTItcY288igFtTpBqTUQpnxNSg7PxCYYSzeojtAr0XM559NBslBFTDuyWTQ
VHnpwalGZFfNOlxHmSGAX1+glKDlyCP3s3Cs4NYYoVhV2wJkfTxO+srvA6bpVSmDsdh2NnYdRE/j
UGm7MFWR6qns35OWbGgVt6axr7PW6+H+q3/K1njf1PU3ftwK4CxwnRp6qrSMfJdhiX6V+HBuDx3Q
gBB8wrqYMlTTujBf97Waf7IH2/muj2ZzVHKdp0cGkw6a16Ha4FXPqhLoO9ms/ZWaTe2Wxfew51Z0
68cBRBb9Utri6bSwkzMxBeGEHOYxhZAKT8PlyE1WpR1jEnQiRcHWO4J2KbbpXec2bkDasrG3sMDi
xqNbe6W/f/usXLsEgJKR+FbhOoCC4/wjOvDwqd3gQO5dVykA0TIfQOb3MNGiM4+qdSiZDDSog9l+
IGAG3ygFU7VwES+iRdYPvyO0DUxywj04n/CTfNpmIwS7lJDFaF22heJRWtVrMbKe5avFmbZLV3Zu
b+aSp7qEiF/YE/tdPUNschcfnJ0YHkx2yZLjFPdgdk/wmKRnBn00Dc95vsVjYIEgqJyU1fXIZaN/
ZuwcSgkiRiVoNZjZWKCtEjHUGxbn6VQKXsIxaQlCyP5ejr5Xcndg/NvVIqSi/Gr79gm6CHj4eii1
kL9ZsCwRa838QJehOSBHHKFqPaFlCpsjFFnMZbowet8Ud0tlyEV7wr2eZL1qCM10GmJP7CdqqTvB
OBauqk2Jrmd7s2RP1Ahmm3m2vFkVGXZ0GBbS1xvyHrWyjZNpWyqGSAOAxGUIkzGatzf0yvNA1MNc
segfc2hmIQmMxtE0msBA9V7u3kEzAVMc4i4Ll+7KI3FmZXYHGkVHZifCShbeMq/sq09d+HdM2MDu
TAX/ciHe0YyJodqJQKEO8SpppXVTlHunXfBgVxfyhxVt9tqlRpVHTdfA+VF+trvH0gEyuhBdLZmY
fZFBB6RhCzitr8nAfpuN1msHfXx6+7tfteIQXRH94C8uSJBSq62NkYXE5Y/aeOi6r6a3EBlcPVon
JmZXB/w2XMvo0bvWOOwiTd9rU7yU/1xxPqyAuEbUMBn6FH9+cj0ZEfTNtqxEP7DfIM8R9LuAdsS2
2+swZTopVPCr8ntxzN81pbtU8bu2QF1DDhfeIEZK53w9rVIDAh8owYE+QzjiIekXTttFuxNvRxMO
VnA4Xxzm/8VXPFlerUVT55SEptGtP628nbJOH8Njd5Pc+Ck9nx4erqp02/1S1nWR0b4ahqWaBjL5
ygUPRVKUXS4NXNjogJSxGx71w9/S/XsNR8BfyCwTlRqH0O58iSOk5zrQ0+j1ORYPFs+xzKejdKoj
w9V1d4vl4Wtn/9TkbFcB0YKaEyajQ7+R0b4dwJAi06lum1UUr9V1tMnu0r9xG0xdUFkrFqnfnAMs
78dQGZo8opRC1U+5TePPb9/oK6eRCgeXGVgGF2Gew0ZJbadFPESuTJHPZ1CtWKJ3uRK+nVmYfaoY
pKfdiCJRcqgO/86S1UWmzWun/szO7PvIZSGrdsdK+qNMEybed7coGRpbQbUh/e4/G0ed4uMiU/RF
k59Df2Z31qCY9KRWR7GDbbU1nrJDAeMdYGjNLSw3/yZqHJ6ruoJUpNyU++zHEhnARQdh/gNm3kzz
mXIsMn6A8/SL9SFYa+9FC4Ghxt3bp2XpW86aFSoRpJqgEoNwxkcfzR1t+ph2L/b4NMnyWqIDKnXe
+m2Ti991FptaQZMwEyTqfUTC0OAxGy190zcTJSTYDGNIsOFvBaS6W4rBr1wNqvBIwaMui9T2vAxY
FQCv2tFBJAdBJkf73KJ3sLA2EcHMAjfau5aIuy1szeMoT/GppVfoQ/QrvXJFXcxZAdt+N65ppi0S
U1159s6siV9z8i4Akh8QKsOamt9bSfCzTSz4j+4l+2Og2gsn5aICR+ZMAVVFsRDymYsCQhjoRTDJ
yCgTK94NnvJgAqKUtOyjPy3mphe7+GrLNIH/IQSObvT5uqwKGHfiJyTy0F4r6wQpKoJtyD82zW78
qkRLX+0iW5rZm92CtpmMqf9lT5RPkzVDT18ZWkJ0FqnohyW18YvPhjkElG3REKJTOH/O5ZThIdti
K50kshhNFKIv8pfICY+jbOwTrf7w9qm89GgzgzOPliM0rtUGBoVAhNhPz/nYvED7zhiuoKoWSr7S
sy3EZFymZHQ3+aBEm7d/xMXlE7/BcKDKo8msXtRWrSb1aBmRHzYI6klMFeRf3jZwmaMJC0CLZUBo
aGvOhSIQ42IaOwxQhXPVoxAqVoCgqQ/CcaJm4y7FD1cWREQG964D4g2fMktBGQLz6iphTDhXM7fV
fHcaF67cZY2CKSNdhH5gryAMlWcvYKDRwO4Y0HEjfVPwDvmbeMUIXA18iemwZR3UK/eOTACBS9H+
0ciwz++dmoVGXsZtBr+gXbnCJccrbec/cO9W4XYReSB+/pmzZHmn5sQOn7gvJn8UM/QxV31qRzdT
1/Im3ojmdQDJvOq2n8Z1Aynq4vu6tMzZtsZwlFll9u9laihBULw7pocedvQ/AexYMje7feaAWKTk
wcIjBEwCvMuwb/YZYEx9q+5Ha8mZzfEV+mxXZ86zj+xekkNWJx+rZw1T4UHfDnfSMvZgaWEzt1mb
atsGEwujKUkAXa+CJ+NexM/ZJlqOii5Cldm6ZmGDavlQeBSsC7VNJV7pP+FF34mNzD7Cd/k5lO7G
T8F+sl854Jf1LK+5F/hdHSiDYMVDg3aWkDNRGUqSPTGfdzuAJemyx3Jnov4q39byrbz3lxFBV77k
mUWx/yf3w8jkJJd9imgiUGrvy11xgyLaNl6MAq+87ZSb6OUB8qQIMOf0tNt0hO6EpQ39k+Ptes2B
h+KQ25/f9tBXvqCKE3MsjMDTNw+OYtNkek/XcS80SJnfG/aDKaGQOHgfZQl2obE6Fo3DbHwiD+u3
TV/9eqe2Z3vpSPpUh4mRvfYrvWO9ylfOJvjYbbRVuqXQvfDaLdqbudIyL2XYu1irvhspGBZP3tra
eE+CB766c9bqQgXkiitVeSUcGV1PBamkmTkpG5DwgiTIRXfW/5iA/d84CJMiYcbs3sJWXnn4tFei
W6TKLI2X9vxY5lk7ZUXJRSycd95GMNOZKwuOol25VtRn4bOXpUGu2YT2lofWgmqLBt25zVqelCKX
cTW+Zkx3PaNU1HgmbWFpV3aRhgiFQ2jY0Jefg3fjMqyHMMNK6T9OySevOjBJuuCfr67kxMbsNWh9
uYRqGRuOw7DbrdI/L3yeK16ZRUBSTVcHdip5fhRsb4JFkrjEeAcQSIhyx6vm2DLGgFZMhpzJ37GH
n+IlJ2DnYp9/GuanYyvQWVAUukIhpd0F6NOM8KQSNSyjRa44EQ0IPEJVcDtfyivIndr6TLqKi9Ug
E28f4kOwp6lxeHtZV4/CiZnZZ9LQE677dKCBwVB12+eun/weRgsO8bK+RgvqdDGzq5Rmk5pFKosR
KKLqndg4AEvH6u4v5/mkvRScOA3gPEUt8fwjNQA46iRkjEo+TreCVD+9FdFHdPf2rl1zeyDqTOp5
UHsDuJm72XCIAqfBTn/MWBLDt3tno36HA4jULbtTl27TZa1EkXm3qE8CW0IXwZztYFzlZm22GITW
7BA/pivwAWj57uW9sXAirkXjvFC0Fig0AxWYk/J6RphnUDr9ykolF2kiwKsJKjvqOl7kexW/exYb
C8SgCMXJlS7KeJXT+I7GMIGbOajc+SoIiwdJepK75mAjhvz2Z7t8/3kyVO6wJVpqONjz09E5QRJJ
ZZCj/gjtZXJjTf7anF6aZkHZ7vWFP18VoyQsixqMINmfH0PLS7UiMOD+KanT6+g5eYfspnmJH+3D
9NhqbrVnCn9cRy5IZ+Tm1qGyWUKtXJaf8ByKcI70vw3t4ioEmdnD4Qf1Srnp1k67C/cTZ9TYpc/R
ffbeEh1ZhFqWko5rSz8zO7sZVlxpuaVhVuTgQgDCeKjWwYOzzZnhEQomCGXfVl8gzCNECNfB0s0U
33C29Wf2Z8+CDDEETFTYF9im5Hain+hCqrRRXux1tfHrQ/eFNslueGDrt/3j2wfs0puyz/TaZXJL
+InmGPMcQgL0XzGe5vdefGOYz/q0WMURPuxihSdGZi57gnzB8v2YBg+MsT1QIWXX3wrZneXc/4ov
gPuediWjFFD/y3M4DcP9rTpKYUmmrGx1vh7IjQ4NPXUdHMN6pS096tc2UEc5j4oYw7H2vNiQeIlj
R7Yv1hbujZf8DnrQ3hWKO1AHuDGtzpW5WcJpXAzHskKe2D+siljmJAHRutLToZESZwbGuo12k6Is
Crvgbb8VYZ6srCzqnO/fPitX3hCM8lShcKCDkZuXaZUmb0odni2shjDquMNTsCVBB4CKfHUdMGW0
2OcSh39+dE5NzjLZqNCUdggMWFU+2Ttri8LwqlwPfE+4SCkJ/E17Ns+xRbR5cR8kTRojLzMRZdvy
SK6UF3j0yrX56vqqD969tXR+LoNCeIV5l23NRF4YpuPzLwmxjJaMqYWED5Ux2D2Zp0baMz2oazZ0
eajkmrczTJhzFAXArX6RUY5FB6WwMTEd8A6Bupfkqfmqf5aUjTSuS4TMZHprxYcWpiHLrVBpg2zo
O+oZbx+kK3eG/IQ+m8xwPDIvM4+HNHvYDWDQXK370cs/0mhr1EvDTpcvJ3nCiY3ZDbF6GfYqGxvh
z0ol5VrZxq1CiPD2SsTfMjueCBUbkBYb5FsXTcPOyCpjjJm1iIL2sSvLfWKn3982cTGTxl03IGHm
bxfNEWr85yckDceyJN+Dwyx0y58joCGNAVNpY9VunoGLkrftQfAXJB88efW27SsfCs5rhHXIu0Bp
z6MCxcr8SXPYxAkmU2jI4Bb8ZKULbmXJiLghJ77MHLUGbgu8SqS22v1YmdXXzpHkFyWS4u3b67ny
OojmKwJWGk0gSORne2l59Ooni9E+fZfROA+QZHPQBphWzf3f6ZOKeiWHXLxItGbmdzvhvkvhiLVu
C9XQKltPQ+CKbLzbGKvJXGWbbGfYt8sxzWVIIQzrCncLMDjohPMtJRo3jAwojOvdVYd619wIAZY/
Id0rPs358Rd2wEmD3yfcnyf/flNVueFgB/on9hQ6dnQK1+anP+mcL08K5hjuMCijkMbMO+iQDKBO
n5fi6zmfrHoNbULwZK6bDUwlq3GvDJA3/onE9uqpObU78yWwvuZ1o7DMCf0KkTt1aINZj6J1+CcU
Hy8TDFbJYAlyLwJ4Ma/iDIOeWaPCrFG9qW3a60JdICUQ9cFcNJv6WQFb5woZtCW6kisp27nl2WPb
5LGXxsJyRSQsbod/TCAKUNfLFDDX9xTBDLIbeokX+CYmP5rSq0jfG3CCHkyjW3Ex5K30U9/767/e
EjJQlTcIdbn6zH/PvqBHZcKIA4TyYm/cm2q9NnT/YcG3XL44kKOAXWVBKkpy9tyPhXXWWz2caPXG
eVfW2zSEbIHBEsr83rehXMFgJERQlwvg4rPMbuGZ4ZlTy5ruVd+Fz8ZLHRbVp6SEqBHZun4kFO1L
7yYZF5KWy3dPqEwaqL9TJSHnnlUtOnyLZahB4XJaPhV6/iFL/qrmEjXMMxOz7QQJYFbDiAlb+wRq
rCg019FfFr7ZtXWgl2UJkB2Q5/kDN4R+Y+aGmdOZ9O/9fbqh0f5aL4UWaAWDdAbXs7/9G5U5VCKg
M0Smkr6FMw+kk6BWh0LFZUaUYpon0T0UMW3xHhKydblfWOQVt3lmbXat7VSW4rjFmpCQNQQLJ8VH
n+Jjtak+9kiHgDUfb5b0kK9ahaedaRrqwvacv6fuW6eAXj53we5/yCSg1V66QWRicZTz8vSrjpgK
ohQDIGHeXLZ7v1SSViWAbm/HuHGhRQYPtFnYQ3GHZndMBUfImaTJRAAxO/A5ulxypbCH6uO0VW7h
ZF7FK5iqv/irYsWQw18OvAzqMII0ihIaL+zsASdCKSq5wZfk0os1fLe1n2rweWFJl1m50Gtm10h2
bPB94gOexF1SIYahRJCQ3QoVbYZDVg06qflDs4jcuvayIC9PrE+ZgW809xdOPShF7PBy23fmES28
O+AMdzQH18yzLsDdr2SprOvE1sxx0MmCdM1+jRIYAN0k34Qcq0hS88/2y/LTcuWcn5mbed9Wnfwy
NAnyGsjoBuSdonwtK7X79te6EhRwxOkkMRaCouE8cPXyDLZhXcrx76CkpPuxfN+Y0cprf5agR962
deU9oRAt8zSLGTh5ftYnFAjaqfWhBEYv3VRdI3w0mSbumlXn3afjwve6sn9n1mafq9TsKixDrOnZ
9BX4Da3Haq1pSx2kK56ePgi80wxF2lzl2WlnJKHWlEzPXcEEquR71WoW7uy1Q06ixrvH3YVObz7a
UUR6Z/vwARLSZAeIifER3q1BEbpZ7BpcC59Obc2HOrwwMJGGwZb11K3Rzd6Z3/2DkLavds56aejh
ggGDt/jM2sz7NRARto2JNfmobIutciPFjyIYFSgsBSHJu+DRvl8aJbn2xU62E+3WM/8ErbdmM06N
y40qt0COQFsKeK8dvVMLs6srkUrgZ4kKa+sl9lUE0mCLjOOlmc8r1Tq2D6dHmVenGzJPx6h1qFXW
s5IKUc7RcCtYFvMV9PhhSGGpQcPZ/RMkG2J/Zk/WmdXZs18j7TOowmp/bG6trailt9vo3l+Bnv4b
U1TiiJyscVbHspLM72sqhG76UYAwkIx/CXfeE6CIdfi01DS7cvwZ5xZavzZyvzTWZ19OrqAYLhqY
FX5RoyTrvj/Ya4Fwybdw2S4Kvl0CPrDHxBYy5iJlmedkalo2o6kjB+08kf9BLGYe2m3xJ2oGl0fy
3NDso9H+jpGk4jWRk6fY+ZjHt1r2/m33fn3zKFuZlAdQNJsXlIbYGNsqYTH9Kv/Y3cKUdlTpe7wy
k0Qcj93b9i7zIpZEx9syUHXmU81imThrQye3ktwtWwY721Ye73O00jZ61OZ7a8ydBT986TfO7c22
EKAvDBs59pLuWMXlyiHd+xsrourBfCY60Bc1/9T2dDPROH2lgbRNxlBCaO2kwlmFzQJ65OpaTiyJ
Pz+J0fquraHJxRKMvC7Dlxu5bDZvL+ZKvMR+0V20qRUJho6Zcx9h/CkNMxPHYQDol6y7vXmgAOzC
z7Hrb5a46660+SxK3rzBog5Hp292HopgNDpNoTEsMn+C6XW8Gb4699JH0YsuaLFDt79iEHthmVeO
4ZnZ2bGo7TH1SykXIFQmkWBTYnbAcrOv6jtYO1bWsdz6T1Wz9l8W7F66YUDtBBwwd4jp8nmNzJAl
R/NqwtF6g1wiJTKFXsm2XZsMz7R75fuCObGMc69/bk5sw8mJSanHpYOFuekbxNFj7dY7HKOLoM19
+Y1rDjXQvWhklsV66l3vy4L5KwdWp5VBJgZqTbtgJrQFaXVg47/GSmzzxvpaNW7nwqVsusG+fhdC
lIWG8oJVcWQuFk0a71B4gSlgDsdNWq82RwR/XCtwhy2h1yOh1/dec4UsZYckKAQjL3vjYVxwpVe8
NS6NZ8/kIIOnmT1D6WjmdpniarL6U5t8K/XvvrSUpom/Y7a2MxszFzDBEG3EDTaqdXg/rLvnZB2s
HdC/zk5B9XKpHX5lSYhmMxXImNKVOf460w3PiwBOU0Zz2w5eI6j5NX9hGPSa08GAA3UEERFpxswJ
wOmf0wbCDOqLxjfzmG29dXGjFasydKdNAhGq9Pz2Ibm2MMPSifd4ioD2zAIUW9dy1fEVUOHVVxmu
pTRkWdu3bVzp1dhkzbIQtddB4s27wVWgq53q+akr73zkz6cD9Csk1WsBHqhWAhAVg+i3DtKS4Usv
Y0MbYHEOyecderPn1z5O/F4bQuqoAnzVPIGhhPxxWiGqt5b3S9xHVyIIrAETUYHbCqiG2OsTJxNr
tqd08MnTXxDBnia7KbUD04UwYxsG7hLkS3ya8ysALQS9SkiXBYZ6Hu3FjaV7Zplmbpym1k9IWuqD
VfbTzlCk/ilA/ATG0Fi7DzUjO/otmm8LX/XSqZ3bn11BpiYaGWVjkIFISm7S981Dskb0dm3wlKyn
j+aeIY2FrPj6kqmWQCBH+21eMPGkWs47j9T+F5iu2ffbYN/slsiyLh2nWNkfZsSxOvmQqtaN0Mtj
BtKJrVL4N56R3tk5cz1Dibxc/vT2Tl41R6cUAXUeQvSbzs1FnaT60kgXtoUuS5GeB19Z1+XRLB7T
UV94FC7vO0sT9UBCTliD5rM8sWTIGZPHGco59pbZr4cs8zZm8lfJ6miynZmZvbfapDVt4mPGcN61
Nd177evbe3b5oFNxFD08Ss+M+849Zaj1tT1MfCJkwXYduj4xVCsIATXrMDVuIyU5Dmr1K+z8P9+G
/+v/yB9+3a36f/6bf/6WFyNyU0Ez+8f/eVf8yJ6a6seP5u5L8d/iP/3Pv/o/5//If/mvv3n9pfly
9g+brAmb8bH9gRbfj7pNmleb/Abxb/7ZP/yvH69/y/NY/Pjnb9/yNmvE3+YD6vvtX390+P7P38gx
TjZW/P3/+sP7Lyn/3XOLflJ78R/8+FI3//wNcN0/uGkkRDTYf/Ux+x+//sD8Bw1jUXkDnkE5luAY
dZkm+OdvkvEPUZsFmkdYic/l8/z2X3Xevv6Z8w9RqSMi4ItBZKKpv/174Web/8fH+K+sTR9yIMw1
v+bcudvkuHh0kg1G0kBqMYN9fm0o/FlSALLzKUusY/yqLlvH9wjq3uR6dleN2p0aWO9sc+cUocZ4
sf5S0dZwT7brX7/q9FeIpZ544V+/gl6vwBLL9ErmBxFpU21MxtZ4alK7WKepBkvOvWIHL+NYMwVV
13QR+uhLFleRW6qdj3YIs0NlgzyK72qJc8f23sWj/C0s8nUWolMkp86zqkV7rx3rW2Xs1gLsRhfX
QKYPOfmDEY/OcxaE8BX54corFJSv2iV02vn9el0WYaOI4ATuERTH+ebCHBAh7Sp7T3Ze9sgkybLb
hzmClw1YOAWpt7xLkVXWk3L39obqwjX88axhmUKC4MKA/AnZP+YDzi1HbdApsj+Vz1Vp3OuRfBv3
Xyy1eJLh6vcG4yj5eusq0TaMi/fI4azSoTdQ60TNOFajR1gOb2HLWqc1+lx5KN/kVfGxLcDtxB1N
rEljPyUF3qMERsoqsZ/lrnyPEtXdkJfvJ0W99ZA/s7KvMPY+Bz2yl7KnHuEVRZRO2ucqeoyOvC1H
9cXzjUMIvtdFSXR0zTD5XLT1bdHZyB3ZS12/WXYoNgViX92h9UF3kQbE7HNEdZE6QZDGz1JXrvw6
jFYUC26BUK1TKIkaLbpBwOZQjOWnwUKiUE6/6aN+p9jRsW6nnVm2Owj8/YW35PzdEj+K9r8D8o0j
yoeSZwFAE6mIkxut9mw7xUrKsgrw75S4cuOV23q8sZxsoZk8g2n9sojIBiOoNK1hlpg9K1Us+/0I
uPq51duNhjBrbb8gFPgzV8tybUSIL2Uyiku6RMLso4RJg/slTkE6TWo3rrL7QZZ+T9Qc1aFIBgmN
0HE3QTPKAFGGmMwSHZx1HiH9+rkabJjQfwFVBot9fpQHB7XW0az059CTnvsM8aVJfWiNCQcQmd1q
yACVDnq6t6VW3UXTlm4eTE5ph+pXNdjrRC6kle10e78N9xCwVm5q8X/nhHrr2nvqy/ST7rfOZhJS
ll1ok+UN4aeIu0tzgmgwsf1N1ej+VrZQoFQG1BXt4BBW6lOW29k21HygtNokJJ7SG7m3P41j+37I
gq9gNzHVfCwbr9pqNdJJfviiWIilV0ZKOd1RD32dwtTXCIVKGplp/8OPqBDXWVJsgmFA5A61oAZB
2V1SJQ9JFVLjTbQfUxMHR6Pw7vhKH6y6CFy5QxO3103whCF8KImF3NPIMP/KcXwKR4q/Squd1Mjp
ztCG5wVXc+G7NRsKIUhYLF4spExnL0gXaiC4/FF97tvoKw/cN60Mj1JiHwIDFa04/6iGeJEwNw6y
Bbwl1e6iQLmJcunZlxTG6JRbuShukaH6KZfKDYKX8M4qKLL70LO9hP0+0JgOzbPHlBM3WLmzRV5p
W+vqt8yOH/12fGKe4tbUp89qBLSyr7Ot3EpQdyv67fBBrukSM5ifF9/eXjYoiLmLZfSFmjua4cAr
gXzNzmXq570a90HwIdHRd6z7D1qtHYe0/z5NQ7LT2/DzlLSfei099rL9UpmJg4BW0a6mId2PeYZs
VOg29W0UozKGJm0Bf5+bpVq3loPvatyqK7n34o02rZUkRbYqye9tqz7GyfQSd87gNmP0bJUpYEu5
qddlVT7pCPBFMIqvukFD3y2T10nQOtumtOK1FktuGiTKtoOlBOH53Fh3PIiTXbuK983TEmM1VPwJ
nGv52h80N/QAReBD7yW1hx9NYU4gNyPxb5VrL7sv9MjZDTI1ecvybpoeE3mux+uWS7iCuE7Z9mm5
aqxbf5DVDey/1l4uZX3l8NkFPfLK7+KVWrbJ2mjB/8mZpqyasW33xqDsPZRcA7MmCbLkbtU6CtQb
uUPup2j3dh3629qfMpc0IHjXSN2d6qUffFRlD1bcfGrakupipjKqMckM8SRI2eu1/i31dfDMSj1t
pXf+CFrAKBD5yVlbZYaNqzatvSsIepE2DVaWgx+pg+Z7orT+2qoVe20BnUJaGKbkpmkgSbYA0WeB
tqmisd3HqcLOtO3WtFpz69SVs3L8It/ngKWVRvIOetGkbihH1UqpE3s9hh9sX/s0+sONpcTFiuJp
v25sbeUNfu4GVjcd0oEhtCkv4W4shmMsWdP7RHs2FG/g72mGo18XG78Ph0PaSBuGVx6dCZ7eCGnJ
DVGGnlgFgmKDsdLU3F+hXgenjl8FsI6iW9hGUHzk8dpqSgh+1HZfG17mhtr4Lu2XGK2U82wT960z
NEOSIbSdTMiaxDU6SQN1b8osNe6qD/GY/O4FqNlaSfGABt9q0AR0NtA95EtVGSEro1xFaHO7Tvc1
KbYeosybdqpQyba/JoYOFD36lmVjdlBIWhZe4deA6Cxg+n/UfduSpLiW7K8cO+/0gBC3l3mAIO6R
kZHXynrBsm4IECAEQpevPx7V+8zePWM2M/ttxqyNrsrKyswCIa3l7sv9/mOicQTUBpdCGOn89cdE
PGw0sCSSr7WhNIcv5K2ZxC1dvaE0bRgXvZde7eie28qSXSb9y9pzTKw0vkUEuMt1LcG3ie6dVNET
7jH0znM7lA3DJD1kToXuehhnYEwq18j43IS1fNUDsgAZdTAdEnG3kVnXF1m/ov9KJFBNp5K8iUd2
hPX1e2Sqn3ygyDYN9Duh8gnL6K1ZBFIpaZYLk6a59A0qqJC/xa131pXS+98b3j/Vt72MPf77a4f2
107vXy/NdznO46/lP/2s3c/x3jrN//6T/tIK/g/p/ShW7L/8/xbrP/R+r/Xn8ANI9p995O9m8f4X
/uz9wugPkGCg9oDcIUr7t+nln80fyf6AhBzNVwBgDV3PvVb9W/NH/yCoU9EwQEeMcSUQKH/v/YI/
gPejGALwAD0S6tngn2n+ot/d3d9XPZgSoJUYkIYhZ3BXSmb3BuYfXk7NbTuTOHtiSY0dejZzxgvf
KoaqHiqOSxwVZG2ep0D516hGGZEEc7yH9Vlzoi4Ob5Sp6Ro3qr8Rw/sny0f2YWiqHlFdkZdKTelh
1aTGAABipqUHYk7C/KHZzRBVPVHYypdQj2WwIZVRUwRTiO/bdCiZwO8Ead5zpW4KiCiiFJ07doOg
OxHy8WnENnhpEhXlq6Ia5WeQwIl4TZimBVJ6EQzFFtkfYHMH+/1WBt078i6WJa9rivjTIKWiH0sX
zUA7bi6gvGvgu88XRw9Vsprpxa13fCxnlRAE0h6+TPZ5GTnCP1dL6+oWBH2QbmknEYdjJL+6KqOF
Go2QeU31UMJVJtzWyNG2OcCh6AnJissDGAa75CpLx0dfwmqqWLzA//RTr90I4pBgumifbtEoyJtV
4thGYbDjmXAfBia2e43OZSM8bvap3yEUZB66UhOzfADBQcaEVh6Cp5A66X1KI+2PhbCoLSjxvPeV
67HwO7ogy14gruquC4hkgxB4Gl3GaZmPxke8VR7aOYWrc1Bhqnthy90+r2E934zoDJcC5k0OTZmE
+jsHQzllG9ZmIgIy5UGSVAfZ93WI1N0EeMW8yVhnEvcCwdv71XPouHW1oPbwXGu+DYtoD4jGFMWM
GdjtiplmrI067qtyrDGuiDhWgShonwoA9rBry07zOLfjDsDwWn0oMJbfg15MZUc7nebIoQ/cc0M4
6VkeEZOcueU9yjCEMDnewfJUqNUvp1G/I/YXLaVlKz8gujtYtolFyPYM4H4fTuu93FraW2KCib6h
mhjuTnTak3lVk/DNkqG71j3SXkUcYVElGOKtABmHmN5Lgp7n3ShRuUsoLxnSGkg0bOqUVig84fSC
lGa80GzTeQZfoKfWnbU3NV/sHA+vS8r5tqIMsdxhaChImClYKpBrvb93wrGHtlvsB0JS3T7w0i4u
jKb6AzjOqHKkWnK/0GO8/BBZNUZoH724QqA0Ex/+fFd0LbNrvna94j1qiQSIaD8AsIUbzzA+GARK
7JpFZraYs7gr2skf36gd/Y1GfXhqGnTkJFlRpGJkKQhgF2ZlgjNGovhC5mrYiOOg2vSb5kuC5KJJ
v3DMNe9gROLqPKujTuez1tDuEEQb5zrzMhg7ITUbt6lz869hFvOtUZTvh7DtvoG0DR4Nw0+648Zr
fqRIJUYsawaIplzneH0ZxEqeAsQr++FGDI45AYNU3SgoxzAYH2KEBVxz9WG7OuO/6n7ikZcTHTt1
qJsa8RQYowGD1+ow2XQZxLn5IAf2EDcOero5gufmJUQY/E50NcgbgQp1QvD9PaabrHdbfzgkGzeV
g2Bpuo8riF4L2SF1fckmJ6/JoMSE6g+pBkUd+Gbn1BpdjOoStFx86LYs8kGJNhxZhk+Rafmw041t
jrrrhu+KBQt+nibrqngntEOfGs9GHpshGMB5SIakWlvzH0r14abWHiYPHeKRCzf3/Obh8b+pMey/
BtiL9tVipocU7+x+1jUspQdguf1K8JJbqQ8rXUNWNCkZWInkxn7btQtk/344lZ6e/eeq1q3Lg9Ck
Q97Pc/DpIxwRadxI3vWaoHsh/nuN2QA2+vngPbfxOyDyH0YKlyeqrV+yddSbauKxKRaZtC89okMf
rNfZK8scCGNBsl8RAmFPik3LNlCZOiXKuie8ygEpF5GpcdP5MUw1e8MdpLY0ZgigGCOYqMEanBWk
8aq3TFFXNiZev7eULacgqQcQX1OS7QZ2T3YZ4lU99h6WtfZSSLt8JiB0YfS7nur2rJp66ot+4bxE
JDYWIzOD+hr4KOFLf2mGEjIGt3P1PbllalI35T4yT0TeMSvhCD6opzYQ81fktUx7EEpAGdLKjx8b
7E7f3BzFxZhad2RN7G9o79XvOEqQ59Sw5NMtbJPiIeWL1w6F7Kl+E16s1hNCx1VZ+cz+lJnkxwyG
JcN2AXCYY2x6eegHmz6tvhlpPk+wQceQtpfqIhBAsnbBsthfTdxIPWPn65h6B71T27VAD9Jh7qka
dP/kswRDq0oAA+xGv0OUPWsR0T29pQOheYI18ljHc7DN1jZ5U27tnpsoWTcKIX2g4eg8PBviQbmx
JiByFM5vglBYoEGgbqVp6zfkYwTHOuzbb64X43ud9rhhpEbEdCdodWjjDIHZYRvCLKsxp5AN6OVw
bsQI/lDdVqhMlpVy/a6PuMxtmiFtBtzRlq81hikUR8ulDIZj4qTbyTgaiwGD63lb421ZFDAnUmdx
GTQqLZXXxxuEQdMcNHT8GgfWlR022E263NcMrXS5LKkpRCCWzR1TOoXWn4Fqd8HG9tGA1k2oDVFZ
tFdE2/1YD26D5mS8tFPDDrMj3lXHrV82YvredTCU98aVgwHqoTMh6A07JdTRb+LgCxkT7ymtMo7Q
8db6X6Vjy6Mzet5Xd0NC7Kxjk+CViOkNEyTwiFkI3cd4zV8Ws3bVJ/d9fUJaetr9VHieCPTBKe3y
SgdqG7iMJ7liZPiqRep/mZeRwSLaq24R1sNtmnEIoVwzW24dvyJNd96mSlSPWJT2Fxstr8AXG0Oa
zah7/mmxPxRs6cM9KFD/TcCRfs9mEz9Y14RnR9hwpbN2hctetHcLI55+ZhM8Og8CkpRwK1tf/zRB
hbNtju7x00GnjclVwIFEKKSViw73yELB+KFsOOxmQ/HD2w5+MTM6mthUcig462LkWUaT/9WSCkFT
3ZDRM0sSaAwtxFyXUAQY4JmNvqX4wjjcG1Q7pbGhV2/JTFmNB9h2p4qJ5E3IJfjRD1X0gLovOEHn
aV5nmHIgCKBJTg7uC7eYymQTNh3oLtVO3jUMVvFLrjD0BynH4zzOUOX+yXL8Ux3Uf689+l/Hj92F
Xf9Jj9TJT3Aq/65Lwl/5s0ui/h+Y0wI+AEkPdOGwKvm//+dvXRL54x5WAIgNPBUgNgps+G9dUkT+
QN8cJmiv7rACmqh/65Io/QM0MFgkfEWIA7Gw/pkm6a9MCs4VfBVMyqHlgHYlhJHhX1sk7LhV1s8W
BV017iqPfJ9G+diGtpQh+a8wRcy34i78A3GTwLoH4ywYiEX+E0YfQVf89dtB5jtxHjXrJh6a+cYb
ryQLSW8JQypfyup5P2Qw1099W6vNzF2ySyPvLXO0OmGyT21NCk2IHKi8yfBHxDVy0MEg7FM2s8fq
fuFhFW/iUB20QLa8cIu8hNy7kkb710Gk/fZeZ+2RGNa/+e2xWpcW2V4ZBFcjoWf7b5csBWYWJ3of
wq/3TQxzUad+e8CUGnqiMUiPCKgbd6xrsw3Apc+l9T4ki9vHQC6/EkehndISSV1xUO9t3YB80/4r
TfpxryvmCvSb4oLiKcw1RuuO7R2wgizyhPmL4IXJMD5VGSSRzGq3nxKHotkLEHRskeGxjlPw1M2V
/5Qsu1WgpZEUSKcftPOt4/xSJ6M7o8HzUYW2ej/RsbvBcugx6BpyMng8m7lO+nJwmjzC6w6QTGTD
DUHJeHQpt0fsDvbIVgPh86bjnriF3iGs+Hyl/sAPKDizvME2v4skTgJEBvOqOyfOJ7uEeM8xGeh5
QOGzl9HwatTaHLo26gtOx0MvLd8FmrwMpvOfe4nUc+8ZE4He6zzK4FmVgbeMp6B/RYM1o/TX6hxX
lT200Zzsbb9R2sZbMJwwL3Zo0pLaIUrU918CWU0HdEAqq8+BSe7GddgJMQcCmLOrVUn6Zr+OzD0K
IqsC0Xl6n5pgfmnH8yLi9dmrqpNQkUTpDLvxePLV2zwPH20WrqdOpeoUQC6dT1m816vWT7MGo6jb
Nd579MjmQRzVVNmC4kUD/u9/GaOOnufGH3age5OHSUTHyXdib00c3tHJ9UVMLH4MaLcjw0nDAP06
11lyXVqbXAXKbgQPabbVkvunGlrBUzZW3r6T9DBzqh9/XxR0H6oZ7PnvH2ogC91ESJDIdQfcLiCD
fRVt7eUYfm++4Dtskikc9xXvvpuxOYfEzg9pLffpshz6COWB10ZZHrD0eW7G77RLoZPjHU6vYMyu
0RK0e74qvHooqDcKXsEPKopgDuLSr1HiXSIh7Jdq8n6ijOD7lttok4zcy72pH89rN0RIfJEIlhhp
dF55d2mBKOxTHMGnRb3UrmvOegmbM1Whv0Uj9srS6tmDLOutaQkKNPDg1PrLxm9GxjfE2nCL9wNE
IoCSgybBmIOatrdmtvbWM1eOGCXNJ7OQC8D8CXP4fa6APhyHce1Kr/ZUznC8H9e1eoz1ZI7V0Lhi
SuQ2BXeR27A9RIY/D0yDTufxh23gllXVFPPmBHQWepOCRV5hbLfufdr9kovaUw4D3151qDQzH+1Q
7z/18+SDatgwE8DCf4lAS6R50IyYWWiratMrcpJs/jZ5fVOOnX4GhmbzDCKf3Zq67dghOzduzEfg
ITZmXREXZabIPYbT/NIn4bQFZ4VB+N4zz27y9k08t1+6dAOTdm/jpno5NkE4/8Pl98daGU0b6Fng
zeNR/zD4cNTzMRb+ZDJz88LFAvBV/DwkVXseVfMT/94bX/3utK7oUdpJb+Opc5upG/l2zbJ2K7SV
N8HrkxzC5mC64Ln1GHtB67XDzjPvQoRpbUA2h4+S+mcSozoSmONn2ByLYRwxW9EF81mTaj5TNPAn
4e9mjf8PvRf/eUFKQDG72ZSuGtqSrDF57bHpGUXfV7AVe5NFX+oxbU8d/krpQ1n3OaTWlNO9CEw1
uFPkQk4HoaenlJr2IVEBepilqrdMcvsURVWNvIu1ZNWanepET88Bba+zqpoH5yV1yaU6331+inY2
n9T10W5YCVIRpswv736r0G1QCVZleVPpqMsWoFAeAW85LUkTbaYYo1LNDIdG1hL2OsLoKmRz9tHV
Agefo1vEtYJGmYd3wERqr9H+H/U6yHMlVhAxiT6jvXIXz+9uVRCzQ7YM7lI30YtlSh89SLgeYa+B
fsKReTfe93SGJv3RWd0hlSLCHDUpVhd95360vkVK96cVSe9FkDj91i8Go1zWpxvOoftDLxQcmO99
ckL4S1PLZU/x0uzC2levmLd94attvqc9+tZeQ902RhJ52UN2VFVlzhNZsrKibf8iLXzIaUPpd7Og
TK8McoXNtJvQHrWdb75Lbb7iXIteuIvdjiKcbt8HQ/Ps37MFRygjsoqnb2lL62IU3Hu21nUlYni8
h9ZRnKZDQo8QzASnYfZZQXvy0SdNhz4UAI7BO/eAkaH2fcIkPo+cLChgu1OVsuHgLbzdLtyOnxqG
7KoPvq5LaDdBNZ0ZwR+N0aheYY7nbRvdTOXv3/pjnO50i2nB1t7bL97dfl90OAKfBPRdJClMijoi
kCGp1HTp7xdHO1fEOoDqOKyDHbixmyUXEpmCiLC+GAoOcpSZuMTY3vpAdV/hVz9iW6iRchjY70nU
Jpcg3kcE8ows66PL71/B+IVfSHPwscF04VqdiFX0YQoFkLqRiIOO47Hg/Rwc+wlrz2Wx2kzB7D0C
bd+gtY+ew74vME4aolX02bPTKri07fA4jwnQsqx5irnfHWBK8Z70rPshKnesgi5+61mdd7P3RRuP
lNXMxwttf09udHCINc1c4pxE9OocHgxdeFkhJGzLkb+8TYFVHEUyk7zGztmYfj2OYwOFZBDyXRJB
yMjNLK5j1B8dhBzQMEWysLjbxJgtGyHT87qlAVRziBoyAQBt50M8xWxPDXM7fCWXe+scPPurxTwx
WqBTKKflTDRNSumBWqtSyBImz6LJmrvo53gIBcIcZd1fFfPN4+9L0nZva0jwngYBK3xXZ5dVkfSy
GDlfOnNqKhyPMhDyGMfr9M77Kh9oH36Atf46JsOXZghh3ItDFIoaNp68qmkfs/sFdsWypADMcWR1
8Va1CjBBMvFbuIzqyOL4++/f9bS7ATiuzsDfkMAAx8OvpDGPM2OFHXT0poZQQs7RTw9tBjIhmoIR
3LY8cuBJz1QhCxO+mOQb94ey6kXwC5TBuUIm144tKtqNUwKmAXjhixcMdQmaebiytMt2U5qkxyz1
IChd4nunXPPbRIgBOOjCb7PQD23bpijbpqZwHo0fXD18hnJ1O39ddTE5yKEqQGuXhK9jCdu/B19D
JTLrkL0tWWOPcUQBA9lOPwVpd4AHyroZwRldaTh4qNz65ei62D/Dh2xE4yvsQ8z6L2qOLxYV7dMA
wvuptfNQjsaDDg5UYIA1+hLPYXJ0AuG/bczG51l+a4aaX/lExp3hWGUh7vD1fmOvZhpAPYeiQ3Go
zNlj1JydtF/xFoudS9LxAJf6M6/dvGkGo0t9P6d0618SatMDJC7m8vtiQwNNXRi7kk3dvtfL0WOZ
vgZe7G6y7srFQngP7X8HdBmLdO31sR4BYwAThCghqLGlgZG4AHNlZTUM68WHSuuUQWJUAtz7CkP9
rCBMtlfMEj2kWW83GOyiV0xqlylw1yMeZnPo1W4M7gV9KuPS1qE80GD5tqYgtU09PDYuyp7J8jQM
KMvlTJOdkcAhI2F/4VO2GZPNt2DF0k1Xkjzxlflbtjb2xDBPlLOghxVSPCD4RMzrMWsCe4QQfzxw
lcEirc5MMUdRXTA+9e+CzCB/emh+Wt43l5Atv+gaDFc0RHkV4HhKu3q4ingarsP90kfmSkxqj3//
EMs44p2J2dSRpMehaujRSRBag4dGicgY5Skugvhg1sLK2zSS6lPvY8sZOa+/DPHsF7z9UTPVP7E+
eOwGr/kS3uuhheHpqHrnMRJeZFsbtGignpcRmooBic92FDEOGdQHi2TRU9/XW0tqvhkoDZ7FZFUO
dZz++aWZ3TeJSI/bMFXs2MPhcJN2jfwiMPRaMOXqc8+9eReLHuQC9fExf+6eajyyLaCzKl8rjpwF
M81v0rtTZyH/GC0AchMuZD/I/SAae03X0Fxx1oAz77N2r0eA6wYszk7fXwBm5vVJihcUtCl8IDJs
iHPiPwCBG4uQCr1Ts3CbmryAn0whVdHxRUCtk1e+rBySr6a2BFAMH/gBpYBvuhebgkKabY8cIiKC
w0BjVazICj+JTn1bE/uy3lvnChtZHszHe8zrz56zHfhD/Y2O3M+jVQBuxOrYDhFrNmm1eE9s4AHA
aeJumkei9BqqrnCuoJjPSv1mu1akuSbACvPRrhDUpYDeglaqB+RqVmjdnS7lHLAdr0yJsu2Gd4pe
ewQJ0VYk57Bq3T5s6Beh4ZwPN6iujFZws3MbeOAO2TFTQ3tSJDjJxD7zWa873y11HmsRHhNoPaPW
p4++nkdoSyq687oQDElKEeNZs50HSidPVlvyeRkeGqW62ygjHBEJJt2hD08eVRMd1ZKmpxZSHNSm
1UfUVv2ni/sNNrcfOKzwNVN1dDU1B6KGLaldgLrqDgyPjdixFCHpA3jf0q+bQ9CEKHVEg5g9kKoP
ss7WY1LH0yusy/bobtubVhLcj+C2VEA782xh9nXSXVQEfMA4TNJzsBqQvsV00vvRECDln3B6ccXg
R29zAo2zjM0GPTrEQVydWhdkkM7JtKigOMsx15kUqva+rNFy4MBfi8SmBI0fKBNwtTYff5lQvqcT
FEWmQyc5hqpolQ8maax/eOCq0cLQrpbYDMYHLzqDQUmP9LJ0d+3PjAhSnSWmWJHMvtF6AjvVqm0k
g0sjKCL4jAhKQeg7hn+OISCgHTBNXkjY7UN7NA17QCmvojLJidMr1J0uj/kbgU9D7omAFFPlwrzG
L+IleY0bSIEGMcudvwQ3iKvPgats3ncgKqtO78Y4uFbYq/IxeHFBjG1Dn8HCgl9oV9RpzH6oh7DS
L+PEL30SlT2Uu1lnfyIqotpmHH4KLPA2tb+kB6tqvZFTnRSSfjYUtDZUXqwwC8UwIPePYciqsiLd
g4kF7I7HDgB/U0wW1oei92U+Q0A6ruuGSSjZejyqVhv4aIC3y8OlxUEP6Vrjub2V3+YIXGfmEnxz
OwG971s0Mf4X4fhz43pMXdYMeU0G2Egi4HA4P4DjyU7g766xGc3GOXUOIVPcSCYgeiOhhStEhigU
De0TR3VXQMSV5gKYR+7fnwUig8Qs5HaBIhrhJSIej78vNAPzOWp5d/IuE4cEWtJhKNETpC/nRJwh
oni1PohZviafWsRPaUY+PIWHKVa27Wl27lxtCu7LYy9qWy4RkHlD3siaHYLO6w79sJZd5atjhf42
p2Rat8LDyMyQjhuL9LJiLBVdfsil+fQtXXMXyNe20dfUJC9Zp541rONAgEzPxoM+F25bmnzGkQWi
CAsz1PfY8F10MGBZC9q28HCfwkNb++0+hFI012Zv0R/lMppNnnTplwRwCmaEfy1TOqC2RhSXeeZ6
2gIiOwijn/Q0fXVNeh3a9saseM5Q3J2hmD3rusX24J26RYANX87jRLpCVN5zpNadmZPPSOgfxJE3
yut8leynWeqfA1YMIHn9QAIrMV/N9qqqS40GBS6L9zC8kE951VQQAzpawiPuBXOStGBpBD0hiIOT
P85m64vwla2xO2Y6kWXg4wHGHFQmofMd4SBo6ZTIfdOe6pBcuQAVk2JX8C104F7vwxgKxFyhl/G5
s9+SIYApGlczxPs46lfLpp2huLV96J51hKjVVlSFNLCnRziM2/ABszp0+tamfgUeLvmFKNtLNvEj
Rr5fgFH4ue9h1ID5rSq0kDbHWUQ3DjYNNvzMoPaE4pN9d1atRzXUv7SJ4e/Xs6VAqe9ajSgYmDYW
rANCI/kHZxQ7C2Pvqc9vSbsGuYLaAyL/JdjU2W1l2WdXZWo7z4ksQg8iSNv98l3Hi9Ehtb5t0i/O
xc+uURfmje1msPSrVttpZWAAEdkFSCv4FEMzPkB7/eLB5PkMmQUpOHhyb0rshs3RlHsIvV8tbCN5
GE84f+VjB+geS7MJS9rR54RUzUY3DqlVzZSW95mhAnbXTUk4/Vgp+UKHHh6GLZQCcYI4lsGr8in2
4Gch5j0XRF2wI4zgvbYh9JoYQ0jyCTw5H8R+VP5cJDIEQi/VUxXMl2mwTb56Iy+i+DXSTkK6Gv3s
QvFTho+8wwtoTLYP61NkyQ+RJBgwXLw0TyxoPwwEhHA/QXz0pG7+bOs8srFf0gTjzsFdl2cS7Por
VJQdBRjXNKrw0mDnAw3MB+4tuz6c9dYzyWHo/QkbQg9TuL6+8bueE3rcYQPyfwMUebxOabWxpqoO
xJ/IqV+nuSRTliFr2s/vQKhaGTk60BPw4my9XdfuUOmiAyLHMVsv8D2G8GWA89uis9x4k/iaUbeB
gCcCOa8YjnTcKMQywcoTM0BAdnV6iDUK0mTYed5Mc7FUqsBsEoAEI7+q8AJECk1cFOJOT8gQrOiy
S/uJbLI1SnJPr2yjAbRBEXRXtld+vWl8jrZpoXgeDOJsC0ax69/WeoJIW6Y3j2GKcVWWbh3TMyhA
7u+9qM+jev3uc6i2UzvBELt5D8HjHPAS7ZsMg9VzmLlT1rANn8dqY6IqBt8hq+MI4UsV+mjR8a8u
6kiY7dhjdmVBWxCqKCwMm9er9FeYbUcc+U9AzHZeBhuAOhpKnkBOutTdg2/TrYCUulD+eF3ltm85
3Js1qoZ1q1YNJ/lQ/lrI+tIt3kOd4GRBlf+Tcf0z7RbklAgSQ0vbPCvWH4VEgrefYA69ngECoBje
Bnzp90Gkt0mMt1oakPR0xrSSI5+yWqrzpJ9s5v/MFmTZpPQmjP1FGmj4Pdik5lO4QFAkgnPkDcCL
IEiBwsxzZWpkvMksOcUS0jU+q9vsNYcp4hga9RI4JwH4KlLfBDhN6CdUNsM2QbGqSW9y4wa3Y4iC
GAYAyghfCbZge3jOPFOkUiDzPm6hSE0xY+UPmhRV1+9UIM7A2YMcnTDsreo6KWtXbeIMAwlxk+2g
Wp3ztQt7qAAwsaJ6zBCO0N9vBR9gvkE/q9aH0fnIPpH/FeS8mfd0VtkRsjL47QAcZphQwoMDmIsB
GJ3Xq76toIMLLUnRA/3axwugbIV2TyCWk2A3N226HRhGz6ogecFSjAM8+rHuk43vPGw5XUQg6en3
WNTVPmDLdai6BS+1GtvHUENMxjAGtf3zg3VfkwcCTZAEQuLgrQUqnW/1ADeP2fXm5FQ470jlZdeJ
ev5m6NgJrTz4nApixjqZz4uJ8yqV/TFos6SodIhDgOj3tdbB4xSuH1AU7Hw4eLyLvm0LSwBb1oGS
7x4amatz1R7ydoWXXwdH6hZ7yax/MKoeL6hh6xNh8FhoZ3nlKRFFT+ZvYGqqDRmWLTTWXZlW7FvL
q1sMZUHe+s3bYoeTrfUxNb780H34feR9csjuDx3w111enW2H7plllh3sbAB4YGrkFldt2fjBW9RO
yZmiKioj/Svw3zvSlBLA7Cau0WGvyB5bTfzZd/+Po/NailvZwvATqUqp1dKt0uRhMAZsblQO28o5
tfT055tzQzkBRuqw1p/WdtgnUPFpStDOZPqMotNHbm/ec7Akf86Xb7novBBBVRuqUaTwLSCcoFD6
QX9+r3HzvFDLrqWVTGeMkNPZriJX5E5I4wYEVpluVJVcvo6sTylVywVb1iXrEfElbSKj9pnE10xF
SN/KoDATh7+bmy9Wnd4yNGb/9aXjU1Btx8moyqMFxuszvkG/VHLhsrEUyR/7On4fV5xra/OQ9bTe
8sKrL6JRR7HZ60Fj+NJhovUKnFmuESXxbUoyGQiZNde9AFTR7IGSzFYfRUbTViVde7FrolQz3V1i
ykvx7IxoWMukObsFZsU6u+1Gr6DZvD6a2+edaDWRI2XMv5vDRizyBeGlfLGRriQMII3ycUhOynif
u30BA185RxNnDZbMgtYx5NsI/fFLGsDUWA+ss77RRJtVFie198tcbO2wSjL3s6k3DoMl/9rjPsWL
zasktld/ITbyYIp6fEOOOr5ZG1Qhohzj9P/ftpgh/aJYf0qqpm6S4lnaU78p95UeDsGk9iuHzHwd
dftHCRikEiBb2VS3DAVk55h314EaSoyDtVg3t5qds6Gv+nPYIcPCmljo83ZONc45d6yscHS5RTVT
r06insKuNaK9NJu31twY9iOhx4COISiGe52U4YSD8uQgkAr6rCvDsbXM6589k/O9z0lBc0FedWER
G5aq7KNZ7IO5uNq1yutb6nb12eE9+miujZsAqM2q3Ua+99RiWV3zajXkXjsQNC1aFn8RWU3XN+2h
3WwHkgXlW2apLkSXXZyZE8LhN8FM7jP8KU0EOpMqyPP8zvgd+uultzkASbwBc3Uveq9jymCua9RC
rh+Et/6YhTN/2wedmmGFMExL5toqR1w6bFIvS7l2d5cqHFLvtema6lLMxNXkTCE7uDomu6FhOk29
alAI1MQouVT2MNLxB9I7GZkdVlbosAgF3/JTZtsjpzHmGB7k2dDMQGMjYGN7ZA0Z9/P6Mc2dG2ia
+ZLX1dfyDHYRfSLvoi+1U63r0cYsHL+Y7pMGIY2ILHD+FG3qRPM6bN+zcRgZGKajgXKK/QUHEOy3
/jG2Dt5RI0uDiTj445QBa6qzUGMVMDrBX8cXZtIAiu4JbbnVabE+NBf8Ep6vzRrNXsZl1XXizUsz
FdZO78u9TY56WUHUuF8mpDgmwfMIh4Ia1wl0HayrS3FSLMawx7lKvvf21l1mw1xP7GRO1Q0w1s7N
89ImL0Munhp09AwqLU+TwDnVuBpek/a9tHDOjTlcjYLv/cZYy1PTDz5ZeO0t1/UeeL7B6zEtL6k3
m0gwxRb3TlncR9xTsd1oExVpc/L29r57W1wa8veSahYcm7LDTYvVDm3trvO/tG9qpBxLcmwtp2Jk
vVffLXfj3TJ16FBRsYXbAEP8dC6t+zZdWK3hpg+Qi3TwgWozYNqnPTEbx69242YDeZOBXrTP8KvB
R2kdCXBLX9M7O3CeFFxelK+9NqT3pZjAg9BiCvfoKRym+fJ7S+TZ2ZYvrRGIzDT3zjSu9mW29chy
NpS9lYHXTCMjwm2ZY+InXuO+dJ3LyASLdrkuf3kdS7RH9RHNo3lvwIB8xmSCbT/fseluZVgU3qVu
5gSvWa2oiZspQrMO3XlPhxbrJSb0APLAOudTteCtcse4zJ1Pbr7CX0YuJXfYDomiM1xK7a8ocBHh
gROhk5cXuTnvsutCSy7ELXGIM8U2PWQbgvfeVMd+Racgn0giA28Uk+DnGSYqyPd0iSdT0LHZs6+3
5SdKuRbgO1wdiIWy0M6jjoOuzrzTwnXzL/XMuF7hFhc7KAx9ixdzIMnCth52scXo//Sdr+mLrkZK
glpCr2l0W2ehDtOcYO0psQaCe/05WcvYaGrpU0d2YVumj7Vm7SSqq75vlTG+Wju8jkzATqCS0Llt
7t0RxO8X3VCHmQ6MrCEV+dsCNO0VR9UGcXdF1NCGrtjcWzFb1bVbCcRdmgJJXQadv3fmoQaOPHEo
/km69EeGZ8VXXFphaTpt2BmbDeMGSef04pfhTpGxmnaAgYwyVmxjRLpAFtaGpBhbmrPn9bx0+sPK
RKi92ih3kuyEOOIdVGk/lVDGmxL2w5YOdZ/ZPPtTB0fg80NbI/HfmmG5bDkphVtVjH42L2YMw3ez
GtuIZZ/9xwQ2DeAna47SQ+Wn1y6VqPpZzdvFdLstaMFHI80ztgcWvljQDiSrmm/r3EToNoVfzCw9
lwFyVKt7H4tk/i2Xcoo1xkME8zigHC0QG6VZ+9R5Z7Wv9OKQd970KtZq9eE8kuPES/Q4eNEC7vZD
q7WvPrWms4V9gUgzdR7/ZMqUF+wBdZTVqFesJHePrddcmy1B0TpaJcXAYpz//6FJE4IZt/kLoTJ0
FQ0u3oBhPhdP2AEs49TzibtdMQuMniPavEk+uEL+X+6Wp9yrZo32YjFDmySQaFATmVeVth5gUrSX
RNJmuzM+M3hRJCvIbWbBTdzZj9Zq/i2y+27XtfiBI21bxfBK/gA9cZuQrUP8JtLVilGeRYr3Aifa
lcaKGszZTV/yDKx2XeBS1M+OLBxrbJvY0uZHkboaOqE0egqdxb6DjazjHGRpiaFeKCf+cwDN+ZfL
8tKP9nYRiRXPALbfvYlZPRsu7svAqnwzvnKhIbRt9feNqIYPqzEO3ErrN3OfvvRBVlevzxCTSsIe
28wLi90UccawdL/fu69iZR6X41iPZ2DYA9JmCISxlOFmYtXWKLmiYdudezmChRGlddDmBdHxfmCS
IVNQZlS5AEhhU08MRcY5GzvPdqAhEg9plgzKCmrXfr5FbcnOWVvrr5VuTZj39veUN+CrxjGuTjto
USlxh1KAkXDYa0ZIleBeW7iEoMX/RaGz1AjbjDexQKMu7PRwVXK9QIyqy/9/NcOfxrWn/bZlR4jx
fMzbfUTS8ZSXLxysSWUz/WBSTByiUq4pjBhE9FtYQ7xlU/ZE2cKplhhJ0GV8uFvSRYtnVb47pRYF
ihDfvKm+4uHPzgwz/c+SjhmvMjmUtZle9R7W2Nby93nos1gvjNofXcLKQUkTUgL+4EsOMFR/s3jS
CAm9l4w9dSimT0/NZpgXGy1KSj9ZGCCsM9oBWrenEQiBb4/v4kXjAsjrTbtP+kbS72VZW6yvIj9V
BkTAVnTWAWLZ+d6k6YaQx7s4tBxxk6JeKGTTB43S7NgeGuQWQxHIBeANHJ6Dv7waLaN0KpxdM5n7
wWroh7Z1d7+v1PA9TTA1zb131CWrRJ90HGK7e5XmrC62jg9nLHSuLRdTFhw4rOUcV7OqA33UWuTS
7cnJCl/UbUqP02wnY8l+bq1TH4ey02+EfX3g8qnjThZvmkZ2Bg461iRKqUBv6/Jum581af5vhPeU
ddIHXZ79ai0SI1l541Gt8r+q7izKNgegyo1LuWrHpl0/NmeqzkvOt16ZRnEa6srCRT2eipcKV+mr
WPSB95iDHpJhkjO0rRq5x+xO+kmX1CGkpnYa2HX+6rR/HDQ+rGlqMR6mCDGKM8lJWfpJLvZt+ePR
WENGnZEsYXvoAGYmlx93JsCAEWkbD0c18DaWxIhcet0BHS4HQNGdHTg/0ZG9154bNy2PO6YjvB01
LQMeduMsylkdEL6XU9/cAWZ9zsOXImfcs+o25neoIsy35rWZV5zftmwjt8ikbxJ5gE3Aa4F/F+am
MHL0nvflI92qNJZ6znv1eHVmVx1Etz8Vjkn6BDBiuOlfXFfnuoEEzzw8W87M529LcVB19k+Q6WEI
Cv5s1Ie7Zcv/5LqXL/q7wzHvbz2XbJMBn0zw674wkEMW7XErDinJBjT5oEXKGdfr7gJ25Go6GvUx
yXP3ag/9rbF1X64pHl028tgFaTkMl9EeQ7WjT9x1pV05oelGmnL6ueEX+c4jOuBeUn6apft1UYxk
bJB9OUb9Cx+XewH+XiOI3oupc0YP+ppCqq3/1Jgspynfh3uBrWtfBnXTMxT35WIDCiSzgXaACr+C
V4+a1C5BIIlaqVYVoXgjA4BRiQuWlxnNdKCVBSJdsYQNg5xDI82+dXsr4n53Hs1kF9ce3s9sOXAG
w+64MBbeCrOXsWRmUZ9gUE/qZIkdePtqWazrnL3PkKlLCulYKPgZJ1NV2FUS+0NL3+euH9UIzgQ5
M37rWk5gYUFEYUa9uVP1M991OzJdN+q2pvycJ57sOBdRW6UP3fwsM8s95dpAxY94Dlfft3pCbVhg
Zgs3Sw/pf+RJ7aV1qNpm4rU9cehpfHGNdoiqResiFIjLpzLULyLHWiC1dYhcXpDGfvKHgm+Idm5Q
VQ+3pA51bwPQCi4y1brHtNAfidTV2SrqIsQ7NQTTOr7NRfHh6DW7zZqWQ2fjdhNpGxYJHMziLR9p
svwQFLIhze8IwFoidMYsEjSEMSzb3UCFSlXYo1LR9hd4OyA6+W8dp9n3DIzjjaP0IOmd+u4uzkdb
lJ/ausrXJ4nWcT2EScfgQhIHUeWOfp3v7gUx12dhvad96h2LsqerVQi3CudQ1XZ6L2v5xOTIxkwZ
wNjZcGJipW+1BxSOHvrESrNimvU8Wnt7OG0TxTVJajE1VgvxmeIqB8UCSEVn9f8PbFRxy1r3P0tN
dVyJdTgP8iR8cxzK+4RtopUF1ovaMdD52B9ybKeoqcTdnMv0kKT9C4Ix64yaZDqVmOt06P8zI1ve
E6co7t00nOeiu+Ozw+q6mJHTZLeqQBZDT9g15DlW40+vcaJu7LPDbqLzwVcbOWU3HbzCawNqWE4O
LqHcBBttz7km/uV97Z5GS3l3sx3/zu7wEKRIAajB4hK5wnFXIA0jhCBH1TvXiOIU3fmr2NQWbP1W
+tKmRKj68kWNRewkcMylQRyJl1ZZsJpgyfg3qWDT+kYCw+eSQCOpPANMI2AKfaEb5JQdY/vqeNqp
lAMTUmvza/ewv2BCvfVTQzvU95wlbr7cJORWPhv+sntwomTwRxonQ7yk6ZtI5x7Dza4hqFoPg1Il
IJuZnHPX8EXzw6hM+8W1cEgXjFyEOU6L+a8iWmNmbwyiwlc6tBQ2evJ7N3grqFK/Ni5Zn5LhPzEO
x9atrRe6jdgmjSAqvL55dhwH2eQP3RrFTa8a+Gf5lIFgwXoKTKJsGzW/wsJDiz8e5biH+qR5R63s
oEga1qrkTo9yglWRT2MOqk3rkr3h5PlUeREnjaaFpyqpsyO7IcfXR9lR1O72GDd5nsc152atxwhG
iSneW67R5/Yj88JaUGdJ/IhRt29KpCaFCzR7p7+CC2Mwn55j9siXCazdtqI+w2QK/L/XOQbFbCyO
XWketo5+DCaORA1NKwhqr7JwaVoTqF5Sk4v0vFhWFS0TcEHKuUKES3FtCi6tqnQTzsO184fNAcNE
Te2lWCoSHeLN7tszDNy33dVfzdnmUtgVVNyUcZwjKIhm8lZzcMp3NCsvokDnT34bw3Ws+qdJQRks
hj3CvsYl3nN0ABFlRBfqNWimyBxcF9qGRVaOl1LH2MwFclFp6p3MAtNUlmjfbJTiZ9rzMVrFroLZ
yl8yG2LGVdoYDVlSHcwOGQwu/wUZVvFpGFMfEgKHZ/P5v5vqk+vxV5WdHfAXJ+FkEkGzaOkvb2cs
44BT0i+SJUHl0/6tYeKDUY4UY+4a6j0NSF5qa5A0nn510XMFuzEbPP7U43ChDxzIir7jgIbmHzm3
3eJUtyBIjTJecIN7vuf0cK/6E6/1FiOuWgwboC6Z1L5GhFnwZhPnaJb9kEn5cFzjbdFQkZrJF+F7
JejoYoRrn1nfMQgHVEZrvD97/DrPtRiJ0B9Nz4zDtML/mgMORevKo+seOVU5+rTCuJU5/TNqE6x2
wzmtWutN7o1+tFiHnLRzuFfphFx7BEDf9h+OtVItgVAVI8dgQ/00grsESFpDSlwZcksfpLt/NoPt
BvBdW7B3D1MRIpCDEaaTigrT/On0mCVtbagjrVk7cj9bsN61+jU508JTaP5oVMl6ks2HJTcc4tlw
RY+UxZLdFGJheeDSnw9eOf5QG0VOOhEt4ng8+mlQGfeMgQZfkqejOno8o2nfCg/+Zdim0OxLL5x2
mT5kPkS7IerDSNqewdYOall3kQJmVIbbBQmZcHnSJHQ8zVcJmYcnzwXqtu3imJrN+yDX8bZ7EAWY
Cc6I5hFETqdd65LI1Itvjvu7G00jtHMY0epr2DaE1Q7BDRAT3BYAB3TtXDuTVKdilR8sCVLq2iw5
9D3agxk51RE/LzrBdsw5WM1/+zPVhowGNzSpb+O2dwziAJEhGmkXMzF+j4n3+tFgJ8V7fnC2BBAW
aL2onPEg1w6yvrzTRz9IdxDOG54D4t7mLI/rHuGWJpo6LOwfu6N4RQjMiRf7rrBoB84mriYnCQYN
GP69OZl9gcBb6fOxx9nhaxDUAbcDBu50fxTENXm5TuEzoFYf8eD3iMUP81J/GKl8pxxNjx4qn6Dc
7H9pA0ZemcvTDRPu1pYSZdayTQvz1w4RHu/eDqvTlYclq27EEQjs6p2Isb81YZIP7yDUmj8vXR8o
t7SO0i3esO+KME/0MaY0Ivqn2ot7lg0Xi7QgIcbmZdbWx763X21XgjFXwDG1Oq9TmoHItSbadIn2
EQCVIX/GKN4ynEtnzD7mIWkxKaDGTEMvmwT4PhReK4oyMiYq6q1Ir1nTxQu5ui/gRO0Z/O/VoEw2
vBG58QxVXnGgc0ej5dwL1MPUXucRcPKKWOk0W7N7NLNVu2ALLAIhrDFEwCQuQCTOpTLXH7atiZAR
9FGx7+IsWvF7n/o6lI37vqNd+d65XE5YuKnJ5wuTNXX8XPZnogYf4F/cd8k49NkgVFX818w0P5uI
cpGCUUoSO9Rivbj+qjtvRO/b4HrDeugH47sBjBovE63VM6TPHaxXpeElRkNEInKuMZvXasbnFnu1
J2VcyTMIxLIW4ThsCHacvH2ILG50CbCfWaGNviXoCgwdRnum7KPA2fewJkUmzmeCq5K6Mu/DVEfS
BGsizcC69j+EgVAgr6S8YL/6s5a6GTtzPvooqbPY1rTfg8EXGVowgtJMmL7ukETtgXs0kLCaSX6K
LggOaLcPwyUVZAAiCVxjOOIsm1877EO0Q1ksUrKep4TLg/AS7m8naXlCmIQG17mSWMcdTD6Inzf5
d2vJZr+y0/dtSEHS3PRvPZ3G4o+pw4C4RfOrmRntPa90dxtVj524P8pM/DQMgVXKzfQomz+UVoLu
bbQopV2RWJeRT1EzuaGTsBlrCxUxMWYyY/vVyD6u05BGhdunYdZzXM69VGizYUac7OGZYB6ZUfw2
bf5hUi8UwZl2Jwvpt9pUxe1CONaU/nGwtx8MBK/+PhGr8sw18/e7VNI90EXd6pT6EJ1126XgFV4i
ztVTIpEiCtJz3kffRlrhPeCWVp8anMkg1nQpNkEJNvTnqvGmoyvNX16hImnh3qE2qjXrOxPz6E0A
wfy63imU1HdLJxhvahKP5e1eZrv5horws9erzGeCoxEkmZrCX5sawKt17ztif3Tewxg0dDjRY+o7
dYHoZVIEkiits/pDOyPB7q+iJ0xlyaY1robHAvP5FAM+UE++6Aq3oTlP/3RVRZJVXLduMNY0JMgO
1n/J8kE6qx6t+6Xt5y8tQ6o728RUEBJMfcnuEL38ZxTJccHn74BZCPblc8QpxU2hNzaxc5UGX+78
VzIDZN65vAy4+WI7Q3h1EX4jIi+sCpIKmhcW8dD0MqLQuXas+Rjr24fctlhV67npgfF4uKhbrOOw
KDwPhH0EY+uRNGBEavcSv1JdtCNciIqcp5ryMzvPsrn5jTPh0Yni3SmGv2PWMdXZRMe35pFCsNkl
B1vlB/g28ziM7WmzoRO611Iuf83ZmaMaLspMv5DGvvTbhoKrb4A66onwD14rIkXxkXEKWF4Bn2OM
n3IB4aggXRw3RxVQIPpasSnitSmCxrQSZJmgulvv1ujuJlI0lXwTY0tGJcxLWLdohtadZnE2zlr9
e7KGid2m/aa7BSifaqQ2qOERHgByPRkUgibIp/tWwtySXzk9pKu9Pd8IiSh4263lbfpHnOAU06gD
X2xocp0uoK02L1VB+SjG3DiUoryQWkYuUE7R1ay8p6R5lfoOrrhiIip3iLdEoeEvXfaB+AYlqaKf
zr4gbe/by5QSZtgtfwDYwRw20R7r7ZBmQxLjObivbmdCG+aXZANVEaUZDXh/uMowdXjLgsaXNF5j
q3xrp3+BjfpnOeNpmvfcB7K+AmijRJFQJ3CHN29v2OTitqzpR7tT8DPmRar1sxa7G1epHUk7G+Nk
Qc9gwBn0Cjbcsu8uTE4qpsM0aieSZvKjVWQq6keCX7sy+0fjByKChoYJkJOEbyt+kTb3Nk+G/Q6f
Qm7GydI08R3f5KOEmYgrrx+4bfJ7Zk3dz624+BT+vFBl7ijmCD+cclKSe6RlGaSxJYbEJ/PnryUH
ajNVorPbV5s/eibYI+YODXzwQWPkb20rX3CBM4rVZI3SYv7uyAolJ0qzSDp+wzAaE716kDNHtd25
dphlO2a7wjZYqNl2HBwkwNa8Fhe7XeZDsWQ3NIDNERFzXDtquuYS41P61iQ7uTUQs3GmdSAzLOBt
QXHQIxKb9aUN6k39pf1bj14BBls262l3KLl6i8ajqpkGXVvrh6WZpP4OxnbsNba8y47M59R6aev8
ZzO7BAbpGfFKOyrENGsGIqdaUNz6Zk2JC6k1u36qT/R1mxH2tue+6JZ6mwT/XVS3X/hgT7KlAFjc
OYIUS26mzvD3POUYNmvAPoJEvFDNCcQECL+PcqjH2JkfYE/fQVl/WpbmnVt6er1GDJcimjBHSX6R
OfbXifXWAzhjSszskDTPj5FZFMGi2eg4m/nfIpz8PJDBCAFgiyO1kJtfWl0TB0av/s37xES+4J2y
ekLco0+RJF3l2g7fibcJF1vMiIFR1pNmZoaiJvLJke4JvNcOLM9Oz8n2qqDkrk2e/nT3hTSmtcsf
WCrpr9pTgUXnQUBSgWxmIvrXSdeoTGNvLt0TOswvwLjAq2zQh9K6WJWp+/1Y8og01FB9qp+wkfFz
axkXVJK/DTo3QIO/DzX2N0AelG3ltMepo71Th/pZBjiqkTHCu9J+OgKNtOsml0Lltyzpi6vZOt9N
BxUDU09e2R3jxdFTzHm19ZT/BDvqk1u173+tOhTSeDqPGudWVZ/moH5pxNN+ZakrgS0kVHBjGKEz
a22gzYgFMAVinR1vqwGs5ZAFq9P9P301I1nQMl5LfOQJKEQ0wBmTmlK+b2T6oqqRd2LyjPuip+fN
Qv6udfZbO+ofmTeZB22t+7M+c/TKp0+LzgiDqvrpVl89T+JHnwiaHzng4Cb+su87+12vXsrUqeO8
ouunuMx9A5fYiz1E+dqbgVSJd1hrh7SenNicaprHAKN/HjWS0R5TQ26IQfVC5gqBNca12VE4aFWv
gbTra6SpXgvdGajQztP2kBcUVVRLZ3LL5kilDNBgZ35DzoB3x81ZzcTWFAKUwRGzT1SvRf+IuW8B
Eegd8slKtR3ThZ7A8DAYmuNvq7PvermDD3R0HOS1plxTzPtenSou3OIDBcfz4W3TUehmeui1ifHq
WbleUaF+qzGGXabCONo7Gk0r816np5WP4kb69H76qbaN33a3tDFw/jMBzTHf7dy4tVB+GmJz3+MK
EnmNprQ4TF0pbnlpEvwL+JaX62Osjf4+Aw7spTzk1Bp/ErgCf/BkF/EIbcwPCIpNlYpjVSHOM7OU
ZIv+L9cQdtRKQstmeR+Qn4NCi1EkkCDI192uIfEL8kDZ29FyeaAm9ghyyyiVDYtp2QZ/7iUayxq1
PclR62UQPzaXVN6M0FEcP15BgoPpHpIEvO7Jp2FY+GS0w3+266SUGx0qM1zmsyysaEQDC2JJqbHf
006Y9MMwO2YzHo1988JuNtJ42vt/RHh+WWuLR8jYfxHtuoXJc/V4EijdXNKfgCza2dEcLWxtNKsu
znaS2YCXB5ezS5PdPRnA/0TbRHMn7dv8VXv2eAZvxgOddj2LcpEHLGVZMNrPtOAhaU8K81TkQIk3
qaQJ5xMOAByvFVHUkVD2Wbbep4f1M8/JuFqz/rLVcoHkWmGKthcPYgX0Xytv3pR6IGk0wrX7k9Dr
5Gq7B1K/t/gJ5AyaRWf6DZVYQma1tjxVh02UIj28k0h6Lkh221wFtF2WOBKwe4ddQQBR5cGlpo4X
MyQqmFqd3LReX86KCMp77zHqh3iDaDJ3Ec7FOAZIoGmZxBRpXS/AUdq7Z2CoJUYDrZjQo05sZyrr
Z8hTTXGhtMtg0Zx7QxKVqO5DCzABOQk8uLIaf3lm9empYz/21Dwm/VepKvtVatu3Cgl0iAadqPAy
zErxViXZlz4B+o5Od7LTlQqtM86ubv/pjf2vR9jZrgjJE79RBrigiNZ+cKcySBFNnpJme9ts93m+
n7athv3orUtVo01TIGhrsSAOBwQ47hYCndabLXImiWhWIIc4oUJTlfBtu3zMXc9IhaJ1z0317//K
T5uJRTcQ9b+sABlYfTXx5bKNRhNNojfPv6TTXgjHAfdAvRwMWQ5LYLcY6Fh1Nj0uNn265SK57QQL
NB46ReoOdbNK/YD89d1uJycyyTLzHV391bwVCkoz8iCt9HciI6EmDHZQWxZhmsIKl2ewOIUqmQwW
txtOtbnLyKm0HyTx2mcqXQzUPTeRbhHd2ZmrgHTvNZxY2t/EbTQ8P9aM5powSOHtObIPIqwMhExE
vQF4Og1EK7nJi34cqgWxpj3/JffGiVQuP3YkLmLJVNBr1jeEuWCqMHZhhRK5J2Xl3TTEcUyn3m8h
haJxAbUfsPqHeFOUv1bU9naGGhSwidbvO/4+nZOuICKs1dZPR2Yv3v+lvxl0uqDVwmxUxFZZfoxl
8R1hHvKctshIkJdVUBdYTlSlpwRUGcS3pO4lad0/VNMIaveOBq8mWVkfcCsMbvUotLy4uPnvBogv
bFBlhn3amDcU/DC0xSkx+z8FupkXwI8ZwJOmXSIZmI1SMQ+3bu8sYmqtfEa/sgC/5T150RC3iIJz
4lSS4XNo91jkqwg2w0jQmaCRM/vUpgUf21hHtkHk6S/4Pz3Y7QY7yq4Af2aAuyxF5aZc/Rcslgz7
p56oZlrisUvt29Bi8OimqKtQAGZutRykonJ2a1zJzTv4g31NO0UspFbNQVl3L1jRsxji9B3DunVw
tD6NBKMmOF5sn2g/KCz50zWhVDOahaNhv6CXSu5Ie/aWCLOOGeG1h3fV3t0mMD1F5AZLKbDUMzEl
P81TyNQUaPcVea7VIM4fqlPntiqqGm0PE4h2IOD1UNpZgnjHuhjYCn0sTX28tvZlJrEZQjQ5jgSF
zJsXUfRVPrDqFiKnQaxtJR8NLPJxlU2QL0i7c50AZySEZTyX3XVt6QMw4hfYoA/43oE9YOoBkEgF
KKs2cjRG+xHshgkDqyXKl3M64DhI8/o/tRaYdDfvuNl5c9tF9ZXbiOm9rFvPJgTSpnfqWpG3Pk87
wsdHl2zypkuJGNN0j3aSynASWL7yXXssRrafVNv9hDLagHf/qQw1Mgl5SEDwjSu6k2AZ28OW58PJ
QApGisZFn1+JL10fjOe0SYDLCdsukiZsM0zS+TIidEYxuJd1vDtgwG0Kst33pzHZAd2NfAoy8jgj
ynjBgiJxz5xFcaFJABLv6NA/nHU3yAW917qZAaBBa8Mx5X7XoP7vy9Q9D+3/ODqPHdetLYh+EQHm
MBWDKCq3Ok+ITpc5Z369Fz0wYOP5+nVL5Dk7VK1SxmszyXse7eGwCHy/OaXQbYA9uRA7clzAheyU
8jUzJf1IQeHEean7Rb9s8SDd4iYDIsw0juZTCRiFjV3FFT/eoUYIQdkpQgDXhgVzFVaOMiD+a9e0
4dljthO2iy2j3z2sFeeELGiWN48wcWJGokcmobcFF4s/LzEAfnnt/K42GVnE1ux3CxO0rT1zR1ZH
sAbFAlmegqC6Gv5Rgq9H7KjiEZfJdyalmdeuWypfjonPNhlEOWLbCkf2TWywLVATEHE+9b42jgg7
f5Jw0WjMtNpe+tXcK3oFglXD6tX1K2CtFI+hpIbatUuM4Asze3YYMVX3OV23ItXNfpTwWYhMg926
GHQ0wup8xYSJfzYOo5/GmNiosG8z8+eZ0JynRG39VE6it6WM5FNW4Zn6/x/DVjL3llVXbBz4XzVa
TSqqLD/0HDvIrIXqHNejtsOxMh4TRQ9ilHHBEJtnQYhRPFT0BUUVRkEVKs6Iqfi8lsKXECv/4F8k
Xq8dFClcvTqs3meEY7t86b4SQSWQ8WXh8h31ZbkuUnTpGaAEckvbIq8DBNB63/S9+ALv3rKLVQnC
joMUoRy+fttS1OqYR1rn9BKKrGUBallTQGF8k8Qt4sJyCxUB2pBUCwpC3RnHSLyXI+Z6cYgdZZaE
49zkz1nFCqQHzm0PBmf1PNCuZcIZkxepM8txHfP+1TRY5rNq01mBVBPCo8IKi3NjjfLWLqVIYlo5
6Oixl7m0aD5hotab34wwoYsstggFPvum7a5iJYQoC/WXrHlLzI8ljrzCfI6YS6zMRoySCqHCgEej
qOr3qC1Oo2GeuzaBJJp4dfUxV4UvjiBkxeJIPbKPkOQ25vMUhkgeADdvUNMGJ1VHPWjwbSYZOJkb
m7N9MU92QZbQhDhi6qwdxqiXGhHACmxej9GEyEHP2StK1rPEig+0rQN15jC3OLYUrDwz+SAZO4L5
TeqW3dD1tmlGr2F/1EYkU9FBWA2U2kkg5RepJ6uAhavRYIss2FjMvXLsRhwFSAUYQJ1KPGzVGjmw
QMnk0G2zebOYgDUAOBCaBw0i7nl2mC4pKXqn+jIl32avuo0s+A1k4ZD1pwDSSlo+BJMxE/kqI9X3
rC3Y+SqP+bE/iSuDwvaDhBGejLgG5fpckCavL+wlBlooxHMiHJUB3kXZEihkWUdaD2wZX0KjP/Hd
O1pvuKP6Js5rIDbwracB/9RyY2EPxK5/kQRUz1voS3sVXqNUfgzRi6aVe7hYLjErofBdQ93zsR6U
yZu8vEfgfYxoYj5KGyHQLzTs+umplOY0N6wJq9oN+38FVk1UzmAQbHC8qKpmJyP+YWoqxJrfhvnI
G2ANGHNCpxu3ICDhxYC6HmVnQAd5ihU//TTZbahZvYt6tA2radPeR2iqNuZyM+yEqvZWxiG5SXsx
BHzHdj/WtNzzMW1bJ00ymw3EG+DA3Yh8WxCJV1BQEpQ3tjk4ti/Ia70MbzwV0Cx+4HOz1U0ORqVn
WY8a+0RdHCVGafAl2Ccxeo/RfUy7Up/cRjlh+iKZB5ttxRSEhWzvJtW1UIvzvH4Ok4cK0RY0RO6z
ZIt8jKvuCUV9SA0tmJmFGSGlMsZUBmBnBJb7FSDDigR9bXI77X5CRi2kXKBrfuQqXw+ywAK1nxru
jaz9RMHh4irz4jl8qeVxP4Ly6qedQGCGrOoe0LJV+lJZPdfMQ7P1L6n0oyzlu0g7s9EXFg2RROGA
u99lbcx7z8+yTI+BDZAZFdRv28jOzsxoN4eyq5ThKYaFlipQP5ghZ7rq1XFQJ0dcZr6uUH/N76jO
/YjqH3gGtY5yqJBsjPp31Dwy6avXVoItnkSGvBlJZf1fpyW/Cs9smf5oGJnEOgD2ptGi6f1XLR6F
KUdP1PoDH5X+oPl1QGHY+XlGUVIBmIHYBaSbMLRIZLdwaHngxPBSNmARTgnPUkbIViul+wljW5S6
Ah5TMi6GbvjISzojhgSss/1lWg5K8trnPyi+dzh8wYgDu72KxbnugeRjL4iByzIHzTYgwsiLrn12
5XOBZkXQekhd17x9BR/mo/q4iFogIlENy5tZ1XspX1i1nBsh4AWxs+yEBcIe5dkunlWou+vSEr9E
tm4u2Z1+MPNrGfnlNhidMxT779saPMpOAhtK1Juidu7CPZtkJK9BNmeBgRK+sLjvCLw3+dlizNIN
FstkRGL6hQw1SfrzhAShmLyRlfa4irYknFD/7cuy28kD4llmfc2bnAt2vi+QOZT4KiW+D99E9ply
LAoYjQcZ23rnp63lNsvPtg7sx4+mH157HEjWtDgSc1FjcPA9+gIaYcSbDoZOj+Wm08err6VveJEb
td8pzMznodlP8ujOA51UCdaj/UvYRlgMZSPrMoDhNisghFPmiNpRwF4NS9efsx4L2nlqjZ1C59yx
s2DywMgYM6ju5hNmToTP2QV4SWAM1zbkpcvjs9EchOzU46aVlytcHrwKRMBRQY6p20JD0tqgzxkm
yold9bJdWYk3FGyEI9pxQqWBaOKq5ID3ulFlbAH2InPLPyoge4s2EmNxx/XOiofvu/Ny0ThS40De
2hQ2ULdCiBIAR5AsNlP/VMbVHaA42i/0UwlKAgX5VXYdZk6SsAsoc20LR0yktIwqaUpYrC55fLjP
C+F0srUXaW6QICDUbyGeXWuErYhJHA29UmQxqcMIHeofCzlImF93W1oQpKRdFd+Lln52DF0VmWmK
NFumvsIwwb6ht9vkT5qfN/REii6b5RobEI+QqV3XUv0ZMKqDmSVTjaQ0l37EkP+f8q0hRK+sycbt
cI30GH4bdqD41tNwpp24A/UhlAWiKedWGd9hGNCUOGsUenlHMBFyErHcNDDMLxZm9kQnoC3rVAlu
igAW63fzJmAMP1dKdzBRO/eZdDCRj0zSm4hLZpWPY/QQjNQW2honvn62zEeR9Li1u/3TZg7Xl1tL
AIOlCC+QJNhKcYmYOyRhE1ctTGxFDOJCc1M1PrfbVmuTWQ2TD7oePtxlArpXJahAisIHQgKVmcEb
wK4sUwvCqh5RPgT0yHYqnwtsB7TEfMVX5aZVZ3Fb3adgGjw2GbTg2n3kGJ95qZcuYGk7FB2eqNwR
5AqVykjdSoMmozdLCaho4jdReEesZWCFHsp9sxzykv0Y4Fj2/0zAnqP+MjQ/YfejTG9Jy/zuxZjF
B2I1L47YvdC293HoDBVm+Hj5VheLf/Zb+PMjYnJe02pssVJNz63+PYlIHKGrV+JTzu+o8qbGHfP0
o7xWD0m7lVMwdUycteLYKVc0cxuNyi3CW1und7NMdlV4TEyA6JXqlHF9ykJjT2kflIlfa+J7ov8m
umr3dmjeze6iI0gqDQv12gzrc7JNuQlSibeGFUu2NPy4FPtD4ys9A+rMBmQX1NWL3B9RVfqRmSOq
Z2QGY9P8UcuzVA4HA/qKToqENJQwlUCrN0Q1aH6rXroaC2qSQoTt3YjXLTPCm8xxHxfGBWLYRyxD
58gs7CvfQ84ceqOaLohuzgUDZ6zoghl7WbbcO1UOBAY42hy08yFkMlwraKvCS6dmCLX/Catis1s6
5u273P2poH0i5ptjTH6C9k4qhDcr0/1W4KcCCmvIwNKjze+LQ7i6aCnyckyiZC8Y3ZNh6Y40GgdF
i1zDZCCCBIBT3Zzi/aLtRTmj/XlvWuom5AcM2PprpzLXmBHMzW9RxjmFHmzbTkIPOdNsumRFsXDv
CrdJMSO2XtW3EvdYdahS1eV5+rFacAyRcqD/8cCj04ofy6G6y01CD2L1XjltphKLN0Q9ZrycWvjP
FF8SJk9NqgTt+j7pz7n6O4WIFAVgO3DvwL1BeI+N9V6W5n0i0Wo2BTcKhV81ao4FmQKh8IJG/Xli
FMJi5VcQEHZpBbMfRMATAzXACS9E2dcWdmCVbQQWLPoc7sjlXAhGz6BT9fREOjWxcIYIlZvzMTbU
z5VujIoJPhHnui6eqkrGaTjtoMJQD1PiU3dh+oN6fjXT6Dgv2TtqKqpTiJ0qNb9qPKtPC5LFZaHe
Ae2HfERIX3krHNlsThV6KEVv72scMfzMkXUzSQglxzLov5vuEa4ZY6HqAQoXWSjxcQViPVmwhSk+
meoaNHq7x5GpaadWiw/VvByw/fQKFohV4N0/0ajsl0ryBYiF6bWNcy/3G+iqS62d4Ji6UUFBGJrR
d5KKV4NJASuqA/DRfau+99bFirsdJLOdQbdfUWJYtcAdyAqHjBkv76v9wL+pZb7VI+KzGr9nQdl0
JNlE23a6A3An/BDSwGqDmfHAYu4o1aGTK/FeW3zigtxaZiq8FRZCx769etXNyk4rZkCSF6LD4GFR
Cj8fFUic3wIu6FqVn/OyfIA6dUWav0LFYcnjLkI10kfQZXIwqwexstB78rOkWeIbi29qMJGEwbVA
XCnGczqOzyFQoK3fFKG/dnYl6ozLoZyoiNaYJm8g0OGgkobHIJ8icCLA5TqSYKqp665HWN3n7+n2
o/Y3cGaslWPofQ2wtzqyteFFEbFXtAZdrn5dh6dNESKNX7qhHLVttxh9Lgrd5zA7tXHXVrzaC141
dM7vZZFyli+2yQQv0RGB0C515xqrbZjqgUKkCba2tb/kYB4z/TYukGpZ7VvCWw0rA3uNx/GzVkei
IPay2b51LKJUnHwdsCasBmVdHBi5k4yh+TL04JRzeBHOqzA+prl8SrKQPgMU+lp6KrjcuOn8ypi8
IcIzxRQ7CT9bbCRGQdaCjHre4LsGvvHbQgGGkONMYL07kirnDnTUtF+T1pOw/5jJB8DKU8R8r1sP
w8RaUb113VPb3jf8C4RhQb0ZymWlQUK1kENhnymTY91NZ8hxEU4gFv2NKFz1Csa66ZYhHTBApmwD
tsosolBhi+n6aqnobwYkWTlYYxGVrqhWIIkQ0KWG6XNCuzPVBGUcaYmXOuztZSPFsctL+N1k6VAs
ZJfwDtScDQyDPFmOnCl9rSSNxDnE+PFLqFGUSxBG7nTqdrsnr2WU9mZUno0eKCuuffOUUapY9R0L
6zR8cY+mm7cAxyPezggdasMpx+fZo9aJhr+WwCeRWoPfFoPnryjMGLtAgNKrSwyih9mNMq9sfwr0
ziOpVEQbul19R357INuQBSCqtgkkwg5o8S6HmoAwa0oDOkbXYiA7VNeE+NgSwGS4ONpcIMor7aht
b5Los66ESh9gazk23GRdUniUOEDpSJtU3in40StLClozD0LpQQ9PyeZ7FacLEgOgEWZA5ZVoIXQK
LNl14XTqh85wWBQuW9ADsYuUhNaNzS4rYalCmnVUBPE4GjJFHnXq+hRJgQJxSmSTQ1Kiw5jQ6+Mb
izd113ZuB9ZYjgXH4DdDvcaiufTa0J+gAUeAK5f+iTZBbnTAXodF1nfkBtptnT3L0Q1IRNaybblU
YCJC/RPvBjJBSBd5/TbMKECehio66mygWPXYZXPsTKyHuOrzzGsSvBBvodLTrBu2qnVesRUyKiDf
yGuRvxZ98QUi9nNWjzodXV6Gvozzx2hUf4ogezP6rCuyaWj1xrL0LfawRgVFjDlLFVRbGjKzNNg7
vX6zoKrxvMVWjLGGF2UpubsvhvivFiJfKACFHtDAlAXhrBZlEmeuqT9F3SMrcGLXDJcNjx1kWvzp
AjCUnyz+rKzD1FZXYCpOyMC/XRlQTUx5huu4BcG6tfkVSeIBuNCuAOqZd3gtnCpyMmGwpXZbt5k2
wymQS4esPfU9OTsniXJyBCtYVTOKV2Bw7DOhrMS6H7MkYDXlaWPrrJ0EYn7cN4MJxtX6ypPleZV7
b8BzV2fhcM7K8aQK1GC61p4qIJ72pI5AlAbxobS/2jimHmSAIJThRinT3LiWKI3eWEPesCatu4Ba
2LG1771sG7NoQQJUgsAE6yXT1AH8LOtiaHoMZ8IsOmj15I89X7C+KCTYmTFYxQ6/xKCkolNvlqzC
iLMTPCum+5fR6tApxkq2nyP1kdVNcmiwRCcIMNwlLQjyzIg96mL5MbfddEV3WbrouSJmkLCtUjXi
REXDiZBnQsexs8pKdLui+IWrMHKWF19JUzEZUhixKGzQUra3IXKFa9SkF1NJL9E4q3tpYEJXjCbz
SAWNzuTUMED9AcHqYWXdpBaK6VjW8pbzC54Z2712m56gaJ0iE5IgYxHDEn/rBXFUN1bzM1TIeBJc
12q0xGcIWK/lhHmxN5vhKKQMjWG7HlS98wzSypFQJeZLypRyP6gpKKCqc3SdnsHqFRdb+XVO9NkH
J4NnfRxLP+HJ0ToLc4P1xr7haSyB+oiS+MI4/5XACaRQpEFA1hoqRKJ98SzptON83dVK0BKZrMA3
jf67biambyGxZ5XxQpcwuECqvZoRqJsko2TXXTjvDWQ0qjju5T4Zrpuboc5FXBiQ1eEi6E8c5E/Z
TDBgUgEPHkTOxGJS/0mI0i9A4xU9hI3P2R8Ci+iNdbmwyJfSFXTsNP+h/x4C9IuxXYbKsJ9nDFpS
Lil3RtzfRKvee92of3IQzhC2DtogFYeRDMXdmMbsk7TYXbjDq98KoK4/WTS2xZLeTGBek6TIuy78
aDWARful4adqJ6bc1bau0cPI10HG7zpya+M/yRBYTK3YaeWYDDaIFNYk/EkhroeS3xRULnIAuQgs
xq8VhET1mmpQk1ehpHtNIfi0Q8qQVi5tPYlS5ytWKF4mQqZgjW7paR120upWZGhuV7AWP1XWWb40
Cn9IvelP2dbsjDB8r6eUOwnuDMB1/V3UFi5IjFwcDXddizh0lIRxDGKySRYnu17ZbnRZ9xfH1lb4
kD/czotbizJxZpnJ/mdJvMwU+A6VkUdIACW5Pky0bNtz0YyW6q8qgLpCshoyqMKXSYDFpUV5YMb6
MYkEUNWMJSQteUUTbgQqnt4hYbm8NsmPIb9LMyW/XXIJCe1ZWvR5T2i2TEb3rzKi5wRLDRSzzQ5q
xQg63CriGTCXounPqjUVl0UyznndBbKVcfrhx61qibkhFPLdmKDKAYWIULfPBi+tpRU/PvfmHBOo
VMbZuNNLjH8oEaY+/gIHzoE1T9VJ7t9HCOKhMn3nSuObCTdfI0fc7MIR7elOydrDylDR6gxvWJWz
0DR7BZgI+U/BMqxohCGs6UhglasSNwxN70XWOVjvgip56VMzkOTBzRC9RqQ/tYYCv+K71RVIkxKi
ptSVkG3BDjBIam7kP0IV961cB2aJrZTWLb2U8GXsuAJRyAXtYztyqdc9lYFvGj0Y3eCSXryae63J
F/T3XNvVC8YRDwE5KFwCZliLC2L5pCVPVWJ90x8XYEp0scKP9T2rP6Q/MEX9LLfpBQ+WlU74akiZ
fJ7WGvvCl2FeJTLvWysg4YGlRLGLyuFNj7M9JCl8PY1jjG/RuvhyBzI5/GGa9pyFld8QMdVKBIe4
S9vYGIm8pCNMtGGzBRM0y/Bf6coxicW91WXeSEiAbt30vt/L8kuz/svkrxm95wSWqqaJDJkfhwys
pWaxMTxfpI+ipnq4CJbpKtKrimlmBve+fUwlc5bafO1EirLh3O41TJDKXhy+MuYu0BgZg7NvzYhl
yEYbNshtZcigxHQWIAfT1o05/FbM/6LyDzQEcnRupxkpF/1FQuOXtOiOsy6Q1OcsBoSDnGri48Z2
h8PPehoZ22QZ20FE4kM576BtBkq6k81PIhDL9KBrbm7ZSXhX2tfZPOk8VPGG3f4tzfVQQxIjy4Zm
JT3lTKsEGrekcCOqhhJ6o5nMt1w6rcMVJIsd1aVdT429KEDqh7usardJeTEtgt+e/5/6Gj6sDGYx
rJhbis1NT2EOum2FTyM+FS1TUHQgJl3mc1asThKFtqE/zOoik1heDGug9lBvsvJcgrtfJPgvPFGz
8hj8khFjFjfAoRDeKQinS/nQIO6gNcvDCRsaOzheAzE902jT8gCG571kiIKGjLyhmPTR0LDrWDis
FuobZGCqYvC0Iz8XDsA8toBpH3sMm6fCyVRaE0r84idV34gWoRcEc9bDP/H0yUIi4fIyDVpnj9ln
ik4pV95wy+8VWowOkfKuFURWPwqUdSCjzBfHfl+xvVjJPk81xqyUAQXNjXSaiVijyHYj9UQ+W9Ca
0tOamZ41DX81TXyJmCnHGRAMMHtH5klQOO2ZXXOGQHI+dsUHjIV1QpFkBkguMNVtCj1k8DazKUwi
dlUhqIP+aQ0Mvz01x9FZfwGr2UZHw5M0XCvUnlMPnIR4lwmFV1o7Jou7Ij+jejI1/AUx70jkqJW/
hrc4Ie0h5UEmmrWb2BXtyVyB4suQ51KZ90QnIwIXFpECOz6tJNpTQxvzWRKYuqyPC/uBp6p5M+on
GZklEEpbUD7IbXVaBfsTAjMzRER9ENLuBPieze9ryqYOUJXLqhpi8G/KATp3EKQT3ijEruKXQIWX
Dz0X5aeA3qnPuTiRb84jznyWGRZK9kq66NJXk38WvCJiuEdmZMtyRfSJZDdAPkhgESZ+9vOQfzSS
5lnUL3MFUoShUCqj6mqAzuRUXOaPGOF1YSYhkp7M+nYX5i00Yl4nDSMMtIg23UIspEdminw5FV1I
e2zi7rouKu2Ade5T49LTL61idFKLB9w/j3uGuTMIowS/XC2ib30Z5fFXapobsOC4y4LEmJ/bXNqn
sJ3oLnZtH76PpFhq2XzR6/h3lOM3I93SZpjv8CFOFiVVrKAnWozh3wyOOClILAJLEh6NGRBvaDTc
Yoq00+fOITvoHmKwFdfb2CnuUKqfkM3v/UbFpKKLL0Zkeobksjh/MgccdKFll52MSAW3XbrTmc+P
zXxarJRaZyr/XxWNrYAfiWvQrKlN8RHk/cuAuBHQy1uGMEeSv0ap+h7hIud9fikLOkTu1CIaNsY8
+6UkiJVPWXrT6+imf0n9vcV8Fna/uXAMlfhb7cSgkxMsx+bHJMyevG5HZfaRzoT98MlwgH90A8Mm
alqDp3mz+bIOGYHKh0WL+C27lbi42d8y9G9paMbYxCZUBVGSOEOEYMdimF7XFo+wfogsdT8A+7TE
+tC0bGTUbVHyIUo5CuPlbcqz56GrnoTJ8EXeulL56qBRaPJAx2Ie1/lLGkD1KFCjqumQwN0uwRPo
5krFshN31e906nQ4vXbuyqM9hAXCWzJ/DZPdcnJYY1DW9VOLPU9uUfAP8ZU0av5Ef6hjUFHNUdi8
c3hv5XR+RpMXWPVgN6fnSaV3pMkRR+GmSyt+OcWuRZePQDCIDbsWLAzZaWG4OFa19hwu7IiWbwpD
if7Y6UEOmQzV4cuxAldXSnM2rGZ7aYWRqKSEgrXf8QzBnYs3MmONcoi/COiGJUaoOLe9iLslUv9Q
EZRY6VHgSes1tmwldKPmrKSB2H3klnkXk721PCEBp55NpOPa6vB0JT8Fxl+dYrQEMcfsWv3ceN+8
JX4hd8hBSXwcdGMvFP/6UvK3l2JM3uL6oeHYKYFaRYXCcX9FqArfQltcwEYaFMVzUVzbxmMBgozN
kHwjg/zsYB7XG7xOcCIH7k6S9HoRq40DmxcrkcFFongcjSBRWWfhZiW3QAFAc0+J/mV6y5abcCHX
0JhdooDkFrMNcU/lWqIWJqvgwWJYP/EItNpOeJV/rcYDbuASBCEOtkydlz0sRKC75ITghI20fEAO
0f5LFfkllzVAWwz9ZbgjFkZ4EyzJILFXrm+pXvo6t53RAsprC5aUnXHvC9X+ydkExqZ4kCW+GUy3
Lr51sTkQTG2THnDIK8xUw8QQlLt+yA9FhpwS0qsmRY7EqMRi8cONwqBgqn3i/fI+cRL86D6fh3Sm
VUATOr9kqOcd1KR5a4fhrrgp/8qvBT3+tUKNCWBECJLDcuie5xcMp2vmmJTCtdN8MBWwkDOP9kf0
Xj3zum2K45t1aG6gd3dYWhZMik/IifFkq/lzhG5h4ibne7zmcAbGAgnRuJD6ljM7wbPENpFacmFx
NkvfSVgxOjfGf8LoKJ8Ty9vGWW0rQCgwPKsniVtIxvJM0Jlt/dFwWBDakZgy+WA5AoTkt7ghqcM8
R+NXCm+wz1ntSourNmf9UWGEMfd8bX0WzDU36651ayyiOMtRB6znGTnwArR9V/5b3qESoFPGd0EZ
umKHL11L+Sg254rP3BftcLTDjVuaJuI3nl2KoB21As89P9q4EszDD8iPgud8WL2GFWEekFHX5/xM
qA4x3nlh7QjVA08N8gA8nFN0ykXXknxaUncaAzU6CuaxiI/cfvVyoCiOeubGvlAfUQmhgxngGwUV
tDq+QMjwXJvvldefMUnI4a4zfjH5Gn/kwaGYJZVcm3w2J4xR2O9BwmvWi8Q6PTo3xndrMjmdj/oA
j8hp4OEcULtK2mVRXtgqk6krdg+l9rTmpeXuohmNHvVnpfqaeRq0a1YdouzaNfwIM5p1mDnDNey4
Pc4vWsSb8CamXqH5PaoAwBhUbSG/qP4Y+LtKfhLmcwGtXkcGLP2EuSf8q3tPFoHxuV20i584iRBI
M2bDwEcxmNgo1lGxsW0hyB6lIhAg031BWdCpLzQDPZNp40zhh+Kk0ziw9hpU5T3bA7M4q+jx8SBD
a1pt/DcqYzCkmtI+zAhEpEP1MsKIgfTIJ40tZ/IihW6a+Wg61X7f5OTkHqDaTM0zBwWPd4ghgueM
pCAWF0zMom8w2WGMgofHnjQVr1SezcHu04Mh7ZfHVNjLepzeZEbyMcqUiya4k0pi04gQ27E+M85a
vAZ40JRnHpGyPvLtdj1/+ByO+7aCY8myi5PW1+vzyusShWcNBfW+aA88xKjQGIff87cYdUJ6aNvt
V1JIQHxbibozbW3faJyq8ZcmnvX5aFTHrvNFITCJRM0DTnXJtFOH2mfZtI3bXKIkjWV58AuJMW3c
ZSU3qwCyr+6b6Gc1bKnisqjvq+GYNe4sR18wvexl4oGyQ1n9y5VAkQMwOyEU0/Xa9K4KsuQfHwXf
Ifdk45qZPWuOol/gtvD19If5gvaXMHRG0apFZQYONt4zQyzl6yTf5ostgjVoHdov1rhCuZdWt25/
mWQbEOT6QxsBhnRTUBicQimrAHfE6I1S7kzJyUI2xNZf2grfF5uD7o3Aj5QyFAQKYr2KbaRdj4+O
csb6pRxUO9ZurLQdYLkWIeZUQxnOqF1zxXgYXXP42OMZ+xYLb56A8Gf8XMn/yKBg2SRmDeWuRqUn
Q0pjcYFAF1ecvTGOVFiezFWCEaE6YWqSB+qtpR1CzEB8NkoPPb5mD3xVcnfkz4WILSnod63OPMVB
faO/Cf8SbpT1ACqCAt7tR4As+5wbsXrw1vCrk0sz7pnrk+qe5nyDr7XipZ8bxu9dgSRnBcj1RKqU
njjnXcHfQL9Md8TB8jUDHuTTJeemxQvLxgqlwnM/6YeeER6HHSlfWoO66THP9IUibTdTIQD68n0T
lIzCk0EgBPohfCywBfbG6MvtuUF0hPlIRMH8Usp7Vm7JEJicwbwgOZwCYjdJrnRa6bwwSkvES88h
oy4PlWWm5s6M5FVMN35a7duO48MBfJDdJudDoSvcZdEx4sN6L2aPg1gOD0Xk5EgM5xuYM7YpjQgO
4L6ylWFr1QbME63GZj5AfKkl73UdvjaUg5i3+0TQLO/hggx3dozVbQocYgwmdtNp82ytrgRwlzin
SoTOyont4Z3L43tMCwEQB4mNI6OYGvfJx2zZi3WeEio8HylnSEqn6qBU6UVbqXF/OpHhg+SpwY8Q
YJF58rCLnpmvNT8S0XUvvGMUcHyyIBQbk5PUUdqTEl87HhwG28WT9VUu9lAjkcEtdyVTKtvOA1tv
GfGTbuejVhNSP0YWb116kMsYAmsbpFgTfRHlqBN0Jge16POrVbGbqW4Fi4Bd/t8kOfx8Cww4VjWf
ETLJh9Be1JuGfQwcCotKYiY17nan/coSVhMHWijErLh41HeiZ6iXuDPBBfXqe1n9iI0ztk9EzYz8
K607/XZk3lCfuLxOvBZ8bd2Bh4cokvwrvqzIz9hEkPXXbactXBPy2zO+6vUGLWJRGUKRQrgbTkL2
0Pk1B5vFCuu4qj1kYcAiQ6eH4NEPzatqBUDlmdv2bmH4HNQawQXCGwP7uUB566Vs8Otdj192x65u
vnAazAxdBmzdT8AFWYJi7TrJSAb6QIMsJYRvi+EjxFMXr1P+VtIKEizd1/EfvjzoAT9V65j9frG+
TOPQgWZXITy0ftcQjDQ9lPIY9yfGWKnI5BKEEtIyP0NQ0BoPJm/KC8fFdOVmLvB9JH51VV4r7acw
vpfWn3AEdzUjbv6jA+gv5B9AXCCimocKRZeB9t5rYeO0vh4GjbkfWXBTq6PUWM/YMVl6TlwLRW6r
yMexb+xkxhku7xBXLPayDhoDdiZ04euOXqDiXUEBo21Vorwe8WNxpKFPbYCvcERifaU+lu3snZJ6
uNYX475hIA/6uxL0xCqlk52vCCNhNDwJBg+8CwmMDoq6xADgdYtM6g/0f04uXilQh5H5D5bwHbPi
sv6jKEmMH6wV3Dq8+ULhkHWWWYesvq4d6FsaBs/QyZwCq+JO7BDDL6y39kAmx5WoC7bnXF8Zg3Yy
xj3ubSp6xI299cjSFxhQsS2/Q4LTJ6aCR/AeLfeddMauEDEwGZ02d7QyaBEvlNN/HJ3HcuTGFkS/
CBHwZsv23rENuUGQQxLeFgru63WgxejpKUYihw1zK2/myb1JlwZGDurUuuZQhietvyoxvt+S5zo1
IqRGHWYkfR/jSXkfscGPMHsDZ8llxlxVcIQEwlz0O6I91NhyX/C446Yrj1x+TsfJcg06DEANPjG4
V6ugPoQqHZUTT4KLzrlzZW2LPmcVAE1qGl+5rMJ8xUDLBBCdbdT/l+m9tdtkT3MkDw7+itzCKMNN
rhus0u5dt6VLg4XMxiYsSHLbWRjT+hB9eWaQ4QmgMNG3y9NnD1MUqI+WLAoWAtE/T87BC9CKFPz0
R94O1XnMbkMHc1Y9KyV1Cdhq4NByuGXFrCpvEZ1Mtd9vQk/dBGW0laNcB9Bp+5JSZQ6neAOx2OIb
qRY2a1W7Ua9Tm8dg/fLS7uIOqwKlMPJFSzhTmUNd+Hvk4sHqTkqHDS/dmMguqCSGtp5NijaYTo6S
0QHaygRKQ9hSkETpwEMOw07Y07vLNVeo1dtoKtiq30VJPYZFItjL56pDabeCR5sTgmzPMD7n1Xmo
TkMvOWcc8uKbQhoe7/jswkvNk73IP416XOTDV0p8G69n/il48g70T8W0PCiai/sFg4z2aYkGnHW5
dAt+zq22ULEXdBsLUawElZDImI8+Zc6AvUb8KHF4rHCzVMeRp7/ZvhqngUxkbgT1UVbFLqvTDn06
EGfBuGFdAmoB4xGlySD1WFtnN4UaxIXg9GjOqfPWSQoMx32K4sOKt25RshWA6MFSmjjg5mZ1iiS7
rB9+yE3Cs3y8R/q/vKZ1IqDcuvoyIbiIMpllbYf2BY2POY7PTqB9BmehPg2dKNb3PU/PpgWsgAXj
P2EeUOz99rMtrbfGQ9o798Cm0uqlGp90Y+F3v47hA9PHkkLEa4rrGOKkve7bZ2pWyJ2BBQxkqgk3
Oe6ETKiyoXxsoEvBKkZrIysapCyXCgWzu0qtt1cs3GqNxI9resz7ZOnbUC4Dk4OBHvN01tx8HXhs
XJReZOy+upx+s5450OWZ2EisLD1pdtWbK0nPY4ZYH6YrmurZtSyqis1djUDL7vFP5OyGmlZfOxlP
JXsEc8XsgcstUdhOwfkwKkgBFSvKahZoNWOc7yKL4X6nkHtUYl5XvsJhfGA5SoH2LLFWoZ0mWwUi
Kqv/ct/bXHrBPnLlI4LqEniWjwvEuvgDeQXLv9FwEWAEVtjO23DWKtzdtufir9Kdp/ifwXMdsCQp
v75pHAo7Wfsun0GgdoQcOUJE4llgpShkxkrW1WBpaWczbwgaGgu/R95q7HaRReXd4qlEfRI55o0s
zA9Sby2noXZpGd4mHepjKc1/tRJcaIJdeLa/0hoEg2jk9DMFrMbBCBeAUIh6PIqGNLpfNDvVDd4z
LYln5pVB26yg4I4KPbzCQRgbVO8svezPFs53S6dpnBvLdkh3hLE3WtX8Nr5FmJxjRMnqK8+dWTeE
xBN0jpr6VqTxR6kGBquXqVSw2PutgcumdCny7fe6Bkmg/ul5ZlplMeIUSqBO6t5PlSnfcYlwX9Di
hX+DfI/XFOC6Atwurk3ZX9Fsfbpr2S9MNW3X3hn2FondeXrI++Sq+l3MAjzegdkg8ykYGhoaBvQS
wQ9kurlsHWUpFeBhmmXa6K0INhRB442fZqGep3NqyBqIFPnwKpw83qs6qXcJ5LSc2ZWsPWtI8rpz
LI4q/vOBOjOTlqu27YEE8XPU9HfVDC9p4TyTHoqgJEcA8mEns+xqqHI3uYMZkitXo0E9Doi41ztP
ZR1Raes+CH/wpMMqBxCIRAhhrabyhmTNng3gkW4SwtY8XMCK0o7sGu0m7A4WIltFDZXl89MvHJur
P9spuX3UPflr19z/jvLq/Ws1THNuc9ZjsOIBUj+c89GKt7TUb1MX63Yv+fOlCwsZNI/tv762dg2c
X8XpLgKK85vb81TJ251G40aCnTjhw5OsbnOk3XE8lSyHYs1Yidr5BihIhIXCGkhdOJyKhDgNsn7i
p9/S8Z8JT923EAMX3+ISius74PyDNircN3a+gQjA/rDYGiJYWlq0KT1aWkKQtAiDwdWS2FjlH5Ln
wTf7gxzcGzlSo2kugNPpulBAvPmcLXXO+FxG64XBgY7RY+2y3VSB3xrIzEY65/gxeidotjdXQ76u
zVXd8Iqd1LGIfoMSnbG5ynJbFWw1nexQh9YqaXf10K6TTJwMgySl5d0jzT9U8cuYUJDT2t/AbUz4
K2uidWS81wYx7AaFIuO41iKUxfsE26QLLW5gGLMpJJ9KbmP8Z5LGR7qiCsaZS5tlaI4pDqFXH38n
3ecYt/DG97nxD+4mnKjxTbDyhfK07hqKkkZ0LTaE5LRwpOas07PeWpQMIJHANMok3hKX0sueciKX
fIk/iwmkVZMtgVeKWX2VeMcEPxctUuZlH5JZYruTsmYEhEZNJj6tGH18FPZMqvHMV/KZOmw12tyi
Hyf4qAWxJ07KPMyWClYzqINsZQQgE+zVWjGTPGaDpFj03at2Pw33E/QZVeMLN7yVyQelB0g9Hecs
HJltthciwmhozoUM9nXEA6ZJNyl47aA56VOtpQmcyBerOLOWOQiyQqJVqjSZ1TbEWMgANDtorccq
mJY2ilspRVvqUKxNoD3cAE0JB2X4B5PrzboL2RwLI1hG1mee40YWHtLvHxhMOnfCFVzDBVUneDiN
he6X3GoY2UFj9QCCxLAv+5fqegctZbmczkgO7+PR3ybGuNX7lloUSdtbzqmOnZy+NTv/SwMuzQpi
XzQju9OcurAB34YKYk7p2VMCMg996pS1PeuUVUyNbECWsJMs4rsOGQmsoTSsl8ksRpCARhazr28q
T2B2w/MuGEhQgB3InQWHSIQWECizwBMznXm3IB84i1PUVUudV/zbVH6V2XBsfRNMjnPWWbQ3DdHs
DhmkE5w1JDZ0X254ap4xIa2DJFyVec5GgpMsqKmzibgZufzX0ZaHvD9H1dECMPfmReoqkMQ/fPVY
U6bNM/qsj/RQWsquYv1hZe5vhSVIGd0rA4hPcF/VHSBfYNcOJKIp6ivWGI7T0v9T7O5JGdFOG/Wb
HY5bIqh7B6cldSdQ3WlpUQDAO9o5h0GqF5CF3X4dqN8iPPhVsOx85ZivvJa3cLGGWHrR++zoZcYq
GevTaCNps7PxNO86RDX8U3jfrb0PCfv3PZAeSJ73nOBKgDUnwqZs0HQDWG3jQNPOOfT2HmH/Ym+M
CeiX/Ci7Gg/yzRuhSjTdN1E/VAyNny3RBhKFSRNujM5FV/6RqLp2t2Q/fNTDZqPk5tzyiz+1wTYc
Be9Dky6ZSk+c8RpOIo2CTx+dznbUu2Fr4F3MNV8TQUr9U4V7HKJh1lQGEDV1bQEosUCtxUJ/1l35
klIcra7a0YdJSfCrT/Aw6/oe2iWF6h2vSPluWw51ViCzQpzV2L/qsX2xKGI0X9nOVYTGOuoV2ieS
w8gGGrIPGDrnlrGcrFr/WqPLWhmuJYf0sVe+yvajaYfDmFS3vB1fqh4dJG1M5O9hbSb/ZH9uaDgN
+ofCMS6uUJHI8oNjzg76yBUU32J+uH3AlJ5Fcycsr/DMWOMELfsjsYd7BUSXPvkmWaRAyIR24X5d
4oY6SNIOKbehFRr/3N5HcizhxUTfaiPeqkgsgyC6NLpHLy1Nj5bdnVLM66yROQx1xN7oE77rVDHg
FDz2SnprRu+Rq8HNQgbXEOqg/WwyzflTJRlSJ2GqyoEIIyFB5y6JKKsQg7xbJo13HbQSLGEoGs1R
FCz6Y7oQ2csXqQ0kPzq02IozX/5zIi55OK5zVjwO5wm+6iQKARqw+ms/GZnHG7Tla1c7D6+OnrVb
LcvA+KkFzpy4KF4hlgHKyZd9XR8gXNJPbHtHy6vPg6XPInbwaom3yhl31bREcHiH+/UHJghVddaW
pX2EjXviEMYT3d3XRbF3zMlnUQeE8JqTay4bIslZantvliRfg5lkE7K+oMwrIV3QFOIBXfbBy2uV
Etgw+zsMqGdJLV0h07uy77v66FbJXZTaOis6rlLcZLX2r0xnYdivk8LEDNKIW+lffV/+MCDhaGwX
5vRx06JOeLrH21bccDZ9D+YBU+K5K6qtpSUvnR8SmFaMhKtqOrFBp1r7o79LBi62Qf0BH7tWggh/
/7GjdaQC7JS07NDiaKdPLREWTtmy1TgWhLcq1Y6F1GZJJ1dd3R9D0fwOMj+ZqbLM7ep/KyXWMfTR
oEF7TnuDNqW57XP8r50vCC5nY9IWPMqorf5Dc8Qp1/KDOWDehOM3DDjXiw+q5k46SIflmJCdcrM9
c0WgG097LKm9ctEslXblFtPU4e+KQO7hI8GBSGeNt6ddcVmgbHYKDyCIDEGqrWucLzX71DJKphgR
d94Ub0o+sxgukP5XEPeDwgMP60e2S6HsOqYIUT7BzQONfCQpSg2puAArhsAwwC2rpd+UL1DWDQFi
1fAWnFjLGRhyDoBvXSmWNfEaFTk1w8UgIjZU7qNCmVKI0w1GS9QGhgnMEjudBxO+pYHSKP4ohmVU
+HJ7NFiGsMFvwYPBPGhwQligLUsImsQd0SUUIC7J0NMvho1MDdcdiKWQ8r6egDnZmnUJM1LX8CMU
WHSfUYJlgW/ODT6gCtIvO6yyuKTJKFjL9qesh3mHWl4CImvwZ7UetfMV20C2TYbnzsYhhaBPM6R5
Tk5+zNTY1TuwHptOBJzJfNhuFRET1s1Ojr/NXIyYYyocdBqGB4c+uKRwNkpxkUSxkvbeFycFKk8d
A7RVPh1UvRp/rCUsnFFkSaeSkJ7I9tCsYl4vA8nfxsQMzloZi5lvgCGGIUBssu1V7KmUwk+9pRCu
3IisGQdENX+YwpkpLMcqvZnTVcE2sMfJ6S7sIDjFcbtWKiS0rtky9i78o8TrmfBYme4AHxaygJOq
EqTkNTIf7ezHCO7oVFjzFkzn/cD+G103Li9OeyvLfks/yLKp1zzjOFfxQ2hRGSeLIsUCNRH/mF7b
UiAP683CrjCVwY2I2Gs4sDy134F07kjJFY9E07pglzA8m32JtSrZ4RAgqxlz+Z9OPoxqE+n2PjDb
Lb5u/YNk29IsfqYv001yKbGSGgN/duphAulgEH0EXAq430J0qBxbDrzD+h+vxLdO7PE3vmXEmuvv
AcOTGiAeW/9kzqDXpmxALn7GBfJMvBtujbE8gD6A8NhvJrSrnmxb+59Qzo1c8TuN+A7532ufZr7W
21/iIpX2TT42iT4kMbgkPtGXqwtAX1fgTDwTl0VJTx1vuExEB8rKDiGhCuKc9cYLWEVW8pi4/R2A
EzaW8oB4jLoYONqOvmRcO1gUrqoi1mDNmWG/RPEjMCdlWwddzJJPV55Gd/x/7E7TL+5xU2avAQut
Zl6rqAW47mH5ckglLBw5s8eTzS3p4fO0sR+gQDJMdxgo8miYq1j26+Ep2D8xK7AsuhcTzTv9A53O
UuheAonCWEurLNo4Z1UsyxAUIJky3GhooVa1BpiC/KphyjaO8O8SOGn65IiS3lxiJSPdialy3aY4
ZcuHR8Ausl4Krn1iz6zfIdbwKqnxJCXjPiRhMpLklxDcBJFrEWqgMbhoyATAdeG3WvMgdJfTA4Wa
1YWBz6NSu5WLuQR9VUIaMNRT6Huoo2z9eKCFNZnyzllzDKeLqOY8uvcxKbadv21Bs0sU7IKI3whN
QQL3sXCEKuHAuIXTXN9z8jFVeyMqBATkbgEIz+37mYrSJPHgjQVbnwCqZUX6CpvnoK9TmDA27hyT
r5dToFWw7+iqZOvCQnMlwAvisAHKKKisWRESxiGU7CuPCltoz5L6YsN8jQYOkKRoeT4igwFqS5aj
ylIUU66GgcLjXR0iE2K3xc65DENgChGyIKEIqr0KeAYDmKyWVIod48tNAMuVrAeCu5mQ//WhoIsI
pc1bRwLVIFkLQWVUR8VJhIOg0z4GNz3wxlhwaFzlBEt8M1/qOwQ01mQcRpYly5gxGOeA3qkRLuHj
mkeF3lqYFQa5m2GA1geopguTTZoYq5I/QmKxG8O8xEvrQgvogZauii2EH0InS7v55CmNyngHrWlp
edM/mwiecLRKY9URm/I6czcldmm/3jYaYcSAKosiozekg4Ki0p2FPRZLMUxMamrZtcGTJNSyGEFO
a+scj6vU2jk953MTbwP+iDXlKWStqzd+kzWoiyasYIwqc46TK/ChV8ggy7DBX8SbPuyiDazsadUb
Ow8hf9OEnUF7cSYrMM9Q0/4UaMzc+UX6Loh01dmEf56h/2HqH+ZmRv49+pNgMrtKLhX1t0o4fTnv
A7IRYMBl/q+GkcNN1tBmYOUfbXUBZfh/8gh3jA3oUjU5hzOLUkOOPZ+YDHxn8i9Kzi72FSPW4ZNu
xKfCGSsc3wPloo6YfXkDY1jaDQSGguSSu4+kOVvKT+ADMcUCYzn0kz1kxu8DPqKwK2/Y7Y2kTfVL
Jh5RdOnCl17/Uhme1h9O8yqNx4hga7B2rRWqlKInKEhX/Sg4k7d4qnpWKhn2706eLXnQolXPPOVF
3wMebeCNpkOGY6X2p8A/gx0nQP4W4Ye2cRvqb4DeuxvGKiM9q/I26q80/rVNqOEZ7DwYpRfJya9/
D0PaZZc0FQ/aXaNMtoNN4mA9LSE/aGxsW/eXQ5uZrYOsIArXzLyYKwhjbNT+NsGWp9zapBGPOjbe
wq9Yy34spv2MBHDD0siF9+G071ELRWaolsagYwAAgJdmK59ejoF9w4CxIBt55RENC0HBOAnhEaM8
eOeeXhdLAejjQZTmUgoKGxNxwgjWze6qX8+IEC5Vj5VtwiYRpYOTtORj8JAY9eRijt+TQxhgOBgH
7ivdequjRzu8WgHQDiZLxmnOIcKZtyjd6XvmcpA9jWhh2p3AnKvsvGJpV4uq+4vsTwTlVrConeY7
B/XGxdiLaQZkNlZM3OWYDkdZ4juVs6xg+mgtrK/WfApbx8lxBF3U6QsAke64TFT0doaTjBIiXhk+
lardAagm38w+D9778ptXrmI/aXDjUv9MAyAQVy36GY2biiPebH8tAzK8eePjNMb3TFza4q8cIIqf
XHeTunOB/OLf+zZYJhZhYl69Ys0fJB0ust4HU31q6IGZAdSPVqG8ClZoQn2Pw0exCOKb23xlmGMA
FHWEN5suAQnFdLF1HJMP6lDa61J7WCzum+KSM5OkjKCefBbMA6ExK5QB78q3yxLbxopNgdGbbV24
HTtxpuoTHwVInPiWACMZ1UdRMGrjYCL9E3S4ub1z0X12GnvsbOfVJ6u4jDja3AD+B1q4yBg5dba4
JBTAhgTFZGXkLjknNqvqCqON/WFhDi+8ll5abJLWN5X0M2ARDfdumqJHhu+u+OIbIhhu+69cWXnZ
V4ULrTaevfcTgaIoWImE0T8UqXkTn83mWE+nx2Iv5Vk6l8DceMYxjM/8NQmXQbFNzBPe/F7BgKMA
CsdWaHJKJ3DNxYMn3pliUWbJYo+pMcbqGfcbgkBofONCqMPGlP7JlRxFm24d4zV1OlKThXKcQn6j
2PROdp/+ryKT3RhW7LhxT3IS5ay+7sKap+5wAMIAJJ3uifDaldykI5FXSEtaPOz1yN3qMd4M0972
yT7oqZ0bPm1dW1UgISjGWsqOo5ZmUDOq0Zyo7UE8A/9TKSfQwICBaQGobmkgFBNz5fqSTTGnncLF
nhmfoeYfAYX/C/CA+iFKt9Nco0i7sOv5MtN61U+RLPKwsrGXvGHLVG4itE0VwcmVwN68YhcdRW1C
XopOTkcLRyhwjPYfeq1dseqTguifaqDTWTIs4f+u2+QeGTprSohCRYzAma+MLr5S1bkdOmVrTOWi
Qb9LGKtyt10kE6C9LvZDOh3WeNxMfTG9+1HwUrMjQndy2DuyoleJuEYXv4QZvNNuemnpr+6ImQkb
n5jur+j4XGfIV6n+T8HI1tHGCxdh0te00Vo7fkfayt7mALP8OFuNibXxGXFsmJMAMvCjO1vA90ro
buK62Riolo4ergOfFhewgyEjn07VSIGoDSLHaEhYKiarp25cx65/s2ySeEZ21/VeedOt1iH6vAka
FqR5193His1kwNafFrFLa/Al9Vy/2xMPNiwR7nyuAIxH7DvZ4U5mLh6O/aKbDZ3EKlJjs6WyiblM
+ylp4rT06YxSvUQHJUu/FEbT7qZe18xHVUmD6mYo5t6WzUqLKrZwCmQU48g3uYlxyhSsDGetCoN9
LA5mVn4JtV2PYNOnxGU2LYwmvlZncRwevG8JUW+gSuotEFQVG/Y5YdZ16HjgJTCeaoPBwofXyBEc
qP4cZPqeeOOl0zrYVH9t0h4TgzVjH6p/LZQ6Rt4SbKaqZJ9jzkVqul8Ko5vyY4PzGOmPqgB99DpN
xFOUiIBj13+71S55ZK7ybmHO83Gv1XV5Isv0lREbKTLau+m/YhXIWoCkhCW0f70Hqctu+aariMUC
WoTfH2tNO5p873B9jp3TnYWtnkP2hG0MXaS86XL8rmR4JvDxVb6caGAWZd2fTy4JkJ6237xD3d/3
PMeMDLooJ2v2PTvTHa4Cyr5j3Ts3WvvNbwItrHSVp1Dds1mlV4tzIE6BhW2nO8sjYmmvrBGdvmgv
o22c4ErubSPeDyz/BBxYIekKVbcVKn8ejXu/HldFm12h8tiU4WYUnKtKgFij9bcoDl++y9pUSkL2
OppxDq494yjn5PqCNMqi7OuFQe2F56wMGNMpJpo0dg8NXt5ICVY9bbpUDgMZ96megEjdFaxFSRnw
YAexcVYbqkDppZe8eOjUAhbevJXqn5YsPfRNEtqj8S/3AT/lKFOShUGhNes4YBB23iW4kTr5jtph
M+LSiU2wnJG9MIpmOZ0NQ6Av7ni3UVkttrl8IWvQ9mpYno1ce7rJOBvju90q25jtugvZaggw4xtv
80S9GM5XDCQMDDi9AREpJ/ahYDpBUKztzDthYnJupWeSbEYAp/Cb4NHciqCKmKgLAIbs7NAZ0z7u
TcJ8cAUXePfp28MW2C4+SG0RNnI9ClyEpoZ6+GWOpx7/KKVE2LNDGKfC6y6WH13ghB7BqqypuFQx
I7Wjj4cVA3QTUQcZEsnI5NJVGKMYJPr2Face1hA6/+KUAA1QT4NJKwbNjuE5zxCZ4KHYkBbrNW9t
fZ1DBg256UtXP8f8Mmz77FvuOW1w74Pe0hMFAzsL5JftBJeAERf25BZo3WdMz11TRpuMDYOU5lpX
yv0ATUCf0K9KvkkNjmfOMG78yNkX1U+DlVeUFnGNdCs8jywCUXLVPri9sbde4dkOyqPOL5BsF9oS
oLcbFzckKVHqXxWu5gLcX59aj3HQnpGqfAZ9eg7EuAAh57yKITlaIlmlEgckrVyWjUBHsDzTgm1u
1U8OkmYIs2gTYffi0N9CBHPe9WLBaYh/yt8AUgFQRtcMKSEMS/l5dDaj++XzQMqDldlcaQAu9APZ
k++ChsFqL7q1Vm+jCGAal+Pe7N7HnIf2GoRplExTkc8jBTSBfw2qZxz/CwGpWfxqskmNj7CP4XAZ
9uG24IjgmWc929RYXTm+ZotCXEFFjdT6mf8k8cfyXTP+hjJ6i+pzHH/V/Q3ptX9p+WnMPliB9Az3
5rVx1mhvnPnK9uV4q0zbSG2juFul2RSgeipv5vgHdfjsyG+yXnXyD4Hc4DYPQ3/KGswhAx45kUb5
AdPE4+yHwBW215+EyoNu+nYHKnfM37T615SYzz50QE+F/uOaV43LFgf6FC1bYluvsGtklzEGZvVe
yw+mbDN6p62bdBnDFelCR/3FgsC6tBXpYpwkC5yDCVnELmWsLB/84dtoD4mOtxmepK2p7Jz8ajvk
Lw8NjXn5OamI1hK6qTktFZ5PzOmPrMRirDcw5I8Uys0MKOGJ4M7lF25sxl4oeM3Lghap5Cdd2cPY
EOO3FLu6/XC6bcDgJ3hEIPwprLC7Xepv++EIOqPCyMUmMjk0RGHJpOp/veRHNd709AlqesRKGO2d
5lA0R80LiMZGb4b7G7nuNiXNxPzrg+DxTYvN6sRyndFhyHqe9h5s6RVM1D68QnqZPl4u70LfhAF+
UtCRCV6sMoN+v2e+Uwmumv8sl333U6s3fGedt5P1rgQ87YAmeQT5T+N+jZCJ2+6pouU1OZVjL1PZ
15LdwBlLdPzL2QKWZtMfnG6deUuFHno6s+UmNK6Be2SgT4lwWw6wh39O8alx7ANnYYrvBMKwdvar
ozkuiG2WIc0mPMHfixLJu/m13D9DvpfZlU6nsLgj2Gv+T6rfGqZo1ovcAy7Kq+NfU4Wlkv6VWYeA
Y3Ptg/Mbvgvz0DcntOHUgtkyg0FaW4Qy79w0Y0x6412TB6FDuSfUO7Hvrt2AxX3rj5+htc/cHcar
vEFVpTfnZCPbuk9OL4H2FRNprrnjegT2PMWgc/JAX6FzIfOcTPk1sJvP+mThEipoQBKxNnnT+mRm
Zr/TeXt6TvDNA9lEpBjOXnEYeNZDdY9a8PjfmfiOIMVML7ejwuPPf3i4iGkOwi0TLdrskPbL0P7p
+6en/8b6n+3cJJdXj+Suu/TXEM8u6dyMOCJ/tx3grnJu15i8yqfu7xVoM/Y8wodN4l2ZHNFEGcOz
a4JuWTf+qW02sj6m484Rl0Y7uvbRru9ZenbEM8aQ5VnGm0P0RPPeRXIG+K5YJz9Z8TcpD0aNZEb+
5wdgB9yXC3Ukgj6sIaXDcAL8cwjt3yrd0tGuYiFVz4lyHvR3IM8cEdhW9yTj7nz0KoET+AcaH4le
Pir93QwONTFrLV0S2hoEvqCD3WE8eoTBn2fcEFBsgoOSHqP8W0dtMglUmmhuKjtKVCW4ub9CnPuA
+EHxyBBKeQm43m3wjmX8KcaDAbdGe6bV53SDkTFVp+ybBjxV+0NR7AhYDPZ7gtgd5G8yvQXG1tQP
VbUc2yObtp6QuX6LCA24/tUrtlly9gaMPfNaPqkCAQ+OMW6nseg09Z3D0K5tNP/E4sNHr5WkDPpj
O4ELCFE2EvN3P5bgUKD1pH5hzxMlsKlxth402r8CF5cyRobzMBKrG/xXyIEg0CM8l1QbTb3LHFMp
nRbONVPse56H30pS/RvSZCEZdrRB/DpMmnOvfSWk/95KHQ3DZbko6P0dKZBjSa+ee5vxuJfi0WYd
vvtAhTgSgBl3HXdOiQg92hmlV55Nl3YZO4uMks6qyQ6aXoKi0gC1awEmWIDafCKVkrBAKOM55HsT
t+6EXlO636QqMRHB63aM0FoUpsCQ7hOjYMvyB+WDbViYTqgDeuNJINl483tjrTlIPtIskHFNMhix
GXOUiy1lzs2Xreym2DDo+7sUBRm/+kqR1dk25DzujPn/C0/qNnAB1hWrz3A5ZhhwnSYMUThsLrQR
Ph5pVsjio1zWrbpNqVFB2rXPqluyjiqBzowDZ6uyXzWWOxzhuJoqxH4rRjBuBtz5qYJ/He84Pwxr
7stQX1LRPO+LqFk2kgeiHnGAKkfvN9MafZlANSt0lrixsnEHLQLHIuYyyqBAqDaRSTMcuIevfWvs
MjWkoDEV6NWKsjcZoliWZkyDnNLpy+TFwCbD4RxGv1p18kNv5eYuPSWCJksXUbetqonsE3xIIt7N
MHwVCnmWemLjWnneM20UOzfBK1kEPEKmzxtK/8alnBvjEu+LrqJp3PtxEMvVHICcBVquAoDLzz3a
dDHQJUXw3Xbsr2cOR7a+gbzs9APvB+gVNJoob4NGCIat/S6qzGHd1OZf7bo5lU8/ZpZOlI5SmclW
DTcj1efLtCtxfddI7DS2Aa6Nan2J0pmrD1MD2zniQ5CWvgu14lp1dXnVuMBZK4OLJd3VWeU/C7YN
VT5ix5ZEbNuCV7zJobMtEtgGCuhenKyzsCEVUdnpe44rSNSvkUBQaFjaim5EnpqaMQ/xl84GUVQr
ao0WQ+5Q6tXFS5aRLoaTSfWb3ut0RKPDO7m6FLb2V+ooDNKpyCMiC/CVXUEueCCorLfKzVK8ExiW
nMAivWu5lx/drKpoyGxXfvlsRkyVjgtyNMrMfCPp4xpaVzlEMAV8Ve+2ccToE5IAhuy/FwZZsdSJ
MZKHvGpTudPq4ZBM3ge19fGblvXKVDjBeyUt7xmSN9kXdjMQ6amCqkJ94YsYHk5PKLuPuGNN1J2i
wjNh1EDu+A8zH4T2fsjc+CTl+OGKNF+ObrRSFdOYNwAKycUb6cbLPXsVSoqpMjeg3QUv59tQ8Fts
0TMTjQaoZWBw5sDMrmfZeR1RHbkofZVctBO8+owcFDAjB1dNrF5aMWKlH689qt0qLVkmW1L5MBP/
xODl7/qiA8LSkB7JIoU1RqOh8IE565zT4AAgGAvQWrrnOMxVztahE4sZJDjDYcOYL4odV7U6U6IE
On8yZatt80K/DNmAJD20mc0uIyZGELZXLY/nqcmKybJjfRnVhNATrOS6SWil9E0Csyq1LgXHp8Z/
K/uumXcaPAz8uPPaQ+7qzFHOjN7GbKwXX7XRpW95QamEqdSkZ3D5Q84PZjS2YDZq6eLIkcJcKnKx
myLwquycs1RZxxXHJKv1oLiwNUpiHPW2rMGqVf5SR67DKs3HYKY56wQ2yrK02ZGFbT8TlHFQgxgt
6tYiReGdeolFXrgDmHysVYC020075Pho4/EVhXR0KWDSlygrtziz71xpK0a2P5RngKujiTzadg/g
+wYRhOIE8OplxYL1sSuZBLQfH8KMVZDLoINng7fqkvh8xnE8CG6gcJPqSodKFPxVOgEuMbCV7LEg
gJ6SM5OTryqbS5oRIY6zDnqcd/EymG6KTwQL3YKHOwbFlE7phaycR9yEe99Qduhu/3F1HstxK+2W
fZWOnmfcRMIlOm78A5avomfRSBMERVHwPmGfvhfYg464kzqidERJVQDyM3uvLXye0kFVfwyjcwUp
9NxjouuycDsqSwHOb8gV5c31evB5nQy+cti+B6dPz5XN4kswm0AtFD10BaeIpR4TNZxnVp+ALV5T
ntkbDxNQ5Nm7yrAR0HN0q8aYYdKMtoUQed6yFnsjq7TcZFco/qSReMuXtuUnKRWfhfU1MkZKZ4/o
esgOpAy3O9VO/9b7dBzmhi8aKMz6rvMS+5TYEAV6Qlxqsug22ncf/YhT3c8HwqNz+PAecNsWEiSO
D9YRPE5ubAdxcJfa8tAu5dsKnYewjNZbymmXCaI5okFtg2RdT6E3W2Im4+7CphSJxosLbTqYXMpd
V/1N4D4j8IGSvrLz0sL5yJc2fzRIMSfnflzyc5DNX3HVK+JamO8N4bpNzQNyF4rI3UNN5dGLWSib
fZKIzlTvVHJcijyrQg7pV5uos9pZM6m44/dt0OCvo1esm+9iYE4bxbW3H7sLG1xU3J1mI4/00WvC
p1n5xREhu88JSbZlsZs73/AwZO095A38vvLRayRbSJJLgwSmVOp1DwmqXthcd8ZxAc9Lcw0NbKQY
2hdy2/42YAVjbKwgK4cT9HM4sn3sPgasJyzamXXeIWB6MHRcvr/Q53J/2RwyI2Vh0B7Dgc6dJDp7
WxbgTRfkrnP6j4aMs/MSLmw/Q5t3Uyj7JfFlfGuNO4OvXfm4knxDpljt4E1jKQlJssMv1zw6E++j
Msa+cafwTSzWZrB5mPYxQYC9h8i6qvD8uTPn1IyH2uc+Dm3nl5bLUyUcRW9sbmdVfTTkf6TTgGYk
xo0rnnTQR3tg87xlbHVn9uC6978iK9hX4GdPdSpz9KDXIczPrsHKNMaF5ubhTEC1y6cTtnDD0LuI
wqMsxbwVpfhTId6w9tcYB4imQz/F3VWKl6IEXuB07d+mWyE7Q/tYzN64tSgbU+EhM4JqVpH1lRXu
IdftyPAG+uyEYT/3PxJfgTrCDoNc9hosKW5dxgwhc9ZtF6TXpNDkbCX1R4dufNv9oEVa3MTWVlbF
14yNKxpT0OkxW5hRW9+9CK4yyA6qouZUPsWB4x1SnrsAXeLPrk+fHcllGQTou3t3a1SfYp56CcWo
N43/GqTAQcl5+Z79JjrNBowc6/GVzxzii8oYjbpsQXiTRPrgZcGaggdofvIJB2APkrouHowhJ5g1
UAE5LPZtOXSfg+nv8/SV2e53HA3HRAwn0t+OLqoaLV+sBsPMZEaWx26D77j/dtN/QWYz+OpZKVV4
tLN1ahCQCtr7+Ufhea9IKLgy+CxSG6djXlXcqil+8Qz4rCrIzxqAbQ14eMAyyHMvWNZm0obtPe8x
JQBoZlU0xPM5ovztehryRvFp2Lq9m1zUKmlkXl3i4IkgYHSDse5oKPIgyowWvhPWAewgT8OaQpxD
U5lrKIW+sJkmB1/++tvKkSZgyWjtR2dbzZ6LiwZLrEZhti3y7MENmVymhbT5RSM2havuFmdAsyMJ
+XMyVEY1B3ma0uSz7iX1hlxdZ/4GO4VFIrITwm3oOJGRhE7TkuISWQeqffBKtk3yfMBu1Iaw1XQ4
OSQ5isrBUq/nN8dpnvP6wLG/k+347edwtaN7swBiGTx0mGboj6p0L+5CUniTme3P/1Gt32ap0scw
nd/8saJrMg2Ht413vkByMIXg9kGMs7WRH+MSfEaKc7ZhKn7DnHYJSo6KBmPuPHYn5C9csO5wlwMu
tkiv0TU6hzTERi2EeulKbDT2XFJ/PfYC7V3U9d3GkvVrXFPaJbUisTSvr00HJsjCnVP3hA96IiWd
R+GAEhn0DJ/Yz6LAVFaZ9OrRtqLD+VPMtNvxv8D1x31rAzyM6SY7sp1WAxasmtI7e34zQYkq9Z4c
8FMn+uns1DHW9QFVd+sxywyQYSTjLYRuLAb1eJULl8JiPHCwy4g03QFC4uHeq+YB6K5c9jSfC03F
+BUyno9iVEsNj4JYIPeDOVzi/Oqj59AbNBPUdN/pIkXLnrGZTgZEsAA1fO/VZPItmHDclGQ0dX7x
MK7BNmHev3c8o/hno3npFR+kM78jmqbCYS8KAOBxlPLLiVYFe+fdZjJ+TWNmg1PUIJyuMPND+mHH
O4q9Tfd5Mw+IccLoxcnEuwhxiCeRgyDOYkvcOP6XG1FNIcJAimQAa04h7BOGFJsuj9KDxoApjHuJ
oD8ygEBd2eoguJmz1ZGjyqPsFthp9ZWU5Y20l8+qoxkls4aZjnfWZX/Q0wi0MOutbQ8lGoU6SlON
8gZ9YwkJIBPY4qB/X62KGE52EYaz6MNaEWnEiyFQViQnhP6TFCkfZRZgj4/ifQoJGLWXH+yGar7U
XV+ei7rhIcyzYupuQVTCV1AJfuw5Li74UAiAbU8OF/GcMoFoM/CspFP1mCjc+Dgs+d/JpiKOPOwH
c3lO8vG7JLZyEzSKNOnsIavzF0u19jaz39Ba/TJJfTWvxQNVyUqrgb0/x8iafBKnGFbuRx9ptR0Q
IEiH94wY6182xRH+/vbVNAxuc2erOh/YdJqtDGhOAWbK8O3+lG55o1p/P6fua41+a0nFX79FPu32
1aFUKC0WyYlfEzlQJDyh6/GXVTFtJfwdbEQrxmNnPGJKegRZcqaycEhe14LMi4JqeoBPy6hbsF6z
g2YXqXuvhAY7Ws6t001mc07b+Eq7Dv40SuJLZDt7v04V3GBsBJHNViTZYxSEmEV6GJOMqnkcHAsn
zejqHfy1mbeHdBi7eAt6puUasoRoCLLsdYTYZdhCYP2QXtXvwzUoscVhuOTUHHb/2tvxLYe8jJAq
DD7LRqd1DEJa0ET5vArVXEYzfamJdYArPMnumAzI3ALI9W0RqqOVx3CsDIlPIZjhVRyHlxRjjzl1
HgJXAcXE0LWMVYJTxzXPi+geamR9wib0gMqN4VbxN9UDM9/mduij79HIPwVZS5bxsATAP0nz5Wpp
6wo8lpahjLEUWWi+3Pa+GUCdeQnG+BxHVTfBFhTuQnSsWp76nKqaiFKWUXFwtLlOKJXFSRCULSdY
whn1XNkkf/oofqeb49+QGDoMzlEjq1PjoI4RFgHJccbZN640l2ofWaSczBF/1oiijQUEFz0jP6Gn
l9w096lYHlchXhdN/B1oBtI+i0+JeGhqMvPK0j2nUX9tA+73RvfFLUnZm0rbbLF9H8HMNMmbskZ2
m2cJlUYAJNItETU01sQ/k4ypJvOPnIzvAVl3RjhPyxrvqlX8gsMQ6wDHemO3Ho+EEg+bIhXBV6aj
sufGoqwlmSxH8PGiijhB0x8/JqvWAKtRNlvjxl//pABvWzqQ5hdqcfomrQwmUmGG3Rg8N4ZnhGkc
Qhzkux9xBLn2J6lEuJ6bixOll2Lq//CIwbGWYcpgdnDEDXlEUPcVhsNtFfnRxu+GRz6LuBfvAUHg
LsZhlqSQGLFPArop1sEhJXyUTnRJUY4yo3uIarWf11iNon6dh/LJdBhMEmljXbU+wljSemn+Miar
900zXX3CjJhr83SZuVjqqvuN4bPZkoH5hfLy2hrYvXOJxSFRRJstiion1Uy289HfiaGOtua7rqpH
W+iT6wvEOxWxL9D6njRam9Ud0G1k6KCeIxNjzH26zbF9dxK1nI3CJlyOIBnAukKFkAlj6PHJ+PnR
rRuMhQ0VeV+sntgJSzahDi6K662wwz+Bw4AomKJnYR/nRF1RUvwj+ELv5hFevd+RE+igw47JNrlx
GZyIiBY3DCboTPVrj2f/ukxfvo7Y2UlGw9kaHDKxmR1M/JE6CcamulgYMDPqNtZEfjNxYkBPMqYy
Q/TIWQX2ovChc0jkW02t5k3ZB7/i2VCJJTBvc6n30c4mKRjxIKVETYyKPQNDHUFhMREmdSOFLuCk
X4PtOTfKWH/GIW2Rk61GQUbvjee+WVH0xFTrjtDgS5E4nNc8Yxgybw0YpcnmWHL75l87qA3T59+d
WxAQwRPeYuOdt7C61h4StTZKj0+aEIbdznksCevDgJPceHo4zTUyoa5jPWJ5PIOpUNcZ4gbAA6RJ
DXYyRPGzkSKEPEgSFMFteAvoZvI8fYiFM57bfGXfDJvFnf+ItPxwmRNpxz1pjVxwwfs6oEZnaGq9
qaT/k0n/zUviDfzACc0TN6BugPokaKrJdxjWt1gBzoAf/SmJzcVbPN0iN9oyU/3MkTl0CJ4MFkfl
ZMTONgGlNJXL0kflNtQ8hmXtvYxieXAJEaCBBkntrWedfaCQG2CaJM6+RJPTucQhtMQOgMI/hyb9
rWj8kbJaBEyNbKcCT+mdJixsKJC4FmFWkHKWfE8qe/U7758OuQfp2rsSQ39Zvfa9xmpO9a0GwDO9
gQvR5AFZGusLaSbwK8p1J4r3j+0+pFHLw8DhqoNV58UuqO0rflg8CejCygXmAd6tVBHklIz2OeWT
3k8eOMkYi6JOV1YhyYpzgvnNuPA0V40MaW7/pgWnGeKHYIHNLkNkbXUgqz25puvgWaudkv+mon/z
wuK5JFleDeoJFHF6b4/Enggfvms1g0TN2uXZjkPmPdE6fYc/G5+XmSMKsGywbYrw3ZmK9zBFSDqH
jABX0F4RZVAy4/ajIdAp94F/4Hbm8SuCDl8FFWaaIvlYpvQT4Lsd9r+XJW/R+bOPIRl2pZCBqrEJ
e34YuCnJGHlP188t0CGZLpAR7XPRlebVZj/jVlDBB1MhYq1J/mmYI+2cNpu3Qc3+pHSoeWoXpnvb
V+36F/wzz957R6gHrq+IzQ9OC2Ku20Pmg9S2l4UNcfbLbRgK+tp/HKoajYWI1Da2jkMPubMIqui+
6XR3QxWujpWNXitLcdOXyJLRTyK8JpcsOQ4EjPFRcn2GdmOfupIR5YzCGvYm+0lv1oAuHSz0yF/h
IJFIPFOqivJGZjCq8mm2kbaeBwS/DC3RLqdYFRmc8ta220GDCq8GFdyEtWnZmGWc6Mm+qdguB0MA
wU6xE7YLfrvtQKkgjWSSMD0aInLRxktrj0FyivMeetT8t0bwWVbzH7Vmc40CtN/ivXCv/B1mT6Lk
zdU2Z01aEB54TOv5Wincl/2EQi3IYc6Vjs8EpGYCeWw038GpyniHRmhpv0ctzy7AVStieWL5QL1T
oDWi1PPZh6Tkq8zsw8J8hF6R73KHBUIpCJBfuEDbuPoFo+CjqgYwVT1zAt6VWsQUsH20eukeNREF
TNiwRhUtKJdW4X5e2DdsCkJ9I1cfg8EGSKkBFvbus93l3t7xWY4KoO85Z+jGyvHXyfuxta19rYng
8agwvbZ9Q8RPEI25igwnQ7McGSH/yn0PXBh+M3+q4cFZrESt8m8YjmfbLQVFJRvxYenvO1qEMaN1
NGIi188HAZXDVIGUgRkk2RIy12xS0WOgNGrdLA8kcz85vffeRMzALAHYLpw9MoCt5twO06n3QAHD
dy23078iSvwNov6Qgs7CtMWKUbyKejF3HZnYWEWnQ2eLI4O5RzGbbtMyQ8R2Tz4gkWUbRwDttjGd
cydaO+WPz35gQ+kK0QP7s7W3k8Wc7QLpZMVqa69X0UbZ4xZZHOYWbtqy09MkmYMc9hF+rQBMO+/g
NWGC6gaSRtugIt/SayQT7klsW9bHF8sw2qlQJTTNuZtJzMynYW1vuTsLdB9JOlI/uAVh1SMkjICo
qaKpmEJAzbItliiTf59LG5O8QwZ4FMtrUXKb1hSRua8HLLLZU1uFzpNnphs3In/Uy1BKMwslLMdH
8UtwF4mkdDPs90p4SZ7v7eoiK7d2G2a7McezMAJyEbYaHl0c53PyOM6uOrqKlEWXISOzJE8eLWKK
qXUDVJvGFU+pVR81FLQRq/o5nss3yxTDKfeqWy8EPGMLl6QeyyaqYpI7AjQIG5lZa0WN+GSS968r
oBZqr/4j4gCMVBO+aqAzTAR4s7OWLFzDpZBMM8xS5UNqT/72DniXWHpfgy8Jv0bXWY8YaZAYzH4I
sL5P5p2bLseRRpiwJjVuSgwISSBRUMMbtVejTw7mFtE3lg8e1VskzYKAvNxRH3Tkv+t0mcB0ok9f
GrY8xUi07Gc3cU6oDwcRHHFbzNhoEPW0fGQu0LrY/ZzS22nmmLTj8QGOL+uB6KHvHBiugcRBNkSA
rQb2msuHOzc+sVDNGwHM3gZV3nPl5E+jIEtGxtbvzqufyK1iSsEbxpHNPJYdbcjEAfIQsOAgW5fc
4fr2LPWfxJ2f4w7punHK53lyXtx5GRh/waIZPeu1d/MTBTx76wFHZYOymD82De/ozCHsoxshIAVX
1/LU9MFLO7wLMi09b7klmUTdMLqDaQHgrNdMd42/DMeCZWvsEuHZethPaoiRyprPTJoitvTkBjNd
pBsli6f3SBKJmIqthrpJAaFYJiTD9WFY4OmpG8O2zQ4HTkwit8nK7af5UAFIS5Fvk/vMBwIQpsUg
kY+njptyAcloFb9ilkdh/h0F7ans0/uGR3H3Lws4v/2eWcfAbqoVZzX0hsFbDleqrbYZy/IDVVtH
mYRioxI7mblPSVL8DovonS0g3I+B3W6A1incRzT0g17YlzElQx4W8Ud4dyERelXwGAjF8xNLna12
HjrNljp1Km+X6nWq8UJKmNNt9dqNnoNKGY5qQDSJTXR0qIktYU1u7Op3jnenogZyzYhecbpLYe4X
yJUslEcRc5gMQGup+K8GR5w2N27x2SaPeT8woMPMigGmp2Ynp3WbYPkhU4+57Zdl7COR9TE3ODKg
pYcIncTWRq0PpkYzu0QBxPdfqnnLsOVGguJfZ4E25POOpm6kNW3prKPE2WBitXcJo+IiCEANsBCu
k2NJrC1MXkblXk9bydiKHRS7b5ioKAmdEVIkdaHzh4SYzcAqUNJAY3baNpW1cdC6FNnGbdgS1Uv8
ZVzGwGVwmJalv5lzRnnkNAwbaprHMcX2lZFYTgUIazImRBaxQi4al/wmFwCZWD33hzYIOLS9YyM+
akyy3eBj8Uj2NaFkOWC7rKdBr7P7NZE9QCg7SZonnZ97fHI8225pWAyfcXQXIT8Yyk/pX12mo/ma
maoLgokSzjl00hLHiPUdlRLesW7eteltypcq2Ht2hV0Unmc4WPTXISqZIMp2a67qGu7n4fqVgFtm
gUgXHnDKABNoQEFnnw8zrpnyltkzzurmVru/EaAVrvZIhUUbGfFoSwkisTv88EFGNDVu3vWRjc8B
6AMyybn7sGrzS4U8FjPXf1DG/qjSAGq+RWcE3KRWSm5im9FqXifsukX+2jv23hPl1pTmxUh6GHsG
C+iEq3L+4CpQk9gIG/Jxg22dVu6rIgxNtV38y6kwiXo9SASWueK5K5DtTPmw3C4uSuHB83pUS445
F2SIgnuBx0PaNy1kwDE82OIzSvvhag+AZrqRHmd657CR/fzqLWn09POCMny+DFRyoS9e83yK76U/
YqNB2v8QaXCWQzHdsiVpLosFjckvw/K2Gtl1zXrIHtkeBzedH8mDFq1L7AAUjsXHvazTN6dux2dh
tL0d7Nk/RcNAkufk3idurVEj1TUBD3wKDGPyc12j/eFGOeP+mX8HvtJ8tPZ49qO+el1/nrCK0UaM
64WrXzjO/obzIm/Z9g8nn5hPO9XVh9PFz6KznafKFFjc+L9/fnrJPI+kk0bvkqFn+2XqhsYzjY+F
i6C8Y3zwuqJSurIgH9Lu/XMkuUNsb8k+PKcib6nx751WzHv23dV7vJTPtuXrR7ZdzesIz/Pnp5nY
MOevcf2Und9sbBXrXz9z/XQKy+NYYdCdfAr0bkIgjyk8gK+61mNz6e7oq+FZDULta9RNL1UFX7yz
fcOVv4un2PmrppphrTb6OQkQmZQTEzbTJdGDbwCqj73d3shgbG/NgtynJSzuNRkzd6NxYrz4BsWB
11m/x85J7xm3EVLgzN63YkZnHmXgyiedtcFD2rWPrgKRxp/83ibArmWoza3Br9XmI41a1M4fSb18
1W7cPDL9G56bYn4IOHEdn/X0Eh06uCCQu2b7dhEa1pjVP+fkX221cD/qBsFvUWKNW+o2O2gbvY6N
eoFGSHQX6DI3CQiK44yo/EWQlejDI4utujp1ykxcO3CPqszUh9SLXtYFx9F34uBujvtfvm26S4O1
FR7TdAbSFrsRv2KUuO95kmcMF+/mLDfEW07nucsVqqgEh1AhfufLyFceZwZsMNQzUf7QBvDl2p4o
lh54wkNWACrvqH9JVgD4/fNS+EiElqzQB3rfO09yyctQjRcvHZZ9tGjQ+FxBj5OjviJgbZ8Tkj8g
gc69nRJcyBSVJZ0f2vcJHquJu5V5VDfsvLDOuU6Uc1vVNTIQT+61JKgwb5tfU0hmgJqgoi8wQGfO
qrgCzNsmE2EAUsEvGZc9IAx4xtb4x7MOTkl1eLMk/n5hxb2TjmcO48DHOfkB+LT0EM8jZqjEfDpJ
z+2vs/kSezCQ4aOkmwWqm7zx6rY72XDe/HXZHjPCWqLqPrDQqVNqA8MRUAJaduV7y1kTuxWlKjOj
Yx3EiIT6IfFRsqFzHaWFQGZR7Y66/NmMZXQ3eWCxdU4JXLTzmVPDO/sZALbYN/MvVH745eoE8nen
AhBjy6c0qr2WNSakzgD89XTOyFGqzcis+naeOcer0TQXG26kLsKFslDSqiiBQKwCW8F5dmomRcM1
WxcfzhreqIeAHw9aIbDzMnhLJDeZytdnIBLlO8MxqoDM/OrB0CPQZR4N1FO08fPcw37qer/axewt
WQlLs0mlBbkcmW89FdaLshEORlwPX1KVD7mbbsWMXNpxxXiXQlthDYtYu5vFxDirQURDk7Pn26bn
xtnbtefd0t5jwhXK3zV8HKfcSU5Gj92HsmFvSEwWLk8IGEJufqdXQI23WtthF5Q+/XQ0GOoTN2mO
DFWQmdgyPXhzqo/N5LCtHWRb388x+CQLyBm4j5bN7s8LbgqIUEuJ8u43+xqE/eymH7BAcaTmM4Qx
kyPZWl86w0ZdLCjLUb7osz0DtCbE767KkXQm/XBhZ0YfWactwY6DvHNk8tTXo3NM/T67g/VpbuKm
rfY/Xzoiy+5uFgcilM1NcrMAnFx1mgwsDNPB0lfEForuioWwedQutj9L5/jHuFoffcd6JKob/5Jv
2otZX2STQ4KS6pg0hXvW2gpPSFDSv5ACsHK1+fys0Bwcxs7+a6T7lbVFcwkCz2AkCSQpO2VGTdKd
YirZLTAicyXkfTyo2hiWfFC6ncqL7jyUCjedJ6yHQNnwpnLCUPogne+LSYG50PtucvV3GSIazdQs
dm0ABTUyIclVi73s1RtqpoQh+JeijRxF5108VVT3Y08/G0w2tfaIiwvghntrYGMmLc1Ob6GTy6aS
+VTQEULsyddgXKWBHhTpikb73HpJv0viCvOOQI5YCsSAAjhf3waXyo2ct5o8p6HkCizDGTpMik9j
CZluxQp4VT/ijK1aZE1RJ5/6cNWMEHYrxb7yCiZMbmqhjSMdKrayi8EJdcmaYN+X4bg+1m5K6Xts
rJ3sEokhu8gh5/sWtD0Kuc/b5BKzsxRWdeRy+mNgwdxPiumq1xUg9jMOPu1UhM8H/SmrdP8S1Fb9
GHqaRjCmjs+iM01AfPFyFk3VIao7eV/Tlr0UdclvJbwK1eJ8o0dfXYwKp4sWJMkZiF4/L6wQSFVh
WqsZx99GzGJrIBlnaJwArkn5sj7UZMIn01sX10mHlxV61Md2j8LLDo8mvfQ8ZO9qZiXsB4fyRTek
mZTJ+MgD97JgnryznEbhtmOSQy5XHnjeZQkFOKn1hX8POpW4nLfES9scQimtHA8ZtU1slm9VI+3b
Yn0xSfo640s69DIOe/jS/NzPr6ZjAbArDZ/o8srV4Xpl4Aa0HxrA/c/Lz8///Mio5ffcU33/j5//
+dKWawiR6gnYDtqQxW/TpCQ9UtoX2azvOwi0uFvTY6Ws3TSMA6xhngBVSUND8q7CgqJQUITcPlrX
j4sXYelfwvh+KgVy9CWz8p3O1wSFTsb3FtzB+58f8QYEF6vrwP/w8EgpwS6tHcgze2GXeXqCqq9l
H7UfHAHFLh7uhWRk5nbr3fMDd1pfWCsvex3hkUiGsr/Lmcc2EWVP27cQVMs0eFiyPngoXRTTaeDz
jFTN1cHFdoyG99azxrNos/HM3FyCfMrdX4PUVIF9EML0SP07Pw8/PIv3eaylATcRP6EaoxReP8Gf
H5n1y58ftYpRDtsaUIX8O+vVDln10UmqegFVzUueZfiGF/x6CfqLyM0avo+RDz8vIEPx2HbOZZby
ZEdhfcQ46gL5j8wZ0mCdu/Ztu76kTdsepGK15brlvyB1plPn1inIHPXPSWtz+f8vNS7Xo04tUpxb
PciVcYrUDvoAwSc81mhjWCP3XfAVyI4cCw4UbKL/piRSbz4DMg6Bdb8YkFYbYHaNa/wbcad7JDkB
HiGrEa/Jgu0yiQEdF2P7sipsehrZSYT9ZZile/fzwnol2TlLA1VliYo/8Io9whJ6ttgKwmFJkC7n
0hZVyYyZbGbagUyiWjzzL6fnajsMQZ4Oy72PauKMCkbfsrw964L+V7XVQ90O9ylmAu5pnqbZhO9p
HmeGNO4DKmN4bAJ1hZPH4cuMinOjDNMBO6cel8LN19tHX7OgZBVECiLkjs+G+epz5IEiKpwOJFHP
kQZsQ1SEhCy4Wu+ZlxDqJV2Ip8L+WIZZX9o8D1DA06nhsAR/FnqkrvlR/Z5Ku+a+oc5pIRgWSBD2
rO3PRsO3n7CEC5qsrVVC+/VBeG2JCKJVtLV1kvcyqMjrdTJ5HTMUHgODpnD+3aCG2eDrSO49EBmX
pJXP/Mb3dNDzSc2Q9EMWOShSdrlfQH7qGEu1kFp3IczMXdndshsltDtm6FHDrCwSD5CiL3FcxNYz
k5KtVft/06ChpxkC+3HKyG0Ksy4ndCNyCeOzmbbEdvCUVkQ9FFNLWyXtO2afZACtFwVkn5INaISJ
dOAjCy315aQMlEZ2uOkwhUd7atRdmeuXNHlJvsPFEbugNNMeTFPyJvlr7MpFks5NXtquNmnAk8NF
xxSeK/evDPSamrea3sr4GmXqY3BLttu5ulYa+lRMNOp5WmODPVWdTY+5qFDywU/o2pySHBGquviQ
ZrQMxYIBd2alppCw7IauAeihyYhMA6e90wGC7C7REnJWTzNcDFepcNHLlrxEAJIlFjDGIbHjWfdh
kav7RiHKW8Jwn66PJMXQLkARjqgVYxAeIthLqvydx3aMUyzQ28Hrpzu0KBU1KXrSJT7iDpC7MRb1
aQIBJBJ7DUww80cu5F6IxnqJwmGlQ1U0KjiS7xEWPoHELI6V1UOG6aPkOg4+SowmOY6hZtw95GY/
Wn7yalu/pDeol7Kt0lcwwJcG6vBNbUi5RtA5X+PZQYoejf8WG2o/qjV1ZhOHxCYA388nT5XXh/0h
6ON5a+ewzYKgYnaRxPZ1oZsG2MRaqB6luhYxKtGyYVTtVuzXxb+xvnNi1T2YXOCdy9eHCdXZIUlk
+qzHisFlLHNsIlBiULhP5zjppwMyrJRpQBC9qRD2A5DnaN+N/sPEeuMZ2sWv0BLDl5JrU0u/7q7j
giVU70HXMw6lDtwZkbv7AQ0O2HhiUoNaVLj2B9JdhumbANHh/52tP0doLbDTjSPe21x71UNXZh0J
CaHY/XxZzHn9ULxbIAF3EdF4VH4WU0vxSLZECcrBjT5K0ob0EuIF7b1D5xTdqdbYuPFeEVBABUKD
AcNQRTq9l+sLmpB5b7W0elgYge460Dlato/PaSHc58p/0sjcmH1PODKchk2JatQxKEgohBCJCAU1
JIKyrnqS7fKWj2K88tz6lhMYkMGNo2Mp7ejFFzcLYdPc+U75HdSvvo2va3SMfc4mQeG3Fp3TyqEM
bhYBvwuitHgMqwiV5IR70o+t96IK2eiW5tFvYEdVpRRHUaFMaW2JHrhAw2mZ2joM4fyUzr1/q/VH
HCFdVjPZP36XkXHqTUSo0BAzFyTHx57/NOn4iQ7Rf1mGYh/Aet1bvhPu8y7O3nmkX8gydP9MLWEi
vguYYmZbgo6lQfiFNPC98vwCFzUBxdFYzs+R6E5Ix8ttQgt5aMkZvMYtSq5oHLs9jmaezkuH1Wqc
6M+Sm08tgT86MJjvGfGya018QjjjBEeSNcij8VyMdQnRr1BB0SFgz9OQT0U3Yi8G2bDxezl/gClK
Zru9LdO4AzGH4LJJUzQsCUxboLgKgIkKvmRnnJNup27n57rZiQgcyQqsvwsK/D9F8pussUPgAEPA
BkSPDls8cdI7hLPkUk9q2rrVW4VkD24IEQ5N10EQ0va488UQHCOPrmOZ8WtNXtZyn0NbcvgBwzjn
4283NsUXAtCaMVHCqD+oHiXXwCnQq62w9Z5ljVwBfWZ3jEWs7qYC6r4Xxc4DmhG1dV0HoYpJX2l9
BbA4p7kTFXe7al0Cj7oqvh2D9KssWOhPNThcJr9ghDoaUl/nL7zB1b3vdM3uf/+v//rPf//X1/R/
ou/qkSYRF0L3n//m6y/e+zaJYvM/vvzPXfLVVl31fxk7s+22kaxLv0qtvG7UCgARAeCi+kIkRVKk
RFGTJd9gecQ8z3j6/kBnV5Xlv+2ugYu0lE6SGOLEOXt/+3t7+cf+/Ws//0P/+6nI+N9vf+X/+Rct
b+fffy//+r/f3vpT++mnF5uc7sd07r7V08O3pkvby3vggyy/+f/7w398u/wtT1P57V9/fSGioF3+
tiAq8r/+/tH+67/+sqR1+aZ+fFHL3//3D+8+Zfxzz3nUfvv6jwPtp69F9ss/+O1T0/7rL/Of3KgB
/XsWdjttMSv96x/Dt+UnhvtPbQsKalM7lq1tyzX/+kdeEI7yr7+0+KcrXccRpjQ5j5XmjTRFt/xI
ev/EyOJoj14mRRB+3b/+7zfw06H8z6H9R95l93gB24a34/z1j/LHEV8+Iep0ZWnpKNfkvbmIkgQ/
//Lpgc+0/Pb/ElBKNMmpZM50xXdIvT1jm/Ys7WRjMU9SrXO0AMKCsr88jLTNdmWtsrvcagcC8cKB
DnGhFnbwZ9ufu+1/faF/v93/fnuW0r+8P+26Nl+b45iWbdt8Ef/9/pKEnlLuI3wLS5zNiDvyVWYz
jacNiS8e/RNeDeghy8vLQ2Fhaahy47UakMhHUW3c1yb9lqqEkVpWgFStOrefLYlmwWvLknCxuVzH
Ipk/ohw9U+ZvM6MnKMoT2RO7wRJsvJfv26XprsYvwdCIfYHU8ibW7BPCzGYC3eJ/oy+EYbZSw5Za
OvpM1DYNh7wpQCHKz+zy4feSw9DT+7QCbjiZBUyGwWS4DyRdv4al/MXyiCdd7r4pRjC9dSZoV2On
R0aKZTIh2UsOxTxgNk2Y4Sm686cqgpzskpqSxDr6HJeITfLKsQ+sjuXKC5CBySB6zNx0bZiyP0Q6
ZxcM+Pkl88aIgLPBWZekMFzbFaof1lTaX8t9nPG2Qh9mk8/w47PVjIQdNXhYItPuo13J8V7rVzDR
wY3s6mlbdovhqwfJO/betVdFxufF1qKquvtGkfZdyLZ7dk2wSvPQ7kPHZiLlmveBgwQoSIh+Cys7
e8pEkDxNG49e9SqckL8p22BVZb+6n3WdsewED0WVDxyE4CH02mlnhgCSdKufUrdnUCsRJedQcY5W
UebXxZC7xDhh7/KCcNvRObpvM2MEv6UZtVTFKbMXbUoZmU+2Uac3jGANihVeJjrITkRQeCer19Yz
LEf/pGvjx6tOGKA5BETQKbiJp3LB3RUEcwZjZ2yJnnJMSnZk0+EhsXISTZM1RdD8HDdgmaXMq3Ux
HBhUz3fJHDSny0M+ExcDTfh2bAImPPjl7JuyLcpd1jnjre4IxpvSgWp0bonsKJNl55miOzKdJzkO
zbmQE2yzmIGAYipazKNLQmPanKaGsqOIDLU3gvJba7rMv9sUKp6TZJh/gJ1/NctszxbYxXyYELvk
p+tm8hwk4JLAJ5mcypvLgjsJUN8cnvnGGOydQSBQVpFxy5Mhd3iCeMLoQb72SO05ZLSQDgR4PHUu
YoPauaIZNFT6nMt4+jLxxIiH+c0A4id7lkNkDmyiJLeSSKoeEgwSjyAai4RG5LLSJZFzLunD66Ri
oNo6Z53F6W2p8luUEu29RbgCeOciNBm7ET8aWA9qnJvD5dih7P+qo+dZZP5RLAcz5w9iL2FJ7po7
tyydg53rWyoGceyWBy8Hn0UWhlzbZkbEMpSpbZSDaCxQDcM5rdNPcV9yJdfVkxjjQ+wGMCAMIZ7H
lm0pUvD4E13g+yDNws9/uBn+ei90vGXJsE1l2w7Dyp/vhX6C0mpy8Lm3JiLfKR6KYxAiRjCIZEek
nDgMTH3LUs9BT2ysDdvULT+UEYMp8wzw0DtV0nNP8EcZkmdECMYxOUeTMadfJofIg5b5ppv6FbzI
ZO+zj9tUxTDSgcmufv9BwGj9cld3calIVj+XEhMn58+fZI40k2gBdn6uPUjA2DlH25h2dmQCbYUS
u63ILjrWS2/TZuiLz6AiCBXI6C3bRe8uCNlrhLqPnwPaPFcSHcMmbPz7xJ6C2zqzibdqWxMgKWnI
Q5vG+7j13F3dFy4zByimQ5RjdFqemTFcR4JX8Pd7W7ZT1nPIkrzOksC8duJpZSx7/hwfUm2J6JHM
KhRVhGUQs75yarM+Xx6Eob0D5geP7kwW3WKC8hCtTF8yhPKv7PtXQsRveRiZb2bZuGu7LA2ymXT8
OkafaDg7KL3j4dTTpwOgkXsvXdEZK4wfi/UgF2wlMBG59dy9DCWWrCzKqqNwQIPEbnaPaz3bNxID
iTSxDVn0RLX6kA7NvBbu5N4i69FsHizuzLrAVqZQQ6EoC4cWCWjhh2Tg+c6uD3CTXNVui0nBD2le
yKFF0cwE8JZMVyz9/m5Gb7Lg+DLgkcm2Li25NyKmPG1G0pA3dVB9bMjGOuq9Ve9kGrhCN90oOv1X
wiH+IjdSxlBhT9jXocLs85mAh24VOwaGNlypG/x69iZHe3KPkNamah9YBcoA3LPs53XgusGuiOPm
hBuNLHhz5BxmvnIfdplz4+Sucx3UeXknGpNn+RLGBfg484g5En5Di6LkXpuehJHUL/je2dtExoPt
zPFqkDRqUGRL3D+2+USzxIUDEtBwdCvzqUwhGlvGwqigPWr4DoJChV0YMXS7nmN3/fsrQ1LyvSvH
qHRshOPS5BJ335djXaWN0m5GLvGy2YY+pFYGUu5xrvt630VE6c2DrI+yhN5ZQ1cUwjLWSPJ7tnzQ
6gC8wCXvRfIKBuFNKwh08E/fdJTIDzGzvxj19DO8vPGkG3nFQUMwbkEZVONHK28JZ/GanJ0MUqk+
YRZTan1tNIA6Et197kyuHndqsz2lx9mygvkY2FYOikS/+aU+qd4NdzmxGje//0rsX+4VFMA2wgJL
Oa7n8tX8fK8Yha5oWgUoWlNy2i20F+CRrydaHkcShewtghxUGiZhEuDc1+mQ2gcx0e7vqllfT0AA
jgJZ4bUtQDAyyoZ34ZqgH1N7z2jEOxtDAqxPDTnW8mFbhSTEsbhVxzQVKIIIZx5HdGxRgskE47Cm
2UCWWsI2/GjlLNOq9Q+BByfJCZacOzMh86xE7ocIxz3+/puguH9/dmhhm5I7pyWl1qb77qvoe08N
OkZixAJp2C2kg7l/qrKQXI3K6a/Rras75ChvbkKKY5s1nPCu3SEKmu5HXPIoVyh9897xdpeXrlVN
h8g2xrUX0IVwqRr3FznAWAe3VkAK79iaBsJv9DeIXApYTLz0y/IaqeeLnpQ8MsZFPzWX3tr3JXsH
7OLsjPH74qOvw+sqXf1n8xCI8FNGC9mxHP/aqWQHkTeTD0FiMIFXrf0sqQSzmtRqWlK0maZvnalh
0zAdrra1Df5x1tMKCkLIaJmxh2h9eeca20ut09bGV7vzp93ljkxeWnA9Dh7Not7/VpWY4jYmo+u9
ocF7Xx5yY4Q8SDFIpHDHeDofyOwNi4IQLOj24WOWBfI7zRbQQQ3Uy1Izdus2dBvSt1GOFXB4NPNz
ONIsos2073piSvs+yoG9MMTNbS97yJDlVC52nhlN0dJ0K13keC2dwvVI1f8Qxx3BlgaN/sAMo0Nf
OUuQEzVvw8iFGJYACKNnOUvQUChf0onSKnVGlPUpskeZAfAvZ2ZAkWPfx03QP01O0z91Bt2eiSQs
0Xe7oInTXaoJBnRa0W9rn9Dfy1DGikKx9UAS/ZjRmFBmk1KYJ1FAnWzJbDLtoTp6GiyzQ3Ld2H4v
jFhssHqhXMxCk/vS5T06Wc0hdvvyvnCH+GrqlHibwjBbBwMafZGZgPYKOHHSC24pNPzjj9utpk4G
CnV5iMvyC1TYDu2Vh951zHpmVBCAROW2N2buk5zEonjfd/4rdIIXgcT4RQThKSvj4E0lxl2v+qPR
lqe6aounSHEICKtAddk0XwylhtcoqM4iSPVjlzcfzdAhHickEbq9nFyX133jnrgXt1fW5fO5ajQA
73ASmqV8yMp20XvTGnSmZn2ZfEX/Hn+xFpIrM9fmVeMZDtnJtO+8hFDvqRs2hm6KD2pEuYjOdLpV
Pa3UdCQGtqwjC4SDK3ZG6pVvBvP+dvGlItqsP6hgZ8PY/BbPzo0FQMGbSnEyDAffLgPAq44knfGy
ZnWcx3tQ5hayFgNv2wgxDy6KvEMTMmx0uhSyYI04nQpypkQA7EO2bQKDEMyHKMp9paxTlsjkGsKu
uP9xZEiSqa9syQA1DlDspyWiURw53sow8WwYVlXeh5YhdnMUvdAFfzAKdiyBK4aXvKkI0aSY0jcm
+9RD7efOOUq4nPLJn9aXl7pySVFLugqACxHplokICbuOcdMmiXmEg+FtdG4iHo8mbrcqGYkGxyak
jWfzze9h0JBNugQern5/Z/112dViabNQi9JSAb7xrh4NwMXw/5A0gn5JqeXuiQzevZs94axrSq1Y
2WKvzcI7+REqT4sd7sa0cUs67F025C6wgalk8SD9+kpamfNVUXZemXV2V4xZddvwNztaNQ++jTZx
9KvybWmwRo3ozkCtdpetSlShR2tJLoEapT+mKgr3CC3xLzvpQPwt6tb0Ri81ZzxGSzI1U12Ihc5t
403O7eQTZfKHL+WX7QZfikntjmZOO46j5c8Lb5NUrW/VVI0NDpyV2TrNYV4eotmTN5N/Py33sNEP
+73pFagsrTxZNV5o7U2tCFpsxpsqbuVjDS2+S9PoLHVPDrSwny8/5zvcDQQyU3W5W530dLVZjR3V
3OOLCG6jDDATPHdD91vSVrDKNU6NcGydtIwUG98O72sh/NtyJnK+RYkcB3H2JfL1vYpF9gJZKUTP
a9+B8ioPejSzg1XCTmd+mOx//z3Z/8Oq7FCb0JulSLHU+xaVKVB64QQtVmRoiM9TaJHA00GuY/Me
PaSihxESULt7cFiyCUvAGHVs6IeUbHWi7DwiITGJZMXBXhRjkWZMMyjb3VeM0uuqbk6MUr6Pbqx3
KTeazRATr8VCHFzLHGp0anT6TlbUZp3kUg3cLCQW+Wqws+YZVbSN8QM9QRZuoMQjggu7/jFNRpfl
i8a8KOs/bO0s2pk/F7BaOC69TCE5a+hQvjtp+lzhAHRoiqhe29dFOxIw2k4soqnJAebBlmo9dwRT
9W75Vbg+nQLbnQ6p6Tnn2k1JcHAhh6DVU26gNx7cuCs8vPY602qxM8IgHEp/P+isOfYGbr3fH0xT
/dIQ1cLzzKUCp8NqOc67W4GZWpJjsOz4aoERaSSi6vJQDc3fz/7zZwpMwaovbSWRmLO7adWIC7lT
d3Uu63NjBvK67qeM4DEGcCFW581FT4RaA6ZZTNCvOapH2/6qdVU/XF70Lil9EpbB7vJST7q+wT2M
QWEwGWXZATUAzYFDENXjzm9S8+QipVvXVumSnqfNYxmOd47bBEcyncjlkD6OFOW+9e4c7S5FAgZS
f4t3Kl2HtNcexoRb8g0BJwQsO91LagxMJMYr0YQ4Sckae27sxHntHD0jnY2ms22g8h5aT2xw+kbX
WemxHRkZywaWfdNP5us8I/5bMkl3vUGMQDueYElP+HBBrhme/HSpfAI/N87R/lIU2RW0FtM2wHEP
bvMgh+wzWQ/TQROEkNUR0rhFBHl5QJVRgs6xxnM1CnHMBmJKC+7Pm8busifTCu6G0SFJKyJipUsK
xbGpwX8JpFUstIgn4nbCN26ket0S1m1gpvzRaHJhM0N+r9ZiFonYZiFLPpNFWpC03J6RVkT7QHRL
VigtpH6co32NgAOC09IeRCW6RTcJRhawvyGFcS44G1Z+VDWvlZ4+2nRWd1aXLsPmMJpuMjOuby8P
AymhpD7C+G6qAhvNFJJFjc6BtJmO0nxO5Re7IPsYGHXcrwh/7UiWx9mNCRLtdh9qzqJsT+U57jOF
Z2wtnXI8Zvin2MSJA3W/cxshe0T8Cr4OyUey89KGi9+xUQ8gM7rCNNU8MFvf+AhtT1mBdv33F5St
frkh6GVWoZR0HJB7728IM2dlR35NtmpmpQ5lyTRVYiTGoB0+KrRbj8o716O7kYZTJBt8lPnBSqri
jpI9uZnHpjld7uxyuZ3QI2Tohcdr3VcI1xjf5Xes6oe5M59xHLkPfaVfkkVIUhbChbrZFMdUiC0a
9vShEADX2mgzpZKSCWnsVWqacOGKOTqYvZoOv//g1nKj+GmyorVj2iwKTHcUtv9lef2vyQoyBeRG
Qw7PJ25xGzS5yeOPO1zwzRvy/IlQhuFUzN1BFATkYKbgEvDZmy5qdvAdObG/xcfejcf7KhfWQxco
jD7wubzIKreXtT+MPOe209b33793+etN0DN57xw06Sr+8+69M9ZGC9EgWx7G+dMkW3wryVBtkDC1
NLvwsgmCliMEMwlGjHOe07lqwyHfSRiFQP8bwh6FE+2SXrTXC6Pzdmqqp8sJgNxHcRIPOIQDJW4u
z6xcTtuQeEF/f2k6j1M/oV9PHwDLRWe7Tl6MwQEP34T6gxtkbLDr+7DxypcJZBUOYb5XA5mhmJdR
eY/aeReRjm01c3bKx9eJ+RY+Rqs5XATpYnlmtclw/fvvzF6+k5+PN6c3BnNLmRbV2/saspdDpCcL
ghvtgyC5iUJ/vrGl+AAAttkJHcPXAOFxvjwLPAyucWb5MHGnje8M6oU45OQOBzSN+X747prDG7Ic
f+FVo6cqWwuPMJVn2qbqcVGlyKbRT9quwTNMfXttkACPcIn09rmLv1aNgvxpEx9qhZpywuvqe1Nn
9W1Z5NeDHXdwbXw7+VN/4te13zNdD82661ieVub7syYoHbBIfcLeH6VaAcojxvEUMt0hSrno8Prm
NvCeTtm31hgTLOt56dYDSkm4XOwdp4hoi6VR14cOMO+CQigckm6LA4lwyZqEjH8/YF6ID8bkv/z+
GOpfek2OEPbSaJJ0wj3v/Xkfu/QwMjmkK5X2VCJ15L4CJYvOo6neXNP8aA+Eww+2nYPJ6ouHuCQA
qRjb+7qPC7yKBGsXYA93tsw3us2zo9sI4hYcKNI+8RMPDJf0Wk/A830PQQdyb5Acy9SBqC207qb/
2XAz89g5RISkcjrEyosfx8r/pEiXGE2a1uFoN0cHjlzj2tkaqQUSNUs3D5MnnhowXzoiJc9rnDft
CrXyu6Y+wedjfinLh9HiVhhlUOR+3IUaNjdBItRja+c+mU1ViSFwuZiAaX256EwuD05KbtGIG2fT
mJaxu1zFE2G4b9GYv0I6G7ZQ/cIDg2RzNaUuXblk/NPFZf5SY3NgXFtwYtG1FEK9q8qiMUyQe5XZ
SmU+hIXZlc9o4WCdD1/6GtkjQ/b62SVo1hnGj4MIo+s0MoN16fT2B5+YPsMP10WpArh0VMBTXNk7
5VACWMhefn8OqV9auA4IdW3SvWNYo5z3V4GviZnJ6eWvzJCrbuAQX9puwWyWN5eX0vWK7UA2Mbmd
kXnEbf5VNZJ0576cEGjz0CJVgzbvPNvKY29cRni8kgo+mmI5BNOwxEYR/Vc0dXw/9JFLQ4DwDSc3
bgnLdbbznHy/vHIN00NqPrWsnOjAANt6d/BezfMQmHtS4cCvIrgR+HJVPMiTLoqO+xY4uWQgwbYe
0bgm5tCv6uVrLAt6zWmaE3a6vBy0fI6UFreCKJw94LMfqpOfRCc/jf5/uZ8u36PLdor9p5DW+/up
1VBYWwYk8B8LdjrLgE5GueYEJFu4sLIdZG24s7WPImsYy4fY8Sku0Ddtjbx5QjVnrOrcHW4dr9o1
mTT2ly5UrA7ycnHPIBlty5EP8UBy7d/LSECDPy8IeYF0YO9+f2ZY/8MnUrgBhMnUi/++/0S5UYQZ
AqF09aOOH1rjUOcpZO+QyT5T2FWSY/pbUQcR3zcTOzgP00cO9SrNzmGUQoKFr4EYYCbCaBTqDbvJ
wRU4IJTThZtLMRoqxMXp49+3LzYi0p8/NLN8+8NH+aW4cUwIe3LpzNsCnvW7TnRYz54fWXSIUQu+
yZEOdNr37iHQJN0IlTkrLwlImsu3fT9Y6yoBhhN46PiNEjYz8nFnP4wHq4vUC7yteu1MhXNiitCt
yQpBNjqkRzvwcj6dGf/h+rTk8t5+Wqgd02SHZ1uSdVr9MkZlsjgE9BLIuc3cjtGVTI6X/oN+4VRK
P8DUPXRjtTPaLNxmo/fJSCN5R/ibXg9+A0PE9+rz4MSPtGcRvcfuOTXS9J52I17XRuHT8SJ93aNi
eihzCachVWwGyCC+J79kJLtKajRvcXOeHCxWiZ1jW9nZVYaJFQ4e6Syeue7bPtrTE8H8uOxs7K4d
Ftva9dLZmJrsCHqW2KxZnKy60rcWE73b0eoDhIotCQHx3Nw6iOOmgmJR4b0/+GaEmqXr1z7d1dgO
xiOeZ5h7MTF4Qx6Ot3mVHQdYBHdZrpNzF/h4vAz11C4PCzaEICM0PvVnMODNudHpBIQtLEhIps2S
xbyzSzNIhbLBj2el63SK6EqI8MGeh3QLG3KCvn0ADNo/jsuDSkOBkIemyTw48w6nC3X+8pCDQFyH
o0Sf6wNuWvofU2aT/Gz4pGnaYX9ClrCtv/aBNo5OkUcrBC/0GSG8kH+W3FK0WptyyIunbFgcNx1a
FCh8m3ggMmRuq6Ph9zjt6Cj/eACkg7JyAg4P9XoNcqu+L8uh2ToywhPhYzKc5qk8AYWGAOuXHonb
805WMj1FcfDSenl3pF+rBvY3eRK/TkmBfwTGNIBZvGq4WddVEOZvYpzSHcGwwbXyuvytquVD5M4n
tJPR2pAeRL/a/XYZ6BYTmPO6Z8Zi1tVu7iY202QBakafYNu9x3lZel3f0i9dSrahKCcMStcXZUub
TxrH18C/nJH77tJnDCupdgDJz2nShQfu+euxr5JNSU2yI+tcfTD69kWgMbkaK6faXKoRWl3T2vUT
SgHPCNLNRbMeyFgjdwfs5tnF3ozyG7Es9h6G4LzSd5eN5N+7yash7k9D4MoH5en+ri0loL1ofE3j
Nj22DZzzWBMQkrqwxWO3pr/fVbt81KBIcIF/xHrA6eXO9j5IIuK46qDdE0L+Oemb4lRkIZqWKkcD
zoBqdzlBupyUxrS4AoqaX5OdHD6StDycbcX03xvOgP7KZNPK4vOY+2y17Sl+MjraG702PvaVHT52
dlHdQhh4UHwbm6ZxHXz+bpSvlehrZgdBdcPq9/3yynVM+vliVMwcU4xJdPEPs9fQtgoDeUPdbjwu
CLzI86ZXbAJ/6E+ppX/2881raTOy03CY/3lSvuuv5Z5Fv9CE+4uKbLjqDCLoetinOL9xJYcRQ/JE
WchCeIaStlzXVQc6WDNlN9rZeyNs85q2pH1vRGl9VcFIxWqG7vWyH+0UX0UhzAPe0/3SLD/CyQ5u
e6p0BsdsyZf9tlURhGtaoBqlOVn0YObyShlTCPuqjG96u36zkaSvrbmmF9Z6+m7GVA2I3wj2bPwf
e8gor2HGkF2oZu8gjH2BE9aV0fRR1mayVfr+x+pYClJS/uNMujxLF4+SEQZ/+FKtX0s26gul2POy
KJvO+w4uE2b6joJcV3Omf7q+jH6EL9TBd5Y+rpafK0d4x3BRqeW18cFWk7NrDH8iI6ke7RsFNoWp
+6EQ2mW4M9q3skN4MU19cX9pbObVwikvA+v0h3X417XM8Tz3opBkKROXTel/NRlKA72eXeI0THKL
NINOFHhFt3aVMwVaVHZdU25KwlMXK5W16IRoQC3w56XPmjdtv2s89eY7jb338xArjNcE+V6kxjVV
If3J7I/Sn18Fp5dqzkTbigFbS/HuBK5b2xBxQxFU9I589iwqAyYm1vnyzAqYA2bRfNdWtfgQ+YMA
HBQBv0nK5g6QHg2UOIkODRqJu2p5mOwWaUvrWKuHGEfQCzqA7AFl5m6qk7u4ohAxXddbWBPTfSVS
Rm1WCUYg1atFJJKbtTp0rVgQOUm+RAzk15c/m1sT8JPtYhAgv+EqClvSMSDE8xawl5G8AGZnmYKR
dlSNg/+t1dVdWJYu7gGBu3+cH/Dp3xgybD9MHmbLwnPzm7Lr+7sgSvs7xgVMOjJucMury5/3jg2v
HxPSqkxh2gozcW8uF6XTD8wDq9rcRzSpUH1E1Ye+rldD7DWbrqzwYS6ChlLJ6tqIC6SegQIyl8Jk
ISU+BsC8bOmi4MFm8HwVKB/ZPZKSBaw0HJtRn0ZCsUkCweivHaN8Sxeni5fF90zC1GNDssG6HfNo
e9nyYbVZKurEMNWmDyBMgOVY7gt82cONK9AJ/LiClEaDdel1B5mHME+z27merEbsRB/rVbwUtk6e
vnbs+vhIMQ25DGgBbzPvT4ro54Qx9oOIivAhjac/KUreX+6arbpNf0Kwy3cka9DPnbkcCcWYDSOd
ubQ7Gf1QvTH7I650jvw7x3opzWC8qc3G2aE+5mYYqHur7OW1D/4HFIrlPDuB/zLFjbvXFpBkMrzk
nagtfZD+zSCb6x+VeBokD8urFJx42Ofl24xJ8+I2TxIsTFJ1hCOCH98wWYv+MLtjTPduneAz2tbS
fUTTLbXjLp2O/7oxoA8jlz0iT3QsSr1mUwIITLHmqRYaf9Jnn7k6SRK8CNqMLt/A1bqZkzy/L2bh
LuMhqBm1FeL4UKRFxU4QxFdi6EOUTyK+6vzK/kD/GAWFeCgBiW9z03UegKKw9yIsamnuZtVIc7fJ
l02mrLce3vkfmuIwraJtXfQ+sH3pH2aphp1sTdCAZbrqzME/1mYpnrwlul5OeDdGy9rIahho7qkD
YYM0TpARX3ZzY+ax+Zdmu8N0l92bMTFTNsOM6KrkKrLg6NxmnUWXME2qNyWR7bllAcirLz6hgMiR
KfBrlU30MkTkz+k4RHfo4es71ZCF1nQnSHzDQ4JEfEM/E19bVcyntqOwg0vlGvNjJuNkP1Rh/kTD
2d3mKXz7mQJ1ZGv/qDqUazaE5x1h8k9OF1Wn0GOWg7E8O/sS0yO2K+h0INWqaxbrCI63k1xHoYpf
yznYx0XtfkpNYV1DwCZRez2ahf+tLwwGM3X+kWSgZ18+X1pmFJXMDEi1v5x7UeeEDPekt8LVSs9k
ua6zrnqoPQ60m6LTmcCX/GHD7r7f3i6nnEapxebK+R9EnUExuV3hIPkZvPSpU8Vb5fvjviGI6oSf
NsfXZUd8g8G1h7zpez6ONwImzsGr8HRZpOGusGk0p6IP8hv0iO41LqbmSWUBaZnefjbN8kNRe3rF
zcY8G8usJQ1dfayoS9e943zSI4FvFsmwW3A4TIcTvM9ho5wnPywUxKwK6y39/10hzWxXmfXBH5lL
/VCmlAPNvtwjgpMbPXBtvEz0TB9NwjhHt1Mvo0llXVvm97RiMpSSE/IyMxncI80kNWZRRcETvp0t
JJLkSQwHopYJWa49qEmpOX/KxAKPG5LnWkXoOV1CVThaU72HYmrfsrg5e8YYJfFGrn+OjcQ/dzXD
QgFsAGgMOCsMBs9FzAni1WN1e7kV89DcMFTmwSzIrsv6/imNjfB+vAe2pQ71kkKUhuTpTsvL2JfT
Hwbfv0w4OOBsBbBm08/Q9i+dLq8egkBJkUAqrNvbyoqabdCIeJOMrTx3XfO1JatsY4M8uewh4b4b
e5tQHeDeReFvBd1UJKhdtg9s3qFOrI/YQpNtIOcaUE3+CdK5c081jFfP9/M/WEvoV7wfTWlXarl0
rD1Fhwky2bt7pMmWw+gkCjMv+EiERbaqwik+N8uDK71pP4iRwBEri882MRbneooSsiHN0+U3Ln9U
9iOTdzQvkEgIkB/tOF/lYwwNftnws1ew997gfLm8mkz/ONErxcvplzTpyESu5GM374N2su/t+nVY
Dj/XqHGevMK9USdVn8o5Z7ml231pfr9rg9PejFY1y9y1FG79FDEgcnJyLi1jGxnwPpxuYnaShIB2
IwqaOBnnnT3CPHVbw3lBWvY1Hpz6O5iINvINsnm9buWMjrpu0kS/ADOm7UHbnt9pdpbO7a0qXL1O
u/t6QOZRQsGnuWiDtvbs+6ypmNcyZt7nFURZ0bcVZx4ji0uLJECbK62YmZfZ+VeI25creiYpB//I
mgKkYkPSu+c4stdR4lBlszc78EPkdz4oCI4SwZtptMc3Y39Ikuopt+LvURfdB4gDvuREGeYMN3+0
r4OJ8EYihB5sUdhbOEobA4vj9UVq5et65YR5R/QYGDF3AHUGLwX8lae9rVRNRehHP30u4w5emVav
lFZqnfdi1UFcfLJqstokm5VNlii5R4uabLjNJmvgVPAqtPemyKQCDdmejIEsurqtjxhc6Wq424xT
EQIBwYnzNJuPoXC+iX6JrpIrDErRAywsEns9GJoj48xdSBbWvi1Vsq8Mhb+JtCivizAW69n7MDjL
aL+nbdD3CpFcG2enOOQWK8al/G0Uva1iLG96WJO3JErDXjec7tkqG1CoZH+sWh2eGT6O+6HJoMVz
DT9jZyccKYOg2C0vXYpaa8HnWGaMAGuEYNpqaA2XB1t0IMQBd4ilYmgY89EThm94eTktf+ZbcUHp
btlLgOAat0R9QrEKeLtPx7VvoBzty4H9ZXQWEVssYlHqu8Br6zt3ipofz3Lh1fTQkx6DOj91loca
jj9ZfCyrldC3iS/la1z047oXdnIXTLa5M7wpOvStKq4bkclzZGhAkhYG1xpCLTmOpXqZTe/eNZio
5OyoyJLq/FtgZVGRNC9O3B09uys/a6cPAAWCvu67WB+ZPoAhghj7GafIlenQvwzIclh70C8OyA1Q
srLDfclLbt9j/dUX2Ybcn+D/EHZmPZUjXRb9RZY8D693npkhM18syATPdoTn8K/vZVPd1cqW+nso
6xoolMB1RJxz9l77OdLi7LGx2ZeGoT4XESoKJYLkho3rkbP73q1zfxeGVrAyKm/aolu8tH3tPdcS
R7NLJMujAUWTvJMqPYw1qprlNgxoVRhY5VeczuWhw0ovoumx8zPjabmkdf6KiUhcl7sAc9TO0Fxn
k0j51IVkQelRMa4T3ZBboA3DLY012oLzRUmGJZMwO8KYbe8QJ820p78nn/tRnhL0EqWYPb+DJbrL
98vOpCb3OFl6FEDHSmrH1PLPivXmRa8d/Sj72uRBGOieVCPebaGf7bln0haTfoa/T7whGDKuYRog
rJ48zAlTuKtEo91iRkG7ShY0FbPEvy4XGsxjKuHd+/l7UBgb2aXyi5HmvV7K6CfwMKwTqHbDZDxo
6Kg3hRiM24Ty6NZN43RzV8Wgp8QdQGDo53ObLeGx1ibAOUZ0HoB9JLmtUE/2bAB0B8pT0dniXBGV
Rf4X/aOaKDRECIC7KOjVi1XWDQtMh5ADdcnL1E3ONrX1fmcJ70tO3rstG94oc6xZ2XLMmEbyQG0e
STPmCc20+EVRmlqGdm+QqWZw7EPNlv4k9ypIsWPBEL/rBq87jZmfrwns2lbaRMxkwMDHBLpuVz3N
FkFgi1EBU4wklAxd4KLxaP5YlPQQYuUJIPZjnR1pmb2ynXmbprNIR3CHbTk6Hitdfehz/Ukk3W89
SA9p6zeHwIKMZ1Ui2TU+AV/ADjpaZ+8TNEdZezAbbXdlGgS6BdOxUOW7NSUDBWiEL42MIkhhKMEB
TVjTHt/ku6NIc4vpsR4x3WEsnUJ7T/q2BSwT8jkB6X4OgUGTNP/HvvqkU0jRIrJyjQvjLUhNpiRN
fEd06LueI5fRsujcc1xc5QNnMqydvNAexzp/sSIv34doyUq+1zlR2j2ibN7+svrTEvlw0ikCVmVm
NVtc89GutaCF2zLASsaUM7CoTIKrBTtt42dWssVTl60qjUwXAIAooB7xSLJFNiGnbfQ2WxKnjLWo
LHHLWeNXfQBC0tXtFz2g/g10Z9oNaCw3ZrPNDIZTUSWRm7c5sqPxPNr9eyHx47ie8+YqaSKxtR/S
uP3kGfxw+kNn3w0WclmS0xGcw1zFSrrStdpYDaG5ZrvAEoFEjTDKnFhXO9uOGY4loZXtxvLDU9xO
FxID02tVYhZUynudw0yckt50zYa4aUgw6mBFrxCZERlxTnMmxr3liF1bNlsjzs+iRhHVCMjnNsj9
NYhIZ+7it2745CWTf+wn9kf16TbjOavhozh+sm/j+suI6McyobiEGRBq8JVsILZPXiS60SnACRvD
EOxb63VoC5DzdvfAL56tzSCVhzgFPCvDGWvnKpBE3BomGQrA7byNx190I/HFJGPbraEpUFwNNAOz
Pv3VNtFWBhUAgCAUay1GpxumZ1W+DCYcNahS7blzzHRd2RM/mwuhzqhnkmBQrKMw+BW0X77nQgTJ
9cfST8k0S933toNEpFuxCYHzaM3NzeTgusBrmGUlGG38FmWAVX3CRBVbQt8I4Ep4O+APYfnxyaUv
axK6EEBwgtC1zzEVz1VUvpejvhFd9lUHFizV8J764sATVh7yCGoKarsjirIfVtTb69Q1dw4HA9YL
fKQVhWTrWsi7H9NJBitbdHx5OxB71CMcoPM08SwC4VV7pFb7dA7xUm1NghyT1F3L0JPYAvwKtach
i2qsnqznH76vMEl4rJilo4anDKZeXHTaAVDehj+pu4E8V6IApjlT+Durb+/6MPsikhocSt3SXhuT
o6uwpDYcHaA0YGZQ2B+r3DxwAuJd1ikiA8ySf5xE3K2sq+/F+cbWpxP5sDhmGijKtWXd+3S45qEQ
++3WHUt923ogLdCJEIjunWQR3ZkUBgAhRb8DgrUvmG7tCpeA96khLFwBUx+poeDD6Cdbil8T4b+F
a0KEkCz35lMW0MDv7O6QT+KH0OeTHoIKzrz6OUIMz6JZU+wRJJe5wbgF5fZiggIO2KrggaGZy4eT
BMl76gUtH9WSFEADsQuLXYxdFRHYHhEFuF6Ps3VX3SImW7iwCSeIOO96+leq7dATkkjPb7OabPdg
dflmHBF55JV681OCyGQw7OxKRAeQI/U2zH40NtKYbGK9DpuzXRrDzIF2ttlAIAGwOffQW4it6/rW
iAZWhgV6iIFSfR6UeYp15hDg93BYIpIaYYQgyMFXJiPZb+zYBQ4r5FfoSbBmlEjrUvl/Rjn0V0O6
R5nGJDPN1JsC4KFVfmVReikp2RI3JUG4hjcv/E1HQFJk+69DA0oG6OewzmJJduHUtmBD8ieQ4+7G
wOi4JQzjvXIsutTJINc2EOu58N0UDbJAQTAma5EuIfVxaDOb18RA5+X02mYcFPk0Kov2+QjSMo2r
h04yxjP9fQTjlXNY8jkBwliNNeEmaQHZG+LZXRCLr7ZKAac2JJN0eMBSEMaB+Vp24GjakAi+suJM
AYBjlw0ha0phyd2oAcSqIQkGQ3Di7Dbu0yr6SFR+xcb5EIfqPvPte84Qz147+xMH58VhDexagtjc
JiIeBZF8N0TITYJ3Y8qJZ7N+EH68NbTo0Pvhm2j4GYfEe9EqJuMWGw/D9YBHsp9WhuMSeey7kBjj
P4lstw4Za0cTD0ErGxA9QXgqXecpjmaa3ujRJotMllmWwaQ48Sd9dCvrCTeFfonD9JJg/84wglZY
K42aAGcWNNW0D+iK9unw1STi5NqdIp1t7TwSu12tCgLDBxO7oCuJLK4Isx+95E235F5FKV5psS/6
mCTTJr1CoD0PuFiNds9RzXTTWZVRDGuZKxzpMWLnwvgVwzJYheM20UkGbvuI5BKLWKFiaOByE7+y
TiTmFD355HzpbNEU35kchMnDAGFofxGDwK+ya+Q94ydzo2hv14Q3HCKiYsyZ8p1148G1YyYssJlY
j3trF1MK8mkl8x1tGHVgwdrLKX6TSIXWWuMFePkcYjMzkDv03A7Y7JBkFt6e7ZoTFzuPyVhsIzbS
NV/rJv/pjQExOCD01qkO4yFtfhY+Bw6na8UGbDd/LWsdWQOzzIEQ0WaySJSJ2ajJ3bBC6yDGAJJ/
qsz5wP/TswnWQdq99XxFb6AwEBUYISNMfHKiidYhg0LRFSH4ngZsHsHJK1KQv/o2eyQ3V03mtO6Z
GW9Zoy3mjggzCa9VuzF3b5xGrUtkRxdKz40smfckCTl0Prl2w0Dh4bKkdaWDU5+wEdcitEAaCH/H
xKQAQkG9/F7ijnXWGvvmjDL+a6qiXzyy8bZxatg4NUg0YBIrO52F3Za3R3Ds7exDmECzrE1W/KxU
pBjBUEw+LefcJHCWXb8+BR1H1iicrD2tc2YV6CXoA8anwZJvDrJgol75n2PS3tDABDgFFW0Unz1H
r37HzA9XHmXYyuufEkZGK9SqZ1PvP+u+g/8VkdfEILgP020kXXttS+dHQMraxtPHNyCP1gpOa3IU
JM/mdaE/ORi3e9/AzEpewFojVjixCLKMQYdxcu6tLTSGtZ1Ro0eDgE/macbGS1Hf8r9YAQ3obqsP
E1Qyo6ID0Nc7sEreLsUGE9G12w0e6UnKFceymWOqtep3iJkvaniPGuQigN+FeucWBvB0x6Wq5dwD
I+mr0wzGLpO2h0xirGz/uRVldMcSTCar+2vGN1h4srdKR18gQSU/tXqt45HrXUIYua3mSyhZwsoj
4azxQ+G45vPotpg+Bvc/DBu9/zM3CTzdND3sDL5tYH36a26i1UyCQxSqPNGzP7EX/jqzTE4VsINP
iwAk7+vskdQS1GnxVjRtesnSEqKwb/LTYWCoEzc5LaIszSO9OTBuJk26HWtg9ZQ3Le42DUhIOAYE
i8ROc6otfnBztrEstwTT/DOKGIJLmGfGOdHGZ1FpwS2e8DJWgZFAJJs9ih1sdiJMPYNnY0VM8QTM
hYAay4+eyOiFg6GLDLofWgG61g/VRNqLluvpUROte5+x+fhdIfYxrq4VQVXNww0iiQ7hHQyHqu2f
gKh5Q2FdFPu6i+3j2KbOzIEyD8LRfiJEGG9dJ37G0nHoUA8/PNFXV/wa/1y8Ul2T1nL/g8LM+Luj
6TEIYjqNgdz1TQBBf3U0VdTWdCN0eyXwyojQwoEVEIDBZHQ1tI6/B5qBgtOqbxp5RpuBidCsxEVn
PwEbnXot5wjmHhDH/AdpsPG3NBjdJlpFnleC25GT/63fzNAGBCBIaURlSXfoEK6VdMreHK9G7aKr
6hSNIe4+t+hONsPGb/1a2oTYiGBtk2zviv8w9Df+lrDxT/LxKVGF4U6ALfTXu5kJluvFuO9o8KId
YdBk38gFJQAyxEXuTcOzPjS/dcM7ZXl9PzL7uFp6Yq2nnDiz/3+Kb5v638Jjz8aJZAe4um3D9Wzz
r3FdH4ZxpEbJJqIxltTr8dbzdxi6ate26IO7eupPdRTdol5vzsy27XNkkFQU5LH94OdQX3QWMxIe
iOZN9HCbdEFzlSUihXn6YhZuczRt45fTDqiYlBdvncpp7r5HMzauPUQPWRmRRpzgLSL/2XrxJs5K
y22uGa++NxSzMSXasSrgEp5m+1ko/B0RdG//2DWQgDgu8nVrRs/IXuK5KSsUOkj8Vz7MR3CLWJD1
POataZBx3XjoL+evpY4YOIwRetkMvdjW4HO3dhGsI6ZYH0HXw6TBzraf8qDYVY5WblOnmxXJhdoK
accbSUYr0+0ZwoRpyocpD3BWny9Fl1mIJzHhOvKB+KAHk3T6eN2G/F6/B9WR6T+5bLuzMR77cErf
k0h7AUJ1sdgmZtackakaZ+Xn8UFvkqs3TPRxcRo7k9WitTOg/rrdo4165aZUZTxz9EHhqYoz6BB/
g00B4LLu6zsnZC5YhMwrw8FRW00HMB9SClCTgu+ZjBKV3Vg7TwlusjaviTgiQKOL6hejwm5NMRVc
0iw1DkKviSSxWiaKjnb1wfHe1XRxd9+L8uRbMVmJmgeIPdj4xNKf69i29j2nlNJrP/M6tY+hafj3
4MqSE7px3nNstusMxGy/AuOurWxraK5TBO2pjcpL44vyYhFP//0qJnkgvkwWjKXVFBZIxNBHXUJX
TNexQuyfWAlzi8458vhgiI2M8nG3XNHvVo9BBo1oSPGTtGU6HLx4LPYiaH8prJB3dq+0TRc79mmB
iBIgK3FAW0cbXK47jVeUW86hJ2SHFS1wKOoSE+MHw3ctFPXOD0r/aCkfO3Jj53tNDSTCJk60TU0f
67vumy91O0U07GWxR82ezSPhIe0egYxMj0x2Cc6RYCMSNNnfD938SrPVg5J6dVg+ZGgtOipveB2D
9MckSCcXQQ+yqNKra1vL6hq0mGDxZiAISpiHOFIvUdaHKCU0XF+QeidMkcpp7+V8GQr/9A37CsOE
nv2QDdfRL9qHPHdeE/nkZCri6CnpiwbkRmMatdRtUt64cQumYpkIzljGDahYXJQGN7tyZQbIxNYx
MXPpbPRzxaDulzvd4fQXzjqLGJjUbCxhDBTellfsHO6xCvUnv3ERgofBc8a8cTOSxHGAZfnTXMyp
9ZMib/rce4W31fVCu+iZtM5DSXQGHvTwqlmNvTa9yvjA96ayTQ8HuKqs7L6Al/LYWESg2aM93flN
R75Mjq0uvDJtaM544wOxatseelSRl/wKi4QIhWwvZw+b6bvgaApFC66i3t3YsmWCmqZRv5sMAoGC
yRnvHbPXAamx3+FAjO7C/pdHPOwpcZDZ0lDgxLfc47KqVoPq/ixuVFLJUP9YmXOtK7Kcc7t3buyv
8CByKkDXIzK7sfV77JYKAm5E90PbfYsmHBl6wGXy9lE51Hl1/lBa9sv359At/ooWNWsxThu3Bgyc
c9Sml5UQZEpKxPL/1aNdPIzqPp/hCB5V5i5xHVqa8y3xI/EVPVy+qQmM3ZJ20V5zup924xnPfe3k
T7L8VE7BwjSPOdrxTx0mimSJqtl1TaP9DkuKYNUHdwK1+w1DqdyFIwSrdJ6ukU+hLpawPw2/o+XN
I09OJ4IX+jaDqh8qD+yq5vPOVY//flQjSeUqWIrlB+0De+WWUCLSxjiWiwd0gRTbsdgL3H4HqxqD
NXLqnwF/+R+4nVYeivVfzNRj0E9PmUNwDizB8VFXY7JNjJasZJ0gxJrkLjazHhNE01ZbsyREoLSH
NSh/hBJTN/o4z/sh3Llh0H0/d+EIeMUSI73H+QmsehgbNFqD1bf0qKUqODGcgeXuIVWS5EkMYVVy
YkbIZA/kfDu+Rqu8LMYrBKGx2hsOv8hRdb9KfJbroAxmKhgX739eBbZls8r04N6i0rymeRDtGbWW
BEBYFrrrtkbxOiYZGRjiKQzN6DBq6X3B8000L5fMxNJnkrqc1mSiB+zkzyLQgMwhoYfPxwgGgIqb
MldkPvCFp3U99r5/rzT3CzRyfwmjargwEO62yJGIWp1vl080YfvsY9Mho4t+9aonE+Diw4shTEK7
ov+s13HBEYeASURZlIfxXkNcnCtk25OIu5cGdvFaGFZz973/YczTSc7894eSGSEafQno0UUUcB1Z
dNRqeWl2rxRU23xKrYueO9FrUgV/fCKhj9/ioRYT28qH5BB1wviYX+iZRURy6FSb0sfWELndS1t3
6Gscse80RVsAveJAQ4I0Lrqga20gWzEvowlSVYHXSRfVB+ZNNJi6Tu8tTWtxV33V9p94QNLVJr1x
SGsenn4KqMc54W8BP1z7Mpieyaix6SGlItvZMp+uuPfNrd6a0bbpJHADvaZtMR+84i4dNyMRPMjM
s0PShfnbnC+1yZTjnwu789E8qZfQlJtOk+XJ5SlHMPrvSxXQEZO69+Pb+LB4IIbCdk4RigZW6qbp
Ds6ymjV6ENPK9INtpDn1XiG7WC2apkUV3miWurPFu0wL45V5zXQkXIVcznMDh/feMSCngGxKt7lj
U5cYlTmwdOv2tCnbaIXgnrl1fpsbjW68a2xa88Z8PlpQMBmOsF2P0nqbu6ojXRgZJCF8mBY0UcdP
QB7IH46t4OIuR3EO8sa5wFXuigDWdkNcgYiGUz4jUeJhNFkTJadJzK7feJd/QS+t9zP031Sf+Wjq
fPqdOkv5ckt+OZ2KzMZMMOWGRsBbk+9dgld3CKq8TZo75Skyss/FBP5vME5leuNZT/LXrDeNi+FR
exIDv1sOc42yskeXuyYY75SCHOe5Pb7xpguPomGEtNwmtTc+BMbUHwQuKiPPix/S0L+SEQfH99uD
vhXVuZOT4FLnDEgN/wah4YkxiRee5ZynMnFQN5LaOdWChljva9cw0VLkkZX6BXmbDTcwON4O/m7h
hFR5A1uwiLPv28Ee6kNi2jQupkg8qar/CMbafzPAeRWc407LJZtfqaR/6+rYuoLjSu+DMPqUsaV+
RGygvIs7c+8IoX54CRZ3PTERFPBV8Fs+KvMap1VylUa2/baJ91gVSNuTtFtCNi7KZvsYYELd6ahl
XyLVvsQTrWPcRmgI3EjepXI4VljvmDgV2StCnrVNXMVDC3LiMBFevBdVnDyH0L9YDNxLjYnyFhlB
jKg+fpA5oUS1qreI5YyrcFuDmAhHvy63RBPkqyGX74gZy7sy6UqopoLTskXberldPqE1D3KhOBFu
dlAD6elWpIrfRN03RmF+TOP4WWP2XiB7SGRffUonkN6jvHFAs1YMSFNokrOIEcib3BJsZMFLqOqD
IEls1SpXB/3VkPDQqmkrs8FC+AArTbtVpVvuOMUxl6xn8rSHk3uqzBMP6nf9xKmgIcdJGetQy6ob
6jJ7H3omp/ym6o/RUCG6jaLhWnWi3VeRPlw5V7X7WBu9XWaMvyeesivH4mmdtWb9XgXxncET9dIn
ucFEw6Q9mlMZwM58joVWbApQtRhOZlxW4RabrtS5nQ9ny2edtpkObk1SaocOe4tvtJ9P9qA1ndB4
1RL3T8lQ/WaEtfnKqGxjF/X4VFdjR348TaWZBnP25woHzR14zyY7LXfLx70xsyRsIL4EqNF/v/TR
b0Sb5ata/T1yCRBxVetvEPqrVUCm83m5ePOrKsVetF5eJrrz9/dfvocMmk9tGCCxzWaDxXYgMi3c
jJVdsguCO5CEeAAF/kc9qmhvNq7v3hVe5t8bYL+WwX07MRXQ2mjrJ179EM4XpxjLNaXXqigq+ZjG
KU34Jv4IKwdafGdtFViFnT4DbqJC/HNZbjk6Duu2AgxOBL11q838gWJTO9quVq/TVmhn2CXR1jFk
v2d3tl7wAEVUsBXE8KC4ciyrCIdxh3UKFIx4BfLc47RztnS+CKu1LfUrI6OHZ0e9OIU4YAkkUo1N
mHZ/IfARhe4fv0W447XtmwN4iJRkeRhtX19T7jpPjl68ZLoMzvS2HxgsxpeFPsJTsGdKx3vfMNSt
TqPpBnxa3eyiZWohg/v5vzJ3793MGk9VFGqvndG8EgGk3flANa51VLyHiKcYb7t/bDv9qrMsfslQ
Dexa6Ronq98Fnje+eP29bSfirYSAd4v75Jlf7VZHyfopGsqFmSMy+ead65AaGQpsIJ4juzWYjQYA
3xA8O10+bIs8QzExKwUtI8gPxODqYCNH2uhUxLEUFEwRPddMFKAw58HmYIof8PnTfTsb5PKG+Ggv
i/3topmfIFGc1cBQg4Ec9rlihEtfKpBwBeP7ZHSK3+1AAQEk6KXVnN8irt/iPKMowg1IITlEdKAK
+RTBV3xkQ0DPKweSFH0/+QWIdCFMLB/GpARdAsi+Fjr9C3lIP4Zx0O5oLdsv32QRgz7TkfGWffSr
5LEE1nQXaPvFXYHsfWPkYXPvoQ070XMEfRrhTqZHGj66cVC9Ikfu2WttaqqkjH/yWIQrbfIq1vM2
WLkVU416GDMYFwQUa6iC3omPO/iD1F/1llaByfFjHQnxFTmaflcRS07iNa9A7kW7CXPbHcU2HxM6
VXgG6RGKFCsr+IL3RgtA3ubeHwYzaN4CadKjztpDWmlXw6riOysd0cd4PYWAatZ90HHAxNp1yjq+
mV9EGnNmGR0cZ45XayGwEaz+mEdWvLdNeCidY6T7jNyWlbNEVBibrrfTS5vn+d6uBEnjNYhbI+5p
NeS7dGxPswX8NStI82jHqT+zPMevpkenO7FALS6fFa3+MVROeYmY5/jzcZ1hnH6JRkMwF2C2lwXU
R0E8tvuMb01XITG2i95QIys4VMmTwq20Sd2qOKJ8n0EiJUaOfWyJfu8PxFkhrgi3Sqh0r3ynO5QQ
RF5GunUGJd8H5E3sG6Uq7nRdXUfkmDu0ftOxqgb3FAkObcSk7EqiVYgQsMVVeKO9JW9LfwqD2F/R
Of6RZmT5+PP7IZ/fD9r8fsCbgGuSZNsRTkvg21SCMwXZzDztvsXJqZKWaECtGSFv8/+4QXH493S3
HPFKU5z7Bc3cZAj8ZDriaRmipFybXZZg4jDTc9L39qMZaiiqq+zZ8w1INElQ7wF5U2vnZWVCRHKq
gxzb97oJ6ucg6PKDzZq2p8o/xEzH7rqg4DxklOIz5k+WwvDXsn5lFqSV26Ipd2NFKrCrpfmfwtn4
BdraxC7eG3RXmyAIissETuiWgRNcO0FWvP2zYev+FemjdueqkuJeznkUSeY+lZMVPkWB8VywXV+7
SOuvVWUTm+BfII6Mb1pZFxfXBb0mw1p/xay3aY3udSFpE8tDXi9RX8oqjCcVt49d4/jPXtpfksLL
yZ82WAEa4zGW3YMzuxnyYmyJuFVbibH3ufe6tR/01bmnvkU9W6OSrVotJCvAzM+RjVpZc1JiV924
XSeZjhV4jtnUteBQ1cN+YKYjaRXR54Ix2zrEcpdpKXbLrbXQZvvB3nxUrhivgZlF0PktF7VkRbI2
3Ffeq1OwBUUir6Nsuw1rK4CkWdfP32TYa3UHKLakE+bAod8tdrY+y357cGGdFKJmqiyeTPCtK6xe
2EuZBS8QzSK3/hR+39M8I8NVGG1/nJL6eexuqUBnh3uI1DTW7WjU5YmbePkocfZRJtwXGgIpbBai
qqPAjq8QssUruafPWs664You2WYEE60s1ThvRgAJxCbjYxP5I6rxdLrIvtA3nZkZm9zOyDRH9eAw
PexB1k+m9YZVAO916Wm71K0Zjff8tMaAXDY1kz/InxA3EhGIdvVxufAU6Dhr7WoXdqp/DG7o10L8
Ie522RJ6V5QPTa2Dube1TWKzk6vRzxQQLL77IJvftQJ0RQBXezANb8QB0B8bKFrveoKVsrfgenAy
ZMrGWWm5MEMkHkZ17na5xXF9GhvIVp014H1ejM+jGd0TV7Tr8Os/Gc4/xoyG7C9KBtqYlZ7WN0YM
eWkN16lGbUl4cLBZDNqJWzindkG4O0OfXaEjyZXGCf0oAyd9JJIlP33/s9Cv2DziFYQov07W8aym
J44PRVstwCUspGcqtozW5vxkF6rILg18Z31AnTVBleBoOjBmmyMhl5dLEmRuQMwJB5ZbSfTQIUoK
89svxFLbbYQSvn18MOjrEV4+1fRTzFrbtrNVHp9ndwX8cuxm+v5yCVJD2zr849f/fqwFoXXNBWk8
Oi1UmusMAXoQnxsnmTOXC1XvHPbVDQt6y8EmlediNOsNnfIPQWT6ZYk66O1GnJg6kPwwj/ZKoxsw
k8dyX/lIb+ZqyUqJ/8LNLjeWFZcX8rIpCeZKf7Rq6Gl2/MUcJORUEcLMnozw2W40s1tnikyIxR81
mcQ74UGtCNZD6NwaU3YA+h+u3Disd1ZHbozwOkIEalGfUIqwrqu+fBBDSoZWaiq44VH/QVW9nTLT
/YF5qtm18xisjB02wzn1deCN+L8ujdnfF0SdXaZG/523dvipp7+HZHxs2KFOXZ1tBIvyOTE4wQDs
XE143tjJsUbtSEpjfx6r5ABTJX5oku6bIOQjX39qGxxgJKJPkAaQ9WSajrjDRb9DM3W5QMB90JsZ
apOrl6zhn/zd3nQzO7lfDpmd88PJvfy+der2bmAUzO4Xnf35rO8RWAuEaL7/56WA2ZtBDSbIs7o2
kyLei/isVUa24ikhW3GVYMXEsBYBBcWHQ3cRctJdKZu9UdXuqWmo+pYSVyodndegZReGXU9xrQIe
7Auu4+YOwAZjoKm3vxg/oIwru/gydjK5ZHX44Zc1FWnXqG3tGfYqO5B+YH7KwH/yNH16aW2xr/Tu
c/nzNRyPHn20ku7ccZ3f1w+BYJWNN9ZI+tlKaO7ZC5r2w4CZvWqiNH+DcWnyRvGy00AqxCb1GL3M
U4eMWIN7LK7nvjEpDtDBrfEYQEPy2x5NoY8Du6CuavzqvPR+SWJgEKPx0+bo7i9NycTdyaL454R5
bF1Iyz6HMG2f2oD60o2aB12E8aXoozeDn+OV4zpDXfxpy50+rcexKl7zUO+gBsLl9PPfsR+kf8Ic
hLXKtLfESqetjWgApasjbzXEeLdJnhe49CDtj8QbFXR1dE5ZJZzzJOFo+kYb3srQ77e2cvrHMhek
WodT/5rqdDQJN2OakVv5FpWePHseiJL5HLjsZ7XzIltjeDF0/bdWBPOpIaGY7a/YZ0nqUH+YpY8s
7ZLMNBnRiZdDSbJXua+Jo7vYecsczAvmKAukX+t+GlAKzx9cPh0Zjn+paH2s7KnF//w/yTXLqwqF
jud3wBWlo+V/kHQWmtBOg8mGTUUxXzGB0XOZP+oOsb+bmu41M0N5LW0d49XIpuLWxK8ut8snlG7K
kdBZKa+NdIJT5efb5bP/fgnhZ+6hHrWXAbLjvQKIetRKRKIlKqj75WO+Rcw1f8Y9qB9CYHRwDKke
ib0npu4yzGL75VXR/mT60xI6ETAoqHy/uzQ59kBNEexuIxJBuoUmM2IY/5JDPj82MW14MWp/mK+g
3kuEB7sgI/PRceOzFpjF5d8LJsgaSbv3Z2k4RoU+A4whqsvhrCrLPA+ea60d5XbZmxlb3d3AsWFD
Cm+4W1YTp2qyC5TkL6mP3bFvkmadR7xJ4jj9sxjmyia1jkkGhtzWgZIq/K/7ZR/qOie7DLmJzra7
Yo3Kt67VxU/0yI4lcPZLPUNAYtWOOMbMAUEkq0KASKh5a+PRP/TmqbUJwnNY1H+Omn1fjeXED/HG
mnKKPNT/inrlKQlYqAdFb30kZzCqnPaQVaF59Lr+ODimt66pHE5NBocyDhhR6KrN11bT1j/9KIeS
obubyZ0pXdokHvwOGMzsHsAxiq9qgLLtjel1MIL6He0Lz4I0omvK3nvvaPzO88EKjxZxQNtF/DJR
/awslwnGP71favhtZzHnQ7vl0TkaJ9RQsjmnATbALhxgzDcgboU13BkK6XzgQRtd9s6lAW4OPm4b
q/qt9VpwFq5/7lIGbHRQnTPT5Y+8IVByuRMEAmEWseWdkbyHST3eqywI1rj2Tvo8A68Vya+YvBgb
dgwFDCiDH1rFjyiH6pPu9lcHq+OFtTHdSQejI+3/7qrZWxnNOfGo0b+TIyaXJi9qAE4/8z6q2ph5
cPxbqDsS6Y7ewn5v9AoIIEBGKx9uw9zJWOB2A4Kszmq8n5FTdpse98el1ig+DGWPa+e/GDuz5caR
Lcv+yrV8xy0ADsABs6p64DyJIjVLLzCFQol5nvH1tQBGVQ63u6vT0mgkNYREge5+ztl77Sx47vuu
2d6G3U3cBsdMHJqktF7qAWoFQh6HhCf9CADD3KMoZQZOd+zIykZ3PQFGXelw7Kd/zc3YoIeEBnY0
QfXm50Lzi32yh02R+OcKXcqyG1oYqGSwwSwq1iXfduOFpvk0dZv3SH8glUwPg8GN7syQM5+oNkON
6AEXbI7wdtIt0vE0Hjodds30UVvG3lFUnFGYvWuPGSAWp3aCNwcD3T7sUbcxgtAPAebZlQl3LrJk
RKR0l2yNIsn3DCetK0k+I2nR2NAtz9gBydKWcdvZaxKplWgt7Pa+axVz3TXiVZk81s50M99rbREi
etajE0O8F6Qb47WSVnQpTOFhi3a9dyX103UamyeXxtFdqrnglkH6vjs4lpedqhDl3DrBs0oSBLZM
7TDLHG6ea1Xqw45tTXB0C4dL6ysXpj3Ki14O730Suc+lGzKO8JqFbuGycyzePHGe/ir0Agc34x8H
6rnnqKRBv8UP81zZAyMroETdPrX6K3ghu1SDBePeDqKgx4FiGv7N91qr+GhsBldzu26Umne21GNv
KeQ+Q95msrIIR39ccCwwT3nU7/F2lKtmiu3ygT34UkuvtaZq+3qaPdMfBq89ps+NhesFmcBHVxCH
VbrauJ2xGqGsoaxqIwSYNMX836s4H42w10AkBdkUJXNptHLkTcB66SlFhojSG4tTkKpHu3DRVJpQ
W3dl6LAu52V0IrrumOW1vrPaxD1UFOIFjibsVnwsQbJ0yovqnLulaKiH3JEVQUUhhajlYFeEENR2
Q+67gpKRjfOJoHUQ/DMcNrDFuJS3WZkEm5HJxFsrdvsW+horov1DGeIHvEaQzoW5JyIKJ2lF9EJC
uqoAG7JBHtEvzHwYzmpRI0cIozxE5esZe1EQCTYg8muVxD84aXTQCKMYFqWi6ftI9X9Vp9Ieu+3t
UrnFB5C8ENBboNwZ4r7aiFF4qzrM5dJgNsSYVOcd2jA4x6+ymWWAHvbVh+mRIE/hcvu9GvoXV8tT
r1VPgoHpw2Ge6ySa8P12rms7yyPcSlf9lT9N5QV9vZMrSrkywDItXZfzCYP84ITpG9jaNDdx8ycl
G9LXyKkqRA5BwvaQCxJuPWXvNuFT3HFZm1W38WpNHOehuu3RhvFgLuzzPHpK4/JjAIF0r8UhLZBc
zS4K40JKx6raYUxIjlZuIWovxVVJdf+N1HpKe6qFMWaoOPkIZhmWWzrBMq9rTC9+8SPXaZ8aVIJk
vUaPhGFne4cz1VYkLqoomqPbmVesxsTRzRCEepdPA/18BBXGz7HCede8dUH3cPvwCG8sVmxsYLlU
FmKU1R542C3qr5bKC3J9d+sjeDagwliVbv3EYIVSZ+85brwttInTNNkEIZ0XxBRV41qRtfPS9aSS
EKpl1zqCea26ZOrJmAQ8YgqzJEFBWd8o0cgSnFs9bnWmvy14JVYjTtsVUezeTkujl9gPlDPtHpOc
+NFdKwZ65K5lzNSF0/wAKX+rI8OyETud6WO8qHGVXHJbudhpNxxo6iAW6fLiXQeRvphv/KyR61v2
A0bMgbbYTfSAJotIHM4+C3/Shw6Fqe1nZn/nMCFymU2SbuPSvyjtTLszlC07QHauLH1v0gDcz+As
Zr+l6WVb4rcNnGbqYZ4+mCoQKcarkQcPYB5rtEnbY322h22EMGMd1EWxKjGDYP9AESQCf915LlEz
DNRvrZgCCdHeL+W5Rvzz5sohhurTrm5vIrhvYWj4+A9z8epndGRzxSbMxNSHR9j0W6McyaMh/BxU
LKMIFUNBkHkAmzqal0pivnZKEv70Y5QoLXFwMmdOODP4XeSmm5prHtV3XR1xbVfHyszNlVdwijAr
qz7NN76qfuiMRDiSY+JncY3qfSCQ3gUuUu6su5OAm1gAE8L4ZvmkGloD6tmSpU+jQCkmbJE55Bum
bzHvtsQg5FiFPlRa1/mt5VYGO2Pa3VfuSppQ5WTjTpXZdEF+203Y/fRSmMOmpnSQ4OwRGwXAq9s1
5qlKuEgEFgF2T7FsppaEpyfxropRfBcs14saIfJxFLnYBSVQna4fUfVSk+1NVVZXxUe9Mj/Ucgx0
c/SPT1z3KaiheEBSWlRlZ72gDdjTjKcLXAyrmdBQUYesFcaDV/pXOp5rXpu85HeKkmbLS1OVzr3U
EobosyoxttqHpnCcPz3kD6DcwDtdksU0iTjrdjGhZllrhcexLH6fr9AM6RVTjY7WWBqSYVF6HUkk
NmSJ7FqUNjP9TtTuPhzUdTxpdWbAAj2vZpcED2wA5OOxDjOxFjT6bByotk7Wh9P7zgUK9BdNmW3n
oWuRji+PYd780C0X+sZ0auo89q84hs5MWl52CtvYe2C4ulEK8bM28bCEhvhv4VoUGacmYKCZljqj
5hgwIT81fP2gEHipwgB6hpEkZAyWWrho2/gpT2nIEoll7nsrbTeJqzWvbZ+sGTlGT36Vxo+AFUBf
oX7wafPdpFMhcdzH2zsjmXTfTQd3QdjE4vjTTv3rgJrRbyhiRexFR4amNhHHSw20nJf3Ib36+LFz
a/+H4k3671ZMpiW7PQTCxBg96i+y5HCWOg5pklL04Fg57v5xM8sZ5odpZzwrU8Sd5hX4nifECzFa
3lMD2HobFC07vtFYG19nm5UhCIKZpzDq2aKqSFqbwQpY0Jx1abNiENVEwFqc6uehxFRNFvBbTYdh
FzZZsGl1yLvTkuT4iblMg9Bf+8Rx4YMoc5DxYB3QfebFioC2kdJgGiqzVhzzyM22FRTE96h4Kt0s
22RZHzNsCR41mSnfAsRBRaW90FIDYQVCK3r5U5NKcUWoMIEMEREYOC2U1rOxoQreNZMMwYfxbuca
20aOP9+DPLsjoTbd6rGhPLetcw1rQ0M7kWYU+L6DD6byoNzK1NhSRtwTp4TsuzXgnRKlM65Nv822
juUbT4X7nlet+g3/8WfPH/2sIB3m5FoVyxTw1/N8jzjakm4Gguu9qZPY7U0jlMZiDSqN4RonVvso
a5YIM44uXKoKgkhWRq+33src0Xcz1crXkysih2F/05EVqCx4x3tHwB0Echf68DFGSEzVXnFwbDTy
3FipSRdwqcMPZD/w1T2EDWUVZeG73zZEnbp28WbL0j5JTE6lNeDPtXLQlJxHNnPTyZCj3HUquGzL
4w1pwO7cIGDPL2SHoLembpC46Zd+rsVwylBpeeQceW1Yr2fNlgKRcDPf84SMNx3D06VXjB+t1fTk
acfB1vUjmAqhz0i0LR/dHL3ZUIEsohsiD6RD6dshFmC3UwYVADe1a5aE2jXSgYiw2Am31rcVJtdl
xW6xDxwCaucFKOjlZ1NakByZ7z8kjnEnx+xLJVTvPiQyCMFvxNslRfQdGdLd1Y3xWI+hcoz9NsHh
zTdUYyd7wz/xlRmMu8mKWPqR9B8CbFJbBvRHHVXhjnSdggovuOix2RIHG/+cyZStZXyClDN3PWUs
IkDyCBXOxTBNouQrau0dvpvozSW+fYMDMjvkxP4uKtP0mP7QGKjN8bNR3QDNHQC8qO8hNhe+sdBJ
N78t5INNoE8alhf4R3et0erPsRKFq0oocs/wPCGoITGWPaAJ8iWbnFE4ApDVKBxzZzXl8EgHehNF
qKp0sDenzozrS0B891IlQmWNMkU8KwHZwYn/htmHNNkuP8+1PQs8RVT3qKTf3aQmSrTpR5MJfdpG
0lIWyhas4qMXV9FTHKu8MScLzW3psxr9eW6JF3FImpGLomJuiZOYu8S1v9XUotk3QW2/WNGwRiE+
fJBDLuD2x8peacSXgsONCbBqXCzPLlc6uYNHDlH+k8ELQfDjRfX06DWJg5c8Cfv3sS5DKA3h+GjY
cbVuiYl32+YgW9MASi4+TJQpNKFr/8yK6Z8bV6spYK1sm6oZDFfMfKi4k/bJjxA4gLV56xtEXyqb
3Up1xjP7xEPRF7QS8DJfE89GHSxlu22EGTzGkAOoHO50AkqWg0PUhZcq77Os/tYnGPJcxXLYIg1u
kmRjD/2ZhmKyQQFOdm1jYycIK2Jbxr5Y9k4tLxZI42U8QK8pEkyWCer/O6GUxjUux5/z3yL7n+c7
RnVY4gImAB4BzHNaBXrEYxB2kPq07iQs99OoITLGri3Oqo6vSNWqgqoMEWNqtXT4uDpWnDrRtZLA
0dLeRa8CuFkwKwzQ6L6FRC0vwwSXlGHhUOhBDK8NX39VfI0RTlBa/gmiht0PbyZRX22bdbu2rsNt
rutECKA7Ozd0gsI8ORd9UK87A47xMG0WIqFVii6bTJdA1/d9q3/6MWhxveDtiTIwfYNGPIKZf9XM
2gC4S8hpZ9bpi+eMGHhpX+HcSbMHDfnyIor1/tBmoMoECfen0E2uoVuVl6EqipNskmqlIMRdKUVs
ryOnNw+CwnvZBy4UaJrn21Iacp07FfoGy3rVCrs80SypTr2exxum8+QWO9+zc0VM9pUEyNqCy8c9
Ylx1MfltSfiL15kphksRihc0sPlVjckz03XnyxTEHroeusO5D/JHW6TVlU2uKqfRzOlP9mIba4VG
P5KGkdKCI8SuPM0xYpTq0stfHVyMIY2uSrXFM1UrlEDboFqD17NMsmTczS15L0R0G8Kj9CgHgum0
GGelsR/cvlvamdVvsrFlGZ06m0Q0NEvdznDtBPFF8aX/DpDI6CKib5Tq150oXata5L2ESt3c+7gA
8QQ2VH+I3ghSXmg0kK7hUL879tTecpBsem5on26nctSuU0iHzBZBYQiAUWa3sRhjbHo/ix8rTqmO
8M75lONONkJ+KseRk+r0UCO/aTcy3V7JPZijIoXWOiU09K6OIJIQ4WYL7b98Yo7P8DMxsm+hPAxs
9subH+e2FhkB61woXPXUxkmyysFAPwk3e5IRowakJR/S9jnURXRpigLRRBvlj/NLgwRujSBvz9pZ
XVt6cidhxC9M78TzKCardttwwSnBpKOpmy2LFZpnckmeKv46a6lY9oaQAvy9oO5PAQHshuOnl9ky
QUni7qIRO3AkArTFYdoiOErNR6U293HV9vfkHZqPZLxI5s8qIukKqEqNeeGSpQYaG7rDKvP8/ZAE
w4VjvVzVrelgVaphzrDfbaW0mfRb+PnLrhmut9GZiy935WVlf1fHNL9QPZRbzh7WhnP3sJ5NFuBi
fj1s6rF5Hi9zwJsWo5wLR+YP/pT5EnppNDnL8Qol6CDwsNHXIG/+ZFtGAocSW5WXe9SRfGCZzLpe
pE3F0g4CDqNTpxexlVgEGO2OocAQT5r0DTJd0Q48d7P7SdU7fm+XHE9Xl6hxYgZglSfh1Bvhh7D9
O7MdxE823TtyX1aGzMRp9kq6BVmk5WifRYnnME0HoAkw9wbJ8J4YXftBUSnfcpPVsfH2ya2q9lAe
2cIy+Qezg9H54VXFf4PAXm3XaWIgfGL49HK7FyJfmpd3TS+jRe5liCfj0nqIOPDfmM3zzxETc7Ci
xzW2AX+7QuvMI7O1cl97xVOWqesOrSohV9a4YrULfuZji8u4aLuDJFqbpqfDgtFmbzr01nVSM9id
u9ScIFe316exDUKkpp1HCz1kQ+wmh15zN6VWVC8jQtC9XfYVx3BTXwYdULRQL9aW6bnfZaE/5Kp8
8vKheDKc+CcxU9EnlqifXV8AJdC6d8VKDuxuxms4kF7LqJGZfO+HS1+GK8gL8bUVPk3swcGkU/fq
Ns0sE/oTAXQTINyN+vi+RQ2I2xY+hcaetSFb5PduSkN2/NLYOZUDuydMLno/IuSnwr51zVQvbbjY
AwNqhdu+elTjyCMfboZXu7nkwo4XvjXGL5TTvHJpWt434BR3ejgxVsC5KRy8HwvHLQ8e4eKLYpLw
zc957bfMyDiqTPmiFrGxYdL34mE5w5FXiFdHJ0Fe1ZXwpM1hWUWUIAMNYJcEyPZW5jQUglo67G5r
C7HW4d2M2bepv7e4949eZveLabP+6rp3t/E42A0j8QNLKpQR9EGO9iXRWzq1WqQ/9pLufRR3kkxB
mvABgDDo7HgM1AlyT2WDcHF6LUGN3dtoVY5tXvlrNev0jzaUi6aJsy3VMEr7iaAvLfgxvSvanZi3
CexkIvPEw5Bk6lK4bbT3ykd89OLZ9eAVRcyoV1iQ5Lb0Qqr6YIhOhs3vqqWyuRplxwzJyO/GOFVW
bt7hXtLseDjc7roMi9e066CZAi8sg/InajTwRUW6rYGt4jlnVjutmao+NNhGzrLJ1XPBKH/bEeBx
ur2AnUTUL0OElxk64ZszyCyqU2kJY51PNzOOvYNfo4qdQydm/zcBfqSr6fqmcxz94ZwoEbJ5B9b/
H7OkmokH4WBMciarVNL09UPPIRWxP4O7pnpIREjllNvNIiYJ6Hj7yUC/LtxJgjT7bip/BJfrq+3K
npvXsQq5h/y+XefHcuGB2z4ZRuztImaZt3tzIYTbpeJEnFdX3/a1o87hEvo3mN95bXNSJFq+P0xt
y/wwBxO4Kngqz4OiFWoJaouipZVrQesafdcDRj0mCyom84eLkM9hN31u8+4NnB589dST67nNN687
ratXq6KXP0YTq0hrNuaDyOJ4aUcZe50hzkGoqkvVYoKUCUwLGjKhChcGiNcxfxCJAIynTWgKd1C8
ZeqInypssUPiRfUqTKpgG4uyon8YVaeYkGDqbGCoga65S765cq6wBnO2psqnuXBUMiv5nu6kZFN8
D1F9ZE9K52f++iEFQt38OfMn0/5i7EvueaZZvCBjal08P6ajyVR8jYyzYnnA8i4ypT/hbUGaRRPq
nUsK2y8QtnvHDuU9PbGcmYZU3knH4zD2hwF+vicnU3wo13Z2bysku4W0Ge/NCVaLUr86Cai5z6gB
feJDW/8Or5R7rNPsw6VePs43YaATGYYeiPhTY9/6OeatwjX2OGHoRdac3EskC8+RBCFVW6z1Cilj
d/NDkEdvbg9Pc11aHN8I2U3fjdBFn4V8clAVdx9PshEcms1iCAG7GV0nTrmO2CMsjW4bN6BwnEnx
XyXtS9wkzkPZBeUqUSt7J9vmNRzz/hBpdki7RFUfIPWRN0fTXO/Xc4orHdj4wAUZwWwrSSww0V/Q
qF03NTkLczdZyhDsBJ5xrkegiFCxBWlgggs4XxL6xTBeb42EfrT7MYiWBD00y2JZ0NzYtmX+u4ND
7mNQOizbJBPfbKaNpXkMe2mooVaTK+BNxTu6q9/dmJ+li7sHtYTB7HeYPLBhwmjHPlYEyXM/PVBa
np4/wevM8Hbvj09V86a/F1Xar7BbFa+YiVcz5tupdWsdl30MMyguad91K0+jj4tToIPAQk4mWQf0
wC24H0naskL/y+PGyNePVaLrz010rzROs5KiFpdSDjAL/PErG1TWi1xRLzLKqoMCkWkD3AmiH4Ph
Xa928aKppgjHsiGiSqMt3eR3seqPU56ut84aDrnASMNXtZDFguCh4S4okvDVD8hOFoyCbL0u0MZm
h8Lxotec8EqAZwBk5s9yi/RH49rpNu8gNRkOkaDatIHMN7XrPeVcOUcvan89lYv6gbA89xg7I1Wm
b3hXnBjRaf78SOJ6uHnDap/LkTzA5pEsYCA0Nfkj+oi4P+rOlmW2CHXgySc2U0nOPdHKmJ7jQPjR
lTEok7IHOIi1l/k4bbuIpg8jTnSHXVF2y9bCdQQJqX3MKjQ8ulnxVunLzSz9mG/q0E4utsAxGCbR
sEmbz9vEsfNbfzHktf0TEpVBJ/m7CNF58VJ1TwUa3EWn6sFO6dGXONON0gnyXk2PdgzOqSjlyJAP
2n2QCLnX6UkSA4iWo2ta+RGNJKeBRnkp9b6nodtq6wQ39kEt4P4jXZs0cjKU6P4s60iwNF2junOW
80Ose0RwJIMORskpN1kYj8c+pimI+jhjiGFV70rejPwZwhVn4Gtmh93FCVOm3AGdGBBUJImzEpV6
iimThK35eFkZur8OfeJyjFrvTvM9f35osTXobXKle24+aOSIGF68rZ2HqlAFRQw3rcjHo1UcbIY9
y0Jk1DZiSm/FMX2N8LtuS9/rkH5l2vvQXvTRsj9Cc2TyYl1rgEZ3kuk+BhqMP4uujPzN/KTil/52
UBD1RnlBCjqi86IMx4XqxOlGF3G/6OoqOyTGgCU5dqj2jbsgb7UV+n2mOoaYwEKTU6zrGRVVCx0R
2Huk2HKXkXm/DHIrIq+oMcZ1i5W/MFgy6ySxHjLCxDd+WYhD5brDnaWXuAVDMb5AF/vUDUX5rgz+
RpLGL+T0L50u6JClWItx3L86GcCJLnHu+8bq8W5Ow2zPgf3Ry32NXXehTTGqvdSGfT6hEMLaZNrK
JGUoc6plxvxnhaQgerzw+XVJ7qrowuowSCCbtIqGpdXW8SGoJGT1Ll5HNCoehVGlWy8HF0619kML
IvwIDQ22OhnEYcyN6nLrDOW6tWjHEVQEJB3sb4Sy1dNDAjCdlYwzsa090tl1vS2OruHz6oGW3WEh
JfuhIoaxyjR/FQf0ql3LSC+gWAO4N9CcjKgtP4PU3Jsdfr+GCdY2S/N0O3Rev0ebZV3UoQqWrWYV
P0OwjGWKssyJnRPsJ7iGfZDt8e7ZWzUdzKNWP0wG+c9yUN3ViGbg2KuIqQZ93FcSaZYaMZ4jCy5o
cswWsq8fdc+7F6no39mlhtJG1zwVzQgLywNeQrz0tufcF0LnF5/u1dL4Slrw9aN1moyAL3Dpj37j
21dAD+YzLSovw7GEk6ykJ+fqy7gjyjJt2nTjaVZwF2n6sNfhcsAjHYat1rTZYh5Fo48Spw4hzQ1M
T2jUpuu97L4nryfwH+YwYOZknL7ddqWYQYHpoPWe5hsVwSzOy8f5gcQJh4dHMzZeMU0XE/hxMmu1
jRfpw8KYDc20vhkpoCJd/9ltq1OvNRTVRIeId6sMxGuZa9lOYa7NTsxDQRN+GZmOegwL9wTrX6Ks
RTrL3ggbqNh7ykBbxvgxb8rwf9VToQ7pYlCG5iYwbNrJUohdeWFNntjZCjsMhXtMWQLUKfoDrOtL
VDjGfd+Oxa6VdbxWPOku5+m9EknzKEMUKfNLplsknBiVv3KMnmyF0Ztc6sWpHO7nuGT8O+Iu64vj
/IjCCEDrjGO6nWulKA3C5PiqgaxxDH1RtpmN61aLKJfQvvdE0T/mqaQ/aUdjBfMF1FaMkrkwtk3a
0I2dduUYW6EVJ48l5LJqVIl7BMO8cRPn3AyGcxraMNwNtl3tU00pVoXeMqqmi1QUuffaWoQIBQaY
QjIJ7QcieNez4ykQ3qZp6/yuioOLMvZyFyoqqCq3qlfGjG3yNYtNwMp+vz2E8TIN3ImESDPnDOgR
eWsjkGX6jbm9HWkyrX2cG91wEu0loSjtrdFN8DC/yBjQZaer04kyOTMJ2gI1v+b4ZKiL+SVpExIl
m55CFF4nBSoY/dvprk3/9+RON0zW7a2Iq5fWcZlcyBDnsGN4UNaQElVaR92ZRve1XlFrxKV3pM2G
H0uMygo6wzK2iR3spzIjiQlJy4ZE0E2ip21DW74vzbDYDbXSbCuZQcKN0ktQG+kil4Oxwzj0bNnT
YFqpfTIMYOtqCJFLzGhpwHh2aOLcWIgaogTqgGlC3YzuCpJRXjL1Sir79SYGGwI/XvtFby28ztvP
MwCtRlWIcwsBkTZm2jpVYuSEnXE3lQBKpuZfga08eFbtfmruC4XMHbKe8Kep15/4g8PnWAbelsFS
sLptac4IRLytOGZVFKpfvKkuPi7NF77voR67bNkWsnyOhw5Og1pa3waOSYmfbmS+uUrZC/Fw1UN5
nG9aaPO3e8Q5PtJiHLcZdYJ5ZwOjPjmZSePcCabUlMkBknftS8MFspvLXTPKjU3kg3flZfkdz4F2
MbImxPtly+NgiddQ98yToYMcMEa9QG/U/QLuE5xAZCZH0NvLgsqBdr6WOffzDUIfd4tZsFskvfvr
ufkDg4wxzSLMWDZ+98HKg35dFukxSnvvPBe7mUTBqpmYbLtgNc+Oej0yr0GM4XgShxdx91L5moGO
2qGt6FjiON9TG/NpgMNSrkmvsI9RFsglvlrtVY/97xqE5DfV6xJHySo1xx73Itak0ETRiHK/A+g6
WZ3dwIyW878pGpCRVQwGiH993bSMT9I0kGgLoBbfWjvNQDKJHycf2eSKpRbAXpNW+rFIetgWfgJo
ZEyO+IuIFp7vspIx+VIP8GzFXQsrhl5MdZrlYYWdDtRFRr8mrRUQpowsEIr+MDFzJeauql/3lDIG
TLgOqvN0U+n+scLLf2TA6BOvVNfpBhsQ/cFGKPylYhKbsTwOidx0QCXP0m/qAxxq+upFex6mp/wJ
YO6xaq7qURC5WAISUcpTEbTDqZpu2iaebsxqUZDUte7NoWS3Y8CQGuanoSnZIlPZbb0AfqNKXM4x
q0Y2HYU31ZzJHagIfinrLnpitEdGcMx6p4ZOEDXuUi3RZkW0Mx5h5iyCaRXBEOadkEl8egSVbOZH
fzyvaD2ZB5pcINHBDZfbU7k1CEC6eWSj92XooNA3/+qJ/47yUn613PFDnsFRbrKVJZAOL7WeJA+K
9K6zMKh024oYYU4yaBMS4kvKNxXpEW3jrx5QydKmS35W0xGoDe920RqZvkDil697x0OGM/3V6nBw
FkSQEGqYJeY9lGmGptNIVEcluaxasu5nap4SRiZDtCV4X9Jw0o6KsiBJz5diQLGhvWZohBa5lWPy
xf8FZ7wAAK0hL/AaCg5rpBtTMK87dg5loKOlqz4R2Z3W2dVDqDHY5Prf07adgNMa43/6o8+Zw1rn
Bjkqs4YFD+KLck5le8cYwX3pqX2Jx3R7JPvBZtaI20P54MU0WWaBodWl+xRsfO70bzAY3RVk2p+e
rRSHaALuAF2npTekwKtscgkdTUnuLEU55QwoHgvpfxaaZt8eaSqCDBtrOk0yPhj5QX+HtOtlfjTf
tEjkzJFE3fmRTDSAwSkQbDOAqxXH/TXvi981WtdhSMAFbRBSwmg0quDs01Y6d76CIKzgxP/BeXiZ
T/EQidJxQ6wMcgRFWxQuWvQlKe0kpqb0LY3IZfBLQIahjWT4SrPZ6NDO9HHLqSzmujaNYyHfO4EZ
ZhVO3Pza7Cz6khN/LWT+wILFZC9JUXSp5nUcbXVvGM4r1tIYexwpABw9u7vaTt7QrdsH/FfJRjBv
XfR9622tKSveLpLyMtZ9eWla9X9LupP/gjY0bN0BRCENQyX/8O+BVkGv6TQyuFj0YiClys/3FZyy
uxLd5iWWz8E0UxmZAhz1Nl6GafQWwB0/2oNt3aWJKxaJ5uy6KWBlXvRzcN87zHqCiE6ea5QYTH15
zlyy1D2Tjul8LzN65ivoYG+OrJ6YyJtDCxHRCKoPeW/TywQTFQZFo1PCra60WMKQZ0PW6Fa5YSxQ
dec/2ixhMj30zHvTrKGHjxApnG6GKZhP2pE8AMj6k57YtejimCEBu1hyGGXZYcjejfypgflAuzbn
hDj50mqPMRZdN3FJasBVlUTXHxoXmN3RmkLCuOGLot61FvDi03WOBqyCHvGuW0UOe9gdnlBHrOou
EevKz9VtDSlmphv+21+SnKv//Hcef2X5UDLNrP/28D/vgq8yq7Lf63+fvux/Pu2vX/SfT1nC///P
T/m/fqO/fF/++V8/3uqz/vzLgzXq6Xq4Yj0eHr6rJq7nn8H7zqbP/P/94D++5+/yNOTf//HbV9aA
heS7Yb9Nf/v1of3P//hNs0FK/tufv/+vD54/E76Os9zXZ1Cm/9hX8Wf6s/qXL/3+rOr/+A2FtP1P
LngiinSV6Gholb/9o/u+fUio/5SmOdU+tOOR2vAPYoyvfb5MF/90VAeuPl4g/D6QN3/7R5UhO5o+
Zv4T4iBvGNW2LMtxdP23//4xIbMPXpbe/oC8LL8e/zmp++/UUUBP/NOmzn+MQ02pyd/+kjXnRk1T
tyOpjXeT7NR6iiLEV3lE5tZL5u8z48FGkNyZ64rEghJ6n9tQkmz+9Nr9H34I82+E0V8/BL+yYWmm
bph/I2i6RtY5rZuO54peceS0jNlRn8bWQ2UabKDBrgudbTQQ2BOWqIdfMqhHkQ2Qi0AR267vOlD8
WfAR2f3ajiy4L9m+U9oreAWsw8FjlFZnAumcsEYgp23UNLjDRIcjia5KQ7mvOjuIFmuVwOAq+YZY
OPoU9ceqrDFhqWsaKDsogWsvsrd2VO0MJzwbY7913IrxUbS2cxJuqpDMJZKvYZgrZve/0HvnNKvb
H3O6GM1/eYGcv/6VeNWUxip5gVTPWnQFTnKyyyLD3Hi9s6s8EMqWTQV6FtZXgNbQ29PEIvS0IgSh
i+lSp4+qTSJz/tnhG896ZaWSsm47/j5y6kVNakj8WJVPtvLh+RcPza2dusvUG26ryV8Wkz9fbLr+
t42A34OLlq1A/Ioen7iuf0o2xNZZGURa6udSMECjz7SGfxwZWy1deipqQfqFmyHbjlx2Jd4xEERL
3V3nCkkwF984cTDHdhkxJumfHbwwrIVJ+dAYu7BlrrE2pwCk5qVpnxkmKYJV+icQqdzY8aUcXT2q
rwLX0tGBfhJdx+Igdgkpqb21zZKFiWNqPBEa5/bHeNE/hy8yXo9EsAB5U5d4oPLomhmvZkZiLFs4
lN4FsFnNX9fmTkXxov7Iq6MujmDviF5ZTJl/1VET984H4pLY2IbjQw+fLTxgGq1Jt0duEK0RHSDq
IIyoKxBmb3QTWcQG9BA43Qxbd3rIhoPh70pri/qo0xfaBCreqPhfIvRBO7opXIPUXG5wAnWEBgN3
RVStA4qK/kTHijFF2jz0tPPtlf1f7J1Xc9xK0qZ/ESbgzS2AdqToKZLSDYJHOoL3Hr9+H+js7nSj
+2usZm53LjQToRGTVSiTlfkaC0lSV0S2S3FSbaeJeyMN7Vb7gT2URPJvuV61n5BF8O6JMeDtOW7S
D1XZ+DNdk3otlVYExnYGUuzGHuiatksb4FW3/Jl1B8y/dFt4yH4on+kPIHUt0qlwy+aEHksycKbP
NPKs9lVC3UU5TP1Gl2hbPs6C/rjSyPs2/qCuqaiPIVjYnBoxf/K23uHHUT8HPB8wJW0+NOq8BQpu
EPU3sXQ3S6Wpo4Mlplci4kP14dHUXa19GrObKNrB/pERZIX49yy3twjOZJoDBnYQdnH0VJi7SP9L
lG9G7WEabszhLR9WpJONhZOnZSoKvWNJAwvCkW3qi32bj8UUG1me349tuVHybKcO3a1eK3dDWt6X
XXsQ8lqCIWM9T7WA998OhAGkDRm8s2x+7TVq2eg92Cq5mioyWfrwBQrAh9dogS1oxpOnpRtZN36F
qfUYtTDah1+/TaA4GWoUa+O6OehN9Aya5cmQhVuZTnqld98R6PoRKtN3XRW2YzU6QVS+SvX4oHzK
5GdNXVPSEl9gzvzoy+4prqXX2REMCTlb7/pPuZNehhJsGgaQuThsyuQVxsYn2kffER0DAzuDFrT8
OVPyV7EynjPVLTuZfys/YOe9l9piY6H3UHnT9zRMH4EIv/FG/0dO+/9nLuNK5iIrLLL/OXN5/cym
zyz8PM5Yfv+TfzIWVfyXqmqYIxv06fkfEif0PwmLbP1LkU3UCE1Ep34nHv/OV8R/scA1khEub/6l
qs3JzP9JWCTpX4YuyaqlqbKs6PyQP0lYVGMht017TEIkHUCJIancJb/lyo/uELzmfZ4/dIdQupoQ
fS9xb9wWhVbW+y7tK/UdIWu6EOjRtJwtDTqCrtrlxptgjG2DSbbhjxsLrcXh5+QPSQU7fsiG2xTm
s/CupqIlwCEGJ+0CYmjCFwu93OK7V8Z+sbeGfNLhgHdTBXepVBuPt3rpab8gzzc0imACF7Wtx2Ah
b4HQgCEwLIgVYmaUMJNaPwTOKFhTM6LmOFQqBgG6mcl4IeTpwGlQ0TNKAzXD4xtSmPoOkBvJCb2X
GjQ1q6p5R5u9eC2KMNBv4jiT820WYPOYGKCdeSc3IlLLkhJ9FTSkc+t+nP2kZ44LQAqeB+hrVx3K
SihkvJQg+OghQqJ51xADAMnXeYpbVrGE+QOUc3MrBRKqvSEvNxi/Gh0SbHt3Kc7jb1GaKs/m7DcU
5an3baD2kewqXi6OgGfcU5BVFFRUyeRiReggF7eK7g9Yp2GqON8jSXGTalH22Zaq+tMcdU49Iw+w
kwD3ioiw4TfbRAdVZ8stkm+ppuCjAH083RnplDp06/CMynjkK35m3irdhLuPGJTJIe99ZGezGkEB
T60AZ03SdlTBANmtZIWfYiLVzxhtRuVLPis/lGWGuhGNO4wQhxzqmp4PwxvIteAeFv/0I6Xd+iXs
q2IvjtRF3b6yqFiCjk6+AzNC533IPFHaGn6L+U9bCS3ta2FGW1VVVzidbKL7FWaYzyeeJd4r2VyT
HMZsQCgDsd+HUgyLX71hZYVtBbKIjXo/FBh9GX3Nq7yOsHuiWz0+KuKo3gxA8HPAxoPxYRZ69Dli
d/ZQ9UbwocRJkNpCaSjppigG7nGG+WgMAYrtnSB2YPHYItDsQuonelPczhY8gKMRRPLdMu/xeuww
PS0nRCSi1pIQ7gmQ0+wQ1QQmNljPs6fqIUuL8YAutPgBfB03GbyKD6LY+9+0SUc50ayVrdBzm2Lt
GNzrgtHfFPlk7SY8BXB7E6z2Rhp7r7RDgI8/xsTvkdpL9exDkXGRgeJiQpsHihOO1FgplTgIJJn6
DbAilAaAklao/w4h+V6lcNepLfXEoftuSvDlgYiEcoA9te//1UZD0ThyG2YG3cY5TRfM4GbyPGQ+
scQo6LQMfngnpwo+XxkoeW2G4inBwbCG8p2bEZ9rcAQtwMo+yH+KUldTPQlSzIyVrvNfQgVbEXLs
kG1jV0ODZk8lIuB6AwBWQ/OiiWGJjHCcEXfqc1iOkKYT621U69Z/FSWQlFu58vHzM7zUnx6ioQZN
QacUW4ypTGJsddLAQ5G2MIEvKRgFfcP7Thb3YxeWBo5OvojWsqwPkRtOmUX1v7cgxwRlhKRikiE0
uOGDioOEfUyWR/jYoEdCCqeNzygp4UGDYAkuw2jGteouqdsYqTIDcoBtealsPgZjCT/Jj+Afp3ZU
Kl3/V4dmWwn4YjLfukDPIOFKPmqGvSQUn0Y2WTlq39PUbRHxHBRWYZigSdr00ogfV0bjwu4UGQNW
U0Fj3tZ0OA4Hq04NeUsupPEYQX+e9ms6iDEyQaosbGCHWeZrL2MmZuGHYs1VtN6C7RA0RrM3oyps
5fswBKlD5om7kEi+qUqhselLFUIIoqJJuG2nEAxkKLb9LEU7BChRFYk34ORCwfkN/KBEQ4ez1ky3
QjiolH0wvgaMM3BuU78bv3sZx3e2qfDv0eO912fdFL9BjqgmByBeItENakC/2VBmFDRktyY8NxP+
NM2Yr7JUI6zdFU30Fw5+igHEXdP7EJcC7Mp2XYhAo9smkJR/lp1pyAeAJXn7LQvMtvikzyqYL4Yx
pdrBiAYvc72e3uS2E4Yp2CJMAcGlQYmot1HeUve4YliVi6qD1gCJFKRKANYUwkVXKMJlz3iv+hB8
UqtEb98sjY3vhy32Ln0pFXdVo1rmG+yDmc6u6L3pFCVggoOWjaj2s6dCwdWnUhWcETtPnFclQ/5l
tlY22QLKoKET1r6mcC74RmRzT+fpV/pDuACOEJrbm8zL5PJVn9DY304oEIfkrp0wfu1GAJfbytK0
2u2syqNfNylx+GBFlW9xRkY6T0Czp4ZpSxECwzs/E0WeX1rV0gdKJovqdtelSr0vlWmIgZAryiR+
9XTPjw5V2hnJreQJHVB5SUVVnpRZKyu0LQDGpWwVFFrNb3Wg0pYTG1oEAEb8Nvmad80AwrD0xwCu
KRJi6b5Jo0p6MiMRzy0dpt70PlQtXGveggBoeWFAt4BdMiFIShsnQd4RH50gyXt86dQ0YOWZwxC2
xuxkbDYc5Rw93cfAgRwIbtGowIQyH7cfNw5wsnAospfQGDmpxMNYMUXI8mTRhwpzXHG6CCm3G1Fs
eeBzaonKk0jnnhMs4GhCeJLy5WMbUZl0AL+11j25CdaYylD5OMBWge49t6mX5q9tmaKMX9YFvS1R
xGhs7Kb588105gp1En0I0YoYZ/NxZDgoihh1O9o9QPj676jvxhSv0DxJvySmNA0/SBXydudVDQeR
F4ll6igq3VmnnUktG3QsAjb4lM+GhHjgotIPUdUwb7IkUCi7KnhOHzgz+uZvAeB5Lzvgmj7TFo8f
LhIIm2KmpNMOIyjcMSOscjABiOrBuxlluqr7Bu1WmBs4XhtbcDxqs1GAF2vfK10m42sQKxS+mOmg
+nuL5cvkSb6s3CPYAwq/a0uvQWnfGDkerBlNIfi+FnxinxqL38PJM5GKrdJ0voYVK6xtjU4grF+k
uhMWTA4oO5yG/ilNA4rrOsag8T4PLMyLNSS8Mls2e9zTKsUzICQjiTo6eLljdhI3OBBv0A0kx4uR
B54hyDUa9FLESnHTHIgNnrGc/Y4CqGo81A024kgd5d7fljy0nXOU81+ouC3epb8LhxK7gNIjGbuu
zm5RRzl0V+gViS4CXgWWHxtPC5stDJV8cz3KXDs8qlqdRVlUexqhEAM94qxEyo+KmqxvxbJwTCoD
Qt3+3bX90/V4Zy8DXiC8tXXeM9B2aAWfjiqXfKMwQHbgrtkbOFs0FbZzGBMDqza2RmDg8SimBjoo
orFiSC8vKpj/VGJFleeIrvIqERcP/bEv2kgLCV1v6L65JLRJtYt1xNV2eoGgA0g32/tmbUrXeBq/
0NRHPBhM407EKQ1GlXa4PhOXvq/8719HEk9nghZMLhjSwC2Ft2ulqbZAJfB6CF50Zx+XUq0mK4oi
UtRbTDZyojkg156t7cV7Vf6omwcI+E4gFCtr9VIgStNzBV0XqYYv1qow0n+LrQynj1Yif0lswCJ7
GSZdkP51fUiL6uTvj3gcabFeFRzhLOTCW7sEul03yg68BBrnK7tCuvRx9HnrAUviNazMa+lo8/He
NAuMSFu7cTu3fK5ekNx36o9hwzm86f/Kdu3Kp7oc0OLBbBoGnYNFQJiSo1laIbs94qGFCC+6l9dn
btlGoHcgknFIomJq8xYUF6tBakyt1ziKbfrt0w9qunBHbsKn8K6lckcZ8BHRi7tkN71cj3v2xQhr
wgTXEWFW6YUs1oYFJFWEd12TF+A2rNOgpSwO4vZ6lKUD2u/RHYdZLIxcKSkRzFpgaM04k5u48HNu
8Qqy6y/dzn8RXq/HO1vxBl0QY/6PTAXGWFY4EtRE+rzFKgPI3MYytH3bIj0pfZijvHJOnJ3QREKU
m14S5R6ZlPF0KYIXikaBoryNuuF2ykD7WvG2RV4A9z17CpK1iZwn6uRGIB4VIsWQdM2QJX3xvZoc
CTr4sUxkvUnvlX3gjuhG2IOT3Uuf6bb9pwj4PzYc5mrV1XiLD8du1gpcdWuqL05xKLaBi38kJ66t
3chuuF07dqWzG2gxvsVOy5q0oM3f1HZ7o++KQ3ibbYOt/1U80Fn50rHBZTu7i76Wt8Pj9SVztsUX
gee/PzpTPFDLyuAx0MqLbVHSUVLO7OshLuyC04+32OPxJLSx2f5mr6hb3cTrO71rVeR2aCeJTzp0
OunvQZk2XqPsO8+i572yWn9fW9eWz7xxjkZpaT5eJynTi0wt1AsKaMlTLfLOsZ578w41K4dXo4C9
5fWRn58ysJxESeLP393axVcVgCWJsZqjtyt/03IeIdqHUg0re+PS0jkOsviCcAHHrM6oH/rabM5W
7U0johJY+HR9VO0BmbStHNTb6yO7tGw4OjWNA0dXaVGfTigisZBtS0ZWNNRTy+/K8PV6gMtT9+8A
iw2oI9WCmhABvGlvWa86Kkt+s7L2LxxinNCWrqmaYWqmNv/90argOvKTxMuYOTzJg4gXf9TYUcZW
Q/pkCN7/eEQn0ebveBRNmGjq6BJgU2NM32sw0ejROVkZP10PM5+8i6Wu041XyXu4uM8uVM+LcHZC
LM0G4rGPEcy3JVCrN0Ki3WgCRQCw55AWvO426/Pd9dAXFoVuKCZJnaQoprS8fkqwmkkQ8faxes01
YN+Gxv/GlfyPB7N8IcacoMs6EijS+RXX1BYyD51c2eKNttXe0xusEzbWpv/hHcAu3w/7/Hu66xzs
3uJHaHQ31FBU9OCcPlrZdmu/yPz3R58zV9vc0iqJwvz4q51e6mildX/559P5001yWNFc7LChlztB
tziuZveZVPmhq2uX6lqE5RYLEAjF16qyi/g5NL6mSrJy/F26RQ2VQpBBvq8r1rKLGfaDikY8YwCn
PLiK3iKhNuwneOOmZ8351lOXo+BhwGVv4fj4sf8Cd+Tz+qq8kBSBlaHlY0pYwuDdevqhUBIamgSz
S8qzsxHLm9mAPcQpBtrF9UDzD1rsvJNAiw0ewplHomtkRUTf0TWyje5XghuJblI9+/XfhVqkX75W
hgYlNlAL2a8csy9FeEh6GNXxeyN+XA914Xo5HpW8eBEapZqJtcKolNhD1JsStjELDN01BRWcXt7l
5c31gJeWpWbwGqbgOLe/F9mChnpGibUS3P3uGaVuQfnzc9jgocGTRqdPqRiL9QBbQ0fqq8d3Jd6n
zUPpfwJ3XFv5881+thYshYqCLlnzaXy66CxkOdLeh3Tedu4Iy0L7ogCft2IykNGgamY5Juqk7RaS
B0Uf31l5Vl2cw6Pwi3xHM+EcSMgQwWWH7yX/QvVzbYQXLmim8d8jXEyjFWiUAQ1CpG86HIAn491/
Cjl5/dfmDe9KN9Hcfv+fHLrHQRdbLBDGQYSpXNmB+bPMvtVod//54uOcsOavZmq0jE+/W1wFWQMx
gj2cdE/QoXderq+s70sTdxxi8W2aJog7DDBZf8GHKGJpc99kz9dHcR5iRvmpSJ/wvjVJb05HgQdb
NKKvzZFnpU5bfokweJTLeOUGXIuyGEiMiRu6TESJoCWPCNf4HR0c6a/rY5HmH3O6lebBmJIq6rKq
n7XtPVHu4t6ImK87JFgP8Vt1qHdwtxz6MdpTtwn2aITvlZUnw/lhfhp13mFH1/tAL5Wm3jw4EwJL
piPTkjpFcisLmm0ZtXt9kOeH7Gm0xQcL1KbQxZoxovHhVkD1ixgPseK1xoUvwhEaj/rrAc8PiBkG
oVuywvVsIvBzOrwm8MGdt21pF+27Mjxj5/cfLA6DitEMQbxQ5RNqyyqjjACaWh5U8mqInJSovZWJ
u7AGqUuZlO8xfwb2usiSpkHq0Myn7qCZKNqJtfGzbpKXste31+frwgfipQPOlJRT1UG7n85Xhl5S
0ve0NUvpDh4BAkXDZgoePJhqATg7s9JX5u/Cqp8RrVxPuslOnrE5x+tPQ93ErNCsocFvppsmjsrn
vErKnZyIww6BYiVdmcn5By622XFAdXHPI8qTlU3JCCP/TStfmuQBQVC7t8As4pMTD7NamrYyyPNV
qJmKbIiWomrc9+Zi2XfAADSalYWtxV8N5XuDAM/1z3ZeMjWIwAFogiMCw7KsU9W4vRm1wHOu2U5b
eVPuwr/FQ+uq23Tru6aDZONKxItD+ndAZTGNBUbhVuHPreyxcC3EKHx95WFwvuRPhrQsa/dWiBBe
QYR0EJSCAmZL9wCZhbFEw98I//xGJJwBfAu+nEnRb7EQlcpDmhiiCvwgBPR04wY3qZUj/nxznYRY
Lr1iKIIA3iW2h0H9KfX410ZZuS9r9BthL5ad+lagSLuyMi5NI6QS3aSsyA6zFqkEot8tICdYiJpt
Pqmpm7np9+7W2mAVsYkje/pU9767tjrObxWqzkdBF5MpaXEfZnPQFAVVNMzQJIJT74O/Gh7AXN+t
jFE+29PH4XhFnh4iVY4YOTxKvl1cInfSSgdRL55nTcwmFmx4StDTrY9RSF+Rty9tPcKSJkQi8fqv
cXGmaW/JNBFUuAzzljm6SjPc6QOp5rcIq7+r7tFUfqWdvLLtLi0h9SjG4iQpQFbp5NsUwGJFsUEr
4IbFmW3jw7st8FilazrhYoXY7vWxXYpLiU+l2g74kX7W6dh0+GtoqeK/pMqA1GLxQdCNHfLayG16
idPUb2H28ecR2YeU3LgUqL0tZhPRFy/2NR0eT4jkZfQip4FD73uvZ+3N1I2uZab76xEvPONBTdIV
VMmHyVP0RbJQaVOOBgrEcoAam+hH/B1lQGdyRne6E0U7WpnSC3vEkuE4U0VixeALeTqlXexX0zCw
R6rsYYq/pbp5kFUkiX9JMAGvj+zCYc1yVFiZElNJZ+E0lKcJCrhqDh6gOckvH4Vr9DHi4fm/izKv
oaP1j4KEgqoHUToDS1kGhlzM2ie6NGm6SPNn7o4YjOc0RinJZafXFddOV8f5xtLBndgAotDcUetK
E5xgqqfoyfT82Ho1ELLNX5vSynG07Gc/OBUQ5NfGxL19lw++9JOiTY5gvon/7k2lqH0EGVNJ5D+/
/mm9QfHjQ5vsosWmjdHe5d4y4Tyk4h7WPpZGT9enfp7a06QG9WfuLprN8u8+4+m0KGqeTVrhFzZu
kZtOUsBZ4Op8GJp8FvTaNuak3I9IkFyPep67oUiHLBl7RtIkMtPTqJnldQXkvQKIiHYX5+968BV7
B0FbS+LPD1aqoBKunPT7qLsul29DBTJBQKgAjNEDpr+vpQzexK8/HowEgYklJVr0S83FYKYQbTpJ
gCZdToVrGveAGfdTEUJsXLmRL8yaLCPWYVimPneDldNZS6sexWYfEJaAiMMAjhrM4n6q+52M+Or1
Mc2/82JZQFvjFCXrJMle7pYoSJGQ7BFcrwx9O4KjSUJk8TXprVORkaY91DYwQcY1GtOFNhS4c5PO
PYsD8MMS+tDJRihISZjb6k74KLbprrFbd3prdsafr0AC6awKi8Y9nKnTuRx8Q0bOlUB+Z3pbTY0C
sLp6YBuR1+xxuJXc6xN6YSUqDGkmAPA6AtlxGk8DJKhKOHlAuUnsMPhQZdhmwUpR68ICUaAsQwKb
4xjLPGKwxiSH2YvnVDp0n9zzA1qNoeqYk0rvC9PI62O6FE5jNDzBJNrpyzphN0aGGI+EQ0J13AWx
VL+QQcWzbor4nk+N5FyPd34ZAexQ+V48yHVqn4vTUO5RH84MI+Myyt8mqX9E3SpYiXF+TRCDqdPp
2nNenK2LIYowO4aNydtcgjlVy26ti4D+Ld8KEU5INRS/lPrlz0cGRgaAFc2282JDqWEygdZnhqpC
8Qrs+7mTxZWD/tLkHYdY3LHyAJ677wgRa9GNGulfNCO+vz6K8zWO88mcwCLHIbLEF8lClnZmkKNO
aPMsdyqvuIUoBUTw6/Uo5wMxFFY3EDuOCu6txUVey2YxcOCndudpL+qIUTMv/uyPlzZB5g6hpFFf
OKv+4PakWMVIEKuP7oDnPPnheB91wXcEKXfXx6OcbyNyONOgnkqKdb6sPXSPxtJsYXYliWze0QRF
2cAeoe3mh1AoG89tU8WTeXd0kBpAX/cNrYY84h/kVQGMXSnGYR/EYfdWtxb+RBOqIeNtZeWTuKF0
blQbYTBEw24CQ0D2dZjlYHNDH4ftKIZN9yAGJvxJKvWj7wy1JMQOIpaldI/XSIX8ZCWkvi3Jbfv3
kFmCf88GiZ2kFBIcOtpmKPfwrc0JEzqAvrYiFaG49wC6FitvtfNMBXg19Ti2JWc2pKfTE7QqBkNX
Jrgv3iArjgAVHeUX+UsVRze6SLcKGpFuZyaKaNe/zwUAFucbCAWKqzIZyxLRqTW9pWXdmHAnKVuU
8fAC/lq800F16cA8xpiTu5EjrdxP5+cQGKVZz4HEDOjlMvMrOz+Phh4feDRc3DypXK9LD5qMBROS
+S7Mi5UFf7arfr+U5ha/QpHrbMFr3MmNAunF7mLMfGT4Oiu9v7NVTgBoaiItJYqR2hKfVOAcm5px
SLGsNXeq24UvTfEFLfG1r3U2cXMcg1ViQv2ndrW4aCvRG2qwLIldfQSP8mf1Mt0G2zJypV23mTa5
22DfbGOyd9A319fJxQEeBZ5n+OgRg4icEfhIbYCwx7e8ae6qXsQNKt7IQrqyOBAiWKRni0EubsJ8
wBhM7omlPqEpCCP1Trwr/5aHXQ8eFfDc+GHtoj1qWbdwlETPSd2wt/FNXVk057il378HhQsVwol4
tjWkKUGtT6c56H2vQtvf17t0l71n+2ZTH/yPcLv28j27YRbx5nk5muMhzvsuAL8BpIA3Q+jCC3M6
L1gZ1tlJs4iyWELIRIJ2n4gSiruhEG1duStBisybY64ooHbyH6wcGoUiVydYXGsxqgb5tH4I+PHC
BNltMG8nLFBr0XKmWN9fD3VxAo9CLYYmQD/DJJWhyRNY7uAFvhNqtq//XZDFTigChLCUOUg4fjPE
T2qIDoiC6zEuLj1dgvc6PxRkyiGnS6Gt86YOWoIkh+Igb9KNdzDukNNyRFvec2s5/108a1EpHGBv
mb7E+WVgY7mrDukmvRMfxRfalMJO3/tb6fF6xEuf6miA1iLPEanK+mXGAPXqV2VKeNqELoS4lbW+
No/LxadGvlUGJuOqN0idyhsWumN9WnewS8EV40r8fH1Y57UydtfxuBZLsEMdXS06xtU7/UZ1wLVv
q9tiUx5kJjFfeRGd90YX0RZrseljpUXzd768kULf5HfFq3Ubba3N4ASYvDkkqo6/7ZSV5Tn/2JP3
8++ws/QMjAfxrG6mTOqIbsm8WrxDqln2iJrQ9Xm8sDzoHkIwUTQRcoa+ODTQnkv8PMFfRIywsjDf
pwKnCjhD16NI8ypbDOQkzOJrRWGMBK5HGCGsU8WGVCFSQZazWWpBmJX7rCcFU10bFU9qEpEsbYa+
AnxWwA9caetcuGAp3c2ASnphum4tPuWkhdmUk6PYJYeWDoLaV5/5/9kNblnXR33OOcGC7DjUPPlH
90wppQG6XoRqXO/JNx0UXgrZVh0WkINBFUV031bd2mWTvE1Pk+PZ4yu+SX+vnjoXx6zpOPzQ3TfO
0sAqjJWgBahgq98j2fZ2HHOPfeNK94K1Cd7yQ+MAtc6cKXPQabs+Cb9hX8tPr2gy9V/Y24RfnLAq
pPMk44VvSxISIfawxWLNMTEn3Ax71fUP0o2K3qVTOOtdoAvbh/cXgDhYD/TVzHlajuZfHZpULCvm
X8+KQyDhQIpn28rwLsYAAAoymC48ANfTGDFaZeIYMbzxpjpkbvx92Htford/Gp84fqX2Wrp0acuq
QPOpRM49NWsxoUaJ/lKH5QW2er5dt3eJ8uEFr9eHdWnB4L9JGi8rgFt/y6YczRyGlopcWU1so3/l
VFroKv13X98EiriSSVyavuNAiy0SGPGoZH3LYCoNjWMJE0Ep11fW4KUZOw6yWAcmVN7MkhlN6EcI
p0xfVc3aqr32cn3SLoaRKOIiffG7nnW6FJo6KVVPqGO7tQRydiV40k2kjPWgVlcGdPHzUJAG+8vD
Tly+TnjOU3hsiaTEz3Xe7cXmVe9+GquNg/NCKieYdhRo/nxH60Dw1LAHVx/bMveeto93w42wi2w8
DVfeIrP+yNkNodPc4w1gKdpZVU6SMnWsY16qYRRGyb2hRgbK0pGF3azZGUglQbV8kKm1jltPH4ov
jZfM4gWtVd1hoa0Ft5WAkDFcaf1bMXbWS+DLOS8aJUzvmhSPIbfppHxb5ZgSYM2ZZt8n1cLU2kOm
lCpA6Pn3E4LXKeR8D8dEITPxnxkR7tujGYxQuuLXKZIGSj1Qpgzw4m6LWpQ3KvrB76ZPeRvdkhZ6
KfJA8ZMc6JDsrDJHJBUnRAN/6zIWf0CW5pnlQRjA1XOI4Hybo4+KYGWahOyTJh+od2XDhLlZVD83
uu7d4eKHoICgh/Etut9JRGXEyLEaG1Oq6mOEPYbdijhZrSywS0sZdTuVkj2QDnF5qllon4A2RiIg
NGEdo2kW7aemfwrSRlj58JcOAARjOMpoSVhnlNC+rxSr04hUyYX4s1LCQTw0AxqwK1XFc4QKS9kk
Y4SBMIOllnumiTxfsHDN5Qbydmazrb+GX1HhvdG36q38l++7weY/OakxGQGIQNGe7tgi2W8ireHS
MBDIGns0sHBEwLAg7zdy3E8/rp89F3fqzG3VVIqnaFot8vwCbjKONgyvaOVtqkqPXWvc5V6EvFj+
Ivnpu2mgSKaHt7RF1pLIS98QhJsCWWDm+VmLO1DAcYcyIdmd1HWPOS4HEP5X6j4XQnDZwXawaOnM
y/L0IOI6jFpR4Jo1WvZeoLs1xpsrU3g5xu/C+VxKXZYGwwlJQgMxCZ4UwSvCZYgL7kjTDjlCd46w
05x4a25WYl7YaAQCqULFG+zUEjSPcG0JvY9xaYlTf3aPyi1+UpWjbeDMO+k36Wv01N7G79ejXhwo
z3d6IDI92yUcDMUMZFFEBtoq1lNZeEj35E/XQ1yon1FzRLWXRJtK2hI8lQVTglhxPycQaepoYyLY
PT7UDn7ft1nro9NYTM/XQ16aSq4PHQoC7xlzuQqHUIqjNkbRgPbmJwf9DXQJFCEypBuuB7o4NmIg
/ErRAMzg6VrsBarGGAqSThg1UjZTBtF0sj6FPHmWmmy2YBtX3iwXh0ZXx6CfxDtw2c8sLRT5lYTZ
BOHjqNn0JbI0VJG6lWTswh1MP/jfYRZ5EjL7rT/qZJZhjZSy1qF44OWlWwGFRAi9iLfX5/HSqxqi
iDLLqM7Qy+WZNc2cnLIl+fNTV/xF6W9w9bd5z/1IekQTbchVvtPd9ba3stUvzedxYPn0C4rihNp7
R2DDQ3fIb8zIRbX9AfvelRm9tNOOAy2WiuVXZY3DJ+mtJmzlHtXIqdZz9/o8nnO1wPEcR5l/i6Ms
DRCTjDo+USo3vjdx9nYtV7H9+8FFoti0k5+4Ym50N8eb3lHVTe9Kn7nrB/b/w3l2ecBAGNXfRL8l
DlSrNKnAsCC2pw6M1JRmilMrzW3TaiQqcv5eqdXPWMbRpZzMfJNluHqgp9LFzbSR8tCnS7qmXTs/
hxbvTybn//5GS6BoVw+6XGT8Rmg870nn9tpO2sj7tZrypUOBPIYElmQGsMP890ffQNZKIUpU9g4y
dXYeNbtOeUhbnNdRwW6CH9e/+MVZPgpmngbDqk7tG5FgMvJ4Fd3YnCfa9RAXtwgtFtqWSIPTTD4N
gaOR6pfD/MQY3z2rdpPA20zRuHIEXIpi8IDhFTtLFi57/22YDwghFZw40x6zMTseM6cf1+jBl861
4yiL6RK02Kuslii9WpToWgnA5YN01J96JQjuRE6glfPlckAe6ZoJr4rS2unkoTje5FKVkxAF+WHU
cNvzKbG0wsZoxxWWy8VQcy/MoPc6SwSchkJwaMTej+8kjnG5aaQUKUA8f/Qt5iP0f2lnNmun5zxd
pztKQYWfPHpGGWB6uChAAA+NqsCMudtBR1ascV0YtxjUoXtVbZJMvkmDtdzs9zDOYloqjbE5yT3T
JfD6vFPFCKVk7aUL7aRzRiQsqvvRgoG6sd7TO21jPqSvfu1aGVDNbQrImSvya/iylrItR2/QzUcu
SOO/wXacLVk1kQXU/GaQZoFi6uC21k0nY4yqCwhV3uCvvZJtLLfIMt5i8crNGKVBR7EwxmxVqVHA
/CYYf1pQWAZZfNI8jsceBFphe5b3LI/RXlL7m7DJ7stIX8kMV+bPXOyNRi2lCJYJKE1LfzRNYd9X
0q5OvG1fl1uAZC9Tr6+8/ZbHJRok1rz/OZhJSCnSne6RoowLQVVilkRfboGJ/vDM4tufHZfz5jNQ
hONdydV3JhnDixO+dKYBKwjGB8x6WxaE8ZeGBt/1OOdDIcCMEEZ5BKLWMvesR7EpqOamdg5KouJS
Na3hDw+veSjHIeZf4egmC9t+TGtNTkFxGxuj6vcqRevGl28KK/64PpqzDHAZa/FlsqrUxRYtsd+g
iPTTsgMnv/FvEAUNX2EMOCge4ti03nFenprLuPPfH40RVeYGw2LiQnHs3HBfPKQ770t3S1PWcrQn
pPpuTN+Wa2ctTTgrQ/wTGb0Auo38eQYDkZrBj1tmd1aqKZ8zN3pIRFu5w5R+W+2SO+qta2WIs+bc
MuYi3TXDASPinJhIi9Mra3eku3ttQ8/FiWzhYPy8/lUvTq4MIVIR/yGznE5uKDeahit3aptN446T
tlUV72vvK/sqW1NCWGZd88hoWgE1EYE1Qzo/DSVaYZJi05Lahaplj4af3tEPcMYp+RlGGRKlbW+t
bMDz45jaJMn2jByDXbpEYCIGK+VmWqGdayBlW1RcAmqSPaWBXm/+eBoBuQAGNhRqOhxdp2OrYjVB
Xo9I6YD8qo6rtR64Qea70divDOo3ufz4emUegRxT6gWASSNjWfrorGTsYhMs2NxN7Q7VQw4EI9pq
23gza1+JL5RadyhEAVoK7P623F8f6nykXAm/zJfyBlg87qOp7fvJhCdXq7h4FYUrN8+lT0dDA6D4
LKjE0/10QqXW03NV9KnxitZPqxg0iDjJF4RM12T1LmyAWd1upklSoMdR9zRQg2S8gXEwzkBhu9Vr
fS/OWs1tGbyZsbaGsb60u1WQpjPyXgTR+rsyeHSWKUNjonJINGGv3+B4EN4EbrXP9umBJpRki+9S
tJKSnGHZ5uVyHHKxNAtkCmpUKObm++D293Vpd5kNPsqtv+QIiUFKV23xdi3zurDZT6IujrE4CwB2
iwzUCP8Xdd+xJLmRbPsrtLsHDVqYvfsWCIhUVZklu7o2YSUDWgbk19+Das4wE5m3ME2zt3gzK7JJ
eiKA8PBwPwInkqCM970qbtUxeLSSjmTdaCzU1peSNSJak5wM1FbOaj0pbHqxVL+ec/T0TYqRZWvD
kdwZXdkW7eWJ5dxHBCpt08r+HXFW7akto3jHiChuhKf0BRMMwtzwIbuzXOvKcnO/uTLXwWPyqGyo
LdtYaVI4wb1iQ+bDwXzjIfiQIYO9kIou7pyjXzUrD/V60LpSwa/ixY1VPFVK4XU8X0gCF18v0MsA
KgK5fyaqZowhy3WOIEGHSXGouDoGHV30c+h+VPESsuLiEwHwgLWe6CPzfjJTkma0BBNjB1jrwusB
9vEPkVX9k41i4h6oSBiBG2cMlbSDInIEW/QvFZ0RRtwb6KS7gGN6g5O5HGh3p/7xu8MbfEPA0unT
bBBSf2cjaUGReSXqI6IEOjFGi7QqjPZMvnBoXEjaGDcAb6aAFz4NOU6zXCl0jEITC1kuMX8aY/ya
w8v8+3PhwlsCoHnCgOMpwImd3RVoDWPxEsrUdgE7jTj4FCoMwPr774NcKkINGB9gxcCLAU91di4I
Fstr2sjTSwpXlWnrOeE71U32oc9d/lJdJ67Rrbvt0ntaDDyt8FHmHpsExqs1An9BgiGWnj0ZAGFO
TsgQ2yb5uvSgTm+r7YHe5q8LTz1lktmZa2AuBQUpyBOgKprt6bCq0jirpAR9Mc0zXtNNcwtjJZAV
ho1AYOzqyU6bkyJYQ0I+QKf0978eMDnBPsKUEZXivG9BIdiYc0wJYBGnNSQRuwzl4vj4/UNe+ESx
wSGBDHkY3NXnF78Yqwf4FMeJUWs25IkI4CALW3xapvkyHoeY3SRYqedBbYGN84UM20Ahy1M9cbG9
eGknoBOH5r+kQA1+PpAtjQgYmhYOBFZqlKRSIxjKYXZZpMLC81z8KFG8QCtABlJInZfUNBOTqAnw
QN2m2k1APnov3faUtASOG3ZFso/gIbjqlnRuLq0jdjlSlozxHgYdp3sB0sBhHihVYsfFdsrHEEcm
hQ5p/2ALZzg7C0NX6+v33/8+joIas/xSd30Gb64SY+76QYpuqJIv3KUvfYATpgESapZ8zrw04Y2Y
hwJemxoNW2yHQyek4sIbu3BuAuQ/pWIgTyaM1enK1RA2h/lZjo1c0wOtn+Gaiq3UknaEiEvyD+4/
uPpMJGwJh/RZX7iAWn7ZGNCwBOpCdoLUus+TsvDMdDh8/27O0Ok4xoA+MEB0AwABn8Xsi4AQvoyD
S4jtbDfulJV5SF4xSlfXFGfACq1UEq7rHWzmvORB4Y7y3m2MXbBwAF2o5HHJmxgA009AdXa6tr1F
YZop4WmtJGB7DYx+mHEIuhzaZR9kL0EtG0tqcZeKaxCPJo1e/A/AzNn7hBlLGIcxdBj1G3CLo/eA
VNPht0ohxYO6YWf069gR1oH//XpffNSjsPLpo2bw5MTHirBw24CQ5Qo6nqTTPtnvktS+XutEc4dk
gqKDWHsaB462ai5SBhS8CBZOy0U4dgZNuFBMXsiXGFto8ENCHGyOWRTYKoDfY+JpOkE8WFzfqKO0
Y4p09/2iXQoDsROoAwAkdy570om9qlJDwwSzBhhPNcOPIOGGjab7AgL5QiJB5xsqYGgwYqgwH5SM
LFWCdppipfIGuvq2bixNtc8jTKaVE3sQgpIYyMyqoDTotUIMYZlLx3uu3AA39f1SXbhMIQDOYewi
FMPn8/kehgaiGcZ26wFZQdhG7e3Iq1balQXkuxS7zFv6pqXpNZ+ezoiJqQEU7jQ0lec1qtyySE8y
PBQ0G96mPH8bY86E3ux1sq9+dF5xXT1DySXfm9uGbZf5wWfoV8wdT37AbFWroqs6XuAHaPvODVfj
GkOh/ME8oN3tWX5z3/rpPtybt0saiee7+TTu9LaPS8vWrKUiRdwQrLvI/Jg8mWHuQBp5EQF7fv6c
hpr2yFGoWAZbU50eUb8xfZl0foYb1at1G7z2RNs098VNuM9fhfthIWGd773TuLPKCx7mUNCHu47d
6SnJ8qc6FIk4LuCOLnRXTqNMT3/0dFBzg2hahSh1Zfeoy20A8V6bn92b/BRtAc55XRp1nRdgEw0F
KWvSrsM+nFfGIcsSS40x6sKRLmFu3zmtcDXugItwKze9F7XbKt8ODshYzm8X5bPQszNAFIaUZRom
e5Wcw7fRtC3h8fsscPbSZNxJVcDAgS28AD1CY1jOYVMfodPXO2a3p13gBuPvNvoQBKxeXGwMzEXP
Oqc1KLdJp4CzlgSwflPg7DCo0T0cjJaK/7NdhkC4YGDeg74ihrCzT7+O8jDUZTgnGsWo3TVyJytg
LcvCk5FE9FOruyWh+0vLh2JPhDIadGmQrE+/RpCZ4TnFYawK8xRbgtJgABn4NFqkP04v+iRv4sFQ
4H2doGhbzGtKEHZzvR8RJ1MeMwxFhJS7RZXvjapw9ErYNw0IsmYEN2JGN2EFkc9chFnK99/K2dAX
t/KTXzH7HKWBKQJYulhe5baMYDi2l296R3JK33SygYTGGtefprOFDxXWCbjlJU7vchK4S/2v83Nk
9kvmaZyGQlfp+CUCJ9HOCh6yxBtcnZS+DvvUtVSQMpl0Ersn9YkR0f4PmGNn5/PsJ8wyujDGIk1F
/IThhjtslXkwaRGeWmL5Uxsw+LB2qrbQ/7z0tUH3xIJKyKRx/eUKfZT7pJIGiaZjH2UJJWX6aYwY
4wwLb/nScx0HmT1XKEm5CKfRaBLMBkEyczNxaddcDIGHgAQRWEjQHD3dNZ0hUUjudHBN7gLdTQWD
AZ3PioWj4lIysNDzx4YHthItv9MoVASYPE2GyKaF4BuGN9bUVpRHGCD9kxU7CjTbFgB3DFph9Vgx
Q7ENdiMANf/9zrt0Bk2iCBPwB6whKAaePktcChqLOFZMgzuZ5IQ/kp1a2ZKnoyFko3JzSn30ehdm
vYuz2bO+FKLi+ANoBmfEdKU9DZ1IpoBiosXLsqoKSa7WhhWygOChCS1sLAUGAiARd6tWq36XJzL1
w0S0aU3MLibk6qyiGHMtyiWQCu2GRSU6poGXh9jUhlLfLqzvWV2KSGA5ADwzTaPOFIUCHZamhgCH
hsnN41GwEye/Eojks3vjCsXhu+YOWF4ZHqY2bJGXmt/npfg0LAIyF8RXOCac3Y5yExDgtiojzG+o
P7Yk89qVvE8e6X50AcVcaZGd//j+kc/34EnI+YivyZmW5hwhTViGG8U7axauYpcCTAqo6EzAggi1
0+l3A46bzCApjBQtBn3rFXU7wACRFuKSBN6lQGDFwKMD1Ai0jGfbL02bEBo1DF+JktwXnRTY+QAg
xvfLdcZvxbcIgMDfUWYnDowFoNEjIEoJcofGRjvnKRl56+baGzRSbU355PSTJY2dBWBojN5C/Clb
nVYAp/GnVTjK/fDjjdARmJ6SjF72nkwU2xTMApiRoepwl7oe50fNabhZYZMprWY1OZ4k1LajvtKy
DV1S/lgKMdvdXRfLRsEQwqj9cW08R6n7/Zpd+jAUFeOQKXNhxjx7ZU1vDBaNMaKIhfwxsaDdhcPi
4x/EAPIHqDucy2cFIAxaQXyAaouNCdY2BQ9pqOR/8hhHIWbrlDNoVyUNcA2wRvBbSMHYCixSF77v
Sy8D0jj/fo7ZtUpMkjilEZ5jqMqVVHck7gSnWRopXnojGEyhA4DzGFXsLEpjKbRqIcJn1z00umKz
tWxuKQuNygu5HA1ebRKLxWQWyfx0pyhWIMUaBJ9sSF9eyYX4PEBez5AgIqDDQQlkRm4qbqqn/vdf
wnlrARlCg7C+ArLhBGiYJbyIWiNsXBFXA4RJFVzdBO8+xNkcveiKq+47R3TkldG6xcdfKKb/B97t
++Iju+PVxwe/ein+zxTgLS+GKmQB/7+nf1n/+mv2kTsv/OXkL6BzEvLhpvmohtuPuknwr/4yMpn+
yf/0D//4+PqvLJmzi/hG/ndz9ruXMON/bEM4e/7xkr3/cf3RhvWJU/v07/9yakcb+E8MswFrBsXB
hKKngs/zl1X79EfgqEDpDwJQkznfBO7J8ooH//1fkvEnUIrQZQCAHmNcNMD/7dSOP0KHH0eb/svf
HdeUf63E4VfuxiL+rxYvGEGc5HgTaGHMDDC8wphnOpy/eh9HOZ6he62FJnSAZZ17nal5gmFdm/DX
gH7dc11Udt2WKxBdfKvJtooSQk6qLFdJIa/NlvtVJfsKTVdm0m5lKd3xMfIkFc5ZOoeBtYip+kDi
XDpk1jPIPkRtpAPPYCAbFESQA7erciI146GGLW2RiiSKVFsXUwIG7SYQTdfSxVemt9eY7f0sWhmw
o1iBAUef+UIpeNkIIS1IJJI26e/ASHOa/l7qTSJAOI4Kyd1gimCwgLcMXx4+3JqissrUyikty+6L
Cu5XwJyaEkp1dpuN7Tqb/C/lgh1CqDQ5laZthap1S+VtDKK3gOG6mVSA8cN51AIvjEHfdyjXgpLu
NWMgOTM2ZvTadvdprsEyPqwJyKU9GeBZ6o58AJ+zArWfyddmYt22Te0KorTC+HzThOXWggwiM6wf
Y15vWnh3JbKyomHg5II6QlZQcBsxI6bQ2goDZE+w7KKCXkAuO3Bt3jd9vrJCA87lANzUrdtjOKjT
wosqFO616ceLCk+XPxoLHQj0b1ABnfU8EmVsIy6ODrB9wJr7UDwk1IEt0IT+ETAmxOPakBlzLJy0
ztFm++sT/iNr0kOObVb/93+dnhq/PlhomMLF05oA6HP0a9E3eREldHQkfd0nuyG8ztlCNp81/M5j
TGfK0aaAODvVK8saHeMuOGheCTpStkKLeA3WiB16S2B6tL8u7ELoUeAODDwKun6zQyrihWDVlImO
EiV3tQm2E0QpOkX3IQi+gycwsViwwijU7fNhune5mJnAur5alVVC4pgTiktEVbQkHF714tOIhFUO
UHwEayaeDquMOyBaOSYmuoIGHzGDE/jvwplKd0oKxkDNSE77W56Ej3F+WzVPgvlTLAMbxs2ilBKx
ybfoYJN6MFzReMjD91TT0AZoAH6HNglwyBSz2sqR1cgJ1NKrwvQllgEYFiWvkKktDeo6D7k9yLHf
ic02tEQnps1dleZ3UOh+iPIA5tZwS0eXSax/Ngw00i4qn4Nad0eRg+EiuKMVuinShEVh2Vp1hS01
yq2gVzut4psmg794rDo8sO5FOTjAv3BXRUkLGgQgvEJoMrdVmwfet++gSNwmGU8cg4rYR7W6S/TH
PO1JKCe+KMhQp9DT+zyiXt1jwAhghpD1dyOIBB1Mh3kbPpdF5OZ6ENhl8Ilb6L6S2YvJxo+kbbgd
92k1Kd/Bo6NwkLp20RD5Mi/2eWXus+BnIsG9KiJq3B0wLb4HJt+hTUnSCE/P5ZsS/8bYqzus9KZW
IaLTqV4sAbcgZCTLmG2UHQF6hZRlt2ay4kBoWESPmB2kEMkM3PNg6HZtzx0UKtdDB9ymERN4dgM/
KruNLhDZxPgIxAhd2NM+JkXHkE/yddJUpGoCf0ppsExxAZQHXwuooZA6hQZ5Ftqpa0PnBdhy3UNY
yqshyNx8QEZs88qzsswzQOgqiryF1gH85MXsuZTLHS33HX+RoxT3vUlfMQvUifZFtWumWv7AxPvS
SH0how7ryo2VMwx3DdNPja5w4jzDs+rg4QMazjFUUAuvVIRbgQkrBTmu5B2xYoMMWfGilpFkm8hF
Ij43CpJklAHKI2N6OSJhUtRfsbKmcbNvsw7UYeQrLbwTofI3Rg+Fca0E10HWQ/8GIkVwhgbVcqO1
ANviHxBb6YlqMilaE7/CE41rDvmBOmH+BMGF85+niNB2FL2SpoQpmdNGmgubVVKEj0m7S4fmoRtz
7EvZ4cCWUTCQ+iqz1Qq6J6J1B2VVG3xMEllo9ncjkHziQQgPDGZuQ9ARVaPMDpKgJWUoW84gwwlD
UlyuKbAalQnKBHh3m04uPvJW/GiE0W7UdGspzJcg/IUr8mqQ+V2nxn5S1LbYQC89ig/gYtlWxZ0O
wY00xcEV3MUR32YRRF6pYg99/Ctp/1ax+P9dGaii6loqA6Ep/4ai8qsQ5MHHH371kb28h9nHaUU4
/af+VRFKf6LnAlw8mvdwdMUM5O+KUPpTnbz2gFOCQCQUB3H2/asiVP6E5D3+DWlSMJgqyb8rwqnE
nDz6oDOrAb5tab9VEU6ti78v/ZBLRtcBYAsohQOIA/zg7AZbdUPSRgDZOZne4SMTf/AcRFHIRNdm
vw0FtuLVYzGoG94l61zI/c5a0vmf3Wr++gnTE+EkRkU679Wm3GARpDQix7xqd7F7j2FU4Lype+Fq
cB6gReOj/edLP4/e3oW64uzQ/3pwkGrQEAOw5QwMF6lQgW1yKG1gY7iyqwBEnfrQ3vZ0T38F4p58
H2860s/WGXAfoLVR5aMGx58f1Rg9txpUZ0PkdAzeUSza8wpngCB6KkynBWVJGXBeNn093VG42Y0e
uPdC18Ajc4biuswM20SmVtgSEH0pyqyOAW1Ly9gUBdq+pC0lYnEc33D7/H7tph/73dpN/eOjtYvl
OEUGxqvKpRwZGkQaYBhNLfSBZnT/SSicwyByTpDs2XbQI0wSs2SMIFuee1IdAGuO8Q8IjqL4/n2k
+U3s6w0hADIDeoqY8J0+lFpSI0unD2JCEdZ+u+q8YFX5v8k++mt3HcWZLV7UC/Eoili8VEz3cVC4
VooiQxVsIwekW4FZQUtdCuldNvaukoIzbt7oReiOurKwBWYNzr9+ygRVhp0C2pxzbCZN2w7tODFy
6JXiSU59xVfGlYS7Q3aT+Esb7vIGn2CN+D9u1vOrbhWZAENUUoTK4lBAdTH31XW8A1kzVuBD063/
Ayr8xf1wFBK5/vhD1aoIjkEgOzoTp8bS3F869MqNdQWRQhvHbOgsQ4ovZvCjoNOPOtodIqSfwyBB
0AlSbPYkgZ92sjV8xdUaBFxa14vf7VG4WWbhbQKMVYtw0ZqBXG+u47Xgy6sldaiZfuC/Ppa/X99s
f8SJTNFVQxxxY3gCx5EQkp4oRHqI90ubZOmZZnskKDm8rqZPRdywFXQs/QnRm3pL1gGXw2DQNcGS
4D02/fnRm2o1xlvMhn5t+XQT++NmAg4vhZmaTOf5EhpOk0UBSoczJFyfy3lgIE7QKs+C+mFwnXDW
uEYh3iayjolavO0LYd2FuV8kP1sebWlOn426WHGBEuxTYvWDy3HJtJQRuEdjM+hvWpw6cqmTziy3
LDAOssTsHo31OhacsWNeKkB6ImR2J+qYi98X1hLqdTai/OuTgNICah8NDbb5tTmtQROjqRY54WPj
tvdySfo7aRV40AAFOlMGGtaWd7GXXcWv3+fqr2Q8P4Gwjui/A3M7lSqnb04SBq0JKFZ0kG8aSwL0
YbRx1fMiSKGLyKNJELwWSeQ07UdkwO0p1ghNYj+gDZjrYv8qtL2nFalXN5Wv5zv00uyEDrgpY7qK
4YqgvgEDRHK4jRWxvM77V9qYuzAtdnKUH7Q2RtIu3niZEQOqAjKXbJk329Zs7Fp+FBTzvuk6J0og
Z6XjQleJVyalLjR6VqwPnLLq7AClfwmZkFBvbwwjuKpFaqtMgA9QaI/aD2aBPs+yNSRSJqU0l3XC
mmnmDtoFQOmpeJ27HkuMG8y9aTW+gitjGUIIwBTuTBbeB5CyHSHQlEaYG7cjpO/FpaNjQt1+8wLm
jDeehUKLjyJyxkIhlngQ2QZgZ88oatLpP42+AQM7cUDQWwo8HfhngfHOZQiVGShRZyP+tB5bKVDR
6ejIRKRNPNrZ8qFyJYKGxwdzhiVU/JRrZgGRIYC8gKIgsKzzQ1I28pZ3HAFpEdoR9pgKWWdaryLr
HhMzEkML4fuPW77wiMCeTVr7GHCeu4BKuDBnRoeIsg+Yj44Giq0D1xIC4GIbT/GqvKI7yU9Du3Vh
KNRQWxNX+XuFkSB1l7TQL6Suk98yO0EzE2ZKUa1goymQmQYKW1nymrgcAcqkIJ0B4T1/oSJc6eUw
0VHhyY8D5kRRSRcW9FKdg4f4O8R0Yh/l+YRB2lCaQqg+9Sft1/QK/SVH26ir5GrJTfVSnXMSbXq9
R9EKRRK0YIom+q0jQs+6/GAPpWPa1K73ws/Fg/lCNX4Sb/aKzCFJmqBCPBNVHFKI6PTbmIyb/tF6
lj1GJqR6/CPlC6t64QJ1EnZW5vQFUyOYjyIDwCPECJDrKrRmaW23euanyQJ0eSaw9HXW4OyceA/T
VOYMCJVIvMrDxIic2r3S3lpPWpdbCF373XV+A6n6VSzb6UPhhn7tDE7+XmyyK/n2+435RRo+SwVT
JjCMiUgyny4HulVzjJLwyLheCdC7LH9Cq5JYaXyfK7iiRvEeF5aNlq910RfHiGj8M5GGVaJVjh7c
pabhll2zbmvxlgctGpjTrB3miOi9NlnpBriJRkyyBar4FrB0QwYP1hRNxRKitnl7yzUYkzLuixyd
w7Bdc/Z7FrN/LTKa+sh3KNHPUFqxMFYJfKmwyOpNCxJr0227cnS+X8bL2/Eoymw7thJm21yB4Jd+
U621LZrDNprTExAcKaxefR/tS/Xp/KX9/Uyz7Ri2VSFOzHZHLx/b7lGDFl7XyLZcceg0ol2qm7aQ
r7DGfhVB+Tm3NoXMbBF01x7DJlMWXY2/GAwG35HlswYGk/rzGK3FFI6xRUT6gKLx/iQm0sL+ulRw
G4DO/vtlzPZ1yxlMoEL88AoNEUDIpwLVuqrXoOkt3yJm8gPnr362nWWZ5qOg4aU0GiRdgdLP3vs7
IPV3qRt5+rpye7cabRFjEcf0OsipLt+ML9zW4AAMlCNgPWC9zZG1spZSWEnigekzgPq1nTmhK5Da
aXbjhu6hxfgfuKxfiAl7EQjSTAqJMuyITpM1a3VQgyHj64zGYOvQH2cxWhrhQL7/Ci9881DiwCR5
ohRNyjGzssUoBAgf9EGCWxpfo0GOvj/RbWUjuSW8opzfw3ZMbxN0TqRnPBgkLc/aJirSlCQx1MdN
cldZBtyof+DXLXyh55XRaZDZBypnfWIJOmrALmhuOcg3fQJ0fPwMpjKJK803kUG+X8bzt4WIEDQB
WxYdWmg7nL4trgZFwyREDGoo8iqTbq9ol2q7lKFm6Lxf6wfxCHgbAsIOJNHssisyRe6HWkYXVjV8
vTU3WcvvijReGamyHjoUgm1JNCj/thoYrbhksV6wYcd9VTb3iQIlcly2aBJicKRdKRzC8kVhKyAC
jhpfG9pN2kMOcFRwRdMdFb5LZcIwluGrvPoxlp96dD/m94NwnQOUE5UC5tAF5tOGZ5U10ahMZPqu
po+NylwhTNxM7q5qVXRUaCTL+Z3KVXvSPctMFMR9YAPmSBoMKhrJ9IfMJK3y0YlgktLCZ5jjgZ7o
CslngemQlWlb1Yq3sEna1kNCQmlbUtOlDBq9VQ8EskYCuB9oVrsy5dKJZN0XrWdAV+06bqAWclua
Mhm0l7F/yKDKaVDq93XxCfeqezBONzQTyCC9Vqq0iSaz7yS7smL6TlPuDUXuDpihN63mq4HoA1ez
4vi67UIoXhsdd7YQWYkeFCP3A7jFJAIgBrW0HurUGUf90QShKO9NOHcK7vdf3IVqDncNwJaBwDem
bvjsS2By19NWQAFcPH2ZXCC+bTpfI3acV+J2qfVxaVNBlQjJCBiTcwkGNCF5NXDcqaeLlVYObiK9
DnCDDSXVLVR8B/2wXnjE80oOmQ8iyCA6YvAhzVmefGQC5otIFpMnaqpqezGN3VC4jXjohDQjgYrV
5oFTsNJRCm1TV/smK/xBiR09e+N55iSFtrDu562Z6Teh2wSMLuy65gr7OcZ5kPPCsnfNrhACOxp/
xPy65rCRZiKu0p99+fD9MlzoKRyHBPb5NLlQuc9SdG8iB3R9x7AqRymhhw+YiIzDtx7fxnyfy4LL
UjAtmhCQgJxEgLHwmxzE4kqDOSMIdLWWbiSldeD1apfshxnj2CwHAscgx4pF26imyWTjCOx9lCxb
7KiDqeCPIrmVWwgqd+pmVNg2oQAHjGvVKFahteeFTExrRAsI4Bn2og4BIAqaD/EjtzYwADYwzR8r
N6TpNq9kD32mjdGY3migVCn4D1Xldgb6Kk2rm0BM7oWY2Rj+oyFGlNAgfTb4BRyLcHO3M80kSpb6
gSiSOqRuCofSUXGDTvMkqhL0zf1cS1yl/j0Cwq90+/fbRiv6dOmNdCx5pWLpu3KALCTSabZwf5jO
otMqcHq5qKUgF4UG/1ltkbFQLjN8T0FZkqjdBdHS2SRd2rnHIWaN2GaEcMBg4CEw/vcDX7E7d3Sq
yIs3gls7I4HNXbSV7eQZKMuFc/H8CoinUwxLBVhtmpPM2mF9KPd1N12OckMkKgzZQuxY7UOVXr7f
Iwtx5lzsDKp3ZqfjAlQM19oQ2EpHAbksPQxPFsr2X3KS8zc2jQJhiwOC1xmYnKcRUlGUxU6JNNQz
EbRbwc8oAFkA41c1fwoFvlOZ7Jpl7VT1Rw6+QGCg6Qi8RkefmPakoF0hqx1qeRMGlk+pINjtOJA0
kYiIzt6oorucc1LGqd9U1JH4VtLf4qhw0j7F1B/9jkzzRowD0wT3hdJDe3fDwptG02zKa5eVo5sV
jEATyS61fJdbpdMIuaMBR9Q0r2MBmIGukV4EOwqimHJfOJnyrgqxG2v1dRN10AfF8WWmThkyr+yp
K2ncZvJdaPxQjLdGeOqN26S4a2Ha3Fsq6foEhAjJtqTKDfoRKputLRXlNUMfUVQYUfq7IPkp1AnE
1zg0OVu75wYpFMsVxdAPII42qhogDcwOk3ZlNMok4ilnYFrUJMffVa3PlgVEKca3QhG2+FG+loFS
FUkeBb0a/yiAiPwRInZOEOYrsYw8dfyJHp3bFd01jF4IC/mqrgJiWbuwgG6gONgM1vAYvkJQTLwW
ATssVNXRo4mZ0xCjDw6FrKyBAryqTICPJjCyKmRuHIQPIG4cEk73RbkN+6c67xym3fKIu0yHw72R
QdBcXzeRYE8wm8oqiVhDb5mpniqxTZWaZEjA0eLRhoFCI0ceANR+j1XK+gmrR5tNYLwn9Y94oKU9
DqOjpePT95vlUso5+oDnm0VIO6kFKBPyQtrTkL2Y1tIWuZRwjgPMsmbTsE6xQgQwQE8AHx0wyIBE
B8UBTcDnQDkJnl455l3noE3pCM4STfZSNX4cXz7N2qOKMRftEd/K9rV5YGDKyM2CbugFMMJ0MPw7
DcwHwKbYhZaUIUjFMA0RayfrNScYWiJCgAyeHCB7riV+q6Isk1jsp9VDb1Ci4qy2Mq+XZccQltZ9
eq6zzGRagILAaOZcCLdru64va/ykRPsQ6r0erNMo8tOUOWG8w2DAiYpPqm5yJEgeLqyHuhR8tuhN
qUuJBrSSE/Tyio8SoO3ldaJ0hJXDTQGslomJUQ/GTZMGaygMOSLPHFEIAD8bvE7K11XYHlpL9UU2
Xmdh4OJ320qAGqFpVlXJgXEL1llWkbSMHOhgbKpOd0JDQvqxvLS1PK4aJAXjs+9fi5UqqI8i5FQM
MbcTlftSW5AovJLV3+MP/qoQMGfCnNNSFYhWzE64TirhX8arGKaNbooMPwZLBmmXtutRhPl2zaOY
4QBHBEUJwGQFmi55/T4hXNovsOCCvSb82AEvnz1DIsldFlAUCHo+kliAKrxeoLJbEry5MD8AK+Hv
OHOel6IFZl6biGNejfBfJ+oLRCsaFWrMJN20qwL3LKdc82sMxMQME7riij80u4m0+/tAEfySyXxe
hVKnfmaaANhkDFUXTDIUKYVR7EtW56uQo0OrL5R3l5/5KNK8+IpgghwUuDYNm4Gw3MfZGP5LEKp6
LVIbN2CFmKvssX7Td9ylsDXInimOgkVlxkvXKYwyJt0APNzZVFnW67roof+NCRUdiOmzrbaDNyIE
ITH8vQK/71Ej8irzrffvP69LBShqW9wdQe+HbMFcXLPWklKKAwTWHywUL581WobCLSrCobOhRfTZ
wzRXtIdVAyNUyO7a34f/JWo3y4ugVMJIYtIXACVm2mFHgw+1QIGqw0jMsRrZhVfFiqNB0tAn3TqY
egXOwD3AWJBD33PzVeoqWy96WwNrRjJqWytCfyqNqGrBfBDgap5tQij9xLhTFTDVKoorS2oEFCn1
ZoJdmvmjJPUuAyh/bKpNUou2KMNTu623lCbbaMzcCrM6Ab2LtKFrEdVPY20HQE87E8IfJiM6bgBR
/VPRsnve9XbXKTYsA9SBkjAuf8hyfujbfNMW+gZNDLtvtx1MJrOiIOoAkfxR8UXcx0CNXQfRsxG+
qQ3qPMoLT+K5bYBLjbGWLfWw7uDRNZqP8Oku9z3dGCndqGLt9np0VSbCQ5+za0VLHUtoiKXSTxHN
piiWvVyO/IhVN7SCFXdVQp1FiremWa0DwGxjZQDBITRetDI7ZGL5Dv1RFbMEfq/F8sfYWZ+1YEGl
SRlg791sad0TSC+guDSKfZIon8GQfFhl5haB4ZhhCF+raiObBzWHVV7eoyLMCY0+KzUnDKyGFvJz
A/5225ekNXTbgsZ2NG6z/n1kr1oXwH8FnnEmKmtsuV5q7ICbTiFsudbbUOF3GaQ7opq7qPPBJS49
EzYjinJg0r4LoGBfV2vTwqwhba5EwMVZAWZgjdPcKK4DOdoy85HFg6co6NvTx1EuSKKGTqA9wGqd
0OAthO5pxzTSSMohBucl17j7JWcdHyzAg1PpA/YW664xbZ53tq5GdlBYBNMr3N7hgijoB0HF2Fjf
qZ3qVgD8w47eIHGg3cKywhtz6yZPzfcUJWQV4zoOCSPw2MIQRVWsuDkw/13/UelPsljbUso8zj/V
CDObLnkGRxV8GiW6TgMVUvWrzjqIanRF5Rof0P9w9ya7dSPrmvatbNScG+ybQQ2K3WrVS7asCWHL
Nvu+5+38o39QV3FurB4qcx9Ly7IW9gEKqKpBIgE7k7EYDAbje7+3Mc3bMBE3cQG7ckG6I0vLRq9Z
ltNRLSsHiy83FYVvcpftBy3wk3XSuqLc6vlymffDsZX01V7MlifVyxeYw+s3WxUfm1wC7vu55CBs
3X7kCN71t7N0CNTZloc7kbXcwZzGKN2PzcZt+cobwD6VrO8yiotwMdwBM9P6VsmHLYJ+aoQvM/Bk
koSeGR1Ts9pUNUQjIMm0eTQA44Yp2U2JBad7kyqFNxSSW4xfF3JF0ukwFbWTKaXdSjV9sm6D+5Fd
zKMnNqMTx4OdVaaPI8oubQZHSAVbX76TIMRC/aQaF0Z+SGZkSSODVP0uCMb9PCfeZGn4z97I8ye1
/zSDOxNZ5ue5aRey6OqTbCvEikbGZRmYrtZa26w89rJ4iDD/DJrWN4TaLqWHJd5OI2Qag3lMnqUF
CQKCISX+iezXLoNNYDTQR6DeL7ObGIihNMlu9FslKlH7l06T/lzARoqhtCNguao13Eq3bruudkPI
JeZsIhL52sm1hzRJqn9kJNcORuHqPZudctMbXwM6Gsszpybv0AXbHB9U8ohH2Q7RCeRp5GrBs7Fs
RuO+aS7DUAMwTV3J+CQalW/RgFHnCZwUSyGRxgwVrbQ4Is3CZqDmy5+J1biIhsEOY1KN81u5rCnD
el7dz2JxqMbBFqVbsfxSycdE7Q8KQtk8Nndy90jbwOnawZ7nT+mM8OJZ6I/6cDfrlZeOk5ssujex
G0WCP7ACZWUjG1+MMuHpP2oziBNmcQsOyLm2nVQALu1K0vkTlXMqJ/QuGG/DEOPEbHaK9iptFNeq
Kl8XvwhRfqgXwjLUYoeWsSAO3DKvI8V0lowIT5gP8vIcIOptxMq2oOoYpezJXXxYsMCbjOiqFaBL
s+b68mcrhn4gswS0jAAq5SGK78aEcx3HRqjdjwT1bKJqgf7X2Kb6vel+Rh3G84VgL6g1Pv4ovgOY
8CGk7UMvgcaFcXLkSxNZTLR45MFlrSNi5qlHKgfMe/SqZ6qSdw6Xr0c6zXSoF5JiinUkPd0vfH4M
5V6pzkCk77QkQc90YGnCfMBkT3W24SzIWjTOKUSKPHaUrXX5vDjlfX/Na3Jm5t4dazUQ4uiIx6F8
Wvgh3hl6s4gzd9XWDrsaE2bLW4ODmotzmPs7JzYc5H4NdXJwSaKpSoaKoYCByPQqoM3dElfhZil7
uXDmqPpeRwEEmfABbFfhYZ+2AmNd72JNMcAFPBhT2Etvum3/PHg0IBUOhsFZYf+7U8lw4hoVg54U
hcKbg1ljpfECYTtjRGTKTu6l+3Az+5JXXvVnluGJdeJLoUYK4a+xTg7iHTSNps8ZC/RFt+Nt5ptu
9FmrN/2XztP9Bs0nEaD/CnX4f1vhsrYdP1K4FP+4+NrERflG3bz+T39pWSSUJxKVJBWxiLsuZmX/
krLwN+j6aWFQDqwuXOsT/1vJoir/ROKIRh7RLsAK//5PJQt/RbsTcrasEdRJ5IH67yhZjLd7Hy1u
AgCx/HsJxDQAp086Z0RvFrI+0sSzyuIADSY6JKmGiu3boln70WglL6d7mycirY10Ver9EGhVGAWE
ukmPRD/vQl+gIRjSLpcKyITINP37JlSuhjjfohQ55s0PoxY52FefURU/18bUbFM2JLXYKjkdQ0NL
YGE1lovR8XMefh31+jlC7Os26d3cmqoNyzB0SIc7dqmOcE2nXWpK7jhJgldrXcRxvwTryBRXzmXP
ENBtKQs6UIl6QDR+GhAC48HKt1IVE1ti8rNnP9Uw7QwaNMlNPjzFgrS17nVCMaaw+6kjFyVRT9zU
VuzP7aU19ge50X06YMAwdI10rbrRAzCrWHRfls6/9X5cxM9N2ZY/u7eq/xe9+i9LgPsSfWX+4X/y
xwu9MRf4P8RNYC2DP3jJ/uP/K//B/f7H//+PH/+4bv7jfxbPcfXjzQu3XuCvFw5bgFUfbGGKhhkX
hEUQ17/cBPRVOSbzSVzFI3B21i34X9Kxf5IThHUuTQzgJXqsvCdt2a8+A4L4T+w41/xwXhS8fOnf
GP/OK3ey+WqGDo8d5IEATkYEZzrZ6Pu4Kozc+EKuDfkIaG1thWUGCtBta1eQ7+Nr0T3P21Hfvuh/
j0rFv/JoOOOc6sXSPOqkicznpd8GNOJh8cE4HhBR/Sjb+yz9VknKPlIzb4KInk7fMPD126J3AqW5
bJC0zi3SSOnKCG+F5KtC8uoEp2JQtrXcPRmpZaf12l+R7Sjh9JR7hTC6/TjRMCFlpps2kXo/1HRF
Jz8XVUoi1ZWD3Fes4qbQlZ3WQ5O7mcIffb7QfDgHepx8zA28B3HphtmPQAkGPBrAt59WqBJCsDQN
NUBIpXRjzrB0p1stUSiAc5ea1k56w846pNrWXik726oM79WCvf4LYHmtyH97evn7J+DYvWoXSTM6
bW3qlJPxIOONwAEmTGMnmyg/yasZSKuYzqlN1m/KK/D799HWv38F8hTykuH52eC1LvkzhqO6rR0i
d7BVO4w8ArE1p72iqk+/zbcf3+Y7Uy1hFI6bB74+sKJPqVp53YhNTLLjMEReWnW3fd0jPIvdPByu
u3yvDzSwh00tSrskerain9LU/7WJ/tGu44SEut7825/Ap/j1zY9DrsTd0L9E9PT7Yjd7GvX/Rbzt
NzDt94Fbu4PX6PZ8TA6dJ7rZdvlxPv7u9wfOr3iJOIOhyWM/ecslAW+EpupBSFq7CbbzMrrCAqcm
d4XqTMOX2f3teb8d7OR5o0rPlrrt7UmY7pI22oqFeJlW0kHLVF7FxzHQLtpCdOt88gJJhuaq2a1a
AWM8KDBHpfmzWCMfpbrNsSsozcyltAO/uo+GCyGbPTNZvIYMkHb4ZgrxsdAjLyx0vr5rsYhGrox2
RvkF4yiwtcuA8Na1sSjXBznZJ2sDOviqU7BK3U0RQFrsNKczxn0Klhfn0qZuBBpClU9d6Mxm7YoL
YW3kvA9S7RqZtpmqyF2UDlaSaJsVFnDKMY/SPbptVKCKF1jTVk+nB3nKSBdG8yFInmFUXtFxTqcb
KkWxlxY6EAJYiHVvsE812JJbCYwq9Xvb/5gLGtCFfGvRi7VQeNTpdF0Y0a5mV1vW7q0mbAdhIGd3
2s3gAmrY3WQVtbd1HUfLIQYvjnEBbw5WyAPQv6rT5NRBZdNi2KS5fMAXht4bovUBSD371gXPc7rY
BCHjL9DbtTTRDLIuMxVH/8D6lkn5Ngra42CZvjYbl5IyunVteKH8FE6Sowj6o542zixUzpx+m2JM
NCXgWg5EdV7aTaw6uK3Yc/CVeYHcVvqz/JnTJPFiOj6k8a4v9E/4FbrhSo6Jc18q5V0sv8iVHEi4
TiQm12K0uGVfb4VKulCl4WLpZeCuwG3K0o/wUuO8ZUhYk2SHyWKscHHHTPKbOo9sdcg93Ku3cjn+
iBc3hj0pO1j3OHMt27i6OEbwRVJxzRAHKCvC01KV/lrLNeTKiwIRXsZEfx/4ttRupbnbY8X8KUtC
vzXhxiWR3YrkkpZQBCSyewGG4N5eSLlyvwwEcZmam3aaPy080DxxQvQYZJkAXgAvhzjCx49Sm/k6
xjVq/GBROhax6sW96IyYP6WpyiO7a8M9H7hyDDdL+kj3DgcFGu9q6eu1dZFG9abgz9BUeZrxRQst
PxUiPnCak418NSTlbsBNJBuec8W4kqtpL5VAJBgeLHgEoyJxjSnwrXm4iKLEkyrFX3D/KDrJUTFo
7dp8F+OSF0DuNcTKly0oFeRYL4vo5FLiZ82lLv202k9zbu0jpbrqg+J2mu51K3df0DaIA5N+nZu7
molOpc4W9HgniJUTpN0hWPnoQbiPR7oMDY4tRr4vVVyJMLvoi21kHoRJtJvlyqwku8pvcQVELdwD
2Kdu1Xe3TQCcaQ2hrY3Gpx68tNV7PzABSYdpi3YDCwp21QCaYNFfYFaxq9Jx01TF45CUX3oteaAP
7ShEmBTa1wBHkEDOH4BAdkaxOPWYbrQIpF2CnrnYbQwTYEy3c04JDDwtaI9hhrKdRTY2+dchma7q
MXfNrLDruTjqWvNJtbrtZOCjLVbuIhKPbIJ+19Gmype7WK/3baS46dT4mogDEt58iYKThZw5cn2Z
9NolqNPDIEzsZscu44sgDZdT9ByyldSV4DdWtZ3LHxabUyvudba5USVY0oqdKD6kVuBg7I1l6my3
gojJESSQftks02UHIDbqHDeCq6AXHAxncAY8iuaTBV9dZmkFD4X02EjBddwGR8vEhQShQaXEmwn8
rO5ST1HSC4BtW50Eh8ir7axVXp8nBAwbZxpDJykSf381X32vTgrBBS6cbpZwFOxiJ39tWx8jQ3Qb
NT2xZ/kuuAP4ADWU9pKjb7varp6QMbVnfsQJo/dfPwIPB85oqIzWQ/3rT3fdxkMScv7r9703fsIv
eKvjNOLAUn6kd0ALwVbPHFjWw8CvdthfI64m0SgI1pavdnLbWtHWeVqPdqzej+1VM335+Dz07uV5
sRFNkVf2G+eL9rwu1bCb8GpzVaDj6qzjsvzODYDzYXixpt7gl/F2yvSuT9I0Q14n3kQYovT91wLd
S5mWW6hYDkAstKzW7meMUdhe4Et9fIMnNlcvE0j3lNOegcLz9+g3MZrDoKBnswKAskPnbnL4UOc1
IaHaYlcoEkq3eUimbcEmZ5fq9iyY9fsMyJw4qdvAH9fIyROGTbLAqkurb7iFXU33nO/u69KWnNBJ
vHkLxvrx/f5+rJNVeuQQFMFY8f44mW41WkpRGZ+nhNOTeZUV9zW8V3KxiNVrnY+HOhHFrFP7dixA
oNdvwzQkhBmNzwl2cp7l656+WemK6yS3nuLTxDzkBFB1THHslMd8Rx647hub0Gkuzgl0TtDJl9+C
TAHPFXNNvf3NfIsT/6CMw3cZf1OzvS5C0TdoDMlDcqxpBepF68QIoEXIuDWQzJmJ+P14C0EBOYGh
oLhksZ884Tbne9PrT+sSCw/B0+JXgZ3wznoWbaXS1Y+9W10G+I8oRJM1j81D/F18HI8cPUP/bG21
DvZ2x3j7Y9bl+Kq20gOtVhft7x8DTdWNEb7rvnw4p0g/oQr8Neevb/tkN2zzjKw/7UndpJfUzDgZ
xTZduyuc7vwkdqjLnWgf8Z2zm4voDP4tn5vykyKqkRdaJdpT505Ui71dHvrZ1h4rv9wQmTl7wdG4
rB9yZy0pZz+wzQO8lOtuM+9i/xw/5Z2a8u2Mn5RSWm4U4aw/tV5DHEp+A2cmRpZD1eBnutMfzj7h
d+8dWBTMlsACAKO3Tzgb41TXgqfgwnpRdUm0A6lmUAOljrJJtjQg2+vzft4n4q6/Hjc7OK89Lqmo
nE5uUzJKpSq7r6MjOgvswOquSp0dZ2LTbWbHuPl7Szu0OEYmnrI7ly377jSvtu/E86zGRqcI0ah3
gWGUjG9uhuNqwhE7o19cYtMLLfHsJK+L9/Q1wh9itXeCVw8q8naS8yCbaqnkoa5BBe2m1x3TxZvR
Lzy9s8fPZxfR719ihF067rN4R5lkw53MblRC8VX/2kPiLY5oCS2PCUuT9jo4qN9wjjyzaa3X++3+
Xo13UpLXOBYhMX5KtGM9gLrlPLRvH2+LJ0Di3wvm1RAn3yJ8fNTF0J9gDzoYXaufYjKIO1u/Sy5n
iGLZDUSKM8TGs0OefJIkoe/EUn/Ce1C9qT+hpnIWO3B7zVk2IbhldXN+w/2LEvXbVJroAqBrGSi9
Th6dTqLDIhlfVq+3uccu1Az3SYfCAR0RzGQ3ayY8jXB4yHEtluDzwLeEfWL3FvuT/DmJv6XFTk2f
zSrHQLXkGJshIuSfiZi+xPLH4MmqO6eQqQtL1NHp4kmYmo4w9fVW/CGI2qZt0h0nAqeGn9FlyzG0
vpt48kUC8TI5AqjkNgVHSfTvqQShW38uQcDmYaRwDPddIl1VpWmnCO0MI4CxeD312wEWAFY7exQl
m7CG+RFZn0U5cQJN2dHnhA5Q2jgme5kq7WTrEom/HcITTSj2EyXfZOa8U6vuRktkr+pN6hnD7rjn
TMLNY4yeGmEHBfc+0LKduaDyKgdoJ8OjCueikx41NdpxZHIXBIdtiDPeRcuPW/hJfQFa1d/Py/cq
hw7XjbBK4drkgGZG7BZ8b9NW3kVGcZEnky0llU2doxS0j5YWMBVwD9qKGONlUux1+ihQUXPrbiwU
twkKX+s/icsVxoXIcxuvn7uNYuIlyaEUG5TtKO0tK7YD2P5B8nnMIWTlm9qsHNj9Tj18RfEL86P1
cng03WzctgteYIlpDzVsMAo2tbFFNT+mgb7tDQw7Yz5I1g1WXjlKUVU96BLOf/VzLea38XiVLhUm
I4yejO4MTgF8Ag4w+lXV7K0628D6MnXBM0NcO1AfN4F8UwiZo/eTFyXyrqqoR9HxL5NdDY9F/GlU
S7vUhT0sLfhxTIgC4DF9NSa84CvVlmBU2kYUoN8rEBemTo4OsVe160nNb8zsTqtwMpmGTWcm/pgM
rhRfz1TxClHmSXRU9RQyPjy9Jrse8mmvC8PjsuBUmT1jt2V3UGrM8RGe017rkm00mtu2D9wAm8a6
vR3hjyVhD3n+PoiHbZxdJsgJ5zE4xggGyd+286CwA+FaSmafviPKAAj9gi3q4XUnXyrJ10i9MCF4
tMoXhWinsbpn9XoxCouqherdTatQwCt7a6fBeOvlfY4DMjb110vxhFPyZpn1q9Jo/LrWVndkW8Co
04i/dRjflhPQk6pvcALd5UgPleXHCK9NnwuwuMtkmOAGjc+ztNqO0rEbTXcWGFZMnRZGGTY8UQxg
FB+HrrBF477KiKKVU2iDPwvtWlNztxsNFw9YgCF8Jceroo6/UvB5oaK72QyLZbqPqtmBIOum1QO0
LC8xb0oKmAQPZQleYqqJ0Qpxeb1gvujNdSO4TdvcJteE5sh833aq20c3XdJDH2nIoX2q1RuFBd91
oW0ZPBzwuA5yXt4c9Myw5RCBevYoY0Uw4THTV1AMEsWvZYiJ4qUAg08JTH+yEAmAYw3mRaW1fgyR
uuJ4b6bVZReQ/1Z+z4bFD6bAtQyEn4tK/ufkmEijB710hXryO6BLnHlsRbq11G4bFtMDsISDr+Zl
bQ2PEH6chTYO7eHdUoPtdumTMFzmyee+G/0wiwmu5lg7MQMqmg+0LzpktMSEdaWJsCDgMWnNhZBW
G4sOVmnM3jAICPTHrwbwoEwid6xfR2L0EMctvKMmtzNBtRPrZqgVl8L/2KAZUWLzmBXb0vqW6sa+
zcWtwMoJ2ojWk2ajonIMo98pg3lvVOOhtghMC4bpKs+Tu3lSjm0tu5rU7eNVz6OMR/RGcOnMK0WK
9r0aH2Mq3gQkl3RRKI6hg4uTt9S537DRLVV4KANx0/fqRVyX1+UkXTZssGb23E7hJkN+lND4bjPw
2ciq3E7s9lbGO94n5p0BJ282uph3YHWHkPsLvitunSHqmcgWb6enDE5Vpmnfg5nv02g59J++Vv2P
AIVQlll2VZQARbkNTGorwKZYBR97/Eq1+HNeKBtVam8XY3ZTvmaWoGxa9pJEO8SJgWIo8rOMJyIM
T+ryOJhEo3SXosrmAgc1KWVn6KN74JVNxmY0DPNGCqznpHye4HP0Tel3omrn+Xy5WPPe0srvqWDt
62p8DnqUUdTZVyHpnU5u4cEEEvNUDNiNm0qL/j0JK/iy8W5R5mdlCW5HcMoGxKtrb9OijrxmVPxU
L38O69+n8lUH/Eiktqw58VTzKzFHiEY36ug/BUsfwljFFLdvea0G40aOhS9ZvcAKf1zX1xLTdOBb
h8vsrdxkuzw0H1sd0bRZJE4xIFPiVqqOLkctf5enozQ+qH26GWg7VrGElBL8qBG8WZdhn0L+A9hS
GwnOXebk812JIE3KAk9A7SXPsq0qzTEqsLZbUVmd+hkQV8pwPBY3Uts45J7aMR+qsKy8hXdInHQ/
SpJdmj4pLcxbXFu0SnXNGbT+IIIjS+JXY6yvrHAv8zEq4vYmbHRvVjIvEVpn6ortMGWJl2CfYOJP
PdBtlJPJT5vlxkL9OM+6XZL31qmiFwYq/u3lriut6wyiXYt4LifT0uzoH+SP2RR7CjtT2nweOqA7
EklRhyxG606rGqxlMcP0jRGuQyNc12ry0E9XSXud9RfT+CCN6BsS0ZsqZRcm6M7wcOzBG024sM3Q
e0WI9lQdgOi/NdJ1jHgv6G+DurGb6EGwik0LzFtMnCVI4IvDrR5ansEirae7NhD3XZptWxTLzfit
aL8pww6bPzedjwqoqzkvez1/CmCe5jDfJyt1RblY3VXgcpDZld5p3WiHuenJIUmJyfRFLeVHPW6O
SYB3jjB6WtPuGmHaaFSo6siBpu+OddB/GkRMOw3NMbqrTNq1PauhxQ4bR5G5yXD32xb5Zaxwqqgp
ncNyS1yZ02QBbNOBfsUN5dkGh2uv02ooqjqNkmut79xUk9gDyMNq031G3Kwk0T+X2Efmzl8G0BhY
icbYYj9W34xt/X0Jii3JE3Y1yw6Zek1zzTENyjlw5nyfjnjnl6ELo9pT9O3c3kvC12pgKaGa1Myv
BWkBIie5bn6Ml8/dWW3Uu7XJynXU0WxiqX4CLAzYeMccqFtP8nG0PODScGl4xmZFFGKyRc9LX19g
sd+P8L9GPIET+hwv59lkRNwGHiU/wm9xuV+xZVYp4A29D7vwxG/nOIPvFn2471NgAk/+hu5yzsoU
WfgyTBIP7ItR3X5cgb13eRACYCksaqFbnszjVOZN07dPOhkwRvZDV3cfX/4dHILWMXYnpC6IhAye
1D29Nia4DHB5yRtnSLNdsRnHrU4p8PE47ywHxgG7VVHKgeSe3EZe6N3Sj09ixZFH3mv150Ibzwzx
DrJPq+3VGCcLIDVrchKnJ/UCUurlGoXA0fo4+oM3u5Rem7PE1HcezZvxTuZuxEd8SaanZJcfOld4
5rPr6qPd2cpG+Sns5bO58+9QLt7e4Em9P+k9m+YELDh6wT5y9J+KS4PaC3YlUYczWRu8WmdBDfl3
kOHNXZ4gAIJcFZk8PfV75XGlqAqOuLNuVH/NXzg71jvItw6fAydJaFA6XKm3gE1VFVYzTyCC8aXx
uOwUn2hiT7/mk3zHWWE+qlvxc+Dk/1ae8wvG8XpU5cTvYbHk0jCHp4mc1aaJvWaozuA070Eab0Y4
AZezIYplaXoqqLevp+eFZxZ7w5aWEEWR/KxChkXG/P3jN+7Eaej321of7CsQOcvadtCmp9Xxtr3M
wW0GW8MHrvTDu7O43ruLRMMrjLAE7MpPKZ5SL1WiID4Nfn4p2JQVON2O1+WudOezKNt7GKaOUhx6
Km6t2m+06cXojd5Sn8R90e9D8wDzf6u7+h0hB9uILtTgVHsVs1H0/LuVZvxf2O8Z3lQ5kREZSO3y
dlotfVGqTH8yo4aq/LktHs88tvd2lVfXt05WYxHl1VgET8lxxtdSZyqDxEbbtlmc2W32wnX51+r/
30AI/b8tOIAopVdz75JP9Xfu1OXX/Md//2+PyEzDkH/+cfc/bl8TPV/+v7+Z1ZL6z5VYZZACDd8T
z6l/ET0JZv8nflB4aomc9LDzZTP+m+gpQ8fG3osAYJJ5XsjV/0n05K8kdraV6IkZF5eV/h2a59ul
IqxZaip17Eokff1mi2GUj1EziIe8NZwMRZCVfn41E9d/nZpeUwnffq5/Xfnkkzbgo1QAE4gHKcEX
Qxdu9VRdYZztx5c/2RB/XX+9o1d70mAAqqVpKx7Crz1+h9/Hwe2f+ofmm3YhovlJ7IobMhzx87lm
0/pW/joc/hrw5NxhilUi91EvHmrwlbpZHN36Th4UQNXNIhwFTtfx8OPjm/vTUznZbwtFqmWKTvEg
hJdde22AaXx84bdntV/3cPL1KHt5kWOUFiTBtO5IcLal3QQD9pD5tPt4hJMj1K8hTjadWDEpa2t+
e/5pOnYE5MDds5vPKtK962xbPdEvAU6Qvn883MlW/p/DnX7nhSQOZrGCPKj3gKmLvhniVQlQbrV0
uOpT1MAQ3JQp3HLnX8LW4o5Xx+X2toh7onPUXdLmd0kEOtdh+xbW36axOrNE3x5Ffv20k+5DWWnm
YJSieJi05HEORFST9AEV2HQ6TleheWaYPyyWl778qxdByjC/DEomPIrAWNDinXmSf7ruydYQFkLT
Zi1bQ0DGVITUu/308TP707yc7AzhVE6dLvKD+17xE7F0lO5zCS8hs8RNlJw5kZ1IRn7N/npbr6Yl
7EpslrNFPGjKD1NZLrpOtsVudqb0AuCEr7th7NOZPKiezKERz/ky25ei5odS/5CnhTenlhOaLbWM
6EYSqvGlhY5YEaa3XBm1Tke/9Pp+2OSh4MVqcZEEows7DSOssdlOIkFLcuZZ4i1O8awzRMxVcmzQ
vipD5kbNp2n+DDnV67JxX6YPbftUdYmrDdHlLBZXWP7YyUQkXWC4aT9djuQ6pYXsKL3iYR23Aer1
jLTZkLzrzMFhVIRNyzz2UnmRSQfVuFpWP7D6SynTfW3iTRI/Y32ErYfhGvBdO/nbYn1OFgW0t7n5
+KH+Ybt/MVN4Nd3FmGARsSTiIV0e9OJhCY5NfGa9nHT5fz3Kk+0wSYYGxQwvkg7vN6c5aQ1QsVvZ
S4wf2sDpDABsqnm14bvGRGz1Mn7xheaFYreLU22z4rsKcKMRHruqtnHm2xapfOiN5GDmym0wwVYl
62zuB+/jyfjDp+JUjle0Yd1XDSt8GMjiGPY5Ing9EW0OEU7Z0AsBAgOl+3iwl0b/Ox+ml63x1dTz
mk6LJHTiQTGDzzPWSjBybSF5CkTFXixhhzBfSoxD3mtXczNeDmBLU67tQt0A0u7cgMgYjGGdrBc/
CyUhX9b3PnwAa3JAEjZLMPhKP3/BQ4XoMIRQskmmI/ECtW2ooFyaA6drl7LAA1pwEqruhk6iRA+q
iO9DAtyKvNzIE1ZlBJmG4t0ofYKG6SYAqSWYUd6NZyqkP2xXL8yvV7MQCGY/oo0QDzLiCJ1GV5du
Pp7gFwTjnQl+Yb68unQpZcuUC5J4QKBGP7d34PfYlvpdSL6UFs48lTOMd2p9282XYQJrdz/2CEuF
AOsiJFuRBRz7vKC+zjFQ6ol5S+KbhEy5coEfI3fn8JE/TcC63b76lXqZKAjPrZmY03kbqt1FIjx/
PAF/2LBfwIRXV7bipA8qhPAHnWCxEpzVuEjp3pbmnlTM/cdj/GH/eDnmvRqD1LokRuHDyUS4iuPv
anClW8WZN+RPZ8WXs8qri6dVPqTtzNpo/GI37JRtcqVeK7e1u3iJV2wQzn1uz3133j8lvtBWXg1V
ZVWRVBJDpfQawM/tQaMNK0ae1C72Mv7XdtuXgv3VKHpWtIPUMko3fVaFH0J/y1728YM4AUH/c7d9
4da9unapj/pShjOHz8O4X/zFrfzlkF7EEGwqbyS/vnNyfzyYZ8gaJy5Uv8Y7OTDWVg1YOUzcC/mS
sboa8qHqnTO30T9J03TR4M+npE9N+ahMPtHlbpxZF0H6KU47Z4pppgutK6mZ02Of2wftRq5lLxu0
g6YHToY9upKkPsYp2xINw4gNR1wq+7C7NvP+Ss3vRYw12vwrTH3XzI/60tqKYHgx7y+xXSP8ZkJS
Pp7Yl0/hO9vIKYdIGAyycwMDf9cjZC0/3id3DI50peN4LPzEAUW8Vu/Go74lODAjmUPY1uW2DVwT
lVqO/OnM71jPn+/9jpNzqV7NbRPHOROOqWR2nd9a/rJLDzlJP5hr4J0eeu0m8UF5YFTJvnwcryLD
kWoinMRtthH8j3/Heo5872ec7FdVFGQ5TmgLpScUqjH1h2E4SNU3EZrcxyP8YUcU15FfreS6g3Qg
Bymf4Whj5LshvPv4un/YD09z3mDkJ7znnEfSGGMQAeOYRxXCgUx3cymXM5vWn378+uevfryqlp0W
J8FyyMJnHIiaJT8zK3/aDUXl7ZWrpKlGOee8UCHeTy9phAENCU7tdp61WXl7OKKdecZ/2NVF+e1Q
4xRJkIjk5aC3lV8UhiunxkFWHz5+DojI319CJ+UspMSmVWLmCH+80kaIY8A9pkfkIwo9BHsarX78
lcBfXKuhCGJAvMdkfgsInO+0vQycH+6yT/qzsS88xCiesq+P1o2xr+91ML/MOcci/NMsnOxwYSoG
pZhaC5UU/aOaAjAgYGUsz6yU95cjquC3k0yXJFSbuaHSsfDcTe8n8Rp/EButHGGz389M9bszLVsn
e0Y8K3mPFJ41MzyOsDxDmuUfX/kEZP7X/v8b4BuXWdPPPfsAtJfLbtdf1Hxphn12SybA4dxn+Q+w
hPyiSXz1OkULfW8zZ5TOxVLSoVd/ebt+0HqXKExfOJ4LufnjQOsieDVQ1VHW1Za28PHUb7JrInB9
FEebmJW1eO1V9/Dvoci/5u1kg5isJpyajDvSazjV1nWrX338RN5frlg9vL0D2jSV1q8XJok8H/dh
C1/k9uNL/+EbKFsnG0LWzyi6RmZH3+hOvcF6/Sqjh2H5wa45SJvkkmLbyy4oe/1uk/rRxXj4Lz+Z
k91CttpESNYlIN/gMn/RbrTDcFDdaZ/eC+wAxcM5Oc0f18DpC58vVthV3KW86Y7DPaxCL99Yjuh3
l9GBask/R999qW5+/4jKpy0E1nnbQFRbDpNv+OMF8nVv8Jv/xdl17UiOY9kvEiBvXuUjFD4y0r0I
6UrekPL6+j3K3R1kaVIhoB66ganpEoPu8vLymJ3vNE7kQF5pIzjJqb2Mt3C7No6/B108nfy9PBKC
PJ1WaDIDCV54Jd3X/bWxsOzUWT5QJ2Xkg5qEjZNuRSA9WOjKBcNKjJzBxv+zW9RZLsD2HRHTAkfF
4EBDe1deq1uwF81sJ9r5GUUBZne/FwvpMz+H/6ZBOPppK44eqmY+GHUX/1HzyE3d5G7/Jz8wYC1/
QJt4H+/rl/tN/l5tQM3y7wkJow5eNDUGriCQVoaYGQvtvAagPyoBvuNXRloBSZcrKwF7af5n4SGo
Qz+KCzQns8e2f4Q65MocidP2+G0xz4IDKMekHasS92y9NjP9s9MBUtU1nejvHLwhK/0LdRPkKj3+
netPk8VPDb6BjMQFamk6VPycyeyncj9TA65i4N/dH+DFxTOLHFkYQT46EUZPuA6pPm6K7SQcpVjV
s/zcXsobv3IXWgoc6ixwNEwZN0REQ922t4d9fKW1Tr1kx20BzLqpF+DBnu73iZ8G9ZfBnsuICSNH
GCFBNCQgquQnYXckW8WFL89JulQYUWWrObFFneganyFce1sjwvG/Xz/gff33cu3qjGtGovXeozeA
GtYZj49g2umvmQVAuB3amaGBIQbzREBtXm54xwE3YNBXA8HCIvu2bPhxPqthXqikwBCP2hsDCmJb
jHYN5cA+jcwqeGagGcoCWlWf7o/zQlT7Lk//aC7hQJhtqYLdInnZsPH7E5e//9unpyZ/fDojXanU
JSJNHKC04AsWP3h5Ka2k7t/3/d8WyCysJJmvpWyA3B0kO+P9HdRpA1IBEKeE2uWqqu9CMJljkmKI
v0JfBrNRBHYvm/waKGnpu7NQUucyyf1eHT1RBRqe2UXh6/1BX/rwLBQMAnA1yCTx4fKUZxu/Xim7
LK2T2c6nAojSSojJzEMP3ns6JOsr0q8EsIWPz5WuqRhUgjbFLxUIaViPoJJ7LqCEe39IlpIQebaj
WYXvAnVKeTO/3cYS6BRaajCZ29QQFEk4yFzetEDTJaiCixy2MjgaAXdJOadnNmkAZLcWOQ23jSAP
cf8XLZyI8iyViJqoYASKH9RoJ4g3+lmilyHvDsAwdzmYC+xTLaweDkuNzTKLtojEssnSwZP0jNsy
0asAsOuovtUgGHN6Bq6RnL2kyAYGXM9ybis4qo5Cl3m/q0tTOwsCfUulsEzR1Sjb+ul70DxT5vPf
Pj1tgR/xpa7wuNpMS7KeyAM17GPTS8TwK3O0dADJszwihbEKrSjfQ64Mq6Xt9REiPAX0PmvYNhBO
sipkf3BQsgT2iR8aD/KuOhsEFhQHzA7SSHWp6BIPFBIXHYqcMdMYj3KMvBEhnnB/AKaO/hIB5VkQ
Aae0krMOez1k8WoERVqITNz/8uKWmYWRflRIylJ8urCA1jeLA3SCr4pb7RMn1R1I4uygC7PNzHIf
rcTzaTn+1plZgBHHwq+aZGpxOMrDQwxiily6EpSl73dpxgP/T4YtTfvjx3IhQH8CmokGOqz1SDxL
VQHOiBvLhcGAtcOElQNT6ncmBwiJG61M+pMrDxwcS/BIH2UauC9vagv79uAQJXtxzCDFCiCzGDpE
rjeEVaA9C6OvlfRnYTSkWciibFxpVZcNHjQqdJiJ5dlnxtWGyAkrw7GwduZKDXizbEglsIPHsRSm
KW9Mt8J5XrpgSLN4A55GGUZsPniNgac5G9rOcJ8NwQ6Fn4JJracdAOJO82/H0pzlO3JFEgwlasVK
CyGW9jOsH/2mX9lfSyFAmgbvx5KJ0rLn+hizQKzGErflhm58R92WJ6hiW6pJdvKz+qxtm80Icf23
dYfKpcmZhR6Bk6Cv1nCjB5EGEGckY91WcCltkmZBg6QZdNNJgekBejwC5VSBwqyvH0pnVUxjChK/
bGVpFjy0VmQqOZWmYetN9sbfJnt01qyu3E1bmZrFbszCBQM4xAAXw6mN0WSewAmxQCexxtu43sbC
TWDOXNfipG4T4vfepMWBh5vYYlg8BUBcqIFhOt+eRXCswVm1G0+OKUwJC5uvT9JKFxdOTnEWAkqp
DGoI6eN1AEEKqPu8tlQ6uvej4dJNTpylIE1cgm3V9QgwTm/3pmCC4IhZaq3tW2JCMmYlzCxdTb+F
FH9soXbAHaDI0c4UDY6MHpvIpxywdXWK+vVqM9O0/7Lk5nz03q8hL1RM3TFyEyQYRzFAqwEUfm1R
L83GLBR0LBOVVMR6y8NTL/GvRH7z2+r5/mwsQCR4cbbhQZr5vw3vV4VB1BeGJLsoOHMdaFJVcC7I
Fx2gBk0POKHAxI6tUP3qQBOKWUjQgVinRbkVcMD4PMRpa5B8H/EPZX8etZsCMZuaexjA8gW5AkpY
kdfHvcUw4I+p+QYVp2MQbWTVBdE0DQe3Cpg9Q317gPBrpIaGD6H3etwOLaTQqluGw8JXaqNiz5Rd
6fxMoOM/B/P3w+uPJVJDO4uqbTctkcGhNpQ8DQAvrMLByyLUBZONCpFoyaB48bg/3NzSapkFKEWL
IjIELN4SRYgoKtcgDKCc3thp81H4xM7gWSu1r8HqA/9CPP8uKP3oYdizNahZqGWojJXnrjisFfMW
0gRhltMkUcfmosag8KODdgsOgeDBLG4LCJkJDqohemBDMpvzyrBNkeeXTSZMf/6jG4rWJ4EvobXC
ItZg8AYu3YWjXNgX397tACfROxe6Y+/3m1vYccIsQjFZzA3ptCxySG/KoEILBR6/kzVY0tLhPocW
C9kYyKqA3kxe04IZm2QfHtWNeMqcbM/Aq3jS/hEsyKLs1Uv4hYy+cO/3bOrBb+M4uxPJYpnLPLju
HgdcpwjiHB7HjI4+pNwfCSS3+40sbSthFrG0tBZwa0FFeZqrSQNds6Ha5k48k4m4QzbA6jmxBzum
lW21NGGzIEYUtmqpiAHlxpMCoAJLBEODH8NKf5bWOv/36ksAbMrkBP2Rz73Z71ANfC+PrfvRmM2m
Og3Xfp8ba2//34P02xTNIoSflsCX1s3gKfFbGhU7WdwKWWX6A/x8bmMh2lpGTZ5C6laDlmYt7wn0
5ogkbyJYPhQS3jWyxoGwpkcGDot2sOs+MiEteOaBA8/oR5imepF/9b0r5QcF/FlIXI7gR7Y1C0Wo
EcLfZGVWuKVoNyf9iFB3hDA6qitZJZtj0Fkg8plRyZpt+hr7nAF+ZcMHDg/7Y2VIbd6HtC+sG3xt
N8D2Z2hAbhmAxBbeEz7ahLBbEEpqFwWSO+6tgk8H9CT62uKhaZ4pklVDSqqHTSETmF0eOyGFLyO+
TNoHwp60BJxRcmVluHSknwJkz2nHXvqBs7kAaifc5M3M2Wym6CGw/jIj28TngcqHFlZETkJCITIh
mlXy0kUeHzRWBK0O+pn0IHeDcSR1x9J/YiDqgNGtcHMsoIkg15DqzF84pjfKepfnW5DQdR6O5227
kyKAMOtLmsJFSYD+oAL4Ixx2hABgifQ2Sic4bhicGkA6AXVeCKLk4dEfVCMLRCthpUOjPkbBAWsS
mgHwwYXfj9BsxCoHKx3mImrtqrEMEUnGgmOHUX7bzqB6zD22oXqCUL2Rcsq/3YPmMPMxlLmITKUA
FWKnyj6qnytxJVot1I++6+Q/oj4A+UQaMkSrFlzshIORVtlBhGNfdD44wKEZltm2U/+xXjRHi/tC
UoCEMfRenr9k8V7KYHvSvdwPIQsR5Bu/+6MnKheVUDbFpvajHvRzqHzAcpwSQ4Zd5r+1MIvsVdOy
STOdKdV4rMirnGy66C1dKwrMNJn/kyl9//mPDvB5zUD6ECFQwgMUSFMG3gX1STQttuGLbkgW58Az
1IDhGep3udHhhQlG6Ct9Wzow5xBqLo1g816i9XAXbuAthsudAFwOg/cQzSo9YkrOy2AKBt5Epqsw
s7K0F3s9C/ydwEPMQUadD3HGHKzAI5fIDY1A/1AMflPD5w0tQjZUh3adXZi8u66vtXBS87NjANZn
lMtpMHioNEIVNjNlgoFnM1iqXuIhi1aGdilEzyHSlGlaEcUlAIXq5y54YcnJ71gdDz1IDyALwYEq
lD5GzZ/7q3ThoP4u+v1YRoWcwKUwRoUmyx2lgToaBHmB/FtLExcGbQ5HhixBkYthNXiay0MxHWRh
u3WlQ+6WbrCDeZIdW/4heRIe7vdmISv9rkP96A0HUvoQTu91bFQeoB3u1hGuC1Wt+0nlhrC/Hdh0
ZZ6+j8xf0oI50lguIIWe8gizirBTce4xGmeM7CknEA8aa7vU3rtup0IgIs+PLE4rnHWAJusVRCeL
KIJ/r51AkjjvSpvt4OzTZjiFPpXWh8SvZOUwE6U4fKtGNjOFs9Jk1+WVfX+UFkgK/BzA3Mt9LqjA
qnqK/CH1lQ5dFqPKeKMZYfEXvqsNTvxOgX16aLTDlc+OcvnJwDOwh61HnIGbMiZAxxEPZUm9qnqo
GFsZmMosc+3Tg8y6Pigl93/qwm3pu2TxY0L7nlGpVuNhTwTQj9GFVeTwlIj+NnuzBHUU/aBAjjbd
X/jtRCsPLOpFkLsUgBmGSvbKK/nCgTkHPwMUqaZKh+pdWT4U6q5nLTUyotHuObdINn6x+bdhmsWm
SArCsJewFkd/QyinN8hw7n95Kfv9DlM/ZiAoaEQ7Bj1QmFeZvimQjwIXj2qvaQFp+jNf25UPKqby
ofqPA59YdRA5Rdxuc1Au+ig75G11CGFT0CkgSINqEfrNs8i8+ZUMa7PKin0fTmfpschsySdgDmmw
atyG8WMsDTBiFK373VhYR3M8M0x7e39g2NHTWBRNfBvvMPc/vEC44NnZRdhP/398SpN1UK/A9THZ
wkr90F9guzoe2i1yYRNKV3ruiAcG8E/hSG346a1M/UIAZ2dXYzXkYqaZsr0m/eNXnemXGwir3O/c
0qhNydOPufdrcH1DMoU49SMvTsxa8sUp03n9y/abw5LHmg2bUcOFnnK8ztMCEnyXpHvNuOOkZZ4E
Ezr5Pad2E7gQ8U7L1zNM59mtoN6GfNtEh7R85IJXgQwgUMVGrMGePTaUkXV4Hl4GDHw7/6Rdo+fZ
W9oReO0FAJu+9LXBwiVSSpyKwFw0hwxgodcwII5USIxB8JQawZ+i9SIKyyJc1fzWgs2jWqX7fvjy
mZ0KcXh65iQ8xJhciXzUK/M9O+5TyauHr5q6pWhzzIucXKPxxFRVZNPumajRJkiKR40jJyZIjp0I
hfsMQmqyBq/UHVwmFSU5S0hdqng7QGXogcovQ3eM46cB0m8gkMVXSX2t6Y5CMqd9Yh8QUHDToYaq
yvBZRJ1WK0Em2EAkw9KwQetLFEBxwT9I/X6MPRGw794Om6NcmZm8j2EbUwuqCUVimE6ASeUbFQry
wXspwTYFvNKofuhqD4aFHbGi8oRBHMod6S5jg8s1lCjz65hDDWjDMockd4NsV5LjQK4R2aTpTg4Z
s5NjvYfOWrzhUXqFFhMgnxpUAflAH+ktEb1S+MxxM07j3Zhfu5aYpDTFiZFYfYaqBQMryA8YUq8c
lJh7Hrj8NZSfQlz7KuaM/ovN5/3FvYAtxwPB36s75lNWgD4XEvRtBe1n3NG36bF/mqRoga+2YIbr
SmuXgYVHVJgd/d1YNfTxGI3TM7+B5yM0ll6V9+ZrfJJNuB+cegc6v9v4VXgJnTWF6d9zL6jc/N1k
2AoxV3MCUjt4rKYEVd8Bd2ElgGuXCKWbOlwZyN8jEBzZ/m4n6IShUesQz/oarIkGqJFH77n6+I+z
NHvcKaoRzgMKZqm1281wKLbZtkf2qDmCEXuqO7jRMXTut7UA9+LmODOm8IOxUNHWpBOcucxT5wDl
BVVw6IIbo84YAEXonHHLJi1dNzJhu2rmFv7BhYMx7/+IhdGcQ856QWhgQtuicla+UBjCjb2gB6v3
p6W4O1vzbSB0pIBXKu5tvY2HLLzB+AAlasYXXFYuSEMtbD+Dh3JQYqpW9NRkK+ny1MBvAX+2/sUM
BS8oAeLFnd8m2n4MVioSS0/5c9oGAZE0DMIe6wMURQ1pchTruTjC2iXTBSSl3fDQjW5MrtAo3Qvj
jlFeGAl+t0BjspuweAxQZWVZeghzEO2UV8i8Po4MRJSoCmU3B/p1K4nU0gDMdonP1h308wCuy3oo
0gQ2G6xUMpY+PNsgcI0V4hi0Wm9gJlG0TPfhkH1/LS4oFsA74u+tHREhaaD9OHqMK+nQjcSCeZ8w
j4CxehFwrRR1/uS7uvC5Vjn+vj/990rh5vQNVc5zUSlRogTl29SeIfv7v+k5xEBtslO2ql0dYY5u
3u/i9xPqb83N8qcklfP/xVgGQCJjJVlF90olJ9Iw/5NnWv5eiqdIK3WaHDEeKP0Rs/BPBWqmMgwQ
s/CPz+6HPgEGHKz1EY9Hw0c5HPoYT0edrsghpFyvsG9n4HfIw9FmLGyIxFkt3IwH6B2PNNuwfGgq
6iGZrEhY3unE94Z9D6sTtEdBNVSCoyQcwghpxpq0xu9LBmJ1f0+rJjMDl/kTnpZcxNBDwXBtwUzb
+bfRnKLaj4wRsrJcIgZY5dNymcgruZlYsQkjdYhZJ99I2UlfvnXgh7T1DUiv6WvMpaVOTX/+o2lB
kgUmm250I/tRhCe54FZ27u9Fhf8ScRvUtGQaxh884WOQnprCkNTOCR44ItnKKuh/IezPySZ50wds
Vw1IRlTkpAPy3/ypRaS4v8oXHoA4bRZ9wjwU2FASe1B9CSQmFU/slMhQYAAWoBGifilF5jBFjTsX
rKokKuhZkppKDG0ayhSnuuQh1cu8NpWE7Qj9gfs/a2lkZ6FrBNEsA+tx8FQFSrYKeM5P3IjrC5LG
uNwk1/utLLC2YBj798oIOj8RJQ7HOgXdRLDrIz1CzFifhLKaY7bCRFpAN3wby/5cf4HKR6VA0Uq+
AwZsO72tIc3G2xoKkTazWU1SpsH5ZYvNuScRw4wDnGQRH5+rg+JxroB/gnN6zL7iQ3ZCou/2e9Yt
98pGM5mHlTFcWJ9zTkohZDJhCvQO8t87xZ6Yb62bgCgETVa4NqdbKP/61v3Gvt1HfuviLIq0bNyU
YYMuyvTThy6dJt/UXoRK0i5RWjhJvmjFRoO3bYxamxie1RBKaMmXCuNJPPKMEFH1WdaWaL4L4F4n
bwUIEpN+X/C1oVUDFN6fxRp+0+ORYeBWD2WTLj/U+dPIH8biFCqWCPUUzhnAwa6Sh7h7G4o1qM1C
jFJmh41Q8KXMBg3eT+psHwqapUJw9v6gLUzQHLwv4XFRk3jkjbLwko9gQYC4A2u3+x9f4MJxymxG
BCkX1Wr6+hTXoUpuD1alwx3PmuQmga8BWKgzgbxFPkC/3xrS1afkpTGb/vxHXOdL2AKSaErwCHzW
atizKOHKQlsKi3NIf+QXUt/x35GBWJXFWqHRu6qp4iWhMlX9ICGxhxfMChxy4UL2XQz50ROFRaKm
FMAN1fbkOQOPNRMvxZDBvj9JSwM1i/G9NqSs3KAzWfPeqochWEOWLP3ueZhmKNUI3+DSsJm0MDUL
yFcn9VoD1Tz9D55d976lrtIsliZlzgBQxx7VbzaZmit30jOY0WaOVy0QbS3ehjKx3loshDghUbNy
wC8ACCH48vcSGxTIDAhKPCHGKv0h0IHMwbTfoCG/MjXcQtD+b5S/RNlRRguPr4x+7PVdCXOhP/fn
fTrGfomWkyTfzw3SQcFvTEV8m8UbYKB/vRxua+iob3Trb9+e7Xu/yhm4Fva910mlEcRwU5a5+E3l
GoPK2qPY7KvojPuXpRaw5IB3VF4BCwQvcVU9lZAR1Cu5cIb4HMYPjArtqmyvha/98NYTMyODJwNB
L/XwDhm0Ue8UmI5wiNYivBYg+t4XYw1bpigsjKQDB7q4arLsNgWc62JJh9OnLXT1sU1t6FS4AR2g
3AcpXyo3GzlADTRDAS9H8WoUnDDh7T6UHqBqiaTUz2W3ENZG6Psl4rcRmoUnrqn6LO4w+s+v7w+B
9fW024b6NQBu8v7sLuUVc+5BAdcdIdQiLJ3n10i/OI6zu/35vP/xhQRszhoQq1IjTRsC2jLCxU47
KukzgTx6mL6L+ec4OvdbWYgf8iwwSbUvkI6AdZKXlVOOuV0wAI7EeJWTL+nwfL+RxXGaRakIwFKx
jzERHmqmeqWPGKsRIWqbGyujtQBn5+a0gYTzZTGZgJ9wajAC2GzDBbQFRz81GYuLXUkudRaOUj1y
7B5n4RSh/vF2MycBMBUrwcGNwUOqUFuBdiljeWWBLSQOc/Q/aTrasyC7e4l/VXs4YkqVnkJRa2Va
+N+j05wCAOAe33MNfrjMOYEN6IhSHMNr9MCPB3mw/2QaRNHvN7XUkVms4pVxCIM+AMdQee1z1Hwk
JHG9v1bB+sbP/LLT5wyAzCdVl0dYYKXZ2rwTbvDvqTKoi4A/dtDygFge7riiWW8p2OyQx7NRo9Tf
ErtEH9d0uBei/VxhnhmKPmF8vKj7qo9nDtaMhHPfg60G5FiHxSfLsV3B0OT+mC4VyecUgaApRjiL
Ax/AC1u+G+ARHeoKc2MYxRhBUcsyqpM0d6QSDkpRb5U1a7J+a+TxY+KvzOvSzp5zCAS56LoqQgSs
zef348Pl9KLqt+vKphaWls0sbtC47zOtRAwsc9+RAhQkuMcQLrxC/sxqX30xGAmMikUuNHJRgiUU
dsfow1rpyEjwIRK3I6w3tBp6sWBvCtyjqPbg1m2Y7iOHd1XfvmiwJko02fO59r1r35LqCiwCC2J2
1Fk1HLnjRl25gn7DVf97hbLzPCYEkN/3S63zYuFRYKASCLyBrwZWpn62CgONKJdC9JGDZn+OFaIB
kFYPPbhLeD/StmUi6032FvMwE23jylagp8GVPJ5mYjcu8GyBFyU8GhG4Cg8g6ddl70z2HaVQ6pp/
hfWyLjFO2jGmDNdlmDKtrMDfjyh2njmRBHg7gfPRJ5bicQrgCRwcZX5iYJAsg0ycKOOKrJv4a6SC
b+3feRTOwpzXGrQk0sc0BIc/zq2VXST8+mnuG+v/I/OPM2HIBYnizs6dJP4akxfer0wKjdVuiPc0
/GLoPqs4g7ZOI8A1/HK/3YWDd04biUMJGgUxrk5ZuG/w7iMhMpXXVPM69V/Tkzl5ZJBUucYOheya
Ts3eHPWvrw9kt7fr+X4ffp8VGB38PSuUxlUKe5beizUfNahLzay83C89yc15IkUwRorfff/yKe+P
TSSZyBpw00DFUoZrRqpPRqDW4P2bxBTwR3/3hUBTOwaGBi9lXaqz+Vvf3+Dmfn+cFsLYnDaiwXa+
zIXp1iRdYgG2wDeZrORvS5+ejvYfq7cqExaugCNEdrgjPzamqlxoHpj3f/dSUvVdBPr59Yx2g8Tj
2EYJHeXi2B5ddcLdOx8vt9BiNsGROa1VlpZ6Mo/12UDLlsME1O1WiB/qdEP420o/Fr4951/QKKU1
hJzxVhIxFtsJepgTXWAfKURHxryF9REMyCLofkWirXKfGhGNLC9gU9jsC25cSbcWdsuclhGrAVfH
Mq7qrPrMFI9Zdb3fu6XvThHmxyRFbMRpAYfO8eVjLmzCzL3/XZjdTRv5vw8tbs69EDsxz9IiBzQH
+4+aTeZAyrBJLGbHQSo30fuX4EJqm0gH0YdBlV4mOoOLZa8DfCa3VlHZgXoSYpMHji10mdCAw5XY
mKnwVhAn3UVu0e1JspVVE35uguY0KkwQjTpwksjW4MAo4g9xbdSBB+E+pMDwCzeOrSY0FNlgwk/K
ebX/GcI38l2NvQouTqLO32JeD3lbG3aZ9hBDXOUPkUwJXlPw74X3TqLz5/iTircC1l1Wf+y45xLV
JVx6akf+Q4CRA/4Pio/SRoiPcWSLUDGEN1TFRLDroUZz6Opdqhotg97pBClCCT8zvT3FEjC9wEhw
mwBOl6cclpfNARVEWm5T2WoE6oxF4zCjTWLeJQ8CNbVzILCu2EOujCt27ePwRxFaW4GHn8U/11pn
Mx94Iy2HXSpf5CDHdkBOaUjjsOHoh6LB76nYldBnK3bKn5ZYJHbSeBufOniAZ0almuNGuUA5iJCT
JH+w+GsZb1Ho9EJL9oEEcKYzCHNRYbyWS2/liT83TkwsbAj6EBcuslZZAiDfGHl9ZPUSyUr1KsR2
ghsVkgpi8fiyfG2qTxX66L6JvxcDVwPwrQ7oSXbBD+sOeIEJ8V6dGu0DVEx7MBEgY1wBMg5nM4vv
dPiS9dlX12nw83vusS0Tfheg5jZKDvcnKbcBUHjQn7OlT66A1oTBv1c2uxPhOXWG31buajuoSWq5
1UFnkt+PihG05468Jh00L+CDfW4rh9YuQ6HZqae8SXIzGi3KuN25GvTsEtht/TwGVho6UHYIXwKQ
Aag+huZYmN0l97Qnoh5jzph+AXHyzBKf+9c2NGCx1p2k+qBCExncBp5grbtpZyr5htNMRTwCbSpI
FhFN6ckPIflNDuJgjZmtaHrxHoHVPloDLqmJ2120UOc5aIihRMK3GxUOhr4BNc+OwJ0qBVRaM7rU
qIuN3Lu95gbVY44VlGwrdPoC/GlFP/zMbBIdShnaroafF7ztiu3A6s02ArrdHPLHBO838GpjHn1/
3/dmke9V8ViSzejDIC0+V6i7qGYMFXs4gyVOXuzCxGw5mDA+ongkPaFsHz7DXjEgzpCZ8UeFxR8Y
DHjCo4VH027yPcTm0Tn/GJxpY4SwRCX7gQDEYvZYOdJFU+CD5wBMhP/JBBfJBgopzOBi6pScGQQ2
9LLlt/Q5gcitsukUbD+X/1NA/uOUtSHcHzEaevCkveP9HEZpMDkDuczXrvJo9S22EyZhJ1UPVWph
ufJQePosuo2PuU517XmEZTTR2WZPpx9soIHwueU+y8ode8d/pJHNDBj+ittmX+lGiRxWMfBElHxO
lM7hjKkg/hd2i1Q7tWgQAQIzV4bX4Y1NuVs0bKvEQXzyXTX8kqFMXYSfPTRWK6hNSHqEp+TI5uHC
V2KvwVcasKvQZtiDWL3mAP83FpX2AQ+fNyB/gGVzSGYQ0GM0vGIeSGtAJgJrqGuOZWUwIOTgv+F0
iJv4dtVMYH7YMjI6H4mIxJtx3FSwvmxNlYNLaLzr+TO0GyVmU2RnQYUW2rHqvCK2Whj4nYOPWDVU
FAgFmAAiCjjSTmlt/Iyy2cbwk6cbCcE+3cBslHqqYKh4YScGLwAuDWKPLg3uEB/ExIH1r18OuN56
LVCj4O+g0kyeKFQ0EQiq51Qwm1ufIQIZCuySByg+uoIC6W+bhSKUqstvKh4sAp39kgeD82KqT3/v
qf1sHjOAfuGxDA5Ua2tHdq+le8JZI0yzhkdFcMF3it8VL3BQgm7tWgAQUUfQY/IbC8nOP6Ji0mMD
sBPVM1dk9PajU6ywMyj4DsU2eQuPBVZ24mpABPRGV1t5shUVJ4udgR7HGG6ir7DGg7nqyJuj6/PG
cCMgk3dXhV7gQxsxkF3/khPcqupUV4cT0W4t2ACCl1yYHUwIHiAcY+A/TGRDmU5JpLDDc4YLGl++
jemulAAx2FFqSRf13D6FnwPvkd6ln7D2xT6HBJvZJbLJwHlyGCQjr1GJLbHGBaqLYQIKFqQgaWOy
imB0EhIY7P1aw5uphvDCSlY0HQ0VhVcrBI+D3K5STCZ+aNogCsrUSQHjayLEC77Xed6jFJaJyZdC
ooOIZ7UIqbwkn0fI44utD4ttGWfwW9o7Yh2ZdSPBxJE7ZoNZsSbBa4MVi1ciH+roI0oe23gnBVc/
uAb1LvLPfuY0IFgpvjU0h6K4lcmBV50s9fpxW7QPOO5hTGq3rEk1y2ikQ8vss6ExggC/FSGi0nbi
WJujdiCw/iQ4E8Gt7oHk6PM/Kv8ycu+8/6LCtt1/GfwXrvmT4v9TOIdtCisq2u2QnhLfypRdqHyI
YDWU24IHQjr4RE4Sso3p47fxMFpWNCsLjgVYxH0EmThsK4E9+LiMp0VmcuoNTx52wBAXppvoy1cF
ZEkPId0GAE31YfT3CV/uwwFicglgWzDdHpsLK4j4pZ0z9oWjQaixdVLoa+ROXaZwx+42oohz5H0o
YCagEXtsyivFxshhQx337x1TbVCas2qMMw58ptpyhHXZvnYgorGpcuCm4PHdqZLTs9QYUnlD4bGK
voMlqyvRMRU0j2s7+G7zUD9TOKNpEHdFCf4Ysk7ZB8FP9JoR4H0s77QIfsFHhT2lHOINDgGFUSGp
khlhJO5LlTmGFeOqNfgGw4OPGmQa4wyqdxLWQZdyJtPDjJIzwhgdgSZtVn7SPkEaAONiLDJ1VE0J
CvrDCEU2nLhw9TQDJN65BHIa0+kckKY0zW2uObYd8FGoWoC/45bJR8qJ8I+Ut4SihkdUvaOYKj8z
CuE1YoANTgtdaVo94xtdDXDMSsSAmWmCPmvZm5j/yYvObBveUVSsmFHw8ui7QKakvFW1SEeRmMjN
g1BFrta8hvVRy704r3Uxg/9tfw1iFXbJJaiPnK6UsZmqscVT1S6TxwSObFFzZkXyFCnt26ApWD7M
vi8DeNZCbBJmCEaBA8CnjRuzqREF3AsPW+SACR4DQdFTeMLmzV4A1zAMGKfMfDsMsdkSPQgSO0H5
HdAYOkJCDj1vSG6QPtwW+It8DddiEjoyhYFr8FRkZNfGVpIcxupBYF7z8Nwl2LxgZNIsw8MNzs3/
4ew8dhxHtjD9RATozZakKC+ldxsiLb33fPr5WJhFIW+rNJhFo7oLDUkMRpw45jfSrhLrc2NtR9k8
M1pZIYLDe3wq2cBp/SiHzyHP3A+PemOsJx+llKBxNf0l5JDKYb6y4AXrvWD7Cp7puQQaO1mHfLiv
cqGKa1FZz81JFuC3LX8hPRp/WibSJjFNbJtxabBoogXFY6S85TWC/4iYiEgUCT8I8thFdSsJZwMX
v/Kr1XZhu+myetu2t2XwWeLt48f3hYH9srSd6zdB+h4NYx8uAbA/ljqf1OfMlp6McC8Zx5qZk6Y8
CfLgTMqA5e2X5e/M+U6mYqWzogqH0til/a0A86FMnAIjIRGz+XQaPmfA1P6AdDuO3IIuuQNq6slO
KV+n+EaVKSTgtPvZR9cRIyrVFsafcT7J8VMv3fTtaA8470bI2qXBuC0VMsOQ0GUdDQ27uRiFu6l5
7PsUs+N07/dfaXCqYbLCLup7Wn3msQH8KxZIUUpM5JjNF0t7PPZzp0nu20JdVaDK0iUF5A1MY3Ro
u6cxvsuQOE8PUguIfB/iTL4kLcq6I375wPGFp5LRtfSOzUwWHPL5acatcHxMhNcCOrPwUUTYvuzT
+lmXXitdIgE41pLk1dXrgFzcMvWbKn/lo+Yuf4t1aGMV/d0E4SYLg23FqsmtYA8aeTrZsh4L+7p9
D3rBLWoV22i0w0RrY7IqWpixoMZW1IZDBihprvJVNeMObNJ9ZBKAm0i4bZVkXWhbKztbSmeLbMEg
GjkzXMsWvo6D5sh400eEyYTQMSxjROOumiBvGByQtyIEaTKtOqn3lsg+pZzgoT4VKGNj3bIpwKNE
4U/i78MOfvfbJL7E0V6bnlK8yQXS2iaI10H5ncW3w3gcqVHixmlHBZunQxUTzwfWA1P6btoN5D5y
m9hFULoGkWvyv2KVqlGT7FL9KBM6eIhkFwXmv6GL8bjTDUfZfx7Vc4RcR7GNB5hF2VntJHuSZMTs
zikeRfq0k4TiNCndMRNGDMGHvTyE7gQj2ohDVypmuKETs/W2wrmbOWnR3JUkU13T0gGmGTMnH+1Y
bcZuZUgdKTFeIH51yIbBltVPC2SML5WrRhvt2njFztuOosjFQtmNFWEl++/T+CPmIMnkT1naWhLp
pXpEzfOkULOoqDMxXt61DRjScnRq/M1NdT1YMRbprSNJoxOnezS34EtPXCVQZ/TnSgm9vhLd2f/S
aQKkpKmFyokqn/RqlxdPnRFuZmoRkf5K3RTnYSGNtyPeQ6fSD9c9JUTfMmmWLScq5VWmt/cmXvII
FXEQZaeimp3bYSOnlaen7Uokazw2GEDXirQy6TfEGOrO5ApzuKaTa4Xc7VP0GPYoD1m7pDtqE4dm
GMmXj+34aA0nK9u0DQLOcXCTNgFP9YR4Ig4Q1Pm401PqJUp/iGYfnj8o8kY4UEYHTBKMrTDmTlCZ
q5FpHChVCk5swIXJrVT1peMezWhzCKpOyjnluMgtpHW3SY0bYZJdpkB+c6NWyVY32hd1KFw8V2jg
JTD7GsfqDso0UlR9TuWa5KicWjTNDCcczmOPMD3XYUeNbOQVdVZ/0xTZ3mAN0N9eCTGcG310RNiJ
83g3ZuE6rQO+Xtr1qrFRq3k3k+EW2k1YSzeqlq+FSsHNqtsluUq5Q51b73uyEChZQJUrZw5Ht8rM
7agjcZyRHDETUWvKHDl2gQIIRNt4wUQqIk0E0VX8DRbLTis0N51J5lPpx8jIYdiHG2tmnTrJMXvT
aei2BblJtQlGiWQklkCiVil6lflOlfLV2Aq7IfKfxiF8MYbBbfrUUZMOD6EUn+gKiy3D7gp5G0A6
UCeiEchfNBnSIHUa1OGSsj8XSgmUt+XXYXndET8G31aUEcU68ckSqpeB5ABTNfoxs91mBKOXRiFN
jTJbkoYVKiYbY5EH6J7ComZEsy8TTEQr9CyE55S/UfqWjfsqE6GqdO23T20R7dK0f1Ws3ThtU+lZ
EJSVJuyscVXJqTvhts2Oa/xkZ3WGM4SfMe2MFp9vbhY3S61NgfSEcTYUysIZ8VwVB/BEofzMHStB
ciIQNz31dBaA4rJ0b4zQHh+q00SoUYZm02m9G8qIXGnyZlZwrQeYUU2ej8dQxV7Rsm8zICmejfUS
BjSRLliRMKX2k/G56/TnoEGhHals/16rJMdI22Omhjc4Orqm/pJXa7NcQmG1QZpv3TV0jJrJeMgQ
TYSof1SCM2/LDmYCCKvR1NTxSuD51E9SearhoIriW4EuixCPBUXxMqT7MiJwACPihBClCjnyerqw
gpiiUDDwuDXk+H441DJ5nWxuep+YMSWrnLdWzo95QW7WzJ423KemvAqKzzaf78nF7kVUQpvRckaw
sbrAMnrY8oEON0Rb7CUP03bf6tDTGB1t2GYGMDnj0Ps9IdByZPm1spJVZ/WOZQxODgE49EfbHH+M
EEgl3SuhDz4bWTn09NJCzBstLLlaWdhVMHbmerGGi7xGCFd6rj/EZAeRaJ39YXYk6xhnB8nX9mJB
9dx+V1RfvtC6vZ46c0tBM6pc+ZErGQpUzlcVLbFcdNqkP5SLtAaNRsu/rempJm2xSZXU9RPFLSp8
dEc4Nq1sd5p2NsKn0JpsTRKOzaw6ZXmqAAcrnpGfAnSfadxa5KLRk6bezukrE9thuitK3Q61VD7E
ZeLGkrYbBvV+6pWTT9GbFOkNUuCQwVo7WbL7WXqr/eRP8t8mwVFJ5K2u9y8YduNQxexVGAJ7ZEdK
JXlaeVPFFqiiCPDwEjQ4sl3pxargaVp/2wPc5ptpl8KBy8hvDf9YhFRw8Upqp4M81I4opY5WiTtV
pt1TUJKLQu6N0PHUQ6+bK73kkhgnu54NVxoo9BNkLkad2D+ctbo4NHRlDfoz81mMp21PvaNYAoC+
yhFb7TallWClZI95U2KpVxxE2af3Iu1MpTrhq46e8yyQJRmnmiUagm+LsktKEqfjUinD28BEDXbe
jnRIFDK3ME+PjU9PkT6EkOwMxrRi3iFJQtHgM2nI34byMecmmCbqBFlbJcVHjKXlUO5F6ZASD+d0
8f2kQAc+Z+xH5o0qUMosvCvDZwXJlrg1HRGzL3DZdma8K8Wp7enM6u+NVK9MskAhJWPRmLtaiNYI
h2bcFg2W9qay1bvcNhTVNpqfkcqLxBRAMFJNA/amc7HuykOKQkIpvMoyIM7F/y/pHa08MZV0JBqi
mDitiX+OkkEWFCJvVr+tUHZM4ZCmcK002v4yxN1ydiwVHRrkdzqtWIsFPepb1Y+IwVSs/WeCcm4H
L3PsjqFfrgOd+pmEvpMSj0GiI0fpz0ijSzWeooyLu7mTytYZ1Paefnlanyudzn3wbRp0n0V0JHJ5
F2n5Juy/ZYkOTJitjPRHmNexBR+mzLZKUe1C0digi3PWjUM3kNPg48qhX/imJldZvm3zzOmoVuQB
avAwH+dxlVtvuUS3QqSfXeqoPdFPjILHDpdPLX8r43CjQ+XpYx+66uRqw3NBmLPG6FnIXvy4JOre
9Ka6yeKYUUNEHvZVI0/TE4f7F0FfyXRbheSYkK7J8XMj7TUwMNqbJh7liCKbTWZVxSoOdVtt+tM8
/0R+6TSq5fqYAo2l6kqE6CL2epp7VhgcxIGLOB+I3gLsS7w71XKXSzSl+mFVEeaiLN2GJGgpIL6s
oQGhM8frRzeTFNIXjT+RnavEQwaFtuhNL22euxm/yfEta5HK9c9lxFQ/PxfMFIvo3jJ12kqhLdLd
rNr4YPYiNBoSehEnDLHftmoC9IKam3LeahOnl9gzPpqLqihuE9wwY/XLn/2NZa7NtqapzS80QKuO
9D6tmMQuwjuTxkDV0jzQ9o3u76pw2rW0KyNT9lo13ccV0x84wVmieeXY0SFnK4fNqihGRzCkjYZt
oELlN8J8V83aHjCsHFXmNGa0GTN10+mPWpO59Ry4rUAgKFt3HNSTWDE7Ud+FmaAjdC5uMmtSYa8R
l2HScBgAA+f03RqlskNFfpSb9F4PPk2ar70VeQWwEYGbtQZlZga5q+UkfOZPbby1zUscLvVL+por
0SovEKTQNDvke9rGuMuy2BWbYau1wy5pzGNGqi+iMkYvYV8hC5jkAyVUfCxFIEv+uG4t45iimyEL
W6Ezd4WvuBWzMOA+rjEiiEv92ssFMwVa4VnQH+ccBYggXLdt+ypOI43r5DEUrZViUWSopb7S2vqt
NRQu5650JToWWTw+5X1IkbfUgkYfbTJ1prREaSqToe6JOBrJ2LfFD/0cHJqyD9ZD9jbI+XqQG2/S
8IhMVoGQhLYkhF5KLVZKEKv1XTHB3i3lXVzsLa6uVrrN+0ORv/bjq9q8DzUqHMGLNCMqSNtFh5vl
Z7InWPlrLLEskq3RuaW9Eev5KvRXYPRzBnrJadQkpzTfS/E1YoBbq6mbtCncwIoe6qcwbSOGDjJv
zxz2/rizgJ6pm0aOKFlUx+jL7y4dVgWHC03BTr2zkn1Pt2+G8PyQqE89PXHJelF7C+dadBLC/L0I
RsfUJXqS4WZKmVmJo/SMofOqr+r7SBQfRhSq5Ei40Zobiewz16NV1MJlGE+CNBy0ol3n+q0/H6TM
9PxE/gqHQ9ofM0ZfVdUdLdFsnEEudFfV6psAx1kmoo/GrJE0zj9ZFhp2Iz2Vo/+V5B0Hr5edvp5c
n2vBogEBqXzMilNJK9tK5B15GstQeQ2FkZHgWZfep32yCfT2VIR0psk3XUxQ6Z0Tov2HUEihQN7o
RNxQaVZCCxRCq5k71EzEmpQDxQRDq+l7q4MX1MVGlm9nRodW6Znk6b0lVvbQJYCaxkctSA5xn7+b
8OnHpPNCS95O/Ln8N9aenuLP24o/2xDWAH+KAhU+YaTD5NPW633JO2mjXHP6rnV0v3iagSynRvAR
xtpW6MkACWmdmHhWANmFTj+SR8w7ovexNFwf1QJFRtyhpPuv0/umCYJSiZsEyMHs0S2DOpVN3qjU
98iFbTqFXiKjRIoWTy6nu7HZMVDfIjewTCMtc2IaMx78sAPKV6PUlL0Bo9PHn8h8CaaPnFFo00he
q5XrbAZzSvWlBu+FdFshvW31q4m1rIejxTBIbX1XgQZkCp7B/17O3wpDNmue0Lc2PI14JfDT8Uyw
c/59qjt6PrgAHzPNcBRpdnMyTwwgGNVl+SFrv/r0PeqqjYJnYQsri6mvSY+tp1iOjFslPeXhe8BV
gemIHeqftTaRhHeMm7J7KfBdYSBLHf3ooTeYx5W5sMnm8BQa267c0r0umNoM7baBvBQM51ogaRXN
ZyFCEzbYzuUmlo11J9B4CFo3r4yVzvxRij8HJPes8X5kq44ICyTq86Teqml3NuV+AxHGTTOkDCIO
uMJwI4qfZG4ye8k6jbhbSUks20Kp2jMjXSlQvG7eimQCQrrrh30/iJ441jvcMdeERqFbjJj7H53Y
VzTlZpYeAooWrq9Yw0J2iroHagiVqjz6NBNclGL1U+mXelHNodGJ1n6e803em4RPEQun+RalVsmx
6ng1YthIxD4UbXKL8edhaJKDqc+bMGIf9/2mHfZCTW2qRcdMV7ZShzMPMTIeqeLnat2p2npGvBXr
YFX5EhhfKY/JRCr30Ugf8JYCBhCSckiSQwsYYuioNc/AKHT9VutOFXmAHIxngQmNwOQvmT/j5tma
nlP/mxsdhOBJ7TddCFH5rDHBs/ytnhxyFGEBmtYSxZN0A2hAqpnfVTemcGOCKbPErdDuxuE2qY9B
eVLToxQeI+koTp+8Jles75sucgsr8KYovguLtzyYDrMYI0MBtcCa4tehFDGQ/NSnl0pJbfCTN4VG
p6TKVinTSrp+dAD1u6o2IIXdR+a2DHdixdSXStcbTIxuwnu9RmGDKWWV3JWjYC9Tghn2GGLXJM0P
A62cTtmxb30Lq4XgTo3vSprWVvVYGvpt18l3gZSdA3UjDpuS/6XtFVZRd/3sB/l+CshDJ34mU/HR
5C+xcDszlbGM5DCixptF6joknFgwyITymJrLW8W7WTkJ6P4Dm+gek+SrxDN0Duho7oeEuq6ut5Ih
cIKBCFRZvwslgCyzsZuD2+V21DOJMXYONSm23ruiO49qTZ7cvI31p1W9lIbmYUzpBRaTs+pJN+9z
K2ec99GE2e0cWJtmSbDS3C3ndt9kIRbA5k6iiFLV74JIiAtzuzNEcuLM2jXiybROfQxHbiAnEVGC
DkuESZQHMW8dI9e8wa82Qfxs4fwRxBu1fDcaMFqasktAIwtF9sH1z5SH+b0a4WftiOsqR/nqGIv3
snmj/xiJp7/pJiOQwCHKGfSXqCyFdCtVm6rYZ+LkYokwDTTVSYKduippUu1zHmGMbzT/W47VtyS9
a6js5LOIiNgTmUkve6r4oQBtEKnhYfvp8nyQS5+xCbf1Mxdx/DhbYH24ZYL4ThvsuvmsjM4p041s
bdLpXTJc4SdUvUw4t8mmvUVxUzbJwJ35RwLkgu1p4+hnbg+BzmEKRsGJSw8HK/4n+WyyxviUA1Ri
F87Qa7m7Hqe1ydZtHNCygXEEJ0tkS9HSHrYjvEUGHj+zTyd1JQybRFPWah4TrFHqsDt1pX9UimwH
rePf9zRZSuspQ7KgxNl+RUY1l4em4F+Bw9J0O0BfFIs9Y1ByWPLNBFNMnQbes5B4c7rM22liNm/N
u5/s5XQHKFtLDnTWOsZ7sr+fnjB0P5nKbQcmCmmGwnDDaN8NjylS9skqhe0VO6V0J4g3Y0MihyD1
bVDsupIqg16pIyWQLRA1i557YWskH1zefHXlNnhB7cbyK1ikw+icgG1y/BCv2kcT6VnxhZIg0W/b
4Vaj3u5XUgexh+eVH0dqATJzkVzA8givSbFpywOphQ9KInHAUkfn8a3o1/OjWa5U4yHVnIia96dB
VfOaqIR0Ce62YPz+grupYdDU3QDcbdr1D8meEQrgiXSv34d35l78oHTXT9YVet2l71r+/q/visml
yFP4LrOhFNgL+RXw7yXovrKAkf/6YDGKxEKb+OBhF53MXX8DXqb/KJ+nG/bVe39LCl+JtvT1byTf
xTX7hRLNRyOSmebS83Hi7YytabZr1qHLmM0O9yZijD9XvugCqln5RScKskoZW4YZ+0LAaUylIiF6
SjozaEx72qDbSB2dwlT2Muvb9Mf7aqIJSeMkBOuS0EICzcohUu0rP+cSfvEXphQlKy2Nl+ee1sWq
9V7OTGec5R/GIu5JtG+vUc0ubJTfuq59MuhmUvA+xewUquvGuMZsufTqfsu6mrNO3phlqOwdRQAT
9Zau/H5RhWFHuotaQ3qFAXthrf6IuPy1JSOlNhNfRk+kx0PHQB1YMU+RH9tVeU2b/xJT+Q/M9O+v
EINW6CNh2Bv+eQTs1BXSWkBPAVNF25SRDerBG0pcHyN2NrRKaXlT/VarAazgCCqk0O6sRddYjs5q
INxXPm3TuqS9Vh7U7ApW+JKuyh8xub9+JPXRLIYBMN2YXyi1SKYyGZN92Pz41SIjTZw+IsIZdje9
dj+AmEHWmOKPkfYU2WYJ8g5uQqXeSdZKlFr33zv54q/6FYl4MwVNJwum4R+R8N3C8QYL75G/47Q8
OzeC8xw47TrcWde+8sJZ/vMW/1qICmfzphFh1DGbJQnwkNaGWj66hg1MdJseFpFXTux6IVU1L+0P
ZZZ1a57BBXlkEqt/P/jF/f8rdA1FXRj1zK946l0wWOsZGkBg3+B24BRe6VwJXJeQzvKvwGUMiaQK
lj7u94Du7HL7JjtnRkh26H339uezakM6wENkd6L59WG5X8aVVV7e338grP+8778W2ajVpBqietqr
DAazNNvgx3IFb35pz/whV/z12RXE8HzuwkVHk4G3PSy6+a/4Mp5akLXxSXYZNtnd3tgmz/1rdkUG
+NIL+y0rG1qUyEE/QcRcgfl1G+Jt5nzqGGueWmdzbXdeoob9oSz89XBSJAuGNhmopqjwIpV4zY0K
NCV36xG4UdFTTqnFVkuEQzXFmy4wPzXwsqqR7FP/wLisNFa1vDFomTZfOnVxhGegzCSjkfRDym0k
gobIhvEUWGRSYo8e4NtMNmXlw01Qy6uqipDcK6hcpCs5wX+TqaQ/mkt/PZAhx8y4BzAdZf6qMzUd
FIDtU5C8yp38EZVa/Wcc9e9TdSkS/8lL/vqyKdEyPa3Ydr2LbIDTb6jR9rHbrKNbBBZ28tk/o9Xu
xseqcYq94FmH4sr+uETV/LNv/vpqJVe7XFIjZFehJCHseGyO0a5Cs2TcgCd0v/tNtlZtk/OtP7cY
3E77Ra8CIcl1ugZd/f937v7wGf/6Fb2Oqg+y8uN+MntHMdrQaWcmSv9e3j8aFf9xqv+o3fz16Rqs
REnROHmaMdEEuQNULaoPHSCCKqbvoNI1jm/m+JWBa46Xd/4Rhh9MKbk+6MMt8JeOocr47NPvVJsP
Uz+Z8S6tLOAtjNJ0+suCjtdUtOohLEq05fQbwfhU0BbTe7dg8+bFo+ajA9AxE2s/VIAxISOptHhp
I3BKB0v8iOLbyIRqcyPMt13PnRKeI+MZ01wAKt9VNpwtf6+op4qhvyzpthbBXvXffPq4Utzd6Ua1
Kw3TTiJGL+lGmsKvJH3HqQyV+XWmMBCbtv9eyj8v5L+W8ldg1iNda+MONdIKNAn9DaCtqRtn4ipq
vtVJWE3heggf8zlblxRXqjC6VhBeSYkuBOc/ihF/vUYmyYUwQArbj9Ux8DeDfO1SWy6v/3io35K3
chGooZDhWajZAPa410abF+u+1rZof/174ZQLP/63+K2K9EIz1JCRA/9ZBBoB+rzIMZKWZ5QgdM/q
xk3T1Z5qMsObBq8vYw/AIYpo2zDZWuVGbNdaOq1EGUQYYsBpUZ1jTX1WhvLOEumqpvqtmZNLC98m
trdSkzm6IbxYtC+pVw8Gww6/vaZV/t/PIuq/aj5mdXDsxx5vzHC9eDworXmlRLj0ycvf//WKjUCK
VCUzBkaux6x/yMBN/3v9/zudFn9LQ+iWUgy5oQ/7BCR1htR44YdIbqBXmYvuv79CWs7A/24jUV+2
118/XmSqbrEww17E8zaGG6GLCCvWOzVWXR08UwwsQ681JkqLet2V4HapdhV/8c0Ywg35nEiIEtia
/VJhTedv/a2x+jRJJ+Kdtb0Woy+lEuKytn89X980RVKHfNPT4uz8wSDlNnQ/XwMn8djWV1Zx2UP/
u4iS+Gtv1fj3JVnGIQefYcxfUPc3ej1eaSBcXKxf+ytqhq6upCV8rar3Eo2eCteiaJ1vBk/11EN8
66/i9b+3w6UH+dVToDxBM6nkqwYiZclQolUKWxqusAH/3F3/tU7/s9nmLBM7zLho5joqWd1i+pXb
7/8vUjyXHuFXsG8EOW/SEUWDxCYPf/uQSPVHu7U/Xxez6GtU30vsYvFXWyDRg0boGx6lQFjKXCMs
RfgdHf6BaYxKz3NN9pF414UhLmwD8bdYpz40hT8si/f0pLGVz8gM3X0+E21RabpG9/7vBFL8Lc6Z
daZlqX7G4k21l6IubYAErB6H4tEQa68yr9WiF3aCaP0KAGosIMSbKuMeVZ1FP5JiDAV1B5TBtRBz
IXj+FsGM+0AXI5OtXLqd8/IGduGIIe+2cmfnHsSBGx6vSpouB/F/t7Vo/Tr+WR0ZllhQrmB86DLm
dVK3WI/2J6hUV3YT75ri86VH+hUIZC2ohUGWGWEp3caK5k1XnceFJwbK5v/n/IvWr/OfyOIUmlI+
7sHO69WC0bFl/Yp8xaW99evwd2IcKgLIrP1QlV6iviTa7aQ2rpEFGxFMiD/61/K9S+v0KwTEqTro
Y4IWDdcWbiqP9L+h44ROxvF8rra+MqIc/wwR7Kpy0IVb1PoVDZgP9t3USJzNyRGdiP5CT0Pl/f6q
s/d/N1LE3xqXuloUgQn6Yv9EBs/ggyb75zAytcOWb6mMUU17FCBz5QC1kqtiNP8dS0VzeZV/XZ66
H/i1tNThUbJJptjx9Sep6lb/3msXTo35KwTIlugXYFfQNdP3TH4nxf33514KlL+1LMsp1pg78jKg
DHiCPXv5Q4iMobqtEZbTnHGdr66p9VzYaeavk4/oWSWjiMszyK+6WYG+upkZAgvw9P79MJfewO8j
rydmwMR5WaSXmTm5Mi0Esrt/f/ilN/DrtCvaVClBg/pbnEoRkHTVLUCD//uz5eVY/0dQ/C1PH2iw
SDvz/8op5YfSrfbNpnT9tbpq1sUjItPbwZt30i0cIBTJs/O1FvGFq1k0fx1/U8cqfZp4LIXrX9ko
m9QrnDsa0k5D8Ae24QDD2ft3177QXNbrvx711+lX20GzEmsY92IDmU6a3Bjw8Rgc4gC8YfSdGthi
ixAqmWW0KZVn3q1gC+gKQBFI1cH9nBanMXmzoJVpDUIDMULtUUPprXt58zoCoQgHYTfLNYPioyog
gF5nN9AnVsmUgqeBaiMZKxM7WWmp3VXsWobFtziHjHBK2s5R8gJzPfApiewg+bfvoFykvbWN+sEu
+EFdeAgVEB468M8ZGKzxPneo0os3AkCbKcE4AhRAAJ40RApqQlWgF8JNu4iq9qDZm0MaTFvRz7cd
eJNZgB7yaIEizayvosDNTzzkNMqU+Nn3H6a+sbuZSlA/+WqE2ODHv3fbhZ38W3ozjAMxSii096X/
0ML3Eq5cJfKlbWz82kyGngN86gL0zepPBZBtWt/OMuh5I7vrMvrmabVTm8jtpwAStGEHKuPhCVBc
E0QPCnqE5pJIs77GrZG+NTpTKzXz2qLd12K4NqdolSr5Wc0+E0iCzdB61HurxSAj1zZNc0jMN3GB
W45f+Mv1GYBz6HY1FWDQHCTxAD/IKA5V9oOfmFMqJ8wYK8jTDMNkkFkWNOSq8bcdGJnW+GxF1B2F
ZJPymseu2DRWANArgz3/I+mW0+qCbcLL8Gu8Dw3RVdN3OXgbyf8VrEOGEexetCClhlOrj9tUAx19
U2TaVg09dTY3YXUKi20+qq99omyQdALFlUEQxzr5ZOIyIkkAy6WiecjV3kXP0uuhZfn5q6Gs5nIv
98+GJrsFGD2j3FuTb3eT4UX4iXSHsQq3woLyhZyYTFsl31lqCigFkY909mLhobCEm6zDt535fIh9
5SDB50dwYgS9pSuuuio1pCe8AKaVNMC/GIJVZ76NOkjbGsL/QnypRi81JzfHpXJS4k3aCEBaq/sE
oo8/aZusZMheKk6JNVwH80up3/vkKCdHZmqQkv0YqZAPJZNWI0xM1fyxwk8V0fdygUfT+8jhoVsg
8FMAQ74I+apat0bpmprxXSo44JjjSoxVO+/FLaRa18+VVWrkK4kuXo9iQN5xu+sZCBxgWQFqvP3o
DYV/F88yQrP4/qVYAkPC6RvhyapmRx2LjSWeK3RVgtgdyeFG4T6cUlecJS9tHwP1rmUMX09gktWf
vJy2swgAWe+dAmluJc69rIPpCZh2BNE+J9oqbvSHzgDcJPBixFfBj3Y+JKaFJV1rkHPTn7g4NtKt
X38N4rQWG/RRDPFK3qhdiq+/fTtQ/ZMkavgBJXuwlMLnPH/65XeIDmkYCuuhV6BR4MNmZnZJ/9IA
Dq3O2WqyFu8qaZfjxpaJuzb0HTnhPaIzkfsSjXlUImS2g3UrVCWgM/oD85uk3NToyFRysZ6zHhY/
87jm1Na7eFC9IUhXWU3ztQdVJEPWMxy0SPeVup8rHNZILJJyg1rWTgiQzrUQzdax0Wwpz3LDmbrO
URs2AR1cY4TZoYFMibw06z1cvXxLdsMQEE73ioTwRhX9VTk9aiBl+uy9kD98UMEBcLmeXXcnjfcq
tXlY3QwDBg0DPAvBxDwIbkKheUmTn+dSOwQR5uhgO7FktwPJcvrcsPsSCUu81mpJcHS4iRM2cFYT
n/LppWhMrHv8bYq9kho1BDHNCwf9HAJ4FjFiGhLlHqnXwXyRJEY+IwpXheLpgOdFsL1p9FQAfS9q
POe8uIKaXm46OJvoeruG9WbNkE2YnQyl6Vp6jdJJfSiSEnfWQTmaoEc7SA3qdO6zjykPYPVssupz
LA5T/RSKplPJileYp65DWStYAd+FsSQ9iwLhlYdvJoHuuP6kRoKbZDy4GP0Ibb8uyugBU1G8eZv/
w9iZJTeOpVl6K2nxjizMQ1tlmpU4jxKpWS8wSS7HPN2L+amX0XuobXRvpFfSHyGvlKdnRUTHg8JJ
gCAIgsC9/3/Od85xg45GuTcseR5ach1jZ252Lg54egbRTaweO4mGShnXLfCKLmo3sdID7SlmIkFz
5G2y4sYT1aJ1w20Py808mj0eLFy/rqasLjYae1CuNHEXZQb/y1dJyJ0zRpm6MupmXqjZVvPl0rJf
SvW2xK/V0EcDeqSq67TJFqGDd9k2Z6MtaCRw1SoQs9vf69ZfZjKB2sJPmNO2N6uzZ9G0JbcoQFWn
ZsWytSJ8wi+Wlsxt8d0HWqoU3jHVv1Ul5J4SDRqpv2F/VYTeVZxyRXaazUiRHRPiTKtOFyFjK5/r
NDsK9cMZzgk/DQWjoaIcvLg+lBr2tH6RmU+22s2r9lW613mzVkv7mOXtptXLRaH2IB4gkkdrrsde
DzJHxWXvrJ2K7yCxaMG/qx3a9O57K6odBD5YGW92fsDhhYjdmKnJTV28K9WhK+ENc1kZi4VFA1z1
0zuV61sSPmL/X+gKcfe46rLwzgteVbm1A0YwGhu70wLkbG2xFp1c4gRc2Ml3BzWXDXLKLR5aubNQ
U5Wu/TwmiEKjeBFmL2Eolrz7uhF3mX257DmcvUhAE2NTKlsy16AFDXOXUVQSf6/lmQykRRe3V3W5
tNRTXnI/0fG1fLQGNUtMzhU/qS7HYVp7MxV+iQ6puOFg2HdJunLzDydfixaHMur/MX3TFXJcuSUY
wBnHjAizCNlYSn+l3ely73g5RAdMtjYON7+5G1WyBVEM4wOKsd6kHSoty7ttnZ1E2I4NroxwO66N
sl/awj40KN8d+aSkCQIMpI85ktkcWFIPGMOO9mMQfMQmDsHmIe5LBniPWo1Q2CrXmeTjfBA/ALqs
vikvYgT9W9afeqAtZkRlCy9hl61b7bYPdkmQ4bjYehlT3ihf1yh0nF7blMNta76q1dOAG2UM3zzb
hJtBWyWz1yaIfqYYV0pRLIIGsbRz45Mcipg5OwnUYAZ4HRctnjrku0iD0qDjmWnre8S1CMidYlEk
4UeqGRshb7PgyYRIWfuYK7nKafXjkGdQmoJVWozvlhmguHA+XM27UqyaEZd/1UkfHX+hzHUdu4P5
EjNTy1Mk41m4GwLxnuGKHLIMTAbGUhptb0HXwFsxBtCByEVSCuQ2TuPC4pjW2EFykd6I1t5Y3ik2
d76hvdPcmEcy2dn50ojojL0J9ahXj6r27DThOYwzPNv5vrDfC8S0qVetRPBcsQdG9eAlIEb9/ODV
AUZVWi3tfVPeWdCNhtxZdKO9CJLLCVvueg0puH5oxZvebl1E16OOr9rgwh4n2A6OBdrxvrmPijfb
xnhdp0cx3gnlOS/GOV3KK/rD87FFtXcATHHVa4TP1sMs9TAee3fcONcqWl174Nps29sBystVbbfc
5LRlTD5opEcrX/0wQ+RQcUwr6MLlRkNje3dVIt4wDy077GQ2F4asdDlGIwV9NKnZ+N0bsqWeulcZ
GngbpSNxJDPNZPgMxYuUVD9/KqwXve8PEfAnIwjv0ogajWwpD7XIP/19UJ58cAO2RQZjbWwkusji
QPzpAWkat+zL1nJ+sfWT0KxFHyMySZ5Hl4GKr705Uq47gfo9rrY+Dj6rxciZJNiSH4dCWWodUAcL
gUpOKyJqIUaFGEeUXWARqRa+/8ksZaoL/DczxV/Tv4o6bJIypAlVccqG+riMkjth+LeDGa8kuspI
yzhkyjJ1rqty3Mvq3UleA64CemrPnQLgRHsXoocUrjZ3hDIPMHWkuUekOWrr04hrqxuP3NxQlz4r
DUwtK5r1UMiUbOWp+QKbbknMnmHTjfWIM8KvkAFeE3zZLv6yyLn12l3diI0TUguADON5r6oPqKdq
v6d5h4RxY2uPIn7umQIV48aKNh2csKgmhp3bC7/sIXrwwbV4RX5j4RCOqwerhMWojldRgeeNm2ql
xBu3cQ5xgmX20seeaxemV4Ff9FnXgNc4qKX6mfRdvgAs16kAATQcYzrLXI86r5wLxNIFGj/xMlJT
UK1lgbnRK6BA2f69H1zk1ECpEmveKPtIpaHtZtj0/JWia/uhDa5KRLeO+33ov6XG3ua3pgy3gdhZ
mFsspVgbesDd3MWp41xF/YHgdvYO2kxxjmsyDtNg2aVvQfRU4LBQ/H3Op1YrpL8Ies2Kpkz6GNsv
ZnPuvA8DuXCgNfPYEquYHw0lNKVkmI2TNUq6neGuFBv2maHuo/SYckH0M+C3bjfHHD4v23ONCzNG
ou3izQr0lQIt5OxIjMTYW2DBEcPt3Bp8kXZKNniMZQQD52DeqN09FiGn3UoXYgCJm733ovaM9KK3
uvXm5ggCID65OuPp97RtoZc8qOopDN4M8yC6R79KlmkKworrXMOdxoywSp0JioUJ09F7XJPqMw+h
0MQ4YLOo5lLmKHh8If23XoKeRQRzh1RIJQ4WXIJWstt6urZ0bf8cKfoiYsQnDy5XM89wcNWq+zpD
k9V6Ox2nct2Or7jkmFA7c6d8KOSLZ58V71ZDvy7cElCX+ZiW+Ytpppg3n1Pi3Oz+hH6dM5lLYM7M
mRNNBi32/jsTYyVsy4uXfevjgjEifefjqIiU4DbPK7xMzakx7JtIhe/jafNIb2e+dsb+diUYLXuO
P6vNewNtgzqytprsfeMW+4hMzzUwEspyg1JT6cl2nanMFc04JEBHxnKelQ9GeVuGBMJzFbpkaq45
N6v4kFONym+dZtmEJ0V51PO91R3leCuQSqTXIr8N+q0GOth7tJOdi4qmeg3wXLquNycZoYz2sYYP
oT83AfYc9+SjJ2yVc1OvK3kdAO8K2uLsmMF9TuIS7Dgd1wC8Cmue85FKECsGYMIHnxhfRtlZsmLJ
UJ4iAFI4zip0EJn27tcDbuB2YGLAMMI7GuXWDFci54cEi4IGsahA/ZFfGMyyZB7a1syVj1oi6Rnq
Cw/VhlXGq7aV964id1pjowKwgSV+Z/6chvJKYAUPK61GdgkqxaJO7gBOdP0thjUMjyGjtmauUxwx
PUpSkqEIZCimwcsqqxctWhgkJUnAWDlu13bjbUqRgA7btgAzyKdUzEXRp/PMm9tOxMxAvYQSzxSk
J55Y+A3SecbzJeUs9C5JfYMOHEnUMfMwV0WwDpZ1DyOYUlnNFcTduMm2zbCI2bTfxxBTy5Ufvsoc
ZhoovpjBXnPb2OWy7RLm+D2+KYTk+L7S66i9Ty8i1GijhwsNyKOugTTB9UI4ybkctaue8ylpGPhQ
YmPqDU8TtmhOSBEHuCxsHNY0xMrwHlTXHMbDhsikmzh9F+MmIrPRl0hoHqpc37tuC/DG2PbBnVKT
GetUSx86SAYUUVt1KofJFKfCjw4Gea61dWyGdEE272Lo6Fja6SLqQnLo3I2pBptMW3tULEYJMyLG
ge+vOutZscFya+086t7jvr6L0GwaGyN7bJ3bCCqm9PLHujbXaRFsQr/d60zA//hm+TsiL/XXMKXC
sYG0uPzGikW+4fRYtHfV2d+O+3xTbuTCX0FLOeEImmlbLD7n4s7bagtxbPbyJptnyz9rif9eOfnX
5KVOa+3OpEK0c5v63g5w+mQ6NlfMzCOtV81f5XU+czPyAdyPygfFIfBVI5LssBV0lXODiuNcxERF
eMHR87//8dH5nb6A80vjQYxehbPRJloN0Eys4w72mIMGf9rS/L3t/9J3MBO3bavUoXuKS6ge1XsY
suHAhZUPlY63BhCAxtyY1ApoQ0pQ96Pgmh68RMOfjJV+r4sz6eJ+6j2RplvYvsbXb2hgikS8Vinr
9a7AV53PfczhwrTn1MSB+1lLnfF01YgF9AXKhcxa1D8RX/xu/feX2r5qD4Hqlz2yIR3YYs5strqr
owZqDHeY8dyVTwFUPcOH3VjXa0E6usyrRQpApOOeqHRYyUUMiy1lEljEM5vxZFN/H/HJ//GJ8DuV
71/TlKQfa31d40w2IpCB1RUspD/5Af7OKWD/UvnOR011hov6yEazqoMRayiGheBX/njHf6d1Zv9y
YBlgh9mIbJAhtnrll7twpDNDaiZpFH/yDr8jyFatS8bGT6dQ7NdIoy2DT5AEMExUyKXaln4z0Ijg
Vou8JZmyyywzV43d3WiUmF2RrppLoHhkzMG2zZsS0ktsbMCWXCWK/oGWaF3DEaTFtHRpnAzWq6Or
63xo5n98UKzLp/9vJgi/5sBUIXFMjclRCbGZN72xl6JYeHW3AWK0IYWZ2Vu+yM3baIjerdAFT3Jr
NeaDlzsr10t3oPIygsB7A1lQA9dvmUBgrvTvQUy9N7kNQ285MJXUCCdzL3eAiGq5ANskGTrVcGV8
dSkMsbTTN2d4SSyKOx0wxSF5MHV/RQLZLICCzbUPw82d3aWLOIX6MfZv3NYeE+teKN/++Dj8zslh
/dIbHhLsvPh6up2WkqfKEL1FMzDoN2n4Mb3Bv733/yP4KG4+D6n8+7/z+L0oBxEFYf3Lw78fondR
yOJ7/e+Xl/1jtX9+0d+Pr22Ufy9+XeefXsKWf7zz/LV+/acHi7yO6uHUfIjh/CGbtJ42zz5e1vz/
XfiXj2krd0P58bff3osmry9bC7ji/fZj0ebb337TL/qzf/t5+z8WHl8zXvcf6V/+7//8X/8hXt/+
938Or+FfXuVfbhue+T//+W164l829fEq67/9Zll/tfnP8QxXN3RTv9wfu4/LEsP8q+lZmsMPzNBt
zbksyQtRhyzS/6pZrOzYjmEYnmty2ZJFc1mk2X81HCILPc8yVBW02G//tcf/9K19fYt/yZvspojy
Wv7tN1v1/ll64TDNdzXdZO7vwk5zdfOXy1UwOEEqMWAAkRKXrmULu0eVSxAGTIHVGiQNLGxH9BhY
Rx7ZujxpfXBrVLVyZVQbOKiPeqqdAlj1FEbbaulVjrXyAnOnON5j4zA7yzV/E1UQ4PNs+OjjdmWM
9A/Sa6tishD1FLAqqAPAEgB8NMEhqOFUaVl2ciz1nirdSmd6RjJBm1DXgDkRzed2kKYzZvhtxG/S
yOZllgDbkNZRt6P3ou2qhVVRi9fEtTVgRnXVMJr5jj6z63tfoa5PM22R+jjX1cHeV1qzMS0w4o4u
13Jh+o92fx6Ahc2NyBczvtF3LanjlUaSdm36tCjy/ODX3XclZ45OPuuTH/nN2mwgCtnDc60C5xBh
C5sMtKjrUE0AIX+V6tWSwpG7pMgfBSokcyDTDN0dHXl4bdIvBCi8a4r3ccDgW7T9LKQ0czVm9rFh
GuxmT6Vq8ispnyyr8DYiNsOZQabCKu7E0TN1TKlVuVD7hoAdkCtFvRltiPXioyuVD9G0+1ov9pFU
1SvV9izkqrY/E2WzqtsLb1GBGwlNVsVqTzSOuuouEb5l9mFdSJy2D/hF6hU1tWjcZrG+y2x8qvEm
QL5Lix6Du0ZfTktCKEVVuZ7HDm3URn/ta2qW7bFHgB9F9GMZJ+uwgBTtFJXDXd54y3p0902t0mPz
Kc6HVX100v7latln9TjHqvACzRLbIlmUkh4eFClXKvfxtzAJjo5XPA35u1XWh46hVWVQPFYpBaKH
vgGDFcxAmqNMt2mijoYFOd3VjKvIvWlVJk7R2qXMaqmmceNY6X3oA+w+jCX9w+6mUUsM0SNQ6+Wo
509lYFA7NFexHF/IQnKYzsWntNZw50vOorpnrsz4aalF2lsZdit1dBjI+t1BlvrBROFwlS16zcMD
ndXxlWVo87QyTqPl7fxQRKs2ouNqmACNyszmgufDLsBInempoMNLl1Ct03hVE0FUZ/GTa3jOMs8p
1kZBtpC6cx/2Cg4RrTNQsRe4+wN7MziQ1A3tZNojs4DEBju9NoKKeFj/0SRWYuVq6gx7y4VyYYfH
ZlwrabvKqH14siLSqQGF1nbmvK19sCZ+GsyMYBGWLX6UIrzL1HAnbCdbZgKMPA2tO6NgfppCzE2p
h7eiptplUJJSDYqZlSVeoDe3M6ccun2RQU5Q8ucQo7o1drOyKyzgF9dQGskRsBrCHlTzrfC8N2ma
j9FYJgszK1/rcZy3xnvSMJJNzO+MGt8uhK6BiRcVVgN6ZccAjiK7ld/7FS2PZrhLItLmGiqk4PHr
eGYU+W7Q6ZD4BZKjJPpWgBu9khVHIrCKuxS7YFe5AE9V8hRJl3Ap9BSa8aTLuqLA/C3PPIeGUfHa
Z/De1dSFImsC4m5HEOPDBRWqqY/AQdU4fm9s/5vQUmhr4X0DXFEEib0vM7F2PDi3Tq2vlZzzVAex
svYJ7klitV66lvKhO8m9IuLxxlSzhSuS8Dzk/Y1Tyg/SGSHuBeZLNzJhopH1FOToSerum6IPHhRN
nV0fxSKiZDbzWi7UQ9WVc5jHAd2CNFl1xTYrm3ZTwRGA7vURM0vZ6AOQSfyNA32157aS/NQLQFpM
q31o0IA4C3s9aPe+VYOninz0OY6zUAfvEYu7XVjWWuvTjW57t11c39iacZyr3rM+4N33yupZdzlk
QqnhNFfJ2veBtguoVAczWmaJWqxaK1HXjZp6AHW9p4HfcWzfxJ73UucVSlMH3BF9FvfKShp1C6ga
1mdAO1hYm64LoF8i2DFHNmpe8MtuZgC2dRpYK7a6hG52V0SkMMdioKc4yqusTkH8hpCKVXhV/rCc
Mwk7j30ljp2Vris7WJoJzRxfh7FvUu13soja+q5QY2cpHI3METzSmujvpGxW4aUOVNciWAVe7m6T
QdmpK6u4EEcqLwfoAXiSPoW/S6VcpVypnUCeFYntyIwa0F8lHdA+TyFHjqlckjpmruxt+A2Itu73
3jYVFYEdsQLkcWDyMHTFg+tIa6aq/csQwHYakEXsbRmJHb+vVaxAKcgs0+cu0YtZIvxv5INF+86q
xNU8cbPbqmj9XVcQfpFpGO4MJdwqhJcDRT+0fRtvzcjnlnWxK6SVMu9rarKhF9N1C+SuVl3gpK2a
ApspwHGNhbuMR1phat/tR+4zNE5cDsSox8zsnODGrdN7dSy77fSoD6uFo7fFIaxwZlNGFxtmpPLk
GSZcn0Yeh8sjk+TIutNtqSy5/B2ZnBV01LmiV1ajPKgc+4WZt8bKCF3loUroFkeJI/cM5ZWHmjpR
merlOUB3e3ehdzut/OYEbbk2agBirVr2+wGDITLAfzxuTMCwydDZ8widxH5QhZUTpcHq0+Pg8qRe
GvZapHJfOM9VO7S7aUvT8l/WnJ6b/miyuUXrkNNaAB83veBr3WmN3IuTBjoyb0CUK5gvLdlmYL0C
PXPXjlHLnc5AZKde/nw9nP41PTctnR5OfwovJZOvj8hRQaSnKzgX8w7QIJwS34drjbNuKHRzH8Uj
/Rl9THduACk/HKS5TxXFpDzBvzLQRuTsJJtp3e7ygs9/eVjQRaDCIe0oNA8iew99T17BAgzPLRzE
jSPaAXS6nT/6TrWvxwulxlOYE8o8OcuGmlwMonvGDQpBaTFkj14v9+ZlQxW8QogDCegRw9c+N2Sr
bfno28HnhtyBSzFa9OBsN/QnwtJNL4gX1x1N/67TOgtnXmoD/TGcrdOn+RM/EiqUcfDAJCg8mjWs
v+n5MDLAHRdqsJ4eGhXNnDwwT7hN7FMV9Kfp6YBi5nqM0CNF2Zg/KTXDF4RenuVY5zKR/sGSnJqU
JW4bcMu3mUK8Tm+0+np6Lr+s4bDGtHD60yM05GpqQF+8vED1Q/9g5+rnGtOLpm2YlzX0S1aQ2Bsm
ifGaXzAsfQ2GsPjQBDhnoYEPk44sL6g/DD/YS66DATAkbcb2ZbDAqmjgtJN8uNeWVVsqD4rPJUQh
YmjfW2W6zxRTW1Semj0EPaSZy8oXDULLrOF18EO4S4oMbsYiP/qOwy3asu2VzJTsbDaejfSlMraK
ouVLW99O7xTDtwdlNVq3VguRhBt8TcSDqx0ZlhTzvE/VZ9OTW3Ldig+u2CdJ1OOj6qs0zbRWHISn
UsAAML0MowLZo4i+T6t6LtW4qijfRo/RhhhS7cbvVXetJUq+ThIxnrKKsWhaevKuyeVB8QXd9RI5
mS/y/B61SjeLUGRtwlhlKOAoZGTXUl1NS5VejZdxFAVL97JyNhgmsDradNNSJzdVwmcgnk2vpVts
7nrBGeCpdnbfGURf+tHwPC2smc7dgEPaTq8cS7W95fZC8gCbnf4I9x4lrX87rT02zbp1vPg0bck0
9IfMZlQ8Lata2k+jH9EhmT5AlzLFGhX/8wNEDj0NGQ8wnKedqKDghJDTltPKaSTFKihc98cHEG66
aVICkKaV7TgqoEgiKJxWNhJ6cmUsvvFLNWeWYwAuT2N+XmEd5HtkVNnnH/fyr4wi5lXRC/vndawk
dOhbXFb/fKVSnGJRyt30kq8tTGt4TZ3t3ZgL+tXnYoVmMZXd15/e9POf0wt/2irpD0QcFR16vsuu
mL3Hu/7L5i6L2t5ejLE0N9PSr88xPfzpxZERiHWe8/1dXvW19GtHpwXTn6/PkqcNkzMLzsXX5j93
5mvtryWdNh4byKVrWYfHKNarTZAHBkqByjh0lU37pXXpOdV1HK2U0gn9bYwsEv3IQXqyF6uaYSTU
/RgNl1N1A1kd//Vq0PxgSGWWL35aMi1udAPOt9C2n5uoHMOmX1LunUG2w5wRmHGY1lMlPwPG1fos
7hqXLJB/bHtaRxmDZ08IRHJD0olVm6bNXgeQ9PlQ8RuUphX9platjrBs+31mSXEqcxokel5dd5yj
ezlU2LhHt7kBwJbvU8YSp2m1ODBOeZOE+7YJyY6rKvvsFqm7+3wo/eCuUjwd2i8vmDYZx+Iem3q/
+9ykr+oPTljJ3bS16U+Qh091r2Y/tmF07fPYDeHnGp+7ldgvAaW17ee7eLF4C5rS2H5uUmTBN78Q
8Imnna765oMhXf1jZddGAGMlFcPlf3xMj3yJq9phnPRjp1J8sKOt+5uvvepQqJPEoVubz3X6kDk/
hR91M+3StKJwzYJkhqjbfO6YpoAeChzCNz5fU+i9vGISlP20XcViEnMZzX0+Nx0ouxrhvRWxt/7a
NgR0TGAj/NvPbbfGhQ+LNHYt9FEC1tdcndvI2K4/38vKXOqX0Jt/PI6NwLnKByX73ObnN1jje+9c
OKSf27Q7uHEyosFVpVF/7SLpjMpa3pTjTWjy/Qdx6NDw5MRQW1jmkZ6gdkAKiu+mNVfTQS06FEnT
wXAtyk2GZxBGDb9fGcLk+HnEL9IcH26qlITwTk8lso8J+A6eawe2qgeed+WVjovW0WbazgyAJG1A
py7Iz5KK5Wp6kc+YfWVqlo+qP6NjKopi9Xl2oPXrkrw45obWMHaIks/nJUrCRdUCByzjgvoXE0eZ
p8Hn1ijwmKRFDHSTU5UUCMdZTu/yeeJG95LqA8PJ1Fj+ONyFRP5Ax9c2/XFOgezzPabVrVb4Mxlp
LyiKQma/HK/peZlkEVrKsFiGgfhWDkp3OSfnEUkS103tIiTPDeo15iLXqp0RAuhJOjc8wtJb6XHr
H33UIiJcMcwpThrpFqegT2nGD7VYmeZz31qkmWWA6i/L2yQurhGGzCoU5qzqmhDPvXo4ZpSjQPMj
58nMk0L7+4YoiOK6BNfMKTKe6nQ/MomNY33fmCjK8k4vT9OfUIeWKPE/GhGaCcCS1YlY+GFPvsgR
J8BSdr15lCiyTtimkcuM7qE1kbxEjjgl/kUqKrp9WRflwncEiYHOsLbyITzGRmedgmFwb7gA1Yjo
57bimORGtfUx7y91L1KxKPPTe444noNGw9/EEwKOm8qK0suT1KUxGwfHWMIXbq8NZGpKTYJq18hD
CTJrXiQFl1cZi+s6ODbhE3obeSrt4joDf0+CTefsY4uoiECbTYu0krpWIBjqUSE59HGwMgbjydOG
dIesj8SE2BxXdqnd1F2c7+3Ae1TKch2NFZIcSmeRJXqKuY9lilLAsH17m5vIJDQnvbjFvsW97l2P
ChTG1rFXpq1spUbgQQ0kTg2sbe2cczjfylH3kuiGLGMOSDToC9VLz4WD7SB3QDd3KkoUGT4J1xpv
pkMYx26GBwpfSxNXZ0lgldsb5Y2oA2vGyHhcDpWunLQRXCyfXtfjbiGU0ZrrQ6ZdS1Qs6VhCrqAp
DhVPjUHUASM1cM4MLl9XaurNaez6dhbVQQp1DxwtmqRZM1gkDVjckCqbCKjpX2gPYWUSFGJGSIcg
PSwRMdIRbZpm2eJ3mFG4N7DwzOnit6ececyVllfIZLXRur4ce98G/tw4NbySHKtBEKcQItJLPUtX
xSqU6iLLIN0nhf7dTB76Kk33bcU8oZPxSyMIwRtS4QKZDu1ToxavXrsk1ip59vsg2sThOC7izHWe
Y5EdUtEn67bI4zkFMcQwnXuFNYTDr4U09srGOugt8/IMYUFZM/r1irMoneBgi4B8QOo9CJEjscJS
IWZMo5S9EWnp7eAW51Bzw5klR/2QNqE/H4Yk3paUrx9Dw5shbw1edMhmFEJhp04PFWtlyZlO9ZQ8
uz7bqDLpifLr/OewM/de4BR3nQtxM45Mg5QQL7iOHZRPVgt5ouhHcRMihLtGaop3KqmV5yagIh/V
fXDI3SS5pdJ0NsLGWkYkY6/rHhUapHPrwdVo2Km6Od60QZav+joBY0d6RpUQKJPNdYE71Gg/cj8w
9plaGXvu9tamr8xV7jSw5ldWFbxqQ61DWyVooIUgOj2SvSwuzor2quqVhdsOH07H7L+sVNCs6dgv
h5YiMolt121FMy3+nKUzk+8u03lDWtjHQ4TKaWIwnY5R0SP5mmbyLI6nJ5M0qfYgd7+ej0QFbXJ6
/PWK6WFVmcRX9Spzv691hstbTe/3+S4mENFVnOovXy/+de2vbesK5WTyU7bTVr6eh7bODn9tOnNy
slkCjbCzaa+n95tW/1pn+pfSOHKTcN/7ev7Hh7987q9dmhZXwrktR8Vd/bSDX6t8vs4ZJfVVFPk/
jshlM5+rT5v4aR/Gwd0hRf/pmammcvnz606XgFjpApjAFf6b3Zqe+3yPvNS8pYua8F8+zj++y2nt
PBL2Zlw7rjlnd5thlaPZH3u1f1WjoKeNava3ml8ayyB1KJ21zXiwykaZ22QLFzFQwyKwGshOylvd
DO13tlHY0vwIo5gEMCodKH67C4dFqoc8ksB1/Lhf9a5Zn9wMuRVtk+5llMFOVlH33Q7jVZz55qvB
rXdmeWZ9Nt3WWyZZwxDFLM39aKTmoqnQDuc9s5+gMepvNT16jM7t9zAMH9ywDZ88YyjgnQ7NdaYF
7jo3yAgaW36f04JpFaam9z/2+PI7MOU3Kw+Jarb84W6MBmTPUWDupzfuEpryVt8152m3ph2sbdDz
l/eMh3hXIUV+4WKO1BIc/Wn6iKquVtvpY9sj8QBt0hp023AKOa4DSt6nmRK13y/HzbVJhhhyFC1R
33VHJYnHTd/56bowtfpGE8jCJQLGZ6SkN59HySQpvkqidyUksDXTnZaQxbpaRlXu7SS63J2jBcRP
Onl32wjkrKIao3fNRbN12WPRRjc0u+igBR1+OIlXUJgEYk1/hrIvKEWiY6bCHW/UAXeynefHXIsg
Y3upNR+NpiTBpesfXFVCMWglEbEaiY4iySiOghXML+Ebiu87S9MR8K3JKwgyZrK1ViTbxEKw6d32
mide0yIeF1JYd+Go81rTCw5aR2PBaDttlbfmsK4HvBNO6yhbux/4o1KOEbWxihSGZq2moDyE7V1V
xGzw0fLn0ameo5jySy2MmcNdemWpzNsTgtFmiqbLg+Um3TkiS0K1UciOcVAtYsfsD5aO7aEXHuR6
qRqHuPONQzUW5iEiHqdz02geeLG6zppEe8ikue01g/gttkMWRXKbDPjYMuDYVZmPZ26mJRoEwzhs
i8S/A/tODJ8BrLzOKRo0qXhQLeFxcMij8gabXhnjbretI25MCXmrcXAvQA5CrNT3Y0d7EWZq5Hl3
Bt6wqHk0Rpx1trxAeWtiQVtvncRy76rddULkoWaNx9ZQEAZBso796sWDCufC7pa5XGkO+HpufjOv
h7dFjtFilMWbY+EEbF3LQ8P+1ir0KMFUXuI8h5Mtja3qWoRS9CjuirLeCDu4a7JngtkTGr9eiPu+
nRsMH4s0Psu6e9SISo+N8ZgpTT/jJ45+huzQK99BK8qZhJ/K2RXK/+PqvJZd1bVu/USqIodb5+yR
0w01xwxkJEDEpz+fPffZ69/rhjLGOGKpq/UWuoM1KzRrMoo3DUI+in5IkbVBIxmkcTk37nNnV4wB
0oBm7hOf5Edv/Gmc6pU2zpfsghkhI81BObzE8fiU4TKH2X++tQz/2ccsZungNzwpE3Ph+NKXoNkj
mTU6f/GV/7vTRKrXYHFkVwt+YvyAW4yh3AHTZdce1cqxcMUynZ0YKR4CJyBE9RaVSUN6UNQ2A2tL
YnDDD8DLnTnAMhwC2sSRHcFIHFhXFfimozEKJ9deB44xbuwpP7hd5gGwLhOiDzoXds7EUgMDMvNC
0326GGcU22COmE6fa2b0vUlUHPQ90qdKP83fDYv6aYhQN1vqVHaNOLmuGM7SUyOKz5egcm6BxbF6
zy0bdWne1lsRi/lJ0UFVUhKwY9JaKg2x6iPl7mQmw/cmTx/VIKBZIz58ckKf2BYJ7dPO6AXW5MZ4
iuBlK8UsVQ8Crm1aOWf6kOisRXawDIIm7ZgQ+TE1s3eUA8de5v53a8bgYsSDrRGDwgGnCb/zbjz5
2KXYZSQkvqeO6NX1RkKu4wtGsDPW7oRZPA63SB8r2mnfi77rzF/W5Kd9J27eQm/S9kMwjgh3iLvb
xYlVPfYp2SpO8queqvwC9A/3DnPodYqacBtXVbO8f0VK0W6frVhuytuXpfH7oFcWkcvWD91GKmYY
DYBWVHp+ijCZr6ci/KwjgRcY5ejzPEfluq5gJhHNah9UXj7GZag+596BUpGnDe7aTnWymxqPb8rY
DCbyZDenuEHvAcdkk3mExCQicw9xPl8aqQDbo4aenuEGe/Sa6B60t7FLVbxTe5KRPDkHABb/yZ+S
9xz45YukmQDZZKxO9v/cD1T/UaAi2hvKDgyUwv1DPDXVoTJkc3bI11oZWrAgDwKSHCzSow0i0A45
VhSHyAf6yOPmweu8k4iJhrSMeDq5rLKP3fRqMURdwxrEX1Whf6grmV7zNEbjY5PfPKxNtyw/69EP
t7NUCItuu1rNj/3sxYSqTnJn2ohb8q4vdnMQR48C5rGcjXcxTs3LfVNML95M+RxMpX9UaWa/RoBY
Os/Be2vCg/S4Gftakszik0rgoHsrEiXPM/SWjir64A/KPtFphWVJ1wxwH5tue0B8jkPIdortt2wI
mFSrsjwJIUB+Fe7rDckZm6KLnQe7a/XZJHQlteV4tBocbHDuH45tkn/G0vtQ9DUBLaIb6pE/WUaQ
PWUg6FzOD2VoUjQpYgBq70bWMIX3NHuQUJkr42M/NywiLfVsRfN8HXpAyEl85vabXVXPdhArGtBC
w751kVZi6Q6rCcJfFMxbxO/zJleGwRAeGReaOt92BRfHQRxxDVukNQ1xFMhGqg+3Ve0jc1u3cN/r
23cH+QWGBuu3nSa/7u8u2pJ9j34vduYGv4OwOZlkrzRJIE/2mCUPdm5cNWzaSq/1lCQv0nTVY2nP
Kzc2oydmx2c9uznKU994EtGL4Wf6mhTWeHFZfw12feW9OmRVVNnRbMiIcwuX3i6ZfZs6hBMiivhA
k+BSJJX/CZb14KmmPqmoImq4P2fIIV6yxu1fxoygjq4+SMdoPif3HasU5wsKiLl23VQf3Ei1Tzq3
747N5UFX2l6DRsQLuujjJssjsa4BLY73zZhV+bFL31KCvEpvIPWcvswji2/rIWqvXl2U2zZAcFCp
qkeJHqPF1cOnbep+PUwi3t93KbAcArtXMiJiYrbNTefq6gNCkbWxYzffk4Lh9vN+LqJgTZPEXVSe
xFg/rqyzHwbm2ZMIbTuXZqFTmupoaqCtoHARXsAG6ereJx0wQjKMC/sCmbd7GAs0EW7Ypms3jmAz
VGRDaBPAu4qahl818lZ6nOTBDTWoYIEifyZXsbW8kqh7RYuP5d7Sty1yAVIGaxOdaJxO6qtSnU1R
hu8GTYcXvsx0KUk63rvSzWGI05+Mcgfz40qw3sYeYe+2bbFRo3b22Df9GN0wevE9tRXtII60ehL8
Osn/GGRAJFRYicdMZRERuBMTWD57+F2PpF77jbxI+6In1zlybQynGI10E7Z89uA2vPnJLc6+xIG2
M4+RKpLlYOU0xqucMEFNYo6dT9susMovD/P0mWgJUVbxhgA8vL/k4O9tjVXbdz06SbIonOZi0C/9
MfKnpqaJdy2BQqe0Mnatj/WEkU8oNlvXuKjiKHSrd5WvH0q/jC6tMtxl49ftOs7MaFk5Fi04l3i1
PIFSm7kaUoEfv8ja7C9RYcqXFNQexNIfr2jo5bKUwjgwj1KFyDzfpUGChtsa+6OwgJ4mVMYnobZe
rdCGRPXG0EicJHqYQ5YZ5F5kbrgdaqZKpkHFgIWwZghEtOrkSHCIbr2fwczYuambr9BN57ecJLoN
WLr1wyn97yLNr3EeTc+Z+2OwxurJj245lUnTrk0nRhbmw1rxwoR8qUCTNOlUaOvJmmltAq2CHOo4
jhTrMYLOmtGU2Mgw/REomARlliMXwCvItOdqNYheHJToqDa9iPLNix33AAGeiq3TONZovwW+Us2q
7dBnJ92o19Y4ZEAndr/t4xHzzAB/yIYIpV9BT6+FDMmHyPJJr7Ya74QmOYblJcKHKdzDARuf8wqr
C3OO4sWgJrLc2qZbNTaYHTlVP2RrO/teYwYJBolNTOXDPGsae4sR1S85Je4pmhCLxI3TnWFlNAjB
xvnYRBFpVt7k7IbE1g9RLtxlnuBxTD+Z4uo2OhWZIMi0tiNvKcI2XE0J3dPZ9JrnqCwuYqiIforI
O/bzkthLgyWQiKzrZKbtc1S468EogxdvtDe2VaATGip0MlQq+yJK8rWZzeHnFFaPlQVpxhfedA4c
AC6ncQmoMoOYpHrrqsg2ujozvgIZkyratfk3zezH0fcnOBYRP0dLfp1Gn92MZ6KNID7KaN6W6qEn
npmopl1vWOmHRpwMIw9Ll0Y4iLVy3Lcn3vhkjN9ZKPWDNuRwDuvywi/PiqNP0i9akY8BaqQfidNt
/EidcyPOzkEtnMfO6vzlnCLs1E1hHUXzaTP0fuLfEHpkIEdhvawHOa2Vb2EVhLgp85v6EsRztLbC
NwQR6ttN0566o5s2BXaslHH4/fS3eTrvgfomjU2xLnpapR129MpBNmQRsvbkFsNw9i3/q+9C9JpN
iDNjGsYPQiespGDLrl0kbsjYgvJYH8ass1/D1GxAami1mSXGDkaADjPCEEGrdWjU7WH0gKvGJ7/6
WcFfW8We3A21YUFhsvQBVz6ah2S4lLe9YpYXQyfBZmxnIhdDZIWRn9rryo7whNdVd3AczG8mRavo
tldgbgzO0yp+7YHFjT/8cL0e2DjtIErwPHTbS0Bokgth8vir2HUwMBonsPJGBEsmiNsfqsDVFK4M
1aFz20z9ISt/CdPp9qiWTwWYyjLH45Hrvu6JDyWDpi4OgngSy/VgMcLnI2Z7OtC2zHdmC5lOYJgU
hQiP+lPfkP2isjh6juGTAZeGq8YIx6MjbtZNGQpmVeQoXWN4ZzUWqzCHV1PIknfcqYzpQbky3Uvy
0FBCuBXsSRS2wSQ3owonwJX4JvTZyejgcmkFhoOppVnfQuIiIG81X9uq/xjQQ1rND6dOrwScHsRY
rqDBvHmDu7HNW3xL+BCl1RWI6zvjU44lwLKwj4Aw/c6axmsSkqKsrJUovHJZZJgwKFlfCvIBaQTF
2zmX7TG/WRGFmIhE9IkZqAZSI0lUgcG+y4wi2cA37Kc0X88VyQyd/W0nTA/2UK6E3LcZZNvW2uQQ
+liMXKKOOPIGIp7ujZ/eZNG6dMsX1JtmR6hpoht322YmRtRfVt/C48iDfFv0JjTL7tqlvwwyAJPa
+1UFejfmdXrQehFm1ldSsp6fC1JKOn9Xm029hAz22bYMk7ih7IOQhLZbLKPT99HCCFSwZB3wiF2P
vy2SmFadFexqL30bu2LYhlTZy0LofIUG3+eID2Opn+XAdRYnK0PBNr9xfPFaeM6C4o8P2XdhWqSX
NnKAs1CmT3VgV5vJj7YxSt1NGzu/I0QwC1ER4uNHArpz5RJGD/CzDM2IhEm0R0ecIYok/Bxjb527
9YAl8hnOV7NHN7luvfZ97HGuH6LUWFqdIFO1TqpF1YH9RHG7sdKjM5Lm65pqC4ahZrs/SNbCnZLm
mhp7XtTucM3q3IUla13N8sZhZX2D1+irG/TBCTv8kIzxcYvMqj3hRfv/N7ShlnE/gPFPhjw1rhGu
mKGChaxRIOnAIGfkttEBboteBoBd+2m7txOxoQhHNaLDPaouoA7rnVL7mozpsRT586iJbqkJay6i
kCzugAuxG6JtMoc/afMcEY16u7Qxfxb8UerZrNdGTKifiREuMc17lft/rKi8DMjSd3krk5MVt2+W
YRVb5WesfW6baSIVEiOZC2rJZV/k2NGVxluN7kcneb5y6SnCzME3vSmLN6cBPAmrCIN7mN3gtUMP
LNzGcGawoTGE/bvIJ7WxKInrBTGo/IlC4xgFndpF6AX+c186h/bxftRryfrkG/tj5bHcp0xCXtRk
UKipcowUHy43a+TG43mtrGIllZXkH4TBB0wbRoJsJpy0PsV4De7uTxf6pfP3ie+79839xf794qQG
hruYHG6cVXCSyVDQZl2+EpPRHebqkIk0O5Y1IKKsMPIIPV+RdWlPh7i9phXEfcQUA9T+yrXWnWNh
RFZ08E+55Amv/S1u76IiLz2RrtqjPfaPhUGCLYRLIxvjzSjfndw5uEFGYmhqYfUt6+zUAfIuCkX0
pKNUc4xgOkL9JqPbYapa0Vy1ccxCRDc3mEZYHt5cJN2S1sSCaDBGzOMXVl5U0O4zWNPCG9dD52/g
bbjLVnENGt0jKuS9AcNau8UKRAyLpTqQS7eZKEFBtdGFEaDcOTfOsO/jrWBeQ2zktu0oHriq7K2n
ja0s1LWg3LQGB/euCbIIC+ENCW4f80SV6SYESReev9AuLgoyqb8o9MSxadJob7bxDgpqsRrlTbvc
E7eVTP27EVa/gzTOXlrLfHOCsr5GUcUK02u3XS1vHWObkTuBf2MzLPtwMJu0Ctes75tDqORzZNuI
WTANS5SlN3lVScLjKnkEWTEehhwYOnU8+zvRIR4tOnzrHB8RvpUAsgVh/hKF6uv+AJZouKoQV/ss
J6Pd63qYN6OuxTsdud39ESaQ2NKh2LvOsS9Y9pmg0iU5YL5ceVFgfVupaldcMLS6MhldFEqA5f3M
mDDlYp6TT2DgbBOYQ3KIkqF6qm4f5/4I5NwvOJfkr07pMId6sb11mXtfzbR7uD8AhQRK8bQZH3VI
7KozlTZDiud/zqy5tN/Y31Y3zkuRUAYxH9XnRLA4up+a5S9TF6gfsVshda/77thlIPytIH/0/gAz
Dw8xo8I70AIIBp2P3Tx0wXNapd/3B9hG/btMJ/3M1FrtHVRRm5mF7ruPZcj9tcsmZsrwfXG1Qss9
VkMdrnLgFfzugNR4c/Fky1UhGpJC8sa+BE6o/341QTesRlQRn3VC7Ta3ZnXwGT1Q4ePx1dxO7cLk
WagKBT3JnrtEGv5Wu3p+HZvo8f7c9CsYhAj04GKULdO79Nf5OE+fUZSs/Ex2L3kVfzCQGGSuUVaE
rKlh0OGBNLZUoiWdARXMHcOr2A3DS+qTATyQhLCVdrLrqgkPiKj7imdvXk6pu4Zw2FCeWbc87/DH
pPPL7PXhDz8YSlQWjXUp+iaBVUiCY8xU9YOIhYOdev1bFXTFrvWk2g5jnn1k5ry+P6BWQ4INReyf
Uo9vMJHwoOd+Cn7kbvXGwiN7cTuAvDAYIVYOZMZ7+no/PgQx5Y6hsyMsh+ypjAC9/56YRmjw8zB4
tBP+CsZQsli+PaOlXgur67781MkJR+2HfTE29ctYJK/34yEiBLz1tXet0lmctFnSwL99iK4vNwSc
+u/S44/ZlFaySythvkWh2N8fEHhET1ejDM52GfkXIyW/7v698PNdi2juXiVs5J2f2DYLy7b8LFmU
3c8MYzzBurFPT249Bmj4xbMqg0ulmvK5ZMR7rufKWYhwNvb33TCgDNCW+nXf+7vxwC2yeu6Pf8/K
k/QQh2paGPTxJd4E0WMVsfxgYC0R6rfNLk+pRbvG/s9LBAK2q1Cshm6PoFHnbXzL1qv7s9/vc6Kn
DtOPp/s5DlXlussdiPe3N+j35F536c9/3jI56kWRR1CzUMozqOh3SWmcIg54HuB+oVDQNOlK/a70
lB6pc8hmue1idGCuzdqDZ3LbjRhBCRnhS23gJb131VOQ6/JN+Il3bT3xeX/mvkMjEcwAHPdz4CEq
SlqyXO/n5Np8LUXdPbRu2b2CN93GOP0eYM53rppqoPDnhUzPK2npO8glbruYShUYLxgsYW+vW7vu
Ns6kJB9s6p862lD3kzwkcce4dHDyu53k62heI5M2uTw4Ke5ZjNaYtp3vRxvnmsECehugF13raP66
P2jsaKN5Nwj5vpso+qda4ppx36WmeNWBMzy4jW5eTcwUWosqIGv7+ugFxOowZOBu+lEW7lPqDCZd
64+WJu0pAnvMVRgs4RdpqpTYOM9dSwc59VmSlXy4lNQO0uk5cL/1z4aKfVh2g+3TUeEh901hjtDw
7je7SWJLluXJ9v/c+fdmLUCxUSzs/znRrglMXXXpJffBHPLSHDGbur1o20sKvG5aF73q6BHc7ssR
J5LbV7bljl7W5/0+Gyfa/5xC98Bdq1shxvC4stoBuLFr02nhllzZMcPU2RJkzeLbBPRyuy9XdBK6
eohXlRkjIaPTWN7QncqKNpEp20+6KguIRLe2U2mcvHBKzqCf3ipPnOjSMKNxcVRLgCPjqzP8mJMa
ulNjN707MgMcEZh3evCwEwxd6kHvbankgmqD8r/LYa25sb7eN9HQ6OvgVBindJgG/OtAnuOHI1pX
/PuADBCeZry55f2MGOL29f5UTisF9FUJrH57jft991tmJ4x1VDnmvw8ks09ehICE868zwixDc5Zl
LC/+96nqCbIyTiwd9gq87v3ofVM1kAnbwYfK/L8H5iQqqJdJLv/XgaxHrkETE8+V/z0DKiE2cUh4
1/88/f0WyDfDk5nQpPzvl3i/ZYyoCOuIUvJfB0wNi5M1HfjLf8+4v9ocCAcTWJPv/nbgny8xKhCi
auXpvwfuR+9nTIYPKtJk3r8PQCcGcmxhk/7z4Put1pY4Zs/2/O8DQzP88r002f/rhBzKVt+53d/7
mzlx1n3cnz0rs1dW6H1UMkvXMcgidIg+h0pvrbOp32LyNS3VnGHvWYPzV23wOJQfYWzZlxG937Lg
l8FtdDW1YA5xjjtmC8LAmsK4sOyO4BVS1fOviyBDU/jt0wztmRUg+NOW4ywNIopR00FnDL19zxy6
CpJPbF13fU9Un1NYp7EBnQ8fnKm13hSdicYNaFSFyXiU0PZRAzfEq1cl0Q0k/2AQTcMKjd+aoHRm
b7mTodusdG6yyMWDOg1T1loQW8RnUb9GkcAX19fW0u3oqAYqT8CsqKRrRKR9v5268Lj0kz8WAMlW
YUeydofHOO0eW3uEb0w7cEnGc7OaTBg9E4DFjNM1bllVMLhrrrNDzYCImSVG42i6kybHLHvEn6oL
xAel7G9W7O+s/r8JZgRaA992cRWxcifeN2GKG2w9bwg0BpXLjNaGPSlfDI3eO6piIP+QwKjfcWd0
rwIZLPY/wND9JhtxgUwM5gGdjdkazAKJLqndWd6u3LLIN4GBWXPV72SVvGpp9L8cf0YieDK6h9hn
EnRTkYBcB2Kh8nFfe81yTBDOJRSXXW1eYdrEqyQ/ZrGMrxUsDgtxGWN+RES6WaZ8yZiBQU0+sHjq
91N3wdndSBaC9qlAFELLlpCNJJ4AMhJT8gnSICopslv9WZ0JoLfyxaqAzb6NjTE8cwWN7tw/hQ7W
dJOLcngKQLCsTayEtwjLVL5V8iko9U3b1+ATRIhvYZTYZeLnL7rpNn56QLPAasuOWfpi2nWKwbMu
4UP3w06niX8SDnXy2Lp8UQy99L8w3DPJF0eACJ2X68w3K/lm1ciNotn/YdD4g0nfQM4PmB6n++5k
JIdCBGSV3HbNDutieg04z95OzQXOqywNy8396EjEyUoA1G97YZiHpGiIcI60c2vl9KQghd4r3w/L
R9K0T/ddutY1LrvG/HeX1JSbHj4szmFX+69VXfxxjdk93x8L+PSj8N32cj+W+fpNqyy5mqBtUCLI
VUYx6S+LwPnGY/daK0IBJcRtjd/zRilytSD6ekyPSWuda/TtE3mEDj6jeK9scJRi//88wK6aVS7t
nlxpyzqLwX5PssnbDBN6kj5Od7IpfuoQLSmxMUsGEvqvSLAaiN+hdTNLpkfiMz8EIrhMfX5FQ0wK
cjBHK59ZfZWUAOfFDzs7zJbezhE2WX53SL0TYWoHjAfpOcy43ADhN41FBPsaFvRrWOevALBHvL/+
hALjzMcug4EzTikE7S14WkjzhxmmU21wpmCaufqH0l0bXRgtgnZ4V1Y3r/Mse8iBrxZhCGIRdEF1
KZqbMeJrXwEUi+o5agmTc5zzcqAyGioB0xW1doag3efNqcDE6Isw7Ab/moVlcM1buA5GzsY00l2a
qI9MJBePvPAwzq5Koi2GBZoo4Z7Chi4w4uSrblldjcabUiRgzU6rt3mMNraM3z1XRFifp3+aUdB0
SclP8CrrgFKIiBGrXpL+0O3auHPX0AJe0q75lSU4vyoVblvdP1mVv7E1ZKexdNo11PZuWUvXI6Ed
s223PGVqxp+23YeY4XguBvBlCO9cFrB3uIbm5jmPKGkKXVxS5WGFWGLTAgpsUFN5Wwnp6GDUzUNX
MRToHpP9hV0MydaacVZr5EnXCb2rXPs7mWB0iD3GYUY86lYj1P7IMFaorH/hebR1svjcenV8qPtk
jT3qZxkUP9N5Ezi//bFtkGRj82dnll5pgJoO7vJCyzxYhH0y0whtEN3SczXS8rfVLSkn3UXUVUe8
NTd+LudtM13xOHDWQS7HZfAcdkKvsnmkWaVHtBfqd9j61UpSQlFC3EzpCF4XEsNab0Xw0hP+gvu6
C8u9h37Prj256jD5lGoOt2Ra3Az+3PXsUWvkQfCFP9V1hKH14gWWxpaQVWiUhGddTLQqpwBAIsjx
4pf1k5mNjzOyY1YxoGxRjKN13C0qRDAPVVLsXOD6hQyKeSnHZ9p7CO1wBULEbV9CGwd0vN2joBGH
jM4kTdVX09Hewm5BGKeR/tAiCPwYOiJkm6QriA1Va0/mw3KKsOENynxHS3wZBxGBDp1RQ+pUao0N
03rEudUDOkMWuBhSwjbdeiWyd9nl2TpO7F+KbD5EzTCublpd2+++Z41VWuK9FWb0U9OFW8+WucUK
bgU3EQZq0q1chyfJjHTcdmLGi1U64wXTai7BuRlWc6LxYm5neLoyPN33sG5U5/ut+L+37ve5vffR
DD3IkEu3N8/U2ZmHT5QpIe7P7I2350oqV55viqlN65F0fz9wf+z91j+b+30aPpgtZHqYJJ1OL4Iu
7kP7Ovt6aM+eSLBlf9Tm4Bzub8ck72slbNzP/3mfMc69oE7UMmJrFHF5zgdVrGUj4qWrb7btBr2A
hvbW4M+PY2Z8t3QB+HWfMeRY1OI36uWFEVuoE/YOf9fJl/LRuG2g7nun0StPVZX/dl2RbmrXgSaC
4UfiF+2+tWEYxkHRrnIgjFXSxOvg3l4zdPxkc5HvCpvZ2hBJ/OTf7lMibfgdbGyafOMVxH3EdCON
doUw4/MY2r9cAIcHqDrWrpshurn+HD3jxrUXoeNsSxiYkJTTXiyifMA+xkbZ2GevoxnlmzGtfoZl
GByMORkvVWrZeznMj037qzIK8wQTVc0L1CEeq0S6GJZZUfTEBaUh0MZXzyopbwgEmG057LqUYVaY
xjXJ++kx1i3Ws9b4oAviommJPcWpaa3xiWABSgLIZNRwdXA236dprddlXpskR9xKWt9AxCq6DMe0
WuISXMCETlVBXSTG56FHMu+o6iw62tN6moYn035Mi/JzBKS9ijBUb50mc3Kq0qf7XppsxR8yH5yH
1pz46wZT8WDWvzO/FuemSF6GyRX7AknwtdJWvsrj0PyM+/FQjjfquhc3e0sU5sqpY4KoYrSDBh9v
Da6I6jwYH+4bDWh6mZEEJ6Mrced336DkLRQLeitr3WvLAhNFkx8chGFgbY4z8m6OlPNherihu+Fb
PY4epvBtSoEeRrm1yMZU7ols9gglnw4JnJwjUmEpF33UB2vVwXIZhIoW0nSyw5hqZ8cgho2Oh3eP
dpt54UTq0SkYIGAPfyaN1CvHVfJBYf6wmiEfLjIEeksVUL+5vV/8RPt4ts00e/W7l5Bm6gV9mz6M
Fdw3WeaXoXG2Qc6EqEI3ezKEepV2VpzoHdbjc+L36QdGN45j09Z1EXxqGf+pUw8z6hvXyRzmZkM4
Qn0ygk0VZ+qjtDJjn/VXyDfxuUj4XDhjpW850MsxwNRvYYchJiWkWa2AlsTWHUtCAPO2fSzJH9gR
OKteJB9g05EBsnS64GK2pnuJhtQ4ta09rJAdjO8x7BkT64MQo+/fTln8NsPZfJc2qbYhMTqBUZxK
Om2rBMrZvq8jbOwhlq87wFTs4S0D+/qgo83z1NwoXSW98NKR8WOt9ZoIxP7pdk/R8dcz3O4TAVB+
FqDh1Kid2Li5+zUo8lcKpRyk+6wxIGuqUoXnImbt7iuXZ0lEwHhpkp9oDdHVhqplpJP8DuLBw1zG
RCUTtG+hyOWl1aV767hVi6xBp499BLJ+AeA29vGT6fvlwU/8FgVVnJxgiQT7qNJ4d9zM4W9csmZg
ScZSITuIYQ6OEXTnJYxjH+Pqpts1iVXuyIIY13YBRjrpTv3AHeNtxuP15JWhvaixdr5YWMOZDHAW
GQj5UPiffioubZrRdTHmiOAJnPNgDb1w/Ut6zeTzxmlc7FK7G06VURW7+HYLUXoBk2oo9oIOmYhh
GyxFVgwnMaira+R6H8mOUTciHmBsQP6KFqceI82GB2k3DXrSrlpStGRXuA427gxe9DDmvKIzC7E2
8mE+wGMOlyCE2WKC7BEh/9xqKPOrsbZywOJ8wjoaBUACbOR0rTraBmvL1Gmj00jLfuUHRcBSEUld
3ZftLhsDfLYqLIhz/iO3WUHfaFSV/hySek+byn1T+qvKUVZMbthfh9tiuqDp7E/zQ1xrc1WWKl2F
zWyvcx22+9hQelO06SdOQMNTr064uWafSAfMneXSFXdhGX4BqG+COPRAjfwA5N6ynjyHZTv0Qr01
Y/sdlwn1VCf+R0nvD7qAQZVFk3I95ViwwxB1XyK62tJsjXfTwLRlcHS6sMps49iDePMaLtI+h9mA
OuNdkOTxhkP6p+sjFzHCGzNT2OQ/Z5TwduI+U+BRgoTZ2fcR3kNMunTCuYxDaZ1CT6xTQptgVE3W
eSrOvZdYXygcczJiom4fDQMVS60xjR9YWaeqSnY+NTY0iN4+NYXLpsyeJtTk5yY35ueypXfe9i9m
IzHc8Qh/AEDr5exc75uwrE+BtsLj6KXZBjcgexnMaf0gBs1qDt+DvY+j9RDIP0Jmv7o+LZdVZH1n
nRU9epcM3pkjtPt836S6fLd962SVuU9WDpxq3WB9VZsQCwziQMbU8vdN0Oi1naTxFp69/WqXwWPF
rb091dUhMPrsyTERnyW4zn2mcBNiMwm+myG/jIEdPcrY/hMTi70JApz/PbqmTywJfhkeKrn2xg0l
5vYXRi7TthyaF9pABtzl5Gy0Tr5nMVccxlsDg4nZ3KcRrZcwbF+dJnE3ruK/QTWGINNwrbfIs8/d
7Ihv4Y96oeMuhZeLHoRImNyEUGqmDwFWIyKz4V2386oOWuuhMXJvcXc6aeFVtlkdfqhsdNdm6u2D
Bv7OKCxr6SDe/U7HX2TY6r2PonLvF+Hu/3F2Xk2VY+ma/isdda8eacmuiVN9sb1hG1wmcKMgSUre
e/36eUTVOZ1samB6KjIIKIzc0rc+8xrdl9F3Q+TqOrKScQlVZFVPuMYWNZ0lyFtMiBqxE1EZH3am
VVVLAeAIWDNbqYqkWZlG4RVhA2i+5kDaQWzs7VXqPOO+GjokGiayLCMHF23tWZ9XyglBLWdnRWGz
8AYX5yUTF6bSFddO2OMIbibhnYeeVIC6xW4A9XCIJ7Qt1Jfo0OI/wkgaWVXnqBSe85DpOhrrMbIt
bRDkC3icS0bL6abpBh8RlG7eR85tPJrZUQq5jLt+3MLpSO60tAMoHrlnnwqhacpg2cSIjDPMigZI
27gDBBp6r1FZ2DtP7wADZIxU3FZt92CyTYbVpn5TID+99oq+2jm1122COMNuiAEFWtBB8k1Dimyn
qXmIlXYOETVFVblbemUn/2i0lilEXKwrTnNpNp23DWunWY5O5XzPy6POZPrgC4BR1LRAlvDZ7j05
rjpb3ErT8vYQXcO149HfiwKNkQTaNOde5tECw5ti5QQNw502tzbAeTT0n/V4oSuKZDbIMkkBmwN7
thcwqNJzlTi7OmgYiVWtv1GEgtZdFcbbbupK+Kp650AcWAoHway22Zmw1QxH965rq0H2XPjUXHC2
CUaDoliPiWHf+Gg1RP6TDVafPoQe0g/IJxKQ8O6xgV2FOU3EEY2X1VB1FB9BEh1k+lz6aXEf6m25
zlQDn8vpg29U2k9T2UQT56Z2cK/JPAWzlOnlZaPrF6EBoPTtXX77ss1KY6n48R5+U/xYWcgH55V5
6+f2bpRRsa+VPJhlShAzLYCAApMGaWtGO21Xmq+VHSxiFf4LTr85CbR6Tp3BflHYrX75BOQswN1+
rYdDddSmD3E3Ab2YACJE4IzTrmxu3z4DSDE3vUHBzcC/1ScGiWrUygI+AnjUQkNStdvHZixPkRHc
sMyAz7iyvE6xKh9Fgz4K0LgrSgRj2yhJuGC2U21kkxVbwEU/oU4FaL8z0zeEMHksdXATKKpzrBIJ
WjdZgFeyKY3reFVrigrv3xErO+FZ6zUg81wlEwfb7TpVsfGV5Oq5DZfwgOuzUnFf6zJCU9xH7yUv
1R34o+Zl2JeD0W3dZqT90+raPrLGfu2V7i3GLN2hcyuaxDSZW9Hg5IRTKSZNJsq1Sn8yzAGjGNrN
XgW8EDKtOARUzvOoV+wtE9g6kO5z6AlvqbPr7vOi1M4mkJaZ7TXdD0SPTzFyoOucFTyPE0m3huI+
yqJV7uXVqlHp4Y4o5aLzqN75LSYm3L/eWfSSGZpqWu4eDrGy6DxbfWTEvow9mX3Tkbhbd5FyqMUY
UXf31mMYZ9Dpx+HFKzoxG72huBYu/Vi3N8O1zGBt9r4dfXObpt/ZJWlKwsYrROw+1ATZpLPNB9Eh
k9sQz6+Y14tD37dgZitcSQFbfmvrAauFHHp0EgT+Qkv0ZhtZAMkbm/vQYIAT+21931TdM0l1d9Ic
iCWZPTig4SBJ1Up046iZpCPkq7QC0uQFnLx+fPsQun1zVed4pORsBl7h5gghkRnWRaxsRrUGaO0Z
qPeA+QRa4oJim/4faslPDVn0WeK3Eqex/U1pDWUVNjUOsHJXuBUMlemDq9i0EVvVXEKzb26xHELm
qKmPjD6mJEs72F34vTZK5v+DBrotx7OP6kFbi8xAljEQ5szWnWIv49DbKrZDNdOb+JeErQmcR6Ju
/hBmJVla0WMVoIthFQpZ7/QquHVAARzePnRK+lA5aYLPAbr5dp0P3z1lChUGTQjZRyczcnHZrD37
4NRsZiQ/45WBNsOyQYwS9KLTL7rURd2w7h+yWtBrSlJz3pVF/q3KinQh2XSBqonHsXKDk2uMwQkF
r37TDeVzMDGPUpCoV7me47zQ1e7Cy8Jp+QGKTSql2wzpCCu+z46DZ4QbJcShwmtdfV34mrUoOt7e
obrWzdtmgBArZGHib0Nc7puABgi+QFJ3u5PRpmfmxQMUwXDhOhYg7ciyzygcLuKmxvpM05ZKFWeH
kBBOt39LdgnwfDLdNBzmP6aCDCCM1fkb8UfNY3oaATfVMckZQ0v01whwvQymJ7dlCbkCSXsfsTxa
xbqesNvbY3TVlOm2bnihRugQq2hSb6U5tjKp0iifBvhj3bOu5vZtmbR4JeholSJ41z1m0dwHlfwI
wvnFiwbroBnwQ1MwhYe0DbOFYvK+ZRrYIjPvkW+X+j03tJ8lRVbOs/bZSipMVpTAPk307F3YVPdF
r4+cqMfLZgNLk6rQjnKAQA/1Th7HPqvYvyEKgEV22elRCQVUMpzBNG0zxUzmjUjgVE0cIwMtU9xR
zEVueNoP6ip2sKx5hE7602OCccbPiJTWoIZIwvKmUFUXFHJy7NOuO5ZVpq/BzFFkkDbsE6QGAq0C
iOT1B7WM3BsU+VA37JWf3b7xh7NJCPtWtHSa0zBa6q1X3Cl+5571bLxlkBkuW4Ybx3BY9xnSwXSA
uutETcxHZRywqUQy8CZS03KVtmVzpQIVW/QhqBp556ehPKkm/T9kgONrdh8MTDQPf7h0NjREnU60
BXYatr2ryK6IPfFwo7cAMlQlAVrnCogC9mjeFTlJCQ19grwy6AAEcYlCpkNfM+LKzrYrXvq4Gx5C
LC2cKMYgSQ2Hh8Arjk0uUCVHCWzVvnEdRhygDMd2Z20PAqItgtfAr6OHSAndFeIU6kol2OK1VFZb
uoaIANAwgjedmjdsGt4ZpvEaE6aVihbOI44SELrbRxCjVEiZ8gOtS3TsXDdbmSKEMmw+aUj2bjVH
NWeNZqi3Jc0aBJ57c02HAvE+vUiflAy+dA4rah0L/2dplMF33G5do2loocrqCNCSuFP5zXdH6511
imvtLAOLOi9y09rUitMucjiQ64Zj3qT+NWEAjApGL6qWAbcujDsk/+8zHvMTbRjkKXGucbNir5j0
kRC8q7Zdz6TRTaiBfDSyRr16cXsr2ytBZi1iTcGHdRTYcCleuKqACp26qLaQri2msOq86Hm6sJke
vFYOjmrxS1z0/i3jMZT7WkKzLAdokZ66F82tbWfenLkxVpdTmKWwpqFUNI9drmJ2ogd/jMKCYfzN
t+kPJrZfX8cmo9RmlMukrpUVaq8NokgRXUtm4svcpcM8OolzkwwJxkutBbW4idIVgmEYpjIVHNOx
PZky1DbWgKtw5cp7qykYhjXmOlJ7scvH8TuqHcgM5Vynh9OZwq4wTxxgV5kzKKewcoxd5TC8zeER
A7qnt6OgRZJVxrcoSEB6hRlivt03R+bGD6WenM+cs5cXb/losOsNbdPY+NG9fdBtZHpTmV+lZmkc
ddyX+64oF6A9J9xeDys4N/aZb+Xntw8a3VodgYuj7YKCtD1n1YnUPZSKWqxdH8qflRvK2QU8uA5U
hNHQqBG13zzWKCZKRhy18s1GevtWBmN0lwY7PRqfa1ry7N16cUDC95wUPv4lA1EpsrsHVBSCVa1g
BQpecjyRa+2LskSQFx7xCN7wPPh6f+7cH73ZNJBC2YY0HagilTB2vggCWR1C+G/9liAty2Vn5PZZ
CQmd8FCR7vXQoirBDB8AomPhScm0DyzrlCCVtmPOBrYkbrZv2THL4xDVeg1st1ZXOexjiqiMVnYV
vFi9ZW0ySEe0WG5cvcl/4H7TL8q60IhKCgJRqBaWIyQOmIWkcOa6QLAdqFJnXqU67UjLTtKVHVrd
ldGtcpMso1QF4odDuIzL2J3Tq7VvpB8BsvJzRpM2/St1GLdanIe7tHASSqJU3SshdloWTGVTP+QN
sGTcB0I0rDPqud6ht88VR721GqG4rSiuoytBIxwhp2wP/c9delzxdZNiYh2sRr10eOdr864rre8o
E/XLPGYnScb8mlkdvpQ8Vs/iTGKKgK1Vj6uRjJqhbeduWrM8olCT3sZDVs5ECxMTCdAfJOfwHGVx
gOPCgjVtExRldQvs3Hg2ccTB7CuxUfULXuEyYuXpqj4CsRPAsHHlnYOaWRGRhkCMSX4EdXkarDH/
w4e0I0rXu4bRFC6SKF8KtIefU9rJc0qx8FwBV+iLwjmL4naUPZTLyjZuCjv/gfD2ulBMd4O417OT
wLhWQOneeLdNajM1cv3mqlDBJTdWZKxQBgJFq2Qkjw2KJCrYWbQ1v3UpbOihbSZY7+QKHOH0WZXR
z9jXfwR6oF/5zNZWdsW+bZdusXEsf1w4ssIaWmPYQfaP5KNOpDPS+3ZCG9pOhSnk5L/YuGKXdkPx
knnFT6Re48fULuwZghXgWFwX/d+yCg7uGL3oHgTD1vBt7HYTD4nTBpmqlmawaknm/p1EMBfJVRTD
zxVa6qpfCnRJyn7ltJqYl5oONjpE97hKXfPst0q5DujqzKgAasOEnYdrEhQpRIXbqMYCo/YKjaa/
wvOiDnAar9qVdI1AkqE9OXP3FRLMu6yqvf3bB7OxxdqBeXrIW1yxxnqQ+yHI5V6bPquaUV3YJRqj
hHMB4vb7iEDRrgX2y6ape3fYU0ZHNbFcEFZ+fyMbbrMwSvKZqHE2ThYN+6hxjYXQAI2jfNQvkOGK
r2qnf/EquKgu9tfbyNaWY80CiUcVsIgra4SFNVA3Kc8rQDrpBJrOh/4YLSFE7hvZw4RLtHPVy3CL
uSN5CJnGMTKVmO6OvRcFclWINGcL+Br2CgcHrJ1JBOZKSdAUotHhYYBuVHjr0yoZF55t6Bsmm0+i
SfZhhaGKGYJ2ZXqsLAdoWMvO1YZVEJvmLELof0MGm6Fp7VV0dLRgGabNfKIDLIgy9U1ELbX1W/c+
s3pWZp7aMPPVn2M3KYnBTzLVFtt1tYSYkCDIxO8xtpT9q17aV3lXs9V62mtV60gixWm/Uas5EyjW
TSA05BQnS1n7MfJSZY+W6bb1oCf2Ba81g6N22Sbe9C5O5ajPw8Ndq1WUDdaI9Im6DJ0Bb5EX+F4D
71hXFvNVs39Q1ChdIDJRzMMAs+gI8FDuUOND7p//Ys3xl9HFr8YW+nv3HVh3um7qliZtkDIGABXn
t3ceNmPcRJHRgTMQ0nxiFGoi/BBae2oqwuVoWBu7kv6yM8keIRj6B1JyioxK1EfUzMYtfc+fXscF
hbUIl7kp9qRbaxvEz5maJDiXWbUaR4lhq4BU7KOTjR9yDfBFYqnY4flQpLC2mjBSD2wd6sGx2h+R
yUOKeq2nrjUy/CfwMi7M7vz5lYtLQ4/pyk3LsKShqapOyfj+yrNyjCnBcnpPXa6QzDrjvB2V/IzR
R76CzOqtZBpr2xTN2QRB+6k5gs6rhhSFH/TlSnjPaaXGPNcsBK/p0ZGFuoPgVo+ftCeHczB5MZlD
uf/8vKcH8m/nnrcHZttSE6qpGZYFiO79aZM7FSPyDRlZ+3BA8GwyIE+2fTMOCx1z5S2N/nE+xk7w
hcvRZInz/riGrWF84iBpzFxEXPgp1aGSubERoD4y6Maqo7eiRfTWNBRyEdnZ1KG5/PxC33vzTBdq
2LpJsWHomGygsvT+QiPNz1rbx0uzQGdy24LQLa59rQHoYrjpFzdV+3h1JkMZjbpMTG109eI1MHsn
NKuQbC1we3+nJkN2SKvh2tVguxhRZp1FKlvCeabeGwaTIjC3et1aV24nHuB+qKcI24JK0TF/zHEA
7BjafLFePz53m5Bn8hCEbVpCXJyh7piuVbsdDRYqqS1sMOhFSbaDWog4j87AhF0Pb14nPH3+GC58
6abnAMkTRRHLMTUd5PjFgdsc7BSZIsJGOvtI/112aXpHLGRWZwRI4DTGWXMevVwxbiW6NC4CZHhW
NCXWlll8UwyiWyQmlp9vXzbo49/otnbnVV9Esr95hI6tWjpbtGSwo1sXLwZ1mvSbKknm1RipdHiS
7Io341WWNqRlCXVBgwR73XRLBWR+EOvpNdDmcVlWWrSnxpYrJIy0m/o1x+aiovf7hYHahc8g99FA
rUcTgqtzzGlRX6xnQ+uFqY3JnEnmXjBnxa8nl9vM9sWyMtJJuyzI1kAF4yUX8JoFrXfnqsl9qmD0
bnVadQSQXx0zg6bAUJSMgWmtI/hINpl0uLereRSvYbLqO1Pxl22HfysA/xe7KGJUuyI0vCLMat9y
0SrtF1+sEv0yPLBEpBQ2i8Sk2tcuri6z1FzCy0fksDLvTLAWilf9jNxuQcMUa2l160Va9dqImSj9
6Ckwk28pujx3NBS+cNLT/+ZMTEs1WKgGBq/iMm4IKvEk0NDwjJDeLdBoGGsVoYZOxerEwwsINSos
KJQrSzHrq1CmT0YVn94kDMZQWUGUzNcuzSAcNuz1gK/UQ1d3aHfG7dEYGYBaY7cVg+4v/LQad3kX
tmcguwVsWyVZGrgGJXoBBAq6oIzCYY6wB9B5LfK2KH9+cdPfLuVdTDYE0nmaRo0mpC2ciyWPFB8T
zKnpRGmAYAULbGvIYoMvwLhnIq3cKlX3WsvC2OBdtsqCCbduw0l+Q1Y4fe3OVd1nSCmSEx6dg9Dc
o1HQhepD48bU5Ffna4mPi8Riq9Xpp5BwmJehhBlkMrJp0KHrx+tMUoxpUXujVeE4i5BLPrZtBK0i
scPN0Nd3zJbcfUuOtRbgOPELeugH13rMGlSehG31czRCn0s98JE1NFHJw16VLrdNQ1jP1/FoKYiW
FZiIxHRrcdazEBghKQaGc3qj6TZxbVP89/k2qSMfaAeSZXHLE+xtVCnqyBn3YZeinpl65qpEeHvl
FykaZQZaZR7gpitrkHQA9QrtQ98Pt2EwjPO0RTVZS3zUVYX1rc3a+Kqp2peEhB1vVwh1tXTA0ynB
re90KgJ7couCQU7PeWAA1d16qYPQiR58sVIuXC4JPqaqI+9myimIs31cbKYV8DhTDfxkTjfboCh1
GaQ+BSQtGWPXH22s+nPN7JK912opAICcpGjQTyqmFsC+X+NEMW8yRde3/1nU0IVp4vKoWhqzeE5M
XkQNJq2NSoOFkd5YyHmfcfAGM29AbHBQHRy71qDG4HwP5mYch4MK1yrpxtc2yIpZ0LQ/Pj+diy12
OhvyKVIOrMq4UZdnk8uw9pklBfMk1xykdGzgpeBeQwBIUOWmLnbTWvnu84Nq063/5SXWhSVsm13B
FNB+dDKQ9/uC6cDZyyWoQ+xIvWt3bPslZYyP6gYzR11pn7NOhBufzve2QJNKTj/wxSlcpMJ/nsJ0
AoQTQtNlbmGhEY3xTR7Mg2cYMvCmcvWus6EdaLVsr/o8XWqWD4MfCR1btJs/J16fn8NFHcIp6HRt
DVUzTPQ2UN16fxcq0y67cEDQUFe6ny6zThzXm5+x4DX//ECTKef7262bCAobBE6ThMq4eBP8IUB4
ogzhWGBhDYj7W6PC1h5QzShrkNKqJK2pXnR0wj8/7t9coGVplmrqHF0acoqNv5iFdioVJ7FMmfVu
zpxlusJYiUJmMHz2xaH+5hod6ZCmm2JKo7WLY8WuZVIyMzLLdW+YZ0XSn83ODLeB911N2gcDLNOh
qEJj48VvhDXXOWZ0nWaK4w5PjYAXrfto9Yk82XY0O67BrDryysoDaBNVD7XW9dC7wLtzGWWthGKR
rLEmkfNcC/TrKK6hgwMtRARs5TnZsO9IAQcvQbFqkhssnAmQoO8CsBRHhB6XTFk3dm2qBq8bOvqw
bxaur0dPZa9CmfT0bYQFE5jyvpkERM44pAw0qKLmutAJxULATMoyZVy6XhE/VBZa6Y4PGk44EbJL
kXo0Y2s8Knk8fvFEL2oGlizUCMsweWdpDGGX9f6JpnXr5GEV+FgUSwGfo7+2S9CHrfMtccC1SuY0
sy8e7Ie1CwyStwPoLVXAhzU0SY30qU8SoxUtYMvuvk2ae5XPPz/Mx+VjGNSYZHOaZmnO5YWFQQhI
FmjxHO4idY5m3HlWMcB7Ql20dpeG186VKjsagE++uMAPEZhb6uDaaQNItrmzFws3aFTbaSMgJrmC
nZJUsCkLRvcI+qmfB1Kou26yWK+drwLgRc44PUpLmDpwWYxLKFkvjjsOFqroAsFIYGioE9kYG1px
TnOIDuveqnsQLLZs6aARiVO/YGxXynZV9znEsQAoVe9X58+fgfY3t4I9kU3Iga3IZV9sC20KryjU
ke8pqzSBahYtCsBkO1XBJXvE5X0IA3Ubq0V88BnSzQbbbBejVzBLyjKmU65irtBu2gedfY3Qrr+L
kmHEuDpoN5+fqJiSzPcB1bB5ERx6R5gqUqm/fw0SRMIYv+revDUtGLQJ+iWe0/Wv2LiUg64iiYpF
Yl5H3tyP1GqWmQgGEP6K+Ri6L0sfm6x5KTGVT92GmRTypoM9OXCOmFIGiiU2I3pMJPQNP2oBgFUb
74ss5ON7zG0GlaGpIIO5lIssOknivJEgumdFOdxrY7sNKgHZxKrv+TXsHIwv4sbHnQAXWZs6yaB6
kJZ5sdi0EHxB6w8Kgnj921tM6/b/6y22LOLTW6/AUcXlcwGa0dOCarx55sD5G7zm+wAFBS22Eiqe
twQCki481YlwUGOC8fmi+JtLpGlgcFe5vo+JfodjuKdrtNXYZXZToErUANrQV4Hq45NjzRlktxqd
MJsK6P3So/kbVHUBhMIePX2HmK3CyN3P3DPzrhQXw/rnf3pZNpU75RarnGzauVjqpg+ZIqwloyg0
Y2ZKriJOjEfH4usrm9Kd9y8VAdhxLI2yGnDn5ZFqOxmCLHTcGX2K9Dalj/yWDir2cPL9zlh9fl1/
czRn6iZaUiXoIqT9/j4mXVYMoKkm9bGhOzfJMqtosfk9Rp+xU7VfLA7xMdrSA2KkrpPvEtmMafX8
kgpRIgaB4dfuDGvEWYzi0TxxBVa7eQhmZrJ5Ka1MW7kpGm+d2sfHPoh/xJZ6tCq3vKpERtfATk92
qLHZ2vlL2+lXKhDhTHr+YRpm9/GQrERaWTdZbVWzz+/Vx82RMzamSsomTTXFxcm7A0MfG/9LVL3j
Yqkq+EAnwdgu3nCe+CcnC9Wb9Hh1/QbZni9T9b+7d5YjqVToVpofgsekf6ABzlRmbdi4a3tQX96S
ttRCti2U3ZopuLtSS3GrAofeGojXzDoj+pE3tX7GEMj54ll+WDn0hDXNNuhnqeJj0y1KQgkSRWJx
nTVHbsbbkI/Wh7234Ql9UcV+2BIpTgwLMxDwhbx+xsUyVcaobA2OBtAaqK6r12w53/LEW+nRbWeR
qkC2++qGX44J0KOkpyWQQJFTSkRu8H6xNnnYKhaIm9lQmcZjBqhqwVWHVzIbumWiAvkPYVXOnSbx
XwSKelXosdM58qGoy/wKSE61D9I77EnPzEs8vBJmsnEDlFl965D0BfoyI+JUn69R7UNBx0nbKikz
/7FUL4ucvtErxwKTN2v8HHU8o7vuZVJvdB3FHglFc2H1ub3KQ/Ci9ZDgq3wbaWX4RSfuwybASUD0
xc+dTZVy5CJa4vDrUCPopPQTNAW84LWjTpRv6YRf5CCXU6zpIXEwnQsVuqp/SIxdavosLJgBj4zZ
t80foNgzw7PWI5yI2ZiYSNISdJAe7l5bn7l4QgNnF9qtv5dVfajqtqHNAzlRjAh7GUlRb3zVT8+5
JvYeD+pMaIHMnDQ0A6C9Rq0cnjQlb1Z4b+HimOYna6L8+BBcdyUtKsNPVfDiUXrrjzSrqNO03QiJ
YPnFY/6QerEsmVgAhJaML5DAe782B9i6yGx209qs4R5bWsXkoV0g9mucLE/b9nmirXAxxbpRoyFJ
geuDLNaPMBqjazEE57yWh8/PSbzlyu+2Lk5qKhsk0xtC/OULU3kdfGmfANnAHNumiB4CKnxyGqye
SmjxM5p5R9rf3qoLLGdGS1a7QtjNT5uzaMxrQ5cnE92DDYrQCCEHfnZDvH0I0ipCHxIQWOh+b60y
WfR91t3qKn7UZqinJzppSOxb8gcODuKabgrsY8DIZoj3UTUiUaB2m3wAOYswH7pijt5tkrJ1SEwn
qFMDr0LBPrtLF5WLlSHCWPMOvNAm9zB8L00cJhLypWPRd8jXt0w42JyB/rcyPw3C/pnCbd/HCrKc
7SB3yugaSxwRzZmTAOMLWsrfKk/vbeUQ23WyLWXpLzrmW/Tsq0c4CvFRjQLsUW33kPv1IfFt5Qxr
FA8Epk6M3OksC14hgdwfLRTnSs/bcIcG4slS8vLnoiu6/SitcQe5XO6T3F8Dp4c1Zqrf2k55aNBD
vG6LIrhmZv+HjeYb2KBdHMkGOxbwJhZCrqes6jxcNJx+VcfgrU09nJDM+fcuaQzojBPg0Wi9ndOG
8byEHb+AogU7T2vu/ZjWusIuv1EywI7VEA33fgUjYWjENRLfr0WPB0SO3fVO5HBdDN1GFE8Y3s43
FXMXysieIR4GxZ5uxVlMwidjmv1MvDrbZkVVzlUaUCg8o3SOv6GwSwM8vIl5gZlFVwThHOKZOEB7
Uu6S9MEqx2RphbZ+cPLk7EzAlKjFmhpHB/dKAl4YNV050HJYRZ5w5pVWqOsaxeZD6ERomGfDpomc
VzT/rK3RhpQsNDF6JnyzN/nrEJFMMermqZsURTy7KZ68YRGBs963anmGCFAxsu/0dR4D7at8aiG1
bf2t0Pt2kdH5ojcMPjfx9RelCPw71c9YqfA193mBy9Qw5u1JD/qtiwwJeGM5IkGvI8vSONpJt8NH
XQ49ur4IOoKzXCAw4e2dJiq+peW9jwT6PIQ4eXDKwV9pXlNuihiwsqOhwCzHODpFcfVkJml2kpH1
h2X62XVdoRyc1qdqGuflqfqHnQTy4ETjdwOAILBtmGpadfC1HiuOEIBCk6HZPaqbVrWHW4RwKshq
7pwyzT24gwPY3C+fFF/GmKgXYuYVBz3YQ+NszxpqNOekRGmxACU5Gx3pb3RTi86qhOlSdcpXfb4P
mYl0mDLQWWZkOg3fLnafisQVKWEbagLue55Gvl74wHACVSCYGn+5BWkfEjOON9UFNlWXynB+Op9f
klq3G3PVEiS1k2NcD+qGLldLhqJb5UZGgB0BBRTzlM3/2NewbYuI9WgG31ozxYlaSZ8/j8OXuRKR
j+6fJggHUyfnctqIR2Bc2i4KUAhcobHtogIeCjwvyAOMNUxpYLX9cgz6+88Pe3nXOSwpGjN0RoBg
FC7hJKGjBND0OeyIOEOXOETfKTl2aGHfADL+/GAfWuccDfy1ZNrL1s/s8SIhdONANBX+3bM2bbI9
krbuVaDhIaU2ybBIHTQOkIXT1pkDlkTo9AkVKL1fbMKXe/B0DuQdVKDG1EG4rJ1QIGiCLGvQBesY
r2UJGaiXSePPquN/vfT/23vNzn/un9W//ouvX5jFlWx79cWX/zoEL8Blsj/q/5p+7X9+7P0v/esu
S/j36Y/8X//Qu7/L4f86vcVz/fzuiyUiy/Vw3byWw81rxaDs7Ry4kOkn/1+/+Y/Xt79yN+Svv//2
kjVpPf01D8/C3/761vbn77/hxvHLopj+/l/fPD4n/N7ta/Uaf/j51+eq/v030/qnoFOqT1siDU1G
TL/9owOm9ftvBt9RWTM0Jxw+IUb89o80owv2+2+K/k8IpLrKAEgwkKGLQdOhAow6fU9T/0lDndGB
VG3aviAjfvvvK3/3CP/9SN9hr94vHRQw6I5IBmBTi5XpuXWBQKonHJ0Ov3euqd+RVzqlbjKukt6/
0xL5hEOWDZ1B3qsjxiR9WFgLuDRPqo2+ypAWV0CSyfYyARQY3nusX6tOYpDZgS5GTFjLb+zBZnIG
j4seQvKEwvcWSYRV36u3kE6eEJ37HoX+JreTky/4m6GIvsG7+KI+vKhETMNyyARpqxEcBa/qZa0/
hKUXQzSKKJCQSlXDM74CGwS414Ww954Xb4HlzKbKCnzaAor1F9X6W5z7dzY6Hd+gUJbTyMfW6RZd
lG/hWFp50gWTLkddMnvJblNsPzIlO0bQcL1Y7PAeXbWmeWUwwMhQI9KNfOl01jrPzEf2qr2ELzHg
aIpmDgZV+V7EW5LVdZxEz2HqP5UWQ4u8qQ50Bf7Ac2M5DN68l8UDffxV4fZHr/CxwFH1pQWAv2gl
3rN//LLk/1pY7xbS+71nukiUXZjdSUogFqx1UQcENQ5fbd9GAHuLTdeZz30BAhMlFBcWkO09+D52
1pMquYem5Zj4a2gskLLuQG0s4LEtYIU2hjKnyNqIfrBQwslZNQ5J75gvK98I59KEKsVYGKWxdG5n
SAcPD51drgvKSNe5zouHOPgJdP2Lx/e+2fJ2YQR46jn28inA857+uqlGyBgEWsqFxV14yAfA/yi8
RY65yCj+BVIibKpXetx+MZN9v3n+eVia7hOugqNSXb4/LAoy8JawcJtb4Y4WA/LrvIDjqnDuG1ku
Eml80dgwp2Tk/Sp15C8H1C+SlSz1PNUqOWDZmAth1ShKNmvd+UGp/jow+BUREGYEXWcaov44YrRJ
gaZc6l1rvVJA4swXbaItTLNbuGjvJmilC6ICGeYmtrOfkZ/kswrJuRpaRdHVCxumDm1b8rMaxZ58
mQzRvSqpl0q9OY+wcLJ850ig9UV3LhS8ZxNviZPkahAKGnAxHtWt+RyHzQ+/ladcy9Zq4MyMolow
alu4/2Eq9+Fx6Bdx0sZnFywJd6ePQeA/iibeAjXCtTH8IlpNy+mzxyDeP/fUg++NOHiEUe0PYdnQ
81BMtvwvnvZl2OdtlSQLvKugThFAuwhJduxkNYjrCCZVM2OeN8vk9ecB4SIZ/fOOWaYK7IMa3LQv
d5bBy7IuQPFpjoXMCq87mS/6zXjTz3FQhQ+Llsziq3un/e1lmbYGahMEhSGnZv0vCXDpqjGUZ47Z
zZGFTtfjAph0tGw3ODR3CwvFEhwk89lXx30/A/jzUol9jmXZBD7HvDgs5ZGBSgl3M2iRT0n0R8+x
FzWC0nUi12X0xezmbXT+f0g7r93KmXNNXxEB5nDKsKJyaHX3CaFOzDnz6ueh9sZYohZEeMaADeO3
oVpVrPCFN3zcIjxmoqHwbwBXFDk+zjIpLbhzdPKd2h1dbZfvMBU/pjZaVDsUELfqeJ/vv4+jrQJc
EqcSaAajSeOLOS7y3aU39Pc6GPzav9aNZwFUaqX+qVP4DHK3izXjOlO1s4GTR5VBS45gtcy1cM7D
/PD1Hvt8Vj7+tNUdaZnIoSsdP00orwlt0FZFCLh4+HqQj+nE8nHfD2KJq3sx6FuhgtzGaqMFOuqh
LUE/1+SfOfTer0fa+LCWuLpkgiSAKGYxlDYRhbSNP+CbYTwr+uyNSK6OP6fgbPgVAqaguof6sY3S
3f/nT1hdP6ov1jiFLrNNk3M4i89qE9ktEoaRcBSSswJ5pAzvRf00tfAGyo21vhCqsdiSoYMAImwW
1yuQNPickduDgjtGB+0c73y3taed4vV/m43Ns0Iu/u+HfTfWaqrAQtIGP6TIMa+l38lN9iB7FLcQ
hXSVa8WwueqdwZWvALgaf9WDeNCOX6/151vj41xXd3AV1YOeaIyPXm3M18b7ImtAOMjPtKBRUZe2
ttfF4wLucWmzmaTjq+PSowBaGTMDwqM5aYVd3lVO6OYHZS/u0MQ/4jqyMzYems9XMidGk0x6v7Sr
yINW4RMS/0YuqxEqVgMmcdn4S2/VuzQvv7fozDiDEj9PBcWKyHqE/ZDb2OmYtkTTyknQV6Ar/l8v
AsEcuZVoWlCI4RGsfs8QSvLoGzNWsyDDY6PDMTIdXWVIdzMGDkJdHPTF0gMvmTAqzznc6qbAtwj8
WYSBTJj1G7f5W7Puw20OkQJCg7ngeHSFBtbH27zJBj0i5cYPVGw9CEg4FmsSzRHTBgOCIwsUpFn1
fAW9XYSzIkRWa/wTZS7bVDvA43EmEx+wTCS+j2lG1ic8NPZGJB39cbhNu+gxQhE3Ea39f7l7+dlk
NaRWpKMQAlZ3FYU2aQq0MHQWHX+1/xHrtg8/InhW8v/6UrAoIVkWPRVATtRZVkNB99MrrPNAd4zd
zRyBMJ8Ep+6rO836QRn7DrUluHDFXmvUOzGrva8nqn06NgxPV5rOokZvB4zOxw8UVZhUQpUSbLHW
zm2U7Qz8tew0i7CzAHeLjlRRarsIvWnDhFYttnjbYDIjVbIzJKpHDu+0vvBcKaabK68pEi2jYtPr
dgZKNAnaqPSg8dAB6inB39CCO3PWXL3D0SjvXFVF3z39Hos/feNZMpCpt17k+HckjThEVjgh8U7U
+14zbc3Sdr3iGe2zgG9CkOzjBSA33g6F+hSO14LRI6U2uunE/1c0lY2ey4VzDj8DaQOgQgRgyCB9
XCWsQsSoEKlB+T5mNzmESYRBuvKcYBmHXpCL1GAnY9UZ12djnCifY/WUa1cox2/dOMuB+XigPv6S
1b2OCy18vY5fArvNVXo7dLo9rGund0YPd9x2/9+/JOyQ93NfHWFr7LFgahhxCcjyyMW+CwRgqTr6
t3KX7vxjflBvhfvxW3zu6lOQO8ku3jiOK4oMr9nyG5aNCgrFhIKy2qVzICNl4rcCgnIYu0U4gEK6
txMhRQ6KF02E4Y1E8/MsRwAe1SdLHPZpk3lKpT5m4l/I8js0YezGzPa6YG58kk8hJKBeBaQA9z/5
M4Wmj3tDqfCZFns69IjwHOcZyW6jBTwQPmu64YnlcKuVnSO3W33zT5HbgiWGWbdktTCHjFWcHJpx
0PPEAs0pFEhCsZ21IFExi7SCjWT9whUBf5EWPbVX0CTrJmjTp3neZ4wUTo94dgNsH0BfDBujfE6p
LKrafGcqLJJoQeH5uI5YxgaFWluBM+FK5ZiJ/+rP90b/vYhM15jiwvGb9hWDGE+qEfQY5lulTb/X
mXj39Y144XfwbvIrFBIbnqx1vpPA8gCpQ5S2pFn9lYqkuRPv6kNyDA+D4EbuZhTxqRoCn+r9iKsk
BHI6EnloIDqa3bt8weEbDoO3/Vm15d/CHjeoXbvXd5gI7rbQJZuTXUVNGcL9QY38nKPuowNVzdbu
9sW+PvROdUw93XeVjeVdoRmXo8xk9YVSA0EFJtPqOgk1PKxLYQmCR+spwk65UU65Fe4LfXKFBsQ4
xDYBCZI6MVx10VSdH6ry79Q8d3BP8MULT1mUUCgBSxrqKuAOSHNK9pR26R5DcM538Pz1hvi8/Zcf
DFiMeEpBiGS1RMYsCrR45ohQpDsKixFZaKCUv8kgubALyHqXfQDxlHdmlYpVhhEW0UQs2Qaaky5+
fpifTyMGf+ETGO1Y/hUh3GH041lrujsrHW/aqH/FtGlvaNb33KpvVDOFHfa/nZEPjZH3xc8VteXt
iy2XLjhAGl1s1NXBzNoRvbsR1kZ8VKhOoWubuEiIxo5qB0+zZ7x2mDRisbobN/bK55uVVIkqjg7X
kGqQttoqQqSIfaXn0EWaX2wmFJkbj1o/KjALPng8RIVld4W1cZ8rF4blW1N94C7SZcriq4sIs/IW
Ry1Uqv2RLUn1fFKQjEaHb+zcXOzdKa4OWjjdJUIPnU12UwtdngHZp6jZ6ZN5rym3Ovo5uLoWKnw4
JMvV5gnWNsrVjm7soWG4qWF4XeC/xEZhB3jJ+NqA0Ct4YzTsdGW6rYH7ors54tqs4wHe1A/RsFHU
3prm6rPKRlIlvco002NwkA4YeZIn1Zvxw6UrhucJLB2QRJHi+Sp2QqeNa722QhKzwVvClUS1kT9y
kifEFZzh1/jj6/N6ab8yIFIMC8adfHv1IIulZDQibRwucPUkM2DkIS1+KA8E8XZ5qp/T/VbitWyJ
j1HZ8gT/Z8jVTi3GOiuwGoNiZFLCx3y+3DyGK1Dn2zH8MMZqWwI/RwjIYozxO5rEyc30rdvjn82F
jdqhMzu+nXu1gxzO0cdP05muusd87zsbi7s109WuaTOEH5EzDB0UoL25d9g41xDLHLwlfTugZG6H
GABvjCp/qiaA0n+/vksw9K70GXEcsc5k7vIe79XaxqzhULGdeLOoabTn6NS/VNg+uNNV1tuT2+7z
fbxPdtUvHhNX2KojXXgSgAwvlQbyNWCSy9F693PUDjVlC6MXFkH5jYnUwf+BYcpv9Bc4QGSM2a9y
vxklfA74WIP/DGqt3ocEvWexSRfg1RW4u6vmfjxoeMy7eG7as4P+5t94tGmkbA38VjT4tLnfDbw6
wJVeT+MgcFFkOtJ6tELSrtnrKcbWDW6n/WMaxO6Un+v2McTydkraQ5z9CtUEMxvzaIH8ES2vNRHF
MV4qPAWa6ZeJQUafOaIKtDcYAHPwFTUMLRDh6WRxL2S1BfYG7W+jf0mqRvDk5ruihPtkfFQybtOw
eZiU3+oU2NIg2qm4KJCeM+ubRl2hnH+qrIIU/9GoUZexulekJxmelXg11CZa1Z30GGLDleiI65YW
JKr0IIMUS6Piuk9HUAb/lG58Mmfjv8/0AXpRnzEhwECNW5MAzSBp+lp9u5dEJ/5T7njBrqpjf78d
UsrLHbf+ZhSlqE0RS6hwLz7u0MHC3B06M2/YTtkJL6jQuuLzeMCgstzFuyVdRHoP3vRsK3/RSHXU
a+tp8yK+ENEAsAcBgLzEApFZHRPoc2kR4vz3dlegX+TgxYWfdAKd18HKQrbr/XDAIxYRacMW3M27
amP8NUJJUHMTEOlyY6Jr3KCtj1jfs4xSZW3Kh1BL/mgywquDHaoKJh+dM+r+TvJlPJcn14QalQXZ
/YBTapJkL19fo1u/bHWkShlP5E7QWAatt0dZvSp8vYSXgyVZooN6nBF2bOqNKsalB3/p4QAbhYVF
KvdxTzTt0Feaxp6YgPLX4XcsbFEmpxon6afQfKpwrjcG5fD1TD+X/bm6qf8tYIyFAPG2U9/dlShl
YiMmA/dsPH8vwgr9qR5V2jndE75XjWNtYKIvhhvsLMBimiyqlrp6ijkQvjziQ/eWvtEio3JoL3X2
zsXu+ne5L7ZaSJceg/cDrt7lBjXnHhBU6IgTCaP4LXRi5AMdmgz/lkc5+Z2fsDjcWta3NPTTCbdU
FJJp4kifCOdCjoa/P7OuUyqzhepDOor7rEaNWxqvwA2fy2ZwEzyjfLzNdeyLlGph3gu7UQHOhbiZ
7Zd42cAFjZC0DfPMBQFzQkPWDoUfsqRgDn3Ta7ej8W00KUjq94YaX8dNt9ek6KUtzesyTk+YGN02
g3HMNc3zEb+ICG2LeUL660yx+VhkM0S5OEOGDq5aK1E2iBAcENy0T9xUzvY40djY0P1Qxeb3UJg7
PfrXdD/0Vj9wTN1ZBoKpx1ewtf8UUHUQ6nCEAVWw2UIFWYF/VOd2FYn3tSr9bePsDpTRrvZ9m5rz
HgU7OwvF+0LoqVj81lULlQjVrSkNyVZxiJe8EXMldZaeMrkAua45yHQh/DUffI0iRHNbZvIdCMzv
GdiAsDO9MPhmStaDoaNIK8zHnn4K8jWHubxbJNthLl5HCHvrtDsSeJtWnlPGRc938WBjVcrmCqcy
NyvL20z7Y/XYG9XoWoWakyDqW42yV2AShxO9m0u/8HKKx8zxte9jjx9fXb8OlnyL8tMvNUhuMAbp
3BSSbmYNoFjzzqtk4abVBTRlaQVH2Uvim08iLn1TAjQSnfcAHawgaa97cMWdjkFb1nhKXZ0nrmFM
OzwtKV79bnR7NbgOdXAstYC036juZ5QaRFR9Ny6F5RCuNy/0CVDsCq16Y10EUPChrfWKzRtHtrmX
3PIW0wqiyFInhsSZwt0K0C8d0vcDrg4p0mQWnBakzTMVH+ubxthHm5yQS2/u+zFWobGkIV3bpUwK
ag1F8v6QgghJ89tZO2WZjzQ6hiRjaktUKnRsm1BCPX69rJdic5SVtAWItZDMVq8KnYxGwn2NrsX8
T66uI9qsXw9w8XJd6t/0KVAZgST98QnBaAKQsoGWhf+TJ8qi/Bu6kMhajwq9g+tl6G1Fn5fqRcgW
6NTjgAR+bsVk0NVSI2VS+n1+V3lwcF1y6rOhHmWPxM5bgl/fjUiAZi+qveapBVNuh3vixK8nr11c
XijTC+6D4qCx2kOtkQhBAFvFKWg/cdDMAMFB/3ffXFv939IvkD+UDy1+avVSI5kMNO7Lp6z7145Y
a6mTk4S+p4maa8j5sVd+N/IR9vFR6Bpbrp56BXEI7crg7+IHcpcKFRzIF+gchK+/gdTbgi48zT5l
fnBIAMut5LvWtDZ2dZzPmyCIHBo4thX2xxku/xSFXo5gWKfntmRAPDDyGh3x3kMUm7C9PdXc+V8v
z+fuNlhLqtGkaXSyQOuutr8wtpYs61iR9OrfKQ9cWbmb/elYZbJTYVXmD8VtaeX39STu+qj777c+
g2uoW5ik4ezPjxtT7/EbKZWOXZI8IssMcyD7f5vff4ZYfX4dvZpGLpkfZtIj2qBaqV2NHZbhSouj
J24f+fATaRhEcNCsQ2ZnY3nlz1cmbF+EUyCDI3C1vjIrTIGyWGeGSxzV2N114fS2dC/vih2B7Y//
l9EQoVMpfaoL0fjjeoo4+AimTpy+4Jsa2zhXz4LzWznVp/rvVnfnwt1MuxoMK9xY+NrrZmubZ340
aBXesdg968MPXPIWeemNGsKFshAsBZZQgUpPvLSu67fg1lNpoJo4oCfhWAdzrzoNzo2cKLvHcN3D
0PwlcK0/Xy/lsi0+PnUfh11SgXfxbzLBfZs0tDlKontULgFWbu3Mz5WBZYhFGwCBnUVn4eMQWNf6
6jQxxNKhG5+qG93JH80fsYtAE62nHQKowA7wWt44dP8jF/F5cuC/ietRyFoj7cYuiMIJJ02UR+WD
AFWsCyy7GJLXjB5ppkv442Cn6V9Laf6nbVsk6Ac7bR+rud0lsMpV8V9UjkcLOW7FWAyHc7tOcFvI
ZzuzENTvTYjnKdEq5rpz4DSIMo7NFTyYfZXgszkojmHsS+3aQilesqqzmcvOhOawGma3MFBu2XRX
vVQ4TdefSg25A0k75dot+M99lhESR1n2Mxx1xEwzujwLkO65BZVYVzq68slOR+Sk9IXbpiesTIoU
/m91pYnhs1XmqPs+VZQLjCr8JcuIy8l5eawU697sf0dd+qhmT1OaOzMaZ0k479FXZZ/ldmKl+wLs
GJcGLdTxVBmDXQqUQQhv40in+5EdoA4mSWsj4eHmmCwxRUGNcOOsAjvQEIUmAMB6KX+Io3IvKBNQ
zRIHpmGHjLTnz7NH6LwTJPmnCEuoRH22HvZteDcH5Wkuxm9zoLum+tS3xM6pf5tgsUYC4/ZaTH+0
t6E22SXNSmzw6CSKR0U4aWaATXBDAz+3Nf8GEf5jodxLFplA99ziKIsOvSxW1wEi5Ek8nKQI54G0
pvf5FJu49EWP6iQeFGjEuhQsRoR2ALg0F+oj6g/nSfadHh+a1r8PzFexQ0GN1hN2DlFfX4/tgybf
tcPv0DS/1crVkIOLSH+gBe1Zlt/ZKhiFNCPSoTkp6Iec4L20wmv+kQ5mwtYS3ZklfKMs8SbRy31c
PkrA/CdkubT0WdY9wBdo2ahO2vU2yt7Aym8n0XRx8bGFxrBjXk4xuQGMbuLfgWhPETs9uueh/xhl
2nUbRPt2QNUanexSecW1zA5LlL2ks9WaTji0b6sIL9zU7/u8cbIMd65XAZSdiCitmPq7pLjygcDm
/i/wqmRHeJWnyJPBD8yS79iM2PH8bBXPSmlLPuj6KZpwsvqrcS7MpLxTM6qbMb4jOAJ9L+Sd3kon
1HpsI2JTYYvjG1j7tsJVhxhzMPC3hZ+D/hqlMj5/wzkQ/H2K+5eEnWU7AyjozsLYYDL9mnUI3iVs
pCRclBcol5hOo//BCdBpcFToalxv8lOBouOcBPcWaJyuurdqYd/32BgoPzOE4mQfvUVsdLMBerIW
OckU/svM4jaIF1en7kFrcdYIgxcMHn4qiv/g+50EWbBHGwaBe1h+IgVCq+p2pdLCLwpPc/Pa0nxD
GeC2aAUnr7416ZMp1eCun7Mw84YFBTss5UJ0vhQXvT64Qtrz8r3ffhaSASMJV4E/OVmnq5kAWP38
WhTrvT+jv5QH10NQ3Mh4L6OKui9JhJF4R/45OyPLdTTba2M84Mzxb/TBo+rDQ1nVx5hqs9z2EE5p
E3PDpkblDDlswPy66zMUztBTm+sbWYro5o3In2OAFCSeINFYmpBynPtdKIm7tpqxSAG9EeseztJD
3eD4wJs0YKgnq3Y5/EhRVLwGDTOSw3fGSQuqn7FErZcseSi/hS36OcST4QTELnnOJuuoWLmXyfkp
D4Sz2cLF9QMvG00vrQaclZ+C+UrOf6RZeTVL2EaI6TMC59e5md9r/YPS3vpTazc5kSn9+AKd7VmN
7V6hVGsSDAyqhypgA9p9cCMlRyvwXw5UJyxEt4EkTA/f7kvRzpLHiasNSNxVqaqnpFKc0TcRmMNH
oqv2OAhcYySCsI58CvUfAhsmw6Em4A+G4qkpSzvso7+zJLNk0bEKngJ6DIpxy8UNS4JdNd8mo+pA
Z/3RJ+ad6YdXEf5gs2Ltp1lyB/O31HIYk/bc4KA+IyVYmaGd+dWDlNOzgKZLlczF0vDsA8ZTtMxD
7spuBP2uN3wyRJmI7o9itr+GAQFtMnAsxpGjl5AKWdgbLbWNiW8mN5zfSXMseMyz0BxaRcFS5Yfa
S8dZy3Y99DizRRTAWIwUl+KKf+otEkOMknax/6/FnQqzcKccBvwjZM/sfTdP8RsWO69vT53CzITm
mgm7zTgdLY1unZZ6Fj7GaSF5mfCrkFPHr6XXrC+wJs1VF7cquMTfsqlmB0BUmEYvq5Z++5OBFFCA
YFnZ439Xg1qf2Ng6ZcAQp1Vh2RjzYSjFa6XGy5u2o1kOV0k5u4ayg4CDoBvtQUj8nTx7XwdJn+Gq
aMsAMSGAoSqA+MYqfh9LOCK6FZLF7McdRHR0gr3MUd305q4/G07vDTv8yffiAQ7yrbbRZ36jjq7D
GP78Ui8EQapKq8poaXWDjKLEUjPEWka4XgJD3JxMCuV4W9tpeQ4c8dBEu60S9efQl2m/G3gVHDZl
JPq+xsBi/S1ob7sZH+2Nqu+FvIwxjIU3Sx12YYl9jA5nEScD4HnYOwWvivio599kUM9NxtNmXaGc
4Apm7OgFZzreWteL0wM6gKsV2ZmsrAJTbBE1ikhMr6ZZqO3CP8M+fiwRXCfWcGGMuvUI8cnZahde
KFMw5Xfjrrof4dDHbS0v3/Nk7pOD9tISTD7qNDyAWf4VcDvfCsGX5ttqBwG7FQG70qRD3no109LH
9FYK3lodyEMcpUN5nnb6Dq8Z7+uTciHWhxBL9QFGBsgvY5WY6Q0S2aVM52BA3yoXnioQxbJwOxn3
X4+z7LxPE4KASTmJBicU74+7phjlQu4qxpH0kds82Stx6+HS55n4ClnJcB+K+fPXQ16e2n+GXB2G
EKqbkpT0J2S8YYsM81paiGVjm9rGkVh++1dzW68hHjrtPDBQlLauBabL8CNPomYf4+qFXeVG5rl8
+0/DoZcLkoTaMO2Xj0uJ24JV9AlLOfFsmMG/3tcwe083NsYFjCRLR00OWWYQxeyQj8NgA65rDY4U
jtDGu7wkWDEkZxTKXRDlDlLKz1pUORbI3Gy6C8sale5hh4yFEyfqC7octhZ3TlxoD4nSvyDfsfHz
Lt3w/DzjDeAHqudNju9dHgy7u5yybulXVLssjB+NHA3AOCFi7KvUzQXtEWefI+V+traq2xoRsjzm
aESIz0Il3hVy9JxaN6qeYCExo+sReLH0/esNeKFXtSzhf37jamNEQCkVGgtUIuKDv0c0BWDtQOdk
T9lWcbaxtZe/mYrqO6Oi86SsakpzkQsVDOnQCbAPSbMHpXkCPCTIJx3Hyywaf5TNU9WeeNptv3kd
l3qMbpz18aaWo10Amj5PcH40U33j9L/x1z7t2Xc/bNnT775WMTUJGpX8sCZ/AbqPy+9VC4pfKyvH
0B5UkpVRlnAd7WxQ026J6UZp4Hb/3BOXaDj6RNrvUP7eI/MH1M8OW5EERgc7djcVD3GN5X13YxSI
5lkPDf9cog0B9A2jSeg4wgz9Z9pbQkPebrpKCLQV799xmJ2wfjB83RkjBEzb1yYmFAnhotFtKbSf
kfizCf+UwVkPDH7RXqf8bcn3lSHZrDCy6KgeC3dxdztlP7Gt3zjkK6mEBZ7D3oEFD1qNVuenPmdm
JW3RlLQBw7i/6sZ+H1bWtzlLrtrplxVXD6Y/PGFa74Bt+LGxbS+UmD4MvbpgJpUKEEj0EJXdx6wo
vCHhEujG761xH6n/BHWwIR07fYyxhpG7ZpW5QY9pjrC5Bhd/yKI4vcD1ROKNj7smNmZUbQZq9W0h
nqVYuDOH8qhbd6Fy0CJrB5/DnurB7nGBsk0MJzTQ9OlifINj5NdrcgEAwed491NWt2GFUb2kpXwO
CRpfTv2rSQpPHIqHCIeoHowOzPFDp2LKria0UKv7VmmuYfhD6q4dNaS4Ie/iSfMGFPX9sL2yYrpm
U3ulzg9f/9KLj5EJlhvDEQOM4+qHdlj5jAHe0fiW/xCt76qPok0Om5hEizai+/Vgb5Hsp3O9oFDA
qklUW1dv7Cygc5X2LAt+5LWLj1u/m7zGVlCNcVrsgHbLi++UD4ULsGYrdrnQyzGAq6NTQDgIvXON
JDUnQFNjw+hl+DClHM9AuWuAd1clbBKVRun0EpWzLaAfED5XdGVNk9yEBKSHIZ9Ig5OLolerojuF
N9KQPGWz5VBLvIlQ0AmmjS106dmWkB2G9UH/Cbzyx82czFFoteLS6xJE4CrCIvfkJoq1dXEsf2f9
Sfjri4qnjOvIutROJ8YfxHLik3Qv44QVcg5RJp9OhTH8GIbajsT2mASF3VbtrSK2Je7Aop0DO/16
a1w6u0tnz1xYvtxly//+7sZXMHVAuohvg8FcIel2Im9W4C/O9M0MCNUgtA5WK9o13OG1Sgdl3IXN
EUDQvhmcFN+Qf5OLrzT1kd0mVG9rzNW0OjmMtDymade6vSu5qdtLQDNaD+yT3T9ThdvqE12KYqFo
kzjBBUGHdjXJkvnjK7UM2KteCkzCKunQCQifb3VjL4XoSMkvPDXkP8hdP34xRFfKkfL5omt/ly7u
zINm181ZQlScgsYYlBs7ZKWY/D9PHLA1jWsVkoaxbtQERpRNvtARBsBTWKA1MiVJL/Gi+6SypRsK
f0egJTe1o0ueucEk1C/ck2xslGgpE/AT1hlWLZi1RPEhcFIkrpT4LGfdE+5o+NB8L7CfzTLAHGJZ
ARYJ7wVjOJVtfmMV+ovl/8XA+BSM1P30AX+x517Rj4I+21OhOl0DKmg6RVbpCCHFnAVAoqBEkacj
kg/pX6VqnUwJbCFrqZIZO13G6SQMzpk6Xjfp6IiJYieBCTC+KalJpv+MSHgIpQw+NZg7cfCqDGfO
/o50pmx/mHn4nBbTi9DrHX53BbDNif9bZ9gojbkWcPKYElFWXA8SOpelf8zG5wywr9z4t1hQui2F
pDH99vXBX+kJvn3WJWPgAuI/2barHYsYWe5PugzmJci+h/jDTcnJELDsBDllpKmr6a1teohaIHwx
3Wul6TYAtwA3UMrGvh0qhxbiMmrltlFWp4CioIgfbqdIu8R8VaVuZxaUFS1xjxX7bx/sTlFJzmCY
W9vzwoVNoQHdAPEN/LVWDmjMVKiDLOc89GD84tyHRbGA+8DRRM1JwQZNz+pjrRneSGXNmCtPEhNv
0DM7NGVvkqqnrxf2UlkJBYrF24k8nR+1etqNYe4ysULmHfrEWbMiTGrl6UqP7/pgPgoZ6rp1uhMI
q8VGu9HF4WWKFdenQBnLdIkG4XGI8o007EJpxFRBKdElfyPlrnuFRVTpAQ7yAmXZ9KmwZpi12bNi
EJ+m5hlS2e0sP9XdANTWuhFi81wpQHQ4+c7G2sirV4/PBDhv4SkvCpbgqD9eXmlaW+iy0vXqw2eA
3VjJqkQh96Y1oyTqYR49EB8E+oMQ/CNV33ja1zcng4Ph4HF/q0zhzvdxcJwE5dqcGVyQ/qjy6OCI
Y2fDoza/+pN6i67VfxnjrcdbFuPd2zrKOJWifkCLz2qOGUD1KntNI5JcWkBcAxuzW5609wHFerTV
0haSABW2ZzQjfvBDCLfxxgCfboz1CMsveDcfv8zNtpUYIUhwA6+1+GGYrO8inBeqxnehbj1qWe+Z
Svm9tLCoGO/iovFqCrf4EM1a93OS1Bs/fJE6CHYCTn8tnpQB6gT9qzb+HsT7iX6qr2duU3XYd6S7
qZacdO7wCHgqs3pjNusHez2ZVaqr17pOFYLJKNJVjOz/cD8Xf6ngf73hL46yUN8QypLJEFd3gQXG
sI+XLq9C75L0EVHQZyB8bilv2Mld3NvvBlpF+AFozhGVZdCSSQoY/6kqg2PWS7YZoaaMsULqb7wf
S5jxabu9G3AVhpgtTkZMGjlaXBIa/DUVrfT6MHCwn+LC6wB3zzuMtjc+26V5wieCKQpIBZ7+6rMJ
ftaPaavD6KlvDUG8EoG/VtI3C/GkPLfo25uHr7/gp0L6slG4M0jwJRInOIwfdz12EUVW4I1oF8h4
VXqxr4o/qpQC9wuRRv8W6fTnin/odTtIg/7eGPzSKr8fXP44eFMM+RAIQHfVfaw68mlI7eaVxrUb
3+KN7u0r2ntHxekWEEu534q+Pj0bb3NH7Wip4wN2XqtrKHU4ybUm+6iixA/EOtXikPddbb+VUey1
aK+GinaqxVqxs3i+n8rwRxS151gvNljCl5YBuw5LW+qoxIOrzabPhe/LVbzI9qMnUQW7oFbB7U6H
IemdIorv60HCFy7Zfb38F04vo1LBXZZgUSz7uPpp38aJ3yDxaUyyF2Mirot3OuKjopxsRDHm8iE/
HCdKOW+Uxzd3GOKHj0Plfdk2GiA7u9ez6z6Lr4H5fZdi5W8Q99BaOvLyOjD/ICeHVQzg0s5/LMZu
gC2YqY4FGMdp5/JaTl9nlVpPEN8oUqPs/Thc4CsaIKAi+zkirlDII4AA6m7cSX2p/WxzmfAucwVD
vpGUpWsvZajPzfuhSO1hei6S/pTN8XM0xVczEZZtDuQcRjpRHzFEL8V3kW4uyme53YaKk8jz9aBG
iTto+cHKekdJRQdDQiLdwWss49B21KDq+qcvd2ilUrDCm6DB8zvHFS+QLNcovyGxdp3V9R89tB4S
+ZsWRXYZUJG15sNUF/R2ERqs++rUGrR8TYjhiXUGa3XI4GpawriPkBbykeq1oB18vR8+CUJQx1Bl
GXa4+vavdcew1uF8QhYmpwBp1QLKmYNnfL8iwuHydvD/6vnI1nxSK3ytUzpBEm9/16T2BAz965+y
jnrXv2R13+u55bdg9aAkl39TzMYbSwEWsHHHf777VvNdnTt6TqgUAkWy8bg6CL8Cz3L0W33XXoen
LcGJy2PhHYwCoI6ux6c0c+6bUMrBaSwp+3ADMnyvvskk1c9b0MPP99oyr3djra5VtUtqyQTzhbjF
vJMdxU28DFZl5Bj79NA+hxudp4sf691wq3sEj8tKjzOGU9P8kGYAW/6IxZbM1dvT9/EKkShE81iB
VDbhTq8/lmiWU0LNwI5DwdO6IcBPrPiVTUF8mHTNQ1rHFuPG02oq7suR1bW7UaDC+Y8Nf0ayZyHU
S/RmlG9pWGg2Y+1nRT90GXSdtrkOKEqFuelg4L2xl9c5/rKXF6cLWlgUT3hjP959mmI2MRRXfnhH
c8H8PaZUJQN5Hw3ttbr1lMiXRqOOACd5MQakGPpxNCoqg9n2fIw5amtPHdv9YA3cgZh+KbtxDk5I
ugKXQHgRALef5+cp5GjJT0OT7sd6qeQ/SYC3S4wvQyRKK0xhM+lbPA5UDH9GVmZLrXLI9e40S/1/
y3JaVgo4JngFkLOfq8YmvvZ4/qqG3XjJ7JR/FmEv3U2O3Q4OLK/0fsvB69MLyICQCkDg8z7BxV09
S0SRwjQ1M46N3aulIHHD2J1Ka5hw5+sLTd0aanWjWeEw4m46GVB7jCsjFXc1RRo1+pPGP0VIfOjp
qgpJQ5xdDwKM45gPFQAD1IUdJHxbje+MULirMswVKZSG4U9fVY6DWjoBOCasmJy5m5BYPgi+dpaK
u9hszqlkeAEyrUGan+dKdZb/XuUPYfGrGhFyVFW7oxddUI8BPl928W9UCV5wXX8Vmxqg4I+vF+DS
JfF+qVfHtzdaYzR05j+GrxmeHkD1iu9fD/EJDL3sn3djrO2P8sbSq0xjjPjYgZFAyOm8NDtVO3/F
xsJeWNNbqIzL01oK/4uGzyeh4jkb0xzxT8MupbuuoHGYonbwZ2Nen3Lft3n9Z5Blb73LTJW0HZpO
YRB0V3eF5WReuBP7I0KzuFPbsxdb3nAwOm9j2GVLrm9cKCr/d26r0zEJ2aikCadj/N3+ppoRvEC6
8qIT9THgrlDLek/dBXcA4J6nw9bR/NRaf/uYqgbpEYIF4fkqMaH+pChT9jZpc9941JmyV7o6Dns2
eZ5vqG8c/w9z39UbOZJm+1cG/c7eoCeBnQGWPr2VfSFk6RkMMmh//R5W9e2SsnSVO/u0QKNQapUU
yWCYzxyTnGWberIN3NpGX3z/9F/NOfID6H+jeAibootTO2pIP7AIFN6erc0RvJhRuXIkfLV0Po5w
8VZLnTc5UTC9am9CzU7yARz2S7P4d1NnLB4d5yqqY7Os0iW7KRS7yJCleVMoUpDV8jlhpdPHIdT0
CJxr+nOmn7+fuh/R/OeFg+gD1QBc0rMC82VZIG2pFObxCKXgCNlyB3yElRgkd2T4wrpG/VQKxW2T
yjeJjl6doqL+Ww8lOpEmWWfSq1QOQVNMAAJDQ69DAWUIORDyeQDocG/rHdsZ+m0SAyhknAoZWEwx
KnwRJn+Znt5rNaxa0v0osJUYNs7c6KwK4caQYr8TFNcI9Ssl/N8ULCD0jMYw8ihwPX7cJJ83pwKv
8FzLINqjnjRflyw5SD2AfGu7gYqFB44k5BtmTRBhoRzRqbeZuwI2x/l+yn9rQv74FDpufVBp8IEu
oyNpKqspgqEScgnFSpQDHSDBGUPNQIEBdZq7MQDZ6bSXAMFvRiDMs2OO7luUVE6flb5SQ0O61G2J
vGldvcPEDaCrmMpgS4PuzMXS7z/uFyc1Ju3Xx72UBZog517PAC2caPMitOsHcjMFgtt65VO7ro7t
SWnsa1v6hx72xbpEVIT+FTTN4DZxuS5lJZuahmOSFICAwzj1xb654wp1otLJNBVHWuQP7b5SO18R
dlJZWAZIZXC7ivIbAml0AEo1sQeHAcKCw61UonXQ3ffjiwTxF0PO7Sm/KxB0lWZmdTNhdnz7ftq+
iIFx6kGtTEb0iiTtshmQasYIGDceQG+HjSzUFhIyUr0BUwZQ/mYE+zclx2Q41fqrVoyeYUCTWoO6
UZK7GeBHIMF6eiRaCQXbLkWLcoSvTrctgArvGdYpSADff+Av3/PHD3wR9YDUAmnsRFYQ0Q1oVCZu
dBPitAZvXbSBqbbHVXMnXd2Rv5/d8+WASBJzBC/EyyOPjVNniCmcgRlYUOJwT9m7CPcYVbgpdTT3
jEfWoBQLFcephaiGmoSP7Sg/yAh1jWgAUAHuL8VbCfw8NQyrj7EwEsVmoEObTbzGL/ZBUrfNSQ1E
eU9nhDdAOX3MltA1XkicBJlIvXZkh74LiSeHozuV5RpwdhKEcX3Dc+6qFdINjfUL4McDzpKgBf69
qtubNKKOrveOnp6Vpl6XeYIgWOFe2Jfw9wbGE/dEZqpoRonrfkgWcNQFBvoVpHG3C+/qWbG77sHI
FaH5AEG7bB9lFIjKZtPEWm31XYdQPt6GRWqLjYYsvt9CA9ICp8ZM1oQ4ISNum8EoeQAcHaWMvik9
NQrRjO2ttnsLSUDkytYa8G+ytdb3AKLs9PCN5OfI3HOAmiJtxWkF09kXsZ1ZMmd4Gljy3IZDhQRN
GlcITY+STRY9chXFDXAjJPpGq+e+BUIqprYw3aXwKaqCpALjXj0Z1aYsb/s83DBNdeR2AY00p2NY
Uapqq2wAnEqyow7A8eY+llCyUfdT7IdKgQTI5UDtQNtbbgqvRuUd7ARPbDW7QL3FrIijUiC44tBT
gMoikFyNDHTV0BMtypPUvfP0ifWTBdMsWwYTZErBGcisRplsnayE5BHOF7Kg2aGGB0wxKSDb/aDn
qFtBlSyxfuzA9ir0DfrZXj+FOHDuZjXQAs15ReYo+0ObOqXLmtcrBbDXsH+l046goa6Jeza9RCHd
AMaDTAycD/2cK+C74q+dgq39WCiiW4ooFo4h3FiH+Xp0mhnTTh/IeBSBITOgEqXNhH0g/Qo4Toap
XfYVTOjekuyBt/dy/D4owkLucNZhlU/ZTu1XVNYtHepcLdYQz1N0j8FjA+jeEAMDVJMeqUfR3KFb
aQndrsPkiP21sOsH1vfzIa0AN6SruFNhT/FbG6szOgbawAAGtNi3G7FMt0LSeSVE93BFqc1enXLt
nEgt7MqUGgI41VI0jG0N3y5XG7oTSfg+lIx9l4obbrJXeMrdCkO84kRzTbWFdRycsmAkNWRWW/XM
1ngG+lOlodFNoJYSIWI7KmR6EhdZniC0lEEBLJqn+UPBEbGWPEMDE1uI6AIcJU9XIaIoFP6EOmAe
PerdchBv4DmOm1V2pXpcosU+gK/YVXugtXkJ77yyAlB2ELGJWjeBS1dSGj66hm6YtnDWzZM3SAjC
Nk0WENxIIFHBxwvCEyp+Z2nclAiToNYwNDdTdhNnz7BuRkAcAUZToDWCtx5tWw1UHJDXZH7fzkiC
GEtOhywEQnb4OWF9mzCCeaSJn5RLuZbBqKZ+SA598gSMhTXp7XoQ0OLIRr9vqdupDQqXKpQjEIMB
XAUcgTWoENqRljUyT3XIZj1SC6ZjgQaf9tokbqWPdpvCASV9ZYAgx/S9haRdYWxkCA6j5ub2xhFh
mtaASaYudTlymmgtGwPEiHcNJLR1uXW4XAU8NFdchIzOALRqJ2/qTrgXW/i/kcUA/emYY/lV2Ocy
xU1GBezKdKG0pWWKBSxilqkY6GxySv2B5Ko7kLOeAa444CxHwbmud5Khb3KFOyFmuaVpkI6gZcWb
TKF2VkCrwcQZVwGoZMh2BeneCLZvIWpGBQffsccMFVXkN7l0amWwlmXIclejL2tITVCrz1n6Wvaa
zzp5xXXipGkMM6veiurJqgEORujsEFAEtcZ0UyU7gF83qNp5aiacr6kT6dm9mSMq0hNvgsJ2pnEr
Ee8JJCwUVG5ICs4OppShkY67Akr+stXV8ObAa9bLWzlE7CltY4qvCoQoU3YuIchDiWFLveHqWuKk
xgnIfhxbtWXMUXIE/xooa4yNdAilu0anR6lonDIGVzNsXYmndoK9gM6/U+gjlBK3EjSxODSBqbaB
K4WjlZqrJetRfc9hgYEye5O81+RMM8nifPIMSGIpDHaSjS/mq37w1WJTS++RRnypkBZhtxDjY2Xg
88ahNcCI0ByPapu4SsnsdlY6iWs7b95RVyzgBJmVINRCQVLEPaXU92Imon9zK+Z7ZbibwteSuCPf
AZSGPShg6T+E0XGWwCr0dUwaYF62CnSnpxAIcnTxVGhn1bsGRS/wIVP2KtO7QrstpyOexUQRZQRI
l3PFytOD0N/AtBTk18qSyxpnZGVJIahce7G+q3GA9y20v43Wrfhkd+gaSolkEyQ8oaA7eQyNQJI6
A36Y52haVNtOae1OhQAsgDjKTELNARMGVzWPILKYNd6QG97Aci8Pcehy0JjwsrSeQPwL3vIZOhXK
qYUxRtM/JAy1jvKhRPino9ZX128yPk4Md8a5LsETT5XcCjkYl4tjT8BNPQITAzziZCN3QTTh1+Zd
qBtA18LrBTYspDjUJXfg+BbB3yjFdUsMSzAeKqzcpN/1igjMc4fb8rlG0dU0tqzeaeGtxBbl9MaU
tRGvYAzoFAb6NzL63cVx1O8qRF+KCDFWBDvlUDjw4IZsyWmU8TK0ZzKctfo1Eqlj6kvD8NuqdQwd
mlZR5lTdfZ1JiAfAymQvIpyEIrIFAVDr7idMM8HdW8MkpNOTQMxkR9KildJCRLu6AQ/Zbji4nZoB
EWGoeZSHQhCcWBP9LokealUQQeEsbArvGkXzOXnQATzTxdiXlffSfICjqEvhbwNCKCS7obVUhME4
ZUGSTGD/opnVqWCgt5aKkmHESliGco/LHfYVseXxlqaoQkG/WIWtr5jy104YTKC9Qw/3DuC5THse
B/lIiuJJaluEdi3EQDjAqv3sNZjhMB7ybJ/wEOcTHL6qKTtGQrrG2XcNVzzX3i6uXFBicNsSkDlk
aMJ+TmHFopSTgiFeTiGa2fgd7AVmzb9rfYnfw3IF3SMDODuMBdDART0JhWl5Ym2H0I1piGyjxaRf
qyD/XlP5PMRFvgEuAVqHFYZQNi0UJTKX+vIxu3lRLNEmDvSbIHd/Lce5ZEmhZfvpsS4qmylMXEe5
xpjxgi8aP3YKe1ZVvj5/v0EVL0bS5k/yoQ4YCxKTZIaRuDO+S265y/z4XU3tl1kGjDrdprJTlMpM
BD//m4cElltD6xZt2t8yz2I0KqgIN6hy8NjjDVlWMGYWI+ZEUulzPUWeCU2EJPQoNf9dLbL5sT+O
ffFSBU2sJyZi7Hw6VR0ID/DB5XT0KDTCgMey4TN+W0/RWouBsi5rnJzDLcx00fxAyCwT9/uc9vdC
Pj7NXGVBDo6e/SVoQFdY38dFjZlArqQkizrugLjiiKLzKwXC39gXPx4c6GlEwSiWQJzo8/tO4Uo7
6iOGKtc424IQtWzVF120s4Lvn+mLjiEe6sNIF1MsSrkeTRJGasx7jbjDBJI+X9f6Ro8BNoTSVyW8
M/6k9pUtaSsE/1fGl744gT6Of7GHSFSkOUXrB3UC+R5BG6SYi036TrzShff3tWrZl6/w19NeSiiq
rYRscH6F8DeyTOUm7RW7657j6Nob/KF+eXmyfniuy0qEkUyTzhhGkg7puTwLXr1mAfSe7SQoXCS7
NrJzw3kZPTB+Er9Dg7a4T7cA43g9OMt2o1/Zx1+djx8/z/wePp4gVWlyRcc8axn4Ec25llQbmOIr
o/xGObtYuJdyhRKD7F1i4LEVv31qfaB4AE+f7ORBCsp/nxj7YzQFnjWwG4G09WUXLzUSCPcnGE3f
wcsBRSZgeTeCzaHHKLv5o3H8frF+0ZmYS6wycJ4KSpi/SYejfYyWCSA6eDql2m4mQEzcyNUc1ZcL
iznEa9EKAirSNrzYNR+EK5ec8tU9+nH8i8ZBo+ssUSK8xCI3YfH1NkEkQhNvEMlA5GEXA7E15RXM
yGtHBX2Kjbem/pRnL03+bmY+OCEuYm/Shk5LOosXKBywEF7RxxFJY4kIpUNFs0ziu4Zhd4QDUpaW
bqoORfpssMewtGRIr/CD1sjWQHVXTwV/FPSgRT0tBw9qQhVIQYgS6vqV8/Dac18chxEFWblQK4Qp
LEijh0G5Vq78cnd8eLEXpyASAjJCWxW7Q15mbRM02rPKxytoia/P2tn8A9VJCAX++P6HPdiJwPob
JUZB5quj1PieO2wjuI3XDiuIltjX5ea+AJ/MK/bXkPPMfhhSM0gYMZPOgcNP4atuNUFkK3eT3TUr
hK9f0q+h5jn+MFSaZCMUcvF00Cu2K7VCYHAFLTe/5sszFYJlwCGh5gMl4MsRsizFesP2K81dAoA1
LyBmi8wC7SG7kjr/+93+1fOoBPpT2O+Anly+rXbsNYW3eB7arSGQgs3SX1nWXxTJFYi8/Rri4u2g
5V6nhoG3g3KqNxfJeWDssRwcxUuXoU2D6Grb+tpTXcxhLfM+bHoMmWnE5ipIrtca418GLx+f6uKU
MukUT0qMiYsXM+t4CMIAuk9W5jRX4sNrz3JxLCRCEslCgoEkJNfjmDu11jrfL4KvEqSPz3JxMPRT
rmopwxA/EyQegGTuXQ/wv17ZvxbCRRQkyVFK+HwyMHpLUNGbhE2NIgurOktFxev7Z/ryHPrwUD+u
uQ87VehZWkbwAEbFZVMtZCdaiscII82tMUu6R2XQR83z+0G/OmE/jnnR1O/HdjKYgjErEX5c0YpC
E90Uve8H+TL8+DiK9PkMquMBVGCAmq3O65wo0L3iEJ7lQwg5T4pCyxVBkK+iyY+jyZ9H6zQpHpMQ
zyQLh2isHAlqUqkB/RztSmPr2kHxown84Y2RQRqLch7JPKXnad37Q6A3Ft2oLlvAsHv2SdAX6uuV
2fwqv/34fBdnRTwKnSFNmE3Fz44QDVsMS4hiba7L2YrXzgzp4szQJP7XYZuHjyq5ayp1qZYoNsMa
QILLiGQ8iZrfSGceIpiErnGIGhYkuuyufhCkyBtpt6SQ+TLNpyQ5ieWNbrwkgoJmNmyfaxSfCcAC
rAeolENNdquUIqQjjGAAkR72SI4Zj04GCCNJZS9Hh3hIdvpUQr9rQvGUnir5jqK0x5WTLFHXjE5q
eEOSczKicCg8ZUNqoefqzuyfXOBuQQ7AKAJ8ILsimowC3Yt0rSsP8kitIfNoDR+8R0FI7qqshz6T
bBfwYTEnSGhxthdVdgQYeNFVOQpJ/UarXtG1WPTlZI8Jd+fGW2qCXoR2EiTJPLTANmmrWZUWuUqV
v0JZFjVDiBhaoYnyViYK1AmHxu9Ftm+z6A2SHV5LgX+EoGdkAANJ5YdMvpugKKViNpPphrLTiP5b
jSbZKEtLCMEEZUVXxcjerqyueS/+fpv/feZJF6d3RRo9HOZrYqZf8jOMVPzalZcwpFvl/rVL6QuY
xKer9tKtoNNbJpoTdhC8EYDWgD4D2sFbcyfZjTUFqMRCjCLzzSeoT/WoqRQLHmgifIipg96w+/2j
f3lviaICcjpcyIB6/HxuVAaXE7HDZxFGbrcZOo3tlUzhy2vr1wiXKAvdgGOMomIExa/h5wG5m/9R
Xe/LhEj9MM7FqS5HowRRH4wzY5vTvezMJqXskLiho7qqPzqlW20Ub778y6tS9VemUb047CX0XSHl
icEzSK1nIXVUqKF+/6a+vJc/PN/FCV/VAlek+aZsm3VcE0uLJHgGnqL2HWDK74f6+laeyZXml3wc
aOAUTQZzIYu/dI6xlIMq8dCBFn3Br5cKh6NEmV6Jbr6+Lz+MeTGFGnDQ4kAx5qyLq8EXLp0chAW2
hhhHhRfflWX5BYwFu/DDeBfzWYSmGkGcfQ6n8jNIrA/Rs+arkPe0fwjygvLjgnS35i5zlEXrwAbc
K3bl5ppO2dXnnpfWh/u0LZKoruazRzuEfunMut+aI8JaV3aT01/V7//4ZDnW/Os/8fULrcY6iWJ+
8eW/dtVbeeL12xvfPFX/Of/o3//0X5+/xE/+9ZudJ/706QvAeBM+Htq3ejy+QXud/xgzeqPzv/yf
fvMfbz9+y3ms3v75xwttSz7/tiih5R9/fWvx+s8/xJk2/R8ff/9f39w+Ffi5zdNIOceJ//OX/f0T
b08N/+cfivonEvKZXKUDdghQN5ZV//bXd+BohoQK5WSQm6HG/Mc/Slrz+J9/QML1T+gowDsWrYhZ
GHpmJTWwOPjxPflPAhlsANsB2IauECo9/++z7X/eKT8nHHPx19cfLeB+CLX9unpgpwxsJ7T6YeUB
oDwSyotoQ9QFymisGZYJmVGV3aklChwD0xcGzQLeZZ1VoRHZ9fltqgywRVBtnrEJNrLQF5Ue+gJ6
hxbajL2gLVvWeOiM4ySEfCL3pG70Nd1YxgXQViKbYPF3Y4rYvVpWvMdjeoDMwRoyVavEqA4UgjZa
+/LhRXz1cHNK8vnh4FKDOTTxByQflYuUhYe5aKRhb1itOAYd2RMlhGNEsY5BJwtL2UO5156cNEeb
N0rtvoZR+XSKBXYusmqp1OmN0OvBgCpREcODUBHXs6l4uBcHyTHQ2BOz1K/VkymtdGxbnntJXM6A
Q0cm+U6umn3TUhiOmw5DhKrT94Rq9vdP+Plym98eHhAlAKAuAW+FiPjnzctq6NZP5gQN6KF2UynZ
x6O+0PR2M8rmskwUv8rpfhjK2Pp+3Ivb7ufAKpT7RchTQ63ukjEZdopYNUNlWqJ8S6PaFzlsopoQ
fW2EDN3tNMs8Ar1I0aGAuDrwHWRFimhTCLEfG6ol9fVSykXbaLe90jkZO33/+X50gS7fvAoCOqge
2HzGj/Lhh1NtgJtaNGUcigSAhKvNcM/K0S/IsufxRh3H9aDLqwFqW2QoUJaNPdRZNnqT+aR+lTrR
H7vIpQNfpu09+N1BMsJYjmqLXm7vM87u1Sg54KmmEOjDmIRBxSMrlRczJkGv5DMbza2ECHwSgYWH
OITUlrAYbKEJHQt3YpeumjT1pQZN2CKHnISy7CR9NUi9q68nHWBGGDPLR7TbcotGsQctkicJzh91
UexSFZ4aoe6hYjnXF7emlu9I8vD95EF2/ot9g6KSiFMLhwKOhc/LCmJJwlRmgDBAv3urQmxKh5kJ
j/WlkLUbSaQrrjy3RDkIXXIjmeVLGoeP5qjcR323g3unTOGOADFtlXiqOi0mokMIVYQjvfTMozgA
KdyuQ8D35AiINOUxa0Qf/opGrgRhNdl5PDtLV24Erw0+Ai+ijStlSNycdy7X4jMcn4B4hr5HCp5O
5FTmdI617inN4psOqBdFhZyqDoeYvgkkwXQicCOtPp/OGk0XZY6jiwgPRmt4EX02+8KpRX1D424D
8KdLBEjXAJYwFPmy0ZJThqUKb2JfXZNIDzRIpZlKeSB5vCiiBwHODCowJllY7XGZW0eRaq9qrdnq
rHRQQWg8VT3A0h0eilvStwtGu4UJ5J2ZAwah7gxCfSPLllraLTRuLFNNfOZ9jq+BZhyR1ZZABRPB
r5pN37e7pNGCuE48dq/X3aqJqUfTeNOJyGjA3GomdNtTzQbm1+HohhohXcNzdFUKps8jxVUm6nmp
mQDHVFlazpaxiNyOMGfQ0WVKwHqmxcpIxl0K8qiRTxD7oKCEiYu3qa8AWqq3iZL6fSxZCs+ABmHt
Rkggnc3CJxNIkHLD9eQgxNJ6kIo7SNuuUskhjdEix6CAg2lw9xHXlBmrfBBcOcz8rgRpPaqXYd+7
ed6As0N3SR/dsBoMz3w9dO2yiDOnQJm7jyI3UmTvrWhB6iGqN3Fk+P10m2rRe9nqQZgfFViZA4hn
nKWO7kO1PqWwuIEA90kHEiyWFV/vZrl5lRxCPbOzhlqCkL7qnbaIcf7oZuZqonlG5n1XizdRpRwK
lfjRBI3RIX7VWsTvo+jBOsQu9WI9MQOKKIp+ZkzdpjWk4rthDWjCq6Cz+2kI3UkyzuN86kIaWJ/0
RdfctYq2VcJ2o4rlYyNVezoWa3OIthJB+ytapPcVcKBYIwKyWViCmOoqNXtA0DhgFS12vM7wQkXB
rRk9aWhH1tAoLrRtilaEMhVrUbipDAh8ceOs1Mkz+MOQ4jc8vVb9rBxv80ZqAFuJPKWFpSEtXEEY
nAbWTfFEbvmowKCveBYAaYSmLTYiO2Vy7kYtBPAVdihiIZCyECjW5DkFEKeUC9fk6TNJtS2T0JqE
oXMEW6JKayG2DF7iKB5qBiK5qTbbKC68VoPtMEBBKpjWdpXDwcWgp9qQt30ULifAxbqnvsV6BDYT
SjsQcTEzp81RLxjZluSAnpjvGmNvEFo4sbK/LQVk9qDMY+HiXjWgSEOEcyVkxx6YIOF5AJZXqJXD
MOTrNu8B+tW3as1OTaHc1m+apgsQFpCQ0K4iYwuZ+TsjMQ9Zyp0k5rkFYGo3QdwwL6E+lMSQRkd0
U4bZTarWracXXRDq1apXDTj3Ju8Dk+GYC0IgLEIDmB7u86Z360SEFVb+SON8rVF1C/xZk6mLuqQn
uU1BIZLIbTaG58KUfJLDt0yvFoICQURdmSX651BCQZyVToDAdBJ5N7I6g6xW+RzWKpJHiFBPYK+E
2ijZMaRd4NrSwazAEFxWlhGgVA40a0qr0xWfpC2zyDRlTiy6xMhPdVMHkDGAFp6kHCDmtqVS+q4S
WFBX2nlogFSr1Geh6RZ9Ji0EDjLEVAJPnwlLkgtLacAJYxgmteHS3qS3IPn6rdEHtCTW7EMlyMdJ
Gy2IBULnO7MpPG3kujrlCtB0wOxMUP2vhBVY5w4kjZchKk5dwm8VsQjUqAOmObmjwrTrWqiMK4Cq
Z0pjxYNxN5bhu5Iwh+vsUJvipoHgeboZRHqsIuZKBM5oxZOWgNXbCTtxpGfAe6CBWq8EGRiQEfbC
vZFsazlz0WWAZJPkETUNkp7hGBv9JE4OJIH7Tg5JzjgYOPaYRJZmP9oygSKC2sHSgTmamh+kzlyJ
CqZWbIGEF9dqEW+qxAi6MFsk8C/NTV8zQbsDtV4Ih7OUa/uwLZYc98D3N7T4ORn/GX4hcYAXDwLA
mVX7+YIuqrRPy7wzAckjcE+/NXrDCbtdCfrmBCsyaUATICXAfEEKupNtg7s9PyjkuReAqEdLKvpZ
wfq38rozLfDf5wzucyb4r03yUtOGvvNv/5X/RufUqrn8R59Sxf8ruSFCo/9/bvhfFBSJf5z+6/g5
O8TP/MwOIQ74J9jQMpmVR5DKaci+fmaH83egMAdLR3TXZ1EM/Mxf2aEk/Skh1p/NmAC9McAh+js5
xLcQi8MVVJRlODLCmfPfyQ0vyjACRgFqCCQ2ZJ8fSwJRNhgVMxnk2SF0F5rbjMo3gwwThQQcGdyu
rtSHd23n9SterjNTvhJ/XogQ/Rr3IpshsdJwqaHdqhu9qV3m4gmyntsyuhFjIyBMsncqr5/CvHI0
WJ00cG3Q6VIAWUM5Mh7k+AckN2xteiMktdq8dM2xsqm26/MKsvlGoJtzxPUAZ6esjFatAqG44fnD
+/0i5YTaJibnV+bx68NfxMy62ULSI4q7VZYsBvKWqs95AtcosBOAdC0f1MFj1UspvuvDtnsREctF
ztTvCRhI5rA1x30Ptpyeb4WH5BlfFdA0o1MwSWtRWm+4sGTFSc9uMhz1deFJ8rILcQVC/DlyhyV9
ZO/g3zqgqMULGjRBuUGQEVvAIHjEYShgjQEMypzKadwWHKTJESx1PVmQ/wJmw4DFmgBnS9CndoL1
DL0slMBA6InX6VoacRe5NLxTYYOhS56Un6V+O8RByuBF/aBV2zy/KYdlQVxdvpkLAz1x+/zOHBIr
a1qIRkEYQ4WtsN10O1J5RuR1sjPmy0cQbyiMI0A82lWxxY4o/utNgNsDUFVOPbUhXhhu+Wg6AP1D
HoXJh2zcQU+ahrauAf6GU/6mgyJJLeIu0uwq9FLUBtm6B7aZ37JymY2BDHYSzMHjQFSCoduzdmeg
wcd88Ibl7lWjoyOBn9gFBYVfi5eNlaWOx9lkDJ1gCkoTrnS3eoYR3g2EVtTsGE8bdZOrHlAnUIA0
HfUIMiYohJU7VDa/FZQNVNwtjrp9vTNrD/+JSwq7AZaAhcWs5KGfrYkhk/ukvJCXVoYtCAJKqNcB
+N+kUHDRHPw2LBjxOOh2GMJJCOSMFxrujGclzh9Kv8HENhA5HIL+lNwPEveYKd718zkfbZvQH5tz
UzBY48wAfVizQec5w2sXNgnYZuhdgB4xJk8QqUKaVvu56mCeYhf8RkG1wEyQdSfOA1lflaUj3074
w3QlUDmdUV0ksCUfZxvbraYtuXnbdB7zJA/OcyhVwjD0xgykpeqZnuoR13S00CZolj2XybUO4FyS
+mqHXSA/B00sYm6YMLM55ftwyZZiEO/krbqRl+V22MIRZSPuiyuN9Qu86d/7+dLiOB1qWSEZRivX
7S3b1vvhRB/jU+Srbrqtt8XDeIIr+8bYXrWd/Vy1+jXixaUOenI+9bHRrsQdWYZL7XZaMD/eZRtt
bezUZb4lay2Q7oytfP7+0BKhLPH1nF6iK8F9a8VBVNuVvGNQ5MDrxfqCIdSduU2Ww0Jb5ueBwq7F
Km7HpbhggeZOHnwXPGVZe+0S/8+rHXnRLMu1+SJ73bre813lJatynyA9BnK/CeIQJCSY14KC6YCB
GzlMtJTekzLwSVyw0ATUigiIorbOIZ/non4GBgSkiSS4f1nts1ja/QG64AC6mq0FBkULZXtXdDXw
dGwgstZb6h30xkdDsR0XKrfV+2ot+RHBnlvz7kBqmzCv4oDYB2KzjLZmvwph2ZoAF2vBDmp8H0tH
wGMjKMcXMGeFHh38gbR3De6w8JXxiwPZgJKmlpbxxI5sa67OzQxzAzRMBYUTXJkNFJYpmIRWew8n
ohHUayv0CsFKYHuOIRcYYDeh72qB6sJsw6lUX0kdRPqgsQJ8pvOgjTxD8lmBKuqbidOXVu/mfda8
5NUDl0GzfYdjV60HkK8fXqRNvxIeMsFWUwfGt6lfaMsK/lvQj3ojz+lGXsBsF+ouQIG8RM/TQw8V
UtAuQAR5HvbkcAu3gIiuhuwRfjsRKiCyDYct/KXNLdjDhHlAtPkvFXexIJr3mSP6kmxHNwmigN3O
PEBlvkcAt84tMwA/ZAVpqP5OO5IjOeSL+Czft25mJV6MLZlvaNDaNTYRd15rW0IfI3OinbnH7Is9
jkcPTl9gcHVYK5JT4exFjRVIjNzL/DJQN7U7WYoNCZ9DPwIcZLiyxdxsS8FZsat15w2euSPv8X4F
gBC6/4mDF2X1GD4FDiC/Z665a281qNUnluiksqW4/QaX3kJ3Qw8WtUs8YrUwLbgXAAyaOLi5kYPd
jTtYbz6iIMjNQyTjTL5tsA+icxmDEAtVegJDt/KZvJkrdqwe6gcsAvgNsgyC5z4C8LoJDNNWXCxP
FfKIwFxEM463dGF1sNIEwTO6hQHM+BlmCHa8ExlYRDcqtIrQc0p9rbTb3hKPZDwZuScfCNTWcZUe
VcMDVWIhHOqndKse2L14GHfGWnBxQrvyWnKZDUqFw63UmayzZkcBPQr3uqeu58kUbAheLx//m7rv
SnLeSLfcyixgoIBNAK+wJAiaIlks84Iom/DeP802ZnuzkjmoVreq0GThtu7LTChCIYX0A0Qi8eVn
jqnXKv7v0Cr01IAfkxVtZT3XnsDFs5ozdJ9s3xxWhfXU62+9qViDG72H6B081S/BId55p+axLSdj
RYlq5BA5sK6brgZugTM6OLMMmDxUmvgSCXYNjlWq+wXKER1lMffKgfBpsCZUdUSyaUEQzwfRxMHP
QpEWhFIoJw5H7LseZ3AALjeyOQ0tSCu12g2+NvEd5J/skYVUW7pR4MeMTFHngAbIY41Y1SnfEs/A
zCHCJ2swdubiSxztxE18M/dBeXMlk9nRu4C5ZM/ooLptAMMtOLcZ3ScokLm6HrDx+S3TwtLPAp00
gFSQavEK2sd69CyadCU6ghUiWyJr7oF7EFaiWa+Bv1TsuFpzVrMb180OFo1OcmE246G7a994CdZk
K1RcZWHgi4TqgI+dDJJAq4VvYW4kdzx8kSFCDH6ybxcKuI/rACBTGBi2RqC6SrRBBd81aGneScKq
rDZjfUB/CN2+Ah2dWoJMm8GPB2/Y9WBY2z1ndr2TP6SnaEM3tVtFTga1Ne4pl1/V6JkwD/Ij+uJP
FSuvilrzAoigAw9SnenwCTpfGprhfXwX9/W5SuNXOc3MGi5h8KFhp0jZrVB2hxoSVF/riWIOA4Q9
0VvV/HfmsT23B/WhjXNQiYriOeMrV1YtkvMGE/EJHgYvPtLQxflQnuQjf2APwz4Z0dxCvhdr3lv9
Qp/qY3tHH4vuAPc6myWtyfeFDrlmn0NOyJtNUaziGpq/zxSuaSlaOEjzwSWDb29wDx6sH61jQJ+R
QpXHFAJC9Un5qN/B+UfWHJTgcrvNrt6LT+SEJKcZHkWGrOXa16qeX3NloA2IERCTHgCc2YMSjJ6E
yq9iNM2O2Xvobdp0RUItPykXtn2NqveBW8NC/FI/incsdhx4UAW8FJHcgmmlvvLgo8gATGodPnFo
90EIL8dgpLG81Arg+ldgDZF95p7x1T1EKkwJ3arVO3To0eYRcyNHhxQ2psLav8/j1swAdq4f4GO+
leBHBkd2hG0EWUkvArQdjglnpd5GqA8FZ+XCvmFsVEblBtkzeP7EFVfRvjh5FmBt/gVWAE1pQIIL
JqIpTMMGowXrLUeqZ6Lhnod6j0QUMJp2w0ZWCgc+EcLK92OCHQYfryecbng0zxUN9c57o+9+BcgM
LpunhyF5IixEIhorhqP7sG5FSxqQ4xrIMjtqs5B7AuUSAQJykh8JiowKXpPHUb2T6g2apYhzU9Pz
sx206MC79R0IZnyOvveLIGxiz03EV1WEvT3aMetKcVDbceV9UKZ6ngDp3q0iqEWB5ZjD6wfSLobE
baAn3sevHPDYBF29hoAiTGAjfUl6ONL274F3xrEpI4GpLXgtXRAb7+Raq/DVMyDw7aRmF92JZnCM
XqR9/ihkz/Fjm2vZQ3DK9sL95C/I1Zcw0bI19EKO3PMBMcms9fw+MLLCzAtUWtBn9EEozFZpZOY4
nagO7+ahMkQ41WKKCoqql0Lbi3townRDOQ4tm1Zn19DaGe3RjA4wi4yH1fBKszv+JE0drEj3UZ50
6bk5QY0VxFjlgduy5+KAjiEmKOMAx3kDLD4Ul/1d94aukAzWYg6yLCTi1iPGL/rE89Wjt8yUXLgD
iQ/yWbGqQ4y2o515kKrWYRMYnepnILkC1mIgzJPDmftc5hvIQKglWLVmY0TVKlwlRvEKBnJ8D6Kh
smlOMFD9QG+232KHg6gLeQH8Q/YafKIF+ATaOBw6yL3vRg8wHE3RMwSVWod7qBpq43vxAI3DGEIJ
+ZTY8PyqkKEHqhc4vuFcb7FHvGZlGovo/zMYlCKE8AQk/bwQvUcEIxbNbaKApPpIdPHehyEh1aIP
Ehpqo3PsLgQhAg6dnlOiXKqqC9/DpkTLrY6BN2WbmgxoC2xnA+mC2doTV7w0cQyXkAQMaWgu+eBU
P3ZlafbZ51f6/R81z/5rnbHdSxukn9n/D42xqSV5uzF2eClf3j7i/7Gu4pf0vfrRHpv+5D/bY/wf
UKqB/TALhVb42+G//LM9xv0B+hmEsSBFMNkKokX1Z3uMk/8AdEIGqQC6rhOqDL3TP7ETnPQHUSUW
suQigAZwGlD+o/bYzynpn3UasB2zOo3xgCCJvLZypDLchRHMDIn4RqCo3oUSRJ6Y9iAl8povwTZO
U/ReQv/FH+gh6/oermfC6tvCXek4fY3a/60cnhxmUNJ9H3FLNZ918lA5Yc46ClNQmMfDeKtWE6RH
CMBNViqaV2LWI8DdRpFCOMGIFTCRY/NehPwlFoOd14SwiW25F1FGIsdBbNSQK9ChgkSGSkgan7sG
+kehjwlSPeCbHkPorWXhkZdpduRECFt5GKrHTfBUFeNFgBbLmIS7mPHXfpwAjA4dlhU8L+kqKRnJ
HJWsRv2DH4ne24ekeGsK2kI40kMxADpCMtNn43ORwEEqiWScDUjbUgV1SyexTwXDvaWE1VQhd3sv
qk0+qzHPZU+DlCEnb/G3ocMc/vfV/SqAr63u1IT4trowGCUAofZw0gwhqd8WEMXk8PBDwB89BfA3
teOAjBEMEqM9FEBOyMtdQEqfslReZxRaSCBeGm0FIrHcvcBcHse01Kxzrp5I8zuCf4e+R7ZSIuQX
Stol647mkRGJsKrIKyh28q1ZDnBy7MYWcVbsIaxUDBhLieQsc0h9Wrm9KwDT+f1xZ6i0v/a09PNx
SV+zbcSorTN4yL5ifxNKyM0KKdrVLaY7rdjiEJM8+cETCCRtYGAjBnFotiOtwYbFjJaEyGroKeyQ
man8W6PUnj1WIBrLNMaxybfYfJHkUP8fH0ND0Stc+O1Te/jaq5oh2KJMbYeQYQun9HCMBJwjhN0e
WmE24D4whcr1Rukvsho/tYS9EKQIagJFxLIzcrmK4SSBXcwV6Cx22LtwJ+dcVYAcKvQfeujGJO24
QN2ZmUf8tcaztrqf5r4UyX7pNA3SLpXonFJZXuMfRR8KQHVP30oJm0fJzrEQnsayanXPp+xKbIkO
JL+bZRzOOZItIBGnV3tt2abl/LbD65zr+hq+GU6boM0CRUGpefNb5e++lVk/PPVVElK2RE92yN0i
LtxqAnMUZKwNqeXBsJNT0LxYEPVKkbPTBnvd9wPgxvnkRJMqAQbE33u03jQVpDhpDOAuzEiQyATQ
MolOHF+tslD+xxzrBzzxOxxuCt3X1mLWWhy6LK3HICsdifuACp8h0g8VdgRRiA4P8rVIEBaWZYby
/9cmmDOnJUTDIAkaNC+zDl7vaDOh5yMO1G555CuNtOlYFDpAyanIm//eB0JmB5aX0iqFRGfhQF97
0mzYhBE0NlR0lKGcQT6jIPWMcuiZ+4g2OlTAVyGRrJIlxyYisEsva2iVBTU0b1qpRnbGPoZFA0nv
sn1Vsw7iKsoA13UZulELv/fGziSzk41IA0OgmpY7ddc+5QF0yHnY+CCATPJYEkWSVK6yOjuD+nnv
I05B5wnwKB5VokJBtsN5Y/I0gQ8a1xmJ6hmdKOmRTwBOC94KBPBugBUZ0g7WyIGoqBJ2gd34hde/
so2mcd73T2pUQIzzRaFw5LywqJTtIogwVyl6/gI5lz7dj9FojaxT8I3tQZMuzng9mLygMQNoJGZf
KgW6eFTvw+IJdmrAAsC6GmUgkwUrke1fGsCFx3LSmAlPAi3YhU355RF37XfPon+aMvEAQHLhQBrT
TBMB0lYNr7hjnYPKGgUtWqYjMenQe6hkGkiSdRgwE5p91B4Mf+MG1brEUYJWpgL1gYJoiozhT0RB
0kl4DFU8FNmpBxaIAIHlOIoTtPo8gCsBIfC4+yETnlUOfYAuAsyuCqC9y/kmVVHE++xL0LMZEA3D
RklkwKDT9j7HiOj3nXZ90gllh9nR4RVRDc4hlzs8zElJGmwI8ZyEqB+txAHWgOIPVghCsZFGwRLL
esOmBAZSKWP8fv9bORyZHQkwWykbHnvWibJJPGucnOOhqQQmc+UfciQdqhjhnBLG3CgzFgau4lvO
wLgqaORMgw1baRM0oFhloEY8QN9Ibd77BJOmXgL0sK5CqosJ5KL0vMR78nv4Q+ZjfScPKbUCHhV3
QgwhLzdJ3G5EBu72Yup3kDxSJFNVCnTeGt6FUzjIIAxdxR7/MvKMgjSuRasToyQkjCOUsRIRgp8V
HNZxZKGTU7DHrOQ7q/XLZ8lDx7WQvIM0+OCGZcyuTev7KJYffCF6ioPUBedzJcaZm1Cg/H1MMztS
WoUvLsyUZ4DVv+It//OTlNmqU0jLNw6cq2AVSYtz1YoF9HREHHoCm0OKGUM0aIABNNTUKD67lDcJ
QqaBozqyFCQqQDyLL6qfUwMEy8TyPeqbXg1RTJyfEGFC4vz7bhCvDriwG2dHZpvVFGJZTeuwQufW
ybFvdwJ6KqIQb7Kk2UdDZKqkdHnI1BgihBp5KbIbeTwoSmGMGHyo/BqmTkAvwrvLHz/LQXqTx/oY
+vkmS6tVUcBIA9VzJYurchRsqOnhST0n5EVHSSI7yp4HQtYFkEX6IJfHCIa0fFkdvAS1MX8XE7dB
9ooLSvlzz8sWJYhe/pLb8c03NTuDvXGIA/h74wxmVNEWipycChiymTVac2tOKdFchp4C+gn9iKG+
omM/sgYzqnbDwd4pgEPYSgxHTFmTNDYrtoBma6EkJsejtyWIvriCd9Kiu/30Sq5ETGmap31LnpgB
oGiKM8YJk0iCwqw60HVAwmELM1L5QuMCdKnpm2OFRtbFDFUWVTMXQp30WKVBAmCT5AcHJQibU5co
jD6OYrlV25TX4bOEnlAnJMBkAR5MqoUUh0w7/tpPnmUBQ0+zgJHUzKkktjZGscGIvo7IKqoCzmrV
fDQFHyMfiNuhGSVmHXqCqaIB+4hBOC3ccAyOcuHtpXF8yXtka7mEVDqPQ4yPGwLtEBbm1wEoELqQ
wFA8juXYIjIaxzyPwXIuJ+gDRTImAVzwBITXoc4SqvOUF1cpE0UrAbI+ENpveeB/8R8KLuHReEJT
J6/rRCuH8Ch5yAOnRNKr4J7qo/fUDvGTUvqHoOPsXIyTLcbd2L50pzAQCu1H0IWpwKY6jBSqtTdE
kVlOjtQdm/Z21ZKHOqqRYssZNVsFb4iPY0CwIdBk/f4939rRc60nrohIg4o2dzymxlLlKC+qqstx
0CVer7d1RGFCABUsmmajWTPo3IGBmZuQq+zMTKjAaM24h2goL4EoXTrAhoXRL6CqG5E1UFy+MaQC
t3ASzZBl/4qTExvl+4bOujwV5TCPnShSHvy2fq57rDssFi5iKb1kvH+AP/IDz8sPCe/v+7iq7TgD
/DogTKqNcBfVCtAPqoR7GcLg+PsC3qqYpFleIiC2+sByo8VRcAGgfSE75Ut8ffKEdOXD5vwi8Srm
SznsfH3g2Y0gTDsAgRinFDNfBgB4kHKMiSVuSz3YH5aN9yfy7WbFcHPBZqkD2C3QLq+hvEn9scN3
XqiaJFTUFmIYcSB96tcRoJMyQ/Y1RQU9wnFWgx4YgDIJqj3IM4l7v8nQWoU8N3oLbKbn2IQLR8lM
9OKv1zlLLLgxBaum4VonFaN1EZXoost6l0FmssKIus1Mgq+8SUVLqCU94fy7hTf2E6D4132n4PMt
LiZ8wkJHaegcL+DsOvJsiJWgJxbAgdADRFFk7UoFH0bCQKBvNS/07iugVvhgKIAilxStV/vNKOBI
8+u/BeRgJWl2quLlS13Bcb0jt+29EMZEF2rMF7KoP3hAeQCnhL6KFKUfCQPcCyKF4GcnYKqBMhBH
yRRqBlMRjr5lgdigGApfiMIsQFpmlNy/luvfzzw2b5i+cRofnWn0dOgzUD/+JzdwqoPXBAoDBVqi
QPoZBICWoVVWo9EWoTQuA/QHWnh6AFrd5tbQNoGDfLK7qynELQUuPkqtYI4kfJJl1HcpC2sM+Az/
/p5vhbY5b9eLGdBuaqUBmqq9l2pVMauw1wCeVQCuTp64qH7uKM4HcRAdUYRoFhqROEsA+ZUaf5cQ
ZltNczqxkScWFvY9FoHX0x7NpUAhC0cedxXdApGi2ZFHcmb0mU5qHJ7rEk1lwy1X9BHQJum7UDQU
CSndV2qH8dp4gT6ny2U47GRWwQ9L8OsKQTqPCo6rwnsA6WInwACVyfna/lrE/6j//98Bz/4/iIvl
pz7q7fb/+f/8r//9EnQvP3iWX3/mz8Y/gKyQj4K0DSjh/CRy81fjX/pD5YFshZaPIMOwBvf5Jy6W
/CFMlqPTX7Ad5RV86H82/nn2D0mRVEBtFQWcS4AV/6PG/9WkDxJbs+DWUk5hYEbIubnL7XtXOSQr
/gB5V8h93y/ZW18NoLjHLFqJtGR7P6KcS+6anX/ROotZKIWut55w6VmwAcklYJgRlxZc+ei57QMY
JRb7Sj/FhXDGsTd+/by71XWSXI98xbpKzUR3St5yppeKhZ3RNjVUqZtqqEZVHbBaILftS6DOKGBW
FZlXYbIPB4KykUt97GPejoUBSEN/dFGNErMQ0O3AeVZoSDWgZ9IoqdkG3GhwTOtb1eTUlFeTKqrs
qwbiYWy1kq9CA96fyjeI3KKLL9sikaBT0WXyqoyEwOTGAVC1iBPulMDzHqLW49d+2IfP4LONk02t
d98PBXAPENsl493IqKE1lqpnMkFP9aQIY4PWMLNFIaKsWdYTV0xWhlbdpZKtlsCyJh1m6WoG8wR2
4KkN1H6Jlm6NZr/Xo+2fteU2yTxI6PLVcB/3XbQBmTU/wVQP7jJ9mT36KNdt/Mwe2jdN9dF0AaC5
oZjYZShgsqz4KD59mgorRkkru657HlwYOXcJyTqoYIBBxxKoQnsjxkAgSyBLynLiKFyQ2DKbjcZQ
TggcGnQbsfTZjRipEIiVKMBTWc6B39gA7jfIEGEWUQKHQuvtWJ+PV3IA/JJMlBgGkXm/CvOmP4uU
HXS1CAOdG1Fb1zXjOXXSCcYYhvJCC/1qm5bDDX5mF40INmczYAeL22AF9ehOE2zeiJb6YFNa+W8V
Ei4/7epvyUvdxH0kTR8Ij6EBLT+GLtVVzNC/hbrDP67zvcd89TDC1WcZNuc1rYduAaIH72LeBd3+
fSnmgOc+xQIwEcg96nbhVlcbCbjVLG9WvVTyMyYW3ESASgpA6TzG+bTc4vmYVdZC8Pv3R7r1PmY5
MEjlhaQy6uiyaclvgvo17BTJzgu+NQgasxva5QLasb268Fy3XtAsq+1KBizvqBohQlZZeSOCtn2X
xI+/P8yt+PhVOH97/QOURn1MrEa3qoArQnMBfRIFM1SRfKJt1BZrxIOwP/9+t1uPMovzVV2B6wRh
bZeBdLOgPle0M9Vu/fvFv6Q1r+3kWagHzV/luDgaXEDMjWizby3GHYDxl3bRtl2D5KoF0HVpoDDa
mayJvp/GWr2+KwzVVu8K6wSUzHowT6Wu7JzYhPbyZul8u/Hc88aJwjZpE1b4ZSOQxik6yy2QOkK5
MDq4sfGlWYDohyxtR3hRu2z1NnK1kaEV1sD7xO9Pv6/sTDbjz4wd1PtZjKgamBlUYHi5ik1XIFxq
QBbqKqKQ4FBraZGup9e4yyxWtFSKfQUtGZfYnt1c0nXpgkyv5yvvpN6nq9ZRrFz3TH+Ls2i9JBB0
6wOYl9tUYfMKjlyj2wcgrjNPw7AeqwNf7nIJsC8GcuwUJEV+KVu4kU5Js+hBZAhxeG02unUfi1Yl
QhmfCYeJ0wbktNKowIj6EHRSK5gMqEHsPeQBS23oKnbH31/mrb04Cyc0baMSihz4AeA4MB6/FyLZ
TUAc/v3y03Nc+Qjn4gwexDHQEO+hUdahceu5ArckX3e9bsT+mEWPCN93XqkF79KsFN+FvgzMnIPW
KYb1sKMt1dYKwKWy2xppVhn2vCP7Aud4ZdGs/bZD954lpSYWweSAA0NQBUMeyxe6yEJrsjXDDHKu
OYG1SiAR2GaVwB6LXc+2rqeEi6PQW8szi1FjwhClplieCSOq9BKUNZY66dcbRxzgPj9P8l6J0dso
y9EdHIgkWBlQ2AxITuWqBnHgk3n/gqYvxBz+xj6eV5mqEsR1M+LcUOxgI/Eau4033ArI3UBPDxxu
Ob4ob6zb36PjuO1OvLukXH3j+J1qoe/5StUrnY8O+ehmvmqHA9XK4pSgjxCAGMry+3RpiHIjqn7N
K74djEGZyZlcYDVHOaUmEDk12D0hWedh3jvwIhiM3z+YG9/jXNQUAYH10jIeXKUlBoQEPmuv2pVB
vpA93rr8LN6UaihCyRZHT9e4HXThYmZi5C+kJtfJi9hys2Cidm0W01QZXIxsn1lTeXqr1p2x5jRy
sRJH3oRWrGHaZCqrVDuAqQEmxBuY3tBfa16jV5AV3n9fxFtRXOR/7grS5rXKevLgVtDnCc8teQ6l
UGPqDc9hVJjcxfmp7cSFx761prNAlDIysia4tLsDjLPSpn1VQvDQhkUW1hQMrsTQuUo5zCeFsAmx
qqPFgqb40oBvlhj8A8G59/t63Yqlc6IXFA/GMWnJ4PpuZdZud6y2hQ0UcroJDRicb8ljcQhXUG/T
G423k4tkCBq1uMPvt7+xgF8j+W/fFhoabAq1j9ENKDQjEhR/CmsEifh3QD6c/AVv+3Z5iYx+0ivS
4MY5APxMgqSrzfgnxlfKhR1wa+MLs1wF/EWVgeHz4MJ0wFDMUJ9EDEFMMGRtNCYxPACtdfChjFpL
dLoGWWNNDBuMeYih5w7SGMg9x3/vyP1Su/r2uFBDkYYYnBBXrDnW6OD5ZJThKJh/713NAghN4xiH
LDajUh+Tbj9kVI8XW/Y3grkwix9N1rWFB3FlN2mIwUs9FFMqEBeoMWAkT6GelUCp8/fnuJXEfr3K
b8tUdiqJoDrCu96WOaXr19A4DG8AruupSRdi+Y1qd+Kvfz+bSNICQDUynMtBKEuW90kGZh3Qqc2B
r14n56t4WHgrM2XYf6XkwiyRSISWUzwFt1JsdBu+tG4x2tQFB15BewhmOD64z7+vHD+9jSvxiJ8l
FmKjKmHa4F7BDtwfB9Tmc+4qToLkgtGTc6oFNjSgHHqI1vQMv9ONumhzemNF/022k0GXOm1xa+KA
vL3BCWmGq3G7JEx4fWTEyXMR0qDw/LYFytZVwbY59yd51T4wHwQSX1tQDZWFrP9GvJur22boi4ng
vaALEtyTBjzHbtOyS1DQG9/QF7r1274GzqNvMT1GWsyfg/C1al8ExYrbyPRIDtbY8fdNcOtFzMJA
5PVpGE2PABsaPQxsxYP3WrVJQNluqw2nANoLgO7fu9csKvCEb+KKw71G4SNo9j1xGWAnGxhOhnY7
rDKmWYoJN7JYnv/5wWKoLEe96OH1qwBgfShQQAPs2lRALpO2ifrKAVDXVuAzovH4+7NdH6Fix81i
RDA2EYb0eF2dLtq1ATM3SKYmOkSx0Z5Ag2dikN4v3OvW1pgFiYAphAnSzblFv0qEdR5vPe5Ohk4U
Z0UtBPqpjeIIzJtEj+PdQI8KqgZhzdVrVloV4Jcs/Iwb+czXpOrbDkVTNO74KX4Ie+8+N5oXbjU8
ZVAY2oUL4fDG7vzis3+7A9+xDeFV3EG544wzvG33wNSaysI2udWZ+HqX3y4vl0xPyykKwWcw1no3
g0Jxb0FPAXYjAdyJrFrz4UYEzvNwgAcgfB9ff1+6mWLlv8L8V6337c5eKXe8GuHOGNfSXXARLFBv
DTDPoW4BeNx6tJKX+MBtiAYlhi05ZHZwD5TFRXU8zd8BxGt0Ft3KdrHOTkvL8XXGXDkPvs6kbz+K
KNQrybSFa6ND4gNZP5u962FfgLygXHUgi8om6KIaIHmaiAwo0j+e7oEts0qt2oCMVqx+Xx1uCj7X
fsgsKNWpOqhjjNVRTyCTAh3Y7AjYwGBqkUfWyNY4kfbN0s1u7eJ5VGJZaIFPRwXwfkxpQNLumF/g
csdBlylYOmpvfLFfycu3pVU40DOTHjeBPqSZOKDiwsgstnIrNRR7hEgtvJyPw7reiEbhAkq+BWV0
Ix0G+zk286WwcetJZyGKpyW8wDv8CAGqB6z5IdutqdrMeimhuBUDv6q4b08JN9k/AzyUPMAkHo3K
JoZyDsDJZuEPDQk5g7He/YXgMHUGruwSdpa+cGrfU3F6cV1yyvsLYU6D52nQ7fSH9cJGvNEsAMfq
R+LnMxFk3KbEj16yl+44rrvP3oV44ol9y86MXVnjpTnFH7/f7SttuPZAsxYI9apBKUXcDcA5mzjn
46in+NSOUG5G9cFZe/CV9lQHi9SACaN5oQb8Yf/mYs4Kn1DlFbiW4N4RRAWmY6s2l7Kkr+Lp2nNJ
P1exHqoQFHdcu7bgpCDa8A9FwwAQOrNcJ2ZyhGGRTq3KhNrkSrBg/gkOfmocoNvwwhuZ5WnsHoYm
G3T1ey0z2IVv8qsmvvazZlFGFIKxDv/xTbJmavVQdWi11uG00c3XsPPSQhNuV7EWmdUFHCWt/8xc
b99Yidubtb2CSdSaN2Sbt9B9MbuVv6bWIoVpSlSu/bZZUBpjyOSJU6pUWnQFqrfZ2OMqN6HpihGH
Z6hbaFgexEe4qG59m9gwHbZ+34Rf0+1rd55+0bdvmB+4IhtLHAIj1G8gMe9AWc5Foa35lmcz2llx
FUPUiUOcSofchQ0NCQbqC7lFnElsG26uBj5CAz3D1Tj9KeRA0NPA1x/oMPjRXgT0HgC30zFf3YNj
u4ttoJZcKHVg+GsrproGbH7VbKDODzejpVTl1nc8i3w5wLhKOD0UkJtQUQqeAwmw2iyCvK/6+PvC
XcfncFA6+7lwsBKFKS8MSN1Gl6x4X9icBeUOs7mn5gNaZHZvQ8AKGkrVZilg3OhWAEjy85YMdE/l
iMUtJYy4oGxjXzhsl8ZsDagp4sD0IY4xah8c5mCVkZuAM9mFWRv3vZnbnF6tfe208PDXzzeizgJl
ju57Ngj4JdweIwKT2KKe7wudM3qNB5mc6t1avisO+TZcoKfcuuEsVnp8VkFiDTdEr1pTi2NTZ3qa
W172mghQqACvY+HJpmjw798DUWeBkRVyr+2n1wqkq5nsoEGhr6U7kzdi87T0ud9oc4LX+/NF+k0w
Eg5imRCg22XyjkstLyz1pF1HA4FB/SmQjxHg6guPdGvtZoEPwLw44HoFa/fGPI5nCaIVvFa+h1b+
0mJ8us8TA8abw1o4dWvxtXj4m7edxTQINOd1Oe2R0oCB8Odo5Iho/hTnYRNgwIkaplgNFJXKhS0y
Ld61NzeLZFIPSCsFKMllpKNSPgfsAYSmhTW8de1ZQBnHMA16YVpCyGTDmFLvmPuOW0K83rr6LJSw
GCXKeS0h7QAgi+uRNyUfpbxkjnejOQKx/J+7DRjQCAhALIzEaQn4XFt6zCGdI57YxxLf7OX39z1d
7cryz2U9+74rMxITfDhDLBtSWWFgUPNweCalrirUngRykxDthrwPF255I4MiyjwqyFKaQMkXhfEF
Qk/Brtl5l2Ib7iOko0ZzhnqNOzpweNWgKbXiV6BKWdSGOf29j3T798f+KuGuPfcsYAhBOI5Mg63R
fUqGt0VhKTyGB5AvoWhTavmn4OTHcuffkePvN5yue+1+s9ih9lJMAujauzw5xdWuBsTBew/UwPz9
8je6hBDk/Llb/BRKboGC3bJvT9mxntayuo/3YCOux0/VoafUbrGJNpkJxxuCCrbY5/fZ6ve73/gS
lFnMKPmskLoYZgV18pTGihYUvhUv5bw36n+izCJE0alF3WfYLsTmnXodwMC10qYO/4juvv/y8sKu
RnM0p+wuN35/oK9hz7XXNYsccUro0PZ4Iqyl64euOEJTTkvQA6Ab/pA8F/C9WeO83LMPAOo6NVS6
80uwlo5dt4JEpACoIWwsAvzIYNt/ClDD1nJHec0hDPwA8RR+498tDaxuLf4sDGUQM+gHGT8Vk2Az
OgcLB8GNy8qz8CO1sFGHFDjnyvIraCV6JL+l8B74fX2/mtdX1ncuaEHlNGG6r+D2Fhz5HbcWLB69
jDX0RD0zPQtAuJ6lrbIXNXpPDJCGjRxdnl2B/N6st5kFqSEnXBjS3iiIoX/789sZVcYXiwobbNKb
m7YVFKr02JJsTyPGh6BXe9+ECv7Cx3JjeA8vlJ+3Y4agUiDWj5XVAjNApQDtaosAdkuMQ64JOtAQ
GsQsndbAUsDv7fclF6ZIcG3Jpxf9rWSIh0pk5AEvtHHAB0IuwbMrCCZGO0gtBhv12G4am9vwT/wZ
0p0HxhDvyrdq4z/nd6igIPNK4KxgsY+1k2zLfW96G3EJO3EjNsqz2AXViyYD2xsHKeZmPgXlCkce
0NUaqcnChruRTMmzCIX5nC8MPYcIxfHATHQxxKcGxMhMFiCIQNJq30mJ9MjC1GXhNXPTpa+t9yxs
5cRnuaaDZjf3JsJ4MTeYVwpa2al2QMVO3lhPH8G5Wvhab2ULcxB3xEKLf/RGtK76wuhAzh0gvgSu
rMZxd3zhZlCSVR8yMEyE8f73DXUrQMziTp8KYwa2A/pUXQ7VKRWyb8o6B0vy98vfqNQgLf1zv/Zd
lsTVgPUr4SY5mNEqRPZTr9pXxhTXb+FxKoxim98w53qpAL0x1yNztK+YdH6Z0gZoXxv6S7t+w23C
E0XJzDmTTiHIzfC3sBce8MYCzrG/sR93Yy4Dndvxw5lS/pI3wkchY6jXFieYQO+krrI5xd+JXWHS
eDwmVWjSst6G0XAMZXGBWHPj65uDhBOA5cVmEPDM+a6B6Vn1lLOCVrX9QuC5EXfmyGA+qcOo8bCm
MvPatpdQFhZ2yBSer3xgcyZ93/IMXzA5Kgd03SEly4QnRb2ovNOGw8I7uhE25mR5yNNUVO7x2xsY
GPg+PCAExozCIwc3hBZAePX/cnYmS3bqzBZ+IkXQC6Z0u++qdXlClKtsQKJvBOLp79qOO/DhN0WE
Rz7hOIYNSKlUauX6AMVZGQ0L4WIuBZ46YrGoxGhANf1SvsM54zm+0SB7t79NL+I7XwkUvw/X/vbW
ZpmNrVhtDZr3fYhD6XSEd6qX+bYPoCcWHlicu8iBhWu5yqF6zrbcV17XVqDF2TWLGIKMFvr+cOvm
qqN7F7I1FPTi7/Sh2I577UN/t+EPaayLSxe+3lz4iybukZn3Rx08coERZABIzhaZKcodMqw2qf9G
PThfBGvnB0v3u//9Hyus06dyiCTup6PQ47hPnVsf1xoFlooPcxWwYZPezBRcHI3UvjzHOLGEMW8A
h+J/m6dzAbA1aQJedfdwRM426nxCrCm2ljKeuco3NcoORB1MIxECzbNtLjmstJkPBexZHMShC0p/
uNhbFiR72PoNB1avzKqFwzJrLvg1RTt00I+qR3yQb+jQUVyoJadow01XNbdTtYUh8v0McUvQ21I9
3Nv4YRf9FoMB1QfyoAdt7dcdjvvAt1aoR/11cvvSFvRuKPfncKEDfMki9Ike6woAcmBOdtgRcpc8
OOfi4Nw0X5zEBl7Ja60TS3nuXB1cNxXcXlQFm5qX6ci/6z6MiLOQnqZN9AhHWxR1sWE5d5v0LQ9X
otp9av8l2pizaCORdXLwiPGMQXTj2/vXTiGTGU/DP8YzcxZUaq6NHN1QKiIZTgHQi7rL9/rruIWF
2bEJum21lT68gvZwBcQGUdnQp3+tB84lvzSlw1Dfcy5TD5zyqdzE6C8w3eowsn1ySFa2Jwvr51zr
W+SxkysNdvZW13ji3leTrZTeFmo/xn1h/SNeJZU2GVGKHQGBHYTVd6FoeCCGp4hMbtPBR7igbiee
/m0ozCW9RhzFUt6jYx2gNuHGGxZqO2geN/bD13dYyKfmWt4JXWmDbheQIYBrV6g48i5xBl6uyW2X
ps8c8AeDjYzb5YDpE0xtIL7Ri7bnD3AEDPluuiUv0WN3Bq2xei9XZs/CejLX98JdB4Vlhd33pTDv
gi9YYEL/8HOtJLW0Z5jLdg0iJrCLxL3xkz/orzg6cquTAoddzf38+pMsjd3Z9M8IV0bwXvAEg/3K
kzJIM3H7+tL3QfqXyDKX6cI70FBqNUZBDd7rv7JHsY8yT6zMjKXYPFfoqugsTKqaKMfpMl6id9Cp
QMi7Ws/DQ7wfYJQO639XA29+8qwfXz/PwmScq3IjKx4Vm+OOcMh3sD9HFrYvd13qldd+pei5MEHm
ylxmq1lCKryyNhh/ZIdkbX1fuu59Z/FHHIGpG+/LFtdNYWmUgZjg8Fd9XPnOi5/iftc/rl4pTuVU
o60cYZedn4sn+4Zm0ejo3GCkclT3ZFME+YU8RStqwaVZ8bt+8sf9JAgnFSG4Xy0vqZYGpvENTnae
o+Zuz2+VtRPk0wZ9wJArgumFkTyX4araJFKY8v8WfDwb1+ZUr+8x7xPtL7NkLrsltqnlY4SHic/y
hV3LFx3nObr0pnd+qTZfj9ylwDgX3mYgpDG4DKrHZGcE9TM90G+wItnDhs2qUbsz4AN2qC/ZsLWR
VVYrqd1CcJxLcGnMpl5R8Na63b2O86xuYLD+g65dfuGjzFW3MhJsVAakFdRBzUYxvchxQSClK79+
ITDOlbWU6K1TZRJZC8gOaB53ubmynV+QZVlzUW1pTnXNB6walJzUH+ZpQC8lc+NdcouAWQrt0DlC
l/VvIeX3Ec+fk6UrqFBaLCH3rRWkNtuvh9RCRJmrap2oHmyHRJiDaFXv5Isk0Gfma2We3wPzL7Pi
d1/GH7+6zEXjDJxi7dhXOHw30S2T7run4koPEATszRuUEpcW+hpwljwFDQNWmPrwD8eOC64dByCt
4N++er6xUID5faTzx69B/d4e0CiEIgO0NUWo7LUNoB676Kk69EdUvT0ZJGG3T87Wdtj2W+KnvuMb
UJOYb//2trX/RtgIPOQhv1c5iIMMmsD73fquQqH69dUXJupcclsNrE1rUqKw4epHck53tkuu0cPX
F18aKLPs34JfujnCs+pYxzdTg6EsCCA6PGu/vvpCEPhdmvzjy8ATlDQOGZFRNnDxZG7dPNnGdph2
TvZvA30unR0iVKbBjUXsT2Hobx277JUU+crPX3jzv+P1Hz+fSzGVVoGLU1goSlq+E2gGBhhdFLbt
W2lzmIC2/PpNLbQ0AYH+3zHUERrpJcWrYkc0twJj4pYPNHSggmoOQzi61RPSA9SYrOv4K34b39ML
YMrNS3v9+v5L1eK5KnaMR8riflCPgFm/9C/9Od7rZ5wf+WZQHtme+PqHBT1N8aD4a9unpczkdwT+
4/1a8JWy6L2scdfzmIdyT0MkCIcU50adR96UQ3frNlHw9RMunfD+Pmf4424arR24myDUquGLCJG0
n7qnegNc6Mn8MR6jXXlMtuUuD1FBaTaxx87qqgR7YbWa62JhetzahGGBTx0QjBolTJxsZblauvRs
hxCZallluaMctQIWax9ZuTb4l+buLDJUNRDGsL5TjxF6mXJXOl7XP8SAs8Yrs+v3GveXVWSubIVp
KoxnGhMfxDeep532DGBXvomu+us9L0XhBqJdCUmdsYVPVbVn94+y+V5gx7C2JV2Y4HPhKzGtWrCu
NI7JVHiwoz9XWeUxhEGtiE+mqR/taSXOLqxRv913/hh8eWSik9XEs9Y9QEyy7Hddy0OY9YZ1nqYr
b3RhLCizGNIrdWd2OZIi3j13BhhB48fXc2cpp1dmewi4cg26mqbqUXkBKmwL9hlamVrhZqc7tOvr
myx9jPtT/fGKytbqYUHcobBugX+YR8Bbivo0tcOjXrWATHWeJdCo8/XNFvrpYDP137v1hW0m3b3s
ZRUg2aSgUfbNljrjT6Xh5yyJNXgh5wD88AYmhnJTkzTMR2cl2i4UdP/HxFgrOiUttQbR9gMKnqzx
VVQOEw9svY1xyUKwPV8gj79l6GXlTxytcZCmBmsHZwviAXN+KuOksSM5epSQvsXfS2iwp9DwIkhV
H+Nt5Ms3vpGn/oRDDB96geKB3KYGYNLsxA5WeCfDobyc/Fz5Dn/fYJnzY5s4gae5puOrD7/hZuIw
3cCV8KpNu19rQ/k7F1L9H5PeRjW4nZgoFOdn51sh8DY9AX0vKk5+7WUH2JOGZmCE4KSbkMb8U2Zv
WrP4qRVTq7BxQgxJtV+kQ4XYlnAXqIqVOblQ71C0/w7grJ0cs6rwEcEee7T2P+EbuRcbtrInXQol
s2Vl0CpidQQD1BxfCflWJI9ff++FfFOZvZVSHxM5xPdqc3Xqpk+nlK7Fnr6+9sIRjzkXCsM4UTML
A5v1ge3MyM+fxV7fg6J+nEBxWZm6C7IEc64B7seMESpQJRWhCKkLIt5O3eY7FkYhipfONVuJUH9/
U+adifNnOGSFquSKwfF9OUTO+RttElcZVkomC6eY8Nn779WdMm4VDCFcvXHViwrn8RQdEXhn22YH
Qc0BNf+gx859W7xAJrvvXpoNf1oVDP091JtzIbBmN10Ct1dUgt0s95DrGi8A4BxTtJjfT1McLwVF
KwmABXTe6MombSHbvBsK/ueFlpwlCPoY0tlOQOQPzMuRPaWHHDRlc2OHaubaH/JI/3WczBYYKRXU
pArMz2E/Xuw9P0UoeV3JQ+aqnvLqXOVKZrE0TmZxIB1qAw7vGPSEfddBXSY49+7Xann3i/xvimY6
szDQAtBdZgmiM4fTradM2pl18bNughQ5GuEQ4Zg70n2ToIm7hTJ9ao4RZsbKdL6/qb/dfBYroqat
zYlhb4pGvaB96E/56WeHtwfrma04JSs7r79nZuZcJpxnmZPC/xCLoZIdOiY9UEODqXce4bS/W3mS
hdc4FwkPhgIouYV72Btjj9m8hwTHPQJ4ib4fc+Umf+cBqeBs/Xd8a6WmOvSuAit2WtBu7jeJA37S
3gwfqrgN+OrNQdvRTfyYbdgzvZJd4rgSOyxn5RcsxV97FlQgxoEC4/6YYLeh2an27g016GP01oLv
31clKNj++4i0pnBT1FCa6/QYMuuzTVcm0ULRz5zLf5vJ5DYd8fLItnWj318JXIc92qJgeSF9fllL
vpy/D+q51HciU+boGgJv1wZ3yZA7oaKTXptb/vr1YLt/7r/Mmrna14yiPOYUN0DrErqzp9sImu/X
l14INXe31j+XpLrRjDQtcWmh/TKtXz3ogea4MniWrj2b7GZZCsIlrl2CS45Kpah/JvXz17974ZXM
pbhiMsxEdri2ksJB1D6PSg68C4QSTtCjFeTrmywlBnNJbuLkXS1V3KWuDl1+KVWIU8kHM54j6Ous
+KyV+0p7yuWWwjyh5d9WbrsQW+biWxmlcV4NuO30KHxyKM9akN426sY0Xejvg6/vsvB15pLbJrFI
qgzYWcbC2uS5Gdh2f0yGtXL1Qgy+ewf/ObBIQWmsOShi5BLwCJN/1tQIC9rvRuwOVr7P0iCYLf9O
ytQpbnCPsWr9JHsHtt3VLUh3k/MArvC/vafZog8H91zQ+3pZ0S1wH/CrulLgW//t4vcR8McGuZ94
FqkVnqAYi6B1PglOCxNzbalfWG3nAtiiFqRz7sEbHaqb6oiuxoN+BtQ0HO/diqi8fP0QC/Fv7mhM
HEvrchu3EWH/Dlyqe5elK8e1s7SlxHaueo0YFYAD4foawM3X+FF62YXvLZ9+y9/Fq/aNNuiRSbz4
pHqZ46noygTA2V09l1oYZXMBbKpWGSy1cHvOBk+t96k4TWhjqO2Hiq1sLBeS5/+RvcJGeEjS+xNi
516fscp6cD/vvK+/z8JhpDmXs7ZT/P87PxuoX80dXorQfoRxbwDQb+9P+86jT3AxQXfgWg1/cX8+
m/79lExlGSEz1wYf/sfpFiAn4mbgkABghrMjbdsw34JX3oZfyT2syZUFbSHuzAWOEjXhpLQwXZ1L
ghap9qivZP8L5Xxz7mrKB1g4MgO5a3HU3lE+xVO9dh96CKRKdRTX+gSqfEiCdFNey6PWbLPUy/bm
m3aUK6NkIVWayx1Za7QNs6AWUspPK9a8qV9TKyxtpOZCR9lOddKYKKQLH60PTHhV60WfypW27rSf
pBt/wLyufR32w95aKw4uJWhzCeRIiRLJew2nA7+7hqIc/t4fQGH50a4LlAMPVzvb7hnHXxIoc7ZQ
iEpXp3rEwXj/QOA84NINSNBhcaoxHlf2HAvL6Vy52NtSqFPa6UerrvNtjg5fV+EGdVWR1ytxdikZ
n4sV7Rrty0zFCIzf4fVCAgBMTDf2ntW1E/6lIuZcm1j3uUz6vlaO9DF+YJXLnoZfxst4q+FZjJp2
fW/6Ua9yX5wGP8tc6RenNdv6pRc4yxa5wZo8uks+euecsbeu+XDYytRdiAlzUWKrjiwDaUk5ZgDk
TAoaQCo4zGsuKdb6XhcC+FyQSBltYqnhy7D6MhqeMj7BodhNSOE10dlit68D+cJKNBcnktqoUiBd
MUstUP7kU08Nj2SPKTq/KPW/vsdCkJlLEospU8biLkhXbMfthsmtq7Wuh6WfP1sTwMCzTSWqdWTT
Fflu2XIAJp7FYVw03WObkXxT5c6a+fpCUjJXJpaRSkfbgauwmIgH6k0oxPuAarezS81759ynmZjB
169sQcRvzkWJQwsL8SkV0zFqHgZYMaHxourfCY7V4KPgHPNoF7V+4xTgBu+1I7gnYWLEK4v70tie
ZZBRR3OnlwLWn8glPdMYqBsDtxTGgGMHda6tDL2lFcKYbRRTRU8BbcEzkkO0134VTzj53FNPhtm5
2aq38qng7iN7XnmjS19vFgxSB95thYDzdu/FWwUGfkNQQVQa3w1eYKOUvKNkBPPWxhvclXG/cB5m
zuWNpRrZaqTqcI5l037ss0tsossSMcmFPXVgivyAeg/kdlrzMsnuwyLmP4mZzbnK0aa8m6g+TEeq
6+IMSicNx2iIVvKhpT3sXOFIUgq8pgm7TAVbANUnD+q2gLWJeKl3CcQzZKW0tzAOf1vo/LGTkYVN
cBoKAWAH4HpsPcmOgTlwJdPa2rQQPfRZ9GCCEDqaMDjN+/ep3JXM8oR56ZGrZOg6+nrcLT3ELE/g
rKY8RlckyB0HMf4si4uanqro59dXX1q/56pGM7I6JR6ZcpRgnQ5De+MTfr1ZgzScelHHAiftbxEZ
f+ZyePz6nktPNAsPdgOUgkqxoJe6Hka249noWx0TAIQ7dWX8Lqx9c6njVHXVyBXcAj5ED1kY76xt
e107clv6/bNAwGQBnsxdn9t3Hyy2gEbdcmcjyMfXr2dBIwNO3X834NLSnTJr77PjZu3Zm71BIfWk
7lSf78Uhu+QnHNMSuNDkn8ZhLY//PfX+ko7OTR5FxaHpKBQ4eV+S48XP99HdJs/94b+0W965ygY8
A8V9JR50kJ/Y3e4H97GHQVG6Sb148yv2PmB5e0LFa01v9zu/+9svmkX3xCZaS2isH8upImh3y62D
kbaAgtcOfygngqVkjPye17qHehhyXPjo545f9vVxKk0/dszvRGG6nyUSFp+dDSsChlNwYXHqs7J+
VvV7faMDBEdtzD3Q22jnVkq0iFgt5OJMe4wKcTOp6OATCrqoxpMDF/ybk7Ntaum+HsvN2MdBFfW/
8oymbuMAVVe3gvtmCvZ1nDfoBO3yLbGk6eoiZt5UOScdlhKkntipmqxfSVRTry40uhIrVGPxrd1n
xB8xr7WN2O46DeECDAVvQgfkzjEZGqroVDs/CrOxCjc2OljzcYFkGt0YduPpTGMPgC41MOoe+wcK
2vC1uhN/ahQADFCOmCn2otPGaSOBBEfbCe2tPOgTOOwGpZ1gA184o/AALXU6V9fvdHRg2PGUUeGI
KkBrF9xwWk0+TnWXh3kbo2JCsSeRSQLDX1KM175m2uhzDcgioBFHTYMRjMGGhyiTZOvgUm9wVlVd
Q0mcb4JPyqacTG0D3BeLXSBtmp9mFtfgpGjKB8pv0I1UGAAA3ED24he4fRGSaaiUoMnU8SHhESyV
UviG6wwBe5TcoZs0aftXaFsMLWCiTLYdfgvxKr3of6oaIzyopjg1XYl69Kuult3jUPPkYSSl7jtd
C5JyPiUnk42q3xvqezKB8OkSNlmZm8jI2lowhtVdlozjA5YM9YdRsJx6uc0wu8qET4/UsUt6qMq4
f5AAHvSuOUT92SAZqkbo4i6vAjJEiMYcA2uLXowQdBTwQPd6psYBkfXgWfrY+8zCQa6oUyUsrchq
8DVyDf01yG9DA+gdUKQJQXob23unHTXfsjN0vTv16KYFzHz1XkbBWAJvNKSGFbSGWd0sPmjwXcmL
Kg9jheGAMSGpqoEyTWKoNxole+8FQY5XNI4bkUJ6SVtgV1aUQHEZTisPNegdYWlLJfF6LccNsTnh
n7ZSqAcda9tGzbkT1GitcMe+zTdKPbC3qOfGFRzB6jHj+eSRiJo/e2hKbkUxaZ5xLzSwPDfAQRb6
q95nuuLlXdJfaIo3EacAIctOV3blgA6pwsra0MjUKmRRkwHgJKKHvG9GzxlKY4cfw7w0w+x1RipD
S+0F/CtoWQd6FKdhRaALayeUHfoI1MdCKSvU/FhU+0pSTzu9ozBXU2poKDOpnZWpExeAzIablrb9
tU7uPFc1bT04lSARMbl1cYa+hsayVrKH0W6LlywyjZ2E0zvGSEmCSY8HjAu4Lzbx2H9QsOUuknD4
PqgqWufynDqvsWJyYI7r+tBgVF/Vwi7PWQosWsmpeSrSlng8pjws+ZSUblxx6DsRDL3SRIpCjTY6
j05SHwxAld2sNrpDjQ/iQdklNnVvQtmgE5j51hi9QUyNEq07XW14WiRRSI3S74OtvKZ5Ob1kjCvc
60gLQq1lNCmcp9AseWLoNNjYvQ5U2jT0bjO0PHOppmnbSLdJmOpDd+34WFSek0xtFzoNendUVOKa
Mn7ivU4RpdFVrYFdkUi/nuB0WVrvsciEV1OUU5l87M1u27QKXCq5F9XQzfLI00dVhgWwcuDKO7VL
KZseVRb1fts7MlAUOw5ztYDJXrKt+85j5th4siq+TxjVoHlmsGfu4i2otgm8jLtfOOTUPaVDianN
T4mll2GvqLFX1MqId2+Kn3Y2jNhVaZiqDXNcfA8vT8u+csuiQ3zpyMYa8sZt+PirMMsGrKipCsDe
vlCa3RTLZgiS0meJ5cPhHfxVaJGK1itS6eltd0knG/w7a4Jr5R3XajSQmFiTZ3B2yZLyGHfjMU3E
C1XB9aDG8C3tAZMZSb3lAxRVaWygn2CoYRTQVN8aIiNUSlKQ8kaYJ1eNW2baGarI9kUIere4iLtt
G0X6K7fJCdRc+NLqVtDD/HiSqLYxyAn6UoRJSQOej+4wjp6NGMoTdsIjH5oMkHeuD26axedIUd7K
UcFOJaq2Iu6fOIEzD4MOkVvqoayLA4nbvagxi+3i5b4cZ1YcRo4xBgkIzJtciVDbS1Us7jQKGsxE
D+DDsEZhqWzEptE7jHPbsK5sHKYAK9wB7wXQctaEKakCLXP2RGRbIHsCqD8Cu0+vrEn2JUZM2haB
tMy9GcPqcYrPTTGcZQobzFjxlTHVgzjpt6xBkyjMLN0mVQdfV7RTpQ8j7J4Tyy07MoLG2ipu1DIO
m5KoPldjhGZgbLg9bJF2mQ1liaNeNMDVXBJPG8RitEtbHgQ227yFBWTVQAMG7HRlu7DL3bR18xvN
F9rCOUuHdz6jUZjbiAID1NpbLKFHmPLzjd7nV8OarjVgDZNb6rxy5Qj8M1NNr+7bH3KqizMXA7p3
equC60EKlIMjDPKEohImaV9ubcM+Kj2rPSwiCY620emTZlnj9r0qD6B2Q5yiEaSztnws2rJxk6Fz
oFA1Df9+bvbNGbEpqIDSBB+VsY0yRjuSJoGwZb0ZByP3gfg9ANq9hZOi9CnHrI9aHSopVL9Ba8pq
P3HIgUqKfG5q9Q2trZvaaQ/UifwqL+A0YE77mpZJ2N9bSSLRf6O1fFMU5FOpaHqvGNJTDsfJUmQB
SIvps67kdA/nChg/N+3kGtXA4R4nbmnMHydS8JDim1BXV43tZKEZEKWkNlQ4piztHBhDVRKHNOAR
nCIzg8tm03bvWmY5YVLAdTGtgkyL4VmtRZpHVI7VjuXts0XL8bmepk0WjWFMlOyNGKTfmKgeeUmt
qB7wBrC5EAZ0CQJJgF429ZWrOKCLNfOjbWE/p1sbMId37VC8RgY9pSTeNnLCQwgYWJgOS7YJBbER
wy7Iqzaso4js06LYIR1VN9xWx3PUqY/JkJz1woIap2T1rjKiKGghAPZs0mDGUAAEkfRqDZDrrabu
Genpp6mh3avX9HaLxWwn7hh33FvN8+s0MuHmVY6Dj7wJLQnSFnjDiNUyMBLrpYz0i22NuedAt8Lt
6kValjdWxoeemx/xADFzlcjC69Vo8JoBRczYjphr0eTGkunJKLJQaiwAUKXdmV2Ljp3YEYArC+7a
KSIwxiAvYrJJzBZeFroyBKPWjkFjDbFv6moelEOu+4VMWcBUiu6XV8j7PsQ0nRQxnBvR+wXPw8yp
cfTB+w8lYftMRmcSVYcpK08qHtZp1TuK+CFSUTJBBvhoEif1EolFYUJeojSI9eYvWer1KbYMP0oi
6ctY71BUhuZoTHew+SM7JXKyHfJZY6dDp1swWYdtnyt+XDr1CWlI7Hdq82mOkBL3ms+YGZYs1gKi
mA+yIkHZdtKlTVE9lnZrXnVW+pXFTyR3DsDS7xID2aqN7lUbhrhF+9ynPVSFxeAJ7NNdo9PqA+9a
oE4HHFjHojrgcPyqT+TJmJJNpAye7KtgaqwgkiKwZRs6rE5dzRpOsOU2APVEo0MLzGdjPhmkY7uk
sZ6MTDvifWUIRv2GF46fjMzPaR6kuhNONby05RB0JSIIUndkG6Or6gCQdCkOnh0aAygFWKviWJ7K
2Wbq8GPxRR/AF0MwUUTriuFHUxV0mwJE6tI20ve0VdG1nqBzK4d11BnZ3sUoKw/c6oOe81tDhqNT
6B1wofQMv2MvLkeMZxUJrYLjOgAAZIukIHKdTv0uSLuhqeaC+LqfAFEVfe3zAhUeyYYPOZZov2L1
t6nMuk0iyVUd6XOvQBYXD2XodMIHtsPPe90r4tiDEMw3W0BJHOJNnRroAgzEOPmcQLP0LDVFbbid
zlVS/bAIroX9w4UpFlTUKgsN3d7bvONurBu9H2no7ahwIssr4ydt8U5GQ5I9kWwz5vSzNeqXnNf7
JjPfBM3OdgqWRqxXrq2KQPAWCWubAIFdXxhqSXKCfY3ATjFrIc7sncTT7XZLBz3gqfpqoDkoawjO
S/V4CondyI2EnC0sRx57KQcOXBapX9JW39mJ9UMftREHrgDSWhq2wKXzYDSlhpzIMPwxSa5cmc7U
Nk+qpZ6GDj6wcWHh4YouiFSQsRxT3Vfg8uqkqdwqM64ajwH+Y77aYVUtte+VOZzIyE+5Xt0GUQDC
qXiF/NFgsOSdfkvEz1yH3AmKBV3/3qUfkC7eChUU8J8kEpNbmc7JUchOq9GVVPzshX0pSPRSNvkn
yypQSzlgVSy9xJaaQUsp0TSUlIg9CmrbrfYg6lr6llDva6AWm74RWz+AxWjOQ02gvDa5ZqM7WLAH
476+1/l3Tu7c4DqoCzWYFGWTEOxfM+UG+PCeQMNddPd/YKmuEytnmn1yvXtJK+Vky9Ef9fRTm9pb
mmOPDbVHN6Kc2cjPqoAyp+yCPLWuJqdg5Y18w7H5iBygsKTa7Qdd2aNlEoq13NoWQvHHKPNpV4f4
qd7YxYFMDR+92qGh8ItR69uxrTdGQeEnKp0NNni7rERqByhaddAzbm5G2Q0Q/GC4asN+EszlbHIn
u+080TSbsnihAwjK8cMwxcWJ2ZioCkok+PKXVClPCedBrEShjjZRwFDgnmXjkLCEsZ46lm5UF5ui
QiJEnpHJbjvV5H6lP8B1EII1lQe8l59qNCLXsgJhpt8lkvkhpmdtRBerPm3M7JPij4Lonpnpb1jc
sCGL8+961H/mvfnWTP2L5egvEPV5OtGeCuiFfdb0eytC6aGsbzByGuLKM6LkEjN5LbvIJVaveGqH
lCtJMCUKxI/6xcL6XOq/GoM9a4n9qOSJy7rCZ9WLwMFhLn4Zzbe2f24rDWqZ18G5miwNiPlNik9u
du7YAJupPTUNcBA2Oks5ztDlrYffV/rM4sStEUuqSnoycUI5QcLb9T+TSf+IU/s0FO/wWNtLpu9t
8YmG4bNaNb4pkxPVsvfSIRIVe3rksjiPkJqivdr+AXxyGcYDAMv4XoOEKZZx5rGW+1SN3Rr7/7Y5
pBbdqoYGppnxI9Z/TdY2E91TyZ/TQvvWgOWQmihsYH8vQErsbOzGW8c38e8V5UF3bgT/ZfaXRuUe
gvTO6uCoVKYb7AjwBvdUNwPQ7oDC7nGOULpOqdzsEeaZvVXsxkn6seh0hCMoM+DSIZI4KKdzKR9a
7TSgdaZBrytefpxAMdHtQXrzanhEtr9I9FRqt6gqfPgN+DEsfFh5aAdjVwr8NrTox+0TTQ0v06td
XtNd21KXDW9ZMr2rZeJGDbI083p/OOFgYcwDqTzi5MUXmb1tml9UNDAt7TDlUy0YRnGxsfNL7j4P
2FwZ2XQ0J/PEB9TVADjOhPMMzbtvM2SwEarM+o+EDB8cS/NYRPhfPgVEgKmV+xLtnGmLfib4DjXo
JVbI4NZO8YrD5wPPTgb2jaPaYWZAh5CPvoVjMxtnarTO/F6kt0LP96QFi6vMMBsB4lH5fmoKv1ZY
mJhvpeN4VTMSz5xeFeOXmRfH1h4ObdM+9rJ1m2SEh+VItpHW7TRK3wVqPggt4TjQszAxrLPJJdi5
VSMIcx38zYw3NcMvHQCLpt/S9KM0okDRzacSbeR1VwUSbC0ww/ZtE73mIn2KGaySRnKMiPpN7bDR
bF7G/L2k6UmDeXsiLb/Tn6MKAymKMXoSJN1p+ahZzkEfFLfNumP8f9ydWXPjOrKt/0rHfuc+IAlw
OHG6H0hqtCRbHlS2XxgeAU4ASXD+9XepdvftKnXJuqceb0TviK5ymZRIDInMtb6srMOYjM/on+uX
1Rxu4VlD10alHtPYauc2Dum8iZFBZBhzzI7DojUXBYfDJt53DUV4AThEgKTYAYlFtPChLBx5844X
vFNp7obSYEZomc5Mdg2GgXC6zYQm7Wuke0XQDF1Qj3XUkhHIjXbdiA+rxRtjXBwkBkwMvCqyNw2w
0Xa3cjB50naKhKfDCXFCjp7tDvI1XYFH7bZBlaMcHufoMGDu+uLYySiZ0T5H8hPEmxH9V+QU5N3u
OIg8o4ostFKyJhUNAz4WFMGec+NYAOwj5u3EOGOFB6OlZyNnIeeOF4e96veGUUKVtxH2LpVqNsbI
n7UFgpY2UAwxuU0WWeYuJX9BV+KFO2QzxW7cokRegYTE/BjsdOv4yaKS5dLvvIcGjYv7ZJgZdRFR
AJMYaKfc2hox3n/dhLR7Sx3/pskhV2YvOMMiSyC3zKgR1wqJEizi9qSHHrFC40KjClnhIBVWwHXr
YpHDQqcTNKfnpFpgkmyVtRbZ+zGNA3lUj7zD0vVMuMdWpasjz8pDs7jR4jrGzNbeCnJHkBAhd0PT
+IxgZ+oxQJL0bZDjg8cBq3b9T1KXdwOBPLxrAySn1oNXv2RowOXjqSa8AbQDh92mJg84GBURCoPo
KmYXVy5a6OAckbSRnduPExL0g7qu8NrbHnglTOUOCXf8sZcCuX1rmaj60BQNXr54N2SCiY0Otml1
MNrrVgLJXscMXM10h8672wENw0MoEeeJn8Nh8G4ynE7N6lASc9bkhhNwbswaY1xzOqBpg42wPVP1
lRFnetmV70k6rtGgZZbZcgflXZjEyb6gGVqLoEAXS/sOlKMnkeuNR3wkWzIWOWhMrj00dGJOt7Uy
Z1PKnq9kDR8/mm56S2qSJ0anapYp+c0ruBGo7tYR3oqybFa1BLEvKGTDsjv27FQ46QRKizAle9Nt
X0hL3mKlnirE7oHH5P3Q9/TWIj4kbTddte6QywVGe+Fmq8HIZ/GR4Y46QLW0yiF0nXu06lx5EMIa
sVzwBh1tuCTB2DtzjOkHE9DqAek7oMADNzPJPPO19cgL5iOh0FLDmmfTxNiqs3AgDX30kwSaIEm8
z6JsnWaDqLi7rrTb34xJh4S0K1j+zcsq8ZJQA4mURDZ2YGkcNuLMKOfe1FhP/gC+PDeMb64t7AdJ
RtIEnpvECqY6goVGS+uSUML+tQ7rlMOBbzoho9qjhhuQ8HX6NqCvxrGSv+8DLJkXKvnHgrDKR67k
6v3vfxiWSV3qmew/+BsKLcZ8tG7cDPV91W1JvU+8SyqIYz3sV9c+KUJXVJAxty3zCmkSEIOJbdXb
0RKoiyRMiRuzV0gQttCd9EhTovcC1jBafXgTWJlhZaLV8gXVx7nveFKorrBOoZhrIsmdbAqxt7DO
aCu+UNk6I744hW/Uje1MIEIz5BH7GBlst1r1QAE/kiY2EZqg0oDSm8lucegBhqPJ0/evi7HnvtRJ
rbfVPM0h9oVgEgkv8P0rO5jSyQ8LReSFsXHmq30vA/9QsZMEiTE3N8AGIF08r2xsUF3r2RtdE56g
A1M37BI3d8KYYSXpuuSSReRMGfuUaTHUXm5lUzlu2qlw2mDI0nGGIVrexSIxrlu7vqTkPA6AXwzQ
U74FaaaMMEfbG874WjbTPURXh69fz7lnd/xuPz47KfvRbV1y1fDSuXPrTF/j6JSaERdOtu+0zx+S
yscq7I8jTJRNc8nOdYZ2z05BFsSY0MxEjvZVg7kWNKW6Kx2oqZS23/26W7VHyhlGqtJyrWp0s2wL
NBzK+HtS5POCS5zu/AJCvB6VvOnQV+TNFqRYpr6+AGw4w6Fg3xWuPzyaXqBfOxeVfUwRGUilTz7p
ZrrmLlJz/oh6JMqrLvKFgnj4CwdRXo7DLXSIpG42jk3JA2xx/b53cwgTFZ5igLXNXrVG1rygXBd7
wYCtOwkd12ieaDKO2THD6+IRdE46k62nL839cwP1uHL/8E1aVF9TIg25dVqnXTpOMSzSpEewmIx0
VnpkuCAaOTPXT/EZcQ+Pnpv5aptNdhf02rpCFejdIO23rwfrGbXQd5XXD9/Db5BQrq3R3cR+s2ir
bDdl5Uc+5IvJn5YTkxc2hHO3OVmyqr6WGsxqF/4NOrNw7Az8CdGLTfQs482dXeeXGkqeoRuwU7SG
MY0Zcfpp2lTmENKehnR8KDIMdt9FSfSJIDnaxgsT61ZeAG81XJj1Z17UKU/DJiOjeQ4lnoscxURe
7BE93qYL8ptzFz8+1h/eUjnatpUjYQGXgN51FRqoUQvpE+/CRvZdQveL1fCUnuG6hYcNuUXf8loZ
qymrGSTmyTC8VpVHkUjg4zMyItZscFBsJm6SPkGVw2cOBCpI2CDTRk2rmleNMIPSQ/kQ0QdoyfnE
oqGbvKix6uGpr2g/RwjArgsoC6I4g3S+pIpETtNWq4n1fJ17glzZSg5z5ACnLa+k90StyoGuHvih
b4nt8CiZfHeTGwn9RHNr5AymkZFbt0rV529NiFPcBwLOeqKWgNCpdiFeWANyGmWgBqr4wcisC2HJ
ORElOYlLkpo5oIviLqxoUJIYvGRc4MTaLPrB1VunFNkuHgXfwAg2InWNqiZMIjJM0YL29xYWcrKA
2dgmumZwhs3oapQBx6tMF8uy6C5c/sz6eIpoMByIYMjAx41RbVEmtIa55y+QS//6JZ1TCJITHZZd
KzFZExk2zohEU5sir287aJ1I2BUqYZvOtndxUkEYE6NTGsWR8+v7nlnGThEOqHxSObBh2HS9e9T9
+M+QFS9gTLtmUzm3M/Xt6/v8er7TU5qD7mKqBrsbAA+DkTUzgtHbciihfu/qJ3IsWYwD92MLwZ29
j/U1b9d1emGh+rXGkZ6SGzy3ZmVd4dLcXGdyptBszAAt+wolb2e68PF/HbrRU37D0LneBMc3XkL2
jDggw1H4957L8W38sMrWGqBxHJeGjdD3jUZLtreJf3x96XOf+fj3P1yaFMOAdQ2feVDwq2V3zXj/
9YXPPfCTaezQduCpgc/sN2FBAMafIS0ibz0aInj6+ha/nsrUt37+7C3sTgVSdJhr4Jjb89GMnDiQ
w4WrnxvqJzNZFDGfOsiENtSCIRXlpq5vA2+8sJqfu/pJ3NFkdVEOrFBbosf4VWJ/2bpFw69ZX9Df
WhPoKURBIO87TlSqbRML2AQbky5o0xcLbvhPJEUis3TrS8fZM+sePaUpOG2r8rqHhhFl/WxHHiZo
71DW3w8PdnCpccWZZ3YKUyiRJSkhDUq3U8W5QoUsTqLKhGc8HcrkkoL87Dc5jrYfZkRsUTNPeZNu
Wd4Ftt7nycEdrgyUiDP9yL0pquwstNUF1f2Z+XdKT6gKI6e0LpDATLzsoWtEt4ldKlZfz5BzT+xk
ducSQrRc1ngr8S5vbxobua1L3uTjSP3P0AzA65+f0+iZTTfm+OSpCuo6QulV46RPg8YJWmMdt1D1
X5iJvz630lN6Qu+yxoALD+KpA4OkMA3YGCGRwaHYhT5P/uZdTuZ7ljQZ/HnHN4G+Z3GQYhtFdlAj
HY2g9iJb69x3OZn3DBLahE+4S5eHEvKs90GHAG63MQ6IYffxW6/9lK1QVkSUhZXjq4g+tOxF4Q4R
KltfX/zMqnuKVGhNMXVOlRfbtgY8dFrXSCVDI6KtS1a8czc4OVO45ijqIisKLIhI0A1bq+6Dga79
7sLOdGbKnXITaAPFKlhR+ALNQUCD0A8X5vKZ4JmeIhOk08cMcuZiO+5hTizQk/CjKOdWH0AvkuQh
xA+1urC4n9leT9uLybTXttXjVhTxFxKWM+CQsxtSobAc/d57PpnfQCSUrTRwB5UKc1XkyazNEhlJ
CIZx4lIXZt2ZFcq1fl5FprwDxrA30i1Hucnw9739rtq7r7/Bmbn2H/QEo+7TSVTZNoVyG3I7HPp4
kFmBPUQVJG2XfE3nvsLplBbQv/fuhD5e1oFXGzdZdfTCceLMVDgFJwhT0tpJWlx6ENhQzRq2bgOO
iHzHpHX4+imdyUvQUzwCGJJooZImoBI19Qi1CaRpt6Yh4WzgIgkbVRThhCTYUvsqnbXY5Wdt3EyL
rPGMpcm7/sJ3PTMtTxEKU1oZ0FWX+bbpq2AqPt3xwonv3LT8D3qCGHOvyot8W7ZQK8HDCX0UxFhB
+xY/ahUMU9hd9OH8elM87QvGdAfJlqzy7WQ1Yeu+GM5V411YXs5M+dPWYG1Oa6OUfrZFtLNQw0tr
38TGp/ZepsGJBNKnX4+HM8PZOZn3LeDNk3BwG28C+xyFzCp9Ef2l+X5uRJ/M95GjnZTJknxbSxUw
417THAdwCHSnS9vH95ztLwIT52Qj70qVCECF8m3L0FtBv5QAvGk7sJ/tkD95yzCegSb89bM6N2ZP
pj7Jkwxp4DTf5v5bNu2s+P63rnvKwIhRHK3YIPJtZdK3EnMC6Ir515f+daaAnkIwIDqQ3P3+dD7p
bFqmB2cu9l9f+sy7PcVb2GlrGCqHWDztOaJ+H9UzeND9QAxFE0zDpf5L577B8fY/BOgCrBW/hld6
O7119+Zr+Rk/+v2FF3pmyzglWoCu+c+nQ/B0jJ2zYZ/l1o8unWDOTOFTjIXfaiY9jqHpQxdwD5IK
9PGwByokNesL0/fMkDzFWKD23gFmhiHZQLofoN/vt/xib6VzH/9k8spqMtDhFk8eAkqtroD1v/Hl
VfnSXEBwnPvsJzOXKVNJkUq4DZgVNOm+J78XCbCTeWqofuiTERfOoFc51PfGLbmG1BewvwtB8Zlx
cwqogESjx1aNG2BVm7xVu3PQcrYmq+nlUj+Dc9v0KaGiMFFYRRENa8FnNoUw2yRXGED2rUVnANXU
a/HRLr+ex2cc5/QUUxH7Gu3Ttcq3eA1qZwODzKJChW0Z1J/jPY2jFO3Fv/ELz+7s7U4mdFYZpmcf
Xzt/Gd7kW/ZJP/XeuE1Y2JgL763Zmk+/+cWOe96PS0cfW+gIj1BNGFkcWKzgS6fyqyetpT9jY2XO
ZYFCgtPA8pnTvJl1sm6vEtjw1tBEK/Srmi6h78/MpVO8BXW0auzSzLYVhP2Q2D/yBwZZP6TYlzbC
M7PpFGoBpFdjjvx4B60D4dEAkv4Lz/E4b36xxZ422dKkd6h2sD/JNyMPITdDf/T8m/Xm7uNHnMm/
vsuZQISerAYmNVgXH3cqIuBz4p1Ct6qYk7WTG/o3b3GyLviVcgkRuIXrX2fxRmcQD9aX+oGf+fyn
PIpCaPuYysHn50Bd+M+FO0P7lwuf/Mxee8qcUMQtIK3osu2UbOKsizpVhxLNpPpLcPwzo+eUOmHB
+kmbAkHzeDwxyZ1R/Wbi6BQ0Ufuol6d2jv1bRJA5Azacw/s7zNx6jip4LwLoib8eQedyeafIifxo
7CszfAnIP9U0g3gUfezFq20ukjLwaQCP8YU7HQflL2aEfXyMP6wsQ5Uww0NNfIt3MNx3NwXatvDA
uW6e9XX3rF+/vs2Z0OeUP1EQQNlR28QesI+tRbKw6mh4KS5skmdWpNO2WkMS+3ES4ysM+RwJY4i8
ebvo4yB5Ky+FV+cG1cmUprIfxlji8xsNRJ/fmkut7c5NtZN5DAtDZkxZO2zM7JkgoKqaJe8PXz/z
M9c+BUwUMlYUbk7UI9uNgRN4ZkBw9/j92v/1Nvw3/wAt7ruoTf/jf/DnNxie64SL5uSP/7hXBf73
P8ff+b//5uff+Mc2eauVVp/N6b/66Zdw4X/eOHppXn76w0w2SQMZ/kc93n7oNm++3wAf8fgv/19/
+LeP71e5H8uPv//xplqJtMDtBwch4Y9//ugo34Nu79hQ479+vMM/f7x7KfCb17qpVfe3VdPWbfmL
3/x40Q0uQ70/Pd9yTUYZRJ1oFPDH3/qPv37i/OmBGO44jFmuDcvQH3+TCpDyv/9B2Z+wWbpw3hCb
mq5/zJto1X7/Ef0TDgDq+rbtA0bvQIXxr0/402v692v7m4RTVEFXqfFpzO+Kx39PeFyH2S4+AfYJ
4nnUOh0e5VhISBNy5wFNU97bSQFqwO4dUuswd6EZjhP8v76CP4t6Yms56aeoZLwixgg6AFIQ+Rqu
kXwei2LTgKcRwKe55tmaQgc2hwVgrx3LgAtGzVpDTdsadqO4NBccLIJEdSVMqdbe0W4aWI3nrQzh
w4w2wkPOFIOJoRVwNxmLAuWaoKuLaq7ktIw1eIfdaHYwnJGVtUBRVCy1cHfSLhcD1/BqOGxTZhls
csUGhA4YpvNBRzoFLoBS1MDiG+7741VuyKseXWJzYu/dMhXR2NM9KW8LYWZzS2WvLLavwH9Z2HDn
w7R1M5oJOlMbEEOh6c8dsLIrnXpPZmfvzZbeZnDsR5ajy5kw2yUywCjRjuKmhWOfFfae5+krakzP
IC2tOzXdjF6Shl4uVrZGswU4tgITSauAp/Eb02UQ5xOBelrAfJEuY5iEwEmPUthkHUcu0nGaWRV/
MCB+ttNHxX0cw0pvZRXGizDdFW3zz1Q/Ov4x1SXvUkJ3ycTnQFLUK6PXVWCubEt/G+sSphlii6ik
zjq21FapBJFylb0mpnevRwqMINnBlX9HLHzaQTu7mBprE2AqOGrZky1LOzCzDUjnaGbCXiqunw1q
gYVqJ5/+ID6JFM9FMl67sB6ZE8z4Vm9HxoQ2AAJfD95OMCAGcgDLIHDN6Tkv4vvWyZ3AnNBMzXE/
Y+49icR+rGT+GVsliRIvv69RqUnFM1ywTjh2Wh99hW+FCdO+hmizJH3ktyak7Ok7TyjsKtlDTvBk
SZWUaLsy54N/3WTFawyZTwQ9zo2eBsifG5IHdTrsBK3IvFHeDhgVFWLlhMePkKDh1UJxuwoyB2DU
9Oi1TZ2xXmunvK3iXZt08WoUxhR5EhpvkgFG5ntjGk0OepzHINW04Neg1wI8cD1QJa0FJoCQfeDZ
1h5G670acnBKp+RZd94OslCyLA0xAz6uXsGMpgIjlxD0B0nTZDPTwRXSBO9xhHkior39TRULptNx
0eHUr2sWNATsAgPG7FlnJfB/9MvE5VN45D8FwCWFti3uqqnWkUOSd5Tw9r5rrPl4S23IGl2RFKGh
xKc0xGddJTiYJSVE+CW8YK3ThWocvMgu8LRhS7jNB7kCNkJjXh3fnOg8GDjQAkXImzrJxhkg2a89
QzcIzBykY00Tjyep0MEk/3R9a8/mbiZloImYQk78697kq3Gq7QDlGT+oDsr08/UQp+jBLYZlYbI5
liwRZF23bVDdDoSUNDJTfQ2FCpSDM26Nh84TdNEpw8OsGB/Fva1LMaulQZYcHQc8SbK5w+EIcsWt
r3Q09PjnwHmg/7HInwFbvod/VkQT6Q+xkY9hE0GThVivkvtkqWkMj9Mg73WnFool73niYil04Nzx
7JXQ3nJKi1CUwrlxvReHYzRAzVhBvoVyEy/pvndgVClLa0Vcc5+p9L2jq6aJ92nFybLXzi1xJ3dp
EAi2vTxSlXuw8PBn40Q2KdWLpvENOK2zEnLuhT3Je8eBNqEe0Z80HfTMdXCbMlE3YryKW71N2OjP
MXhuPDizg7o0JWxGGOpVnezcZpwB/nDwKczZksf3cZW+Zn0SuZ1eyBZzRqV4Ea4CWQDb6Pr7gCHE
n6U1PWCrg+MMpsnKa1L4LsQVbGI3pO+22HFC4BhCMzEVbJLsKW6cbZzGsBL3chX71tH9jZVHN1gD
2MAWvkxv7dEM3bZdo/d1GTATq7GC4047OnShNJj5hbcinrphCp/KUPKmA7ZmVjEvGEcgM0DIqGj3
OKXOzsLAhXuofFzaTZ8HRucM8OSzpWrU3TCigVXXSC8cJvVc6engwv2fDWQ3EusQN9gqxl5+pwUE
DtpRhkkjNyC+SbiAoMCD20McN6okTGlgpiYmCXcin6ZOUOoMQEwPrmYF7AEtHowCXvZS2tAFMzg+
AU8K+TfN2nHdgPrhwdKIchp8bEMOqa3HZrlRzzTZWlOL3Y+0W+7lm6lEayp39O+1BeqLOcBMUjwU
vH0nvrsDkoBgPUHBA9XlkKekDaxqzMJjywZUiGQZtQxe3aYLs46FIAjeGGWLwzrGu21xmAEGq4Oh
JDaCpjZA9XLVDnUGHgK2gNjZIgo2nAY4E1elkdKFE1gFJFN960UjNa+RB3fCmmCGocxcqwOwV1aY
JGU0CkdEXT09gCV161SiDDOwQBgfdlU++CGUXSxEROH25VNdeBuz31EtZnpongtxHGade4cCXYxy
eSQLiQ5S87gt+ojA+ogsTn2jTOAOiAGEqmvXn8SzVoXhMkC93PuqB5aoTEQWkHbsl9zS87gi/mpI
7446yVVZirXtllhR8Ns6V/GcxNM8a9aIkOFX9kFkcKv6UZr1o9mDr2hNETSLOkzsFpNWjsEwSqjO
YZsTUw7kF+2uXYHB4HcDpk/+DfIvHSSjGxXMmTMCooORFF6Eksp8IM3c7egdoB+Rlzn3cYdQiUzY
/lxZP1ZNG2UYuqKMX0Bt+ozZCNMP9SBKMOGhVq9u2TUz4TLUfgS7GhxnZR2HNZlgw2nd+ziDZHRk
8lrrXAbZlL0Ott6aKbatAkXe0PJfNFddYIF75Uy4rDh6qJreXkgxHuIk/Zxq8dyp8QH2QvBNhlku
x4Pf9duhQqYuNaCP5lhz+6yAeryfK5GjD3O2qQpcFBHmDsHsFbR0iJMG8AiQGzZi68DcCCnFx9a3
9MJvvCteFssmyw4Q0x9K7QAtgrpjgIZBMkymHZxG90Axx0u0gIlNrq+d1ttgB3ZXsLXyIHesFsgD
jEVv9FIYLVUSeCmAhRq+ScTJA0aIcoMCnJ0ly5JlmfbmSnMdtr4uVxUT8PN5+ZKWHTgeU3w1wmZo
xnCPUBsvwaRk54u5NSoAeZxBzCygWRP4kIIe2yfyQx7AUwgSU7bMuLEmvLzzC/ns2XSPynVaxTD6
6YoG9NhVqfLhkW8bgAxo/EFBHzd77HtsyiB3zZ0diU0WGW6zxCYaJER4IfYZewEYAY4K8GQ0aRla
hgFvN2IrabG7iq+4D2YimESfWZ599m254vB5l2ZuByAbWaHPIPAwABLqHctel3H+XH7afcwjboGy
k5TGUiWwUzrwA7JsKiLTtVjo+A+m4HXYTHSfMUAKlFgkFgg0dgoBNzrjYI3g3ZFQZOAWPcgYQ+zc
Z7AI1+01xb4+5CWGlImosAKUyVJLdAdcTZ28m6i6GVj2XJo2RQi7HHnpIeOavHKwFMM6VSFxgL2p
xoMBHkSKjTwdYORPl0MH0FBvw7OAMA/aJWqBDuK+1s4jTvXrAk1OwJzD9obC7QepajQKqbIg5+5K
+vkz6+vHDil3pV9hGLr3C/8tNsQ7Dj3v3D4i+WFVjEadv/VWc6USiPj6VPiRA88G2DmY1PEgb/IM
bY2tYdF6cEjmYF0RggC3a6eZHsGpQmW0C5gG0sB3jA8ouVZeb1/H10VuwTlgNOi7CKBdXhTPmLxh
z6awsjtwuO57wd8NjgUXb/c+NtxnVoLUBVs3LJeDfhz6EuqH4rEp4mcT735iGASEO5hI7ngYsvyG
4xaRUu1amQUOPlb6yLR696AEXkl9a2QAU0qTXxmA1AWU1W8dRsnCYd2NlYCIhlVQg9gCp272ng/8
EzLVedPw96ku8PWKoIzNvZVjTaia9LMQ0E2Tul02Ak+lctBme/WNDjHoBskyxkkjdmA97xM0+qld
sBrhn62CpXLj124aYKNm4P3YFQZvPq7LXr4S3tOo+4j9RES5kX5+f9hGDh6Ox9EnrEdYCkulbN2H
FhJOh9AnC0cDP8ySfFUwLF9+YdwDU4bwnOhDQtKriR1fg4Owo02xLJllkoUczm7eY5OQIw6LxKnR
ZrEc7vtRPpRYQqO6gi+uc1gctDZc2mRsigAwNotOy7KtkYnqwZohy05OfE1Fh0OnmT5Xm37K+kgZ
CLlAZvXQ/PJISbK/gcAA3zqWr8Qts0WC3X2ZpciNpoacFnBU9YDs+XeA4/j6qms21VCAFGPkNwgI
aEQADartugv8FMG2bQyHLIEXebKSqxYe5RJqVqRb3Xueo3+ZADYDHmLMta2FKAYP5T1v6Buttm5r
z6bKtRcImQrs5AXMs9qDLRsBNqPZvjFbMQMqA+QnTt901Y+z4+4ftno4sKMDeMRhSHkwcaus3NSd
44GXpB8LWT26AoGxlx54iqnIaoSMVfUJeSrgj5+kBbkBQQGetLlo+UtpYY9DuOzAMevf9y0UbQm8
BySZp2mPx5Z0j5V7HMiEA9aVg9w5HVi7UiNcsiAvPqdDfD/6qQ6R74BN2m6B50IEIWGegl5RDoj3
PMdXeE4iKKvhtrIqIME5DuEyQf1Iga4YsrHOZhbYHBxYcuwZ9pwlYBbFA6R8DqK3pENgY9iwDabd
0TsIgliAswHFvp3S3J25XVksDP+uHHxkoKuyCTpG9iR157HjPg6s7xeJmz33anxkoGY5En0tj+d6
eL5kMBKkf/P6rve9lwQcjqRLwkJjV0nEcY+2k9fJzR+5ITd5AYXh0DAjOHICpwSrttcYgK6YDt6w
K+4Kr/4sEneB0sHTWGMhaGhlBJN+t44Rm2Pzd1Vmz602t6AdftS+aUUEZM9ZUXMPPaTdPRQvz42d
lKEqKOzCFP5FFCMlyEfxgCgKFPL7yYXtyy/9A3dQ66OJvZI8r0PWLaZXBI3A8tRBbyEAYQ48kL1f
NjMHWw3M3000ueDz0BItTI0eBlMEvaC+UURWx51ccgWWiBIPPLbWhWCfjjms087sQrCRqoBqGLma
8UCl7SGCR0DZA/q0yNssoh6HBXwyKKzl+Ie8flLYIEOc5FBBG/k3X8BhBDwngn1g4UuDzNwWW7zI
92i+c4fz0Nof3XszN69hPoS1GoEcEIhVAq5TYg3oh6bMULhYCFw+XNn6emBhYbazykc8lJC953vr
zqDeX0n7/1VO9GzC86ck6f9vmVOXHkU3FzOnV6180SKpf8qd/vW7/8qdOn8yHxILxyEOpSB//Tt3
yv60waCzLYbcKpKnSND/K3dK/2Sma9uui5+DMnlUS/0rd2r/6eAipmfaNqPQ21v/m9zpX105f0yd
Wr59TMDCHem5roXk7s81EyBiHMsw0/qBgTGE1BrONo+NJT3wlWBiMdP8zWHpq+Ej+egD8QXcF3KM
mSsQ8ck6KHuqFgT9eD0LVrrUv9MCrQ+pMS5w4JA4lDRrc+zUEi7dEMiACUE5xRINdkxTyWnO0+6F
5f4zbkOizg+MyQQx75hpyCbgUP2OXMEQitRcsaIUEctx3aXgQc3iGiBMw6xWrU/Ctm7apZGDmN6b
41tRAHM86ubBrFGS87VWID3B3KfB7vQsoHLsNgAJGe4pp90bWJImw0H1S2ZwINnPGUpuMOvTPSL0
MuzN7OX4X+kgyyozpAhs3WEFN4NCJxNydr4/E3xXgEuMP5QI0FuGPtlERB6OUqatofpFnoboYgNK
yRj0NcLNHq3ucCGGh1vdJimY//47RIZJiL34atIVKK3lNxOcB5L5L3J687nEMR+nlNYDzUE4at3h
KqU75aBc5K/maO+96YlrgLo6MfdFjCgzeU1cZD08WWz8mByoQLBh6GIO5MUTDt2vCTru6qy6a/18
YxDkAVmdECQ0iwhMN2SmDfXsTpaP/FW+7VSDDx3T9xpQiMBqvTJwUM/DYkr3fyXQKgqVbQHelpd9
Wl68bgfkwQjK90VKO8RWCsyUCtwMlr1SeKRC0PkDLdQddzvo6JACRHfGCgFhcl1Q4wqp/OMGn76i
Xx/aP/cvuNkruBiIlEpzmZd86dburdshidceiSR6byqE9BYt6YI0OVh+LJ2hIWIcmn3SrWrwTyg3
5yLp0I52msxQMmBe3Tz9zAU5lOkMZ/YbZ+yskCDo72h3UJN65RYAPO00frNMWUSFj9FXHXcIpC/o
HCfmRYcoEihvjDVnuCmrZ9LgL3B2fR4s7zmzxBZOkoCR4g0EFBztH1OUcL7/XHfoEqf5qh/rOzny
q3gC/cYCjToQjfXOu9vx0BqtFdrgs39PPwH6evt/yDuz5LaxLV1PpSaAE8BG/0qCJEBSItVbfkFY
dhp93+OppnGnd0dyPzizTspMyYrMiBtRUfV0TloSAW5srL2av+lThQ3VXjGSoHO/NOjK8FunSIdk
WsX68JgF6NWglnbf5fRCDRLNpk4/S4I0AHWqfKUPsbSlO3g9SBw9jRygNazX67gdvulGOm9zSXuM
NH927EnF8rvyim4EeYEKK3Jq1jVabC4ma90KXWADnFTyTWbbaRUnIFo96yqwaXyW5w5s0roPiiNq
c49ivC3r3l7XSfx96bgnEztSl/Q7CUFhOwnRF5FRLpo+ZXJxTmwFMol4TkXebY00JANLMVYQ2gvD
SqRICiz1+mBX1DwZhSaeqhz9VMRu+aiMZMazDv9ZHs3TIImbaOn6Ld0D2yZNmc0A7b2yb9aitKdV
LXiSgUrpbWtBQ8OZmxC5Sv40yZ4ES5fvuW4DE6k7HcpJM5Sf4ySLdwa8fVeGnD4qdrfBQ2qRsGwg
nHafykHfCSxlnNlW3UCPvCKZtqVCLhoG9papiDNapIMBynpOOeafG58HX5T6ypQfgNzcNSxQXJEn
ytk50qbrWQ82eY4aokG64/vpsSvCeB2L7EWds9sEuFqZ+U+26L9pWho6kYbwMaeIlzbIFTFJYubC
zQEU2yaIlVCdEzjT6AWZtEMWSvsQaZvMGJ6lEBnwcV4pU/sQRP1NmyffSM/vFVq6fkFhJd8UIAmR
3imSLbSMc1LHm7KkglBBI0xN1m2nevC0TNwVctY4BbpM607t3KZAmYgiAleTedVFcX7MkUQHY4fC
QFab5KsiKvbyIp5SrKnlXYnGuqh1tx2lAJX6/K6eCKgSBsQxvqxNtNUn5WbSkudAnZE47E5Kz+dp
NTpIUf5dLw2eMkcS37LfaYLasmjGfq1L8YsayUekAD0VddeVn9EjRE8zcexskfzLTlYzrGaDkYwU
5IVrGu2pmvvbqEK7Ii0UeKkagtud/6nLuFO/SPjFOd6FJbqjQ+0EEf+KSEnhWFUe0+O1YUFN2h00
6HZr2Om0SYzsPFbxEbq8jM7Rsv+tmswxRgA1QFOBVph/FWl4EcUZ0sE5JWBaE35YyKqHJfZMRFhK
7PzGTli8Um+CTWYys4ji9FhjEV6gDMgpRYsVkczWyY5KkLw0fvAttgNlJeScOECyCJB8m4fVp6U9
kBD0Bgbzs254qnYTEI9L2W9Q2Yw/UzpQLaeWV7XUrD/ahLpcXHfqrS//Num0gFI26NqXou++pe1s
X/fMED8UEzHTcn5Sx9jblGoQn2a0yEzyBjVBWSLwV5pWdauozm+Ro8x3CRPcVXjbWWnjiICbX04g
IWMxtPTV0nCkkJgYntky9gwBc9XR3PHY5FVh8Qhyf3xEuBvhVTGv5Cb81kfDVd8P57AU60Rh3tsa
HJA9T2CdxjQlNFpkPoPwlVZRcYksU9YqJbCEVSQd7QHFvZ2S6qDpyufcaB85GVDAFfWnxApe5KT4
nNyjCoraoS/fsFKBIxJ6dkoWuXXJgicGwG+Vk0rlz7SE/CDRCkE6gFxR2spOnZnPhSwMiNq4KviJ
/VhEFjWlRYFZ0i3ca6X/1GIo4PRjlu0suca3An1zlabHpuoedGTe14llp46ec/sJwdwQSuMkajFC
rydapTWN5tTUHYavqidH92WBOkofVbQv3LYyj6rBkGwSKYKleH2vYLF2K5Q3jWAd9wGPc97jHzc4
wWR+lRV2V6LrOTCp4ShZtA8NvNY5So3vutb9jjH9/1BevFuE/DdEXaiKsdAe3q8drr+gZ/HlP266
/NuX4nXl8Mdf/lE5KMa/NFMFAGDgL/47gOIP1IWi/MtWVBN2sw0TD8DDvysHfqIZQuaPZPCairyA
p/+oHIx/qcI0+BxyfVsTKmTBv4O6eAt2aBjAEH4uGGpaR/2kdaanMjjW86++MJxM+A+5ouwkqFVa
Wezt4dQF9u+16E/wnNc4j7dQdssFFxzTK1RXVuR9KhoxeujXOFVv7wSq/yvGzIzcyw8wXW/CX5eL
UPu9vogcKEOYysHkJd3tMGuOluOtjnVVEASbfnzxLRpvkTjUyJjT80BYGM963/jgGyo8t78A15ar
L//+6iumRqYgApSg1RwPuyJbOhLY1tSczQ3imkwktZTeQgQ3PFxzbh3zzH21//7A1Lxe2zdpOcuV
L8o/1ZYiO6+kxpOI51axa+vIg9KNltx06OT+PFTmwUwMp0Yby0ep7YPLvreJLrBiCYYgzD2rwpsw
0T111+mpfQrDdf4IjusjV+C3oHR8tUv+hqSEom3mwvfyXgUcYjuKPeym+gTQZNEyckKGGR98nWWX
/FlM/y6WtlxquYVXzw86jWxXOAx4zMWxH7Dp/dP691HOC6JzqlOI+fPumGGIkd/rauNkWb354NLL
g3rr0gtK8dWljVmi2GLU52EWsuvlczuYO70O8A1gLk2eVjasqHaoLE4p1PB+fdW3kPbL911e1VcX
tWw8ZJjwt15Cm7scbCwHxh3y8TubV4Y2+86f0bcetN2vL/feLr1khNDInKxqAVeVn8q76DcJS0AM
LYyV/4QMfoa+2Qff690LXcQaqv/YUhO18mzGsIWK7hfNbVKRZfvAv3MCdV1J3VaJ1Qf5wwD33mpe
xB6m3m1D36D4sXtCVXEypT13k/JQLZuWYDTGyctQR+d/uJoX0UYZMjtIpUl4JFiLqYAzaJFrtn4F
XiA+g5RwFF91sl6gkGk5jBA/Wt23UJzLtrkINpI6VBVABeF1y8aU8eNRbNBLYuWLzyFat0Xvr5v6
c6QoK58Xpm/LcxaJHQUghPaP9u4P5ulbb8xl7DFGwoIA6mRpBxmncDmz191E79mO982MVRT1UtCk
T+kgH/ysUhE6DfZYTQFFahxdY7DUlAo1NOYPY7+woumKkcdGTKrHaZCYJ/S2V0XVbRwhYG2jLcXQ
bD9YSrTNtGhTRbVDtO+cSqQninG4zxJzD0ERkA0dnZgBkdgGgWV0IeI0eDInZGvlCUFnxRsjK9zS
HQSR0U3PUR6empEW+aKimgbaeVT0qynX0Q5Oq62amSurmpEJXsVIOF2Hfe5IlBlZFN4VYeMGSgNn
Wclc2Uyq7RQDKgSgcJ0X4mSj/t6WL4H1WWk/4Je8s8cvuTldGMi9ngC6xH7kZdnjuaU6kcoB45sI
qpoHUmRAHOpHEeOdiHxJ1GFqYKcaxj6eH7mo6dt28GJJYFii7myWPLB5Q5Fwi3COhS8zKqt08+V/
eBpcMne02hojQ8avFBlyroVhISLx4Pc5D1ZFcRv206qJbsNqInDRzPrQdPZNpD3vl3YRlmc6o9kY
SL5n0MjKE5RrMWxJU9UJGV7bcXnQ5kOv3+TF7QeR5L1VvsgFNTXrG1Wv433uMSvco/b/ILWhu6xy
XASbRLrq6/SsK5xBhjgwlbS9X1/5nbP9krgzUdAmTWnE+96yD5XGCCnqD40tccZNh5L/Xg74X1/q
3VW9CM+FPCDikkaCcZ98Dn15b2FFAVyqC5oHC93xAeGFsp1XIkw/OtSXSPxGiLqk9oxzU+MAZyte
77cHiYGcP9wiCOmgjbYBfIjIOhFyMk9LEY4/1iqZzI+CtPih6PHWxS+itNZMhpoi7+aN/SEZbNdP
kbjlcIgLxs3KaPtA0Wgpp4tmf9Ie8zA5ZKl9wjZKqerrfB7xLxm8tPKfSxRaVLFuQpyAGEpWWL9J
rSuMLWraibqvmm1RHKaZULRL6q3E01O2Uos2etevJuFOJNvofQI0I8rKtEcbN+TJ+qigj4wJDJR7
Rb4OmdwPt+p8GMoXjek06U+461H1sL3ccoEjjqY71645buVxU7hERSnaGaQqzGInQDTJJ1WgqX3w
tU+6dtuJe3t8KrXvrfaY5XdKv0vUXW9+71vXbLy+wVNpK6MSnrgy0l7jctNNuK3HndK7Uu+G4Fx0
Tw9dZIFp2K3iH7gEEHylOOI5RIrdx8gX55Ibq+opqbv7WNRHrIn4WvM1zZsDSuUMNVTXmCpgoONa
jfpt0tleHziIR19j/OfNsXpn1AgyTp6M94VmPanGQ1/kOyQt3TTgDOV1b0vtEKc6Ot90Sqzxm0If
xbSmOzsFgduo1ncpV26nxnrQ2mulqD01Ne5tNb9CFv5ra4cHMxpvFW1YGize1BibMKXhhbJMGCZr
xZY2ytR8HSRra5c5w5DaKeP8yyzjpWhFIVLBi6XHRMzRHrIUj5UKfFTMYkgNHanYkrFvSe5BI3jL
jDb9LaTtpKEC0FQ0R79HWAt1OOM46eItVKvDVbgglPR6sYBYRkjDqhgMtwooV4DjjXMOJMjCokJ4
KAFuMgEwvZLXFq2YvkQvinmQbuyrKD1YpXWjhLWbtyOtFdqfVbQpGWWh3iGFwu2b4g4k8Ak4D6g1
PP8UGahnQStr54/VsjQnqqX7NnlSE2ypZ4gSoKRwY2F0lmTD1zJfzEdkRMJLz9Q6Ly2bKyOVN1Mc
R2iRjhh3WaCpxruuvELvcE3bFLRgAgjIzIyrfnKFHO2HABj+qF11k3GHKcWLNSPRjcVWIgtEEzEl
0vVjC4J7OiP9Bm5Lv+nl4SisZJXPhjfgiKNTiauZ4kp+4emaWPum5RrhOZvkzQJys9rqEHcJzhHP
Uunz/o43eKmgveyv/BgQrZZEX/BA3AZgbeeGYZn8ici6SkwU76Mz1KePzuj3otxFIoYxSE2nrOu8
avLmZnStqgdcU2+i0HKwptrN37PYX7c+KZUx7/Gz+HVA/5FzvBHgLjmBJrQEjYFG76HYvvYD/ypo
ecGzHt8j+VpdBAuadK01LfOm60YvVkUGCsZH6gi3L+OumthaprU2g8opaRTLJfr3gB9NDGf6rEKK
0Y0xPQyAumJ65qSAtRMzwXL3vsnxBSP9+BYBhaZ3uh0UjTMS2oAl7fyCyQkp2tg1m04wKrRvgh6s
zW1idqDw8W24z4Z5/esl+KHi/dYSXBSsc9jPgM+DxFPDnPHHwU/3KT4m8jMnzEqnnrLGbmMxPekD
jIymcwPiFVtlkBqMGuA24S2Xr8chxvan5PCLHFuoR1Kp66wyNjchDju/vtEfsn1v3ehFeaspWjgj
J1972QQwnUMY7V7ANcMOyGmr3cr2NSoEoHWA6IqbWihHRp5ekrdH4bfbDDuEOsp5judIXPWgu9lk
4oD1JZZ2LHNYr8HHdfhy1ukn7BMz2C0VmPTU3zEhWyWVSellIKlVrYMkR9gOy3le8aYHV6/Tja6w
VqSLDHOYGTlMEA3Hlfss2ERMwzIVioD6Nc2+LyWAbsjgsBeMcLLYXDJzSVathvVwLdO5Z5rbfpGG
z4unwCCOpQ7cVZpuWnWi18x4qr5JWg+WjcB1Cl9TY05oDLELpXHN3PhYPI1luy2EhYgHEqh45VWD
vZ7iZpvz8bXAucpPNwGGfnb7nEOeyMz7xcFFG19Mgm43fyR78ENk4q2ndZGASoyY1KRRGi8+WrGC
i88s71JhnKF47AJMopoEK7W7DlAWWibViPj/jZ716wVcNxndZu6sddo291oXbK30EAdOk8CqxwiE
Ims/mNOdXo3OWGGAV9dXqp+ghsRcSe3Wk+3v4qQ+2Ul+jHFHJPStMgNcNVg5YfX4akyOOnXrhj7e
0CbrPAk2VT+7GrDPGImGOc32OOq6iaicOONcpQE+V8UmjoKNkgcOZLaVIB359a4238mb1cu82a8V
yDd+7enps98wtaiMKw7vg9xjCIivZWoBNY/sG9Fp30opuu+weTIB1vPgkiC9VuvKQ/7rRqk9jW0e
T9JpNgqwhclDE2pPIms8I2g3wGodSStAySZrZgcU0X1ATfJsNPVxAEVkSYWrCg348pfOzrHJszkJ
E2ecpB2gTIANmLPl0klKq1M5GF6Ao1JY1Rg3dq4yfdYA4Wcz+u646xnteFVixjBFpRu1/i7LwP7y
v4DUmCEbIERw+X3ENW1jLBVzcefHSDnWWPsO0EAifKywm9ItZ2Q45jNh+fUyK+90ji/5wEUgaIcz
ltlHleFYNqzgsgHsDPbU7w9Texol/jm1diW+W1VjP2Q+XjUAF1P6LxW2VR83zH6Qg996My6KiHlC
tJUWgORZCKYTvNSDPJ2aqVBo1C16T3P3Ahv7mJrDPem3p853rRck1gE5DuKvtLKr9gYjChlYwAyi
GNDwQu0hwmUvWTd7tKr3zNQw0CH7tNrbuSjivVoxOrPdQfewH/1gSd/buctZ/qrzZ2KCY0JJMbzK
1w6IEH9Sg51V4sWjrLFj62PjkLfBo5DVQzEeDFVyZvSbP3ht3mvSL1Cq1xcHE6RgENozeqDJOQEc
RAL6UJT2l0zrDmGFpffUH9Qp2CwP0I7TQ80DlTT9o+sviclbD/EiYUlzxZAEevQePtinuvQPKoh3
XJ/PfkzfGhXbH12rQT/PRfz46wV/p29yyWytE8mWlXHSPYWCFvNsx7LOS0W/NDFSkpIhRAVf/4dP
V1ykBXIkt9YCFvNio3owiMq6n25L/ZsI7YNu3WdwYwooEVpYnyV9OpjhfNCpgH79Vd+p6cXFUd9j
aAfKRuieAadxyIzd3F1PiJ5gn8E54O9E9WE/WXv7Qf5Ii17tYtHPUzi3VIjVdFJgc8ZW9oBN+2FZ
WamTdvX3poJfpQAe1RpMPCODE4CkNP5HUgW0asTFCZADBmpVFZWahHMyE5oTTyoOXOAGWE/g506L
7IpIrTXo3G3Cbf16jd9rcItlRV598zTtlXrQJstr7JKU/tPy7lb+YyNMUpv5oLD0Ri45Y5mcq+LD
9X7v0V5EPztSQEYylfRGJGrXtOSa/NGaaAnEdP0k3VwZALtikk3biTscN0CWjcGnwW8/d2p8DuhE
4+3hBP5HA5v33qqLKJZWatTpHVV1mYovfh8srvGHSAa77YOpyOQDuKeD4usfVTrvBA5xEbgqNWMy
2pe2N4j4Be6UAzpgXw0/4pWlQtWBsVwUTxFl8D98zhehqtGDAC0MdrjOmxNpsiP00lGHT5CRnVA0
52GiTVyCat/JUvDPYtWlLUwWdvo4QDMgV+8PwQyVlQlQxxu8hEUrNw8yAziF8/aD7/jOql7awXQ6
UPw60SQvoOm3BIyC93TEV3tpAooa9ymw41qjOLru/37NvwVc+B+GeAarCgiZN+R93MIfahF3YZQU
7ZeflCb+/dd/op5tAQQBrQaNIm3xjPhTMUK38N+WTRNdiZ8UI9R/WVhGypaiKPpfUM/kNrKNuoOh
qfy1+XewC6q2hNc/T/BFMELTND5PAMim9roU1jGEnxZBHs0PU1mdbPGbNol9HeY3ca18jSX5CSnR
r7GuHhQLyz1bPRisHVnj9ATlkl+e7kQc7oDkbzpVv1IWXFnc0OGTrqI5vPXnfhvATx/yASvR6DEp
kGPCrpK5Wiiw9YtdsNbjpi86GwW3gHbfdAf548Ye8kcZ4pqdpI4NjXP6bBX6IbfglgCio57Bk9Oe
6eZbzVPHPNcuit963MBWcVwuDFr7Xo2Vu0yqNpEhgZYEVFVUoIna/lmyxBOx/dS16nEUpmcp8MNN
6R7c+snPGBRYkVt1qdshJ1qP2XNGKZwXFAVl+jVv0P4NsdlbZ0nx2zQsHQLaUO11Zde0N436Phn9
rYbCNRpaZrWSoU4Mfdquq/q2NZW7IqezhN3lc0b+X8bjzRjRUvRDddXCd+oz40yv5E4z+dNa0cHt
ceIOPfWpMUgPlMiDDGmms07LSdzoCrR50d5KDS1UpdkOmQmean5JYs1ttPKmC9Augumzo5+31TTf
tUs+F9dKFTGF4a5q6p2Iu0dpFvAt/O9iKG5ThSUsR/8ug/dt4MG9mssYa5Ipo5XYVWuAWttEiz9r
crXGaWjpejf8q4+YcFcgHNbH2Y1ASWJVVRm5evXYp8ykFct0J8PkKoW6HaRy32KUqbf8xNLM61jt
XSGajrOQqgsY4jIFnHeI/J4qFCEwGscmNlmXY+Z184uBWRrGjXgqq2ZztsDXjgEWTmnNEwYw/hgH
89Og+tiOSif6jYcUY1rwbYrbwbaVBvmrXgCDs0YN0Qyh4GXb1LdKZ9zLdnct6fdpW14Vc4MpGZNN
6xwF0XOugPlqmvy3oOIb2tY2tnUAlFb22wxPB1m2+UsNtJvaDRdavFLtIl2DL8O3ccClpNWm7RhP
T3asHttM2yeScPQuOLO4K4Ddu9SU7JWuSt+7EPJMMd8FGm02PLJLJ20kRqTWlxyfGE1CArwEjkga
KsH7GhDYyreVguJtLz/1afWYKJQ7ZvGYyu2NP3eYyOW3SgGdeSiyxxQbIWW8ETYO55I034V9tmst
aIiF6swRQPF0iv2Via85ePq1EdL0DbV4n6Wd01t1uhK+78q0WPVQO9qCZqgPhcCppNpRFaw2FXZQ
LQDkJze97W9o7q+x/nNBPuy7qv6ttxIX2/tNtA0ncVTQi1qZvnUTKY5ULg+jrzc4i28kq0eJgWZ+
b1a7B6zIj2E7AGzv/JNKpbjmzX+W4nbH/QIgnb6D/Nv1QnLlOHVl8I5REz/7pfwZquTGonfUDemN
Mo3pehhg1hYdBMGqPlYDCqa9um8iOJO27pVt9uNGcQFcTwNaK7r1PQm1vZmaXp12x6wMPmmDctTs
8GWS9XtFVQ55r7300fTgM+ZauBipnLi2Wt42yXgnV5Krx5k7WWwxSQtfpMHaV2hvyWL8XAzW954+
AgI8e1mIg6Yi+j3fx4XhJfr0uQzCXT1l+7HEvcpadHbCndlm61cH1fn30P4TwOnnVP+PiI9IEfJA
nHKmclFdgImL9GAY5wdQp2gDGFBeq/JTrACKtHIEe8rg6zDSPDKN7eznR38I9zoGrJgwOwwbth/c
zXK1y/MHRreO+TgwCLjKP6fhGWihqqqxD5XjqViP9MAMXV6rAUoGZaK7VS8x/EmPTbENG/8Ul9nn
DGZsOflYs6k3md+dBwiYbZ79PnH8W3nNu1DLn/he7/7Wf0NApilbgB5JQd5Pba6+pF+mL/9xgCab
/t///D9NsvwX++7Lty+vAZr//qQ/0xzyFV2Qkti6Kf9M7rIMDZoO83t0sRYZ+v8idy0MLlkXpv2H
mBYP/09yl2rIfKJpCVuHs6f9nTTn5+oG3RnbIMMirTNwPYbadVEDTHZSQ6eQ6wechHd6JR8yzXBQ
LXAKuXP4422Slbu4mD6AeCh/ya6WC9u2YvCyabZqXbYRDDidVduq7QNsgwH3gxpsvjXVMHBDzGuT
jZQCMpaVbPNDx0lCyiQHCQ4kEI+XntBSNEPN8ERfa9Bp4V05jdbstdHAICz7HM/YZdJnzEV/G0MB
SOMOVj9C37DcS2QPTKyEhuJFyfQdsmBrI9BvsjS5L8oX8qatUWVHDRXCJjPu46m/6pXqKJnKTlZB
64+FZ+SGI+NzGAYctrHxPIBHMqNbXbPv5RatMLWS65VvA5bO42OolTu5Sa/tmVGyFn3pF0EoUShf
mS2e+tq6h/G+CeryGdvBQ90g/skvzlxBIzTm2ZOBRKEcPoUcc1OC5zKARKMeb3sD98WccnEd19Y1
lNj7En6wPY275YIA2b1+oLXXSIOX1NZpsHuOsSkMnaYtPA04rkShnMVHmBNrKWm2Swk2YgcS02Zo
0WXbjJG9tlV5ncv+16wcTGivDNPH2cuH3M2l+JucQ11VTPnsp82JA5R+01B+sn1/M8/YKpHlkO5Y
FW6+ajo+yqO0FXO/MUflYaFQ0bI0Sxj5iJtI61YzrvGbPpT1MZKQKYGAp/iJQ4xWVktbFsRIDvmW
NkSugaa3pI3BJCz1r+HjMU5ANKP7sPexRNfX0Zf9KWQTWLVOrmXAgPw5+lZNlXUjGiwPw4CKFczv
UT+EerO1qwl4ln6jDcl3Y9yoxnAScXTfG8EhtDn18FhLUvM6IlOA6+LkCfgeqIVRJe0LbXqaI7xp
WA+47U5blLtQ0l3GUA5MGESmfguV3tEjzTUzcROjfK+Jkpmr7U20B1ZZkV6Hptc1A4o5Ov/3JUOH
MwzZYLFxTJthP6H/ofgYS6MG2dG9r/J8LSH/gPxcspl5mWj50p3rT03VejlyF6PS3cpdz7BE1UHy
q5va8qFGV+c07Ncppu9JyE5ELMpkKJKk+rFqyDyyvN2GaeEOfYYfuk4iC7mjm8rnVK/3aJ1e08ty
21pfpXPs2vBbMmEe43Q8Bep4Kqvqzg58J02lg69E57k/hRFDBls89HWwVUi6Jj87m7zCY6hdJ6Le
QmC/6oOvOHU6RpadA1JvCrF1aifYCvmbUmm3app5FhbqvA3HcPY/dCR4azsoqk2MZtqhwq79eTv0
SV1n+WA0D7Vs3+OJeh/L6cYMNu2EK31Xf5qV9FvRE8qU8RSN+qbEl6gdmHvWxa3f7woYNL4+nuKp
2tWQfSLL3shFsC3x5BGluCr1FL/v8mz40r02dU6UmsdyBuWhsvx48lpadIeB1qGuKk9HSUqDFZmh
RzZRC7XmsEmrbkfQ2PhE78YnNKnaLucNj03UscLPiXUqjWLnp/UegLaj1vELlc8oH7qmcMex+ySH
aM3kwyP+Ek7ZqdwfOJgo2xgNij1tu6VC2akBwXWE+i6Lbd/164oEDKA5jwOBgD5342m4ipJ+PZbG
EeUxXvXCK9oclGBzFaj9KUPyIGaOickNnZd5E6fK2grPsTJcZbbYoZQ1o5qGYFMN2LNjnxb2dVg9
akZ/8ofSLZJvtmWucBRFg9ZEsP7rYhupCkiDdb3vmtJVRumKwiMO4cG2ZI4lOomxL51fnflvZIlL
TvCXyKAAoFQ4L0kSL9uyZH+ZgexC82AEqVsYn7qWcBXouwAWf6Plrio1W1VlVjboLmDKddhQwJg+
qCN7I8XlrpU6RxpZ12UHMRgTeuKVNfGw38rtfpRA69QCLE3hljOJplpva01zfYPawdZcpX7qg5vS
R1Ky6J4aK/eEqj5UfvR1ecEEwYCafltDfPUn2+tMUCbqU424/69X4TI5XcKjSnsG6gk0EYMk5Kce
sZaKyjSSuX3IhfawxEOVKw+ic6D7Ifblxx8F5DcvqOk6hHcURuG9/3zBXqpVqRzIF7Si3UM33Jor
08F/HIzFoa30B1QOD1OvH2voJSNnwpg82UO9NTr9Wun9kMIq/z0PfpdrsqRnP20EGkTLN7cUW9Fl
mlRLbvWqT67qTOnVoR8eBgMx+bjyJBtEO8FnNjS3yg3QXNBkS3KqVNvVpubGQnea/G5odWh6+jbj
VZy51VZ6qgHOxFa0sST7kPubFqWNAGEQJDvCzjwW0PLGPD/HsDMrIrjoc6+wuyvRF2erSTlIrA3y
JU/aHBz6SgeCIx60uOZkXhstVMd86p6yLr7G234f6hg0p+oRnRio9cG3LKt2PbNNa+qu5FQHtLCO
detLQ2YijPHUxFySdDBNuk0xKxsIuijhBRMdqDzDdhT4HC2vR4XfRf6xfA5QAEU0qUbHkdNG4Bsi
G8dRDQ9lClH113tw2WOvj2i6cgI7M8QR5KUZ+GOk+2r9S8VHaCBk/Q1JdZlY7NT0D9H3/+W1jiDL
f7/MWf1WZ93PJc3yB79XM5Kh/Qsgg2qQs5MX8QR4K37v2i4/siyT98GgQ0uAXH70Rz2jCmQsFBk8
v6xZJPsLq+mPeoYfCU5ukxdJV2RzIar9DcrZD/ehPzcF8YGkTTENA2aboRj6Qnt7/VJW0HCNcmwp
JJTEC/VkV1odygT+Wls0DQdn1G9hwDl9Ml0HtF+UrNmFI7CHuV/boXIVm8mukADpIK4JaEihi5fT
fQsTLPPaBk1ey7EkaV8GtF/Vb1r72YarPFada4XBU5nUD12Xo8bHuxXGxGryZ4B7cbEdyxnKKbk2
1TtqQ7uwDZ8CDda3UTtzgdIewEe6hSvJUKGxqsfEi1XbrQ2A/paBvFIElhAXhAggVnyvyvon3+5v
5zDcDZG0Sez2YOg7SCm0S5Eu5XMUuMevNsEb597Px95fF/YiAFuy0RuZ39Tbtir2JdikwThrXbwh
4HzQ+fj5vf7rlZafv36vqzIJQSvVW1ucJfHcKx8ZV/31qzBDkCFgKuDf2ZAXF6hMKW9EzOlgBVfo
bK0z626Gvq74a0NbJfJ9IOBso6Vu4WZehge1yLYJJVMcn1okTes226hlAh4s3DcSugP9UwdfS1Ye
RzZOWPgIfvqIcuEm14L15LPaajralHMGag+meiNBmO0K2PoQBP2Jmq4sNk3crDot2NRqvpqlxM2L
BBU2SrzooDYfeRFcOC4tK8wCKMLmHSGlRTvm5xWWFQN16qEnszAC7jjajV/jQIbG/oSAupsoJG3Z
CjAq3xGjVhYlFehTcnt/d0v9fBsX/TZEDFVjCngOMYBxpkerSbWpJdA808UHe+rns/qv3/gCtVCU
Wm+HwUhYAG9JH2Tlg8brker69TdaAuOrM+m/rvOjqbNw3i77KTbCCWmbsLKNuA9L3UN4FAwG/kG0
UaSQROxoKKS52h7t09tZui6KHmnHJ4Fy1ayx1iWQQR+MyIvfNx+kbD+3ev56axcDZq3pxh5t8Hor
w9sPR9NJwmaVdChBVMEmaEgDDCzr+uD210vy5sum/LkiFwHZlhDnKHsecoX7r47yXSFi0Of9NvU/
cgf5a+BY9tOfl7oIUbke/T/yzjM5bqTr0lt5N4AeuIL5C49y9JT5g6AM4Qve7mGWNfuaB1Qbia0W
p2MiJr4vptUdTRWrKoFE5s1rzj0nreOBoZYZomV66+Py469v5q0RXlmOZGgh3GkZYULPXr/vhjdM
088ny6T2yV1ABPdqY1KFNOpMx8gOcHwtnwed1QHw3Iw+//o+frodFGVLLys0Ab3OvqV09M1lxzgN
nqY5+vXwKK53vx6DPN7PNoNhwF34wkX1Op8OwIAW9JIVV0Jb12WTVy+cdKkRIrzu9BtNgwHh/AoB
SDl5qXboAMyuMTh4XXmcY3j+av1Z3qVXKQB9o6UiMgjzw9jTAKfB1g/PDG810snOIxorSE6U80OW
iwFKuh7U9vYlSQAmgkAEyF7UO1+sv8T95IkgrwdzPfcwGTRfBDD2uV7vhVrcS8l5pLHP2Ch8+smG
LWdaXUH50qkPUmXDUN7DUJipZB1Wmi0uXL/O7m7YNYJpo0zgxWtEtZE6LOD+CI7PRNQRFuiddn1s
BGkPR2ZQiBBOTj5hgVuRFpQvX8U9/NGf0laHPGF81HbrnRHNVEX9np6TdL4ZCv05G+hFFiYbZI4b
ZSJ1KiYuSw5UR70u0Q9r1ZKmgaZxgGW5hPOk1h1tum5p+gMz3MLJJKiKv4OEpqpXqGE2hPFZbkyX
JXJdAv3LKU3nzZcBF2IN9Ju+QSYPHtrs5Ramyw6u2tVahNuherpon+P146C+a3Nz31RPu7S8jmYg
x+Qt1Nl08ml11hq2RUq5PeRXC0nZqUMMejYOwyz7U/JAYcNr8mqv0agP1a5IBVVEkpoMgif31XFb
LkL6pUk5d43cN2ThhsfjGJyZAydFCS4lrnbHJZG/GMPsqUZ0N81xYaci6gIxPP2KLJ8qVdUsIZ7O
yjjd1c0UDHrnz80dtSkLUYRS7pya1o5BRnlX1A6lsSnN53hbdO3sLPihaObnaUOEqaPRAEGbNUAh
OYsCa+OTUGYwQGPHBTttvsy8KS0vVntZHOMTPH2uFk8gvCU4UtSQALVil+30JMyyJ0XJcM5g3s/P
ZFSdsT+p4jePgD6BTBgCPc6g4IAbF6XsslbcsiqdfjTvS7J2u8nBDzEXRB5w+/rhkwzd+4YGkM/V
4E0iJAAkjxsBpEFyW9GtoEDDOdcl8j3j+yxWOf1Uq4L8Z81LpxrQDIgvngxTTTSY2GP5ZCaj0xSy
tyPVSMT6lIvZx1Rdry5ada7W6babDAp/qyOqn2EV3us7CIpwQvvh86CaFgobj4pQOJH+MMJYW0GK
HVef+uXrBEmjSAFVnbOg1SEn6RdbaLs7RazceBDJ5MHVfD2kkF9lXwjrLKXnPJSojHL5pJlxnHx1
AkE61r5E7r430/MsCIDhSJ8ttkYbUSYJbpGsx7rIgxbmW8jE7ESuTzPMaDQfIESAsH11RUjKFYDD
p7wa91dVDifRMEEiBCOrNnqpAHNd9liQkkmaMhiEkgW58/L6Y7TU1xFMpImmetW00LVbw/CQnQzj
bpIrN4I9VhB1f0T8YNnJbie0kKIAQ+ioLhQ3bbkLp2mwUzoU8hiuYrhGC2SGd2L0qKhtoGWgjFn9
K+xTl8Qt6edVm/kI3eNVIZDjrWjUr0vSibRdjEC3TX21hKUM1gp28gJiWe4wN/o7DfLJUf44TrEL
aRRJxZyHU0/nDib5tEzD5FJ+NFrhJu3b/dxFRxk2+iye/Fk4CppsN6SKu/VjBnpY4SkgtGb1S+uO
uwksw11fV6RnU1uqa08tYXUC+EnFIlCiga5jky08eupgumNHX0RluoZIJxBJGnhMJ221UkG2lzIL
YgC/8XRUjMalNuRHuX5IWsgvMVACvYKl/CzOJjoJ14k5kNKBzUJDACI+7tL4RpfHs9J83MnxbUuD
yTiewMiD2iezlhf0A168tigs8RJeSJxXBT2FmLsJtQshyx7b6GJnUnIgOXYl6eVpzXPQD/Q+7VJX
Foow7e7aeAx+fQq+IMx+CEgJanX+hT/YgDrReHWkd9j/MhsqXIa1prxCFJBiDGSoSw2T2nfhlRdC
QlKZkPZbAiyhgGtdNGgO+SieZnyl1hivheSxzbQ3Lu1vx/OrK3vlfuu5cSlwyEiSwWyrtNGVCLJR
zlZr1z0WPEsTMsC+L5xfT8jfXI9Xo77yxJUh61tQHPRy0udiqo/9kPlbx8qvR3mpz/xt2iUIOmXq
+VQTXyXnEr2TDFGmZVTT4SIctAAQMkYS0gSxdaFddarZdKVputocgCxBPp4uB3MdSKAZ72MeRaG4
tdzYI1ID+nCQyTTudslLjA6Hp5XBAaAO6oPaKASNvaUSVlSxDmH7l11COmGhzU577G/79L6XFGs2
Y5umF0uR3JF+igohY8j/YaPdSPwrlE7U93XkKireSUzTUa1asswDUBS/05Zzq/TXqr56hvI1zePr
ROiutz2nSePjLi7fC9DT7tb4uuhMtzDLUzRePBP2LloTXMOcbrpa/niBfdpAqCBeS2tuZ69c1ruO
ZvdkHILLEj0uk/a+6OPbldBElFtfkGW7IBqr9ex5Bt4zUAKL6VzrKyqtcFGnHCRKxoZOFPvXT+4V
cp84ZVsgfz25lxDru/AfExi1cA1vy/IsYhOT9k4VvC2NY6xQ5TPH6+NAwr/ysb2R+YZn/GOeeRud
6uZLMkrbUbV+TV0EphsONpXRq8rv0sGrw+SclrRTIpfxcqP/Krf4f4MP/QFq4X+tNrWu7r+B4Jip
A9zc2pz+OQXppE/VMvRP6X++8V/953/85+7rJX/KBwHOz/5//c/v8RZ/ft/veAsZYlzYzUgL/wke
/R1WKiu/vZQONFXe6eQgMU2/5yfl3W9AIUTdFFEIMzR4c//MT/IrKEZMjIViGhrJzX+Ft3gdFH3j
/1EpIr6ytrt1UvV0zJRTFqaHZt+d6ZoKgCPQFW0ZJ3m//VU9G2fNxWCNHtIhwbKX7lqI66+im/Q8
epF7OS3vliBy2b9udgVZ9162W6fbZ8f8qQihuWbH0hdah2CqD5kbO7On2ZIX2bkjO5qr7ccQoaRA
tQd+nh3Zr538NtrLbuPPh8Re7CZoDp2r2oJLk4yThEKw2KtDA1LQhovbe6Kv7hs/9/F+XcGrAm1f
38V7xZGc/Nz5KWynJ8mpw9qrPeob5/g8VpbkKU4fqI5w2hr6iNiO+UkPmrO81680vzkvJ2g+Q9VZ
98U5Dceg9sqAipmHwlMw7I19dRNdC+fiLt+b5+pUBs2+D2gAtiXuk8K1K5x2vm5D1UIPNsoYp+QK
kdOIpjFQmA/R9UCD+vyp3MN+5OZuxtcqXmd9Dd3Oibx7KD5tydccPAA3etZs5tWrA+3lMlRXCvgG
p/EBAwY4zmHnueAdjvMeXXefGMXuuLPBR7HKm7wmhHjSbw+DI/l4dB/aA6Gnx/HgKPv8qLuTp/t5
KPnT9SUY+dR0W94k3uqbN0NqdaHhJTeTo9u5X+7pNs19UK72xV+c0YbV3Mr2yT7bG57yLO3za1g4
P5sf+wBlJr9zWmu4t2N7cnpLt0d3t++Ok6ddAfTwImt0yYEHolc6STAc9ZvoajkuDgTCnugoNiTx
jnaV3YrH8gtBqmxRO41HW5ZhsrXbM9SE7u6snM1TF+Z39cPFbcL5mejFhtXRKfmS9Do5jL4cZD7J
Lrd3KRF52Uk97ZzCj2jHHRwOs/ROvwY1yGgoW/iKnXtrfn3Zpw6dO37qiO/UoN7Lh+kdfQEODa1c
rOH2n1N+XhwC+tvyoIRDYGYW/qpxVm+la1aiH4GcLNyGfSLy2pfhUDxI15CYIhlKq+0NzAE+IZy2
V33BS6/yOyLMo7yHmv9UHYzb7KSzA9pjFib7y149dG/kcmDi/iH/8ddWf+XyTdUgV1rVSCeUSlwa
gWevd2oHzoUAySWr5hpa5/kZwKZHlO4WYR2ujurCAYACl3BPZ5/VueVTcj3ZhS1agtN7kwvzsJ1b
j6mTetQzbNmmPdyw0kBy2pAd5lHKCBAUyT6nLjy1dm4nTmNLjuLpXu4aPG+FVd4f1Hhf+rlNw7aN
5IENL4E/B9XN7gAVgAuVnR+jVpp+hfm+0Pe7zu6+rp/KhzHoD3RfPhhU/ILUX67qAI/bzvFjDreC
rdvCo+q0vNYH0YfE08LioIaIpTjVg/EhPsmhdI7To8FaOmlXLMgwDuX79XZ3q7udN+71U6kHcTju
42NxWM+R13nqFfUMqpu8m1y6Tcx8mn3kj1je87YfvNFGkonXnwersJ8+FNbnC1ZhYi8sFlVWV9z3
jmJ9ec74/OSwJ3lvZEOXZC9W6fBNbhfu9tMxC0Y/w7Aa5ybovdnZeSOcDJbkTO7Am1PvolpLgJqR
Kxzid6w4p7afEF8ICVBt2MW4uC/Y8KPq81BOMFMfV290BhfmBnc4mNfAnflbfl693jNc45Ym4cKH
LIylJ/sIVzmpA5WfW7hQXluXULha9tu4yPl+iq/IzoM7R1/Lzlxgni5bIGyCylX9OBDd2ckt8gRO
e+7t1KHW67YOWStbOuQuQFEr9XJvsiaLfKg/cNR0rmCV1mA9x5wIwJPcxpqdS4ggjwNxghlmvKsJ
xNsmgKj2Xv8QOyhQWen7lm/fOUoocAIJLGOEXly4DZzoFjCSpViyLwQ1X5Ls64fYGd7yB1Xxx6zr
X/toCyW+8wQnPc0BNxjiqXG1E1ykNn31PjpeThOQbRF4JhTPvNYxbO6AqRxs/ZjwJMDFMDlUzRzB
uaMP3hvcHT+mzMZjY+28xS2tLxf7YiNnZCV25I/MpO7UfrFfguEwsA17b/S2LTsw2ux8NHzNHz2O
ZgtWVo9eME7Fzm09YMLbstkOSX7hxC5XyOE68mnNl7w2NPYRhopKE6Y8cgu2sPhx2Bfh9oVdoLHG
RLs8z17DTwlGs3E7/gxuS+u1P7iwAtrbS6ygp209dwFNYPydlv0wv1X5oga+GpMlITNMFk72zM1u
X964UpixWHrn240QRzpgyzAGEM87hbOyKjNURdUT/YO2bjWPA3cns3w0boaldWbSOMQVD+vFnbM3
vOopu+f7mVd0su3I1VzR772V+YSPzk35o9l4FXu+j+lmTQnXxQOwd5dI31+eeSx27bABP0GDFt9F
lJ4eukPD2lH91YFDwYYS2tbCkucMFwq2c/YuPE6TZWp6kKtJjorhM3xoN/FVWOiO6I7OwsYhncST
2X63zRlkGDzM2Is5OwBXcjBCH8xGoGbJbmTThYD0vG0pVy7ND2z2ikEu3EMJr9pRskhhOVG43c7m
KvUeeYgAS8DTgwnXZ4J4B3zSLD1AcEzeJVzfGyfwd0xHx1UbPHv8CT/y62MSdvtmW6iO5gtX25PW
nSW4YAN0FnDstX7htvYd7G7cA3Ir1sV+RgPSMrncBKuQs2e3uaAFgIsGtP8yyT0Xn/OfyDkg4tHQ
6ruyYLmcQD70vhZoQc+pnDqRawbCARt0EK6noAuQzvS2sVS8vG2PgJdyk5eFKXFUTFxoZtd+q9lC
CJ8oo8muzs7blsTliG0Kim0lY11ElliC8Yjc1u+ZYvwOu+bA6tz1/fo+Cen4X5zEx1wF5IMA8XHU
E7thu/rUKlh5Iqdy84nuw7D1gH/xCtXsQGAXbys1PRu+vB890nVeENnTwQyhdvK37dDzFjidLAUL
PLowXjkJri4m2haCJOw/q5hh87jZqsIfmFL6qV5uFXZp58KM0ubDEDqrSmYuF5cZ9dlSN8bDdKOe
sWk8a8TDTqWzzXfNxah2HuD+OnyblTsTT0ThMMFH8lqu4+IX23zYKIBxhHdsSEy9P/FcprPEpzfD
r/CZOkSLxY2wRQpXNXJQsC9wo0XfOO0+a2xf8WbxgfJgdxenfhL8CrNW8RmwN4+sALx+IJsYHjIW
PBuRTbiNTB+Yh3IZjgT+q43bFkTOxak9k/uEJANDYLimUzk4c3bBJPceE+uIe9ACPFW0MV42t4TF
2k6ebbcuAB9erMzFZ6faCv5nza1DtHTsoKThHEmYU5IjVuRAIe5KHrwlEx97OfW4lPGY4FuMFpJz
Vn6bfKnO21Q3+x0XWjANWE9+j9wlLrnhZ/cRLnZ9VfoNjkriKNinxl8Pq3a6XJU3y9c52ByFHs+G
UnXQBlgOtnrkS7zNPEOpPh6ISlxURP38FO8RB8w8uoWdan/xIO3Yx/sK3dMjnKDJFajYU3fqviZ4
y4tn+jCj2ThBMJ48FB4hVcC1eIIFSbEleiwwK3Emv7FnKz0RFVmkQvCSKr/20oCcJu/CG3EyQorU
AlmFV7S5XQLxSWMn2x+vt8QvCFcSM5h27W5+S+3ygLzlNJznI0l/DyYud3VNv8dRmwP4+Dq+XnYh
P3SjUIls81wHir+6DS57bothfdido3sABT0/iHf6Q6M9kKbVjjhibgKuzIIjnFBi52uKTRRgpUwL
7H6udj9iTML+EIXVA/PLQlEd+WogCrkc5OtJsBDuSB/UEKGAg/JR/WLcq9epz/Tw3uwu5nK0D+lX
CHUO2nXpQ6LglbmV5hYF5NiOb6iEuW1Q+hyRuJmbH0rVaOfGPq1Z3GeJpxjzckS8BH7boofJiazP
fZDjSe18XrAau7Ou8U2fkNSpSKO5+TE9xhVxzeApPhVEFzcv6IontQnQlklD8yM1iISPvZfvItHZ
sU74obrnzfh82+OFAMuDG3kH9xwr2WAOq3CLw8yX52byhZ2XPanzQfiIe8oCFLpjFHSOYcX36ILI
YdqGq594lX1xsg8S6+HzzEOMPk/O5M3uE7h+jEKL0BYJXZ1r1G3dVS0kMFhdFJlYuz1/W5zNDQWu
a6kvXiNAWoYA81pCy0XMRXiJmo0vezBz8eoi9Fb/TMOd2zeoTaFDx+XIn8swDVs3Qf/Bm58Xj2og
w23eLdSoM+FXwwgF3y+zbQ1G4iosE0hoINzInuZB4sll9PjJ4E3iL8VtcV4orXgVh9vm1uEEYdYi
1nQdEIiedJfVjlmPvcxF94X9AL+TJ/GemmOAM4cHx9q1n3pb4aDl4u1t09SMXuN2b043ygw429vi
Xver/fCc+Zs/u03XFoIg8sLlABvliEYK8J2AjdKscU850UKfizMPN9rm/xggBCWsDIOEd04gIPOa
xLnDN3Mu6th/2vLxpDevTjhQuMSnllyQ6siJc6ZS2dvug0knDPUvbs/FDs7KhdR2hJHf3EHY5HB1
M9fwmvsK42+GhT/7LZdPGdjf3snxa89XO25ADcw96+i+CZkvDqXJ7R4R08D3aG2DsxdglG8ENdEG
B6m/5V8AfW1m2N1mmRAAo4xbcByhtH3u8BhJcTJQ5k6cLTguFh/ggnGkvCSkRHzOws3HBgGderJF
BKI6MzcDTalbfyXU5oTZwkUBr+K7zNtPcF/Aef8hjH0FdoA6Ki2XqpZOOKl4muVqX0gsca67X/BT
XNpBFs4QpH8JAHgAOp4VFWpyQWSOsGk5FlC1AfXgn21u7urEQXG9+VtziGoUGQ50STgVJHJJeKbW
ehU9RKfo1B7NqzaU3TGECYAMB/JJnBbkmHCqp/2OnBHlifvFjYM+jPD3JlvDYtPksyVqgnLfnQpv
PEDgx39w722Hxgl8XLhZxMEz7uij49hKvPHd/G62rnUOodLvHlYLXdlTdtd93Y4B6X4739Cic3J3
F0hWxRHQ3eiH2fo8srlp4n0xVbSo8kfc7DynncpyTpxdsHXw8Gs6lTDBBW/OHGrFW1C5nSuIsR+o
0HqSY+y1ZwnHl/yRU/cY7cy7MHkklkjSbUfKSmA54aIyvk3mxEYthSEyp9ucVm87lGb22+RgJnjP
5qNFN7O3eTfUZTev2ZIfgTtxIG/pO9mtPdCOPBrd5iz1BV/zkMV5uR2qbDiFDWaKJ9JxjCBD4yJz
ur8oN53GdrcqUln077BnJzxpLPlsZxd/IEFEx9Qdt44ZoC3aHR+FG4R+sAd0x+xTQn0kZn1QZafY
X7CXisvmIM5CNxFfyfDh3CQ+2vxIyGvwEDcfm2iBe0Cawt71V+Z1fRLfZTclvFEULNzsNLG9NyMC
L0hs2yVOWG1D4Yaet9M625qc+Lkl1Dosh9h7yPAUhxA1D8z0YhU3s2Yn+3YzIMEW2hJcs2fp9yQE
xMC409XmIg74P5uLp7iN6FFVr/eFC42OvTmGMxM3hByt2JIaq7G5dDVuGZkcnLpaOW5Bic5+RHcF
K4UdO0afi3N8DfwUm7SlHErMDB0s+LO/3q00IvzDbt1e/y5YLvN6lxeJoZ+ir9KVukdJkjTE5u89
iLfrnZZbsNt5q7M5sgamcXMtJe9yTc8tWeb+wy5M73bX1YGs2s36GcWvq+mZRh5PCTjjXWMPA5aX
XEXkjzfvIbqGgeVuPNQHyVf263NFfhNOO3t1ZbKci5eGGo5hfySAxo0hNA5HXGKCOK8NlqsCX0O7
bg/6w7onv+d0IYemm+8rlkh6LI/0vJunDxyOmH5HPOcYvNV1LyRd5Gv5Q78vj5xCOLQyZ1nkDSQ5
G1ITWkBd/MaInenzuFhN2HhQ2h/MqyLEvmPFSZ+TeVOu5HN30ENCb3cL8DPf/FZW/X9W1/kv2BxL
3Rrstkl+859rNndPl/j7ssxfn/lWl9HN31SqK2R3NA386c7kOPlWl9GN30CIUdamxiIDyN1+8wdu
HKkS2KT4R6Ogs5N2pFL/wI1Lv9EDCyoUKK8EiI0K77/AjUsv+gt/FYx/TzLJ5guI7bt9g3y0Wmp9
Gvlxm8swYvSN37cRbMOoCpJHbna+gOyHn0/GaF9aBM+GOIVl1lQHGxR4cYQOFSdnFR57A025XEs+
XhQgJ7Je3a+9lL2rRpkWfKB+dipEpSft1t6dRdKAMDNoqIAPZDeFwtxEuGiyagqdrFIs1+dhnEro
jLpoL+1m5RmoTGkvc5R6dQMDIUpZ2vRpmXpxP1wyYk/DEF0zX+mTH0YMPupJ+2YjijOy8ZxAc+5A
a2DeGqUKwA15cZgqdyIVlKmFMEMvYYvQK+2xSWWSX7RvQIg8m4Gx00yvNkuOQSib0TuAjUlEXwxx
KrOHIB7AaiKDlE/NGZ7yNFm+0rI5eGar42cZIN8vIqAmfZgVe6eYZTC1sQADclNbVOIkUI2III40
tz9X+uiPagFBggjX5k6qvHwRdJca4RhECX1mUPtfkDRrVgT79HSwYVi7LdRd4ibK5TStiJ8DwpcA
7MRTEcC/hiRXv+Lf9nTFF1ms3xpI2fooxK2ni2LC8W7uUBxLu8nL9UrwDGPs9nBNBRdNfm/MeeJK
XYLfog4d0BqRekKkQmeiqtUe8tkZ5SZhSbxh1t9L03yfNJlvzPS8IIJ28TPNPJY9zhIKG0TJoNAC
+pVPPE5aWBdOEnrjTpFUe21cnQbk9MDMlBKE0zt84bbcuDYLCjrIAAE4KJa7Mp3a44Dw2o3W9i8C
AziqPYKYndJzBNGtt4/nGvmstVKDMRLrx5FG3LsRsloniQf90OR0vgNnAJQurQ2UFtOM+z+n7eMw
dIOvrxMVP/QtA7OUi3cvJuBf2cJ/ZAH4oYD980r4f11bCGzln23h8anuk6fiJ+aQj30zh4b4G8gU
GdkmhX6VrRz9pzk0f0Nq1dB0Y2cY/G+DrvxhDsWXDhsUXTV1J4OOxyL/YQ7F33aAjCQTbLwm0Zu3
+3fmcKtR/cwcvoLndKap5GPTCL4sSY2tdDQ6zEa+v+RpeKnx/Gifp+GdECvbWeoifZA0E2AGwNBy
Qv67DvuO3Z1mn6MctMigVB8kSCm6cv7QCnCuGDJwwjtlHFI/G27kFt6dUSqfo3K9F+TlfbJOwGWy
iz2aYEhFFOvVvtbsuEupRCnJuYricBZo/m8zVEx78zxM5BZNenaK+kKmBnU89NI6b07GlrZQjT7p
FvnuobbX4tnkiuMqPUbj8rHopaCGNhh+7nu500xboeHc1gwx0NhjfTbeXtrxNkaSM+m0z3OvfljE
9OsA5/kC3Y+VyvK7DGpY4ODO0BufwADPaMBAFRMhQycO+lVmFE5HCbWqk7u54So6Q7O6EZqhUs9d
VW9vq0K6j+OJ6GfXfu2U6RZw9L7Tixx27xQJuvlCi2izxt5ikrRJkx6S8gtOpZxo3tKMZ1FKasso
SbCkKa2CaUJytU7hskQ5Nl9XsttIassF2p7lWu53BZxHo9YjA1uRWdbOppBLoQZxPajF5CGHjdhM
zQ+oXExuJJMB16HpT0Vi1EtO8GrkibcsCwVnrQ/iJad+KPb3qPtMHo3bI5EqjDl+o6+AAIZ0Pia7
HrKoLvfFsSS4N4fxCgnr3ZfZaGJ0bT8nc2MEHMZEdTE5oVkRApgDSHiNBLG1eG120ALUcp+WiJYQ
UC/Nxc22uakiuQnU3ABQ2+facwIlAieI+Y3c8v9vs0XjxT9bLP9pffrPHcpd9Y9Giw99s1fKhqrR
lU1jDuMDk+Wf7hu/kSUsla7ItPjhovGZP+yVhK61ioeGZaLdStn6DP6wV9JvMn2bgG4kBecOepR/
Za8UBvnOXkEoICKAp8KwshNB+3EpP4Y/l67feppiXAN9UL1Y1BIXEpXRgb833puCdKFLtoRpOEI3
s8/l2JYWuqyLRlPuhZGiUNbZyY7W5brNMlduFQM+5Iy0h9ZDPJF8kuSv8TB4KhKLC33euAgokhrB
ZVddaWaZQvVBKJl0Cl2CyAxfKNioyyFb0ndJlzlTpzSeNL8rZ/QgBhAzKm19dU3VNIE+TZCn3IVy
pdwkOuA8mfGyxjY70Vn93M5SZymc/uGq7z5g5FTHLCSY40EsOrkhYKF1ublu1vrpkrTkkZGyttQC
LOFsaKgoSOVXU87ez2j9xGCKF+TjCwgs5LEhNaELyBWReBxEQMoSRnTtwdB0ykX2YJzKH3eAFCHj
EkR41pLpoRO+9JNh9bUEfpjQaybzs0Z3Xfq4rJ91g4Sg0cJViiTR3MHaOdeOYCCXK5Z7WLahZRFo
rpSu5EYJmvbiLHX2RUm6MJZlf+YY0NZmb4xwO8W60ICVLrWbOseCsdPF9xNaCFolhKaaxe/mqZBO
bWrUs0VvenDR7xv1ixjnLr3edisGhtaFQrQmNFRKZMI7+W5IpvpgFuZ6ilNV9zuKAl2fH2StodEm
QXoEbtH6ZilXCdRLAcr53ztBV/XXC9vr69f+9FT/NwDpSRIOwT+bi7B9+oHa8eXt3wyFpvymKAqs
2TgI7EhxMwff4jxV/U2Ey0rWtygLk7E11P9hKMzfoDNi+6JzL/JpkezF74YC/B1bGylKlVK/otPg
9W8MxZaz/MutgX0JWCCty9gjE9dL3cb5PkuST2h4N9J8ced+3yLaXchvZmBeWaK/DbFdwncBJeT5
ea2hoksCqQ0v3hhookFhCFESl4Ryj9i5HHw39z9J0b7ShHy5K2NzCRW6xmQTE/3jkHUfETzPWkku
tINDziOETYHQk6qPbdLdJ6Jf640hf4Rxb0MiEgo8lngdojS6738csmsmuitmvaAqutVHL846PVPl
IeUf26iR1OC/BthayIe/MfDfp/fHgbfffze9kWKOuioxMD0M0CcA1J5Wf0lAMPTgF/tzvoIQwWco
RjHs9FA2v+3mf6R9kH5655pmELKarHPj1RJaFjg1YW0seL7aPn7akAtRiPDSSCr24i4AyMnfv3nb
27f+sHDRadVVne3EMcw5/GpViWIv6FoSpzziidK9ZLW7sPRTynsVyufh23n/bc38OCA7UeI+Obll
+ipfHahCDElPWqqRg37COerJlsWtc0FYtNy9sXzlv21K6fuhzNdNs5peKvNcMRS1di8/z5QQqv36
bo5pIQq24mtlA6YkG0O1daEeRX9eHB9Xw51I8L2xvLZ1+7fbho4WSlr2jPHCW/bd8pql3YLK4QI/
UWi+B4qKN0+VK7KAWHli+dZifmu0Vxt3zUwtuyyMBsrlM6RbgfSRcH5LZ98Z7ht39reNs83yd3dG
7Pj9xkGMXVoTibE66vUvZefr5YPKzUmuGESi/cZwf9sm23AwOtCCsQNqrb8KJAs8qDyhtcBxlDsT
LSrKEzmVX3o+QCeCQL0w6i789aA/W0gaPTa6zH1yr69sA0yjhJ40TDkTdfBSQudk5/x6hG3Vv14e
2GtWB3wvjPRqhD6Oh+VSmNsDm4+dn1PuhUkp0N+4kVdNEJhXZu/7cV4ZmSYate4iQMa14at2HhUt
QMkNBWfVK8E1ld/yNP9s1H62EL8f75V5KS+VJCYd9wU6PWg+JjwnhGNstI7vfudU+eexfrYQvx9r
WznfbbFa1Ax4oRhL3Fe385cU1INqXWi7JaQD1Ze9tRK3hf2rZ/Zqk+WVnmalxlwue+OmMP3RBDhS
UAaD8qO4K0PFl/ZoPfrJ/q099zMbakIzAa8iZhTC0B/vlO7rNGpihTvlJ2c1K9mP9E6nw5RAvULv
/q09/rNb3cIgTmVNhFfx1fI0zaaI+1THaFMUlTzUkq92mNSH2J8ka/K2+nKS7IcD0p6ffr0xXvW5
fVux3w/96l7nVLjoY6IBl8clWAHslTfxXjir4YI0zpVJyX06jLWl3hpn8/jrsX9mar4f+tXiXdVG
lSJ9FzkyDLjNjoI0TcVZ9vnXo/x0brFl5Ng2w6a+ukGxlPPUjHiYeSPvL0vvtjHgghGnIyHr24lv
3NTLif562UJC/ud4r+6qjUi6jAWnYrXQimzlwXSqvZWS9oCOmL85dv8He2X70l8N+mpv0vYnVMhK
bodEWdFEC860o3gLQUprNYTUtHMAfeje8AC24OKXw77aoikqXEOdbRsFYYcgKb3sy4Z2A3B0bN0y
pClhVO97fwOp/Pqhyj8Sdvy+bL+b5e2pf2eMOmMUY6Fllun5dsfRygBxgFtAkWuD+2yYqQElVqu8
j5a75DYGVmJST/z1Rbx196+OyrXqq4qoBeMrUemMZicRYyeKAylN3hjp784rMRmHC7wvUHOafzsh
5UzTxYaqA893A5KmrnkJiLIzGGnQftRBVEp25RX+Ln9LyOpn65kqIr1fHJwmbXav1nOmwsrd9jgE
DeB8iXLKYwfEArycI2kHEicg4d/CrvzEMPww5KvVnMIaIErrHDkUrW4opKChaMYwzLi/fn5/2zSo
BJCopwEEvwByq1fPr4J7opfU/03aeS23cUTr+ommanK4RQZISiIlSrJvpizJnpzzPP3+mvY+Bho4
GMn7TlWs0kL3dFi91h9KLushprxp6dO7dlSMhZzgapUQxXNUOIloQhs0UC9XapDbgZJlEVly6vzw
MlC0sQ7ypA9PmKAupMHG1cy9BaOkx8dyeH9LG1Jxkeov2tDfzFhXN5WHujnsrsazed955d4OimA1
2Yq6ap2u3uidlpxcBS1019t3g0pNWp/+9AxuVewxdUj1dv3b5LVQYEqj2yHPRQMVcHOnbuLC/NTj
btWOlO5V810xJltd17/nakVRP6ASHQz2YUIC9BVVh/ZxEn6X9z/f1cEujVU6AnBGiBR7ZKxem38a
NaQKdPQkyq0e1EdFK1f3o13PrNiAlDyF+BJtWHEgnR04UaTabEAF+Heibbwx3CstDBQatPfDXNcE
BAUS+iGdJQR9WDiXceDtz+7o2x47vfisgrMF5AQXBCBbtmsgii3Eu37EUe+hIYwOmJC5ZtlcxtP1
wR5Qq/c2eC+ud8VL/mn6Yz5S7NvHuoDtAlabyLmatwpB8b5K3k9veL5fHzb3s4ainI6Iju1IC7cI
vcSyO6YX+A7EvHhnVR8BRQI7mg51v83/Ke79/7PZ69VDnessoLR6JszUfc8iYP89/mTtSmBZIJjf
ISWSxiDNUOwA7l+A7vqmLllwiWzu4rIWJTbEBcgsXRXStPj72VIq53nqDJMpb2AAZCB/rfi5AmJE
qnVANAyn5P8yuWcBpRQozxulqdq3gMMbPNkoAf0gog0OMX7Gful+vBtbBbVAtD4tS0Pn3Ja+JdgI
ZxjTjkNo0J1VqHbJ59KOut+9Ilo4Am5F4kylJIkZjajrXM5kmMX01WIuirJ4b9FJ84ZoraKSc388
V49HXRNa5/8virhHzr5XqtZhoGVYldUJTF7fetRr9Dv6BgHzOYDyWUzz56KLvO+TMFq4H1vMlbRW
OAsMXXSWLbox0h3lqkrU6NMM8NyNd8ZovfMa54XqwxHTyP39UDcn8yyUdFEVdl/WFiLMGwTuvtpY
a9D4TL8Zlbvw0a5zN4xI0FiDsI24JDAhqQY5OlY22J0qHsmCl4MlzJMFr+m1wQ0Zp6e9A2BS3xQ+
YtXboAVd7MFiuz/W66xG+g3SHkwmdUTwmN8AgpckJlo75Oh49mxSezXOAM5/Jk2/McMXA5eWa2BZ
kz34BI3M7Pew/BypX/zCWNDov3GwEQQ9TvR9yTngvV+s1l4dHaXLdXbfCKGimFF6GIvsg2Fyrpnx
WD2mKgiB+9Mp/k9plVq8rzjVPGqdCIJexsyTVA8SjwJOYpnDyZlSBDT8YekYu8r5+WY22AuD3jT+
Tm/r6mwfxvno63lCASJVmpXjtU9+0u4HWzmh6vzUDebO7aaveUA6k3YLLx2xzS4HaKg61xLeUogM
gOC4HKAWe17uVrS5WmsEZxzrzU7LSLF6ExHQukUguIpa0P9l167uT+31miE/QieXoVMZoKFyGXnM
/VKfEkoDStobqHfPjapuSuqgHorz81AunN3X5w0aB5oKpI9qGZAU6VrM2tGclJT/vFbDELB46QIu
7gyjTDdx6rYByVaiLdVT5SVLVY5QdHb4qgKvKC3ZKnc4YSsbUq1hP0azSXOyAIbqx0j4D/YPo9Fe
f21S3wI6wBltqtY26dblpKLoWllF5wLoDx9n7K70GBpMES4cMvKnk6OIv5+t144V1jgTUcba/9jR
TQptazsn+W/3ByNvPjmMtDbruPHdAo31jV8DoR4hcbRP9yNoV2VGnY4JkCDEkDS6GJaUJBrzZEdl
ifp/KziSAPatcCdK0Pau3Jf99n40eTxcdhfBpMNEGay6mBqCWeOfivuxbsyFLXUjx76MIB3+GmAn
N8Qd/i3njQ5FucsbqPfwSignOgUcxPsjuq6TSEOSNnETAIkptbf5GyGr84DoPqY7SFfgrkf/Mfhh
rNsnyDoLx7IuBiIdWzp+GAa3AGLn6KpcrkBchm0QkDyR/iZ4QMeAqg7GABYA3E7YPeKey5/mEsdu
2DYQ2/EkN/01jh9Lv+XWwYLPH+9frn36j9LB4kaZ3eP8pWyGMoH4l80/IvBF+IfVwk2kWyqp3g5H
5oRPoQCwSDNu5V2nFm2vbDJQmVjymTtvcDu03rx2PWPJvF/4wuL/k2faRZaPxqItVLSlJZUWih63
BncTilRbpN+wP+8g4Im0Pp1eq/YnGD7y8SL2yXlIaYjiz9Gc+RTfQNYCjcFj4ZuNiNXCyETad29k
0hqyEqfJLJ2RDUjSmJSe+jcOaAIh5p9HIYTxoyA5D9/8d0vL5rqjglQA+Tdq/dwPQAmkic2ALCd9
4opETev2Jmy2f5iXXf0sqk8/UUy98S0vQkoTW+p1qpkBIRvoEx5FECLiPrpO2u3P5YU3pvgioDTF
epOPg1sQEBu5bTD8mO13feLhSggRL4MtE83bcjCWDqUb56wBMIwWMZJq5DXiV51dT9hulMhRauIU
RDwMXSFlhVZPRrsWFZodzowhjLeFxXTjIjmPKadwUzQlrUvVn6/pfde3wQk7HWBRcOJzOHMLweS0
gh3A2sFdUqMTDtRFuhhtf5oCtybdFs0xkx50slGTB7LvtQNFO6tOBkIBUKkQ4XhdDH7j6L0ILp13
XTKlFHN5TaF6sJ2PDc3wbK1/VJAN6L4tRTNufsuzoUrPxDTS86AOGCpCIid7Wqk0c2CWzzsn3NTo
QiF8MMHpq/v18C46Qa/bK3Ap9/5Hbx8e0lM+bsoZImi7nUIa9UK8ZnEjL02ItNx4Rxa+ZzMh4dEH
0YtWlLLVP7V/mWgBTYst5ZvnxtnHl+toeHg6Y2u8hSuPGrztbG8ejacZrlO2Gw7Zt4XFtjA8GVij
K3lixTrxBjiTgh8OCZx6kkMDLf19sfEiL23q1XQLdWg5dGTxThB3w9nehcMRjW2YoAjC0ta+oTq1
Mt+3VFvGA/Kq+2FDM21V71FxxctgYaTyWpNjy9uqHqocG2FQi4gx4JqSIzsDdMnbWvtZaRC2EQpm
4dIFK1/ob1GFxyOWfB4ettLyqfXJ7EsVw1DnPTjlNTr7hQ0zM0UJ6Xv5F30eXFY3+NYvHSLy2SzF
deXUN+sySx2J261neHjZ1tHW9fvuxYDiGgiaOrcQ+lawyFWccFdLrWj5kic8wCGqaLysMeCQ85iq
Udxqzg3eEFpRBfu8aknww9jGWl7VK/O3hW8rr2LCeTx0KTaZ4raVE8bc75UqVipjEz+iK4MYg/oB
lQGgJkKqY+mbXqWnvFxosYtSEJrpJDPi15ytYk8pc5RSqdtZkB6jg3FgbptnYP3N79nvfr/tW1QI
VEF21R/cLx0iGq9BeVhGaV2vaH4HnS2sRE1D5el7+TvCuJrcpvfR8u2VVa1Xn7rCW+jMXD0B3sZ6
FkN61YC685MqJ4Yo+uJ0DH9IqCJtTWxvN9DCEZRRXUhiiyvo7R4/T+BEZPCZb3kpQM233uL5LHNW
0D60UCBSyxg5znzSakR8LcPMvENqG92MPko/hHAhBp3r37f6blXGqG4ouTVATnK9yNZxJ+qc6OOs
Gnb0osz2CDPcmPNNAlEGwwsNNxTc68q8ddFSqfs6WkhXrvc/NYKzJ7t0n9b4MevN7DsbIG1Vkjxb
7td4rh/S4uX+FrjecJdxpJt0CnSnwh4JVsbsrKwGCk2BOmFcLxSUboTRDIqtQDFxA7XfaI1nH8Xp
23aKXFz65gAIOBxz1O19c8H2QLu+JkQOgkSmywJ34CVdLuzJV7o092c0B3bNZ4TDnrroe/tQmV+y
BBm5ffgOpdkviZas5vCHRQbmfv7lybyILx3aRQOHwPJVc5P3GNWZKtaDwaGyl8qPS+OUm1iKN8CN
hMJKphdwDoOSz4VGwQYCj72KX9CB/zMsQxjdIs9cymxufEqACAYio2/mqG+n3NmnpDOQRXmnuJsw
03eYCq4LnWdJsFQWucpo2MdYl3FIoWuvOroh7YAyMaK6ziPv7SFGJofm5cZ7mdGq4LZPWsQ+APzf
/343DsaLkNL6Say2aWeVkOgJg/L6inve/QCLg5JWiDfCRQoNIvQ7HMrK3fgg6jA8ml/+Dx/r30k0
paNesbD9Q3Ud4bn0i12/WvRYtWlh1q7qS29fSphpeY74Vrp01s8N5ZhsoreY/TVsQ3QZEjTBNvpx
+lp8aF+1pUv75lc6Cyddo35WtUokeqcWmiQoCNJTjLYqag+PyYf5z59I5eUHsjw+6YE8mt5gmxUB
h3X4iaIAOrThBq2dF5wm0TlZwtkszqeYgLMd1iuZXdei9y7yhPKD8YCwJSJQ2nZ8TVGBub8kb82m
DdkBzjspCfz5y2CmFraxlRLMVNS16713lW//IQAFMP57zKXhUV0GsHA4o4nhoMaHIHdVvBb+8X6A
q+aW+D6ixPa/EaT5svJ8ypKGCOMuODgH4B7amzYIFVuaQa99gpbP0il4c9rOYopT8uwbpf3szQoO
c5sODnWnII8T/3F/WOIokPIYyj+MSxg3GjQpLiNMYRW5QzmC/9zhgrsTGF7Uffbx/n6Ym6uNJJg+
D40mnO/k902UUYbRGxHHPYmCFyovD+5HuFCknsmXX49mqrpgBhsQMqCBXI4qNhslzNqW5YYaTuJ8
FDAE97HdmjsL11rEJhfi3fhOIOSRyrbBKgNHko70KmqcYQpqceAau/QRWboV+G50C1GhohgCox11
jfsxxX8pfTgkJHhNAJ4R2gPSEI16bgMLZ4lNUk4Qw6rHDOYaKgTr3q42HW6XWassDVPsUjkmRG0O
X5jYoNmlMzGujCpsgloUmqjHvjeytRu8PcmpgGzqaWWgIWts+2ANE2Wx3H9rjtmAEChdoYkvO4zO
aZQqcx8LcGIPprZZteiOUXaavopnOdIzqNYs7Xm5ssaeFwbH/xtTToEw+sQQRMQ09+o2Ru5sl39B
lu9IcWVGwvH+F711wlxEk244M8nsqteJJqodOjccFrI427xRLubfkeaiqL+5H/PGpFoUPfC+0gDU
GUJt5PyASXry2DnDAcIIVHyHhKlL1SvJAt7iRjLHqkGHHv950jl582u+hTmUzjMjNe0P3aTWm6iq
35lGv7Dvl+KI9Xt2XHrZ7LZNzGgSFYu+ONqorfM+N6KFZXFz0s6GI+32IMStWjMIAyYQS+q+N7YJ
hlQLu+3m2+wsirTBO0VJBfEMqdCgRM9O6cIHJRwoSQXjyReWOvdXwkK4q4sgd5pWc/hGs5s8Wla2
x1njEXL7rm+Wjsvbn+nfzrR0jIwZFkc5xK7NPGE90kFMHdI+hWybhAuDunFIXvTApawgx53a8Xp6
4EERFydX1crfmyE2vjCz6VMOMGGtJirKTakzvvyH6Tx7WUtfrw6drs18XryRQ5UYUvTkN3sX/5Q5
1hawKTenk4cSFUvAsCAcL1d9rFZFw8GIfLlqI5bqaN2nSo+yg9aG8+v9Ud1a+QZUcSCbOILgKHsZ
CuhfPiD8gEOOro3f+7p2jqHW5gtYvlsDOo8ifTWyFG42nf2ltfawUSbOI8Urs53dshvuD+jWqj8P
JZ1/ett0PP4IRSf19zSpvk++tk7UuVolRv8fjg0qBlj+ChIhT9vLyTPRtCg1cTpNyl9R8OJM/UJK
cPPrwMUAegrDhtV7GSCPSy+qxWDSSDVP7pzX3xPbLxfqH7e+jknZA9y65VBolJZb1vlVCSQaCVUf
6eH+czZ+AOX3H4YiHuU0fQGUmDKKPA3DtujzwgVyDVbN/ohl8PbXvzxQbvhVdOkgFEiXbZeNSu1P
GkdDGMEfqYfv1Ri46661wKkqw5Jn+43UiVv233DSzkl9SPjjTLgJKukTsgVIipRztA3sGo1eC/jR
FNjZwizeOv6EraVoRFJMkbmksZKPeTDOlN2K0t+ndTCt01QpNnhuYiKIelarWa92mgQLu+rWEiFJ
FJRyyLIsRWkhVqYxug1x/dGe9mNewWU1LfSstbJdOCtubeDzUNJd7PXR6DgV88r7uQBzEYL4tUfh
wBhH3UNgpupCLnNrTkn0hdk6GTD438uxTbo+2ZRuKa87rX3o7CLGkirsXnMnT7+ggZaip5WNz9OE
LMSvr1jwQixYGjZ0EaRj0U10Pw/ge25ihWdahxGVP7CKiuGr5yNldT/YFTqJ1Bf04b/RpMPE1ca2
Q7qAS7qI7D9CLXOekBtREYqY4qeymI2HHDM9iA4JKqeTQiPUacuj4ynGQpFfBJIeHRc/RCy286Su
Leqo78kWbMPXH9TBznZz4y9tlVv783y40uHczNUURALvBTYYNXVvRNO0i/p9XYZoqQ5xvPKAzy18
0aWhyfskVWPbSAiKwyqWPeGPyk8X3vc3t+LZZ5T2R+M1xjgoLNc4jbNdGedIJ+u9sm8TZQmhfnM0
FF+Ak/IKRo7w8kOpA1W7LKaF2dRm8Mme2vAUWkq8sBxubvizKNKc1f5sN7pFCjJokfqgDY75mWYA
npathxXFMEef7m+E26PifQ001kKWQ9p145B7btpwqVpe8t6N1SMWtAsJ3FII8fezFR4YFOJGkRiM
g/9ZUVxtDX9zWtjQN+eNVAfQBpoYKEheBqlzsxjGmXmzIt1bRVM1vuhxpx5dr4GPHjm2mSwk3zeX
HuAidDioLMG9uYxYpJmLs7bpbEzbqU/ZDD7MSiPefmqVLfFDb4+OfJuOIxwJGQjnd2plWBk7KcRN
pMqR/NdadIp7+yS42wPwi3akT+G6z78KYn47J2k6/W9kaZSdFSKfqFi8oFvF3lZdMCJDlOJ4OzUY
O6QZTKNW07eZ0isLK/PmmE3avHxMjSqXtGyiwEbeTKQUZa5Np6iOnV09TCa+w1Pzh9fEycKT5uYy
JZOg/E4BT5Uby46eNq2Z8D1VHrwZ0Dh9rP7LkjGxBwU75aI3ISVlBvKOntfzGTMA93+W/ZB875XA
+jbT7lpYMrdH828oKSErDBv3ctGS9Ez72c6V903oF/9lOG/dJYGzu7I7zSojQ/qBtTGGFjKiaak8
KGY7vIcEWC8cizeHY6EUKthtnMHSLQllpnLUhuu6a1UH9cpwWOODPS5kW7c6SxDJXGrsaA9dd1jz
zChNt8JQuzvZ++QAA1tZ+T88/D/RsBfaGbWz8J1uniKsNxq6As/gSQOrC8RXVKVHzVofjRcd3vmm
ckucuSs/eL1/1Is3uZxpMDTyKzaTpcvYvboo8P1VeUiTXqDh4yXJKQ5d92BOY/++LoIAh+qq39tt
pj6mjreUgtxouJrUc+gywDOgrSy/rMymt4DeRnRYi5XyHTxX/WnAV0LBKWxA4xltDYzRhEXNaUnp
5Xr1mPCQ0RYG0yw2n3TJaXPmuHmmo79YmjPFpmAMjPVgTXOyuT/F118TrDtNIJ51ECNRQ7m8E2Y9
ToQisr7p1MnvabAmOHz0qELgtKfk7rAQ7saUEk9wvDRAmdwM0ulczxnFs0rDFwwTJ/yL9hNEb4jW
kDBn9NqNtYeAJerfyu7+OG/0OwSon/eeUOvCQlWa0W4amzoYHR2C94StTriO37uPzl7HeCvYLQoi
3ZzWs2ji+55lEDlYp25uiYbdT7cKP4SMMdh+t56TPerjX3nfLnd0xFl8uVsgIoI0cmDS8EKXWdFN
Y82ADlKTZkD/mO/8o9M0wN8F2r87+Pz7P8zoeTwp8UvQUJ3NiHgCDI79GSoeux4VfgPDOoAQ2S8f
qJfDk1aO6U40UBCLRrjPecLG/qRUC8fNDfQS4BvXFvV3E9KqvBlQQw7piQX6RmWvI3uwU8dkF6Uo
7qfA3vJ85SjzGsjCqe+Z2TJ5zMzir8kxVpWq/2josGdevrRuxbqUvupbf47SC4qj9LMuV1JoO8mk
J42xQcPQELZCJYyKaG0rOyNcjyjlL4tr3eh7cK6LI/6fmNLqNaMqN6yImPaT8FnTDtlae2fsaatm
Gzy8fr2pKtTKqF2B84d2I7/gByqWITIXwPGc/jg1n3xrCYN368uii2KTa6PB6cFfuJzFYrCTftJ9
baM/P2HdheEPiGG8gP5usPevPwG3u3E1C7lAj34n0CSHUvBlTL2KtDHwiZk+uqfpSXTzk+PfmFXs
X/bG0n4UX0VaKRfxpDGqtRmhQKlo7Ef6nS8Ci40I5Udh7vMG6D8W3xZOgJsRgVDSAXQcrhDpCaPW
iWaHBiOEtVCAxkYPYYc33W74OgKzxjFnEQJ+41xFespAINERSv0y/tgam6nN4EmTfDhav/UcYRfu
R5rmP1hxGzULuc7bI0yeU3GcChwy+EJPOnQCcGWRGoecCCeB5XYxOAoP9Z7+/9LXu7HP6cVxbKs6
T4gr4T56E0HqhMyloxTr+QOmyof8vf9oPRsWrBPMcn/ixliKKe3zYTS1PBQxexAUZfAqlox51E44
r7xvxg/Rbqm6f6XDxBEqVHjBApBOXbc3M7dBoGRo8UrcW/XmCVci+sbzQ/pl2ImMqt47p+BHDaZ7
qZd7vXAIzBNCyK9RAX1z8Ty7kKlQdF08lGyONsY6ITO8Wt1a9dB+KeLQWrIFvYpGQsWb3tSB2dqe
q0tXo6q0VRXRk9yQ3iU4KBTGIYcat9bKUV1aODdi2Wh2iEcG65N0+fKYCcc6cUL41jSph23xEj3Y
fzZPAjZiIv3Wfax+lPjWLGx8cZRcbAuh4XUWU7qUvLkzQk0lZvwomH7qNt8U2HENO9ypV7hfbZL3
waY6LEQVI7kXVVquWlLMszcRtTv9fS0pawu7XnG4Cb+ehWhL8yr+frZiOGnswW3EGI9l8grndKv+
oQkb1X31GHfffjLq0hilQzxNm8CrR6IKoRIhSlj8Kea1OpoH5eh8WhjjVcr4psVG1ZibHiq0zB0y
1TgyvMRWIVgI81XlRf8hNiIZ3B6DjPvBbs6nx25gpZJlyYCwpnYdGs0aJkkRHUocD2crApKtKql9
ELgadfuL8ZA8Eg8oxL+hK9JQuvx+TdnRUkoNYCG5uWvC9JAF4SEJl8pN11cEjxjuXZQIBGTDEYrC
5+ukG3xzQoybOEcjWmHCdegRqqJ0Acn2VxuWIpTjurQaDOsa1RSW6eR0TNymdYZ9UXx1zEV9YHGh
Xewx5GlRMqY8AjaMR7d04bXohiNUicGBgLzMCH5ttE9wFt4YKB3uSeW7CGH/XfdxGQB5tUBEaHJc
ciYStCs9wsr2lXwCUrTJepcYQXlyagPH7G5pGq9OLymQdI54VavqxUSguLCxnReER037wzBG7ahV
4+uvLkMxKujkIHoAxMo5kuHmVWxgVrAZy+F75w5H07c/JNMvd08ZEzAA3vJvi1FGnzW6OZl54c+b
irfIn5QUgt+60Ay3SVC5eyUymiV4yvWDmrODFUIrA5QB1TRp3QssOuwsR9w746b+oOJZKgwZsbF8
bV+XECo3ooGIJDcQpWSBNpO+WZL6aGODVNoUbfopx+28wGnBwzOxdzfRHB9mnP+wsFHAnGG/sWrs
z/c/43XhgjYK4wVnISpCVwpSVo80vdFzfAkpvuhgNR/V1/w3rLYFp77F0ct/yPInlH+Ff/lC7OtL
gdjUXzE3cMXzRarCwkDp0qGiJa19Fy7ZETV0Zx2+03dC93fxcr++FC6jSR+2NCplaCKi+U8ailHF
3j8UR2GAifvk/3Vk0iFd9ME89fasboI/hJmzdjDeie4AhnhEWxzZ1QkjvuHZPEqLKJ6NyFQromFZ
eSjLDaj8h7FAdWwL/QsFdHuwd5my7p3ykP8ERUkM5uJsFeGx1YGkxEeEFHJ5U7iZPfeDS3i6tPv+
KN6g5qZ4FKLkPzO5b4Su63iUKFE5RgpCFhzJyAxdG2YDD0Jj52G7+geWevqwGTdCzDmCAN2j1jFj
5jmAF/3bovC/rFy8L5ABQ4ldlatuWlXbaabyE/R9+2hui725sfZ/Dxgv7dVCtOuVC88bzgg8Qi5k
940/fJayebx+7dqs5zdEKsY+KCCLMvhwXH5PXN2TQkWOwxbmA6eRLr8nAs3OKtcp543rm88aTj8b
zHRWRTYY68qyv836b0r84f7wboT0UCYBHCOeULp8xE8tnYp4zrn9reCQAbr1zX1Wx8c8T9Z6ZX8M
h2Hp+Xs9oVTBEKujyq7DrJPpqFao6TXKJNOm9eAy5zgktkjZb/LPMOcP/bD0/cT+u1ywF+FkFqpr
d55TJITDhh3su/oU75L18BWv47V+CE8kwJv7U3pdFwI2hTImWSkvNZqiUrrDUTcW9LKmf2qY6a7C
SWXj0aIcsRROg3X/6m/V/ZIwl3j/XQ/037ASGLHvrYmCA2Gz1qvx1sMXgdK+tglzmzeN7ZyizFja
HVdZD0Pl6kStjtYCgqDS4TcGmkrxpJ42ne5soXDPqyAL6pVfYhaj60srR5R+5BHSG+GVCAoSmol0
ZU3VMDSeQjRlNOd1mlnDOgLg8pDmKC7nmARCljOjfhfVEK9W6Rz7v7lOrj4vfN/rE19g08VRAJga
YTnpIe5HU1zZU8cCjvNjpfknPY3WRp1/9SKY681fapxvjfldEj62LT7eyOp7J2yrVmaVL83IrW/u
gFGCe8zuvcIpmW3N/nXGaaM+6+ZurrfWj/zYH9MNBHpSbVRn1X121DfhCZGapeL5VSeNuuobtZos
SgjFSHf6EHhz6iQ2wXG5b2Cxi/LA8ql4nabx6BLsdUqeJEmA9S+vOOqg2mimnFHIHyB5N2Ke3mCC
/XMst1tPL3G5OdxtNoxuW1pko5XhNdc1M6OaH40DNGOg+cqpXeaTXK0jxnUeSZq/YAjCxmyJ5L4O
7Jln1KHWiEMdh691sLKeTVgzznHpo13X4aWoUnZkZkqg6GCJhTY8glTN3jEO5UP9YGCKXu9t++Sg
SHN/x1wnDVJM6Qv64dAosYgp8lzBeQihKlar4tR+KD+GO4fszFg7f5IuxM/ql05dZEDcXEPnD3dp
rt05s8ZQM6gM/mMFof4m2PniyvHxN78/3hvReDhxJKLqB2uHd9rlisV7a2oMa543mH++Fxmos/Xo
7nLj/IQ8yJtA0sWxKJ5pZ9Gk2Y1rlTenTjQhMxSuU7y164NYtaJB2H7J0FC39tmzc4g39bf+hNbE
tjyVw8EZPnH/fXrjodAfFZ7O9+fheoFf/jDx97PUSUtomnYDPywfrVXetUc1AyJk/fqrUZoAKQcO
S83qnYBqCVpdxUr0lpBYerT2/ip++Im3zFXKLcKRuiDGBQ6fG/5yWFM7GAMXolhL9l5/U4gpXtuD
92zvko3yYZETJdbm1fc9iyd9305PugDkxExFvT0Wp4K3YfLoQ8mmZ3BcutGvIaHS6KSPZni8CnFc
JCPc2SeLdla5pf26bvfpejHW0kxKH07JPRBxFbHEGsxeOnLraoOr4hF/4c3wsFiIujmTqFCjgklD
Fqz05ZeLmngsprxSUYva8em2orOU+Ifqq7M3UBA2FxXgr3JdMZkUJ9GDpFFoqdKxM4ZFk0wlATVt
ZZ+EvH/5DZntr+om2y1VoK57g1IwaV2qiROEylyKp5l5En4fKsaeHAMdTLYEauK8JOx9nQBcjk5a
mHad49FnEVAQMI1Dsq+3Dc+iX6/TSAOTlmQyeXEWpcyi/YwTFA++8cVe+W/aV97iZXUjAbgclbQo
0Y1pmz4gWni0Tx3tuRYlhOqoH5aqvGJ65H1NT0cY3+LlwUxdrsas1kocD0OqP76bfWv8hhZWjJPh
0rK/8Zmow+MkJ7wI4BFLDwMbr++ocTk/Wtv7lJTdrkHE8dFqM3r9efepHKznwuadN3XDArxCjEAa
oe4htkSPDK82qiSXI+wjJ3AmBPE3fo6hlWt8LdX20MbuLyMKeU6ex5FG2LrJ4NPJQt1V/Rj3GKVi
EBlZq/u32a39RRSH1BDGA3VRKe8Ps9Dp/dwQ1TphABeuh3JHfRLRBWMdVBvlOL3cjygvECgdvDFE
kxhws5DvvZy+3NcScxSP8yb/Nofeupqy/a9H4FSiPC4o+9jMXUZAztF3wiCkJwSZO9tMNYYLa2Uo
sGS/H+jKhkOMBawNhApqDSYP5MtInakrqp1GIgXUTy0IqYfoFLYrUZhz/siO2rZcl09LDdqrT/YW
1bC5qkFpiDLdZdTYMvrAiineTEM1r2vPt59HnNAPnZ5+qNP2KbVGZeVgoLyaao0NYBffhjD86Njt
rgjspYfj9ffkFUO9l/qORtHVlTZ8HnZFY+UBxnkwqxvS3+jUfnORRxSpYf57/movITmXIkorCLR8
3xcFEeuNtksOyZbEW7hAMRer6r3artL9EiD8qvxhQeU6H6W0TZQEOflAjBL0qLVCIlzlnlW2Wbtp
dtZepShqPmYfhy9Lx5x82MhxpW8dunPiGLCfKJr9wCBRrayVVy6lLNcTyjNbNEQsgSqip3S5oLS8
bdT5rWUwVtsqeJ60RWtLOWfA1/cihLRT5sDI1aKnK2En8zo/giviae0aw1rsEvVhCcZ09TgjHnAb
oT+B5a3Fo+VySMOImrOCscomDM1V0NdPiKmt8a/1nWzd28U6jObXWO+PLT635gjzaXqpY30F9TVa
TUpFQatcOZO/rhP12Umz8MEv2vX900N8uvN75O0n0nj18NbDFFKmuPVdFCilwj3i5KvKOPm2snXs
bmUPPJhJP+iHLZyLYl/cCyjNiWEEWtpHzImvPdvkTa5zLKqTmi6pQy/FkZaTYxRm1mYiDggyh255
tkZd+IC443Zd4sCofsM1ZaFodL1PLBYYRV9DaLaRll5+78iO+qLnYbNxhuDBLLUH01YOFVzfhY8m
9rk0h1z9QvpaVKiuwOqtX0592nrqhkNoZ9T6D5Rbyk03u82KlthzUS7BcW9MJgEZl+4IqQy5TtQN
RuuZpUIrRP9Utvm6GE/hFK3HqV/dX45LgaRzvArVTI1jkDhFNK+jSi1XadkfVbP4YGfG5n6sq1oC
a/9iVOLHnD2i42S0c1vAfsxngTCOttlrtLd4r/Svy1I0V68/EU0YVsEegt7FPF5Gi0o4GXkakoge
eWs+i7emgc5p/rws/rUYS7ooWkhxVqAQS9RkSl7t7jH8LMx6cHv8tjCLtz7Zm/QXFVtMguS1kWpT
bg9KrL3BfMAfbLo9aOK9g464s/dOOoq9wW4RXLQUVVooQQoJzzaIqp7ao/LF+oIgu/fSn4aNuYsP
5kP75Cmr6stSve2qryy+4vlopa8IxFEdM4QuNwlGeoAo/woejMPYroInC/uH3y2+qHuYn4qP3odF
i54bN+RFbOmran3ftbNF7B4fTwHiwnfyg30U4jHeqdpND+Nv97/trfPsfLDSvU/tuNWKkkbHoD/r
9e999iVwd/dDLI1Jel94foq2lcmYjLx9Uhxt5Y+LVZ6bMcQFjFk43H5ZBj233NgZKoaRHqfPfXMQ
EqLtIXrUv+b2av5j3KenxYe1+N3yEf126f8TU0o1Ums2IOATU1hHNavyY/EC3eex28+EbtCSy+KV
8dl9iE/Dw+Iivbk5zgYsJuTsYCtnwynozHHUPBaf6yP2mRhIfcR5eaedot/SzwZEI9NZGQsdz9ub
w6IvB5sPcSWZsRjoTVypKV65AtvYvIzhqnuunt0/RZrVwmwwH4cWkzkw8L+MuRD7km4FtCNB4Lo6
hZRkBCvmpGK+BbthPgzKyv1krv426woXnbqu1xQtDLpUgGOFVqacrdZNbUfOFMykF/6+ClZJsPL0
1bD3j/V23Jbug/a6rHF3HRRIDVgWuuW88xjp5Xft8jG2soQuXWXnJTQr3UvdVWc1/UIec50UAryn
hgchXeAvZGKF7RR6EI86bbihwr/SbR6bNtupLqu2xw9Jzy3k27yX+yfB9Y4RQYE2OnBQuSmlCuKs
D52Q65o2KRJ0/qq30hEUZ5saxi5uh2J613nNkD3YPBRmfBGHeHgEXDc2S6X1qzaO/NqRZlnNYVpg
NCWazMId3eI53T+gU0SlCp/pB+/D4mEhDoPLw+LiXSfLZNluGIx9+xZx2uoCYS2qtd2me3Tpoijx
aun1fn2wi4AOk03pyILueLmQpqGNtTyo+MBu/c2qjL+y3ulXnhcvsaZvBfIg5AnIhUbfTwqU+yaF
Kh1DezepOITgcRZfM2B17ipqq8ZfyB5v7Q/RyWRrChsvGXhFlVgF28K6jaf4XWG63/MhDxZi3Nwb
ZzH0y6lLwsj3W8OYBBrppTGHbGU4EZq8ze9mkR1IXY+1HjsLQa8PdPbGWVDpNmni2DZNn6BaU+4n
2jymd0zhoidgSe7vwhsfDHQgZ5ro01JXkq6OsM7buCpjPpjiV2t/aFua6xX+zx0SFfdDXb9iBBwH
tiSSf28Yq8uZjHvfSCyLRdj06nNMYrUywiI8qXH2Coan2SUqX/J+yBujg5yKuiUIUZiFcl8dzRYT
riGIFT/+ooaHak64jv5LLcqC1gdrX/g7OFKa1nGuTrHbUhmb8D0wt+jsBds2WNnfhXekha1EOK6X
JNlvTKZ5HlRK1cKmjLDDJWiBZnOZPzSBDQn8ve/+oTvt4f4s3qj9YaAIDsdFqILahow6zic/95ws
ppE/PaU6ADXaoXtvPfVf5rW7qk/JbunAurEBTHQQBLVHXEy6NLy29roC5se8wRr8MAb5/n84+5Im
uXEm2V8EM+7LlWtm1r6XdKGVSiqCBEGAIAGQ/PXjqffMprsk+2pm+tCXbglJEghEeHi4c+08m3gs
NNv/D3sEuSLQEGyVc7j497YEN44ANMa2dKbpUvZMV90+bplqvK8o9n8JV5DP/y2GDfTlj3msyNnh
Jr8j7E9qzjz5uA5f+bT9bVdA1wwnGgYF4BR+usokg/sWEQLBquveXL09WKhkdESDAhf+3Jrk//Dq
fjdDEvCz8M/5gf+RdwJ38AekJnDwDM8ysmw0EI8nU3ivGAzwvtiE5+/wx6UZIMo70MAAP+q8Zf6x
GGuj0Qz8/1/T/asLj4kz6N3eRpV6Cu6/WO2vV/Q/Vvt0qEcgoEN8Xm2/gZfJGxweUL/PhYx+98q+
Vv//C6qPK/ofC37a8Vr1PFDnnGB5t6VbLA8DKTDLjjX3EsbQ65456OS6X6Twfztn/1z104ZhIrGb
OiO90dRl1nXKADLwk3icmq+k8/8aRP6x1OdpfTNsDg/PaZbNkzrIGTq4yVEdzu5jwaGt0p//+Qt+
8WThJ9zRxW4JtMFyZL8d02puPgiGLuVXeOqXj/UpfDR7G1vKsM55rPP8WIHN0AzIxONZZHWozbf/
/Fx/zOj9Tlf/e6N85kxYtU1wNsCCQd0ezAPBIcDOmLK49GtSb8ezurwLH7V8gZ1g9VXN99cY9o/V
Px35rtmlJISsBedbtXTHRu1fHfS/LvGP3s6nJYiYmj0+PyA9Ymx1v+xO6XVcwl9+q37Tfr7Rq68s
fP8CoCUB0iCUIwBYAdh9WnObwk5sFgQ8qXbM0UAa8DoWusnZ6I7XBHOm9eJpuBU4BuU1aQAgrMDp
KR2/wkfOx/xzlPvnD/mUQEuImvN2CjETDAPCTDbTWJKBx5mmUXuXerz56FxvPPHW847/eWP9LVfC
2C6SihgVPVQK/h1fYR5AGdBuNH2COSjg7F62HLabrfnqwj3HlH894lko7eyjBmgmxEjMp3dtg9HG
4eJ5pU++86FLzAWHdNpd6kr/eovgsHEYCPgXj61anO5epWPaf3VP/vGsGGM/ewoAsTlb8yWfons/
g+s/To2DyaIBouTj2L5MMgKxxCPqq/P6x02CzgC6wp4XwycJ7/f8Ov5xbyUR9bwmdPYyzDaoFNM8
WRhsftv6rG4Bg67qf8Cr+uOu/Pea0afaWk/hTlsYf5Xtsynaw/mujC7/3yjm/2Dc9C+rhUCCAYtA
8+ts9PHvJwy6JGEg96MR+7uAxqBii2i05mebsX7KvoS7zqH7XxsI44mAKZPzQPZvPe9/ryecbXRp
2E2/7cWS5wmeZtGlOOrb7ZB+gYz8GW0/rfXp2ZyAblAxx1pzOcOfLvSyOe8LVtMmP7O53HI8QSwl
T4/z6asc+A82IgA1NLdRt0CXHdNjn6sX3c8YLeJ0KodLB63fsYBGQZ/zgWedIB9GjKf17syYgN0B
pNAy9KCbnF/4Q74/bDbN+6voyoYnOLknV/sgbyjM36CBYd876mb/OXb8GT/RmEKZBXIMsmjQwT4d
qJS0mwZ1UJbbaXz0ix3jKzOoYGFOyy9lDf7Ybp/W+pQp8bgbxdxZWcYPgBZfz0O/6pC4gP7OE+rQ
2fri2f4IFr/XA+UhgIQvJDc+Pdvczekyx1iviXP/J8xnwTBOX9zKKyHnVHh2zB04hcv6f49xflr4
04Puk0h472Bh92avYoGdB/1TaMIVZ7YtZge/nFX/4+b9tOCnzb6bIE0Wvspy1GEB9agz4xayHwW/
6n80W3+whVt+XeuBHPNpYXQaIXbugHgLI3YU0c6nWy8C+Dg4nIpyVKPKlk2Eh9bK/RoXAYr3PRkQ
W1RL0a7u0CLH1Leq93hIcta1a41hgMDLjReaJ2F85F1tOJn7LV1tYLKZtz5ovO6MVKVNt4vNcH3f
sliWWizsxgpfHRuZblXo7vv1FvoDAGUdqlu4JrOPbXXoz4ANpkJF0lYrFOcvaESS09CkYR0YnRzG
gMEvrBl5BfkwMAt2G+R8Hjn63UnwjcP5/CqZqH8YxmV4jyJub3eNEanM7XYoc23+9GCXqIGXcWzv
TE/MvfGauQKs7jySEY4Mu0tVezG40frRutTtSr2E85bTAayMqxYVWHwdRxJJSwuu6V7I0N9gn2Uk
fespfHdz2JXv96D8zypPWMgNTOsmb81jGswdK0I+DHG98TTVGQxcOEcR5w3kpeUMhr0w53L6Mu2b
XVVbsnfk1dnNovIm5BE6phTWUs8NRrzRZzSj+zZHnoGT/Zh442OI6ZImQExK467WbgNwydtto0qR
TMNHG0bSZiCGqaEYk611HifMnEQ0ZxL/JFnQmzg9BM6ysHtDtbS/gllSA3dZCvf6goYgWBRDOPd8
KhhaPew5jkf4tgU0CSZV+NTyJM0iX0626CVvSabhnmUOCez7MLkfbZbkgaIqvlaeY4cDNRxpDgsN
FPsyPTrk15bOoTKV7YSSfMhiJq1aS8hULUm9pzQwpwlYY1iNbsj2W8hVsL0GAplsV73smM/vxZS0
ocw26wKlzOIJ7LNMhn0UYvo1DIUvsVUa7iQZWw1z4iqF5R2/bpcZLjq56KW35GvYzhrz8U23YjU4
v+ezjWHFnnUed+PCyEntbyTaUlK4+4yBnqwLeLu8jOMQJT9Hgc4YzZytg85jPsUpc743sD+GGDl8
xzfMMW2dGeE0x4eox7DRzO23vZmVLpOQElnvwziwA18xc7tm0d4qia6A2PrbtWE0rK2DFSHgC34n
fGGxH54cSwLH5jKdwvmXDaMOBJcoMZu+CiI2oGe6RO5M0kwoOvWsnBvjxO/r3k4K9o2uRWsjUlY3
NzzUbXjpNeu4PoREKQKqA3d9aAS7npjeWeouGqqssHzU76NRzOAMLmw5GrIEdWO3KY8kMjpe+nM7
Tj/HUAW2z4LR6bfDqODu+CyICIYbqOqv81uDn+hlnnXwKvpZ3GuL8XbIo5LRRk8Ciah9IhCjnO63
gUuY/mxJO5cdHe1kqlm0KZ1yY0Ar77KAgR76Y1gWHqTZvLok+QYxRldckBl7W2V+MGn3iH3ULE8J
NhK2hZeYKVY5BrTiNid9M0x33bCnts0aSmP1Nrud9BpMQgk3uKYNXLDoRR/hPqLXY6JdaKZA82rs
Z1JIi5Ph3E1QyyZjpdext2E5MyE1Uvg2nL0IjaN+gD0lpXSQmPOEGnHi5EsqWzZkyve0gDkf39Kl
xBO0/msnE+RxrGNOSS3IfB0zGITSEIGMCkZ01GRMB1T/JCgTnF/bmmrn0QkZGI+53Z0es8LevCUs
S3C0aU2jCW3EDB0d33o5knzbQ68v2RDr89HykBgcn3np8N/iYRyP3USS7gb5NHVPC+ZGUVXPBk2w
NZMYFcRzz4FmM9wBV0du5IbpZNG552CSfstGtoPqtZjOFJo6pq1X6Us/zNgQy5d2CuIe8B5f5nxu
hXtkQxJi/r+DAkbLMgtiO75vJDzaZtxberiUT5Sg49eE7cpKM/krGzPPm2j0UxhuydUmxdy3+eAz
NV40riP224VFBNGqG+IWc2uO8BsEZdYylsCIy0sXc+PMwAJfdhcUuGqbZzdvSLIeYwK9j0zaLWyP
Ssp+PbI9YtFFMMJzpPTNuJMnb14jcRqntINlnrf42rvE3CkBRAqIekSWMEPl4IpOW7/hvlRx/G2w
XopOXkzCezHoZK8gtMe2cgv1kjzzxpH7t4hMfL2fgoD1uY0F2Y42nb32fkkaw47wVFqjQqtA+4fJ
CXpdeBqjMs/GCeX6S8IIVMDUCfSa5Kp12w1v1/dwLN0uTpCU6Z3sW9br5nwVsjX1TgMCpcgR43ky
ZCG8tf0PPzC7Wyo0/vxDq0S/3nS93qMyiseAZLswKnzBbm7VhUN7ZzwFsMDoq9VzO3jHy04tNxBK
Iu4x4F3LXqc+xZyoA01zdNcI+Mf7aWwwfnnYTed2sOuI2ug4CzjkoP0wSg+aFgEBuWmzUsLjwtcQ
e45GXxqWy4RPdeut802Ptt2vJWTklvoEwdZOAoC0ZdwUy742vyAqbrDbO7cv9OiF9dzQ5MYxIyKu
pQmmo3ZXPXUhbY5B0ILd5K6euHJ7hI3LRQ6iLzxoQJezt6kuc4ZUz1lrQcvbksU/ahOSu3497/8R
YqiFjfrhyW+3BTt2D9rj3tLmfp3UGOfh7o71b3vcPBi4Ejm8T9VFOnG8KGeSKB7mdXyLhMu9Ol52
qJANnlXIWdwmG4W3ItOyy5H1HsPO9R0hM0IWPqE2pgr3aBx3PBsY9lQ+SS8oh5Uvj308A8uLO1j/
LmQ4YSeKNp+iKXwYFXf5KTARPD+dFGMqBygvbU6tG3+45NO0PiYbKP3HIaILBq4mOc8ZRiGTEW/D
AyMSMqIaIFPvXCGfsCYbe+W/kDbYwVtcDbSxJIJB8NzBfgGCDwH3aNVuYvtIULYd5YgTWqyrce9F
5/BjonrSXQfj3hxnZ0FXyHTRa5qQ5QQA27mmdlzfQ8hY3MLnzakGvvZXoD03+QKtrByj+uZojCFO
uQ5rUOgQDwNJN3MNZ4QVIW3uoyydSHjqYzEevD7Y7pDBedeub6IDwl+I17YOB4eIaCk1j/wy7Hh7
QNShLzE+Sh3Fdq1l6LKqRbsb5j+Lqdm+yWoeGMQk7ITfLtPCBSrTpKTHDQ61cIdwfUDvPDigw+s9
+B16sJm/jd69XIb+pLopuU3atHn2U91f+PPeZys8qRa0+eOpboB83cFYwZL7UOHfYABEDe6KEDn1
8oILIyavuoVKSabboRVluvmgdKwiJexuj2eX5EOi2g/gyDjig7MkAvU+hhTFoY+W6aBBFsf35I34
sUXBdRcZXUVkCx5m3L2PG5QlftgVHJJi70NaaccE0HI9nz0Dx/mxD4I7aKY4tTWDn0GcbM1n3FcX
0kOX4xFNWfhP0DBghwTODZhktnsp6ORWEQ9RoxE2L4XXh7Du1QPuWrOFgO2WyV4NWqb1Gnnrd5+T
qJ6FXKqAMMrLhvH5iWzNqnNnUh0cZXXyNnE+Zw1k5y+HgM+F9rt3z6MTghKJ8n7f6G3g2i5D7kLz
RZFoz5Rjx7uJC1G4mx9AnjK97pjn154PevxA+S9Cx5+TaOPars5aLFPTv7aoqivEdHGjp3auo2Fp
PmKfhFd8HvBc486LNhDrnHGtCPT1hv7WNb6tOEwXy4REsopAmig93v+ga2hvmCdTsKtoGteR2sEZ
6wJzJJPH6r6fTYbYgwTbjNCW6sI9a4h9DFb+hCyb3zJYXD8rQuKj20eqWBeBq4xgMDyconybd2Rw
/VuULnGecvHAYDmeT0tzmrZ4yux5B8we+xWS9Lt2v8XkWW49LPLWJcz2YF0h37GM2bAZkD1C9T1q
lmMY01zF6JhCe5aWURPpivvb0+LOxSLVwfT2eVKprKzLYde2NtFrbLm6cAcoRwWjmh8IAtH3gYww
kBPNE1FyGDM+95Bylf6j1+EX7VTGt3w9S0ylYr/X4c4OQlPy1CR+k4Xh3mbz4BhETEEuwWtIL1US
9PUAJYsSIsDf3Hl/7EbvYXbZBhaumxZBICq4uiAf6ddrMjZHu7M6mojIBr/7iZTi1BDv3W/Ns3VQ
SUXLA+3E/SLi1xl5TrkMC2LQa4u/IJ3HIDfo/WTW98YcvnT345DmdLbfReL+GGl6pwZYnyZul3UN
LUQb3PYOfvX+C1j8be+m13RH72FGd7QPCkXAgRij8KPvdc6Ct45NhcB1q8P1hFmcJx786OmGhhK7
x4x43iQvexq/xqP90c/OE00W8P68aqIwtVQInp6bifZuG69sY197intZdPerkq9IGMtgcmD+EGxZ
vDlZ0lwPzaWaMfYSvmFoF8YJxwUbzEuvl/mbm6gLST7SfszW4RbDTBmVHz6HeTwS7QrmmgflXqkp
zkgan0jzzjro0oMOH4o9WwiMWbeplpP/gMzqGqnahdKtnwUJFI0ceoPS6dvugD8Uxvo7G0i1zM0J
LaC2xIm92GbyxHh3u03uG2y7inYNnqF/jB8489t0SK9636sISqJWs7dO+FDQCMRQh1DPzb3UnGJK
blWk7nWynRDVEcd1kntBh4ofoiID947O4t4kbvs8ie2b6nWKuvesQifzdUmfExVcT3tEL9BEtZlO
wYux8/AWNc4bXYEnqvTVMlZqxKwQyuDK7Y6diXKdeHnTq0wO2Gyjzszw2ElxNHM9y/lS2qmM9LeI
Poyun8lpQWVyC4v4intxtu/15ggcgdqOfhV0r8xneK+iz6kAUhV21Thg2GpLTo0KisWJf/r+DGmd
ANXgRUJULtlyoHODt/UARk/ejDY7Zzxt+sYxVO4FOYmiLIrexMILCzBDdKIQVEOTWuTLvtzOs8p6
cTuAM74HYEBsiucT+xiRgwCnuUT7CkUoOUnjVo4YCuU/2Alf0r+dkX+w6cc6VbN8NPGLJMfEsAcw
Uy+nGTaG3q/Fow+uo149B5uY8i7jSH/YJGAf2dTt9NH5sFjsQ5O7yzpeicQUDdNNti/PvsXzWTYe
mCRdKRm8Hz3UEAUJ3idYWeFDxBQe5BSzLqAY9+Leege7mXJZ09KzGq8TLMPd1Csq1X0Nr3b/maTR
kjfBMWlgFwyvZzekeRyzG0Vhd8oHfHfcWXsHWBSaM4DjU+o+SNBElv5xX52CaX3g6YcN5sJlPRZZ
RS5tfxDImGgK4GncD04fHzYDtICJvIlCeR/NjX2KcG9jlals3at+qFv4xmdbj2Q3mT0QTV2GQ7jJ
/rJDCjP48oU1VejLe9cuuNJAzmy9k8dk7i2mFNHPdvxwl6VCbl5MdCxDx6z4iddsPbqbV0frdggA
rsNyDqEt62ScoXAqXNCh0b6439q2dBNzYLMBBrt2F4EHFUY9H5k4V90c0imWlh686hQciHftZiui
iejG0oImkHvCu1MGKl2oDlIV146YnSzdgg+ZeocgJEiFfeSh4t7MUdlIV0LAR6OOx/1Acf3i4HRt
UKHiRIQgxYYAEnjzEWamLGv18gGECdLQ7UXYRRmhr9yaH9tEi5TKm4WmpZ4vBjjPIyPLI+hjU99/
hhpc0fofrmfQPomjIpbtPYxaChdTFp0TldBHf+SoViC/J5yMTf4533ifyJ0GdjEEfe71Lj+TqKpG
8C6nWyKy1ReV9aCYN9oaPxnkEv+u3x7lOhxVN6Y5MRch5zka1rnH9wq6PlDNbVC5yDJYdLZIfevI
OO92nZNlOfpJi2wr0nWD7pWww9sKYB9SLdU8zzmQEpprG4JX2WF32at+TSohohtJwQFmi5fHIsSx
NJcJviJEcE6qiU5I/Ks02o9IYg5o9lwnPS5DXEm+U5sVl9G2w4rBy9N0bbJYoWUld5oh4cyFI6pp
BISQLk3lhUMViW8ud2/SaS/NimciwUXSLVeKLIUvO7Tjp0vSbIDSsFHh+WEx8YEv3sQsd1xT0Sl5
TocH6mnseFlaC32fwVaxPyKPTzHGAzXA5Xx3x48D8x/lwIsZWUlL0tt+RO4WDWBaQ+PNpO/BcvYS
uUmMygEiWNlmQzoCdx1qy4Hkk5OlyIXpM8Nw9+4jq/V/RMndJK9R5dJAVX1kSu3/2sI6dGIABg/Q
3b/c8WJ96dY7wX5OHnQgclRLXF/Po1uK+FbB3mq+S7kFohbkc9Jn6GhmaB5nCZBsae5n8W7sk7sx
JBzixMzrnF63iQKGRksSXc5zB21FSC/gdPotQ2LVlvsqiwivD+OneYuCLSHOncQJF8nyi6vgQOPx
EhLJl260XDh6PVnVoT9Nc+mllw2F9wT+f+GND92mXwhFEjJ3J6nGHOG4XFtZLnFfWvwRn9em7Ytw
T66ccat7pZF/xTVN5SGg8LLvEQu64aad2KUavQvpjg8Roz8MAj6Hj0ps9imb0h4f0sgfZohvO7U9
g0vA8S4QlGb6suMG6TggDjeaz/zi+1TvVbe2h3R6HnXyYpq4z8UW36nVe4R+4QUN8SctNbTslxaZ
g8/2zF0HnIrnZEWX0V0P6K5avJ4HjGzXNvZOm9yvHPTJ4UWuUPuuePwlX5xv6ZZc8FT9csnk4u5T
YUZRQ6XedGcict5MVyrAFbp5NyTQtZXLpdOZO4VqjDdpHWysCELMfTb6yG1aAWwrhIcLYzXrCwzG
vsu+BVjhlIARXrRDHvqwaTNnDzO94IpYEqjQK1K6tr3d0h990+VkUCiSXpG1VAv4Gs0AJgc0xIrE
1RcdHy6MXFEMdWB9g+HXAE/PWLrTHIseQuwez0rMgXdl4jwIula9CR5nnz604Q84jgAijo6LNvXo
+VfAoJDH2O427tynPXAettB99mPblXEPxD1p3xJ8UW8Kjkz5l5yGeWqQhjT2WuoQad2AjGIa7r14
xVSBG/IcDj5LxuMeFf3uHeaBlBBTP4EK+4RqCz7DXb1E1bTKixRVO8qzsZVHkqhvXeDdoE9YTPq0
+oBkQ9oh042vev66jyi5NuogAcdRmnHpBubWhPxlXEGHRtnwMjT+j7TdLvrOve/Qc4v1/CCX/UB2
qDuiR5Z2S/8U9FxcmXEWNdx+QIDTr1wEj4x5r+3a3FgdAPVHxEmb4AlMzvdl1dc8wchgqMtFA2rf
1dUmXEw3B5cLtdd487U769pJV9wqXeajtxChWJFOetMxMKinef9G8J0c7tfo495aoivdi8vVqJrq
tmLydcXFKj3/0LEOFAcmM6UgvtShl+UZDY5Oe2PSqJhZCkrgJNajt2HerjdjdOsvgQK3h6onjBa+
dWa6IV0P2x33cnfhwjHOcC5ai4H8HCXE+vapHEUpo8PQogu10jvrr0dh+m/WCa/D4c1Ta52stmZ2
u5D7XDTUQ7IQZmE3XrYBrnV+FUePuBcL38qreAJ8ztLcmYNaUHY52hs0om+XBHta7jVrYEJOTB6u
58bQlIdhUuF2RxUn79rkXcAs4Cxm0YrgWvTLVUemDIg8Il4EbN6Wa7zdbEF7YWMwW3Yfx1zHBxER
iM7EYPxHUB+LhjyRoAA1+kZpe+pA+2/XtYoMyaEE+x5uP6AUeZMm88NGmkdU0ZDomm5QYAMfg+U8
iKp0ArrdxXlLEezhu03l/qTD5ZqY4egMuuSj87jv3ZG36wePTzFpSrH0JfzEDtESn+BTlW86cbJ+
euJJP2QcOE2+euOvAYq0oREvqQ5wk5hTbzogO6LcF3bqrP+hpq32cbV403EiOp87dNUihAs903K0
yAvNWG0W+m7+MVCQ0YydfLV9PvoKeQfS6ripYTH/LRbzJRj9hZ01ivcCFe4aLuUgf6FjU4DNdNLR
cucTuFArCbkBWGw3FKrDwKTiNGN2uHG9IZ9RQhl3OOgd1FZVDbrPnWTJ7BZVvVquaN8ffjvQgWGz
u00R79vPxQ+OZ+DTHV/j/pWmyLLdrha+n8/ONRSQNjoii/MzDxU8+uAprRvD8wGTypgTqQRg8w1b
3nQUOaU5sR0JePIzUXsW99PdiivCNTyD9m2OyqtiIUY+gV584yYtG0iEWJ4rFJgYgs2cZrxu3ObG
j2mp0hKiU5nG73Z2VYuwq800wN1wvIlMeGWwSioh5OOYjAxb3rDpNAVO3fS2bDWp7ZaWwh/z0CDB
EhN6qPAm3wDh7qi/FwZ9sBZid0ugvTJ2PnTnYOIVANQc5n4P5FNDAGYRh7Tv807JbE3RFOUq095e
YtscRXBIdjDac2Z+UvYdoCMS5FsXQ986uKHxAeUOysWjBBa7BQelLwUywQiQeDLnTiqLwYqCwpVe
pNDb2NIcMNykVObK9lbomrTINLo+77cjT9DbDBRkJT46MqD/smawzCkhW58v2OWGgYrAgAAnJBsH
zO0sL9P0xtSvCQBoOyHGOU1OgkeR9gVJE8hUAxKek2oKLnbPLyD9h4oYlyyuGq/90abfHfaehh8k
rHuE/hh4TzCTq27oDwk/hmPpLj6i/ZpkUorbmQfVkvxiG8lWSPQ48wGYySV6hRd7ykvpsHNtcBs0
702EMUZJC9Yml026XoIrlk+CdXmABgAQr3yZt1fIBpSik8fBAe7aZTvuUra/e2hIqXVDyDhX1kkx
+e/A25/mGYi8U3Yc/CMkCaptyqVrq9ADvsnTbI/WC52+KINmOogEsX2RC1odEtk9dDpgMe0Dq1hj
feHFdwCFuXxrvOE4rPaAZkHGxJq70XRD8bcpFkFhhpZIgk/SpeDdOxdMdvXosGp2x5OgYQYa74n1
bmY1tiKqhMkNMcExlJi+KOiCrApeq8hOT6HfHPtpzofOK3VjSrLH134wl3Ljpw3IF1/6avNZvYCR
tyeF/v3YF23UQMJEZu740kfeJQ+/U9QEavYQEW60rCe0lyepL+INuKvDcKxh9HDbs/i5a70m4wCu
xnUeL2LffuOkYYCt229rIB6HTYFCYOY3P2pwzYtwxDj2DvFLEx8SOmRm8k5BF15iVCqAqKoeSqHm
AUdWrHD/7NI6dL0H3okRqTQmAYdBXUaj6Kq1AyC5YZwlOxP58lBBpT8EjyThF623c0ycbLqUO+gE
O2NX3h6/IYLk3MjT4ju4bJINnFoDIVcBFsatP037RUd1Uvo2HZEdrm4+uijkkSx1JvOb3julPHgw
UXtFbfs9HXHgtJqAwXpbiBFs2LJmHrRJcuF2zQHVIOxs7EzBVIoHOl2vXiCizPg8DcE9JRr5Nwkk
QjlGLB843aOn3RHRr3VF8yPC1cXNdqUauHK4/ptBr0bF0ZgRbKkW6TvGaiB8zfYjwJVnmGJuB8vS
j5QD3WwnhK6gsBg9q0BIvXPW6ZyRf1OoEfna3FGKmSYwGDYHOk2ewGW9noJdAYVHrmBbJ8Ns/v0+
yks3HY5dgmHEuVuqRiI4KUdd921czsn+6HbbQ2TZkejhncrgPZXze6TTKtLLTTfRSx9zCFybn4p9
rBsUK7i52ljXZzuZS6EJu3dQErBEVLsbVHJqKrSaUTm2BTgwVev9MH1w/oDH/2LvvJobx9I0/Vcm
+npRA28mpidi4ehEUZQoidINQhbee/z6fVhV3Z2pqijN7N1GbGRdVCYNQODgnO+87ktUWspk6WPV
PqFBOQRdeEW/3V3ayLDI026c07dwqY5weBfUUngAJvEDqxLsKLvswLSTFA6iE4RAa4qYr6Kyctuw
34th5KPJfTSlGTjfmB5zrXuV6nbdBDnAIAGwYo5IYljTGMozStOf8+EwMjdkA3BQo6wR+z4Cj5Jo
mtePiAISOB2q01kfwO4EjbY4Q8PTFtSpLaL2sIViYHnSsVczTDQrEhwrrNyIV+oycnTCX0fk8XNb
V3YydGuhnrfQ0M5oqsy/3aqRFODUsxwkXh9Ht7qaez1+yiSLV9ag+EvH2WafnUBVJ1Bt8U9yV60g
VfmVJtOVdRAUmvVOgxMFGQLgfi/V6g1KAyceo91cxutGBh+XVZsf7DAZehF8b0AdrjWWH2XpkXCq
NW1jNpKQukNk2MbwuuSi3czVmnGruLHVVq5aBnbZs4GiVUDWyBu1LB6qUt4Ec0A7woiO27kftcYZ
DPXajCOnqMEMG0ilPgF51Q5FTLutAEq1KxVHZVFX9IJJSfdjeVoFfegNggWTnThGImzi8MQ18yJJ
PMx06MLOupNy6Jco0z8vyVBciu5dN2H64tTTs+G4TOG0iWq4SBb32zFtfdamZ9CQrSVXg03P4VPF
Mwk6oN2LEY26ocujahv3yfQeq6GP1gLYTQNkkAW/n9H0JkbiBmwPVoMZoTGp1E3CqHQa2pCyTeKv
S/7EPQNlseR9g7LDVZLBXohCPLYGIEUqxjSmsoLXpWRqDKDEfEinC3WDlJdmzsVyNYdTv6Z5TnFn
GQMRINBR5Uy/8F5ajal03RmatYumTH0MLx9owGGMvIZM1SuqAzYurijB7KAYuh+UiH6oUuVWPel2
y0fK2Kp7WNJAAHhI9GcVVMsVAqA/qwhIIYq0h86Q7oY5IfcMgi5evEKUryUo3QrIXNfCDsxJWabU
oeld7grKqLgDcl4vHLM4dKUsm67V+hKnYCAapSHueYQZd4eloce61Vyh+sge5HLQ7SxU2aQYUa4Q
WYMV0k/kJR+druuU0Q7EIdjI4jzdGGUcbidrKulw1wRXSaNzbRRwuGxiNguE2xzu3o07pVmRQ3xf
F0mGgFcByg0KEtsCnV2pFDD3KmPe21IevY2aNq3DLH/M5SDYaPU4EIneUIaG6mGhF+JKXvp2NQ9h
yuSY3YUd7T1GhrCbz1G+aWny5XR51jtRXSM7C6XqxVBmaauZwfxiaWVs99OIuCrMP3o5ZzbnXl96
DK/yUVOOjapaN3U2So6g9J9SivBlsRbJ1opKAlRvjd0sCyjjlFG8L+fSdIgQ/STJGdqCB8EdNCV/
5M7OR045ABqJw4Okpv0KeYyC5qd5hjdDHRL2FBQA26UTt724LTGcu4Y8wdejsim9uM3kPa0q6sOy
JGwotNioAIKaxEMXBlaWyJYbUR/6cVp+akFQeZkUZq4e9O/0YlBqPzPq+4o9pBaHy41ooFhyC3KI
3DJgu9WFGuSJkM856KUSbgyETXujUm5EnY1EPS/s40TTuDUHCufBHHeQao0vVC2bbFO/WrT0Cscb
FqIiVKtbitfeE2pUTHHe36E20Ai1TgQnFZdolSWXTZcwN4A8Un4fapF+TasZ62YyM27JqCa+TiS0
HdSXIs+IniorMq6ETs/vCFmofQnnw3ZcjF70hbo3XGNqFTSZsEA22zekx7VVHpZS0TL0Zl3+VBnh
nUD7XKqutK9XWkNyH+D+IyyR4GddVtp1rWKykEf1OqmWzJvEBq1+r+G0jyn4684KnHCk4QCNnEhM
NAOgTXOiYGCl4vZpkoc4I0rwBFfxcqRyGTH/6PWQ7rRummW0jNlc+lJcKPd6vgzKVQd91V5LidU3
mxn8FbFF3JZoxlRiv026iQVtKmD3GhGvoMItc52iPSpFL0wLvXsdKmCm0l2EIVqiTSijKHkQsnoK
B0ecROuhRdaT3M9LW6tbkdaEJCAPQ8QjaSoRqgF48ZFCPI87OT3qiRhZa3OwIkIUUFOYiKmVgCcX
YdfUeY04p+rB6Mua6VJRsEaiMOnN62mRK/K5c7VDy5KpzKOpMY6TlwlWcsWs3/WrKtdnc43UlHkI
Wj+IH7NuysAyYQmmrSJGjJ9CLIrZE6VWuyrFXNxmsiIKTpSPzSuhEgzFHsxAbxTED6WZyLdE4TUH
QBJ1jZ5OWKWlmDqqooX71tJJXzMjWrHqGnVdmyzs7aKpdoqwEe9EJGN2phVxYYvkmT+HXZEeqYWK
raHmg911LHJBoWmrrGVeT2LYxlmtTH/KNMHTuWpk2gUj17FJa9Uv8jK5YJa1Lyhh56TZQn2WsueX
TEu+kk0Mnrbah1R3hHp65WW5oJyWbxYzh53LZYh68no+jWhS1j09F109RBrMcjfk0N7m/NFP0tDZ
Q9F1tx2l79FsM6rcKpy3swmcWaZCBYgglNJjKhbRRlIiimuGbuqJXRGr3mKGyV5Kh8lFaKYChcdh
4TUqzD5YXZcFLjWegfk6Y/uYsA+875MAvhzxK+UJCSl5yj4So2prTwGegQYJoANM/D6XWQPsl6qn
oNKzmyUp3uQm1jyMPsztGUUBamRSt+nK6ejFaBb2GDdwl012OxjSQh0+bqewlUknQaisRlkNpzm+
WjrAkaanhTcw6TlhRckUBYp0natp5JKwrR7yosFMx6y5FiO9osZaBh8p+QMSDf0pVKzFM/MOEJi5
yIXeUkAow/xmUgKF6hrx0xjJi+lFDUquptAf0mqiPVgixufMqhpX64tTz+bE1gL2GbHOyQ1D/d4v
YnvCQT7tzC44lVGT3gi50QEeXjLbUH2PiQ+Imq9xiDxACfS2UBmxW1CqD2KyVaU6gWcqFyi+MDui
59U1dyav4DNYOmlVAv1WCqpRuolpoABatVmyAPF7GiDDRq8QPHa5EN8xGFfafFnrukR0iiiLIFat
l1GdT3rJsiGV8bwN0df6dV5hhwimNyEPZGchM4yAN7Vw9H6qLtACP1TjjoddZHqsu4jdyOHZtFO8
nINMTnsemFp6mDVsg22kKasUitxVUtC7pTuac/pg1nLiVdJ8T55DeBTKmN55uIMTD/PP9iJiGpTw
Sq8BgIaybhxVDs5B0ResutKTUir3qpqlTtEo4MDIEbqkem+gWJxRi2iMN6nHKc/HTVtE6ivmwGZN
U2nzzUB4HIOSVtGVMBmnboiGTxFTQGcjLm3ADQrRCa28OqQmzHEu92gklmZabpIAiKoZAyK6A/3T
SBoSnBZRh9TvO6dWUvUhzLp8o4R6ZpvKgL9A7EXjiJAwfkea9ZKzlQNoMKPuU86bcT/HU7oOjLj3
W1GQbS1T7wT6J6QOKuYq8csWKR1S7nyc3BHG0DH1QXqQI61yS2kBfJRQoLiCrkHmZ5bID+6lTvPq
NjUzslUM9sCstA9RGA7hZgxHhmWih9UZaKxYS4SyXkjTG3PW36cUObYcDupNMM8gQ6X8kkuBya4E
SanTh3qV2vBsZnTMhDjjamCP2CXdkqR2IZuZm8BgrExJky6VnChv6OoRmzbdrHsnKxTIifqmWgau
X9jdlrKoPS7LZLBTk1o2l4vQv3adJG4EtayuOnWsj6rUZb6SFdNKaZEfzHJWbXUxkGypSSa7Qfvr
BkI1OFWmoWEwhXdh6siorrPMMYLqIC3z5JmRuu9E6JpQrS0vyzpxQ2eIyi96qUIF2QHJp1LxNgAr
2EgLD0sfSBTHU7hVjHp2RtqP23i0CCMr0N8zTe21vn8TAv26rkxyGZKcmi2K9LXS1KcoNrfmnLXk
9xapl5Q1oqWlmdkrCLGd4A14XOYAdK0tps+gKCDSSy10s0uGChiwpTlae0GbZ/G17xi+VS70bETH
T5VNxboxlRdWCe2G3bzs65E6XdE9d3EQIxXroEYv62hVWoQ+j2a2RRTFvq82TbQwIjiHBJKrSNSt
BjsNVx0uNXPEvqgcYsFVei22a5qOb4IW1TtbN1iWOFbV+6S4YDajHrdeH86D0/VAUPS4hrOsse8U
yMImVNvn2TB5H24aijgFxRcQDzDiOhUafS8syF3sGFXMO8TG4zR1KfqYBEh+btE7zyR1oA7NETHx
bJX62xwbs0dHITTIzEl32aLvykoR7blQQhWJmWV85qUS3xLwCYWv9Loz4gjZ1kqbwlOwohhC1TFr
yImzSNJnn6UahgZNcWW6SLpdB1gFVhRE9hhUr9PQczZqiQxxMksRsgwv+bUeg8lIfbM346BDcN9j
TZhNhngdWagpqlpo7qa+rx8AzHtHoop11NkanToIEPdMApusSBqVfVtZb2aPDo+OaeUmH0jS6AdZ
/tCIn9pmKK8prOIg3+s8VHe1UAO69sAVbd29VBGlgyI2h9acriJ5upeE+D4OavVJMOrgLcJlq3q5
JJhcb9VypGyq1rPasFchwVZCywagS1ByeeF+NBJQBkvYTGM8nwSlbA6ZMaS+EYSt7mSBfOqNofNK
S/K1KXiqdO1OWJJPEDd+Uacel8p8q1sWmnC8ATmnMXYiy7RbA/fjWcwWhBFlJMbvbKIvYnbic0Hk
2R2+wrIpz20ZSfdGWKYHER7VTpUpt83KJMdkDhq/H0PtsSK/Z9PUAlv2IYgeqk5sexZDIVCujCxJ
RSYZdViXLW3SIlvojDpln4MiehQs9ZakMOT+cphuOCE2+rNZqepvRr1/f5v+I/wob35zgLb/9Z/8
/a2sUEGHUfflr/91qD6Ku675+Oj2L9V/Xj76z7f+189/5ZO/f7P70r389Bev6AhPOfYfzXz70fZZ
9+sxOYfLO/+7L/7bx6/fcpqrj7//7a3s2UzxbSH342+/v7R5//vfCL76wY14+f7fX7x+yfnc40fb
/Zv9UqR/+MzHS9v9/W+K9otm0O3ukgqq4qszsQiOfIZX1F8uoRxYcgF4yfSW8PIVZdNFvCT/Qmwp
tiMasyi07Ls4klsAn8tL0i8K70XRaIrkyRmm9Ld//Pafrv+/7se/FX1+g1ina//+N/JCf3bqEsCk
qBrNKiWVPYmK4ftnpy5dvRUeEZMpqQyE17LQFfjuKPK1Mlt2Sx8F5cZKFfajyOS3YjPFjzLajMM8
JdkHhggE6lYLMlPmk3KFWCpnW6wU85VcGf0+qEf9FEDXHuQOODxri9Ryc7z9oq0NXZrbZYHIFC67
oTKRa2PXkNFpK0UJ/7uMd9QA0FC9casGaOKUAaYuVpqznsNOFVZH8TQbyOuMq27QN2MNhjJ0mAWs
I8/ndd9Lz+qofaha8tI0AP9y78WZuYvmZB92Bsqf/lYLMh7K8dSM4acwUGov2qrGuCJW8VUvY3KX
mqtlyO4N3HKliC17CA5ygSNNwBtVKbZexN6SWnuU+ucCOelgKfs0Mq8lSRoRlQjP5gVsjuP5LGnL
vUWMB5ho8txN9S2B9I+6uVxFKeDEEDzRmfcRyeEmkLpVlYy7USAZUNe2YiXdmEG7Yoeqs3UPDVja
onLSJTyFQv8xTMMqtFLDzlHVJqrxTn/Vm7ERtvWiBoA1MzIW8x5tgx9Kwm5pWD/lmKqpE7MaWrPw
BYk9CAha1pWzry7tVgbaEUDbqzA5YvLyhLj9GMIRneHiWm2Ld3Dwkij1pknYDhVbc6qETCbEtJXs
JRlf2kxT7dgU3GEW7iixnjKz3ahVheg8Dlfi2CK7l7G31HcamnGoQMFvhMXPCuE1jkJAp0W4YSpd
iXkCxkEbwQjiSrbWUdUfCyp9o+j2paqdgzh7Zh+9kctyPw/LNpg7qtZo1yKdXNTorgXmtsUifRF6
6aUJ46sib8+4SaQNkA84nYnwizm3sM1J2tZh9TBIJb4eE1IxDpOXWFTPQWsBzrH5zqW7tujf9UC7
CXtrQ/aQTuJe/IE36QjLsVVxM9nlRTPfxh9di/VHT7nLBbuweRW36cFA72wbIYAFqQYRhjA4vEYP
HzSz8Fujukq16k254LFFWa1IKbirzWgzJ5rqWHX43nXIZ1vttmjpfTp2vpUV/Nx800zFmULnSOwZ
gHqd3QuqsgE7eInNWLWjoThrxbRG8X/SldpywhZZ1SQ+BPVwrVjiI4jLG1GxTP8poVsEDL4YonVd
hCAM6KhbP0SVhmy1DTfsTLDcwIFSSs9PRhxdJWN0pc+VZcuNft8lJBAaSaFdCoid1ATHvrqAvmGw
iyhlEJH0OUTbdBckynVemuscrWMhUfywSSxlzRM1RLNi+FC15V08TZI3VHPp1nUXncpRrJGMM1px
pkYrOcgHL5Wt1JOk/mNEDbdk4VWimzdFB1XG4NXW0lRrxx442TYMJVphfP+Au+g/gjw6aqTsuY0O
pFuntMYbYNaM6q2ba/jHTG/3jGbZVeWouct0VVjFOP5bG59Vd+xkYTlgP0wxcmbXmApzGjzX0800
UHbBpUHoV/myDRMRG9lQnLqcXLhkLu+TFpGJlK8mqe53QWLVft+3pS3UitdErMNpSMGjWb2OrKgN
V2pQPymTvF/assEIXD4HqIsuOCv4baUAOljwWY30vOgGxD5QftEvwd2vOjLKFp5uDMVmb26SKHhr
p/p6kMv3cRje0AOcoEl2uA4JkQtxZBTiIenNz1Ganyu9Cl7KElnLOIylH7TaXdGY72UmL4hlxYYd
ksnpNnC8YICdM5dM0U2rr4xeu6uDrgCgLwL0vxKAoiUfJQAhr24qrFEsYj7Gis6fOxT8kpZdR+jG
m6R40jPNmecKZlCGxGUvWiPVRI2nKWFg61MDwFiFkLoTMY81Cgyriq5Rjj0USnrdIzAdimwfiuFa
Ubv3PCgudp/SIVV2NxeBxSXTBhH9IIVdXI2Dn8b5RA2v51dCQoEUJv0aSVS6VipS9AT0jEoWwpPi
4HGGrL1mbyM7ads/NT1YIx2qMWJnQbMeIZQPdB5prtSw2MfK0HgAMuZ2gOV2SMUKr5o+PrRtge6M
1DseYCiHT5Viy5+Z3xytxxmejZnqJKM47odhOatGvSKYQXXkAaWfnrTSdREA19I6WN71A1uohewG
P5HYS9L3Y8TQ0tcIYdTSjurwnhBHgXshxz5oow/1X7giaxZqNDpyLfk2r9oHs0IFBhUj2wGUJMZM
9VMfsBlFeAdR7EHaEPISOzPVan0xhI5CmcFNC8e0CEi40sytfNmomlHQOGktjV6f4F7O+lNbikBB
VhsfLBLikGL097rWm7ssGjpct7Jo3FaYgvZltOQfUznMj12DFnRs8QCRRmGswk68tdDne8zF+Sas
8vcZ8txvFCtyq0CfVwuttu8XReWeRamoTLY4jT2YUzs8T02G0a9WHiddGUE2mWP/V15aiiQMykSp
YNwJQ7dhHzKhX8HbgtQHuQ/W2BCoearm/YTgBs9k9KgyCuX491z9/1G1u4/fmrItP7ufS9ufS+T/
52pi4l7+/R9V5x8q4v/d9K8vP1bDvPu3WljQrV/o3EuUBAIxQoH1S+L6b8WwYIi/iDp90+klpsJg
0eb+n9WwJP+iy4qiXAKJRGCPS3TJ79UwL6nSJYGQXisqDkB61P/jvP4b1TAtzX6qhk0OLakwfbS8
IdMXsPpSLf+QBESqFWhPlBuMvX0br0w8Mwu9z4g1dLQ4dscxOwqogMWlup1hSpqlxrp9lzajP7Km
KeZtEOPWGIGfEN1ci3GD21TzzBZjFq4FVbLNjt5fhMW1y7JvnjQBJWCgToknGTFpAyHAgLDuRwSs
w1pgOlYMvw47N22XayWtj5Xe3zOXOMUCFggdUSvhtRqFR8h5Z6nhgWPFKWjCnhdUMXHoidBQQJBO
Hd5mRD/PwjO2XrtNd7r4KcrP4MB49H7FNm0ruWP+9LNIdQylA9p6l5oFrGhlmoSV9Y8h5GabvtMF
1JEIaxB7cBn228qqQsIk9pQbkxvHqV3ThrP2c6TcBbjS1AU7ReiuuqLxlN4AGCWJIysdpWYZD1s7
MgjpEZ56kNCqPKNPvdJbCOC89GoFCA/zgaE1TtY/1DE7YiX5Ve+jpi994WMdGQeahocPbfZQ1Tdx
eWoBYy1cCXSbGYnvmPFUtC55VXYevxU6bEV1j6yxCp+n8mGc7juZ+rO8SfMdOko7yR519aSWrZei
g5DRG8wIz9QrUsQ8bZZdjGl5gv8neGpzLHk1+Cb3MRzqVSeN+6CrbRX4KQRDHCK0qOUzqrD7YBmu
gVFcQaAImGfPbGjYB+1YC/5SXi8A+NH8uswfafk0DeckbdappOMTCO26GNaaeBMbLMeq4swVJpGb
iVKWFIVYPgvwp0GR2fiTCeyjuDYXOxO4ZmPSbhUt35U1hsfSovUkXieN0Ga7KztP7WcvFi/xHX18
JQvVmg60nqCi2IbqFfTkqsJImVyI6Tr0s+BsxveIHzA/dJEdxjEmM2UrLsZesTRvGjQng6m1t7XA
0i5iiYTxdYFmbzFJvSdhSM2rnAooliEoj9xI7tl6xl0WFMOKKkGB6CAsw6vCukCSTBRMPKHUombO
QlAwox6PWirdKhriAO2jACNPczYZCqywsA4t65GUY3eUZeRkm1Rr8QA/quxt5h7+yLoJ6As8g7fW
1F5ppTsIbT0VQTdrHrtVyYmU4H6R0muqST8F+pDN62S8z2MTUj47KHmzD1hwrWylL7edyL+G3JR8
OwVruYH5rozoUFiSbYUCLBisMWLaxOjPMzUD5p7nObX8WjPs2DjgtjnI4uaikPuVVh8vCQC3mIpZ
jRwEVpaKg/yk5hWbSbQqTJIvan5viuCL7cRQmoqL99WO0MAJ2Q7q3A4wnslpc8qszNO6Z3EZ0TWN
98tiPNbB8GJkFawo6lhrPBjWwwKOKet7dAp0oa7d1hqvyRq2tTm7QneqMWJLkViEwiIApsamIg08
GGYj+CTxrMKUtO3UuBVTGChJgCswgKwCZAh6bmOHtzvhYmna0JLKS4mkXBDAj2p13XWj3Y483Zmf
TQM5DcjAeZb6c4mrltJosMsJSQly6qh/+mG5+X1a/wnU+LNJHI2NQaA2EbUiK8mPkzgxfEUjKQVj
o/UNiUjAYdfE36Ryyj8nnP2+Uuj0XaEtpkxP4i+4SUwAYQSUZBAqKfnqfX5MQBBfMZnVK4JrTqo9
uprTc8nu80MOqfJhBs538VM/ZzL98Ry+5K0adW0FVlEZriTOhhvFWFQMOt799dX8ghD98ShfwrVQ
ZSywHRyFmN+3YFXRRjJcIdrsiFZraJQp3n5zwMsX/is87o8H/BKqlfUaVZzBpb30LJA0T3UqP/SM
0L60OR1dTItes5c+kMC7f33kL92hfjsykJxMwyBDN1X9ywWdK30QzanjgtZutUF/4+HTsDzSH2Cn
H6Xer17jX6PE5rWgoDqyCZJoK++bs/izoUXTbcp7TVZpI/dlaInmMkldg3Cicy9p94TlqO702N9H
vlzZ+pVwf4klnNc4z0idWMPRRntWnm9O4mdc8B+X4l8n8eVS9HmiL7HISVz6/9GUz2nv53syTKXH
SxfA7K5bXzq896VNm651/ZiTa/Ux7tCD/vV5fOkI9Mfz+DL6qkAyprgYyFLywzUexCNm1c7GicrY
u2gMv2vz+e0Bv4w+SxmbHKXq5eojH3XRfDkTLY0vTVOrVftNz0jpci+/jnXqWroPKYC60q8P3w8F
J9SUeYnjv4x1ddt+Ru8FYW7abeRbDnAZPXax29nftsWW/3hUzTJhNjTGObDvZQT+cNSgJQXYNKbL
UQe3uil8ihjup+RM1/Luu5DEP5mlOJjGPKnREkT9tUXJDwebyNQe4TUYSSRs1vOnBaLz14PkuyN8
uWUkRfXIfDiCNT3iZvBxDX4zCf7pEWjNQOwq1+0Ps32gDmWiZSR6Rfh5RhZy1Wg3f/0jvrQS/HWk
A8T/6xhfnjiN0CkCLlQmH8muNrmHhIVGy5Gfr5aVcpzpmth9sI/4vxnwPx33yxOG8WJpAoynbu0Z
dCyn6xbNNQADfBCf75tUXnJNvwz4n4725V4hvurIRVIMspG7DTiMZ3ka41xcfxe/f7lcf3WgL1UA
sR7tGJUcyBAApy1vjqqrJIz2ufhdU8E/mzJ+/E3alyzXPEb1Qx7Xb3PlJT922RGaYCNZd76fMi4X
6C9+19fUbK3RRmGeGYokRoWmeOhkqGyQIhiom0Qfb6VY+GaS+pPBTwtPdC8kQPKf8WWA5FlJ0qLG
ADFxT9XtQ2aN99+M/e8O8WVUpEkm5IjMGINF8R7r1m0amBTM2UvO1mDOkpYIDqIfEc4u2j5LyCgY
BtTwJOu4GS6Ob87mT9Y+frBhmKYEJGF9nZTJzqmEFjElHnRb3F5uaPoc3l+6S4fvRAL43/VG/pOC
56fjXa7ODzPkXMw5WWscb5S29MAIs+mAyS63tstiHr75bd8d60txMeTGUovELbvJJt/9FojORsUJ
Q0faBS7hFupB9jMPl8O3Tb/+pK65pDmz7ADhGEA5P/9MMxeKBbe44aZlidx82aH3dwN9WgcIKGS1
vxMwToXqbRHNMIFjuP7rn3554L88OD8d/rIo/nCVo3GukO1YBv3p4nW8bdbGika83zfw/tOx/MPP
/IIhAcz2JUMYDOlNX8lOaxdkScs38Qa56lXh/TNL+v/jjH8juFKS6Pjxw43+A9x46ovXn9DGf37m
N9BR035RZF1n+hNJ+JZ/wBx5RVJYzQ1L1mndpVyO8zsBL+u/0IpG0eHFFZ2NpM5Lv0OOl5fY9Ymo
LAw+rtON5H8AOUqa+fNCZShw2pc2nqKKTkAR2VL+PC5bFBgFWjjV3dEdzrVs/3T27b17eH5u7VtI
LHty51XtvSPpd0N/dI5UCDdIwX2NMOnZ7nkHwhFb9BhrDzV6JCS2z+tixQbFnnzN/UwcjNvOw0j0
90lfnc8a2wp9FW2EdbnWXMMlnMZF+OU/aG5uJ6fKxYXqhO574aR2bneu7kxMeYGHL4LdACyNHfoP
59o+QTDYsf0KxmiPvDd0jw9Hg/P3D2QpeIjc7GPi3N3vCGaxn1P74XPytte2bD9cX8/22bBFwtYH
l29amIFUZ38gq4Lf8tzRv0ZywVb42t7b9xxZ9wTfsK115vBtD5p97DmNneWe2QfZyYoy/fl45n9T
d3feW/wYvmaPgM45HQ4fkv32xNnak7263Ww2tf1qbrWzctaPy1tChP8530mb0HESm0wce7bXJD/Y
5/1p82zYxzv3eN67s+1c23e5fX7IOe39IXLOZ8t2DzEneeYCuYed6Ei85Hec+PPhZvNs2QduHww5
f55ffdGByORb6TnIP0Bnccfwdds3BBLYr3yH7OxRj/GD/bNgC/ZJdRabj59faRzBJ/zQvrVsvnXy
c/vwuj/7h8PucGJ3wJ/1wd+cnrklz6W9PwD42cWmXB3of0miPRg1JscMaaCds4gJtqLY1knaCLvo
Sjxyvm/iSn9uzhriY0c8iJINSLq+9CtPHDSMla0+VRCP626HkXZFT1Y2pRBbfmnz8zfPy6a0e2d3
3tWcdeScQvvjdrFPr8RyeaimFjbxg1/vtJN37Zn2I3IBR3Q4L6/EKm0Lure45II2TkvfLkwJkxt0
61SxX9575yEqMER7Q+w2T+pGfCdsmWgbg3Zsa+SpdrgiouLd3AQujZsPCTf2cm0s+7R6o8ngCpzV
q/yFvm0pb04d7wMCkr0s8Spc55s3LIbOZHMFW+7UDYS1fX2TMQAKZ3v9eKod2nhOTnU9+ipNUOIV
2WEb88byUDx7pUOO5JXuik8E8xY+SZkgFKEd+YMNsMW3xnvLEzwQOO90+YfTapM7+Yrkg3WwiXj/
R0nv48Q9EUNr3wIi2AyKVb7BfunpbuyQcPFAVstNvNefUNcQltben2K2Ba190p1NaNt4fUgb32DN
th2k6TQ0uYVBcG5vO/sjcSe+7yP0Ape3LjY3yLD359i+3RxWg83EwYP+UBL77z6/ng6XBwPVsX05
Rc51udxG96N1Hwd7ozocktuccIlj5y3mdGt7fxly+wMDkocKuOvxKrafL5cEJah3qztvSFXst9UN
1/t02zqFW3P969Vht2dY395S9dt7JjfBvvyf6t6mnNRT5w3Ozcf/Ye7MlpRXsiz9KvUCStOABm5d
E4MYgiEIuMGIAUmABoSEJNr6vfq+X6w/j1OZdTIrLdvKrNusMv6ME0GAJHffvn2PaxF4lDdf/fDL
kudhlhzv64t2TX9JtF2sYka6zMWuYKbqqe0SjPIv3osPLeXs/zH0TqyeIjyRo3Zzt3Kj3ddKykv+
+8kVHxGZu4vdLTgSYhn/7nsKbMUceH4RPTDdTT+8wiaUhnsyhe4JfK0xTGEuoetRSnLkkyoEYtng
TrLyjI5pWHwAiyKYk04s+Nd6Phj06JM53Qti6NZTBOU5TdbdTveZz8+WbYCyBA9PHD4WzB412S4F
8mJ53Raz1+i2wEhBfwHow25GIzxQtVLwWFhgJYTCUtObG6Ki6BB1Ed+b+LHD3YDbDRB2bSLpfnOx
NUL+wP93lQhTd7O0eAPouGI3Z4rJtQiKt8Ve8c7nCJfP3e92ZKektpRTKNcA4SAy0HhwprlZQKF6
IGmOSrd1bW9Cwa2796MftNOT+4r1efrtssuPYgeEoPikF0lAQRaRLRGKd+OUAJJK1O6aHl7xBfQ3
u47Aqfu1j8Ifhrb05ZP6lXtx393p2hVuK+a7UJxid7Tc7SaJ6PyBOHF5sc+hsKDq3jX8xB+lXPz7
4X9Pq8A7TL8pkeJk/NaFGiTiPC1Qg1duDEmDy0lUcDRdWABDJGM9HITv/XvvDybHGSoxpBVqdHTP
77ctWBjtaF2K/Xzbi+/5l4w7Nd5pcj5PpVYmB4cm+f5uxXr01no78K1cg4Pz7nvKWA41Zaa+6QYQ
+/WbKigTCcGT9m487rbc5iHt+bELwqVv+CnS7ohtJVovZ3VybkRaTny/EEIGC/KRz9FWQjDlRmI+
n078SPz4/sjdzWv3xIlo/I5p3QbGZGJMYoIFF/d8cp/+95UlvogRyG+B4rXBrvXmI2oI3MfIYaG2
zXQgSIbwlvc3ci7MUOWdAU7wdF6+iDOawhbT2Tl3387T97fpbBp8HA5vk4nw3bdR6X4vrmL2zdy/
QcUjPj7ejxygZ12cJ5ObD0wXFkrsNpbvjMqtsqm+1MNt4OlkAumbFE8SV2/5BCyZabmopsPwNisW
VXg5Qao1M6n9EtSDvMIuvA+DHqGNyCwuXvuHn5312eXQ/QCiue8/+n2hCPMw+Ohm6UIHROrif7+D
rCi+GxaJHAR206gfUYL8pLj6LspD9Wb/dGE1A3Bl1FCDw2jnpdha7N6fwe8CSDmnycyVcZcX/B0Y
ALFrSck7YYQhP9+sbOlhGMyvLF7pX1HD29F7Hja8PPJyd9eK6bkRs9irw95rxWQXRf5LfD1FNHlz
w5U/WUeJmI68vev7ITskcpeT+cib8tyo5+83CokQ21aoo+EYIcOmYtlKYnYyVFN6hycBSoB+XSxD
cjVon8Jn18hnm7Jao+8/WdXLPxylP2dV8M/+Pnbzh6UKzyMmsWNh/A7+wYE7Ordb0pgx9qM602DG
WWnxtFfmN+u9AB+3xDS5rPJgGLw2jX/jLMEi8nLPiPSDWbsX6r08543QyJjiobyHfwT8SI8M+a8K
uKLYgmPYIa0YK4h6jTbcy4MbOM2ZNqrY7dPndxdgq04AJvWLSfnVLUDeFco7P4+OATBZog2eLro+
9R/bDESHqf2KhndiWpdA5xxSfeDBx+mo3CzAY+LUSFcgY6YjaRM0/qc0aqSKrYUxbVaXpfGhT/rw
GeVBAm9YPgbtyWvD1od5IxhiSqjnzjsUvjk9VGyTWSw+Nh2nAd0KmNocBqhRzrKfVGCRzeQRv/hZ
fAaLw9hyKeQXm400oTK0CGbjYrE4BMF0Fsxms8V4MStEIL/NOG3RNP6LG04Dzk+WPJuohCRyb7H4
XBwsPooJg52IhfkQoRCLWXAX/C0WwXghjRsqdNzNZ/BBKxLv++z9xWGx2HxsOI+DTbjgPtw0WPGN
g3E8Xn1+cowVwuNceszGi8NrtDlsAlS5Mn3AqTzqV5YPbNkJyMkG1kx6pnBPGr4OOnZhHmAhhsdg
IMw38uvvqek+VbfkMBtzgPH1s1suuOWKm4xnM/yFMbbsONiMxZfwsT8isQgiRh98eMFiPJaH0Yr/
+mNMeQwf+UZszF9DZQFEt6ij94/Zxwfij2miz54YFSDThAqp7zftcBy9xtiEAULihYmHNaP75Z4w
mceiEFYS791yDVUa3Upi9Tn7PNDefAKAiob5O0DcgHtS3Owf3fX6fA+6ZfsWcHr3CIPB99IjzzpS
IuUb1Bay4bPkLV0UjrhMnF0WPMNEnHqx3XOCTFJ3+G6BGYIqfm/EG07ZuUKt+Nu5P/FX80mBBjfE
bXUf074CJ08eno9sdPBS8cDyMa2nLnV6BpDLotw779Ue1JaNHehby9WidIRSDh5uOzeZZyK44uaN
FwFWeBsy48EtGKeTcerf2WSXYLHqRhiTmA8J0opNBUo79gQHcsesHr1Q8avPJ4aI+wiOgdyCP9J8
HniGEepj+Sp2t3JSTrX4sl3bN/2vpBc0BMnMzM/4Z7XJ2EQLhPdjsQg+x5iBuCYK65Nwt8Q9HMji
I/0PERyYzBX+2UY6vlhCbAKcyGnA6brQWE5kcvwZzBZY0JqYsQfecd4On6twc3e57GzzOc3EN65a
gKs1Zk+x0fCiuPWG2fDfEVrGh1UZrsQPLhLO36TfUr3tbniIp8dDHtg9swebFilMhTQeRh+HGYca
W0X6XCs5ptWCewdBwFE4lUKJTY3HuVhxVWn4rBL3k13+iZv7EXx8BGz28WYlJiN/OQ6Czedh8e5J
x2yz2Bze2fQzdiCv4ybwhZoIMOo/DQ/PecgGPyykfK+wesI5owqYvLvLyoSLDfjrnpzKlK0szecD
sCk4D8F4/DMLAk8G8oQ0u+8M+4/MFbdJ2DKB9IUf4nOFs7Eah6zR+PPAx9A7bLH9CiGhdFMY3obf
oU1igVAaY+YG918uG8dixEhRmeIAkjfX59E2yd7wEjcJls5+6D+F7e5S3iv/hnvr4iF/trRBsUnl
Bel046Fw7BG+JPgBKR5T9Dm6z+px40+pwpRrjh9EJLKQSpzSB+8rPHqJlwSXj0oC/QMD4L5qQg74
f8VMSYM7qrbxHnjBh/RgpEFD8fmBbhxDc2llpB5J2zUkLY9eZs5j3gL0IVjYOnqULu6ByLaY5cdv
67tdKidUBQdS6narcmStgYnDLR3SMupSTvzxCLpVNTVXCnP7Mf7cfLJscvXkaMModo+YbvtwjERs
pOpdEmn4iifLXZiL/SmUfuaXz/lPtYwvViEzP+Y94TKMShGxE1ar1W63+9qHURTyMwa99MhW459l
ePHke8fLVYhztYy++AE/JcBewGxQcC0F1/haIiDSuVrxOHK3sn/DtT9/YWiEgoutNiwwyt12x0zt
D4tpuwjYLpy7a/zdEHd38zOWjiCfjOYR/8Mr0zB5QpdH3ItxGI5DYpiO8MMU8eSF1Sryw3A/x/4P
o4l7ivaTaMMDLKMw/Il85sXfbddrP9rt/Um0EvuIH+f7yXIPKolgOnhFcUMmRXDwY+L6K+6Bw5b4
WKTEYdwT9u4KOYn8+Wjqzfnh7EbzOQZTFK1yMTn7c9yP/fbG2ZELH5PU8972vMHd7fzRfu+fJm50
ckQo+HG+9d0570EfL/3QF9yfEu/lfPChvO12EQ7bPMLnCedi7u9P7i70o2UDP7T/8vfRxJ/vhZi7
I43p0Nzty99F4RL216cQ0fx1ByXKvS4JcDA/Dpc+zeedj4vCP77tLzw7r7hLfGr5mR2ei4pLZX3l
7PIlbhutbyJsImn+4GZyTfkxKVeOHBmfPn6ly2q+63yLgfp7GQDAWFrhNy0ppOEkqcRkzxUD/rSf
tAGf2qGfWX98E4tnXvJ6xP32Ib+yrJaXj2wX3/qJqOF8hdL6jXIh+LgfhdJS5Qz4QnQzly3LnvfD
+dcPQyBMIr7I/yMdA7xDig8x1hoPgfkh+ECcgH3E7aPtJHfPGKjTt9HbXI7ohPvBY5QMaY69vNwj
zyUxITzNE4u7/PrhbmNpg20I6bDzv1YDlm5u4oH6tc9K0rAhThOcWKYBsAOvc3fLNpBDW4GLhuWo
joFZE/itXwAVBBcOwY7DAq4GtFAS7JbLpemjpfz15G3rMxBmfM/1DZff2HYTnhc7cogZEuGK7rdS
Se18PPn1ejTxlzsh8JT3yP5yKbUtLcUwyt7DXYSEpsHEXx/dN5DgBZMZycAUc5oEX767RVZDtqA0
O335RzxdTYznFwwEf7Icjxeb8Qqx8VkB/2vFERCLBVOxCthc/nKFmOw1hJ0n3ldMAUvAJCJtW+Y2
nOy386s3QTbXu30Q6QK9s5NvPOJ+0UiAF8OnWXzmH9d/d5uu2Ozj3WnPPIY7f5e5Pz90gbjRV41m
UPx45mP4eK7PHt5vowk2zH4P5jH3O4rJFnBpXCMEHfc9aMfl0H1ZgZ65KT7qK7BMP96jEZlbxK3B
pOHJS3Ha18Lnv/NTiYP5CpX3FcvH4iOxR8FMP5lMHpw4DWdqGIaceeE2ZlCnyRAXTS4eAkJNnxQP
IhQcw8xoKrqRFOGri4rkGmG4m8z76WidwkZ7Mt0JPa8jCtfwcScG0QJwfK6A3VIB996knsNZmk1a
6h+swELKz9osyUQ3N4mMlMJ07U40m3rl4A2+fDAOkASG0J0M94Q+I/rHVzZmYOCLA76QiiX1eULO
DVWb3vaxBNlBNAsnuHAd3OFIOSej+nTd5O/5tJzmpNrv3sDLp+xD9tGLd28VT8ELpJ0X7w9vmk2k
j4DNdAm3nPZ8AZfo9R6PAcoVb5C6sljE3kg+nh06LBUBQ3ZghJwz7rdeTGJ3ctrLawAqw0t4YC5e
+zt5AVt43xykC237PAy4VDWx00mzyN8i8eUw2lNYIaxhiKqR0ZrGW795U49LPtGSk/PbYEZ4hRpb
Gex/S1Da56uXiI8bzur0RvwNBN+IiLX0UIJPbBlcI+5p47hi376RgTDEBzRQeK4ulvHZJnRSckt3
jx6UYY18fHwDbYdM7JPI5Ufhw94cHF4BAcxW+r6VR1LEcb/f6aOJ11nppcBEinp7mdDwKhKfDnz3
TIPUoQwVz+fX9/lyjmKqPQ808tG0IMMsntsqhD9okrD/Q1UFJDmotpUln+Qnw0MNVYIkk3sFvHJA
uemThvKOF5Cw4JwQ55ARBBau5Z2jYnH1rmsqxvzyTRcX7niGZTWU7038ONCWSOJspI64ZbqoZgUf
BkN4XR1UNlyJ8KBr5LpThSsiTMCA4JMxLkYfsLUw5JawFUkLVgBvFDcTRjW3Co7M9Mgef4/OKX9Z
K0TWvt/Poy0K4a30TBaduUAtcW/SQR9AYUR8TS84cHkI/hiCtCYsPucOfBnjx6gloXNepx4ENqIO
9VE960cAXQ7HQNCjIy78JKUI88hr8IXoaCHsDMj8LAmUlbMk2LnA/gJKHQQCAgG0BvpQm43vM3Px
/Ki9m+HSyjZeEwiQE8PNWhJco9qd9MQ9Cu82qlfVvJ7L0Mt746vv5eZiIGXANUu56d0EF+z9QnyJ
IIrqLjDNvz+mwKeLCRseA/4VgK7LHOFpAWQg8H4IT2GYK+KAnb5QEERE/zxFtGbqxFNX9sZbk/EI
HfejFW/fDQkKGT+SSbCWLfP99N7fubt4jM4EGw3RTErvPiL+OrG2FzfWXLA78QMjklUO24zZ48kr
xLsgZ8V0youtv6ff32cuRp2yOJPeEt9T8m9I7+zdHCfh23nosS/lm0E0kNEeGdszpdv/+3kZu6Qu
cTqYvfZU16oXV9s7vu3Zi3xcR6T+QJv57oCbozXHyz7j3TCiqBuENHoLP8x1vKNL4NrDUCsysDOC
BxSUnrnJ3gczWcs8ohln8/x4Fvicx5lOtft6gP+JEVy7TzgEGkqtaeD1SjIElym8HcNREVhBFbC1
SBGCiu0RFotsr5/ewhGJRO+IdCCLruIxWQimsTS9OmBCRklYB4PwQSZSD+N5g460czp6x0r8dVP+
qK36/5Ah3xQZ//6xWUfe6G9d6v892tIhHCRjbFgaeWqS2wMgzv4Uz/tPWfL/sfLX/urd9/7nv8mO
9Z8q/7c1/fmnP2fO/+kl/9bFTt+UatiyjYtctUHo79+72M2/2CaZcpCTbFWlWJX09V+72I2/DHS4
RYdDPgV1oE2tyV+72PW/2IOBAZk7TV5EEp3BfyWJTq6cHPl/1Hb80wf/c21HVTeg12WV5sbZERQD
E3JaDcTJa2qqby0Qk+UQOPehnm3NGyRtg+f7kX7LJtbGD3PAOWEkED40eXirzHlDjNg2rl5DxdEV
uIaD43T0KCoDUh09yHK6HusQLlg7cL0k9mxZkmzVjsQT09e57wxyuOmzWr8eqgQ6PqIiu57m2WzV
UpwNclNCe2zdY2o9C+DctWoOkMfcsG6j/la89y10dcNhwhkwTJsEmJ7qvgJS0hIJkFMibdIu7GUv
6A1cffCfgbXpyPPkzeyROYNg+Mx310tSLgep0QMyXGPPNE//UXVkOqp0fgeKRSutUE3spzBV0hU0
Grt8Yk6h3PxVpO/1MH2jPzIyVHWWpHpYmf3Lz2iEjMynQ9mVabSeA5KVa+pwDFb2MDwercxLHgVE
FGV2Vo8XTqP4AtFrB/gtoNY9rD9AInPn7OlwuqjqzyO5nR4g43mxo4CaQnOD63R0xmTZkdoF2yJT
UoL3rtl9HOWl2fnaE3VP21Kr0cecVi10UtZno8evMKuL7qd63M99Q3NVRX8isBSae4/zadf2K6e0
v67ZoBTUddLFiZZMb2eYBYhuHK1RWpFbtUALAzunPU67ezqyXkUQQ0Y2EBeY1aCpVYG7fsQ1fCVX
i9YYS+0A7FCbMK8kvUOXXJZN50As+9Dsdat9WlZ83FC4NuglYA/3tYEiV28dzZaPFBIJUiE0vEB8
z5late3yAe6YZw0zLYxhhpxlJaOwb1+1HttBfIVo5GoDsFfdu3xqvNrXRBsQB38Bzvo0TVq1rvUj
qI234gKyl34bDe1s4ZjV6uHEQW63ft8lwUtVPahV3C6rQogJIfxNhqvscp2qdFrp+llpyYXB3QFJ
XFhDsHzTrfHl+ZiVwzSwjAtwm49p0+n+wOhFq9/npZMtaAIO8+Y2tfJ7CK8nRCdgrqoA7N0Nk/qQ
a79ugJgUN70PjupDwsL8UZL4/0ah/zfU1qB0/IuOyeB//6+q6E/Vn5Wx/MRfuyb/QlEwoBgq1Yjo
elA6/qp8FfsvcBagX2mCtR1dKtK/aV9L/wsVTcDPU930ixNCvdu/a18LDJEhSGuOSW0jfPDD/5L2
tWSB0n8oX5MWhYGpW9SScwhwQjj/UGlrPeHHtAAZdB/3F2lODaSflzV0r/AcA8xEHlOPhyA13n3D
rt/0tHG8Z97T8Q0YRVESdr8cB5antLHX0ZIE/iy91k4OdRtgSmp1i5KsXJaq+RBN0p0u3d1nc4AM
PlBvmAsganRlFwwGzcV9OmoATPX8eCRI1/wAEPgGMtI5aZ3I7tQUlZrNFKBS2ZT3pVEkeGgWVObV
cAPVIXh9gHzSgfYcw+x9gO18kqmDXTMsxrqO5tWM8O6A2WubLVv7gnHJvqxVCdQT5weNRn2tt66e
vFrafxmPavYnifgn6Tddk/WJ/zDNlj50bMekPpMl/Yf68LxKjVvp5AadnoyhGd4iw2mvQEpDine0
tKs3PJa6sPvaBW7Qcu2X5tZ3es+PxkOYg+FGzsVlyOSmNpM+LIBzueu7fMjMKmCCuBfN11pnY98V
36jMWd0ndQAfOxNTxttHlkVgJbEI6QsuYvoKXxmNYy/jTm2Os6juTeu1Cctvwj9xzOjM+H3KUrl9
3V4762hvnvfkfHkeN01qbzWHU2xALDghDFDUH3odb4935+ZWLxiFQLzyr2a+vZrLRgUsC6zImwtZ
iRgOOZdzMADounsEmhm3gDEAW58l0DkZz/QV5EdlXpUcuE2szzTzUBXZMrscqUtxnNNQyQDoTACt
qBnIILMaYKKy6VAB812Hu2cAT0/ngD2ok7cCxBiL4KC9UugO+AFyaoIn99brSMuOjc5qRw8n2zVN
g567MJbKAjb+ajahlnOAgR120B103wWlfbzD6GPy7MNrvW9N59AU8awAJa1p86XJ3CQP5cfInU3e
kJ7qaGQFp4M1Y2VgsKRc6soTwZcO4YYNsY5hjuWbH0o+j18gYHdMfPAs7E1HU6iSpMvfXaUl2YHT
Pbwo3RecAUvNupzVOzCJJf2GVqW4jWSUj3XIihyOB8g+JCYAJFEWN8uHOdC1dWQMO1EOkDIp13lV
LHXKreFtY0NbTy8HG9LsKcfqwXwWD0cbvQbF2XoYTIQan/u8GDWNsa3kaIAHg7Wmd1On2j2AowYO
xQ6BdiZqelxlj+shBSWXQwifRrUpQdIYNwCGHzDhzIYPpnYQp+e7do0aU/G6a7p6qgldsOuHlRFp
yNSzHICSDmmaBFlB1LF6flYqrYiX0lePePT9Iz7fS1n9VjfrW6x7dn8jAydJIh/VZQrIvw7fckc7
MBFekye+KqT0mmc7u8fF+lf2gRxDedx1inwKkP/LqZPQkCtH15nXw7/e787fJ9ulVqVRnt4ci15M
2dgu1cGfypUHUPo+0qYga3MFCafFp8vj/DR0ANJ7Kca2K/TITq3lNemDXlVHeqsSawAbAfAWZwmW
B0mY1wUU5SH4DBXlEQlFZFC1wqT2aqZqX6zMlaqzD8rrdQw2B7tbjSoa8L3L01iV6Q1yGQ32Ju2n
HnBLtXKW8l1X+zIGhFAHUk7zmjTdm8PjVzZMYIqDdKQtXz1wThgIcKm/rLCBs+IZd1FWa1FTZqdE
aQg8GBbI+crEumbAapktmIw/tgLv0U3fQNqKsaIST6gxKGvnSSVkRxmIRt0cUkffaP5+f+Hbv4ja
JIzvxXPR+xOL3IYnhtvoLaRszeMb8FIwdmwNg9fqvh0ozkXykKOH4Fb866XS1L/v4vpjrQxapYfa
kBYJjsK/XyumTU9fqYP7UerbIeOS01RjRpfHAtx7Z9smELwUGrUvtUJGOQugJdJxHvqZWnYb+W6a
cKDlMADyG96S8VAlwlLpB2iUFGx9ffu6o6A09UexryfLdnxNGZzinCl/QtkkuiuzpVWqb0PM9bje
T0Yx2OpD/nxFsaf3/BMMd4qEKQAtC9gdjhhpSrI27dvJttTChQjlVBv2WK2gIreQoeGd2etQS3TS
U4MHvWIRQ2uhc9zZRyYQQ+PoXgbjViIR6EcwlCn73z6oGS3s51JrzaXuMNLfv7zS4s3MH8uXoUfF
JUv8mj5/1BzmpFUNXbjGchFfAUrNnuhppDAvtGWHXouHji8x93DRoGxIeFvTWku978dW+Ro5Vzt8
Pa6S5JIRwMEIp8zFBqr3IXvmto8YYLvbiwS+eiXd0CMIual/2i0ifwEVPbjDvSHAjKceN9FR/k3j
X8vrvrpd5/9aPOy/79j5QzoGA4RDM3DU1V/p+dNOVhsljRWaLkBz4IDO0+huOsusdZavF3NkNcUn
8KajowqvDAxqGVVRHRFMNh388+OYI7c8VnB7a9sbCqC4qqB68kctZRfWFxbLKrawPvmgyUXqtTjJ
dza5hlT02Um5cQsDwA2hD8IY2CZxbW6nsh5s017fpu1waVT2sjATOl2SB0y14L6qVyarUVhr+QBF
T2BYVyMjQUDtBxu4y22yrwYQBu3d71ruVD+313uNLZXd2bC5M8n0dz5HgYSG93FNu1FuPIVap2Nb
BzC6GIKODRDbuG3tca4/Qe1hN9Qa355HvuUPsNpk/7lUAopBqNMiXoRas1B4PcpPq7Xtv16k4T9b
JNsEU0fa17am/6ceHOXBSCrdBfDW8RVIEgQAx8DWLQH/OD3s4lTqyFkN2UltXeiWgfpTpDpBsBsl
qgaKqjRuJ6mZ5fu1VwknpJoH2f12D2GXBoWodT6PcO2+FCwWUPlUL+cDcfmK4hSO+3j3KLTVEFB9
IbellaWIu1wDKGD2xb1bybWSCj9OKM7vzFUJGtnlCmDG8zECGhv6I9Yq5VOF1W6vQxMMYB6q1gbL
+phT9kGMuwfNH7BgqxoRYUEFyTOluY6UZwum52CbtCgM2le2KZfN7/yxvWwdtBnodfxSkDm43kgx
3NDZ/aP9yR9AJ0GhegdfApxfNM3xl9g4fR6UAeFEJX7O6uqR+EcINr1Uve7bAooDw57K9YOOYikV
tl3AlzhoSCw46rbirOsK1Hlx4yO1/oxujrmtYqDH3u5PBPBfr/rA/s9GtWk6Q/YoCDIDx5Re159P
WSaQliBNIXY7KJavujio9+zweBFByYoljsu2gkqP6E+BNZdF5RO08XJrDl6Tp5FHx6Zc0la4NI7O
7ELbLuDuoqsS8Fbu9faYjvXh7Vzq4DrYKWQ1Tb3GZsncPIv7sFB7P04mhVqfLvc8ghRzyTmPBTZc
4ctD4HIurCFM5JhR9ztP4BSXcw6NO1gxWNG6iMFUiK8Dj0ERytAgHbyk1I4MquXVobkLajyCtrAn
ercsB24lvophU2z6S5yGRycdqc4RvPhfu0wv32GVDfVHuVDs21sdD66IxsKo8YYG40K50KaggRoj
T5LBETJP2KBB+Y5JZw3K0r/3zUE3iygdDnymGbt6yCyUbUUlPDBtlgkJVAFelgApVDwTzPsaowKI
ss0rxVztBlU4uMZbpY6/GgUkJ3OUKOZoUBUOu54zq28gdi0I0rhXfCPqp6D21fMuyongTcCKpSHF
jv22k+YiJJuWqmyThrBVvsTOQNXf0018taJfixr0uqdr5NfJvQSDOycPr8aF36tUI3QMxUmMyn0Q
BoHiEkxho1ZhcbmcOcpKzL6Eq9XS+QHReqkkkJ6+jhuicFAJOMnZyLAzf/2KMqOr5mlH156Tplf4
ZtyKtfKgFPlFu0Oqj6TYSEm6SysTlveDlD2nzA9Wh43sNBdq2gy64kw4f164evpVe7qXx+YZ25NL
E8805QIicBnRd4pZe5kWDu2Jx+tBy7Jz3UkvBJqGCrRvTT4zeO4fmWWOm0se1n36pdSUww1wieAh
oUS516Lj43JIn9xIuiG/nvbr6vDsPS6fZYf9ediDoqZcoaIA3OUmgJB59PvrESraAW0XVXa2UvuG
+61N9Pyywg+jaF668mqiza41kvIyrNfIUCxAeeQjQcK16R6f1gUu6jbPqAKvGIk+aMmlVHQakIY1
Wutwy7JDZdkb+GmB5I3PR9a35QTrU2WWp993fDs6CNE1t+iWxMGdKb1A7egOm/O9vpyBXVeFqn1c
gNpMjg6Avdw6fcE6Vmr4z41EZHwtGyc7gCFzA6gFp0YujdFm73e9MlwzAXK9GrbTuravsDiykVNz
Gg/iQ86Kp0UMA3hmrtrmAqoZYwb2CREZAMTTax/SpfmVN+l6d5di3fXXz0q+TfpuvXGnxNB0M6cA
AjQ93B7OhrN3o9+YGTNo9HyVDmCZVhwgg5AS88iyVvdkBaKt26UPFXuX2XxJJ7ou322Vctw2Izun
Wp/Ph3Y2jo8R+I3kMTP8V6ld7Jr3S/87GWjLHKDlGBxwwPoocEytKcyvpZ/X8CVc34vhcAO4dVTh
8v+qCECxyBTd8kMnB9hZFNPbFgY/h1pnNOsU5l94x+NzHg/pPuvTyNRwsn+dSYgJ1jW4tqwriSUg
O52MGVAu/N0ozFHRf5WPxzs81UulUIkB2TtChfBmfsjb3QavZWuTr4dMwMVt3sQ55XwS7ShT2CgV
a9xy6bgxNVHoL90f2t3ocsRjVUgnKYRw4Olt2GKqsryY7cIq5S8S9enGHmZjnJ2ekvQ4nWiVQi49
A6P9eHE4wJW1jAHdcfvvzn2UWf32d/hDpNzuOIsg3ZpeJA1XA1l3hph1nMbuXa5u9UrOMiJ0VYm0
AAU4HOTwUvWra4b03TRiJkBlPO7owUGfH8q0WDbVfWn2kwFM949h7N8Msn3DfPl4Ena6mwCiwpWM
WCoV6PJEr5WSzUh0b2SDn2g/Su7ENZBiMGGXmn3byiBOrSWkAnN197ybIFYqQzi3j8Yy0SGiLhuS
pHCEePpTOZtWvyDaTfra4PCHXe4b0Cv5dA8ZeQGbYpRcUHdFrfvf3SDFjz9WZABuztx6seyFgvdt
GFnnJbYPaHkPxyeT5FTqV2Ebs/ah6iTHDTA4aZYZesNBlU/r1oRiVEYNWNKj3JRSOArLJ9A3u2gs
jNQdKRhKbaNxZpSD0VBnept0uJEy2XNGSIl5gIcKE3LpkK9WhteD/mm24B5JTfG7yLr2eoijFQf/
2mbQ/5mzNyT5ZgDRDMqQ9Q/hztwoq+NLrWldHB45w4Fput6fVK5cfUlEaAzL4Pfo7gkJqO31kGWQ
7sRWHppQWXq/m7Ip7PB+bN4rIvwuTL1Q3QP/IQ9P0yBRoCCm9evKIX8P+4RQ4/9lAKp8wr+PJJrW
gIyHakP+oBvmPzT0v4CdyYcV7qqqvyIAJ6kVfQAFrKvbQY2de8MXU24UPIIwdQdeVsPHMF/4gnHr
VKIAapJsFK9Ja7SwVP+u3OEs4BzJQN1STxeA2sVLRZwgqLn68FptpEF5g8nGfV5orcRbZhsr0Jgc
IYiUdiPkdQUgnPbS6Bz4yeYvFZIAYG6F1kJ4NbAwCH8dmRx7UcZn7mb9Zt5xgspcMlwUzCQ+t4aV
+usJS3861RnW8cG3S0p9jcGu73Rje6219+O1Axkrq4JXicWeYombFx7CAcyneMJb0df3tQqQfAzt
oK8/irHZ2Yek1iAnxAG4O3O7TsaEoIgCYp+/Ls34eVPPcamtc+pOlLgKDKOhjOTWNVb4sv4Pdee1
5DaWpesnwgS8uZkLejLJ9EpJvEEoM5Xw3uPpz7egnp6Sqlo1HXEuZiKqurNIENjYZtl//Yt48aTU
XyZ6f64sGzZ9x/GAH8nwh5auoQS/TdW9Dx0480bF/CThgcnvnxTjRaIuS8xGs2Loirt3TiZvZfPY
xeUgNbmbLYfKCpnFouXzsXBvCwijoQgrNq5TnLw8JYQa8SpFFX/KrYvePqbJeCOT5LT0yc3se3rJ
9lYdIgSy98Vjaa193zs0QW6n9QhL7NbsMUvDkYSi4xHxDayDuJktMZ1Jy3biQ8puUEbjUxRon6Lu
Ekz5p6Dwv1buXYONsy5LHL9cKzd6qBBStluaqMKbl47jc+Fq3XawlXc7ea5YSEsvvkVtsm+c/E48
BJr4HIsC0rSq2Ml/D1ArujSD0QdiOilUh4vH0Ce3pfW5yKzPqcXewzIEIpZb955RP4Wqval6JryJ
03NS1A9L3EIRb8WP2DWpytpUpfopCIpzgh+PtSuOteEhdfCdF9d07J/7kaTBZDPXOUDjoEi/ExsF
oZQX9yZOG8042CDixkaWtp16cz9mxc3AtktthG+P0lnORWxaR7Ma1r8/18bP1A5LnMGGlcIls+54
Dr2MfvZlVGMICJ/H+lqCtYuRmU762jW1H7Fj4kHv9egcdWzaJS/Tm8PF7e3bQFfv3E7/YSMPQ5Zs
7P6mbLD5YX09L7K0+BxBT7+aO+eU6NYhFtvW7CljGRO6apCJGEZtnQEjEq0hAjprx3Ph0xnPNUDW
eeZVFOjfvK/7c+X8jxfWPdWCLNSAn0T9hXelMPosCWgsts7E/Evidxoq7mj7Q9drlClUaGw0Cf7X
of/cM+yGVqOlkV/jLvoQ61pUqzhVc6DBOL8d9Kcefk7sdP+5QjHLRE2afzJpNVqn1T1ewX0VwLhL
uFzyIfRU3bUKxWzpJtBoNOas8+kkluiSBBJDk85LVXfxAuzNNPOfaQ6IL1mDW5t5DASkL1apvgVW
Sge//GxYMuOhu4Ej+jG1s/vQ8iHJhPuLdsop7aO2k+s/5zHeHAx8nkWktSA8r/fmJW6tO3uKhw2u
lLc4jUXJH/FrYCp4oTnJfsmqpbZ108f6dflScclklDmeHLp1UtOzzIa8FkqDLtp1ui9sQjOV1aPC
R5Q+MuY2DOicLCaOGdlU1yZUuwWju/Eb5JhlPI6B+Ah12WxAfoU5BqIexacogwUddb4Y5EHH4xrA
c54TExMujq5KzN6f8WNzOqdmXn1afLUMr31thvQLlqaUvhJ9NATrVqHe0Js8dYlF9li3s7MvU49Q
DTY1SSSPBDTZsCJgCzhl+eSM4yU2Mes6DWNdyeBfVgDttcExmEiY2Y1ODw0d4hPsK7GNxW3wwl0I
26aOhRGE/aXIXkWTi/9t6eN9jps0ehgWiyOTBagVGRv9opKNpIliEg/Aeufkwe5mG1XeRfuoTo8e
dmQqJmCQkI7TZKkLSGUjOyMCmps31Wx9xPaD30ZU0ki6x9PZq3g0OmmcJZVmmwxWjduvmZmdiUDg
ruEoT178QODpQERwoLGePEDMfrEB1XlONtlI752Qjs7c0u6DfeArMJkqz4uXvjig3mNplTewfB5k
A7ipcjNFxSe/YZiFHtOXKbulpaychQbIhOzesOcxvg5ZJn1dxdtf7qNl5tm266++60LOKR4za2LM
7CeOjeNY3wNpFzeetLJ/tsazqznPBufyh4fMpQ6uHLvkC1GPWdJJSxKrr2AnC9J7uZd4pyHyZoJo
Pq/sO8OoNPpzDv269mksTleVtT1Yx9JWTk2AfBJbsSWS06XhXZHnl3QOr+Sn7lNF4izMn5idYVwm
u8UadR2MTdctzF3qGbf0SkMQGOOFfg9vcevgO1G6FA6Y/FPerqyi2qsB53CSKV+8JEXtd7Phvos7
Ko9WYmYwkqnqkiokfjsqW0kTq7SvLEbgORLrEElR2lzYhP09XCjrQA7NVDdfcrXbLMZxhoBavKbF
g1B2xKM2ekUEsq+RtcvWWMQxjOm0URDBPMOAuqar0z6TuI0EF2JseLNqb33apGZd/No7rx6xejeo
aZiVn3PW2ZdwxwOhX36R5mfJ3yU4pTJHwzQciGZcxbJuC1w3+rRfaU5MZ6j0kuJ9BEb0kSCw8il/
zcvsqYDqbtWoj3VkRRxGPzosuXHxqUw2BCpRshGL46Rl+lezw5wSt6zU6ps5DS+SaBR3SHGLb3Qb
wF9khjrfDSE77SHVl3escWACOafG8IQh8N30a44H76rOzZOXP1b0PtssAZVcS+9mPS12tRtc8pby
n8kpd95yGpSSDmVEHSRksSylFeJrxrF600/+vQi6glTDaEL/imj4vf5aQso/meEwvkAjI3k+l2zf
ryHnrpZPDcxZNceNF9FrO9NjM9JZgPjCPBhIX1Ojhe4hsmn6UD8Eg3Ewpm7n0mR9ibIsIQMRe7JM
dRbf+QHlDlTFV/UlLBI6Wad/o3Stv9K5UGK5nvgNpAN/0bkZyQw1yCbQ0BnnPEzvNTpi4q3xBhb0
sCu1enM6ZZ2bM0CtD5BN5/FZUBy1Yx4AT6kw+0sE03+uhTQ47dptV1W4omg3dNASoxH9ughz+QSI
2DFSpttSZYlMtbuxU1jcc+dgV9lZpNKiv1q6Wio6/lVEd8dDmkSbNtfu5LgpSQZMrbpLdbK5gWs9
iwhYnHNHRpNVzl7JjOPifS3HLDacE5CRB89TvmceD/39qps/QxUXo8UBtAOpkG7T4efXXGFkpgOt
cDnqrW5+suqtUwJN6QocFUkJ0fjqi5d9hU4RhyjGJiMgbkvGzdbzQxH2myX3IxiNMmh3qnhZk/40
2cpTH8yflJpkTDbAwhnTcmPxBxRJm0qmwSYvtvhMkl6QPBEG6Jwm75I3iDryts1IW4rYpyBPo7lr
m+ifyEDS1yShTs4Mp3UvuT63wfj9/YwYf3JHTcu26XFEisxyyXvLlvtDfmweujpylF5b+/6UHg1r
Tw8YRKxenLuCg08KY41aevaTCbRL3z2VzvjwI54roTFtyg9ECM+iIvC9qEj2aepoOlvaTx5U0YNT
hGhxKZWYgZBUEQXhNPDI6IsNToC2WdYqNJ/qtr+d6dO66sQCDFOMlIGywSpdz5Ik10fyx2SP/mYz
aH+KJYgI4I0Zj+Bnl83yh1eP1NrSismjTfUQv2pK9UwOlMAO6PfOhIcAo6h3SL1Y3n3Tjfu0Dx+T
AI1ihcBZZzvcBVAL/341NO9PwAPGBFszdrUKqozQ4c/LEXcoTbejoWnUZ1cvKc6LjpGIuktbhb7B
S5bIqgCQMlTpYuYtcerRDu684BGGxy9FBBJJwqzFZD8bE+zsUbTqB/MsEREJds66TaH0eXYRHrlB
MKhS0r0elf72h7WcRh9aD9NOPq9jeuiq4wJ58WXB5eeTS3Mw+3UxwhbrYwE29Yp+IhK78UvlWWyn
Fp/Dk4CjCB/5wO0scr70K1nFDQJrMd9ssExpgYaOTP+5bQksam5z8RTnNhsIZY0Jcc8sP4/djiaf
+LHiF6U0OiJzQcgCGS2vJPbWIqGiqDu2eIEmscsl5LqYMV0uosZo9O3yyCWfIlZYA9gURCftF6MP
OhNc554iDQ4BXRiJSis2zE+u+m2BDqVKez8X3ldJNgQz3oIYXrUVP2Ai3eWSK9K84WsMmgXqROa0
0G4CBTU32IdYD790tXIs4avJvfFgJQ3q1d0akb8Vt8yWhVqClzmmpUBZ4im9D0P1GOSQD0sYbRrQ
6N1oXG37QAr0oLW2s8rDaLPEVHUgf51vEkqWjAbpRAnxQhKMSVAM6YcR0O+ahiYhPkBrzHcd7fpa
kF/Lpgkl8ZAa4csEzlTC+UlCHKVJLoGafeT68KhDWy7HWJc4q6kCPE0BoRKjlnTPYuFMRvLdjMwf
weohzdcZrNgru82YKHM9hHgrA+ddUeNvY67XUEkiVQrRJ/QZvIQlRPkZvYLLmejW4sBms37tVAL5
s/hGmqDFqikFkHjsw3/A4Bz8gVAyBtXcHkCj/U062lT/5MyTklTpbQG03jR1TfslRkekNDVNguIA
rYtzHFNaj4r3ebxY6eKciBsguReLimZlOFkkSXTF5m/jOQ3z85Qm9yH7ZMxzMEL5WTJZXfutCrwH
i8DzKNF7EZk0lE1GeLhqSRxJ0kLCyXJWJDElTnKp+jBESTpUckymRsnnCAHnqOrQyasPtIShUTE3
ardpXH6XnTOQp+rmJwnc0pr5QxKnMgK30akiXTBHy7nNOaicbbndxw+/2w5fO7Dj69DWWWrBLYYx
2SG/TzYTfeDo95llWxoDfktikywX6SG/ya2VN2qbsp0P7IncIjkumMWeQM7yRzDdKVrwdYrqq0kM
YF2OEhnIr7KLMxOAHi2799rU0MSL1RRfBTZK0kOOsmz0cvGBMUgSkA2eXz0OFoJjWXldrDa7fPJI
UUsbNHfzQh+HEfNd8gTi78sRd43yvkF2TikQq4lyQcEKDgVd4Dh5QVjsLHCXi5CSVetyAqGRszWq
S1V1z5odHdI5feidSd+Kt0RH8WzZEQ7uIZv6SevgxtO0Z3WgKllya4truYjEKaL2yU2MdeGlV6cc
sI3ip6QRiSUXKm536vMEjimVXKuYtyHNEDwoxmo6IXBUxZhehHFGRpMmgudMTCgiZ3guyTFICcs/
ka4j00JmQnxkPYu/uQpFZpwNj6TWkkrUJJXohOkTBy/HoqTugYMnL6+7nnTFXsur+A694JbrbdW8
Mw2kmLjtjhtcQT3z1U2jNHeKh2j8kYymPYUcjDwATNp2a5m7WJGEBGKNeRK1s8COtUm7iwpSnv/A
RPLiS3pBHMk4Vr5rvUWIt6KXveQD2ReylXvVf6y9JzFbZXBzS/osR6iGY3xDUPjFJT0jR8QAkmiP
6qbMtbdy4N0EPNCSpCunc20GTwtgOGkyfV0TXV2lPa+UynupXDsUtGNFsvQ6oYMqSJVHGfTQOp/q
uie0Y301XfU6oWbBDaEgrYh0W2E+SpRBHVZhpr79txHkuPBz+crbjxiIFUCVeJHhp55seQFPW+lW
A2WxW7wuEGHnMeAATNYzUOsFZp3M8aWl59mPjCH5FMm30A3nwaz7bTT4WxLxGO3YVioMJcBbZ1e5
oW9aLsGWZUdpJNNnPA9JzEoGqxWtt2Qu2yZeaWp8LCscGEkDi5Ms6AhaQEOXlFdbAScvPp1t0Mqa
8JNzEidaFIKkieR6ujJ+iEU/o2+H+BnO6nglgNCYqBhNwtZLMnRRCLKZJb3osng5DUaWYNpAhIsM
a2mXV4lKLD570MZXUbW5xOanaD/Ht0kzbuYoLFe6hkMrJ6fJn8yskyaDn7CWtnHW3mk1qdIWuDA3
Fb9NbhzXPLQtVhGyWnSXZK7tMW9BxY8rTWSFTJwvW3jxNJcQRGfoJ0PnVwuKe9TLL3b15JrvRJG+
5UWyC3rv5t2yKmu9uCz5bBx6h1LozIB4X5D0Q9y/jiM3bk2wEZztMbefS25YTBzAkvySTU+DFXsj
Xcsoo1zb9INKuQYjaz2fMljKiTYSi4idkLPjPmQLIlxStGUfvo/U/JbcUjR7g3Ekc5lw+rLEfNYU
9wdH7/+fuo4/FuH9518X6v10yb/svfW/sEBErPB/3VJrH73W39L25woR+ck/KkSguKW6zvUc7AjL
0Og3+88KEb7CudI8eG/J9amOSvXGf9Xn2f9B7ME1VDrK4Mg7An76r/o8vlJd15bohGt7QvX175Dc
Yqv+nHK0HYNqP1VGaNMGF7rdn50Kfw7C2CqLD1yo8Dgfy+fsUfvCNvVaSr8o0rUhqjtlJ6jTz9qh
q1bFftgnB+fGu5m+W+f+vT2iRm/z5/So3KXv8TtMtIf0eQZc+za80BGnorpYhZUJttOtd9DX5TE4
mFvvZj727yGFxTq0MsEJ8pyH6mR/C+/Nj+hQXKyz/o1Gc11KQnmlv9TP7bk5Kbtm691RoLzL4bZJ
j8mL/lCeh63/EB+NXfEIJ+M2vZ+21QMyvUDuPmfb6GAGkIfld8XD8GkAWgXi4WE+u/vx3L20x+pR
uTPe9JMJI8Wwb8/2Prm1aLrgb6A63aonZwdG4CO+L06M8ta4cQ7+S/aoQIn05pKroXphE/br4NBh
fGG1Qv3RbNxTdfJ5aLuq77yddSB5Nd5Vp9K7f+0u0SnjtsFteD+dvLvphSk88w4f+jbf+bAXRSd7
rUJcllM27azKXfqEDIXclQGumzV8Hw4sr+VZPRnnEN5LSBRvydWf8h2dziGCalfZHvyfv6u7bQhv
bHHSoH3D4TrQ9PehhlNXufGvziHZm09zuhkfQlQ+dMUQLCkNoTTi3psEXBnXh/TcXAWvqXZjwHZw
A05pbcMhNt4YjGs8TwMcoO7X9mmCSA5jHtKGL/M5O0QP5Q21Z/AVHysoBGwI3nxIGFKmJT6GR2cH
Q9A+uNFP+XNzVW6zi3vPEz57O81fqVscSop4mPZkH+3tjfNoHCqwYu+Bt1Y+Jzf93bB3P+izCT3R
Z++RpOpn46Z9qu9caFTC/QzTJZx8DJSGTAeVAn16oGzKfbfWdt039zSd2ny98ewttMJ3yhP7s19H
YX4XZQcHHiZIYCE2guMVRkb7JiVquaPgIdqnm/Ir9hvl8v19RGYTFrpbJi3LIWoZDyFQJBXqpNHf
QYqrZDs1Wpdnel2AQVplr1DS0Xko3LQUol/gMYEurIDXCyzSzjmk77v2OQhW9oueg0C4DBRanIS4
DlsNarNu3Wz1LWg4iuT31TW7zDf5rr0DextQ68It3mO2kboejyMwEu1O0s8JIeL1GKzqbqfZXzrw
fV77oejg9byP1L+xMkE3jcZhNC7wtb7RiGk9jtv8IFQXNGWjCx5A2YfpyfoEI5pLIj+74TMLsijy
2Om6eevgkBg/pVtQCocau2Jck8u02YpEHSCXISI2wmNqrRr613qnFMTEdFDfRrOB+4+9v/X3+KPT
t+o0f85hiPZOwbaCsySOT/5b8dzdj5Kg2tpkvsdTdcy3ifMtPUV31nP1Een2YXKe/FvQ5Fsal57w
nihWN9Tv1qcKa3HT3BGE2uTOWjN2zV1/AVpLScLFejF3RE2g6LJHCmDYxYVGGWa7wkZOqUGlNaBi
JqvYAUyI/bweWl74Ys/PZkl7m73xXJ84wSv7k6qT66f296GH4rEFxg6QCcbMC1Hxd1df2dtx15CS
OVXRLhyPDkH4b9GTcrRpqgbrj1Ltxw+YLbBGt58L4HCAmlbJg7LlTB/BeVvNtjW+Mb/ql4be9uZn
m8qxdfa9rD8rWyClyb6caAEKau9g2lvdvRjpNn8dIB2zD44HzxHFyTfkDpuvMACtsu3wWK2JxWsb
O7wxtIM3bwlosiFapg9YjPZ5yjBfiis11hqU4sMm9d/o3rwzdsZTNx+ykLZ2IMhP+jZ5sbnmq3nj
6Jf8U5Udqa/6HM0WuZ0V/KHwJEKQulcvtWuvrw7dZ6EjfknCnW2/tMnOUz8TRC0OIATVdq1CAZlu
1Hwzf+k8YEJkM9cUunjfmOvpyUi44fA0PDkv7Kl1zua+bR9JHTbCSL2qT+1Dsnlyjhqwo9Wcrwt3
Nw3voYtP+RBAo/q5+aw+qBY84wCcOgVul3ZP1PtgdJv8k3LvPjaHd2gyYIahVeCqKS+UazgXVenW
3ZfqrgMzQFmDP1y0AMJM466DB9Za5Ven+9RR3B0RlCa0Tcs6irveyFfssdHhYT0KyW27iR6p7N3a
/rR2LrAPs5GfuQ+EK+FD6FhUbOw4HNqGTGe97ciQeBf7FQoLSHvjbe+RNzwiNlYBbSTtzwZxOSob
7X6r0VN2EvJ49zJk5gbxlhF+6jfKSwpS5yu+mg2Jb3aJvqj5F+2ubq9aAICESrtzg+E7gp94s+pP
3p2V3HSnzDub6h6eUuqR7ixYtMb1J5i0hrcMxgegJMItO9Iy8XMwv/cXLW2xMumxiJzclpfeXSPb
12z7kS4K+4QvHrpdG0MF0lPwEUXqPQqLEM8bJcyzm78Q/dlRTvQZfpHhknewr/hQThDt7SE3UQb4
GLvjAGVx9eo+At+JmYr2UsFkCKfsK//TXtLTdPbvAGRuqley60cexaKWa3ubnl0wS3i5h/Joo1zM
a3jsXkt4bG66V+N+OJg3Ft3eIE+0V8l9cXarTfWFAhjtAMPARt9JMhY6up0z7vlD6q8PdbLy8TCU
YpeH9Odel9E6Ak41HCyoPJJ9VR7j6ORDi14c6Gk46LQd6Y5+TcBs7SjbPDv5kK+OO1Bk8NWwydjN
/cWEGoXsJETI31zqGFcazBxQM9knv71Xi1M6rMd2807Nv2ruF1v03zLa/wfm+P57cfst+978HyDX
8DBPf2ONd9BnNN+nP5Zryy/+YYzrWNUUQlOTTbGPZ+p/MMZpZEtTQpJ+GNSeilGMnf4PY9z0/kPa
P3iO6tgE0aj1/qcxzlcGZdzE4jV63Wp8/e8Y43/CL9KF2pHAokpskUoX6xeYUF87hUfR1bgKC1ii
7Rjj+I16v03k3c94qblGf3D7JRnOnXEfwL/s+fe69dr3+roCLWzAD1HHK3O6n3NIeeFPQLvU6gtF
zy1C/w/z+hdFz78W5fwyVPuXZGPQKC0VAymkwP21qc/NfO0t1KkB/Xl31mAY+P3jdOsvH2jCWEJG
xvL0X0u10snPyinl9Mi8tEN9MB1l+TsFOzLr5/ysZmAgYI5IVmb+VpcPYwsJSH/2wnOTfm6Lh6l6
y0pw9fSOazTkxjkDzg/LxUTN3csQfR5QpJ5+9iPAAdwk11/0tl4z90oVbsfxZVJomg6bcnTOhreE
KzTrbajf7OChopoDtNqGEsQVjxs0bI6+IssK03n5ouM6ZecqBahVU0MA1Xl2SMe3kcaUguiQkslN
+FS1uzrazPZbP1YE3t707sW1gq2t0x/3fhilaEvuPaOrq5z2If6wa+Ed9O4Tioj9ewZSZw0tQJGg
xV5RLsxBarxk3dlIzjNRJqMBlxAiw/s3jciByn2wfIg8aCuGUVJ9C8mJ7b7o0QMpvW02xlSHvSnB
ueMzUHfD2VFv/Q+rfSlAE1JuGr2lFQbiMG7i8iXsxk1r3/gTtnr05mIN8KFjU9wabdXsnJKtYF+a
Cpxow0swEtsV/hD6kDhEQGxpe39uq3NNmF9wqJryojS7jlrMQSM8RlTWfdXaeC9XZoA1UohG8xuM
2Xh6G8qznA2Zx54SgPDAEx2Cx179Uqef5Rem/+KHB4WZMSiuXbW6djaTLfWnN8CmMcHsl0m7B3zT
l+c02RQO9hOBUd4mh51Jw1ux72XGDMZRFvFqGKBB9eO9QUXaCLyanM3K4d9KJfqIYnJv6vbNCh/k
BMr4wf3n3g01CeSk7lWGyQMJ7bejAsy6pk/lA4+3bBKe7D/LeKvNezn+JZcUD6x93b3Jo0Mb4nzz
JWL3y7i4aqAzlFKxZv7Kjs6MnndgZ7JxWvxD+w0hEaXaKrVQgRQZdi+Jf5MPDxU1QEgLbk7hCh20
mBfOAqvGJ/rAf9zQq3pl2vrfpC8X0MQfQRUiMlza6Wiq5gDP1pDLf0wmG0rkpk6DOaJBSxMRep0o
hD37+lVBxZotQ8g5X0i7+NyCZtVIF/U5xCUUy7N/9do/GBQcsRKxwa6gxsu9JsBW+r+TNb8mvWWc
oMhtCuEIh/ypvDskWN63PaKtp9qlaK78M7aPItpaBz8HJj7rb6Qb6IKfgzBADnimK1xR6CaoJH4R
p21bRcPAblq5NOl2Qa7l9kqdMkKAe78k4x5nBw9wtyZeZ5mjBcg1mPlacWEveKRDORQZy0w0cCz5
ZM3AGVEkCXqhJUq6r2NzU0yP8iv+K2pu0uDgtLDnyNURaZogpzb8URnSTdumm6HNNrM4uRMk3ty7
akBeK9Q+dGLC0vrDs6jewipurpGBIz7kwAafZozQlDpi+og75XXwuf18HTejA9nnBMud/9himDZU
2TXkPK6pT/4glWEpKu/pkmgXvkcbcnKfRuwQVoYYtlNgrdwe1lyXbhfBN3klmY/AeGwDBoiXGcRP
PMfRHuv0mxUxGlc5yKAtC14kuqOY3LSCLJevJvXal9Aftee5CI8+1E0axdzx+MgKy+zW87LeTGXM
a7lMkNqlGyTf0Lai5/iCkouN2l3lAxkW86/x2ll1tpxHvq4VXlyn6e8jSS3WjsWRCXPLa0HRpoxH
bdWdDBtTZOcLXWHNSobvtGimrysjJNQw8WKMS0uc48wyRnjT5fTI3fp5WercfGQV7WYvswGbSxls
5BAkCXxwTArDY1Ir3oWrPPsSF7DUj/B/LieuICNmsYHTVPAt3L2niDxhFgq4J+F4krcKKd3rAsA5
zCiqQMHL4t1k3g2DvixUH+p7Wn+vZOwMZtmgeFypqq0TAjPy3xlFGI3CiWFA8rn89wg0pk3hZ5qu
5QhoECyw8o1sysqe3/zyVIf7/H3AM2adZdVqgDjMfRXq8n+dou5k/uRNWG95jmzBAYd2I3/I1TOb
BUaFrexT2QINPZXCGJrA4cwK1whC/mISWbWICvOCiXbztUatnXyh1XvyqjI3Yr4k6BSV0xbn2pq2
s2t2CYsw2lebJhmz/cjBks2RUY7YMqREMzY+0Ktk4tyJMj/Ut34MovBMF/qy3BsFc9JzjemtgsvI
HpEbLyKORf1sNlcZcN/I4nSrUM3XbCjHZfeRzTEpRdFMsH0WkRUkYPsoI2SwLTNMfmTNRTpj5RMZ
duA95rpOWJLVgchHlkN11yqvCaxVhJfstJQzLHcZO5xL6HyUwN9qYSwnK2/YVs3e6onJInjlqhLy
VNmLXcSyMquUXW7kRMnOqZtsw2BTyvKY2Nrg1ACxHPgByzGl7H60qUFeYsjUHcdCca+BzoIhVOSt
8poiUtfYcNZVJAXropj+KnXvGEniTytQzUb3KAOQe5ZqepD7mdHVJ0MXsfIWxV616x867E+Y1HC5
NGjBCG0ybTmHr8cH5HImh5MhL5HKQRn2om4SzV9OgbxLx1aVrzM8XllKfqPVa5uYw0BqUu4kQkk2
taIhB6fHwqQPlyBOkVc+cdJ2lwB4l8mU0TJ8+aJWL67+oZLjkS9Er7GNDNUUsTNnT4wqrLJNV9EM
qT6LuhMJxeZqSDoqGBUsAPtIplLRrx7QH3RQxyWACTZydrr5cURouH1NnQbGF1oqd1RyUtqyZ3yP
4lknowJR3cnSIIl0RHBQPsmrynpxKjz0gjxBNC3FamwhWXM4mdYiUBlXQ7LK0autiisP9pWJT86D
Q1s51tFATWvoEKvaswt4udI0QW43e9f7Fiv3kVFvQScQkmOS+GE37KlDXCY6jowN/hAYr2dLAeKv
iWbweBGZa1FgZgDlNiAwNTU28pIzCrGasg1Tm7r42cy26AvZY6I/BMbLVyIVZ/ve9De5wi514DwO
gJjMF6ptq4opKNSd7GPZu7IBWQKZi4kHiRD0EIAy85FUJzSPIiNd5rlA61ZZulnOT2JAhdLuRX3y
wGU5mCgRnWiJ2vwhh0V1/VAaHeaqKGWLSgzRM4t85TNRleOIjuXsijYK6yvnTvQ1woyfKqlOcSWT
ronq9EvI/DgTHGWE39ScRQYCCF7LrfkiGK/8L/vS4UDIoZDPSzYdt5045YHBEANjM9gSfCOGOCTr
F7aPxYOKs+wltJc8WcwEkpFr2eaiouVFRK4lNEI0kWOiw3mYrA4LpjPdIjh+7+/9lbvn0hNU113A
btSAicH0B/jdCPvC4JnBuMp9umZZCGBUghgivKOKdhR6Ec6zTKeYabKnULbyJ/PHG2d4wlPwNJtn
UV9ynpezPcE1rorw/qFOPeBRDeslPzf6+SoHV2RHFXzzrJsMUjGOqTuUW4uXRazJLhRxX2X1VvSt
RZ5BNG2KzKiRi0NOP50zv5FZkQ8rjhe7KGjZqkwSZaib30+UIZi/X6xqWv6A+rUcWEBJ5P08UXoI
2EUNnAGqrWAn74+CY++I0m3jaN/XXyFwQG9Z8xnhix4ULSpyyEZly/6Xv1WsvUU2McFIWw+MYBaD
qkCFyIEUoScmBvPqzPqGTfP7l9Dsv/DueQuXluc2RXFATX95i340ut42iX2ysVhthhppX3N37ziL
3caqwx0gM4rBIW+piMhxroL4F7MF0060PpdhqZTvivPYBRgoXIhlKPrOqTFCkN9i0OA78Bh96iiV
uMoJsRpjES5zAL4t3Bl9s8fGkMupdZd1HjLWmbmRf0Viiv3Hg8A2bJwJM5yThgUhmla+EQ3J/hKR
OjAKsTMQjaRfF5UoemaRwQjPNIGnYDuqr3KHHC1YEEUUy0CMwK5RYU1DvtmPYosub81lYkxizbDr
+AvzBgeh3somFHUjulF06DJTPw6nmCk6KBVFQUT+MHAM+1Z3kRE/FKZsXFGSbZZtxKIQPSIKQPQG
ISnwxu+1FqKKrggicRtQEhFzLva6UAjIGVRijGH+9ZxtXJBhwk+WGlycCrkz8kW0ig+BEBIeSSNi
m4y5jIe66E0BUZxzL+fEeBQdKPK3RP3wNcZOEZsgNM8ixfl5EytblQKG+izvCGBOPlSiJ9HEspaD
mxzEDBDNyeMRnLL8Iiv5ye+37V9tWlX3ZM/qpmF4v6CjkyE1eh/qQxE5yCL+EQ0nGoOniuX7+8f9
lQPtqoZtwckLXgBP+udDYlZh4PbRj+fJPguIv7Dj2WqyBLg1YkO2lF8aabipmpMxHYoa2c3Uu8Ud
hhQmjbh6zDIrOaH+P5i73w/yr+bEUQXSQOhGahF+HmMIbMhMfGOQcyp2ehvsxPgRC4LlZ16Wx/1b
Ae5/CSb5CXLyPwiD/8sb/S9EpRAh/sPC/IlU+vS9/iUMvvzgn3FwQjBsWCHWMQC4O4jbH5zRig6j
qSm0pbCL6UShpVT1v+Pg1EVQ/UVIBG5rouR/jINrtk7QVjOBpxtUDPw7cXDtV4StY3o8BtZUiLn+
Anvv2HWlaCpEyCLe0/klOCjlXQwZsF9Dq2Z/FzHc6cfGfGp8svCkUHJtZ6vY1cHeUf4uHmRpf4oI
WapqgWZ2LR3eP+fXuLwe1PmkxCa8Pvb8VKtnwGkMDfq+OtyV+rD28zdRIRWJL+wyzcOjgbzMV4f7
us1fMse/JPNrpOgA6mz3qJH1dibjBBztBMrzobLsW0PpMLjtu7S2X6cgP8+4sVWhg+LzHnCU+6R+
SfoJLMxz031oCN9qrraVQVfmvFvnFE0ZRMPV70YDezVwzqJ/FVc9xK7FRiTEm5K9C5qXjsih395N
4HczvEnNpGMqlKwK2exAwzTGgk3do9516zDwJfjUxOgVopHVPK+Gbga8TvdFXBB5h5BfTtTCQfsT
27QFFZOnIK+JfbSYkKghP1ZWpvFu4yWXFkiKGo956jZT121ird2EaBkFtjlXo5qSl/IsuLrGd6y+
Gktcp6zZcQ7msOkpMbfCu665s2NADxMJb2xQL6I2mv65aHbobVeT9mIBM2WpVpE4sjQ2FD+LElar
wrpvccUmgAX4Lt57NLfrysfRIpBYvcwWiTrmLyjuEFCRO1EkSu0njzJmeh3YwbYb0k1H3ENcFnfS
thYz7iYv0WwQsNvBt43rey3RvbkYV8UL7+wn9xTBS3ilhT1fD76bgDSmlzQAHsiri8K3x3btNQBA
G/ru9Kg8lH4UmKta/DGdV6nP0YCR0NCx0fdojQW3LpnKdzDmpHRBX76XRAgW53lStwFLIUMwIWEd
Iim2MSB7moF1t/B7k/0Gj6zN/4+982iu3OjS9F+ZmD0UABJ2MRte7+nJ0gZRpWLBA5kJj18/D64U
0dI30x1f73shRBkVyQskMs95z2twRivgdjlbSSvATGATOMbeDrKn5eMuJfIcxZvc6UBh7VW5VAg9
boDGTzjSVB0DEp3+OVdPJsYGfrOK4KCMiVinWAhH6iY7Jr8NJ3L1s6e/sSasPA1jmQMj+r8J47rU
Hzy9iuc00RTOzbsx/24x2e4rViJzbiv+wo2LeTbF60tDfljGc2kSuJKCx2mxVKn7Quz4CkVuJc3u
8nd3fIb/b3kOKb1Ur6jmu+emuhnLKDp6ZklEIAUdKuXRpvUW1saIk41XYnw8W9BHqEboBEyQNp+Z
y4xtVZXqTRTkp3rczQoCu4wQZ4C/DIyhS4PaB3gofF4+oZV9LXVy43CbE2ImYB+bTbxbkAqnjXew
fNvC2Do1QkXeWW3zeegw3CK8H4pTC9Sf8SpkX5pFXDYMxY07KJv2X1a9c9XPkQdrJgzgWXxLT8et
VIjLyoKBDh6UFXV8RNnWzNGm9uW1xe7EZCQNEX+xM3xnR8MZbX6TuM1auoMXV+L9Nr6JGl5q7lyw
Fdsp3EAj2965abnGC4QJ6dqW+9mNGWnh2MzfmpbcSF58bCgHSaHN8pSuWPX2Vz4PCwCVxnCpJX7y
Ylr36t3CBF92elvUP7G1BWGGUnYMLAu7CkCn8cl3XiweVx1BYIv5oYYvu21XPp2/LuFk0fGnPKWk
AfZSuwzaWjwRA5MSA0uHulSuIeUgP1/n5U+URQdT0WGxhfRYHZQsr6VarrhDixuEoi5fSiOp6gdP
fS21oA9saRM59z2puP+12hZV8KPSztHFdWHu2IbY8CIZLMUlwM6YfBY1iGPJDsgXX15U3gNEWlji
UljyIy2nk4WLp0PTIAADXQg1tpfvNWvYyN7RPTQNPSg1v7sk1Kif/oh2fnxX47vmJUrZS+3ya0E9
fP+Q8cM6A+Qv6EbLPo433Xrs2cEgMqjxkIwQpw2iuHI8JKjnMoCQBiNB3+FYHOguJlx6dctw6Ka6
eBsqe4ufXEKHyODQBHjGqnqL5/1WM4bUDSwM+vBt4RXHwaEUD4rmM/QMQhhixgU8LZ+H0kJSnsq9
DXRt8rOm5ZfZ692C8k88FMGNKX0Qq4hz+VkvjcBww/gE3MBdS4WnS7xZ9qCcZzygB2lj72APxb6y
EZo2RIW56Ks5gCrAz+XJ5exh3hHp5b2kR+n2UId44Kf6MDrj3jRwnkJoO+nwm3Sbtdk6566M5IOT
L0s7/pNEQXUYf9X/1qibeUyA5AEHdZtq6V/K/K5LWjccsuGhrr4QLKfuag4Wn1US4Irw3hf/rVL7
N7+f5Qgca4VPW+H9i99lPjZWpsaoB7s+zzaQ+G3u3yf751ieevwd/6eA/sJqrZ1eJ/n1f/73H3VX
tXp6/orTuvo7LcRaIKX/nEly/F79r8v36ev//Td/1dD+bywGa9HFQkhw3GARY/5VQ4e/wRSh96G+
DhYyx1Lf/lVD+9ZvMEjuVvHYzYq/19C++Rt5MdaywIQVLKLb/04NfY9w+QcwxJd3goASHrQF/3/x
L8u2GrF9LfpgXgvOEMNwZsQTg1iFOrs0cz2QooJrRWPCiFZQM3MG0EBtsKqn4QNbxG1lOxddjViJ
jNFr0CDokniddGqrhHVT+Rzs03jGAi9Yu/1MRm8FcpGwq8Z0m43Uyaozp9M8XcuiuC5q/TwsHhf3
NU/tiih7GqL8qtBh2PH4nBntcdGzaTu7ljqJ6epfLA/IIpMIoSJc2xZpRs709CE22m3XtFA8xIye
cbBhhGlEreoPZ2e14WsswOuM5oirAMK5tD47Xb2bQ2fvzOQd2VA8jYtbUSxRHwCmwbhzXI6brnhG
0v0yRu2ldFyxywpkMdE454eeqc0GI6p4XVtesSvH7sEKDPKaC9+9mFFCzFcviXxeDA+CtJaXQsIf
7askXNdxy9mfIyiK7emj9MONOXolntPjpy+dFpaheBicJdvOby5t00cM9vmpByf/kcRfNi7enhf/
6vXwkbsAGm5dPQ/BQkfsdsZY8+ltL4BZkpQ7tyrfK6ydT2i7dvjUjAcUN/BbgsncpWJ8c8doQtRj
TmdPP8s5tPaBrnee0lSyM7fQT5S9meYcqm7AuHYKMm5eVZ2GyKr2bltiAJ7LXZjNn8ygftoeYjMp
7EevyP31UExEcAO6ZK3Bxh4CIFKrqt75aXMn1mosf7d1Rwxm92JY81uqKdrqlosb5TDzTk3L2ZiE
2XURjSWpux/d/nXOjfU8mwBEZphusvGjaCe1TlRC+YnCUS1xD13VPaNd/kNO9XnRrFqwE2Pvw+mh
6RRBDAMIVHue5MMMIBJTBuThe4DpShn/xOx2L4b+w85tcxUn+E6MNcZovqOYFuX1WoybftF+WZMD
71BX9nrWPTXFWJzSBi+fKY2f27EV69KBme11VrUu/GjLsY04aVE3eTMsQGNNxwHtkcyJRd7Ym+aj
sCJz7TtHf5xAVG3aoj53SYDsrasX9j0dHTt9zdorazvdTJ1zQfdrbgfHqR9sQ0NUDrDizyeGPQkW
RpEF0eXcZnR1g/JexkZCCi35KJkz6K1fl4e5McmDsDJ/X4/Z1otN5uYeOX40I65K9H4yw3fHjT7q
HrOWmboV0zT5bto5YtbwNbNZ2ioLMcSN1FOzGLrI6o/O7G8+GwLImA2VVdNLRiDN2DltZGF9GqL8
PZspwcsWJMxy4qPEoyVKvkcW/z4P4YxmA7RxE750my9zvbR7Ro8JIGm52+W/McXBupujR5HSOWBE
QUQ8W4vTy3AjxXyWZWEfBzjYzmwdfT0NJycL9oE5il1vdmBxbnwSeYqBmlX+3rXxLz+qNn7c3tDG
PTpd/Ec487nKiNfYHYIXw0fIp4giWlV60CskXfV6Np3HSlEz0dfz6nkqZIZ60GbGiLKC8d7EstxE
cNQfoj75rhpXbNNzGjfhJovC770NMVeIRSzoyNehX0SO84hbim8+tloL8HbzTRk97pSLoeLkdGfe
42epsEJypfFVDQjY4unNiqyTXOzvRmjaE8YCWRZ9D+MRHn3D/apG/ZI6/vc4BSTuQWKnqFJr6ZPx
XZsweEuBCkYCSZoZRh4YRJMIe7RyPAy8CKljniHf5IQ4lqXcO1G0Huw3nC9pAR0+hxbV11h9zzXy
cuIF2CmXdw2fmLDmhbUrwtqS6tMocbqJpHjrUvktVSgx/6c8+bfKE9v+L2VnL/334sd3/fPvFc39
n/xZnQjzN1fgBgalKMQKU3hUIH8WJ5b5GySjJQsIkNYKXJcq6K/aJFj+yqRWuAN494LiL82Z7/zG
b1Grwd2iKHX/O4XJIl37W13CF3f4pn9ycEMmVs6/UJ3MCF+NqFYQ3VsQh9I1j/eL5Y6UERjYVJip
Jd0xtfbLoBHm0hSG7rUsB8I7y9w6eCEv41Q7zq4QXXPt4uLDLvO9dGvrghPRZ5LIel+KyLz00wTk
U3Qe0qXJfJqbxSSjItpdqOho4SV3jPtEbIFCa2SWw2vu+Bge92H66A5GCMsQ8KUMsH+GX4dJgzJ+
9+2yvlrV5J8MLbYmDN6nqCs2RpclG6skGAwSfPVKdMaxrR8rP2j3kAQucVfJXVr21jHBY2ylDToe
EWX5ozB9f2GsLMjBGB4iJyPyjS4/ny37kNSqOtWlr1fadme4m7k4Uin8dcFIbW1U2DNZUZid7MjM
Tp0NTVBnc8QHlD6bDdi78lt9ypxcn/w+Z+6biYiWPoif/1Yb/39aFmrTfz5UGkQ40DxMH7miw5Di
n7C/ZTAoGkdcUbOOLQgBu3W6XzK/dLaNkX5rvdoGDtO2pXDNdqyTyr1nuM3OtW5gpoSmiK6t19Zv
PRgK7lfZZxBFzjFRBZozCgtmhmvPHoAKetPtUeNnUHmWX2HjNZyTinuQBeYmj4oXrx372/2SGuVw
qwLprHCamjf3P2vLoL/p5dI28o/UJ1Y+HQoebuc/azcfroNyjrCQ/ef7H0m7TtdohLOdv/wZdtjV
JTXCU0uIG1Zc44B9Qz6e/+O3qiS3s8skkgY3tnHY47FbhrCO99/ef2U239pZ7bhjBL5qJd+n3vX2
hdXIdSvnF6Ga+tzXyrnGHeYnThvpjzw09R72aropRuE9K6f/6BarWrcbvkHUCGA0AB01OiUIsEqQ
8tdmxEyfS1AlaH0CZeH6NLTY/02or1J7LDdzWHEwKXucj25Y/3Wp0uSvPfw/7Z/FsnX945V3HI99
xbEx5hWWhUXEP1dHoEt3hh5ublICGx+a0cJbEFTK7wLrbUTu4hzryAs+Z28cd24IV3gkhmIXjfUp
mnFaHvvkrYEPcGnglTw8M2A0n2pUz09ublAltX2FQTxWgQphfxp688qrxoQYAIvspCS6Or1LU5A1
xmGuAF28JkTlFlP1m8H4SP9TCtH/iFq51SYymzp3joFMBmeF4y+ITxcc4iyQFMTd4G9bU2DKsQQr
RY0XHSQe2ItbvehxubJ8XV9LH9uC3GAUO1SdeIpILu465zEfpo1ddtFjj88JphIThJemkg+9SKtH
1+reAk87txCDsUT6yW0Oc72vpiKWq9p2fifr8nZf8ePiQB/3wn7p8o1lRRI/spoEXmcqd3bjhg+w
sMwzZSsf04sJaMEnpzspsxy33vDWJn6H5kRUWG1aEDPhc5B64z9ZqpArZMrVi4rTH7JgsWOFBwVl
qtsdm6LAMyRI1p4giZHhAtT/lPiNWm5Bp/UqLIccVveIIrVK1KoJXZdaHEXo/UYn+GA9NgpStefk
2aa1cAynQ4i8Sz+OyaNGn1rHHSTzYeAbyE9RBjgojPk3EtTidRp12Xowp2SFS3hyvTyUVpYCwE71
VmmvQ1/YMGdf7vuYTf4qzhi9aF99M6Q1HsIGDmPrNsExSVKwW22Tjzs2fncCwJyKqbn6HfMJL05s
jCtfqeDFVRl2e55sFHphrk6tk/rbwu2/667vr6MjFB/eIDx37C9p4fsnOFBEZ5onafe/5tIIdt2C
IQ+AN9vIKsgLCdNomy9Px2yDrzkvxNXyvb0lk+cxUvLbHALzDG1VP5kVek/Xyiih7fo6tD0dkzE3
mzyYpluSa7yR6v610NElzZNuI/A/O0tsk9qsXOeGHT/HqhuJmhKCbjadPv2anMs0i55UHqLUWr4o
SEUDYBsicbba7mASM7PiJ32KpY8AeUijx0hYnyoUaP34WlYYizffJlskijCOVcEJi5/oMlpgfaqP
Nj096O1+8Tpg23oxIxrnqN4orJwgCPgIoPOrP8vmVSZFuY2MpNvn+OetYl1YO4r59NrPM7aJEeqU
IIH3xSr41rQGUfXhSY66fXaRIey8IE2viWfu3FhEpEgNXx72iw+Dr7vdmDnV2a0GBLGg/sd8pFCt
As/9ELAws2w3iBkmvmFYnP6RufN7RzAjyPBoFEZSnALpQQKsuzdXYsIs4S0mzohihEteZzmIsumu
wyo0yXLx4xMvMA72h95xuydTGM2z7rmbtsukhLEJW0JRX3zZ1xA83WY1jz4J41NSX81lhRphdxxL
srQd4ZHK55TPoTE8z0W/H3K7e+EjWXs7dY11im3vuqaV2oqoaG4Vpmr456eMRNKTa2j3kgeJe/GX
X6l9H/cDearY7/fj4L3YIQtdpHl9MdtDq41fRuJTxdSNgVHQyG3nXs9rx7Ojtd3N2WNfz/YxKFum
BsF80ssF16Bp6zTF90RZ7inoIBkUXR5v8wZsuFON2t5vyIg8uisFEQx00tv/upxwgqVA/eeRAXVK
LD7oITUqjob/UlCIsgriacZ0zCGnl1PTv1AYMP8yUlLNfV0eyBV5y6DqP4kGo9XMiz6oo0pSM+Jm
XdiueQmVnC7JobFrtt9idjdVRAWUivyXqmgXpW1HV9elm+/ngHz0KhkvEVYdoHPhCiKgXE1VYJCx
OhkXT9rMAjsM1Qev7bayyZtj57qfQ+YYW1JBUMji2bvj9LVRblvjLnLk2Re2fYlkwarsE+LqRYCZ
b6c/g8YEFardp0NSFnpfxLwRWqTJC+9TvjMymDymo48GZmHHvLaC41jgDB0Z9i1rE/NsmCmj4jLr
tlSQ3o6IGnLM/zBkXl2mKgpPLH6MwSYeYRC3axHP2RpiT7qKWz9+9WKvIa6ofCjcPzrZROx3In3k
2HnTwrUOQya+heQMf45m7TPfwi9FxwK3VeUUGw6VfGvjBvRqT7cmT7C0zJgONFPibJPZyx5jg+mX
O/zCgz25WA2aRgsZ3sEPG/zmK1seW0IxV6zd7OKWw7vRquykIoEOUyGfqcqi2zeR92YHTXt1wCQP
cLWIMvPiH/wM0WbOs/RkxN01t0k4rwySZmpHSyxmoR7haneCX/Zo60rgcd4zAKnJLOknNMjFUtH3
nii3hY2btJdO09oNu3c7k4fOVy6Kr5TUM3sizRizzD1ZjcXWoOCvumGxSOb1xpmyuLi6FxhdBcHa
9NN8Zx6Z/YjXOBisXeIQskkMcXTu++FnDyZwLYz+VlYglYMjnUenLPFinlBaYbmM/UMsLnMIlztu
6urNM/InIC1OE5X+iITAwR4zTnt0L1UYozDwcYPLpw4gwPRRoVbGIR7raJdk+asw8vwSYi2QTFN7
wp56m9vDdFBlE5NBGNkHkk8pDwLrRJAXNXkZ7FhvCuMkMzxOsY0Yp634tK6V3mKEO2vH4v3BbdPc
qTAjutOZ8wuWxvllVoesnUOSykwTXUMiXttu5ygkXt3sj8e0k2Riu0OzKejrbhMGN0f2GuTxxYuu
o/GlkcinI8cYcaFuwR0b5oCF4TN9IzLkSjq3v8pdb3y0g0E/zMk0HuM50ltjsj6SuggP/pyxGZRM
sJxiSJkkFe6LOcvnRGfNMSvCayiC+VXXmnlYygzIi0YMB5IwvpVp2NIIhczHMLUuyCV8DbNV2enx
6lvZqfSd+uph4t/P/Yc32cPvXTh3D0WVA9FReT2qvt1CNN/6Onsc3VH/LHyYnBCgW/9CUE54wUBs
gNkxtAfP7CVGmFG3AessH6oqL09+XYhd7VbBdbJm8ssck1JqJH+6CrJralcc72kV7qNoTMjEVATe
WaCxLZqvdZwvuGTWqW9l6Ro72ZfNJW+KfKWr2ltLYRIFs1xKdhACRPHp4Bs0HuhtFXfpGc/5FIvI
Sj1IYObNPNjJGcvLZgKwk8jUraA8zeZcnsawBf3xpoBVR4NrRz3kX0Oem8B7G6POJjQujp+KXh3C
yTcwmUTIaFpZ89SbY/joG8e5LZMHKbT/I/cCooV9cXJzC3GClvyc9Txf6mLc5GPZPNlZelFTNDMF
74zXvqTC9UJ2pnaCZdKpFKZ20tyMUhN4TigpAF27mkw9blUF37Cy88URzGwI8ZqvTS9/2TKr95qc
e5SBk96ORpVj5YQ2qovyX11ZAPAOZXEiOeOphqz3JNto51qyOcXzQWum757KShuVYRpiWlLgG03F
fQ5ZB3Bspj+ytsHlU/7uOZ5/hHhQU5FlAHgGHAQ9RAQ5eDOJC6RzByoMuRG8V0P1TtdI4GXCK2xP
WCJY7YDHgZGybxXNjyQ1/e0oNMmb7DznPiOQK68JZWpkt1ZB7JE5lwzbPGtQSqBjnTpjz6cfLlnL
PEYGabdRjd+e7he635GDBHtaEOoW9AaGiFttZiuBD2iU76SoYQJMwMYlIm1rbTBx/8EeAl+VhKg2
/FH73VL+kBXSWju36EsNdXIMUQuwsNqtZEBytHgKx2kA1PzzZsmi3EciNk8h9dVpKhEZRU50LLuu
P6nevY0E2ZzrsH/B6jc8Nc24OFxCCC2mo1yaYr1cenyt+VaiXuJ2JPTOtN2LYIluC2nAAWCPpVbN
pu6cAPOHsGbwMid33gMusqPjl9FDlvDOAX6F58rImm3egwwp3du3rrQ2vae/RFK2+4x8pwlyjx5Z
eDicVeQzbnSSDgzIGdMAGcsT7efag5R2mRtIyN3kuYh8MmJj5vGcLhcNbtGJWF4r5TjbMvPtdZgN
pIByMEgai0tfhp8hBJvQ3A2JkZy61gHyL0caBQgtdl7I7Tjxjjam9agNBDnFkFiXOvCfjSKZN0XZ
No+1QfhfPuLCgzGq9NjCbTKbAowitwymCfgzhmY6JIUITvfLhFLQ8xIwjjE99YPKLxkJj3Ig0+bB
mTvcRryYzjWP7UMxFeRTQcPcY1SPbX/rNdQJQQdLIwvs8/0y4HC+dTxFoBHCg84b4QGXkmFOjfa0
GCfmhWaqK/Z1Qg+msF+PaXGVfm/tKnLIjm3qv0+AkvsY0qnZF/3F7K3yVk3TLiLDBIIK9NwwkcZa
6JDE+8lrLnb37rVDc5GcZRPa0H0ii52BUPIgjBD7egmK31cMu6rEwaRdArc32Lk4tX8xAuNDNglB
xhhcMb1Ri11D00yrIW/hzg0jnnlTs7YWs9r/qMKjCZlZXc/ooWpvLxhWvFSyOWtDbbO2ra61nzX7
VjY2egqO2IRglrIeblrnWOrpQaI/peOYXPbLnJN67qfgpCYJZyRI9kH/h5mX3TXZBXXqfVPJtyKa
og2wFQOlOIvfvOnqVsXVl371RKSjuoi6/lYY5rZYjjPRheVLy7DFslD2ll21mpcejKwzyqBp+p4T
d7eiu9lW2ZSwZHOWge1takiZ73HSPnrBJB7N3b2UtWprxCG/XiWpdo/wf7qz6WBIYVE67CGspE8g
JnnZD4dBDKiWh756qQ1L7YnXgZbjQNslz+vgi7Y5BYFggOrne0ePxcXMivJiTu2PXKppl4899sv2
7GwSQ5onoStnozThF2ntQkoq1KSgciXpNrT1R5C30fa+wWmp0kPP9onzXnB2a8PbuwmHVTwW64Yq
EMlH7R9bv0ng3IEvoBYzkErr7lpkaHi6qi8wK/Gd84gjy0M31tOfG+f9i9cVJp8i4ZyTNpVg0CZQ
wbHjOxKpx0yx0HCFZtMVV7yvSGaLb0xSz0BDCMZaqt08jfNLG8r8Qln+UzQdSnu77ak924D5Hhv8
GAfdPlQ/Gq3o9bq4vlRUdEBry5dvvJIevPSsRxOGLfCUKPHwLMS+yInDqE0iVIGV6vkcmT5KXAZg
nk76g5Hx5mLGdqkUyKKb7d2esvB+cSRHVhzMl7Guy7XXVXpLpafW/A/tuZSDu9YVwiFHEr3tDcbJ
aTNwvjHHfGvZ0mzbG1Ztm0No8/iIcERLcjTM5NqQpNpZjvlSGGO3bicUmFgifO/HuWFXdfsrPVp/
hUNH98D2Kq2ZViPC8PTBY3B6Nfq0BunEzB8c/PfWyuYdHyS+6KlhwmRAr9S1YGtZLvdf9QxvNykS
B55uRJhDB0ICa5RUAT/Gq6fhL2Bb5DdiWP1DUOEWVFrpRQS8o0E/pjffp4RoeFnrzL+qfBqvlZfe
zM8iK9Rny7j4hCnjAMTxGituf9vH5hN9E5PydgoZ2nofk6iTl0ja6S3vXSLRm2AlTdUfunKWF9BT
pnZhfc2oym5mo6sbZemp0eNROwL3GrfRTzD+h3WbeFhOM8wLg8zaNVP5o0uq/sumQz3iOPBHqmBK
BUW4M5rktWpH6zG2okeDEePasBldq8gML46kXqSDhbzMF9dFG+x0Yb+VMfWWMvHLrtRoH2L3x9Tj
pftQE0a2Qmz3Upe1AuTqxQdZUYzROZWIHBg7ZMSUG5YsvMts+MNWFtVEW6CH85T5u6Ge9VOvrfyx
HLCiK0bribyAac9KtGDwlsZtFA+dztsL0yQQrjrkhAoHuGI1X1/xo9grM8f63vNdc+V1Cr7bnOfJ
SSUTvGju6boDrYYbZ6awL+debW1zItXE6X85g/DJIfKaNfCdgRFE51xR3zhXz8e9KedkeohgR6RG
XB8peGjIbDmdJFTjMcs8oD0ucEb6/egnv1TNfL9idr0phyhbGGaoTXhjkqlxzvfabS66a1qWRN7b
lWkci4L46GiOToX90U2Cc2pKATiH+r2IZI2LBBfDDf1Vn6a4Y2t7dydP3C8RLF4/0ZoH2eFSJczu
nBdVc1Bz7VyyIRIX3om9ac9XY0DYnVpNdUkIzAHCJMd6MPyZEm8hMFr4vqqasbaf0EQGZm9Ma6+O
pnVcV7kknxY7qbT9HNuw3EUQc85Lwf9gdWayDaMU+8HZLLdQBawHvzdIEk4anBUn7Ns3lh6ymzkE
vyBrmMeusTU5hfO0ga6M15X2D1rO8lTN2YhvkX3qpA91YYrJ/R56kJ/CpSRM0m+B+L487Twvg/cQ
JYvHO7X2Y3ikQZP31kO5GLbKiHbCEpdKuF9279lvU6XFxZ4fA9UworY0xncx3buHnuxaqGBeAeYH
W1lD0ebgpgTNJg2zuOh39yeFm/TnUvztrWCst4lkIGhLu7hEPTC3HQJdRIU7onWd7cNowPgy7Zpe
2yQfXYuz35Jz2g3qiouHvVR5yaEop2/+2OGQ2x5jbHm3ZtHBbq0URF75ERWqvCjnQggb/ihjGO6w
LfmQtiWO1XLJOm1tbcd+NWYnOhlTEGyqDJM3WuTqSEN0SROjv5ogyBdLPI8kU55pptQ5DWpFUovO
T2YeQ//OvNOce/rBF1A6vMh1TwUlfkKm4EVIJ71G1TU33PwxyjWvhAEn6P7btmn9axp+0Iz15yiu
hzOxjYyuQF1xnKt2su3yt5QUq6dx62IJnLR6+GlgD0BdN7Y7g4r2obZy9dqmwfBsw3J12b78gqCp
NJ3CcxZ1oLYJrKPYbL1rulwMCgEVzgk5m2o71dzCe7c0EhB8Mket6fVkvQXQJW6vznokhOFTmAXD
aZjj4RQY9aExrORmZ2TGsbSP1egVHKVc4jjH9GYklFYPeGnfPxQOJ94WP+evPAy/W7nId7aVTGcX
aSsfQSpMK2vxRNqsXs3z+GAQM3ucwkQ/BqWKgFer+c2Nh5sfFy8tAO+jsPNmG9nzQHBSFu57GxoY
irSb8mu8EzLzjeDV+NHV8eIx19oIXE2EvYJtCdilu9QVT9Ktxu4yW2fEG+4pSYxNo3Rzy5OE6YMe
/B39h70FdAu2fdKKd6MbMNuNj4wvx5+iSL/nXuk9TxKucuyUdIOeeBctOai2eaBmGZ/dVALyWaxl
Tqybmars2af0fxBjCnt4qe8I1swOjRDf5zKw38y+ilZW7rC0J9jCpPH98NNSXRrccqoBlIHYdRUy
C0TqMcpbYDXhLpgKnIdd58tXIz5I5GS5FW0usYXJJ4Ptl9xgruxZche4BD9nSk9kvIrmkLmYDtV9
dJrrdN6ogIXWYHr+qJZL4ROZVnYfyD3SA4u4RkyLXJ43mBivKhO7yVWPimbzdL9UHa2Vh0HjOnFm
hAvSEXR8jBlVSFjC7DGmajKhTvfByp8XHC3KqPzzsLsfexUao2NvYtIpO9x3dI5Hfs8MsDP3Q2T8
MJpa4CLQxyu7xNubuVF6Hp18YHvH/rL2vPI29kV1G8hgOhN/tYut6o3D3P9+8BilnQPAlh2pdKiY
O+PT8WdqfhHO28Cjv5a1+27l45W5Xv40eTo6hbhg30fMTreXiDDWgiW+CpOwOIHq2jWCbzPd1dp/
qYOgOw9CdqR/JcbaselYofE31zTVuI0iWfC6vNuz5ZJvYUXxZxkPyXFO6+TZiVqmK7Ont26bxTc3
8Ju1axe4EYGmrIJSzpfJEPvAUeHlfil6Z5umfnIqnUxf+ihunx1zkisRJgTBSfYJI3aHa9lxh5Iy
pziTuX9SBka0QJdPWRTAmSCribeGJJ0S8W/SdmJX+U58IeoqvvhR8SurazxQ3Qq9xHJDk2Iob4Cd
3YmBzVFlFJu69qju/cLySRomTLABLyJA0lH/l6vzWpITidLwExGBN7dd3nZVG5m5IaSRBg+ZkJjk
6fcDze5E7E1GVc+EVKqGJM9vw03I5YPa3Zx3Sc1ojeCIjHj2yEtQO7tyue4qMShI6LUCL0ck5XtQ
9G2ovnoatVtEe9clWJa4UYl8sabdSL2N2bqXNDDZGpf9cX0VLZtkkZE9NYolPXYBX4axjc5hPwMi
eqgzB6Nv6aWdoNO0hP5a3tp++yMhXP2wTr2mHwU9qnxgmljCLlJeHF0TguSubqn+fZVmvjxJv7hk
+RYLOcWfya10o+TGV/eXcjyCldqwPPUGGamTKw4znQRH+F3saqMLjJoDI13tvB7p7e2iW5o5v80O
KBT8J0IW2bwmxlD85TTThcZvVJGTb772FP0dVdxnZ0HY+a021KXV2KCN4Joa7XRRYMAcxBgbWg02
lRWm3FieeLfauDyVNeq90vOZqDh58AD3dwV2iDcfZrATHhBfcRFFSXIudYHAjtShJvDF7+b4MoVp
ui3nxvs52vuw0+D8bqi2djEhjuHW2q2Ubu0b9q4p8Z/YSQMu30SoCtMR+1jq3eaayvkyBHIFk81u
nn3izGde+AeZl/VV6ju8spp/Otup9/RUeZd5WbKFcmqH/NVKm+qQick5T7nvnON01mdyekJlOBvl
51iHErAe29CwvrgV5cGdSBLrLWKx8hR4fybrlGuzKQC0OVpMKaURvcuZkNYVLBhpFj05I+ujjIh5
AAUIbs3g/S5R+h/WdwGYa5fmhPULpU5ZWdTkL+n54dfzNQpkfkKNXEHEsUSBSI9uhkNEWR0tZiyq
Iys2IjvSoM9sZ3pk+auit/e52zW0ZIT5TbSeeQXufidvhl1j4JuaVPHdno9+wTDTFBEcTVV+STy/
uJcOJ//UbK8xWpP7+iMO5B/oKDwffUAc7+JF6VEFtXGto2wf+F17TrM4vrquyKmRdN8coCvIa5Ho
y7p4FDsBLFvRno2i6w51nj18oxdHsZSTi6ubF/K6vlJp+yrSOTvC/6VXErzS6/qKzr7yoH3752T4
7al3rQ+46Om+bj7g0NjQsansG7uMbkY7RjyO3ev6zgKL2ATKIzF12e6VafsVhyOeHk1C4U4LN30x
c9sV1Evx0i0QpMhlv9cLfFauJ/ll8UUUXyqrv7kEvI3aIb8bGVJK+zl9Gq31aXdzcrHaKnq3J6wq
JnPDtgpEQW8s/rmgV8TSyQi1euxVuFE0zIWvwku9LN7skROc5T/ziuK0vs7cixO7zmWM8GKO0jml
RscHDNpFMK8w1lEuCXK5HNwNknWoOYLYWGnSdYn1bF4L/VO3IHfrvrEuIhr7U9FTghv1nPVq/Zym
rvxigaXoQZ51rtp9FBQ+guMoui/KKVUXDfJ5/vVUaImdA7tN2ZQV4h+saerVaWuA3OM8N30/OOT2
2L16QgTXIkkma089nLkLhyT6gx6uECI7ZtAN9oUHPPki7JMJGmMOCTH5f4ElxGVdOO2xh4sy3qVD
8Q+NaPLy39INiOLRwr5JExasqYrxbV2c0PjoqbnGezVaTyJeBu0Oz7LDwqagkTEFReJnHU/HTFJ+
2JXC2Xvckx8B/aklOOBb6GabRWvvpv5Y47/Mh11sKJpdahWcnbYIzkFkOPtqEt9M/sZ7SF/Nn6Wd
qkNvGX+ZbfqXa8TtD9VCgwbJRMtyOe5sO4f7t0t3M9kheefGPOyU0O5TBgw8fjoYz4HHWYJB82Xu
PfO7V6GVCLokvZZ4j8zc1xYFWBkfzZHemdGUQuwW3a3ohXfSK0K4LMgGm6sBRdY53okd0oS1RjSh
ynY50BBszz+XhHoTuUjXx+JDx253JjH3mSniyBfRWDkL+498bH07SrFxyUe6xNE5m9hpEqvL760N
NxgNWqG0g/OedXpP03F8M0MTUXoIiysCZR+aEbYjkkH2LC03O1DNjP9A6X/B3zpO1ubACr2DSVq/
KE//PVwk8ssj7XiX7HM9KCUlwYSyaB5e0opL33vTcaWI3Op3HUr/YBBecEj0iMeSkrszD6n24qb9
CSwkviOZD/RgoZCijP6e1Xn0WrRGfopz3GC1SOx9UFHKvhJMjdcQzZ5D5ZqDNF4p2yarm/mvylzo
0LSGFKsJBpRG2+3nvNwi+Wx/Zf1P5ZXxOSoh/GvwODT/g3PB8OhcGll8zSSKMT3o7LFSw0LEp6T+
4SRx/V75M/i69070FhmW5oLu2n34y5NzeKfViMRpRqmnHSEh683o2XfjfM69ZFGVcWoiUn3wAwIg
p4TzB1JBc5NzLN/+Yfn8/N3yB7wpfMhXHJoU+JnUJOisl+epdfKzokcp1KlFJ8gyQXCjYgYEs80W
DcmqcioKHwZdCbFbz2vrQt0YUzeFp/hUSY9Pba3YRPGfuzp+zyqTxsV4XBy0aWqSI50Ep8FWP4c8
rB7usNDWkZGdDRhPz5D0PvaWPFVdVz7bKv7pdwqIY4SLaojqzkfmSSEX0Akm+0c+SFCu2n+llq4n
nxEcougT/xZaX/+7cvjiCain4ZO+mTGvvoE6cCKdLqk5c7IrNTrGip6H1OfCKOHzDihn3gKAtBfP
iSsehD7FCL9W5tCNyTcH8+HLTrrqUlce1EbadKdpSUVTth5OrU9anKu67hZIUOMyMOJDBsCzY9Ie
P0zRYGT3Xe51vooJVf17p5uf2swM3ANJekgLGh3W579t6fhoQbpsK7P53o7TsPMMIqDyNOiuTllh
TEya6XVKpzv6vuJJgc/fU1b0Z7Cl4hn1Eniqxu1a9IK8c3K2JkfVn5FArISxB8zLnPHajLTy2YFx
r8ysvEzo2ToV7QoOpGKDTpDco8qklgPRppA1vnDHtZNTHQ2/x94mHjxMLv0C5HulRJrkw4ADSJ1N
EPjz+grpTrmJEiMidOoULyKmdcEKU13yDJFeEpXPzhQhkcEopoA6dvQSY6bgWL9tjZC+Ak+Nl6YP
hssQML/RNE9UuWGL2xwm8mYtS9DX+zSs65Mskuli0T18QVj9JRpG398M7PW7eHnSrovftvXWNTiV
0QDpxIcmbNuHOZhql7mYRBPbfVNurM/4VPvjH82eRBt+jgEbr3kx7gc1+3ff6dP3rq/JkncLeVCt
KZ7CQF9plU13lMXATVfHizgpK7Pt6DNBYC5jnCkIwJGAzp9tmQ6Xma3vZR6BVhAxnNYj9HrVipLe
k0j7845sBuOIF5hguyQkGBaI4ZxYxcnz4vhUjkw1iqLOP2pQzvGUDxTwLYi3aNwTM22oTA9tbEe0
WnKPgMActKocGODSQ4mKUHERafiWCTvRtJIAJ92g6KVJ62kbSL/wH5XSyI6Jcrov9ZeB3aHOLP3s
rAlWSxTZH3nYHHcFxbsC9JYEC/zvKtyV8aAfSJ6sfSJRytktLWFC95wmU3CxAHtTO0AlpYEVbpIK
LtxsbYxSERauTVMY40ZI07kqe8ALtpigw6Joz7ZgUNqFMUphVY3unwuN4k5z18WYcXObLdZeDkly
JD6qlOlbHxAv33tB/44WUrz188OgSOusFyFPngDcdklIhwHb9KuDKKrEV6+jSXzPm9C4Ilg+93Er
3mu7mrdTidO4rHv1FlvBKbLJu1Gtm978giz7VgvOl0hV7pqrEEP+31HvRg+XtpsDnUzGyZw5fKuZ
x0tuoWNRfe5hZQx7BN9E3aqWNlKjUexjmcJiR7MGyXFHRKoE65u1ehcDoVClY5e7bm4tpE3AvXZr
vtaNl+/RGfWLqpJ0nZU8ryRMhRcb733iha9lk7LN2Tw9VwoyUBk1AV7p/NEFRv3S4Gx9i13gC5vd
MVT0RMVG9BWuTj2q3Cg2BUrb97GMKYCdNuXQJr9inomb1jfNx1y5406g8rFT0/5M2uToEsrzHOXQ
v8FHYudvyRI0x490Dg++3dLfM6gQNCteYoWJe/ImzmGCRuDdvAwpBbSByzD851/CCC7v3nK3oYp8
eumglu5NZ+PIvN71yia3kMaz356tfgGPvKz0SJcF4YMECI4ExZXeb7Qpuvr3VdcZNAvA7RwITvrl
9E3Nkyi2XtelIJKduvWh3+C6+jXrxvrIBEp3QS4Dv+nqRc2d9+7bWNyZT8LPzOekZrbWuVXSPiIw
775atHn1qFA/VcMmFMze3XDExZBNh8ytJ6FSgUzLadoWknouBir7M0NfulF995f2CeWGHBKfphW9
jXE5/xwj49GYIbZrzc6zfNDW6flDrOZqxjbCaLx1m4RfzBvA6NGJwB1RgtrkSRZy5495fSO15dVd
JJy9iSZUEpAgDDiZuRrt7SpUQ7pExnGmW8QV9udQ2+m+MN3+HnjqOGnUgPki5Y2tnqqewd06E4r2
BoyBCbYmx4y/1XIbyjQG/RetnocgdTN00Tz/RVuh1zHQrkdIqvwJsY+u1FdHePXJiugqlk7uA6k3
DRskJ3Mx2dFWlYW/I7AuIJxkDJ62SdnikMu9GaLWkyE17dht3xQc2jk0pmLj9PuZ2+ZBgmfybIYd
A1awZ7tQ50nlaFMT0sbhBeRT2OLXADjdun76TtAK/SoxnY2W7VQXPAgcWpCknSRI7Kn3q+8Wyt6N
VxkxQbkgVgjIq0upjB8ic6lMqNYEjLr+MKrqH7tzRvYpNz3XnHgI68RKk5Ejd/bHLvoCRvClJI3q
FdcGqW8FS94NX4MY3lhbdfMeM4Js8gDpbmb6eIN0mn5MlsyeRhgTUhM0rzVe2anki8eu2roHMYZk
iQVmsgvsnodrlsF+N6GNHGqdCbgqEbT3JahEao3f0hqnA4Lr/uHJDk5IzuKoe/VuOso4rHul56PN
CI305BaoAUzL5oSSeuVfTkzPECG1xp7GQB7QiKXfdDo/gUrEe2f0+/+o54hTNFEXeQuGhZp8vQ0b
2/MPpkZih4iOnqbQ+6qRrtGk1dCUUmuKNQ07+1UT6UAws49kqSjzPXfqKevHbvvnzxDGaz55wSld
hG5p2n9dbp6jhw+Rw77+p1bUj8rWoJujsbA896WzX38mIAgRbtg3W4T+q3Dp+EFdAJ1QRh8B3BOH
2qb6hACaN2RRBt9z+SWUT90/eCjNP1KnJ2I5E+IqpuLN0sZfUR/5aK0q+wta5G2GF/FcDmZxSXLj
NQzr4mjno76ayzKkXXXUmfPOX4ZLUReULxYVs1+SzxVhRgM7+rKh+UUQHHqeveRvBt4D+8vLuPir
1sVbTFbS0y49Re21BlWBoGaB6TRuZVp8iXjMN5MWh3z5ZqZKGIv0KHkJSjTi0bKY0XQm2Wc6O+Ds
+8Q2Cc/mzHlvUqf4qJKm2jtQAvSqc0GM89xtXNPyHoNZfoc4Ms8YxLzHuuQaC3Bp9ke/vVpqIJ8p
BIKIVJl97Z2KCIyizy5+L+wDkabpJSKNcEtzK1ZytgGOx4vzq6+mQ1eQnbGCOnkdkPeX9nRPETaF
m26SpzRUV3dRkiooeEmI/ylYjpJyJcUKSYs3f0RJY+UFoaV9WV8Zo6kY2kHTcgzordn2cOempv2Y
hacmRvUSucw6tkKY/DvFOhP4eBIqJvEuBNAdOLTcJvrLb8B55pygo4rdpwPEclhxqnmACQYGfteR
WgK/dHXtdXZSBMy/pthX8UptO07Ut0UK/jKGzt9lpKbLuhS58+8r6hdpw5QBuKgz7AIDhd8Gta/b
o5gqC3vfiyp6KG60h7IcJGxz+B5hTrcV7NGAkuMZDLk+tDMYM+KRrSET6ukWomllmwC7XM5X5nfX
1xA5jXEe/ImChEXjsS7rW7P5uxt1dxHYjkjZatrh6rj6aU6M58Dmv/zFxzxMwXix+nQ6BoM4yjKZ
uRYYoHRHYiRhorwX1jsSg+4sQpOimikZqM1a3LlNTZIUYpPsSrVltRAePEKC+SXJJtoq6ySiyalU
wWVYFlROwSWnweClmnGKC0calF3Or1Fe2K8xis/XBPCY/AEEiXNi2YcykkwnCzNmOoVzd+iadkJ9
x3RmI9B49YXW95SoGFm7X+ZcRZDKtjp63vAFF6p39O3AexouKA/NA55Px49QxbcqMOND1TU/ytbK
N26QiK91BPOrROheaxePSkZ+5ib1NPV3HeTwykOsPE/ntk/mT+fg9xLKIaXYL4UJOndobkggmOMe
5rJidJbQmksWgrksK/qfxXVw0FOGcxPXYDL879IOMSI6TRiVO5kMNQvVQPpugRqBkzJv7Hc0ITR2
rMI4v26+FXUaH+pVhaDsROzcJfqBQvGzxJ5zwLFintelQRR47u36gFIaVlHVuzIZIWFc87ouk9sT
jbhIQe0JMMehp1WF9d21rJQMoTxEmsnbcglWViPC0MhRrk06sofni8s1GmR4CnNw4v+DRddXWEaQ
Ryg33/2/W7dHtUlTMNNRsXAYq+poXXJd/JOIxEVsXRZvJJXMR9vhBpvHiFk97H+MJUoBQOV39Fdf
EgOgOKurF1G0/pvRGQNN7svvVypqQFKTKcmOyEhYDoD/nQfTfD4ytVun9VFUOnhh40zMu7Z1f8ap
l91XYQF92T9D070NY1Sc+zqYt21EDMO4WCSoUCHTbdnGB6awF6dNxckbW7HNrKWEuvLSw2Tm6TkZ
I+dYxIGDPIr4IsdX7j4ZaxRsYcygNHnm1m3t+QQk8gRTUnej9/M9IgSCfXod3H0vSMjIxIl3QNnV
/yrBjgWmCqJCGnq3QtpdyM+KHt3UR1cd/9O4JjJEI0g/7cSbuEdA+HkCrw+cTGBGQu+RbNPA+ZzN
3v65vigyWsjquOaQlfOlwbXS+DokLmFvdsOUl8TbiWIIQuCmK5CzP8HRESG/nirdpUXNiYoXoyCi
TtY6wbsTtMfJ12fY4mKnNEkGU8g+XYa6+KMIwVqbbnUXl4c5rMI3VQU7YNiGVj1NZXwhksOf0Z1w
FFoXFsi/juf63KD6QmHUj9d8kQ2sC15I0OxJ7x3YFKv2h1MVj/ySFMdbTM2LLidi+C15QhmCe6hA
Q4eNiply+WvKiSKSMiSPxaqN8cNJ273ON6vra7VWuQqjpAAKpq+FXFvPgIzsKie4PPOcXJb1xlnv
mbqFu/ZbWnuCRiQXb1nWV6NMkktSynLfzWjgo7FNNmYVZMdZRib+rVzcCMbAjeek+tw0f68CxonN
OSefD2RQUy9C9qJGV/4Suc2Im8CP0ICwTIlD6YIoCHmZ6m7fhEPD+KrD+2jF4Uc4FZ+3k4y8/G1d
2ixBaxwUzOXtsLUbOGcw7Vmendk9touSe10SgoIvRRDdRcyksSk6lwQW0xzu+v+W0ioveKC3lC/9
jb6iYmzk87zGXTcT/Uv+uQux9Oo2lXGOBtCLAiSV6N3KPGHOOaaqKDc5Sgy0RqBU62KngppJC3Uy
cbpAKmYOBJia06OXVnSTTfEL/No/dp6Mn/jwjGfjusenlAJ1Jn6Y29h7zq1IXBoB0aCdVjw6u8ZW
FN9sSeqbDAtE7xn5yVNGw6I/dyFArcT4Fru0SIwT+UPjgn+v4MVCWBQy1MfElPXewygCt5XW0blz
XkqOTGgBAL8zi+2vlx3fvhlZuwAD8B/4AaMBUwz/bncRrK+LCUY5/eKgZr63sxQ7ZJDuXYuhPDZk
A4ZjGFz5OcWFCnzMoNqQa/wU9/IKmZBe8+UGWJd4eZsxCWEvzAYkxB6FPY0xHmldL3ec65ZtwPvb
SbyHcCN0zl0pP4TR3KUzircgyKOXEfkC8l0nhMzzrV0LKmf4Ojg3TEMv+Yr6GW7KYzl1jsJ0fozS
8J4hwvNbEeXX9V3BJ7uYVvJPbbV02JWDg/tQOZ+yqHhLcOshcLDLQD1UC5+/iisV8XJt2u81sky+
RD39nMRd81eIdpkFw3foHusU9EsOTZPuXd2AQGdknrtme5gghz5qk37Z3A1e13dSdotXpsU85we7
9XepUKY91DyAdlv64CypUVPWdKQF5kl2xk+MhGo5u45zp09soQQ0g4bFbfNzLjqtSVVUwz4UqIad
MdUWidcE7bfoh+LlZ1rb4X49YaxnjiZroQrRmye5N11CnjPHMojYbShkv86tEewNd6A4YAqDDf8B
WH30qI0Ks2CHrwf+BCTjpafs/ckUgLFVq9fJIhjLapwQe9eQ/QoTDJzLfVAN2dEr/YI/UdBukeA/
YWYgsYZXuk/R41uJ9254zVvQx/F3B/UFXzVhg7gyH+sCLBthRUo++zA7tiu4b0QkC4QuRlG3vecL
6CEpEjYozl3UZcogd1wZbyhKKCpu4+rdiexvdYCEahowBrgtlms88uNuDmeYQWE4JIwTn741Q5mc
gc/S24y4aZc2v+e89y9kLSVvYzMkpOMN7Y+uCZ5DWXzx0tI9Fnqe3mhmSBiSlsfkIgWyHbvdj4JT
bsk16zH3P5mlvaNlZK/Kq+tjSsLN1hOO/mbS49Q4/+Cf8L8PeB/3fjlYx9ypzm5nzU9szX+7iapP
TDLzxejN4mEuLryq8mmSRbz8WH8WhMVl4tBxbOoI2iP1nPI8dWj/jcTc9oVutqVo4/eyidtrkwW/
zVnBhwIT9pDesErlAKLGRG630r/Z8C03NU2kGCp72geyE1dmb3GdZ41qMhqmvZPCFjRhkjDht92t
Ct8LifeiX9TCmQOWJcjm5SKtd16cmZv/zHPSpoKgaXi07rh+5WmW+ha7hX6ktc0xZOCyRPJanGVg
h6ipZ+NoFySW/ke6hykhFsoaRqo5Onzvmb6uW63lx/RpzNYV0TnBq51qd+vPi36Drca89YWzGFEr
gx4DzgccjymFzbSBf4MONGTZlJ10tkRuze/PqvAfeh5s2kJK1gW5D2Gvf6Pnvf0RRJTdwiLUhBeA
vhJE6wNkFA2QfwOpUPjIufFCWbsOcJsqEXaR4o9Em1emSyBBFJRo2ZbRcB0SK3N8g8O29sYYPaAf
yRUbmki8WKNuN38iDELdCtqdoQayhVBISSqFRqgWa31cHFKuYDxinTpMwItHkl1QujII7eesLo+V
z4NXLvZ706H9y9UtbcrL235o5WHs25aYRKXx1mUaZ2gJhUuASp0DuyrYthSJHZ/DljBLqSyrQ5W2
2PrCIbwy/vjXfmMHNvj3sqxeh0bB8sx2/kwq/kdwYMA2J0P6UmI6x9yrPixD0iuckRsbqDzfEhUj
g01mFOWhForCPZCXyEDz0844DIbR9Diwsj3VI8lifCFNuiVqzj3hrDlVDRjZSxd9Jl1G54FyyCcN
/PKzQDIP+dOgWgXl2iF0yLdDWOiLm/X6EqSK2lKHMBu9aGPSRSVTxpl7brvye1SQqLrOeHFcIrJq
XNKAw8OIzmGarPo9G0T9jmbc2NikaFH3ZdvvunCGbZgvvby9/G30g/s2mLl5nDLQUY3h5Y2Y5+Jp
O3Qy2NkpHeJz46jskET9L8xRfnaweLRIgetJmkpecx39tiwuCW9RkaxL5T9LwnbOoWmjXsYWZG3H
wBgQAnBGK/veONtV/eqtCHrdVwkJfDSNt9r80ubRA2VLeWq4oIiNjX636Jj35hLfE3KTneo4xeFk
wDZVPBP/wOwWMz06OUNn3d1eHykIBRBkEUCWC/KvCBfjKGQY13aw7K2DuWAvjbL8UnVUsHM5PSv2
vEcyDaepJDU7hLV1xhDB6bK4pTucJa45YXOqji0bIxSK2kcWAYb6tvzBxpWf6y7+NFxcxPpfBR0y
usA+USynydXTn2iWh0OUC/SNsdFfOG6Tm5zj6li9OsMiJiRW7W8/7d+pfkR5VwdXj+P1xnbEXSxn
S4RNbNzCcPcobP+uNGmHuZLtxcI1jdvN/Qbhja5xIJO3xm82dlZ8SSXPvKDrmoM1I39sUh/hOZan
k02exq3Fo6Nk7wfbEAuobQ/RjkgN5PwViU0EePT1pR8bwleV/idudOzt3KyKNzzwGb/njARp6VoH
n/aCc7bowMoiR5PmUhBV+Uh9WhNXg1iWWgomKEBoEj46B33cYnrARlxCTDHQqNQjiVc2UL2WOSA4
jrw9th/vDNTtnZmznF0livTFWoemIPeQ/YW/kfPa5xJBw3l9RfIcWow1Emny34bOafeQneZWtcWw
hfM1QVtQ3M+RT1Wj89tqsbBKI9anxo/nTaoISRKoArzOedhEhLzEZNLsV4nPusCNyo2Xm+kOqG2T
l3q+dpmgaHF0jXATkOWxxQZo39S+mgN1dbyfq42aE2txG/DmnW3DfTDpoGNF6cf13CX32M+Zd5ye
5Gh/OuauCp7xqL0TKHLLKWM/CElwr/A/ox6HmCMzuZQGmdVFoq5svU3XeT9tKxGHMankQNSv/jSr
Hl570WFiKBOXP6/ivXKkczUXAlcvSxTlWMyQhG5I/hD+zimng0gsPgeflGMyCp6XCGJmn6HPQDXS
sJ0YQ/gFnOBoKSgnYlGsJ+BesfN97x9YVvkyLORd5I7Fqwy9UyiShzTG/l4tD3MzxYHntiZ3aEXU
nJex/fUh3UctyPkfKN0R7XQCIK3IwJoOQdm4n1FAAedLJbz8avTNtyAIxjeqece3LvfO2UyuS+Jf
pB1kr8M4u3hflhobxqvrf0vq97hh2wGJVlC5l/+WEsXUi0yQ4xjRXN3WZcC0TySlnF4JTftIRiPB
GZg7T0oVHgQ++PtuQpbWLljkABh+RgP1mFIE4tTXGm8oB0FBYrg6XCg3taI9C8bTLYvRlb8MRO0n
9Ef1W+sT/jkE/rRLcGFdHI7mMO6uPvVoxNcPL+Kih0xmyWc9783K+p3OEeYkiFoyylMiwBdLnIV9
4yoRMwBa4Mh/UwNB9mNX1Vz1WNUiTFW7UdIt3xVB9+yVcy2UR5ms70cEYi5Hb3PiLKKkueGZNV/W
VJA0hY7SZXqG9uLpvTzCvRrnT2P73CyZMk5N5fjbBq6UcZS3OI7Vebb6gI2j845EWc6vayqA5Q5v
GHCMMe9uueN+8TUBjv8tqgutc5UvVGJQ3wzk/2gerPGTLLtklw/DF9z1GgWP+Q0p7ojgPSyJqczj
e2t1A9yo+A0VFF5QUbVweWG8Jwq0+a4ZFs2oD874LakfEC34bIGSpEDT+2n9FS8W5nXxex2esHRv
pjQjJ78kQ+6ALJ+OLRf0bRjkFynra4rybl9mDSy722c7H1H7+8iMyiEl19/AIF/smdyhUqGE97qo
CF+MXGT3kcRJkNBDmgX+pSBtByC1RDCzvII7JKW+jQO2U8s4FIuZtjSEcbaqiQDMPumrjZXDy6yq
QauJ4NIKXac3199WWdihFOQc0Kfpm4PCkGR/DEt0szw8Jxo5cDYYELm8Ow5Ps95GsL+Ycbz0Hi7L
+spqPjoSLV+JNL6xfzI00JfwaPgcRw6LZOvU5FX09oBoDYx1fVcXtn2DQ8LVlBpnf/UpLwtufFRM
HOw3soh/jTjCPhZb2AeJR36CcshIU+fsGKr+GJQmabb3vpRZ+5CCJgeaPO7azxKsX968zUxLvNqH
FXROsr69N/VDLidckKgTDEhx9B0JqlWPWB8bOM1VahmsYT0F8IQLLdPCBb1ksMpPnJDZFsiHWD8f
gWcx5OLIHHQPF/fxukyFfC8GUm3sxhx3gXR7tJUjGjl+CRrn3ewQPBA5X6MOJW2YzcbtX6LMpwaE
ncrtKWYGlu7SkYgcp5qwfkafjeE2b6ZbibvMAuxl2D0j0wTLSuLkOHRchy1VZzevq+VZLSEyse0C
idSePlZ5/cPP4+qH2570KIrDaOfeCwNfxgMpiI6t7+JlBrJHfMVv+ti6+k43hnfse+feFF3w0gNm
7PFYsGXTdVAeJ7sh8plcwugFpvLnoHFLc3ZAUrYgO3lvExcFT8YNj+IrQQyG3AAJuzYCdSotzroL
6Cotshu1rx6hFH//GWlhYobTbNmPVRA9uFlNPFFfLTUDNi1sBQ94g/oPv0jq13BZGtN0bl31a1bo
T+umQqsnsL4TuVQ928BqLkQRLJRClVLNUdT4d5hD9R0mcLpPLa0VSY6vGPECzyFyuGg7CnCyh90E
+qCLr/VE4jL11anecARzt6KaHVQf2WVeJr6cXcYoCEkeC/kv+u0llnvR0S8K6bqLsyzhYnyeIrlk
gIhkp4xREDfGTnD9X3XD+F0YCHH/Ezms+oY/QGnno7tWje4mjECxvBmkvuBCnT9I/eIeUJ57MZbn
z7pAVtFxhhuw3YUZLdcN0PyVpMjqmhnzZ9UP/cER5Fg0HoTNq60IrEag1L33s51d2KYp17At4+JN
4oNgo3/lnKu1YR4wIJI6iZTLtZLsY85AJ/PhBykFE2n2/IJLYhTu1aLKVDOH2SH3ketWM0crlVo/
e1X/9c/sz9dqCVRal7zCSRZElyTmKfnf0nb2vPWZjQqka6s0JB0ZpMIUb0aFjPbaujVxD2FkvQMM
oLrhiq58Eo0mH40MdhFras/ZUL/1Cwu3Llyn5bVr8zvHFP/hLQSpkfrFY3L39FtRPE+XKvUScrjX
uo2peu8CnnKlPK3k8OQaXxzOiWSKWf/D13ksx420XfpeZj2IgDeL2ZRB+So6iWJvEDIteG8SwNXP
k8me1vzfxPybDJIttUhWAch8zznPeYzs1u8TRnZfuZy9rGJoHde/PvMDBMyNU8zp3ZZIsE6z84ur
VSstKUnxldax+ZDIUGoNQ/3qZi52Vs8NmU6z28VbvdORnwl81+JdVJn+ec7l9RkPvOmeUhPwdLDU
M0H3+UsLgiW0xVRcMskkwaeSkl2qOpTTKK03U+Hv49n1j4Di/snNCCYKJ0BUYEFJD9oSxBN3qSCA
yrafkBhj4qKLXzlNnxafVvPAmgmaT9NyK1vtV5xn1dlwoVo07LzcuMKDkFjNGTDgZE9kjUFJBUl5
rzXaZxbc6OyNDBE/5YfBoxLdKpg9Y0HDODkTV50CumUH6G8jCuqr48wDtMP4ZtP9QlAuu+WStsk3
IB4rAe1wgKu8UV+b8cF82vkYBOH1/5dfobzoOGhaWpzJWfLu7zbqzJYz0b5zNOhBx98K5rtnzSrY
iOb19GH0zgiLB7W0Jft+EbgA5sl45AbsoYR45D3qgJXrZdrextV91HaQv/HUZ6a5pkgaGdv8NWjK
+2h10ZadSBxqGdSGTTqWw549ADUbrdm+TuX6y6Y7b8M0CaudFCf9Ob2TXNSfR05n+6o0CqpiSL2b
jqihi8/a1WgY4Slbo9VkbGx9sfcbi9csnfKLERehmeLJdDwPfQH/NvuSEvKPCN4FFM79yLF08+f4
B7aI6E5GQG0KCM41POC3BV4yTh1AhwKZCIOQErZ168KrHqY7iXXqPQsbKnxKacdGnYXaidBa6We0
+kjAoV0WYZeQbrOYC25HkwqcWOb11FJQDH919egn7Cnr0A4pVPZCBlbbFGtoDNjSAVIUEPx/VkuR
OadsGufLrsyBiXGrmm6eD0Nc+qY7VMcLZ0n/UrM122cm2ctsxvrXih7/n/xILb6kUK2WWHeGNNNb
cgl4nxzzPPcwplXFgXg5z1wHE/rp84uTNX9uhtQ2KI2L+TLJcZVU1RcjISMGienzIwSfZK/x8rse
UZ9MCp5/Ehhr0NsbP/PoGPMrpGz1Y+j9uIXIGl0VIo4EVrzxcR4c1ZOr8AsAtiIiGJrPGS+KBQo2
Ene12M2kn3AQvKRB1W0XI7aR30R8VYs+M/yect44UqnDLxJfXKlV2XLp/G485+YxlqJxEPf62fdA
Fm08rCM75kfk36Z4vcyD46Fpd4ssdWBYalLOpK94Nd3Gz8AydNzYuPORPgLMRICGQdwpa71dsMzJ
xZMLaDKS+73We3AX0zeL4lwc7j1mbEd+iJPHkIKyuXXxt20LeS7Hgm1CLEN4rjv/NXV1Wp1s2nD+
/Ef1kTe4Zfi5jU1m88jfGrDoEOScCW1cgj5/5EM3HJh4MOYSs11cmGh69NxE5c6SMTZHLqD5YXO1
jKTtBrfE0Mw33pDraYJbcs8tki40RIDDiVswr1YC26ElCOsyP/uC7OBtXSxFr1oXS2Q/2v/qBeP+
U/aH934xOF1KI0Bi2d+xI3WhSbSZn5/FGFPifVOch26V/MyEMUeEkLFDZ2DuCBC0Ncod5ikXhDZ9
AyVmqnXO38WUckqWGWI6t29OBhxgUNniLE4unw/1OU2eFhkWV0tBoOaayMR4C+/sUC/p83rA3kdk
TGvG9VJnxQqtKn72tCY9qDSjJ8lS6iOVcNQEvUKElo4IRe7Zh2/9udhElolMRXgB+FEtS/9nwZsA
THc13mTI8PP5ph5y6nGnrd2WaL17NrwUmkrW9WcKLfbqs1QiFdbYhNfKBjCXkxXl5KlWQikuziKn
acVRubN1x5VXl+b+ngFuHCfNdELDZCa9sD9/AgUwMSUflkccPDCKtVsTes3eNrLkOjkjMxoHXtYZ
osfmPwwR7WLxFkHY2v3RSdsaaGiQuH9NQA9PgbO8J2oq0TF3DEkb2wcTWPa+dWGHC8+yqBHI7CdI
wAkSSs1E0wMtjgJ4GrAmMHM31rDhJbdl2qmerfpzmWTkCS9Ac+ENyx2UvewOvvFyVUvXretxHro7
962MmdbAI7D2LmWdopkwndmpT0U7anudk/fGt8lBWqfc4CFRj2WH27st6rOGE0yCP6kuyprhgjuU
KwXQ0tnMQGrFAJewl7PCtf3Bfl6zHJwwQuQMNVkMGXqqjUROK/v4pU97CUkTt9hPZzhYSxOuCwbH
NmjzMEMKfpvszmWflJTnyWHgj4neojOAq7PgmNIwSOdq5V497vyVbcufGb/6SO8wlK0LmaKPsqCj
qbLy+cLDbb4I6Vpynco4EY4mfkGtSq71jwzYATaLkpg/YcTnnoDIAYTKjJLWSnYUeKEOjiBpGeJn
/L6O6rPYs55pf7aQbTP7NkqNOWms/gKhcKdiaLW9/JNKy6rqwd12wCNt/RXHL3HaAGYOmAcec6pC
Kg9u2a7LffMw9RPpY/+M9959aTPmgUVR/+SR3e7aJvsrr/nF7+oWDczyubmykRtf2hpTxvIKM2C6
Fak1v9YT1WgVI6OjPjI71QzsbUT52yfD8Ogl5n4JvSoqbyXzUyV0KMljlUOTICMoQerFTKMa3CS+
mcX7Wo0IIFRY7KJhi4VV0DJsiPoArtA+AX861XKmv8qjvTzEnInu6Ntg5A5aRnDpJdm6kE/dyIsX
EhxpGyoPz2Any9WndN3jxLWabR/GvTnc+wEeFOxBLazGxbjig0mOy/tIi8ne49D7CORiMKkjtO1k
+96LnnheZu9V187H2oeq06RJmATO+hBR34FPRHyDHJw8mNCw0ES4acxSh6zZP2pp/O7gYfNwAxHh
8Yi6B0yXdmvZf2kczeD/PTrRZi3mbQ0FtHAbQvQQjPdNY9NTbQ/OxTDfRc5AypBvA+UyUH6Dmf5L
mijak6bTejYhYIbtAM8ZJqR7ywXGHM8IJ2K3KCHDW7941UuQpIA+E51sRj+c+8ygXIC9IMA+P0XN
0pxPbUUJLJOsMKtccsOoAHAP5Z1O0erUtqrk1M9pmFxeIrHuahksazzOPrP01YUH0iBeRZXNBp3P
WqP3TpUWEIUxIg5aHLCNh6OhaOrZl3rq7A+89N5GcFq842sdjsOE1yQtigmd0XJ/jekHcPS3lWaj
a4wP+skzILHlNXafRcalebtphGwwPSctwelsMX/i/dQPFInU8OlW/RF0dg0JsafgSU6asP2lnzOn
wolpk/EcP4zn7pAldnFe1yDFEeNyc7LJs4J9log4ZebydKfCqbe+Ub2G5V7aORu5VACFzsty6lcf
XpAtO1dq0yD0rrhz4Erby5g3Ye4Nj8+NGwCLLISLwnTai7EooclhjZVoUrXYo+zFiecKQattjw42
5hDp4Rn8xnwihQCMLy6aE3bCvxJ08weD3HbPzk0/GjZjLZr02CdCODG2M8r7Vul8cd3itGn9gzFo
v+lQrCEPBt2zsyTejrbAeedA1Y1dY3yP2I4okl0hJ3Dqo1KO4VoPxGWDJsppdToqSIWZBNpGRAJI
ktwdcXGELTUCF3VwUUcYpE/n1Jn5cyGoBpoSzWCT62vWJtEYEOc6R06mTRSPOoCymgEZZUkHjEHz
ZAssjx6ueIOBdB8/l7AVnjyXjT9zVo8dZeKck3V1zgxyPWlNAzq2RmSaYa1YpbO8cW+7+CBQtpyX
/dclsbNnrRc7IAb+K51UE9lHz6Nohvy0AiOpJfU+0jhF2cundzjA/hHKtUAB5c14d8tTXctBfm5/
tD6pAiXcx5zw6eroC2pxM8C3XbIftTXdp4Dpvjau++EU/brPPOpn24piBUUTQ7nyr1JNsjqsYr2/
YmZjenyc2a+7dDc91GI3fbAJujYLSW/SMWVRrpnY0PzgLmKtFyZUDDS3m/qozluYf8LZ6prB02T1
1hPRJ+hvo14Jhuk9mWh4fIfRgUbbI3PpQ9k8dD14GrKakCfC8udzs2sogwzidQ1d2zf3ukcEK2Cy
9vRViAiPTi2a86zAk43VfUjJ474Kw7hPwxTsGprIoJNtPTmAJIfdc1/FvKrwTGrx51EcOT9RAzQm
vxo9dsPP533iluf/np/t/tcWbgrp+F3KTnLDdkyDI8N/VAhmFn5fsRjBfqk4EKdVXDxI6b+V0Ur7
LmcMAuIeSHIlllK5gv8EfwmHFv/MdtrZB2b7q4SFcw70YuBpl7yYmEHuswEzU9gu72EXx3zALfzW
9+Z9GX0HN1jVnMeRAF4BUj0QtFZ2JBEXuaCOIBp5EKExYtYXtWhA2HdeTVGcqshY+9L4pyzjLqpo
uqkGF9Shnj0c9SeKRdCzbUGMWrRdVYMusGr9Wy/lxBVs0NmDPXmYaYVbis570u3T4Gr6GaozScs5
1ZD/uUWaov1ucuploua615b87ZmXatjC89rxohf7Sp/Kk7ogDOP1v39VnP+HaY63y7M43duGY3u8
Pv+1BmP1J1szgUTvrQazeuFNexz/A1o7S9UKJ4wjFFGADP98zYAMyqUjorP6I0GfjA/5t4oCUF2Z
x+l26DXnrRh6eKbTXIST/HTgNnPMJs34/K+WJ/xrTFnsRpcRL3vR9Bts+5fUQn/dKWdxHGU4bfAr
QUeXX1QtN+qLWOb//SLRtI3pgGa0oo4LjrM2puymf1a6/J+vqZvrIO+w6mtWN3Ukz5Hu1R/+8+fU
19QfVl9LdLf57I76//aOmFyQ/0GRdwInMCyD6WRg0Cdmyuvk5/cX3vD9//ofxv+0zXRkf2jFBw1g
7yF3QBqpxW/ZVCcOHarqGZ7NM4YZgFlU54HhJKqj4ll69J72QrzILyRUyHGzM+n6iMwO/FWK4S7t
8x1uofXJwDIEUxiI5ahj0vaK9uYuBIqrMvm5yiugw6VwEv78z2SGferf68qm4Q8/TDCn2HQuA8Ke
Y+XcAVhynbU8VXbxk1n08mLqab/1SRteeb0TaAbTSxBHA5BKW3tJSIdAk1Rn5lgD+N+a9VntESop
bFppCbwl0SEXdTmGalhSJvL9vGkaZVexvtWlzTGsH4F/jo6JKC0ZaTAugp2+MFAS0TDfy5qqMAGs
ZkHgwijj0+mwvKdxUjy60YMYCm5zzy6Bppm6bkFuIXTmwLUV60+PqV2syUptdHm1sqWtTqlr0mrM
Vgy4jbf3RUo1SGquZ0MuMSl46GgOdwjqQ6qjL+rx0AXwINxydc+ZCyslzt1xRyy1gem2n1bdI35L
+s7QXPth+EZ+n9jMzEk/PRg60EjnF+aRf3R6rMQNT3R6/l5JaB7IvGlYltPlYfJsVfkH6u/YPjNG
OZQt8ynGieLQEMhCaE0bcHh4zRqHiyMo4dy2EiTmVakWwrPKN5YkEo9rAS1v1IMT+OMDVrz4MgzJ
jpa8/m5Jt3maGwcfhMthbqM5XKupuxm0vpuGsdxbry0PVfKj0lpKRGqnf4AfkY2UafLokxstO1sr
68e/oRj+tCpq9lLopSfLSccHaCIkX/yevW1AorWM9ilyI/JK1vvS6NnBl3NDIFqMIBujDbZTbn6v
63qA6oJS3rSQbZucmoqxQ3q07Fo/183gvMQ1LU3oxBFURe2W8HrhCW/rB2iyhwMV+uRavXYdcXRd
s0AUHPDZ7iYzRvasFFR+CAqsW4EpfBl6prAY7NFBIo4oQq/WgzA64GQ5M/g+TpG3nPE0xIN4HRPp
SIi8r+j/YetV8ZVBzArgnQsg4AChKhq0wF527JGMnS6Z5F0fjYexqX+tJTNE//9gevLfn49ukIbg
pJOF4gj68zCypUhSyCG+S+kIGvh8XOb+3ElelVqUbYIU+kew2lR1zkV2ba2AK9p0N5GMwFkPg9fm
SXBbp9joa9dGv5FLn9zOXdEbGqYRLr+GZE7f3IC0rVb55tYZYuvg86NvuO+XELKLj1z6W0oMQYfV
CNqfjHYENZaYaAaXAo+UjOUeU2JNBwk0aOzNGZ1OjX13ObiHFIzRA07N/Nhb7VU9OdXiudN8qtEz
QGFF5z9LC14kqevlqCZfhZdPBwNTsCl9B1SUEBnLGDhr7ock2Y0c24fCbB8AF+ZdnHbLwWBguo2w
3G9x5CfhJIe80Qhn2UtkwNXpKZoxyxQOvU3S5ZyIXyKvzRd7eqsnDMeAxcybkRivNqU9GzxLLe8e
lEVQkMUuELSfYJa4e3U0vUwG9BqseDeeYiw1+TRRWgNFDZlNAYb2e+jo9/mztInxpdatJXQng2Dc
vwu2bwv8n18RZ6KucL/6/kemE+w+BrYW7HwT4Af5Kipa8k5YRx2VdUXkxIQ++wXOZfitX7OkH0MT
l8RZLavDw0BknAPmhpxxKj02qe8lnDB1RN2esHHHbYUzLGwz+em0Un5lE7fckcqvamJGMwnUesFQ
l/qPpbWOZCXaa93XwabnjH0c3ch/ASW2WbIygHeRXbgrMW+Wng9EZ+siuX4VNNtTD/+DQ4g1nSnt
FufWxzhEfv2oY5bgFgwTm7z6PcmS99IOxsMkgUa2zOqPqJCcx8wPMQZf7RLUUpMwnsWJWF4zxo4H
MB36G+WOz1a27J1F+wE5uN1Hy1scxOMhpsIKAT29OM5inUzu3510aGkS4e4mG8H7/BIY1AxkSWMz
jVijnUFaDVzQPKQ86Ip6Q1NEyjx0TcNOFswYnkH/A14Sl3gebbhm0y1Xj3sEjND+9gcSVug2nhSj
OqzJoYnEW5fapFR6HuuTrnUnvzONKx0hGAlz8jyVML4VRvRzQcnCGk/fkFZZGfZ0JkFa4d/8vFy2
0SCgLXT2cKlreHw6N/B9pfX+ZoCbua4C4Dw3XorAOlCllfcYumx4cscRJZz2tjSBtQ2DOExRa54g
IuONx3G1A2UokOUKn9hg6jyPNhlSl/47uwVNPxjEfOPqA1PYkm+pFfmqlOLOFlmohGNnbN+bBB/M
mlfddeCXtWPY+I8EYw4pN2GEw6Z+2GI0PuLa+KutoOEzkL8OJQO2IF8PpH13EPuTkzo5zs0ABzvm
gtXj4ClamQNCkILq1pEmGYySGI7gJkLd1Fbdb9Qy5cPXyAqaaFfXbypPp3muF9a18RMnlndyKZ8j
8rs82qq0rmlhsz81cthwgmiBn5LQX6IZ4p+g+6IFvrYlODvvPMbtWwQx98yeKt05GgXLojcXkBxO
cbEhuAcUPj5EaoNrRzkLY0k7EoYcCesEDYYezFhmWtknvbCRFVJxVpwcaVRc0fS3Qj6iFV+ZedeM
DOq/pxXWbZWfKjxz3BCgstljDf5h5XayneK2g6ZcFyeKrHdO3JdPy0L4TDeBlIm1+NEO5PEUeypg
UtzOOPCsJXGefOH96gckqNZc/gp0654RTAZbM53p4+BCmPInuNrRsZpiUKrFGjKiaY41E/BtBjn7
uS6T9ZwP1aOcV+qbTTO+zHJJOHea+lpdVdZYb/0XN3CNg0Fb5om82+4PN7Of2p8QoYnnesQHuhys
9izb9kbKM9j7RxtPM7lGZV1kDbEgrIX/l+vSXRjJuUprVqjtxs4jThoMxo0ZVndfcc3v6gK/vDIz
l4DojszzJbj9YMvKwGbMM+CGeJTHin2llQmNECjcDHUk9AuIV3lWb5SmYenpr44paBgPqOZjS1qw
czJa/hzneRrZGjlApkPcrclW04jl+WsdX319OZTg+N81y8NDndb5lz6pfsGopBSIko+u8iLCMn21
J3/GzF+aYxqXxCR2qfeS+ejGH+Oz5iziZCLxEyAg8c623du5s6U/L5Gh7RgjH9I+kZQu+qw2dEtj
OB7KZ60AElTGM04i+qIVpwoTAmxE09wQRkyxlgv9busfBA8QAszawSF3z0AqSPNuj5eFqAOtv9CY
3bM2WeDYEUu3TWSg4TEGP+bMMUIH7icle+nEWAr9o3eoFoLxIKEIaMm0if/UsO1sO3bm7JDwzuQu
BHG71YnIUPtRZL7zNTWil6SMTr2UXNNqXTuUVusWVHF+DOLqG55aK8xoCz1Qn/wKEQTufZY42xn5
pmiZS/cS3lO5VrgEHFYUpk+vqdME07NCPihzyC68b2xwyeTlnbCRc3tEOyDulfbdgm+D2XE56m7u
XEu3e3JKxzzqcp4o8FafPUJ3tmlM82bWvllcsWHQOT9Uo6E+4CRMYV5qsk8klx0COFpjTh20YOvG
VEC06p5Xpkv0XJcZfj+azOZ2dg7Toh8CZ/ZvWW2BgGXusMevrVrrejgmwsxBoVFutCuolxmn6jf4
sxw27HPiTem3vh3PCGbpXsvt6Tj22rytyhXWyOzSgi6qFMC7uau90eDIjJ/Q6cd91BjGoRzLC3cw
72bX7d8IDBxZMBxsy47kRznZv7PKsq/tlHNMN6dXcsoMojji7FtBS7KPH2vhdHi1y0DfZ9b4M521
eGuUfsnTCk6mWTM1JCcW9rVe32KHB6apgVtJ4+BYS3ZRrccY3WfgpAEwJgxw6bZEqrpUi8h2VjFW
VwtuPGZIAAlqIYC3GxPD5iJA4CxyyoMkLhQ2DzGfaew3BPFW0Df1w3IxGUUOZYRoaocBveIFFnw4
Wd0YtphW9prft/ux4R8KVmPZlnB60KbL6dpI/m1m4dTWo/hEfVIKyuILiV1QXUyM+cdgka+wuIxs
Wo+dXulnhqLrmb6sYvpuYSU8ChcUWVvP2StWrulvtDtKKeglOhLfoK9IxvKdYP4yYXN9LQU+fnJr
ZeV8S+w3coFPIDh2yt9AzR+RHSvDd4EKN1XNdwcHBG7kdL1pjEJ39uSDGo+m9WJ6Iz7v2HpLQa3c
6B5agOXk03Eo3REROCr2DDAxmRBQKN3p1VmYRdVA1IA8jz86kC5bvwPWINKkeM1aklH6Uk3bLapa
dhvlkveU5WVZ3+OG1+MNDy/tWAQTGKK5dX5kq833xZD+OvXmeFBjZW8Cue1q4EBtGZ0YZGNHkllp
GPkrTk69Xvf5ajv3SSLxvdmlVoOuq5Dzw65r3P7aO9xx5dtE6VI0rWUXnAEPy/toJzPh/QQ/1JFB
IgIYBCbol70MconJnB0s3fmBpM18fiZ6u055v42XNPc2CwWEOEhMBIM8znlKMbzPkbp3Pl56qJ0l
okvmVGe9p63KKdv21fbSnybdd8dymqyrM05fco32IL7Hgb8UBKjQ7g9RB+ZzGldhV+Dm1UHOPkck
Dyg0fnKcIAuFhVirO5RJcIeu36w19ndpY75oEluVDTSg9YN9I4RiXIaEhnt62w5jAsWjlNINe/ev
/IKDsJfCLMJCtlsHmts/I7GezMUmOOnmoh12I3/hypyju1I2ZZPw29VGy+3RPGouG2HNL/vrhKFQ
pkHVQvXIErZJjJVIOgrVElvUa8XWlrewNg0oSKspnuKBgLHae/C0ipH+cHmtbQlHmaVh9M/Tk24K
PzhDecegndbNrfUxcExeGuwZK9Gbk+ZmdCplQ4A8Z5CFZ1vs2t332R0k8VAzqNAFgHDW5dFEfVQE
T/yAzZNWlQSdiRLEWi62FRsDBFvCdyUbehrjAbaMJho9RXGMI/0Uj1tVPOtQ8o8c7mAPdHS6gR34
1cohq9ppaJK/267rxbaT9jyW+sWBMvAoxgAwf2C+rR6hLCkHK2HYsGn9yhoLDoN0jU8pGXPN8t90
HzNpi5VmN9HJfPTyTD8ByMZpSjZ5dWWg2ss/cq/5K6nn/FpbXfpu++n5bwzYw73xWw4LHbhr32aj
ZWlpuJYR1AWnf1fPlEqDLszOyn+xEQZXv79As8zP8BSaFyxNHvlWCh2ry9Tlw833vhIvcU5Jt3Yl
l+P8RP04PQ0FKScecNHZMKdqKwxCXn+Qp2adD/j73KfEdjgcOqv4NDPkGZ4yTXaDqU0nNElkNXWc
t7OIeg3E7Ciz5xNUx4c6oA1185GvCbDIbh4PlCbdBjYWpfRh6fL06dP+u4CdVDA5Z4QlufRkBXJj
mtiwxl8Ui7nLMQNOcJ+p56LlRfScEBhLVfuOpt7QGHP/qa5pcHTp8dxhUSh2OJsYlQUE+1MeCJGs
mnQMdwTozBHjAH2y369yngi9LODH6+dT4H+h+hI9pmC8rzYD4Blxk3TNbcTgQ3rAryEzd/rODGJc
udj4Ca71lZPuG6zAtALy9k8tV1o/wNxNlt3dIo1x2tAIftnD/OSDbNwnfGO8Wn+lYv7RGsPCoZB4
PGma70NPww5v4YxWPf5u75r6ffYJ+MV+ru2ToSdbBwm50eZvblqemmT2TulvhjbRxYHXCR0TTiYU
rZ9ZQImO7zPYGoXODwSsBIvFevOC6WdrjadEul4qw90Q7W/OWW4VYWz/hnrQXee6qrR9W2rJ86Dn
PzrBTVTwRNqsnhHfHYI9LfCo3HfTi71m3NusCfT/8qgsdGCyPgbAnmrhWutAb+hO8txXMoOHEBzm
RX5yI43eEJCxbUNn71BO9W5w+bW19DJ21dodOPlPu1XLzuPiUECZzj/4VsyQs+k+sKkiT0TS3/Su
9ilsLg80iNbgugZCzvpAL0U62Jvk5Mrr1daD/kCPBVssNYxlOnjOgX1hPerpfrxkLVOKNF/gTusA
M7L+4YNDY3c0FteZPc9V7xhLpFGZchTm74oEcqCwURU5bU+XqrY50h1VjMPmOHxi87xuWweCHdGK
ae9/ehGRqW6wlb84fbzcLFN8i4KEKU27mntfttvW4/iqmUNxNNcxPbVxdFGHIFqZfwW10E5Gp+s7
NA8q7SnuLpZc+0iwgJnZxG/Kxhmp879bEwxlac+8rB9IZ9EGv2JN7f0DzVxPbTRFhzbHLwqb7Etv
Mhshzfl78bX+3anHdyaqDEMcZw1XOVqMrPVRYxo5mTl7AUvCewlareegNsgrJ2j3SKLBIcU7cFdL
xSu4QvegNaLcJllrPeZeN8HlgKQqdBRlYSx/w7jJzlrRWnfO5VuSQfUNjI2xr2cutRLzwCZuxMTo
my2F3urhIsm1QiMTE6AKb7tEestdOIyOtCflZnzzNX0+Auiur0ViW3ux2PhTJQqqwwVw8PXga24N
4qat1TE12VlRADMc8U6W8BWM/KUsbQ6KcUJljU7GuSBBEzJpdTlJv3g9sDLNWuiAmDvn9UjD30sc
EZbk108dU8mEewGfTOaF+kvXkFH5DK8QH1XmZfZGcVe9wyjdJ7L/Bma5ST9wUEB7MHmh86l8I/KH
kk9MMssqd+sljUwk44BojeZEtfEblLd434WM0xKse9K1V92joMR/VpXNU+HWN58+Gmkpon7U9OA7
6Ya1i3KTE16diefYL7/4BOLDauWFnaW1sxvG78p5hg/qEOkIM7J0B2g6TUIavGJGHsPZxDm5DTKo
CNLYv/fN4E2fEvuQQqkgJIJpH9stiaSI8FwN7pwicYybZwURHtSIlHqsg75wAnHw8yxgVrGg1Vsv
sG17G2seblEXwARuZJ5YAveMWnDEdMcc5MmfcYz6SHc7KpgiPO6dR22iQMQ6Ft1K02H2UgS6823h
nZNxvNxN4h8/GkBtaq5LhDwspfY5832EB8p+dMoyzojKp5GUxVbUbGODASaXWtqMOtJmwnysfA1m
UNA3E3topnrGHr3TcnJAnQiL+awmGc5qzEeC6sOGfPQMzmfikOtWpAxQaRRXFDM0FRB9dlgqJChu
rLc5LfsHU0nnYNvGE0lA+MC+f2+sObh7fqrxin7oPnhjhxESdnzbvjma+UPLCapUZRmBm9LsV+rF
thWA5x22C7IGrQRUyoNtLo+40xy9WZO+OFu78Jtw0UV8D6gZCKsKwvQYv2I2ZmPlaM+5g7WmjNev
kiR4sOKcH0QaBbPsC5EDaBWBll979v9hsETV1Y8EMAZ7es4zMJVTyaWxBpTH8yq2YVHWfzUy3wJS
Mzqrj+bpoit7gpRIoH/N3NuJDcGePPXsSB6UpxZgMtf2QoPN9MpQnt9yhUyHFUjQ80pj9RyleM1H
sn19AQvAGkxxFVx75ybz9g4G2MkO9MPomVFH72Xkoczp37olKS/Dv8tKxpNruGhIYeVkoz4jo1aF
BUJbtICBnfWVlinrifJV96XLik2Pt3G16u7u91F7Vx8NhrMZa9LRAfzFFhOWnWwwQzhh5NoN5I45
9/ZdwADcBmvFST7qD1TNRFxUCCj/RhpX4uNUuJZPARjgo0mB2Wza0Fmgp4+n2qJ70jdcjEQLs7k0
EflhTsWbIP53VksvaPzI7flrBagkjGW6QC2Jy9y2LQr8KfJrgQTfZ2xNkyxjri1vHOruYUj3b+CU
d79ipoynwsH/ZMdZaEcQ90mpcxBgg7dV1mhlkl7gM3GiJZRLXtzB8TH5uH/sVw2qIL9hfWSEOJb5
Luc4Tr1NlKVHldNs5eAeSxo9v1Ze72D2/hPIHYbCP7BFvbPhtPnXk7a8JcXwvStET+iodUDsVsF9
CfDDjY44D7rl8IYmSoRbJdnyRhBbhZmM7doIXQEnRH068g7s+nU6V41PAas6+kxbUvbOOTeu9pSX
57SJLBt/DFrrkOLsMOW2789izDlMoqUAH4NGNcvf+aTSkQZpQ+GY3kGzvWXkRWfybgfsIp3iKIIh
ebGJhCDirT7Hu+G7TcfCYe5p/AQ46O2QVyDwyWA8I6ry3o0fvNR7g+rnR1YN7Qvi+e+qz+1Dx3Pk
jGCwr+OBGNLMT1vQYLPLgqIC7zL4lKVwyNmR1FjOQQ8qb2wFRP9UQ0RQJT2dkZIsL8ht5cm8m5lo
7nl6TWcj6YuDipEkJNrZbOenmR0RUwYU4zrVqXiYgvOshLMi07gEjZ4KJz+91nJxx2bvQnI8OdK4
G0t002hQc8v2nrwOs2Y9s/F1WRCJEhmhjGJ8eTX1hw3elh7a/40p9VbPRnH5TIiVlsEEPOe5Kms8
OOTzb/fjadZxDI+VHxAptDsa4eb1yROpdUlN/dH7qb8DX0qNnA5EuZMerRUmxg6zrL9VrCSFCKFn
GyWlwJOUmKXjU7jjNRcAlNppNsVUHqWMo06ko7w9cLjluZ3wv2HeJ85qyUpXnN1VvLRgnv4vEYyN
Y7AlEoaLR+4vNOn4yywmc0adfBNlN9BtYTpbXCArUV7Nvk9BOYcRdu994wAyg3WImsI7L4wbwki9
xGVjtUBElkthetPOJhbCZd8cPLknXCsI867FrG7TWOIrodsohKB5do0ifvLlAqcO+Ea86sdqZYRX
kH/d0aLjP7Lc7bdo26QzZ8t7jNB8LY9xAfj0ZJ8OOB9U3NkHMYvqqeLPsScOubu8uGZlX7NydUK+
o2Tjzf+buvNachzLsuyvpNU7sqGFWVc/kASVUzqdrl5gITyhtcbX9L/Mj826iKiKzKiqrOmXsRmz
NKaDoDPo4AVw7zl7r415M5XUR58V2YMT9zxYg0VP+GWO+pidqAZAapI+S8c1ELJuWTssAsuPDoRP
aZsk0G4jfPluMYovuBcP3oC4BhZD6pLMQMWYjtnsylFElaXq1Z52Ebh3RAL7eIqknZeAORZM3I7G
w7kuPYeOupWtM41zke5H9ojYL9hmaZ8tvcB86dTqCs2+IqPgoNIve5id5SS4w89oSbW0c+81lGxl
PZUIIS0fVzpWRc8G8AkqzxC91PlB0fmsWW7TXpnQj6rCLjkDVEINCcm3W0qlkiFSlLj+uILajTv6
JeHBXYjXrZ88ZeMp/WXmrf2Ikdbt8WsiuisUzFqAb2C1DZ/TYH5AMMP1a+hx5rbcKVxaCzhnEqLQ
YwvNOZ4KkpAlTcO4oDkPPd3MB42UKXrY7py6/EPs6NsRJTZvCpfeLLxnjmWuvJw6bsAJwg3cnMAc
6MkrECE6MgaSIdZAQmfZQM/2kFXFXvXucW9YF8J/BkiopyiTb4daI/KNqwbVMRvHI0EhUpuYrqoi
o7TKojn62G5I5yAh1+x0oilsLjWQaagCWjbRjFSV7yRGWuu08MnT01uE+A28ooxkxST4kiBjAb0R
mqc+D9VvcragRNMW15iWy17zt4owOkjSJtTCx8SaunOvGxSkevWusqQ8dCYDI/dU/8ywvTde+Vr5
uvJoGmoGMUc2QQ/jlW/QRixtP9Q2xpR9HUdGa0fSLkrsEi3xWAovV+VvFIlrw2ycTlqZFD6Zs3Se
iISBPxz8wMY43av6anJarN20pt2pwI00gStDomsVGMS7ARKSnFEe0vNq2npWuC50xP3zgymuUUaV
PSstCoe0DsQfmfKyKaxdunDOoQZgs/PCYDdv8SVdIx3cmOZB3A5VQZKjUtJMWB6ahJM+kdriokit
d7aJfEKliKSacnlBEuOSCdRAWRdLihpRFxDFW3Co6ZYkzetMmmnUkUxtOXct0BWnskUo6xcRcHEo
41UH4B6aYgCMhc7FJOYTOqqJB6vUHnzq/9sZgaOJiu6gDA9/rirUjX/QuGmqqWsapAgZnqZi/lHj
hgSMj1uVyabADNjTC9haRBAtW7IW2rGoL4kuf8386ol5dkfOs8/fMQFKWgV2QmJ1WT6gfhr3dU7w
e9tRUS47gGeJHHNi46YIYn3ZD9TbWcF4a1aYHFKdZZkXYFdhqJvKsNN65l0Wp+jCRMOMGR0UOYKk
lWTDYKZ2gz/d75J9HG1zYReJHZm+a2CS7E2+7n6wWAMInw0Yi9p16PmAauSy/G8Ok/PTYTIhHlDB
NhwAZrbi/Cy+jBoZVLXB0kwmgWgBC3TVCZne/JAa3fef5k2mmSO5fHsuq2QRim7F/GDmasMlqbtG
jahX10FxNjpd31LY4eouh3id6AlwgyhEty9L4HHrBcMR0Ql9e/IZIkQ1ZQrlvAbz42cIx1KpryBL
cbOmkdkeRxmRmkMihzuvEGthADlEihS9NcyZOmlf19EDvSrjCc4z7lvK3AxfhwIeE5RmLn1Llrf8
8yOnyj+rKE1ZU2RDHDzV5Gr+s5pYZ32pGlHabXT0qEgMx5MpHgoWi6fJ5JKBrUBezztyy3pzaqaL
pmTV+/mhUeLm20/zpv73HYk9Ud+gRr1SsHp/yxVHVarsG9JZ5qf0v+eN/9icf0JsZqyGPK2X8+b8
MIk3qaOtTGt8b5CXYi5Dfwgf5odEp38C5JVbqvDEDwLQ/OPhx3PKuVaxj867lCjBGKAgPdHk+pGz
QjpDsrBWiqC+zJshDEoLMXSyTzUQjfNz84PTpPZuUIp36DsLM6JentQSo54unXJoa9Qw1K1wPpBW
ULqSE/q0FQ5eDRTBqDAPaTgf54jh+ak5Z3h+qCpI4FasvPz0fACt+1scsaoQcgjJEz3H35+bf3X+
jSmqmEdSQXZnJHGAcnyvOwkivBZt/SAk2PNz894fm9ixsG3P299+/Gn/vDk/pBOk4/mnb+9T9vku
kZMl68DoaJMBKqob1bSS8QMsaTDSKBMPo0oBajX/6KtCHZTQO+/E7/x4jSr45D82cWXuOoOyql+J
tBrBR2hpcR0Ae9HT9WQAoWLT4nJXM/VNUB96WGmTfBoO1GKGg4IMfgnPjpQV8dyPHT82I7EjMNQO
ZqSa7CPJDk5qUp3UPOOmWwXnDFEQ9/aEya3SsC419E50CeTyWzapL6Z7Ujhtic8Md5Ngc3/LLBU/
zZssHjLAhTape+ZXLvLlZaRgho6R1WPmQA1APFyjNh0j8CfiYWwSliJeE6wBVT6AlNe3PgCMh7nJ
ZThM2gWhUA9W3tY8lagJXc+PtFVC/uElFTkNpERCmBEy7vk5amHd+c+vF+bPNyRTcchkNyxDsZjC
G5b6xxuSAr9JMVIWb0pSXVLATb9J5wmw4I0Jrv9NI4C12WPFz0kvFAPzA2xOwJEpdnOyj1RvRajc
9z1FV2KIIiMxWtMLp6YVm9mWBS3KhFFWLn1dKBeQ/NNZVm/zhoo//9jngauI4vb8UIsOli9K1f9y
s8c5vAg1TvAyfhpsM/kINESBOPOFAI8ua9A45omAru8PRYDSt4EFOD8F8/z78xqyNqq+9HTSwjyb
gtg3W8soD6mYPyi6+awpjIcEKkuaG2g+JrEudsqEH5m7DP/mzqf9k+9D1xEo2Zau2UwRfvo+Rr2J
6M4YxiZksnlKbVu9+j3GwRiOSoLm5jo/FQAHesiM6uXHU1HuKdtwQDkZi1+qZQvwBDN/7u60KTuh
UJi7lh4jbjdM9V7N0nggq5odZaoP7SqCe72odaaLv9vFHbpeE8UwbIy0j9wSXBO9e+CUiyAjC86p
HPfPR6QujBU5HmkSZL7+9S9CEMV/lqoqmmNqjq38dAScmBuXbFf6JgPWWSVf5Q6O1PxQ6kksIhPH
79vzk1YcEBaBNmths7pY0wMIEMXJyR2Ro7VBlw4/bt4Mc2kHDp1YMObTskezXSQT5n5IKzOdH+35
CXPoMWv7a7EiRFRdkVw47/jda+Ynf7ffSx0P+F1mu42WhZsSxdpGT5v+LUljjC+Bdk901XiwLv/m
UIlD8dOhglem6Ar6PVnVZ2fR7xwTnjHGitOZxoY7ZLRj5ZfcQEmQEC0nX/2gUnIQ2hyY1sDCGmUV
EomM9iR8Feb8AAC4xVkSE14Lzit+mk/MA5nUZbRonUTD+GsWxCgP/moYCEfg3DBOtnjQxshgUhGd
1IH1Zj0g5G+MXIigxF7lGoT29LtXindwSNQ2mLKfsyS6B0Fk7oK0TwhQ5qn5QUG2sPjzo2OLufTv
j46lKjL1BtVyZFJliVf946WtaNApd76HDrzJIvfHjXm+2Y5sLwOJgjvfmz+RV879fH5NEAQp3Ybu
TY4MZOcWhl9/fCc8DrVLNHVPhNJClg2j+jBvGgjDVnpQpJt5s1AqGxgGKt55UynG6STeCJNi9zQ/
1fif5jfDL/LP3yyJ+t+/GQi5729GLNh0oqt6nd9nICNYtGu9ZqfSww3tsH4KgeVveofVxFB29ZMs
t4gDS+UlLs0escR4yg2zus0vbWs7XsRVSSq3eKkfYSQeVR9JrHijFMsWoj6hlxZ79Q7IeNmrm29v
lKnO1lSd7DK/1i5Q5wbJoOzmzWkYyY2XW281bypSB8IB/9O3d9IkS73RAZ/3yfScN/O3/h9/MBLV
//WfbH/JixEaO93iP27+1zH8UiG8/q35T/Frf3/ZT696ylP++/klf/gN3vj7P7z61Hz6w4ab0YId
r+1HNT5+1G3SzO/uf+Tilf+nO3/5mN/laSw+/vqXL3mbNeLd/DDP/vJ9l7gkqob2u5Ev3v/7ztOn
lN8DNdv8r//+5etH8svzpyb88inL/+G3Pz7VDR4q9VfdsHUH6g0XOq4cnBH9x9/26Nz8Ke8ZQGtV
zHBM3pvgr3/RlV8d2dJt0IymqXA24cqqcxSe33fJqs3rbSo1Nrv+dhAu387Db18MB+X79i/QYC95
mDUYunT5D6crJ6vh6CSL2CyKNcuUrZ9O16aQVJ/MSoU1Fd6q9kqyqtd8ElZOi+yabEud0hpuMlMK
Z3um7PLohGdV80HOqytDI1ghLeBEmQvJgfhWPWXls1Y8G+M96O/ydArKS9uUq2jjoNKKBjDf8Oyu
Zv7Ftk6UQCzv0fhuIfwfDcV/Psj+MCr/5Wj9f3AoKoai8r38x9++538YjLs6+fgl/+2X46c/DOHv
v/dtGEr6r5psm7YsM+1UDVPTGVPfxiG7WPc7imNxP7R1PIDMj76PREP/VccGJju2o1kOc5gfI5Fd
yAR5U34JeAmK/P/JSBQD7cd9A7OnjJ0Y1IjJ3MPAT/yTD5E4BwmgnC/BzMlWvfGCxnjl+/nCgEf/
u2PzT8a8OHY//1Pco1iqixk4K3dhQv3dDbxVpQa2J/9ULyX4mRRc4Q1EfUe/+GO+UcP0IcyjTdU3
sOL956jUb0mDHJjsiCmBumCV296vvjql/BErI+Wf8WXSpW2pTTucgw9WEV0KCfFCnZ9NSXr88w+P
POuffHqWD6rFnyBzmxaliN99+qlI+yFMZI/ubdegAoHdNnCd16c0xKC3SbJy2aYwWM5FGH3RKaMA
4lwmcXjRpvCxVx/KInmRC+1AXeUUxcHafqd9IeHZ83daG3NGNxKaQtZbAS5x6l4LkxD4RNrrWkHF
NGqXiA9AVRFUmBYNdkxa7Kg6x6Upjw8gkN77rKQ3Iqf6yiqCh14J19ZIVzGJLuUoLezMfB+JC7IJ
vxyx7Pid/RDE1HcHQ+QCYiBRSu70sdQdi35EWZKQ/Ef+5TKR4IwpOXIFp1w2ifYRZKwuahloUyDd
nEr5qHV0UXl/pIuLDr7Nz5A9mDbnwj5AUkzlWJ8s4r8XHl0lBtrVTHBnWTA/aE1x66z3sSxt0Fi/
mUj6kYxQxjNhisUWFhB/12TBOmKh6fi9K3cCu2yiFAvqfdd51x5gRebpqFYnZZfScdNJ56W5TIU7
ujDzIvtF2joIrWM1OJHI44rBkY3FVslt6i3GSGVVwe4UBhunigFZ9y4BNJ9iudg26BEokTx5g8YE
yFPdvH7v5MDiCMofdq4ucmsVNNEjLLGN4gxrajluj+Qi9XGzpOotdaZTlCSEjEpPuCVWXtpcYJ6c
FLAO9FPhKvV8GpNiiu+CnvhkD8GV4N7HEuKQpOxA2BCSjmMg5i9qer9ZeLn/6Dk4Tcz+HAbAQ+m0
b/F0vHuDc4jhgPY68BTa01BC6ZT303gs+7deM45pAtg8AxKkRGD0TJ9SO4mZSxA92aJoK3nZ6crL
2MH/7CDJL/J2+mwEwc03zccYpA8vrED1oMlcNHZ4B5l/8jTUEWnGgOXy4oO8ok4ORXBjo8JaBDAz
yG5FLDhBzje8VllTw+E+FBVEHtPpXYoAALwKeb420mkppTHvzLVzZ0akMXvotaayeRtr/0tufCUe
77eqcPCp9bdaCkm+m17K0QsYSr267MrxDWjqVnGonIYRyoIwHtammThLXK4utE2qliFOgbJUgjXO
5XQhDdpBTbKXJjMesJO8px1IYccvUIHg7xmQNZX028ONHDEgBuonciNdEzs/WaP57vmOO5m5aEsN
5sJQSWSFP7Bs4eEXvfeaBxwJuS9eTb3cst59yvmmmzQ5Ygryl7nKaU5u5K02g+cKcL6tFl+CcSNN
9RtM4EtkpWfEwKD0ezfHTD8qdIXBsxrxNi+MnS9nSyM2Pg1F/FwFztUOwmcfDkTXgiOhgezb9atD
ByPNR3IVKSvljbdFnHslqeG3RJV+68rJtal2t0X4PE72o2HFF9TRn0w9s6kSHTxEVQl209j+1Oit
i5PgYYJGJqnhF+yP+1qxP6q+3A6F8cnSaW2KUrtK7zG+yE3xdawwkFjq1UurreLLO9JUH2h40kxN
XsriSmjbNuniZ8m26OE08VmX3nHREfGi7AgE3PiTjpKrPaoT7itP2dWcf1NXLsEWbLADC68HmQOd
v6OGC7Gl3EL1urTjuembHGwF404io7Rs/F3u++umDu86Yko0CBvsBw9OD6ekb165sKOmilc4dRWa
/RKf1SbwAofQpZ7QTU/xRa/hAZsVATjSIQ0lcFVNfUpxOMIWwzUfIf2Z3mk0uqNHoJUnAXj1713u
7+3RXxDstGuK4Co50Uv9OdEyLPcDla8EN3yitHurije+ZjBTBhQxVYL32LiaFy/KMe3BYZmbcELJ
NRFTY4fmtWptZOthcarK4uR5JsAvf03IW4ux0/o0qvJhvsv9X5vE/WGqt/nIxZy9/v9g0eEg9DFt
+jL/eq73wBqr+8Na4++/9G2ipyq/IofTHEfUKCzdlHm7b/M8VWbCpjDT05it2YjVmFr8bcGh/Ur1
S7Ysm7kXlQ2HOdGPBYd4P/bJlMdkVdP/J9M8xfqpG8eSQ6xdNAWKDW8JCP7nJUdHdmGq6+lSS+2P
GQSQVvWpHeXi3qrXLppKfOk9BCAHcGpR7TXbGVEkxjKhyNzydewCaLrWQ4M0WUZ6uJLL+kiBWFri
6Crg74cId6vpc6qbyTM5togF01XrJbvSOvVqzaUvPxoE+b6nqXrsFOAnag3JzCdHYkFFZlgCpQQq
0qEzVOQXI/WSQ9Q7Pol/4ysHqF2j5CE0peTlak8HO6lQENRGuYCIE53mBxzS6UJR4g3NbnCTmlSR
oTyl99pldgV107mQuWIuG4lUcBpxV+hfysopo2ClBsiqFRknmw4Z1Yy2U0LRUVK8m46eCGIDgWH4
Sc8Ncs9VlL+pXXzPcdguHKwunMV0/wVkHh6TO4YWrKmkCzZDRYgk4ryH2IbvknfOGacZ1XZE1QUp
0Dt8DdXCIcoCz2QBmz7y+bSeRZqxO3GraLo+3PmNB/e49yfR30625LJ9DEXtirLixu6A13h2a7qT
Fr/WeUVIcocZdBmrfYWRVak4puEzsyRzmRAGSRZEuUtV/F2h2VeuiTV/RFeEFmCdd8Vz3cIpI7ze
N61uG4aVAm7WOU2qfRiRHu8ikZ2VMHyMDOi+QvhG4huDa5oiscVqjKWdhAM1uBwaNdbiJQsP4NEV
zfGI67Nr5/ESliqBxqlWbbw04vZRIuTpgDnIes5swWtpAudATm4qOiKyGzv6b0rzrpf50mw019Qi
6tJWch1z76q1+ms2TzLxsVBt0aHiP3ptv/dA8SxQrN71XmA9dGbFdZCvvIpbpBKA3Utt601Dtwxo
B/GIF3MvkFEaWv21Ccm/Speq722dPKGbNmFHCFxw+KsEbVCslRvqhehNpEOtJ7sxdHbkQy7KuHzP
/OEWh+k+CjNMcvlFStCIF+eqrM6OgZbOw2QNG79mXZ979pZQoz3E+JNd4e5tISEjycgN/RwUyipJ
KGWVm/Q6YVzqwnRLhIYr+9NKl8ZVMhFF0ZC3AYdbllYeyuGsfvK6z8Q+rXy92ai977bmayCXD7lu
L7Tc3uLfdzUCM2V6PlrQripWXUx7j30VPHZBBmO+PMtTtDFzZTM68YsxEDCVw/SP1K921gvBMdJ6
Zx9GnMg9c3YIqyqYIIT38G/1VYxCxPdSchDAASWAcNGLJqG9kL3hLtM5MXLn5MdorLNuDa1tVdTD
dqps9JPRJhnCjd5Fh4a/ycT0DOB+7ZX0IIP3IWUaNBjrjK/BRDQ6yvbCTsetULA6Y+eG4bZvu614
KvWLddvKlw6eB+QQ/GzFFoL2qmq1pVk9w5NZ26ax5h/dFu24hNFxKpX+AIzyKp4HH34mROw66g4y
OQlry1urwuEmyJyGjVvFzKn5f1oTRVjk+6gON6op1irhJwXVbdEwrx3Qr/Ccbq1UC9A42C01Uhc2
vJoygzoTVpAm9UWMjMrpXIBIEuvERakM2BqdndR7Gz8cd5qaLcU3nQ/+ug/y7VocjsibVm1ibR2t
cOPYuJj7Iim2DiT7WObLGINT432qFcYec0bxj+VwhJHM6EPu0tDdRfG7Aa91dJSHeDJexac07e42
tfUm0PW1PZZkqWhk6oVu1uyk0vkwCJKbgnDjDOlRMwAGakSsOHvhW9E+d3pDjnO8t7L0JXasG+yJ
Fe4AF+sVYhkiYB19iTHpOUTsWEl0qLHTd8m6xSFrK3yiBmIbCQRDqrsWE24du5s0dGDsgTahf7Lg
/QLeYW1Vr7A0c29x5sOkFvmyno54qV1W3Fz6nJ0P6mOSg2Wsm4dy2iXson15xUbyJoayOObaYKz6
4mLpj8MI/rQPXMKbomxdymAHgxuGvg1YzU0UaVC6i3OmW1uoHSfU0EeypLaTftbxWU24avw9UkLW
uYwiTDhTh/s+jK9UGc+SFmymKt8KV4I1fgaxi5BMW7bSBq3oiZ7MRi6Tnd5J8CvHVYohsmtAAoFh
bkwufxKBDqnrJfYWj/paKyH6kxVAsYRYC2mZ624HRIy7mkfmJRcLzuU67KgIqq5pTxsWgW7hTy/I
VVbiQiy2gT8tDe7WUqW5DAQmxCSocT6KKXaWJ0duqGtchcwyl5aRLq0onncr6GnMoufUl49qLG2S
JrxUXn/zBw5MtvA64swz81AnJjBeY+U46c6Ad1AAVOlkbGDjXpIdaubDF9uOl0odnoxeJQrbf9ai
9OjEkJ2soHqsid/2OBt6aV1j0ReDKhg9F5vePlDbe5I7ey82Dw4NdFQcK8MM3Q7zZuyjqMDC12lc
p2MiNIUk3jM+A1SKoP84R0k2D5i4NtBrd0nxUrKu7UfJdfz0QhfwQOT5k5yPR9EIgiYtdNF8ajv+
LJUBkMPiTbKGC52cFrgnHqHYjuDfP2ZgBSUwtnkQX0Dzvfl6tul75h1J+FhPIVmLNUbzkI+zKkwH
x/Z0hJ21kYfuGZf6YyBDbM3LFZKPw6RUqxEwmjM+VthxHP3IT+CDXRrArj0RkKrw1QVfpYaLLMv0
wV44aeEO8leiHZZlri81Lrd6vJZHF2PIygatBq7P9SYKasZ6UAs3BxBnJPJW7iq8LiCavYx01WLf
R+q5mvpdby76GGS0EnGhtqUlXSlE+MWDZk+rOJi48/Rug8wkWUmc1OQJgRXpaoJczHWsaG5cTUtC
vmyHBZu9FSgGq+RClHj7EVoCa5VdrWjrcEuzfzn6/VpcmX1pXMKwWLT8STlFikTFGDguxBFQG3uR
pdmytYZtl8bLvrtqBZaDqFzETBqQBy8G5OxAwgXzzA0if021HzJAMz8fmBF5Dj7Jvg62gKMGtWgY
KICZB6X+aJEN16kNrsBzxcixD57ztWj1pfgWkAeIUxMYULYfTVLb+DAYLx4iH4/v29ieZf3WB9m2
HMYjJYdN5LWP2Silq9iJX6vPyP0usRZdR9xgi9Kpn4yE9yyApebNrUmbuxpIVz1D4dF9MUxII1wM
AgXvFWoWua+Xg9Uu/A8xvtMsvqRdcZ7a4MUzLtT0ScOTiLoYr1YbPuLkeoSh8DmoNhAkTl6B3rNz
HoopotSR7uEJoOtBCmntLA9+AoWPUqHQj6mpCmUCycp9mltb3ynPmOWZiadLyfhIo3RlqAtF4x4v
OwtT9u+UuMg1ShbY6E65n2EniA7Z+DyZCRfyeBWGvquo4w7xCDHhqFx9HOc+92DTPzQUYg0Crapw
HZ0je5EaL0rYwTEGANh/lQh/ipgEtjLCSUoMRks6inEIQHq1NfOag6otkxN3WZp7+1rVzhqFgJGP
PFYH9ItHiAMHSrurLEsuiO8PnI1L/E37Uh9Wi8qgmskFYsrwwKYwWBv9ABx248S4S9tpa3MCTRqe
zwKrNFUpbF5ontVoMdn9Xi6HXTfmiAyTV8m0thbxBCaSwF6hyJYvjRwwqGZvtNjGtVYT1dI90chB
MUg5gZTULKHu0GGetD7Mange9ezzGBZPpsq8DArcEClfh+y1bPKLbjES6ZceocUtfVU/qxKGssH0
n4sQ5S5FdhjuX2on3WoGM4w+IuYGP1WeLJ1uXMu4ur0se9Ahm8CseJJCDgIzfIlrqSb5m2aSNqMK
JxmTaKYZ67aDpOwwS0XYyIAkJ3PZDATGa9JjN4LmSEGfe/6zVdv9oq/9iypoakX9Ra+yz2bkamr5
SOP9zfADbGh3ZXRuZrbWTWnVWgSOO1V7r8kAoSILaxsSvHOrjB4VxdidxI0wres7oeAgQYx+emhb
74557V4P5ltZA+wK5Becfq+j7z8VfX3zbHyp5r5K1KvVZK9anl464z3Uu0NY+o/wir76/VNgYpd3
iPF0vGdD85+JYvysO7rbKAr1qdinDtfexI6hb++sPoosZvq59+vh0UvGe+acIxiTaphc5Ch91YLx
RjLHsSnGK8rnpE6PUWefOFp3utAXRW9P+hQ8ZvZwo0N/ztTfxly6jxtrqq7li6bF730Zf24LTrYI
602VHjuZUyb2n8SdS3xO8Vc48rQ0JNThfKw+H/em/9GxspAa0RLvr8x4H2mjLwadOCN+LZPbu/i1
ePTuzQhTDyU2moM1FuBNlehviRNfhAvC68y3wJhetL4BVxa9Fkl1A6f/kPWEKEPqyEvSocv2VNXN
HZ7pPQyyS6tPzFhDhjll9765dXFyyTXlszw2N8e7qAFoFSU4BdnGytunIZxeVLs8DUVymRL7rY4P
CIa3o9q/pJ53U5lGUJ1lJv2lYQUYd/n7yIwzIArEMF4TPNpSqmyywb5ZRrcnUuqzo9cXJ3FLiv5l
ZbyxdL5ltXSHF6dq7UUMCj3x7siO3sTXCM7uaRqGa6WWrGIuox5ecPHw4Yar+AiAEO+dmhyL6lOs
e1R821vXmifO5rtqt4+mN1xR9u4DmYBX9jlJzF0V72bSPdpperEqnwwyBlahnv0Et0gVXZr6S6Ga
x54gYIjCtwAwcCpV74CqCV8d/WfPTF57ciyKMDyQ6/Ei6f19qJUHvtlHi+AC4pPwjZ3CVmIiaN8S
rcZCqrxIFjwLCeuhwNXSruWDt6kEiMM7KqH/LP6oBERBpbwHhX/o7UdEdBcUcM9Rk8LsaG/IrwpF
eShS5za/fwXgNlmgIrrXfJHiS57Q0hLhclEY2cibTr31RYqQaPJPeei+CUi8TKH/UgzSXc/ak+K8
BB3nfd+cLJkbi+w/VvCj8sZ/THvjWJEjUmXfhk1pe7fGrE/6IJHw3T9K/AUDoqhTcvKzeik+D06a
XVZiGPeMN/FSP5gukiHdZWzYQBP2DRXUIg0uskoEVt0fRoIrRq706Hbc2q72Q0hghZIdzezu1BeW
DoT9HkfnLP4wpeIyeRFTU208y1/iorpzk+gxuhcJXm6KGd45bl5hiAecZVhDqPTcxBcwBP6d9IbC
ah7BDi/i1NgkPss7hc/YWSccUFfE5ze1rddBwOfSoJRw3RqC8SXmjES9dwgSptoZMnlfvmhme5wi
14vll5QTtJcZDVxBSWgfJJwdjXf1s+neMzOApH6zbevA2Nw1BJOIwSdGlFz6p8ponqM+eBRnVKt7
F+eoZPmbp8XMBvcFnmzTuyFfuFlJclG7/kV8+nGM6IpVlHSUs9gfTPbNT5WXAVypkV2Sgu+J2C8Z
mTEeh5fMnl4cFTG7n5ziwLmjl76MTXMj1mHbyJabasNN16oncFiXCiYqzV7XGQy3DDkKgNDeR1mw
ncqVpUOKKNOlOEsndXwZ5e6RoIdlCklD0pvH5rcqca5TEbw2LszBS6P3qyJoVloef8Yk/d438kbc
HbThs6J4ZI6MLyqlFyXeZUStY9HMjn5ig+CSHiZbvkhlcxefKUCWrccsRanMwFm4myqB2vyNYmS3
ZG9qzrgX5yqy6UUTw3WvLf7O/l6P3DJBlOW5dMts84RK52DXyzIpYVaml4ghrg1U9Yf0UjbpUa+0
VUNRSgnFGFBexNENrP5iOOlrkbf3xqne6XVRNIrnbYo204KZMPam8iWsqqOSTNsgfp0o7HDTy7mF
e0c6Xqr0tY5K/O3M7zIW2JZ/suP8AqaN++VICh3TH5KRHqwGOXaZF2cKp9tisBDdnRWocGQrLsUE
dUD133QwNLiiZrTI5jMgDjAdU/KMQaKNwUFWn/OYYc18UAyaCYov9B/4UtoyNpwnXEqLSh0fDO8F
pbbatCdLRLa33BZ8GThUj4d6gFOB+zOV3KzTFl3A5duiy6ynRP/se6S3aLkWtmbthjx3GzXfhUa/
lUjxFpdOIqFdiSa7CWUperC739o0PRbZtIixdjeSAf23egj184gVnq4ZyVgN9y2TJQ7BEftS4WO3
HvPCGnMvCEqSySXfFN8KNRH/hAkSJjgJagVM2gT7fwfgKcsfnIhpr03FqNu1AAoyqmfi7Tj9Vg0g
PL0PTwhnkbQaUHClzRDIF+iluEdftYwKhIlctyI0uNjolJ3M4g0s0yCzrIdPyXEuy6tOHE5akRSN
d1/rKWcx6gzKjeJoNTJfSzLtGyfbplZ18GB7c5eKRf5iusNevctjD0sSiVZ1cygb8BCW8yR+k+uU
Xw5b/v0CzJYdUAWltWvidSVHdRWxnBo1aVXL4aZXy1VBzypOdBde2BYKIBPPkzgmvYkduM+3Zk5u
kuG5tZXt41pyk44UxNjbk6S0VOODnHAxlXBlSr95WXnx8+QjoQ/qxgqoDZ34A7nuXqRuUA55Gr4n
ljkcA+sQxd0+aiDixS35V21aflaj3CeHiqSVVl+Est0soEe8hMPgtmpxJPRLXjAWKeTHD2lRgBKN
/GRBfz9djKXC+i7Gf6XnT4ZHyPYUlK5W1+aKit8yMYyrUUTlFn/zrS38W+2RVwzFyasNDW9pvTF8
4qe8HKASZPxVacSo4jXjyauxD8bt/2bvvJYbSbPt/ETZkd5cKi08QRK0Nwja9N7n0+vLmj6aqpo+
05rQlRS66egoVhFA4jd7r73MN6qm2C28ziT2O0W8ZVcqbe6My9fYw68nRO6zlEn2XET5PR4SRuDx
62zp9yGqi1LyhMg6Qp7fZlJHQKGuOoMincTKOHVjUjgV+iu7EGAyLvTSQnFN+a0Rrv7KZ9Ym3yEt
Qjht1QzLLe0cJULhGJDG7ZaPi2c5zOhcfDKW/hlrtadY1FpP615MHaH0aF0pLrT7JBVEp5JyUj/J
1AgNId1AbAZXVURvIdRFLazuZiRJq0h7pMNMkklL4IxWa0+dTIHkIKNw5o7wUylTsGMASCDk140I
ICGTWTT30BlJEM2cesLNYrzyl9IyfUYkdx+3IxYccj3bGLh76Iw/1AJBohZB65DrNGCIqdpDOIZO
lWS5PyLXog+skcWCwOfCPPBDxvlwK7Y18h6bxMTvcQxhyMuVmwMoLFGF67HKt7ekudfo3duo9g+p
OQYq3hu2ThtqSw/6WFZOfv1x8WJ0peiLDT3/YlWYoghoTUFpLVePYMzEfNVOOd/LuhXhFQ5hop0/
O6MvHLWuAjwIKc0UMEJMwT9ZlYgF5qtfc3/Jetg5egZbQJofhAlz1PqlkNLajdRWscm32PV4Obp5
3ll4GOAPPIpHvC+PsaaRonat9X8wcv+jWep/y3b7ZVD6/xhtThb/LWnu/g1KpHCOv5rmS/jqhGNc
91/ZbyTQ9Vf8yZ/T9D9WAie6DVmBKffTXFXgR6qom1DJEO/r8j/Zc6rxh4SwAHq9QVsumhqz2P8a
q+p/GBocT4OxK9w5UZf/k7Gq/JukRFNkGQsuEQkf8j+JeNqVtf4TLUwVeiWKC4Z9SVlUnlyOJ2ZX
T7wuizI/GHHHfFIh+qHR8DMs2QBV1B/zOU6caiArwWjEAYZmfYQdvNBqZ3tdmi+LsI4bqw5tCeFB
4CccBIXJ3BOO3BLLJ2wpILqX2WueiSI2d8NxWodznKUE1KAAg1aI73ry2SfydrTURzMqMYNUid2l
VXKvMJrUpryxouXRkuDWlOp8L81uEmqpuyrAGB2E711VBVYkohFfPjORrQ9pHgWFYrzz6l95aoFn
L9npmkyF03IcXjVZcGXsDRCoY5igSrc8mpOiFq/pxPhN/mwiQ7QnoyQ+7Bq67GQknEoDSGt+TMz8
MnJNXWHkSJzElACmmRizJEuPzcRUmKoQowKjI7W0esz7z9LUfKKujij7FXhc9XNW5a8WIFDWOPh9
7LpewZ4CmJM8GV+KBFwCu/Q90rNPMqlutWv4lSPv9sY0FMC3HDhgV52/tPTTN+77g/ZlXkUsuYrK
KZPwwSLHs1LOy2KSQ2uWryNCGzJDcGgUvtsu/mS6d6mVXg/0HvlEh22xyEcudAuJOTTyeSw8ONWy
k6mqwCyk5ihDSyCoAvKz0UQEZvRuJWkHbODd60Q0CyU1/SCTSLyIeWeExQ9ZvuWEe2fsf2vi3NuS
FRqnOkYmefQ+AgEuZlIhJFOoFhEyxFKu2WP83V6R/iycy7LsKR0WdjlQGgnyT8vYWo6ssSwMconI
RdL6/nZocSKsRQ8lVuskM5/+SgSznbfjaegXHkiVf1VTx4IB2tqWRNV3ptCRFZNCZDEJNAuPdRoV
3siUnfeRRozIFscYkfFLGYNlgg7eu2sUeQSBwTMSsoou57ZieOxNkTV5TVtjq1fXdtvkPHlKUXX5
0gxIYUhkyH/Fr5OV+KB0xWe3ctoSvLhOV33YqonSMSdUZCflatQHMprmY9fiZGK0hCynEfn184KM
uIBxmeUJomg9mJeWv0+WktMT860p/EjmFsI0RnLzuqdUpvu5zjzjolZa7xCmQoxDaXanW/ltq+Oo
I+4LpkNZmL7LckY+rhpEqxpuqvzBQo+aQG+KesOPBevWisJzg3wWifJqRkMORrSQ3ISRBhZaxbn7
UhJrK7EOVKl4XaphdPHV8RX5Sja8tcG5xc6S5myIE25e6fg4zYbP9f36E6PlLxi6vxF0obtb6CpV
GYqKLOnY6v16lumFWKphb4SBmbEojFILiG/fYM6qsFizf3CNuNn+mgIv/ard5eRcX01hvqrKvCqE
hV9fbeglSRCiaxgYJgNlEWtN1booPFa11k99/LGMCNjE9CYxyts4bZ///Wf9oaz6ifj8j5e3DFHX
wABkPvGvL09GrlKWmhySlpq+FwiJnRAK3KQ5gcDxzKxp/S6Q8VrwUMwCq03sD/79W1j5zr+/AxKw
yIfm3oDOvWoEfr46FE3Na01CczcMR1XOsSbQt1hDOTOOiOU1/ZsHbv6qOfjxwMGIuP0kWcQK+Xed
eaGIbTNw/gUwknWMDvIAT6cOpAYLjw6/PSaSWrRs1ZTsDdrxR6OVbgulJ4gi2vXmK6OuQOuKffnY
17Fjmhq95b5OhkezNP1eTjdKVZ8EXMowkOAoyjrXmInrXDjqil65LWYTQH40trWavLdY34TVa7mE
75pxnWDekN+kWaaH+OR1ygTM/hXpMNdl48SrDKjKH3orO1xNeMRRNL6Rc3HJEeRyUiDrV/kKvZio
J+bsBKLK13PT4GvRPCct5BKG221Q9dJtPmtu00DGxJaUhNUYgAgNYDkvj3JtXkJTfkxn88JJY3Xa
Za7x14sb8wQLf3ak1Ni218UXuMKyvnFKjnZI+tk/KPL/v2ac/0b1Q3bCT3vnX4QWQKhfP8t8fvz1
P+tDSbf+MAzFMM311FIpFf+LdyesP7Lobw3VNAwLXynKwD+Jd4Jk/mGBtEKGY+/9qB3/LBAFyfpD
Qhgkmfh44FsBdPOfVIi8g1+3OYI8VeGYUaliZUvSVprhz9scW4srzAyhehiaHJvYzAkz+a7tLbxx
OwIlUq09R+GdGOP6sfxZMXYZM94Grx8OSYOAMXmXT1nnYAjzHRv43hc1MUiR8hiiOY7m+KmMko/U
REm0OjsZq3yjlzqqUeHqZIb2kkckecCSioV2F8qAImgwWsaBNbnNpA5itWRsiTILVvYVk/6+oxuN
CWcjMoKAmB2k4JsqugYw2QBQBqKEybSIoBvgCsbkubpqG454t897P211PKbmvRrd95g8rgjBlyJh
mFZW5WNYgKaV07sFadAV0sQLtexQ44EvPcjTRcdCFMF68TxLeJuZ6mEl9sYtfGssyByjTF/MRiHh
E2gHiQFGkV2FEHA0rO+hOF/hzuGlxkVqCftCCcl47+LNYFLpRhAAqUvzF/yVUMjiDnhVxRdZpLiu
wU0qq6SKLOxGxKVx6tUSwKKzlaHALlIqKBCIyLWAkPxUpgKyROyJNRgTONuVlEiKHxFxngmM7RuI
EFYF5Nnjk2SrfUpaE+Z1usphmNbDBxWZh+39DrjOlYsJNDA9xIDaUirdZuhf0KN6BuyznGFGq5h+
EyKXkA5Dam4MvMXWKyiT8bSLJqKTCrqKYjp1g+gYE72xokefjM32ZqkGPzbaf3Qk/Z80qL90uv8X
UYIlusn/ng38P4qwJ+z07ZdDiX/x55mky38w2TFh9Uv8h5sdxu+fmi9d+YNjQIbYIeP3JDMX+l9n
EkcSqXAsXUmWYOhKIiXJn4cSP5IgN2iiKNMCa+Z/1LTym345ksz1dS3UZgoayLX40H4TfUnIhCB7
gp5ivU2CdNfbq8Xduxn6Vf2cMBTEerZA9hKBcnWdnXeHcbgCndyTDIC1f+zOUwl/gxCJXYf6pjC/
J4SGpXXWlQCpENIfWptIOuXKLTw/S3yEZzZXjqLCw2UzIGHSdgMi+5a49XFyYhmujaMHkE7U7L5q
trOXY3fVbEg9BgUCGAy0fRng9JE852t2yVvTB3HuiRowrzdvQI2+88weXJMsVH633fMnm/aWpGoH
w3ruamxsusPiMtUP8o3MD5qP+A0YzZk9AN1dFiTO1XCKbX0nPGMxt/75HOAI4jBIJ0UU1Rn/Khrs
8S3dZC69uRM7vTvdTo76fN3OL4uTX7I9GXrefKnd9FIeoNee+49r7BEOX2IKi6Eu+cha0E52Sb6Y
k4E/j65yK+LT9Um6A+l6MUayw00GY/ABJ+ZlL7ybAU4xHlpzBCf4sbn1iyDfDI74PLtUVaHGfMpf
1C3+HrHiD+JBIg0ihGX0Yjq917WbcNMS4IHtEVxOnE53ghXk3rTp0BTA4XGyNVmIyCxn/FC+hxOA
/ugQ7jRgWHbPcOcUk21euWCs/uS1l4poZfxy78MH87G+xYQS3kVKFoUnuplHyijsuySQB0ywA5BS
4WtxELRqxN4F+LBaePBPTg/VASs7pwww2pfS73Q+MXCFOGmrDrZPburMmaPczQ/9be1YzCZR1tjt
1vRnoGuqtup74ZHHzVGNgk6+ld0qSMJdJ22i7FSJ8KBUz0wOY+gCRl+IbMoDPXaRbaSyDT8zPdTN
hqEjpykoIq2vefWV2YUuHAln5ZXMZlhG8kVtPb1xx9xfR05hDukoiDo/80BGM/OA6kXFx8aBt5pU
d7O+xUIzJh5i0zCy/Ip96KJB6TM1d5kCJXb6HN9YwbzNbxZHcapb6XEmfAoX4dviSz0IW+KR9lwI
sGzuZXhVTnLbXrrFwf12znztVWps5bY9lIchuYc1XlhuegC+zS/gtQ671VXOzHowZL6ZHs173Yd8
RMiEYYOjn0wXf274r+eSSHdze/2QvMizEvIbEHzZ1leNQW2wKCcpPwzVQxGfW2s/CWymnw7Gv2gq
1/Lmn13OP84ahTKKYssQKcF+U33WIzwROj3FTbbrcuw2o6/6UC7/cU/9t+2k/Gs7+efrSKvVmI6F
lvnDKuqnbmpucVFf5GQ90wQUVrbu5LflsdjjfXMSHiMy1GJ7dOX1Ud8kD8o5GR399O8/qvSrm8ef
7wHpKFUoyu5/SDB+eg+hRjj1RCiUWxwkX2WnQYPyJOeFZEnbxYvjbx6txDXyr88WRBT/HVQn1ios
+bm0DM0aT1+L1xt3jEa10oYv68IkBPzbmx+KI2/+7jH/1jb/+RF/esnfkmK1YciXfn3JZLvod4a/
bFSSVuzBk2Dwww/8+1ckt/gvPiYeMYq53qY6Wp1fP6amSh0O7TXDvkAobSSD1/KUcqwuSEh3xVb2
muJFDxYX5/P4TicM0lf8gpwU5okhLed9fmXM6VXqefGmIPJCVw7W++skfCZfDEUu2V3tF7vuiAX2
ntAlh8A6VxY87Bomd/0WU4fzkO1uS7GtiGcZCgEApbGJ9b0Vvyrhg5DdZfNzPn7myls0Xbop5965
G4anCOYtFtUhgy+vLc/P2TA7i8vg/alV3Ti3uSBxA7LT8qsvP6fmWRIfxQjt1/AIH99EhtsQZriV
CBl2yuxGtuDtOrGL7QXJ8K7WQ0RAP+O2zacW7plkRSjJAKZ2fTzBRmxtteWgKl+k5DVE9zPkN7Ax
NNw6luJOCHdcIUxJIqIofTiXmjs3vgwGWnMtjrmHWXsbO1N7SdG1ICeZNQZDO13HqHgDRYJs8wBj
sTxmdPNOloJtQnuPVdWWhppqH6HN/UR9Pk21ow+9PZtgaREuzataD7taPJRcY3XvuTVr7PcoMzw4
H9CumUvlfqigzwudmV4ERryJwaMjfEMGJ1ilHJzhsXOmrxW2eK1NOwv63cIJ9w2JBeffZDlZL7o3
EONFwvUmazdkkI9OzHfZ7cbipPRe1Dx3I1TKvSH59T61F38Q3giD6ZE/kKYlq4ChNvcQvmJU63DK
iO15/bxOh6q8CwW8Pb0Whr8/3egQHmzma2rudu7k5h42jYmrpk/X6NitJn0UEHgPmdUT0bXVIz3d
nVXB2g9Im2bE/5FKGwkrUYkABP6IbO+Hxm22GP3fyS+6Q87eJt6QD1Hvo+PgpydhU++Bu6XCz76I
mdnGd/l3+WYp2PjaCKJHbzr0nHCUPjiath5MUmZ7/RN2dP6CHeJO9Wrib52WvaL5bWC+VBe4oss9
L41d+0W6j257ey2eKoiOD3n/Lk4PmbVbrA2ydYMMEG88ArlINg652+7Z+BA9g6itXSHbmhmM+9Kb
neFwfaUEGdxw031IRDDYzezLdw2PR2u314fZIfJYHl3BNlpGdjZX6X0nu4J2t6AiwCaUSmAZToJK
eiROv56cEw58V48HmUsND+gNBFdUMIYDWVrhwv6IibjwcPqtiWEv3CZoN9kWfk2s8C3mpY/NeH43
EwTiVr0ni8cG4qOTtBvM1cqX1Id9bHfPLZZFDjRSSlKFw+FueZlrr/QF13QkxKDH7OHKEiLfwmVs
iKIzeVPkQy14kytPtL3eAOsUG1pWU2FDqLR1w2lJnhG2LX23zAzU1j57Z0Brdk038/CgDi5S1Nc6
sxdSdvgKOFaai1TfhCKT9uNs7EljJWrMHvzZuxYwxD0ZlnZ1YwpPevI0QRyN7Dx8GfqN2vuDcRDA
7y2ciP0poXZtIheGFlt6DUf2clLgHuPYbagYMq4guWHBc4yyeWPDBWOvv+s1TXI3i1udwr2wgUPD
tY5EvObFmrtc0rf6O76bLoBfTAogjWuo5j7orZNLfqo+F5zVUyeJXtBplYML2Zb11LQevIvxEXyA
3wiXzSGSotZI8jjohWvgFMUpywMxfGbb6f0VRzSyYwKc75T7uHaGj/579qrYhTwhEhqNWzxissrR
hUOyHgEqDjvwNHTxOK702HNRQjBDuQ8gwhhaXuwZbUXx2TxP+cs4vBnGxmz8cPZgvYClW/0NZTKu
rZ7ky946cLiFD8LBhmaF1Sw67Sn10AjqL/20fuNEYVqQFb4nmNziSVR2Mhz1mj3TnzjgnWZvPaiI
0SGvGHZBNB4hNyGMrCC51I98qO6AY5EHFdxQN7FBnpxDvDeZtAs3Cj67r8SAjE4ls76M/UDY5q7d
NL4B/djvztnVjsJgTHeVdewxeXbURzW/r1r3utxgwd7e8sXPHga5IZmh62Wgv2Wx15AkonkJXruo
9CSX84qQyLA7XbWjvhxCdWOiavLbGM4ugaPCncKkDiTJX+azlPohSVqU+vr42q2punwvN3R66eSa
hUd3pBpOOboYYG35WmB3wIuWXL1y2FtxxRTRYQ8YdsJ4DaekxL1iP9FgLNz4MMas4oaIPUKHRRd4
i9SneNktyQ0C9OIlS4DF7rL2mWmNIQTiq8bcPn5NJmd6ZRSlsPcV3SOmKzD8+SuGKGi6ebYLOZ5s
0zx02Pin+5Z7MfNz0xEsm0kWFrxO1O7JshCG57rm8tUSX9K+Ewh26iaS7BDn8tJW/Mz1qzUrzynE
k6QixLhBFMg6Hj5n8naiYyl4+tUrmWvtDRdKk0XZs4+8JFCD2RvfzGyjP0o2im4+inKwMJXwohdg
ocxptggeeDzMOxF/QoMv7Oyz8qPP8RRdQNLb07Jtb7N7wZlfrIqOywbMjnbXF3InGSj7qcXAyKXZ
a1rfTCjw77r0IpSbtTHf1AErFjMU4k/1M6B4kt4Y8BGrA667hXnXhPRFJ1U4L/XRLM9Ts8H8gTUh
fHLr9E8GV4P1AYkHkQZO2H3KzPDYWFuuEQ2lZ349ydIFDs/oGe1mnG9abU/1oIBaLn40kDQAi+ep
9+r8frpupdwn1NO07i1CrvMdTMi9yViYJdK4FnuBY3AwuXnm1yF3xOoTi15CPatNW7Bm2HYu8AAn
kd7YXeiC6gMkIAoM+XBJIER7VGct4tUXJDSzl3pFE+TDdk4CZmpcaibPMYWx5lB6qQiVHO5PF2Mx
kqqvzLTtkcKvc5Ix0C3KCmRyXk5K6fiW9IGR+YkO/GHregkTDS3+nbZRfCHmpoOJ5U/bpKeTRF5T
2zi6++V2uUvJNT+IfMkUvpQAdFrRI17dW9xl3eyRoITkxnxZsFV38QjY4xDBpNMhI8QbfcnpnOo0
+rIPOe/CND7ymDT58dYINNNpt7Kt7mkinSxo/MJLXcFVtrgew358Sy8ht92duc3240ezUW3olI/N
G9vWi2XXalBc2skdbd4dMdIO5SMGuBET9k+RwnGj+/KeQ3JT3I1cELvxefJQDnjCEZyGde41nhC0
rui3fr5dfzAqzuzKPkQG2W4vrAgHA0G3C6737bb6poX3im95O5sPQC0B3+gZw1GWpOLwJLGCeIqd
lAxr1JYHDIsX+WJcn8hnoXtNFFqVsyqeGzJQTegRDymgbISri2cBPSjM3A8Wty2uiySAxbxL2Sfk
g8fdZ+CgPojR/ABsrCDvA1HGomNELxRWSH4Q65aJW0iBIB4jXVsTuFA4wddizEMO2S5VHO22lb+Z
3kAKJMz6Y3pfbuWWPDBbpvQc0t1ArouCxfR9rZxSitDJvE0qmHb+OAdQZDFTzrBs0Lw521HAs3jK
zhe/IpdJ+uBiAqTXGE5uEXCAP7nE9sZbLOstT9Y3JuxKJ3oav8CP4D6I2xiepXcFscqd4uqoZKTd
LlyE4DEYE/I22gOgAfUwTIBu2cgvrUv0woaM+NJGrd5zZeubcdwrYeRgCBbawurl/2Wi7K0uCxTZ
6zHpTuRxAL5UEhqoMOtsobnvun22fETye/defiHKDjrEksY7OYuJDFQW3xn9G+bn3Be1O5GgEYqT
nSBSwHK9uOlRIhDCY5B1kzwZdAjIbDvuEG230koU4WCOLHQ4y1agHsQaWV5QqsVWT18ZMgygLXgE
FRvYkzbXQmfDTejhMSa7Zr7puLyxNEK76BpHSGXQLx3d78/NsdqlPnnBh/6GK8Klk7FNjksmCSfz
YvD7nak4I8C+8iFY24q0ax7V+cdOw5hAPdCZQFTzEALcL047OMIIsdOOQwd7dQ+6KF+hp2AEY2ul
2x4tLwEX2cNyeNZdlgy3w+viFKcYT5IVQbB7f3FUCmoa7MSDgWZuRDfZgb49AEz5Q4BvbzCtUn6P
4hRfVf0sbsuDcTLPuCtgZLXhiHKVOxIMEVadtIC3g8w5KwO8WTRnJKcu8nDrKbyKlGl8dvEgdyTN
Js7ZKSvblL57N7uTQNzIs4ctwy4d7+MtVTvBViiAkcx5uNQunOpnFW0vuA/JyY5xKF7LJyVxkT3V
yzvWSnN6Kwv7hnAkza4gz+KUzi1GehK/Mac73uZPsD/65O5KrJ+74oow+ZpvDgV73iDRHWG0ENU5
eXL0Fm30JkDGG1NaGLdSegrLW0W9pIZsh0TAKHTTae70o0Wf+J6K56uW0NQVJvloCdoD8NHbTHmZ
p6de9cSP4ZETiRmuAgmZIDNqCMUziBMwOd8wQSFwo/EXADBz2xPYZ7jDt2lsi/auJjqmCzrLnWlm
0vuC3x0xMV7wmohUjg+KPHTtYmtSSOw1Lj3EduCwnJVsQn98SsipIEMQEjHVPNljztJ75NcUX630
EDZPXfQdtW+RQPhEQXd7uWKQpH1p3TtjdeqKJwJDLC65yNHHgGIw/2LEhjPUxHrFgV6QQBQcLi1S
mJz4RYWQDtMR5o8Cbckr6gCQ0+r8yZGfrXgjj/ejvqnDN6khrors5G7XA/Vlbx3BkeImDWiBdrPf
PSrU1PvaZWFvBU6v3fVjNDaq/i7dVU9EX3GD23gjkWldC0DqBMicisYXHkGYrd5XYAQle4D1CNIs
SoxcQADud+kRLpaOoffVg8jZeAg6UUonq5ODZ3ZBI8OHujfi2wpFukpGqRtbXy3x6ybRkZ9Vkzmc
dmPKPYDQgc1sYkhhL0Hvii6WPK556hW3NzcrfFs/ccGXDSLN91wEvV3EXRPK+5RtrEYoYEtvqTwu
7/U6N+70G8mB3IvrBqelaY+YVnvRG0IQh+3saoG2y2Ci76mwEOs4rStIO+5mPCXXFe0C00KWi2zo
rcUU0x+jJuz59rsACmtBlJoff0JI4z5nauhbzuAZOyS+XJb876rjR+dkE6Xs0IlwLS7g4RnIuIya
1VG+m/mVqy93lodWOaR9UF6cpj3IqldIeMwHDTmHPbRVkh7J23PGoIRcA74D8WXHCIa7xyrc7IZ9
kjns4/VZddSFHKkrIDLuefx4rziD6WC5sQEt8cz35Mob6webCt1NHhCWE0UbSADQcG7L3n5jvjC4
E/dxfZY3+NJeLNd850ZzhC9OLXt9/ihYz0J/mIpH077axMu2RHUiN6YOgMF2BzivWK6Cy+oDnGvS
rrwWhQjYormFqPwmedenyhvoxLUHMXKl1wwIZfGVdBNWN3GIbiRx+HAhBWB1AsJaw3uQ94Bqy5dh
Nz8vXneHpuDcwknhQqOrBDsH7lkcDr1bUXKungINQ1lH3x9q9neQMQO6f4FPf8YV15//BNfiOTci
hymh+LtQxw/ybjisc4iS74cOdIPo6Nby8A1oqcl8gnx8Dh6AeuLb/w7J1f4KOdaxBGUmZ2LNo/5G
EljQGy1DAcQJfDk7tHRsEvCFCLmzhxbwaOxZhncmDiK8NQkZPEqgmRNUc4rXqw06t1l7yPERhHQf
+r3TcrncgG0AiGK9csKgA8xdCvpDj5SLoFyPW5vfza75u4/ywwjxd8D/p4+i/UZripZ6qdSej1JQ
ou7k22o7RHsmT/RaHmXidtlDdHUKN/JV93qzzgKufuSnDtWXRy9vi9t1ydLO/gAspjPOZ9vBI1/J
ufKn69hDvgGq4MN3TvfAGmcv6O/jxjg0fD2kGvw90P6XAPQ/vx1tnT38tFAQCMBBGH8A0CuyPGyU
4H9nhvGX8wODoTFjYWXlxv22ICspbvspgbHIV0nwF/1R7dDbuB2PhnOgv5lpPv/9zOIH6+v3r+vn
1/yNhkfyRD2IK7gu7uJNHxKveI82ttzRyg5naAmsleGRMRwnIQ2DE/vmirPusBgMdd7P1fv37+eH
UfW/vB9Zk4yVogZF8DdenjlUvRnGM2D/sf4GD2wUR/FzD/OTBZUFdH+6gk30SH4pCiDlydyqZNeu
8oD1zG4cFXT0m64jvCRvwhG7I5/K4LnLb6z7jsOUq2PbGgwFbDEwPoi82giuDlBiQ2FlcvaqXVSs
OHE5oGN4Ypb2d7uDQf5fHDpMhiAAKJZmQVH6dS1dy7QcS5PMD5wjUJks9B4f08vwIXPWKV5BlYJg
42YdMODt8Kjsr27tNnvmGFtlP9mgWok9vOeGQzk0u9a7iKmldHdNqN3R39oqiM1BvtSjbeBZYI/P
suLUB12EPtu4DN4TknJtAqaLNxo1sWdInQfGJr01NvUxp0vlptfuroyBH6T3MUB1tZkO6c7y1HtN
3iyn/JjfFqkj0Exgz5B6V5frn174jAEXnrG3lLJz7oxbim0uBRg+DNxQUXrSVtyUh8VjULzN30Wq
5RN0G5rzLSXXSP3cBENIFqAf+hyAWPRULln0czAxMfCUHT93Bl7tXghAgE9CcL3h5iQYi54w5O4n
7XwmHsrhiTniCWPOh9hPfcsdbyE/YVFyFI7RZn0f0AyK/EaEAFB9xKKdBOE9VhrLy79fw8pfzSJ/
+o5/rIGfzotrnKVIvvmO1WB8FB3dU2+VLTNhW3BTO/7msnFbsLXRg4eF/6Utv0SPE3yGEDAhYhzD
XX3IHv527f3VJWOQlKMT8KZoBK3+uvQwEAvbLif5avIJd2ZMEJjr4nokcIj6BlGY97eni/FXI8qf
X/O34wUrx3FJekl1I/bYo+71QJvRtjmMO+OMZw6Jf/ejpzBz+u62zcfaZoSVJ0h4KOAd5kwZ+gD7
eld6muqNsBoMV6c0WAG7ddSZnRnlI4C0r5fxPJ8Jk60eS6agLM3b+ThcYMW9grTRMZr33SNtPnrY
HurG9QY8ATwO5Mmnjtbs1tcP6pnNkx/TW/Uc7iZlq5TutJfPFlOcc3uq/NpJv2jiQN4DRjNO74cX
QvwUJO93BYwxNtAYYNzm1rfTHmYGiqwD2COchp4qXDvOL0SR3esH/WXZGvsVw5Semn3/thIyWl8k
ehsLUcou00f/jOtkGAw7un6QJl12wh3GS1x4JLrfdk/U68tp9lcQaquB9qzVIIjNkVvRHTZIKqkq
/e6uCvApa2zdi93hWASV23+nj6g/IUMAEK+zFI9W59xjOPpjxZU+VrZnksoFvzrJlAbLi3h1YKkz
ckSwhdbDhuXuJ05jEaDmlpodSgFltQ/w2x86T/c1Jo+2/jwfwNDfO/Du80qIsHaweN0IyPwmpD0u
gtLLH5Uba4NVmA/gd4Qa+Hg9Zpfew2jqDGCwt7bRASLxLvzWOL+IKeQ0Lhktxzekj/v5qTiweyUk
bJSwQNnHvx1z/9WyJXjEUPGrNqlmftsqSzqLdR2ZnNJUYSqLLISJQ+UcMsuPXXrv0f6bM0Ndd8Lv
F9/PL/nbThFlK687iI/u0DwTrJdmO2AoA32BihcI58S0MT+BXWYSgpXAmu+vxVeTPsjzsZglV/Il
N94lMr6/3lW88Hy5M+M3qNU4sF6M2tV39FwP3V6JXFiEqFuakjhlZMI2w/Et/l+YNbLtFIaRL8gh
MQK6TJ/yo/KMh1IbH8F21iDz0c52NMihrQYiHYsf3VtO9pjdNBuGQOzDHsAXl5tiL45MM+I93fS6
OPBqg/XKNJT5NBbLb/G7ktiKzqBAOOivHViyDawbdYH6ah7X581YzOW3KwfxsbxjBjhRfDxLPjde
RuZQauMBGe7J5DmmTD02yrwifE287WZah9V9aPYhvYiKLUo2w7KKaC0uiBMWeRUCZPyUXVGA+uP1
mleem1PEiQCA19jVe3E/P4wlz7qzpZ2Ky9Fykx4zjpDkib5k0F1+b8fuoflZAsFyRgPI4ySqT4IW
0N5pG76vbX4SiHO/QGh7gdoU48h2Wg966CBBfCiesOdlB0N4LyCTS4QseQhh+usGI40Ml79+C18L
Y+/rgWOl/0CdmMD69fqP+oP6vwRV5JwqhL3h0JrA4YtEuik0uDqcIQs0lSHGlpOwfEZnjD0gngx2
hh45tkUZ5KZL7ewV+hScAnBd7Vu285vodZjsE1pjKKl0xCtTRvxsj8Ipf2b2wuR8dJlAVIAnsW3Q
9z0VcAYjR/6QHAAq7Y2hCQaTTvoentRdRBe+zk6jL3x2ZV6oZhTkMLqxowvTvYF3xKB/u1YHgpsf
ZL9zsttxEz5Nj0OgJSdRdJHEiTeiD1fH/5/snUlv5Ei6Zf9Ko/cscB6ARi/cSfosuWaFNoQUkjjP
M399HyqrsiQPPXnX2zXQu8qKjDTnYEaz77v3XPNaotdWDvu852Zn6yGy8zWCrWN54XNG86FUObLp
Rqzyd9brvKFQLill1NFl56/JuJtMJ7XcIXaoapgEVy7MS4p1jn95LotO+Srz/ksYY+rIcHTsgAo4
/a8f1xzXhdEngmqXdMcxMPg78316VFz1LmSbNGzSrbmRVtLad7gQHE0LdmMz1YOzvtvbEdsTwKKO
8ZzfcHpH2cAuy24i+0NEcGap+XOl0WdJPE4fVRNxhJzIhpqqsFI54tUB1bbytpbrbefjWOEg1XOm
FYWicnVNR/e9t1sKHMRGUBuAy8gOqzikdr82qadZdKcrO1gZmyo6sxZK537gieCnw1QYRSWaMW0x
jgtABba3rVeeXTFDeJ25bYpD7ejl7A5pPlx8XYOxk+rYCPB0yiopt18fYlKyO8KLD0P/xr8GlrQ2
7W6rPiocRoFtLn9+DvIsffthNOXkpJyaoTimKaN1brMRt/q1ttE4oiwHu56g9aHmIjDOsZ4tpro7
PA986MF0cfBZsY+az7nnftEsPv7mF82iYN4MkVvx9fqhs4+xb6Dumm6sG+23QIbIkdZl/07fGQVt
5/ZIN3537uQiI2g27NedYVO5+opWP3UKyVVu2GRcN96iuC2vZy2L/1SsUcre4w2QF9aWdgLy0ulC
Rt2BYlG48vfp+DBL1rDEQTOYnLlO53HMR59JtXeWOt5KzrxPmG60G168LdUkce6M3QBeOHf4/HPj
jngQULKBnm52G5989jEvTr1S8A0OESyjB1ZFR1jTS99koOoX2kO+Ch3jQltre4zpvByl3dwPW+nd
cvpVdkn0XbBUVppjXsIwYFNtHejNbWncbTgdkQ2xNi805J/Lw3CMNvlDvy6NM1NHn3/hyTuF/HFe
h0RN1T+g1p9LFZkxTMQWQWWdSwilY7yG7w2aIOU4/Paugw0xt5vGRc+9Gvazyrm5HHblihP0R6/q
QWcbB16PrU6+T+9gewE7uiYT2UZ0zE7uIT7ETuCy272iTRcXVCbZmkGP26duaKvXBtVHcG1vFICv
/Zv0TJ6sIv95dsblQ5IseyF2SrJysnDpaquXvl7SkN7CG9jjq8Wbt2rzVWZP64q6IfsIyiRswtvr
wlxH+2KDDDReFK63gZtL4QmJhVs/gcNZw9DklHpb32kohuZdp7caL9pnaJDZhoqboz6RiraQt+ah
s0Wnpq65UB6h7drBUd5K+wbAMcc4Ep2NXUJt9BbpzkF5pJLgU+r3VuUqXBU3gAE3nUsitxNfz7M5
vfZthea5fDWf/XR2SxFUk8tZjejE8C/RwyzNlUqND+gCzcOlvkEwjlCIJ2gXpWNu8PKy2cuO3dET
N4XNs03RE6LmihBt2cEv9d0k9o9fFsx15GV6H1+zL3A+lhLaTnPxijxjnud8NinWxtXkTDiTFv6x
uKC96m/xY84q7uLBu5GWoegKK4Py9pOxanwXLhbaihVR2bILx+lK5SRhygsyDuiGzSdIgM59wRoN
mNUpb4jy8h1koct2rwCKcZpd5fS2dA/av1WW0CyXCX32+buI3fixXAVMGiQFi+K6taXlYC1J49OW
xVPW2rPSQkLQ+GLcje5yrhcozyOikaWxkdFmCzZSph1BoUCtKYZ7jrr2rofVsLVWaLM25a26yxvq
iqMN9xMyMZ359SwEHV9MB11YtFT3AWTqu2Hb3gWucuHdsEtI2GgtzEdWJTNw5na56SZPGUsdPQT0
ro5GCPaOLZodHkFN0kLANXowCpepUV10B8HGy5oiNALSYY9r42NGAkWijv53hfI/sun839EmLou3
7Kap3t6aw3Px/wCbX+Wr+V8bcZbPY/qc/Y9NnTxnr/VnO8789/5pxzFwCMJpgMD/4cWhvPq3HceU
sOOIMm4bPICWoc/lyH9aBPEBElOE54aS/Izmnyt1/7LjWGD7ZdO02PDBfiBF6T+xCGon+wAVlyE2
RFZslXQhpOMnW0d9hLlAQo7o9mT5wEWxM4XqK7VgfPNjcGn02W2Y9/jNo+RYAUQ3x2ibBj2kzhzE
eVnCurc8cln1wvSxtk+X/qRSwkPsKwgh3HRAU5eCT21XLJJDU82iDQvim0knoKPuKVsD+ow567yp
lyPKiZotN6Jzc5m18rBQi5ZwdcG6n8bAd3LBzAAXI8aVe0kFzxV2lNREYJOAgV0Q3v1Wg0Co9Wqz
6WKc45EX4EppjvHQbKb6yHO6lY3UbmV9KRjjKmMYrO2bTy/B8a/v3ed8tZOv4HxHMWDJxL5Z3E7s
VF/3MeQWF5UkmKILdYi4HcUe4MqJTeL+PIz+zZPDVwpJBIsnvZsPgf6nQp9vdGnp+YLodi3CSVhs
0Pf16TlK2/kBLfveO5ghh6XGgLPcR48qATSlFh56CRRqa2zykdAtQYTvJWlvjUlVpuqzTVCOe3FS
rIui6JG0m+oVYST2oKKnGzPhSY/HezWobC8vrgw5Q0nJyVsgfG9RF1SNkLspU/foKRUMzGwVBV5C
mAhlY7NOXmUVZcpUt2+dn6Wu2LCik3S0kswutGPCYDkmC5diG7iBGEUL31NoVacinUuChzCUURfX
t8Rz3jYyopVG6goyVcljkn8PMduewtvoIdKUHv2XjmJ3GhDClMGZPQ5P8usmh8c754fNkWV4SjTx
1FIra4LeC1gwXElBLZ/H02psw6WSGc+Ecj72AaFFvZ+GV14Yeoshnq6SSdkKGIG8TkaKDNnOM7Vn
GRWmJKe/FE8FsCGE4NrL+E7p+B9qoD/LIugz0bgZ+yO4eXKfYGnmyarGUxDEF2KDpLZNXUwLN8Ig
P0waOlGDhKMATidEREje+exn1RpXmWQLP7v8nGqa6w3tZRJLt1lSMageHVsvZk+fAfnLcmeYrF/8
zsOcE4MB8TH0IUYMlFaKDChXtwG/dEEWRuaQArqa8sTVk2o3hHR5xfyg9HN8tsTPT2cQcDFp9C/o
hYu4iRJNBBUySPOSgfEdJWYi5Ku2jS/rqXJGorEqr17rMarqMnTqmbmSjGWxGCwPW6tvoIyvaRga
7GaJB7PzUkLAE+Bloo/j+CkeJBQbmnwTdNIBfAs4uRwdRnMfF4gEpnXBYVer4wuIKvdtZFxx53Yz
Q6svkCz4ybIlPUv12JT0VH98/AAdduV8XJe68DT59T6x7kRkhGL5C9m+j0hKR0acKCvRs2BIbwKl
J0QruGzpJjR6dNHi9K1vwLZfpN1rPIXrVCVYqN9obYnEYp+gi++yF1/Ye4YFPv4AJ9MWJyRvre4a
g+iKZb418yspuvKblGLZShfeLCNamtFcbdagYL0nor8SNWuHDWipxC3VTn1t6fGNIjTEFBWAtcrr
GnU/sJKVrGYUs5VFqN4BqLKxz9iBf2gRmGq4kIjBhrWByy7lLdFSt2ViJilZpLpqC4lMaUtxOs0n
tknbkAq+7IM3MUtXZtk6SYpsT0dzIOS8EZ7TJzl2BQp0oryphBRdY4kyUF5n6rjScmwJnitl1lKf
THZ2Law+NobNc40gwqiMZSuWtiAItjSadtQnD3A0N8hzVlnHNkhEQdvIVFLQQXc96Uk3bc82aETe
qadb4uhu2iBbyHTP2uQijDgpQrhDnmdq2PBQO1AuLOJ3K1nnMqpe7mqi20HAfzimFBa7IQtjp/G+
lfD1ofHQ9dcUd0LXB6wUffEmQiltsMS1zWZs5gBYFjVrLfDvRtScSZkQ+X9bxHShxyzBv0EVyPc2
XihBEbPopPnFg5Hsk/GFXNjxRSD6mp80bQj/XACzzg1q5vzciu60R3uBxuPUsHhNyMzRu4O7pSYP
k3LRNWutQqvAPtOU1gL/rs6vqqx1yg8McKuGyBLnQfmP9cocbL0o+H/5F2KG6OnLT/Kxz0heAWlr
djtp8A6KxIHJ0xfy+KiMqI4NHjqc1N4r3ibpoZiQ+IZ8uMl84ytu+/JzEjQODEy1nkH/W9lLWIoX
ojhDMUmjQPgcHvKRc4dSLmsJKZgK/zpnIgg41I+dAO1R3UTN1cQWt5bB8rPxb3IqiKR6KeFaKauF
6otL05MuLAldodXnd3mV3/faq6JdyIIlo99+tJgIQXZfIkAZh107XoFMF4ZmUbfNUupvp5FIiFfP
2ynlfUUtd2D3DSC2MK8aXQdIFB1F5ShJFI7xhWjWutajTcleOyw0VFGPhm8RHR84YQRwfHAUM9tZ
fo8M31oE5aWFfhFFvmY+FDnlqJKcVF4eNVbWsUB/uhgp8rZEsVNr6HBzqJcV1cISxLGhrflgL/pU
XzWlvuo7Oj/Iew0W72D8FfvTU4B9x3sVEUnXMckEvzXhd+Hd5cmL3v8OAsRveEfJ+8F3TzEgAefH
ChtBvSrqbYEGsOSlZCkMamrrFdWj7CmMqq3kpSvZe0o6a12Wq8nisymXx2a4h8NuR8Cqlfd8MAgE
qZA54byu2xtEiAHAoXDQHSMeVh1RisTf2Qm4+8m7qgxE4p1sm8lNXY27D7R6n64DXKVwYMcX2X+U
0xdDIgkuRN+EJ2PmvGT4piMPHVgcrTte6tJjkgwBplk+IJnjtU/A3u3A3PWQ24scrxDSQzmIFkVh
ETmJEsD3l7p8T7s5FSh5c8DxEyr1IK+MEcq+RtYEAjUkC+xXTMnYlcbO4rzF7teNzezeHzdl8SbP
poSODBqdEyLnJ2vfi7uAyq1XQmt40DhelkbpShWQWPOuN7plSL/CYD+RFawxlonjwsSmPOXeclBB
NAWopYJ8mam06KbHLj9Gc2olB2ChH5em6FgVu11x14G9ED1EbLOZeN6oUeNP93mLSFAiPQ91Iwgs
RMwRE1qusbRDeY14sJiZaBeWPdeMhSXut/1U3Yjlu8BWKoZ6aj74IuEoZDrAf4xvQ43KnXgwfeSR
CpCIbFgoKLrkYgItAbqzOPS05wcCOyrXZp9IhTflE1DorZPS/hcLN4NxrPyCCo3m7CpJduNwlZUt
Qe/XA7O0I3Aqqh4Lw1z37EXkUHhOgUg2QvOLYPLXdnrKyuuUHhDfFi2iYppdTt5hpB2Xpa9Du2tQ
LxXmW5GhSoxx5EsCdYUGf2RGT0aKVqNOh8nfhTUBEUjw0vg54PJ9pqYSHSWFfiX7DRmPe6yuG0Xf
iMmVVGJgU4Gv5tcBHmwBa3Hio8DEM6EQxK7ITsNq7ovqo0mb24o4yiA6k71bMYBEm1He0IGmpcnO
N/y10MmrHLNRpzmAZcmTuQ1554cWJ5hBFQ2mvx9xwq6hp+IBQPKdI25WSDqQmpemmVBTIysP42XB
bijMOIAklGa6Q28iKVfXVodmsTrW5cDn+0bQp7VkcFbSjqkhHwsSLyZJXsuS6Erm7YAuORbVbR03
pKWwxlQo8cr3jLknV/hyjFupf5bm2AGayNTQuvQ+ZzumBAvRf9BLFjsF2OVwL0Q9eTZ2MFwXPJNM
xoPWbnOAbgU4QB59hYBbAfkVMtv05qIesTPyM3UEt6LeU1HZmiqxSWRzampx6II7gx1ST3RGbLA9
1zQsmBcULQEWs0VQiNosFRWAHrJF5t0kEPnDC432u4VxrhziEQDePgsfNeNJGC7HideEVBlFuBVM
CpXaTU1I1zT4N8YUXYQxx4US5ubQwn59FQokkGl4zFvhtumhEpqOLq9CzSM6GCmGccyYvGygWiMk
Y8zN/cu+uEs00x7LY82/Fej3StO6HvkFQkbhxbrIg5spEVw9BblfPvPXbT3/Bbl1SMRFpoDqNDy0
jCh7mkUWTpspVB9r4ymzgl+CCdclyg+twe9NtXmLPtFNmWJ2d+H42KrUZ1qFWm5Tl5dh3jzq6Eil
mrZ1I+CELcl5qry1one/JbFCJmIEHM3apTrvbzHR7qQuuo+CARlKztchq5uXPuy8BbGYl3of/OrT
bj/QNNVC/VCC+yatgdrhREBGMz0W1YWYSji3HiedNjl9S5GEIeEQ1XcZ/uXekDiNEoeGw6S0JQHG
Vk25Ui3f5bjDMx6klxH2MzYDdqU/Vs2TMfWEqJZbs5Y2AQQ5I5oWZpIySHyvlrAW9ITbr6gqhlmL
uEm/u/Kj27Ht9xb2x4YQCzYxvehk7CEaMd8ZuXilpwLmCGXGdCGRNfOjWBwTsb9TWqSGZuIMkbrV
/B5Wetli7iH4COccR3dH3Wa5vJFyPD0JrXyjv+Ehnan1nnSA/jrhqQakMgrywOFOKr2lKZCN2AWq
q1e+O5YoAgFgSCj9fQ5tZw7x3x0mPw110mzKxjzKI4mhpiC7ivBiFiVbdeFZrqMz5YK5e/SpNv/X
RWkicCkkOKb2oZz8VC1QMjEsiypSqaO2S2F6HYVXCJgLGSeUoZkLbeAbxrbp58uTTno6f4w6H6Y/
jQp7XhfCjFHFLbY0DJO4BRGPrUq73ECO+Gjr5UcSWHGunhn6zzIM53QAWmRiKtTPTttpSpp6gkyu
FNtKLBu9tyecACFAdBnG4kKog6OiIQ3BIDrJBLmV+k6SyCszUN+n7IP6c+2t714qiX4nBSFJVxEX
fr0TphSPjR+kqjvk1MKUVdvHSx/FfHT783Wf6Kw+7vincayTvp7lAYiK1UR1pVnr3T5n46+fB/ju
vn4e4KRgqFiF4AkJFyIo1325D6TbITnDsjhzr6yTt4YqktBGDddgKPdDGK4mlmx2hCt5uv75Wr6b
FJ+v5WSmsxkYrKnhHRmFjCjBiWjLmA2U2XFmTjEMtBoTRHQ43fw87ik844+ndDLv/Umc6CZxE+lZ
vP8lhsOqC65jVhvSb1j+PN65Zzb/+adpKA3MEGoTqltjmiI4YqdgsQ775sww3z83ImhNqt3gik8q
n0UKFL1WaV/itJUzzn71Nft0u842P1+OPD+X08VMUmjFiRTIYXacPLdotMxeKrh9dCHXOUb85rpO
0fhEGGrrgqZc7UTJdqR9ZUlbX3+2Us0Oh3EvDZwXCbRTrb2VzdXQaw9ODbZu4li7My/xn+VZFllV
AbWF1FZVT9kz5JslSljyG1s+ugHWavxpgkQcIiLiafvzDfn2+X4a64SpNbHujLXCWEl5W6RXBVoZ
Alt+HuPbufJpjPnPP71Dmde0uc4RhQzoYqEgULTSg5cfEoyrivJYZrf1udkpfT8kJESeMMzUj37z
pyHFlMhgZcxhD+21G2RYfEIkGyv2Bin/TbfN9zkeU8Qrvk116uGsDu+k4/vXJNUM0ZBMuiwfPZjP
VxyFPtOlannLVskR0sL6Nwb/o7qu1z/f2VMk2l8D8bESDZOrVJSTeSN2U5QqfsOnaim53SV4Uvqg
7aa6OzfSt8VrqOTsX0w0JjCRvj7EwKfor5uM5D/jVXfjLUJoXGbshjMHQ/S6vPM2eJxd/IPGPSkk
w4WIUvPny/12lfj3b/i4G5+eaidMmRKROUKuCO4yfXrwB7rncJpp9tz/PNS38+LTUCffKloIeeFF
2OGo2ej9owe3ufcl++dBvv3ifhrk5GvVqlE+etJ8PejbBO0q1Z5/HuD75e7TCCfLXY4MzU90RqAK
PXfXl+jlDxx+N/EeHdUOYfF+uE8cYtGW9Va/stYhzHf35x/x0bb6Y8399CNOPlkcXhqB09j8knpX
9VpdNRtlPVuPMYbRXVdWwqoDcHROxS2de4bzn396XWrJkvzC4OJV6lA29aBZ0mY40Ow2w7v5mAPV
mpE0P1/tuXd0/vPPgyaTb0o+FyvDedIQAUveqkF2IcfJ5c8jnUKt/jn5/56Sp+3C3AyCpMk/7ivF
nh3kOIwNCM0woO2qQ33mbHNq8/ljuJNPxSCoQeEP+D9i5UrpEZGQIpchm+4uPOBJGbFIwPrh6BMk
5xHbJXlULvzQLdvXn6/7uzusK6pOc1wycR2dTM286dUxg+XlNvBf03WfY3opEOlGVz+P8+1Wi1RN
FUIZ2En9dHENAoUg3qhnj7cNr/3dLD35DZZwNm/Miv+z5455up/Ok8/jndxga0rizLQGLmy2Cxju
TMmoZwksoiWACv+drd3n4U5W9H5KxoCkP/bKQYho+zbNU5Dttz/fxO+WuE+DqCeHiqCPCqMQuKZJ
FcBzF8vAOvNRmO/KD3dNPXkdYkyIgS4xQqzcdt57UwVuohgLvf+Vh8Va0srFz1f03ary+YpOFu14
isbKHxhPx6cbIALO6pXeH38e5Nvj7+dRThbuqhk0Ys74/miXs7K8vpJemrV05a/A12xmdGWIkBCa
AVbkn0c+d3kni3U/qEM1NbwVeof6h6jruNHWseSduYvf7ic+X+DJ4twHgaUrHrcRpVqL6I9rXHY7
6kPbWXSOKY4txFJayrb/WO/LI/q8lbb571yqaiGAYEsjiidvDqFwSRXMl2qYm0i5qwGEqDcfQ/x/
gdP/nIMP/muB06p9fiUepy3ePoub5r/zL9aw9A9uuEr+jA4hUUYT8be4SZf+wSnQ0AwZOauui7PO
+l/iJv0frMf8LW2uRn3E4PwtbtL+QdYOAhpF5fwoKYhe/vf/+sLhrE/++bMSR5qf/adVRaG3Aw5T
R02tQkPG8Pj1M14mEts9dtbAmRbeiuK9w7ml2YbHzIme0jNz7g+FKKMZnH3xt5mmzInhZLQwEkPi
9kzYclC3yF7dAv6FRdeiLZyJvZNT7WJwqjiGd7Bjz+xYTg8R87UaEqU6ReJZcMUnH4KO4BStbTw+
NczD5iiBaYg39W210s6uavOydXJbGYrCmqFzhuB8+/W2CgQWktcH8TJTYyDOM24sp8enE1aIRBno
bg7IS2jlVRIS9q2Fq1RriLpQ1wXMOgXHT3Wp9eUmoEtlFMNbEAB0EGnNNy1tBsNCjqnj2RD72ySR
iT4AH1HN2wOpuwlBJaZa6CTKm4oSoFFA5+S7JEVOqu79WeA0vise2CD4E+W7ZV6OlARMoihnOleA
5wTl0BDRW8uv6/qevJdlO91GQB0teSFL+4RmdYjigPScpV4jAK8BrZFuiCsHPj6oT3YP0qXcrvtA
X1rlTklx+nQK9IAOQztO6e6tJHtPuzAhU0eck03hPQoeU7+wfbqCdfxMLZhcmJyMNMgt2BKDnqYR
wpD+qfXBJrNNyEX4e1Duhdap5bckCuxENG09vPNNyIreHXVcpxxzQulJEvR/WwhCm+l2IvhdAlIM
TkX2VuoAKQeRW4X1UN0W1UPhAWppAjIk5GWUP3UkiEd3Ao1IH9yRNe4KvXdCH92BX9JQrxYj1LxC
XaNSWlv+TY9wvGnx2tHrrrBTSn7zS1aETZcfcBCgfLhqh0e/Q/ryi8Rf2rLashtRY5krv6sQtwJi
bOHxALpP30P1VSO3OHlCa0i2dQUbce1Xte1LaAQgEpfbGu6xBGepAVIjwEcjSXSp4aS1vDePWkCE
IS2Hl2NAc4r9HkjI65Djs+1+CdLKSvdautXCM7Wc00PIPyfXv9/4k6mtDl4Ulz2TqwPvmjoAkRrg
Fslz6QobcKiueuG7584g8smu669BUY5KkoZbBlX912kWBgnqSI3Vy5g9cfU1qbwP7SoG1WNjEBuB
i0RQlXO3WMJQB54pLmMc5trrpyX/+Ne0/ryIfvszZMXQmfBMQvHUlxBOYewV8yJKe32DZsLV3NzJ
NjX4wcCe/UTjsdzDet7FlPQrhNXztvqcO+LbJyDPjkhphtEbpzpVCn2jkRIWSdsNCxtvWOoPi0rA
pkFhaE5TGiDITU3oBjHEIhy8oiLZY4OeNXy1InpzZ+7KN58W4/PvOdlAJkY9GKnF74kqbxVFtdMg
5Bta/8WYdsQnOURQoai4C8pq2Y7q1pJvJSgs6ZhdhzX8oR7MfTZ0GwJidr9qJbnTBCTc537jN28Q
1dE5ZAQ7Cd/Tk29CLga1LmZghxq1WFVz/w22meG9R8ldA9uThji6mwpEo+9q4W+RYGc1b9app24J
e5fSlxIdaTGITsPiNSmmo7ZvZsuKKkMwQypxL+nvU/B7GiF+BncVwOFp6CEGx5emXDzkYkFsqwkV
zWlZQKM2YqVVttWEm1rB+I4AyOj1pR63rF4aAVRPSTA8kKdXLEexRtQjrZOSyRXTklfGNdIOVKJQ
jZQJ5wK8MC+5jyb9NQzlXyMseE/edd1WII2D1J382qvVSx2JTN0nXBTekglEakLuxmhQGH5Te3Rm
CK20pMJ8iVQMVZRhzRbDuZ0eL+Ss3hLmxRsGKCdWFw2qsQA2QyqWl3Isgcp89kKddRJqSjXHjI90
oAM7VwD9l4abywR1z4KBx9Qznby51PWLMIwuLS2xpe6CxXTXxvd++TpGu7J4jZR167FPYKXsk/sa
PELrK06LJzugaC/gQ1PlvV69xSNReiL5s0itAsRQr2nyUio4c6Eq1s99shLh56TDLXy3FnPM4FdO
x0V40TFHCavD5VEDSAstlosM3h+M+4QdOpFDu7nWwToEhMmyjaHmU8eSLzZQ494mhjdF1VqSUuKa
heDkEJdznyYa2UuC4dtpLKx1BK6y9l41+UUNr04SC+Q0v3N0wH4LtKGsEY0N42Xn8S1IUfBQXrEV
KHrZYF0mgQm1IRKqXaMV8C0t8gtIhEv8/sbICeNtwqcAUFWEuCDGypL7twMyhmS+D8fCPIq59Nz7
O4NA0lH1EZ7FSy0mBCotfoltc6EG3e8689Ya4riO/0RWkpVN19Ob7g1usIoZVRrxhoz1ZuqkbQ6y
9OdpeHIWYxm3JJEyh6yTbyYBV/m6jHdh3MmA0nHLCBBVW1QFj1YU/+fr0ddRTmrIHmyPqJdZpVOy
DggkRyJ/FxbbUkM0NV4W0nOgqReRJlw3Qu+m5PfKebX1hNQ2IjS7NCPpl17pSeFWobUeveRQ5o8/
34c/F6P5F7Ljl1i+RUk8uQ9+KWmGkBiNnRdkG4T7afj18wDSx1nv68aUIdh7gzeRNR1f7Ndb3YtN
V4lpNMtdXLPfh33oTmHvsGsoBpwH6EO0zAAD+VJnR0O4bBpY2rzMRfGcCL/9wANafROT0pMJ1xWM
XAlSdkCHWAakhyl/VUi/hw6GlW+x+zSW9NNJzb3rY30ZA9+KhjezVzZmfd+lQJOZbCZFhc5o1hMp
ezJcGCUU14Z5FUdPLYERjQXaFJ32EFz2ULw8kB0GpRUzgOY73aAojqWpXCKR22utvOg1ilbYyZLw
Fu3MmGVuHdw3lYQp/W4Uyh1lxJ3RJSxexaIUCrtKoYgrPfnYb+WAtWm6B0i/1Or7vr8fmR4Rn08d
8a0G6LykX6ZkxBdKgHbkQnOJrluM4ci0zS5YlBdyTOQia/SYAKlrB1cF8Fel46pR/IsQzIPc1ZsR
Se6Z5zl/Q08fJwdFZOwqxynttFvRkq/WBgKPs3Y6W7Kx//H1x7JcbtS19kvZnBnuz2MNYRD/Hu60
MaFNij/ViN04QYnL8Rk//WYuxNYb3VV3f9umvpxWP2+sTiuTHwuDpOEIUtTZ8Ht6jKKkgUTInDCY
scmVbFbmBqd2egeXUdsp77PN+NzZTfluMSIHbB4Uky1tta8zpGs4nrVBzAzZZBtlUb5gSZi7avO4
3tp7ZYfrtFjrXvwDeyakb4BXm1X7kO7aPVwI6BOzh6y4AkeMi7Fcn3kEJy23j1siS+zvMCWRV6ad
TGDMDEQxkFcKvMbcznvd2Z/OWna25/bdYsRJWWIhmjONjJMjbJllaae2iDcnk/0BySSl8nzmWv7c
IVqSIqM/UVn2iVw6uRaxQD3uY5nCSI5mkcJYeJWtZydrdghWP4/13dVQ3tZV4G0mW/STp5qlahgX
rdzacfyqeQ+91JyZivPafDoTPw8w/4DP/ZAhz6V2Io8xGm9q9TrOCBXQZgrS/c8X8t3rCRCMN5MQ
UAWLzddxyCKzujDjQjSEcFQXF20HULM51wT5c2ExIarNzSxNoQlhnDyaZAjEpDdq9sX2vLDQfnxg
j/JBAAy2+rnD45/rypfRPrIxP9+8TMAYg16e2JKQBKfpQbkWWjekbSY54jrVDudOjvPP//q0GNCU
SP4jFpoNx8nBccjGEQDDRKLVyl//GxnXnpmtHz2a03F0ZY7XsRCVgQ/8+rRSKAlmmck12Ak+ZW61
MXB0Hdt7cDCOfzfs8NTM1tZ0U1x38WLGLZ7tDn73YorsKJjIJnXGP14YhHKIwNj2dK7wW1/ifL6r
3Xgl4NT9ACf8ClbYT85UwL6bbp8HnZsZnx5oA0A2l/0CC+7MkSmugub152kwm0JPniAbGfCQFgIX
EUHAyfLUdmVsVXIHnJuNRUoEgF5hGO9AFNbY3GrrYSizXTo9jelvuTsY+qHBqdKaj4aRPHsdDPBB
i11RRLcdvwwTeJu0WqnmiCFSXOij9ODp+fLnn/zdPfk0c08/LG1aKVo9rxBCdTVUsCPZ7/w8wrff
S6yqGGkJXCfi7mSVSwKpbsOaxWHOw4iv21V6+I16dUPO13pOAvh5uL+AC19fb4uAun+Pd7LoVWJk
TULBAt4Zm0CzsJnxkgmZm9FsCCzw7lMqOFWgbQRNWna5TNh3Zms+wDpTffXadE/e9LZKBnaI75na
kO0qR2sJj3o/gkbWiL0LK7fKgTXMytz3aLjSq+pGDtR9O42A328ljspGoNp+9qoAwakqqq2Dvizi
0eHoAhGWVC9lcme0tqVre0N9q0LAZJlEDdCyszZcebm3t6RrvYKAY/XLcejeAlXZlck7nJeGUILY
oTe7CuDj91gJkG1nJdUs6F4CLrG0h05cvPfsCjmqhl5/NWoikKDCDnGeZZbHwcFbSNo1rtvlKPuk
Xug06TNn1p8PE+EvxrtcNXux0Q8p6uookw4JaHdJE1xtmlZWS0sdUTSh39WjMoDJj4JdNZkH4nqP
tdKsRojnA0lxgRJeRHCYBUVd5RPEXC/yXgLkwWla2L1SbfJrU0lLooMocaTWNimzu7BP7KICwSDz
9zjRJ0Vyr/TGwfKHVQZBqNVQE2sZt4mYHaFaR1W1zS2J8ROCJnAJccdFmRJpSvS8YiYUIsDjdBe4
HRFVk8CQXSbWlagRxY7zr/WgdeASUZl7Ysn5psIjEyZLdKUBdMQ81RcWKPWsufA1cSUigG9Gt4xR
LmEg0APzYSiEvdXGN5Mn8M/jZfabiCLlcSi7pUYcjTXJoCGJmhmJMLNIcm9CroQaUjZddwNcaXaL
w4wwlxwjvJXz7i1L2kMVBus+kY5hEx+7Rnc5/24kTIIqATiouUCh46scRe4hAX5z5rYiNTdt+aKa
sAuI3ybC8ZgELYHLycrgzO0nvHHJS4GhV9BvUqxmNbvEzAPiIC1bgXp3Z9qKBSyOkFiyindV9ewD
Dx31+x4xeIsJms7rZZ0CruvAi0bA3bqbYCS8QIxJIxfgSAYmCfOW2428WaK6D+NxMxBikYF/F4Ut
r6WxFAUR7xnpQAAnMHvNiatYNjUFnGZEp8UzqanwUlHLTiNecB+wdYW40lL+D3tn0tw6crXpv9Lx
7eHAPCy6FyTBURQ160obxNWEeZ7x6/uBXK5LQbRo97odDjtcrrpJJBKZec55z/PeSA6wJgs6fiTP
IpIBHUjsuqVSaTWbCrxXXv5Kgve0Iu6LDlJsLBOgN9x5EijZGg3HXtrNxdSa6ZiyFyLtivI9jPI2
v2HDWoxNfakS0elZ3sZKuOpycuPckojB6bBJZpRS9mOrjkIRQzGqZZkAYARG0+dkd0sa2vrXDN+G
YbiXo9+eThoDAUGlP4i4t1YBafxsmWHvUjGUpT5CamvFG0+lv7AXpZlYCFdemD7JEqULFM6tILwo
FUZ70QIZ4mXb/1Yl77JRErsN1Su2o02FbUuOD7YKFlkSFkUVP6s0mmS5v07qeGPVCiYqzw1+uRVU
bWW0M8OAkyROH4kbb6g+MuvZYe1YHgWeADSzn9AQMiy7+ioxNALn/CMbwMwUH0ZJ+5Ek4J4GPCkl
eRX7xkVFm6Xc+Bd6e5OMTVEU6RzJBkMHblW6zkNzI0o3BnZdrerag2Fi+qWucxFvmDLYV4pwSOLy
ELvVXO5fslS8iTt/Yca42oBgN7ISv0LvrhNxmVGCYdGZ+kryofyMRkmd9CRm4sboYwpTdK/r1zJN
gvUgL+vI24vWr9SzVr6OwIrEnQX0daiS7ZC+uk24biuI1hEeC01gk+xDavGhSMkizi6G6rcBaz97
RLtw1Wa0rJQ3CR0cjtcsSLlYoTNL5Bex7Ja69UumYTOv2bb7m1ZDUoH1uyLuKxJzVXlZ8llEFcbM
AsrK+ybXbsP0pbdu1OpBc1MwLS/cjkfv5XUtaAsBrFGiHCTDnweitzQsfLy8dNE03WKgepIMyS8r
jRckNWkrqkHp7odoP4T88mrVFtI2sXT8UUTKQvT+mWPjvQyPJ+FseNP1bO1Gw7YYjRNc56pWaenT
r4b4znP0berfGwJ52vilDqGLWiRGcpo8pc6O6quwZI1l20Y+0MHxVLq4IWavLk4hQ8G+38EKHL3y
gMCKdbeN0+ucVIfgR5dGUW2bLLlQzGwulvnCS4R5URtzuYQKrNARpl/5Y7uKkB/Kjib2oJvRQb/G
UXaXDbAqWyq9RYB/gpLvajm4UeqExtVgW+WxTStfOiengtNX8CrHIr1Hbf9Qoh2t3zoFa4Yc+FxN
PMhULJVMvo8F6RIl2F2J6oUKDSzx5iHLBDK9lDxrF/oFfjvkTWJ2FRFaAsIf2BUfKkDNIKWba6jf
hUjZ5PprrG1KVd5mwd6q71XtIy6ag1CC0nMeZPVG6y+i8ncKMscXOzuGViPgzKLqdOFA2A/5KGGB
zGT6HzVHvyP9tI5wIGokbaZ2uDP7yabS3H1bP7Y+kEzxVlOFj14t6bCS72RM7BwJ0E7Yr8VGYPs3
trGBt7OkXQ98pnqEJolesGGsBVg4zvbWk1a/ug4qNJOux85fSmQIyqa9qU3o7p0D04ISW+ZdhGV6
q1VU9RK+XXplc7fb9vSPVZQuHexg6sJ6aLV2rYYAGUPM+sQAjup1rIYrKyfdjiPOAKq0gAZpZhtZ
0jCFjS6KHpCpBJWC3UCRmlkkrKz0qmYLya1gKfvZXAoORfyo1zim+m+CTtOk9x5T7fRrYVl4+kEv
/OtWL+zA8+1eVi86uhtL2EyuZs2LnqoRIkIH/pHl36tkzvWuXoewKD1mIeFN68AWDKSciVtuPCoI
akafNW2yEc1bmTqDk7Jyq49KeJDlkOWuXFppbpOK1oI3kV8YsU1JibO0sn431MKlgz9Zzh5bSd6d
FbaYRAgvriPcSJk8r/DZNvxoB2GFDwgWayK8xMVrXePH5LabgI1aly9lb4CLv4WbsgzoznLxeUhV
55AYNRbhBo3JkWC9D21v8FR7jZy4wQXQJJOblU8C/V/zvkDjl6RXmnspU0i3cLky4MUKPQXrHofe
cqOojjpz3Zy2vdDcYbqyzDJ8dFJmQDBxt4Dm7g+rIX9WK1rr3YuwYaWI1TaXzsURUz3kZwrINNBs
kPuSLPMbjT4bI/dSrUn6jUElRUaa5PfU/ZbYUSESvvn5mn8qbjkaThszUkexnBfokSt1BBVyXs6K
zLTdztj8PMT3cJzw9M8TTQnuUt0nZlqWxC1bc6usqx0thdv/wKz0e57h6zhj1uPoURJR1Qs0KA25
vU8gHiMNl8MW2fAKHtfibF7jVILr+Lkm8Vglatxq2q5eWDIp8/JZNW/TEu2Xg5Wy9ODJ+GXjyEwV
30NO8fOUnowFkXyRK1RHwfxnnvPoWQMSUrUzVFC3XkHkXY00aWzpDtp2LD+fhxOeUNdY3A//jDcp
Xjh5JOtBSWLSvRwFAM0arcEq2baA28882ffc1NeRJkkVHZ2VGHFnXUQQ5LR1Aw2W28MKO2fK6udU
Q6eWJiItE+kQOi0EV1+XjNPHIVd1phGeJnLucNXCXDtvkHwinTFirgDSj3BA2IBfhwlcQS8HLcPs
k4J9kb73tbhOYv/izNSNv3YSsNPUgOU83SI03YiTqSsCw2iElAVJTRfi93o0MKifRgGiYss7cERn
3hUOwKdGtBDtkCngyaZZD0FNe7kUEYNQx78safVvqGqHOddleEmC/q743AjadK2L5bY0rzvtxUmF
9wYaR8mh6QsBt9uOTnn5VqSGneQ07FbIOxIVLEQjztTen2sDV1zzWQGDkV2K9bNo3pqcVnK0yf1s
VxjWgo6Km4J7qYQPZevfhj24lAETd+eQU/5UryvUQCLOlE60jUpM3EgE1HAMB4e937sLo0fdh2TT
RauY3RxOz3XUiQ9V2O/dML4S6ZeokDYUsrYuqwwzykq86RpiPQsRTthndwT6KyBcBqoA58bCMkEn
WBGFq/EuafCT9Na6ihQs5rV+a+igVOXnstG4iJGu67vn2MWEpnDnrfbciRyVnrYrBHD6+C11wEU6
SqVCDo425O4SBZdVzOWi9vHs4wadAHhRBk5hNbO9XqeV3j/o/AFCpu5MFYca4cMxfnmCtNFTF57Q
neMpK9NkDgpssgiNiHnKKLoqA8JHqLQjGuDNgDdtOmjJqFJs6mbYRvyEAO60InQzHz+m/jXlDfda
+TTo4c71jHcj6lZDSSdUzTUzFfDfspyVTNCc6a/UyuBdq7ivEeoZarjrtHoXZbvYuOPJ5X4MVJkJ
jcq++UxXOOm+tyjoF0kCt8KgSRQSc6HonOJODZS9vWgN585UBTsuLob6Ix6uVBkLHnIOPrcMB3uj
RlUedE/YOd2T0hF2xsY+cKEkSfGuEN9dTVsFrbXSYfik2KnNekcgXIVpUxUYKfqgJpvuosM8k7b1
XpKgyax9Ygzart2SAmQe5r+0VHg1unwrV8+95NqmiP2iKG0qeIpUD02YJyUWh2auLXXu8a0OfqXb
9WW00hyqjTpij0RbFAG6Z+dGpC1XdNZZpttUFgoo3ha86xYOD0ajgrL30siGlLeoquJQK4BqxFvF
eqqVzwfJHVaKAxNz4Iqk348yDD8tVnmdLFwdXLuqXMLxICeJt4EnXRR1uDU9NINNtBGrbtWWBtUF
+VK0hqu8lh6U5l4ypOvYj9+dEE6jElFeBXY/wM30D2ZUwHrw5pEmbbqsW8Rx484iU32s85s0PYyk
u6DkDLKwqOtU8NqQgGD0FO1bSA21CrD4TqjNVwjoOrj8w8Gx8AwE/BkOt0WU4BKq3snuYwVBaCBb
6FfYS+vNPIOY7RcGcUwPoZYGeld99IxDiGWqAKXBi5H2hMJC6IpkpjsKroVgdvxFzRVWx3iDiPqu
VJS7vlNsqcZvkpyPGMvbVo6XhXntG3wN3XtW/NJEwCLpLjNxvmMJ6yH2dSLlaQMPaJUgR3rKSxFe
nmpDJ1gGBi6ZMmQ5/UbQ6yWlrrWTXLhoO+Se1FeMACtBV9i8Wt1DCG0r8J4rsBLtTV9kF27SztPO
RDdKbUyHsIOjCuoRZbQVUvEK8utd5j0P5rUqvXX6IebtpkQKUatelGR1Ive3Aj+AXcOOTbZSmCmB
UeBW/FL2AyV5+C14aQVcT/Hx1FMRFAPTqeFioG4qB2hr0xGUvWRskrV7VwTXWfKo4FiilzTCSR+N
2myUDPZaxKsmukBRZIk5BlTGOgge2/SGbBJokpq05LPSvzUND2E9+uWzC0OjCj98hEkkT+mmj8qb
IcsRDFwNBtaqyi4ZgT1KtBd6Mh4uvzieKa1OXs2j5k9U4kJeldCqiNomrwH8eigX0EMFiXEJjADU
ubuEELAQUm1bgJYX2TAzCbyZ28+Fjvxcbl2KQXjNGcmyee2LDwlb0lb3IF+xbpV7p4mu+l7bler4
h0Hw16DLAyoK02Ip8hyjxlSJ34aBByEdoFaP7MELI0+WDuaIVlrMh7DaFrG1EjBXDTN2DxdpNU5y
OSyRhOCw6y7aWLiSe2UbFLdNo8CM0w4u/Ryicmu5JDTRKFhPnoGJWlusW60AbdETGz76DkKJBgO0
17IptgrT04PggrCzyDQkwAZpWUtcykkLjUNTSXD8rqscCfC9lew4kLaZEbKL8MLVERvBTc2r92xn
W6Gr38BT3LRuiu8YPcHpIKAoIy5NokMom96co/ZWDuSVouUro9bm3CzmagQ6Vv1tmveBsQFTOAsR
j6kKhirGcwCUxIVXb1XDtvfpqq4Kjh8K1e6TkJW2CUZLrfdOQpJHrEnitITZqnmnZNcCfXuNgf2A
vAr1YjUeYvACNsIYiV4E5oOa7mjPngXWjWyuE5JIYdG8hkZrR7myDDAVIRTnwLRdD8PI4Zfb4nDH
QtTY03yOdSNgO0zx+sOyNiEdlh3cxthHiHPleCUanMfQmSj9uAlhlaIRTpYQ5tjyTTxevW4fwvVx
yTi79VOQYnMyYHVgpajnQcqHzVzCCLwm9Qr9ymgeLBfZabOzujd1MGngClfj9Kg4ZAcxUsEMhK0D
sdcJd0PZrzlM52ks2y4JgxrTLX+jJv6T4G/r/DGl/NCpOyO+yiH71qPd6rpvu2VKEtDDgyV1PbtT
bzztUizvalGZq1I/M7xHgx9iRe6iQohjSGtZxEDeuR6GlxYTRSl+LWIM5YaH9DOt8eigY6uJeWUk
1SN5TU/uXOEpld5L1DYcskzerCZJlpGoIz1RW+i5cw/Z5EdTsptjR2Xd9Ga5bMJ3Ea3LoHBix1dc
eGYuaUcLv0iVjNRQcGVL3XtTYhUMrh3EOtQ8B+PtSwBfYzrZGORFrz6Yw03ebU3lIg1x+pX6feWQ
v84K/AzVy6SCUBw5Y7piEUpoUKCr0PQ+F81yFWKJaeYXGRpXVOSzNH3363aD82XPAJGnb4SenHWk
b7Lsg2wgXDx+gY6jGbBMEnaLMsVwk/RUiVmFVCGgttZS95xG9wZBdxi7K7cvSYQXj4rLVgyo2jep
AES3kv8gtMas6TqcYWOyjZlDpctfy0W2FkJr7fRcQ4xkYyiPqkZaTqBO4jxXJClkt7hwasjSJjj9
9pqTxG8u1ezJ8SlcpHg2Re+UPa4MAHNdoc5rHLu1DmgzlyDxuZFvffeX5jeo7GMsdED2iTSc4mXe
sJR6bEd67TVM8eGx9rKb22mNp49RL/Q2XA+9CvoUSXuNF6zAxaLkMlyAfAvRhY2fdLlMPezBjZ3b
37B0VFLEYytREf4u2bAt3quHSD/rHy02Sl/ydyW2466S7StojKWKsQOrVW7eA6SUfogEG1eICFRN
ZKIoSR88EzdXKyTHWlwVobxUrJBSbLLrg6c0xB5EfYUudiHo/m/RarEcuYnJPeVk22kuWUCdIjKI
7cz8OBMnnYpaNFHCAQzGjWxOi+ZGEejaoOu4WiNISA4xXrTWtb70tuk5ocVYCZ9GZMcjTSrlRmaC
8U2plJc2xjm4xLgP2Qai+Tw6eAvxjb++YechRwvf+0xwdiK0hbZiivjoGDJdSpPQtk5AIrUJcsMx
tI23zbpdlptqda6lfowpp094PMykSOw4kSM29LcsdKxcleDaoCDGSaZwH3eQ7Z15cyeyVTKOVshI
wYABoZ08VJd3SkX3zVgCb+3gKVnk++Qx+o2hySxccmk6KyU5JRgDdIuyCKIHItYpasOVGrGQlVHr
gMsCn/C1d4WBGEKL5gCJEaw8+WD8Sd+bNWzPGYxX7L1RemCbJq+tJ/peflFuvcRj9l7cnZv7aU/6
mCukRUzXrXFC6CWeBPyN1PuuYHH7aLB/EIFevgdLy+62o6VYgPVUikGUsUgPZ9EQJxIazL4hQiAZ
BfbqJNUGkSrmRGdWvPZWBxA6bEQR+bHyFIV3FjQyX4kIgQ9xfxG3XCaR18s0ACvLn5fDibWn6Baz
MCrM9G/6G61OPTno4hrcYUoSuFtEXDYjlWx3SDEmis6svhOL78twk49ZqwPF9TU2aS0q8eF61N0z
upqTs3r0POMnfZTUq9FC0kXFAEH/UA3VgvuXq/mLnyftzCCfKZ2jQfzYctPSA+ufSJx/WTJvat9W
8b35eZhTGcPj2VInIiy/61xB1Hk5qXlpwpDUoiczxNGSIjEd+MsO0YZm3gvG48/jntj2SIdKfBOG
honnVPulyq0qaLJDaclPl6qXXvYa7se6fJEbeLvKoEczahOF9/bzsKdm9XjYyQcRplJh9TlPm2C+
a3Hw7YJm//8yhKnxrXN2KeJk+VVi3Qt9yxA+uRwqKOtB4vYTnaPOnH6SP8NMFmHZJgg+VA+sZ7St
PX+REXy20BB+fphTny4ts/96mKnWOJASNVXHbwnt2q4Z3pR4U5JckzxE1eb7z2OdUpOxJv4MNlmK
sBZK7nTM3KgHLOdk5Nt9jrkVhiKY/M25WtIIs8pJcsy1Dypci1HpW0pz6Izxi3xODnlyghF0092r
0lI2zZkGFRln9Dv4Hq/iSx8gQzfD0NkW9i22wIGdnHXWOflJcNnRDG1sIJvKyDW5KDJVogFDgOfY
Vbc+E5ARBXnjBU2hVVEHIn//85yfPJqMP4NOX7BhRT5OABxNzOFvd60synv8SO4hxa9wQJyhrdl5
22h/LiV98ll17CQUTTKpoI2Tf7y7pUPvGwbPGnepbaZjI1dKamsdkIIZ85gZaV6xzc/wpz4bySa3
IMUwLMSmnEaaIU2GlSO41Bo6NFoInjRVW5OmssM0tV3uJ80l51+KN1zYXQ1+BzzUsAHVL3RFsDO6
StMmXmTcnBw9XvVuZJ95EePOM/1plMdlLgoaKrhp+2KdqLHhgBpa6Hu8APEdxUDWp3lzLAq0BC9n
PuzP+uRP401qHbpDI1MA8XThUDoftXKx9txIOgVd+dAoqh1FySV/GRnSYGchjqtI6Jy6mat5uazh
2HqkXLPuMgJ2ZXKlRO9INlC/9jPLlrN+0YftJqVM4BFfKnVPEZ77poHCrIwOteRv4t5YQbbdaibI
eLq9CDL8XRNVT6oQrzNLmftG8dBl0kpIsDIyukXta/MSc0VZotxkhIUdKiP5WV39/B7Gx/42LSAC
sIAFDcfZ9HVhJoVitV0q1osM4Qf9jrEfoHa4JCz+eZxTlUHW/Z+BxlvM0RdQBa5blxDmPze72CZG
FG4MW51lD9YWu0F1Jp25tUyROp+3UPxYuIGyudBWMXm0wCx0JZUYcewb+bROC7fxCqMqbSbNvXW8
TPbnXH5PXcWOh5w+pJGnoZeitu2bG9ffRcnLmVk8dT4dDzD5oB1FpkczlD6v/R/P0dvoTW9e0Q+Y
cjx4a9yTtlgY358L2j5Dz+/L5M9cTr6eoBY9M+pJRAQXwm2H2xSQMqqtHcwUbGOS3C73Y6WXg2oO
PSCxRdy/8B64dubr4P1cO8q5WR4n6WgpJS24O9lllgf8G2Uhuk3j/P7niT61X5sUlqG/EdUhNp4O
UQ+uq9ADRDfjulxVRKne+nwB9vNQ/Tavf8aZukJX9KIIpkHAglYTd1SaUWztkuB/MVxQKtlqlxCM
Z/SmPvr7fNEu9CUSpu3oeIvO8SJNxiaoXXX/HzRBndwXjn7Y5G6SpZIgO2N82TMB6MKGF+fN+0gu
R3dd4YLXu8j20X1/8/O0n3iz1C4UCRYrc46C4Ou0FwNXVQPbGiw8NQoF3HyCt59HOPFiVeCUlIZV
eq2+ufM4tdTQu8/aCbrENtrXgYxthlYnHzkQaPN87VUN8zOHz4nJ/DLoZFvQNcttfQsxiyfS2Vfe
ahqkRPFC8c/ldcb5mSwnvPBoZlWQAtMAMvkyLKForKbgMzX32caDMzt6+N1EO2Wb2A1OxQAZf57O
cb/5acDJ5d8wxJhghtK+7lw62X2BUk/2/ksU27iRf3mqyceoxFbXCikCGlGIL5oWc2LFATWyCfv3
mIQeDj3zYngWG2/e18SO1JB/fshTZ9fxD9DHxN3RhqPFoWt2FABoGZO3o+0eupar0fpZWJm7fn2u
4/HUGj16i9NYsS6Finyv23welf9Uf4xioXN9QicwPAAnEa5woJAsIZ309bFIQgMs1/gW6goTcXTl
enMIxV0hHzRA87cZxV6t8Ba9ryx+ntBTn/nxwJNVk5Hq7gV9HBivHkHeEKaeGeHzZjtdmFwtIe4g
9YNmNFkz6tCFetLwyfkPNDrgdZhg2IwA6iBtxxvm6MF3loUxztcPY041aw4NB4HvMGZu9/P4Jt+G
2wAQY2aLy57+zfhqdIxN12fHPfXVHz3rVMjWKkpdNa5FSvWXTnemfy3MMdE5yMt4UezPo/ROv72/
p1ab5BQMMuVN0fM5ZupDoIJ4QfT6uT7+P9jrfzSW+r8He+G0FZ7yLRz/qb/QXkTL/1DgBlt47aFs
QuH0N9qLwgGULv6SaI5kmk8w7l9oL0Ey/8HfPvK+6NFiE//LtBDS+j8szaTYQMaWQ8Nir5mAvH4E
e40f7p8vgN4OMlWMDmhaxANRndIjhTgyXStUwtsKw4vGdDXbiMLq0XHdARG/TAWTglRaYl4KX7/B
oWEEOSVyQoKlxOi3z5GWjH+v4lG+E9Jl0pp4/ch9ZR9N69U/f9GXHu+v0ef4QwnEx/80DRmZnTmu
8aMdvY66LG+DwbuVxSJaWGX4a8gZJVIDGhsc7lM1faHArNP50OGjIjcXiRh3sz6ryzM71dfNnrnH
bZs0vjhq/VDgWZOvSemkJNI8z7tVHaWkrIVNeBoPFHUT6uWy+upJ6b4Kgws8Ipoz15JPM+mj1zWO
TTMa8KARE0c7/2TsIqBtr/Qy7zaHRuIqYkNdMWzs1nHxVKBungYYz8SZAm4lOXRegqlsr1vzRimR
Oo+/Jy2D356HYkYernRM6mZFE2GU4KDvMPP0QkyLK0XlfZZV0yKWRyqRF8KcSipQg4BkuOWF9hCE
H6VLP8HPr3jCR/qcWJpgR8IddQg+lsmhTXtx6Dp8Mze5GnjbIGyWuiRSBKeRy6crkKayUqE8HAzL
xOBHp0ryQA563+F+RZ8U6Cs66ulFtj0dN6ChiuaaCXo1z+efizOpQmJzX1iEGAsOlqufuXN8MjG+
vhv6hGnkAuPIRVia5sPxXvJlvfDEWyfjVzeCdWclnnzhVA4FSqvaeiW/3IzQiAIR81al114lLZ59
Pgbd1viX3RRrstAV1qWIs8HgYBbcCW91XqGuifJ+joCXPqcygL3cepiCmaMMRkdtg1oZ0cHaq9E2
RQPCKtZEiCVehx2f6Gz7lNYPqy0vwgKjXfTnWLfwC+ugXAZieQ5A+vWwGd8iIRglNXozAS8QkH39
UDW6CWMRbditiLNSntPO1J+Z6Uka9q8hFBUkoiwppKQmtxEUMkMRiyLX8s7NV1qM+CTB+KZvmzlx
5sKQqw+xVvNF2jjm3Oy3KGS7Re4MlC+9PpyJUDp0LGPuaVK4E0pR2bPx7MO0dDei3CD/DHF+DPWh
smnMiDaFKgj0GKFZ/Hm9T3J9mimz5fMvHG0tgg1ZnzxGYw2FViq5dTPU+SwtRIDUnlitgMTaecfW
a1b4s9NMgWeSB9hi3FQDDTVJHOjAQbW02GjASZdyHpGHrqp2QYFYW1eGtlLFl8/f+l+d73dpzL+n
ZsNQOl65/BW+61X/Z/WeXv6O38sf/6Z/63A8/pq//yxOsb9+3eJ39fvL/7BxQa366/q96G/eSyAW
/zoAx7/zP/0//9f7559y12fv//t/XtM6qcY/zfXT5BjRKY1Xwn9//O9/F5Wf+Hn9/u0f+hfYU/yk
d4oUfklNjGf536c/YE/KwGMOD1cD+o8svqR/gT3Vf4wUSkxpkRWA+ByB/X9dACT1H9z/+Wc06BQj
duG/O//HA+PPpsURYlB91UjqYmgDK2Qc6PhYNSNsQSLBxcB2S4obV3F3Bd3JdufjzfdcUupEgu/r
aNO9oc97pfJo7i5t8UO6GBHSztJfjTlkd24+jjXmo9dx4tow/vzJ47EHQabgpLC4Yk0erzXzqpLw
SlxoyHJ19zFOSfC62bkv+XscQfX4aJjJc+VVrFiOwjDZL6TZr+3v4a7k5Fw5C2cderZwbWwHu771
nuNzPJETke7XocefdnQvClU39kp3fIHzYdk+qLa7FTd0m8/aTWL7Z1mKyokF8+VRJ5uW0TQuL4BH
HcEy0l05T1fdRlhiIgj7JVgFm/4BgeSi2WUvgTkbzeCNlfOLi8O82xpE4zQfRSv/lqT62dX1PWnD
VKgKGHS0KmBPJhkwlS57y+Ji8gkjAbGWLaW1awtzd2OsRtGdDQeemDxd/7zGTg6Lk7E1gly/c5Ot
mmb3qGfYJMKRth2WWf9a+vES5OuZkU59P1zYFVLkugKBXZssZ2lgG3HGoYINVB9rXj+PzweG7E73
FoqNOzad6GcW96lP6HjM6druCFtqn282LF8VuJn9LrTufp7Bk0NAVUQUw2v7hqSkcRazmyxN8El7
lWkEMO/T4OnnIU6kF3QisD9jjOv66DsphXhwPJExlEP5kILcpH3PtvbNNtlJWwV8jPQkLH8e8+tN
6HNvHQGbgJZkKu001HwdMi9DQwhyhmx87nSRS+v3OW74yc//eIzJ55inQ5lVwP34/DvYSFjB0rNC
nguyw0zd4QtyNncxfkXTLfV4xEmeRhEsPW5qRixtaYnbZL2v1uWiX+TZDFbj5ucp/BprfZvCaYLG
7Po0rgcG6/X8YPQefd4vCtrurAD/1wywS2GVZrX986jjpH17RD5mInO6udhKvr44ZTBhIvdVspA7
5bIHzBiiW+0pPVbI/eENKOdqbScf82jAyeIssiYT67YYv+tq80/OULk539j4fRiEVvDfGMmCQ/t5
IT36BujrdgolYpjRcwT9K01q/0ma8vvnzDBQ5mBZEgMAnPs6faHQRb5StJRE2svUfZPcZUUL1s+v
aOoIwMVlFK8QB8NM5z40VQUJviioWT7wjlp9o/UWmAJaQ+A1aNQPFU9bKiSatbBGi05QhZ4eAf/M
8707jR6tGCaEGZUHq6R9/cyS/Qxwvq6er79s8jIBjEAXLfhl2qGPFzqe3TN9HnDN6X8BGiSRctM9
jIdgd6Z8+v0c+jrumHQ8ertaGURulo4zglo70UkQ47Pb0p5dIsY9M/vfLzzjWDQIsr3JvO1xpR2N
FVOllR18R8ivU365DhFmJMvuke7+mXep0SI1Z7LtaH4OyPWp9vg+uX8PPFWDQLZIIkI2NgSl3oyu
v2HiLoUI3Wv8FKY0FrTiU2+ta+355yc+88CfmfnjBw6AnWQJ47btc6ehz6RjQhXe2hqdPYDinwf7
TOP89JSTJWRYqWmmHa/SR5if9b/E5rnG+TmzhJlj5LM0+ygDcvHo0Y1AnWeNuTrzA059wtKo92X3
G+9Sk0+4bqF26BW21p/y2M+idb5vXrJdd+0cnHqeLt2lapw5L0+/XFKhlkZ6i/vUZAWLeqrVasuo
mhIeKm8X0sSnC/jVV+9E+nbkxraWo7fPpTOppxMXK9bz0cjjUX70eruWMC9XGLm0nZXOnVbIbPge
K5C2REImaZe79iz5+uQkk8lEeIsIWZ86WQ5O3LnA5cdBASXIM8A9sl3cBofYHhMC79Iunr+OsVGY
IXMq6Jls+W/0Amvj6pzc6ftdZZyAv3+LNcm9ubXh0r7Cb8lYWFlbL4M0W/y8qL6fqgxBSzbKDku1
uKJ/nWM9rzLCJDyQhTTfq4O7ivRsjqtvAt7fa26i9MxyOvVIdKpwzWY0GbTe1/FKPx3EcGA80dwp
AFuQB5xZNqd2XHLBMmVvGqUNZfJErllC7XBNrsbutSjSSKSol5FjbEcGz89zd/JZjkaaXPPKzg+y
QjSQqedXFq2QIfYEP48wSS2PVy3uqGN9XZPxG1GnH18hZhYmNDyMlB4iHTFhTM4pzBbooe6M0NoH
XT4z0xdnqCFuQ+QOq4OJkbnrX/tauHFp0ULSPBPMC9GNt2l3KRXvrvHSaOXGFK4V2py9MrzLNHPT
RphN46leK2f26JN3guNHGGfx6CuW1Ih3HFvJokPF3n/0dr1y6JieBUtzAXm85Vhy5/VVa86sRXgu
Ej+5GI7mb/zajwavuj5ug4bBEV7TD6bPnIjep+Sui0v751d1at+A6kHSiOwQWdDJshPqwfJ6EzRR
kt21zYXQWfNAD86suKlX3j/Xw9EokyUn9oEHO51R5JW8tYAAJIvoMNDtpc6sZbAsXrhdVGvAiIAO
9GW89Ip7Vsh5ssKJyG0Mnv487uQ7zqiCQfjhh4whjrtL7kZvJEyWX2hRlFAuxUs6kM51RJx6myij
YREYYC8pP319m3CWAqUtHIL65rGEcVansW2Y2VZJX35+mTB5x2Pt62nPdZyqPkce9R207l/HgiUX
VHJMhF1K1cqnY7gU3EURAfrsknmKatoXoQQLzUyWOSnqGHVjPZP8e6vq+KjsBrxdhiySnaE8yAMA
K2UWwmChJ3tmlj7YvQxgtmDXQb/xk2qt5f5KBwBjOd6tQDNoL22LsN4lmX+lRda8HH7lojcP6F3r
jfB3gGI7DKS9Jb2IdDFKBkDC0Fzmw7UoaMsMJJ9hApFs2n3jZ4vcV3Zyd6tkkP4cUhJ4v8tydSNz
ejdji7L8GmWHksEL78KRXAznn5xAs81yNMqz1jpwfZbybNA+QuGioEez1yOYenRnu3RYmtbY7+hs
nRAiUKPbSnhfkwp3fJwBwmQZaNJlXbWQvn8n+Mn06TuNA7eDcC0rT5peH5q4xkwmsrZ5ZqwR5s2y
Rp7loKx6oVvmonKZ9uVcyxQQCdk87t/GVv6Gtmi9AjIY4cywMUJ1Hg/dssdWx4NTmQ34UxTROhN1
OAv5rjS1lRlGzwUEwd7ATJ7Lmpr0K592usDBbpJBu/ZOLe8E0FpR79h1k+6QuS4bA0NxLF8iEQQU
rsmKBrXOCukvzBedRaes6a4yUbATo9xWGHT4sjkPZUCNfUXNQ58JCHIzmvFwOImrelaAvOrQpFIV
o1yXXviJgY99ZlM52Y12EjL6WJ+iSNemC6WLAErSXl932C6oWxhtXfUWat0a2ezGw2fHiYVZi5Bf
p8vajR8MYaDTcMQLmDTJfEBUXegwIog8MUpIt0N/W8BOq6vXkrCZFLjdIA62/i9757EcObZl2V9p
e3OkQYtB9QDCtTudmowJjBJaa3x9L0RVWkV4soL2Zj2oWZZlvQThAO4995y91zaCgx4ZTlEDs1Vl
kI3Ktst0NwEikfTvCuNn9C6rIPA3+Tzags8NSN1GZKwcyoWb+ndtO91OxC43OoHSeHMqxXypBQR4
nerlyH9DuKDNfZiXH+OcHdKROI6UIIn51WSUGWVvQpmuxJxiXYVEX0zY/+MQIwcWyFReCYPlWkYN
VxLmRCI58dycAly2MUFCfflUM1wOu2qrG/5Nl01uIZ8lcdrM4AeGyjy2QeXqXHAQCf7oN0EXrnJl
kybhvitlt0AyHhBPNMoKhmF9peTyqlYqWwystWJcjXDZJzm8VSoEheVGHEdbxRfUd2e/Bh9qtnaq
gEXtbmcZApDWn8WJW4vPIbg8pfW3g4YVPiCxqZvtegHGZqq9koxTGj8JGfFPOrYLwKOlP7rhzK86
qbAYDEdRu21OevWEjg4KnMdk94C1f0wKbiV0G+Wtb3svwss7Nq1dEplUnRd8gZKIThclq6ZKVhkP
uM6SH7qZeAVVecadMn1zaQxAr4zcoBUBaMkLmGPT4QP1qxtQ/naB5zRSKjcLPn2B2wMIJoyPqrCt
GGQyKj2Ofewy54dCKe8YeXuliuumWDVa5oLY5/e9UrVnWWBOZupno7sR8QoKaBiM2zYkjiOIUGzH
GzRZ4P9Su0zuTKk96JO5rodDyXIoQHjQmslu/fZg+ioxN9DirM9wgCghpBtBrr2R3Iw5OykS5X/9
Kpi7qhoPgai7Jafp2XjXWY910XIEICchnloltCBH+GthfNX8bsty4hRCZXcs33nHdD7EhY/bf8aP
ajUChJpXht2E6GaeNFrrvo7cWR7AU6ibIQe5oKEFjH6Mw1MVQBesTmp7H2jPsKgdFSID+nUAOeih
Be3GbICpxuAEVFCzGPeT1Rjq61n8jP3ea3gYaSOv5kmDiVCjWRfdYRq9SXys+orfNnd9aEJJ6q8I
M3VKc43oAIItfvnFPZ6nNjGnwPGWNIXyGPf+Rk8nNybsyoeYIInRRqxIWIbmBmcS94tiS1NlV8Et
SzTcUtmRhH1R109GIm1wlXg+Lr98PpTtXVw8++Vh6PGu4JOH/GOHdeEJIuFuxTmQattPZPAesxsv
DvNyfBlBFQixb7d5toaQ5KQtERHaIUsBcqkjAJps3fkhOcii46saSpU3rfugUgJTE+7VCfxEAJig
a52iLxw1wz7uVxuDM1di4qMlckaFyYJ7aDTC3UiOSTGZ7hRs42pAVUBQgpKtjOZJlcG6CFir9Yyu
koArHhRnPkkngZj72GwWa/SqqIOnXDXc0iQLAM6mZsVeHzXOQiSapCN0HhtHwUkyNLdh1RpH3TP7
B7/D/h28RVa2m7gJSU4gFs7sQKyMPmaXiLeK5qMZT7af3XDGWBO54dXJlREr5zgRPzIWcaX5CBRb
BB6ishxCzLOsR9KVrhK4q8EMNN/a0EDZarV5Emr0ZuZgF3jROznyKinelCxoUbvrknRLy42ltcK6
/9n5YDCr9MjkbGNIwsks+x3pMHCQfGgJnhnMXmIq6zIhXgutvgyjVwnQmVuVI2si3bZnH5lB60Ny
EoNVhde+U/HsV25qya4YN7CJJFcr3gd51VpX4I0cK5qvgu5VtyS7NlJXADrajt4okHRmphsZhAm0
z50EFCqaUBhkYBWiehMI4HPCdN8kGw3DugBv0BRuoojnSq5VYOVrP+vQ6eAdFz+MQH+OpGsNLHQ2
vDY+8MCmXmeGsJ+tG7K9nTnO3S4E91D3EFVv1eZTKlj2/Gijl1slUl2ASQTzPfT6o6iom3HAMEtD
Si7h4GfqSR3f/bT1LIlMT5g3C/C2yjQX/NRg6BulhrWcMt6XUTHzEPI0dlTNdBPZ2OjyLs2pbjqC
RbrXcqocoGngTOR9E6msj9EmKwO30p4ZnOzg/20CEnsyi28wgpE7ApOQhmOmTStDT21rJB8PkByt
1JUu58ehtw5ZEO+Hyt+YjQ8eOCRBaqH2jTQNPww/WssoSJSa2xN3XYFYZL7tJMuNzBppAh9jPn9Y
wUuhltc6HIFChB0AxhioC76o62pqNtN4DyTTiZp3GFRwHFDn1Nmm48kLgJURrQBqjVJqneJFQtIQ
HHw6hsEAPievbG3snZYc8wCJcjMpjgHoKIdRU3W8wL2yqYJXnaqrH9+snvdEeNb4T9eNLfEqhUN6
1np4Av6PbPgYcvKv+scqhyJQGqfJfBOaaI++ajM22lOnnGvYrHW/06cJLhiVjTE4CvzOtHJimGA5
JbUV2XXFlMHMXtpOveW3Ygepr6ZWYBwQr4xa2lryc98EdpteU0Vi6IWbxNpSV+c0fZtCLEdK+zpS
6RaNsVMWmFGpUlvXK1/JHXVU4H0ON8aEnDf19a0aiOsJXEaQ9RtYSU7KpiLG/jZG5z7qD910b5oD
lVXM8GNVcGMRG6xYd94MUqfGemsNArV+x47EJCicX3rwQXXRvyZRvGvYnIuh8zooZpHy0QrIy+EK
QLsanTxIVpb/DLMcFM6ngl9x4YPq6Uvnr8nCdMxec3WjuKPd6E10hqYIfLLWoh/K9lnLXcnjQSvl
9ZhJL43u33cyBh7jKUkC22JVIl4xVUebb0tWNFZWIFjpu54fjPpYTaxTAiB10oHIk2x58SwfQ0oa
7tMKGuwEkSOTt6KWn9q22ERZ/qZH6U0snrRZXTdtA50UT41Bdp1y1Zn7URkBSEluTZqdVPHrDP0+
sChzqnc1OdFtW0dxfAdez5NhpjQwyJt+X4REs5gaIpxxVxSilxkdC06xjqCcdXpXO9MUnKGSH80h
eVLpgGTNsive+mrOLcvXETsuL9cN0NSXsJo3hsg8XK7xJqaJpyjlQ1fN9iylTsJuBc1mRdLcaJvy
vJLS9WS+SCNEJBWvIS2DXK0e87rahUGw5/zN3gfYwTQqvvCR1rrplh2EidT4jGAf5SltyU4t2e9r
t+CQZ1TpXTlYj4F0I4C/SDptW+rS3lQgvibjS8m25auF2y3Aff16GiQ+owCaCRGIsWSbgXQ35C95
+JgDrZbl1Btq6B35TomgounAbKG8AuYaD0JxQ5y8F0/FesB8K6ZXgtCu2ipwZfNtXshvqtGdDL+8
E30AQRZ/oVK6xBut5yDmad5YXQAlrgW5FUx7S5weTLU6wKG5EUWAdYooTI5fgKIFG2yXTb3nF7wx
Q0qUZLwph/axaHJqfHGVFQHpmupGFDiZzqVMkZK/6onGND6iLxddyzrwkTZRRox5b6g0aj5Blpwu
ZQBs9nu5AqAk6AlZpRXnnhs6fY5ZkfAwAIuVsmfo7mwkspvCrI6yepNmylZL5WdQnMeQdcfyp5ex
MryspcPFQUyU780BvxU0sI5g1VRKzp2ueGMCDrIsOVwNjs/7nUA865XPLCKYYKA8TJK1psKSh25e
Zq9iRr+fUhjw39R9tCmbVvRUZVcmkr6q/WSNe8UG5YwggrI+cTuFTAsTQsts3GqD6JR5tyMub6Xo
wnbwC/Ygf9fSMxA78TUp5OuBg45RxnaZrpv0Se1fBLyRSijaUkwaQa7YJtTHJjAd+oFXIYzFmCB7
KRK3stjfWdQEfvY0dPtEVNzIKA+x0nsT547c8PzkcRxvB4OOIVBycGIW3/WMPER8LNQCHBPWM0Wn
k78R2UPFvTbsi+klw2Ep3MXdUVFnV4B6n+SoKHg/UK2viSCcqy0s1JVWgKHgqYbwkoKm9iYY76V2
ErR0RcCH4PtO6T8AxDvMQHoiWfOE6t3IDyLFsqFcc34t/PuoI5sNK2OmpgvizzFacx3PnNKbeF01
LzLFrX8wYk47pubI7X2ZApRaz/W5As8R0mmhAdXdpaDQTGIN0l51B9kkykA4TjM9ekXfW2waQV15
SwsmAX441bjsNcCtlX8W4oC+jDJ4CY3VilzcUP0wFhBUcUep99gah9ZI7Iwtb64SV9Mf9WI3FLWb
aHDSulXJHzzGvK5pvm66Qxefm3EGZw3wn2ukrQTD0V+HM21O1iejnjxBSByf3bOw7tSQoIsuh/JO
S6jCdUPbpqoJLIS6AVTbXDVmeOysu4mnZe7m+kfN4LJBWDzzM9e8znn8TtUL7uoJeIWnpyRFhiu5
5OXtbzVhU4Nn18WDLHlyhUWZHYuQCfo8T7J51QRw9Cces8o6prfjSuDwJTE+a1IHZPMqm0lmkfx3
WQVK3d2F0z4v7s1iwWpe5dVNQ/an37SAnI6Z+BDNAsglvL68YoXKvYVnXfM4zpKY/DzLOH3oT8jY
R8X4LA+PHDSRCof8qkt0BcGu8n07I18adrmpMnPZzBXnuvvAf56g1jtVfOy0ypa77axcB+K7qN8w
0N0IpPX2dHegaSC8vQNnxxdPkDEx2OPct3a15ADgFM9j/RBXbC7NcoIhy9OQ7GiudxGFZEttDHp9
bywZGJLIQ2OSQ4+roaVVaT8kEknUAaseTxpGw8Yyj5qMEM+8n6JP3X+sx3eNk6QMZcOUSrfr/UPs
W84UhrR4/GNfn2l1NcDsGkVwOl6ViW1P8Dk2y/mdKTyJOm+0sLcG3gGk0BD8j1kMVbQY9z7K9Zbm
WDKBh1QyV070vcroMVBJdqAe8WvjKLcc2JWzCfAUqq4jEpE3sXt2/amaSZsoBRCcKvHQAnUdX3l6
DoLgCn2uV8/JKvHnbcu4J84Rh7E3FnhuiuqpI99Vi4BiFcY610CodSlu1MIBlHOFfctB+mtrlbnK
LD7b+MXMo53SDNdGp9wYQrGl8+KH+r43TSBZOu5teHXaoyHxPfAzLCegVnouJRBfHPWKhpiOKfY0
JrdD/KYHN726q2E7tgD31Vl1IvS1TQA7XGjWhfAi0iVqdWHP3MWux9tqjp0uG7ZRuhaGnE7THf0u
zzCaFakUtHh8tOV0KKOCxM8FO1VvZAITE2zSY6F5eUKnUbfcAUzowl8l7UFT70XpQYPB72ePIuMT
nYcamITfJIljaJUnpBr/N7Uk8aihBoRgaLeopLyG8VmuvtQms4WW3kUdbPolNXF+yfwPdSEzUFtY
PuEQenYKhWdDeMlBELYchbWMg8tNMD1XTWHPQ8XBalz5YXAfJNANq/JUo4+XApq2vb9O+6taoj1r
uYzaCUkgpWefFvUmTLedkLjFSBc+L2/nuOJIcFBZ3pv0PAyBJ5H/MQ06rfNoV3WA56uYqImbNgL/
yHF3iYqY6jcMGyuLA7MW38nRzTR+pOW5CoptYl6JJHtF1rbW8K7GYL3wM7SgBgSlhAfbOEMhcSpG
6DYRV64k5b4g1EIVw83YN1saDwsTTxZzT4M3qTNqXEIGhvCsxNBhi2PPiTSo7jrjR2kRxih+CNYp
AxkZN5+ZT1NzLLYT1WTVP0b15EbBXoN+T8Adu2WxyWjMpW257+OdVcV8f9VtPRFE11ZXBceIPo3g
KHbHslV2ZSIsi9JRnmbydOeDZXooBYFE3iSN4MqEwfDkPMsSabkY3pBemZn6LKSkJ0Qs/2y6EZkf
STev4mrexb383IywSVnlZBYyCzSiQHyJr8T7qA63jTjvEkG+6/VmLfH3xj5imCzY+RRfVojfvCke
26zeDklK+zHd6Y115ScWzWpi22o8dzPm8Gle481wG2uiR7Ste+GayNXZTUSyQ9K02wWNbBeCT4pS
cDXpBWD/WrDDKjmmyaGm7y6wP2sIHyMdFY6SOkIrbBSGuwJt9rJ5rtUP2XooQDFkZC7FnEn9JkGY
6cOfI6S8ym7RAW6A1a7y/H4OPpf9LJR0JB1UKiNZ5fl1S78xbFm7kswxl/qAmq/X1n1o2QbAUnpW
bkoiVEjppEvHRPFXGDMdWczsOCGaMfoYFJ+YhDtNeZcowiwSRSe3tLY96Q+xegs91Bto5ZaLXcBU
jjkfei5Q+aZXrZA7QRvhhvmMEla+HApI60XcXcb0TXwry1sr/0CzTYKpZleG5OFnpH8SrnvK9Ta7
Swrf69WPXriR2wNnUicTGyJAC+CC9373UshHed5mVHnyUhUg4OOsGPNV6hZNaTYJs4dqKtSupLOi
LgIfnlwmYIoBgyRbsqPmu8UUKpMtxUbCoc7NhXKlMUGSW2DU4Q8FhHNy4BuWEeqGtLBGkZjgwZGw
ypcHMOAYHV4G0SukgqwsQLD0GhRyRibr5BeUe2ediVBuMeUG9ZJlx6J+rsKj0N8NVOiRBcYQJm8+
ElmkLxDszrP6JUMmPqUCa/6gLOmDnfaUAOVtTJrhE8qKvPHU4EAKzkhvg5jnWMPL1PRu1K+0nEY9
gocuP1fluYg4nMgckGuyHuLJa82EwMn7PFqDeF8X+VkgAKJqZqdX31Ml9ALOOVYRIQIjqq3J4EbL
npo9GeHsGKw5YfocFiuDGksw1vHo6TAxGeNYU+ckoltXblDDXJTulDByjGBXVnsd6Y01JnfpPL34
RrBSBnNlhaXrJ+nGHKiwZDVbzUWxmrLetbTJrumbhnS6lER+H7JmW4+iE/HWtGPqYR/zapPeEBEp
NZtWkH6O4XifkSwj8gwb+i+mykeYA7vxqbznc7H0zJrHOY3PoMyhar8KDBQEviN6OddFw/9jma2w
ct3JiCSJS2PuwntCS0qgZyflN5XwLBgiPqJrQXnWUUM3zNRyWr9qDOWMVoME0FMbmpVSKTQjfUei
FTAvvM84Xy9ZWTqE1EwhWwbcVhUM3hhzfxXBp7R3SgXSMZMn3ji7BFYT1e2qgHUwhDcazVZLAAZJ
1G7IGCH0H9uC5BAGfmVu8NPRiW+66Toni8zopOtB+JFTWVTBiypSf/ZteA56bFx57yznuGHQcK8G
HnCY27FtHkoR1MKogCM9IgzjmP6p0PvJaiqiiAkcL3r+oLXNax+L13Oiu7hsbNEiuj096bJ4qJmo
VH7/8ueR7j/n80iNf1FpX8iYJNMa0sJEIl/ryo4R6Fae9m3zncf+Sx3uL1e5EDskxPkm8oAWXO9M
GL6KowU3A7UuKgwajSZzl3El0yJLOc/lBK3/+R6/lKgpEsGyeEYUABAXIoS8MQY/yklRWhRi7XlJ
CMj3i1zKx1//nZJa/nIcL5NEoEOhRHd4Ia4Q+hhnZ5vRhl5pT9JK5Yhuj8RyQN915a2/rQCZLKMd
7OKQjd3wOnWKzcD7Br3NpvP+55v/5wM28GvhNZA11VSMS3ik3hnVmFUMyvruqUgeJrqGvvCdXOoL
aTdXgXixWP41ZAEXKmTBQvDTt+XyC8/cMdlY4YYn7ZBfaLdHAsa/gzEuj+x3HQIXBIGIdlM05X8Q
7yYcZc1YonHUIGaX6jLbehJk0W3k1wn47p9/w68UTZCuVJw5mJzglvwuesiyucCguFzMLNcJTcCS
09ifL/GlElfFIygpJsHBxs9f+BdJTqFK/UC3DBXjzlwTe3Sd/Rj31QeBTDYit5NA0+Dse9o3ypn/
4bKmZdKNs3AKX9yaFE+qPPooqfQf+vXwKVyxs2mr9CfOoHvK+cfTdPhe3f2liFGV//u6F6pRgo6C
uo5QIA1A0N1gk+2SNSDpcSc/LRHY89nafpeX/O01L9Y6Xt1Gq0quOVt2fUg2yp4MKpdRB+ed7eIi
A579zZvz1deH9AmvOi4Y0nkvVh5tVKaZZCNuk97nVN5YKpNY//mbd2f5sS4/hl+vciF/6lQ19suK
hxhuFzBL4mXr0sPKZC8Rqd+pL3/+zf+8msYbg4pQkcyL9U3T2nkgiRiJlXKomEOaOXETxhEN3qqH
9dy02q7R5be6Oo1V4wWBviOF8zjGnwaSDOLEnJga/ZtfYJF8/vNvsljnsEGw0l882kzUuiSz0By2
0ofBdFcpCVhlS9XnjKxLAuCkZhcNspdG8jdP+KvVXl2EmwpeXzLdLz4gSK/+EKnsLePA+OZRUhVb
zmNHIhL0m3tc/kv/uEeNQ5alLQRJ42ITNdRMMH1N4FM91ttuPe4T5212psP3eOMvZWzqL5e6eMSV
lRZDZHKpeNtvm49+m3hwDLHq0J2GdO6UwH4Y7Pz5Bhfp2OX9UY9DdtBxspCyyr//ZQVsmPvrHMOW
i/q7nDzncUcpum6+qQa+kvayOQPTpiCw2KF/v0wbSX7VyjywSaIgJ1YARn2slZ6QfGplQuNU/rcR
psjyfrng8gb9cl+TYJRK2KEJ7LJPNf6o+/sh/W4FWN7vy99Ol/CNkjuvwL2+XGcsIMBaHkPtPy4V
B1NqEJ/dqtjKduwJbvfNo/pKcLlUOFjaERNTQF48q5SE5K6FdEmNg3L1B+MGL/tIH6crc8uh64e4
YkbjTXsmlagEXcO1NsNGC7/5K7749H77I+Tff9isi4g3Kbnpdtr7tPf8+izTT1aGmz+/mBce/p9y
Yy60kEuBWUAZvBA9MlDSW7WholvQO2RQp7aPobR54VV1TTfYEsxJ0OA6/BnvHm4WrHp/TKh5xu++
kS/KnsXCIunwCjQD3O/vt5wjXc4LAlsQgIR2lHzMdCBibZdHM+KJ6rtV9Yu3iqtRaHE5NK2X6B9V
HdK+E5ulqmNEuk9v0fhr69mjx7EeNt9tLF/f239f7eJxKoj6yQXoeKcQAQUCI4SCcdK5UjMeafHN
uyMv/7WLL+a3e7vYMToa74Ncc2/ytT85oLQX2KFm2AwvDsHB8pq14AXwxvAAN69U50Rzbr6nHX21
mfK9wijVMZNCM7/4M+ZhideCkYkPGPVmSxwbU26yvOm2sdzyjzea099zPu8r+7uIwp9GoIvfgHUW
/AeOYJ2cjouveBhEtSwDkbdpnZ7Rn2+7VXegOWxHbvXNqvvVlvLbtS6eLkaAKCu0uUB4tqplaswl
T694m3fSLrqjTSDbtDq/Xai+Ovr9dtmL35d1MYBOxmUJlqT55EU7CxhvfJIwIIfedxb+ry6Hh5Df
EmvCsuZf/KJlQHoUBV/hstRfL7isfmMegm39AOZn/e3z+6K6xNNGo87C4Kb9w9lGgJIJLwCJQ+V1
RC0QvEW3ukLpDugo5IzZ3rAIP9I8+fN6+NWhgdMCUvPFmilKl95MRa6NmAN1SeQe123wet1Hs6et
mnXmsKE+kHphq3w4098e23+L7fE/Mjl+RXL836vyI79t64+P9vhSXjI+/r+kd/B0/0DvKPK2+SA5
vf2d3sH/6G96h/yXpEITxdm/LCTYYv6b3iH/tXBGTYtnpkuKbPJa/k3v0EF3qSJNIOAaIig7/tXf
9A79L50zLwWFSXo7B1Pl36J3/fQw/braULhCAQYCQpWyOPUu9i6xZ0rVKfHoEha5UoNuRbgm0YXZ
UUiM9xBpGyrCdWPFKGtbpMT51pfNWwVpvhORF98OzTpWEBq0qeZo2Ab8hMB2PVYegxAHZzDsOslH
6yNnB71KNwPBZ+aYknBTHusZc5y+iCvz+z5RV0NJSEyNbtog3rzTg5O1jK9KzdpX44DI29xavX7N
cWJXT+YpCCTGT/M6Rq4sFZYdCaKHJpkW8VVPBLvMRKooSzcSciJrGTS0Q3RqZWQh2V4bSbGHs+A/
t/ne6iGOSnWNTQBrCM3aYVIQ4mV23zW2EX1Mhb/uB7r2bYeBIV336rRpmfwNAlIv1Kkp+VQGzGe5
qhyjIYhr6CbHwJ4wygghKmgdgxGj4hccIME2YqlVmNzODCmbqF8X4RDAChJP6Ho/8iC91s3ZVaXC
dPRo3PeohnJBXPfYkcWK2SFpVFYe7SHQMG9n/p4F3b4P4vdSmT5KLVcJZ6qurRZGEZgzItlY64r5
XkDeaGSoIGbyctLBP0nkPw8TEi+xWKYmEgMIzop+Qhaypb3jr9r88kmc//Nd+hW89rPsvHzFsCea
LE18C9RIv5dHgz/SfF9C0KMXGvOM0laV6WigNcpHlKlG6Cx5NxRnjmfaBC2ujOdvd4DLKmZ5y2Xw
ryZHYErFy0o8CJNOkEf+hBHVuRNltrafN8Mzr7QC614mud3mHcYf6YYfULx//gD/uzz+ixXjl3dh
gSf9FxRpYTj9x78YqL1E9ceva+PP/8Xfa6P5lwRSR9dwSSFX+wkpHD6a9j/+JejmXyo9PU4ydBHN
38lG8l9L+K+CuoCjFYsgR8m/10b5rwWSoUAnIF6ALrn276yNP/+0X6tR6EgmxEDSeGUoBBSCl3WD
qgq1oGWSOweyhUqSVAi++c6JAyKFEB5NrPt2NY4FkHYJ6w42uqrDfGSaym1lhGg6I7TZPnt/XXtS
/1KEyEIoX8MgPHSY30wUX8Zgoj5/Q5zKGHVeRVH0lMT4N3BlR7yJyUC8ICq/WgkduRkJUxfuDSm+
aYvYLUvBLYN4NyO6rzNGueN+NitX7UqmNPL1XL2oVYTcoEfSTManJaxJEbPCmPVJ2xI3GDDUK++L
mkVqTsXJyev5E1iC3SnpZ12g/PWnsd81qo+qrIx36bjQeG8VFAMRWQF6jfI6KtaxPtpjWa57ecCT
wBgruMfSyjEo2Q8SmgCxXk3ck6SsRSMiJt5Ey5kfdPLcHH1Sr3sLtXt8jLrurp/952jyD2YunYnC
cydWrlF4GSXEcDIHj3xAlqogBTA0xvj5dZaHh0p5KJWXyBjtrJHekK6dhpzVpZTkT1KOH1BoEtmb
8btbZndVmjwqSsRzLkmrcJhvAqPbF4oCnC3JXWtQT60irWe1NXHtJF43G3YEHsRI71Qrv44C8s1m
+VBEpKF1U7TVZWOljNGTIWeMo2TDnqZn3C6Pvh6tUbCIdiWFtqJ8dqhETQ2FGsTAYnrydYTfqCBa
Zq9jYjFJh+eOO6YbJvLdBEesSQqoMw49lekx4xWdEN0LZzBbGTNvNMklmP2beChXAUayDqlSPvZ7
AbFYgOCE4xMereHKCkZcV8gnknStsie11URqn47DwELjNaOOXqIeFIxo5iHmUZZjRJS8f26SexMd
XygUe3Sju5iOYpwkn51ZWW7Ac8dXhec6AIZESpxReHAF38pQPMuCFa/UoSbLPjqYTas4YSXupvpW
DP2nqe5lNGfdSS+B4CVmeorQnKiDBH8u3E/BdO0H5Vob5YOVjXeFRNqiNc6IjUV1LQqKp4bcZZlC
3pMjBnRhJXnprEGoSvObgcDNyD+RD4PkjTnf7GOVivHEtC+SxXQlhXNJ6uGjFZRvulwfhI6Bub8X
mh8mMZIS865YeIoNzZnhUXYInRQr/vDz8CoBjGMXlfxuBsYuGcNtNzU/Jhyd9jA2T2Gkpps4wF/V
pN2n0M+PuZk96SluopBHFZjWox/TaQiwE9hCs8w5pVKz8yy75ZB7B9ba+2Vp/WKbpcb852IFNtJQ
ObXiVb8o5IJBUgpjrCU3kknza/EVVBBKnv58kaWb+ctW/nNFlJlccQ1WZ/ES1l5IkMbDkosQdQvZ
lqiM4eHPV7hsYv28BJZkNgUQDhIr+e/Vwpxiitd7BTuHIV/HunAcx/ikVdohJtqy0CwvrZLbJkTc
M9WqrdbWDS7PBwsNFtVR8mLkKhWGJcm2wVQ3SrXNJFjvWqnFtmAUuzwtP5VJ+M/f/n93+H/hrvnl
+f1zh6+jNmrC//PA9xrlX3GMf/4H/t7w1b/o7oAxpG9Ho/e3DR9eoUYHTceRDgD0J8Hr78OQ+Rf8
haWPj7/5v/7V3xu++Re9P9iadKd1zNaa9e9s+Gzpv7/eFA4AvrgE5y5OQ/+A/U1Vky5JE5aroRoy
/BZVymlY9vDaTZ/GVevbsTSu9RESYHUIY5LSq72fniT9qjZ3SYNNsh4d0XjUtduqvg9IFSrJnvs0
MDZyDLQbCSmrh28VZi7iVunVUK8G/Rzjda3RU0rTW2c9lCow0hWS7o2IDGts93lkYeBF70J6MwcM
Fc2spm7RjXLOWmv9RzY+T1i9J9Jy05gVBnFkJT/GJvbNnaTtIuGmm3azdV23t1J8FY8kipJTa054
qTLLlvIn00WM21zl2dbENoEJrl1n8oEzimDhZD1O5DUWB6JNP4ppbSGEurLIi0Hmua+O1in6Ea7S
1hlfcZiSPijNh/oKY8s2vKowfAhor2xcM0hvHLG0GbLvlGO0Dj4KIuUEoh6c6F4VNn7An/mhh4at
ZqgOjYdm2PnLP0l76ggk2kcoZa46LVrW0hXKgDMYTjGTBCPzanS64VFFY1qCBAwH5D3FR9dcq8br
EDIUMZGSEfWsBms9/dFMpwpBZFzoqwl/ZVyNrvisDvKjcUowqVia7zDMcYz8s8RsirY4QCIszsKm
zzf4mpTa2utsNB1WIzN5DWvE/z+qRSHdFnZV/bDIJK4GL88oOnAhySKw9GOdHJHuI2RGLy8JCI9O
mnUbYbYsu0Mxo2ZuBnQwvGtDiTIKPzO7uB7cT6mzeNySH7nwKFpXaUGoc3sucDX3FC44hPqUndxy
83qliCiRV1ngFfGhm261mHh4t+Tky2YeWWu5X/uEhiAq73ZacaqelnDI+kZ9yj1hGwlrrIXTTuYM
7KtXZXFjBs+IhMrgwzQ5lHuJZOFD3fs9D3Ge7DF6R3qa8sJZ2q3gP2BnzspdqT4GEfnVxczRnbjY
Vw1FoHEs+UqiW2m4Bvg3J6dA26JhZMcVtqXbkDE2n4dsvZAF5OKc4sLTsFfsFvjUJN/l1VHWnmr1
pos3ge8x1VCU/8fYe+24jTbhulckgDmcMlO5JXU8IToyiRSjGK5+PfTewJrxGL8XMBhMsN0Sw1dV
b73BadLj0B0Nspc2cNAkNM7FB+1b+VL85IWfQesR3BRRk8B38evZEXCANqAEvU7zVqoCAAUSaiBD
MIWiN+bVQX0WLhBZ/m6+ElppF9d1Y/ryWSj3tXlsyyeje0ya0CTTejgPESnSzalbhnVI9rAKVx1M
sz3ceAKRx2tALva0NtKDIhEof5TohvM0vCfrPpDlk6JuiuGt0F/V26OUHbTxUw0n5W2o/U49ihMs
xwixwanNDn12ud8vN+G9uz8Mc86hs1HlIwqjPAv1HtI0gd3FvoqCW/841yoMqzXNlp1EX809hH1V
cJ1H/2qzIGg85DrtR31/L4ezkO905Rh36NJjayqfkCmu9Kf4/jUoL9dhnUSnm/Y2wia0W4jG8y65
HSTtIcMJRTnEw/fUbIRyRJrwnIpANqPd9l7Eo15VI3piGLtqZ/M4CcFoPpUrii+Mzvwq2u0IS24W
AvLJQYHSYz8XJ1Hc3FaXkg9J+FS18utEc83BV3W3Vne5yNOVfw4cNl21gkqcEo2NYwGp0ZP4riuZ
oy+KNU3yBDSH9Xj6Rwn7QydFxflDHYDtgY8N/2+hfvy7Bxm6OKtEpCvABcb6Hr0P86FK/ALeDKZk
pacAF7nC1RVcxgbhUUMZ7feyB/cN8UlEds/AAHEwHOm82g87ygIy0Gl9zV7ZNliFDR8Tyqk+OREW
2rGrN55SP5Sij3o2IeiEE6M+9+lTDzGXyCqC0ZIn9J2q/C7hKzVbN8LJ+COv2/YpCeH1SL6eEXfR
PpSSJaIZ8o044BfIQRNwhmjZ00oNlH5rzIF833SIyG0Dzcc9mqx6cpcEIkQpIx6nnB4bZLQEJ1+K
4qMxX/tsX5YBSu0ysu+pR67ywHlOelvuttWJpHgotSrH8Lqa9/wpNjbvhcZjupl4hDDTiOxycNLL
7OJHcEOwR/L2DWWmvfqaj1cD1xDbnB5S9BdGFRba02SGJpMQ3iHeTdybxXmsn8R4J4p+8YpWR6C9
f4ydhS/IYGorgpvdXZ38OjSuSlCoAcKnWXvO/PxnKAMN8iMRWdcHeVxryLzbzZR6qH6ES+cSo/1J
qYlMv0ke0Jci2h3wMWTgvWKHWu5KbR8Mz81D4rbBNWTc1dDMD+8d1NkmWBQRMCtkRykDNeJkooqR
o50dqgwuZ+WalA2uQPEQ/938+PfN39KeAEkAVIjQrP4TZIQK7Cp1o2Gw+UPO7DUi7FhL3hch7jmH
HNV98FdH3D++Cf/4kctA8I81eQ2rpCBo0CAEDE327BSBhMlzZ1h3wcKr70tdnHtYehLnQObt+m8m
OiA2/xo4fnVk//zKv00DpaItfkxoFqe13NuzgzAkC0XPeIc8SuKAMlnGm3rsPs3Pem/Y5Ep+1puV
aptfOMA+9e/5hqzrr8S+PahU7Qd4o6gbmkPmxDvtPCnQ+C2FqE35CfndYxGIQYTdsOkLF3TJaJAM
q76oeDCTRu/MbrlpBoeMBBPLQnvcEaPYNg7i/SGyEvgzm9whXJGdj+plYflmhqtLv14d6oPyjBE2
61ky2f1pnR8k+D9/2/3/Yrv9YzL7z4X6jc8QsTC4kkJrOH3jXS+zY26yw/SE/HGtn+gaobrj9SFY
GsfydrR12gfY98zoVrPWkSq+YMpnTSFG8W8Gl9j+y4n6t8fo9+EU+/qsbvh0q/NAMI/0SEh8t1E/
4m8SIVBG3L6jba64KZwvyZq27aGAN29XiIjfWD1LQeyhEv5Q1b98Ljb0AJb/nGj//+tGfrQh6DpY
428PWA3IeJ0qjnpJRLh7HNv1HSU7ZHigGhvMQ6n9XLC6ZTva6puCz19tNGMhNzQFFGeHCluXbr1H
92XfdvFeXUQlVm/DGk0eEGvY5rlSXbImcRDrvfsFWMYUHaHcZNEacSgiF8Hwbu2mF3H3QPpvSzpd
zl4pQqqp0FjUUTVzsswBIOwU1wx05PWVi4ItPt93/WXcpV7i51f0LaFkR+urMwbUy4Kiojv3zl/h
7C+6ndcX/FAXzjSEbI34MzLl+kA9a2BlR+U02QAjFsZFSFhaS/iZz5TevbStbOE5ZvaBrGJTcQnO
Ri+KHbEE8x76bOWOLqR33coh0wdjvC3G8EaEfZfY6t2jQkBEw6kH2SL6b3txv7HaxEVNqcBKixw6
bfF6KRX2+MbbXIVa/tR1z9i+ZhqxpHhYWOyM2nrfJp2dD419i72qsrDmyWWsIej/MtZWduKt6H28
yHzpeGpSRLkNDmpMDcfmnJcfxXoOZdb3xlOh26MWRojzI0xA6OvTELdcYtQ7lFJ2r1poxPIJdvd+
okDqSOoKN0aNb9jNuBGQQmJNhjs6hJJ81yO6UVyxpyHMcZNw08K9srk4jDDC7fZk3vDaGhxDRyhm
J6HsJXZ/s6X3OrWl8mc1bKqINNbaYtXT52dVC3BnaUUXFvw44RcM9ckW5b2BXKYft6a0z3Au0/37
6M1ZxiYJpayHPt5chZz7L9maUoddU2+lT8rPdYtiQ8ZxeF/veWivSLnuopXdQxpN3anpt43HWPR1
cYtKYSZwVA5ukW6nzUYXnxfbrtccqwY3Ha1qhh1NMsT9goOT3Pu9GIjKIwKaCFONQSU3j2WVd40Q
fgeEtLnYhhQeTwu+Mxj0eOYqIEvn/rBs72TCtu1BPbYDAozHsrjQLhWzr7c7cL9o9m/6BhGNVPrV
hOu5R32P/DxobewumMZma8p8r7pvpOaYi2/XeF/xcojicUh24mpNsMuQhXkemGzzZbe+Y530PNgI
+9GXY8AWdUc52xfauoxP9JgQgHS3TT2dEcXTVxhH4exwKfONdL30qg8tGgsE6XnhaJLyAUp9xztq
p8U7RXq9oSgYeI20U4wXArrJYaIzfl/11n3l4RmAbLhtQRFdzbxo+lpIvWq0cCj77hWPe1hjJPGo
O9EOod+A79QHNjO32U0YfYx3o2FQRhXroDzBgGW1nRtHuB0lJghRRHSKmQLZXl+ZfUUzWTix7qjf
8eFq43lQcb6s1oIQ0CA+5P22+cIKrraw9MMcSeOISMJraeuJa1RfxvWs9+Naabx8DnWsU4bKHsy9
UCGxQXhp188sJ1z8m4TCnVmyCh7XtIx2t3w962G58jiyVsKGGTzHZIxAHAX1jCV8CLqltRRktBtA
na6UeqW0qUh4+k6dngA0+bDYGGPVEDtCHqLmNOCoBb2dSA4ikeEDRw6C4Uzc2yL6Nqudw6nl7DP8
uDriFmK0W5Mlinwcy2UNagsbXHuxkHiVno1NSq812Ol7ghb3NWscw681hjq65p53DBU17TgjH15y
fQWxefXCZNImWGlhQE5sTmtnDiQqVEF0Fff0pHtzUGjeFfsd2nWsy+SAe5urXhyoAVKw5EqCSoAE
ic83HwW7C2tUx4bPXc2Oc4/9K1qjVyRX2rryolfdtMZPqopNltKOh3VuQ6H0mYH5YM6KEtE5OoKo
V/oHqDbJNuGrFE7Zhj19J6zBKMyBZVx5wtfNxZrgCVmtC+Jv15+a1dQIaS39bb47qDEVN3cTmhuc
KuPJy0Sf39cDv7TjPm/d+uqhW57ufoH3mWgVd7vJQ3kiwd1C6d1lgSQ7ecpguelEHhV8P5yudkU1
7E+/LtBoyz8iwp7KL++4p+PPJLrABKUNOpXHbqwHIvdUxTMK6aCVP+Y0SMEg7edyf59GO9nfyOOL
N901SHvXUNGwswZDv+XOt69G8M3VNjfR+TiYzOIDtxPmfVI/6YWfGz5ETX4OHgedthvYtyEALn0F
LTnWCk71hfyoL31eE0xh7k47Yoe2WwTDyalVvaRg6Uu8+YoEztFWi90sP1adNb3etTW4vMnzbxyM
xrTo+FCeFclJ3klHdVc+Ya+DpVZRckgyyQMw2eZOl8KV5igvwoyrASq/ENkqLg76e1d5NcC0les+
uwynectfCpFz+Ugtwvk9AzCnMuI2P1uaxJ6GQmMNx9Wb0dt3eAOO4AhBr4W5g4eNGGOk1Nqiagvq
Ou+9ZoX8VkME8DDvVcEW2tdxojsIb+me0xFZlMqvAfc29vNe4hi+7wCEUCYWq3BuNvAmhMa9q1Z6
kW1MEuenonHwsp0L9oy+CL8s23/qu0WQX7pCF+SYkKneTeCTr+tpr8t+U2Kbs75fH5T7jk0WNAY0
XNH6Xvikh0eDP6HytYQw0xdNtipAsTxHK+/GfSscNh1cYn51xSEdsqDsX5vN4jyjsRELZNHVsUr0
Cthn6xyKG3QETCKnBRuMAVh3Oc5/eB6aIaMptgty6xDKKUpu8rXMP0ZgUNRumzLeiIodTeR628yk
6LNe9EXR7I2KLUuOBLeFaeExhcBXf4+mZ7zqsGOjsNz0CF1vWpA3DsryeMvuy8AbSrOh+40X80DZ
t/K19r4yKEdXL90t80JCC+TO6/RRf5xiN29CPOIkxkP+3tu8yhm+E5b0ymuBDY9wNhsvxdKJ+84j
PCDnfkLCgYY2L084IyxWVN2hqVxMANDB98a2fYj3cYBTqrwlqp6ZhcBF3iVwGKTxCWfOtsBghiQ2
MEebbNIt4Iv6PCohY5qOJNRbbooW1J+j6WAsIiFUxFmP0JTuUdE8vXXEAKKN6kqKi8y4YR6WnB5c
ycHUidoCEwLxqel86jDKVbcC7XjhZbGV3m7QcNMcf7YvVUAo3DMyPq1+m9rXlEg945whxn5rfsYn
7cN4yRALLj5Bdvme42yy1wk5d5p9+YNtoNK96mXACZKAKBp2+cOltAXPoHF4WbmfpOaexlMeB7fM
xW+ogfySfuJpOWII46KuplV1OeFosoOJ2A2J5//EC41uS3M6d3IamlRrdKl9IJ1sHpEmE7e8b4/N
d+Jfwwh7C6/XrdadXPXSfwBmLq6z8jm72T+z7jbphlU1gKKsHI1xi+uYmLsaCZuSJ4Pjpnbfhiv6
gTao0TXTfNJLa355syPUYpinQMYnK7t1MLNTJLcD853tDhhEeFvpzij6ES6OrBYTXzfsLOcNteKt
8YoK8mc1udiTG0HuDHyv4SN7M0lL5ItSzE/STj5e3yasJynLj2yjcSyYUPzLxzR7VyJL/NHd0b6e
lvNG2lw5B1G53+zhDLj6lLGzQMDMFLO4GuFh3GHU2gWcwpSBcaZnoTJb0plfgTTYzb3+AytF5Nnj
QafGirCLapeAsfTccS0EC/ke0IstDgEISix4Wr+eJJyJdiXc52of9f7qJ7m5gD5t7NeYnjqpo50a
DiYsM87zI5uKW7kjHRABZXdS4weZ+8N3bMNSZD4dHB6LHG+v1hspUI2jE+OKJva6pp1cVbZZ7vPV
egVtbHgWvlaUA3Alhq1f93zYsqEhlyVDuewMr9rhOvLo1TRU1vxQ8rBE4G7nOPkxEYjAH+8cTsvE
9HqMUVzRR3a9kMZhXTloY4YE+axbp44o7hoG2MIZGmwwD1hxVsBQInXu9gLH0k+eMLFxqK+B6twf
OkQLPZwCC1e/6ropCk+mYbvtu3gH1LfcDfnEDgPDC/wmZ6Y2wZZPvegRRAmkdFuqwHoCMXjtn65b
TnzqpbV6YfzhDMSWsYOMNzmrJ3Tax3reY7nY0R40Lht5iXtWBqtHmeGxcO5k4mBJJoR9THzE9Kl9
ckoNPANcVSMUYpczPp6PdU8wo52lNtVMY3e/yQ/XXac4FbHvshXzcnVHkiNhWQACbjBcWZI64xBr
UZ0gbUwCOSUxDht21eCaTuJHO0xh3qq3VqJv8ceROaDbz5hnL3ou9RHSx104dPsbWMypZSERWZhR
vyV4sTzX7uBGONukp+JdeRgPQvV8zuOjnuPpSmH1py2xRfvaZn5ML+NaxlVgh+XmAJlmWB0q+UGM
zhgTwLVVh3cepOS9Z+D+hLpAp9G/zCdhwHjRMvfXZ77WS3psZpRmA3m9kBM3SISvlMWP/vmK9HmN
yU+7hey9ww1D2TSn0e9B/6YHHCgo7x5PBq5JpfmSyCxtzumOCu+yUbG0j1Z2U6d9JrSn1TF9sfhr
WFxtOJFuryOv/CMa4x9zsviPzFF2iqEHAQ2UwdI2GExwlOWt/AJvkumGaUuw94cFvuUng7Y1J3O0
cSisJQcOnQrO6lMYX9IXCc68bG8FEdNjq7MnzAvYaS2wBEwYcPWEVqWxtnA4YytBjaKRq4UnJ0Mz
ZgxM2FgXO7jZKvymys0eAYi0R2x5fqaHhGEuP+oUvuz/W5/D/GWR9wfAHfTyTygMCqpf8aSwYn/D
h4xRXUV9CgrDJBo1PAQxMy5ts4Nd6VQ6uGmAaSgYaMcuG7KGppEjDHrkRdCdNGUbaWGPhsI7zn7B
MGNkVUDi6EETwVsFPa8L5pFEMji4p+n71L6FxWuDXJ09A3pj7CDc7AmHKtmfOAbfhww2LHXZXaws
los7XTK2E1bdAjvTtoX0KfEFIR9Whgh3Dyzw2EPkbwtQiH+XZxK9zmvstqXFDZxdyZMsaXa4B/ec
wcgxIbOwX6YfwPDUajHsiO3726r06eRB4IAuhrD5qx37H5AuRCoSghGTXEBRXe7BP6DcIibaLOvA
4EBmNIs16QV7yAZyGJxTw+14sfEK51Xs3m8OflYc85ISYsx1A57JLW3/vyFB0fzDPf/X5/kNWu5b
2SjuEdBuZ3IlbRwO09LFLCR9AAjLsEWEGurMNwuvJlu/BVflcFUPefSjda9J7ymjn6r7OfGwUJBi
DxhOmixT51lNvkQHVbdX3mhejzf2rI2LD8IkHDIJCz080Zz+g+ZysvICSwc/+jZFjxTQXA76fBcD
qWtFeN1OrkKvsy4jr21ssaXPtIFNstUOaoqwTo74dCzjIm5OuPSs8l3xXQOm7IHsoAJAMT7jt0c4
fainz/18TKVtk4a6smEcyvlxCEtG6HLM5Ie2XedawBZIy98ydp+DE10FcLLTLPr1BWyr/xwchR7d
rRXWlUeDx45agpT7Q4idAitaWsD8fIvWtESvPFUYga/EhzEN8aFkyQQfqt8AEo7+bOzy/Jz1foJ3
C3xDL94M32AO+NAFi7zkalcOuBjYYo2omfAjp6ke1OEsAwaMTq96s+xGuFtllx6P0/EhLXejcSyV
DSaTQD3si6PsIc9fxtqhWlWRNR+hxk1Ahh7qTyhWtatebWbdmuLDecmChhBe0cIxaGUZds0mm86r
+4vS75fw4TdoHNaJDI9UU+GE/u6OP82NJGABYTjJttxGPszj1MHYhEY/lH1MKmh9SrDO+2517J+V
vywTRekPpBKkhqRjqhpUfln4DWFuYlkro2Y526YgAzngIce5B4cTLDOE7wrMsfmoVc8QL1z1ZvRU
8BLgwjmoabzhiYOmuvcvLd+M14fyFiydrnTAEOP6w6xyNzxRtCdOsHemLUY86WsV2bPoKhi8W9Po
aZpLBo5aBjpr33xfGswYHzz0XgwTZcCgxmvGI3ZfK5zJzoO+GfwWCguEeap5tZYy/w7e8WR86q3H
niM9Tgyt5ppxs2SajdVj3u9Eln9OvMWyRK84Y23+gVkWxx2+It6vHj6J4JDLQqwM5ngNMjQwGF/x
UgKSu3mG4oOF5VUQ3/cAZvXgYSVkRDDTvSXfHoWV7MmqgyVahR4Awvx9e8XmnfZXsQrgE0xInduH
mfr95PzvM0r7XcDMwu1ft+63pcrV6ImvWMoSI7rTvwPINVuNHAQK84/2RknSxmIhB+Fcck9cYXAA
z29A8Kt9D8cz340bTpPCVvfCOfvoANkbr31ps60EiobZFcZWBPZsxx8c83CrxNeI4VUMcA2eH6UP
EN1bEJOqTcckwHV8XiYAjBybF8QArELkv4aQmn8sEapsUh2IXoN/9+8SAXcyWvVDZDjigf2FgMOe
hy82sMNL9AYklT5Bdxzec8HVO7Y4+BEAqCwlOgFJUplc7UlaYzacspI+cJ6vwJ23nJXb5MKmmvJ6
MNzmF+LVOCAnwF+nlKmapJiwts3TzYee6hX8ewbj2sL2xYXN6C5EabYL95DhHWbsftyY7oQVwqIJ
ZJ/gcZz72YFH9vaIv/eu2EaBuFYfGpQeb/qjnHjaBV7IMQ2Tj+PCPh1sVuI7DIeN7ZJxCFe58hOf
TQeyPtMHmok+yxNoxqb/SILk2dwVl5iGAeNEG9rMfroUYevIe4hBFTMvoDsmghgV5N70XPnZbrJu
3iqUNqQA+KBoAXtSR6XFY5voZW7xWRwzDOENSwgwFO04ea9uvyHcweaihdEe6Yh+xDh3M+CBsjos
DfEqZB2yzvwYTx5smjHTo8sJpue/WjH8Vwy0PO9o9XV0GkvU5W/3f9XfFUUnVAC03xp+2IGBppjw
XSMb2vb8ClY2eSMDm6qe7uZ7HWANh9pMWHcAfiEWfgauwsxotKcpK6clB6v2my9ocxg6Syu3IsgW
VtkngOj1qL1DF6uO+ienx2BBVroyErcsZ1EELmwGQUXHy8xtxcfYZrcPYkGQAEciPN/3EYeaS/MT
KU7CQVH7coWZosOxhwm2utqu/HlHjr2Oo8wQxK9jFjALCthaOwon1dIUTxea6Pw1+5gAkcBqEhdI
DvD33XwHAmSQWnVYH0OYfxEFe6XTIKoP5sN9HV2kcKp28wKDLE569bqLMfZ+5mXNP5awF6z0lH1s
euawE1rbdPTL/z6TuBn/7ZW5PxqRXwZWK/Bw//2SJlEHCfjKkgb3OBa9Y+jd9qoCcvKuXZFb7eCH
XLs16QUJQwNq83Lf9A91t19hrmoLb7eCl8stqCwj0wDhirQoNdiXU0Czj/z0Gg464zsXn+kYhorG
0pGVQRbIpB7gBVKwO9m30SlpN7ril0pA6HmE8fBLWti4Rmmd0yjhLfNpzUoUkDmd2BXWyz3kjKih
qjtxBvjpXT9YCCZuJvDixA7xHrczdRjsDAvSO+gaJyNiBWeABg9dEo5H4o6mO3NeDh5s/+aEq1TM
K7gBtWDGuWCS39MuFs4o+ep7e0hflRfNY1hjpWFe9G0blG94d153f6NISEuf+nt7QY6kaBJ+ho7l
dwXdTNQeFglXSKPL0HHK8D5cR75iM9pSVn95GrHRCIdXhdaO4Y+tk/okBGr4lwfjj43GPz/IsoT/
R4OvT0YrXA0eDMlfsUV08ffxTDCbBRpvyMl+u8F1AS3lyV38JLfiZ/wEZ2h25i6o6fs7V7OrA0MM
1xwLRmt4A5FEO8oqeLJvEtld1vDKnICv920dhUIY06d7Kxes02gcFWvS2m5fDYbf7/gNYNMguxJ2
vYd7ovkIWwy9CF0mCYvH7mPaoYojlM4yQPyZgeH7YC5stUAP7yyMQRg4R7he9A7pZ3bSNldfrCwZ
K9QOX2gobXa1Nw6Tg6R1k7jyFxvDRgYfsKo14QY0mvILK4oGAlrtplWgMgnGFhAebNA7UMWv3zlt
6jPnPPIeu3uX7SXZ+X/fEul3L4Slf/jnHfntVb1iiFlJOo8GjitCMLzjUaD9YITb2pCxWNjSYp9a
L71o57trrpdIT+acYPVD1oD28f9gEvOn+s7gt5je4H0j/+6yce9JT8CwFNLodnZowTxOOF/3bw6v
dvg30Z26NLb/fTH+70/7rXtSSetL5ZKfRtA3DT9YFNpu04rWzesyPg2nkdgZ7/osgn5RWmPsWay7
37k3n2mazYK1OFUlNFhrc99+A/o4BsSb8oHAKU+lFhBueLcnT34qYG9tF2cLtviQO9XwRokCg3/9
y+382+X7DaVoatzLe3KX+ELFyTz3T8OJ/WJ1GfZF7khHGhXpVTpDD+I5Vx8VYERXqP0kd/92afU/
NaYkQhvUAaSN/3H7ydIoG+SJB+uKSS9eTTD4MKzHLPslUrxqIf4RG5sx5+2UBhqN1Tl4pLJ/vDo3
vCZhUZ5RpeAlqPBeONVHR/4SADlN2KfggmQVcYi65voq/IhObceaTTwMSP0VDINtZ+To3AEBoYkd
fYp0vIzCn8rn7GKDGwM5/4gLMs15ICSuWNlgseQQIBoyH4TKxW/4L3flPw5Sy1smaTq+J6gEeLR/
e8uINBEFI14Zzu1KwXIWtIpUCb9ZmnaTwyG3QREml08GSw1qjMl6tkEWnNoymxAisxYWiRk5MFLK
FINU1HzYnO7BRZhwQp7Hi7LRPgkBbsCXPOADQLHsXX66/kCNn764njjBqnhLH5XrEyik8p28sO6c
rr5kbMxmN6cLYUDpT3n9BINw7PxbxhV1Jb/pXANfnTlQ4/ccnAg5sYdm7sqhamylT+M4HQbFXcme
Wnv1PUhtcU3s1rzHURTyccfW8FU/QYf5zm1enR89oxMLwBZ6AGJsSmPOcQETByqtGdwlv+Xtorlu
PeITBAYJuhh4aaPT6M7qe+RmIjIkYQgieVIGQ5/Zt9GPLhDDNbbyXgNY6OOUpbBOo4Ylj8LpisX4
5VzlvkgTO3vzu9K5UuE1+x5wTHCo7BHMt5jFmfEY+ZWXw9a54F5EphbOHhoAtaf5WNkXC1gwwFT+
pkSDDKwg/X5EdvzR23gZEOigQBmbKVXw7aL1NO2E/qnu9+LtFCvvZf4ZtedxxMpmfbuwso5DcLQO
f3pPUAJsP9m80lADqY4+xTlHYfGXOZFQ6j8cdWBqAt5buirhMfjv0htHddbrCo8gNA1owiZGIWR5
mTZpV8ggujsAN+ifdjupGvRSGDmYg5JpYHPQycaXwG65m4GeESdsUumlYvUnkn8yCQI9E2aawXy3
M2mv9cK+1/cmFMIx6FMqnl2XXx1GbRX/syA+pRad2F01XG+2aRV7SCn2ZZFEt9S5TWw/EuIiKHfJ
CcBxhwbjlu1vq9PA1rBsz4RlEFtHM07DHolr2kEnXQv4GuMgWMIoZEf0RG9QLf2AG4vOsmkjUsXR
QxigS43TGfFea7Tzb2SBOO0aRg+Gw7MtBMl3fQS9ZhUsY+tC7JluA5pCHOsSS2jRDFhLIh0RXLg3
03ov2XduQujmdc+2cgFWhZCsxuKCYIXkmciAAmw8rZJX0DeF47WHdbysUszJlbD55U0nQgqYYbEe
duJ6eSRKMBAbVnxKtn3up1WY3U4coCQhu73wiP8ZROHuu7wiH/Ci5mG+bSQKFQKE8hjVLxnsOejA
yCsyEissBVQYeDn+ijPYRbaEV+SyNAXDtNJwdqHsT/CggF3YwbXuuCZdZ1UGee7K4Py6FwGxL6cN
6x5B3OT9wWQGisD/3AJKO34E7MaA/+bdELNsCmNmluot4npGrsxvvH+mK28UHhh90fIWbN1xK/Bq
qAg3Np9wSG6OIFh5R8CgPbItcPRhzdfUv9LUQ7PU5FZDCtI1uHNFDb9HIeFPOq7ZjPswjIRLUp0H
vO3PBErsWArV5WN8DxqCgsb1hBPoT7tFYyoKPi7ieb2rOJPu57vuLTV8Kc+oDxg17rrLpa7hTsQw
2KCG9crhxjI28ZTbWmVEqt2beoiKnTZjWsbohjOrM3Y0CDD0FjidhyPONwZ5R52rkL0GH0TxSISD
3N3N7JMh3S9rXHznlfGgCByolt7x5n0vHp+d07IograOgXDupWXY8tlkr1zP3xiEi7AV03XqwF7q
vkG4vMEtWB8ARKoBmLN4t7HxbskbE0DxpzdzPuaIe8sA+2+i8BoCHmhDPeIy4xgSlT0smh23G/0F
8fIXJlL0UH1liaOxqsgIbyNz4gFnB7WyhLXwDseJH5LY8Jh6XI6stnAMbGsjV08dhCsFgXcwIm5E
qlg527PcASe9+sk2o28sXNAYlsHsdBT6fPagijtAqig3MDK/7hJUPywz7Bx59huekQAwk2AbUtDR
HRF4dn1awRBj8IVZlx4WUiE3jIy3G0C0cgZ2G5ibauJ2oOYjTBKcW3eZmrWCkQYhcBO2kFjkI2rz
0JYT1ZXQnL8SqJfbcFhn2NTYzkdP8vhQjUGsQkzz1dVRaIIs7Um9WsDeHIc8zIs5Q46sAW9eP/20
Gl5kqwvuGDNNxdI0eOW4HgjLeLxfXfQm8j0kzKwVHgiT4TozgmGvffzfTcSvzvf3XlUyFVXAew41
ofwb8iEZzVVBLA6OLbsSxF/IfdiHQezmnu3qwpE5eH4SsE6RTRPSUy9r17DkSJMt4LgKw46511x2
VCl6cSkAE4rO9UVXLAE3fYjzLVsEwj4eF8SJswZa448KIszOb3yV+1+Y2P/+RvKfWkQaI76Tjn+B
IfymYRlV46akGd333etRqqgk2FmsSFbn7lJdcrfmYIABc9/Mz+mNMZW7d4d87czIyeku2Fwdc488
KPHL/HtU+B9Hg8WkEqWyhiPT7xjGfJNxSidIlaEUWj+9K9dX7dYpE/ti4yxtoZvKsPw1zY6J4RBC
cd4XxbIpGqHWtdCbrY5H1yQBh8Stl4xFRn9q4mOfvGSwyXcLGc2aviMaP1GE7Lt6vYufGEJScF8h
kV2bZ23FsHrHL530mQ5O9oB8fng15fdVGfaEmWWWcpa1NcBSU4bmsIUBlkwucB85j8ytJN0QG2x8
SM8YoAusUteGG53YkydrDhl4P68lnOtmtxoeBxxjyZcR13hIEHxf4PvSOHfWHYYvfOJ7ukTC8cqu
gnh731ybs6ISQfazQCRsbgKyaIKUgZclvctmFBo7UJu+6cqX7jn5SSTWW2p6kFTAMZqMKBjmFyMK
qt7DZwI2SdxcMFsfr2fwKhnvbcIi53AYNnUdZvmulMNihUA6iKVN2aCfI+rGa3qrg73MDJXdoYjZ
1xxXaI8SVY5PkLK0wVek7wQKunksRA/SVMuBN3q3hOyeRyLBbvN3D2uSH+8zBtB/iZonyh4Loqst
HleMtpDcaxtBp2TaOpUFVk0SNBz0OdJGHBccvXB4W3rqOezbFxP9IbCzgxQD6uG2D9IfsrJ6u6Wp
Y4Y+gzBJnkZVeJXuHn8MYJGMMo9fXDuNAUnQJTShoiJBVeFq4cJ+h/0INXFd+tq+cmYPpliz7RJE
5M51wuzI6w/DhpNHatYNXkgea29KV1acdIXQBI5C6BNe3nl6biMAUz+ndeTC/NkSrehjf7+engZ3
sWCEM7rm710wFlQuS4coeLxvidbcSj/VFgb0081FvOJB6x6oN3Z6lnBeIDGSzleWYfUuvEHESS/3
J9YJ7HRCeB4DMMcu8mg1iC14T33juMhwZ9/csafe0gEs2xRlAzGcEefMxMW/jvpWvyRb/SD9EDDz
iOn+/2HsvJYbx7Y0/USIgDe3hKenKFHmhiELbwhL4On7Q85NnayMyonomDg9faokkcDea/12M3ze
LvGWBOqU/mfQeIOPfKVjgVz8DzZSEPy99wcEkMKu33I8MApSVoLbZ3RwS34PR92HgwwJBA5vl7tD
MEVgefoa+Qny3w1XKukDJ+mQPGhn0m/B/3tcEbhMV9qhCtoAIyMsJr+T9hnvLp0Hkrij6eCX8hsh
C3W9p+5Hekft1mzIU727y8B6ozYOLwNyDGdhJPht9aWUCQUy93xrriJuGfv2gz76ejuPUC8dvmXZ
pd+KNzLPHfkjQuyzn2D+5k9ppHKVlyRrfG3ydcvLk3N/ZVvGqaCXu65+EAAq/+aE+SMZqbCpWgY8
y7Iu/O+mQCmeNRM7umAIdWFnHG7v5nt3kII5QNwKQt1Bsth811uATnaWv6wqBLf+YVVRuBB0opAM
lQCx//0FBKszjaKol3ldozwBc4PnTHadba/ya6Qh9rZviAp58Rblpncr1lekXwYqD4zrYXTdUxTB
gpqh7HTxZ8hc+qhMF7EcFAHTJiMqeR3JScSVhu44tmdcyqZvnAkIi94hh0rrs4s2+ujMNSEieH+6
2WMUKlkEscjLzVOOzQTgFB47J5GLCYoOOkebHYDJYpVfAAxTgqzoM4ZNHHgPtm0SNKLX1YdEolrm
nUAdrQtUxTOuHzrzV0zU+Z3rpbeF60GaEUe6ab1CfZ4TaEuS7s2/kTwItdPZzWAjFk65kRwTl4an
sM2LNyQeuIFiykt3iyzezdaFr8XP6Kwa0A3b4DJgRcu0/fCVOwq765xvVd0GwUJSlNF1hW2GdgsE
mJRVZjLP2rm2VtN1Y8CBNx7kieSUDgIErjI+B1y/q/RT3FMSTgPGSj1RyGXP5mqRYKfpCepL98Be
a0CCuKQ2s4XGQq4r07gcH1FOLpJumzhQ1rQf2bM0h/zMzNY5W+mQC0Vay5gzc2Ti08itr5GdioxI
dwA9cNrw3gtE4BtIEx0p42+AGsjX6GSW6R69UWcLDnZ4QX3UrU9aDUFXHR0iGam8q9x3bWaDYbLt
LHzYXd2nWERalkdGPEvCDYAdIjTqDe1fRXXQrnvVovoO5I+CpBqfC/aeY1652bRHKQoiDYBW8BXn
BHPpIQYF/pzsY/4uCOJpz8QLpOtBCDQKWo3TUHt6/IrSbgAquUIMH0ZSZ3Xx0mgeJF/ngUBh0FGR
ArudTcLS1RX6YMZwIbkI7psMHn0r6UECGN2Bh8JuI2/oknUdeTHTm6O1W7V7ycSzavmsElGDEARP
zeOCQY+Ck+juiMsf5q9ajsuz5fMRMKv0LomMteSWSA1pTvPmnMhrHnVy9g51hoDlTE9XuYAeBcYI
qGRuWATwbhxwbBG3V+KXm7BOIxpFh7YUqIYY9KgWXXRgiUNtU8zZCna9mW5+hxXeQCi9HKBF+Rc0
W/oj0PbPo2NBQf5BMFhSYVbSyNGBQWG/+GJt4wOaiA0yde4fN9L4Mu/2oF4wacZmmCbwCamX+AZT
kWDnn/DirvAeI15Fk40EO2dHR0qNw0Frbap07QyJ21ZhwMGh4C6P+wLvqq+5glt5VWBJsqkd7IkT
XGHGzBE6Oso3PBFDmY4PC0bBdJTdglUhJ+xOiHN4GlH49RZvOJjFAyMYNJnTMVQ6ZvczkwTAykMR
muURhzeBHPQ26Ab4ibajO7bAm05QM0V72I773eKfCrluel4LvliITgSJzhS9NnzWfjKjXeUxcozj
37ydvwQqvy8nikoEt6Us4/Lvyq2rJvV6ZpQwfmSI/GT7BTyiaBdutl+Zfn0cwU7oSdxx+mwiFziX
mrzHWtup3eGW7UV507Rng6jBhnNPgiCptnQV8tG/00zdiCv1tfxY5I+5y6aJQk3sNmOYogpiP87x
r7P1zd8V5vzvIaIxkuprfCDwONfPpSMNObLIrBYY1mXGE2R6eQqEfOA96kmM0v4i5pGXteW/Povf
nkGi01pRbnkGAQXX5pN1qENcd6zT/e7qcMhum/feU/ZYBOzxsfHNv0gV6Yj50y9ATA2VSEtc5i9Z
2z9egm42KqE12RT5Mug9173IYFIHOfMiNDn47phCCucqvpame8fAivKTRkp6a0DgbKDQDHtrQU3i
qZ7ACmg8xYHfM0UaOzV+qUSKa+ysJcEiLGmcaNeqsSi3ymHX0oel6fgJPWbUJnV7jgncVV6BNxrB
CIEapGNRnzX6dbIFZOtxBog8EgUZj4JDAB3OIMEeDVcceNCBi8td4rLmMOIhtrjJnol2HECcc3IE
5GBtnTyDywLAv6Kbzc+eF9EGynsEb6Ibd2GEqyOPHcpfAVQhOZB4wbGhc1adVAj4pRFagNcuzRWI
NQFB5F3R7FnVMpCvBQX0Wh1xH/gsrHGB+9XVOjyqZDrTpQZ6ilxaZoCnm9qJot0ypqZAyRtUFpWN
+6wpkX16JUhPxU93kFkD9AHSx+O7JbjFC7SD5LYHoDZ7gr/XQ3qL3+OXGpyBpOyedxq7JzcgaC38
RembJdJeX7l7A5WnJSu+P2kBnRcjJnFboZ5oXlFyjTUwn3HakeuG6dsZXUhOTkIBu+I94MLpBmpW
dHU/ahhcd4Wynlk9fDk+y/E3P1rySA6MRP47gIEotpfQmRiFt7Cl7XxqdgPioohOSBI6EZaH6PK5
n/mPqfXKxXDXCs7OXV8cpv5xrJ7IaBgGoFe7xZ0+VjuDEJJonYJ/ZzZ1WRgMbs0uzWly3ckcYY1N
izhpNBWi795LBXcGhOKZrV02wHv7bFBCNm2hUfQPAV/MzPfjKjNFOadZ2wjTThq3SBen9PMugbSq
4VCt53KdEhXrCtzEpn1XfTJdsc1taB/jVq8OQoq7E719ILf7udpq95OUb6TxHdcDhCuRbhfEbtpa
kHgi3KX+TrMn0Et9F3n4HDEHpq45OVzybRnGgyuKbndzdOq2kNDQKQ2bzkJ+o0cLdG99Ew6MjLLi
ag+flsYqjXcXZNYMjOzZqvbV0nDpmYorsHXV2ER3Dc4FFbIkLDJ/uLnGh8E9ypZ4W9dXJ6Z7Vx4I
387fJcop6esKMHNMy03vdzjh+m1O+a2FxaMLVStU8TWj3ol8reUmcQWCl5i51Ny7EdsS+V2+/n8R
3jkTPshFvdUir+FqPMTp59jtaTuDF2IUTFunGhxOgMy0TcNLZLcBlueeQe7OC8r/4AaxZeUv6gH5
Dw59thFREhGcQAz/kgb941jr53uimjrcZjsh/aHnb2cd4h3vxylHEv3ChJ560fcI6Pe+rOLzGyqT
Z+Vkfqre7UBZVL/526qk/PGkRYcmQnEiR/odk4NOaXrc+XiYfowXk9Ntzfx5gJyAXrvAUuIDjEnj
U9kAAV+wGo02aAQK+6R10s5b3DG4puDwMJ4QB/EhvDZPnJBjFWDQhR/+2z39a3X61930j1/4t7tJ
qbvxJqTEhwEJ2Ukw7thH4BA1X3EB3f8/ctT/9AmpJKwZukGP1L9k81Gr95aed5aD/ua9/KJy/Nlg
frkkjyJTaflt7m9Q7P5/I4t/HAP/+VN/05mI5ahqo8pPjS7dliYSe4ERIx9r5Q86z/XiaP3LT/zT
w6nKhLESfUIs4O8Mr1SI6aAmzBNcmW+coQ/GYQTTnJ6SN1CKE4YGaM4IzHqVHP62MUvqv0YOhWBs
haBaVBP8fOs3frm495aUNvoycpRYnFr8hvjctIfGDJPsfBX9K+IozmjOiztLkAcRh68evJ1bSuhP
EdZOLqovaA3s7vi7HuqPa+o31boHNcNkIHzd0mOD6TZ7kUmX63dCd+wJJCEVaQQE8hnR+jtQwfoX
MgfdsKpxkZAxidjJQXAHCbZEmbjsebwCsYRh1K4mr9yrgYBfns6PyH6eeN491cs+p6CvXcqUSQFB
tsU/vUdGRcV9Qi8rknXGupV2qd+q7HEMmqfbwfqBTMyuawpwu9o2+kt53TAk0165ZwClfgb+LXU0
CAY5UB7VB6SqibZNuqBrP8XC00evlr27sOptJOc0moKui7j0Ul+4r9kkryAhZF0sJLADOoA+pL+6
/XrcNJnPlkPsquyOqo8f77+fKVn8l5rj19dK8DCYqfTvoMlbFumz3EnQKG8MZuhce7+CgsKfukQV
rHR/mSq1IHlgPabDkZQi3LLoM9dAoQlrwOhiu6xx+RVrEkAQ3lH3gZgef/v0YD0qGIMZy1FZUL5N
D/z1kLdByyUH/9oQL7smvE5Pd8otiE1foqwQwW3UQtq/zDiSeCrwzk3sdg6Y/W0PhknwFhZq3CpH
ejtnDTWsruwV7nEYX+Qy4L90aYf00foRNtfKhqlcbuHRW5Q1xZO0z1c93NGeXr8XFkfwYLwrs7Yy
tS0UZjYfY3EnFPum3bZOATFG74Z5vs+BHKEheLtnPykMmzV8ljN0FNEITnMx3rDxSnx4WBMAWIi9
8Nsj/7KZ8Vvw9QO2PPK8UJ7R7CW9qtTN4w9OnmpMdtURnN8iHkP7NJ18laAMnULrehwmPHtrxcAS
7XUMZU0InjEZXOEBlZNoer7RbVZXB18BuWRwzeoGO462lpWdgXea8MIr1Y68heeyt9XaVoqtTH4D
TBcOA9AVZmgaMzv/eqPts7aRjEP9kr0ycoZiLZXf1Q0awxaI0ys+pg+ltJkwUeT/98OHovr3LWJ5
+DRZJ1eagjdu3v9dpfsiTarbyJkSh0VLCluOB3kzjrIDeJmNzth9yMAuKOHxCPDlqiHmxvzQHNR8
Q75iYL7qzs0ZXyYPl1/6Q8hiFmEeu7k5IcykMKJ/WIy7Dk/bWITgC6rycoV/vHaEAni1ur8OnoVj
A1z9jO0OXsR6rEH0rGqbj7gMnip11+GNPGjQYeUGW+JtwYRlLNlhrFDa4esMNzMa0vcp3umJzY6f
q4HyTPWYK8reePfFYluwvozPteEU+Ng5hUaWbaiROBDv61sUSDJvB6vJq1ycS3RoeM/EC0dobsMW
M+qv6H9RltY7TyQugDOG6saP7iBjb322JBf58BUnV+WOu+sI93ts1X0lew0wNJIDjKL3jX4xLJjy
1TB8NQyXckhe4qDvkKHgAUx8/fFubRiLNXWDDVTWjyp5kSid0Bwj37mvITlig9fVbqsn7cRmIoX3
ydUzTxgPBi/33Zc72+QJ5rAl5ISHbJqo3vWyhnnVbnqqQZlfWfCmS+qE/Ij4uUfrypNobC3+r+Kx
76i+3ijGCUM/7rzgZoa95FQlGdhcJo8QWZzSKNFHX1RswUf4amT77KUuICpWWrMtkjfAMmXe3X9m
d/DnyU+Zaek/6DHR9S5F2zoo7BVtGGhtfUpMH891ws7kyD1iI/veE/AS3AmuDAeeNiQ4SruV+qdb
+lYCbCX7kT+F8nWsQszrZZCQ6RJ7xG/PfKmIdSlNdbtiL1QPPQfNfZUaXne7jGhyY6VYFhh4nhjf
1fuI4hAupQ9J0NRyf2rXmnjKEDnIi/P+7tYWYMtDTzwBAIbsR58EF1A2Hx+IbKJz3sbNye85Yq1l
R7yxd1IIrq05JMUeAJXVO4TsL3nLvaCNPU7OruECWpuWG5HPwzJw/Y4H/gVrjojoTlyrbxlk6yEW
6wdjleZPsr6xrp6oPxpXz2yPEwfrdFSgYJT+VRy/hCFUzG16UjrcfTBqOJpNzmDZpirUZcnZCUgr
QhN6msClig8qxeyBwZ1QKFZbe3LvuqtqjoHQQyZpelV+1e1J2erfyd01WD30HQEwAGLFuTkqG+49
0LWed+rx/jJ8zsBVos0fO1hr6WskBltark8/fbsnNvXv/WNEA0bjThp8JjKVUnKmtHYT5am647xG
XF3fwqvRnZLb+a+mAf1fQyhHmU4eNHwu+bym+RvRXGVCX85ienXyJuh/ZcYUV1sh4t1YTlildyeW
eoH8q/zcgywYJJdcA+WwHKsr+GVwbWZ36LGlJnFWEGVcJFQBM+UV27IOuHhFAYFx5l7RdMAabpZG
QzQjN7fuznp8VhY5rZhhzyYkIMjITiKDERmbO1S0rclI/UwuWhcosFkNakg9OvlSnvmr8DV/gN/N
bMIFSYNCOzNSJRbz1qwGl8rtb2tavHUQm1H61sGuAXY0q2ZJe3VUR/RGoj3tYQ4mJphFxe61BjbP
lflCFSnKlBsaDYJxYKWsr458Mf5jLxHasegqeHnThe8sL7LHIgjVgpAO2Jqa82VwTEjghALTFhy3
Szfk2nLrIfFHWtpbiKSOCmpiFB/4G6YQI380bWRHMV0il24savwhHXJEqDq5Cwwwo82NZF2uehnt
QeJMppcoAWGpEyfr9JerTfqX5vm3x2EZu/6xSBaqGHfXCoznDgVtl8QSOHdkIyoZToiCVvkGkz2K
YyHDdbbiSvrvm1X+dXP+zxL26+dbGCRozqF577dp3dTbUr0O/Hx1x598d8gd2S6cVeYmGIHx3Uln
etSBF8A4V4l3hf8CjPJUgvs4Ep9wvi16Om/ejn63JYgIqR73ULJhSF7f3sX1lRwR1zpoMFOxmyN2
5AxpjtcTzx6TIg2JASq/oPLpQXpGruDBd9sEiKy1gKxOsG7K6Y4TNeNhExJBwqxhI5PZ4Dh2EBzs
MT483O2HZD3uk5PxQQvMqsNRbHq94FRnslFCJqolpkA71UERRri+Z3fpZu0/FvD8jo3FVx6y7ee8
AQz3VY+cFeSa4GKMNYhPPGRRFPSQxKw9m7Qs0JPHjLj8/wju+JRwGx1ipGSERIhhERId86y5Gpod
xa4864QTfcA2+0oXj10+Y2H24aXX6mH51xprwGGGVNGJV98pyYnjavSqYwHQgxHKxl5+yncysZXT
focooPZf9a21y0K85sFifCPxyKexPf/mN34VA+GrK+GaDJp3o0P2cXOzPblPTnmyQhRSMAJsmXRZ
BWgvItJoRnt6mF//+1mSrD+CvVihJHZPQ1rqmH5/mOspl5LBcrLGK6Ut2W/0/ZChZiZhiUgFI7cl
XobyMDQOKTOpSCFHF0QsaNZqrH00Syk4gyzcVn37Mfe0UMiXpre1zkfvItxOBrfZ6CrL0Fc+ajmJ
Wc7kkjy5ry4kmwgknOK9cgySiVHLXRg94FNub5DiaLt4shmRQ2DC0+xgh+C/8dYjLcijDTjm/WWk
FuEnBzBC6yA2zwBV5HuBovDz+X9VZJ4CWYeAjeZhRkwgNGt+JzYLybG6RUyXnqwl6fTKr/NevBc/
iLsWaRsirey2h8XMRbQBk5dg14KwbC/sbxhV24fpDTBvphF+1fpElDsttj/rtjPih2yffzVb7Sxr
xISthm0RpJy8hC/spZaMs6OKLrsLR19A8hy5qr4R1z1nV39z2+1Qk7dIaAKvrHZRzQDR5Uf7Ydr6
Tgj5iO8H80F9AHU+zocljVcCAf9i/HpdgpXuJ/VTXVntCtm0SAj5EyGfqBNtZCCPTNwonrTCYUIN
Up9lG5yRyBIcLVhS18XhFqAxIEO7QN2CzNZBeLLw4z+6sZF/ui+W8asP7eHS/wA25mAyRkyecCRv
uqOlgwqjz1slazMsDDc9d9p7c/VRv/BNI62xasDM4A45KsN33Qj1zlpP8xIweprrVyr8uVN9Y5MA
6WfqQaGIwt1B+o3Nch37/fOiXpkuy4UGo8PMUHoVUemI5XhDmN9RHsMd9ztzUcXHR3T8SPpQD7qE
aBHbloQTQxiWKPgi1Npba50t5qTjnJyZ5tzJXNUob5Z3FzaIdZzMi1ecdws2S0DfHt3bWt6XcKbj
Z0mpXuuyfIkiMsjnCn0W3wp6YCyZW+YReHiFjx7v4kcM4+xhjCMhuHUTVj70JvczVEM1rVD+saVN
xqLdufKsskvHHmrGRghogClJuEffyD8N74SKjjzwTyQ7mJmQnZOwCWGHSseZHOl91ANrP2Aykdad
lbFGIDeCliG203waN6kLq0twNT5j9+71YnCVdpEEecWOoa1wtjrRGkvSifWagB9QEZjHBJ6C+/TI
HsOpRHEhP5JEuBz/R6Y8dqoOKdf6JDyR7VaiT1Vs+WHJpFveBZtUzK7dIBL+FZ6FPNlnQcC4fIRq
OxJxAde+Yoq1qQBDkeIEmJpFr23RXLeYXgDzgr4KjQpj4cWYzvzFXFffhPnXCG84sXGawH1V5M2g
CiL+34akOy5BVRkJkfbtyQzpINnxF3zhM/+eun7JkOrIKI6Dtnonm5pt7ra3vmQwD1QZ+ppdz0NT
hl9JOU+2pVwSLGScX9yoWX6+ZUHOSYV+fIm3U5ZxyroQlm0LsBHmoguf98xIGX+hGflzwi5SEq1R
ey0KZwSohBeS7ueS0nHjWf0xzktow6KAuPologcVmgyLSqggkWrwD0wftMQBj+CKL/oHpOrJG8NP
7RekIqDtB+BZgQEgldGtY3QLODHWHf0nrbtQa2MSCOaa8M2BS30BDcV8w9qIXTj5aLFj0xH0kRW7
6x0byDuYKZZN/DKDAqnHGlpcNIGMJF9r8LCQ8VtvSbdkbFmJZBFHcsBjamBEX9T1CLsXDJLJD4CC
S503aSBaDD8qpyqXwyA8tZyGGNwZ1VwdDZgzI11TNtcXDjPsvBJeaGkvEw4H5L/tLFeuHWxFZSh3
q+qDeDqoKiClQdroQDoO3Te//tVUMEFojWii+voHPUj2LH03OwOFw42RlHBLy1kAb1vhgx9+BBUh
Rk2gz2Z5pYbvOfm8qhtWJjgybC0o0FiF7YpuB/mppAIJFSWpBTi+aZIqm7DBHb2WbcYfT0BldluC
w7XrKdNW6WulrHvhCJPXL7zLqjZCHHjFFGTP+fAIkElrFMrmdSI/yNJDwr1PQo7Fb7kFg3nG38zs
gNp9Qy07cZaiab+1RdAPDzGbkGFnqIBa/oajlMJQ0C3gZKgx2SY4CXztZXrjBiZGsyHCDmiY80Zx
79GRIEBeemLO23E7PA0PtAYA4uaIkHtieuVXYckob52Jr8kj2LCHzMGIsNWrw6hQuYpgWcjWMvoO
dBmFXymbe8BaS+ZRu0VtZse5Q2JS1AZd6ZLi0lXutVrJx+Qb5Rez0DYevCjzdXUl5+EwU9fkwlgi
duX7Mvu9FgVx6ou++raAxyF37CYNRZsIAT5ubt1dzClLf8F+OcqzffPYbctjRxQe77y0oaZ13YSw
q5HymASl137PbCeLNHHYoqssue7RefvR2uCOeL4HBlKKcp9S/AS4cu7ecXj6hosN511odvwyAYn2
azTPE8GU5j6mLGs8TXK4GMcUahFF+DthVfBqAj2zSVg8ppiGd9KlwPfOfkquIRg0YVEA5ICXRzzG
Ep/xCSmSg79n1lzC+EYRU7TXxL6CGUPii1Lt3heToDCea/ajikxPjXNlL3m4W1AQJj8yjDI9FodZ
3oFmIrntiR314MAQ6VzfkW6qfNfZ0z3yCeidP/lkDdAPCEmSdG4eIbX3YRHZodvSQJIy9GkDOQXu
CI/Wu9wPCjy3YC/Or5n2CgTGm1bwpuqAPpTJCmG+G/FcEPSgOPcinOhc50/i4iNt080e0GDxz4CF
pw8EccDBp18F2EhQf0zyW3LdXhVI8JFr4sY3wpM6PIi3vaYhkbOp3Lox/glrEmZnUqASnV5uZ1QI
emgfBkYx5HmfKKkyhp4PbQgWSIw4On1HtuWFMPRHEms4DbQwOtwBvWpvuJO2DCF2bmoC2ut4FWOM
zf3mU+/fo/JbxRY3bkd0dfwlg7SqKt8Co0fPdvuWjZdrvGMquL8uGhr0NDHYCznXIPV2Ib6QE2Ix
vUPDY52H52BnUZ5nDA0TQwwOGmJfjkXtSYw7CUl49tBuBKLGZ19GCbRoChLXJADh5kbCZUo31MjE
0KjoQd/JE9BGJlGUztVHepgDBBC8L0m2Ak7YyJ8dlQJ++9o7xlr/yogjbq5OJy07E8Q9R8xr5xKm
R6wo+HMvbTDvp34xvdwz1qw6J6tR6Rm3pSc+mGpPPwBXeX/Cwi617z3eyPtzpmAZJP7/mUQ2y58p
l0DnQ7MBV7J1208JgWpc+siICJDGpGULmT9H35oA+P4zZGuM0fweoOCaK5noyW2ZFa9blxYhwJ3l
DZMGGvMak1J082F1VPLkbsL3yOpZvaRkdhECxHQOe/JdE/Pr4rAeEM7AY2Ggi0usoyHpfCjo1DpI
Zo8yGIEZ4kqG0RTmos/nz+w4mW5+v/QpWyidJnaEw2WF1Bw9oJFSMEJSZGgmG904cKdptKIQUTte
8vlLZFxoyfbZ5B5emzbZ3Otz9ZlELFTY84zyzTCDMnFb9sjEJZiSIlc8kvbMJnff/rLmomWG7EOj
OMXba44C89LJALv7JciWDUJDyd9tCwxMNS4halod6e4SLJCF2YBSjugfZbSJIu7KclEmZHBfipvF
zuIAwJJdumZuE4uXSJ5wY75dApTu8sGU9zGyTRPhC5Q5mW6BUK2Fq2PxJme2sOd3Z054wzPn3+1U
CnUgf9Oe0Gp84ipCp0kkHy5hE+qB1iPXBJ6YUFmEs7UZr4GWnmYRHG54VMtHAZNPR9Yfv5HD0p0u
cYph4RtLJNMMZB6SyRahSzFIOnjuPtr2aaQnoGPJ5z4dTvQvlSaZep5lz9S4IukT2g0ZBeDJUDY4
lqpA0dZDSJUuLzJpYAAkKJ2beXWFIQJAZPLaGw/AUQigL1Hvqo0/mKQuEsxLj0YQvRSwMNj7la3E
hzXTOc8/iRqIJhaA/cnrSEUncdTWD4tTZ3CbDp+lc88d676dNZ+KKayxXAxogpg2Y8aOC3rFkUmJ
H56EI0sR/DGvllwiAL/zu+HA4S16Zb+oqnWCEb+8Bkw1eGi1F/VERAmqyeeyfDAMd+w2GTySzqFY
2yY4VL6vMX6aDxWqfUN8S4V9SXa8tqmIzMBblQJ++zeeBDzCfZjUcIZMhLH2xttDstJ+IrslQqfC
D00LV7i6leIY+ZEZPh4O3LsN38rojcs17JuDbwpripPq61mSX8v0+aoRQuL9guFq6UVBlU8uaKZh
PtigAx+lI6E7EFeVLQprMqovbb8xxteoOBEeMDMTMel8L8oLhvSmWbVBvXjAQeG38dZaXOcI2xe/
ZPaWkNwqcuSsrif1FD0zusj7fq2fGAX5zQEA6RSBXOrpDTvdtbM6es2N08X4roetKe51eqFaYT3o
m4ykPZ3DupNLx2xfptsJS6Z1Rmmj62HT7iMigUltlhgwd4afxL4uHpXuQW92qrATmuMNs27iUb3T
Vy81ci80XWB/JCQYR9IXCXai3Av10htyLo+GgIjzWL4eemy65HvXHvpGS2Th9cclNBrdi3cjYxlM
kcdE9wqJ8eUUWWEHdDkdutZT6n2Ois2yC5bzyr9+Dj/9Yj1J5j3psuV1Xyk/1+oVLplWral8HWE+
xp4se4dxQj1zrI3IW3GXYr6ChSHnxZujF5H9t+VdODGo3RJeUEZl87u0nnPxFGVYOdKXIvX7aF2M
u/T6GAMKLzm6zPIILq7agzk9q4+IdaoNMWh0y5s0bm0t/rrlawu6iH/vWTXCrn1Ipcci82Sa0yFU
R3e6P5rY0/CR7IhdBlQFRq34kqd0m6RbaxQQ364yMFw0cN12oTlIq8g9ozzCsWB5I79S73wOicey
U9l+A64ww+HBReMq+HwTWGIY2kfwZB+BCzFtpBCXe2JYWF0YpobuNdW3OikckfRUw74FHRr3Cmnj
irS5xKl96Rg9G2cRVUGevqEtQZYJuEaCB9odN2KjXbfA5nhnaG5V9jEKA74vmreKDY8XJWJAemWx
mdHOk35EIFzEJrnFqqFdWMqQtpXah1GdlmoDwW3FnYzAX0RlRxwVpPSw1Tza2LL6gufR4odfdws6
1e+Y/a3kbRJ9Glg6xjkiWXHnGIYfvYOx0ghOOPJzMz6XhIM2fLcP1xtCHbdZzviwq09s/BESBRiU
RW2IdSsVVgN387gZHsoHxCXHdMcwfsC9jqvjiU+dtF1GRxpCQG9zr3L7DwbR+Ukijdt8o4Nsob/z
t8QZa7dCJEksPbGMqLC0DMvw4NXjY0zuU/KJi6SP/oJGS+a/RAZY8KB4l8Z2STVk8TdyJJHnob+q
2D2IDuvWQhNKOcFmTtQiG90k+su9t4EQ4N3GyrGAFlBr4JNgFjfsUqfJgdadtWZe7qzz/VfcHqCi
RRSBkB43y9HrM85Kxdy1wDRFBd7h1DjJ6Aj8mZbOKoGkFqNlTrq+R9HLVB2JAEU8jrhBeZHdq3CJ
3BLxNWUUK6AU/UAXi+CKEtPfi7YmYIx1eVGNRAU2MGKTjG8zQr7hzVQHMGsR3A2Zq3zFOFm43fnP
vbMYysoHEvMb1ZMA1hGp9DvNT77yHlmMm/hXtotxYYsZvMtD5vPTDOB3V3q6AU8Qe/gJjiLuxWyb
z8i6rQPVd7XmEe2Dm1Tu1/HCZgIDYh5F9UkODdi87N5O3fMdkxyxBqWNMEmYHZQ0Qozj2MPkN8hu
pu/5hUWK00i8OOu8KE7jImQj7RUXPsvQ6JSGUyIcpWsZQy6DGNXGtW/x2uNqRT6OWX5JZVzCV3mU
buy95P3COZ0nHN4uU+JHGxYeCX6exl/rzKqDYvS/AWnlT96dfz5Ny9P2T25l0jtBvPM0dc5N3+js
YZitZle9TAA12/zcbIqttk/P5TPpZNftbYfwkPJcp/yZpxX7x2p4AglAxS1fHeUvaLmi//FZJ4oD
bbSo8bgvROE/fjury6L0tqjRhpuD1lX5YiU/IkJ+qt5QKSFfhm/lDsyeTcQbdnJhy8NwIn3kr6Xm
Ivel3uZGbgkf5UO+oxgFwgbXKnTe4iMP2HxZkFDD4MEzWeZeqzeFQDT1lXJxBoOzRd1HiwqdVJ0Q
7DFKw5bDE8IBlvEBpQFVnvhFTeZJOMr4SOeCGRInazQvooRrLx19hTvfWN8137p/qs1e6s5S68Qa
IeFcwzTR8HPmwBguUHzZJV02pRybFPhoB7Q8rfqeMEmw0isrgGarpi9Qv3B30p/FnAkziwjoV0Zs
hDoU2awjyxtGS+6ZX/g9LCgWHBsG5lp58j3kCVcPYumhBjsAtzl3BgJ8VwO0buqQJAUyjm9ox1tj
rohYUL7BsJHX6GTTjcxF/EIAUuSTB+C4qaeiLcXJz/8WLyaj1PQyJsOZhMmSlh4mc0wqEXJW5UXN
P+v8tW47cI23meBp7tFqY9ADzn8tHAL+NIINOPtj8hgxdLuaEhTJkZjKEiESQoGUqFIGZrdXnBm5
Qg6ttIgg8xTEp5ufsuQhFZ77hIqcPac3+A7pOODtVUz0tNsgPsE4HmKLxyU6Lmld+TUw8ZhCUMEi
96saVshwkYDjzyTWe/DFDbjV8F2uKTgJy5O5V5/T7+hT3dToo22UTg1UgZbY1w+JvHzEbXbzxEKI
xGY1nxmMmCGzGvkMHBVHHAbRPWkceOKHhRVQABoQqbhivEh5Y/EVhwh+VIog2MvSd7S+/AuoUJJP
BEVjywoqvBF28zY9Ap6zWigC2judgN90deN74smewOmyU4OrB1BkXP6QCAcGPAEEtmQrgteWP2nL
CInGL1+SHhsm72gdY+KQN2l/kOWnftrmMWpnQBe7Lp1JYK7T+aAi21SDkqAZwh1WhKEUDd0aMEvZ
MWIQvG3J65ZppNalJ3xFtN+wq/Z1uKT3LJnX/kQhBITKAmIWXu2bthCAs//3CWb8iR3WJDSWClJj
VZF/cx+qyZ1Ob5leArJL0HcX7D6EfJGcNGIYLuGh6vhBrC846dnCEjgYYH5G4qu2mj8xzLLfms4A
q/kVd/uEfUPdTxkJKZWnHiMfqdq9ZlGyzTKCCpB5l0KBD2hJ+FK9KtR84LoOsZI/0eMxkLqN35K/
+km/OcAhtsSJsRj09Y1a73QSm6+RUyym7dVUET7CMLKRdDYvumUhz9i9/chUvI4QQTX6izzx34MD
NLbGPGEu1ceS+H/snddu5Fi6pV+lUfesoTfA6QNMeO9DIemGkKU3QU++0HmQebH5qCyjjMxOTV8M
MMCcbqBRWdkS3ebm3v+/1rf0m4WDHjV67oVdb9O0jQ0158xatOKCRpDbhzrtzHYIlpeMpDUA5L7G
l3Cic+NQE9sS4yzcBQJfYNZqwwaV/xLk5ZuxEYGECAP/2DurklUxe4nv2hXZFd7cvHfyeZ3fW+WT
wKqQTSFiv+F1XRyTaV86rO6oqK97OCUqJ1zCrOGGyqu+KS+08HsUEOp10AlevMtxxqyNVcg6efhK
uBObo3il5l/go3/82PT3h7asBQXR0qXb+yMqfqsZhdZrrUFbkfBHF4Xleb/fHrivdABGzSp88TGI
4HCZGC89Dq+hRQ/3bJbhuHmqz9GhYTEOWRDS7jCfpuq87QcEa262mgmCbeRqAzxqlDpZj09oO+0I
VxhTGcKAsqn2QGYUqtF4Fx/rI1Yxutpd9Mxr+W/Ln2+u9eazX0OC1KSIay0X3oaJYmWyKgnHygXZ
CbliEDLxtXHxMe4tfNT6F/f6R8F3f3zlbwH0TRdczOrK6xBbcHwStTLabEuQVhvuDtvCCKLzVB4h
i41Xv54s1B8WFDfHvRGau0FQWJmAZg/uA2qqVjqFMJN7dPCM8lI4NyZ92pE4157lMXkdeCJhQT5W
F3OhzGRhxtdTOGACzyZUlKSppu9ZpDYgku+bJ6q7ZH5esfrz4cPfRvr268fZ/3cm/G+ywaz9P/7z
P77x/UdPxdM/3uLCK9rNU/T2z98A7z/9r/96Sn7749/OX//57UfenvLin78Juvm7rvSwzN6AroAZ
RqFTv337K+t3wuFRxBK6qyDzF/l8/JkCL/9OVmMfEMBHAyeKwjn8mQIv/U4CqMLmSpaMnlpr/Dsp
8LejXeXcDBFQPiciKsg+bj5R6bXOdKWgQR9QaTO69FiE2MCTuLr3knongRULZW+kOrQ7bEZhQKxN
BE5O7ZR3rUL99+ne4ZpvnST+R1xGu8SLi/yfv5nWzVvwcT4Kp6Ea/KfHuXy/rDatq+85hB2PKk9B
FEeOkQKqyUmSFyuyzj5e4UAoVpJT3Osdu2XfW6YoCSNE0lF2XUhic1QD9vv0MczEf5TI4jCShvA+
Pnyo34xrPr3a6ELFapWT7laEG6siUwx/jRC50PCWOavAhPDzJLOgPwi+N6paQYC0iw5FKJOjTEhO
Qo9Xy1tK+gFaHG9X1UiBlNqjwV50yUT0qkdF8R4rwaADEkwS1vNiU8+FklxtxVqZxPWgOBays+MX
S0FHKIMfzPffnbIG2fkSsASoka/aK5+U8UCE4dW8OzQZxejRbti9U5onr6BgmZ+p76n6xM3mRqAj
30gQYnJ04rH5UIk0Ba2dm6wjalAFcgaHDh/QdsCglO+spQNszw5oumUsNfIIxhdtBu2Sh/OQFqGM
BigVDYJY5iWdvzLkYIJDCsrd1b6E8anDO9FQTLzqfel2EaHiERBziwJFI+Kb24vtYaIwBzF1cVEI
ljlldbKlOxnoN5rmkK8Mad0sKBqPSjvZdE0fUcA6Q8dNLyVUe1nkSTpLEb1B+0dcce45C0nKtrnX
zmJCEfV2ngTkRak+GTfJq2C+1j4Qli7C0iVoqwzIspXvM9+YStc7udtbTX/TIhiJjtUgEcmcsSb4
cxeng8K2QMdB5eKv7ry7xGMMKKhqO9Bwmrx3obm4QFhb7URLQb+ClXWzPCdFJD2kanjJzKQmE0YO
R22nPEH7WYtXVpapmu9StdmHefDgCaw2LQ2dalbR3C889Cc1G7KoS5Whql6SKyKhvMvYDuQMpqBu
aI3JDb3ssu1Gih8ciwyRjgEpNslE4kMjFBmOTXUiPNUiyTKAryB+yWgwQrqZACToypBt0C1U29wW
fSiE9n4tHwoNJXsCqgnraIn5I1Dokh5svDBB+Oz31ZO6nNZSNLdzdHcmagnOo35W2hdXO9TYOQ22
sw4qKLFoJw1EpzpnsSoWg7pAvYdwoA2VqY33pUQIpNGABUERljah5+HQMp+KfH3t8l2D9zWFhJHw
vIJVJOV3UVTv5ehFtdV5GSBoTck+64BrodHgS+xx85u42wYGuOe6LNhDufoqsaQ1kXuV2kMNKOB7
T4EKoLQ8KgS+Z8JzHXJPjfzZyQ5yTIHQXpimuzX6zBj15CvWNOMfJXQWDrVQhVTMqOWlONnWsZGM
WaC/xPmpXzoXewNemez0g2CnKgsjwijb/6j+7jHKr/gDxYuRW8tSdl9reYU9ViXyVWIA2tKjJyg7
v5QfxXhVp+JQKjrKhvLYynsZhblWYEoH6bpwwUrXAxUujqCD6NY5/9DJuGq4ngrOacM8Vr3XWLfP
XiU8+3HDvoztjoK8VjdXtnlQKB4o7Vl0UFQ79qKACaL66rmipCyiAbHTo17mp0yuHgsX3SdvTuez
no+aByut1q5/pdqFhIF4pVZjaYlOL7sLsMxUMi0D8mTCAKJyJ1UbU6CQlPnFs9a1YxvQhmZRI02e
i0o5JopUECnnnnW9fXVbdHTwzDAsN8Tm9ZNTZD5pyGY049XSz75L6JDTTMTg4qgEFyIelQitAVaf
0eoPSNA0pNfIbNGEkBHsEzVj5UublpxDWlFeUIDPnxL1OeJ+SSIvn/pq20wrngLqaWPl2bxSaxAI
KdhEMoZSvVyaab2UezmEmnqPMpsxKaXRaQTdKZdg0BhoNipp2yLbTz1vGRftIHGyJ0HFZAyQoAmT
auA2aDvI3e1ycdXpu5r9Qahv+LxS54/vyrychqUB+sdZiteMDivkxJqydSGA/Kmp3Brps1lbmJZR
tHkxAE0L4EWH491sDo3qLn3PezbZ7jeeuA8za9W1xZveehsQmdOEvWuar2KGUkT8JelrCrIkT5sK
2WtuiKtUZD73RHXu1BEK2yam/qSGs8wP9kR2cKhZ1WxjAHeuS3W/qvVNwYLaICU8kvO5jeRGZ6Rr
TnqwSvtsMs7TCA1hwG9sgIOEZrqUI9KTuleTkkxYWgvvY0+wSLOTqnTgpgJEwicb42xo0TiiuyuU
8O+cFg3KS0hrt2q9YWofktJD2KJO8yKaXentCqo+NwrIJs1K8+OJiOgwLRzsy+406/bO9VkshZTW
MIWXrJgkhvweUPsxgrdQIzEjFicBZpZWFqSBGltH9fpkUR2uiBHsv3PROaTW3V7JKEMwYlO0kFRY
kUE9UQyMFtQ2JMsbhywzIhnVlD5pSOtw02yo0omNsnxfaAdXeUoxxKfpFdFJOVDJrRazELzYWZXx
hxfEo/Xd0MbHlxgS/oL/A7dG36yGPApMoNbmjZpPrtA6r9gkWAaRWCWsrl4xrnQ2UxaTUnOwmZM8
dpDJdR67ytRU+Fce0QqgzVxo9LxSXsYXiyj4hrfPUaCF4dCXpbcqP8gJyQwadUWxm5pMnxWUKJ93
pvVpCVNy0HgxG7QtVfOgU21IS/hUQcK2+ujmc1N+ypoIQ4l8br0HrwMdlNAOrSBfFg9R6gy1zkIE
0FftES8Iz0USTq32nKfRRBK3XhNNfbpHojnX1XYTO0z5DM2MF1TBO1e8X82Dhc9Ik9c6cjMhv0Qm
bFZulBfRslGpFJFzbCEtCWCJeljJMzaXFuccTYvoLvAfFUrzEr35EL/9VUTDrZ216qJQu8pJSmnZ
CYUmNi8PIRmj0LPxu29jPSPW1R67yGT4uaGggA3StFPSZOeEGSqs0W6wLkwbplBBmAfMO6qAqFfM
VrJzLkX2eplBvk8zE+RVKR0SYRdRUeocqo1aehauu6Q6eybY33njE435ICfiRXVQIjmA4QRfnHvG
a9fzQmQSji19phEoo4uvLbc/13k1e4RGJ7z76qvsUFegtxPo7OH8hK8M2karo7hYeyNJtoY6ZISu
XDjg1cRga2UE4smTjo9qqmSbzCH5E5eaZVwqr8E+ywqGuN7amTqeRfcynxuSMS1x2Ii0u+3QmKUE
ODvydazK7swL82nMB5a1/URnaZNVoFKvDpJBeSdQ7yirYNNC25ZpITX9CwgA9oosyVBosBpk6jC5
QbugS8jOFR10d762WxMwVFYxGt1lI2DlA+TX4i7zKOcwBbAwwwuT8lGnxmnoz1YuTCtWAYUhDdWw
2Vr4imOi/0xKclWCdEK+LtQAC6nnjTXVAdZxZ4cLM0AkbKKk7KjdEDmVq49i32QNH67tzBK2Ar2M
qHzOr0ebyCxSlEMR0XnXAUBgyU/8e4pmq6MyWUgItInsjlmUXinGmaGMTJk0n1Jcq5E4tKnU6ZIz
7HSagNXRIJVYeQmUGDUP/f6yQL/FNedTT77TZW8c4QQ0Um/kY3mJtFel85eNvwiwEYvo90skyTCe
kMj50wQ1VmZZM4ufsoS+iRtiYLu6FEnjUpzIoYQHqIjnmlquIxf9cYucOcUv5fv9ngjZeG7PLFyk
VktRNDPPLZ5bS44OVyF6tYVHrRDezVQ6Blqxs2NYJ1GuEDuBMarQgAz9eu/WW00+WVG+7dxMSSf5
yWLjdlujCkQn9apCxhgwJ+h2JoyVKb3fL2MGbgxYH4dRFQX6uSKyczVvSoVyrgeCIaFk0vkyUbnE
JVjwHH99LV8dpN+lfmruVFFh13rLQZQUt5b6ZJFUdtW2vz6I1O9lb+/Y50u52XtLBXq+JEYypgGh
MN+ve++xjycUrd76xK5k3M4MqlDum/FVremLA9+gGxpJcPSUtf+oSWHynixmhi8urb9BP1yaJbGd
NHVZVihSfHcDS7Ow8s5zFAq6ZCYhMfcIQkVoJkyjSX1RvgDa3nIGvw2KT4e7qZ3FWiLGMjswGs+9
KoCsY2SkOdVzjLwjA4oW2mksBMhD0C0Nu68O/9Ph8unw/avxabh4pS6ojcHhhVnPasDTuoc5ZI6C
ebWgzcHE0TO4viiaS18cVe37p5+OKtaikgch97gGzuvN/EnSwWodUdMdZ1M9X6Imvea4ir7KgJG+
eLjqzSuYRGpX1gUH7sXefbQG7TycWsY0JpVCm38xlPq34HYo9YEzKAook6Es+P4yDU/sqi70lZEL
WZCHi/QPrtSQrJ95OC7eyuVXZBP5Zzf28xFv3v7aaUK7ing9EOOckIvMtXtjUt9hLh0rz84ZFtAQ
x9dOGZe4xpRpeIjhAjqTZPnFld+0jz5G9efzuJkf5EKvTFIs+/MAp9Cb+3BgmgMcdGOAZIgD0fg+
MMNeum/V3H8dUfqzJ/z5yDcThN1UTSWUHFlYIsSdlFN7JG3KSYtqrJ+Tfn2dX11m/zg+jWPXajxm
ew7W1EuTZW6Iec/2nzW9mv76QD8tdn6+rP5MPh0pLa5lqKQ8WJrmc+ty7bVSIxs2CPjhcUDbduGb
Y+2Ly/vyqDdzoV7kYZP3XyzaWRIEN4XWsYk7TRmQINWbAS00wBPJH3xxtV89xJtJsRLVOqlMjtvb
7lDrjZmD9d63whysCeQGfXG8ny0ANDBxishu19BvvaiqFqhFKUTMR6jARQRSMLqW2G72fYq5vyRq
A7A6iuUj0KmvnuztJKGKos5xLcuiR6Zp4s0MHCeO4md1hrDnnhoLZED3aI2t9RU/Jn6nw1dThNRP
Op8npZvjSTdzrx2U1HUkjgf5+C4as0+BGRrs1BnatK+e4+109HEsSTEJV1JFmbzg70etXGi1aF2r
/jlKk+QQkwaYXuLLC7CEQbYpUNRlX8Xnfpz/D9enGBafbo3kHfnmmGYUekUgtrwpK31RT4M18QsH
7DajfPbFqOmnktsjqbDRDREpjajf6mgE3W1K1RB5+0miGGQn6k7WpHi2scnSm8azcBbmgPt/fdR+
6N8eFB6xZtBK1E1izL6/pX6nZm1u14gNqoa6VEodjV07tj1RfEMIqsf+t8v87/7Yb5LCvPOv+2NL
L3agcf3j8Pb2/rlH9vFjf/TI6IL93o8zjS+eqilS/0H+o0f28VeWYkKOEbEmg5L+q0em/87amSGq
M6NLmqXrPOQ/emT67wqUI9IN4D5/dN3+rR6Z8f3LrtEdoyFFf8xQabhxejdfQyX1k0yWkDDnnbMv
zejod94e45sdkShliOw3g3AWORgkKmNq1dgJSUZs6ay4BPxkKY0i3QpV0o/bYUbKLKu0q8YrGwXa
Y+bTXu9Mdw/wUKMGJwjeJBeRI1Gf830HVgfEl0pBd3Wt8XapNmIyL1xeAaQOg8CftUtPqi5WRsxF
EdIGcv03j51tVyNGreqJIMNKKKWXDMReo8B1QQ+bbdwAViSWflNDIVEhq+3isw8CufJBPxmQNQOL
1RaqX51NtbC1mplnP8ge2W2x9O515YENpN1Bme00aiPEiHwMkP8L78rae8mSPHkv/qP/5S9JSh3C
cYv//P6P+bc/k87ed2+/+wNeWTq5+/Itaw9veRnyo3/3ef9P//KPzu+pTekHvyRlXPS/zfGS+POA
lw2Gzb9+T45Pz08//N//7CErv8u9ntZSgAOaMuyRv94Pnb/STNqk4Eg+msj81Z89ZON3Xg3ZoOfM
j+jS5x4yfyUBtSOvzzK/tZf/vPDdt2mSe/avV4s3U/hHp1pHtgP7W9FVsT/Q52VVVuhN6LRsf5Cy
aROy6VmXrq+jaO6xPq68ofbmHb9aNGrmzRz+x1HpERtcg2j0bfrPR23lvGtAy4N7sNbVdd6Wr/Y5
KM+oY9zetY91CwuvbiYbj7AMeaUBzHHTtRxvrskGyABksGW9DNfJ2NuU8hTzL8yBhX2Wdvk4v4sf
6E5Rn3wXDy09u0lMsq8zQ/S3x8u7wGINS5gghwOkFzU60hcDXFUfijlwAG2FQ3Ee3GWwApFNziX0
V4ND9axdlBUcAlOe+uEqcEhnLJ/7TppFR5R8bCSkSDSTng0TbCIw3lPMWvNwST3YnYA3bR/74DaS
ZpfYUZM7PSPbqx0THfbWbtKThExl7AODYtUFP63BZDi+nrtiruGOlfoMHxafAcae7EiwTOLPVZzj
QD1PIVq9tXPRBr0AfUR9jP+qwzWOxzF1p0mwIKEUrgdEFXY/zeyKd1McGhMjW5PlsSbNCTEAkJ/m
mS4ikFh3UJ7LO5yVOga6QzjHAXaXnsAJzONZ+QAWHGE9FixavpOS5Mu5/0woQTFjtyxh66zmddev
G/FqNtmAOvAONXIzbtpZVMAygocOnK54bg6FOSRRshpesUb1+sRSOdrCIQV25RH9NsRej4jGnppv
9ETvaWijI1dO9VN8VN8RkTE/+/mwnqYrkKPj4pJDlAPewNMShoid19hRWbsKxkB7aUY8WwX56b4A
L0aQbzjHMFe9WCsKy4/y7PqcTeF2nOxDdAmnJGzhS7iCCiHgF+Q8sAuCpDC2NiOeIMC9YfkULLcA
RifZSpioU2ru6rs6tBOigyEEHKUZJJdRu76uw4nzGE+UFeVEMKDNjASSUX/iEbJYAqIH10W87Z8A
3et+WT9XwnF6kbe9U2WQj5yTsa6f0MBOifIFWbeKQLvm2NaGCsSsHar2cQGZfyC/KNKDruA7WLUo
pumLnfALys7Ik1bGwWAFnWMQofC6ih7VB2cvvwoH8qIccEM9k4tPgNBidwEEYaNJ9JEm40KENjw0
Z4DB5ta4mMlb/YTjDqbbRp/35MzQOqGlAGIWXxAQw5ch/ITux5EAvwx3KD05Ur9gSp2Vg3XA9Jfc
Y5eBHKk+wBLT66GGZBJVu4T1ZaYlC2edQMXvwVz3cAohiKnhc0w689A4pyTAksiVPGQ4GJFFpkPw
fLD2c5pok9acWf68i2nX0U6BZMa4IqaBoeocqMClwUyi25vNVHWcqOMPRh8EMFhUw/JN0Ma09AwU
aRalV0zVEyUaV5y2P5fIxOqgLWAzwqjv76J4rV2fXHnbRYsoXAloThW0BiiSFzQy/YMHcZncqu5Y
mfe5vKvVVVxgX7NeOvFRTh+8Rho0GM4MaV0E81jd6/kpEK8D1+qBwmt1aU7Sg32vrmD/NhbQrZUH
YzGcpuHU0Ac5HohZrE9amvD4joJeDI+mM0KcC+Cmmvn1OAFgmY4UcB1AHgFZJM4DPOsQxIe/jL0l
WIGVQJ404TTQ0jciGCh8Gxhd6J0W+spsofYT7T3N811Rrq18qzZj4sOUYNKhLjQmCBpSqMUSKBXl
kJWkLfesp1y4//eXDNv0DcpQ9vZWrJ/S71cA/08uCEgd/9WCYPcURm329I//SS8t/Lwy+Pi5Tytn
kMEK1AfCUYHi8is/rZxZAqtgZK1vy+q/Vgba7yZLCRnhGStkEGYmP/XHypm/YrvHkpeyLQIzDaXu
zUrglyuDfhv89z7rY+VsUrkjvFWXFViyfYniU8HFCZow1NPU3VtEe6KY4DOUTKCCGMpJc9bpXeN/
od78vgbx4wFvFwUNRkKv5YAGDsJkW/GpMceRe9B6uAeKFuGLzfnH2v9XV9ivjT5dYWDZqdXKkbuX
rsA7V2mxCN1xw6XycdImEQpsADuHIBhZe5uaHZ/YGJTRyMtR9gxY4EsVZriJqo0d+Ys97g3k+sd7
cVNXy2Utl1M7cfeZ+hoqd+xuQ9JarMEjVDjZm6f5PMFX2sEd3BfKO8b5or24EICA14DHgD3CWaMa
kCJshuj2ozvYa/BpCVf8NK7/WE9+Fv39bH/13Si5KcvFVR54phC6++6IqllQxuawkgfr4t67CCMV
Lq+7ynH0IOXQhxjxQatlfKDnIvHZ6J3fnXOxQwqtskpDEDgErAOARBQ2El72CZ3wbpodtCdYnLJN
sj26JORtrTp4QbCgRG8iadTEzSwB7B+t1zbHBDyR7qzxS3MpFvqLCZZSWytnNHukG4somaCevP36
BnzTb/84itjjEnjBSvZW9eiaWgLgjVGUxlvzUaqnOeZ/adWl64zwPUJ5Qf08EFdMwf2tTzR81xG5
NQNtBhrLeJUv/rmgyw89jQQfvipcH3MwzeFygHfORReTeeO235/2C0366uqmJABxUF9HovReODXO
VPJ7aBpMGlZGYryRk5drDDNhgedKI/hLG4n+MiDKDAjIKiA7E/VfBS1hKGT3TfxAVCO7WlRdpDWg
hA/9DRibBk3llkV0ufDPhHJCmCdLzqPKimYPbV7UW6UlKDt0wt+vVLcRYlkIngapPO5qIuSG6vVR
0B57XiKd8gqYS1OvKDYYeAPV+wzwWEanA34RaufiyQ9nCUqYUj3E3WMkY35nyGBxiGyU0h5REclM
06F0Vg9WjlZxmiNpba2QMnrmXToPu0MJkiuvWBaPGwn6WjItxaO86pQBqBs0plSn0vZIAATaBhnn
ZbTkn4OUpab5FMMuc7WdCZM63IfuXYBGwZh3EDNL6cnylwouTCJXU+dIqEr1RR+x30j+ZJb9e/T0
O6VPc5AGxsnwhMDd4zHhKSOMFMU1gRqOO7QBoLlCgcCiHAcMJJgkdbl2gE2SIRXufZZWuv1aI+TM
2ucAOsC7qCKJGdTbao/NHDmnXrF4h5DH9K3A9L5XUwSBA48/BQOTqucijacIIhyVhzbCSsCyWWYx
3ctNmW9WQTEuNmk+GIIEGXr37hNQCMgaijzOH2DzEaiiM5TAh/Yx6OwFrDfzudi46TD74iXry1K/
vEs3JeKmlRtT8rlLGhmpwJGP1sXZ0G4vCaaALoIRnxwkvI2stbNDZL027An8SJ/gyL+egheJ9AsF
Cce0qJZuNosJ9D0lBWqekeSMEhk0n/TFt+XGEfDnBP7Xc9VvisyCJ8mG5XHG10MhLBnAOF96CQK4
rJLZb8wSWJBnKUh2e55lBzN/sFr0GCP9XruLBBSp5ALCjeEVltxx8SIm4NjHOTxYfXUFboFTGVpi
2gOdXPSr2jBZaixcu1GiTcOvWs7yz5YCBoVk/D0sBfBwfD9ICxVKS1s77t58DJ6ESTLzIjD+mNf5
Aik0RN7h1aFXw7GgIhN0OaVRqOO4HcTnX8+2svh95eDbff18Kjffm1AogNxbAnt5a934z/nYJaCM
7Jh6hC08h9FrD21lgl4XsMc8xIHhDvtcNnAJRDiyDF6SQaw81VtsphKgKPTZ6l2tngrttexdwDhn
4J3yLfKkaaAQ/4sJ+Y59A+OpMNjJDPQHo70LCWomKYF0MtJM4KAiYYU+wXBsZnp7pgwHJpy5DQeO
tEDQFNyVrF8KPM4620N7Y133Zgj6ehZbwGsWESyReoJCGDWK4azS17BdNvKInG0qjpq0SK2dVfV5
a2uyfEpKfGmxRF5UdKQxs1whBYkCCl9Kj6UBWiQrfJELnMfBo/EodHMaZC9Gu23ZkUE5XgDPCMgq
M/mSBo9uAjTl0SelBCAVEPlgYYpLjM3eOWxHUCWgzPoRyrqBc9b7HKnwLXwLIGyUQwNWF04eZMpM
FhD5lIEFpwSqExNtz3UekeTujxr49MZMIo/bmvhn941fYZtzGNmGfJZx/qOM7AN6VqaMdnNQdxP5
5KI+gZWCLkkamm9ub2sdsknmU0EhNZtia0aGh5QoCYd1Re4TlLkZ9sVOIkV9Vl5X1HJ47NMEyl9f
EB2xuUPGH0djTlozxw5fIw1IE6IumW+XR0RfdeRJoKfqiRcItwgSiea/HrU/nb4+D9qblkXjJKGS
BR7vzxoxm7lOT+J1JdITx01aRUOnUMmRvr86feY4RtyMBhxYnhwAxQwxLSnsQrKu+HgSZ4fLgBqd
ueqBGZtU2xQAVrG4Ol8sQJWffZc+n/LNd6nypEawC9fdUwyDawYzz5wqzohQ1ITMzPAB4qoOU9pb
wY6JgC6iAb5oazg4JKoWRGCStwrpBN9kN2jHxjFl942BlNs91upB+cXZaj8/W02zVBoHOqz67yco
vABA6hvT2dcL0gHjrQSF1dyFxanzqGL1iTRlPsWRbbF4cQpSvsfeNRnm+cGATc+i0F7CRE/3GFOz
6py3E1U9aPGr0rCbp6/kjqIEukCKRAKiHJREd6oasxrYAIlBLSUG4qOGej4vUf3IdIr7yAI+sshN
Z3BWfWvlR3c4Qch0/xhX/58X2/FFyZiuaAohGzFNRTN5Xf518R1/xHsSBv/AJE9wzOfN9k9/0bfN
t6Qbv1uWSTUeQ6bcb7X/3Ht//A3GLM1QZFWWTINv3R9FeUE2+SEVuq6s0Csn6Ydlyh97b0HGEKbo
vXzO0ME563R6/43Nt9zvdf/eVPxx5njHuHyaY8S5fD+g26ZhKrdj78Kadkw5FqYZBR0EUVioCU0f
1A9XrMLkJU+ztQOwY8QnD33rpxv5k83dTaf8h/tn3X73UyO1bCHyLsEGd2q0hudqT9A2T4jrmZGe
98Xhvi8A/Hi4m2+7g6vFtiIOR8V+SrwzYCz9lWLuk7BxFvYkHqfrFt7tJlwjbRUmvz663N/SH275
36Puh76yHHhCI7vexZ/fk6omj/Sp9UL2wwhULUVtA1nf2L1DEbzV3oH7XN7jL2axm3rEj9d/M+em
QlRWVsJDbybNqgGp2VMFcFUTdEwi5SZ6s0f+szhHJEZ7PZyVRw99WPXw6/two2z88Sxu1tq65QaC
mvEUihVE8ld17CxgcJK38Jiviqk4C9fOMzneyy/VBD8d8389AF28WTKrLuJsU/e9i3fnPohv9o7h
Jrw5qxpaQwe5Hi/DAP7Mry/35tv87XKtD4XGRxdbvvk2h22qN6ZQexftSM70Q3CHYWGj78FbHqJH
0vAQ28ytzcEaK5t4pq2lPeFEo2IBsXaXTIj+Sd+MnXD6SiBoyf1gvx2OQOEldBwGuO8PwsqnjWEi
eQ7vHucVDPKx8pIkS+HluoEvgdu7MXgZ/YmxVIfZnPJcNiFsSiNFNJ9QXCjgtFFbH/vxQFpqhF0H
Myx4tPbgW87osGE4ZBWFMiSa5ShSJHJkhtHaOri0kFhmTcqxtnWwn/dHsplwKD0vuOSBtXEnpLRM
Y3K13aO27FbGfTYv91C0n+B97uDJwWl4Et/lKcurIVKpJVARvHSIX4oXbUte7KFE4HOltRHy20NG
db6px/AjkRYhkAGJDXR97PUQlHJDEDvZxiw+yrv+SH0PqyQI0p0YQ85pbQyNsb3TgZGYELneRJj4
8rSaJ5vwVIwordTjcpyNcLnSuOEf5I2y0y8kHIwAMvXKnyEWpXzT47DLNfwFfWjdR4d6bO/zMQyu
oTt1JvIhW1TrYOuT/zEgS2UkTyxmwKGwVAYKgeFICreI7IbXi0a44CBdiLPsLTwLu4y04jnVBQ3F
WHuH2zBYmnOSRzbhjhu1JVl43mypR5GCq+1yRnU+RBwAA6WHP5C2AsfDR5ZoewOyY5+pbY2uF2ke
XdSLuLL2wsJ4YPs/iCA8C6/13jrWw/hF2aoLj67Sk3vSF8EBOKK8poAj0A5ZQWw9EMFyB1RzyarT
BKu0BfwmbsyDQfpA9QIV8bG+ixpyv9onaRCd5Z2yKWbVgopAOrMn1sZbCJtmEawZQQ+I4CcQb58y
AAIw2kbw6eAoljMf1HbMfRNW6hqb3xjHzvWO8bRJJ/Hxek7OzUXf8SFht+iNS/gAzLDH4ClZssvy
1/Wz/6gegoF1LGnitgSQ4ZPPN3Tuat5LeqbeoXjF7JueTJTV8DEPuAGmV4M+VXC2SK8Yyw/liwyP
BhMSGrZ63PWjrR5z1Wgfe0I/xG5zkgAgIfZu02yDu2YSgHAVUdhRO5wmUwErK3gc5M7gmVwJmhRs
ieRFQL6/NXkw225RAFwBajMKDvGOlOgt/FI8n+c8mcCuYIU5VB88cKQ79UFc23ssgNYxv2vmJiBK
vI/OXNuEW3uk74i+DZfK3jkV4UC/l1fxphgraxpp8tbaE1BOLtYo3PT0SpskYGX4QNOb9pz+ah3w
GPfKTpSW024EWnfCsOLddWicxcsPJowOIx1E3iglz7SnVHZj6d2fkHyiHMKlvkrHENtGFnPaPgYL
f7QeOY400OKF82Cs9VNnDIhc2F3f/Im7NXfGITo7C7wx0sXfXkEnQmoZNheQgviiAbJwm4bqmGz7
fsTz7aLXTX5rOaiyAQ+Iu7M4BUws2+Qd1H83cefmntH6yD4IQCs4nof6QMN0Cb3UjaZgzZWpsacs
ZR/to7+JNzjSd9rdE4iQpbAOt+YqJ8JrzHbjAJ35xMYa0c67efR2lCXblcH/kOS6d1YQrw/XYXNi
7tiH8/pOeU72wR5K00HcEb8ImeTknElvt8jm2lFEm0E5XcEfHFckSYEy93bFOKTpaZ+YYbx98uaR
TUZVeSbP2LAlW3cWnQDuRqfurthkiwwmensSFoRGrbCD+IdoLm+dlbjT58k53taHZM2s+SyO41N6
yuFJhUcInQftgM+KvuhOPmp7Op3+Rhw163gvLr0jIgN7FGylffuqMiowGUnt+IXEJXSvC/3+emxY
/DFzBMen7I4ROoJxfmjMIa8MjpkBnLSTuNKXMe7XxfXI04VyuUy2+Pcu0g428CGg1bpTD8mMVEL9
iE+creS4erBpgfJKzwF6anvAMy3Idwm76CA9tCP/UN9nY/Jix9eJ8iaOzON1pU7kAb91loPFha3s
LoCcv2n0bIJlNCINZF+cbZKW3pwjUSoYg3IGP44ZkputkX1AjkW5Y5ht4rvwrlnrxGAdwoxQVvec
TaStAOg/mNjLshr2OQfKrl6o++QJBPsumBUn5+CIc6YH5g0IlslM2tEjlXYJ9YNDsVb/N3Xntdw4
lq3pVzkvgBPw5nIAggRAT4pyNwyJkmBIeI+nnw8dNRNV2TmdcS4nujpSVSkSwMY2y/xmg77Se3EB
JcXGfH3J+TwX9yrsGAgn/dqHo0cYHXn6jRbyBxpZGHyEDh42g8uyoSpyQjRxVtRR1/La/ETQXfW6
0q6+ezwCkPjcChvgJK0Nt3FtfbVeSLOzAxhGCQOpfIyWEb+qVjwTnd/BzlQ7o2IrA4Nf8PPDefwh
ivwF4f9XQCMbuqTNsjP/ZgIZy31i9mkdv1y/RfycINwBZEPGDnoXglmzMYXKWf4n1s2MY/pNvPJ/
LktTk7//W7wi3uuuLxIuq7yaq/SkXDldkTN/TkA9PAHkWcd2/J5eCpiCmxgbl9f0wNBUQXLstqCa
n4QfinfneKmf/nOAB3j5d3emmRqdVskgp5sD/7/dWaE/UrFUCWhf/T1Ffvv1vP18XsY7TCJcTwaV
MmCZ8+lvPw17jTAANkCCgzuNez4gG2MfTkQezh51OCwWU3ud+e81MP509YRKWrQ84crkbQRnD2We
7/NfbIMsrbP3qe1Yi3Nq7wECLURnTZZGzKPYW2pMdm1v11vVXeer9+Pd3qNIyKcB6mC9xUw5Dsi1
DsvtftbuJjRYOKrtHRTn9r08vJ1uHBNsWZigLWN78clt2RRl7DWy2cGeL30HRELQ09uwAO3t85ar
Pj0jmG/fUNx19lxfB9rj5fbTw16uX8Eq2a+gee6rYf2Z2q8zByda7EFi87WT/b1/J9i0j/ni2QtG
+2v7PvEIi3W8cP2l/bHBz45YZ7H8Cp6Juewtj/PzMXqB9zUjDSBJOoXtXYqFtXh+5f/v4BHt3DnA
Rl+GCw+FutzZ26UTHucY9NOuHSrJHKgguhzB9jX7uD3jCLL1G/tplTrvlve+dr5mSM7WB1SFQycx
Z7PAXHV2lpC8/TuG9wuG2FmmDq4u0rJbNzZoGIjDYFiwXUcfmJroku9vbFSM2aPmHw6u5ror03aG
4C2xz26w09Gk92/LwX7zLlfnrDircuHX9gE8B34sq5fded3bO/uwQQDa3niBxZlXuE6wCdwTmvuB
tXgt7bXX2ufK9TV3wy85ms9pi87az4eJY+cpxvWysFeF3QD7sc83wm3PtC+Zs21tNMBdD9lE3iyN
KGd3lm3PvXxNS43hVIJbtEAwcdwoAVvzh727jPM+Zb8T3i91xs39XuHtY59DXltiPwOocrByc8Du
2Ktvw3EDZBC2LgQn7sv9zp0lU1RgOITtbrMLbAx0CmfLG3J/XM9ZfR9gmS/dr61iQ1ey7MsOBJU9
nDgBVkgROOaydLdtgIT+tiPu68C6987ibnvbu72mShg8o5I4krpsmbLdguB7JCS/PG/56dVD0pv/
aK6a5Y5MwbCft+tjYQeRu0hst+C+Ixsmy/75viAc/lHs8+sRhxA3cpiZZOKud3l23AOT8+HsVm8X
lNDsn7X32tsML8fV7mODvKwdvIXOG7oXvFppC/TFxobQFVYPHiRZs70zWrwLTiL7sfIYbNOjVLhA
q2/+PrRPFxo0IW7o4l64u8YNHs75+PrZ288yObrFMphzp9qu/P0agWdHR5fOWGCcFJ5R3vWKXcIW
EPwpaVZ/lzSju/Z/N7dfKp+qYOqxWrK50fdzXuXt67T43D4WOaNYLFitp8gBG8gt2pP9+cScSf3b
pl2W/otpYxzBsTQf48zvP+TVM7j7388D8PmoJoEeUeT5vPjbriuO45Sp0jV6sbxkMwYSm94zJuUr
02/yBbF0Iq1iXwpANAfqCQib+IdzUJmLU/+WQP/tBn7Z9rOolMQmEqKXOQEkNVy0WwaBCYiKNWrU
i/6E9L+0Do86m0sJrI5DXl6kuOnBBllE7yhzYuM6XGJYIXPW+J+PJf23+f3fbm9+sX8bn6gsutio
4vnFIWCzQsGAlCI/qR/gABCYBZb3PVC7vphviPEslK3+Zn4J7vRp+pO6FaVltcaC5YwXIIHX7Gtx
dan/EWS169w1L+JO8UV0Zr8TR3hDbJayGa1SyfWwmXpqv5ITdA2kikf7A7pqePgA2/qHB/ylJv9X
HPK3B/xlZo5VJQnDlQd8DndqEL3FLiLpyH4Op85+ypEVDQNYloSp5rriEGWvto21ZDcBQoHLcDsc
s8+X4CaeH26Mw03ikL22bgnKhbdBIMVzvhhPhg9UL97jpPOn+TtPj3+bPpSBJVBWeEZqv8QzhRQZ
4yDK0Us4azwOoo1UEfGsXX1E7+knUBXvP08I9Z+dzb/GywTYLZoKGhRz1fvvE6LJ+05vSil6QSXx
Fq1qL/LvsQMAdjMtGTl8cZCyRuT07kqorM5FyX4JhgYYyFK+mYguBO3SIC7PXByPlsnzuNRfi1O4
NBZX4gHPJLSgaIv+ul2CzPX/891Lv53Of7v7X2qXqpBWWqhO0Yu+AhdN/QVHJPLj1E2WFezS5rn5
wDlVXlh/oEP/tkYNdcwwYJQrwOXnG/vbOhKjBApvNQ8bcqabaQ16/aaf680jqNd/qhH/Qtv91zsi
sp25TjpQH4B7/7xYHJnZw0ia6EW6ZdjLoNrxTm71YuApc6I5bG3phJnI29ja138eX8zjfzM//nHt
X/azMaySVDSs6GUdYsLyUYU0qJ+mCL1fJPMP+D8+iiPgZuncvMkoqT+VylFoCc9aVHVsqVpQIpkw
Gg2dlhwX9wNYk+tIsc0VeCPU0tECA+lZriFUwXmBrIo6Zeqgko6ZHVX3BpsSpAfPI45S/KMuRxrc
eCxFzv2UgOmlHcueCtzscHXmEHr2SsP8BeiPbZFwIdlxae16nXjw/aevEsxuhwrCHCovkJYX1skl
4yRGv5aQW/UKDmwKXMuRvfHxlLwWB9GJfEC5fk4ZTmffejhzwJ0hVyByByKFIuE1p0HAwWIzEZxu
VbzjdIoKNh9o1yICDjYbIn1v8V2hSc7AAIYhAaF4iKQaLoUN0Wo3UwNmdAiQp1e2TUImbb77bUIA
gFUd4RruqguyRP4pPkBAE6gSToKxAYasH+revnop4d9skYbcJvjyZFt6FpBy8NmVM2GFEM0udgYZ
q4P7rLB8+Ba1zfl4xsoKFagdFaji84HJs20GkJgd62n2CloMrT0cUC/NHMBY9LJt4PyLaBlvsFGb
cEJBXTRxZL9CaBx/hFkTtT/0jOMXFe05UjJ0LLfxa10bX8Nca9UeJ/RP5JMR7UCQDG/qDqaeRFCE
+lWyFuYtNgpE2RVfsm2ytZ7CTwsvXNSLQFzPPnh+sw9Xwku6Fk/5i/DVrkttlV3EF0oj5JfNfYE7
wLo8DB/Wqlhfn5BUD1JqLgiXhSQe4hu3fSdynk9dChY4ZEbkFBxiAkLsjnygefqcU1h8tQ6tx76l
UTweOi9u7LBwVbbhB55L+BBgasbfpUhxjwCkHLNa5v1CATra4RnjRriVUlAmj8crrnMbyoBUm7HE
g/U9YRWzsDCmASTwOKO0hZfXRxatIFcJrxVC6zJ6crNouUHhPD61k6NTLEVtZAFTgHIDXlePzta3
ii8sRvKxkjpo8UrSBcqcaauu1MgxbrCVwV+tUgbt4csrY99QjUK8ZdWztWs2wRG4R9KTxFF8QKWo
tHqANCvFBpMnPBmYKc2Sny0QR069LZpEr7FoG/4VkwxkCZhH0BV6B/oLi9KRt6Ab2HtMJ6RxSJXs
lXTSaYjOFZtirUsCsG09Ro7OkmbHOz2Aln6Yk6jZxo0oF+CL5qMLT8SzHwONJBZ/BI+V9kZ1Z52s
hmUZOfKJ1ZRs0bzD0Z4V1lL2EbwGv1PuNLuNweDHQfcS8uEt/hcN3jAdZ9h1C7TiHXbaTDGmB79H
aYUXHi6L7ZUa7axGQP3bEfbVZS7Rm//KQeYeGLZaje5cWQrhQl2jkEct15qffU5SqX0KCDQvKDOj
vnKaDhhGBgiVY4R7aj9UsvsQ5dVqXaxRv3m+OyaNNNp56wFbvwbdSVs+yju8+5A2B7NJ4mLsoyc+
Te5LGTNZ3LfVun9DqWnZbfAUc+9bmiezxXzE1iDwZ//BMlwUa5Av9Q0JxJt4iLfxRQAq5wJgRfMY
IAIbCZbS/sM6xsdBWIM9SO+wU5wGLOVavaShbeDd9kD1F7Rog8Y8Glq4agbJEzNNDtCob9STEi6U
M4r1cXLugB1vs4tJU6OhWhcu4721UBRb3oWY094xacZhHnIUmEUGqucX1J2wMRi2+765ZMHDQ0lx
USxaV4fCgisnakB2v+0OyF/QiYl8jhjFb7ZNb0eu6nkIP/E91qaiIDGPTEQCxw6wwV6aFiWaf4Sh
mTc71QBCY6JhX4HzcLKazgSlR158/wNwZe5QF2z44KUcVKJi2lcggunT1GBmISppe307Ww8Pvr7K
afpTLdEvbcAnjx0Up3CNXchO8OYEc/ZehMeJDcRppq2MtyYQ3+hSuHO/qzqg2bFm+i+bDetvyXYR
fpYugBSRs8lazhOt3PX4KQPGCe2zsKDd7Jc72e23IL9OJS94wKhhYs5Iq5T0QLf7Q+qYT/228T/r
b9BVa+omG8KwyP6sqcI//IwvmDtjyiKmyVacUdpnj+gx2cGcmaUiOuP64YS7uWCBL5KXr6C5qZdp
Mxs0cirwAYyZ1+H8OWBriKhu+Cp7wh+WsX/Jz+pRDrAJ/c6DWZ8fbahjHsCZ5y3ABcIfb/AsrGLH
JdJhlFCKfb/SPnNnvDz2PBMNF8UDHcrhCIwLfDJf0XJvzOPD+GPYY9AHBABvJQqAqL484xCNKB9g
LuTNx9m8IYV489W+K16GPFljz/L5e5Snu8yu5WWK7e97SGvJpcvYv/ffzH76PHXiyj4SX678zFaI
f8dnv8V91FqWx+SGUQAFQQXDv3tQXhr8jVhM4fpxEF11Nq6WNpyJV8LI3CLyRZ+UkXn44Smj0nwq
NuYq3iHGqR5VrJrRV9X29908k0s6m8ZTh0kulb1upWmObABfOle1nxjbyQjwEckaRKkx42LvfQXI
Y2bHdk/0Fn3SAzGp5WVr4moZA1kOUdKSeSWbWxlsJmBM/KNo/7zTDIm3d8HOb+mGiup9A/XJycnc
6MgPuFYu041wTE546eCL2tjtTaVvI6LZf2aKrpFJX1infzVIl8NhwO0TU1hWnok3auU2weDwZfsS
x7WGzusM+UAxD7LR5ls96/vH2pq3ofMsoGZPn5jMMWGR6KGJeZioxlERnDOBedcTdqKA1y+HJmTn
nXzg0OVxTMBbzRpU3bBGNd3hjZbf17cH8nPQ+dKtfgi3QB5hQ1IqJOAZVlq9iz4tdzzMPK/Pbj1h
ruOXt5pNlpn7Q9urQpKQ1hX9HPynqJe8ddDGvk5VAVSYcaT+rH5xnfqGytgIbTF+xpqc3QibBs4M
NDM3UeaRzhJzIUXDVor1Eq2lGXeQvRDF3mCs6evpKII/X1i45TGub0YWEPmQl3USanG28a+H04dV
x3PgW4tBJMVTcJ5IEezCixzvDPeBQymhSInnop0VQajia2Xz3BI7NMPAiixRGwRgh30DClXzjaNd
1giL9OEy7bnKtXfGb0rqEqkXyRhw/d61PhUsejj6YWpHzBGMI+3kFeh5/36nybYBDubpQebXz40/
5/YGhlY1xhOnx577aN/KG0Mtoj7MygV/ed3XUEIvN6xgwXoy+yabhqYj3Zj9V04Flu6qXCmVJ7Pr
HkwcsImjdgCwiUfHTflmXWhhVp5+kA9Ma1LrFcKWT/DzMP7tXZCfDsE3wX23wT7KHTbY0jDPMVPz
eL94CPRQYBzdzna7yYGqinyW6ijPD/dKCyQ9AEgdgQGpfvS5Kl6sE7vjG0sZyuqDXvwbSFn8iV1O
/+iro+c5N7s+qgMtFP8mkbJiEqw4xlHeY5zkwU70OU85/Iqv648CVoA85YZLOevPHwgL3ujAYgSA
7Cg77Z0KQsLCMYkWJtiUqcPkmW1NAOg71kpdfN6d+gJEwtE/YFjAkcOr/gVxiFV0Kp8krG9GO39j
Hduin302NgACmI8YNfjRuXQU4nt2Zcj4z9hPLoag58vP8/B/XgNRcKMDPKS5kMZ8wFTOhrqa+8Vz
vcEj1b5/6fZN2xH7+uYX+n+0BTH203agXd+Mneqn7Pm8TKpveDciqdJuMhCFj7WJt4FBQYSWMR6s
Kb1Glig9yTsNVwukMjpYvQOrh/3xk6DCuXK7vvJyv6hv2o7lpvecVSlvz3ybuECsYc0yhyeL+sIW
7zHxAuszW3AULenvrssLG4G20w83iXOIqcH6LVzpVNBEb1DjttPj4DGx/fHJ+H64UAqXICZBOK+H
Ff7giGLFG2xiLPsm7wuvoWNarTv7hfrUzroY21C2tS0gglWyZwyMHchrjPw+2UkQlLuxR2Te4yf6
DP0Qv+0TLlM1C188wDyYjsquXohv391ncjYDiwwKYgGraFFeaBkAMoZsYjepkxHIsxtWrkUUcYKm
+k6bFX8ZXi4J7bL60El2LzQ7uZL5OgWU8TfZWnmXVtKpXn5rNfeCdA9+JG6r8OwZToQ0e/3KE33V
/n58FlfHOCEaqHLsQ3Nba8C+v1kfwK7P0vru4r7zkiNBaqPe2qKvSgFLc6Gq8GebOfSwywX+HKfw
wk5n+uGKprLf2cbpBpsc59WX6yFdTS/GSw0TGyLzKaMQqT/nHK/TEklOEWI4ZivLJ4FFzoE5I2Vo
VH3DYVlIJ2lVtJ5sLqqv4k2+aC/Y1+FeSQJIfsFOqa4Mrq3jotQBlsntCPHzDypBZIO7HnCEsJ3Y
qn/g3LhyYd+ylwjfGPum++w6S+oZpJHf9NS37EjUCKhiUE58oysso971gcz3d8Pxai3nxmc6t3Ep
K1IagDOKCB6pTOv9XBuiDwO9cRuzdQqns7bWpfRNO9pJDtEvqjc6AuaO9axwPNuJp9DwGd86FzYP
GSe1aCsonpOTiagTh8xS5NXS9zcCSMIfJfVidp9n5NlmswuG/Yc/wrf4lt1trD3oMG9aX3EREs5B
z5let008oOnNTkO180lzIgr7qoebEYAje3FdN6tuhYUKOQU2R8H91j28kHMkdhTLFTfXlgUuud0z
NkWr9EBPmPo/2aotv0rEWUqg4LV9nHbf4xfT6cVq5iOE8aI48TNDNFWX1aWScn7IJD2HDjcoCPnw
mik2/BQ76hEvDCMNc+oSoWiT4Ctn0qvsdX4QDhjyNSQjOdS+rkw+HlReydt2TSJgo4QK6dfR3TZo
0RHpCCgDfVkuux0l/aWC+yUcRSdZma6+rZbI1tOIQUU19Ip8OWJKc0da/BBP23tzAsi0yzYNzTqO
3M/6pTui/YrqNt0Qc4n1GQLU9nWtfZvrD+tb57uRPICkT5+kwUcI1D/komonL4qA5R00x/j2r1eG
BJCJgxFfQx0kX8ZfWCC1/vQ+u9uYr6AG7PxgBInXg4NfYArro4qGsQ6TFgx5iBU8pIMvGjMnyjSk
wsrTqOMSa0OqW+V7ne7Nh0Ll+KatINCz+5cHRGZd+EnypjoS/GHVLblc6wn7k219zsBttBRK4yf2
LvP1uufh+MEGVJLxP+BYLaWelPyIPaFHJ8HcqtsHfyMyi1MUCFkBl8RtmTE6J1i+eZs7d4n9o+8k
nxanI3v9Pn8bPrBf+NJfa7/0sZVzTVRPcW12zX10km9gbAgMCOk0t3ChY27Mc0um+1HZb7l/tS/q
2vCVL2uRONmKn1TERO3i29zNuT7a6LwO2csXnFKXimM5XQ6rD5pVtBMrVscsYxejzsXgLShuCW/V
tjrm5MqqZ77IlHJa4Esefk92z2m17I6tT+XLh8XnfhSn7ET88524Beit/Ixh08fE0imXnP4H1NLz
p7vmzrZC2Uf1MbE02oPiqht92X3gQQPchm1lcOMnLeBnk1TsdXzFWZKXTHfile3ZCIQfamaFLT33
e2mAoU/RXv6Et7koLiBG9iPDj9MVWB4PXATGV7Nkvw3kx7XuCBMmAS9+i2PeNnL5LBUB4BXyHfor
Lzxzy/OH6U3PXGf2RlYCgl3oc2clqLjr7pl/CQ+lz/x0gX08Iel8E99R5z6bVLfS87imSmja3VZy
cXZ8RsXCjl6U97tzXRKGDnQR6w1bj0twxozQd+Kppp4yBtWSsk/vlcgm3inTFM7HsOWNwET5EQkK
6PqxK3lEjPv7QVyUS9F+vIug3/zrznSqydF+8i/lI3wdvkcP2y0Ijq3iKW65L1bKfK3HSt1R3ZFX
41FemRf5SM3zrOCbExjf3VbmeFogrrFPyuX91uz6jRaUfn6gooAjItX2D/VWb8TKF1/h/TxHp9pX
PQbdu1Qrdub1nc2s2EH72zJnNyKvWgvmxUEfwaSqadq1/yI5N470cINISwDsG/elxw/KvrTIjKs7
GzbHGBC5CYrUzxWn7oC9WbsYCZOZqjztfTUfE0+o4N96IETkkStCvKzG/zk/kbgu05fay1CeRNyB
ZnpyZL5vsd0FXhnS4uDEd0skWcL1XA2ieMR4DHvFjzZIGLBP4p51xDoWY/oHcGyRgcVJ7zmSqVF8
1s+kpCyGCrRZRf3LoK5L8dsWPHhWyiGaLXItpETYIyG1LExUZYZ9cSNeueW80fLz/jkd8k8lXml2
tKJgTZWiWyZAHI7Sl/VFEXt8qb5xkqJOMtqgp6pg/BQod7+BcOPgPWBHDHP+bSa7UHV2Wg8vyY10
mCtelj9SUAGSCnyUempAJLaNn6m4zPiMaDPSCFcOtUfLhlTVSQK0mljknEYftX8ZX4zFA3QqlTS0
4anWIdjNbzXf8TI9A2TayhyqYH6eMpeFtGJSRe+Ums6qh+8fci+uzkmDrSKiVDb7IsWdD/oC2+Zd
CIQVycKhjyFaK5TTn8vXcSn9WD8w3e835Ts/64hQk8uCHvpSzoA7qf+LFMAymm8NKjvNsloKB8zw
vsTNgBcd1FBMTd+nYHDn81texDfQV+9SNW/e38Chsgu3p9FMZ/K/z25Ysj1Dr3JCvCUB/0p7w4L4
AqCZXam5GIfIxZnxs2cbX8p/cqyUfoMS+kd75Zd+bKVYk/XQ++ilepVuVm5j2wgYgdOXZPSpPwyX
+2f9ybr8z30d6Tdtxn9c9pcu6WT2j9RQOvpmFdxaG7liBpmM7jFfeD5a2SkFbCT+cF35N3AtUO8i
ImyGCPhc+uVxr1pltsNjjF6wfF5BdiBZrY/ZQrzUq/zbcttl4xLmUJX7qA84+q2KVTL8oUP822f/
+z388uzDUNVRmDDkfRCeCPqXihe+X5fGc/mkU1r+w0j/BpDwjyf+hcyCM4eYGgZPjIKTh5nwU+pN
INHs+j0737dSIJNQAum/moQxSRD+gej9OzjCPy7/S5+yqOtRzJQhehG8dBfSy7AhjN69azBOM8NP
ZrfzIZwGVHx84ZRvgDp+IXqA/6VfeOW2W7c+J18CmR/pK3wufetw/8M9/q6Ja0kIcGKhBsEJXYd/
tjexRFW0ViujF/MdrYnqoC7KHRpK10XPeXcgsE2f8LsfOZMgE/yhwyn9rr/5t4vLvzTc5Uc7XmWL
i49H/b0/iqeCje/JuOU/JDjtK5CR6Fl4V7/Er+GDPehfs+N/RKX7X23dVB+PGMVDu62+P9r/yn/+
69zAY66b+Fb/fyBLYzCp/t9MuVU7fmTff2fIzb//lxqNJs2ycjTRLZXWtqGoLMa/1Gg09b91tEuR
+TRUC6XP+a/+osRp/20YugEr2+Qj0OkMtpm/GHHyf0vw6hQ685amYbQr/490HPVfiN8m4nRMTEPC
RBE9R3h2vwAMYj0yrLrvSNcHWfm+5/iJVnkOjgTxje0wduX3Y7zSbdaNUU0oSpfRWn+InP9XCbG4
Or4GuRTRcG6bDi1GJBQGawLw31jtT9bGoJJK/HSVqqbJUg/FtlOE6NboEcowadtvQ6vr0TIbjR4/
nXu+GOou+uimkbRwUsV1Y1racpCu1kE15/5k1jzWj6tKjjSVOUa+j/zu476trENZrDa1NpmYqzzm
8mal30qhrZeWNinLSGmgnQ/wl9tQSlZF1BMLKcZ9merhbD5qCYcyFBU/G4b7k6LkWRBbgvGpXu/K
m9UIyqZWsmnXZ1WEcUmjOV1kfmbtpLp1fRd9DCFGh29Dq6WXhHfFvIZOls4CbVOienVsWeu4a9HB
ax9pMDQSCNO4lnU3LBoBxrcmP3ZZp+nbLIzGnZlZ6aoWzNIP8wQa0l2hiWipGIZpxuSVei8tyzAL
15OW4JCV491RWnH6WMb4xJBVwDE7dlFlroxQoLlnSi0scHGgJm0KdynQrBi0U6f0S7VKxmdLqKkh
XNFJG3DeCiK9zn0hL7qgEQXVaxpVXERhSQMwS1rt1hriXXbbQUL9tu7qwXlgGrE3e16UE2NL7UeG
NizSWh6CMqlImtMw27TdpG+6VGwyJ4/CCTWBiHjK6pONHBWtG2aleW7UqvBDuZCOetk0q2vX5k9y
O4a7qwYrGGwICVsiD0PhpYC7KEKUWrjuEi2ufbmcxp3xSIelrE/Nq5wagILjh7hEXVRfdSludGaq
CKozSkW37Gtj7mDr18jNu978vCvVcEiKwQqiPMoX7RROTlylHfO8VZXne9vpG1Us5R/1LiSm3eo1
dnYDWmYKO54rjFpkLvurmkGtjwwhSDBiUDu7S434SWklaXKGtgFGghKzQTDYp9ZzFgnSxTRSbWf1
cnq53qt70OfTdTteeyGQa8CmfYi8TysZkDkMIUqcMVVAloxRNwAqSVqh3N7rKMWho7pPpBwPFerG
JI3HppMfgSqb5VcqRpZuj3o2Uaq9Z+rE+4swx7rWWXa4VlgyxfeBohMOqhczz2tUWzGW2snVNb9M
lZRi9yoXFOb6qaK8fDV1Uq6hrECXNvX9oolTDgi67a/a6mpp972ulBJxKkvQsomMzDtqciopjWLV
yHjT3+HtYxiSGOGIZ54MblUtcur75fV50q7Gthk08LNJvTLSmN/os/rd6AbpNapxMb7r9ASyJNeD
Kot/IBcfLT2sboJp4evMyAT3utfcrseWOa4L3c3vlXW3c7OEz3kdaDxbqbI3NVmFEVNgqNQNLj5x
ADWKu4owDpp9OrNUt0ZxJ7SNhXHwRC4kznWjKjtMSrYVHsqel4z8R1Z8Fy2a01GSQ2CfQsTnLBoB
ZqhrlEgY5qgv91odErYnNFhwkAM00BoUjDq5OEh3sBNC2MMn0eAa5WrJzmbA7U+mlqS7KhALTRsN
4tA9LWpXxqUSM/D8og7RXizz72mcm24a1tHx/VzG5svViuKgbpFueDShFRgpTZuarcIVhGZWJbLc
1BroGcagxnI4SJN596ZQ+lBETduKllm5cX7tltXjEWMPPqWb8mEib/ggXQgLVDeFLKqXwpVsu7EA
X8hTCSPsKuKcZ4SrGiWDNatA1+xBb2N6alEcb5l9tCcjQz0goPQixdfWVyVYXpUqjnuhGO+ADq8D
heak3oxC8hEzRzE7qpvXKCOfwzSw3ZX1wCqMKmMr6nckXfpdFg2D/zAawUnGpnUG/aqs+tAgIxo1
dCquMIgrqA9S8bjTTyo1RFKk+0LLWqrKbUPfsyzllSqitKYP9XeeR8Y7uUNzUK9dsRrUO9j1VpuQ
JqK6aRT3pa42KSZVcvjT6QmvNR1yfTfF0+nRYkBb5LcwEo9ZLhhOXt0Rl9CnfVLVSHG2LJpy7G/i
Xbh0+V07F1NHIUPXY0/CqwdwyjBqb2ndIVpjKd24rmJTPBpCF3tqmR3Zl6YgjFtQFZBUXbNNhlVv
Gg98zshSE1XVFmpdhV9X1dJXU32nG/yw7iHrLbGuwIrKojg9crGh81dWbbzKChXRoGGKlUPKO7+v
SouTZ6VLnYHNU6dQAm+H7pROtBhjNrxuyY7XN0sNHXdWwt2ACJiN2U9UT7zQ0kQpscvG9NjVeu8a
UUP9MKzC4TNX2ys256WeMQGNuvlI84oeAld4q1LdPOZRnEM2KmWTsvygju9l2fdT0IsPPQzECaVm
MqUxDt3S0pWnzhyrZ+SEG9hGkXAFm1Thb7cQDY5fp1TNyG8f5R0IP7vCSzNaLaqubQp5S4wFtEnE
+7WC6UXgBbCrU1V0WZIwTFaRKGCQqRkRpX1L2TRCh2yQnmOLaSNzDWnVah4q7SRhdiY1pvytK8to
eZU6LVsQOEGNvE9WahuYoOY4PD7C10opUE0rW6VNVjXzccuiFL9ErUsPGNtK70JnqT9VmMer1rpf
L00owShVKPwA3qUVWwxquY7SR5K50iNq300ZCye1NLXlWJh3ukriQ+JOsmLT6rGxSrDSC6refGDL
fhXxsLriZunL/eNxKnu1+FJwp3yZxmxcF3lI5h/VbQWT0TDCrVDiDDUJDVJCQtvGa93qi/0o6dWm
6UdcAztBCGLt8UCDOzO6BYGZvsjxE3odraTxuxKkAF/ZfsvVgAJuhjedjFEqMtkDyG6dGI+YCEEZ
I6tdXY0UVGugRirmNHz1Y4EgZpvFG1Uqx8PUWrix39EItwU9lTxh6CiBmk2/aUvLxN5KjANVmGjo
tagd3UWz8JLatMB+honPm5E+O+TIH2TxgnwUMwNp0Rg5nzQKrYU0DkjGCkYFtsEEEphxvjqI3ddH
vW/iQ5KWlAHGDuivKUwAZyac14Y7FO1BFZOjlJZ46gnDGIwJ/lFNNChPpiCl7+FDYee8Xsd12dyB
HQwjaNtMVF19ujcLTVONXZrRSxwk6eoWmiJQsc2nfl0IA+iNXstMgABpr6PmmvXiSVJKa6t0FgIu
OIcCLr5rD08JRf0pxYhuW4j69Kkn3X079DIw2GtakK92lQ4sIouFYygpNAv1KtyM8aPxmnoc9rmW
VC5a2Y+PTkqat+w6KoRuA8gAaZRaDFtLdXklQNlJaRuerFodds3UA2dMUnSbx1oC6TdmyuaeRxIt
BTmffqQHvm4UMnJOkOp/U3cey41jSxp+IkzAmy0dSEqUt7VBqBy893j6+aA7d64KTRAxtZtdhzoK
II7JkyfzN2B78i65HbxAwYm3GGyvSPubQGj1x//7XfH/m2CpwVV+/ma4+4jCUT3lf0RUyj/uiPzL
f98RkR5HEGWU5zd1JMgN7mD/9sOW/ktFHUzToaJA+FA0/tW/ZVM0EdkUHblSA4FEJFJkKi//lk3R
5P+yJAtpdJkylKWPQiz/B9mUsT7xH8y+wOIxUBQX1UkxyyjUqvU0z7BVx7tR5ObBV6LbKKPSohhv
VWi+K0ry3HKkfBmku389+Kv45VifOve6sab3BXJuObLgaJ6k2wptoZhWqZgdLz/5T+7Kfz5kgi/X
h1jqrKYybU1+4fmFUT2lhvt8+eGTMs9/nj6psHSaURBdOwuEn5vYo89LDePdoNgnnFxnrP+DeAYt
vVBrnBkmZZytL8MU6E0WaUmn2xo+T8iXyo65WfiScWLPzIAyKQboSemLaZ7BK6DYDy7NDukDUsLb
AQXeZHa54OY0Ui/OvWZCyQib0HAyrzbtmjtNi1qbR3tYkp4U8ZuOEOzlj5kbpklh0Ip1JPglx4Ap
vy/dn1Hgry8/eNxfZ3/++PcvExB5rkHeMVBkJGnuSqh0HmDyMNhEAedQp/7u5WanOIC0karrKirx
sYLQYyjYbc79sI+cGycM6T7G7rUaJje4cH6wyxC2lmlPN8qjUIqbwYv2Wh+eLv/m8aPPjfg4SF9+
sptyJCatQqNI+94pEqbv/trvaK8sV5//rID/7y5QJsFCqk01FQvZsPs4o4zRg+aOxEdX1W+KMP8d
SS24Zc2Dh2Cha5mi/xkvUFbmpmMSNiSsSARjkE07LB8EjV0BYqd/uzxu0txSnUSOIClNEwNRwHM4
i/lV81jWDdbCwhu3qp0WJW8KPY3CldZ1g5zZ6Chf0RU2f3eua5MwbyJB/YaQ7cLW/2wjnJvHSahJ
Wj0prCzWbPHYv2Q7bweiH2toYPM2KKx9+F1c4vvNfbk8CTNlUMWq37cGRsSYs9alRHKnfrSoFTi6
/KYl4DU9L8Omyyxfh9jBB83r7dKJ39Ks2BdFs1ai5qi51VskogqxMB0zm/pT3/nLOpa1LnPawNHt
4KDsuBTeehvxTjuhLHscEdIIO5ULQz33pkmMajGoTpAKM2wfEJPuIk6nbBY+YlyYZyZRnkQmtW0z
nw6NCVehQToIROTIlTaYQR3DhKVjYmZbfEavL0PlKQ7ZqcWpVDuvatfsGq/apKGxEFBmUgN5ElDY
b70bBT2pgW0ex3NidDatwFdcHqO50Z8Ek9xvfdNLJNa5+oRpOYWOv3vuJFYEsa+4VPQ0u/I/1OTW
KezLz52Jr59twS+DLQfRUFCNsGxupSsvOUXUMCLzLlNeLz9/JgxNmzg5ZYwhDg1AGI560NHhRKej
rjddgRGJvBDrZhbMtEvVUXlsGp9lKSjPiEEjyh7Qbb/8++dypM8u1ZcBgk8dO1UkgSa18R9BF8HS
7wuEs4Bxh08I1GwNY9uDlFdW/pIJ38wa+gxsX15pOEbgcZGzOJB+JQ0lYNyzL3/N3JMnGzhxHRp6
pq7ZKf1UFf4MAfLykz9dAP4RG0xsYv88qKPY0vKIOyfIlWCjyvJDUiGznqbySZDgCtUq7ibBE5nC
Ks5E4JN0lVZ1C4gmMre+5z+HEtkOqmCl8iYoEIk0dZ0K5clx3G+RBOZ0qJUraq3HWK7vRFewlQ6a
hRIDUPHD1yDkdkcKvpZEDmriNuba/c5QQeNRj/K9ql8bag9AIfC2XmeC6PRbW20MugsleLtQA5LT
JDvdjd/zDlZAC/ivwWMnxE4oaH+WErAtR1Xf4rL7Fafp71zrqR3AiYt1bEjIk4oMWS2zf2gz9yCF
FtbTmp6vWkU2V33pgbptYSkUYUI5HF8fqzxVPvgG1I55RPzLisK7ugTOLolPQ9bc6K36wIFkJ0YX
rGrNRBKq+9UoxpVnhcdAifkjRYkk0G/qciyYoKZu6d1bJg31KvVgQVye07P7CrXnyUFKuTVMZKMH
ORvuUJ98Hmrvhjr+wtOls3kXj5/k7AMtstIMU5SwTRrZqQXy1AKC07vNU9AKyI67dGUSXUCtioTM
xv5gnebDQtybffsYsL5ssiBvsyRXshQcDoy4pwSsdb0L77IjDM2lQ18+d17yhdPtloZDVRRFurda
0ByC4kKxF119Q4ER9mePeFfchuAlwdl2LfizXN07YnXfKpAOLk/h2fDOLxin9stXSp0UW70hJnuv
yuUVbcIrPRVfDDl60iN5aSjHHO7M1v9E0nx5iVUhs1NX1TiULTJkyt48tDvBVvdLh+rcV0xiS1rR
HcjLPNwrirBLouqkhQiPW+YvRxJ+Xh6osXd99iPGOfzyEUFmOJ44SOm+0gdawfeieurg82UlcuJG
PpJAyHQKbycgM6c7qzAoVmLUrdGgP2LqLg/P9ES2roAnSHNjUZk3vGRb0bVLpduQXkjzHCnpWsVf
L266U1r6dqAeawUnTki3/vDiwWjI23w39MGxhQMSKj7mOoeupZKIGp4cZbbWY/llLV2Z5zb35H4Q
yW5YdX6S7J3Wu9GCbifU8W1nidvL4zn3+Em+Xw2J3xQuU9Y44tFCuE/NomMRSw+XH4+j5Pn5EifB
qXAUsYqSJN0ncYlvmbOTwx5lavm+pC2JpLdyGwaULkS6vVIo3Q9469BuwoZYjFrxMGjmeB0Q4TwG
BVpYgmdeh2J5kxgK6Ju0+UaHztpXQ3HntQBwypQuknYnVMatXzpQoNSkAFfv/jJl5aUudNvVtDff
0h4GI3/I9eC70LV4xtRccWrXfab1TKXTHJ7FLvltFnK7q+hQ1bGUrIxEPVheQLmiyJ5DoQEnH1gf
vuYdqgzCmAC2xqgAVqrt1q+tR9eQ7lSgEWsh0h7ygC6gFqG3aPrmpiqaW9x75JXQmP66ro0bQXIO
jpy/qkJOgduKzV0TRgddReRcElrLzhU4+7QaQGab3auZOph/U4JeiQ6AhrpCFr7MO5iRffzWaN2N
43pHiwOQ7ORRAIlES26X6u17N1QnlHKvZGX4mbT5s5cD+peD+mBEzofXR89dHIT84FS0y9w/dC6B
jzb8bjBHVlIt3WqBYG6CWKo3ZiyE4DjTe0FJn/oSVHSn/KwNaR+b0las4PZH4m0jtMW2SThfCz85
JaV8jE0cN+U2vqpU1P1iCcpVFrx3rYR6ntEW614zH2oHorOLeCQjDqw884sNphBXrQ8fn9v/WjWU
TV5DDIcFFpQDeUaDeONg3CeWCWNAhcsXmtbe7f1bv63uPKs96dFw3+nVXaDpr4ETfXSBtI5SCBCO
3N+1WvEQVDXO18o98I/f9DIADkr1N3noSVEcrAkFZyv3MuKoelrustynD4dCnCE2J61KTpVUCKuy
FbdRiHifWAjpxqrd50oNuTcbyYdW0P30hbs60e/Vnq6DjsOv5yJRniTiTZBA35Iwmgggy0l5hT+L
IG4aiHqCjNBlEYL/99J96ur7JAV9opb9A91QCuct0nqG9GA5BvyIyLSzIHnro/RHpoBAllIE6eOe
/5NnwUaTEmVVVsGVpuU/Nd/8iAwJqmtR/tLSTNqFbYbYZO1dawJ5WmCmIEylWlinhgjcNXCPHBpH
JaB2lDk9neH8TWroyXTm71j2boQ8hA7Teg+FBKu/lVAsUKVdpmt3vpo8ROz/tahAqwjV9NiYqIzE
CUAblobefqJpQB57KlqavRx+y6wI15pKWEVKfqWI7ZFS1nPTBqPmZdptCjd5axNsF5Xaf0tKL9wM
pQGcKILeXICuFvSD65vXlklHTMIfLaJ5zKzAWR5OqVM++o3a7ITeejSGCkNIfZ1YSI0aavUzKhE6
dUt4L572NHT5fqCzvRrU8IleBCjXIXoVivRdc2A81KEtWIVz1DuPsyU3HwhGm8yV8dGJOa99ac+G
edMKZLC94d1o4B6GZri25OTOC41fnUwHPpcMW5HCrTJGFMkFrU4PjlrO8KtQ2mE/iNZVkLk/u9S9
6XP+cdJ2N2FL74cO5ppe8k6K2kcAKVe+Rvbepy3800J+UBuwCS1drZRGGIksaN6ozlC4lYpyK5jD
dUeRgZCHcGt9AIn1THtm18owfLsSEI6X3dK1es8yYyUp3k9FLdFAVILfScV/OFoLsy3e86Ebx0W3
QW/v9LJ6p6t5VFocITu5uqlF5Ctk7cYJIsTPw3LvJ5XBOrUK4F+Ktqkk6cXN4ShUOIWntHMzD5qC
GwEl1xrUF+rkp2zgPWsNzqaOdXEjW0Wysmg3r+qATN8phpcwzCQaeJqOqk//atUYLAL1gEMPCmvl
j5OYO+6t2MovMp53PSZXq3DwQfpHTXNFH3gd4pc3uDWSOkEdAqxilEohuc4G3Q61fkMqsTdo6zYi
GBiz2agKVxxXvdbK8M5o419YBn9w0mDuUKvXjo5NY4ZHQOofxVL6pXjWQcz6azFtIFMJIyyqeXI7
HeEL3zoAlfzwAI2mHIA7KrynPPDcrQ4YJCyz0I6lvloDdxU3hJrvWsbFhW6jkEBUdsNslRA4tAoq
5SBtXDH7IcnFYyk2+9pVjjjWtJvahF8K/0TH1cHylO+qHiN9PqQxzcsM+hbQu5KVXyTVrmnggDdS
sumS5F1UxKsM3S24pVhA0FN8C3uUkzOnOFWOu5hmn08FpKkxnURmqFq1RJILkeqHesx2qGVB4Gu8
tXDPuYFcyELWcTbnwAvvzxwx82upkAMZoqoDOCp7DOuFbGmCgP6fGjQ420m6VGtAsKSS24h+X13j
vrRX0YoVIC6Fu3ovLdSmztcysAqc5ExdKTmC1efpXraJTzlChYfcFtY/BtR9PobfcPH+Jdy8cPmQ
zl8MEM76c7ysIRaqvqImENc95A4fzHwN7KbL3gWDUIgeuarn2L1V8EpBiiy89lMR/Z/3EbwU/3xt
wvniOODHEMwy7xN5Y70lP6EfK9V2hDXY0d2oCwDl8kb4CK+hNKx13G5oWgzrGPrRDTTEAfrUKGHt
LV2RZpaoOqbJX28XjqQCktTCPVcMYVMC01jnrqLagB3ETRUZxk+z7vN9llMRz7oM0qbcgPEusxxl
FV3ybi3T21xexDOZ+Seu9stP8RU1qwOF21qmosV678UwyNGEuvxw8/yHyuLkWt2WgpdWkhzug7h4
DwvcbcqETDPWrztNBp6ootrQG/2jiTYsLkzV/aDzybWkgppgggqnOhlInAQ6rs4KbAvBhU7Vu49C
gGihWDwmUv5BJX3dicGocKAS29Pwpk+QdirMI21fH18i9yZy86PZZW8I+WOYCtW+yCFPa95JAtIR
x8WDGEAV6zNOSlXbiqlz8OEmt7HKz0RwqEiuo1JDpUMx90UMD1czjFVtRNzYRmpPiep6L931vfVK
3xEbO3c/5Kh56CJ4QCU7GVF6LLC3iRyUkbzqXZHKFcaeL0Va47Cm7bDUgi1cpLtQTsE7Ru2VJmiU
EbX21MnSUyLId41Z7zxd+ejxzdOy9F4MittM/1nF8sIyON+RwfB7sjmpGulZ6PfoI9+GH+5e2Qtb
7j7Kt36H4eIVSljmgp3n+Zs1zuJ/rv0IyFSJRZdl+/JJxVvP6LKF1Tb35MlG5/QTTVfhE9wq3El+
iGhi83p5IY8h8Z8xBH23P3+00adVIDQgZCVreO41gF6l/OG59ZsrQIdtUgp3rvbRePHCCTAOxrn3
TQJEW3a0/xwt2atOV5JTe3eZhB25LhZrQa1euqpdqtR+lt7PvWoczS8BIA2CQo8HTjHPR6zJARK8
Gor4O7cgKD9ef+sVIf4iGKgJYbSLrfhejvxrUYTJ2RmFuMqs4NFwpfvWqY/F0F8BWYSAGTavUYSY
xuXRnzkPZXEML19+o1woouE2TriPvbV+jLf+fd+CqkAWt3rJ7p0bZWkJzZxRsij/+SZBTcmJJD3B
e838Vsj1dZ46J7Aunl30BKzYhGhd6MpdKFvvRmfsLn/g3HRPMomaS76T9zK1zxYghBJEdtJBQvct
mI1me6Pp6cK6+izCnZvtSWaRA54Dhs+bEH26ST+6awlZoPLHcDRscYM64SlfwEZ8tif++SbJmmQX
eteahSoIyT6o66NUKt/yrr51rfB3FovYayJE1YwO8VAsA4ofqXejG85TGcXPei6CmxTvqgLJksAN
Flpm58dYmhJEYi6sKT6FY/UVczzxZ5W+xAjq4U9mtU+Xp1Ebg+W5bx7f/WWdRnWnwfkIo71asCPo
1Qydt2/RQ1AslEhTMPQjciAuE+TonGNX3MZXvrWtBO0opSq6rBLS/Vm7ETtHBa0LtYoWCjKSubiV
Bd/WiTspaNGNIUjk9uK3QRR+NhXQE70+DXrPEkUqI/YC7+Ql1W2pyHakAtyRBO0qQcpfjJJsE2ri
dZn18LxdjciuQ7HotBNIVrzjul3TgnUPoEkHlW6gixNvOit8ADB5bcHebbmUrruWtkKsNwjX4S7U
5vnGi7h3Xx7BMZ6eG8BJnIVyUDRdVKZ7zshd24ogvmVqARVumAnX0ssvmZulSXBVe9fPAHIn+5pL
oezeK1ybIt+2uItQTNpK7lKCPQaNc18zCa2xGVexEHETqd5g1tAu9HYVhinISiNd+T1d2mnnkyzJ
mkRHQYQQkYncFmj1oCaIJ9UefaA1Yv7WvYJfgY/51+WRmzlh/6FBS+9Tr6i37ElfXn2heKqgTF1+
9PkTVjInM29mig+fgGMoQLOzpBE/9gwKO7D/7vGTOed+76eqxcLKA8x40vcI1UM8YV3EGxpI1CK+
ZRS4Lr/rPLDqXx7sX8NAAgmmFayGROS3e1NcSyqSLaPkqbDvMJNJNt6jtSVVzV6GF/8aE5MP/2nY
FszT0h14Zht9puNf4lCSD44naBLnpdycrMSwHRf5NweNKF9YGNBx4M6sbXNyUHaSmER9w4B6AiKM
RXNvZuoDitq7y2M49/jJiZhKg5ObVQQn37fWYTms8sLYaPESz3lugCbHYNcpbecaPrrrw5Ur0Gns
kaUKR27MwvDMxJgRX/t1CRRuKNRYekY0PCq04cxd0KjQVOUyxzlb2bcZZttF+TfIMRNK1Z8vsxrH
N0SFxqKC6IaDhO5zYr5cnoeZgTImJ5rpy/AlTB9L3xRajKt94y5NcC5OioGa2eV3zBUiRtrp18GS
Rr9EhcrUvhql7sbbOAqMCICf4PftAhRlyHoRzrv8tk+M1ZmVOzo4fn1bboqAlMsi3CeVSXPS699j
o0dUEGliIcE8tYJ14IdIszUomSbOTaWH2ybU1kHlXrtRZXuaZAdhsSEhRM2QuLXRIXF1hWGSrdSo
HnsdFlrRvlP6jUjrRBj0zdBaxhbI2/byN8ykcdiW/PkNCnSmPJHppxlIPVJOxu0mA4wi/lQtdICQ
F462wmYxlZtbBMqfb+Muksbi0AX7ZodZ0ha9ONQ2fPSmOuynZGRYkOHRt+33eOFEU2cOA2MSXKip
OZ2nt8g/hdm+j/pXRwlfjLCg5prWL46ZlkgPxw4leQujtM6iGCBD1c/R+FZSy18bHZTZVOY61hV0
ZkslxhKkRK6qzYFQ6Ip1pyRYzodNQA4g/YpCqpZps41oLzVOuQ+RcawH7ypRIVxlTagfuCicHHyg
LRowQmGhjWeZ+ZqCxqlp4xNcrfcgUlFBy2nKRiZOTlWerQDEj20O6uJFc2w7QI21vFP0doGWPzcr
kxBpZlRIRJeFBn3zoIv1kziY69wCw2Oa2cJlfS6LNyaBsg9pRtW9xGr+Eebr8ohLxwfK3kjaUhbD
927rfXTbMcVY2p4zKYY+CZyiDs3VCogFdXZXiO9q9Zdf8qmf/uVMDGspUKO6ivfmCb8HRPLp4mx9
u0HfEyUSc6VsvaOPPNlJXHrjuD3OBBp9Ejt7I1CtJiSlMb8hq7hPT9mrunFpNLNjejwE+4fL0QDK
/PkXTeJn0BRqrML72qt2deCS/hzvZeyLP5RNjI+CBYR/QDGUBkX3TL0q3aC6thnuErRgMlSslpLD
uTCuTwKr7HY5zrhGsqfMV1zjsEeDdxWe9APCDCck0a4p+N66G3nhsz9RK+fGdxoEGz8uIXxGKP4q
O/pi2E6iUocyytHhI41fyf1o6nd5jOcirj6JgZWrmr6aURigFY9vIC5INOCCVco9GunICBfxtXX4
y/xNn8S/1snApYYdcIlSetUatHLrxrmC3bTr+nbhi+Y22iR8NKLWeYNkJfveya4VWbF9Kt6XB2sm
MumToNFYWR5ZVRvuXXPTis3ailCq1VAUd5ewxzPp4Ugn+nqGV2RTeas6yT6X6GINPzq0CjT/9+Wf
P7OdPm/3XyKFDjkzbUckWlv88PrrPleuZLqzbgsg3xAWhn9ut2iT6GCKHhIJ4ycgJ/SG9Sch1dq6
2LmvpLWL2Jk4ShTSD12Yk7kRm8QIOcyUOir1YF+BnQgddWuGT0arLcCo554+2fq5aPoK7K+AhkZj
7SVJDFe6BI/bSrr0cHlWZtarNv79y6wEKkDHAI2H/aCDnDIp7BtPl5+sjEv+TCD5BBV9eTQ9TAV2
vBntK8c4lCmQ57jctFZjG6hgWZBjUyNeh8YNxC4EJ0BHyOa6pMvpAjGRJHRIr8JB3ZikgxLidb58
pbYjuxi1UyRhU1fb+lX2GAjoyRrDMRqiu0ZBgKI6UNddXf6EucGZBIxGzJ1BhSi+B1+xSUJoq/rC
upnbDJMwkXqIrTSNEe5z+b6rTjSLK0OAEIqMapX+5a+fxIvEcqkVUkXaD8VRtX7qHF6Xh2Xmx3/m
l18mlvojDZquDPcq9iUxFFCl+E4jJtC/a719+RUzI/9p2/PlFVIFpCpXK3xvTXpZJhIZrHxr4eEz
20odv+vLw+VWLVz6oqDyLHrpabAzhwq/Rmt3+bfPxOlP8OOXx0dpHcTga8M9a33dh4e6E/e9C5U4
KRY27cw1eMq87NoUHFLL9TFzwTu2MAqEAfEcFXFOqjFo2ha/JK1YuDbMfc5kE8hp1WRiymjFA27w
BZiETPxuwDxukqVamzL3jsl26Jqa8mEiRHsZNYocEC2CLo9hnNy6DeKieb5nOFdo+KQJpHXKlr0J
sMiyQ91apU6FwjbimYSQdZid4NJusgYJYrm4CTz8DtH8qpCFkbr4ysiKtSZjySe7NvBvW/Pioxc1
+wY5n6EV7T5DZsQxNqGlbi6vhbl1PNmDjpC3Wo+KCskbnE/hXTSC/eUnz2zCKc+zNGI38ANgBn3g
nDq3W6dBvw0QAekREQvahZU28/unlE/NyMD6G9RapfItqz6UYGFRzd2AlMke9IcAnZfQpZinFAe4
QiWV+dEJ142vS7RbA5HeXMHXWONfC6P/3vsoqATU3+P8vlFA/WSOVduuCtK/bPS/C5mf6/PL1rV8
IVJBY6Z7lbJlg06ss8Qxnlnhn0J1X55caIPQ0mZmywqUXZDUKOqXnEwX4YGFIZ17wziFX94QDGZl
cYen2yVYa9FBJFxof3o+ABQ5B1B4edXNvUT58yWN4gaqKVGDFYbwNrfQSRyxmbEv7hVHjBdeMhOf
lUnEyVgAYuF16R6HLUt6bqoHWVm43c89ehJoJNPpEGoAlwGQEt8f9BWR/ZLTbqFkqI4/8UzO84mW
+TIJumt2kRpoNA3E0m7U4iaTtE1YeEdTbOgytVcCwstqYmG1gCNwjjVU2q0bA/tQuehXQQKoV2/E
N7NUyxtPytfIKO2cOlsHSIxoGhLDVeC8KHlAfUrOH2LRxbLIj/uVMQQv5Qhpp43kALd2fjiKfmt0
rd14cHTcYVdU0cnQ6E420W3gQhYKKty3ZfCyYt4tRLuzo4uIyfj3L19fQil00bgw7cCxrqJ8OCh6
dBqCciEYnT32ePxkhYdVD0q76XU7AuohDipCx5mwZc+ONOpfrR59KHG6dBc6G/l42WSl14MIbz9E
FKDs7wUXOtHf0sMmq3sQ/SED42DYRn/lw+4UnUWyz/jb/rH6+M2T1W0oGVSUQbZs6RH+3CHBnN61
scnr1vIuRZdWWFjm5/v5vGhyrElBpg66C3luCK4r9WeZ1+se0WzSqNC8LsrfA/18b7i/HHNmVtWU
hCD5/hCXpaLZrYbYrWEeHSzMsHS7/PTzEB2UnSZlfq/k/jGgXYMAMG5BmCSBmAPoj0caYmA49ip3
l180s3qnCB06o00mIclng/WF5dLm12ap7JzS2FWCsh8a9OP9JRGCuSEbw/eXjehU0D8NLcUS3H/t
06sAIugyWfNsjGPAJrtcdYwc3TRZsz89hzfRJrazPbrphxjTv6WUcHZaJpsdlUlVRmHOsUUMjotD
eMT261V+bLYSFUU01N4vz8rZA42PmWxzVXNL2coy03ah5gbDTvRJQHEnqnd/9/zJbo+UkfAErt4e
o3SRVmvX6FB4NFaysmhue37Xi5Ndj7hobbkdu16rMTlQQuKVVh6VTN93gbuw4+cW1GTDF1JbGY7j
abbReqsyj9dOdFLifuHcmMkGgan9uV7TLBXdPg9BTYipZDd5hZ2JYh1U9KcAWad4fHxLC/nVE3TQ
jW6xqzsT6eryG9SJ/jhoyUunQpLw0PY03Thb+lVnw6lpTbEtZYqSYt8jGhG2m+xA12PfBGvzmgMb
k4P8tt+rD5cXydmzhhdNkuG6t/rGydHlVMGdt62+HTOCy48+O3E8ehIJahjApZxyV1JyvAq7jZ4b
m1z++LuHTyJBrBq+5iITaDvJ2K5zXhwZazNBWih/TWSz/w3YtpAp+iOMeUXsJMlgjHLz5rG5U7AE
Sg7iNntsiDfK0XuI7+Trjk4mvXJKYzd/B0G3ptAPUUbYz4g4EhoMPaAwhMESEm5uOibhQMiSWjWq
woJoexVl6MMF71m5kNueDWVM9SQOqGrcqShtGLbrDDcSLlBCDe7ahWXVL4Lbz8Z+3jGJA2LddKkR
IQFUbjGBfG9P6RpuLTYUQYzv6hKsZKJO/b8TP8XQI9rrFWjC6LbhBveWmF11jnISVO0uz4PXrLHe
G81IN26blpsOss9KizJ37Vbaoxsot6bnD7uU0LD2Sg1ggN8d2jBLtn+15qdwe8GLqtiPCOgmnLfB
yp8AhWCV5C5c62dCwRQLJCh+CK6BZCeTdAjo0cbMH//uh08igey5NJsHOFwC1rjaobZum9C+/Oi5
Hz2JA0LRJ1qMdLGtKXm6CoTwxoKht/m7h0+CADVGt/ZQqmbAt233BrFzdfnBM3txCudBBlfqNcQb
bdeId4WgbOVW/+GkwkJwPJ/BmNYUyyOKbdSWKL8j5OLcgyhwMIRDxbJdh9Km2qLnexWlC1F+bgIm
Wz9Oe8GNWiSzXDrJgo7kkLy+PEgzQcWcbPjOy9yo0bmtmM5Nz06Tku66ad51bv1/9YIppAckf6zG
aNXZuvIuYtmsNN2mAwZBoHy7/IaZwfkHjkf1EboZ81VZPOjwDUjJFlbQTPvSmuJ4UHQuDIuKIeFQ
PcYP8d45YF14yK8FW8bvZ7l1+VnW+8fVzkTR78+jUGwGQReM3rLJ7J9Ks0nXhUChL/QU9EHrk6Ja
6PZrzrsmdT91TdsVIqQ57vhIeokvSpFthp77vyNvJAPPpyjL3t3Y/O4N8imi1rZOpPQFcwq7itq9
5qJrnYo/k1561lCSXOu9e4uGMgbYarKJ6T6qlbw1HPXW9d2rTHaeBRVrXLENbltxWKhmzTTyrCme
KIjEEuVo5PjwjQbm528rNCvfnUO4xhZ2tEoEAnQQoWUv4ArmVskkzIS1Dkq1ERhgJ1srvnfnl+pf
Pnpyx0C50DNzRWAP+a9h8L2SF3b9XISZAno0xy8yJSqpUeAoKW2UK+Y8fjY3430/2sbydvFAngkD
xiTAwFNtA6XXLTtxpVfXwh5n6O9kWb0S5UFfV2X+qrUl/qdFgoOjY6wdSzomWfnTM7WVFAhbLQvR
jabhtbDz5mZrEpY8x0LhP1Pxo5WeDG3f6c3Cg+fW3RQp45tFiPa0CCXbUdH7Bn2Uhs9FYRmrGPi4
bqBRrQR7LyfFSLkDgafEnDS5CjsN9d8KCXBMxb3KCP4u3Zjia+raiw3UxnRbUl9c7wUeVbqUvc8t
nymSRovErhyEkdWNFdSLioNnepLvIsyFLPzskq1wgEdwOQaf71ZY+iR8yUSNThmLXrReVh1C354m
r30goq7zzSv8hVvqzKqYQmXEgdsjsV6z8/wqQoDB1IrN5d//Lz2eMwFYn8QHt9WCoHcSx5a9/FYI
6rta9ZFuTGH+D4141RXWUx4OCElYMPAh1QUbpS3faPL+TnG1WCsKF2c9KL7pYvAqWPp1KstbQbce
m949RU1xrebBFUwnoHjg7vw0uyKLv/N0ZI9KAbJS2wyPVmWgD2k2SPJK7VFWpFOcGGuqybt0qI5y
E7+IUbaLECXIPXx8qxqmR1Xk13pHw1w3hT3yTre6h5x3Fj7pcWIjmHTwM8SAh9L6Htfizoo7OlXy
a2qEN6Zofii1uVWEEJPKsARtKa8ss6Oc2Eh40eATW8oDivzGt6QIbVQy4Bls2lD+1gbZVVJU5Vos
40cLz5uVqTjHslO2SeUoWyPDIs5KHi2nCtc0+9ZanTwYcnLfJ8Wj02c/h8prSNtNsE6u2a+ACn6k
qndVeS5i/1WI87VofXebYRumOBfqNUbvZQ2tw2ib7waXWz/gQNaUFxcRfWcAqZhm3VoPKfhbrl3G
5UtRBmutaE++VuBuJcUPmlTvqxrIJ3hHzKdcHMnz+DkSXbK23jj1KDxmWaPRXRVEtJbLOz1pDWy4
6mOqwt7HigEnQ6FFKyBrqZF42VZzk43adq9lU3SrSNJvUqu+1nr9zk/1YOPkWGQWw1XSItrftLBm
qm0vtjtFaTZKQzU1C4RvYOvvC6N777PmR2Y5a2wD8ClQe0xPnfo7rEZ8udL6FKqqs03/m7MvaY6U
Z7r9RUQwCtgCBVR5KI/tYUN0P90NAjHP/Prv4HsXbr1WKcLhlWshQFKmUpknzwGRAO3LFO2L/a9N
ob/Q4w7htOXHsBQHtVVPxrpOHmmXm6rJ3vs5OYI+7+yWXaj1UBJwkNsJKAFVSuV2kODNg8Vy0Fhf
sqM9LCs2TPZIBwOlCwI8DYVuoOO+Lwa5yiAD4Jcruzc7CLpmFTYwqMOvh8yNC1CRgHZbRSIYpNzO
AtG0fHt2VQrVaGfGmnT3jlEe8wbFsM3qdglDFZLCFtrfS1NhvjZPMYqPVwb46GHJ5oGR+kqtrWt8
xdPQGddaCzkmvX7WpuW+tEzwSTjrdTc75/0msujr326F3u5l+xdlqHigGlqdp6atbQd+eAvtfHkB
Lf/qFROJsnx+KiFxodjTwwDiEsKgI81aG4cgaAXAPwLcMpvQkMvaR9hCmDa65K4oCj95QJuqZ7Sy
dhLbFVSRO7qbndN3hGeIjiDO+YiQ0Jb4P+FZwQUAddrQBHoGSIm0wTT6SMKE6T0AuzY4mHx6N0CN
kzxcnusvE+UO6Kn/DXUdyKnMuKwieQ3SpNzWfdsF20OU2L8M58ciYwMQnBU81q1XrHlShx5ZbAgC
7GIk5bhIzmxBY6XLQ93yJVvhwz4y5POBANdL7tAWtQuaxom/SS5Ogusrj3QDGmOoQAiPO98EOjw1
iyoDNCHQUrm8CqLhuRN7RBoiGavViqr2uCXnijTw+ZLdJJr7/ZmfyhOpavWMJuCpncZoGv4O2e/L
7ywad//907iZqrulWqLsMfU4lev/zEkyGSLz57FsTubYWwaVrAjZJrRYuiBU6a/MzoB4/N9sG25B
s/7edAMIuOrr0tgOGwPFQGldFej3q8BkBo2BLCsk+0v0mfq/nzkroFCsHAonp4H7CinFo86qb/Vz
uhZv51bj0iLHh7IGWbPxmDnloaPxooAcUpeVwgS3CYuz8HQyrCHXkanUi5NqPJZtGW5aXNNRko8S
eBAeoKbXFUKFcoGzRiEaTCn0xkHTAE00CgKr5aYsoMU51VRyVRUsB49Vm1ih62DcQa/IsD0r6viw
1UB7Xd7RAivkoWrgNzCIQXNUdK3/6uZnYf0uJ4n/2GsrXwS0PIHHMizKbCdwsx/w9jON1jCL1SsZ
G4dgjXkyjr5d06LK0CQHyv7DkIRbB66c5apVJLMuGp+zdag+ous4R9WLLJVnQQIDtRmj+l1LyVZF
DzD+tTJHATOnMuLmRXon0ADV6aYBJD93Xf69tMAHhuSTt1Ko7to0RQQxAkyD+jkUiIZFDS9vHNHb
c3ZsTNQCdhWr22cQEi360FBBup2s05+2MiXXLdEO4szYVdcsSbZtZ+3dqS3cw95YJq8CCPY+j3Bz
20RF83QCYpPmKtlJ9gJLZrKC2eFhbaatg/3fVOHOQfpkXIPUFlKsJ2jRXZ580Ztz9bx1yTeCBAmS
+A0i+Ac9RbVKl+z7r7EXjstj1GYAo8xO3eD9l61DYOz8rJfkAQJrLIDzgUYvuK2yJbCn5j2vh5fL
XyRKi/D4NQ1Kg9QxLTsa/fGwQiU4RKNGQALzrGpeekyfDB80YBF44C8/UOBUDc6814lkKnFbgsW/
axmavTKZCLBoZM6u7dpOOuhIoEymnhvndpU5JNG43Km8aI2KDuEuiZgBRY/+LTMkp5konPwA2H9y
FKB3GxdciZ2oC7RwbxObYuvQI5xkBxbJENcik+CMWVE3lFoH5BJJT8HR80stSpS7Eb0Aen15SUXX
FV4zoOvATAmabVzOTyZ0h8fn6WV90yIrWoM6VH8hm/Z0+UmCb+F1ALRFyemQIA5E3S/s9TcKVSMt
PyYghLr8ANF16KNn7NOSoIWxQ2OP6UZubJ33wg6YlAGpA3WKHk7RHEthMLu//uKU5tUAKhR1we4+
2NG8TahlthkAAvX2i03l87AaraeptAXDIRIvLnsxbHAjValsSwjcGK8RgKwuNOdU7GhNb32kWQ4D
+APU58tTKBqcM3DUxpoZ3DNwYx0IR++M/rprJBdI0dCchaOvttYdE/l2JEOQMQGDLdRFs7idzG9a
pM7ZOmgKnbVvkWYygUH3rOvtivqLv7UfLUZgG5FtM9FG5k7xblRAaksQ5MynLQQx8WmnK0PFfYsc
r37aieTG3k9uZVla0cRxPsDWl5ZoLUKeumS3ypahq1FDyUJ1JSGnwEXyXOew/kbBTcmNULB8qHUL
beGOqcrciyDq56nOIaHIqKIBo2Q87oixPkoC1hzaID24SJR5uwbKHJNDCVrNFtGi7LGij+IO+9Qd
xomVNRJBOBqB6w70k36ghyzQKyjBohqYxcMNJJIvm43oaftO+eR4lkqzt0VBgguSmWYFHyC59wl2
Gg/d7RhYs0FDhSu5fk2z2B0R77oHVv68/Nqi4TlrLyFmVIOS141yoCtzawQ97fMKOmm0MF5+gOiQ
/PDUnybGBQ/naAwfORcTC5CHik8yz4qcsIkcX3ayiBz/x+M/PaY2tlzTQZIaFcybAhq30XAF5USU
lOujjookyhtQUJd8k2jWOPMHntbVNhC6ftT3cPCHrDllDtLJgNyMaGXMDwz5RCty76TI3t1HfnHe
8MjeHkoEpWIhMp5BMRwY4QgrglYZOG6RUqyD7F1WUhRsZB7Vix6+fkSSHHBY9KXBeiw5olfgCHhE
7wCuqC1FbizqwuRmp71pb7orw/a2l8kzwd5j38yBcQB8D5glLby8Vh9Xhy8mjof3FujmbzoTGi8r
te5IMpzTDInzedBvgLo5TMx87BiJQWTsQe/Y9kdQi8/UvIOC34ZM0f4qqgLJXPID0tVXbWJ3HlIK
NzPVXgy1uM0WbS/9LA9LaQaM2IdSa1/1IXuGPuoJbNXHNeuDMumvWKrM0P1QrtSUHfKqjGc9Q4sw
WHsNtkiAZqJAjuftc5oUjVi7ETTMr447dYV57H6ZjeeiIT31hz9pYP++PK+ibbIfVZ/szbWho4pi
K2rn2lsNClU5eEM08v77p5FXVjpEn4DuNKxf6JL0B+Pxe6+8m9angfUKRVu3L5NoXs9tzjyleb48
sOB45ln0RuKiNLS7uNS4L4Zz7UBZXLKkgqs8jyHu0OPXAkPkRG7bXbcDCNA734ZYS9Hn0HRXcGh2
cdYb8eUP2Y/Gr2yFizMc4KAdO91xo2h6Kea3JHtnxmlcMm9I/l5+hMBRA6r47yos4BAuin5JIlfz
uqMRFzeF75ytwxhshzJMAxm44+tvAczr3+fohePoWYLnZBb7NStLGqjreFhI/rjRHBJS0qzv14cB
IED/PsikS0oHa0qieh6iuvjl9vBg2q8N3eyXp+xrg0Dh5d8HjA0KiaDZTqJqA2yy3pQY+02yvz5a
UP53yaE68+/gJcr/rTYjmWOkh/2+1P1a7olXPiknecJI9AGcRavqWLIBLH9RUvwdEOCBPOLyzHxt
eMi5/PvyCW02p0VjVbTVxn2ZurelWfi0lJVDRMPr/w6vqk1jgHZ/TyDbgTGSECQGtxolEmv7UF37
au65MMLYqtY1Cx0LW0/ID7HjnPVns1H+ForhJ2AXzc32IRmd60ytQnCNdD4zcU5tCuibzeZ6BZG9
N4AtEEJTlW+PhadDLhLK4VXiUVt7zZ3yZaymJ0UGxRLNB+ceNOagQJCuCsT1rHM77Brf9G83y245
AkPiwcWEjuuSbk0aE6OZvDnpWj9BrcDs2SlbQX96ec8INiOPE3YNkEk7vZ2C/SAFpQl4kcBQf3lo
zRA4HR4lbGzZpIF8O4vNJrm2GnbWteJ5ZewWXTNQU2hP6G6PSFeZV5kz/cfUNiys8WFdyYNu1RlQ
CnilERqMEHIYsfYj1NUbZbyfbfRXJLp7TvJV8xzozQ8gw7KK5Sob8zBL26jE4eZllp2COmW6Kgac
+13NwkSfm6BxhszvQb2Rm8XjlDKgKSbtFfKQqVfO3RyAVeqWjhS9tWSEEjyUwoZmRkdjAUYvzYU0
jwPV1GAyCgvC5NWEMrMSGEZy1VnoKlCXtvcHFwz/6N68pdSEcq5av6qK81PRnD/Qur4dlexg5hhx
LOr3jLKb1FXQr2Eup8JtriCO9jC2yQt4rtFIXEJppDTb/1IDnWqj3sVKM1+Va3scckrCdtEfxw5K
47bb5n4CP6I21Rl9qc9pP5zAIIPDsXbPxtqedBsnvF03hy0zwFiF/EsNKAPabjsvVbvfQC7PUeIU
j1q63C4audEKGrsbvWmr/p419TMaNGqvatU7gxV/VBeIqMnYp3hEBZMU5aFpzWM6NmngKOWdWZvX
9UgOPc3Q8jnkZ1NX7kkN0mDTyO/1dQ4TdHvqzfigrNuPCZf4dMkgoufUTQA+2CboNevW6uxDb80v
C+setz5HG6rSRAX4A+zEOF7eoILtySNu6w2Q2LyDSqCebNcM9tURCgaPHginyQaAjQaXnyOwZB5+
m856lY92n8bMXr3UqV8KYKaY3gR2US3fs2MeeDsMTdloKlOiNv1DK38qHy6/+9eXFKh0/+v012qZ
wT5bQG0ny3c65POoK94ARuRKH1QP8i9HJiVCFvgimzsY9cYhQ+1UCmplz62W+tUmzVCJhuaOxgLi
OEhBNkq0hEmE1NR9e5PcDTEoGoIUG8+rbmR8MoJTgQe7NhkE6hwrU5DV+00ggQxiWd8llmSZRVuJ
OyObNoGSijPhUOiRNrAH6wj3+gK++tttzWRngugh3MFG1Y2mugWy0F69yVfI26QNaPDxKaklibME
k8SjV0mnOd0CUSvw6wGPaOEKnyn9DYDhMiCkoDXH4QGpTUmhKmnBtoF4Ojd39Qm47A3UPP6+6Jpv
+UOUgL/8JgEvZyxzKIJdxiNVu8Ss7YWMSpRV1dVAuqh2WkkVVrAmzv77p9va2HWOYg1QvcqTXwZx
whk6gaTvPMr68LKlC17e4Sy9RUrSAlAPkQC1/E2xDoOmSiIB0dD7759ePu9nt2xHMwH68g28A75t
aN+zB745ppzcEfJGmwIFvdxbuhscMJD8vEkcyaSIpl3/982p22fZ1vRKpBqvc3EFIWn0VXmZ/nh5
zkXDc+acLISUxHQTdL9DYPuI5oc4X46jtAIgmnjOkq2igeJjnWDiyzxUmwl0MvT18qsLhuYbYmwX
lTglhZNI+jSgo7p5irrKgEyCU4fHYbfq2KLZGdarDsrV3GQPBTTg9AF9N1ZZXkMJ9RnSO++XP+Tr
nAIEb/9d4tJ25wktydCoZPVbubUvYBr9A0WiU8mcwnMb5TUbp6tekcGiBJVxh4doV4iEXCBCgGJp
aKBUSwxNzkOvOb/Hrbge7FdXM090c/2KyOjmBGvFo0Jr0CirfYbgIE9vxxSakk+Xp040LmcdbdaX
NisKjLu20MT9j0Ap5PLIwkniLAMocUhSjYMCXd8WIOjqtZyroDCGG+Z00cTyxz6bR3DSJ/cIDiX3
Z1Eyhod0rvBStO5bbIVoW8M9JQu4sQ8pRO1U/AYtXyjLKgvOPx7VSaCVptojzr/K/rlBKABCX30j
iWpFY+829cnZzjYFRW0PVWTLgM5s1XnmBi0PJjF7gcfi4ZzuCiCsUZaImWu0dBEXbLsmCKzm15JV
34KlONb+6E8fAJ2Cgk4adpWDBPSEfoRSOfaAW1/eWaLp4cx928jUjBNGT8H0rJSvrZ1Bm/n5e4Pv
hvLp1fscSXOCoznO6RykK3Av6q3O7r83OB/DquUMLHmfxU56ntN4VQt/0r95kFqcKWcTS6a1m5MI
KcHQaamPVrDIKtYHe+7jy+8vuG7xmE27Z7MGwmSkpxo36OcHo1pBlUV8G5Xh5Pf3nsEdeFk5L7Ox
gKFh0X/X5UsBVEhavdXsnK0SAxDsHx60ufYLyTIdDXh5v4RjouD+D8SDUaIP4fIniB7A2S8rlCYb
WlRoHJsFkLYM3WmNXXeUVFA/IBlfpNl4rGZRUp1ilwKryUDLVPfNfVY4x6V1wbyuJwdQi8WOi4hf
L5Tj0Ku/kzR9Kof8D2i0VUgDKuckQfZmIGDxa7JigfpnZfrt4BxaN50OapUfhtn47VoLJFwN55ow
ctAW8GB/b3Y450DdRe0dLUWSMFWfHSP32wk0NeY8SzapaPb33z9ZsNYxxSzKIYmG/tR052w7uprk
0rMv4FcTzzsHU0HvksWSyKreXfPs2DQC+sMbk6cU2NC2c2XQO9GDOEeB3hIjq1agfpr/prBB4WuJ
qyukbHSwcN1vvhlOp/pYo+0XdbFVenjunuKrz+M8SA3dVSu3gC/eORfQYbYNXnNlevCD/vaHmdIe
D9EKcZGBOxkk0zbdjgrtZNn/dQaI6jTZV4gG5/yHVVVzAV3RJAILfegASa5UjeJZSU6/d/zwaNFZ
XbW0mpD8X5c1Ml3TSzZy1eXfDCx4xOhCTTu1AQhGtdA4syq5b1IzWnvZ0bxb2Rdr/JHo/WQdPW1m
w2phHXN1C1FngtCr3bkopZ3qgq3Lo0b1tGLpaKDk1h/Y0xRCA/OhC6Zr5SV/1BJ/fEPbLvZTPgVF
6BwuexRBEMtDRpME1OUA4sEsi3dH+7u2kkvvByblq8ni7F2faanMJWBEXTi85nSXatiNMQtdf0Ar
HCTUDpbfRLLeJ8HWNTir73WlRm6uQCWRmp6iGGEOIcXEltEMiVaGM29HhyYdMXHuOa2+QBscUoT4
p9O3ExCMxwG3V+i6fi8C5JGk9UTJxNDJFc2LHlRGh96h4r1w21ZyiIi+hbNyCpnf3NH6JKILuXFK
3Ve6Dn1pTes55fjcM3hMS0YLJ0AhODyctBm7zJjUfX8BicN+V+jLC9PTBAxmxVCe8MALW59lMdYH
tO+LTcdjSiejAX1KZiCjQGJt9GD8B8eHkFxkh3XkHnYQq3uo0ePwCHVux7N8iIAHMsVPwVWah5v2
kNLQ+xEVwsRdHlSm3W20OqQGOXV2rXmKZr7r6hIttJWYrgDu7fCw03Zp25WlWxJBpfm6cPuXdgNi
pobEgb32MUPzDMobaoQuHiPUiD14iHPvTGXV8TLlf0pfeonr+pbpSMJPgS/hoaj5Lv2E2ga6r/uH
ehgD164kd1PRyJwzoaAeVmiCL52G2ByPift02fsJtyfnNoZeGZXRUeE2dB+4ip2L8blD0/AjFHLD
6kQDNwBcUPKw3Vl8tTs5J0JcFVd3G7kW+7H/8f8Eh010K3uGXwZKINOiEM0VFyE4pWFNfYVtmO2d
22b2i2q9TK5IcAJ+CGl+OgENlWR1mWK68uqN0JsypYAcv5YoC16eIsG789hT3cjoOKv7ctRo33+0
J0lWQHQa8bBTFeqyI9ManKwWjqGdJc58gkanGawg+vPXYIhYpEG4XVZEECVTPnoUP82U4jq5owM7
Dei/GRlhiYOverEPHySfoXv3vQYu58M1fHrM3E6blS0qUoXre5JDbLEEEXsTuDJIqOBY5RGnqzGk
jeJiMy1942nWHLT2yUxk5PeC7fRhlZ/evhvJrCorlnuqziME7G1wgpXsPC/dN6OQj+X59ATHbEwd
0pSQ00tc9MBDvmoajVcdkvJNXZzXtnrSXeUIcp3ILMDLSIZqCHpSn9EX1/vT1FyDqkBGYirIAPCo
1KU1bFCSwYnlFbgaWHkzI5XrqQyJ9XwOh8ZIJd5SNK2cB0A3OzoPEnw0CjHRSNejoYw/5pk+dwA6
XjZU0b7gYojVhjSuUQFsY67xTO6mDTRD4beG5jGnKdxVYRttEnXpA1v/K+24Kr5XRuIxp+lWmia0
hdErwUJreyg0tGasUMQ2Je5LMCs8vLTRDHUsEhfQKTRCrV3iq+5bWcuImwXLygM6uyTVzFLB6MV6
KJoH4IMOI1LOqbtI9o3A+/KcsRBdLirXxb7pqz/p+GTLmOdEL74/75MRKltFAbzAtEOHXPHMspgh
hZ4/kWx77RbiBpf3jejtuaNcsZk+OSBAjWaaX5PS1KNcWVvJphQNzh3dacIstGoqCQAGNwPaYRpJ
tkK0YzhTnVeIGzUb0tXJ2h4Kd7zRgReyXNlri44hlbNTyNctQz7jRjz7kBdEx0Pt06gPibcLjO5K
WJfn/usVtnkcp7lNmmsVwElYRb16eu4ASELat8IB+QdpJQv89VzZPIgTyNN6GzcH+5+d7BwoD3Kn
N4+XP+Dr9QUd3L9btHTUHA2buRJp7Vte/7a31++Nu0/Yp63fzWvfNAXGdUo0rz6t2dvlcUVzsf/+
aVy92eiaEtQfZ2bdVTW9Vakd9kSTvLZo+H2aPg1PdyqoYcK21Mq3Cfqw6Iwxpz+XX1001ZydTsxx
wPBcpvHWVAA7akHaZPHloUXbkLNSp3P63B5R6duml4oeErRh6aBBzjdZKV80L5y5gnGsBlwOD7B2
DQCkf9X0lsq4P7+OD1BC/nfSHYD8SJEB5GCz1afoLYAQF0gin5rcPmiWxFIFLTg2D6wEndiItgaw
wpMG/VdVmAST7X00xh3qoPsjS8UJLqc2D62ch4z1uYHe9vxYPMzMg+QTmMsA/DM9B2xDXuqzkxsU
5+8lgGwebTkBuKxYaIuJKvOgGM9DStCK8b2GLpvHn7hDQWtNweCAO577hh0LKzlc3rMC1hKbR54w
QERL3ZmzuAd3quKaNzar7tzWOqJQ51OK3lW9P1gDaErW+aWc0keag1OxBnmgoR51q/SsyQ4hlv69
6NF2ONufF6qA8xffSlrQZBoQOV+LTffGrD22W1FLInOBqfLQFWicF9NagZG3nH6aZuv11eipNm4B
siUTPYDzBbZtUNL3AFHYU7sh6ACctWLo99u0G4YO3VCyegJv5nAegWnuuNiqkcb7AbvqEbQ8XqaT
9r6zj0P7gi1eGnwvPW/zNK8tbmJTDkg4GLt0T1+mcFHMwMiav5e/RTBjPKalbhU05e5on8R6XI0p
zM3JS8GZZruLZNEF7pOHnBJqkrqoAHHUqRkb43JtDtCGcjZJcU+wFjzSdFKneU1yABicsVW9ZVP9
ZholkyNwzjzC1NkmaFYxgNuS6Seg23qVBtCmRKcT+OYzaYbo6xSizeNNHW1It2zGF+xVpOlO/QHB
9LD6VdyYgXKjgvpFu0G95y5VPfe7u4rHnYK9rUkrE4ui9oPnLv9V3Y9F1rAq+h7urLczNDP0g53F
RQ8OMqClUb30RrtA/yUrgm45KFvqG4xI7neix3E2DyFkM0Fldkew4LiJ0AgfYq/FsvTy14lzm+dX
NY0sa7p2R+g6Lx05gGfwsVkCSpFSsjVvVgfvsiGK9jEXCGxmzVix7+NxKFCiNgE0lslQCBKeNo89
RfOjojYdvmEK258adEHSg/MGNGV3mIPBH8GTeiuTshZYOw9CTQp3WSwGF58ZPyz9pzY8rK4k/BXM
EA81NXKib3UBV2WgSWlIvQwkmpfnXvTSu3P8FPnahUOWXNnXWL1Zc90f0WyxF/O/N/r+1E+jd4re
myUyauCt7Y+pqveetaVRqQIZ/70H7BP26QG9tgsDpwDbN85xnp42gjpY+L2hOVt2WIcGegOYNJB+
es7IgsRE4/xq+peHFwWmPE+ibhkOSqkd4HTUw13VLw5bTP/sJXTtZxeNkiuCaH2587pAvQSwlX0F
xleVbWi6PReazHBFg3OGC45c0AADMxmZ9Z2JFpL5fbQlOM2PFPv/Fg9sHjQHSl6qrg6mf/QD835n
koYaa3ra/0ofUkXRT8tPXtcjSsMPsr5ewaHHUyR2etNrOdvQugHu20bLw9wFZUPXR/3o/b687AJL
5hF1+maMTbbA12moT6mmG6SjTL5QNDRnyssyMZYgaALBXBNnKzlPNJMcNKKhOTsmDc2yurYAQyMv
Hfq6u8fLs7G/2leLvD/vk/nSFsTUU2EiKgaJcLscKzfo6sSrqofL44vem7Phrq2pZRI9jadliUyL
XK0uPVweWlBisXkMndEklQua2D12gYKNTw8zelP9nQGhDCg2JdQH3zTZLVZgaTyarmFaPtUT8ip7
2L09jTcaiFXTg+KDeSeo74rRW+Nv3ix5IsSBdbQYVKQvrfSOrQ8EHRXJn8uTJjAwHk5HJtd0HQfr
nSCGTDPFn9JrtOAe2Kr6diVx3IJNxVMfrmh93pt6Acss6Kmx59M6O+/1ZqEKvLxc/g7BvuJRdR0x
m3ydER2r9H4GOXOzsODyyIKF5gkQwRVeGGlF3YiCH3J+YvZVuv13eWjRvOyP/GRsmAHaJAD7xS0w
zireGopCYJ0JK6hWX36CaFr23z89wVFnF6g3ZOm25Qqt9N4uj3p5ZNG0cIZct6R2WAVjA0c1yU5p
fr3IMICil9b/fWlr2bRS6yq0repvSnVnyiA0or3Onbx2XhbtyOosroYc7NKjx3ANmNsGqIQzWjkv
z4vo5bkTWO0TDc1V6D9j63jKZtCVIJch6zIUwPJtHr7mJKAUqxKYq2G29iEtt6emMRcQsVm/2TDA
+WjreSYdCSdNOZlN//fyRwmfu19IPu2jaTGNbdNxSILv5UhjejIetJNxUK9kFydB57/NQ9ugZpQo
+WJDnu7/E+Yohz2m0AOIokqMQWBuPLiNsNKqWh3rX7a1b5f3CTTU3aT3FWp8zyh4LJs+kHLbQMoe
2VUOsZSHJEEDLpG4ONHr/48tG4abDcDmbSmkR/KQZiD4c+405Jgvr7LApHkE26ZN2ZD38KEam4MO
hJ01aX17tsPLw4vOZ4Oza2gnoRaxt3do5+IHtAbsV+K3aAhkf1Pda69bYGKrqJXUtQSFJ7S0/btl
zZRBTGKA69tVTxZ6sH/lmecehsN2yEhgAaP33QQGL+frGCyrOxXcccQFpGMdptuqz6CxYspuPoJ2
SpsHsenpqNe2htjbje1z9TQAx9hHSwzcbXU1BoZv/zBjPV6vWCRL9YlMnkeyNRtZelZjL7OZ/IbM
Yg9t0Ie+vbfMOmpq8wqSgad0nOM+lRLV70vzRfDJ49fSwgK3QbujZ89LkPlgDD2od2sIposrmQ8Q
nAE8Yi110mmq1dUF4W0VWuo1eNnQSm96U3nrJg+XN7rAUHkUmjnn/dDmeAZDv2uHY2YaEUpfpVJM
iegBnCfol6WujMVBiuBmeu2urVD/Uz+Tu/VtDOpj8lptYPxLg2aWeDXBkaZzR31lFrVizMhILITF
66IFxMruL0+VwOXwDImGUjO1Amgv6poJQK63dql81WAShya60X8oRn46tkhRuFM9oh9oedXCJkzu
qA/V3lewofupFHUpWg3uxFc2y22SEru2n+2naoDWiaOETGOxUVJJ64KAm8XmYWlJP+XtkiOv6LJ5
8rcClMQDqleW/jo45tPW0QdXr66TEWqxJDEKrxnxxbRH2WF07pd8PZSGkgeQAcDB0RunKp9rf9y0
zDOHEupExVWWt1vgqm1kODJdTsG24RFvRmYs88BgBrYGJroM97BE5tsF24bHtnWZpZAFVSjkEMvb
XZFo/AnoXEz94thRP/emm8qXOsL9ePrCK/EIt77v04GmSxGbedwd7bAAaWPzAgj5cijfaNhKjneB
Z+KBbqlL1Z3CLI1HV301bILe100N1co6Vqy/pqousWbR3HHOQ087sJP0mLu2TLyW/RgbcDJDKu2y
QYsWnfMVpFK0Qu9gDPY6I84i/oaD8PLQImv++P2TNaMS1LrqjO4HMzL/GkF6QofL3/YVvTRgVOxk
MZwgx/4RoH56Cla6ZylBiL0uk+VBpuW5tabbrIWq4bqiA3qxoYREFEeSSBbFKR/n76fnKYWz0rYB
GH4e+8nX4dsDt3EiY529clXjvirVIDXr97xU3rW2fGjZFDLwwnirLeuyF5XKecRbnhuuUlVAz1Sv
xY+9SaL2S9/9ad1o0RgQkLUnfn2QGdTHOfiFQfEguCzvE5zCSxrXnQdeQN+Kk8i4Znc09dYfNvXM
H6TzdN8IgJj357D6Ce4braUeCWuwdMqAq6KJ57FyFS1sJ1ENisKp6odFvMVJ8N9HtBH3EkclsDUe
MFfg6j256OaME+aclsF4GGb24BauBAMpiqh5vFw7udq8rCyNu6DRvfWvFfaRExRQNTlBHukRsxhk
B1kWSlDbUjnHkeXuMMwlHqaerNCIabQj1PVYhtcQzRXnOSB27hJ3RGbQNoYDMeyTPjSP/SYLmkTD
7979k5ltCC4JILWgYt2quC1nv4JUqTqVwWXnJAgCeGbEts5J1rYaUu7Ti76gPRO6dRTFIYmXELhV
HkXXKkXRULT3x8COggrxRgGrzeUXF6A/CI+cI7OdpeB2orFzowKPY4fbsTtvV0PcBuSsvyqn7U92
so+ymtzXE0V4DB2ypiqyfnkeNyQ9a1sW6cNv1yxPpiurMH690mBG/Xell3TsFJDl0TgzNV8nz3Xy
dy0NyTqLBt8/69M2Msi2qEu30rgkLCjrP92ShMyVrMXXq0x49sMVMmhTZ4D7rELElOp/7EZSLRC9
9f7AT289QVisUgjiYDDIXqsQZet6FpNvdsYTnvhw6xdTy1YKvcsVDPDzk9EUnt09X96gonfnDHcP
343FZFnM8upWsbvYIiOolwwJZEMQVRBeD70ZNT3p4Awi1h2hr4hb50eH4Hbc2wNpKENZiT6DuyUk
WgnO5Gbf93S9XlIoF7rOfbHKxMQEw/Oguno0Njg1UHI3+u/OTbx8frdc2YktqNkTHkq3LGAnLBRE
dSCGhPNHBBwat12sRVmsX9lvuS+L8b4OggFo+XejqiyZO42CBAkxpDf0Ozv6EOZ54hH1UQFj3uUt
JVpzHk2XFZmmWiWqZ01Zv5ZkhvBK5XoVYL0VVa7LBiqKNuSyVv3WyXvou8J9AM4nKQB/HWASHm5X
KbkJYj1AUqx18RbWeIb2s0ZXUGtB4XB+opnk0ijwJjyMLjXXWR2HKo81sgVzMgVq+SqZv68TNYTH
zrXrOvZ2ggy9M7v6/ZYvJzA9px6bNwb9LPtm0Yf/2rX62djY4OtWXaFWKYt5RFuE8weVmUBdMjeQ
jdC8/seEwwrk6i/Ww3TaW+vzk/KuRHs3myHtpNpH/t94lfAIOxuaGWkC0ecPTJQR5CGp/OE0HUgI
at3UK14ksyqyYc5FpGSFVoeRAcN+1jtvoV7zpB92MXj30Ifp7+0vqHjkNLhfh3OEB9tB0LOoTIqU
Qo6EvhaT4xpqhy6SQZUEH8Mj7SAFutpVho9xt6t60fxR/YWslcSABXuAx9klyFZoyf9xdl1LbuPa
9otQxUzilUlU7OwOLyx32yZIEAxgAMivv0s+L3N0LOvWPM7UjNRC2NhhBbMps1r6fSSs8eD6cP9p
quB91fTNXdnz3/fkyl29BN3B+nEtlQS4ErIUGyaKIaRifQi8HtKkENAMx8bJJiFvRIYrN/YSfOeq
tlp0DnXBFpB3MpAfFjVuULqvVDveJciul4K2qyOxHwRGvPWu7X/5/evE58jM2wdNvvECDVHrhK5v
iDQ/nOvk70to/p6v/OH++BeZ/WIX6PKVBpJXL3/K0R0ni013ZtXW4eJa+wZ2xOHoBQaYaNIJYWz8
poS1xHqR3cl1u01D5P1IIKBRIYsJh2J5tOGzbQnWxUa/isz3hEjyxYUYgq/BzVBBZpdru+lLBXZb
Oz9oJGnjzJpoUXk0rFBuLMt5X9Mu4VPzg/rGE/MpumqwINZOC2O+U9O0D51Z7n2/f269tQ1R9xz0
oZfuY6B7/CWeZBHhfReNgX0/2eJFCCZiryoii7Bdzqy3pnNDrfXn4oudYCisV6B88tadI+2V8Chb
E12w1C3cXdf0WU4gYKOKUYZ15ca2Nz5acIbyluLH7HSfw8qSgdZDKDnWC5q60Czr8hBQooPfzdnk
TkAs9Y4dyg7asXnxwOrpRJX/OhbVc5+7O6tYtsZAgggCzUk99fuipxtNBISSxl8TsnCA8u76cnqt
TKxZDRFn7uWxYudPDLbCmF5QnaV9Uf8kLdssk9ih9ej7IhWrjpE9bXUz9WHrH6Wmxqaw+oM/o0tC
ITHUBANPphwO0fWGjvWmreEBV0CiZPjy8DjALQ9aGShfezcadLczLScxlffsUDNtaXWyWuOl4v9O
dN+7BFAaJnNUoQqUaUYfOdWH/nd0RM+/iN1LpUh7ti9B/vULkvLQhiQxRo03CoNrCcslaNJtfNjW
GAYe3JcxPpMmBLwquqR6NOJu8+8qcO8SLgmwVQeLwbbMpiF4XYc17Qr6UJvt9u+B4EosvYRM+sqa
pTUUQGOOwZYN/p03WK9ybXfSaGJqdT89qp7+/lXXAulFjkAD4olhXKos5+N77ZsJEfJG7vN7lvuH
aHapjeivqvaLCqBS0gke13PwzAd3l5taPrQTvN5ttwseoEzdIJmD6oFxlpAutIotWh5ArEgKaCUt
uQ+x6HqK1to/lhL1jKO7aCI2WGsEvRwTaN5eGXonvWKJGXfZ06qXNLD5TpHpvlQuREilyJZxeDPH
9ohm+J3Xki3Enm6cuCsreKnKWPsD5LerhmelC6xlWUU3IfhXBovepf4iJaO3TEgXM+jLnKaNABuw
33rZvx3Hepdyi1bnVhKpKPQDuy9DPZj0Vd3SgLtWCV1iRPXccDg2IiHIjxh/7vuojSAhAreYAL02
GZXxrW7blfzJuxhfMx++nEuBmTL01f0MMjYnYTk0bdgt27YrzUPvUm3RwBtGSjJXWfDh+BF7XmMz
hOd8bHpnZZSzQ4vElOzmLO4cCf9wby7hoyKAGrA/2JihCGPfD+2xXry9349D6JsgGwwwGUBzJZR2
cCcq40ZOfSXJvcSPkgo+CQYIqBkAk3HXwlZb9Skk19xKRZYzpIFXwnb9xjDTuVIWXUJJWxIYM4c/
SiYV8pBhOeZy2AWj2YZD5cWqC9JWGJ8Q03lWQfuLu4FOB3PdN7Z7v5jBh794myJgezcv3mnT3xEL
pWet/NAUxQ7S/VvfHqJqJEs4SftEnPKtHfvM7+At1/U61eYQNnAoYFMDhzGd0Gp56Ig4LeXwa+p0
FtR91tIyDgq26fpbjPY/Bwr7ssokRW45nTnWWQ5VKOK6kSNuVHp/vgH2ZZE5s4VKCoNP1MlOxEov
md23tmpvPBF/7kPawcUTsQx520E/gGcmb5CoqEc9x9Id4lJN6d8foSspNwan/93MmBerrzSfoCmM
o72BwFHUIZbGOsIrYONyYStuROtrS3WRffSDGFYNCeZMq2Zf+CydMWcYO3qrePjzwbYva0UKXvIK
Bd4qM3z6Ha5ZSZnrL3uFbQMroYLpi/mgewXAsOHGJYyov49VY8Z/X8Y/X2H7spBsptKmZc95VrQl
uFqF+7nCUjj0q+BE3cCM6rHMQ91AibPW1S3Iw7UvPRee/2iYysZbdKBQW5yL4+FYbsTWRnF8a/Z0
5dJclpUNkFwQWLV5hk7KM126bcNuOdxdOQqXNeQKJ0hfux7PvGVJJ9BeA3tIB5zxv+/GbyzO/4Zx
GM7898pwSGOUeL05aJN5DNHyTT0NmzmozdSU/F3BqUmibZ2v1IxWQ390dH3lcw7LU5d9L80O4jDm
eu84cKarvIzRes9pgyn3/Nz4RghxcpQErtSxhVTI6xCdW7rISOTGlNz4AdcWyP7vH+AzVwp+nsm5
gbcvDNh8GHT243ZafuWW/d1QVebUIxhV5vR9MZcnCFx+7wFIjX0DZXGZw84mn5tXqzJeWmI2G6G8
1CnQpqnURqywjYQI/QmCZltvmr6X/b9tQ9mXzgZzP+oyyCn+vOOUnMWRx715Qjs/FimJbznJXjv4
FzGLzAS1DUNh6Bpqa1jFjnVBMtTNzl2+8JBGvM93fIVw199349pmXASuBSzjKR/xdcrZDXaPYnHv
VLc0da8F4P+pmgIlZRFQnlkPxSNQ1r/lpMlRbBekarcHo1eeksu6qRXlEKxLzjOlPxzrSCcS2tBM
ZN/+vkZXij/7snBy+lE63EEwag7ky/kJH6IYGKBI/Jjub/+Iq99y/nX/CHmNFYilAZIoG2OVOGf7
aAOPlRf22/lI3/sbLa4/F4H2ZV0xwARthnT9ucaEyDFtwc0v2JE3UGJs2D0EbSNH34qy1/blIlQ1
g+13gFYgyjp+gkUEIg6sDE/Hpvq8sTXXfs5FMMlrx6l9Z8LDuMO98EIrqVO4HhU7E/Px6a24NxMe
EzStmv8H3PTK63FZg/i808McoPtZ0vXAlLWHqu2NROLaR19cf7QAIKvkG2gI05cKZanNb012rtz0
y2pD1q4Fb9e5zHwKS9TxCSbUkdPcOFVXhtj2ZXFR47HTWqHghxkxjOcTEJfuyoc8dpOZRdUJc2BA
ItUr3er7Gzt/5XBdVhaiXAzfwyA7s83w3MgEHa67A98XJ6wLm08bQo8iborIfb9pKntOTf/w9F6W
F5aj5670kQlZsn4IampHYFNZSadlDG3vr8Hr9yuF/LNlP5ed8RU41q9qdm6pMlyLppe68KsxLsoU
giMnWmMn8l/NPUsBdwY+d4RZ0E3A3ZU75Z5P0D8CEWmqyodOFkaZhZEAgb5wEtYk9iWiEYlkdevu
Xjnr7kV4kEpOK8wMMVg+mOlZpLnqEn8Npyn8j4ltkYou0bc4UFfOv3sRKdyaO7LtkaJb3TcfY1R6
16v072fx2kefz8s/FmxpHRuwekBbfPGxqhwkxoOcu38XES55bkugSl51AZ6F/nmhj4LfmE5eaT/Y
l6S2pfdgLHLuB2CAmNKzRKqV9Bs/saCAKSJAE3/Dzoobu/3niZF9yXOTYJxbNTCwWeXmr4vHH0Uu
dwKObtxhh6Jfv/19K67QWOxLqhv01yrXd6o6I5mz61J2Z2zRfUfw+bftLfuS6jY3NYzkuoVni6XR
z/dDp74z54cbP+DK7bukuzWBdKfJQGkyp83Wjfu9iiBkcyY39j2QEdbWeSIsGr9bIUvI89+/9MoB
di5uvDPTsptHi2ecwL1Pfevz74N7S8//SqB2Lq45FDApL3uw1HRz57HtWYq0Me8G9fX3v/3aOXYu
LjbVs6bwbaozY+PAfPvdTC0AkqtYZuw0kyQPz+TTm0iMK2+Ac3HXZVsEw8I5egpbK8I+MOzJCP9y
O+k+bn/NtQ25SAPASWx93mLNhv6+RJO+ictbBiZXoq5zkfHXebC4o0XrrNcCwzmQ79T27zvxG9X/
h/fxkhzHqwUoBJuKrJPuwWCQ4c4tFy2DZnlRlbkxKcPcjS5uPLfxylUZ260JEZWS/FyKAi14wEBm
b/nBueeHi6hOPcTdXB9mk3Q0P8Sa35K/vlJjXYrEMyFr2jbACtZDs1+DKiEucFOQ1V8iiAFvdU1U
7AbFppjokPx9ba595UU/Y5r0ihYYmKakhemEFn6aD+KwMnfPev/YL0DK+f0QttYtF5wrYeSSa3du
oOQzQ7IAG8znksuP1XCiguZPvDTgQ2m6BwTJW3ZV16LuJe+OgcI/NRPwKNoVP90SUh9a/CwtuYeh
bRUGnniYJvdglv63iUCTWq30Vpv+2u+8iC5zzmqDz/jmjhh16JXzq+yH2F6anTG5a2xXTVoO841d
vBLKLgl6xNAFJtzAkBXB21r3oeH60ABa0Wi5hRm6Fs3si/jSaTMAiR6dvqWLnN1ZpniqEgdOo7/w
CERngl6b5bgv4d/P5bVfdBFoAtvJm6l1sXyQSx+evBmiEtW3eTBufP6VaHPJzHMqyVs5YIxl+XOo
MQ6iN97JKxHykpCH0R4tQbnhWa15JCodrtbWsr0bG33lz77k3hnEWgE6sOvMaSAVX3aQvyg2f1/x
ax99EQmqqQsaTlApNSuP7E5G5q3Tea1AuOTW6X7tZy4IBxpdJTPQ4dBPGaGz7+Gft3Vyu1dxJZm7
JNjRcjCFrQIE+kEfLa/YNAFQC0W1br12OspmuMWVuVZX/uZj/SO1drQuQMUZqqztzTbF2/IxG2bK
BguWvd4BiMgt3EYfJS4LH6ZsbO20L5sHeC3CpJC1GzZbgJWIjVvdot1fGUDal2Q8m9pNy926+d2m
6SHS5R6KHY+sO39TRPoIwOqNxP/aCb+IBG45DLat8UWc66QNYEYEnyEu/uV055Kah9ZikXsdmq2k
eGwttu+mBcTm4EZWdu2EXGQZAFHPcBpDqVxJ0N5a8jLlqtpACexbLjkamWg1/v06XQlgl8Q8WKcC
69iJBt7dr8vyvSyewMMHq07e+Pwr1/WSROfk8OR1KXZhdX527pt5K1m69ndfhAG8yNSq3ElkVmHe
M+0l1F4eq5puJhLEf1+aKznHJW/O6O1B5xwFHqslcFjSO7Y160MIcsFIcNjIwE2NQQImwYW8cWav
bPvvV+0f11U6TiO61mwyg+hHiCIEcUHt0GjWvaRdNLje299/2rXVO+/WP75nqYDSIyxoslLsu31X
78z5+OPvH+38BzP0hzz2d3z9x6eDTK4xSEVzbO7h34URCTRI9L415Mlo9cFcWJLb64NX21u6NpE/
wa4yr2NHsmOd87fcF0tootvZUgo0ytClbptve9hRmTN0XYrh3lJoi3kOzLX4fnU1C+tF3nsrt8NC
t5+s6+7WdsGOBcBdtyNJBfSAoIyf01Aa6MOw9uRU7l6zYDPY8K+i1XoPGBv0ygjUxEr3GSDWk9lN
TwvDonfj8qR9S4WNNaeDYsdRzneF1d3Dlftked0SkpqLUHpjRKlVxPYwnCY97WglM5FX+5H7X64G
Jdi2iody1Xd9kd+b3ITESz6ldGngmtAbIWdNGTaleXQC997t0IOr9EIiVS+Z2Z6JZcX4aNiOsZfO
uqHTmkKH67Us2syi3ccwe0evceLCa4e417i8nSVjApxPaDnVa+0zM+65xcPZ8ra5w2Lu96lQcKL1
Sf1DMBj28iqAWaLr6tgZx59iCD4kcd/VQvpY9f2xnNkHnC2fRh5gTgaQsuqmzdKosB+tNnJz+7Uq
bBi283QqgdaudedGhTk80tLb8aApQhIwKzKW9c3I+ZLSvDryXNGoXRyZzB0tQrcg8ZDLOhS2s1OW
B/7RMn4K/KwoGN3zKg/f21G9da2x10FwVwoX2sRtCZQx3IHhQ+YsGLMxmH3CmyBaKEnH2vhwtccj
AsReV6CZ4ZgytEezih1LPwwu/zH3zp1GETO24r0QZ0d1Ry1ALntFzGq213KMastKu56KGCLCTWjb
5ZPijEE8tL8f2fBiQzEjbB33XnbVR+3hHWDeq/agnDn04/18fteVo9GSE+LZKQL8tx7qCdrzI+wL
5xdm1V9y4W/WTHd2OztnY6Q2cdv1WddtHRPkfokJMxgZwDSp8/WTVZpPpTzjLKxf/eg/Ty3dl4X/
Mkm4kONt8MJcTR/tzNoQ5sMynJm/B9M48y034ziBgWseW6uGAkI7hFVv8Whwxg3XzYtTcSNam/pb
ychjMMOQ17LEd07IL4zU3hnNP1sJySNROFvPde0XP19OUsiNNwtYHtVFKHz26SnuRU0+PRK04iPf
rHazNk7rOM4hlMTKuGVg1NoNiR3MRiMGd4lwlvKT4ySnDV0OgHLyBH32aDSLJK9JOjTj+0pgJ+gO
+XvXN4mLtjVCrptCy1WFdWOc+hESmLPsMOpT+E05+VUhkbUda2uMk4c5LYpEVhe4D/leqA5ZT3kP
kUsZKc/1Q4yCn1DXkZjzfFt7kxOpcgC5vKu7yNONOhZmnpSmS0JB++exK1JzNDY2ZJhdo9zluW1E
QLQ843IcfQIwOtHQ/YFRRWRydj/Q4Ecz26cl0JndFN9NnnsYEhdHJbqXnlr7RQqQ+Qf/w2VsI4tG
xCYkUYBbxInRaI6MBbtzOvEK0G+Su1D+6K1HnvuPVWXdlZMvI7/O4673UOtXTejPy0eji43q8udu
6p866AdsnL6dIoMvA+C29l7A0yZE2iwiaefvWrpxo8h28iA2FlQsU0olLlS5YelzrErNY+40KsrL
PqKDfq1XgG9pWYd5Mb2y2tyTusFYopNzbCnmfmm3NFKrEnfU9z4XVbrxOqr9VM+ncnbfSS0xx7Bs
FVbEGaBa6pu/IPe3neBkGxLWxjlmApFwXBX6ufNLr93dPPaxOU5O6OVqm0t1gr2IOMACKEfNYsSK
8pNXdDvMMmAPNeJcSPzJC6kRRWovc5YZdZl69qiVLEPxAbzzZ2tZifKs01Kvz9IKorXL9/7Uhn7B
njraRgWDDInJEQSq+bMtcXsDeL3j6keGpQDXRueF2IBhVQjoKEAs6sWMsm+I8klZVz+m3k16nBNg
DIxU4s7CPGQD/EBs9kU8+H0moQG48B8NGyJdAaLMeqgziiqyGDnMTfMQzM7XsvAhnI0pK2oboErv
xfOtPiSFPlROnsqg/Or7OilG57Hy6afRfGt9DLYt9wShjsid5q2/5Kmr1ggw9G1H6lghqHUmgRRq
DZqQ4fPEhKJzXq2/4dEbnN9ICjcSynmSgz3dCd5tZs9P7OpnX6ywZu5UF+WT+uq85V7BOKBqjEOp
zyEJQusrmR6WXsQtphvDUCICum3I6yZ1zDnigHaGkI/H3BKD69o/h14/6aCmUABr2g4ybqAIZBgE
8gr+mDokf+yJt6F82i2k/MptFedjDi1iz9y1OayGTHYfQLN0pthkwu1n4GjSIbeiegqeHFiFrX0O
WzQCNdai3ZkEDwoAryq0fGNNqtXxEjmC6dMwTIhHv4xUgAuNd9/GsHVT2C6mbWshsn7CUTgrCMHN
1Nbkni4sbgGZX4I6lp3+oj2NgxL0J35agwHo15++Oz3kw1HkZToS93Uwm1C6eGnM4mMEUI945B4Z
5cmx6L1F1McAxIjoi6TpYQ/ZqXgIeNp4zYawJZsI3C57K4HYaRkPYnwhI+bl/po1Rb2xG9sIB58d
V09+G6fmsNqVg/Sh/xgq9lAvpAldp09X8MAW38L/3r2WCFqI5z1U3aeHObe2ounwixYRjgaNDc89
cAcXDepSPyaT/2yn4QCH2oPygaJfnYOjxJtkxQNM2Y5r2UJBgKtt61QbWYOt3Vmpaucv0yBH3yAt
tInpcRDL3UjyFLiqJUK+sxk7Nyvtcb82xqctGdbR9p462/1ezn42VxaLuAPGhD+Jb1ZOvFC045fJ
xrugBt3czzM+l0PkaohmsqFUUUWqpJ3oyehJ2lflB9HeDkS3X23tKUAXzHeXYaPRpX3Fl4emX8Pw
xTjz00RYmyJlWmYeJDHCViz3jctTWjtvTJrJPCzPlavs0B8JCCTkobTmeLTKfbVWMYxjM/h7NnE+
scNgwAyJmS5ELhojzcn0RbjcG0ynKOfBGAPSC8rZe+WUeabYHLxTRCbwKdpVhNrwQCfqxT1BDyZs
aLvRtDlpPIOdz5/KdinCqVfZoOyDC7ozHKnkvVV0GxQffSKsASpNDSD0bqGg/GNaeKVg9QOQuBOO
Wpt7Lk323DazSMjC9xUzS/TYPHlQrveR52Mkoc4HDKezk0RZcUcN95xrFk3WVCFlUr62Sm1GW/9y
xuJzWZ0Glr5mmxmLrXYjUUOsrel+qJyND8gak/6BTd5z1S5j5PHl25gDC1MDGgEju1iV3hwDZX6E
arn/Mq+E7BfRTb/wr9E3R+TjkyhjC7k+XLTjflCnSqpnYhPIN+rjsEDCdhyydZ2ymndAlY9JsDT7
WfjFrlEmS71xdBNIVkVWvjxNc/HRVWdLPl6+OrDlhMrEOcS0sBi2zAnBUDexpuznMIogpnlZRsTw
prB0uJeNtdARDmRGAgWRKKThFk/x0H7j9tJGkiGLrf1D3nU/m9XItIAaTylQnaxWMi/VzraBAaP0
y6uCnRTelltBFw6e/dAQ4+RVEOuiBd42tM0PHrfOqxq27tQcc796KwsnxqE+sqH46m0zoUORynw8
Nrb5Oor6yJYpZX4ASsbiV1HgyCdP8xQhP8vnqYLhlu8ktdPvZkK/06EaE9HZ5ucgseUWm2RiN2ZU
msOxWOrndsp/wHkqKyUyx3qEcjW6Qm5rPQ7MTfhib4ba2jWt+Jnb1oq/GYZe87zGK8Dzhr+eIA70
GKBUG0rvo3WGk6SNjVIDAn5z0diRBlEyxwdNpoy0njJoINLQbOasgPFgvHb1p5rpFni+u5IsidLM
ic1l7ZJ86E9cFDTyzl4jwwRLMccBDtf5JB1W37eCnZFrnXkGwM92rdR5PSB959YHnrcvMyuNxNZW
lyJSd6Gemj5Gk/B5MYw55RAKWkX1TKCrWZ77snmQI5jWkBaaRDGlSuaPlcbkAvuaOEYBoN+a362F
epNFeWf7sKSetHrOZ7+BeilGDn2j3kfu3Mu6rPdNOYHeoCH3UYwdwxyiXTNrXFHXlAzq6UEHiSMv
XgQIRMCAhothRQICspG72maqGtOO5nV5GB195L4/l1FuVxzO1DUeSCNFHoYcPFBhDpB1IgckBW3h
9WHVwNwE8vmJMgD5tdV90QTBfdnJl+Z3DRd81ADGfzOqtUl6n+yGvk8LMmzcnhSI9usPpGrPavB5
Kley4YV4UqKE0xkEVNE832rNf3He3y0zUhtIcUwBPRbMhrVbh5XrVgWAZJGhQ7SBxRtejjzGqgMD
Pm4BvdkU3boh0rxvTbUrIAkaOblIcAGeuoXtEYmtO6kR/tH4V73cri3Fqvg6kZ6/Rba1YxhSUVJG
wiQFqGmMJAAotWHO8m/giO1sxrvdMFkAPsLJO81b9TmvZWLTOjJY8YV2ORRzV1STUNcGRCG/77r2
gA5oapHyiZHggazWRuCL8xacGts5NB5e1NzJWAGTOtQtr3k3fUdQK7eDwdwHlK7saJUUDRKlvMeh
ErFRAyJjBssYt6LPBsc/1GLxQmOeAsjxq5AGbTJKgtRAOUnV5neUuBnMtA+d5/6CuHjGcP+6yXsv
uU5JFXzxxXwox3lr28YvKi2aKKtIy1o8rKp9KDUpjmp0p7Bq29Naor6DJXAAw8VhusuDAmidngeo
WKH7jG39YSrhxBYs5cqKFbFTW3tai2AzzZ4NHzvuZ1ozI3Jt/bRWy7HTPLHb+pGUQxnm0HfJ5Ai1
0oCVW2EayTggTHQUY8WK6ikJFMqlYB234+J9d9YVwpOODMGyqRMRsLtyCfa8miTyqnUIy7rZ8NUP
+7zdrsW4WVd2BxWEL4BWvq1KbRen/FErSBJxVPuweIVxJHKSzjm5QxsvEjQjaf+AANnWHYq9Mzkx
XyqCJs5YQT5k2RNXfxq+8YCD/gbHsqeK+1Oizl0PbrYJBwTP7v02UfO87Tpry31ztzhIgNEKBzuk
a3CQO8hHzbKvIOKLl6qyjkG/lcwMZ3of8DXsuuZJDJApwh/2Du8yJNYaDPvl3fPZyWmHzHRnkAVo
X4c9C455EcSlQPig7pJH2id7QUYrGof1c/XlHAo2o3nQpcSEm3Mj7rmfh7Bv2jJdnvCeZcSzvxV2
8ZRrC+Wf9wNGRj7AquObP2Ls74sjzBTSxllijnATuSbGTaaZTngK0H2pH6RNTqJu1hgDxK0hWYqC
+udil4mD1nRvWVHeFZt8KB4a6sCvN2g/5kXsAJTdENPcg3y8L/vqlZL+WRfhTIw3mMU+urYR98hk
alj9tg6Ud1cCSLZZvhlmGzfWeL8sVaIc2mJdfAGJQHdTFcsG47DEoGYczN6vcoSrzoi4YfTGcfKD
t0H0EEEHearxBiQsDmRaCOipjicTPEooAVcMQiSYsSCtd6GszT4qpnqI6j5AJTBgDqGDnkXU5q/w
jKlC0NbgwjRh30zX5DHMVz6CyYwnrzvBvM49zIE/4V4GMrM8AwRX6KCdNCfTTjvVHFI1Bsmspu+E
2jX6HU7StyQ0xm5EMPDiloNWwVUT1WwRSdBUaS+g1DXLFMn3prPYafVQO3as/kZ0v+zF4O7pXHyf
1/EYLJinVh26ej3FqJOBMBsqovZmUxyWuQk5WTu0AkydGKtRhGNv+SGrAztcSwc95dUFQg39JJRG
5ne78NvNKEGgK4sgqzD1Nu0myjHT8Ptmh6omxsO1Qz32sjY+XtDKfCwEXZDONVvQhj8Cg1C0L0ja
cBqj5r+bdH4yvVxE69g3kTV7a0Qq/sYDDJfHxckGg4yAfQZHWVebajDWB2el94XkzdYjph8OJajG
c2/vJwSqQ1etv+C0JfASdgWULoAhJ+Y8QjeSHfq6/p637duo6J2v7Nj3gZxHxsIX8eQV1rtm1ctE
scTO2rCQtHmfUBiQhPD1Q8wdN1ONVqjU7Qt2dtc6TZ1MDV7RsfWr1J5aFvs8X7aDNvu7Eu2AkHIO
R90ZyriGmteo6YYH2g5HOMzs8Me9KmeZzj1eBoYRead1tYTQ7QXK0ZQ/xkmg5dNRP1W1uSv1sOcT
/9CLyApRxP25SBtFE6L2RrmCujc38UoMRhuPhMbo8iTamL4mIziaXbGdFD2sTnUgFfKlWfRdWCJ4
hbXvgXJZROWa70SPJnW14sINkPQMkSSh1ded/o+j81puG1nC8BOhChikwS0CM6kcVjcoybaQcxw8
/fl4Lu3atURi0NP9p2bT46kr+vfcpODxG95n6Alsqb+ME1enpiTRr+5yrYHJRcMeo7Qpb9sw/pnX
+H6DU7qEt2vrOvLkS1mD+7jpFo3JeJ3d+Tpkf73CiOo+Pwuz3mcDB8JjwdI0BtvEGNy8rwYbrYV+
0+nda45I33VBaU7HwfsU2aOpa8chZfthhlgzYflJnxxn+49IXITPoZV+lN5ralZBppURQ/TeG47O
hq6hMAO5lhdNqOeVKoaAbXX4t2cRCjnsajDZpJJBZgs/BuzNRm9HQrASdWh33q6JgQmtb7uXwN1J
2JiU+DwPiVtlPbfz02aTE06KsGXn5kiHeTTSkvI6aeCuxfDXqryA+a/0+836S/IC9QWlg2Z9ry5Q
ujv/qbw4mI2frXmjk/tOBWkjVCF2X/mi1QmvS62f2YwxeqzvUBB+WT40dvaNEPugLamvzC7sS2qE
vb6s9nqzlHMEm/4vSVWDwcTYaxa/mWh73zCF3/SZn9m5SZJ5/SJX+Wpn6qCm9TsrsGJk2sFIHMRK
Y7AUuBnn/rNhrzbg7o4Q7oDQyO8UgWQef3lZdjRHUvst8b3m3ps1XJz6eTGvIGS7YZUfqY6Dt3PL
y8T33HWNCLq+eUENGYhRvHNfPk4Vpq5C/+lU9WbOAJ2l/a+m86MMLV9uRVpdu/lzMl1zLQN3aUKG
wweR2U+OPnPy8MRAU7DTGGdiRWpoAgaXUybryoha8Rmbjm8bYyiGKigdeZqF9jw1WugM9TP73/b1
+q1V7a4aTL65g6F+poG3l2NIhYgq0pWzOv+ZHUBN5Ocjt5rFa2G+G5il6mbYcclw1YP2U6qrtqd/
qKxj6WaM6+oVEemudLzDyOvdDG7YavlRQ689ap8GT9ZbpiDPc8IvEr6h6dpoWlgx4WdTdzRMtR/h
coBIeV4/w6KAaN7TxozKrPqNTZ6ex5XEjW22qU/jcvYYUWbnuCzzDsGyrunPY1I/WQkXRb6zeIeL
Vp5JiQ1IXzzWGsW9HSTYQfbUwj60vQpMUztmunysQfn6cfG1uGXx1lr+5TU/F+lw6ozfVHTRVMpD
SkLDtIr3RtYhceNhmU6ktW0NCQ+LpOxmD/3sPDvT+GXJcg2Aez9Hy3hK5tz2TVE8tSMsmWwODvRy
aPSqjoZOP9tS1r6ISSzojO/V0v1sLZEYJs91T2VO7f3gale1qSzoTPBjivuRhJw67/92LiSRCLOW
PbpKLIHKYrpYNgeyW883e3aZTpI+n9Mjy3+5RhpiEyMr/xGG46fiAZ/noedCzL5q+S9bP91YAmUT
N2zdmtwKpiV9aqq3xCh5YIpXja98M3yJPMHgOypM56A2okxIaBi8/0zyYLN6uHpc9Agm+UDraant
W5z+cQmkmVz9DGHMNU7V5R6x0od2+TBFVGzxq766u9HZO05LlXcpK1YVLMNzslxMFb/mVflHxcle
Gi3993jRhloGtTb9xHrrC661siDzb3jbLF4v6w/tYWABF8u4f9Qml99R38vlU0IWD9OP0J0gKbpo
WBVht00w9NaprMG3xuG2EBBCnwoClCzAtp/TZtHCmfxreTBagrvDJPL5OXYe47zBGmf4TW5H41I9
MFVo7RM5ZvvFKvzJ2AKvZ35RgWVc64FZKa0j4SKBmrbIGpGCYOxdCRN2/q3EF3SxvK7F6LNo2B8s
seM2DjI40bhSQdlDM3Q3N/voGW8rWUa62ezGhp+SxbfaVCdzTtBy/Wdv3UfJLe7+P1hmC2L7sIqY
2f3JTIxzm3SHwtHuix99mdyWkRVs0/eWvwpFaIhThAbM/eIS5WsQPZFWgQ3QnBSZXyR9wJ37QoHZ
ddLax45gPQC/eqMuXuIxaNGZYsMuu/TcYGWYMb8BwBzdbdxXI+BWzrNTDCprBDYQOnK8VtWny4PA
yZGriwMYXZgIXsrHLWEXbM4zdAfM3B9zUvha9VvD+qs2DYgGCefiaQEageHz137ai/I/tP7c/M9r
+Suq02a8SYK5R8MKuskEWjlWnX2bJIm7DQyZ9+vyBTveU0JXQ5oaYQsvNgXbvc8Lm8ex9/aLlpy3
SQ+m/BPPVFg2465bxgiJZVQuP0D6+6Ufr/x1NE9uoC0A0a24qqzwt8SkV1LQVWsdtQuojPNpscAB
JgM6AoYAh7yZXDpBn2TGr6sr9wo80sQ5bFO8Be107T6o9N2wfgv+4JgSXtv4dI020ub6OIIte2A7
LF2JitoJc2yHEFk8CegdTIXOvtKGqK9YjFYOUTu5YUeRydsv0RlBV78b1NfOnU+9TKJOey+5/L2V
omASdFDhCee9LIAXOu/fuMaHWcz/gcUH2kqKLfO0K9qzWOWXNRDQN2jPrFtgnsOMCdmUs4WK+rE1
X55iQqwzVtea3L7cbimgcZnANSY1xSs9jlPxXQ1r5xcZy2FlY/iFRY6OMk8JTAWLanabXM+GwtiZ
zjuHnggoy/dggsx8PpQqD02Yh1V6R2y8O2eNtaDTq//QUaIuUrEZNTMgeCJ/Osk4knxufYOqJt01
yTSEUifkudDfphyvDUsKctc5yCKY7DJMB/T2yo2slO2EY/efZAM04Owu6bdzWQ170Qw34aqPqhp2
PWLAbvJ8KGaOEZkZm53vk01+O4IlyXYXkeid+ouxhWIi9SbvH5p6jMCyXoZq/WH61fdpJ/cAxUHh
lTe7GDremjGLvHr5K5rytSgWhAYymnLwrL44OYl+BRHc9eO8NxYvIsHnmDbT0Sq6QA7Za5s0j5m0
bn1e/7hd+nfxvBeH8NA8qfb3Li3vGgqg2I9jvt9qGW2zFU41YF05ds/MIY9Suk/5gPiL0zRkybyT
vd1hVh1BgZsHLpUXQaNQk8tIEFOwCXMn+bM7OjS6T57VvE0V1G+NCtkAcM24kWdr7xjz2SmssDFs
rizrpe7c99ladm3bQQa0ZCosoVrNkJ0qRbAK81jej6G9wr0lgW7TXMzTR6IVq1/dz1pjq2BNP/Xh
107/1gg/pG4zwS5BVoadI6MKUGCZGITLAdlArQdOhZHW/u719tZq5ACWrA32F++OGC2foz59Lx58
VdP/Z7laErmsYfBJpu9OaxVD/5o2d5N1NecqiWBzQmem1tlTvxMmg8ToEGKo80HQv8wPpdZvwSSM
90LPeWqeeacJmYGpUcPwYrgx0gbepZNT218oTaYHveRA6zWoLNdThz7FT+y18Nn2eratqg2VXV+t
dD0ktmqioUA3YcXc7sn9gKeT99czBGxGZTucXdQQ6eDYuy5OfxAfnCYmYcUzCOeEUIdV7y+zO/31
hLGLZZUFlk0y9Fo3KtANE7477x/7zvPZxf1iai2Hfql0Olyg7TbJpnCm3O5jzwTWwjmCOx+djYgJ
CRbV8GALz/qcZ3Xg23ybRzo/ARm24vyLKqsMVApmasf0JzD5HVHe4qjaxjno9vQGs2X7BDah4yoR
bhBYytdh+papgsS0zu1gjozKG6gglzrEsnPdlPtrghVRakIbxewyTP+txrZb9XxvFdUVlVFU18ZZ
WnwXg7tbWTKhFe7FKPRjsiVO0AvxpzPWT6VA+nttJ2ex1wsZ0zh1Rw2PLJls2qUb63dzoD/os/lo
NULxrBXLBRBFyNiFV+kYqrIwmUGQSKb/aVv5UM7Fa+H2NKFsh26SnZMLKC87MlaXqxEIHBLteZyV
Bsw7Epoujg0ZXu4E1pa3UAvlBkzDFEqSdGx3+1YrGhQYunlbBCCkMNEeDa5kuNQFafg2G8f76new
ubjz2GSxhh67u6xySLKHdozb7s1J5J4MNBeSPHmcXTePhkrcyOY6md18SMc059otDm25BWu3PKXd
9NGNEJJwriEXSZBJQpot500k1tPoJV9zPLpvttP4cFruvlX0+45jh4BRK20xlSlt45vbkYw2Qbmh
wdbLcGw7rO49IDC93DwmQ6AsJ1j06jkb02gj0sidxEfbW3Zou7jiBbsTkUCJBHl/H4doxDiHlv2f
TLZdrjkwP9OtWrMxNLUlcMZpjxF/g+SNoU5L8aQaujDHVv/xEDN/bkr3b6fJs1AjIgQA/sSi9Ryi
uOJ+GKz2H3NEOE6Y1J04Ul5zTGqCi+v25njdV6pkenVmZ1dr8mVtzJ9NiBsbFPZ8+rDsjHfZVNdE
phMlUOmP+bwUoSsnuC8CwiJWEJ/tkngfO/3MjfShc+KvgmZqXPU3hcG74gNho/ibjduVV5COKVMI
6xY2vszLW1WNvlTLf1YMXarnrGtr5cVM+puDbsWhk5xAwfvxfm0hVq77+TEe5IOtD3T6bBRYR391
h3NnOycSnnxbjqDcdqiJ6mq4fbh106FIy/PUt1eZicNY9yejt8IthUnR5PhSbM3rwF5SessvfdkI
HFmZJDyVf9QLkaar9tlW9mO+cBZqyzu4fM7YkzDw5sfmxft4qz8KI9l12y8c/S5vzX1rtnuJ8oCS
dTTsJGDP2kXkKli8rKZrYTR01L7X55ctI0Ry7s9obv8T+nKdEPq4eBMYF+qC5XL0Rs12nD1E0kp/
nhP9iay7S52Mr4j2LF9o68PIKOFCfRWJ9s9NB7jiZMQhpG5xnx/LAhOdsnJ/c+OPWlevlct85I3m
RXbGS5NDOheeYOCNB193rOviaqwqt7yg0xbafwySXjs+CGN5ReJ3S4zirE/x0TD049D1T8s0nlL0
Sb7TL/+mogDUqeTEjFe8qtQdsVSqKkipfmMs77jJ9J9eaei+8+YX838baJt2UgNi8Nz8XVjV4UPO
viNT2Ltm8dXGjgycrr4YhhnF6Xg1VoR75jz8FYv16lGDuPW2AjK2eG3aCVZwMeejRzTGUrPMq9/M
QNjVaVEyQy+y/EcTHhjCoZCM9Y3QifPY21dVdagyGkQsWr68Z7PaFbM8x1v3nIGU6dPFcBRsDlTU
1O2H+t2b/4OwN8zed+XVSWlfkvg8k0w29gVRiRVvb3xcMvqy1j26mrwnCp3SvD7kpDAnJSFRbabx
F7OfLUkkKhEsNBiq3YIODEMzbvfrt6iYBIarvlnnEgfhXfixIj8S0/Y2igmjcnMRUj7rlnPqUw8d
TR/IHJw/52xaHLDR5gG6zAWxhHGuqvq5XZ09wiwI6T7CUHteE+1TlelOK2myWuese+O1tbZXg+wv
p3JmX7rj327JPlfiJxknxkBuQ5RsYxEO9YSayqHmNqgBeku7aAnq1oUuaruzuTESFZFi4myEjcRo
5G7UizfwT4YFok5CIZIHVXBP6Oa7VQ9/ZGVfyMHZzRCfwZAuSWi3JvJ2DK0Os3abcu+a62WFVwJ2
lX42QW0AtD5M4xw2Ap6eNjVw3DhK7HY3sHFQYy/jPgPIbcXyxv7VgzuMTWCY7Wc1909xQhitnE+e
2X+XjvMHd5O9n+5tjYQvaTcYm8xaKfa2+ZjEtfDLdqEVQYYQzOX2oFsaUz5IwHlrxzfP0W6DC3gn
+usaw2iVZvdZGywiabLhZMv54JAPKjfnT3zn0Vpbz4PUXR+TaZuDbkHbGGtihwfk3oaxed5LTRUa
AxkiVuz+eIn1aq4YLzeew+Abw3TfUbc3R4CD3oVBqrN9TkesM3/MW3JnnZdvYPkM9tMLLM24GuxS
UNyVa3ZKitXx5VhmLNG1y4NrGw8Qvd/m1gIHpHpIru0pGyHX02pEGM06jSItdnr2hhkoiMnK6snG
8oa7ZKZXNnGi3X5NtjdTb1A1phuHfn2HDjq3LSdXeZdZOWDPDKSFnrzMcjhpLkuWhM60bAB0ZTL5
qRKGinqez/MQR5u58vyd9TONl6cko0MwS6ZV1pGFBUhv5cHJTibedsHllekbyjuWrBaV/EcE/KlD
ekl/7KHz4yea06XL2CBY9Y0LvDV+gNhHZmogGx5KQAZCQbXxo5Wkg8ae4fla3T0apcXwFHt73Rrd
QLp1pOvVztHbNshTSom5hsrMGRUL7V1L7qFdzRDhY/LAdiqj+jN06UOxAbe6ifPcGN4+ddzXZGj3
dDyIFqer1o97YRdZqMqWuZ3DVor50KvqNmjLmzEZD9scP3mzwTbCjFtjfbM7dTBT71ExvkEJ3soY
BFG6RLiaddTbya00+lBneBgIUunsHsNAFVloVY0BdV27nTRj2uvooYArPsuiD+2tuN9W0VIVp1XT
d8toPjqS8OTE2cV5dWwnUoHxl9hj0zFQouXlJf8p4/RkWdPz0Cyo0WWP3Vg+AOidxYycXBYGVPbA
u251rBaKF+TL/W0qtTp0W/cvzs1r33ILt0VXQOOrf5tTHqs013bglm9LFyMeS51PdnOdY3BnN87j
QL+Di56cHq3U1KPJHWymSjRKTa1/lvcrnnr2lLbDrejNHHnzhM5Fobw3BQRFMTcrxCDDQlVvH02b
H224F70hWELVzX4h9NYXE6seh/FmWc2NT3PIRbvXkupPZmqfWc//f9fXOxnAe0E91uKj8lxayVVx
ouc1yjrvoWnBY3mTgk4MBvIr/bKYxr+pyRa/tUQNIDD8zeCOimy4lnn1k9/TXfVG3rTZ3Nt3XGMy
k1dbZE9lmrlIHa0Sh0G8r+z2IkVJijr4My1CSBkOa3t6KOrpWK/uZWraD/Z6o6W0LkNCfLdy/liV
9m+FfZ8onaDOEP68OgtFYMSun5b516Kn14rCj6Tm1WIQj/h5f4p5uzCmHRjBQsO7x+cKFCDTfrEt
LvJh5/Lrb8rab6jmPYVCxHKPE9XBHhAHjCnyqSlBarS+34N2zKw9OjJ/NIcsErraLTk08eTBz8Sw
sANKT5rcbHqwt+3o5tuTqNXe6Jzdam63zm1PS5HsEkcPkbkCvo9gnUla+ZuUx1xOEWtHo8QtUXtO
HSv0mshoWhZ7OE+6o86G4/wgNAHCzfIijKtlD8508OLqQhUFTM4NcFybsOtYbbdyTC+mU56EPrws
kq5x64agdgHd1SbxvGQx6+Ppa1BG3hGcGZ1Nt160OO/20tSQR9/FIX3aIGtGsy03V/kp3gB9Ebs0
q/AamF+zZh4rCRkxYlgeER/Tt0VFi9p4nHdsznxfMtLtUu1qL2R4GuhRhirhUusqHNUsQmXiEJB3
1ZwxtGYrGb/NV18sO8ebL2V2Tz6tC4Af/msPXW1hDdAv+viaqvX3LmdoNQgfu/vKk+I0WnawDtm1
UO6JNc+3wRg/461/nlS212pj7+aoButlZw/V10jCatjO0yXF4rgiJMrvmmC1htq6vVYq2XPSHcQx
1Biks+gzgGqXUzk5sP/92ZDIGey3jTziIV/G0OvqB7PIPEAX46TX0ylxyttskCoEOLPYGp4OkluJ
bg8Mb9sN7ij8JWYZtCG+B9CwVqg9ushogeMKNwv5zIDcb2KxU1qXz3zcCi6OL83R5XcFgVF42oMS
46Hgxar7d6OvHuAM59DRt3cm8V0bYzED2R3q+sWp1mOq4vNqg6bG63GWd+LYvmLjuLWjdxm6xl/v
M69hR/2af2xKHDyjO/eZRP2BNM7pogT+b86KWzn8HWxArYkAMK6arqJA91HZxRdswWGtJXvAijBx
150BqOPm9ypm8KanTooscqrRJBJca1dMwK4WNSXhQQPa7NU0AwyEt7KbmUQQephoRZU+nwAauPeR
HqQLQZdpKLuefrhjxuvCzlx4JK8l9FMny8DW+etZcnWpI/bk0MPqM99nIkw1mZd8ZH3MrNHvm+Kr
KrIfr/Ie1kZOfjLFQQ+d5Zj26yTdb7tL/llDDlmbBF7RRlvXkmxiHHE+heZUHe0SGav2irjqZyr1
S2kvOzMTl7GC0jLKN3cBJ5toWWqnOevJ8tZl3CGNKM7a2EZYnIKamhJv/3RZPamMvO1aPaeVi1tA
vZYtjEzcv26GihD6wBYv2XGhSSqzMWjn7FjN3LgdFivPOyQLprW1P86JeI3ZMwcM25nq31oQXCdi
JkssvJMqd6PXoXArOj5B3cGPs6/TLh8kmswOALms3L3K5l0+rlGpGQ99z2tQOxgCPLkT5fY7SlsE
mjfWESw5Ugq0fTQJq7w/RyIcS9ZjJjVqoAEV4zgdzKK/atATC7PQnb5uxfza1W40dy5peH/isiXr
fDlkZfk5NAhjyYsMtPGb5UWg3jq3acaDppYIb5+PJpDJEPQAv2mSB73C/IXMmHLvVyINlQfKMpf/
bbZ7dSctBLqL1kUhWbxznNkfQsahxE08Ds0Gmts/6qnYS5tloZ19LPjKO+6QGMJqgdVMoWW7SV76
u+R4apGPtvareWfsOzIWZs0+947z2Jr6KUuLvdvJq6b9Q2fuu3QY8Sh/klHthDaczYpweTwINhil
rPENzQt0XOmbVvuUG+sTynlf1JT28Y8NH5Q34+azEe9lLFmbYqxvpnpZEpn57kJCT6yps9v0kRMn
X5tSt1WWjGz0cRxOd158owfwVwwdrePnPVAyzXtHUDRayV1eGuFqbbj8mp0m0ovXrhRAlEpF7EUZ
S3zlUh5JWT4ZxA90y/JYOflT2sSnqVL7lE+ykH27ix0o3VacY9NOQsVF0NuVS+vV8O9tO13dLQrg
sj6WIvQq3kORE8bo5t1uSbGM1vZ5AnIYmgk8fajR1g+72JVfW91qPFf7wJXu+pNG2gSq7MBOcjDN
nAdURM2W/5d7+hcyTwfArfTio+Pw8eziv1r+DpNxAO37xMF7HIXxgYI6zDxoYGO+eQ1iWiZ8lCjv
aTccy7k7l5n52HntjF2rDjc3exryld1yaUm+vBmNZv+WccuB0+ClWsdH2Loo7bVTorDxWWk0Th/G
quCu03DQhgXAwfodDBXaNf3eVp5K9KPkiZyWUnysyn3fithfTD6MXkSSN4SWFcAIztlqnspBnqRH
ghR2Stpx9BjIA3jy51TPH8t+jOqCS3QF+GdIv7Gqfmet3TF1k6NIoAHdLr8gLwuqcnne+hHMozo1
At/R3B0FjUA+GSyWzq4NCb6+NcUnx9CifBBT0CYT/FwCJYbBaKk7vkvD+ekT49UbYdMc7zUx02+V
VlA62a6nsXBNAx2ou3O39ahhHxSuxq5JPI8wR+NmMAoAsMIznu1eEHLt1k8Fb4/TkJRl9YFFurmH
OmYrgHbl9D0UkjwykMRy5e0qqGrMgJ2dBfpTzHK6Zp34Qc2xG5sdH+6B8RHOoPwaN+aC1ToPxBLT
oVuXzhmeDHc6M7+x1YNt12S0WBbCxgJqqa72OWBoprmBq80P7gp9nM38gCEwJIon4Z7Sgb0wKW9g
Kvwq47+1LfgW7GtLed0gsjq5IddB41qby65r9aj1WkQqbX3j3T51VVdFokg/lAnQV2YHvR4Q3ZvP
CtEdSqD1ubdABpNWiyZZn+1UwWs6c6Dm5kGOafWAgOlYEDSTds5e69pHpH03/Ay/Wj58d7lV8/oo
uM+qu+R6cbM0ae/ZG3CNneKlNrtfMWBssqvzJKwr2iiaplQ99kqc8AC7nE6WQ5rZsxb3R9UZiDzs
5UzHELaO+2/URINErgZhpv+oEMb4zTa8sWDyVKnpE4lgyvIMidpGZbdSV8GsQWIAOL5mumHcKeBP
ILddqvRjvznXSrHhxjC4du0YATNTgGiS74b0EcvOSdnTkRpjGrIAYwdkKi0uOWPSfmd0OK6xlmGx
2f+mjm1KZf4zzeabGNI3gfXC17oBBw6qlGws9JPTuvWunjDX5mnzWHTJA8qH9cDu7F+zUP9aTX8V
s7HLcCZXWCK0RX0NZfa4GXK3gfzxJEG96yYsUOz6he2ihcROpy2I3Ky4uc4L3meH2d8odsnSPdcl
w3jTqPdkGW6IWHSwr/Q9LeI3mt7ax8p0tqcUUyeYfzqh5WnWU9Ya+3EVMJn3UXR0T+69FTbE+7QN
IfjFaw0SIuh82wJ3pCbeVWxt5/nuqG11JKTJ8tyNI+4p85X6lPgpBuZ7j2zq28EuEAroAiS/RMLW
U0y02LmYLOoFdg29Ke/ZOmoG5qCAxNMgQeClQy5URr9B/iFKmr8IhZ0vhQL+rcvdhGeRPSn53p70
axpTv714ephTcd6quxEhZQ5oHTTGjo5IcnrW1jWK0dpYLf3kJjeU+optm0PzWN+HHEWKKadDBSyl
hTNhQcMWD69pbgQDYE/UuogwBVgD0eX4tZaKl8LY25pdhTk2Jb9T62HVcgLWygd9bvcIzvM/RtL8
gbBjGYqonnBVM/4kqEnUwRmcQ27G7nHWrR+U6gOMEzTX3LY7lCDPrqj/jgoNog5wsZJsbPESDZvY
5Ynthez8Y+mcnVONG97JhquO9Er4JyvTnqbt214gPauSq3fSipe+qV7SRUOYPb5t/RRpUIJzgjzL
nilaSD22RIsM9BoMncWnF0N2OFP+6OUzDKfqPyxpfs+2weYVdcBT+mTkTtAsZpQ7Cx/Fe8bl8Gdd
pmvpMeDrzXK0Z/cNwcJPzZlEmYPefms/hWme+7k51Dp1ofTwfVvxtRks7Gu45t2+fy9K5zKVqLpk
YZKCWGg/LgDaQP/DK4/AtxDp8yK4amTV3NZ0I1F5flftfG7HPFSFgx3M/N7MKaoz99LqSRwSZyJ2
bDQGfCmpcKN962rgG82D7Gnd+bKVwDBJ/9QgVLwvCgbnq6Dh5G2dQUTuEivyGetQHwY6w6r9HZds
vi+Lec+S7NtSBbbXeV/DX/pDD8JUruaFNgK3b+udO81DNebNn502Sn9xNNKpi+yE3Xj03bqLELe/
OYv5IErmF0QSQ1vvYz0+Ej9IFq2X2pAZdL2GFTlQIDaEZlAk03lM5Ytqne9ar/66lgUXa7F3ZpN3
d5hFQEHWmE9qW3/jcn0xpVY+asaCcVm7Sx+gn5dEoGkfzEgrIORcV7nMuX0ZbFtfcDlXOvNRgzS/
Oa9N/6pW7DPUNL8YexBM58Jp3zWidoKhRdrVlN2pbblErR7wdVDkFWwlWJFpPuQOxqRRfJetvs+U
BeqEjHlqEF9UbDTDCNeB8kx4vFGhYRcaZt8248/qrgaimaD/MtbXwdZPowMgLft/ZA2+QFgiD8zH
vTHcMXuaFByLyAtzSrzldo+m7G5tnvxp8vaNnAbNl2gAWNiD+UMlBKR5JjrTrWxeOPOY3YFWW72D
1dnMr361CMQGJNhyCKS4aGhT21c9QxpZaghb0tS8YMFNIYjv2h5X/V3nXkb1mP9UI6ZnOWBPsNr+
a65nhxK9/HAD2X4+6WZALNNergVC1aUPx9S9L2PwvipUsL4txBmD8tvcdpCpfM+2Asqf+HRyaj8L
Bx1s6+J8i72vYR3uuuGb4QrMKvnKANc+UBhP+epdTLL3PMeO8nR5BK7ycAGtv1ncvJfZ/zg7j+VI
mSWMPhEReLNtB23k3Wg2xGikwXvP09+DVhp+0X1jtgoFNFCVVZWZ3/nc331V/Ubs0G+8prtvmjZy
FAWKUE/zb9EUR8Wv132LsAnwlZYhI9cD41lz9WOFUi9NnotkeB3l4Ra1SLVRc4kQbnicEdEl5oFI
gaKjTtdex5Z6Qh2I2iGNdgKiySCVyblE1TFx498RR7IkMPMNzi4Z76+6yzsggkXabOqo6WhvS21f
Qe9eETmBbISnyqx/RB0oYT9LjhrIzMQUTlGu7YxIOVk1SUJZQivTM7flpmKCa3Wxp8v/GssSh5KE
k7oFsjUMs4QahVRP/Ekow1u5uQ4zFIVdkx1o6+b8YnxwLLrCcwv1HGmELjh2JBargH6lyDq2WepY
aU077bATQ5WUkNxTufAoGwvHcNrsRVgrecw4S7RyuHrlKWd5gsBMpBgpP3Vx/ydLaNKNaRLxVQWW
dYquPw2fVSMU1npKX/qkIK69DMFmmLPn9HBgRCSxHTvMrTiy1RHmIYZJE6SlEWTabq0avl1VdL3E
snVf5u2m7zlpJhPlgM//YIQJTPfa3HXUY+l7ChLstiLKXfqBUlazSQL/oU3SdN175nPXw6KX+30Y
dpsyq5+91t/F6PScOA7Ma1VKNwgkbdKK63hkn6cpsm6nImYE2VietFI4mngwWLmOpqDRVqpPs2ZP
i+fKq1h2G5F8+8C6oTc3XS0czKb76Qb8qNGgF8oSH2APnvohuDUK421ktecCOhsF7VdYFgdTc5+6
XrpWFVgZMnsek2N5H1e70KW5vaEErxbiVs7T+5oD09gZDxQOaAp3H6nx3IVCSnY6uGrcgi7L5C4M
8mOiUV0S0xvNim+bKHnop/JWlmY7NqrXfT5Q2acJCJ3tUTUpCrbTkly5e3JmyC6G7iqsyLWUInJQ
xdpJcX7r+Q17Lt+xQhrlJFm6RX38KMYioigCPf3etqWQ5YJbkKLIA/skDke1sE6iGjnI3ZALpLA4
Ymq7nsvWozNpEB2qoFrp7HYwcEWGGpV/3CQ5NWpp9xleJ7JEM55Vm8kqo+K3Lsdy77HGb4NcLXdS
QATJw21UvjaUVvWud8RRiKmo8u2JXYRZNFtgV8zQGvZUCZGRU0McLJa40YDyEolTTsJHTSG4nP77
P+boXTeA69cqFi6KVj3UbhavTc/YQLR0xlpA4p/TycS2nFZQ4YfQyx9lGMKLAQuw7trkVg7i6J7y
M8nJVLUbn6ZHsyS3wwlOXQU6qfhQZcBWqYS+O7O9PjyYeXJbUvsRTR3LO3pMrZaGMNJCKVYAfrbF
bpHDER0rqmpNB2kgBACONbab5W99ZDGkh4q6IC2oIkTX2FfvXFV8iT3Oa9pg/KCP5yDrzU5NxSfL
TA4cOjh9FKDN9KlXvenFo9SQzYvEFiadkH3E9OVkVRQyGoCskMoildjsBrPNtmrHAqv0JIqF+K6j
Fmsmak7pboSGWqD/84L0RyuXop004avbe79StF+bUg8Oce+fxE57QJt0q6o0Isc06gd9+EfT9JWB
oGGtRt4N9Ft9HUbBXUI0VsfwzvDgYWTlQQ7jx3xki58UpJVHpGZpq221SUwpdadCRKoiV+XPkA54
pQGN4+l0HCuCxz5PrBl4bA+x2f4pp2a/MTlEg9XxOEYJOjCWKZvXB+06NKI71unXTKh++CPt6F65
FRKkaHXx0ZLvkgw2KmFN7yiXIR8rnaQ+nbxRSHZXPT3DFWST0o9pYK1IlYhbdhwPajnQHOlvFYkE
o2KVBc3Zw++4p9M7Iy3Qx8pVy+GvlcqrQcf+JFfRLnjwAtIc+XDp9rz0gsZfWt/4pd5Ln+U9i8qo
700XsGehU0NJB/+mbukZG1L5RqyndS1BdVRa3jNB8c6l9UWnWrY2BRSV6UiFp/IpQblNuzag3KIc
8mmGpV9/q0Kl2rBlh1Ohiuwr2yfa7O/NRr3GI+NQd3m4plRHW+/4LBjjC+pwqKboyNIIZTzt6YpF
N1+XPNb05mzzYiT/I/6KZNTOdXgYME1KxujUxlCUR+29R6OcqzoNRUA3WkRuAeItg3JjZFbIZdgZ
sD2gK7hSnnIvvEmkdDdWw09XaR8VQXjr1eR3yHLgW/U7B17baslLAErSHIPmVbHS0IFGj00wHsoy
3mb49hWF7wDTYOgh+vR8h4zNJKOkBE5fAKa9bJRC9yos5VcvJhOELB/rW81v7KYrafLKulXtapsB
N8UyQmUfpSYy0UCZtrd0yLJ13Uo0iY0RUowcOeLKj/qQzi/jx9gjbRos70dXRCcOB3aquZArszsI
lnZWWb9FTgsr2Qhttm104I61U4bxg5hDzvR1ajcqH81MxhsLP6iV1IAN0ZPwJ3nuA13RN6XKAKGC
ewjAeQ9df7AoXK90ubouQTqXnrVmp+eYyIsaqPmjX5eOAm50ZfTZNA9eWhnDn1CzAxUppaT3a0nr
QZmkP+koOlQlYsexvW9E3XyALnKbdf2vuE+vyu53CigFef8fXPOeqQ8+T3CXemx/dFX5rueiT2rd
3Ijs5GjSi+lDN6E/ETVWRSu0JznJHlpa94ui3/QcbA0tcaJMEldwHo+gCG5CGk5Gavoq6nYkbPQ9
lsOxaRsMpFFIKEb1qKvyysvN6wozUaXAVhOYFqej5KdhKCxu4asRlPHuPL9tyUfj8+9f6G1yXbjo
5OXU6dbIff8MT/5GWEf7/tl9o6XoAuhuwURPkWbgVGtUDEsL8LaYTPSQAdnevtinh8sU/gX84+eN
vzxGLxc+hR9Qeq2vrnx28PDnVn7wceEtKZDyvmHciRM08MvlNR27nLSrQycQ7clSPKC3ll6qLZNL
3nnraJPatDOev9kCQ1Gc2L1f7iVQxJKSvkqcYAw/SG9RARjKCxj7hdckzjiKSUQJ1h9g9cXVY1zY
TUwhg+Ls+R++dPEJP/jlh5tGppapxjdQWnYkBpgOQEH9hYsvDSFxuuuXqwOtHAShhs/oSWwO8qHa
dHX0WFkB6K0G+AIn4CB/itIM927rAjhRXnqkGTnRUttU7OvJksfrsMjLtqllYDiMFGSYFvc2Q149
hsFdr3SYvbEcp6F1rAzZHmoqKzpH2lan7jw0x6Rv1lOmHEkqKiV15ckaexZWPy17FFL3qUUftDn/
HRZf1TSKv7wqF2BoNsqY3PU7717deodq1z5Td9k0lz7GAlFSlP++A6g4L24NiJLi3XAoT+MGh10m
hXdVw4iiDWSlbEUHxsPxwhMtzYlZ/NChZeDIoqVO/4PKfPan3Fc2nZXDOxnNcQ3LapOuldfzN1v6
5jMYq0A1iNMy9zKkW1k8Jvq9mr+cv/T3jyFbszCSmZJlSCKXHgd/x1p9LKgvnb+09H2Ikq1Z2Cg9
0YxEmTO5mePVukIgtUueemQJzcpdeev4Ln1SlAvf//tXJFuzMJIjJwRuo6eoReqVQttNxQGpY8N4
4VmmYfTfcAtV7e/hRRt9mvce78kSgT14oIqT+jqrq1MLLw7JvPRQjIZN7wlrJKKt2BJuIzpsL91+
6VXOQo0vGWEcjMx6f59cK5sJC61iHDN5jBLpLzrHLKy9iBf+fkyZ5gZkNEHmoMhB6hnYWUtjuo6L
KgaGV7RzbCpIQ1KuXY1NT1sl083K386/4+/Zs7I1ixFdItVun3NvwBuR+tKwxcAdrqX3wUgu+DB+
HyRka/q6X8JQFUVkdNjYOKPBCb1ocE29lYqpcceyzz/E98xe2ZqFBRlZdC6GFu+lJTFu1fivg6cI
KmVPR7QjmUW/lofxXjPC9tI0Wxr6s+gAGyuXBVHGmcWgB77MtJMAorVXAzo8R/3oD+EeJuid0Y5X
uqg+VQbc0jEG9Znq7tqP0Faq4wWo+ydV+ZtpYs7CidSHJrrMKHOe/VNOBjtYT2ZoyCm2xEYkfu2a
xBmydqRLK0xWL0yPhc9qzgINYjaz1EUtdCQa+YRonfo3XXqH09L6/EddGJnmLLgMuSf0VTTixVAB
7moKuFutfud17hMSiaPZy/2ldXIaiN+9v1mYUccmYvejUyK0PQfHmI+Bjq21uJvcTru34hKafCHq
m7NwMg6mpRk6L6xDGByOdll12/Ov6pPb/d0TzCKIGan9WAQ8gWzDiNt4h7BeNbtx5W9kROY8CqTI
DfVLPdu2u8HRLi0AS99oFj36Rq0GfagJ0OZo+xqZAv06TW+DyuUI+vPCwy19nln8EBpNqN2Qo4ly
U4h78Tk6WNtC2rR/gnf1lDxYj+fvszSeZ0EEdxqjFUV0AuKQXaWm63CCtyWaRbouuD1/i6VIb86i
hmu4bh7KxXT+8Ryk/A8adbZ9vZW2pR1+0Hn0b/eZO9+GWZQnOlQxR//JObXcJ1syny8Guo9HZQt7
+sLzLHz+ucktPfxhIMAVdqzaHvwH+MbHBtFAytYjCC+5BEtLd5kFgk4WLRB8TeroT92h3YS3sIZv
+pfJRzT9418PG7BE/Qr80oWnWpinc5tbiOIUn316sAdV3Ei58kclcXrhyyxdexYDYppDMexpEzhS
9ylbWCN4P//JF0avMd3wyyKr6rUopMp0fg9kVCDPUpVs6emR/UvewgsLnjGb6kHD3m7oOdUVdJ0B
9sife3l3/rcvvZTZBB/p3aM+IGJKOEAAkZC2yRQDzl9bWrr4bFqTZ8xNI64jR1u1m+F5WhURdB/N
G4AqmIHFH5c8dT6TGN8EYWM2uWOzp8oVk9wg9+nbzD+6VGHJ9uTB2wIgVNL8YF9CgT2+88f+FYTt
pVG19JBzy9ioldN0TNXYqX9QeXj215Pbar6Nn8XdZOiI6HNz/nUujIK5aaykkFP2W2Z8G5fvuZxy
yM4lmhWKCye8pevP5roXF6PKaoxtdmqcUsV6GNX8UAccL87//oXRoM+W+iLwmySjodjRhW1AMwfN
ZBeuvDAB9emJvkxA03eTfqiZgGmCSib63dUF7MS9kj2d/+VLa4c+PdKXG+S6rJZmzUBWbWVXrbsn
D+1LcCr25hHtQHjhMZZe0Gyao3nUi7xghfK8P4nm0ONz/ud/ehd9Mzvm9q96CYUahMX085NrYSVe
pXvYKz7YKlzn/Bt5b9wjlNuru3xr2XRAOuEx2eW29Gq+gcG0izdr/292segN/36TlhjlpqmkDGL/
XvQPqXohY7CwUM3NYl2/s+h/5qAzGEeS14X5kkePY3hVSO2F6bfwdeaGsfBIqTxm3KGxHoD+CMnh
/NdZuu5sL591leumKR+nBS6viY5FP9H5Ky8czbT5hNaAtJUqV47DU+I/SsLj2J2y8U8qnCrDFuSX
87dZeoDZvJZKSXbD6QESmV7od1Dc/3bd2awWx6o0wQXy88fdkD55/oWhosiMtW+mgzY9yJfZ3Ic4
PKLEjp2qzl+KLL/D7YKemBYSkOdS6vHyZlcI2XU3Wvd9JNp5iaoi8LvDYET0MbnuM1WocAvyAz6o
TPGKXDqgUvqe6F1wS06dlX/VI7Q6JLQlGa0J4aO4EyzzypLcJ1OAZOCmyRtSlicW3O35tyVNr+W7
p5pFD603B8rv+P70Rf7QqPlzLcW/zakBPZdoPpazK8M13o2KoqbSvlqJ+khGwtpU9GnHk4wfNtjz
hZ+y9IKnv395wexVwCGoBDLzSeVQ1NjClvpesJd3k/G89X7+NvK0uH/3xLNY4iIHS4xpgCASBz+i
wQYp0xcppi04bssnikK2WdACqzQ/8HmJ8b1B5lrKBvVY6Uih7Qbr0rvIE+1IRV8mJIi1GhzOYH6f
/4ELy5I225T0funRW1DFTglMJAaHUYAwH+Qn9H3r83dYmHpzj9o0MygPhyypQrzLuarmNReuvLSt
mdvSpr2fVWMuJSSwh22yzehkWPkv1c7CNIzWM3rPEZteCFRLjzELVO2gqpKbiBRvM/jpors1h/Lf
oqs6C07uoHMtjdOYSI0Tyhdg6n979bPo5OpqrFkhhnvoY+4rwd+yr7xwCFqYyer0mr5MH5oPzc5S
+KqidsyH95FUMiyrzfnfvbRVVmdxQld86sMN9PnJgD7eZHZga7a6g2p5KC5sOJa+52z+SzG0bd1l
YkaoIH0qzHqe2+d//tKlZ3O+LUxPVqdVOG6Sa68b1okcXJ2/9NJhV53N1wCIYU1NJXTMnxG9Fntr
pa7TB3cPC1N9TE4AQ17BAR6M/XjhQy/tK+f+swm+E3GUMsmglNgw4Wwd9QH5L9+Jdqaxki+VBaeJ
9E2knPvH9oYfpE1FsUAasVPp30faQBL13sxfYQ9cGFifW7jvbjKbxYAVglZumMUtPXn7UTfdbaJn
T/VAOJbaK85hd7k+PEGXDLa1AODNKm7ageO9B6wKNHNEgKmUjkYyE1i0C9XerX9BdACdqtJDbJJW
LdJNKkETK7SWWgdqIbG3S4yvGqFBKaA7idchPrC2OSnXxAqc0etPntjZZtk4WSP88GS0wGYIWxNe
IQhQgRJmm0QfiImec+Cla50ErsuoggCwkXwRYaROp7uiXmlRggq3S+Gz5D/9iNmTYvGR6ftcoWqf
KYg/459DecmFdKmUNHfDBXdJ66VMda+7Qx1opzt/lx+H235d7D/X0Av1gYVQM7fBlWqVAa8I1Ozr
O615lzJbp5R0YT5Nc/K7ATHN4S9xDI0TFE8EeQ5AXlJuu+gK7ytljd6QPJiw+8e7zOKZgGpa1WU/
cxBeyjLGM4Oh0DQGg10nlzyozVbT6ZIrMHiq2+ZBxD/owp0X1vfP/eWX56N3TUfpObXg2gOoeEQQ
m3hj3kowgW2TlvRd+Uvflet/9XGXlVnwk72gCytUsxC8nyPtrUR/614q+GlTcP7ua82iXyuDiRvG
LnLqsbhu3B7TYz3G5k1o/W1Z0RwcGGj7QZLVHmIcq1kDQFkjW8Hf18wOtZW+hpl2yDSamaJEhBMe
R82qLCEFYbkH/GN8DbIO34zkVlO1t6JGoejlypui9vtopK86m4xZVQtJcwbsGxBuIEC277PfkZUf
XQSRxhCcxCx6F4Zy07vNsBsNwHCqYqtFvwVB8pSDnKYsdIUieauDBGoG5UmrwDknBQJkV/rHLgtZ
nq1vceaLtB5XkSOomN2o7xoKZGSO54fVwpSUZx+5wf9NNzwjAlvo+M2tiBbF+Me60edO+suIRT4V
x3JOEbNrYwObngZtrfIRyON+itvnf//SBmNudEzd3vBEldLttKjRdLlrjVW3G9dw7A5g787fZWEf
MPc7bjze0edNjPxOdPOtioL2/JWX3v9sGYt93aPbhKiVm9ahpEWEDTaWdtKFqKEtRA15tiOVabCt
sp7rt2VlB5D/PElHi8iBDRsHLIE6evhKJBTRxhT8B3T/ME0QGI/CBvOIFE0HJhc0VGawapg76RoJ
2ZaGYm9LD9mLJHf4qcjtfVxCw00sSwGlhcKt8wNv1WWckBBomjKLLoibNdY7zyB3ENgJCL9DYGvQ
K7RWWuuBbIfAuxoVFa074sk5xBvEsQcRilQ/FMcC/Ry+6C8GmikrUo/ooCF+SXYL7csHSCMILsJ6
BNEZTXnnv8vSZumzQejr4FURrro9ZtHTuPLXeI6u3E19IM27mbBi2/O3UaZ145s4ODdwbvGG6AuP
2rXqR3icFVfApR7FSLuNguzFnJgJaHJXodf/kYRRxVcrQcEn3eW+4ejQXgYFb7di6kOyQmFr0h/V
ieNmyGnHFBMTe5gu3NQiEs427nYh7KrKLPd1TGN7mwPJs+LqpGaQroLwqUjkH5nMJuT8k30/ZaT5
vGxbfciKTqTVAZFojFRvkn2cv/TCUVyaT8exLbSUpAgpFfyl9TVwpCPlNe8A5LewOzvYCuvf0L+k
LVjCzDFux/DC5/p+tqLW/XuP4fW+ZtQ1blmVUgH1UbZmidUJJJ3zD/Z9Cg0+2t+XrzQ9bEYtx1ad
8rRyrB3N5hkOoX3+8kufZHqqL0NaD/y8ADdCB4gBkwbh3dCN9+cvvZDlkubjWOoFN8CBK3PcCVqt
9d1T0xTjGse4XZ2XV2Ft/Ep0cNCNd8pUCFNa+oSo99pQaidpEOOh57CNwfyIRHSe7ZjDky8eQMzc
jn11q3b4vkpEc7Eaj3pDn12MEsjq7jsPVi2iEyN/G2sRGYP1cf55ll7VNF2/vCpBABXVGyqDByK8
HhzL5sKLWhpB8t8XBqEYJ4osZ06XiRsN5lyM1at7IdovBC2kK39fHRxz7qtBEtPb220Jplvh3tji
K2Anu3QtXchoLr2b2dYtH8ekqaQsQwu7Lak60tn9b+N/blY+GFXTFvKYOebAhlCrjLvRz5+0Ln7q
pegFesmmGrODWsZP57/yQtpJmruXJ4gny7ikjz/eo6THiTpZCeMKVc1a3ZU2FHQ/Wrn3/1ZSkz4z
AV8GVZe0athV2CWipPQ2VW7Va7+I2BkpaLfPP9HC8JJmEcQy8EFTPCJIZeGGXck0ob/hIXRhfH3O
5v+uVtJnNvjLE2DdoMmiR/tVqiJg9FeSeEtMsdVkXCOu2Q1lv1ZjoHUJXXNYRhhFsB3UXyHgqQQO
1VEiEeBFIPqrvSunuyS6A/qjVphu1e3L+Rfw+aTf/cRp1H75iWoXoalydUJ0QBsM/oJX6Jqu9DKC
u5G/FZn7ESfCda5LTio3D5IobXsTQGQeIxmoQSOpm7YaL0SRpa8xiyJtLWJVELqZk7W/pHSfCy9a
uz3/nNOK891jzuKI7/oC2EpieZW+y/5DmUBg9+4LTkI9sJPz9/h+7yj9p4e/17oUcljmSGB8tJ8Y
1zia9yeu2gvrkaQsPcUslMh9myZa0rFqtBBYO22geG4EePs0ElwBsTyiAfxR6TV+zhQOxowW/AyJ
V+x2qLXq+DfGOwAwS2vfQicbAbchGq+A1YF51EjaKN6AatpNwJRFr5hCbfNeZrtpUHWhCfOtNoWd
13vPkmEJiDIKEV5PZ1c1aNVGCv11HZfFJu6EP1pn/oLWtBobUdzLqRxuYm+4VjqIQGWCZnjUyoym
KE4eSek/Cr1y72nmC43jD4jJr9QI56iiOsmV9+pl+YNphUdFizHBlLRbZC5YzNBdR64Y37HBfIGP
eMilEWzdLU7u47Uy0ljeqsNbqFQcPEa7BTWFmBKsY6Pu4hwlodHYug+cT8rC46hluMu1t4igcT+w
3AND3W5zhKqK72Tep7YTB+m4XXNi5k0aTxYd9FEcfEid9Tsry5WJbYlkKLhn9TxA75OWKoV7WCMw
/kHc58Ep09mPC6SoAJPEYnIAFPzRgR1sJOVDpYdKHIbjREF12dg3VPlZt5PfoJYezFq6Cvv8JoOw
IzbRXsV0FH1a8aOukS/V+nMo5Szw9bUQCRLd9OZTG7jRhPLcSIZ31H33IPkwMXQP9wwKdS22deD8
a4gZxv78oF9aQ+fKDwlxf9UKAmtoDdrXda/qsK7hqJu2H49OkVgHmCinCoufVriJJOFHacQP5++9
MOHmiodK0iyEn+yZW/3eb68bSVs1Hag26en89RdWbnEWG6GltKD5mNAlwmTgOSdTK+7PX3ppKRVn
sU6QW9EdxM89efiIsHIrd4/mptpMPdRtv8JGS6zWl3ayS1F+LkfwVW8EisU61+5ovlnHu34PlwZQ
xaradRsPvMYq24XqyrwQbhciuTjbWLmSXLV9T7g1VXi9yOwS75cBe+D8y1tQnUjiLA5WfkvA6DlX
sJJeEXOvKql80DT5Vsmgdhe9jy6v6q8wL0sA0kXPVTOp7eVtiulzlgnbCt9uToLO1NcIQQN7A6tC
VKsj+o0919i6Btxo3HreQ099KRU/vLAh+D5+I5H7e7FNxUAHsJWzwNVgbooaTlEEgDCvbrzItSsA
nOdfEKj5b9c7cS52qHGGA3XKhjxocD6OVP8YR1Kw8j3tWTKjY1diatFy6yp60gOYztCG2xVqc1Lo
g7IfJKJIihXmqqmsrdkIN6FL6oJeatiQovgbdzvk4bGPL48LWrCRMnEd4rMhoEYWRqjVY885wPDV
hwLWVS5RKpFayLie8jr21nWHBgoYBhYcsgpXIjy0RQ/7UtgEen+rWcWTKQLa0kT1Z4mKO+gUf1sE
BgFWwAUQ6gqXHmh4dj0PVC/HeJ+dixpWe7HRdoIVbXgdKpTC7iVFlK1q6F0Z+2A2U/82Htw/YiX+
8KrixvX6m74KLK47PKV9wr+bT50ub3hdDxKuq7hNX9Gxu8JwFMF0GT6kruGU/BeeYfF7abZHJLM/
O60Bh2Jqe6Gv7yIF9mHY99eKjAONr7Qfgt4e6rYk79pFLF1pcoVauVrnoXbXN6aM6xZrMigIMKuK
CPeib3CgC3eG2GFBp0dvohrYQT7cmC4odUt4zl1Kdl2RtaceneZKiIUnF2OGvZRhfCVXB7kW9vpQ
QrRu6+fckh0zoTEcQrDlgRrDIcTMfagw6JC60tZC+VEu1B+5NEABKh9Irv1xh+Y6zHGQgmba6QbA
ZqMct76Zfrh1KG9qBU9TX0BKG4HHDSW04olVI+IVnnVR+ogredP0NcZALTmtPKJMB6ge0AsGlBJe
0ecH+PeRn23h3xMpN9gKJUGaOT3GU1oDZ6HFoCtIdpbuXmi4WyjyiHMNT0ZLqt6MROhyI33GTCu+
ch8VW1rLK/VF8w7By/mH+T5YUuL4+2HUVg+hDKM0aUdM1lL0pboJiNO9EC0XVmjRmu77ZYsPyN4X
s7CgGdlptvTx28IaqMFBQRR2ufqx9EVmayV9Rq2gFpxyk4pdqV7C2spCHCdJDECrBKdz/l0tPsxs
3VSTkg706atMSg5Q9lvz1bOZ4HZtk5O78O0/azb/PS4Qbf5+ZWrme7hVU5LVxbukl/HeMo64FGwr
OboGfXNnKQb0QXkF+yLDSz3qHsLw0a1+eN3NINRrEURnZoLXHAs7KnsOySFgT3PVtK7jy3e+96ek
bJ0J+abFUVLGLxlnNy6o7c6/pe83LpjL/v3zS6vRIy1knSkr908Bmnslcufz15anN/3fd6N/ps6/
DKd0AKkpgnR38kK5U3oDFJ/GKUHv7lMdIlFYwHYi3u3wun2oU3S/KWLsJNSv+xF9aA5YdSOZ/BxD
zf90gXgltqbTlTCtyfO8tZmL0j/CJyHCNeT8L/5+funabPyrIs0fjZH4jixke10kR1xc+e2F/e/S
xWfj3vXbStX9lG6KHu9O79CYH3JySeAxhbPvXvVssOOJGeXKQLZbQQa3CkKdapDvGKK/ZzGRAZHG
w6ozlauuweghaS480kKzmv5ZhPzyhcO210ysy6a8anYdDBvAT/6mdqbNabMvD5CYy0Owu5TmWQi0
+uce5svt2DAMphxpgRNQmbXlbeet+zeAkHc11IxX94hQ9sL+a2HXrc+bvoLCGN2UVdXxfjXQ+rcF
sbBdVycXntRqCoeXJE0L0jNKo39PQb+NwsDFXIece78Rn/OdW2/SB2sNlH6l7nC12ETcTgRb+XSp
OPL9rNfnTWGqpLE/SLhlX9mieZPJv87Pn+9Du65Ou9kv30cKGwWe7HRdPdqHmmanXnEtc5ju22p7
/hYLimx93gnWN+xqeo9eG1d+9EqbMlpdHnQFRw98FDo26u7Gr5/O32xhyqrT3788TxDWCjktLXKg
rLzlY3hjtcppdK0Lg2zpdc0iQsIZuLL0hpyiXh26ErfZutr6VvAO9OrPvz3BLC4kQzAoLq5sjgDu
KsdNLxfxG5CkCwFgGqPfhB11tvp1uk6Z2IsEu2LvatQ4uYFLahJApkfs8Rqpx1XxkiJradDOlioD
+L8pm6FARgbD7MA94ZZyoWVs6UPMNonuaHq0H6WCLSnvLZuS1MeXw99nweP5r7Bw/Xl/mFz0pUpf
pGCPcvtWGeY7Bwynz9PfqqBcuMXCdgeHyb/HapxjfxYLskco1ugK2+KXuJYO8T1Mtv9HaP39cVH/
TDh+mRKSG0s6Jx/6gE7tabpLvq2fQZOuLiNOFgbVvGfKZLINspAIYNZc2zS1q14GX1krEjhIa++n
5l0Ea8uQybid/zyL7242z/OSi/tWIUxudD8FDbN1iL5r0ffwgcNUO4KYpbrxe5DhAwC2VTdS6Nzx
vwVNZRYFaMwxWxETHEeMDpw3peItUTbwuC7sab7PJOif9fGvH0zDqj3FnMPJCsxExTi/73UJ7l9c
2rnZIIcfLrToLgTLeRsVLGCPrCN0vBRyv0hlokeqjnvzhW80RaxvQs3nBvzLc3gAJ2Ux8AS73Yl/
mutina1pQ4M/C5EhQp51CbCzNPpmsSAQk84t+yZwCoz3VrIlbNsy+u1pxe+2RotEtgMEcF1eOD8s
fJ15MT/pqOrkJQZlaib81H3rNk+LN2xj3VUml8VKjf+RTqTPS/ucGJvEj3MfCfC4m/Yz7iNBbo0w
aJ3bl7ZNCzF6XsaPMsMEfxp7jtRBzchtX374t88/r+CHUchX8fj8GFht8tvkzt/QO7rrt95af7kM
klh6gFkkIEmcJKLFAzQ+vWz9g5ukF+bh0o5yXsgv3SC0rI5LazfApPegmyDXuet82261dfpz/Age
jEuLwdKwmibRl8nSp4Kl5mTWKFfL0SG5ftuB29zJ78mPfm0cinfrkOyqC8e8xQebbQLqgToSCGWP
9Ecsr/pTdABMP6z0k/og7tJJK/0Knf78ONCsz6PpN4FgXoqvQlPBz8YPnYgs4cYItWcf449VhWdt
amTOkOa3WoMVQafeSy4tDdhN4YUck+5v1fLFEPSb1JBOYd44luDjAw3QGPvk7pceWNdlIgvHVBV/
5jkItViyHgSBXBy96qSqmo80z7c0Mf+kS+Jo5OpDVcmn0aOOIwGhXetl/MML8SzwMBHNi0pdhbEH
p49h1GbiMPlYOUWm3bfSS5ZFA5bJwtHr2DGh23n0i3pPR/yVUhU48OF5almTI2FtrkAT3hVl5dSR
cmzU+neWytqGtNZTacApbaQcgDvuZaFCkjMVZckZfO2xNlo7NvEkwhfCiMI3cRys1YB1sSX70k7y
r6MIbJymdTcQZ6Ed6GG+obFp5WvxXa4Ut/TdvmaRu49c/6rxKLMJ6q2YFQcVQ5tklMkxYgEejMNr
04OhBWQxApJWKRnqvaOIwFTxmDgMZnOUAxEicFb8LMXuULvDa1GGTzgJwTdNbhutVY6WJzRrUW5/
RX30K/bosOpV8RGTo1M6gD9qBsiuoofQVwCzLaoFEEE5bWjgprk/kNHbBbIEjE63VqPcHCdTsQ70
G4Bh838cncdy5MYWRL8IEfAobBto7+mHmwoaEbbg/de/02+hCWkzajaBqmsy85xzi3hAvIrwC1LT
A/lmfxoTVNzMTT8rEW2VshT4hPhUZ+OfJOHH15naVfPaF8RN9ssv8ZgEJBvXSBtIXCd/jgT7t6j3
DlUOFCAX0T+1lK9WwwRTaMVPVmh6qC8iX6lKu6CcfVZlDAcjHoiJT4dLJABC9dprVZmHYRjfZb1A
yio/ZmH9h5jvma7zLn3t21WOT3C9SNZJG+3JTH3OCu9F1va3A6rdf+T5GyTQs9t9HmrYOFZhnCFv
ibDvso0yuKS0jOHyoh17N32ftH4v3XQI7RY5H+EyKiCxeL1A6xkGuZ2aEXGgHsKLhpijNLSLPHkA
XV5Bgxwns/ijfzgTCP45DeSFZ+54gxEN6rFBNS+BhhDBypvfG/uuHZ5AgerwequfopNEX87NP8vu
nxx47LADb+MiyeYcb1M/rwpWk2RxV/yVVrHNS5e9sDWE/Ui4pzd95zAqtDK9yEeUO6n+0WoQ6k2C
G+N59w+gCA7LVPwlhveeOpXFkr74bGf2OaJcAGQ46bd0p2s1Oif8ysRa9ZEDNCE74oq+W/2wXjT3
OMiMwrXKztL0Xha/7FYZgYYDqGiF5nKDQhKHQ3TtBQONhMG8rg/srcvpZ7T6XVUV/yAd/RgzHNsF
78OmS5VNUqj7Q2Jj0A+NFcxKPfnktiet/Vs0QAtz5wcC65fvdtcKFgsJ5e4IdGcm11JVwZynb+Sh
vka+/DQKEhErt9pixvi0u+UNzsDeNiySczWbPHZ02FpqB5VL1K6pNBJcoeepGZqwsa56tu2gT4Fx
wWrwoUAxwx9e/GawVgvJubADxWqaBaGj1b42qhfglhxDPGv2MJ7SsTyYubUjToCQ6KmwQidtwfjJ
PzPuT17VnfqxJOcc6JtstDVBkXkAhH1Xz8V1NJPtOPQskrns2MPzuxzUEyAwKFnDlB6dyLy4PYzm
rCOL2Gi+4EXKjRMZuNWFTbQ9vsc2Os0PTmKjYLEPaMuhmbMblMYC/rI/Z7r2WRkANQcHtEIFbCAz
mw+4XB+6gezd75x0rQoSaNjHJJN4tw096FLW/YZ1gUqynTA0CWC5aN2if3GOhG6MWbHl+VNiN39W
S5fWGSddd2+Lqm7ZGL+qnm9Hb6w7gDWQQZEKnXxZDyJ9dZdh1/nV1rSre2ROa721PhZZccxr2lom
+anqEuKm4UqQ94nOVSG5dZBhFJA+2BNxlmmYH4EUJue56b+iuXke6/RNl2zJ3By+tUssx5Q2b7Bc
S6j2KD5lbXjBnOrnNIssQpazD7q+DeZIXvql2SmygKM4Pxc+AJ1k+SgEGOnFuBDJAelS/vS1B/94
OtiJxcKzc/j/xMe0SV4N9uJyLA65VW6bWL87KUu9ZXaeiEFpA+o6rFTNuEbNoQKjrjtAR846KkjC
LWuPSzbZpYTGotFPj+UEalyY9SrSunOmIb2u04tbtIDT3LBL/V/cuYBKzQ7zvStesurxkA5gprPe
fRpcUJZqsL4hVtya1iF4VrPAcQjm3/7sPRGXtPbK7kSWoLfqoLHEkDl7175DKtktKnNWpSWnNUDo
NT/fc9YIa2/bDtBBAnhnD4m/RdT4qtEhqusTsdbGPOihp3Ercs91uftCUvNHpUibTeWl8Z0OloC9
w3sPGSnbwnMkbb2PwYeMw94ozF0+dAfb08/Z49uXclcMHghK/8El/EMKfKln2OKmj867zKNwHCDg
LfIAegN8jPstPdgtbksloIiEjqf63YiNbuWrHKGxdVHD3K7K1tEQiY9ZUPXDa6O7b27Ly53aWR/m
8Q8he4Fqh4ueQlDXzMCc5KfmWsfFnf+8qH62K/GmWuRwvcd8Vvow0Fz0MThDwWaM77poJ/LTy3Nj
NyEXauA95NAR9Ndlss8p6BXH9n99NSGfL/uDZjYEZ+sT8ayAXxGmAP4dNI+HM1qT8L0z5zQ0YOns
Ft433S3ujQONrUk6zpX4kNhTGLNkDxvffOo8ZC6d1P2jx624SjIxhwkg3FWTDT9lRwhE0wwLD1l6
t3KgCvMYb1Rrn1059fg15CWHbhVJecvBYFUmfMPR+S/FCC6NZN8JNyCYnVO5wHipav8+ajmkZPmJ
yfuSSXEuVLXXZ1i6TV0HIwz2sll4EGU67kVRAIxZrE1RONtZ528z+/PAMmnV5QgunN5Zwt5Sx4zB
ATIpao8+z999c3gdgAUTn/l4RxPIlj6HeNtNNQtO+aWBqETqM9mrCula1jvfZGLDY85uvuMfS5aI
AD71UyEJy81Y+xdmdyc284V5y0/qiTffaY++FGrVJa7Lh0gPhdv/IDFXAfc7uPfqSy+dS9NWMlCV
u/cWb10lC+S1BfhP18yHdhz3pdMco75YO0RN16b8qBzjI23st759JMfo3s60mnfXaSkpS+CrHadd
2vyrWnZDpvJPky5JCICPALlzDqIlWVut3CTl8lYV/YWgp3NcFU4IQ+YPb+2nBXo1adqzrWG68xSm
hFrOTwMFwcrvdTgUvvkTR/2K3cW6kEO1FglgiAgVxhCz29SiOnSE+Uj7F6/AIw5kYR89a4GmEBmb
yYFYPxoCWk0NvaAlbAqSjFfPVBK92izTfEn7+F2vmuMy6B+ii36MbvzoZH6LB+e6gAHFMzH963TI
TsIiUl+2x2ixju3gBoBVrkrkx0q37olmvAA6spATOE0wV90nauq98sfmOxtBbHdDGsoKiu7DYRLo
s65QvJX9Ks6H61C248rVpqNgkTB4XbphVALXNJJEjOWHRlQ3bJ2gnWOn2zR5dp6MCcoaz8wSNWaQ
x9Z/BTGoWlq/pio/EI3+bPbjZRjaZ19Q8w9mtGlN2aw0cwGomZhv49h9NFF09GooQNNobCUoOc2s
AuQEUGaKf2Kwrk7jnfVWu7o4FeLIO0WVeZaa/rRE1tUYykPqAinpVLVNJO4TTTXw2ot1WcPhUBlJ
vVN/d0bj0/M5tZT8ghQWSic7xWb0M2uohGRf/FoqAf6AEzGbBiKz83ndTLBgcZzIoBjTG7Hr124k
/CYDiOnYJX5/ke3btnlKXevgOvIthhq8hdech8ANP028dGDHSG5XYJ05ygDKI/UIlKxuqaWWve2S
GZjjuO5xjoJtfx88+TITwtLhYaT/W5BeFGrloGKNlvwV/scx5fUG/IM1VXldHia2/T6W8QtUPiuw
CzqZJWt/jAJsp572JKPTNOK48iLywCG7q9TidTf8SzFirfPq5qWxjPtQJV+IKi4iEXtn6S+DO909
ilerP+Z68mt62cbriutsVXtonEGcO9hbdeIWx8YlSxuHrJnKjeVTGnhDe25T91A06cVzi0set/j4
iH8s2hIkQ2u8s2NZ1qlKDoVqjj1hCitrsb/xBCUBR++XPwpOXrACVlGuCSn5I/Z/YwjCY2J43R30
hSwXXeAUMT1VBSIUxdEajtUFKB5qLBdXi3gAJjR5ZtkNGCCHk9Zo6TFTeILGDGoQPFPIiXBEok5d
KvLmsagEi6md1eRePf9QAi/gt+HcI8P4A/U5wNPiyIXbBMrH2fE0Xvra+G8w0h2Arn0xKH9lRtbZ
61rcO1EWDL0E8A7nqlsgYvV8Uq0vn5KmYj5sVZu0AWOX2PPK0/2Dm6W/mRz+1Yn1ofUdglWzxIel
d1cRO0FiwzpgCR2DUZhsj0wQsVW5H/q591ql0zXlwyUF9hPCr9HucAUt2vSjqejD8tNXastjb+Rv
xpy9+u0UjJ5/7lpzrxkKYmqrTiyQ3zK42qs6TZ6Atm41m+41SbQnfbDJ25Uv2aQ2ecmzonnyn71M
VwOKPLKctyZV13nhH4DOZdnchhotCUVb37fXpYWuqRjatgrbhlesIhedrtZnL4Ndujckr8Nq7jus
npNGSGUFdCayakDMsR/yJX6mnnmbMuev4dhXov5qyOTFfGH/IEhaOwVuMRqZV3PSf+Y6QlUufxdl
p9wdkRl0DW3aIrWvqoOHq0nECZnR/40zUDI36RUsQpDADdYTW4idbCnA3DSD4r0YJ1Hnlxi/dg3o
4DGgEYFbCxnIqnmZIv2VCvLetA363SY66jOe33GMMI63PqeakRxoFs5RR69fWPLFAHkzC7yfclHU
hM18qhQ5R0m8tyyw8g6xrmB81kmj/9eNeh0slfFOVNU9KvNXzZpGpgPDRTgavWi39ns6OmUFXcxg
wpMzKLP5KETXBRJDaGjBIgomguqDwnTP3qNir/r4JeLVWRkjZPrSZB5QwSS1HGw2GZIpwzXCEfNs
V8Iny/zBXCV6BbrA9P5R4W30qn5tc/HbOea+jod1N1lApRgU4Hd6wA/0rTOVsNSNEiR6tali/2iy
aFzlNpZLvQ6nKj1WztAHHbxBqkNaGQZfynef7WK6tNmD2ThSTOXiDD4g2hQlN0NDMwvF8WVgLYum
Vr5WWKhXPD+BZWYY/IR7sGw00HyY/yDTH4XzmA152Dt9SvN4rk60tT+1zv1V+OqpN42/zFU/vTe9
TK5+0dv+pWyiu+l4y4o+7qT7LWe18ZLm1Sb2jHUJBAEccvdFY2wEviWPTd3snU5jSTg4374r1mnu
H6XGdW7UyecoC86Q3HoW6fRj6+Z75hbbpbcDz105npfyPiQvkkjTVa9gPukCZt2Lj546CQYU5+3U
bapc+x07r+YhEhZVZ/Vc6RJSjrzGk2eFug36yS3cp0yVYd72JG36J0Ahl54604e3sSFejotFqXvl
SG5sgAvFcMv6KeETljejtxDJV/kvebxbs/HeLe7GJFt+ZfZD/P9T4jFRnP30Zip0kT3xROBghidQ
reBFYms39+Je85aT45OkQZc57/aUnwSa1NSYnvxasJyZdmJcNtasPWC76TWW47FPyjdn9DeN0W/1
2KXUgGxZxMfOc+5dr7+30vxX28a2zpeD8di45hbfbVwtZ32KdlQon2KZr6loNqIUuygBvBlR+8p8
XcMwCdraPHla9s1E42yZ8oWBydkrOovGNfqxXP0rsZqDQOK8yifxZmqc8NNgvdauvi6G4l06kxEa
Wffi9vorUIW/CrDHqsjERoO0JrriGFEiryxaRJUYl6geq0Dp5mdiKs4c7CGgHw0pk5UpaAsdS73h
MDlENT2Wn9QbZ0r5UdJ3GE13b8nFisHIxrVRk1au/T41+VeZm3sU7Btjag+ltaxl3sYrXaRXWydw
Yoo26cCskDHguRPFvqi9/0pPfcRztCuNeDdoMUOx6OogYCzT7Gj6zUE9LtlHhxZFd22Uh9YUJ66N
l1pCqVT6t+WXF1+4W7/v96DFXusMV6RwssA13IPXmJ9tb9JvMV3R/XjfMacmRT7DDFOBkVwebLHq
p1Nqa2bNWzmZNzDI62rQVjiy1nG/QHvRrpbt3hJwVAUeC6agHIOR35wN4d+oZQ9TMVUrMRrf0DhD
xQBNp4uVMZoITMUQ6QPSYc6zQLbSRk9VOcAlK777xnpDZ78rlSSa11yAerqv2eAemLH+m7M6xJh3
bB26GM0KYOFenbT/1fX4ozDsXezNOMTSfa61jIUThpXxVqbMP2SKaxMTg8qK954756EHBg0kQGS1
nN1juhnb4R0kFOASNhMrAGaBo6X7CPL3SkpMBq6p4asyNwNVH4uA+5L0L35UXoypoQyP+CEc58pr
fY7s8bXMhxXCLz10c/c/babYn4BKF47GjNJ6SVJEt+A+wlqSO1B12mvNZjdgnL9XcfpGGO23ksy3
5JwHfZ2f2vitjuSuhHJHDQVyqdppGChAOk1hVerHCrSmnzNU4N6yfQEQvj4yqH6lZF6VmQhTwGtL
Ha973QuBrW5Gab0sTJ2KIfujbg0zDJUus5aF/wjG3i9Cbs6ziSOK6eoV2OTWmavQym2girFzH0u5
G5S+adKF2svYLtoY4dKILqUjN02c8TzZt04qLpUpKDIKmUn8jDjcO1v9M7JkPYpo7dXOWjC4okBu
9kTZn23hfXq9/ZRaGkFpHtytcl274xEqbaiTRNnkfrsSlr+dOA8INSNTsBiJExzEpxlBKCcBuczV
1uqwk+ftt5l050F381XJHpSmdFhXYwfszvuqYJfrbb0nhJSs0FpdSlncOsc7+X7Nws5Cv+eXu6WY
/pRqt6Vm7tFd/FRet9M675Qn7VZKgf46tT+ymk8xwvLLKuo3soL2Rg/pPU1eCr+7oox+dSgRcUZc
+8QNTYMlE/Jlj4fEL4ujieJ80EBUdYtzqxCPR+Zwko1c2V17YfpWM3nVD9Hory1Lx4G/FLvIwfpq
9B9tMX9OBSWIOetUSZ228msDLJBzanKNoSODOLMdt/DDbqKJf0T2yrRjk2rla44xPO0elDSNAzxa
Dn3DMiJ56MO1mmWEW1EEFa+FQztckTGj7OQQwxBsPar+3gdVo3UsspWOUX/CwZ8NO6XGdZk423pa
hr2g1kPR810WnG91STnWmQtkX1DbPP6cKnbBQJTpgu6/CpE8l92v0mhkKyhnXXdqH+xjESWXyWm2
Zjc+4FG02w9jW9OvmDcGGrzNsBDek9HW77FbfhtF/ZeY5jYvEM73jfnuW+lBdlPQF6BO8wdUNPvT
OSDzur7NnkT1k1+yOnsq7OqUloCRPJTKmR9/9/zC1wDB955JrPHggcyLx+Tbrpy9bzRbzI4/SZ/v
+7blj4y21yXxxbanSxxr+yzRDq4ytzH1gIh7jqWWoQEhQliXStmul+IRufTXunmy1vM6XfmOujSZ
+JgnfYsmnNSh6Jpl01udu89lz5Re6SBnvEY8p3YX4HFzAnKNuMrjmpLA+wVsuYTEgr2jcQPIa4yh
HWUWP0g3BANhCgyBVp0bHU2lLu7k7dsIhDADy3/1MCZrU5v2i5G/Ks04pE6zGU1OenN+zyftauiM
TjyfpWIm6j4AjHT3ZixnuQ/vm0P9uJTN1avb7zmyP53ZP0WuQV+c6KGa6iSwpzEBokXOYSHEUzK0
OwkF0GTD6ZTenxPH965y8pXvDd5pMOJjAumqkZwARr6LZRqFvukxm3CYrQw67JTWQw7mT09qtJpw
qKszVWu78kvzGaRBj8tT/rZdzqItrtnYkLZe5GxJHY1xvjDPwrRVoLTucyh9YwVtr8VqWDzNifYz
Ge1lme2LG/cfiq6OQ7R+6krcRPDHU9+hH0gSJgHuZbGX9chgbIw5Pf18P/jaKS46O4yrmHdDups8
Sr21E3m7atSvZt/teU/uizFfW2vem+186uum3FjtJFaJVYHw5fCc/eJN85OvlkK1nqnNUyKlUvvF
HvufVvaPojjeEB8MNdi3geAUJpN97yk3smvqdSszntxgjoc/YTbUpPwC1eRDPGXpuBbTcAR9zSSr
je5Jk73oVgf8PA9dEI4khkfrquT7NdFvO4kIS8P8hoFammWxb0CJalZEJ2dNG07jXa7Sn0qiG8+d
KrBcfiMs37ZGU5tbj/FGWGkWjij0ddoYWhNrgX6EFD0vGR+oSN19nXR7a06uFlA7wOfTURsRVOsl
q1iUU19R5pOi3H8v7kL6n5b+avVYMhaIN7IGTSzjPrB1iAPuQo4sv2Ed6HXEx+vaabjmY3nUfbju
kbPORu1pzuZNUwynfKnCgrg2jrsnUWNCizhDqkUdIv/BUxXL3zjV63ocN73b3ixmItYy/bdQuK5c
HJZObJPYnrF86rqtSKJP05fnRfGj68rejDohQx3PYNf6fF3mm4j14ewJTJhZz9y+9uQlTp1A1jUM
zrkQxATN9bYYqWgM7EKbIi9PEV4Tu+vfFuEEZQJKoqWESvzcPQxkuY/T/Duacgpynckw6Nh87SZc
gnYFHXMCoUb7MLrNfw3ouSk2tnP+qE/L194qn0q7TIMp69xVqqZh1ZndE5RmYoo9UcP2TJ9mAyB0
a/FceeZir20V3/PFQNRrOddycPdauZwqe95o/GU1JKZVq81X0l44tX0GYG5fvGbs4hvbOjoPCnzc
TyeKgZvXAM9U+PSjLg0MNl9TTuFkClrTVrN2Zs3bmpLm0rBPtGR2tIQeapG5H/ro1jb1u5nCI7MH
dqwOADkqpZ3tV0FBQ1HV2kZmSbLmPP80p8zbEyq6cgeVB5mnn+LOJlS0WT6aeObW9NAUjA4Qu0L8
503tmxandeA6DNv7Dt/6YMpzXPusCjRZBOWcPXVLdayifFcWkxFYY0HEJ9yO1eJqGz1GsiuX/RIj
hxkJtRmH37Scl/WcyqMUqMiKDErFcBqaOHQYN/HGiW2qubilgRc0yeeUa3tvcjdRZqM3mjSkv260
Xqzohcn4rZtpBmYEr9TJVagbNCEMzV7mBBDhJHTGqK22T4VPllmk/ahMhV3v7QHM7uq0X7sRzLi+
2bUTl0xr7xF9/EvY55YdMwoMX/ekr6++V29aI35lWvqnmM/hyMTcCspcX9eFIK/DGW4pSwAEG83N
KfFPMVmY1bIrRy80QVeLONN4Rq2nrDNfTWPogojNzMoa5bYxtAz2Yfs2J/LA7PJrELDWLXZO2I/x
+kfDqS9HqLl6/6PKqA2zOgZQog3bZmg97oznUYtvPVTEdGHHquqzqzkhe9RjWvr2b2rNx6FlmWNX
H0PX/9n81q2OfX62LNfI1y6LCf3EGa6VXZ9SUV50rbpPHGaz0867aHSu+bzsBn9gjzajQnG76qyL
J28UICAhRSacyaWReidzWO5ONxzRCqtt7s/pOi+MA1uOnWfUTgDe2wp6q3635vSX/IZqr+CaJom+
UX50HBzxgTBlp8eqY7fUTau5nOJdYpHsoIGqVULOgRvz1DYpAo4uhqrNfU3RYZXZKnXSV6OONsuc
RRtIsjfldd0OAdEIDgVO6ISiJ2gVCF7mFXtTTPtxYYgucL6Fo4zjrd5jqLaJYzoo4S7rCc02HQki
Ud079pZ+j2ZFAM/kPbfzsLYiG3yyCzyglqCk47VT94cRxXLssPdltLaKNXOXxtavW2dnq2gOMU5x
LdHXOgJ2KoCgqeru+f92StVRJ4yRWhvUmZnZfWU2vMsWZrxvx/8cEb+Nbb83G4qWaUj53RAKZSn9
blXRxp6LzWCKz5msY60vTo3HlKKVxU7oxm0q5sBADUivFzFMM0s+gJkzjre+S+5JGwauL2uEr5Qd
1vw1c2a1+b+FO38lbYDCjUgP6Dw/c2AGQdIuYdT27PpgfqLzrx8re1C3BBMNGl4d9zqPPbtsFtA5
/QeBSW24xPZnNi0famA1zuz6ZOcQJZOZhAVdONfaGe8L6eJbNkOcOYyCU838GNryyZSDF9ReG8Ye
rNNlwFlVGz1684WKx0LQuiISdW1O9Myoj76MyN8uI4yYfjzgf6FynkMH2fhitEbI/DeUpn6x4dLb
if1UaspAS8qJ79tyk/Ud1Y4Q/5TZfZRcnQwE/8FaYoyXndxlfIm96dde3JvwEDZEDYBT3b6NbVKG
lZ3du8K4OqUTIFfkYGYWNXhch97RF9PVMYfPYRk3DqqOqBpfxnG5TXXO4sacp5XSMPfHJmFcslxT
eJ0dq9BJ59Mo1snvmwycuUT2IE0bssA2myd9yg6RpW1KdLeRpk51kT55mrh5rPVXHa1ToBT/1s7O
zYyXX5cRmVroO2HUM/+Se3ccp7D02K0nj0VMjFg48EluCeayYUqTwLO3UjYJSSEOi/1Qs1Vi79uE
WTlj+yyH+lNW3oGZ6C5KS/Z2tAyGd3SAmoSdAWpmQfQiVHurRveQ+PY1XZhuJHn/OtbW0cqWNIwG
7zlyJz9sJv5nfcqaasRr7fXGWVv6n0XL9jiY8nB+bFrczvscWU4JbthVCdcgSrD/zGpniypfDVZ5
p8O+5VUP9bveet547WuKKzDppGS54YOLkTXyLigCtVFtYktvV0Zc7WB8GHtdz9ZaQpCuIMJEWPl/
zmxc8HaHHV8W9+lTWbLtz/yHcDo7SVziw6hVJLC8RR6dKZLnyJ2/XY8AZzx1bMEXkuDBEdeAmk30
ezbKw7L87sWidj2BS88crlH4MFuPuNR3bqZxs08UVxaSyjCtuG5bXuf19AChO1YFT9yyEC4ivVD8
0Xt1jtGiDBlw3FE7/rUsAGaBXEf5lhs4o/1PZsNlLOAAiPxT6o9wjlTsOf3o53Qg66qyULrlZVDM
0X92mxjrwdNlQJLBV5ppHlnLiALmhO4SpaLjOWtfMhyd+8zfODUd0JBHaz0xn+PUPRmN2plMxlxb
ki+Rt8e0yINSc7YR+0eEl19+XzEch9qkJpz0C3GSlUMySenYYVpMrBsF0iId8cawHvV257TJn6Ni
Ch7JjlQxjLRUejZi+2wnBWiceK1p2t0ynTODtZNv+FSE9jN6vwvD7k2hw4dJhDx7+Ug+Uy1uaZmy
nyvEP6DHDM4qemZJoA9Z4ctVRHwuGoMxCbHH0MhoVRNkUQR4YAzqvg85WJuds4xMXDQ7cJxX2TLf
SLqZUUVPHIrUiPBEquV56pcKA++sW11dDxV3WxKqUY7gg7wBl3eKmXO2qzpQnbz08LbTBWxt4kkQ
5739bS71i7GQcVu4xAcTp7kZo3Zt2TjPDTGvZ0OwN26jIxQvGZSlba0XeCkrUlLuta0/+2kV1LrP
IM4WzMyX68CGEpHgDokbtusurGfNRo0o126V4egnrrM2r+njHJYepSEqmtAYJuugE2M3jcM/U8V7
9QiYYOVnWsmvMszAanSWIK3Daosvsqq1NYKVQ50ZSGUbrqva3PS+2KjY/k4zRSi9t5CtzZAsdZk+
6KS3cqlViuJdQd7oPaobDvEZNeANj+cffEpE/XX1A7J12Pmm/6jgvEMT8/jzbPBb6/pD0/nfjSX+
uKF3LSa9sIdbsPEc1pOF6Ne6ZjxH/nhy2vqstWFNVxnoi43Ka0ooGwqdinYg0is0ZOp9Fa53tYeZ
ITW891Q9t/CYOGBMcI+VH+J117iWh/3cxqc0N88dL8NZ+uarotdcwSMLQFdjYCeEo3Ksa5M1O6BO
u074QeHEP8zSB4pypIWqe3hKq5CbHS1pYX+kdrxGGjYxSagyghzNeGUb0d7xDWPjDdWnrzUv7jT/
KIHENy+hhLcbM/d9wnDRgSTRB0Z+UHl14bGvxV7sO9vOnc5wtwlAMAmIThL2S7I6aU75GDsOb1zK
5npKHZS5za2te2bYqgsMv3qLLCvfGkwmozZ7iCgIsLGnV1KTL6mcMCU4295ytn4Nrrow3uwWX4dV
+ntQ2Fxvqj+xnfVOCnh1bC1tYAKQpCKeT8VSbqtenJZ2OZQtV0tqGaEJJ2PlItlmNd7frNirn1Ex
kicxIevRjIWgsMSagmWWnExxHe3dwkuDPoeFK0ez+hxkN2/jVFxiL3qx9fHqJY9he8aXYTnEE7uI
fu1laQ9dx/p39KqDo/fkaP2Po/NYbhxZougXVQRQMAVs6Z1IipTfIKSWBt4UPPD17/BtZjHTMVKT
QFXmzXNvDv69ccZ+lYf1oWXkIsbkEo81T2XScgczlcvs+gR5s+ic/K1zzF9GBHLPzAy9Rz/FNQsz
R09eY0YuS2HD1AXyN7a9/9yi+mc21mdvGffepKqiU3JWaWUzrXf/S0MMcdrRLBF0bZTz+czy7b3T
q1+OJBcBPDp0TrJxyKteJFOM9aegUGw69OfeDfnRyXPQeowWElgbQiZWdVCvdGN+OQWqrWmBtbGQ
PoKLkKeuF4d8KifwKtJ3MS5Odr/XHhbDDOOxNLk1CR7eJM68ScviwOKImxuGDJucz3CI/gW995mF
zbjOHXXEB7Pq8aHT6bbvY5OJhYI9YSxqb/oMSydCOIlYq8R21yYfMHuEeR9K1AsuwJ2J5lS4rK7P
+0e05m/kD0wtNaX3vFZ2dkzVdI89n4jCeOIZZWmvaRBI4VLiMsMa42nYeKmLX7y2X3w2njC/+jMA
ism5ZQFrAG1uI9l1c7esI3dA1exz6sS0Iokj41eJUKJiN3gB8oP2KINwJZvo3zSLJcOqY4HRfAlU
iB0/oikNMvcUsG8mzo0eTAH9IVfqmNVVQd6aMayqkYMylUosQ0ZWd2XV9io0BhfotTEocrN4NZYE
cZi+TBZeHXySNnR15HzqY+Oe9wWFU3NN4uZaT/7OTElbbDPB+p4iYmz2oMkK6x4y3dS591dHesU2
23IXTcWfO8fPrV29S77nUMqjRf/GdD+7ea7PFDk5lE7+rynl60AZyCPmkrjmPDMBO/uVdctnc8e7
gJ1gSjZykBsQ4H3Tmz9UJJfAyw6MpX5LKAODuK1jnIw2b0LmkdQ2idVQd/ZqqlkMF5g30x+IXaYy
jAXNXvYgAbM0RzrP9SUp0n3+CNyLHWctRhS7ki2Ai6R5TG2C5m+QGpjDTZol8ga3Cz0UYiWplgRY
pNN5rIKdSI3XaKSbKHgUWctyF311qefpGtZYyecBN+MoT3ExvRpxGi8ri/wtv61JYuzRHoJ43iuD
9cy5+2LoCgjdeqDDCKwmG2/d2nueWl5pMr4Q0yliS8Jn+qDfxlG2EF58Sn1UUY6LYTtjlCamhJY0
RdddD6l7tCkON6iNBQlg5rdiALA2TefuetZZjfwI0Mm3Bj1i4BuGF3uOxvA7Vdx6rnBBCTUL8Cw3
3baT3DpdlxHHl1LpFAAwEdNb0ayNqg/XnZ08ltS8t53YBk4LUhZiK4FpGBNjXSvWuydi7wFwLYTm
Dcmk7Rz1GGcrf2p2mWvEW7dj6hDlTMx1QOxXQLX0AI+bnk1tkV0+ZvlQdU7X7EkGH9gfROEZIyt8
lIxE6rL5KX0NZ9pqY+e7f750ZuJF+EJlY90jQRBNZL9KMZ/dULyKFLq98Ae18WrrGOoifTAlb57T
5rQlubvMPTrrypDOgrUmrB6NOPG6fGDuzv4dwpi4ncriK5dDwFscI6LV2HgoGRcaUOZYBFSBvBIf
7tTfnX56djXMbu5HVwkMusAvcC5ARZY6a16sMdarOraTlRbhyWZb+aYNx2Gl87wrcd9Ya4Vc2Hnu
Ii5rIopCNqzwAYm8QdVRxSY0Z/M5EuLfHJqn1p6aq4wDayPG2YMIrv8ro8bc+H0GT1ioG9LO46xq
fvrcOmmcLsu2BMoxQ7dfBTBvm5zStyJZ2FARKwuiS8hcSHtqYzTc/H7xTX31qnKr44MWn5UTO0hW
MFj08B/mPOwRuFAA0FJANEhfL/vuYjcdMaMZcsYUWFcf8QpWdcGc/qIqmKo6JljHHEwmE127Myf3
kNbzndfuavnOr4PYMElrOfj9IcFNcmUXydadAYT57vzQf446515UetcV8yGEyc8ShFjSFZIpOmT1
eNCNfeBi3+skvZEZuLMeQX/FzJZwWe3TcTq4Xf5GlgtD9rBf9aOsQVaDTYiZeiWVWrkdEc+WhCOI
WNxiBNc0Uc/pA0apXH1q8FxAUiJSqWHlYTxYpDr/lj3OFa9z756DKiNYYctH2g6L0ELG7fCUV2od
Gnm9kB5mXAdbSD56IKuCiqs6pH2xn8GXdR0Mi9yK34ys+Yxj81D5IKQKonGw02M/2HsORTSgRMKy
5lczVq+F6xlQR2G0giE5jQH4aJrQu87P0wwE05GtVITXknAQJI14YQj5T6JpIJX7P+2UrsO0vCsj
2RpEpq9LCKt9O7bnyYw2nKXNwnYeRzS7KiK+iNxJ4LLUySX4YWE0zqrWKQOlqEWxEhMunvjJaaIt
u3vPJZknlps8WrfyMnikp2JMiZjA6Xn6sCJCrYys/ylTPj6qVMQIlb9m2IvcPv0Ektj5sf9sFQES
WU1349uAMcBnYzZt68JcDi1xUJ7/7Pnpjxw5MaQa3sMqZkt3JKGkcNK448ihFHC9EhbOK9osPTO+
9U34n3by1Ry0R/4oTrWc7FI+jsBC9Fbpve4SAvvj4UXZY8lSrnhYa9P/quSX0wt+gchcosVdR4LG
oSYPXQV1pL19oKJn9Pb3MA43rtnuBj6G0nQ/QpGCqOQffThlzMrGjVW0Wzvj76RcE7I7uJM4+yYG
dUjzombAFrzINFjy/Bxs34QMwI1WoJy32UALIWE87eEDQmBnRnO3Yf/uyW7qc46Kz/cB/NM1JxMj
RFeWd8NLSbDxgPsRpThjtrEBDSRLcRPcydBxe1D1O6jhN/qriRpBdcv45Dh50S12ow1d28rIDHhx
SKUAFj9s0epTD556BH7OC/hMFeOwYwZmGOgZQrrWItK1gosdjn3ZxUz5ISlKWFv+lb8b0LgBY7dF
YWxKBNtJGv0ySQh/NpFsC9Gkq6kFZByClCDcPAUtqNqDnqpv/vsbm6bOuqSThOla5eYYLNBL1n7C
lz5UEeW6GQKMqyc0uF3PmEbGNe8VXAxSd+Qbe7sbySLLvGcvajcQgIcEnDWIGrbrRNOBG545v/vH
y+OuPGiJhT8rxKvWXhtR/M0HwRmaYBAaivyZdp2wx7ZbdRy4VuPco16tfOHtCrc9RrbBTZ1fLM9e
FzGXTO38K1KWghnJdGbIuW9d4ysJQjaBNglUebueyco3wtDa5prczjFP9gaQeIlVtOdWuCsJE8cm
umoZJrwD2BTzVd9GH8E4IXrYw641h5uVJgckbfUIqDzI2f3QFVlEc+CJfT4S35bmCVWpuHVT/hoK
8qsN/06vtzYScYeOuZcmbY6RsTzEr0p719RyLXLrjpXsu8Y+0ln9rkwYGKmZ+EmRA7xmNq1Ocxal
3jvKpvQqclwa+XxUjU2XBVG09Ctm3mlzdZORObf9OU49imgIdE3XaYz5TaMbMSF1X2fHP+XoCo8U
p7zI9joMmWc+kuSyK1l95FBlHEadABit7IG8MoADM5jaRZCaZ1d7iMhWBm3XB/Rr/XLGaUsvgtxa
D9Y3ICO7e4JPtlX/zWpairo5BjJ8TciQqXoyzyCierYhVB19Atf+u5V7PLHSeq+F5vtFBMcPRXJy
tWpzDjwMABhYxlGsRdls4oHkPbKPiX1veWqKZMPqwM1YYvgWw7xMfeduTKglLMebFzJorVXnGSzw
LOLLVFcbYcyMXPK/KOp3cZOekDgPWei/z9J6cnW59pt2P3hdv6hDwt/Mmt9JDYvRib5d0Zhb0aH/
QhQ2DGRbtov1NS+QEYCMOd1zVbPzXbJl2g2eyLnbuw2TWbqwLhu3VeV+jaW7K+GdLbMhJqZ9a5po
p2dKq0Kba6Hx7Fk2/W6ZWB+xZV596LEq8q5TwtOszWYbuuW4LrE6xIKZUU9bK/LoHQDrpxoqzO2K
TFSDqpIwsZyJHkhHDGXaNtx+pQM2mw7EDubEhS+cFn8NutEcKM4QJ/ybtfFkWelRZM6SUSNuKbRb
/FO0RVm6J4/rTOl7YKP2prTpSj14AYYc+0i7t6nkEJwJ1M5lc3YMGjXd4XqtW/skM3ATG9tyA1Te
Vd1LjKkFK1DCevRxX4f91qmz1ykBOFSKSp+Of2m6/dIfqnOcQJu0YVvTU+mzOZQXtK290SaA0uP8
ME5idtLV0ktwAtk1tZV2Dmlmr1zqhNZDLrf8t6zoe1yhwCVdbOiNZbgHjEBPbVC8ZIPpb8oKSP3h
f5q6WzHYW9N015XMnmUjXp1RAuYynoXjcfeFX9NRxt6hMFp8VfKU+BlVGoC0X9tks3lsin0grFH1
jOvuzSvEp0HeJI4TwJr2sxymbyNEv4uK4mAK5wEr29vMLfDkqMeWnYJdfrFtEBpukFtVOZ8VQjFK
8rdwpp0d6J++g50IBfpWbyEBDHV0rDNihYdKHINBH9uq2EV+QusW/nZBspZGvjej6G8KEWWn5DwJ
Z14OTXuv4JCT3HunLWWtSPKfx/zZMWdcIiTHZeYtjd0vq8vo9icH8CM7Qqsy1VAHCkyLrkK8W7xD
Db/nYgyzd9HhHmHt3kkHDaRJtem1vXYb4zo70V4OiMVNxtRX6P90bhwnpX6LHAy5ZG6GvwnwNqTS
HVt5sQwFbRF+DCYGoz7hCYuV91W61Xlg+hYnNjiRln+ejXxXyYragtaBaQBYYEyEWdosbdvfe6wt
CNX0XA3BWrD9cRHG+U8noqX0YQp6hyY8o7r0WDjm9fEmwqK7NMyEWqBss4WTi0topesIOxXdn7Nq
BNcikFuMe8ORFLAdzCJWxTLIT42mWeDKROyQmO6SGCN2iKeKyYvcB3YriCL1/mUxZQ8H17foME9l
Lf749Ia4ir7U3YzKPsixOyspzkUGeByZVze11pUjD8iEh4EudhmhOS8bO7o0qju1+fBlM/WRyFiA
tPaanTUXKbg7g/IajUwwuqa4BUb8jot0PfIkYUhh3tfhWWssubEN66vOoTVMQcn8mC0Kc1tmBvie
h8Oprt2lyjyyfPPk0mCcrp3h7JBl0jTmm4yrJzk4N+mMxMvnMSMHRFpVlq99FNSLkeWXFJB4XmrH
Pk9DtZ4GJqakEjKdpCMvXWzHITmgGMeKEH4rUe9dRAS4HE5uwbfaR2W1TNNMY0KpdiMp9YbfASbV
PQeGHVCHl1tD6mOA3IaNs3+kfW/Z5mCQeVp9OrUk5DTceKSHEmLHV1YW2X9DjUM5nneqY23QgNee
n4KDy03ctW+gY2dMDs2w3wErEOqqV4WT4mY27VWbKnuBs+Okp+mv8tUHLUUOj9D+iInaoE+xd8Mr
JWTu41lu5iXmqhXayRK8Etd0Bs5ntmrjNuk3IuySTHxO4UreyD7ld/BZMGN3kEJmv/NEdogMf0As
HDci8vkM7S/qrF0yZN9zZpyLphJ0tGADj8prDFMEByZoutkZPY9g7+JXaimsFNj5guDu5YyF93HT
KZSA8SNJe2NpeSWWCMnDnEX72UgYT1Cessh+W9j1VYph67bFlqb6rQ7bY+lBw6WJ9WpoG8S/zFej
y1YGpd56LiU2yRyMMltT2OwMAtXRfPa6Ki/MkbaBDl8wreKlrRhmAs5MZYrlePKuRZ/stYRhi9L0
yc4DZ+E31I1BCGE1O9hoHPOpDF3K1f7gg3oIgGtmTOTK9vXboPR2Csy10chbqaZ33emfJJtORO/W
67zvn3ysY2NiybXZ2h+1V6xxjxIZEE/Ut1Gwl775AkA3Pv5Sv7mRv7EQZZdb1NLEnm0n3003VpTh
R26bbgNOHmHFha91e0wNTco/+tkCJReEZCBUQjr67TvMRYypnFwLcAw3Np8D4eKZT6GO5ocxwaBv
LXjUWuu31WhLjuTBmx/vhBNNn5r9DE7B/WzI4N/UBxgOLK5N7ebQlirpD7UZXgR5uss41s/5wx7X
4auUjAK4h/C2VE65tWvj4EYQGZ5pvhikb4dudAhpiPqh/K4Zii7KaTgacYnPxM6PePjfpeMyzm6z
LUkzw6Ly0J6GYKMzmwUNU/NrcdqAR4Qpou4wrx87/fZJOab7ojUx8Qdd/x4PYEte+XgprQQ0Z7J2
E5M8v6e6YPXnLp6mejn7jK8809hZ0t50XnRJXLWaG/9VTdat9/SAGdL+lxMs/FBgj7plWNjUH3r2
3qK6NxZT7bPYpHtPLZxRbQsYSGpH5gRrYg2ujLaXha5ATlpSFpvwaxATdgyreo/pnRdZFvJ/zvbR
RI+iKWXRdfxXnUR/jgD4rbmwXdq4VFsv1B1XMkXfpdC3ceyddUGUh2GRtlKMzbKYKYBkO326BmuD
Q46UHFPmgjHSS5W6Dp5w972qg60Y7PGeiPyFP39T+MRKJ1r3MSYCjja/mkMq5OEj69xDNzOIg2zf
K6t6+r/Zn0z4YyrGn6QThykEfC2LH8EekVXTWbcyHHlhM9LvMRYC565wI9lQzva+GVw6mRiWonW+
NUuB1804/ZW6hL+wuF9rP36xugB5KwpfYX8vQef8Z83Oj0i9V9JGPlOwpIzi1OyA4ejKq4SDPh6+
q5rBitHSe2R1snFdbDRYWslAya4NY6FKJncznX+CSp7yFEevzFeykJ+0Zj+eECcpCbNWyXtQA5d4
2XeOkv1wlL81Bmkrc6FeE3qQGeOQN8/UXwMGzFHfHLs5KH+8Cjhq3SumohOMd3Tw1LSRoxiQAAlH
MXJyDupKvZpCrtwk3kyZ85Rb7r+s794tZ3BXk2V9CbgWgUrLtVydQ5wszTB/NE63akYMX5MAX3GM
FgvKgAiEnhWl7Tp8HI8jP3xQ+S7MHhxgkgPdNPXdtugzilIedJwxkMrkT6wUxtfIsld9hn8hbSDP
EQyY+EDkhxivCnrZ2IaphHpf6FSjnYtnbD5rCe4Cwn7oNLtNWzVg3Gydi0FeL0Tpx1A3+Hvpqdqy
/UAo//DH6DjJgmhUlxvBcknyrm28s83Fjc+iisk2l882LphkBk4EFRej81SKeefgV8SUemyNAXZD
MaEG1UCqb8dPp51e+iR6ZlPROvHlvtP9P7/oL3Xh0klhIK7cXWZRR7hKG5sxYQxUJXslys9qNm9Z
Zf810nxBrfn2IblGB+UNduCnFkFNDxNIIBh8dnRpf23snXIEVcZb+qrC6hiRVuAb417IOF14BVNE
VyDyhw2b2DOMujX3ZefxsUVglp3JNek04LUpKVGNF4DHD5CO5HVsSxQEAjKyBSRcygkevPJo1kvp
kVKeYeIiiuhEZbdpuCHaxr1oVZ5ykiXWDGA6TB6amBnt0zW37WXO7IPh6PcpAoABZwAKT1lRGREb
Y33KiibUbDkfi/g9yeg9oqT9ROb+lNNMqc4SLYvF4oG69I75U4Gsm8iA66bKt60aGZJFz5ZP9xaC
d4+Rd+iL+RVI6L9+KleP/QFt6P0YpTp1YbdnEe4jwGbfzfhUWmPaeILnQrEOd1G4XOoVSSILNvsw
zCu8s4q6FyvInkYjvhlh98aIfGPFxjf7QjcZATfrNpj/scxrR+R4DZBMQIZjxhc/KdZG295VJTZ+
ORBw0PyZCjN65KuKDQX5fyaXaeQgdZjaxlOodnPnvGYEiTiDWkpTsCrGPmAl2fAur4yk/HaRtXIT
HZB9vZ+tJiZrMoueaD/nVRGE1baA9thD3p2u+IkkGwSnpPzSVot1KNYcA6zOQaqef8vReBE4wlp+
xx1jiwdS5FzyLppWEvewkajsPCfeS9ulb3Hk4T0J9U10KF4JZUTY6ludQSn61S/phpeUWJAUoIEn
a97OfXkESSZoiPVCSMRLlv2FZPUkeyeL+qXWKRn/XbT3k2jkpdXhYWzYd2N23WtnO+9ujoqVUOJ3
LAJYUuCmzHnSX2rzrau59KQeXvy4yRhkGB9UuRaPGPvncSRjlKEvH2Eq6pAHvIsgloMGaUXhP164
RUzhlhxqNkREpQ1oHgngfue5i/KfrAadQUe8iSDE0miBXYU6RDvQrCPUY7LM61wfLFhOVrV1RDIl
VNCCNnWd1v22Q18pTQ2lGYHszsy7B929gKAelQAga/PgzYhwFKOiO6MHQoNymwZptqKSR4rOYcbc
uVIgLdixmhGgfxw3E2I+qVrWHoDlPmAoY5MCUvRcnFyLPfcDoFHnNb99jbuHJTOmM3yYRftq4/xS
tVoyDL2UjvGpumkXucY2C03MIOaHMOOdzMqLa45PSWHjhcr+DXManfKBFe5mId462eHyHfDgzXcl
ql2WdZJPDAAWj8pfaytmEu3LyIStSkjMVjSTbv4Z+ECeOsq/UqD8RaW8jyaXh4LDjh6Ar9jO3+0Y
+s8LOXY903oFLjwldotCOWhGnVkYb2ui9yzscV5f5afRV/XaA3EllGE1GdFTVRDI4Cn6RDPWJ7xs
26QE1Rx89Wp443UQ/rsa3C9v0PFmiPu9ywjLTqtt5SQfzAW5KPLqNpfl1fLSXxXy7c5sRvD94tRJ
H8kBe0CbVES8FFTwkUkYUFYNIC/51s2zFzXOeIltazFl076dzJ92CM9WzOSqKe2WF5DXQaIy93Vw
A5rYEYOx64FKhqE45pglFoY7G8vURkPIyBFVc/Wvt4y950+rfDDf5rp9cl0qeDvPZyAD/9fz8zNL
JRep4VbLOUruvpNd5fhAi3xqUWn+Fb3J0vGCrcxdejHa7EZOOqR0vCWIF0PQ9IJ7ij9NV0WX8eFn
09f0GCJa+aslkniphN7GTNFzE8M4ufc4dAIqnM6Ai7chcOXj59YNb30El8SzKzrvQO+85uPaFHNI
MInACBV5D9hDVZcRy9UiYBawTFFQ0si6Elv0SjH3NljGjyEeXRs74RZZkrylbO3L+okjObnjEr/0
pB49NR2BD2NGB498NKIKu0+2Xfx5Tv6tbYIVJGmz4+zeKMq9tTeVFz0ASAl3WvmsYESzNn9wZF7i
lgK8rzTZPqPPf08Y3NfDefRTH4UB0jZzgEe19zPqABIlcWjckxHRzvsK7GJf0rdXIr44o38OR4+d
U8aP38bPxoMuHrxVNT8m18oEIdPynqtsPdvecYbwFpwac2E8oYDtpD1+D0QlGFNy6iP/y0090Jf+
ucwSiCJdtqsuGS62TRpB8xjsMj7AUxLvBM4ZRsyXSYZQYU5zS5GSsQ6HJ92Gr/ncyHOePpjM0aif
YrZJi6SoNz5zPw+L4GUy3WeqbO5DTtoiZcCWGZJGK8DoMAWfGBbLfS91vzCpFV51pS5jmDNkrthP
i+uPU2N+a6NYrUxWhkHLqP8yG/ZRjL9+NG3yXL0UZcyB1w8nj7O/SaJh1ZhoqZ7VfTJsXAYlUQom
Ki81kR4g3uHvt3VVrYI2Xns5yR0TvIvN2TcnkvSrx30TyFVI5ITviH1rYqdHBTllqX1SzieefsJO
Sgv3QbJtZEFGf/PlhPPVYo1hOMXnKVdPSIGbKP81qoLp6HjlbbjXUb9hP9izzxg6t8KD6Yb7fsDr
N9Mq0UlYJyxL55ExxEoQPrhhyvliD9kLe192Xiy+U+kzV3Pt6xxON7fFstxlHtuvY+alXYotGN5O
B9atzWYS1XpRLTMTQNNru+c85ZvrLQR0xxyevRLBzVZ1da8zO9lMA+E2WX0c7Hxb4hDnuJiOgt0u
i76hCAj6Ze3iVUqXSCrMJyUgmycP7WQH69kAnurGeRlauEBwi97YlH3rA/9WOmqZkbJW1OWfwdRh
USfG+9DHZCkSK6hV9Vzjgu7JUeQIZIkO7e0ibeJXQ3By0vg8cM5dZEdPvffI2fblaar5bWZcmkYW
bJpRP4U9XurRI7gtG8++w7uD6rkAhN2ymPSpzIdlZHm8nJxzUopftzZhTEmcne0nhuLPBAkdC/Yl
ufRiZY5hkylHAyKnRbKTIaee49n7nCU6XhSSTqNmzkTQEJFuk1a/OW7W483x8KI6l9FjRTpM1C3I
u52XDVf+Jtupgh6ctUW8ZrIj6/YQc1aaTGSwszDTCGK1mUhYGOCGE994Nn1Xb6XJL+s2zYZSCDWA
vmzQF27CZzsytmKOWb+RprfBn+WqoWKB0zhpon/8mIzDwMZTR0KlRvLUfg8WhSvB9F4EawKwqpNL
wJ2Pscp7rrPmGkeqJApx+OSJfJ2idmcPzfFx349z914l3UvO0VI37VsfMKvspilcQyZgrHHMd0FA
1xL9RjCga/ydq/mlbRdwD6wxRl/2/YyZQjXumX2yqQR2YUGBubUyH6lT/vMs9Uq46NUQgGVy2rEZ
4ssqmgNH0pZ2d+uNxUvLE9qZ/XcT92uVum8k4XwWDxVQJvFpaB6SbDoQxkDOnKLxr6zqDPn1S+Yk
P2sC4Gz09JXIYB/XyUfol3+ZmL+0g0HR4blfuUbykz2KmjaH6xe1Vy/jEBzb8z0ko/wxokxzlkup
Y5L1Jz7WN8GYKTAVPh6PnUd4c4Iyxnmnz1bovMnS2eAyOoS23hTSWE/ufGJoiNks2fhQvjNRX6mN
hBeZ8SaP541ZexNBnxEitUcmnVzP2fA2Jpism26rfPc6OM6xbEcwMa9uEDjIQERMGKiFMZPLJwFH
t6yLmZWC8fOknD3S9NdQQZGE4fZBbNACMkIffnKizKrZvdeOwVRIEUDXZdfANl+y3n2aKhdl3XhT
Y/3f7A7PlTl9QZRvBkeeqm7YRQhjgcMctkrqg1+MHxbuWDPgWoNhRyKqb6INn+Cg0tUIpxuYILS5
upoImFNG+hHa9mWKw7XAGzh3xtNDP0pUfYNH3/tDzmxzco9+x8uAq5SYLy9+6nHOa6GfxkQ9oRKW
S7Il/9IwvlTUV9QCnzRsvC6X1CU8NIzXfpqcEPwRfMjJHQd2dE/21fRrMh8s+4797abMnBqu2DVS
H5JkuM+YTpZdao/QaOlzyvJGrYBUiZh58kITDtaFhU4Y2PPr/HPm4l6U/RlElSZjqvc9KDUhe2rh
hDFuMF+YizRNf4mEIA7P17+1J65Tr+5+SyxwZDL9q7HCzF5K5AZBQmn90llqa5EgQZTYxpOP40WZ
5jpWaARtSGACIQsW6Se4DYCRuz6jqmD1WDL4BJziNcsIgyaTYGklRA0GcXjxnMDfiKz4QCJjsfN4
CRkRjoptzUYJDRhSrWUqhmOGZVwXiSxuRL4eIng0K8Cq04TEiRaeTzZ6bkMRjzvep3dIpWnF7PBn
qr1L03i3WdLD2i0OHSvauBkpQ+V40jh0qxkStQ9qKHfTIvejzq6Diu5zEFOZRhHoJR6Ngaw/Bn7y
arv602QiQQwcxUGLhaUCyowT/VZbPm2GWUECh9fQCJj8zslH4ZRfeRfgjmTuEfX7SvX89Yvwmy/l
u3Cmbz+PmBzKS1wMdLU4KMitxxHR/ktnumHVXKsZBK5kuF566t2cfRs4iZn9ZPyTipRF24j9FRmh
3oo8yk1Zt1hbZtqoIIscdNniju+AlijN/+uVS8n/aMl4eHxs+Pbb2Mfmpkts/PB++Ttp+NwmjVZq
CGHevYMp/QM5v6Ak/hPTwYtjkYw1M0KQTXWKw3ypMJLsld0fVRD2zK4QUnzHtdeEmmJKt16KGR5J
ias5x4xW/Vs9eO9NESG9IBBVhI1UyMm+aGxqKbVT1vDElhDOvwK/uQ8a0qjo1mvD3YWGQVwUBpuC
zTtTtXeIFTwOuv/P9gAyOWZIehwenoBqfImhp/02+rLpOFYEBEzHMo2DhYEUTLIraC9HUCqC9WiQ
PZ1GlA5TTiSj1hnMT9itKsudF2NtifOksp/QUB9x7nUrZ/Z/cohC/OZnt6nWlsJhg4zuCx5sj+TB
oEaljtZ2pNAVSq4N46uPra1HBpeMnHqdeQSWJYF/RAdip7zxQTDU3iF4uCzmTZVjvut79sNG3X5o
yGN0sHVPEzWACOS+FdHBGrNVNxE8GtnOmlgr9CgFGNB+tWOJY1Zk/MuKTBWav9DopmU3RgfTplY3
ZL1teufPDDFyA5lHSLXtUD9+h11umLhqymfXFE9p/j/Ozmy5UWzttk9EBH1zKyEJ2XLf+4ZwOjPp
+56n/wfe58KbbcSJvKmIclSBgNV+a84xmWcNCE56c5uCFGn8DA5ViA401u8zWFA1vKYJ2F3UHJKk
OZGpcXmsqJ37JfAR2bSl0D3RVo9BTXRVQAFko4oCkwlFQn0Q30VMmFtTHvyN4FWBLbr+5QhhGw4O
S7Y+PKl5mG5dCj9KRnG9KU2wuvpzMqSHwrBeYCv+aQZh3wf1XZa0j1KtXOCFegZ49hFK7OIiFFtR
pDGOFLjyLOYeZB7XbuNWqORKBOLKjQHAN87UZluYw1OJZKFyJ81Xe+MqPYsEb3JWg8KI6+TYtbmT
Y+tHF8LpmFe9+WbyEIMRSWLlUsdwtsmxOAjicAmH4SFvcn0bROqd4ccH1xyPQSQ/IniakFPGLwI3
3n2PNXKfovutamayVD4oXb/LPcw6JYlfcq6wbQ0+8hh8eWW2t10iQbyIVScsotta4pReKuT3Pizu
LJC/lFerLdsxJywVSsAc/gZW8FKW8T3qkWPVQ5ekbpqOObOSQO6kkvX3mRw+mqq0ayq9pmxdXwu1
dm8pmKRNzJZySSim6/lPWuZfs1yl6luaLxmVYxt7LArK/lEKkJBTm7SUvEC+R212YCktdfHWm8RV
ZlZfJU3xorVsdFNOtmUG8cT4I/cWen/VujEFc1/rxa8xVtgvIcdujb1ajceOs7x4GPZ+pl90SmH7
srVlb7qz8iHb6mPEbkgePqSKORwJwC6czEHWiM5OrPP3IPcTjhnzK7i1PntcrM99K7DSsH5nQvuZ
9vprjRBsW2nVHsbsX9VILyqTbFkvzxhG+9+532Gjx6jNmeUJpddlbKiXYuT/Qa90ytPw1qjAA+a1
tsGi6eDtyVCtksiCn/FiaBLbSyU8pO7k67TZmz2LChsoP8XrFhq/vKJ96zx/l1ZI1P1kxymdA/G3
bOAvxyQGxMaErtb2URMcEToz8o/OkFv3w8TRQtuJQJudezwi1S/7/t1zOeWrR/XWHegqrOs/2d7D
YcZBmwTBPk9NJNZDuiGo7FaYNsWCNellstjGHvASZdGNhHli49VsFz25ZClgen8NEINIFmVC5uB7
jPGdy+pYMc0HrSMnSBN/41rb1Ep+SqhDpoxIMqoQjRqQn4dbFE0s14VOwJWRg43Gxm41B6sdrgI/
OACAMDYkvN56AjsofSyYzmj9wqg5yO3vujB5TQZviuUe8EPo2j4f3IsgEkObf6EK2+Qf/iS5d9NJ
aqFBEgua9MDUSB5018tM/tl1kwnOwHieQ73z3PJCc5tdJ4S7tpSPo4sjWqEq3Wf6R+N6l9HYtHst
7C5VAbmNBNeLzf9zX4Kmi4BAxAMKCd9NLqXC/QgLK9hUKNe8Vr3t655pTUXL6YtPTd+8pZ68R5WM
PNMQN72EPAPL7werxnovuD7fJXf0Sg32UlS+C11kdwrUe0T2NgfJCEk5iSVJalcN+esQNPC7dekx
q1lPN8rfMFX+wG554AgcmKUpFVQycP1HBuemkEacRJdBIHePchiCd9Je8qDEsZAwnMMEubDGHjmH
6cf7MERmy1EqWY0R5CrXAp6hXI1G/ui6IsIYWce1y+HZhqrbMfW9x9i0jrJi3A8JvTDOotu49h76
picMBkuqkQiPngHHP4lYoXLkEHoPcosJNfBHTvb6TzBVArvGtNhypo12AEdBVMnvk6G6sfTpZJd4
Sjf/RANMWAEc26KyXio4I73YTODkzomxekC+5AyLVTDlFvQnmXgzWuVbFaO7ckXxPUnYKNTTwX8s
3ea55eQupgVTl/6Uls6x5cCrCFnN4Qv7VarqC6x2MMKVq211s3zlVJr6r4aXrUqiZ4oTOgNM/xAX
2AWJ3cEHUyQPETISTqmQ4E4pkZxC7IKMQzbDDPCihnlrS6AW9xZtXe/44fgGOedFLc05hW0yb2+r
xlcuhjp4RGvx7KvViZII+2t9uKWic81CwMMtW1xXyJ8R92gfUQjxsWyhgbviqaqsT5XinpMUsE1E
uafKTN0f8X9PzythNsad7bdMrpmufoReQc0swBMvDMiQRx8wjWUh5aXSKikS623EeoYRwyHTX6y2
BmKii6+M+raVVp8Ek+o7MacKHXKSAMzkHnNYvqklNlsoYCfYpP8b0C/yHwHZQyl0p7pXzc9W0998
nbN+vcc5U5aEIZsSS82RVWrxmoreNetFzvc79S6KWSB3bviQVMAykJm8mnI/7A1vcCYUDSHKb4OO
SJPTBwJAIPi2xR6I83PXFE9poV12sPRlsf+oxBH9BWs3xIKftcavyQX1lCQJBrPqvm6DX62Kbgfq
Zg1AiM1ULDdoyyn3+350EUsJi6bavyjbSfmE/YAJmk27SGErvB2G6LPEBX4+uWUhA02e5SqZBVbJ
Drmpo9M3tL8Y/zcVk7o7Pp+//kJyjzTlOX2LvAnrUGyUqUe3LZ79rn0usMafv/RSPthXdOO3a+PM
jyMqNFP4EBLwXbz3rpA+XXCu6qAxX4mCWnhB0iw8sUgCs3M1xXPkkU2mmUqXiqGCzgQWyq7q/JMs
ZHRJ072/PUiTjyB5xwCbUfBbSKgSOGUYr0TzTEFzP+TyfGWEfru2H1ftWNPQDigYDhrr7TBEFyDv
Y5JHwLSgvl+5kbQQBSZNTeDbnditKYNI7OtBf/KuR7vaVH+s6+pNeBr2xK84Um3/29uapSj5/qCC
0IHfUTCRGyqJH0wc7vH8xb/e+U/vax6bhOyrAK0kHMx3ZJ94Kwho3E/1WCm2WU0hqtAO+j4/ADQ1
1t7c0jeaZShGpVJzKkXoS73H8XBAqj61ZwrTW3Z8yet4gR3JOjCkbTFWrIVRLfXMWc+vfaspvc70
nfSVool7yPdQKbbGk1ru+q20zWwB9MLKKLNwL3E2Cihdzszu9S61mBvd/4CMdf5rLbw4cfr7tybX
MHe6ZcKLc3OAXO6taN5qoP1L4aUCByHfnb/L0q+fDQFm60Vi1QsMAal2kaTBYQRQf/7SSw8w7/mg
CAEvZOj6dPM2K7O3lHqwp932Xv1Wmq9o0la+wNJgKc4i1HDiBxoic/cQPXe7/wTnBqwjT//JAkNB
dv6BlKn5/NB/xOklfvskWFyZ370GqOyYIdD0/V+a3/9y0yHfm4Umb9sx+aiDvEOBQ0UoS1j1KVWo
oTXrbQr6aMD0ECxrq3N+WoODBl+3i9Qwwp/MEX4cd68qaA8Ok8VdG0sfE5D3Dk7qtGAHsKx0yEsR
40G0plCmSyufaeHtaeasAYfykLryhMqNj4TQvfv7CBfVBt7+ttwCC1lrDj9PBJo5a89llqq65OJP
rTL9Psk5k8mMR2kw9+c/zlJDno2cqtircZYztkmFRIhWffKDbCWrdeEN6eJs3Ex0KjNVTTwoCkP9
ArvpRXaFIGOLW6C78XdrUYZLs4w4GythDsTSWDBsuU/NrjwqDipJ+HuQZLbmhlNCTL+H829r8ZFm
I2QfhSXx4FgLi79U8faSY9psPT4UvjnjsL1yl+nl/2+HIVHvvztMmcBv6gfuEjzDyEBev50G/npT
m6RAiptgvxZp/fPX16xZ43LjnpOkcEoCJS1h0/d0f+ufe4g1GyRRDxgR52eeA0qiPMZ7HHbkcuyQ
0O0SuyBkZGWCXnqK2YipSZEQtxSSHUNz3MKpktfz30GWl648GyEHDmQmogxBU6lyN5EQjd7kSNgv
KEx47RWoACcj4KVXiLoBRBeM8aEoXMc1oPVX2KfhyVwje08pwIHN7ApK7gEnYc0hyaJ9JDeHNhps
NyqRipHoE/gHRXT705CoCMHS8KNB9Et40UGI2XCKY3ALyTrdlE382Voup6AJ4TqADVGdm1dSh/0i
UIedN5bXoVIeOmOwixKc/8jx0kYREFR3pIpIZvEyVs2HAchalvrLJsWLFiC956R13IZRdBAE46SZ
7X0UBZhv4ktRTe84TtkL3lTMneTGJSX7snoVEBLmpgqb23iVFHC2VsiG0O9a8HRRf2cKnNIWXn2X
J81bXyicOXgufEqD9zKUFE1qWQWbH91GGRu0NlTgMtZ4KqDXoY4jznuLTRPMuIFrker3Q2k2tyoi
XllUHoU+vyIZaIcJfOfnDXAO0XpXLSSzagajdog/v+pJyJI82dsKCKBDMXtkC7oXJ6+COpw4FwNN
VvKDlRD7TCmLn0EL+E22NCw23pjamhxR6lM/26RCQFODrS/9wB7UEZWbKpHRiOoGN8lNW8sg3HvM
qbVyg1XvEiHgZUdAXFEYNx2U+BZorRKluzwpcd0Fl3FtvWl6+ybU7os0NB9VK4AzCKkyx1HNSjwQ
byqrvUur8b2MjKvAKxylbC+Z0U7VmDy5qOLrOqT/mFW0K01OXJske9Vq47pR8deBI8V+lN5CzkRa
Gf0x8uJvSyT6gE1QJlUDkeB7pE8wEs399Eq8ZbWEbX0Aj1SXwLJ933uNwjDCDMHBSZb0uT32za4a
uwkd2Lxpmhnafibu1WR8suLgN+w+ztcpOgXhXYx9FLfkfVKYT51QHCn/uFAWa0w4BIl0okGxbWxM
iPshwv9AoIqAwGkbAso9Cb5wkwhUMjqI6hf43V9Dk/AnUlZCxB8j0l5PFfayltxLkvcaKj0GcY1/
bgZy1PaYKYIde7/JvZe9ZUXt+H52YcRkHCPMIOHHby1HjrJ/W8Bq1jRmfFvVyD41P4SdviMS7sBH
E658JAQrq4uFWd+aTcu1n40sZ8gAdnXpRlfrqwxiSmgGa/PY0sA2m5oj3aqjkdQQp9/Lf+XnYguL
fDtedPa4U3bpDrmzfX4MXZicQSL992tSEov4saLwnVLdMc/s3aN3qo2NdOhsLDl3gq28nb/T0iPN
pmapEXuzC3gkeUoAbU9ISnbnrywvfA1zNpFlNaXXUGxDJ02ovGdhfULdE0JZrHYS/veN2iuPWebd
qpbBYQCHN3JbYHwFHJxnD3JRH1pXciiJ2WLGmZab3Q9j+DzAoPRSNpRqhdw/T9s/aocoG8D76fzP
Xngh5mxaFItALnXYNY7Y3JfZS9b//rfrziZFCT1lnBWt70gyENPUQuXkrVQ9ln7y9PdvfQq2aIzy
vObS7baP/8RUzc//5qUvOOtPni5Tm+synDa9dEPq4F0SaqcsG1f609LlZ90pZ1kQFFbjI1cLr/JS
OuZC68hmvrLbXKhAaOasE+V6oCtqjVc5RkV7VHfBnbCNObxApAfc77k+dI5ylN+BWa4sqRbvOOtN
oxwWfmkmISHkOr6bjXbjHliG7oVt6kh3NUvfXX5Qk03m/NMHMmZLXq9hxqs033OmQ3gl5qCuPZi+
b5+/+sK6XTNmC93UgKjfU8Vx6LH74DLa6cfqVd8A6Th49rgyAk0d64dluzEbJmJU1TgfIWy2tWUL
KZbbDhOcfqNCITn/HAvtzJh16UqU+twYiUPJU2/bo/Mv/Kc4+nX+4tOr/unnz/q1YLqxpapu4BB9
d4Wrd5/6CrwaQ/3tDailvNh6h8iIV6G7P39DaWq+P91x1t0tmYODSqIwwPZcQDHrn+Q+fK4i7wnJ
3vPYgxETwAbvS3A9PfJhfCFrt56+yU+3ng0IsSKoLLtqD0E7MM84kY9DIl3CiHtrUgHGal7C6EIh
GKv669iU0q5TQ4c9P/8tDBBbLXBW5xhY3e62rqSV4e+rTP3Tr5L5td/GvzRKJSH1K49m6t0Dxn2d
MtrrX5hp98Fte9HY7KWPMT1PWevnSy1qNrLEdQ7qNxkFakDG63jas363ra1xJW2rE6u6rbC6q9WW
XvlsSNGKMOlSEUSLpMVvVRa9ZX28zascn339irb2QckU2xyUYxMoD2UAtUyq9hwUP0UK58PgOV89
LSXPqjDxnUh3g5qzao6AMLWmudfAL2A0AThBCNafsbQOVB7I2VGCcFNViolkBklAkurHRqk/tUZ8
bPz4cYohTQKfda0Jw1Wq8PAh+4Y7M5aYqbtEfFfk0GHsAIERWSoWBfUjF3pYPcHJV5Nf0+lR46qX
teSfBEJNiDPbGXn1pqiigQVbOElme4VKeWWQXBrGvl7tt/YBqV2PU0JsqDnVx+Qu2Ubb9JlM9Q3u
fFte6xsL3VKfjcUqUNKOTa/voCnP/gDlo9WJZbhttZITaQ7YtkMBLDCp9hVn5SrEMb0c/rFB6rOR
2oC5M/ScMFLnoiShFM1tAX1TifRbF/SFF5p3hobnO+s41P3ja+3O6r3DMFoE4sa/LdlfOeNZWIno
s7HcTREEKhqryaTqrosqeDEqa3d+2FvocvpsEA9jjjxjYI4OhyMHBQ3CoIQwsdTN+cvrSz99No4n
mJihk/SRU5XlQLRbcRGYphNQjgDAekM0yEvh4a1rFDiysnDJWeqn33hTMkMFSDwWiFtw5Xsx1N5j
UrB7Ub3X3ApUsJ5ekXBS74icupYpT+zVRr8pVcQxnCwHQA/GpwATCEX9u8BNfrsKcPGgZe5TLE5a
RwgGmh/uR8Hdk4+XopghRwigvCXFOTRpZUT25Xt7V8Vd5Yf+e9VVMLAGSgtWcydOybWcKVej9qQJ
5TH1zMegMk8B4qosd9/aun4xtFGxe7V6yTgzlhSLjEW8J7EC8isQg8++s1Y6yMI8r80+YEZiAtWU
2HOsHBf9S4RKypfZYFrP57/g1/HYD9OANvuCeaYrg55XoWM+tXsqOo6/BY2wI7EavT21s/UC4EJb
1GYzcAQOvkQlzM5Gqy8FWPqFQb4aO+6VJ5l67U9PMptm3bxv0kEzpwntP+vH6EANsOuwQyJ+JzaC
cjBAnX16pTZo1y7itRPBhU6gzWbSxNMFwWwMz+kIPJDDdwlZw8ozTfPVT880mzJ1wrxaJeJ8XD2Q
QbRPDs2+32nb+lCtDPNLv302UeIirrJWY/PvaySuVZAp105+pYXf/jVmfJtA0gCcdqmIHllw7a4v
TAVnOdJgg7AGckErHOZuNR5CEIKyb668sIU2ps/aQOEaOpIwjB+KfykK0Pkwvw2CsLJmWrr67EN3
CgZkQA+h43oEfKK0UfFfWmmz0oIXFsX67GOnLdAludQ4jZMC5RhgRAMQ6Hfo91SANYJ/5RosFVB/
hoicYvt8E1toAPqsAYhp78ujyAATitobvPaTnqxVrZSF96XNJvfYVIfYsBK+RkK4OqlDozk+6mZ/
DUuSXLwBx8fwMtZomHoVmq3PkG5nMEn1Ir4ze/GGzvwxJvlbGMdXXWRcpn15EOVg32KkEIjIjOTS
UTUXbCLUBKxFFA2hjF6mkkkxkrkCJxABzQTmRR7MWgWOlyyLB2+AEnL+5S0NObMFBBAFt69QxTiB
PnyynIQXUD9aJTVejLX2iOxNSYXD+Xt9ST5+GAvU2dskfjTKO49ayHCHoKm11W1zhQD92j0Ot/0F
GkjrMB1A6dft28odFxZn6uzx3CEIUyntfAeq7k7dxrZ7rC/w7ey9/dpe/EsI8tNTzRY/KQWpoGra
SUXT26Md2yTlTG6Re94mT7mbZAfCbVivHNkvNHd1Np/GxEmIHZAM+hhFaflvHf3bIk6d+sC30U4o
iT5DJu85eh/tBgRdmfHn/GdY+snT379d2YsF8p9ylshqgf9KqPaSFNrnL73QftXZcAlMivxUtw2c
skgvTb/bhj4GCsB0tXLK8z/4Fs/fZ2kzoc5GztRikdEb07H8s3lA9O9YW+Ug3H2dX+/DlcF/6Wnm
4ycZJmj5uAmco61RPk4i/bo86Fgxc9clVW+l2LlUsFJnY6YXlambKQEDdcoq07C8hyKWcoJ0AnPv
t35JviTAbt2sdmTcHFQxfA/V9qRKkGYrIk7VATF7V5A5ZogPKy94YbJVZoODnpSK1+cM45hoT6k4
XhZeuien7VZnbk2V/DEwilOP6ApyxcqZ+8IeW5mNDvDBsy6vLMjALtGJuUYol7GFa00GA8kN8u/z
T7bQ+pXZ+OAZ3ZAEGU3U74tj6+Pn8g0ILecvvtQuldlwUFSiahAMKBzaV/2CfEZHuReuOlu2KXNe
rrVLZepOP4xxX/Pjtx5cWyZFLR3+cwfzBSm6ZZGzVEyz4E0lJzc64ZQ7iGf3ruo/4l6I7a6V7bTK
TkAJRDsoqtuCyCwOCcn+Bh7r3RG85U5WyfCEA/1NdcmXTvyRc1UPHmQhNseG7IoNIBbCw2HGb5ta
d0KYxBeNkoKBNZWrrEsFfGWwVlbe5FIDnI1SA6elNYguWgOpnztN07k6FNqwHt1tkSEGTwXzAcS9
hwc/byhxFM75Oy81kNkYRv21loZODZyBOJgqeUv+9eBKmQ1amdbrVj5RzxQT0ppVKcSvNC3SWPkD
DeCLMYEBwQHX5eCEBl4fliUIjaF8RJMHD2f52sy/9IizgY2wlLZUMla1LQlem/xNuQRLSMLYVrto
r1VHvhRu187Qpob/U1OdD22kYbZGqfM2NSo+6YMJlMI3Xr3yH59Fng1UiTU0cCSmgcpOT+J2PEmb
bBschPdxq2wjm7gc+3y7WFpZyLPxSSHfGsUXZVfSztptk8OY1bQLXUeXHQS3Ncm2eUxwu2AUDiTh
YtfpybMhEMij+FhRPbgjkna/8lumJvPDa5Vno5hGWECoaprv5PAnh21+zFGoKNdZtZNfRbs8NCud
YeHzybPxDEUA7hmVt5uZ2JrxipEosvGSt6J6WXmShbHs69zy21imNVlPiB13iE/SfrTLG3+fbD8b
23sj7cFek9ksTbFfKplvt7FSwj3B+QaO11vH1iUSk0pBgj8P9oMyviNJOLaCvpeHfGs0pA3rjDVu
7KWbwceQOSolPtf0hBMiXxngFvqgPBtmAB2qckJKhROMyglb4D15RistdWGbJM/GGS2EZBT4bJMM
2d+5bbuvcmx4grmy+Fr65bPRo/HFHA4T5cVAeoTDOcTiyitZOlOZq/cRfpR6HrMC6Lbuwd/C11A2
qt3YKhJ4kjvOt7iFJj2X8OMyI2JOpiW4MjZzt1eu3Rw2ruSSr9fHt/92k9lYMUpGLwfZ1KrhFLia
yS4buDQZRW3+dP4OU0//YQSYC/mlVmwErLSho4nSLzgdF1EhTGr44FawTDydWjeuNKelFzYbA8xa
kCJVm5pTjhVG/KVVZJ4O+7GwVta/S48y2+qUHdQYpagiB+wCEVxoE3I77vg2oXmo03GtdS3dZmrP
34aACAOraqU57TZPXs0crw0sv6NWhkcT4Ce++a1WiAdN+jBbf99a1q7tngRkakJLyB+BCaVOxUQM
rs9/v6W3Ouv/YAkqlaApDo3xDILV31sm0FL/VVw7HlsYBb6WqN8eV0kELzNKFrocfnL8cYykZ8TK
Ky9z6eKzMcDqCNByDTQJOIQ3bgNlNZDBFP89/24WRpivCuC3n17lamKNikSRWvY/4PUQZdGv/HBJ
Wbj4XLyPJExVG4w2Tq2lhY1smEM4j3MhT6HMUiihrbfKxTgG1204VOyrlMu4MB6ydiQ8oTzgvz6q
imdt87IYpjRA/m9V/5UL4z4xCFscIkRw4P9iFW6db0rgyNzfaiRpm4GpOuxJQg0l8yPuZGvjmbhT
rTDem6ryLlrugJ2tcAKcrlWoPFuuf5emOauKwNq3mvFRZ8Vt3pEpEIa4bX1YKk2T/kaf/qDr1kkm
9hdxy42Q+Sr5BAZJJE34qxbMu84EgGlpgFkBVZUbUUzvRzlxYpd8kmw4YGc+ZRb4gcEkKVGR3ppY
hSpGvpHfVn/qRMOuKmafDal0rjpeVQkhWJKKbT9t2HYLPtJJEN0bQqLVrSDWz4Efvphe98kWFl9f
3r8KhKrZkmn0W8zF9z2wC0gmRBFiGJ3oWtinjarGYwfoNzNUFEiuCbPKevI8872oXXj7sK6a8bWv
ShIg9BcOOW+8ChN4Hbc7uRZ/SYF7zFqRyGMaZNUa96Ya7wwP6Jnhjb9TwEeNWNueL+7DmMD1rhke
Kkt5DILkKWu5K7DRfKuFwt4wMOJG1nUqJ9neKhS477p/gjhyKST1R1yFF2lVknMRNtRPgUhyRlWt
zEpLrXI2BhpdE1qV1bFOtkgHSXQUJLgoVy7+Jfb6YbKYuxjYzRDkI6i0eUt6MAmxPQhld5PrZIEL
YXHIfZgB1GxtOQt/VWSZQkRDo+HWL7IHcTEgXQj08qdMnq8WwxoQRfydZePbqpk2W9ItLju9c7cu
CT4GScCKIn26TQySvZBJnhtIxeNQGde6RSiZ2Xb24PNqfUuys8w/RaJBFLw+TLC3g04EXRf2l3Id
aoT7RX91N9EQQooRNZBu57Um4dddYQ+G8Gy4A2wDK7gN9ZKEAzYBh15wOzscIQpn/aVagrdRkvuh
8n4LdXxbhsY2az5SMuqqvn8lOw2KQuhdVXJ807aSPXjKL0U3YLV0414XIohGwkjsSvlL04LfaQTL
KpDKX/6k2gwjDXAHFzRj78pN1ODQx9pNalmfXlD+CUuA6OLA8X7SCPdmJa8MXl/Fv//9jkjy/nsK
06U07wxwKk6faIfBNJ5cPLXQh8y9mYb+ERX0zkiABYBCTGSMcRXM12oUAa/Rt2NNeRamXB7qsA+j
AZBC1Z6aKHzrCOYFEeJv8bu9ddGwy7PwUsAO2+CoqwhrB9BnkbPVJbtk1E4Enn+UpX9VDOAM4dsI
lor73YV0N6jDhqA6gNygLELNB1hnJSCJgpu2jO7lXH0Sh+rh/Bzx82yuzg/JYr/0UEmo7EyUx4Es
ExVSb6vBRgANwl72/E0W6jmqNpvnspGEECK0pt0lbi/b37uPZD3vwIrYVMarldv83PlVbbZJtiQd
vGMXo/CKXkYM6aaxtuj5eZ5W5zX+Kgg4Iy0spACRowLehXNKHoG+VtD/eRGjzgv6uQWYX9aG6Yi0
t8FQAHW5cG1jB2ZrL221bbyL7yax6W7lc0yLox/avzpr/4ORq7Jrcr/4lB/L3yQt2ISZ+Vt9IxzK
AzQuZWX9vvTeZmteDYJ1UCnofWqAjFafnxRGPLlbOTT42mv873Noc6NfqreQM6ZTA0JpFfMgantx
Nz0MGav5prLzZ+Pv+JcDc0IibynQHMyVF/hzQ9PE2fszRbGpI6HhsQpGrCq98Md6f/7bfJ14/PRM
s1cmEYQScUoWOL2IHkkV3AiFnwGnuiifyX0St72fPQx9dZtExEYo/l2Dm1+uhHoDePhXXej3epS+
iWN9OZD52hCdqlnYAtwkgirS93alpFdBol6bkMKyJCA+aMxLfPixhxSkwqVliNKmqJuDHLeP+APJ
tkPRSFSZ9lRW+lViWAdBJgy6AY0NzpUsxwwKl9LD5GVbcC+o6RNkfzswmExG01hpSD/3EE2cWvK3
paxMzJYK8stzIu7TW+2fBnyBb6Y2qdV359/80i3k/76FUQFUjWqdxpTe6fpT4/711A/NilYWD1Mh
7afvOhsCE5eAH0tFBhEAuSFSPngqhL+ueUU6uZ8/RM3avlyeLvjTjWajoGjqpeXijnD8okA3WPgT
4Q5k6xBnV3ApdhWptFgnj2j/D3o6kjefi/d5xdpRTfzfXVleWgYtgqzXaNcppnChaxwkxJRVgA3f
9qR7nn/f0s8/VJ1b3IBgmZ3SMvUICLGlnmkOEj46vNK6l4dkH6Y+wF/pl1jpH+h8jqWyZhNYmPPm
lrcEtWNrQv50QKG9ezlr2rF7ykzp2uvSJ+B1a4rzrzLi/34K1Zr1ZU3NPDXPMQ1UQ3IRVuXvRrHk
TZE3/KMNT7UojwCkCYkjoTzbCq35GqdBdujHQT8YQ3ZMc+U0yPWxtca7TJSOVtKRTx9PcC/oOF5n
HLOq/BS19iXSO5jdPQNfO+zrULXPf6OF8dua/v6t28FdbyMpocINZknO3gnHS5vj+Uv/PIaqc+9M
KoyDpKb91N08mPLizqvWnDNLl54NFrBc2pSYeCy57L5G/S3QVsq4i012NkZgeyIQvc+YJe2WU3EC
ei69/+eVFvbn38vP4wR5h//9ylVVhFMV5QKw5nQDUi3I333wuJF1Q8Ro1/xOrHRluTQV0X5qnbOB
QgWC6WYhqexjZ3hHLyQJGHh2s8FpfO3qHj7NtHyIEn9l0vwqqf1wv7lbOna1dBi6NHTEC8XHPehk
1+q22o6Xvu3/ouxvpQfrL4Yg6tVrR3w/j+nq3DkdFDghWw3xqkl0rJXbKhPX6B1dopvOf62Fpva1
U/zWQVyIiWHVIsWQsF767iWQ8ZWvs9D15tadQQ+gmCk+0uNmIDRHAjpR3MiStNKzFyr5qjnr2gQc
h5z4UI6soc3bEfYvpzoQIr4lN3cHKLt/1rb5ITz823ua3t+392RM+iwLDIhTsnkl4xdw2ppceOlF
zXp70RLCIDYtUDJveG2D0FYC/5Yq0MovX2pCsy7f64Oqg9hl3i77J807deopoFwsQ3o8/2oWpJ7q
3NlT1l2hu4RmICbMOMrMNoEzOoBtr4y78W91VJ3o4d9khao56/ImwA2KLdRuO8vE+3nfJs8rDzG9
7R8699y8o1bs+Nuc19Tv25Oub+oHb9dulIN24W0HjqDW3YQLs/fcx9NbrthYObN3Z+qnqBf3Wobu
ys1kiKF9caMMBcY7rd7GcX3Vm4AGqGsQ2+OJj4ov74WB/Bfc1o3anJRWejr/+AvDwNz209VqGEge
y1OPrLb+XtVXGt/Ss06N8lu3qWXLlUMripy+6G70IXVCgN+mLzqqUdwqhrTy9ZZ+/nwsiMjO1FRe
aQomsE6f5XZl0bvQeYxZtx/9KCaKi02z6AlQmk1pY0TEgOGDhO/Xr9xk6dfPBgCtb10jnYoLgpYf
2gnbZhVsdv7ty866v0pMC8nBvBqllA9GCJl9FIxf/3bt2VTfBw3p80TTOWL42zcvV/k3CyOiMevl
U1AYKW1R4DQDJHXHqol1g3Z8/kcv6IfVuTVkrNtc0EpKxN51cp3vewfX+yvy7e0akWLh58/tH2qv
4UonX9IZoD+iHOO4mDUD+b/nH2Dp8lNf+9anuqoYw4J1jyNjM6yJZQhyoqiCtRXB0uVnXdYqkjgA
ih86vngSFJgDu2y4P//LF6QTqj7d89tPN2pXgwaUccJHUi+776NiY9q+r6UtDtxNl21AKoQX7v3a
8mnxhrP+m1WEMao5D5OeSBM+1I/+F4YkvgyfG3sinpRPayuEhaFiLhG3BM0TdX+aBfFuEw0Li/Um
54gUxuL5t7cwTOiznlwOYszRT4EFxUquhMx8LJO1vcyCwx0az39/GIEYZjEuy5DZT8o2oOSd3Gkp
p/XoZPOL/4/Jb2F3MJeFU6sWQLMT1SM91HaP1phNDnv1HfhV6l5YBWCf2On/sfddu3Vj25a/UjhP
3Q/05SJXYuOeAzTDzlvBCrb8Qki2zJwzf+ii/6Dfz4/1IFUuSTze3rcKaKAbuIAheDOtnOYcc4yL
8RisOMRAzlTdCUMbZVN23nQ8qC4NEB5B3QmNP1Fa3YJo4dYjkHFViwdNyKPLqgxqXmB2cXV4lqBx
kUMNxdPoRE1/GYcEusfT4tJp/ghrk+J9h8LZGRfwSevyAiXA4G0IoeGIg8wlzvIbEAwA421qN7XD
V/4Ocr+/7kCnNmrL0DsK6YyxGJEOVK5t0LZbaOYnEKHQG7ar18YWyijtOW6pE9PIMsCoh+6j7JII
tuw8useu9pCm/q6uyjObzlOfX8wk0LlgSpCjKK3fb5gbmw1FpOJfs9bRZUgRKGh7hgAGf+MRzRJB
apUjBF/8u6H49OumODEM2GLJ18Pc74GYhdeCDntOyKoAMrMbwJo7ZKuEZNCN7fb6EJwxVZ3Yhi1B
5D6WC+iJYXhXeuHEo9jGQMPzooH/7Jiof43mi9LFZBvA0lM0mgg3XPOPfU3ssXU/iqQ6gzc6McEu
QeWBIQyIjcOHkQ43FFrjQKKO4ipu/5rrlS6x5BGLOkqqMNpI9wLBo1ar/rVYGEoXs2sAEcFQI/iy
mtYHo8DYA4PzrzvSqRWOLvZKEWCq+jh1VTjQ2WfMqxvXhm8PWq6msksvGIwR0Ca6OpPaiTZYwsFb
AqJ8Q8IIzEofFMOuhDdeIhwZJkelrb/DIko3wPA4IJSGNGsCIXmSfYm8EnRS8ec27a+HEcK/inFm
K3RqRltixXnfQfszBl1BB5LmtbsGfguwT7DYec64C+/pStu054IaTm0cl5BxOM/D3gAX7kZJLvUe
zKyhupL9NRhP9nX9VRXQJoBQbHTOwnFiiltiyKO+yZtx6jUe2KZAQi8hvsjFmcF0YjOhL+ZPgnMB
hEeUyXbtwQfPdCco1btf95ITdrkZcfNmsdUzdcgynvkbloNuP7pNCbCiIM/pPTtAoBmYwVa/TuhU
DS1m0dqHL54LLAJuicCYUTHum7zQHJqJM6vMqVpabLnAXqR1eYGSuMl3RFeYcbv9dc5PLfn6ckpI
fLBgIGBow79MuyCoMjrgg+9W0Km7hNbjmdnhVP4Xk4MWhn0/EERhhkQDxVrRlRC3iM98/NTUs4Rc
kzYsurpFIObEib5KSgRygaHS7gdsHKF+ZvfPsXOeUfBEWZaw667PlaKp0Raqr5kgqisjeqYgM670
J7af2f3xpsMCNZ7oLET8ZW13DrFj8EkR2MaztXY3UeRWdnNwPycP5XVuKVvlzJp8qjzTFPsm0ZZx
SCSn4N7qCT1mebGGZIN9pnedGIFLMDUAmskQ6CN8E1q4j0rEE0jfTrPswcXUC67udQLff+COYB4Y
syP1XRfM/pA8zJUSkJbqioeqhUj00SkN8PVHMOn9OmMnBuwSfZ1BjggMplMbStXUgsByqxzyhmdp
A1B1P2vHxXxQDroPN+808fDOMuC1r5JMs0GtqZnEgOTJrwtx6rC0xFWXQerHwPe9bKNHewIouzbE
z0zU8ypd+2cmn1OVtZgiIt8boIGKDqIXhZ0Zh7oMnPic0fYEwwJdYqxzJZaVr4GGYwhdKHWqxtZN
XMjnSR0air6CSEnw0IF2JEFcD+mDVZR1K6WGQ7+AnEQaht91aEk6GoUutwDmDyIB0LBMs1WnImJV
9ni4JHvBw+tA1NA7Hy8TTfXtjqRwlI35s6g1ZtEeFPKRl93RTtwNcbzXwwy+E911Wh+YrtjN94EA
foAkYPqLSQ/5j8A9ZCk0qco4xEwDYqIyLx/zEBCcsTbWrhiu2xR4QkKyj5DK+aQkce3owKlhUei+
tTmHJrJ0b+M6/lJzRNW0TSy23oAIAPR0wIXCClSVBJCwQ9ISBIzmWXSm15zYOS3h5oGa+JqHUbmh
amqn2se4iU3oHZuCnTlSnJhPlrTxmUbqtO1VnIhC/bIkwy10MB5+3eNPuOTp7BF7M1dB8dwNigQh
wk16AfRl197psdWBmONegwMM+Hy7q9eSQxZxi7+u2LI1ZOXA8XBuITsxoc1OoDcZICN6kD7ATcXr
cO163ZErzK5jsZeKti2GuEKUjaqfaaoTp6V5vXuTGPM8n3ZyRGBs+RiOV7liQUjWqQ3PrPQzW6QT
Y3vez75NogXFp6IMSMLNrjKqPCiVt2qSc1vHU37eeep6830yxJpWCtQXnGPw83KLbDgaha/q47mQ
oFPT4BJYnvclkM4qwWx709qgkF75Nrw/uyneSvtP8PueqqrFNIiDcD0UmDs2iMb7RPtgW7v0ikXn
jO+nPr/YIuWlGjZJSlFT7R4LYxQcev3M9vREP1oizEMuVQ/ifgjOoh+TvkQQdA454ngFYUcqzgzN
E9PKEkGmK106CobjH8T7QFW974Gl8iAE6+nrX4/9E/WzhIqRZID8C3BWG9eADkWrmPmAQBxEG//6
8ydmLXWxC4IxHlDSiYGcYTYOm+80OrO9OpXv6fqbEaDpiNJmEiYPVwmvfSVqEcGF41lYZmdyfmoL
vwRTSy1U/ZagZkp7cKA85sjt+DE2R2BCodRxzmh3qoEXe5qBjU2WQAtiQxQ4Cb3CcuPCgXK2w4Pi
zHbxVFVp76tKCYaByhgOER7tKL3ph0tXffprzbsYvEkKxcyaTwTzYKdDAMNeCZjz60+fyvVi4EaQ
yNYDSDpvxuYzooTWg//gxedinX7eLfUltMvgXk/LIQ42mQrpUyDLmnNQYuOne1R9id2quiDmVQEu
/Ig8lOlx8GILSjuIETMrkBSmqcPCb7+uoBMdVF+ixPOworyeaPcnmg3oxsL10W+8tViDHPfmXDjs
z5tB/xeIGOMJ9G8wzhRltFz/OS2FacTnTIo/7/36Er8V5JJpCfiZYbfvjgCP70iom0wX+9hgZ3r/
qaaerr+ZKFxWltSrmnhT8mdffxi7zV+s/sXIJV4bSTcC7Q7/wgwTnP77ZD2uQQPJdmAlPItMObEO
A4D3vgBVLWPia5iHKmdwoBq3h9wJeLYaGwsPDiPnovNOAG70JbALTIJ1NYIHFDCPSQYngTzNF60z
y03pmcNKO/ibBKbGmtquce5g/vMVVDcWY7wHh1gdGDEMp2vI+lxhkt11EGq+iaDN+cQ2EJeCH95C
JM4tXUFSEMEhlrHT75KVO9oQCgtulNszjTk12r8eLfUl9ivVy2xELG20YWDIUZ3KrCMLhz4z2aZO
3ZuefQ6afaLIS8QX4jHCnAg/AhgAUTKQAgDfRqxXNo+h5eWem4Xms+rPyjMl/6bXN0baKVoHPxzE
h6vRakBzv4JZANoWUNuuHWyH1vWxvSe+5ZrNLXRmoe1re/Y5h5w2ezp+loHFwp8noqgDAnoFUncg
0DagPw9WvThXwREvbgzVV822gIM797JPKYfMMeWbcRjBkl9XK9opGRDd2VXosxwa1ohqASX1Dusx
vHT1Z84VaVWpZRyNULd551/UFNLnerAC0da92iJSIAVlhAlvgn7wKqNaK9xh7gOBcoBOMJUFDsSS
zGFsJ/FjxVI8ehtWCC5RVHyVjjnEAXTInI9NAhlwd3gYwNnVpOJLCgVrghNkMXB75G0AteMgtlXO
cHJX1YehQBhpkhMVdtzmGwTmIPDUbRXgmMehs0SeQIUpEDsjyS6DjmTb0h13vcr3Y1Q+RHHumyn0
p4MGzlGufuk4P7BRu1a9fNzlagRx0trrzMoA3LbINrKsvxDoJZQZt/IEG//BgOy3Si5TEu+SMb4b
yPCJsVZ3km64DWTmuBKeWEQkaJD2rcER67UcAVs1TALBo2EUX3JAYbaC7LxEaQ+QXQRxtu42VjbQ
OzDwt4iTZNo3EFvkDg42+qGD/MEKwa37RCvDVcrzh36Qm65KVnqbQHZado5s8ssmlE6q5PcpSS49
lRWblmsIdchz1/IaBdLl9EASxAzGUbL2EwQEDOqO0/apbxM4Okp/Cn1i3/U0ab/qLoHLlnXFvvMS
DE/eu6u6ShEcqAJHqw2eawMhXlqi8mw+CPB4wZrAfZRV1PkNVPO2hgb5uqptPhVlfceIEA6MRxtf
BpXtjt6hHyExyXNxW3T5qunYpa4okAgVxg2R4P8ChZjT1ohDcHtYdCliLLO42Idj9N3PXQS59Yod
G+1aG+ieApaw6uBycjLhbjK/vPPdSpp0gARPVj1BZ3cdxPI6QLxb2cbbzih70w0g29XSpxguMB1y
ol7f1qYb+ZkJz8AlYrTuIGqtI5YuuZV5F4Ce0Ad0LZK23ug7aoxflKa41qpmH9LiYEj3ctrfkLz6
wrjrwEZ/yGvtTk/K+5yODlVGRGw1ir7TSuNz02oXBZR53S7YYsu78qFW6rdAtyDAHSblIHGohJOC
RawDYw/Zaio4NkUEYcbcjVaNCinhfPR2qhJe1a4GXXUF4XVlgYZGGOF1EASIMQOBbul2130LGViZ
RFhkClqYwUAOueZ+rYu2u6i7FELr+beyLwQi/pSPFThc9YLfMsOFrbOJmr9EuqUvsaWDqrGu7ODJ
HCvlMm8mMd7hZU37t6/9//CecWaPQVOUVv/4d/z+muVDGXh+vfj5j8v8Ob2py+fn+viY//v06h+P
vn/xH8fga5lV2fd6+dS7l/D939O3H+vHdz+ctA7q4bp5LoePz9jN1HMCyOn05H/25m/P81duh/z5
73/7mjUpKGg+PntBlv7t91vbb3//2+Qv+7e3n//93sVjgtf+Z/JcBl8f099uHpPscfne82NV//1v
CuHyA6GEGzqBsU2nk1+ve365JcgH1SDC4FJgD5pCTt2f3sBVeJypIVWuEV2f8JtV1rzcox8YNRhR
VRW3OCg2fuTuXTO9NttvaZNcZUFaVyjN+4UZSi3IjkYYgU6NAQX0JXws54hl5qQVN7kf70L3ziX5
AD0vkFMVZWqXAYEagmE8B4P3lA3kAlE5rQmz9CHNdNOVGVSZGw2iw55rhvndm5r8Pa/v8qZO56nX
1RScRJyrVEVZNUNj0PNYnLcQqgFVx7Bpb7G+fh0HkDIp/uMIdRcrGNtx23gDYFaSfIdu3TrROw2C
YrxzEup+9jzjpq4GaRmhlq7qBLLSmWI4foRx7Sqys5MyxTkiBRd128Hc2vgQApbFHW2gHEdqVq6J
dgExFH8vhxDKlTDWdh7C9Ut9P1KO2KoB59VS41ckRlVxRi6TUaarjKVfSw1mBVIRxN5L8NvRQViQ
pMZyBhadeoSeekHBTOkGkMnR2YN+wxOwdamhjry69AKlbS0vSr+2k0ZQO8TXILEft0UxHPUmjyAu
Su6zumWrUMfqGafVsIX2A+SCVf+zEbsIzU2eY5JFnww6rI3Oj8zSzdutJhFcz1uS20kefnTBtm1T
Xb2p1Ro6bnnT2eng++tRbXtT16J85wpJzTG5MRLfs33CMzPplUeXBI3pRVq6ZrdYmfnE8BDsU827
gK42pJggmwvrU4WY3FRHwES/rdoQtJO+FppK6p0xhSwOgi+9g2magYGARRTIw/ebPj56BRu0rr6t
2fgRrb+piPhe9PVlPlYmaFAeBM9XrtJ2CIW/RSve9Xp6Dg+0UNCbMiEIo9KgKsGINZYHRhA6IEqt
6LFIUUNzDNk+tEOGE3bbDauuX/spCaGhS5pNwuojGMux7YUf1hrgzwEBwRjuZDgegto4GGObrYXV
gmoQSISu2/KyuReVWsBN2wRWGBjU1jr3M7RJ6pVhZBu9+uKOdG0EPXMKL6arX4++GSDyfvAJaC4L
RnSVG4wvq9cHvX9RiTS5RW+6rIOo28h8gC53ulc8XjpxpUJRSz4olNUbkMiCgUDpryBW4JC8tbIC
ICYpqFx1TK4NkA6bbVB02Dc+qYnULaggPRZu9T0KAghQNelW1ZUBLAepbhYNnDRhUkzURKYGrXar
TgyIzteaYlNIbAyDeuwSD5Syon5WIxCelH4fHOLRaM0+FpaeE2jI99Ab/nWFvDcJMIHdEtqQM6yf
KqzvSwhYU9OAgXZWuVGH2Ar0Zp+VqeOV3pkD9nJCnpLBXgydSqeGypZ8wF4zBnVPQuWGqDiL0W5X
4+Skga4ioWyjudXLnuBPLdwnl+N3S/gtdlpZslyx3z1y8kP/D67rEwDl9LpuZk37XP/zfw/v1vTp
nZc1nX1gGpBPBroEo1CalLCzvCzp5INkHIuVYRCpc0anpfvHss4olnUIeEKxT1cRDzDZ0H8s64x/
0AXDJznBKmxocKn9iXX9Jej5dfhKXUw7Cl0H2lLTIIKwjIEY/TTLSQVXeOZ6vQlCOWVHh0KBWJ0Q
ym7+M18cWOTt5//N116eef09X8z/eEXVMtgiRm/E5v6Pj71+5/Wzy4+9efz1k71GgSx+/b14HcFc
o90XQFG/PPiazmv+Xq+9PLMozuvt+X98zvRcnGXahWIML4m9vrPIz0/fm595fXBO/+Xbr7U2f3F+
ZpG9JhtBuWw0o7m48aa6XrMz/++nxVw+Pqe1SH9OITfqwQ5CbXzpET97br728sGT+V7kafGZ+efi
kUXCc2YA4WSY7iO2resyP5TTn8Lw84Orw+dT5spuvj5fIlyDgOtgqPnh5b/z1Qq0QCarOUT3ppcl
eNZqc74z/3n5Pd8aOu6usNd8fPPMa4Lzd+dXXq/lCFxCfCnGyh/5en3s9dmX70HSVgcf8I+MvOa7
zcQY26+Pk9pX5ny8lAKMUwNgd3O+53SmVONOd3fLfC6qaP5iimX/JdXXBOb/vbz8ksT84lx8lnpP
L3dUHqI2GWGjuppf0EDPMxd2/vUm0/Pv13LPFT6X8/UGD3vIHsVRC37kGlGKAzYopNC96/lPxmLu
kLrNbADU/ZdrtaLAzjpy1ZwfmW9gymz3ozHevL7KOYkuIe3+8tTr9VFpLd+n4qLyqt9T6SL1DvD2
dP/6FJHoGx2OCHAmBvCVAV9d2yV4Y5z5mXHKYRSMI7iIC2K9vqcqTQm/PxjA3lzzmXoAc8bh9VKS
9e1VAlWgP0o13yskyPohCHV8va50zTOwa/FufmC+TkvoLMCGla3nIszXQJsWOHo1QMnzj8prSrdZ
BySFsPnrtUKtdhBC+Tq/9fJ+Q8UR0egv1f6acl8dqkggNP2PPObpeJRZVR1e6mSA+83kPRQnX7+f
MmBZcHb6TzUiTV3VnKty/sD7RpyTlVMj5hX0Bf8owXx9asSgAxXGfH0uxi8b8bUMrw35ek1Hw75p
yPnG3JC5Bjrp16TVEw2ZQtNjqiRmqAFQr2jERBoDoiV+dOM/GvE1TclB2+SjZ0OpGY/NtfCnGnGA
bGwzlKEH2yAasAID9+vX52/+ogHn+/PjcyOG6hhtX8fDayO+JDCPwgwi5m861zwK5wacPzO//L4B
Uy0F5XKIYKyYAC6jlqyydSLTu7bTxTYYssKafw4ZE3t9hDl4/hmBqfkiTsXD/AunNyhyGe5u/qW1
JL4RnL08Obgt+ElyiMiI9jaoc2CnaLri5Uiv51t0dK8ZZL0v53eLOgYUPEyMw3yTFZgaskZjL19G
IBn4naNcbua7cBf6AHQpMWzgyDFEdpsVzgmaM9/tYh1QxcH9vTxe2P5envkuDODyTXl6Qwnm8rDp
S3N53Nbbz9+FrfWlPPO9+dKP8sw/pvLIqTzzL6WX1/r78vCpPPPNuTzGULPdXBMVzYVVB72EWDOS
dcngO+pUHo2J3+n4/+sUMJyx7k3cTqdPAVb2Nat++2/75+c4SL3//tu2ih/Tb9VbM9/0gZcjgcE/
wMAHohICU4AA7RQ29y9HAtzBZUNFSIeqwu03xbr9OBLA0ic17NANynHEFpMb8seJgGgfYNXAQYLD
ACjn1/7EiWABB4YpTeDEQnWdAyCoM0NMvsC3PrI4IymDU2NNx3ifF80uo8mh5sweVWFzka2TChLV
HeZ+Wu/0KF9riuuwgG7S1IVNjdllnQSm5hdrF+R6AaMbrxjPmvzeWfzmTBq6AI4ApyrYVJaRRJ0s
CKKHub7uRv/Y1uV1luBYbyTKY9u6n4vswWhvfVDbmYjv7s4d8NF0b8yNL4kLnegaFzrIKZfAaQJq
FZyoCroe+vCpHeiRAYcv+xIDGD4y0KnChBa0m7zobTe/NJjyheOBdOwhqCXcAxhVQWCZuVcyV2HY
h3tDKsomdRszgsqsFeXus4iYnbRQWeL59Rh3D0NgDZ5FQihgdy0KWvr+odTghfGH8npMVdcUBiRF
U2klIeQCXHbDmtRORLNyMTEitL0I2UVs5ASN9iBc9tkojMcYCXCZ33tTFaUjSUwfRsQrz43vKqY8
hkPnuDGcc6JTz9guyAKh91KFUmoMRlspNJiV33cygGwHRSY9XadBBcFQBEzFFWyHXo64/54Djq2L
dabRr1DPtqgKcYemVIBlAu2/mWtPQ5t7tptm11Pxh949ejAKtbS+gFyx1UKscAXF0G/5KJ4lwhis
UICNNG+fhVfCfxprD7oO4XTvqTXK+7k6EbuTmVkrHz2pHNSiuE9BghoU7Z5IZvM6uSoEQAyyWpeZ
rlqqfi9FgqHgf2JeBdrzciu87L4eqmtRek9EQ4s2ObwoSb2mBto6SIp7iJY/pYNxKPN8KyQ5dkFm
8jG6dOvxvtRTU+0p/EsEZ2/kABKnSrKtc9cZkucWNcTKaudpDKx79RA8q21yAZMQzH8U5CUZJCKA
2X+K0twZGRDDxd7N5DwAGUbrlFCkhhfTKFV8wEebbJ0n7RM1aquGzI0v2gs3rT5Nr6p6dQ/aTZGD
QdnNjr0HtVodRvTBKKygLq6x3q1JJ/Z5mWGwKeX1PGn+1+pybnWZjHenV5fdI3iKq98XlbdryvTa
D9cRMz7AuASKRs3QDcqmyJofriOuflCJjjGmycmUNHmVfqwq6gdM85TDMo5pDL6lCZH7Y1nBPQly
FwOrEXw/lFB880+sK3BhvZs24ULik+Eb32JU1TRM2u/HfCQgFetFxnjZ7Pp2n2JK1ItNTB2F3CgK
Vpf7jn5286c2/6L6l1Q/Rtm3FiFnynVXXXnlPoNcWwLBs+qydbHV8c2oOqTGI+3uSPKlHPdlqJgd
lCJS5db1C7OL1vDO5A2U9y718TB2V128r6o7P72LgmvZXIbVTdw+F/HHKDvEUMoKLnx67BonFtdG
upNiHacbv7zxjHsV2LFkTd3NkN5ND6SbLFjrw3EMN3m+rojd11dGvSqNT0a0492NcayVC6/9HJeB
2YnArJuDhAi8pPCyF6HtQV2RuBdCu87zqzKGdDsr7svmECc7kuy62omGPZUwclsQ3cp8cKtu22it
5buuvEmyTdqvsvKGxms61Qkmk2OprL3iRqdXqrjtku3/rUH5/5NVV2JrdXrETU7H9J//qwqef/te
Pqb//A8w1T2/HXnT6z9Gnk4/TANOwIQKQwifoo5+jDxGPgihMtyQcnIAYZX7MfLEB4PDW2lg8eMg
4xDTJuLHyNPEB84MfRqqQlOF+icH3mLcSfiSJ9szHMTTgovN3ftxR/sKdCVFMxzVuJM29b3a1KIi
u8gNP4H2Zw3i6T4Ob7xRuwuy2r2gBe2vOPF6p2d+uTGicHQQcPulail2HG/q9Se+29k1+2p+hh66
QPUQ+EtQR5MrY4F103rQPvOhUY9qKBG3Wqb6XZyGtxg2BXh3+/xBdELclGMUXFCPPXKhQMBOeF5o
gko7XAWDj4LsEbWT3pAWwcD1EPJDJgatsSJ/0M08GuU6zLONAkv3lYjGFSi0oiOX2SEEYNMSWl/e
u1Tf05ToXwbvEBe9f5NlrIWynRtarIs/l+rAwAVY3I+CNkePg48IbuidP6fd6OcIVOY4tUWdSLgM
BGWYnLFFWuzAxz7PvclZeCQAS9keBAhsRGXXH8tYgQl0boU4oncdvKo7lAFGKXasuj54AuOVtEej
abdjFdiG3tQbbWCDzeDSJlPVtqBj93nmkKn9/ahUbQWAnW1aNU6qyjP8rj8pByeaCgJrLrhAV150
vACHFnC2EO0YQFbQDECRdwPYpp26yWOD2BKIFmbKYKlZpW7TRC/XvRxTuwfF4LZBVNa+rxVQTfdw
N41QnTVrVeTwHcrbOGq8C0/9SrAD/FTEtzXvMQ1WpN6yBqd4oL3OhaJh8Xyz4Z86qeCECSZVKXAA
WwZhjm7dCtJG4zFsDXpQA2OrSOVbG5ffCl8fPiOk7GPXuyC5d9sOaL7sshCt/mk0htypcpJhGckx
5uoUgoqVIS/4QO5FSEw97DCgPopK49/Gotu3TPe2Ri0bi+hK9THqxU0SR+OhL9Snvsjpui0ixXKJ
2j1URB7gS/8G52v+MLIyBlZ7YDciy5/BFLsNvbC6MGJAk4do1wZ+AVrwbviShcF1CF03BEV2fAfH
T2UpCujx9VYi0ESC8d8caoA1fj3G54jY9/0Z0AzsI6iQEofKpYdYyQgfaT65Yw2IbbqJjSC05M4F
k/a+UqGfgnMS3O7JHVU3SRnSLXyy/j4zCsC2gTGN2mKTJYm/DwLNKonW22UrlYuw5tDkQmSM42Y8
uBjGNIQgQbaSRMYfWaul24BKF6rIeXXpGWN1Kb3i4UzBJrTmomCYXYkGGkxVYshO998clftJ8j1I
pXqs7mVXEnjqO89RIx07jmkO7bqjgOv+HtZqM9A9Sx/K5GtWC8RlPr20vebBrlolmnY3Dq1Zua1/
VAeY0QpfczrgDzm0k4yBk31TaxxKhThZglJs+HamHNMk+7YcmjadpA0gObA8AEq0OI0lBOcePzWC
66BP6VbTs63sG8dVIkwSIcAi7aCme1b1YlUC46fikF2xaqt4BPDkIUEOsX9qGjGue09OVPoV6O+0
sd1XBhmtVr/509lFdasC41HCO8qXFAFAjLKq88FvD80ifdtyo3KqtsotPo66ORdBIRQBjb5QLd4O
/qd5RVNoAHg4/Ci70SiZ3eRtdmEYFchAPHkFeNOx5Qh5rkd+gZjF8Aykbtp/L6oYFKCw4FBIPajA
dk3333SV0g1zIGAT77oKhGpW0BC87MoWooI4aK3TAZrfhUqqO1GbbSw1i0iaP3TMNsq6AigHP8LI
LfaZSw2rmUrtsj4G+YOIV6Pfaneo8r3U/bVx1QmdP+ZRVTs5KcZdS5vvTRA8ZGpX4jjPEGQad8Nn
xIzc/bpVFkB8JnWCrQwsMdOIkERfRkvWyRhoXlPWF3MLhJnwpvNm5NAWMkllhkA/QJE3fqdCNTEY
811i9F/AoAjQcSq7Y5Pm7MzeYnngQG0b4JfGNourAsiUpZHI9cGQr8EQdTXPKnTIgGLOveF2At9t
++55pCT85kX9ZTYUwQUQWP1VVIZAb7a0g4iZz20vBqw3rM9K+C4nDmzIUEs65gysjga0LN73hpEJ
l2uVFl4npQISEW/IU4CmG25HBpxRKgmra7XWinU0+Fdq3FIn5VHmZF39PGV3zreftpdZ8I24bnk1
Qg3JHjvJnaQMHvJM599kRO15EppXCBYSsINUZbT2sREzffi2XnYA/LOvRWwdQVka9I/qJ4LswJIv
Dz4QveAxKXP3jO1nZql/N9mAbhcjYNovc7BmziPlzUiQUDxTEdZqXE2WmdgqCzv9GkwE5rYGJYxv
rLuQNQhGsDMDn4oFITJ2C9yr+iXMzOEiuDNUq3QtEKsSFZqIOz9xjNYWwVYWtsIBT3Maz0l9i1Jw
RVqqNBO5KiDOkUG2w+TEKidMtS1aJ/Z20bk43ZnH61/KhjMuLINoVG1pGUwiybNsYMYVoPlA5QNZ
jpNtRNYQtoY1y0ypA4ZLn2/wVwOCX7do4riu430cV9i1IMhD+4bCpSAOCUxACVWocQwOE1aZO/BM
prmdR5bxqQDoK1w3CP7WbERqt2SSL8wMs5Brn6y9CmphduBeyq+dshuiA0gQ6npVXyNZQNt7K4+c
JgfV0lQjw5nWnbns3tcABtsEswOWUYN1exFhkSSjX4aQ5LjC7uwWAWWrKW5y2LnKR6AXE/wIKXf4
uGnUTdmsoalBxCZJsfXbFPVK73wH2KqnfLyK613tPZaHdrxo+of4PvFiCKeAVyuVW2ykrkaYD21Z
bpJD/h3mT8jqtLpZUnCUwQQKEiM7TWD3QrQ5C6H9mWwEIs66zoCAp+WESC9eK0AEBIifA5S6McW4
iepdOzgGAQTdSoHBzoYvWtXbCnYh8ZkNJcFOfrkeYBTAeggOysk0Q5dbSk1GNczi3LjSyo8CVNqk
oQ5PL9zyMBifPLLLlZUXbEEnFIbrtrYHsCfJYwKuDgPSMaYGuUpm6cG6lPd+60RPYEaugwOjFeTN
id3wfZeuFdcE3XhFPiN0UperHNHp8A/jyFfbYQQk6VpREVv53cs/eR+Jb2ejycR19r1IwWUEc7bZ
l3bZXXfM1B673gxd00DrVCtGP9IBy6eDrmR0a7W/DLNLgLi93Fu1vpNFW9FYCTQpvuYubDQm1CJp
YRHN7EYnkPsUCk6tVXHQG1h1a7UUkSVWegV9drMHrD01ldFGPlPYQMdrLXUajHzvCSRAENgAKhIb
Zoiy4h9PHSQivgrsoz3Hg+Ubs4e863Kr7kyA6SsYkROr/1YTUH6hVg59bldwTkAPkFtwlAPzOam7
BlaN8OS74R5QEhQ2NoXcIHggQvdMrAGyHrciMwmsnZ8n+gXX9KqpJv4PX+e1GzkWLNsvIkBvXunL
q6SSab0QUktN7z2//i7OebsHOEBjpqUuQ25ukxkRGZlT8m0eZtORKMHHxK8OQOg3lRsynXHBlpKK
BWc13ekHvcTc27O+jwQODfxLGdvir4JQMWeTsgu33I4pgmXJS1Vb1Z3NtHG8Li1P/eJqxLvSfjBH
u0fW2CC0pu6Y9J7qHYo5ahO606lK30wcYfAEw14vDKHwMZ37N5yh1+GZPXMY7e1pB9nNl9Lefxb2
xZLlAaUzM3Zor/ujKoCC7QU9pgXW/KHSJZzHVYAhO8PoNArtPp26o+3zUVz3u6g3p8XHoWUnpsmO
PdI7zmDSOHxpXwUNFXktfXn399bZQRuCrXBq1e81mmY5u2uO6m00vli0ZzawmGInpJmD05UPsjzh
OfoRvtUvnkH2M5ROqtvpF6aZlABTTshPKo0kJltE9hnZLV6J+RMzanpQV4NTUScxy+yl3KcVk4uJ
ZtBWhERzgUqx8eugsIvWGRPQuycXByOy+bGNHUFCLvroaX9JbYvN/orYFg20IDj64uSTa3JkmLYi
OIYWaJFb5idBPRSmzokScLJm2BWvOzCnVY6R48OR02HPXu40mFqRz3y2iDgS7t8ZeEbUkhPk8Xbj
WM3U0yDKdbKKiiumG+wE8dK5Kp35X/ZgxxwKR5VvmJSXX8kf3Bjl9zmmuMneVDd7Fb+zzDMobRUC
ylk+pNijKVvbOMXsbHhLRv662pr81k9f9OHwZMNdGIn/5vxynqaAYjITuKB3E9YdPZpLR6Dd3+5Y
Ttbk1Cynzs23fQSVwRuSa2k4hCXLzkQpsteZz13lA8NGi2N+JR/7Q/xJWXctIu9TL3hdR6MSt9X8
kRmSOt14JJRNdI8kk54R+1xjTU9cAtmuY642mxD2/KqzlfR8c6XNH36szuURrqW74d+beJA7zL9l
OemzWyRekbhCARfW3jEscaqOllkaPXAUd2PLF366wbVGb6J3eUTl2B5f1DrnqtMiR2cdl+84kFPp
tS/PonLqwuOpLpGrmb46ecIGKqa8YEkY0+Ft5aRR7fwyaJ+wbLtKHUZKGP+ZmjMRyKr2TqyJrCsP
RY/Ng1UmHwYPDyqWR2uvRVBQfzS+1N2rYflwhWjgKfRDfr60njQ9zRw3gnBiciGPzub2SPDpphgE
SUqo1cd1cNXxID5Jv3x67xb/LMDkgp3CyWXbKL0tcXrFqUdnJ2Ipyq/tIra1N/Wj+mr2JnOeLrn4
1g2Ga1FyMLDlQIOpnLxOa7ENB0Xp9uf5YzvKt6SwV9grSvg+lqP+MlVXWfynTG5TBv3HTlmNdvLV
rF66+qP6XBiuWJCP+Npg8NyCrLDjjkd3gczK/q3djQooeToopQe/pml2Pzod7cBH20xsUkY5dnuL
8il7sdxMchaCGDps0GWXV1o0J0PxaVtqkGwu22X9SzndN/WRJmEpbvHESEfha/vXXNtH8lVOtnEc
vjbE5IXDvY2Nza0YF+G3oe4qxMRE/GNGhy5z+tkWvoTNFt6Sd/6NeMDQaIXpsA/g3dX71FDSrLR9
zBMjtQdhuexuQDujLb4Y4rFY7YZpM7vm4CyLR6oWtR+K6kvViWI34LdCOkzypapcirSa3hYnJFlO
QomjeOvpbfUxy6AEJ1zPze8st7UZdT/B7RwFfe/mT/SbW1+EP+Byx+654Mnb0kv9jgAuFVxNcw1K
wxJ7rGzjFw8h2BAT2yJaq6aeRqRS2PnHLuSlsJQIEdgv94buydjuqXxVcttS7nW0RzeTEvC80Nxr
y9G0fADgvD90zbXPvE7zeZncH4rikOe+AFaT0sQiEHsap3ukKovgRTOyYH+QXpX+yvzqgFWzh1Rd
xghB5lE0T81Aa0VPKy9NM7qC8iqoGJUuh1w58bsaVf+0udnAFmdi7zQ42V9xAR85mdkPO+wyMKI2
buCCbIv/QH3ZtnKnvSj9vhHX1ObELv36JCAGqh0ojoGfpPEWPaalEy4Xc3KkykOu6Qjpl1lQZ16t
evXyslQnrKhXeiDaIgEMrS9Fj7aIaRaU0klP/ta1s1VH2hBMq2uUB2gaGr0nuMepR9X4MppgnE5L
4Y74pNFqenXRKW7zWTE4IPxu9VhbuABRmivR0KAKdJppmokHvm4Rw6sU/PW2wqoVEuBOmz/RCpoT
rPtx6Gm939Kc0fJ4RlSWMl1aDqjOtTZv+6QX/UIfb6qTezYMh3nelG5ThKnoJ0RmsqPlB9xDaPcx
iIfEpE2rrYi3uTh3GEWZ3sTZMnvZPX8ZaVCvnBpKSmRcfvc3zyIzBA8sd7CoXUWt4dScwoXXKgTP
J920qT9VRjctHhJFqxLr3IkzX/6e8T4aSFI9cYc33VqymVMYjr11uav3vMwdmS2Fw5wRci8X3JRi
Dd/c/Do+ceXN4haLSzlzPOD76hsrvvvnvS9f5VuY6UnOAesh6sw3BOQau5df0QZApmTKVTPQ3T1e
MnFNJuHtgoE8xvKBx2pujn6p35oWWJyxDe1CbCHhG2mNGHMC2ONGruU2+jNzJ6aWPQ1lHgk893m+
RLjFNTwPxtIRS042bs43OHPni1Tehcnn+4rRZqomEqWnbxti9HQNqu59qwGeiSBd8Xe9RmQfih/p
zgq6NLqV5ABpkK6Ks4M+3TTO0fQnmye3Mu+SFsiMLFFFFLly9qbJr2Z9Vz+M1tk+4z/NFw1G2/aT
Kpa2c5XFq95b2oNrl3JiH2UXlTiUBIQZ9pyxozrT6JqCQ/u/9lGteGvZCfEO7uiVa4neUqFECUb6
j6KGVWz8++vcTRJfE508c7PGw/7VHatXRQmy3tGF0Jz3Cx8VR6rfgBTIGOYJazIf0tOYSBIEr5Ts
7q4RAcp2x8Et2Nk7/VUF0Y4rd4rs5UDXbSLd6N/yaGFnbfFJM52EsP3BO2LZ5vyxXkcBeNcx9SfU
GIUYcNXlzzp4otuWDlsxlYIcBaLi8Be2Z8Fw5PhZu9QfXeLPgi2P4n6EGIafiqdVCFpqeUafU2EZ
/Vywa41w0RU6psWBb+MqRRQjbTjHrkGOJHrc/Wb48oNUWSPGEbzGcjLLkXFxGh2VOIkrYAPfbPEj
M+ytc4SaamFvKg+Nwe2mMY3WHK30ODEiM2RHZcKr/23GCgA1OQMfNq+n9BH95ZgfpBB8N+ZUQmER
S++r/KRYNF2FrS5PjUpA46+WH5uX/Y9xk3MHp0BNsMfxXaFJ82v8ISfMWeaEO3229NOmjyGmGipd
yf6YjTdHrl6HJVs5VY3aTcszsGRfWZxR3v9ov80zgo3yYXV2QciOgZU3/KbsyqYWFIuzADltbmTQ
gPc7zm5lcdfUq5rfeuMo1ee1Yjtm7pdJ4pXM/LgOEYBxDiwSEjF/fhGNY9I8t62HCamlO0LFXuMK
rFX1aZtCU3QoWY6oqC+aL019F+IqNGjSGyfae0L5nxATQTXglE8Qd0b007IUtue4e9fbl0JjcryX
4rNeXZKCiIxL2SVACct6lRV7m96j5LaajzFsi4vSUVYo0MD3Nml/eAe9Vp00v817H9dXZbms0ncB
itYJeBz0L2r/rhpMzeW3ohag4xMtBfPebMDsHGsNvbSx8HaS8nv/Z647w/SDTqfOLL3SmAHbP6Jf
QE1xC0WIjeQCqtN0r6ahkEf5TUCEFkGzOPTVTYbXhkjQyklYnxXDLcvbXqhWJS90ceJB/WHMFeUq
iaehvmOyq+Yv03Jai2Md30sOZyyXgrJ8MdeQLrNydqv0az1gb2A8JVKYAQoLLoBwkftK9MyzG/Ob
ZrqW/Ji7sEcVTlxOAoM1QuYs7NuJ8lLN3tx6lQkY5YKBGWCPIuYNN0n6bfTXhRB3Kf6M6Xssvor9
tUpPfXkg08+WACSExL+UvYimN9oFY1j+kjbe/w0lI1n5X4yERnGTpO/lc9quavn/mBVdGZZkllZu
cXtaCAOqqzL8mZLXzros86mQz010GTnUpCPdI3fimPSy9MgiFNQf2U/L0jYciWRKDbP4gG+UvNxo
XbVG74n4NE9fIqW5+omcZFPPQoKpgAshOs9MW45MtCAHI+Ek2VonV45KHEyaNyjnfguL0TE1f0rd
aTjoYjiLh166bPlrUkZOpp5L48rxlN1I5gbaCSgu2Q2tX7L5JW+eqmH/DT7YqvIoFEIew42Nj1oO
ZsHjq5PB6yuPumNV8MiLeSdv4J9iOSj6sAdl4PsET+kPq3KEmsHzw4PcsAfjouv+fp2aBwywWl6n
uLJcEQecoyU0JmxOrnHsd3243yOJc/olxKWdUvk4lc6nud3IN2tGQD2OhWfGL/p8EOWT1hzjJeRy
IQTn2DdklxEW9EMRe2VJWSdbgMO2wO+h5Lhm7ZwVXwwlQUzv9qZHCNjrPniNEoF//FGlYLGI9HdA
gva9+GqWmyvhXDM6s3aVFV9JXZ4KUvFaYMBsgr12Cwj2lvaoWT44Sif6Q0o033vFEkyyn5Cty74e
OdZZ/8ewFJnP+GaymzztX5l7VhvEVKPWCCf9svCG5sDhp/SXEfLwQNUko6zOgEI+g8K3a/mteq9W
tyEAozrVdLJrTNyRe6bhoaoc2PQIgWUfkCZpvdz0YsqJQGs2V2vCbXniQqWNKmkfl75BD0QO+OXP
MJ7GzpnlgBxamYKOrEJ2s9ExrKMVe6uTC1gsfvf1aZaPvRTkfWFLmldYIZYZOiUi0zXW3sXsSZEP
onEmteQR0Wkja13wM1XzNSvgiRMWW0kwTMElQVzV35MoGHoXD3oykzmza7ZNACX51DIWIniLy1ZZ
JU9l9DZs50axs/iadIe+uV7EHkDZOOZjQNa2jVcqoYsJkM8lEFNNnv9RE07rFoB9VX8rhZpb8CE7
Xr6UzW+vQ3dJ+kcnXSP5wtWb5lnM3nIioj1lKe5YI8Qm1MNFXoI6/pWKy6Afh+LCmuHjx9gf6HGZ
vUXjoabnrOCKDI4Z8vkUjTfCiUZt+nxM1AOvZ4XjrZYUZ0vzmvyezL9DRBV3/jfP3wolXKUXzuw4
v9bLPV6RK9+T/CHpx5kdKx6dPvtWhbd94Ka/zIx+/jOw2S/UFckg5Gh11ZLElTDtKIsnobsuw7VR
YdXPfC3gpPKu0Txbe6c5MoreozodROtVq12ejWA+61K4rwgQROvvJl2X4iwrwVbeVZAzpeAgu+vj
RUjvjfW0abQ7uFXbzZKDTL7N9aU0j4N5SnB+6q6WcSoniu0PluGO3R9DDBhWDdxrNV/j9mFET3rr
ihjc6HROU4DohkDBeXb8U04PbbjyRUwca33OzD+6yKw8ZSI+Jsd2PlblxZxDfqnJB12CMwe5cqct
TFT8DF5hVib5wFVlHfA9fSZOg3pLhBPPTlbedes5Sq9p5g35pRmvTJZG8kiTJutE2Dxsz7N6pVZN
xXVbSzDgeTbyi7kceQpxc27yB+M9ygcpOTNUG8tkDuHXpu3WKDv+LjINhWO/nAThrJkvUQ06y7ov
LrnsN5mjK55VpmTjYTtiXXYCeJtSI2jad1m5Ws9x9pdGJjx2MUY68VbM10l6lpdLqz1y8SAXXq7e
hIwacNVZsseovDM6bb0QuR3SMYjKy7i8dZ8iLhEYk1e/5hgwCmtLP95TPT+a4s4UENSw64J9RqqH
eHS78s7Y1ZtfTD5QcmGC/DxHzYPUprJORo485bhth3Q6MvplB/VzJaPoZd8Sj2X8pYAb5i/BLJ1W
jh5UxtpJLJ1ewyXIXqew+h5kQqTLf4/tJGrPS37PtENM8Cf7U3Uplz+8aoQHAc8DlsFdGDBc+5HX
a7XejO2ARp8/nXhQu9DQyZ91Rxev/RTwuUoJCYJpGJ1j/Un1u87na3iM43RndJT62GZBp9ygs0qR
mfigAMBeqz9F3dlcb8HqbTyFCDf6KauzuAAkqgcENITgcDbEG09p9ta0uFNgCVVpqdsvR5lOL2Ls
iOi3LOl1Td9Y1qp0WiC0xVNDrG541Fao/R9MksD7DpF8XSVI8rCNnve1n4FcX3CzIpva8ktcn43y
PjXhvspHd0GuVbkKBkkE99jBCW75Sd5jtDRqx+zIzvHygv6ieorEWPKI68xsP92a0e5/m+gg5k9d
E5K61QAeoIzjdWDScp7UJ/kGFGdEDs1DyE47YYfugbAjKYRqAEzRX8E9pAbthD/BObY+G4UxE5Ht
cH9NBvUJswFjB5MwP+tv09PeQlbHBwiAgRntaKj2rzPewQAuOAphPvKmfcu/JasSzuPW/1P/RW+U
nJCq7B0YSLGwExF1yAbSIgccHO6Ut9NOpVAdDcIvBXy1McCCsClG8hMPAaqAU1zqJkjKSgBwhxdw
54kINO6oeTAQN8seJ9jUAILaMoDYRntuSEi348BoXG7M/Op+SKbj1WGINbb+4cD9cRElezyJRMsh
a493ObfV9oS7SUnGCVJ2Tk2XEky7V4K1OMhSiKd33vEBvjyH+Wcnezy0Mj60rxVpLH5li41WqjRd
E9SfE5bako5jMpREepcV45FhaYEKKmo1nVw8EiRMiqvRN4gIqd+Hu8a7ndh6IYlK/XixaXCoZt6y
wubZ7IPciTQcQbv7t6E+CJGbwRd2XtbT+lCv3f3/FjubfhEZ3Hym1Zg/CK6RO0YX9ADBMUDAt07j
Lja/2njS5f8QAj1QtDCt2Pk/eIywIzyqygoajbuziWgEDPwzG9iBkVrzfUTX/JSQY4iu/gvTCI0y
yTamMQDjABpF5GKPpkkel2hgQZ7kftG6C7o+HjIUlOmAsEuxq8J4kU93bi+F4OyK383BHnKotBn3
4EYS2utUroxXectn7sD71LsESqxXfoPL1Rd9v9fNSSrHHN0CCK3xZ8VnFCXZY2widv0cNMNmBlcj
JuiU5Lk8+wR3MJLnAlYXPcvJ4gWWjTv2TAkLfD5RXC4HTHNex9discPOoOsnBgWmiNvVoBzia0vz
WjrmOLrlqLQeF2PyebKy8lgOOAbvmA0mZla/UzVq5Y7QoNqBK9KafSQYS+JlgT8gq7kLdVY2DoQI
k75+1gu7UNyoCAk+mbCsc5FcKnV0WMPBkRIvtxzYVB6Mspxh/QbN2wav6t15IS71WIOYS/KvDDpy
M2hGiXYVhs8+EIPm4l9qXYXEW+WAN2rFa9bYrWpHLFD6/+LvnjoF3MInDzpRw4Wy1nhHrsfMLUcQ
Bx6iBwzFKsrFnSjkLwgCLREzYFQDO38N02doNyNyx9yViJ5gC1uSN8yAvHwJZY4fvudzZN2tQZkH
lIMDZ/Kj9M705IOqn/YreiPDPdBhI96RJpfxZRfkT/cOBTXP3naAA6qb56TZN0Yiv3q5QD7mhUvM
FRkUKPkpdYT5vqfGmouSEYKkqOwojKBSoBPhZCSw5HAbAgO3/shry/2Rq9AtlhPXziI6FcoLnGqG
/b+ANOtPA/C/fMgzeQimL/udd7Kj8nSMp3w+k07Ayeb0YIN4FG6MbUGCYTrASjyLGjtpgHjOMHbw
zO+3AAmrER0K0W2AUGIMAuBZriuhWX4jEm9pLha59Rr0ezSOeoAIFhBHhGjwK+J2wzYhb7jXlhCW
qD5ITB+2R9OPSXXQpztnDD/y0DiQZofRbTHjBCkm8gQBzYKG4agPOkxNp4KyeQJSGoYack+vHU2/
yL9Mu+lFfhWXO0XALOb6jgZCEhx6DuiSrdJsYIoebC5p67PWYBX5FGM902YBp9EBwpH9qWdAHVl7
j7JAr/eX7fIGAIXSwVTf+i+rRDoSxwdVhW9z+uYeS35THaCy4P3ZvAhWFOOe6RdKq5x+vEVCmNVh
tJB5WvB+rW1AYGE51XF9NZHbsUzPvXhihPSMkIljDljzXOGuByGmgLp1CGrgrkFMI6cDDv7cCHtA
KPMLH4EgumdZD0BUhQ1sNquuOXqwn+XgQgip7GBioKfnZjtsa4jtlkKmWPmNQfS0hRKqB1wZK19P
A41dK+PcJRQwqVD3QOLG2WEysj0C1zKjhMkdf/4nYBqn0CIyERyTIwdGky+mBZTlEpGtGET2JVB9
Ywv5h15Q9yb5KQUitPgjFWXe8xwU4TS/sjXr+Yklx5OMG5/+PfuBuNFNA1yQ+PyVkrVown0yLCyf
lxEGqL9N5lv1QRpObR6kM/6VqHK8lmAnDVqFDRMYkXJoju2PVUbMG2yWv7+vcgUOIdkFk0opaxNd
8hZFxbAzjBRbMx39g7fykQaPIQ5zpDMA8IQwexRz75RQiqjU8ghKkMqjdFxMP9qdGx0meaEFi+Rh
KZXOYPYuf+FHwnTdxWCyVFk7Dp8342zGgTTvwQzvq8GWkWTJIb9khpbFdS68RoZVZBq4IlTz6uo0
v9ieRvNgSURcM30+gyy+FPVTFPnwJ2J/E2FNxe8ORRKOLLZ5ELJHw94oFR/W8DQqL0X+kLeG2QpZ
WnzM6ZXKGbk9MAFWXfaS4kJNuCUVdrO8/Q/NjgFopgfL5CeEX9kZJ81UJxhwpNSpJ2eDiYvdgjNI
KJnlIoGe8SjSG7NMjOF28DKda2zLpvZrET2Gl9td41A2PL07ck/Lzt0yEBDkeeELszsnLnzqhLFl
davVv9n+kK3fbNyJhB9leFLAlw1vWp6z9GEhoMmb10T7zIx7P9/b5KfG6TsrL7Lw3InPVvSH2xjH
G5sEWC9geiZSSvTLGIvjQeG/y/64VSHgK2MeC+CDzHM98VmxBqWrvmzKa7a9MSFmtErdTZwOSXMs
JI9ImBkWZZDtSNkARcCKHRr1JnuJJ4VK/hI0IAVEtOtRbI7ZekyNTwv9H9muFjZFMLT+1n+twyEr
Rn9pr9aMPkuSAWkQpkFaTUuJ4CRAD7XBZ0EMMXQjxpne8D18Q4EbAPKJC+0oWZz3bjohO3Dn1iWZ
407k1pWjo9ofwVO2exQeBDZ7HLq2EGJ9vEnzYRxOOgBQ7u0UE61D2TEyiguhNlxoqEKz9eIcY0PZ
XBvC7y7k0Uf9cdGQFvhjdRaA6FCRoSKQ6LJ8ageCQ0buCpPZdgeRhGg+8eIMnBIiI4K6PLFdwNCX
jS+MPhtEaXJynTQs/ggo1bO5+nwy65XLZM3z2FmyeRawGSEUhoahwRNivKQ/4bHFahr4ixKyHxdd
0BKFI3TSPFnwUDMRHM0cp9nJsJx0eeGmMzlQwe1eNrgo09k6X+p82kFT/MUkrYVj2cKPZPv3El7q
48Ha/hTFsdBP+70T/8h3iEyzOu+r4C/I2AQjmgdSc2zqg2oQIR6ZmRWZ5X/zG3qNHXoWnuP5ABna
T5d2CrfskBvPjRyYzU1MvKjH9jVoERdnr8P8qgKmidUt7UJzfVoa0p/A6E/sW+x3zNMK4LkCnd/3
H3aejUqZ8cBeMIgBa9dYP3f+cQvb3NeNYEoezIOyvZCfm9obxAjzY8j2elZXTV9ZZggKGDgiyRYM
nPZo2Jqy1xIpsXl9wGBxcSUZAgHe5Mx0K82OZLjbFgr5sRl8YXG3z6nfd41h8jnPW4l0AL9Xn32O
JV3lF40wpDuqiOjJ8TjaYmcBIVuctPOWXw6JYbkOtAdbwR1IZqAXEG2EiXyess95peD4WQDzFMHv
ngz9mlTujMt7AYMttLaqfgsUVmivmuwXRKXR+pwA0gsSXsnMUOjhW7n6sOlC/ZSKT7kkubFc3rvh
WbduohFO8jE3QzJzEzFWHHFPO2agkfomxOp15xrER8JBLM80jdNbsOtLIwaQc23mAaDE5XeGRWPa
XrLipUHXIq7deZyJk3r9Saz/rYgnGhV2/j5mn9DT6BY4dpFQcJJXlt/q11T5NYqXVA8S/HDjAxiH
JF2U2F8gE6SQmipgIyNs+w/DzN/b8rOmgdFo0TDJb6uPEWgQ11rh3pHz6HdEBkPxLahXMfPN6rIk
B2z6MC6SqvNGOGIF2+ZR9KK+Rd0nzKJMbltFM1mwQuX6o6acGcRsOKsI16Gf1+KRU+GeEwnHsDxL
jttVSN3EIF1QdVTiV02Ibp3n2Z8jrIJcK6dLF9HDDgYvHVVNygeV0VDcec/GcpItv8QtXQ0FQAfz
3qzHZrzFJDJ9TLRvAlKLiC1DwfTaRrIzvllYvuSB4ovRblfDbYwXQYTPlv7+V6zdUHtv0PBR/sjG
z7LEidg69OnreJZN6GwCCBlCTZ2fJOFNHV6UXaehfGsKVZvYi4QCPsD6cZyeoukpmdzZ/BQKDs1X
rlYyOr8tCXvYxCD6pQSpBoK7TH8S6nNDytgSxacW4soJwC1/LCCkHK0bO4nQj2SyKAyKypN7sHa1
bu8RnaQGECssNj1ZD1K4or1sQG9rYHpMbkjG18RyFf5vojcYXmucjwUdakHuLmUDB2F+bF8l4sd5
W9wSrc4K4VvSKbjMiG6wJ83QVas54uT4MaUfRRL7vXFplrA2IVxX094iwldIxt2leYSPTwzpuScj
UDaC/RHMQZ/t6bVhcEWN04NXyfAneYX8j9/l4uaZehHQhN6uwHSWNXMqNLotPo/48rCgX9WVRksg
tiv8h8n/swT0SP6o2ejbWnKUonJTEctra1/+dMEyXF3unCrZ5whdTtHNDHMYEbwqMnXESe/n6WOq
K3sbTTuU0dWNPWyw5VTc8GQtEI60HUehtH0IaCxk3E3FCtyr9BItOXU9onPLdMfFcigHCqIVrnPu
nQJyYEGVWbO9YKFtG/WIOtFyFqjrldhZX2n/3WIm15vYu3f+gr5Ktnit9LHA61ukKT18a7/Awn8u
QDXRkkAOVfaLRQbKYtl/Z0XcQL4FsRk5Bfy9KZs0tYMZoBoKcc6Cd34TVc5SbXYC8ZlPP7n4SKiX
eq61xq6JuXXKlkcYaYQxM5WTyBzhBGN4iCblRALkGtevKX9e+5+BemS5S0EnETV0LOHRsnsQCIH/
Ly2SrCBdz3J+07HNRr6MTGF9aNBKnyVLubMKKBQo/9Ir0/dJfaersF4f5eppQnwkKPt16P1ZtR6b
cc3Nn0a5wsw02g65C+1jlR6LEGRoQMXsLpNYGIyaUn+xRARUA8r8aFkZ/W1WHjWR4ZR+DX1YyUz5
NUb+ubHv4LaKgZ5UPTREQLr2mTCKPYLEBkVb8iUzFK10H+TzkH2Zhe6L3Ze0vVfbezx/Ra3fsAMt
fk+oLJewtuK9mR4l8d8+Wgqfbcj7yGoWue5yrlTavf5wwYN0ThQdMSWVSP15iz43DSlC/5WhSFvf
heytKDxFA7+SCECoPNE5DUieehNuHOR7Bm8xz5b0o+o8rCU+slN5NIfA1uwLhXy5QVOM51V+rONX
g3IKiGIuXEP5aaovYbn3ymc6wM4ojzI/WH+h40rT3H/kHVoiwosRGSNKyPvftnwvt0eDjfOy/gjb
OSlfxz6xZ4jvDpWwfDVMnyYYohiu5rWb3404w+2YXsTjncWx7OFb+kXhm5r+qBQvaAg1VeHdgpE1
k8eaK67SHRlbVYabuotsWwksROohm17ah6b+tNUvs1BW7uPyJfbpfifQvbRqtduJTXemYp+lvt3/
GwjjcwCYrJW/EZ9v1NdxODbyPVUSalwgjW4IQAftKWb0TPVzme4MYL+CgeFPu97jNoy2H0yRzT6c
iyiols+F+knFeMEk1s6JLN8r5V7o10F/t5KbJLKa9fuQv1N3JxRHefGb4bxufkekS52LPc37izPx
wT8u+ZEsoUGm0BSPSHtHMCpp99pg+m/3llWM/NaMTAKLHwGQnTwoY5loP+Wws50rwlREKxkNIsGp
qt9KbGDmdy/du5rd6u4IoV0O97bF8+Q4De+wWnpzF6naWR8DCgPm9MRbpKogYvTX5SyPP1X6E+Ms
oxaPWv+k9tPWQfYH5EPDJ7bTHAygQUTgRvbLHVTDT55czSQopnPcPRLU4CIpYVWgrT634iMz3qb+
UzY/S+EhoJgYyTx5vAyyNQNjkt6iV2y+GOGq+VKEymFsKu0qdexdA13MIKtBZesK1Sm/MsUfa2b8
gKVUmi7MClrV/CPt3jtk4gbn54wIG3PxFtJe8vd10JyL/CdBwbIi6420xG6qd4X5vzdLXD/7Ds01
disr27OE4meOCzvxjOWRavQUWe//jUvyu1/4Pq80tuMtx1ETKTsTRO/O+6rjHwxw77J8IICZUa3s
b95fPhIsTMf9M+bhmlXPDDaPXS5uAyKhlMC0/C6Bb7n8GM0Y6CnWq/Zq3Pf38rhR1+TLz7qe9xGw
eEtpfY5tuDYPUf/LZNQtgPnf2LT7wZlyYliv+3/cnceS3UiWbX+l7M2RBuUQg/cGEVerkAyKCYwi
6NDCAYf6+rdwWZlFMi2Tndaj7jJWWJKh7oXy4+fsvTYKM/bIqBNLkn6PCC3IjDAs0DYnPa1iHoTF
Ihio/OOo9mogz/HLbB/5gmjZ4m1CCwXxBlMHM3Z+CJnHzNv9cdvgpD47w0M0vMh650/bul9ltBud
l5hSC+fIhNxpony+5Zc60zZg9ZI0wxcJbXAZ9EtePVr9GX8ta6McNkG64bJUwdqkXqZonzeBueKv
hTp6yV0W3zUdivzhMBoEZu/z5FiPh8k9quk+sRgUPPXysbGedbJHJTfd585XyzrZ6mi3Rz+9N/xT
ymFgyj+e+GMxL0IP9NbwxYkfrqf0Jgkewgj7yiIUKaz3wtzwyjh0o7HJPERVt/SWXUZd09vMPqA+
cMvPgzoCarthxGv5jEX2/PiM+9gYqF+ovOghHnS9/FJEMhzyJr0zeMl6w6dQwRiMNtt7mytf2BfR
PxTD1kFvhmR02rOA8umGDfTi2D3K+cSfNHuxhxdCNcrpULYfCr2I5rZztwrKxeVTkH0MuIfzMF0A
tBeC/tvSEM/rPSN59CbIPtCI8GUcVGF84deUw05V3G9bs9orqkR58Ps9n5JFeBOJszudnIHO9X5Z
/KN4o9Uxdb6gmZGM07sDmpVKvlPVHZccb1LHmymi+X/iHpNkrA2nXJ/D6CsrSM2TM/z64ivzNopI
cN9N1SFPXmTzVJe/grQvFuPvfWM+UQVwKkwLq6ZrgkTk89+5AsOgMTHI+/njoBokDVPByl3mxtHK
85NTNOX92GUR1b9Nk3TQ+qjq/KUewD8BtN86GXHnY14VZyM1XpKplsxMYfEZVf31auv8e33Sn4yl
PnZ2BplW6MDedmzxk33TV/kIVEMYD/WMw5OCbjAQWKIWT3qM6fNjDjPjprSUucPKqW51Mhb3I5vG
IgZjYRqKhkqJIidXZfaLYHN7YUP8cByFD8pnAUf4gNzwmP14HIt88rOOCPqHHq/vkRw98zg31pcR
fAFmkI4NrD/RVk4HFKBp7JertnTVgxno+5YfeRYNcnxVmeaRsFjxJIfofU/HrhehwDRFqAyeNXy9
VQx9aqj4kVYwbn9xdH++FAKH/+HsFkEoYGA7P+EvLMPO5OwbgqdoZH6KBgqvoam2bj+B0/H0eNYJ
4tm0681PglT1tW8X1aXNUR+WYTiCCpKc+YHCtQw6fcBcl7DvR7xmTEa1MafUf/zFC/4JsEL4Bq/W
tRwXwIFpBz/zDbrW0YEzO8XdFbASz6aJgttQCHb9bON39CA6vLmnSKHgSAcZnaPceRin5mvnRe7n
ABUaPbg9Ht5oc31l/wioBYudP3+LY9++VktKSfu3X/Q/iu7DJfPXdJ+bj9mr+tc3RuMPUB++63eo
j+/9BpXHdtguYWv/D9Fn+XcSUP6D+/mD6GMCYcTwC4YRlAKoHXMhPv6b6GP+ZgWAGfmUDUXEW1Dw
/wSl5f14wbmQHsH5wI3nXhcC9+hP0By3IxsCxI3zKLJTNJ+V/8YUx6T8Oo9PvU9rGUMHVN6QIOvy
0CBNnh6GcTeIp7Z9kx3T4X6DjGURsecM6pO2pB45pM1T4+OsPXTTJ7r4JJrcLKEgpv1ESFSuga+e
XZcYhfImNT+EFTWMrW9umdc1OFlomEx4vuo7Nb5B9CzbB0Fvge5kjsdi8VsXBpi8tYHlEUvW5BsM
znMGCTlCO5asEl0U+RX//Nr/y2v2f2wawfJs+esr+/lVqdf2Xx+BNqmPOf/12v3rY9l9VJ+7pNH8
/T80q/aHK5+f+u3K90FPQWiBZ+Vwgbmmx9L2jWYluIh90wWpALTK8ZzFsfw7zMrxfyPgALmux7dY
DgvPH5e+4Ya/Ab4SRGS6Ns/1JQHhH1DkfmIKBTxjA8zSCIItQbyG6/wkDFZN5GSJ2U67zH4v6np6
BwoSgTm94an1UEFRoeUZesxOa3GUvhERv6GwjsjBeDtHa+CqaP7s8T5EAhjHNTYxibgxK11jR5fq
xbUVyV1E7+w7aCDp6B8iZ07ffndS7r+txt8HFtmLCf4/i3QgTMIWSHlylpuXg/Xzm+hk5vh2w3xx
Ko0PQJKe0p5ZxdAgkUq8/EXmuKrm8OJWCLPcnrIYdhbDBK8+mbN7JNSEvDhrASil0sTgIZ30rl/K
ptJmJpxoBMudM+vngllLWolwPeXMxXozFesxyixwROb+79+R+6d3xBMRZixUP3IpzD8xxoLQJwAo
sPpN7pblIQoYkYk72dEDvKKQcN9jc0mOqnsKNNNCaqOtU1fhZnSZvg5mEW6rCa2MMjvUA3Mgv/3b
FWBhFD6i0iLexT0KlEKOTEkj/amb2eQ4MW0oR+PVG7JGnm2zO4rUz+6F1x7S7tNUpOolzHHbaItD
MYTGqTaxHSUd0Y5GSve9bFS0ETnsqJDrYNMmLm/BxvT7rbIrR1tvSFT+/IvDxcry4wUgXN8GYUOM
h+8jf+d++b7aVRCZyl6pEYlgvbTuHsltLt/SRo7oc+o0KO4ntg2Zzmb89CHbWissUcYO3m7yw2U4
/UFqqT94Q4eAEIvL4DL9GaNLnaK9ZW6QzRLgkZ4GqKhp/mIiyLDLRN/1ECHMkmttwqjee2pjW+yy
aq8/GQpHXt3ia2kH11l3ltczBaXdZpiFvnMgAmOoXvhvbYLGTSfthySvgtXfHxfr58vINU3PNwPI
IGBybCjIPx6XzsjH2Ywrbxd4qLKNWj9m8YjVyVD7pvwKv4FpWfRat608JbJ2V1k/SbzkpMk7XR1u
21nw1iLFRtegjc3/f/H6lvPy/Y27vD4AFC5AWwvw8M8xpaKxlUrc2dtdKz2/rZ96wVixFE53saxg
QM1XFmuhcJ+VtNrOg+VHNLFLnT5E3q+CrX5+FoLRhOhH9ekDCwQls+BAv7+K6r71OnMQ4W5OMvfg
uSE2vA6ZXe6PyEsFLbzMB3JB2Y5DLy4PcXPXFPl8yfz2xSxKfz9NCEWiBqmHbSIJMCO25x7bP9n2
wwEsT78NkqDYTDW+gtEEm6EtzFTaZ+b2iwO7bO9+PLBWaLJIhNe3ZP2Migta8HW4QSIAYAXggTSl
hTf4WrzBVt33yHUJxBu2AwoBdlV4Zzzkg2GXsfmKTZr9kc2gSQ6LblJVzEOljeSnSgECQCv6Bcrp
J9ARlEKT10qlz80L1Mz/+SId+2xwnAgcaJgBSJip3VdTTaXVObp4lq+jkzOu0fLYZzWwjt4CXsBV
crQyBgy9+GWy2I9kqeXlADGChOUK2/MXtuqPV0Fl1YFdKZlhszb03h6HdVi34e00L3sKWV0C2GtP
In+XDip6UGW1UwtvyQPje33uNk3YrawBwS5bu7U30o1fsqWIgR3D81B1Z8Ppq7M94zuyEZZGcydX
Tubrx7IdVtWyA0+KkGn1LI9jESg6Qb884mK5kH+8OlxnwX3BSndoDVBC/HCha9xAwB91vjd6GTCM
1R2XARI2XRNdm2RmBz7aP16X/FYxZyoiGv9mNjK+9kb+KzfclRvl7V05NjgpVXToCBvG16/SgyoS
TLtQmcs4p8toKcoGHbxmnptc5mHAaJTtCmk45zLAt+0a6q4n+ONkp3a7jaeBQYzo7VNTzT0dcMyQ
TYXHKo2cY+ZHzqVnSpGEKBVGzeCx6Cq1DWOPlNY2r87fPnjoIrXreiBAKKLNHnpCpzuQNnK2uItR
dfO70nXiTb/iM/75aQunBzgp1ZlruzxCfjysbShFKKUHczAPEZT7KNAngzKyBctjpCPpbBl0DxIj
jrJOyfLt5uww+c7eYhPNnZUjc7SZflhTgEItbiTO685+owv33391IvIOWcOxoSTU+rUh7XVVYoc0
kqwg9DhUp1HEn/7+UWL/+X5gF0amlW1blEXhz4+SEsLdt6fiGCbhtssGhhRGnq0Jfq7IIGnr993M
DIPYxG1TPJYyVqfrWU9759nU/XgXKmu6lUONuqzzh5VKMQjUCxys9tvnaJrNkx3mxu3fv2xiOSm6
f7rKqawFNTaXOFvEnzmtk5ycEtSksftWewRRmR5GLGizPeYvsNzGjemOBCb3HqACR1mn0B/AJNLy
ENFUr6C8Wacoie9JDQv3EPxfvNm2SEFKkhs1xv2+zWiIT7bv3rYerJ7Gqz47dh5u0zk+zEGOHaFj
pFGHD1gtp3fezOi7RxWpfdz+3D0n5snJYQjaS+cMn92l8hqWI+w6iCM6c3ZwVr5EXeciLYJ65eip
2LQxrBJvjmrsLNSnTEK9vTUJa1+FrYMOOv1kptOj4Y3pkxWQdzTXAf3bYEOLSBxHs/2aGH64L3Jn
Lat6kbz6CNJI+ptcu4MrgszJmQouyiFh2CjpVLtDZK9tjViVZQT/acTGOJxeGQLiv9A3XjdfHHIM
j9eq2tDp23pq0s2Ilha2vINYwEDCHg7DxW4DxgTw3R9MHoadxP5CF0+sTEtkK11EKSzQDq7KAIpF
JY8Lq76V0FCuhYGOpxd6P5BCnOB8vXR8EYcbFeFyYia90A5abz9YiPGMCu20PUrvpsx7VNPMqWkU
G85xavNNOWDMW07wSA70RhIcsY+qaHcF5uVWjGvdyV/cETdwlSm8Vgvf14SxuRu09bE2O2Yt18tD
SNQ9BfaLKMoeVObA3PPldBZ+/iWIUB+XTUKaaVQicKxwt3PMZgrmrSsRX8YCc7McUOTWaZRvdd6+
uZbqXovJMZq2vtGJp2iwqNSWn1RMCCNETHjY4A+3jFddAIvavZ/G8mDA8Skb4J43sQ1jwPasPdVs
dBOTin1TtTAxJKHTR1JNmbGlMUkJkUQqmSX3YT2II/HJzY0typyxP86UlrMGGEZ/jeY637RTWuxi
ZIF1/NR1DnJkN3nwMozcqVNfRAuoQGUvY9gP92HPSOd6/YpUC1bCgZnRxOtQAvUYle7qWkf+Z39Q
p4XetBAGzyLveei1mZlAu5DzoezduyZosYrUCGMCRByJtD5KE9SwXSwDhqqh+vYYXRqq9t7ncmuN
YscBbi6c44nIbBEpzFND/hIsfcqOVPM7K4vfjk2QXtyJMYD0CM1KclTDZS8/FlYLKyvFTmeHzXxs
ykm/zIURbD2Z85QmSMEIrK2fdzwUaPnuvAGXZxql7e6KlB2ki6xF3CvBO5A5YojrN9dDCBjKR1bX
tHei3HmOjp/Mrobm5Fsbt9ThuuxRXPUjZB67cdobt86jW7Gcelk6e1m2bD6nxGfZQPo/IVxz885+
Z2O+UMPrGBYv2hjFIa9wqQ0eu7QeSX9V87Vm4w5rVYzR1o1z0C2Gt7s+t8fRSG+y0AUihHpZTNp+
q2UJwq8sjcP1lrpuDsdF5jfLr7EsqoOaCvNpimAHVmX2XLbdJdCGfUcGFm7cuXprWECnIiztiR6s
bduo9k7how3NkfsjneLpYyOGJ7cp1H60mPDmkceKoQpo7kbh+jdlkrzE9jhrKgo21G5RpvtqXrSQ
Xb7X4TjvpTurUzGjEF9uRXRRZRKgArluTrK5CRDdsBCavqouDsNSZm8x0v6u1d/eEh0ZC49q5e9l
GLBBJuvetnLvpuhHC7knGrJ2gugRmXTVemYQN16r8Z6N9NaCwkWyt5x3mWXpQWYGjt98Esesivgw
euJYTsV4k3NWs9mP8YijIVwqwdgc3qSNhnm2vMDCJ7PRnrR7kREXSwDbQnYgO6/beDWyYmPe61vb
edO71ttegNrQutQfQHyG/XqetYnAvemf/LRnnU8T3A3zUGDPCNRD0M/dMTYM71Yo8KSRj/TMKdNV
YoninsXltlw6M4qcq2IW1QVbQGtHyPGulZsNlYys8BDsdv7mumBrwSi1d9piOw6c3TqhkbW84+uW
t4W0vxv6yCHwIpswGozOYxxeokaoEwjSN2ECZnqMVAvSDiSZ8tDhdaTJ7yaNk8St+myTATTFNgIP
IMf+lXi4fmqVMlbeqyJj9qMNnwjoJj6CIzQCR2xa1ab7681cR+O8FqVuN9YQPAspAC/04fShJ4Dj
OriYY9PbSFYk210GnJEH02HZqbfOVF3MNriNhi5Bht8iC42a935uvl5X0Gg201NtMD9O+xrrboMM
7nrerkdkNKp+A8GMHINlZY7owkTm3O4DaUfwAggXiLr405D5m6h2MAnhOp6i6P3gg3Vys3iXx/rR
HuLo1TX6teaWboLoIUxS66B1m+58hxuwJ9/6+EEOeOTm65kd4QSvoqQCDSDCQyla9RDq9pLU1MDF
7AZb/HIwRmZ103RBiRPdpDdTW/usEDxLlaKC1IjMsKwTl5DHxbxP+9C590oDjxF8/E+p22bHwO6f
htrHNSpHpqFx+8arw+iYR3N01H60rcmq3w/mFHwrLZSHEGBmlm7wHGJai3W0ySLEnX793jDAlCVm
+lqKz7WvrWe39a3ntuuP9sAQu07zYe3QnUEdlYbb6wJ5vbHaRJE0yVp5a4yIflsTW6IT28lhrJGa
XW+9wkq4bCrnq4s5xOzHEmxcUj0NSYrkYVkL6Ep+ut7+tOqio5Gxdf1jJxAYEDG/NVlgpBJdVDQ1
mKA7+77uXPPYIrYVY+aA/ugwMJJYGOILALlTexJ9hayGk3u2769EfKUGeEhBecxL9Hy9Lt0NIvjE
TX3EkAZ0HLR298acv78u9gYajtJ3JdO/LMYH0ewMu8WP4mbTfVRjDppbp4CeNubniWwdgoxQo3N5
SLvamuwA9pVZQ0dpyuMQVafKwmSYNWOyoVm8yAYHVNX0FqgqOgZ4eW6dU8ejQQJr+dYQd5Tlwbos
cOEMkgNcRf34UA6pSwL2RenRPBHKCE5lMspTpTXAwaz111hRv15vCNNFaODaubEaitgHeMkDIJ99
dSkKKc6G/2FwYvE0zdRWQ+F+LFtgugFXABghfHSzsO6bGalyEWIX68sc5myW9kzY9dvK9ml9BHGB
7jWPEWGhcbaSyT3YEOvXgy2n+/QaROCV+X04l48kiDfvo3kW6+mrlll8YFfNthJARM7XndTCvr9e
JtfiMx9cnAwyg5DmQTUYesIWgVQNHDBOZm7dB0ONqLqAcg5TGq7gMuVs/HhkvtPCEzQ7aP5l/WQ6
HWJsvsmup+I+T2cafLjmfBbWc7rUh42pygdq4wHghMBZE4onVIdbMRXv/NZt9q41kVSirf0o5ndp
3jknBvGAMnVJ48INrX0wp95edR6cp5rdUS/iewSg2doeoF86LftdIXR8LtP4xaDntmnC1EB1GihE
UEjzsiYvUCq8+XbJqGx45CmEvVEG7zszxNzLrJ2+dJdvkgJdcC7ddoNUKDz0Ea+lsQCfTXlwvh65
0mqCcwOBwqQ9dwzcB2k68pyWDhRRY1FAOWl8CGZ060YfyffIQqnWygHQnYwhkc9zeBcPTnCxsR0X
cZ8+UJDAa0HgP2tc0PjeVPM14dnweP0wQ7A0UvQXmSvvZzbCxDfdycIyN4Zq6105IG8Xrr0TVv55
jFOEcSag1OtF4SrIRQZPWFZnKEtBBHYqg+gaa0T5rkK75KqhvtiNXcL8XG6OuEAZW0ezPF8/jM68
6Ic0Eo7IF7cQ/YvPJbK3tdtGBv6FyXwsg+mQZRl4gkm/KhaMIxoy1NRF/RR4WLw5soCHTRu1Lfan
fjsmqmVfYeM6tW3McdV0A37aRwXfJskbNW2MMkrBDvXFuemQAAxE1EOSbFZcqvZO0S3kPm3jQ5Qt
D7YuTN41RffeECXaVwNkxrXrfP3AIjKeCyHyl8m23P0gxGuvvXQjp4aqtgKj1YTaunVHvEWdLdXB
EFFANcNzODK0ibuY93szVz4N54iKH9/YlDIFiBMC3aDOGAWItFw5zYOjQGpknUA6nXofldkDzZuc
O5V0YjXULbBNsyi2lGo+AAqqIz+rH11h0ADzu9V1ycX0gitggaK7ccrTW8fHOKjE0cirNzz34D3G
jomOBkAjnSaUc1F/yPxCn0oHu5DjQkjJO/VulKl/cfL8Msrhg7vg/2tNfLJRTs59W7bbSRRU8xnu
Y4uNpkzLr03cj/fpkJwsMnYbfjFEeDbJbsmdNmTJRG05rtOoOLTDQiMifOQJLcFJ9AAIS+nHx1xl
6+vcQw5dfFtLZ7GSxu5tH5vjmrKO3VKip129RMxpJ61OjdeqnY5CBB9o55f/N4ubs1bxE48uV8QJ
pFPXfWgVdib6iph56Lh3hpoR9X8Z+1pR/cfzMfbVvWCeNGHHUwsJk+wLt7R8akJqmG+/9Jx7hv8s
ndz65JmyXqduKM/58kGG2Labyg1XzfXqk+lyKeuvskSMPc1U9JYJLa5oHfMRla8H+AT6mqftYadt
Or6DKRBS66IHh1PWt6BkH/NqRl8fddna65b9YdMutxs2TmOAjmS4eJt8NyO604Km8b4wuWe8wQXT
MhU8Sltbrt3CwO9URRivIFJtnSZw39ToTm5Cxi+phw65jbtlLMeEIbUBe/etK07Bsi/Nkrs8xVte
pgvNe1k0pSoPvoEnJUgcvU4MzjM20+XWRioCx3rSBeyoq+ceyx4qEPPxumEolxnYVbAUgQPzmGO+
q+I5e5lq9JE1AGKLW3jnhma2iwIlbuDxzyti/drbUJVMA/14V8VGupky7+BXUbB1Q2BJKvNPBV5I
HbG74IBU74wKb02+lPsmkzvm9SWWWUlBR/H7baTzjyQo/7UxPCoV/vyv0aCEdFv/elK/1R+L7yfw
y1d/m8BbLnlSwre+pXzSTmLC/W0Cv3zGY/RgOjapiUva2x8TeMshMUpwsggABZlFyNofA3g+ZSNO
QjTCyN6zlrn9P5i/X8VX37XimX8t3WJi5JaBr4ka4MeesdXKrOjsNr/LJW4NMPa46KmfISaaDNlB
HzOKb8J8xWoEgqC/mY8D1lKmkVl9iunB4dfRG+0+Bu4XKuzS73cpHceEpBwq3xX/6k9rN98EwV6x
lJrrvDoiS/3uUN9/e7Xfz9+F91OP+PouEBz67KdDRv7ip3dB4RqWRuXld1HYPZcSjKV/qTECmV/j
2KDRDaq/+hjjqJaTgpCnoILvvYpYjhTXM8knOsaDDRKv/jqA3jLPqf3ksUgj2cQH0UPgF7RHMusQ
pOfBOVfk9ZTrKHlKaAqMQK7MECp4/7FgVIfvJbYgUQ6XoU0gXdg7TzmwYbJbcdeNGJgZ3gXwPbz4
1bfgaIItjRDgVh9SSohWvANHJ+DqFeKD0PvMijZV1+yyXL5hPbmN7Gjje86R3Ni99pq1VASjpicZ
mZhG7Bo5jw+/zD2MKnru7yDzwwpZdBAMzUe0vg2wr7HAfmchQjV2g23sRkjMZQmo27irRmvjDWob
EFq0fCllw2qC7xm6Pt627P3Y8chx8lWm7DPP1H1W2se4lDX2/SVP9lX7FGNGvotq80NbFDi2XCT5
ihZiv/GUfwnI9MQvrDDL0F+5zdzosYne6bijpz8+5XX03Kb6bVw/e5O3j232PoqEvkdPJvd+RAeF
kJibbnGbeTXoyQjHZwdQZmr8S1kVn3q9REtbb0ce64RMOG/99JQVcLj7qnJuCtb4WKk32uQ3CxMm
WYj3qmpfCxnADMhdshcKE5ZHiNUeh9ZUggwa65cR8XKsGQjb4lIX9pPRmwfnM2rJQ4+3MwLV0RQO
hhV18vF02jGOsZlyDluT9S79UsUBuNSME9pzU/ULrD2E3RODELach6TDCS2S4lNl1w14yRQsCaxx
uyT+rJkuYwRDdUQcnmH/sYHXu8uDPiw+4NQH8PUWRdetoRhNzmnmbkZIGn0sPwUOi4fM8nfVkL6J
jRbw8Nx+GHVHBhGgz4lN1Uo1ZXczSZqvZdYFt3mffjGG/N4vPAOd/G2r8najZvaXTepzz9Ye4TQK
B4Tm81OffCWy8o6i6IlRKFYcNCgTgL6GqWlUitNoFx9YYsnrzhowqtZ9O9NjMVyOTGcgYZa4Nx2i
TCDlSGhfc+neGth0Aned9BAze24woCIZuJ60xyQvkzXJq76jViIGh4G9sAyoyupNiJ564O5iYwo+
sLi1h8XUn6wk4Bj4Jzak2hlPpIVHdMJG6NF5qZbQe9Jr3vtcjFZ/qZgSIIB7cCLQ1Dg0XmRi3PUt
8IIOvMF07/gpnRyM/QOjGdOBaUfEbG8fc9E8FvRIlHROQSH2QXXnhM42SNstM8fdNHe3GpBOGKOJ
Cd7aUXVbUbGPYMia8lOdvVES2f1dFrxkatym2LwLD9EI/n1Kr6GbQEISoVWDpYFdSkKlj72tTis+
W68114LTA2rldmR71HYg6Sku8fX3qEiwgA/L06KHtlE9xi5Dvc9RCkaHEiot33cqxvpOww7RRzTg
l4fRQagCXOROmgDtoezLr67+EmHXacIHfODWglTBG9u/Me2G17MkfH5KCa6pDtL9QHdt5dTyBqHE
TQErpk3xpPXTBlkWYPQCDz43D1wfFTz76dMYVTzfyIJ5rl/iGFcpGyGU82aEC29rMe1FjSC+aE2L
49HrP/jTcRDPBdu5NL5k00MWPQ24NxQlrYSDkVUYK3tg0FigdgnuMUIievfV4NFLaBSDPsi301en
6sEIZZsWH6FtrOiUkFXQszPLXjzlHqpgeopS65y0gJb6I52RRwdXh3WX6Gg3Ot7Fcb2LlZonNS7d
VAI9QgthTb4zTLUyaLEnVU2cQIw1xcILTCVoQzJyBDcuve1dHBar0Ih2y8MwHKK7CVPY4ExPKvK+
Nu2BPfbFtDE8NiXOGjvWbBtTZJy3qDjfZqgwee6mHrTcSH8ZsnnnVNyxU+piVEi6bey2JwDiqeLx
ST5C7No49SxYECb6KQbp1m1o55h5rU2WwQ8O3DOCLozaJS0r8+3yxhwnIwmluRnLgsvNOWhHXIis
2jYJC0g6fBjYpk2NwT4xADiRvyUa70jYMoA+D+RTy24UwEjXsNbCt+QeRwV0HOWDHUD+VvF70pmw
vs7PVuyc7VzsnYp5ULiqBXzNAOswbLlUceNNhd42vg8FVe4ry9+bVvMobXjN5s4ZqTnghjHrXoW1
fZ5DY02/fWdX1CPYwMfM23tD89h1H5LR+hz4JKVgHdapfM90ZD0BCM8y7B2K8IJkejuGvHBBAkmy
cr3g2Yune4vef5vDEUUrW8O8k9j7M2k9tRJ6FKcPveFautFdpsd1Tms8rAQbVrUV6ZKXMRJDfa1k
/lF1/d+pm3/Qwf6VDHx5NZ+relKJjLv2/10rdPlarT52H3/4y7rsEmxUtBqmx9dW593vdebylf/V
T/7r9fpTnqf69f/+n8+VLrvlp8mkKr8vl61leP7X1fXuFQ7ZvxXeCGC//Ov8eVWVH/Pf/63908/6
t/rV+S0gdpPt5TWuFRHB77W3TxXt4kdwF7meGyJE+aP2NoRNwY4QiNLbNpcUtD9qb0M4v6F9RY3g
05BCH2t5/6j4/rNEAK1G6LuEmvl+iE7up7q1k6FnRMhHD+SUz0xvcJGxKKkmhp7TPLQlM3mdEW4Q
MPo1YlKCAjdxVpk0z75EdTIZE+gkRjojw3FMbyWVjjlYUI9PU93kq6QtEkBoBVKg9BCFM+wOPYC7
NkgqSNscznfl6rUtap7BwJAIc94S1Dqs89ne2QqUvYEsFfVNigAqMCn1BQHjEd+SeznZZGZCxqFn
LlFFGLNxA3UrX+R4PUV/F5YVPv6FoRMA2Exwh6wiGkU3TcBinZPHDvf8MBnj+wwTR62nZ8Pu2d3H
MRlE4d4N0BlUMYEIbohTyymAKNJV8jtShBg63KqCOrsZIubtJSq5MOwvAc+3Y+/sE7PXJEIRITDx
EC1zhsG2dIAsDD1gFvOxrWPgN6NLdJSad3ajoMtNrPIQpHhn9O/7+o4cT7j6sgQkVzxUcxuvFTEt
QzrCR3PFQQTDiLcYxm/riBvLG8JzVXav89RAPKrLD1K1yDRYmOPyUjYQbaKmJ/vDQvBmW+8HQ040
MYEceZJHL1pImkG60LeEWq6TsKA2Yb8S0F3kzQNfN8FeV7X9EYuA2JoNtqMevfGtkuanMHQJXfKG
d0ZP1oFeFVG1CaPnFHGtXo+tA458ysHJqHMVN1RRGQuIAH82o6yYepKDUHvT+w+HZ5e2OGqlsWYU
7MW3LutoBq5NjifdYRQEPEinfqzrlzTtdkU0b0thvbMbesIqMT8nztsqUWDJ2Oq1QCmTyvj2lmKf
sXCc3yY5M2Y1AlLxS1arFKeqA6IiAw85QzUYKdNp+eapWg+zsW5b830GIM305r3Z9cBajG0PgDCr
oL9EDAmnrn0UtE8wfKA/vpRGs5oK9ng4skHHW/nbYPGZJspDOZuz57QB8sD+kTXfa9YTNZTOWLdy
QIKBd4hGCi1DgoXx4Aj5O4FGqoShQ/uckuMCUwEayPwuHDlHEokarS+EYVlBIRoA8RHDWUj/oQyR
e6d0vHJVCTCJ4JcIPRma7tLoASD7Yy+QS9VZ/jm3oFnlEWWssc1CUs4KuWvhzei53Wi/O6LQ5agY
W98vt2markJvHbbvM0EwAVqGbOHWOOOeap7Ry8bqly0OexgayzHEkcRLn5pSHlsN6akaWN+xnaBL
r2BFGnDnktn61HFafdW+EYRDSFJws2JmahGhdtEtwhsCZOt5oQoTxGdqCI6ussFizgvT48DeZ9ca
QDKl3cM6S7+U9cAymn6MzKX13lGjICMAaDw+8B7bVfP/yTuz5LiRrEtvpTaANMfkDjx2zEEG5yBF
6gXGQcQ8z9hRr6M31h+krCyRVImd3VZm/2/9UGmlYikjiMH9+r3nfId6gDogXcfEBK/R2BhLZpdk
ah6IvYd7grWN0xZ+ElHDhY5Z5wpHTYtpVk9oRbe13em1LvsfHYO/tc/+f9nFwo75242WJ2LeX/dA
WbOXt7vqXx0tTcc1hSsAZ8APS8lfu+qPn2AaQPlL+0rhtfprWxV/fM/Anj1TOqu9kpJG2F9+Kkyi
dLToaWE5QO6n3L+1r87b5r+aWrOfimYQXTMqPmwsxgd9aVvJUNi9c50kTCqHrzTBl/LEIA1tulJ9
d5VYT7Jyd6zi+lTf61DP8wEgeNlu/TXaJV6M06E+l7pBa0AslH8vrENDIysgaKIT4aF1s4tBVWdO
PGzGCo1sMTCmzv4visH/s4f03/6//iuWejq9zH9f6rFfNGEd/GOfvYSP2T8unr/xz9kHFaKlHd88
kfO/6M86z/iDG+6glzb0H8/kX3WeTrdUKR5HYmOd2f331wOp2X9QwWFP5mfCpuKfq8M/H0hN/YFe
k7/mzKY8Awvg33ke9XftSQzFyjFMl81jjkp1HF6ln4X9ceKNkCmgGBnzAQ0eALDh6MEEEKHwys3S
SRE8mRp4veT+p4v3i9ao+dZ863z46HeaYLsVGo3OqF41JnE3XrX1BiAQBE84I+Blrzz4TcZZN6b4
MzdDlTFr+eqY2s4NwAJjtEKIhYIp22Mto90IwkQDLWeVO0ef5j115RNXRZW5aLtikwBCHDX9tBYm
xLMYpPXOn+mQpP1MQbjBC3Y6gEtUiXHWkFQShJe//2Xnov2n9/7PX3Z+Elh8dETD737ZVtVeQnkI
CJdIJs3DPiHatUK4WQb3CngTu2EPMNsDMBxZG6e2zqrQOdEgxYztSc5kB2WZVbVA0svP/PC/fARs
UzAexTFKT//tI9ChcEnMrCCZB6BPbo5wAgOQci8D32kkrxEV8GrStYWMHxwAKZ9cmF99Ol4XJZkm
YOpz3nkKUiQ/phWWNb0x4gaD62hEwETLJB2vDFNfmBYlDoGWkoCrpNQ++3Teow+3ZXY1CJzshH/M
RtqfH/80jPOpaKsa6V9FFmC3qYpwy3D4qIDlpqRgBuDWQxlQkoFvwRvUjs4h87HxYQxg1PvJuOCd
3fb7Y+LiBuYmGGQ2y/dZrUhWsF+gcVwJW9PJjtGsRXdRBJiq7IY0zsboH80URqkltlZHplxgl+wU
nglBm0A4FbqraQwv+0l+C0ug0WogktSN0WC1L4lFqJdd0AKOMrEb7PwC9BdI5RpKhJ+OtyrgT8E4
2OQk77PIeIwrfy+mYa/n1sIn4qDkVNEKe1u2UJ7K0fjWJ1AgfG18TYhRmOFw8YSQTub1BMyHyL+8
h7I5qjtVNA/BRIsWZScJ1Ko9R0Xer4aYoq8ZHrTa8mnIcfJI4ApFrvOUjBXktgmcSNe1A33r7iTU
DDKKhukzh828vv1rP/5xwe05RXx+Nbn07x6/xC8Kz4hGDJj+o+dz4mietOoM2XKgaHrf2sGxDB2O
vc/+0VDPen1rOVfhjUYH6ffvgWX86ovMJYjJiV+ygb99EtEQ5k6nE2SWk5YRF5bN0VE8s66diMid
5q5dtkSau61anxS/wnsWbXqfoohJ5RejGl+GSn/E03YTqpCBcHgIoCDK8Hno3YssqcdFhqOvqOwd
2d2HypSXvnnR6+LQ4x5qZXpt4jRLuuJcVQ5klOZIm2RRuD3A987qliGBg06lP2hm/zVv+mvLMT6h
Scw75IcbIXEE6DrzO+yq71YhpFwjhhgTJnapFr10d1U9nls+Zw88pqwfyBvHbUeDDBU5g4ALDvFr
3eccWNWb39+Kd2CLH8+Emh2/zowHEca7ZwIDktlmA6bc0CX+O5uWvd8+ddK8SJvkXFcNprCmPYtF
zeCpvRQdusMU+ks67iefU2+Vs05N5IQmYlguoonguHLkFBlc1wEobuS8v/++9i/2FhenL1wTE10+
NI63j06QKEkXlEenkSCBBDZGZI3niWGtRWETiyOXiHlurFQ9dcK5iV3oIFp+42CdIGZ4xN0GR7xG
m0os1eQhE2W0EoAxjwGE5sBDlsLicR8zbEwUqeEkbxlzzgLy8cytaYHSyOky85TSaZsbaDhYKpyA
cN+yuCxz48mqu81UFecydb4mBmtWrdVfBUcv3I3kNYYPyeg+ouq/yQGUCQFeNyv9y6FOtnVIuFzJ
KoOLR62DdFxVCfqVOG8Q8KngqKUHP88+sSrxsH14Eh0Md9iUZocgFcB8uX/iw9Br7ziek4RdApAj
ugxbDPDwoaUf7bOEJhmz58rkzDki+8/u8E2xT86KqtDS88VZ6YKuxxWxbWV/6MrqsjXjW7Lpb/Io
fBGJBWqSioPDP7kUZnmSzymQdfg1cItn0YDGUzqpN8ZICH2/DWcYJeg92WU7varOJ1s+UB29DM1w
14DgRYjzJTCaY7dVVrINUrJqzFPbJLw95yNiGwHLsG16777QiyNSXiwkfn0mgZ8O1HNIbqjr5l1O
qeQU1c8FgvkECpp15jEVD6b+NNWLy9iKbxtVfTGd5KUIxUV6HXXi2srNu0zH4CmDhW4z0Mkt+wKF
6bL1tWtMgqsZ242A+lqv+1etuJRQzb3M/GYFITPo0r/1XfuhGYlO6vSdcoeLOnLPY5R05T6NzUs0
5gc/0lbzf4rMeuz4bcMU6g5I7DaTn7zy9i/uuY5ZyUTwADjgwzZg+Zi1EocuodUyXp3oXLiBf5mH
RDhWnLOk2d2M7o0zWC+2Vh9LOX6JtFKhVs1PioBAcuC/spyQ/gQp7ZW6PqG4PwR+Ze0VkbC0Sc0G
QXNWESI8xeVDb+b72CPftPRutaE4Nvl4JzodlcO13UpvoYv8IUrdJ0RMh1AlS/RN13EPssuyQXjX
oD6tkYjiMWXwnRTi3AuSC6MbdkWjoGwz+CV3t7riwaMfpS2RV37pLWbUv193zHkdfLN3cv7gwXWk
qUwUAe67dcdrPV2UedmsaCTfd6Hgsav3FLr9orQA1Ld0qxIr+tp5UbAK5hqrfLGw7rng4s1qa8Du
a3TvzDL8C7xvrsbsfsi2vA/3TgIP0PDmSJzuVAUwvUf13LX9q4Vul2AFJCGuuvz9b/NxA/r+29ic
qBQNBPXe4mxq5sBRjyjnkXZW6qCDzEdSG0IWHbhj4YZwGDs6cTw4nySqeaGJH7inDd2vfv9FPqzm
fA/oPqihBA8iCJe3y48AHZ97GFdWFVTQlCG0O1CgAX0tuueqIpWAaBwP/NvvP5XxwMebOQ8WDMnB
0uIw+PZjsyjsG4AY8yS7uBR2d97z23XOVwuUQ++4jOa9fanJjdSmTV89sJWDQkcRoYuXVLvPMmf7
yRf6UJpzHRASUZXL2QRvvftCtheVOlQK2LvRYc49pIlrgDsO7IrYjBPDCU+w4REOV5EXVq9UAx1m
3lu1Q1IXn+yw72EBhk1TyDU5v0PCUQic3hVnkah6p0MHvSp9yOI6OToBA7h0i/EJcHd50hfDOsyg
0BDWMUAMtTR5U5VkeBX+jUvAU5odW634ZNGau1Lv3z9WLKkrHlgQf+9vWewhYJCjS5JKXQLgQXyy
cFVF1MNwldaoGEyH4NSg3xQuwSaD47yOkPrsPiWPVzGrlR4+PpPRMXAMGlav3QDmU0DHETifGz0j
DajraJDrwUuS8m8S8nYoSfjodOJGtNw5bxhBkC/ik2o4ECIcDPgFY/tJjuKbPxlL5inl0mJSkZ5N
WoHcMwPDXu3mZm5mjCtrcL6haL711AQyNR+Zb6Mgducs5BSlSKXbZ7qFVN/s7FfbYLpj+gw1XPKu
saTZju/yE/J7iXmoGZe6SQnmx4YTkWh7jBjnnzyNH6+1g6BNsjzwdjJfe/dWmqlJVdLopN+GFmKs
dN8KsP8KfDSg271hDjvu9dY0z0Jg7wkxfpVOxGNsXfV0iJkO7D/5PvPB9M3aK2E8AQJDsQ7A5QPE
jjl7pkABTPD7siWXaWNQhQxzUjvxHMNasLiGGuDBQxbtEnV06pFhGYPh6Gvd3OslSreXT77RfAU+
fiMOUjqAHleK91coSMZB6gAxBnUbeLc0/MkVtELi9shFPAsqSFH+aUVkJJEWhyy7/uTjP76jKA4l
gyZBN0vX7fdmbD3JEh5+Z1oJTopO1e0HqNyomZxF7BVklYke5qe8jwdxKYfx1sO1YyNBk9Nwjent
Kqx5fQmwH/xgdpOcXBg4F5KEmCW4+aMIHzI73bGJb/uQwZE1knoC9zgkbRkUTdDBySUsuSaDIMJn
kZE30NbuwQOuHIfEepX4vrrqoknUbZm2e0YXV9jrtlqTXmH5eE1aFIq2Fu7K5oKKDWHTi/DqC9nw
0Zi2/GzYxpl/Xwr9NqR4zMzs6xhFp1N/jxH42sTS2OkINZxxBVH8zjbWUpGbqImzOGqXZXkcenUs
e/XSNMVj0SacaReTKC8qD0I5psIujzc56TmMpWGlOgT8dDlzx771rvo4vilZ83FPYn8M6UUbNVM1
TXzR2nxR9uVJAEJo8kK1KEvim3LA+EVjBcz+SG429LveD3pohGByo2JG2BdiaWqUvDLnRSdIY1V1
7cXUQXOt2+ucuE17eGQec1LpxTK9tEaszb796Wb3YXOZHxaIijysaIDouPAw/1TjyyqmnNKJw7JN
JtOVIJyIbg6DVJIpDEKKqwI0iQ8xe65v100WvjqsQL0z7FGwl8vWJpRdNJL0XoW0kkMLJ5lghVxs
2bvtzZB3HJG11ZjXuOm5VAUJRkevc8K5n3ThaOok0OydUhX4752p18d29FbDpH9xYiC9UWvcxDG2
nKy5xOSOANRheNcaiF/cECAsf7DAk9CGOc/dgWrLgQKcNwGB7Yl7UlqzHcTBiQfXNvHcm7rjTpke
OZxhEq70cbin2brCt3Vq6pykEnq9rZ4cbMM8S4GR61m8KgnFMAku760ROISL9SPcTZqxhfgS+5Lw
YGamjp6el3id3MZ9cXDvwt0dzseqewKQwdJMJEN+hK++bMemWxf2ILAzxF9DA00rMYJptS6T+BBn
5G2jdoUD1qAZiLeVNh4x65LdSvZEaKf+ik2LeE2HXOcIdZhTniGg+da6+7kQCXraUiYxKl6w0nNC
gm80l0OkL0/ceLg2YrVCILzzJb56jXIb3+0llpn11FmkzQ6nocQLH7qXqo1BjOscj0IwK9gEIaib
/EkG1lfk0Wj9FE3Jerxj3Vu3uYuNlFjYjl+5FbfnCDJ2GMYfughIpchCJp3j2ahIDh+EdsCvfbBN
H6ApWxmSR+KF4xwnnbY2mmKHdXEZRt6DORAcJF31LXKqMy9zj5Xqlopkishp74PQuv++Wv4Hhoz/
nZQ6M/zs349vmP/iw86zf/yPhk7Cm3HN/Bd/jGs0ToFgFxkSKsCgjoQn9895zfcf2dxu5DUUyAr9
zV8DG11CpdNNuGicHsSPH/05r5l/pBvmrPMxGSzS4Ps785p3QxOL8SMF8QzuYCShS2nN/cyfFi6v
LQdNydA8WuWTGxS7aDrPK+CGbUTUSCYQn9F2xaA4rKKOzhPq2h0GIzcni2o49qLepZqxr+igKajF
QDYy8yTC1uTnG7P8Zngd8aIYgYtzJ0as7PpAh3RtmwfjuY4ND6ho60Y7XZd3Pn5XJAuoderqk57s
bC74qZL4+Du+a8pbGqQVRRPgKMqNLa+Hqk0XJrXkSHlG64qGnx3AM7dItAHzWHXE0iQ9Z97Eo6XZ
H7I9re+ntLNxZIUT4lCnuTZE8Ti4w00p1hEHcjj/2UvSdaddblwXlsPhnuU9bfH4pI3+DMmKHMFm
rG5wvH4xBNaWzkmwyZb2oYwmf922GFMDF29aab/mU/XcQQj76eG8/FE4/ewc0N+erv+8Cg7AJZ5E
lpDvE6Wf7nRB1Etg+QkB3gSADAyErYq0Mxbe1n9S+dOEPKaCJ4PW+vcfbL7dGz988Pv2Z4+fzavR
RpJuDrRu753EMBkQRIgopJWx66aTetcBQRk2oG589zwPzxpxTqipHV2nxO4R4ELwI/zZ8hnyiLbX
s1OsqpvC/ApkINYWDCuAX+ABMiAuBMUne/vbQv3Pb+9ClUTUhWrt/bePRqMueMmNY9SWmzqKZw04
eUnuTsr+xxH1P7CK/reags8PxL9fRpdBFdZN+lj/Sokx/9U/vUXCntc915TWd0znv9ZRBJV/2LNB
SFkm56jv3M9/0j118QeiCHigHGlYMVlQ/zX35mcIJ2jHAu1W311Jf2chRbnxZpVxJFxMQZuDZ0Hw
1OAveruS6p4t+zAmIZae6bMiX7gm+cigiDdgbbTaofIu6o6MUDs508r2ahrxFPrdsq4f/VztnFeH
3PvBJ4MVMg19va3HSTeYw8i0mq28fMUxvawdmBXdI8F2WGjE9DgFuDAmCsV+YJr4NOT7of9WhtUy
jenXNtmqouCyBuRnCgnxY27Eu9K5FJV9gmV+4mwT4fU1VI3F8Fnm5AeIF02BMrDs80BHh59GK4/2
UARhAvHaoj3v1bCMptNOlqfV3mzC12ASJ6GfEPlIX2Asdo4b72rW+xo4pi+uCAM3V7p/6Ya3IrtT
5PQl4ksSX8S7Jo73ZfQsHtxsulVkncrAPe1RnUCqciNv2WFoCQZk36xW2tRf+OAsAq3by4gkQLgk
hroe+/Jr5JB/XeRnLZHEJEVhY6wh6WjysRzP/PFoKW1v5cG6BQ6ZO7uyHLaMHtdT5C6jR3urSXHV
WcZSwf5PSTtgTo6fiQyf/oto7wtnJGi6OOt9Uk5qQn/NhzpxV01BL60LV1MZr0nfJpEyJPnWZnhb
VDQyCEccC9R/5At6mYXenEg1Quaas7yEU9gOUNSWbkoKUlbeSRiaiZZwUIKGnMgvXsN8dc7yrtFF
ktxFduCjqREGiJ0gtoebApsonuPbFPaKXppA/CNiiYeTOmwuMkIbMtk99pF5M2XhuYrdB0uOS9N4
9JInqu9z33CJaTCe61jisxjLyyK6kBHoTcwGZHYrAn5Se1yGJJHUc2YouSVLGYRfCjQ/4fBqELFJ
4RvB3Pfq+CUamo0KaJBR3WakLE5NvUb/v8kTZxG1zNyorDkXBhC9VMwki8yctF+3qGNrzT3Ra+wL
Bl8aV0FLjSFwfj52OIuJINCafJuZD2YRr7pCJ8QVc/vMwdFwSwN7ytZIGW9EUm7GboNNi0SZ/mpU
5H7md11sYw6ACeEDXoARv0/t7gyIKFYDf61f+mN0ESXLzkofkO8+Cac+21l1elRzGhVRUTepobHj
WOJRzUZZX59nRXNMUW8/14EZkf1IKb1tNes8zmLmYmOI4pfGiGzJcAj5X/KajPAaT3di5sfOEOvv
a+N/YIv4f9HW/1fUUinqmX+/i5znbfctSb5py8fkf/3PlzwLv72pyOe//edGIp0/aNI4VOQGBGMq
7H8W5JjX/6AUhis4cxoVrfK/6nFNd9ljcFw6ij4ZA4pZSPFPAZVh/CHpT2HjMGgBoHwy/9ZG8rZO
A8FPjcGWpCOgMRESqHcVuTtvWE3Yh8fI7w5DlerLUSTN0i8yILsufizK5JBi9CzOgYHp+aQAxvl4
H7sG95znFNhyzJsgsL/5Htl8TUd1XuS5R7+VGqkR9tlPF/oXheV7pQFf2JXssUJi4mVQ/15j0pQJ
kTUjUQujwsg5UdiDKEMhMA2Qi/1ZikPmJCJXc3ZvciAPsds5otlMuoJTOBK8FggTH3xPAhHy5zYw
+S+IyrdB5iJBkdE+SbOGjEey5ISqv3gtsMfGvTV9nKptn6htX5ZXzVYbxnFmpskNDmWmKaYXbJmX
brumpv2j5fqqS7pwjdadrMZWc9Hl+Kd2ZbnXQw3Y7fdX5Xs5/VP7cr4qRCtIm1EDxz8uzttyAKxL
y7emUR+4t1U+AGci9chNSOJBBFEhfoD32hJVGyFKYmy38Qbf2rtN/mLEoFfshrCQxDgRepffhcN0
B0OWHhgj+88OR/Pj9OZ7mkJAdJYc/lBJ8FK8/Z4hEL+KEU1+RNJ2QvKcsaLRRTyXS3xhfvCiMN+a
rathyLVOysBrNh74r1Xu5z46ukvifGWnZduxFNgiOv8saNuCcWS8rJtSZ/KKuEQNOIhaFd6bRffK
XOQqKPvdxBrbmEG3to3xpYQuCCtXEjwX2bgMrWwNvCbYlG1GtmZy1w1uRLgU0T5u2sLhTO8hcbvr
IOP85ukGpI9lVfL0txkeMy7Up4TLd+Pc+QYKVD3SsgTH+A/o9rhUYGa0MT/6Q2hCeZNiOcnBxTys
wK8Z6ySIEqZaeDXD4lUppgxDHb9iK1GrtoA6+/tn672Tff46s5qL84hEioE1/u09M1u8DHrSlscp
TR9NrtS2dFC5iJAcdG0kMc4oQmvvxNwnqDN0kkkXi2BT+uFUE6iJP0Gl2lqrEUhYIg8vCq0m5aCF
W6TJkcDRNr9tKql4TIPzQPPsk8r1r7PoJU4NC43/dBvbaAm8vL6Gax6vwyEg80kjlbfq/9zw8GXh
w/rF6vJ+jvj9d2UYDDoAfoB03p+/Wi/F85oG1bHuQ+Kcgrs2iB59ECt6u8l4Z7jpaYnMjjQpb+36
8izDkTHagLByDtE0FfBd1O3r7+/Ae0nPj2/l6MowJOcO5F5v78Bk9SiuMEMf0ZyS0FXhraunNZa8
U4JCOzQv8XlX9rcwnbZagh3UjS6YJtyJgbeE1nRm3OO1ZsCoQrWsoexiIhjpk6TkD7vxnBbe14ue
zPXff21OT+/edZuBIy0ldoBZQfxupELmWYvloFHHvkPzKjThbUObID6NMMVPTv3v5klcIMjergFy
wSU+5MMbY1ieUUBL4aMgKRie/7UvmHKjSbtlb74cSus5ZVj7yaL7cS1DcjcLrdDD8g/xrtGjd2oM
8qhSlP3hS9u7V9Jr11r6Mob4zUKSiX9/Od+2BtipZ/4wak9SHTh3cvx7+xCMvYvj3h34HSus/o4F
/v7QFF20SDP56RI0r8Nv12k+jLHx9/4NvoJ3H6Z1VltYslPHyLNJaJN2tYzLEqYYuDYmjYxqndzf
jFa0E5EewGo9j61HOahPdvtf/c7MwxDXcmdd5sRvf+c4KcM21QfnSK9bER7XHwgpwMkShDdxLT75
MDAhv/itXTTl88aETP39269B3bWYlrjH74BYivLmtE/gI6GluO+0nDQoUUEu7UayLduqX+H4djZM
044d7+W+jOvTqIAoL0R+FgaFdebkazsXrF3xbQCRr2Ocs8qEy/g1mZ7dYqz3k8OBdmaYSc42ctDq
XeXEYBNbcxN3Q7h1AughoZHFy15HypfYBEYHYcVhtI6oPkIM/6Ldqczi/I9iyXTQ7cF8WvndVz93
QBwKi6Q9M124WSiI6TD2oYsqyCjkdFGOJhIreapS04A7OIoFpwhAfQ3Rikl/tNzSXPllTHu2cE4L
QXtWNvIKzVm/ab6rOip24ZwDaT66B1j34FpD/d7Xpq/T5F20IbGR9hBeOq5MV8cauvIDlPU7N8hi
8il1DwvhQia5tdac/BR1OTL3OicTtvoGdrDn8NUzgHX2cWuKecJTowZjKky6+oCtauHlhNsPl2EW
ozHy61c75jBfhjH5xHo27kaTTkAfWuj0Om0dxYpwbDuwNjp43njscVYOIVjyFNgQiZGQRE+ogQoS
+crLHOEB9nvYpLXImx10+DsAT37q3dUAj84yl5Bt8H1Xsq7uUp/UZM9R3VaztFuKzvIiNKvrQCKl
A0AQbGqXqLoIuRzZ0eTr+gkFdsV5euP2kCyTQFObJH9ODD+H1QvcN3DAnrpeudT0KNv9fgH5/vi+
famRf7C1sURSPH9Q8QdROvaQs6LbFhjNRvf6J2lF2yQjTH7IwZI1kyQk1Lua2AUBefhyg3Rqw5zP
XHhEGYCx1fZBWJwYbh+jzCipyTzC9Iqd1vrBJ19Wn1/t918W/SoZUEy5KWzfHUz8tjLsPm2i2xqA
70KOUB6GKjr3FG53LRQ7l8u4qPWyW5jQ6dcqVre9wzGlIglQnxi6onQYfSZw2pyF61tOgHHVvfz9
Jf3lt0SD6RgWvb2ZKPRugSqFzaGvjW7tOlgJ2a8zwdBhAsRcAwwrzG4dmeWL26UPyKZpdiTjBg0O
DUKSAoNk28e1sczatto4VXk7xJ/swL8oHLjjsxCfrwaB8L1vwwf3lUWTjG4bPXyVdJbXNAPhdZbd
Pu4MxKxZ+zT2asaSe6dV7F5PjELnBHRh2SWwg9Rf9kG/HkJwnxlD32WWeeHGCryQfo2DuExkDBt1
a2XUwDR+f22tj4s/KWCCO0/lyab3XfX40wihT0jPYn2sbk2dqmEQPsW4Gy0lmTmr0RyJjayndkEg
EKk1xqnr59UudXp3XWgWUus+JcS7XVHzPLs2lJdgNnG2bSsXdScfAGGeZCjzwpj07tpJMEbWgDNI
FugW5BlulY46tIGTtjTqwVuJAjoLYQ4U/guHzIJ9LvVH4z4bB8y1pmGv3AH5knGI8MUtEBDc9rZn
LptRW8dmfht1+pNjtuH29xcIUe/HEotLJOkicE4gYvG9dnqyUydlH69ug/CrN40O2WXo5Hvcza2e
39WcAs9tM79IrINgCnbtdFIsoiEJ6MICxujSNfjUdjM1HfjNbvvdz2zq/l7z1UnrVw4Aw/KLHTVM
qwY9P02ZoLA7Es3HsmFIaPEGHKSBwN4Bylse4PTxOBYZxavfCBDVg+kf8lKt/cJgRsfk7/j9Tz65
DY0WLkecO7vEZsDR2na4dnMJt80gehyqjr7MAw/6TrjOQg3wDmdmotolduVGEGYMB7QAUX+gLwu9
luy3ZWA4ZEcUW6ef9FM/O5hjh3X92I3orvw67gh0ZgxG1CNtgZRYJU3ttcF4Ei3pbHWRIhxoom1s
mOXB6tvTsvHbfYVIdlmZpTpJLe/EAJMzE317yQA8yEHCOQ5Tb+DS4dbIWm+Zq9GETzN6+Brw2KpQ
qC1/ArJ3OrR6fZ3pst0WRvk4+EN8CAsSqGRvfPGrscP3SJPZdQak2AZjsckJJyKb8EfrEfBqMgyC
pYowDGvlnOOckQBQGfh7ARY2CwagT3owxGcj9JIqtn2Si6dy27RM/aNYvnDiTjZFZ98MlYVQBpfg
LkmsdVr52qnWmq+1Y3yJA0NHutPetGDZF51nF5zntHiD2PJJCLRHbdy5a7MrNKLpa3MtPCZqGnCB
pGu2gxxR0bUDbvzaWQHEfEgrbRXbLfmNQ3KoFTDrrOhefBtOKkD78+9YAKiDuGlsB8V2KK9UUlan
ud0NPCfBdSr9887L3N1gGLNCbxcazotLWW9GTblqNXM1sdwwI6k57mPm0CaFkp9wgE0lIg0tBMG0
jFhlKZudMND6uUZ6jIhR9vRGElRC1ElhzGaBxHfXUdufSndsLmpM4Lqy4nUsEv/a91jaMrR6vpnf
B+KZQgNXeygA1AMnQwgCo9yQB6fNm3WkFcUO3qO9dcsyXftB+8J++tRPdrdKffJh/TMn2ra6wdyB
ugWBcfKQBWm98bLphM62j4rCQjOYcbafrgm+DZc+AeknA/RwGLPhtgrSqzDxvtkhNCsBYJVodMiE
WmeaG8cN4TKMwA68Kkq2BUTMVVqMoKtH9qSogiUhgRWRjdvvbN6mpalwicXC+DbELbEJIf4l2h54
r0RdbiFMJwjBJFloHbccXRUhuy0mGgsn/06bHBBZ7Mg4AMxw201WsnSimRhaeweBO6JhJrWVANh3
UVcTFKDS+8p2SAWW31ICiNYD7wwKIfY6ytR1G5NunVmGXIyXk55Q3mUBM40xOZe+0ZKDwtttj0jd
ikQz9yNNjiLpgWrSPQ9UemH2xZnfjRp0ijzaD7A//QIbxzRVSFos84wzb7MR8aQfc+3aymIc8jHK
Ixdp7nnpT8kd1qIe1bc3rUWW3jh6EVyNmoMitYeASdDXLvfqcokVoNsNie0sQ811zgcDE0f3razd
8Uh394kclfGkZoqfdV6xhgO2LMaIKHTHFKvOZswFLXndhYDbA6VdiqJ59INs2OWzCXSKbIYhE8cJ
FVjbtNCdDdLWqNe/5fkQbdlJsiUnf2fp2Lm+1noXGvxo16vKRg+lBfFzUBr22SDB+Uw8XHAeALcZ
RU2o1khaADvGqVc5wzpV+p0BvZ9UDGVs3U6VyyDPLnMLtNyEnGqKI+PUEemF3vaPIdMQ29U2XkWt
FwFIclRyg6NI7PSc9IZUYV6Nu/TUM2FT9WVG/Fkhr3pTex1abOGTCd8KPQmCBFyZPQ41dL0uJoCF
nkbBrV9gzxogrgRtVN51o3Pv9rp21sOMcERb7YI6fe4BbZwkUpxDJOnrLrjNu7VyS1KeWdUgpvS3
zgh4ndXLWh3cyaoXSWghxRJTRmoDiqh8F4HS3Y062WxjXy20QRICYgZygUPXXEdGX19QUNxNRjOb
FXHulqwel9O8BXW7Esr8PdA2jtYe8zUUK8PGcGiEB1FvnJJqxN+N3DXbMZi6Ucpl23TAHGpiyo2y
2bgDN31ICoM4AjMAGAHTzxLVOb3DZ2OogjUoWFDhCl6q6qpoi4avPPPFQA/bGr5OTp2eIbu9dIxh
WJZBSGYp4JXG3n8HdGf6dRvTFTR8qzkYwJc6F9l4XQDbjxvSm7LMOkTN4Gz7NhLLJA9gLip57+bi
LGEceBeVCGOgrC+V40WbRrD98eZ9sev6K7o/Voiiugia4ESFprMjWoLcx6iddpmhjJ3jT+4qpesH
s5uSuuD21jGpqZDfl2bl0FsqBxfCGW0n6cN7RKB570e9x4ZSTQBG+mTv21/8wvtaaXqJedIokYw6
z8FYhqyc3QuNyHHjToA4iorZW5TkIWJVGvFpVbtru9c3vmEvOiYW3Gu/gwCZogNibLbqWaNY2Hw8
nq7J6py/joEvt6GWA4wxUx4Ce6GZRDbjlGWW3aEydFviWmL2MUfrbq8s7uHKd3jJE21016VAmRjq
mFcIrKnWzE5Qz2fTgUY+VMpI6UvIdy6ojcigF6cds4Kwhq7rI5SJMDe6/03emSzHjSXb9lfK7hw0
9M3gvkG0JIOkKIkSJU1gVIe+7/ER76fej711opEYlLKylLgDmF2oLMssQ0kGgHP8uG/fvnfTPhKc
vVVGBr5kugricA1qYvfoOQG9qc6g3FhdR+5v9ZvCrg0iAO7rDvq/hji0AubWo5Dx9Sh4q4SOyYOu
jeswKDA30b0VkijZuu2km7YvkER33bdOV2+DPmJLIx2TDeFTZ3BKVLX1Nsuh9LZUt4vGHIpFlrNV
W2p9tGouBwopmxphYSjprTS6D0V2q9f+k253NDAZ5WAF8QuCq0o13qKHeJ/IzlamMicJKYZlWaUf
nTb/ntfqm1GJ3jlNoNAjkt/GAaOyg9oO26EuHuNBRko+elBa6bbpYaFTkzC6i+7xyhET8Q9G5Y3r
scFYUZI8kmuPpz3E3kc/aFelliWrxlPAMQKjvaadQhmlqFdsq2pn2dnWSapP9N4+Fr3NfIfmv5Kl
TvhY+p8z94kSwLga/BhJSQf1FQXJ/k5v3kld092ndFARbkTxs5LcJXPcq6SlnVojgINCo4FfdsC/
DkDaLD9IlnKLRplbubf7MNVWKlY8ia5d5UnM+mJaLekTdcUooMegIRGg7EIGvz3IrYRbZdG3OPhC
KSDRRGEplUiZPQUN1HbNtCZ4xghLuSQPhpkaLrPG8teZ0ViUsOjdIJ9dq/RBUKoM1hbEj23E89VM
VJlwy+Bn1yHd8TBIbqq99aQcWwhI0RtejDGSnlafWIvYYawz43RxdY1h8SzIF6mjXGdW9JYEBM6H
2LFy5vWXPnoJxGTr3nORGGCAJiuir8XQVCvTRAtJKYkALiYUN2Rvt3lXF7tG8m+UBtF2VD2wLEaQ
dxnbKDRbSU/HpDCEUhKOUCVyREOfZLtSqx/10UEX1M0/w+WgfoqVauOwdANIug2Zy6LqsnhdV9Kw
MDs3XTsxrs11pd0MzWNhW9Va7vlSLZVH7zHzVuTStQ9Vg6Rt2aY45WADpqHdGJnvAU0XTIYubbtW
VoHLOFSXqyjraOEmJi+8T+sOCgU5gCPQeztrpJ0edB/1orB2jMp9KovRwcgdiruWRekGow0dP7Sg
XXvk50bT1LddZKmbfiCA13XmL/GeCFaImhqr2Cz7G12O35uiDOkhZGMciUVXkph0ar4Yni/T9Qgf
E8/60DMRDSmiCa9yuSEw9IyueuiXulVTLyoLuv5I638ZlywoK2RRD9K7xnf8NWLkIhjhMF/kr1JA
ntWoZ+qOO33nc3DQNeyuQ55gNMbIkSFaRoSu1p5BucOMJOKTOLyO5ZU6eItsrPVl0Gc3BoSQzKzV
VRhU/Dqp+j6Mpr9JhnHZG8XbsAwt4bf63kz8py4u3xRZsE0DRAg05AguLXgMda5JiPY61YqUa2nV
/ldJ4psbDocGDcKnHluUzA1fB4aJ8Rkvf4zQNu3CelyYFhqBhb9NGOF/74bRWzt6MBtf3XCQ+Vsj
q7kDdMoWrYwGhh0Um6ZIzRV+mDgDJjHnOeZVi8CK3mDfS/4QRp+VwP9iFjUS9x4qhEDYqtdcVgql
kuZIZEiGilpYusV40ufgJg/NYarCN2cep2W4AcPMIFoxJx1CegkaFMLzBBX++BNiSsz3432IyPjD
6NkPMDuxcgmBci3mJoLKRTKqesA0CuKUzdvzFaTgi7pCJ9lq1RWb9yb185s+i5KlklUMpSnS5WEP
o7+/ck0UCQCZP2O0nF1RlGpwXvKtNRq3lCfhSq3vnGH8HDDlIOnNh95szC02za+jDqyppieDcpdc
XNW198GvlTeKp5aL3qkgcMe4XDCuEG5QzrjxB6bTgsH1XzGJUyV8Cze5CYtOFl4Rj7GnGbhm2Xik
OrjsZgAbaoSnRNX7qyzv3nJ4fS3phSxtqMcLYJgHNeQRId1cLIo2vS0r97NX9jlcJVxc4rB5D0D9
ZsB5chloTC5EdgO5vpAedNe6TBrnezaQPJYYnMEpM0mNfWtrAjGv0aFzbuyMskK2amNXeMVVlyPb
P0BwWBa1wCYBpCVcfVZ7MEi4LUaFU6zt5nPSARRK8sCsVhqmmBYmeEqv4mHIbpJg+IQtyIq2Igci
rJwgBOm3PLW4zq1HEo5xKzUPXud/Mg0XWvtYK1tdjj4GKYVAi84feQomVcizSeNwH3k58xcDclsS
GMESEB6lvmgZuaqyzCPJuDZd6yYvA23jB1qNkkuvrztT3ZlZ+1mN60/wG/rrvmIyAVhvx/2rN3mC
5CkmHAsLbpCJ9+Wrsh41vEXxIIYJ0a0dReqEDDIHhBJ96ZrYXIWK5S0MYfwTyfINysvfAw1RBkNi
etk2IeNK1OIy4SVKUXotKDhzl4MLJP2z0eQ7vGLkJVNI7OqloQf6g5+P3+RLKa+a+2FMgQJi54MO
1XKd211JVA0iJFWl+9CrjOtOdR4HS1srjsvgY/zdFIYsbU2dPMqpw1B2lC8KSSWbKeMHpnNvBos6
j2mw4L6osvgqN1pt3TsyJHEtvZTt9i3CyV8zu/e3sZ58bZyVDuXpg2kg3J3IzKZIbiLw6FVrOYgh
OzUTO2UHLqlKn4IgXBkljLoutK9cYunS1SidZOmjUqc5cr+cyb33uUzsDwGT3I2rfYGld6uTpO3s
BnZCzAiPktXKJq7BfcZxuHaCvuGhkAGrWZkvaaJBP0D2tMX8YNO3Kjj6oJo7ebw19a1SQpKMDMSm
fY52E4eY+yJAoKQieWUc/w5Dk2UcZ8olk6DtmqkREsVYoZQ3dJIjpb1JI+rxmvLwLoYXjm5ski8R
iEPTFo1oHiyVHklRgrKEIQ7wtDHfSx6qI2HWYoatPHqhc4+5JDlCMUooG4DhIgEZCp1E1Gx9Pbns
MKuQTAQaDbWsN4Pbf+z9Md5ismms0IzBONh2q2VAfr8K/OyyFVPbQra8NHuFSnkpKhHcm0irU40c
OgRjEdNIm1BRx2UYFyYJdim8eerPwEHiwEOpvR1bTP/Il3o0HnqZc32UkfFOMZiwGTZfwAwc1n1m
sk0qwMPAcPo3Zi1HWz+k4e1mFNqtUu5wPIcYHWw9R/qg9FJzrfZGhDta+BbkSN9iYVYlcXunG/G1
noUPZShr69FCyDHq/FVqNQxAQulb9EO+xWmyuRoSpO2lCv1mJY8Whm899EKQIrBHKBijot3QsfFX
UCHpjUWbQq5WSuPeZYw4h7ejKgSgVDKsJENoD2KktVKjlOx3uJRls10MWfwRN8BvWIr3Sw9Jec6S
YGNl1b1b8a3z0sNlB7Vxx/kWFz5OKka5GewWDBBmpFrmjKJaVXQZ99a1SeBdhoXzpCd9vG1BBAi3
lP8er6jRbyvhtWc6CRBI1Ny7BROAeNH1JmK0bHJovLs4t1/nssxcHsWzj8S6hMiyUlTvsYW+9BK7
wAEEJklSBneuYS0DR/H4pQRhqfrIeAcQ6yPYSXJrScN9U0gADHq56dAU3UrSm3RgtrB2d7n9wddG
pFOhJ0HJwYoybJCNNjZRaPBIhn6toamAT5VFxd61Oz2KmkUSewSD0X6tBJ5H4RfqV5HpvtE145WN
2HzcF9Kyr5QvoxaHa61Wg1Wh4O5TtHgX1Thc4/au2S1HOKMFGSCn0MMv1qrVRTddS3OGczcAzq7b
e4kO55JtgE+yJm+h/NHeFgdBYtohOUpY3mle+z0xmSKuirjGFxehHZ3TClnWCKEC1/+WsFaXOIbj
2avJZKqlLG0Afng3rXqb6p6/jhgLo5zTwEXCMt3s3UtkKajhyuB0BJM63I5WWV5SDNC+rfyNHUBp
inNTQ4sgXToDM1v7e65EZlxjrrkKG5SeOv112WN3UPmvjEDF6LU3pCX5MarfhQbxtbYbiKdDtiuE
xn+ueEtmT5NLNYGCnYuUvYuRzknRK2PGMnyXj6B7sdoEn5g7IcJv9g+eswYLHzm5HRhVu9RICOrS
SN7EZmdTptgbSpGB9VrbN10tr81Wps9cYIQVDli3FpWBHyViwaum49f4A5VYltP96rtSf+VV2l2V
G9lqj520I+Gb9iJeiknwsHeSK0y41jnymtRiUXrt+MMWH2TOq0Z9HUTOKor1L3YffrOCFtcjRTz4
kaKqijpR4zJvrZBb0FxCuBb3MprXnjNe966vM3rXf4PfMN63ZJJWTDj28kTewWHskSmJF4pONxZP
wnGBAqkl6fbfNLY0+VeeAf4jtAyFQIKY4xQEsGedrRIANMqDIXnnOEC0RjLex8zSovHOr/VAU3Ed
XZh6hn4DT7SCljYqzWVYu8XGDttuYwD/R/63UKuvIjny13RpccJo79vCpTsw2A310E3UlR2yNxgc
edJaHyqOmjh4gwN3MEjuVd8gyQAB6m2kMxmUW8KnI9FTWgchU/T2sneRA1HzkREZzTIx6yZY45Ue
VOpA3YnX/IiJlz5a10UwtIiBa4A/2mMYFlTUVXaLJCAWHFgKbWW/I6NvgIk1SseqHzeuhW89ombK
nVUxXO3b7aqurDe144gB35VfVXdhTlHu4ZFe1a+GgoZI0hRAW5RgCvDVqBbflED6itlRvsKBOmjV
bSjHwFOooToudao8QnjPK7zeyrR8T69HYjRBXcilYy5MdLTXkhOBvRn2JRXK+yFAMCUbCCeE7MvK
CZ8CpNsvtUh/lSd0Sy25hVRasfljPe0ZRP+QRepOb5qHOHXUpebwygLNZ5Ys8G4s2DBRpZFYBaMF
/k1ZqWjVBmkYhPMcHTe/NngIMg7ZCplXKaBoGdzvZSuaXFrwLXOYudYTWAqJaX6UarCAsdBqMiz6
XFbWrxu+48bAf3CN1hUG7EjHJ0gdJgbnjp8xd8FxDnfC/xYNuItDyLsDZqIcY2e6loaAjgxmGyrX
FtUqzs0UvAksvaJuF2Hg7ZICKYa0iB+03ELltvzQyj3wrdRaWxW1P48zNLJNggfLYBRPs3Vyny8H
GxDy08KwWmwF3ihABKvULG8tlSKWSQgeEm4xva0TsT2p2oSquba8sL9yeoMC3pU6rH3Lh9IBrzc7
BEzKVN8NUfOxC/pFNK4Dt/nmDJm0tm2MPPyece0htYHTVMyIlZRpPtWNMMWJQk4Mvc6wQu6QcEI6
HQwasUL8mUHhR4eHH35p8764RRVwi5nGl7J3b3D/jN/G/Sp30CUt62qHh7O5tfogXGqpgj1A2NKA
xJem7/C+iBRyXok1lhiYwPYwTHJyN0buSBjCIv8Y2N5O1QZU7DQmk53yo6EFb3VNvbcL7ZWsUMyD
IGwj2lZLtRkoxaCsjLFXoDjUf+oqY0DEkANgGLN1mX4OrOImgc5H0j7Qa3S/ysNbqH6M5FgrHJFJ
e+GyNrUbLU0TFwoQMhIoub3ypfe9KQE1dJ6Dw3h7beTM3eD9THRXtFvdIqWTsowzkJlxO4udRT9W
Xwb0cJZ+4L0uIkY//H5YJ3oeXJOP40w0vIJfgTtX3PZrE7vhkQEcTCxaAwCLowyn6W+6xvsqjGbR
N6Z9mYoehQ6I7aVgw5CWwbUUFbVr3X/TmWzTrGWbGn61Roz5e6ozhJgltoNE8ROcBtZW7nyIKzAh
q5CxPo11eRVbuAuWG7UD95BaAhtw94e67b/4OPn8TZhWftNcR+gWZiVKFbBx7Rf8RQYwaM2ZRvou
C+Qnv7aHxVC6d1L3fUzKp9TjBuyMNxCP7WWakk8a+lsGDakIxHtxaDiMfrn59y3/X0kx0BwdE9Ii
w/9CWub84KgpOR3NM7N3apaNNIyLhmajz2GsFle5uSjRrIJTe/XHv5RZNwiWkB0RxrFfjJrliJuE
6AFk78bQw87NtL44g/GltqAeYpyd6tmibczv//53/kpoR8eK8QhYMbBxVf6c32koB16oKG3+TtXz
8rppoXwxMbRzzTi/BZD7oOfvEMc2rl2fiFUrKtSUEo5XaX20Mv/WKz2sTHLliS4b85NmNG7jMWJY
3ZH/Tn/0N2c5JBVbgZipGLL6koKReVU4ZM1QvJOV0t6kNpIbqrtiWgApD4dXo6Xs6MT7UkBh26j0
dga77peGggZPMjjoi2fl3y7cXwnkDkOIBvq8Nu/NfPnwDF0MK3RR8842GazOqABdp7qEQr51Up6A
79gf3JhB5NCEqSo3HgZ5Q/bK60jYLPNbW2Tfme7QbpQBv8eicUTqcT3qIIdaRcLna22JOAREHAyc
WvRq7zpFL1B+xPEKNte2zj2A79wZVqUVfVFbewUBmJIqQY5EcgZ7a8fFB+yC6m3sRNJNSChY4JUK
PzlCjaBMbr2UeFNKou05WMkS96B8rZTdnWVE3nUMMS8ukhAboBTw1sjvcc2WMKWB82BLNrbEyvgR
oCJ4rWXCs7GXF1GXde8pztssQLtBK3cuwm1Dku8KZ/DuEubRkfiAOKxYrGj/o1so9ZXVqBDxYrdf
1ODWS8WitEdY3xrhhGR6hzcO3bSVnb4qQ/eGMBLwDRnMJvGgY9Faq1K13/rjuAN0lpbo6BuMxkCc
AN9aB0GRr1uOjzVq+elVOtAmspPbAGy9SsO16mD0bHwEEGrXftdfdQ1tOTnX3FWkS2/oZyB3JCkA
/+rDWCIj2ZqlwhHnp8LNDJU2uWguo4pKHCOdjSNJMurcaXeJefrHWnHWqu08KtHYAiCkhBBB/3GT
elNzcBQYbW6YF5SHzCMm5/3KR9rM9IyPqgxpTUUKJe+tJ102vmHdPtK7KGkmKuVrzcE7uXBWnYGI
v9Y+5mYKI0nOd2EI8V+xwQZp9ly3aHPljl/BKqWmklykSYGFSgBfxWSwz6r+jiD1MtF2iBsMqZhC
EREtrl8EcqvcQznHSId3mtDitE0UY2QNQeCujmwcR6V7CkF/7VfOuKFBtlLTp9ZFtTEeAndXQ3we
gh5sN3pfaVuMT9tNywSsyOe2PiynlT1AqpMVSH8JsH8hLHIrZ3hX9dFVgL/wKmu0R5zJg23tI7yD
A4fexfJlbHvo4dqedTsG1splKgUJXN18QvRqZcHxaZsNgxM1sks0Pu2eDrZl0soYg0/NoHxmBEK6
lNpvfmBo66Zws5XWR/JCD8LHvsuWtmtfJSH4d+VX8P/bjdz3HxIAeMcel6nt4mqSpk9Dmes7LDbe
RqLOlBGtUuJOvspdx75xHWx74owG9bIOOZ8ZFUB3MVNYrUz4uninrgEkv5p5SC+gzxSgEmPJ2Eiy
C8gVli6uYi5FFcHvDgFSpHJs6GZdZGAWlRcQKvr3CrZ0HJ1psQzDz5g3SItC1W9Gv/lM3x2Mqku1
baTQR7GxOs4EWM7UpZGgAdVBGTtQJP9oxPGvVEKe2/n8n78cgj/7W7+fg5zhhKNqkFv89YTj41P0
7Tcj8vv/6jTZaGKlyUSQLfTA1b0jwdF+0zQvBFufnAnq7uGT44g8g40a8iOc7ciJQGe0+BInpRHn
gvkNR0WzjTwbDUP9T+YalZfycnByNeSR+Md+iPIXQS+LapblbskPLpo4DW57YPWL9p4EVY1WirOB
rtjrV34BCWlFm0zTL63syjevFGo4aeco6zAQfydu7rzuwSAcqKQid3X7vZdhEVA0GwGinzs5/kwq
khn3YXPX6lv0vv36PpU/a8mHIForzb0TvTaLT4F3neOtReuEmXRrFbVAOZsGn0zOxRAEeClo3zch
moXg1QVa4Vibg04v6w6uPFXbZR/uQm8pITOHSs/WfbJpMH/KvzFezNGKkgXSFhGwabRs2rsEe01I
mcN7B7RaXxXZZRBukIXyI3iq24ScBE9rLFO6q8bYauqmKtaWsms79LJXWggzcBUgVqysYa8VdArj
TQ+7Krwav3fKAmSiI79H6PV6sIDV1sODnRPzL4GvSxPEbVvCUYC6pK/dFNR92SLah7MSVcY7MIGI
3smwoiYLoEX0iFNuCnrbuOgFu1Rbxh8KfQNVf/gQ1Us3WaL8NGAhEVE3LAt9awVbK4Wjz1D9ElJP
dZmB6ig4M/1NAsVYFdnlM/I5i4dkzkAwD89Txk9eKib2Sj46TWvID7AziD9K8Uqp823qVMzfY00e
BDRuyiuaklvGPDaVpS0jFF7r1HuFX99NFmnwfjEC7BBgwGfON2H30+SKabMo8gDc0WCeeKdk2dKV
UMiUsSREdUHPcftOPzkozEZGBj/lMUHBuY6eAjo3LdbUZbShrULKFI0IU0mve6A7M2kXehwyHkKd
pCH82nxK+MZF+agkbyr72vdeZeOXtPpUIuaHKnaXLnTjqY/palQMuMEadV83yadQfvCk1zX0FOcy
V65NRvYDHYfOT1L/RfIflewx4AY8531tYyj1qQ0e5YHv2aAep3c44zmv4xFBAxQ1jRtUfaP4k14j
hvoQdA8Fg366hQCB/IW+PQ1VuAbaAoBaclaN+wW6FtN0+WsTaUpkGGO4bIjcwbt45TMjIpGW6c1D
mXzPjC8ec+7wHiz3NkPNFtNYasRm27qbgTnReAFsX/Tgp/e59bqxbmrnY5e+iZPb3nkdxfdj9Cq0
btXuwYt2I1QaC+BgyyZs850dw3V76Mv3qbfJZeC0+656zNjAzkObPXlsRqmFuvzo6HedvYm71xa/
I79pU+Sx7lVpN44fQulNGX+2YQGHrxiGTJPPVvORfwl/Gl1JReTRr/vure68jSUULDbkyiUOnNaV
br02dErHVVy+q5zXeBgwTOw8GdoTpBJaHZ5OnAA2t6y11e6s8H0/ikgGnKM/Jji7GrdIStzV9asu
9q/UnIDUutg+mZcJ/09ucUkr/1qVqyv8IL1+ILyZK/itSH6V12pgbSE6I5WdwcM6bKI/Olj/szPz
L//WHI9NRRUT6X99cN4GX7un4Xh0Vs9VAdTDf3o4PTH0sS5Qa+YI1FG7YyKHEHQ4Pg8fOaYYuzUY
fdmLeB3PT9W+YF7fNGD9M+nIABuYxfH85CNcAJD+0vmJtqXJxp+cn/sx+p8RkCOYwhsVeQUZW4Rs
tJcjp4oeOD5puffR4/cvw8j7wn1cja2202JchLU3XcFZaXbaqrGyO7PHknhUlrb3plAHrMMQ78hz
GI/yxpSMqyrH7dJuP/XW+EXJO7DqYFOkyWbMmapV3CejbvGj+Pva/DyMH27CRlUTEEc2eTIv5mbh
X5uVr7TcRIyRM2N579tQupT9ZOV51V1UxLtGsV9JDh+iL4neQXtNMUlw6h4lVb2NYQ+VTnnwCvhf
vjHopPCckXPdz2kytSWUJP56m/y//xt/+9fXb/9axkGefysRtnu+VX77w04bR3ZY6KxOA5lpA9d3
tuNp4/ARFu50VADJ0MAXe+qUeMoknugkOUIkeu8++WPjKPKFatONkTEQYp1ruKic/DjvDzsCK0+S
/L+YILfEovq5c3756vaLwTXHw+otaHRUmJKdsAq2lG8JzW4dHEgSQjoDqvMrFc4ZknDju8LbyLDb
yhU8O0bUDPeagUEfPU9rWetwrC6tLzQDdPnKMd8Uxb3p3o3OFkq1Hl9a46Pd3ITW16DNlumAwnz9
pdBfK/qN6z207hVmPJ6F1fBSMZ4CHxbVndTcWfl1oe4q8z6zb/Twvq12Ef/cSe5uJJ/ttzaU69jd
AeEv1eAOHQsaSuNyrO8sfYtUMoTUz1Z66bpvOuc9GXAmfYuAeRv9rhxpKNCgS9tNHt8m4b2OepKy
ad2dkWGU/NAbUM2WKExJIRaYV373pLbFooRxpYBFh82bZHiLatsoX0nRozJ+aqMry791kfyrr8xh
53Xbkp/TbUxUA+Ot4dyYpAdjjIEBXfYl/cYsetUPW5PxNOOV79xQlofYAuSXvX+tdbdDez/Ah0Xk
yr8e2494Y8bkP3K70cJ7S1q42qVFDjt+gEZxKfXX4n/ZZtQf/f51Ez3k5DhSuEPBPzXuSv1tUb11
49vQv4ROgUgbduSoBUBvi0aEYreDiQDIpZVTadzmykbNt4V/8Hn4oyDyP15rHn/7b11of+wB8SnW
AWn9kK1f+tj+R3/ptJl+/4P+Q1tbkbGfRZf9V9pb6v67nxA/4bzbfMUxV1MwKaP8Q03hv/4VYwRy
+vfmBaEDmNtgrklcYKv8omeP5q9u/t/f169Gv7/+nH/3zb/tn/XV1//+L4rjqfeuXcikCmDWpA/P
7l3XL5hvcoCTjjd/+EUzundaD5PeuqQowrjYALVA40Nc3OKzJ6BYQqVPJGocMftrdm/ffpl+/unK
V9QLCNgITFr8pGf3LtnGhZA9MYRmx/467LEZvX6y0YkLAD1b5EhxaCJd+c37l9QLleF4kgHaPPPa
9uZLvO5P37uw2BbJD0Pqh1snsp29/gtFx0ERRs7hY5E9zesR7EG+Sftf1S5wQhWyNGSI4joP/pIi
qxcG/qviz+zuXkggTLp7TVjFEttYAL+7e02/ECZyOHEcrxkefYdtecjGfyQQf3DsKxTQiMdxUafs
r/NNIKpyKkUH77TDx7OLAwi8TVwGOsKD4Ae6UI3dX+ebgPOBpjGXTXYwrwCA4uHEe5cU/UIccMj0
np9+Kic/6ujILB122ZxOPdElmbTxBWzEnsci9fxV2yIcmgAkomoX1/yCnuBTTLp3gyNdMGUYnzzc
4/kjMC5QUnZ4BqdrfhvemZr1Whcy/k+gM6d7fJn04uXs6MytCSxjXjteQHaTXr/CCwbTQcAQ5SNx
vbh35wKUFahTZIXHj+f1BBiamvgIDONCA0bGXuC4AF5EPoKADAfZso6J3+wWgaJOrXk00asWLT3r
GATYUs9yX7wvLih7wRJnd+TRAJj4+lVAUQjg+97AIQKe3buOI7vw5aAkPnw6u/NP/UWM+U9LH13F
4ASiAoDP4R5fvH6eEGQFwZj78fHMgoAQFpsUByVFIwcA56YR8iPSPdsCmkgFoFvqglm6v/a/cE5p
kEheJj0D1byw6Q/QbzsG+/NASG0g3BvEYMaPJzSzZaBNLQHZ7Uhmk/Epx53AD3y2CkzjAjlw+iO4
AO2v+WVDwlNo0ioQK11VYRgJLfZn964ZF7aDyKoxY+xvcvlD7UddB13rBPKcg0CgYhe6TZdMPeYK
88sFbJjgk96/hBMLaoKigX6MdC9QIGAmYiHm6XDR9ptgfg9B2L1MegjKBXR1h+PwBIO82Av2BZR/
PJERgNpfs0sK6O5OfAQGpwF6yphtHvfC+Wmg6oQJGBA/UobDI5/TgSiU2ieuAnHac4en8peV/iwi
SuDtFwiHEjBmWxoIW+9Jz0BXQHxtsd+PLZ9zfMDSLwQ3wBE6rvtrdhXC1MyQB8BOZ9rmRRhUZWAD
Q6Yu+Fkz8aRntQGmZoSkfEzhilf/8x6fbQCUfS+wiNAgMc9u9yNpNXHl20DdlvhzuvcX3WCgEXwa
wYJP5+T+983o/U99+5SFhg4qQtb3I+F//vbx50F4mDNgbjeuilnFSVFPIa4zRkhYO4v4YsFjXSfM
L2a34BUhED3ppiWgEFPGJwI+4Nltg4/TFWRYiJrgcM3tjSu/sE7/FAPB0JCzHjXwY2UnOtzPFrvE
ZIaweEHJ8PgIZrgApq56ql/gVIBu+7zswW6LksDEmXF2731y21+YiTFBS7/rGb777MXT9XUgEuPS
cginM4rvivAHnrTjdecC8q9Q5z+iWufJnQkPSmVMSD72BkRzYF4pztQMH7CD+6fbjSvp/nqB95i0
w2HRYiZ3+Piww2a1Bg5x6J+3/JkvpZJjCpSZsrOQp5uiCGYMDZe9edb5xmE9/vN711ngTOKRwp7d
uWSp9HzsPdn5cOuzS3EUc2qwB+fhlVsCwTjcI7yus6dgCRokS5/OwOEvzG/xm1MDoEbCQ/v7WLuK
PX72CBToEHBgAbzF/OS8Qt9krgetX50BVJCi82xPMsl+Ga/hyRw3/iHKzijqqcYBeP/nO1+C6oYr
iHB9+UllfXbsw3Rl/EiBAnxc/IcW64yeAbrcE09/gegT5Eh5j/DVeRRk7VP6i/HO2b1/COgT7x30
hkUka/Q9z3Y8eT4ZjyO8Y49RcYYvfiqmJ4m7F9gFDu6HuzyPAMCaBpUQyO9coQ3SkqkLQLkQt05Z
81viC48AGjTWw2Kyb16BfzKyD4PR2sP6gjfyPObJotaxIIMdm4gzinbqdHRDg9hv0deicXN22xKd
DrANBZTrZxU0r1c+ualHL8fWDWb3TgyO8zpHMQTvF9MyxCXmttz5bhO3Ok1di8NciCoeqrjzKheC
D91+krzZVrlTDzuSGYZPmeIU+fKzDS8yPVJflf1+PAdmd9IzFT717ZsXpHjwt0Bt99f5MyDLwSWd
WH8kks0o5nH+Tr93jnmymdNEw4t7B86WTWKiGJnfX3Pb/FMfAMj1/pQ3T8D1eX1Hmc/FrNuzj+cV
+WkvTVwDYpKTvQ+h5xT7z2MAhY5mqsAApzpofifAVJhHEiAuZA0kIY5jK+f7QDL5nD4fSN9cK16+
MAvzn9e7uiw6tXD5zd9GQUZbTYtRB9HJ31/zOwimPgFV7AMx2nri7p3XPA6iXACBxILjUTg/wGcq
4kenA+oaJb2Y4XmeBsBqowVic+dz5bEc4bd/vv4lMC0NDjtv+LDAX4JelmjwiWNCJAPiml3dNxns
hN9LE1cl0/05v/5sGdD9BQkCDjo9odkhH2Iie1IUhORNJSBe84sdYNsXNgcAky7HROgQbWaUDKrH
4aN/vgWI8dR4oLrq8R7PyyAwIUuoJ5/Y3TPcAFNTIUXMOpEM/cLqIPRbCCsaszv1Jo82opZ1gZYk
PQztt0PNQmdLZEYEvUPsn13Ym7zu6XOIgKfR4z879sRQE5cQ6TxE/PnFu6lAL7AOSh6okp/Gtc/D
nkoDQMw9IlR2eALze/n03cnIJoZ9ySa0UeWf8J+XugbIn6Nqg4zlEWyYUdhn8nLizRMAmF9G5Jz0
8dlpT7oDJEZUOF2ze/cg0RNvXdDZhJjJaYO/eASH/X9O+ZpZ9f+LStyf0tpM1AqY7qWbe0Q3z2Og
eEI009BLFKGQ67Da5rQBnKlBkLxWIB+WzsDK/mKlP9sIJqkf2L+Qtvvx8cxWgTN1I4gZVqKbKZ9S
+/NHwAA4uk4iOh5lf+YXC4TE8KTU3ybHY27rJ9XjPPvF+QA6N2NPunZ8RodnPqOdcCQg/vMCQNIu
dNUUbJbTbn+BhjrMdcGG4TjcP+wZ3TsA/sT3LzHijv0I8mUnss95LgTHE0aA2ABHtvv89sBRcGbC
AoD0osEccyiCfsS6Z6FQIl8UZDjdEKyIeQXByRPe3LtM9feD1/ESACIAoHxqYwlzLJRm9wgg6kzf
BDYQFyDYid3Ctnq+ACw07nj7Qtp9nw4ct92MIgGN+okPQdSDyN3Q+PrtJkA/kjDJkKszPwREcabe
PHI/SJwh2w/Nf3+d54NAxKwMTon5BQDlmJv+8/Cnke3SB0PH4jz0SwICYYpPPmngzPHFT936lLga
jT7K4FOv82znG2gcqWLQS5srE4DIPXHjo3JDdif0HX5bCylonO1PAOZf5nb6KcbU/FcoWwD9cvAf
AvsLpjONctxWKZYRAd9fs0t/iFcT378u4C56QBazvPvrPAyIiXZIUqZxhFxmdehNRYFg+gg5Z851
FtKzE98RPUEbyh/mfPN875MJQBKhj94+/AdBGn1276LspRii4TVX+FOZGvLY9QYTjcwwnK91WE/w
/pFznK2U9VTIA8IDrDbEnE713nm9z4OxUHvCmvInKDSvgmeyqBvxzILTwYjD+bKXrAMpCrLn8Rw8
5BYzindCamES2qNRyCLUo4nplv11nuYKnWMmWoXU1dxO+v8BnjOkTvqcOKifkI6zqCdZUCEoJa2T
dN6M3rvw65n23qE4AG/gCXSkcp8jXHvBCrDevaX8vLb7ZPVq2B0IOIri7pjdnAc8A1knoe2mnAgw
s0P6RXt20stnV0NgIeL/6POdLXxHjPygbYeK8SH9m1+WPzXswW8Redyphnup5ioZTPJz5gmDn2MV
MLfwN1m5Cxl/lEzBMF9QfAQTmJPQZM5/dvcstLYnrXz623QtBLZ/OO1Ex/x5ogvySQMM/Pv48fyK
u8m4FtPMJLSGsFv9TW0HvRWjeoS6Tg2w+UW/qak+fX5iu5By/lnBP1sDEhQ3an9BfvtZ/c7rCBQm
e5O2gYhu7HykzI/r/Hy2E6VzlNpYJccHND+YbzLEBYSFsRtzXud3ztGHXiHI/knJaXa9jcmGVYLo
JrP9TbheP8625+tfcPzxNVDnl/If263/HNgWxlTCsUnXzys9Qf1hpkGoe8ztzFOmcjnFAD83jYX1
ya+HI+TZ+6b6xQaUfHB+pM7Jw+vCpUsBxMQ2/hDozm8d3TYx7CksPQ/X7BJdhpEmhnohToAHHcTW
80gnDEyEZh0Dbz/7HPM65iZne9gwiV4O1wvFFonk93D0nSR7ZgdvTFfoBrIF3UCF+7i4z9+/UGyB
z8as79EHaEbohjYV3RA6/dgSsvGPef45lg/OjTwd2uUn8fL57fvJAA/aBTJz3DJh/yzcM9+DWAMT
TM+1eue174+H8IRjnvEFjKngJvyM689OvH3xr6FXcxwUmtPKn3raQ2PFCVzFiem3UwwS03vM9TmM
th3b14dqakaPYLo1I9Qc2jUaDavfHfoiH4LnL5gdp0HeueV8xtT4R4YPaZ1m3amKP897IK/A7Mej
4oilzuntT813JAIfwpzMKR3s+V5Ce4K9CHkBgOsn/jGz8DcV3kWwzgLi4iZPr18U8M8DIF5WQH+Q
uefa05ss6MAKFzZlqFL/9giQbCpBHGoNSC6HIDG7BJDoNDH1h61lI8f6w57xBdArGXDZ0XMhSzqi
QLPD+hR5KtIFlYXOJm/5ZNXzYifAdILxIKQ/ZroMpstaCLYO86xoVxxu8RzyRtiVCpk6Yb6jbVNP
QyHei1g3ukbHUohFdR4NaX8z3Dc7rA8W9sQQALlDCFVj1HOqAs9vHRgUbMi02B6HODm3VEgAdZOg
bpy4SXVAek9s9Zd8PnqhuDiZohU+z0fAl5/4DHTR0UDAFj7vjyj3fAPAZbYhgZjzMygQ+vqTXr+Q
rAPlF/q8h7d7vveZeMOiAC3/k3XF7NKA6WOtdPMVwdIXk2HP3jrMHziOqFicVIsPj3pGtQAKHBPf
Ptg2C15oNh1beaRUzx4BKCCLQv9ZCM4OB5o+1ipsqh12PuXw/jqnN8KFEakR/fD55X5HE+l/DgMJ
A3LumT7n7xtdIKDioWCCcsgwZrT0URP//9xdyW4jSZL9lUBeuhoYdScpUQswVYDEpJbU0ipRmYXp
m5P0JL0UjGDFIjU1GGC+YO597lMf5jZ/kH8yXzLPIsKVNGdIpOiGUkyqC9WllNLobm5ubuszT9EH
Wh/QGrH/6tydSgfqYIMPiFmttrG9cQKAEnxfHlBpK6JAFsrLGUyFNk9qY4Xl07ggWJugV70ePjpe
kn0b5nBrWyk1hl9oYgPTvq/ax0AGRPioT71y7sHMBbXfRuIL/Q02QoonoOB1g66/f/8iejSxL1u/
QZqfpwFw/DSnGb/Q1BBQ1Vjnof7RxY397cK4p/27gUAMJaSmBhT8V7mWJp2/d9gDTx/lN4oRvLR3
fgMA9IuUcAuIN00Ne1QqefPTR58eUp+o8iWI7oXLTynhfQg9ImONu/W+AT9UbuI1R3jbOvtQpAtb
R+qPFCL6Ghtn53q365Kth4A/xhRYT45vndq6DoDc9RQTb5yjV71Cm0s89BlqumgCi3PsKGrbhucP
K7gKcTTu+GGmepo7uNaYNQ1dT08nk3n8gNKBKHQoAwCNe+wBpuG5+S1ktKHJUdq8ZOVhQBN6GRDk
R5iDvhrn5KPTxHP3yGbS3NmDzlK3eruQ+wPo+/LoG+jmlTFnj0tfoLITbBmP7mzto8GnSIEtOP7N
ynMiIud58jSGETEsGjNafkGxLdx9wmgASMU+QCyqnxef1yA7D2OTPFlAxbrUq/2EVuDofsys66CR
BwWe3yqhGiYG3q5um+55Gx1dTyNHmRgUgMWYUAPM2kIFkifUNBb4RnuQ8scdADJ5Jej0f4wJVO6H
WBA0QvMwq7xHr2MWFfTfNmYQ2f1zdwepTbR7EWhHVQ/YuFew7a0Lt9C3BQlARQeBPy9oQRQ7vt/f
w9zf5kW5vGcRo2kfETw88Nbo5zWuQKpC8+4eyn0al9oFuo6n5seFpiYdtOnwyA5QHDGhB3UvpPaL
r6apOzzJvnunpG0H8DM738A4FkR+C/cd4EUoebCR38b5+hga58kDAqZAhJOAyssvrvOKYV3oXUdh
g7WOGicHu77WzxYh9VOoF6EepvQwywVPAWGYN+7kkY30PXlsrr2NCl8Kb9IXRGlB+ndLzAY4vc3z
8/d8Q/sUtW1TRQumTbNdI8ONpnaEepHQaZyge1e0ExAJoCjgL1Q6HXtcOPItbJ5+BtTG6ueNO3rY
555ijyDHDibRHjw1rXKxR60gwRaQIVh+UoP8PMCJeW4edf24zyjisLFdx9Xd/RMBOqCetbGPvjdq
BbJ6+5gv/62un6v8YjAjDSmovDxq+WqWm4cyM08pAA4XPBiU7NjcJVcDwG0k6Aa8+bbquXks8DX9
qGwJFbt722jjrXn8MKEJfV8A6LNtb81ThBWuhkfMDzXNsGxoDEMdC1A7AhgLzKuwP2+cOmxRQ67n
VdhBQgdJbbh/38zbhRcR2LR7qPzYeXKCSnerSW+Cd3HvVjGprYPo5n6l9fmjgE5/SAp6veAGNE8R
lFE4j1sA5x5dXAfocqy7BTSy9T0FPWETNm7z3vAVqNrHSJKDHfT5MUOwQCVGyMMWfb1vni3s3dyL
FwB9LVDwGMhTfDmPIMo6toHObxt7GmgHeA8owEO/jTm9cHtrezqAXoV+BzT2ANGy+IKQNMwUqoYI
b379gUW9A1hK+DvlFl0vGO8jTepsUU64cbv3n0wPjLrtbapbXXjzMLed4NgR6K40YvOOfcfXD0Iv
D7X1ArqQh3qLgA8mMiDW27zT9jX7qU4dbXx7QFwuhR0EF84dLS4AcUADl/V8mpflh9dWHIvHfUek
D6EzoPHbC88zndvALsZMCsBSVyGS5hn+3r1MUPsIaiPGYfN8/OXbIoxqGP4ocqps4uZZPt4NPa3d
P6GgH3V9NhLGbV6UBOyjsbndsf2ezVMHVJ6F19jjKiCpD4QyTKfd59YfUj8wiVH337xuDvSYeO4a
B4uoBtDZqkIGB9IHewdiHxm+zfN13vufOM0e3UXYx3ZrYJMLL8A2ZnJRD89TK3cDeVB6IptLPTDa
EPvE+25jX/zibyFCigcS0P2E8ElfzeNBNS7DgweAreq0dnaR+Hza44IYkM+LcickAmzBU/PcP3+k
fjKGkP09sPAtXA5QCEzYtZQYb5whuF0a5JufP1o5yelHtUN5/K7TU4xuA7aPBW6uWuiaFPWqqq82
5wF6OsmpQwiYG4AAdulgciUyYN9gvRvm9HqjWWwh/g94J5R2VDrOeQQ7iH10kCDA/Vhf+NeQjtSa
K92JCUe9KDOZ0enPuU7mNzrNw2zlLzxPINBEbn42+vEd/Hk4r7jbmLWKiQwAKW29Y3/xdj7T5UeV
f4m+/2kY51FGCxmbOPpX2s3CD4vvxzouFl799WrDy3v5if12b3mbbDGv+vnCLlGmKLAvvk3Gg9ST
CeXdZOyxGz81OlHJcDIvNj+vdnWlpvrHd10VqZF6t7BTcvq+ncWP79gqF8zBl6ieJFpHoYpGlhQJ
ClV7+BK+1H8zw9jSIaqIndhvSVI2W29fmSgLrsGnRAdYdnBpfss1HmlLmj6pTUgLvhv4FJlMj4J+
pjKdWnIFdXr6fKl3QSBRYXA41YkZsmOFa0X65dlPwGKe/JuXjrarEjMYaMVYgxgGrLx9VAatoF93
i3+fC7yDqSG/t2La8E4eqUkCgbTMLKQcNuGzrF335OazJGcyRz0svlRP1KOCOCdmZmkV66U3zpf0
WeJIWUvgAp6lidKhXVyxVmpZF1jrb5ZKQZSKR3yJfoyTkcMCyov5kj3PH5TJLJ1itRSY9SV7oQcq
4ioTdp0/3b9MHR5QLMZ3sT+rTCWWTMECai31pdpX+cgEh4kaGK58yYD2Jj5PHKqUJPGlWj1ItOag
NzXJ0rtEeC6+H/KLTrPgSEV3lhRxHHaj/Xbzl/vf9FQzTdmmYKXveq/iAEL3hzRwbZiOhF47iUE2
ONVmPMnSoJ8PRiaFAh2yK4mCOQn1fJtHg+AspX0w1U/4GlRl7M+rw0EeXOYpk/eKuoB4/vtNr9+7
+dz78B8BCZFOoqDv3gMadAdEeBqBQm3SCCKs1DpvZ4e03qP4xdtBap4jcRhC+3P9JPCmHEajOEmY
bCFy5Hu9D3O6b4wqRbh8yR7pcGzyqSVU6DiBC3YUp2Bs4Zac6uRRj+N7E7HFU3eYwOKVYx7StCpv
snk4hsfAlkvFJL50P+hoqhL2nkgo/rNEuyp/V0DgemkWO5dj7yVnaV2L/lEPJ5y3ewK8PTZLvjt1
ZPge2bFKYl33FlFXjTdx+ApDbenQ1SNAIl+qJ2YAd9qxFA8ETu4EUbgo1XO7RFowQf15L1gnMFw4
WQk+IJ7DuUtoJL6L7Saxyrj4FtjBvnRP8wg6hzGhaFv3pXs2XFIORS+4N91MhXy1VGjrS/WjThwB
Qxm+AFmYrpdqzo1utPb4U75Q2b0jDVRy5cuHC5NNctc0QReeP+V+GN+rO3fJAjy+MNDrmY5g7zph
IEK98mZI/jc9HcR5Mra0SPu0qMPNl/RlHI7AE0uooEsj2f3pRsoJ+3YErsgl6Xa7umKxuwKnd6Wz
iU6WPS4qpvBlxFWcPCiuKySe5mvySEd2eQUnJFzD6zjJ8rHi0TaJNMBNjFeOXzzU1Nr1bx5NoBut
XcItAQHuF1ozMRHLXbQlvI7+zIkVFxCcvoLWv1dw6BImE+22BIsf9Ig/HkWfnfd6H0z2WN46KwYk
xugrtN9uLhWf7igcz4xLdLMK0C1zQecmGo9i7jYSyIIvSz7DuBpC7rpI1FpqBU9oZqAv8cs4wgOl
xwkXaAmvpq8TN3xKrTC+K0YQTAfxFxgvLF7YAgSNjGLOJqA91CPX06sap3zXfx6n8T3jNnrlUTh4
sIo1bxfrQtcnBMKmoRez+W78Cln7CAxayoHz34uHyDuu+B2Wrn6jpPrhFzf7iule7jFVW17T1T+M
4IUO6UJbOqW9QohBXLJeSTd1ntHWctTndRR7eRLPmLIsQ55ey4Tdg+tVl9Yu6jK8aBfRQBU6fEC6
3JO1/TivXzM1/C+pnNcx+S90E/iK0VmEeRCADCN07H2Ew5cTWq/7jGukyMauMkPBKir2Uc/e3gU6
I/qVXoy1p2tKN2RGOYKIib/7aAfDJwANrmieXnJ9XredS53GszhTU862uvIlR5zyb5VK627oUo0n
iR7Yu0l3dW8b6B/43z6h/BxQT8RLj9q6H/RUjhE843ZQxyHqb4G3BLsQsPkA1LKrqrGIyo99uxeD
9OQ678XCkfx/eA/CMepxmOYWCModRmO4bfYwScSWFNYCm9a8iUdxlj6gJmyRLKFe8TdmA7pwq5jd
1Rbw34/yJI9Gxq6OWEBdmr5r7U4U83skbP0bPcsHoRmSBYrwQNCNcXp2qbRw6v7wXfgHPY2HyODj
Y1Z/noAEdlFCmMS85OPF92BNIezG0ziJoYtKhhB7OgKu51N1XGGeRU88Yp+z9Mq8Xta7aqaDzzoZ
MSuIgG69D/hXg8BdxiSe5q370u2N57PMkiF205Bdb6K/5SqLoffC4CSHec90yq6ATuklJks4WQlH
sZdNTDzj6po69n35cYtrf6Kmjm9LExN8KZ+oAb+EhKftTXTiPAPL9nD+zTBa82YvCwJKR/3X2v36
P5kORn84u49Nwm5dMZDTlxXnOpoz6a1xkl7PiwszcK0CAH76M+MChm42YY8L4gQCdM3A4QK1Rvny
9hLl52OVDp1qPIlnBGmqOMu4OLxo/a4pxEgbqAemgwFeJMGJ0CEqcIsv8ZAO3dSJgO69VDm0r+uD
tiQeo8v4kbQkCvAtT+lFwtQr+22N37LmyV0ZGOKWTEFVQrEXVPl7ARAf+zGbr7ZUlltHJk1VbskV
q14OH7xe/dzAzOedH5jAbT9l80X39Xw40WHodDdQF5WvqqgCKkvBtQKH2Zs4RbN5qgpIXQKLpqYS
FVzo2MkgEIK696KRB3MDVxJF8v3cqTsvkI99V3sbc5enTbAfvkT7X/8RB7fx9Os/iwq56+Trf0dD
wwOQAKD0/yBU0honRtUmSCjfDdyq6NHVowXyhi/hT+OlCy5RTwGn+w71h8GxSpmNAegif2agKc04
BnKbxsr78qKHoAZSDOx9BeysP+G/Lhn0mEosQNZMB2rwwF7AtkTfQ6lDl++3RHHCkUmCW1hGLN+P
QLQ/Ow4Hc83ODmODaFIgxsDuAZYQinq1c/J2Qc02uQvfYVTzyxguIloXeEJVQPoPkckfKPMrJyyg
Xg4TdItwS03AxkZjyzhUI51OrKSTkSZReXA5V1TmzMhKLHiSu4cmoGOPEIzlt5RAvX01N2KMg3jE
z0ziGesnJrhARxLz6yXcb6S5efhc4l08Rbg4OKd/9Q9vLFMLV0DCZj9Dl0WkHeOmhXZZ79MDZX50
LQmz96OacdXQkuiEO58n4/mjq87wyvizoUxfn8dOtBKAwP60yxe9hrbAlT5Hc+/dZJklAvf6QvEA
P+Av/HmB+hsVL10RArH3VUOod0K2zZFlCcsUwaSRuefeMuajCawYUaq5e6cl4vpXesb9ZKB2+i/3
WiUongrr+kNa+yL075ZMFcAsCywc6CpmNkOCI7XEiuf/xfT+mvGqPkoD1Qxqg1FuCUjH7UQZt+a3
TSDnvhflVv1qljkNc12CtEHMytIpbSyJFcOhJbPQVXOYTWY/a/Nw2KfHga5hh0Sx/Wejs0jxulEJ
VXeWIa0+qy6i5UBha3Qwp8z+weYsOc8jlU7gK5ZtyZZg8QlAQhTwH/ozJMHDeZ0u2QbgqsRzYEYj
lJP2VJotrr8EGXn+DkFDrAWy0p+YO5QqRTUsApwiUJZEIvh4H1Rwjjh++L//+ff0jr67MaMxUzYo
g9vdlsge3Rrk9LeQm+IJmT3AogEg0TJxc6nqa9jyd7k98z9/MCqew80xwc+oEVEsVIUxY3tticj/
h/huFAd/RtTjDt6fmSq7DxLmg71dAH4KnNS5yk1iWK8rxkXQoHgBE+9abYVma4g20q00zRfXX32G
QPgG3Q/jGsoCuuRCzbKJY42UrFmpu98wHlRAMfkGhBbXT9cGEGuLf9RDdeQT3hv7LPsT+4cvoT2h
pd08MoUgAQfSjfHWQtfwYmYJa7oXBn0V3iugBiwKHE3X9DVsTlDNopFu4Xdc4HrDtx9R/atdYvEQ
SmCNXYHBiRrnbMWtF1HA1nyfrlEawpVda3X3cp10viCzJUahFdLuMxiGz/+8OvCCm3g0v8cAbG1P
QGe16LzhSVigOHZulfrizR5DQYRIULZwkq/RfodJPuCXx97Rze0UNHIYXMkiWXmkkgEyrZYoiaqA
okJdcG5CrqckXEZaLRQr11Mrn9mS9S+9MVQXB8g7KBRGWiKk11VzNIpam3CRzxIOWNeRDokioA/x
FGlK/jBKuESWbn3Vq0S8CZifLpSoRA8xnt0RkDhzntGXKIA5BQgeSyq2JPyQj5Bj5/ww98CK3uZ6
41IllMB2q6Ik6qKplzOlKhXmy7Yk4NmugXOSxWTqMQesLQGjVoK2npsMIGqodEADzL3hGkQiWlF+
ykU+5LHfYhy2r0l5i4ZwM1KjYvm38QDtVlZQirdAAlXjFtGtkj9dyGWc1inD9nLPX/7q0t6SUZ8N
YHiApUsHQn0OpVZYCo5KVI4eoQDRpJPgs0nGplbJAxfO8nPzi/ep/+InCDzYR3GknLLltoTH0oVX
gXyIZUEhUhJRj77iVlGbQN197wJC3VnQAzAb6nRyfo0lailL6YQJk02+/jPU07ldMXGlI1Pohw1c
KnwChzdAlYpE1qXcQPkKBD8cF3BXf1zcBIaLrrb8V1tjX/8Lcc2RBvJlcKXuVZpqxLfK/1KV7gh+
+GDSWU441goZzeBT/3Dr9PDs9oytBziMuwf4pwNYeIw2au+vLsJ7O7+krq3193VR6va+gNXPFtNb
jO2s8pMX/GDCAP8uHWHCc3QLYSVgW5C3/xKHd5XcL962XcBG0ARXzDJt7ezvowt9ZTSz7oR/n/hH
2XDORGgDl/sF9/ytcBaSMT07vNxGIr1zhFS/g0UmARJylKhHXh0pUQFNoTEWopVI13TjMHZb1SSS
i70h/DkenJUY4HAM53M4oT5Dp2lNoq71WIV3lCuvM533DqxW2NzCPMlR5seiQEi9+JPtI7OHMC0T
jZYE1iaVaiCExUyo1n7Hf8XXOsktFbLLWquV6mqD5lOSu4ttS9yQz2gYecSQEHZwwFmwG3hOHt7u
GaiD1Pj+HoUTHcMfZKciUT90k6dOMVVbIlxE7jmHgcWkoQaLUA3IzPcnQhXOEKDm1TRmkiThKB4B
o9eN+gvEKfr0Yse1cRCJEtajOL/XWY0lLNHf0Y0pMvXDuUa6ORr/se6hlYgYFWW4NEIAbjQZCnWf
IwFX2o1j6zOwSIYEZulHlSDMWXMOEt1Bx+ZXY5UPPcAShZ3HwHukqSJ26FWBwWeGyXLF+Yvzo9bM
TFeGIABN50sV7RKZ7yNU+tRVrtFQX98QWLX2oqCbpJRMzifcN2pWGDFpkrC4kF1hBYTLmGH5qwPB
pxq4oZWAFnu4HH5AhDO0f8Y2AWw4f8adxg8L9rmlV1iQEikAG2gumhmioMBeC26RMDGAN+FWsASg
68d4AuRnaPLDLA5ZL11LokCX4EYpKXqj9RfGKglf9ByFagNEcDlhgbvRnSQo0EWKuEbztVZbTKvd
hGsVTudo1F5musRgvhIuwQlstyQaUK/0Q9BVYQ3sqAQW65VxUBgkAHY+qwi1VNzTk0ghXAGTglOV
eFGIwX/VqPtyALIlNP61yYZI/dQabcA8tLfoOVdyHameodaEtlCDvCNTPhq62BQCCh32WYqyzvpu
kGXI09e/UWU25VSHqFn4l+AwRc4yxSDaMhFLmgYKcqSCbh5NmP0PKEr/Q7mN7xA2YJKK+egSdNEt
YsnQ69eW6C+7zQEF7ixWQDJ/wfHCjiUb5zjP0BLAFi5RSvMLTLWa16ItYYUvOYYY3203sPltvTQj
oPtXa2ZmElrIRXpTqVOJKjKsxrFrJmnpIIG4twewUIziRnX5Tmf1ZIG3i2XVoan6BiIWd0OH+HJF
9eJv916TkHtFwq4OvLVhu1zBhoqHwxBOwU//BwAA//8=</cx:binary>
              </cx:geoCache>
            </cx:geography>
          </cx:layoutPr>
          <cx:valueColors>
            <cx:minColor>
              <a:srgbClr val="C00000"/>
            </cx:minColor>
            <cx:midColor>
              <a:srgbClr val="FFC000"/>
            </cx:midColor>
            <cx:maxColor>
              <a:srgbClr val="92D050"/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AA0D028-276D-F441-BF7D-7DEFE9267D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9725" y="1974849"/>
              <a:ext cx="8410575" cy="46149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5CB2AE-D1F1-184A-ACF0-9EB54CC72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17</xdr:row>
      <xdr:rowOff>57150</xdr:rowOff>
    </xdr:from>
    <xdr:to>
      <xdr:col>13</xdr:col>
      <xdr:colOff>698500</xdr:colOff>
      <xdr:row>40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A02D01-136E-8D48-9C96-5D7161877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588259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5AC0C102-405B-9148-A58A-9D0F31E1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14</xdr:row>
      <xdr:rowOff>57150</xdr:rowOff>
    </xdr:from>
    <xdr:to>
      <xdr:col>13</xdr:col>
      <xdr:colOff>698500</xdr:colOff>
      <xdr:row>37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C73580-D33C-4549-87B7-1E927C6E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588259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331595A-3ACF-2643-AA1B-D5F601F9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677248</xdr:colOff>
      <xdr:row>2</xdr:row>
      <xdr:rowOff>142630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AC47190A-EB8C-604E-B9E9-451B3D5B6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90148" cy="52363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26</xdr:col>
      <xdr:colOff>264655</xdr:colOff>
      <xdr:row>28</xdr:row>
      <xdr:rowOff>54087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A3897F7-B4D5-F946-A543-F74BA30A1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793750</xdr:colOff>
      <xdr:row>16</xdr:row>
      <xdr:rowOff>165100</xdr:rowOff>
    </xdr:from>
    <xdr:to>
      <xdr:col>11</xdr:col>
      <xdr:colOff>412750</xdr:colOff>
      <xdr:row>30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C07346-A5F4-FF49-923F-00F8FAA4C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790571</xdr:colOff>
      <xdr:row>2</xdr:row>
      <xdr:rowOff>126999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4E267098-C585-874A-B810-3AEC9F630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188786</xdr:colOff>
      <xdr:row>2</xdr:row>
      <xdr:rowOff>142630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5E9C85AF-F6C9-F64F-80A7-9FF6D9C8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0</xdr:col>
      <xdr:colOff>636587</xdr:colOff>
      <xdr:row>17</xdr:row>
      <xdr:rowOff>101600</xdr:rowOff>
    </xdr:from>
    <xdr:to>
      <xdr:col>6</xdr:col>
      <xdr:colOff>504825</xdr:colOff>
      <xdr:row>32</xdr:row>
      <xdr:rowOff>57150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1BDEBC-F524-40B6-2B50-586A2A3358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142604</xdr:colOff>
      <xdr:row>2</xdr:row>
      <xdr:rowOff>142630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8857491D-BC6E-794E-87B1-A73FF6A3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4286" cy="523630"/>
        </a:xfrm>
        <a:prstGeom prst="rect">
          <a:avLst/>
        </a:prstGeom>
      </xdr:spPr>
    </xdr:pic>
    <xdr:clientData/>
  </xdr:twoCellAnchor>
  <xdr:twoCellAnchor>
    <xdr:from>
      <xdr:col>3</xdr:col>
      <xdr:colOff>479136</xdr:colOff>
      <xdr:row>9</xdr:row>
      <xdr:rowOff>138545</xdr:rowOff>
    </xdr:from>
    <xdr:to>
      <xdr:col>6</xdr:col>
      <xdr:colOff>773544</xdr:colOff>
      <xdr:row>21</xdr:row>
      <xdr:rowOff>150091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1FAB0A-C26C-95ED-0041-244AC75C84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46183</xdr:colOff>
      <xdr:row>9</xdr:row>
      <xdr:rowOff>150090</xdr:rowOff>
    </xdr:from>
    <xdr:to>
      <xdr:col>12</xdr:col>
      <xdr:colOff>461819</xdr:colOff>
      <xdr:row>21</xdr:row>
      <xdr:rowOff>173182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F661B0-34AB-2F42-A959-57B474D2B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12</xdr:row>
      <xdr:rowOff>209550</xdr:rowOff>
    </xdr:from>
    <xdr:to>
      <xdr:col>10</xdr:col>
      <xdr:colOff>444500</xdr:colOff>
      <xdr:row>33</xdr:row>
      <xdr:rowOff>50800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D24C14B-7B57-4848-BCBB-53BB2D126E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33725" y="2400300"/>
              <a:ext cx="6743700" cy="4191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142875</xdr:rowOff>
    </xdr:from>
    <xdr:to>
      <xdr:col>2</xdr:col>
      <xdr:colOff>397759</xdr:colOff>
      <xdr:row>3</xdr:row>
      <xdr:rowOff>116075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0491A1C-1047-C34B-9842-3948551D7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2875"/>
          <a:ext cx="2293234" cy="516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768350</xdr:colOff>
      <xdr:row>10</xdr:row>
      <xdr:rowOff>92075</xdr:rowOff>
    </xdr:from>
    <xdr:to>
      <xdr:col>8</xdr:col>
      <xdr:colOff>1009650</xdr:colOff>
      <xdr:row>29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3CC5CA-C236-A34A-BCFD-0D05AAAFF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639059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69EFE4A-22F3-7D44-8922-BCF363FEE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9</xdr:row>
      <xdr:rowOff>158750</xdr:rowOff>
    </xdr:from>
    <xdr:to>
      <xdr:col>9</xdr:col>
      <xdr:colOff>622300</xdr:colOff>
      <xdr:row>29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1ACBF0-0031-4B41-A16A-E49E00894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2290059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90618EE-181B-3649-AC89-8CCABE25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45357</xdr:colOff>
      <xdr:row>12</xdr:row>
      <xdr:rowOff>136071</xdr:rowOff>
    </xdr:from>
    <xdr:to>
      <xdr:col>7</xdr:col>
      <xdr:colOff>533738</xdr:colOff>
      <xdr:row>48</xdr:row>
      <xdr:rowOff>201388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4C2E8ED7-B0E8-3445-A47B-74AAB1AEE0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532" y="2536371"/>
              <a:ext cx="6152581" cy="72630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53</xdr:row>
      <xdr:rowOff>101978</xdr:rowOff>
    </xdr:from>
    <xdr:to>
      <xdr:col>4</xdr:col>
      <xdr:colOff>809855</xdr:colOff>
      <xdr:row>89</xdr:row>
      <xdr:rowOff>184058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5A4A38A4-4259-644B-B3A6-9B4DF8D1E2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0706478"/>
              <a:ext cx="4045180" cy="7276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639059</xdr:colOff>
      <xdr:row>2</xdr:row>
      <xdr:rowOff>128775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C1CEEA5-F5FD-EB40-84AC-4A582496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444500</xdr:colOff>
      <xdr:row>10</xdr:row>
      <xdr:rowOff>38100</xdr:rowOff>
    </xdr:from>
    <xdr:to>
      <xdr:col>13</xdr:col>
      <xdr:colOff>38100</xdr:colOff>
      <xdr:row>32</xdr:row>
      <xdr:rowOff>12700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B0B1C7A1-F9B7-8C4A-AC34-68B7312269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67300" y="2581275"/>
              <a:ext cx="5972175" cy="562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1464559</xdr:colOff>
      <xdr:row>2</xdr:row>
      <xdr:rowOff>27175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FABA5E3-19E6-2949-B8C4-6D1B082E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Microsoft%20Wor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1/20210903%20Gra&#769;ficos%20Eficiencia%20del%20Estado%20para%20diagramacio&#769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Series1</v>
          </cell>
        </row>
        <row r="44">
          <cell r="AE44" t="str">
            <v>Series1</v>
          </cell>
        </row>
        <row r="45">
          <cell r="AC45" t="str">
            <v>Para regulación de todo tipo</v>
          </cell>
          <cell r="AD45" t="str">
            <v>Australia</v>
          </cell>
          <cell r="AE45">
            <v>1</v>
          </cell>
        </row>
        <row r="46">
          <cell r="AD46" t="str">
            <v>Dinamarca</v>
          </cell>
          <cell r="AE46">
            <v>1</v>
          </cell>
        </row>
        <row r="47">
          <cell r="AD47" t="str">
            <v>Estonia</v>
          </cell>
          <cell r="AE47">
            <v>1</v>
          </cell>
        </row>
        <row r="48">
          <cell r="AD48" t="str">
            <v>Francia</v>
          </cell>
          <cell r="AE48">
            <v>1</v>
          </cell>
        </row>
        <row r="49">
          <cell r="AD49" t="str">
            <v>Alemania</v>
          </cell>
          <cell r="AE49">
            <v>1</v>
          </cell>
        </row>
        <row r="50">
          <cell r="AD50" t="str">
            <v>Italia</v>
          </cell>
          <cell r="AE50">
            <v>1</v>
          </cell>
        </row>
        <row r="51">
          <cell r="AD51" t="str">
            <v>Japón</v>
          </cell>
          <cell r="AE51">
            <v>1</v>
          </cell>
        </row>
        <row r="52">
          <cell r="AD52" t="str">
            <v>Korea del Sur</v>
          </cell>
          <cell r="AE52">
            <v>1</v>
          </cell>
        </row>
        <row r="53">
          <cell r="AD53" t="str">
            <v>México</v>
          </cell>
          <cell r="AE53">
            <v>1</v>
          </cell>
        </row>
        <row r="54">
          <cell r="AD54" t="str">
            <v>Holanda</v>
          </cell>
          <cell r="AE54">
            <v>1</v>
          </cell>
        </row>
        <row r="55">
          <cell r="AD55" t="str">
            <v>Noruega</v>
          </cell>
          <cell r="AE55">
            <v>1</v>
          </cell>
        </row>
        <row r="56">
          <cell r="AD56" t="str">
            <v>Polonia</v>
          </cell>
          <cell r="AE56">
            <v>1</v>
          </cell>
        </row>
        <row r="57">
          <cell r="AD57" t="str">
            <v>España</v>
          </cell>
          <cell r="AE57">
            <v>1</v>
          </cell>
        </row>
        <row r="58">
          <cell r="AD58" t="str">
            <v>Reino Unido</v>
          </cell>
          <cell r="AE58">
            <v>1</v>
          </cell>
        </row>
        <row r="59">
          <cell r="AC59" t="str">
            <v>Para leyes</v>
          </cell>
          <cell r="AD59" t="str">
            <v>Eslovenia</v>
          </cell>
          <cell r="AE59">
            <v>1</v>
          </cell>
        </row>
        <row r="60">
          <cell r="AC60" t="str">
            <v xml:space="preserve">Para decretos y otras regulaciones </v>
          </cell>
          <cell r="AD60" t="str">
            <v>Canadá</v>
          </cell>
          <cell r="AE60">
            <v>1</v>
          </cell>
        </row>
        <row r="61">
          <cell r="AD61" t="str">
            <v>Chile</v>
          </cell>
          <cell r="AE61">
            <v>1</v>
          </cell>
        </row>
        <row r="62">
          <cell r="AD62" t="str">
            <v>Colombia</v>
          </cell>
          <cell r="AE62">
            <v>1</v>
          </cell>
        </row>
        <row r="63">
          <cell r="AD63" t="str">
            <v>Letonia</v>
          </cell>
          <cell r="AE63">
            <v>1</v>
          </cell>
        </row>
        <row r="64">
          <cell r="AC64" t="str">
            <v>No</v>
          </cell>
          <cell r="AD64" t="str">
            <v>Austria</v>
          </cell>
          <cell r="AE64">
            <v>1</v>
          </cell>
        </row>
        <row r="65">
          <cell r="AD65" t="str">
            <v>Bélgica</v>
          </cell>
          <cell r="AE65">
            <v>1</v>
          </cell>
        </row>
        <row r="66">
          <cell r="AD66" t="str">
            <v>República Checa</v>
          </cell>
          <cell r="AE66">
            <v>1</v>
          </cell>
        </row>
        <row r="67">
          <cell r="AD67" t="str">
            <v>Finlandia</v>
          </cell>
          <cell r="AE67">
            <v>1</v>
          </cell>
        </row>
        <row r="68">
          <cell r="AD68" t="str">
            <v>Grecia</v>
          </cell>
          <cell r="AE68">
            <v>1</v>
          </cell>
        </row>
        <row r="69">
          <cell r="AD69" t="str">
            <v>Hungría</v>
          </cell>
          <cell r="AE69">
            <v>1</v>
          </cell>
        </row>
        <row r="70">
          <cell r="AD70" t="str">
            <v>Islandia</v>
          </cell>
          <cell r="AE70">
            <v>1</v>
          </cell>
        </row>
        <row r="71">
          <cell r="AD71" t="str">
            <v>Irlanda</v>
          </cell>
          <cell r="AE71">
            <v>1</v>
          </cell>
        </row>
        <row r="72">
          <cell r="AD72" t="str">
            <v>Israel</v>
          </cell>
          <cell r="AE72">
            <v>1</v>
          </cell>
        </row>
        <row r="73">
          <cell r="AD73" t="str">
            <v>Lituania</v>
          </cell>
          <cell r="AE73">
            <v>1</v>
          </cell>
        </row>
        <row r="74">
          <cell r="AD74" t="str">
            <v>Luxemburgo</v>
          </cell>
          <cell r="AE74">
            <v>1</v>
          </cell>
        </row>
        <row r="75">
          <cell r="AD75" t="str">
            <v>Nueva Zelanda</v>
          </cell>
          <cell r="AE75">
            <v>1</v>
          </cell>
        </row>
        <row r="76">
          <cell r="AD76" t="str">
            <v>Portugal</v>
          </cell>
          <cell r="AE76">
            <v>1</v>
          </cell>
        </row>
        <row r="77">
          <cell r="AD77" t="str">
            <v>Eslovaquia</v>
          </cell>
          <cell r="AE77">
            <v>1</v>
          </cell>
        </row>
        <row r="78">
          <cell r="AD78" t="str">
            <v>Suecia</v>
          </cell>
          <cell r="AE78">
            <v>1</v>
          </cell>
        </row>
        <row r="79">
          <cell r="AD79" t="str">
            <v>Suiza</v>
          </cell>
          <cell r="AE79">
            <v>1</v>
          </cell>
        </row>
        <row r="80">
          <cell r="AD80" t="str">
            <v>Turquía</v>
          </cell>
          <cell r="AE80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Tabla 1"/>
      <sheetName val="Gráfica 3"/>
      <sheetName val="Gráfica 4"/>
      <sheetName val="Gráfica 5"/>
      <sheetName val="Gráfica 6"/>
      <sheetName val="Gráfica 7"/>
      <sheetName val="Tabla 2"/>
      <sheetName val="Tabla 3"/>
    </sheetNames>
    <sheetDataSet>
      <sheetData sheetId="0">
        <row r="3">
          <cell r="B3" t="str">
            <v>Miseria</v>
          </cell>
        </row>
        <row r="4">
          <cell r="B4">
            <v>0.187</v>
          </cell>
          <cell r="C4">
            <v>0.245</v>
          </cell>
          <cell r="D4">
            <v>0.24299999999999999</v>
          </cell>
          <cell r="E4">
            <v>0.27399999999999997</v>
          </cell>
          <cell r="F4">
            <v>4.9000000000000002E-2</v>
          </cell>
          <cell r="G4">
            <v>3.0000000000000001E-3</v>
          </cell>
        </row>
        <row r="5">
          <cell r="B5">
            <v>0</v>
          </cell>
          <cell r="C5">
            <v>0</v>
          </cell>
          <cell r="D5">
            <v>2.3E-2</v>
          </cell>
          <cell r="E5">
            <v>0.49299999999999999</v>
          </cell>
          <cell r="F5">
            <v>0.48299999999999998</v>
          </cell>
          <cell r="G5">
            <v>1E-3</v>
          </cell>
        </row>
        <row r="6">
          <cell r="B6">
            <v>5.4000000000000006E-2</v>
          </cell>
          <cell r="C6">
            <v>9.6000000000000002E-2</v>
          </cell>
          <cell r="D6">
            <v>0.14699999999999999</v>
          </cell>
          <cell r="E6">
            <v>0.38500000000000001</v>
          </cell>
          <cell r="F6">
            <v>0.30199999999999999</v>
          </cell>
          <cell r="G6">
            <v>1.6E-2</v>
          </cell>
        </row>
        <row r="7">
          <cell r="B7">
            <v>5.4000000000000006E-2</v>
          </cell>
          <cell r="C7">
            <v>0.182</v>
          </cell>
          <cell r="D7">
            <v>5.9000000000000004E-2</v>
          </cell>
          <cell r="E7">
            <v>0.48100000000000004</v>
          </cell>
          <cell r="F7">
            <v>0.22399999999999998</v>
          </cell>
          <cell r="G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B4">
            <v>1999</v>
          </cell>
        </row>
      </sheetData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ndiraporto/Downloads/base-de-datos-general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ndiraporto/Downloads/base-de-datos-general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dira Margarita Porto Gutierrez" refreshedDate="44741.699497222224" createdVersion="8" refreshedVersion="8" minRefreshableVersion="3" recordCount="967" xr:uid="{0EB4D1A0-8F0B-D340-9C79-D64FE046474D}">
  <cacheSource type="worksheet">
    <worksheetSource ref="A2:AJ969" sheet="BD General" r:id="rId2"/>
  </cacheSource>
  <cacheFields count="36">
    <cacheField name="No hecho" numFmtId="0">
      <sharedItems containsSemiMixedTypes="0" containsString="0" containsNumber="1" containsInteger="1" minValue="6" maxValue="1333" count="967">
        <n v="6"/>
        <n v="17"/>
        <n v="42"/>
        <n v="56"/>
        <n v="80"/>
        <n v="83"/>
        <n v="114"/>
        <n v="126"/>
        <n v="136"/>
        <n v="142"/>
        <n v="146"/>
        <n v="153"/>
        <n v="159"/>
        <n v="169"/>
        <n v="175"/>
        <n v="187"/>
        <n v="194"/>
        <n v="222"/>
        <n v="235"/>
        <n v="249"/>
        <n v="252"/>
        <n v="256"/>
        <n v="257"/>
        <n v="282"/>
        <n v="287"/>
        <n v="292"/>
        <n v="294"/>
        <n v="295"/>
        <n v="297"/>
        <n v="301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6"/>
        <n v="347"/>
        <n v="348"/>
        <n v="349"/>
        <n v="352"/>
        <n v="353"/>
        <n v="354"/>
        <n v="355"/>
        <n v="356"/>
        <n v="357"/>
        <n v="358"/>
        <n v="360"/>
        <n v="361"/>
        <n v="362"/>
        <n v="363"/>
        <n v="364"/>
        <n v="365"/>
        <n v="366"/>
        <n v="368"/>
        <n v="370"/>
        <n v="371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8"/>
        <n v="390"/>
        <n v="391"/>
        <n v="393"/>
        <n v="396"/>
        <n v="397"/>
        <n v="398"/>
        <n v="400"/>
        <n v="401"/>
        <n v="403"/>
        <n v="404"/>
        <n v="405"/>
        <n v="406"/>
        <n v="407"/>
        <n v="409"/>
        <n v="410"/>
        <n v="413"/>
        <n v="415"/>
        <n v="416"/>
        <n v="417"/>
        <n v="418"/>
        <n v="419"/>
        <n v="421"/>
        <n v="422"/>
        <n v="423"/>
        <n v="424"/>
        <n v="425"/>
        <n v="428"/>
        <n v="429"/>
        <n v="430"/>
        <n v="432"/>
        <n v="433"/>
        <n v="434"/>
        <n v="435"/>
        <n v="436"/>
        <n v="437"/>
        <n v="438"/>
        <n v="439"/>
        <n v="440"/>
        <n v="442"/>
        <n v="443"/>
        <n v="445"/>
        <n v="446"/>
        <n v="447"/>
        <n v="448"/>
        <n v="449"/>
        <n v="450"/>
        <n v="451"/>
        <n v="453"/>
        <n v="454"/>
        <n v="455"/>
        <n v="457"/>
        <n v="459"/>
        <n v="460"/>
        <n v="461"/>
        <n v="464"/>
        <n v="466"/>
        <n v="467"/>
        <n v="469"/>
        <n v="470"/>
        <n v="471"/>
        <n v="473"/>
        <n v="474"/>
        <n v="475"/>
        <n v="476"/>
        <n v="477"/>
        <n v="479"/>
        <n v="480"/>
        <n v="481"/>
        <n v="482"/>
        <n v="485"/>
        <n v="486"/>
        <n v="488"/>
        <n v="489"/>
        <n v="491"/>
        <n v="492"/>
        <n v="493"/>
        <n v="494"/>
        <n v="495"/>
        <n v="496"/>
        <n v="497"/>
        <n v="498"/>
        <n v="499"/>
        <n v="502"/>
        <n v="505"/>
        <n v="506"/>
        <n v="508"/>
        <n v="509"/>
        <n v="510"/>
        <n v="511"/>
        <n v="512"/>
        <n v="513"/>
        <n v="514"/>
        <n v="515"/>
        <n v="516"/>
        <n v="518"/>
        <n v="520"/>
        <n v="522"/>
        <n v="523"/>
        <n v="524"/>
        <n v="525"/>
        <n v="526"/>
        <n v="527"/>
        <n v="528"/>
        <n v="529"/>
        <n v="530"/>
        <n v="531"/>
        <n v="532"/>
        <n v="534"/>
        <n v="535"/>
        <n v="536"/>
        <n v="537"/>
        <n v="538"/>
        <n v="539"/>
        <n v="540"/>
        <n v="541"/>
        <n v="543"/>
        <n v="544"/>
        <n v="545"/>
        <n v="546"/>
        <n v="547"/>
        <n v="548"/>
        <n v="549"/>
        <n v="550"/>
        <n v="551"/>
        <n v="552"/>
        <n v="553"/>
        <n v="554"/>
        <n v="556"/>
        <n v="557"/>
        <n v="558"/>
        <n v="559"/>
        <n v="560"/>
        <n v="561"/>
        <n v="563"/>
        <n v="564"/>
        <n v="565"/>
        <n v="566"/>
        <n v="568"/>
        <n v="569"/>
        <n v="570"/>
        <n v="571"/>
        <n v="572"/>
        <n v="573"/>
        <n v="574"/>
        <n v="575"/>
        <n v="576"/>
        <n v="577"/>
        <n v="578"/>
        <n v="579"/>
        <n v="581"/>
        <n v="582"/>
        <n v="583"/>
        <n v="585"/>
        <n v="586"/>
        <n v="591"/>
        <n v="592"/>
        <n v="593"/>
        <n v="594"/>
        <n v="595"/>
        <n v="596"/>
        <n v="597"/>
        <n v="598"/>
        <n v="599"/>
        <n v="601"/>
        <n v="602"/>
        <n v="603"/>
        <n v="604"/>
        <n v="607"/>
        <n v="608"/>
        <n v="609"/>
        <n v="610"/>
        <n v="611"/>
        <n v="612"/>
        <n v="613"/>
        <n v="614"/>
        <n v="615"/>
        <n v="616"/>
        <n v="618"/>
        <n v="619"/>
        <n v="620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2"/>
        <n v="644"/>
        <n v="645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6"/>
        <n v="678"/>
        <n v="679"/>
        <n v="680"/>
        <n v="681"/>
        <n v="682"/>
        <n v="683"/>
        <n v="684"/>
        <n v="686"/>
        <n v="687"/>
        <n v="688"/>
        <n v="689"/>
        <n v="690"/>
        <n v="691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9"/>
        <n v="720"/>
        <n v="721"/>
        <n v="722"/>
        <n v="723"/>
        <n v="724"/>
        <n v="725"/>
        <n v="726"/>
        <n v="727"/>
        <n v="728"/>
        <n v="729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1"/>
        <n v="962"/>
        <n v="963"/>
        <n v="964"/>
        <n v="965"/>
        <n v="967"/>
        <n v="968"/>
        <n v="969"/>
        <n v="970"/>
        <n v="971"/>
        <n v="972"/>
        <n v="973"/>
        <n v="974"/>
        <n v="976"/>
        <n v="977"/>
        <n v="978"/>
        <n v="979"/>
        <n v="980"/>
        <n v="981"/>
        <n v="982"/>
        <n v="983"/>
        <n v="984"/>
        <n v="985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6"/>
        <n v="1127"/>
        <n v="1128"/>
        <n v="1129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</sharedItems>
    </cacheField>
    <cacheField name="Año Inicial Hecho" numFmtId="0">
      <sharedItems containsSemiMixedTypes="0" containsString="0" containsNumber="1" containsInteger="1" minValue="1995" maxValue="2020"/>
    </cacheField>
    <cacheField name="Mes Hecho" numFmtId="0">
      <sharedItems/>
    </cacheField>
    <cacheField name="Año Final Hecho" numFmtId="0">
      <sharedItems containsSemiMixedTypes="0" containsString="0" containsNumber="1" containsInteger="1" minValue="1995" maxValue="2020"/>
    </cacheField>
    <cacheField name="Título" numFmtId="0">
      <sharedItems/>
    </cacheField>
    <cacheField name="Subtítulo" numFmtId="0">
      <sharedItems/>
    </cacheField>
    <cacheField name="Tipo de corrupción" numFmtId="0">
      <sharedItems/>
    </cacheField>
    <cacheField name="Ámbitos" numFmtId="0">
      <sharedItems/>
    </cacheField>
    <cacheField name="Sector" numFmtId="0">
      <sharedItems/>
    </cacheField>
    <cacheField name="Entidad Afectada" numFmtId="0">
      <sharedItems/>
    </cacheField>
    <cacheField name="E. A. Subcategoría" numFmtId="0">
      <sharedItems/>
    </cacheField>
    <cacheField name="Región" numFmtId="0">
      <sharedItems/>
    </cacheField>
    <cacheField name="Departamento" numFmtId="0">
      <sharedItems count="33">
        <s v="CAQUETA"/>
        <s v="SUCRE"/>
        <s v="CORDOBA"/>
        <s v="META"/>
        <s v="GUAVIARE"/>
        <s v="CESAR"/>
        <s v="ANTIOQUIA"/>
        <s v="NORTE SANTANDER"/>
        <s v="GUAJIRA"/>
        <s v="ARAUCA"/>
        <s v="TOLIMA"/>
        <s v="VALLE"/>
        <s v="BOLIVAR"/>
        <s v="QUINDIO"/>
        <s v="RISARALDA"/>
        <s v="BOGOTÁ, DISTRITO CAPITAL"/>
        <s v="SANTANDER"/>
        <s v="ATLANTICO"/>
        <s v="CUNDINAMARCA"/>
        <s v="PUTUMAYO"/>
        <s v="SAN ANDRES, PROV."/>
        <s v="HUILA"/>
        <s v="AMAZONAS"/>
        <s v="VICHADA"/>
        <s v="MAGDALENA"/>
        <s v="NARIÑO"/>
        <s v="VAUPES"/>
        <s v="CAUCA"/>
        <s v="CASANARE"/>
        <s v="CHOCO"/>
        <s v="CALDAS"/>
        <s v="BOYACA"/>
        <s v="GUAINIA"/>
      </sharedItems>
    </cacheField>
    <cacheField name="Dep_Lat" numFmtId="3">
      <sharedItems containsMixedTypes="1" containsNumber="1" containsInteger="1" minValue="-42152778" maxValue="1214670737"/>
    </cacheField>
    <cacheField name="Dep_Lng" numFmtId="3">
      <sharedItems containsMixedTypes="1" containsNumber="1" containsInteger="1" minValue="-7727864742" maxValue="-73635"/>
    </cacheField>
    <cacheField name="Municipio" numFmtId="0">
      <sharedItems/>
    </cacheField>
    <cacheField name="Muni_Lat" numFmtId="3">
      <sharedItems containsBlank="1" containsMixedTypes="1" containsNumber="1" containsInteger="1" minValue="-42152778" maxValue="1214670737"/>
    </cacheField>
    <cacheField name="Muni_Lng" numFmtId="3">
      <sharedItems containsBlank="1" containsMixedTypes="1" containsNumber="1" containsInteger="1" minValue="-7727864742" maxValue="0"/>
    </cacheField>
    <cacheField name="Categoría" numFmtId="0">
      <sharedItems containsMixedTypes="1" containsNumber="1" containsInteger="1" minValue="1" maxValue="6"/>
    </cacheField>
    <cacheField name="Pdet" numFmtId="0">
      <sharedItems containsMixedTypes="1" containsNumber="1" containsInteger="1" minValue="0" maxValue="1"/>
    </cacheField>
    <cacheField name="Pobreza" numFmtId="0">
      <sharedItems/>
    </cacheField>
    <cacheField name="Población" numFmtId="0">
      <sharedItems containsMixedTypes="1" containsNumber="1" containsInteger="1" minValue="1776" maxValue="7412566"/>
    </cacheField>
    <cacheField name="Libertad de prensa" numFmtId="0">
      <sharedItems/>
    </cacheField>
    <cacheField name="EPC" numFmtId="0">
      <sharedItems/>
    </cacheField>
    <cacheField name="Grupo" numFmtId="0">
      <sharedItems count="7">
        <s v="G1- Nivel Alto"/>
        <s v="No Aplica"/>
        <s v="G4- Nivel Medio Bajo"/>
        <s v="Ciudades"/>
        <s v="G3- Nivel Medio"/>
        <s v="G2- Nivel Medio Alto"/>
        <s v="G5- Nivel Bajo"/>
      </sharedItems>
    </cacheField>
    <cacheField name="Lugar de repetición" numFmtId="0">
      <sharedItems longText="1"/>
    </cacheField>
    <cacheField name="Actores Afectados" numFmtId="0">
      <sharedItems/>
    </cacheField>
    <cacheField name="Número Actores Afectados" numFmtId="0">
      <sharedItems containsMixedTypes="1" containsNumber="1" containsInteger="1" minValue="1" maxValue="9500000"/>
    </cacheField>
    <cacheField name="Dinero Comprometido" numFmtId="0">
      <sharedItems containsMixedTypes="1" containsNumber="1" containsInteger="1" minValue="2000000" maxValue="21000000000000"/>
    </cacheField>
    <cacheField name="Dinero Perdido" numFmtId="0">
      <sharedItems containsMixedTypes="1" containsNumber="1" containsInteger="1" minValue="600000" maxValue="2900000000000"/>
    </cacheField>
    <cacheField name="Dinero recuperado y/o multa impuesta" numFmtId="0">
      <sharedItems containsMixedTypes="1" containsNumber="1" containsInteger="1" minValue="400000" maxValue="1500000000000"/>
    </cacheField>
    <cacheField name="Rango de Dinero Comprometido" numFmtId="0">
      <sharedItems/>
    </cacheField>
    <cacheField name="Rango de Dinero Perdido" numFmtId="0">
      <sharedItems count="8">
        <s v="De 501 a 1000 millones de pesos"/>
        <s v="Más de 10.000"/>
        <s v="No aplica"/>
        <s v="De 1001 a 5000 millones de pesos"/>
        <s v="De 101 a 500 millones de pesos"/>
        <s v="De 0 a 100 millones de pesos"/>
        <s v="De 5001 a 10.000 millones de pesos"/>
        <s v="Información no disponible"/>
      </sharedItems>
    </cacheField>
    <cacheField name="Derecho Vulnerado" numFmtId="0">
      <sharedItems longText="1"/>
    </cacheField>
    <cacheField name="Riesgos de corrupción" numFmtId="0">
      <sharedItems count="9">
        <s v="Institucionalidad"/>
        <s v="Institucionalidad,Visibilidad"/>
        <s v="Pesos y Contrapesos,Visibilidad"/>
        <s v="Pesos y Contrapesos"/>
        <s v="Institucionalidad,Pesos y Contrapesos"/>
        <s v="Institucionalidad,Pesos y Contrapesos,Visibilidad"/>
        <s v="Visibilidad"/>
        <s v="Institucionalidad,No Disponible"/>
        <s v="No Aplica"/>
      </sharedItems>
    </cacheField>
    <cacheField name="Del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dira Margarita Porto Gutierrez" refreshedDate="44741.699497222224" createdVersion="8" refreshedVersion="8" minRefreshableVersion="3" recordCount="967" xr:uid="{B2750D3A-DD83-5F49-B9BE-B6867BCD0FB5}">
  <cacheSource type="worksheet">
    <worksheetSource ref="A2:AJ969" sheet="BD General" r:id="rId2"/>
  </cacheSource>
  <cacheFields count="36">
    <cacheField name="No hecho" numFmtId="0">
      <sharedItems containsSemiMixedTypes="0" containsString="0" containsNumber="1" containsInteger="1" minValue="6" maxValue="1333" count="967">
        <n v="6"/>
        <n v="17"/>
        <n v="42"/>
        <n v="56"/>
        <n v="80"/>
        <n v="83"/>
        <n v="114"/>
        <n v="126"/>
        <n v="136"/>
        <n v="142"/>
        <n v="146"/>
        <n v="153"/>
        <n v="159"/>
        <n v="169"/>
        <n v="175"/>
        <n v="187"/>
        <n v="194"/>
        <n v="222"/>
        <n v="235"/>
        <n v="249"/>
        <n v="252"/>
        <n v="256"/>
        <n v="257"/>
        <n v="282"/>
        <n v="287"/>
        <n v="292"/>
        <n v="294"/>
        <n v="295"/>
        <n v="297"/>
        <n v="301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6"/>
        <n v="347"/>
        <n v="348"/>
        <n v="349"/>
        <n v="352"/>
        <n v="353"/>
        <n v="354"/>
        <n v="355"/>
        <n v="356"/>
        <n v="357"/>
        <n v="358"/>
        <n v="360"/>
        <n v="361"/>
        <n v="362"/>
        <n v="363"/>
        <n v="364"/>
        <n v="365"/>
        <n v="366"/>
        <n v="368"/>
        <n v="370"/>
        <n v="371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8"/>
        <n v="390"/>
        <n v="391"/>
        <n v="393"/>
        <n v="396"/>
        <n v="397"/>
        <n v="398"/>
        <n v="400"/>
        <n v="401"/>
        <n v="403"/>
        <n v="404"/>
        <n v="405"/>
        <n v="406"/>
        <n v="407"/>
        <n v="409"/>
        <n v="410"/>
        <n v="413"/>
        <n v="415"/>
        <n v="416"/>
        <n v="417"/>
        <n v="418"/>
        <n v="419"/>
        <n v="421"/>
        <n v="422"/>
        <n v="423"/>
        <n v="424"/>
        <n v="425"/>
        <n v="428"/>
        <n v="429"/>
        <n v="430"/>
        <n v="432"/>
        <n v="433"/>
        <n v="434"/>
        <n v="435"/>
        <n v="436"/>
        <n v="437"/>
        <n v="438"/>
        <n v="439"/>
        <n v="440"/>
        <n v="442"/>
        <n v="443"/>
        <n v="445"/>
        <n v="446"/>
        <n v="447"/>
        <n v="448"/>
        <n v="449"/>
        <n v="450"/>
        <n v="451"/>
        <n v="453"/>
        <n v="454"/>
        <n v="455"/>
        <n v="457"/>
        <n v="459"/>
        <n v="460"/>
        <n v="461"/>
        <n v="464"/>
        <n v="466"/>
        <n v="467"/>
        <n v="469"/>
        <n v="470"/>
        <n v="471"/>
        <n v="473"/>
        <n v="474"/>
        <n v="475"/>
        <n v="476"/>
        <n v="477"/>
        <n v="479"/>
        <n v="480"/>
        <n v="481"/>
        <n v="482"/>
        <n v="485"/>
        <n v="486"/>
        <n v="488"/>
        <n v="489"/>
        <n v="491"/>
        <n v="492"/>
        <n v="493"/>
        <n v="494"/>
        <n v="495"/>
        <n v="496"/>
        <n v="497"/>
        <n v="498"/>
        <n v="499"/>
        <n v="502"/>
        <n v="505"/>
        <n v="506"/>
        <n v="508"/>
        <n v="509"/>
        <n v="510"/>
        <n v="511"/>
        <n v="512"/>
        <n v="513"/>
        <n v="514"/>
        <n v="515"/>
        <n v="516"/>
        <n v="518"/>
        <n v="520"/>
        <n v="522"/>
        <n v="523"/>
        <n v="524"/>
        <n v="525"/>
        <n v="526"/>
        <n v="527"/>
        <n v="528"/>
        <n v="529"/>
        <n v="530"/>
        <n v="531"/>
        <n v="532"/>
        <n v="534"/>
        <n v="535"/>
        <n v="536"/>
        <n v="537"/>
        <n v="538"/>
        <n v="539"/>
        <n v="540"/>
        <n v="541"/>
        <n v="543"/>
        <n v="544"/>
        <n v="545"/>
        <n v="546"/>
        <n v="547"/>
        <n v="548"/>
        <n v="549"/>
        <n v="550"/>
        <n v="551"/>
        <n v="552"/>
        <n v="553"/>
        <n v="554"/>
        <n v="556"/>
        <n v="557"/>
        <n v="558"/>
        <n v="559"/>
        <n v="560"/>
        <n v="561"/>
        <n v="563"/>
        <n v="564"/>
        <n v="565"/>
        <n v="566"/>
        <n v="568"/>
        <n v="569"/>
        <n v="570"/>
        <n v="571"/>
        <n v="572"/>
        <n v="573"/>
        <n v="574"/>
        <n v="575"/>
        <n v="576"/>
        <n v="577"/>
        <n v="578"/>
        <n v="579"/>
        <n v="581"/>
        <n v="582"/>
        <n v="583"/>
        <n v="585"/>
        <n v="586"/>
        <n v="591"/>
        <n v="592"/>
        <n v="593"/>
        <n v="594"/>
        <n v="595"/>
        <n v="596"/>
        <n v="597"/>
        <n v="598"/>
        <n v="599"/>
        <n v="601"/>
        <n v="602"/>
        <n v="603"/>
        <n v="604"/>
        <n v="607"/>
        <n v="608"/>
        <n v="609"/>
        <n v="610"/>
        <n v="611"/>
        <n v="612"/>
        <n v="613"/>
        <n v="614"/>
        <n v="615"/>
        <n v="616"/>
        <n v="618"/>
        <n v="619"/>
        <n v="620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2"/>
        <n v="644"/>
        <n v="645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6"/>
        <n v="678"/>
        <n v="679"/>
        <n v="680"/>
        <n v="681"/>
        <n v="682"/>
        <n v="683"/>
        <n v="684"/>
        <n v="686"/>
        <n v="687"/>
        <n v="688"/>
        <n v="689"/>
        <n v="690"/>
        <n v="691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9"/>
        <n v="720"/>
        <n v="721"/>
        <n v="722"/>
        <n v="723"/>
        <n v="724"/>
        <n v="725"/>
        <n v="726"/>
        <n v="727"/>
        <n v="728"/>
        <n v="729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1"/>
        <n v="962"/>
        <n v="963"/>
        <n v="964"/>
        <n v="965"/>
        <n v="967"/>
        <n v="968"/>
        <n v="969"/>
        <n v="970"/>
        <n v="971"/>
        <n v="972"/>
        <n v="973"/>
        <n v="974"/>
        <n v="976"/>
        <n v="977"/>
        <n v="978"/>
        <n v="979"/>
        <n v="980"/>
        <n v="981"/>
        <n v="982"/>
        <n v="983"/>
        <n v="984"/>
        <n v="985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6"/>
        <n v="1127"/>
        <n v="1128"/>
        <n v="1129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</sharedItems>
    </cacheField>
    <cacheField name="Año Inicial Hecho" numFmtId="0">
      <sharedItems containsSemiMixedTypes="0" containsString="0" containsNumber="1" containsInteger="1" minValue="1995" maxValue="2020"/>
    </cacheField>
    <cacheField name="Mes Hecho" numFmtId="0">
      <sharedItems/>
    </cacheField>
    <cacheField name="Año Final Hecho" numFmtId="0">
      <sharedItems containsSemiMixedTypes="0" containsString="0" containsNumber="1" containsInteger="1" minValue="1995" maxValue="2020"/>
    </cacheField>
    <cacheField name="Título" numFmtId="0">
      <sharedItems/>
    </cacheField>
    <cacheField name="Subtítulo" numFmtId="0">
      <sharedItems/>
    </cacheField>
    <cacheField name="Tipo de corrupción" numFmtId="0">
      <sharedItems/>
    </cacheField>
    <cacheField name="Ámbitos" numFmtId="0">
      <sharedItems/>
    </cacheField>
    <cacheField name="Sector" numFmtId="0">
      <sharedItems/>
    </cacheField>
    <cacheField name="Entidad Afectada" numFmtId="0">
      <sharedItems/>
    </cacheField>
    <cacheField name="E. A. Subcategoría" numFmtId="0">
      <sharedItems/>
    </cacheField>
    <cacheField name="Región" numFmtId="0">
      <sharedItems/>
    </cacheField>
    <cacheField name="Departamento" numFmtId="0">
      <sharedItems count="33">
        <s v="CAQUETA"/>
        <s v="SUCRE"/>
        <s v="CORDOBA"/>
        <s v="META"/>
        <s v="GUAVIARE"/>
        <s v="CESAR"/>
        <s v="ANTIOQUIA"/>
        <s v="NORTE SANTANDER"/>
        <s v="GUAJIRA"/>
        <s v="ARAUCA"/>
        <s v="TOLIMA"/>
        <s v="VALLE"/>
        <s v="BOLIVAR"/>
        <s v="QUINDIO"/>
        <s v="RISARALDA"/>
        <s v="BOGOTÁ, DISTRITO CAPITAL"/>
        <s v="SANTANDER"/>
        <s v="ATLANTICO"/>
        <s v="CUNDINAMARCA"/>
        <s v="PUTUMAYO"/>
        <s v="SAN ANDRES, PROV."/>
        <s v="HUILA"/>
        <s v="AMAZONAS"/>
        <s v="VICHADA"/>
        <s v="MAGDALENA"/>
        <s v="NARIÑO"/>
        <s v="VAUPES"/>
        <s v="CAUCA"/>
        <s v="CASANARE"/>
        <s v="CHOCO"/>
        <s v="CALDAS"/>
        <s v="BOYACA"/>
        <s v="GUAINIA"/>
      </sharedItems>
    </cacheField>
    <cacheField name="Dep_Lat" numFmtId="3">
      <sharedItems containsMixedTypes="1" containsNumber="1" containsInteger="1" minValue="-42152778" maxValue="1214670737"/>
    </cacheField>
    <cacheField name="Dep_Lng" numFmtId="3">
      <sharedItems containsMixedTypes="1" containsNumber="1" containsInteger="1" minValue="-7727864742" maxValue="-73635"/>
    </cacheField>
    <cacheField name="Municipio" numFmtId="0">
      <sharedItems/>
    </cacheField>
    <cacheField name="Muni_Lat" numFmtId="3">
      <sharedItems containsBlank="1" containsMixedTypes="1" containsNumber="1" containsInteger="1" minValue="-42152778" maxValue="1214670737"/>
    </cacheField>
    <cacheField name="Muni_Lng" numFmtId="3">
      <sharedItems containsBlank="1" containsMixedTypes="1" containsNumber="1" containsInteger="1" minValue="-7727864742" maxValue="0"/>
    </cacheField>
    <cacheField name="Categoría" numFmtId="0">
      <sharedItems containsMixedTypes="1" containsNumber="1" containsInteger="1" minValue="1" maxValue="6"/>
    </cacheField>
    <cacheField name="Pdet" numFmtId="0">
      <sharedItems containsMixedTypes="1" containsNumber="1" containsInteger="1" minValue="0" maxValue="1"/>
    </cacheField>
    <cacheField name="Pobreza" numFmtId="0">
      <sharedItems/>
    </cacheField>
    <cacheField name="Población" numFmtId="0">
      <sharedItems containsMixedTypes="1" containsNumber="1" containsInteger="1" minValue="1776" maxValue="7412566"/>
    </cacheField>
    <cacheField name="Libertad de prensa" numFmtId="0">
      <sharedItems/>
    </cacheField>
    <cacheField name="EPC" numFmtId="0">
      <sharedItems/>
    </cacheField>
    <cacheField name="Grupo" numFmtId="0">
      <sharedItems count="7">
        <s v="G1- Nivel Alto"/>
        <s v="No Aplica"/>
        <s v="G4- Nivel Medio Bajo"/>
        <s v="Ciudades"/>
        <s v="G3- Nivel Medio"/>
        <s v="G2- Nivel Medio Alto"/>
        <s v="G5- Nivel Bajo"/>
      </sharedItems>
    </cacheField>
    <cacheField name="Lugar de repetición" numFmtId="0">
      <sharedItems longText="1"/>
    </cacheField>
    <cacheField name="Actores Afectados" numFmtId="0">
      <sharedItems/>
    </cacheField>
    <cacheField name="Número Actores Afectados" numFmtId="0">
      <sharedItems containsMixedTypes="1" containsNumber="1" containsInteger="1" minValue="1" maxValue="9500000"/>
    </cacheField>
    <cacheField name="Dinero Comprometido" numFmtId="0">
      <sharedItems containsMixedTypes="1" containsNumber="1" containsInteger="1" minValue="2000000" maxValue="21000000000000"/>
    </cacheField>
    <cacheField name="Dinero Perdido" numFmtId="0">
      <sharedItems containsMixedTypes="1" containsNumber="1" containsInteger="1" minValue="600000" maxValue="2900000000000"/>
    </cacheField>
    <cacheField name="Dinero recuperado y/o multa impuesta" numFmtId="0">
      <sharedItems containsMixedTypes="1" containsNumber="1" containsInteger="1" minValue="400000" maxValue="1500000000000"/>
    </cacheField>
    <cacheField name="Rango de Dinero Comprometido" numFmtId="0">
      <sharedItems/>
    </cacheField>
    <cacheField name="Rango de Dinero Perdido" numFmtId="0">
      <sharedItems count="8">
        <s v="De 501 a 1000 millones de pesos"/>
        <s v="Más de 10.000"/>
        <s v="No aplica"/>
        <s v="De 1001 a 5000 millones de pesos"/>
        <s v="De 101 a 500 millones de pesos"/>
        <s v="De 0 a 100 millones de pesos"/>
        <s v="De 5001 a 10.000 millones de pesos"/>
        <s v="Información no disponible"/>
      </sharedItems>
    </cacheField>
    <cacheField name="Derecho Vulnerado" numFmtId="0">
      <sharedItems longText="1"/>
    </cacheField>
    <cacheField name="Riesgos de corrupción" numFmtId="0">
      <sharedItems count="9">
        <s v="Institucionalidad"/>
        <s v="Institucionalidad,Visibilidad"/>
        <s v="Pesos y Contrapesos,Visibilidad"/>
        <s v="Pesos y Contrapesos"/>
        <s v="Institucionalidad,Pesos y Contrapesos"/>
        <s v="Institucionalidad,Pesos y Contrapesos,Visibilidad"/>
        <s v="Visibilidad"/>
        <s v="Institucionalidad,No Disponible"/>
        <s v="No Aplica"/>
      </sharedItems>
    </cacheField>
    <cacheField name="Del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7">
  <r>
    <x v="0"/>
    <n v="2013"/>
    <s v="Junio,Noviembre"/>
    <n v="2014"/>
    <s v="¡A los concejales se les fueron las luces!"/>
    <s v="Su esposo, Diego Luis Rojas, habría pagado a 11 concejales $20 millones de pesos"/>
    <s v="Corrupción Política"/>
    <s v="Presupuesto y Gasto Público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TOLIMA , IBAGUE , (4.4388889) , (-75.2322222)"/>
    <s v="ND"/>
    <s v="ND"/>
    <n v="20000000000"/>
    <n v="820000000"/>
    <s v="Información no disponible"/>
    <s v="Más de 10.000"/>
    <x v="0"/>
    <s v="No Aplica"/>
    <x v="0"/>
    <s v="Cohecho,Enriquecimiento ilícito por hechos de corrupción,Falsedad en documentos,Prevaricato"/>
  </r>
  <r>
    <x v="1"/>
    <n v="2003"/>
    <s v="ND"/>
    <n v="2008"/>
    <s v="Ética y moral de caucho"/>
    <s v="A partir de empresas fachadas los dineros de Finagro terminaron en manos de alias &quot;Micky&quot;"/>
    <s v="Corrupción Privada"/>
    <s v="Regulación, Licenciamiento y Trámites"/>
    <s v="Agropecuario"/>
    <s v="Gobierno Nacional"/>
    <s v="Entidad vinculad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74801000000"/>
    <n v="74801000000"/>
    <n v="303000000"/>
    <s v="Más de 10.000"/>
    <x v="1"/>
    <s v="No Aplica"/>
    <x v="1"/>
    <s v="Concierto,Falsedad en documentos,Fraude procesal,Lavado de activos,Peculado"/>
  </r>
  <r>
    <x v="2"/>
    <n v="2012"/>
    <s v="Junio,Julio,Agosto,Septiembre,Octubre,Noviembre,Diciembre"/>
    <n v="2013"/>
    <s v="Cómo arreglamos"/>
    <s v="Policías de tránsito en Sucre cobraban coimas para evitar multas e inmovilización de vehículos"/>
    <s v="Corrupción Administrativa"/>
    <s v="Regulación, Licenciamiento y Trámites"/>
    <s v="Transporte"/>
    <s v="Gobierno Nacional"/>
    <s v="Fuerza Pública"/>
    <s v="Región Caribe"/>
    <x v="1"/>
    <n v="93047222"/>
    <n v="-753977778"/>
    <s v="OVEJAS"/>
    <s v="9.5"/>
    <n v="-751666667"/>
    <n v="6"/>
    <n v="1"/>
    <s v="29.12"/>
    <n v="22871"/>
    <s v="En silencio"/>
    <s v="Débil"/>
    <x v="2"/>
    <s v="SUCRE , SAN PEDRO , (9.4166667) , (-75)"/>
    <s v="ND"/>
    <s v="ND"/>
    <n v="5000000"/>
    <s v="Información no disponible"/>
    <s v="Información no disponible"/>
    <s v="De 0 a 100 millones de pesos"/>
    <x v="2"/>
    <s v="DICP Igualdad ante la ley"/>
    <x v="0"/>
    <s v="Concierto,Concusión"/>
  </r>
  <r>
    <x v="3"/>
    <n v="2014"/>
    <s v="ND"/>
    <n v="2015"/>
    <s v="La Cazafantasmas"/>
    <s v="La Corporación Social y Educativa Paz y Futuro Contraloría se encuentra investigada por la revisión de los contratos para determinar si se presentó un detrimento fiscal"/>
    <s v="Corrupción Privada"/>
    <s v="En relación con otras entidades o individuos"/>
    <s v="Educación, ciencia y tecnología"/>
    <s v="Gobierno Nacional"/>
    <s v="Ministerio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Estudiantes"/>
    <n v="3679"/>
    <n v="54000000000"/>
    <n v="32659000000"/>
    <s v="Información no disponible"/>
    <s v="Más de 10.000"/>
    <x v="1"/>
    <s v="DESC Educación,DESC Educación gratuita y obligatoria,DUDH Educación"/>
    <x v="2"/>
    <s v="No Aplica"/>
  </r>
  <r>
    <x v="4"/>
    <n v="2016"/>
    <s v="ND"/>
    <n v="2016"/>
    <s v="Eso le sale en cien milloncitos"/>
    <s v="Juzgado cobró $100 millones por fallar en favor de ganadero"/>
    <s v="Corrupción Judicial"/>
    <s v="Funciones Jurisdiccionales"/>
    <s v="Agropecuario"/>
    <s v="Rama Judicial"/>
    <s v="Juzgado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étnica"/>
    <s v="ND"/>
    <n v="100000000"/>
    <s v="Información no disponible"/>
    <s v="Información no disponible"/>
    <s v="De 0 a 100 millones de pesos"/>
    <x v="2"/>
    <s v="DICP Igualdad y protección,DUDH Justicia imparcial"/>
    <x v="0"/>
    <s v="Concierto,Concusión,Prevaricato"/>
  </r>
  <r>
    <x v="5"/>
    <n v="2011"/>
    <s v="ND"/>
    <n v="2011"/>
    <s v="Se les torció el torcido"/>
    <s v="Sancionan a empresas constructoras por distorsionar proceso de contratación pública en vías de Guaviare"/>
    <s v="Corrupción Privada"/>
    <s v="Colusión y alteración a la libre competencia"/>
    <s v="Transporte"/>
    <s v="Sector Privado"/>
    <s v="Empresas privadas"/>
    <s v="Región Orinoquía"/>
    <x v="4"/>
    <n v="25683333"/>
    <n v="-7264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3213000000"/>
    <s v="No aplica"/>
    <x v="2"/>
    <s v="No Aplica"/>
    <x v="3"/>
    <s v="No Disponible"/>
  </r>
  <r>
    <x v="6"/>
    <n v="2011"/>
    <s v="ND"/>
    <n v="2015"/>
    <s v="Votos desenterrados"/>
    <s v="Las familias a las cuales acudieron los entonces candidatos ocupaban predios de manera ilegal"/>
    <s v="Corrupción Política"/>
    <s v="Electorales"/>
    <s v="Electoral"/>
    <s v="Gobernacione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Migrantes"/>
    <n v="3120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7"/>
    <n v="2008"/>
    <s v="ND"/>
    <n v="2011"/>
    <s v="Ocho investigaciones y contando"/>
    <s v="El contrato tenía como objeto la construcción de un dique"/>
    <s v="Corrupción Administrativa"/>
    <s v="Contratación"/>
    <s v="Vivienda, ordenamiento territorial y servicios públicos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170000000"/>
    <s v="Información no disponible"/>
    <s v="Información no disponible"/>
    <s v="De 101 a 500 millones de pesos"/>
    <x v="2"/>
    <s v="No Aplica"/>
    <x v="4"/>
    <s v="Falsedad en documentos,Peculado"/>
  </r>
  <r>
    <x v="8"/>
    <n v="2015"/>
    <s v="ND"/>
    <n v="2016"/>
    <s v="Comida fantasma para estudiantes fantasma"/>
    <s v="Surgieron varias denuncias contra la Corporación Social y Educativa Paz y Futuro"/>
    <s v="Corrupción Administrativa"/>
    <s v="Bienes y Servicios"/>
    <s v="Educación, ciencia y tecnología"/>
    <s v="Gobierno Nacional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CORDOBA , , () , ()"/>
    <s v="Estudiantes,Niños Niñas y Adolescentes"/>
    <n v="4000"/>
    <n v="80000000000"/>
    <n v="16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ensamiento y creencias ,DICP Protección niñez,DUDH Educación,DUDH Nivel de vida y protección infancia"/>
    <x v="2"/>
    <s v="No Disponible"/>
  </r>
  <r>
    <x v="9"/>
    <n v="2015"/>
    <s v="ND"/>
    <n v="2015"/>
    <s v="Se juntaron el hambre y las ganas de robar"/>
    <s v="Se falsificaron 304 beneficiarios inexistentes, afectando la atención de niños y madres gestantes"/>
    <s v="Corrupción Privada"/>
    <s v="En relación con entidades públicas"/>
    <s v="Educación, ciencia y tecnología"/>
    <s v="Gobernaciones"/>
    <s v="Instituto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,Población vulnerable socioeconómicamente"/>
    <n v="304"/>
    <n v="30000000000"/>
    <n v="2217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2"/>
    <s v="Concierto,Falsedad en documentos,Peculado"/>
  </r>
  <r>
    <x v="10"/>
    <n v="2009"/>
    <s v="ND"/>
    <n v="2009"/>
    <s v="El Megafraude"/>
    <s v="El contratista pagó menos de la mitad por las obras"/>
    <s v="Corrupción Administrativa"/>
    <s v="Contratación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34973000000"/>
    <n v="25900000000"/>
    <s v="Información no disponible"/>
    <s v="Más de 10.000"/>
    <x v="1"/>
    <s v="DESC Educación,DESC Educación gratuita y obligatoria,DUDH Educación"/>
    <x v="4"/>
    <s v="Celebración indebida de contratos ,Peculado"/>
  </r>
  <r>
    <x v="11"/>
    <n v="2013"/>
    <s v="ND"/>
    <n v="2015"/>
    <s v="Traficantes del hambre"/>
    <s v="Se destapa red de corrupción con el Plan de Alimentación Escolar"/>
    <s v="Corrupción Privada"/>
    <s v="En relación con entidades públicas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698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Disponible"/>
  </r>
  <r>
    <x v="12"/>
    <n v="2008"/>
    <s v="ND"/>
    <n v="2013"/>
    <s v="Entrada por salida"/>
    <s v="Claudia Lozano Doria falsificó certificados, su título de abogada y su tarjeta profesional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50000000"/>
    <s v="Información no disponible"/>
    <s v="No aplica"/>
    <x v="0"/>
    <s v="DICP Igualdad y protección,DUDH Justicia imparcial"/>
    <x v="5"/>
    <s v="Cohecho,Falsedad en documentos,Fraude procesal"/>
  </r>
  <r>
    <x v="13"/>
    <n v="2014"/>
    <s v="Octubre"/>
    <n v="2014"/>
    <s v="Peor el remedio que la enfermedad"/>
    <s v="Irregularidades contractuales entre la gobernación y la Organización Latinoamericana para el Fomento de la Investigación en Salud"/>
    <s v="Corrupción Administrativa"/>
    <s v="Contratación"/>
    <s v="Salud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acientes"/>
    <s v="ND"/>
    <n v="18000000000"/>
    <s v="Información no disponible"/>
    <s v="Información no disponible"/>
    <s v="Más de 10.000"/>
    <x v="2"/>
    <s v="DESC Salud protección infantil y medio ambiente"/>
    <x v="2"/>
    <s v="Celebración indebida de contratos ,Concusión,Peculado"/>
  </r>
  <r>
    <x v="14"/>
    <n v="2006"/>
    <s v="ND"/>
    <n v="2006"/>
    <s v="Peculado al parque"/>
    <s v="Julio César Acosta, gobernador de Arauca (2004-2007) celebró contratos de manera irregular en las construcción de los parques Los Mártires y los Libertadores"/>
    <s v="Corrupción Administrativa"/>
    <s v="Presupuesto y Gasto Público"/>
    <s v="Paz"/>
    <s v="Gobernaciones"/>
    <s v="Nivel central"/>
    <s v="Región Orinoquía"/>
    <x v="9"/>
    <n v="70902778"/>
    <n v="-707616667"/>
    <s v="TAME"/>
    <n v="64641667"/>
    <n v="-717288889"/>
    <n v="6"/>
    <n v="1"/>
    <s v="30.08"/>
    <n v="43932"/>
    <s v="Suficiente información local"/>
    <s v="Adecuado"/>
    <x v="4"/>
    <s v="ARAUCA , ARAUCA , (7.0902778) , (-70.7616667)"/>
    <s v="Víctimas del conflicto armado"/>
    <s v="ND"/>
    <n v="8000000000"/>
    <s v="Información no disponible"/>
    <s v="Información no disponible"/>
    <s v="De 5001 a 10.000 millones de pesos"/>
    <x v="2"/>
    <s v="No Aplica"/>
    <x v="2"/>
    <s v="Celebración indebida de contratos ,Peculado"/>
  </r>
  <r>
    <x v="15"/>
    <n v="2007"/>
    <s v="ND"/>
    <n v="2009"/>
    <s v="¡Pero qué bellos!"/>
    <s v="Fernando Osorio Cuenca y Óscar Barreto están involucrados en irregularidades con contrato de cooperación en educación por denuncias de irregularidades e incumplimiento"/>
    <s v="Corrupción Administrativa"/>
    <s v="Contratación"/>
    <s v="Educación, ciencia y tecnología"/>
    <s v="Gobernaciones"/>
    <s v="Secretarí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Estudiantes"/>
    <s v="ND"/>
    <n v="3804000000"/>
    <n v="1650000000"/>
    <s v="Información no disponible"/>
    <s v="De 1001 a 5000 millones de pesos"/>
    <x v="3"/>
    <s v="DESC Educación,DESC Educación gratuita y obligatoria,DUDH Educación"/>
    <x v="4"/>
    <s v="Celebración indebida de contratos ,Peculado,Prevaricato"/>
  </r>
  <r>
    <x v="16"/>
    <n v="2010"/>
    <s v="ND"/>
    <n v="2011"/>
    <s v="¡Ahí está Pintada!"/>
    <s v="Capturada exgobernadora de la Guajira (2016) Oneida Pinto por irregularidades cuando ejercía como alcaldesa de Albania"/>
    <s v="Corrupción Política"/>
    <s v="Electorales"/>
    <s v="Salud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Niños Niñas y Adolescentes"/>
    <s v="ND"/>
    <n v="18600000000"/>
    <n v="11000000000"/>
    <s v="Información no disponible"/>
    <s v="Más de 10.000"/>
    <x v="1"/>
    <s v="DESC Salud protección infantil y medio ambiente,DUDH Nivel de vida y protección infancia"/>
    <x v="1"/>
    <s v="Celebración indebida de contratos ,Falsedad en documentos,Peculado"/>
  </r>
  <r>
    <x v="17"/>
    <n v="2012"/>
    <s v="ND"/>
    <n v="2015"/>
    <s v="Qué mala educación..."/>
    <s v="Capturan a Bartolo Valencia, exalcalde de Buenaventura, por irregularidades en recursos destinados a proyectos de educación"/>
    <s v="Corrupción Administrativa"/>
    <s v="Contratación"/>
    <s v="Educación, ciencia y tecnología"/>
    <s v="Alcaldías"/>
    <s v="Nivel central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Estudiantes,Población vulnerable socioeconómicamente"/>
    <n v="21000"/>
    <s v="Información no disponible"/>
    <n v="5000000000"/>
    <s v="Información no disponible"/>
    <s v="No aplica"/>
    <x v="3"/>
    <s v="DESC Educación,DUDH Educación"/>
    <x v="1"/>
    <s v="Celebración indebida de contratos ,Concierto,Peculado"/>
  </r>
  <r>
    <x v="18"/>
    <n v="2010"/>
    <s v="ND"/>
    <n v="2010"/>
    <s v="Se feriaron los libros"/>
    <s v="Juan Carlos Abadía, gobernador del Valle entre 2008 y 2010, acusado por la Fiscalía de robo a las bibliotecas del Valle del Cauca"/>
    <s v="Corrupción Administrativa"/>
    <s v="Contratación"/>
    <s v="Educación, ciencia y tecnología"/>
    <s v="Gobernaciones"/>
    <s v="Nivel central"/>
    <s v="Región Pacífica"/>
    <x v="11"/>
    <n v="34372222"/>
    <n v="-765225"/>
    <s v="LA VICTORIA"/>
    <n v="45238889"/>
    <n v="-760411111"/>
    <n v="6"/>
    <n v="0"/>
    <s v="8.09"/>
    <n v="12174"/>
    <s v="Suficiente información local"/>
    <s v="Propicio"/>
    <x v="5"/>
    <s v="VALLE , ANDALUCIA , (4.1741667) , (-76.1702778),VALLE , BUGALAGRANDE , (4.2094444) , (-76.1602778),VALLE , RIOFRIO , (4.0833333) , (-76.3333333),VALLE , TRUJILLO , (4.25) , (-76.3333333),VALLE , BOLIVAR , (4.3333333) , (-76.3333333),VALLE , SAN PEDRO , (4) , (-76.1666667),VALLE , YOTOCO , (3.9166667) , (-76.3333333),VALLE , VIJES , (3.6986111) , (-76.4491667)"/>
    <s v="Estudiantes,Niños Niñas y Adolescentes"/>
    <s v="ND"/>
    <n v="1100000000"/>
    <n v="817482400"/>
    <s v="Información no disponible"/>
    <s v="De 1001 a 5000 millones de pesos"/>
    <x v="0"/>
    <s v="DESC Educación,DESC Educación gratuita y obligatoria,DUDH Educación"/>
    <x v="4"/>
    <s v="Celebración indebida de contratos ,Peculado"/>
  </r>
  <r>
    <x v="19"/>
    <n v="2012"/>
    <s v="ND"/>
    <n v="2012"/>
    <s v="A otro con ese cuento"/>
    <s v="Gobernación de Sucre investigada por adquisición de material bibliográfico para estudiantes"/>
    <s v="Corrupción Administrativa"/>
    <s v="Contratación"/>
    <s v="Educación, ciencia y tecnología"/>
    <s v="Gobernaciones"/>
    <s v="Nivel central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535000000"/>
    <n v="800000000"/>
    <n v="800000000"/>
    <s v="De 1001 a 5000 millones de pesos"/>
    <x v="0"/>
    <s v="DESC Educación,DESC Educación gratuita y obligatoria,DUDH Educación"/>
    <x v="1"/>
    <s v="Celebración indebida de contratos ,Peculado"/>
  </r>
  <r>
    <x v="20"/>
    <n v="2015"/>
    <s v="ND"/>
    <n v="2018"/>
    <s v="Familia que negocia unida..."/>
    <s v="Se revela Detrimento Patrimonial en el ICBF de Bolívar"/>
    <s v="Corrupción Privada"/>
    <s v="En relación con entidades públicas"/>
    <s v="Educación, ciencia y tecnología"/>
    <s v="Gobernaciones"/>
    <s v="Instituto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Mujeres,Niños Niñas y Adolescentes"/>
    <n v="3744"/>
    <n v="7818524064"/>
    <n v="1566150198"/>
    <s v="Información no disponible"/>
    <s v="De 5001 a 10.000 millones de pesos"/>
    <x v="3"/>
    <s v="DESC Salud protección infantil y medio ambiente,DUDH Nivel de vida y protección infancia"/>
    <x v="3"/>
    <s v="Concierto,Falsedad en documentos,Peculado"/>
  </r>
  <r>
    <x v="21"/>
    <n v="2015"/>
    <s v="ND"/>
    <n v="2015"/>
    <s v="“Amigo, cuánto tienes, cuánto vales...”"/>
    <s v="El Tribunal Administrativo de Bolívar cancela la credencial del concejal Jorge Useche Correa por fraude electoral"/>
    <s v="Corrupción Política"/>
    <s v="Electorales"/>
    <s v="Electoral"/>
    <s v="Rama Legislativa y corporaciones públicas"/>
    <s v="Concej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TURBANA , (10.25) , (-75.4166667),BOLIVAR , SAN JACINTO , (9.8333333) , (-75.0833333),BOLIVAR , EL CARMEN DE BOLIVAR , (9.75) , (-75.1666667),BOLIVAR , ARROYOHONDO , (10.2497222) , (-75.0113889),BOLIVAR , EL GUAMO , (10.0833333) , (-74.9166667),BOLIVAR , MORALES , (8.4166667) , (-74),BOLIVAR , MOMPOS , (9.25) , (-74.5833333)"/>
    <s v="ND"/>
    <s v="ND"/>
    <s v="Información no disponible"/>
    <n v="150000000"/>
    <s v="Información no disponible"/>
    <s v="No aplica"/>
    <x v="4"/>
    <s v="DICP Participación política,DUDH Representación política"/>
    <x v="1"/>
    <s v="Cohecho,Concusión,Falsedad en documentos,Prevaricato"/>
  </r>
  <r>
    <x v="22"/>
    <n v="2007"/>
    <s v="ND"/>
    <n v="2015"/>
    <s v="El robo del siglo"/>
    <s v="Se habrían cobrado llamadas telefónicas y costos de minibar por $7.947 dólares, así como el pago de $724 millones de pesos por el alquiler de 30 buses que nunca se usaron"/>
    <s v="Corrupción Privada"/>
    <s v="En relación con otras entidades o individuos"/>
    <s v="Minas y energía"/>
    <s v="Gobierno Nacional"/>
    <s v="Entidad vinculad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n v="8500000000000"/>
    <n v="2900000000000"/>
    <n v="62000000000"/>
    <s v="Más de 10.000"/>
    <x v="1"/>
    <s v="DESC Riquezas y recursos naturales,DICP Recursos naturales"/>
    <x v="2"/>
    <s v="Celebración indebida de contratos ,Enriquecimiento ilícito por hechos de corrupción,Falsedad en documentos,Peculado,Prevaricato"/>
  </r>
  <r>
    <x v="23"/>
    <n v="2015"/>
    <s v="ND"/>
    <n v="2018"/>
    <s v="Billete en mano"/>
    <s v="13 concejales de Cartagena eligieron la contralora municipal para recibir contratos"/>
    <s v="Corrupción Política"/>
    <s v="Electorales"/>
    <s v="Administración pública"/>
    <s v="Entidades independientes"/>
    <s v="Organismos de contro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105000000"/>
    <s v="Información no disponible"/>
    <s v="No aplica"/>
    <x v="4"/>
    <s v="DICP Participación política,DUDH Representación política"/>
    <x v="0"/>
    <s v="Cohecho,Concierto,Prevaricato,Tráfico de influencias"/>
  </r>
  <r>
    <x v="24"/>
    <n v="2007"/>
    <s v="ND"/>
    <n v="2007"/>
    <s v="¡Sonríale a la cámara!"/>
    <s v="Alcalde de Armenia (2005-2007), David Barros Vélez, y el exsecretario de infraestructura envueltos en irregularidades por la compra de cámaras de seguridad que no entraron en funcionamiento"/>
    <s v="Corrupción Administrativa"/>
    <s v="Seguridad"/>
    <s v="Defensa y segurida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20000000"/>
    <s v="Información no disponible"/>
    <s v="Información no disponible"/>
    <s v="De 501 a 1000 millones de pesos"/>
    <x v="2"/>
    <s v="No Aplica"/>
    <x v="4"/>
    <s v="Celebración indebida de contratos ,Enriquecimiento ilícito por hechos de corrupción,Lavado de activos,Peculado"/>
  </r>
  <r>
    <x v="25"/>
    <n v="2015"/>
    <s v="ND"/>
    <n v="2015"/>
    <s v="Selección Subjetiva"/>
    <s v="Sandra Paola Hurtado, exgobernadora del Quindío (2012-2015), destituida por celebrar convenios sin procesos de selección objetiva"/>
    <s v="Corrupción Administrativa"/>
    <s v="Contratación"/>
    <s v="Transporte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QUINDIO , , () , ()"/>
    <s v="ND"/>
    <s v="ND"/>
    <n v="36398000000"/>
    <s v="Información no disponible"/>
    <s v="Información no disponible"/>
    <s v="Más de 10.000"/>
    <x v="2"/>
    <s v="No Aplica"/>
    <x v="6"/>
    <s v="Celebración indebida de contratos"/>
  </r>
  <r>
    <x v="26"/>
    <n v="2015"/>
    <s v="ND"/>
    <n v="2016"/>
    <s v="Con la salud no se juega"/>
    <s v="Jairo López, gerente del hospital San Juan de Dios de Armenia (2015-2016), fue hallado responsable del hurto de medicamentos y generación de historias, fórmulas y pacientes falsos"/>
    <s v="Corrupción Política"/>
    <s v="Presupuesto y Gasto Público"/>
    <s v="Salud"/>
    <s v="Alcaldías"/>
    <s v="ESE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acientes"/>
    <s v="ND"/>
    <n v="350000000"/>
    <s v="Información no disponible"/>
    <s v="Información no disponible"/>
    <s v="De 101 a 500 millones de pesos"/>
    <x v="2"/>
    <s v="DESC Salud protección infantil y medio ambiente"/>
    <x v="0"/>
    <s v="Falsedad en documentos,Peculado"/>
  </r>
  <r>
    <x v="27"/>
    <n v="2015"/>
    <s v="ND"/>
    <n v="2016"/>
    <s v="Que alguien piense en los abuelos"/>
    <s v="Desvío de recursos públicos destinados para los adultos mayores en Pereira"/>
    <s v="Corrupción Administrativa"/>
    <s v="Bienes y Servicios"/>
    <s v="Salud"/>
    <s v="Alcaldías"/>
    <s v="Secretar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RISARALDA , PEREIRA , (4.8133333) , (-75.6961111)"/>
    <s v="Adultos mayores"/>
    <n v="93"/>
    <n v="750000000"/>
    <s v="Información no disponible"/>
    <s v="Información no disponible"/>
    <s v="De 501 a 1000 millones de pesos"/>
    <x v="2"/>
    <s v="DESC Nivel de vida vivienda y alimentos,DUDH Nivel de vida y protección infancia"/>
    <x v="2"/>
    <s v="Celebración indebida de contratos ,Falsedad en documentos,Peculado,Utilización de información y de influencias derivadas del ejercicio de función pública"/>
  </r>
  <r>
    <x v="28"/>
    <n v="2012"/>
    <s v="ND"/>
    <n v="2012"/>
    <s v="¿Y el trabajo pa' cuándo?"/>
    <s v="El Consejo de Estado declaró la pérdida de investidura de Carlos Enrique Soto por una mala utilización de recursos públicos"/>
    <s v="Corrupción Política"/>
    <s v="Empleo Público"/>
    <s v="Administración pública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Abuso de confianza,Defraudaciones"/>
  </r>
  <r>
    <x v="29"/>
    <n v="2013"/>
    <s v="ND"/>
    <n v="2013"/>
    <s v="Cancheros"/>
    <s v="Funcionarios entregaron contratos a cambio de comisiones para la cubierta de canchas en barrios de Dos Quebradas"/>
    <s v="Corrupción Administrativa"/>
    <s v="Contratación"/>
    <s v="Cultura, recreación y deporte"/>
    <s v="Alcaldías"/>
    <s v="Secretarías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300000000"/>
    <s v="Información no disponible"/>
    <s v="Información no disponible"/>
    <s v="De 1001 a 5000 millones de pesos"/>
    <x v="2"/>
    <s v="No Aplica"/>
    <x v="7"/>
    <s v="Celebración indebida de contratos ,Cohecho,Falsedad en documentos,Prevaricato"/>
  </r>
  <r>
    <x v="30"/>
    <n v="2008"/>
    <s v="ND"/>
    <n v="2011"/>
    <s v="La plata de todos es mi plata"/>
    <s v="Exalcalde de Cantagallo (e) usó dinero del municipio para gastos personales"/>
    <s v="Corrupción Política"/>
    <s v="Presupuesto y Gasto Público"/>
    <s v="Administración pública"/>
    <s v="Alcaldías"/>
    <s v="Nivel central"/>
    <s v="Región Caribe"/>
    <x v="12"/>
    <n v="103997222"/>
    <n v="-755144444"/>
    <s v="CANTAGALLO"/>
    <n v="73791667"/>
    <n v="-739180556"/>
    <n v="6"/>
    <n v="1"/>
    <s v="39.23"/>
    <n v="8234"/>
    <s v="En silencio"/>
    <s v="Regular"/>
    <x v="0"/>
    <s v="No Aplica"/>
    <s v="ND"/>
    <s v="ND"/>
    <n v="6955000000"/>
    <s v="Información no disponible"/>
    <s v="Información no disponible"/>
    <s v="De 5001 a 10.000 millones de pesos"/>
    <x v="2"/>
    <s v="No Aplica"/>
    <x v="4"/>
    <s v="Celebración indebida de contratos"/>
  </r>
  <r>
    <x v="31"/>
    <n v="2010"/>
    <s v="ND"/>
    <n v="2017"/>
    <s v="&quot;La Maldita Primavera&quot;"/>
    <s v="Capturan Alcalde de Barichara (2016-2020) por irregularidades en proyecto de vivienda"/>
    <s v="Corrupción Administrativa"/>
    <s v="Bienes y Servicios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Población vulnerable socioeconómicamente"/>
    <n v="868"/>
    <s v="Información no disponible"/>
    <n v="2240000000"/>
    <s v="Información no disponible"/>
    <s v="No aplica"/>
    <x v="3"/>
    <s v="DESC Nivel de vida vivienda y alimentos,DUDH Nivel de vida y protección infancia"/>
    <x v="8"/>
    <s v="Celebración indebida de contratos ,Falsedad en documentos,Peculado"/>
  </r>
  <r>
    <x v="32"/>
    <n v="2017"/>
    <s v="ND"/>
    <n v="2018"/>
    <s v="Que me saquen a la fuerza"/>
    <s v="Capturado alcalde de Barrancabermeja (2016-2019) por impedir que ciudadanos acudieran a votar la revocatoria de su mandato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s v="Información no disponible"/>
    <s v="Información no disponible"/>
    <s v="Información no disponible"/>
    <s v="No aplica"/>
    <x v="2"/>
    <s v="DICP Participación política"/>
    <x v="0"/>
    <s v="Concierto,Violación al ejercicio de mecanismos de participación democrática"/>
  </r>
  <r>
    <x v="33"/>
    <n v="2016"/>
    <s v="ND"/>
    <n v="2018"/>
    <s v="Funcionarios cuenta cuentos"/>
    <s v="Alcalde de Barrancabermeja (2016-2019) investigado por irregularidades en contrato para el fortalecimiento de la historia y la identidad cultural de la ciudad"/>
    <s v="Corrupción Administrativa"/>
    <s v="Contratación"/>
    <s v="Cultura, recreación y deporte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348874000"/>
    <s v="Información no disponible"/>
    <s v="Información no disponible"/>
    <s v="De 101 a 500 millones de pesos"/>
    <x v="2"/>
    <s v="No Aplica"/>
    <x v="4"/>
    <s v="Celebración indebida de contratos ,Peculado"/>
  </r>
  <r>
    <x v="34"/>
    <n v="2017"/>
    <s v="ND"/>
    <n v="2017"/>
    <s v="Pa' la basura se fue el contrato"/>
    <s v="Investigan disciplinaria y penalmente a Rodolfo Hernández, al alcalde de Bucaramanga (2016-2019) y a directivos de la EMAB"/>
    <s v="Corrupción Polític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5"/>
    <s v="Celebración indebida de contratos ,Falsedad en documentos,Tráfico de influencias"/>
  </r>
  <r>
    <x v="35"/>
    <n v="2012"/>
    <s v="ND"/>
    <n v="2015"/>
    <s v="Manantial de Corrupción"/>
    <s v="Capturado exalcalde de Bucaramanga por creación de sociedades irregulares con la iglesia &quot;Manatial de Amor&quot;"/>
    <s v="Corrupción Política"/>
    <s v="Contratación"/>
    <s v="Vivienda, ordenamiento territorial y servicios públicos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FLORIDABLANCA , (7.0647222) , (-73.0897222)"/>
    <s v="ND"/>
    <s v="ND"/>
    <n v="15000000000"/>
    <s v="Información no disponible"/>
    <s v="Información no disponible"/>
    <s v="Más de 10.000"/>
    <x v="2"/>
    <s v="No Aplica"/>
    <x v="1"/>
    <s v="Celebración indebida de contratos ,Falsedad en documentos,Peculado,Tráfico de influencias"/>
  </r>
  <r>
    <x v="36"/>
    <n v="2009"/>
    <s v="ND"/>
    <n v="2009"/>
    <s v="Algo huele mal en las unidades sanitarias"/>
    <s v="Alcalde de Luruaco (2008-2011) capturado junto con dos funcionarios por irregularidades en la contratación para Palmar de Candelaria"/>
    <s v="Corrupción Administrativa"/>
    <s v="Bienes y Servicios"/>
    <s v="Vivienda, ordenamiento territorial y servicios públicos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Usuarios de servicios públicos"/>
    <s v="ND"/>
    <n v="11000000"/>
    <n v="11000000"/>
    <s v="Información no disponible"/>
    <s v="De 0 a 100 millones de pesos"/>
    <x v="5"/>
    <s v="DESC Nivel de vida vivienda y alimentos"/>
    <x v="0"/>
    <s v="Celebración indebida de contratos ,Peculado"/>
  </r>
  <r>
    <x v="37"/>
    <n v="2015"/>
    <s v="ND"/>
    <n v="2018"/>
    <s v="El Club del Clan"/>
    <s v="La Fiscalía y la Procuraduría obtuvieron pruebas del vínculo entre Álvaro Cáceres Matoza y el Clan del Golfo"/>
    <s v="Corrupción Política"/>
    <s v="Electorales"/>
    <s v="Electoral"/>
    <s v="Alcaldías"/>
    <s v="Nivel central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y protección,DICP Participación política,DUDH Representación política"/>
    <x v="1"/>
    <s v="Concierto,Violación al ejercicio de mecanismos de participación democrática"/>
  </r>
  <r>
    <x v="38"/>
    <n v="2015"/>
    <s v="ND"/>
    <n v="2017"/>
    <s v="Los siete contratitos"/>
    <s v="Alcaldesa de Argelia (2012-2015) ella alude a enfermedad mental por lo que será recluida en un centro psiquiátrico"/>
    <s v="Corrupción Administrativa"/>
    <s v="Contratación"/>
    <s v="Educación, ciencia y tecnología"/>
    <s v="Alcaldías"/>
    <s v="Nivel central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Adultos mayores,Estudiantes,Población vulnerable socioeconómicamente,Usuarios de servicios públicos"/>
    <s v="ND"/>
    <n v="900000000"/>
    <s v="Información no disponible"/>
    <n v="116000000"/>
    <s v="De 501 a 1000 millones de pesos"/>
    <x v="2"/>
    <s v="DESC Educación,DESC Educación gratuita y obligatoria,DESC Nivel de vida vivienda y alimentos,DUDH Educación,DUDH Nivel de vida y protección infancia"/>
    <x v="1"/>
    <s v="Celebración indebida de contratos ,Falsedad en documentos,Peculado"/>
  </r>
  <r>
    <x v="39"/>
    <n v="2011"/>
    <s v="Noviembre"/>
    <n v="2012"/>
    <s v="De todo como en Piñata"/>
    <s v="Héctor Moreno, alcalde encargado de Bucaramanga capturado por irregularidades en contratos durante su administración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iños Niñas y Adolescentes"/>
    <s v="ND"/>
    <n v="2000000000"/>
    <s v="Información no disponible"/>
    <s v="Información no disponible"/>
    <s v="De 1001 a 5000 millones de pesos"/>
    <x v="2"/>
    <s v="DESC Familia madres y niñez,DESC Trabajo libre y orientado"/>
    <x v="4"/>
    <s v="Celebración indebida de contratos ,Falsedad en documentos,Peculado"/>
  </r>
  <r>
    <x v="40"/>
    <n v="2010"/>
    <s v="ND"/>
    <n v="2010"/>
    <s v="Decisiones extremas"/>
    <s v="Fernando Vargas (2008-2011) modificó el objeto del contrato sin justificación y sin contar con los estudios técnicos"/>
    <s v="Corrupción Administrativa"/>
    <s v="Contratación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000000000"/>
    <s v="Información no disponible"/>
    <s v="Información no disponible"/>
    <s v="De 5001 a 10.000 millones de pesos"/>
    <x v="2"/>
    <s v="No Aplica"/>
    <x v="2"/>
    <s v="Falsedad en documentos"/>
  </r>
  <r>
    <x v="41"/>
    <n v="2015"/>
    <s v="ND"/>
    <n v="2015"/>
    <s v="Dedocracia participativa"/>
    <s v="Imputación de cargos a Concejales por elección irregular de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Fraude procesal,Prevaricato"/>
  </r>
  <r>
    <x v="42"/>
    <n v="2015"/>
    <s v="ND"/>
    <n v="2017"/>
    <s v="Sin el pan y sin el queso"/>
    <s v="Las irregularidades se presentaron en la administración de los recursos y en la no construcción de una sala de lactancia en el hospital La Divina Misericordia"/>
    <s v="Corrupción Administrativa"/>
    <s v="Contratación"/>
    <s v="Educación, ciencia y tecnología"/>
    <s v="Alcaldías"/>
    <s v="ESE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Mujeres,Niños Niñas y Adolescentes"/>
    <n v="480"/>
    <n v="1045000000"/>
    <s v="Información no disponible"/>
    <s v="Información no disponible"/>
    <s v="De 1001 a 5000 millones de pesos"/>
    <x v="2"/>
    <s v="DUDH Nivel de vida y protección infancia,DICP Protección niñez,DESC Salud protección infantil y medio ambiente"/>
    <x v="4"/>
    <s v="Celebración indebida de contratos ,Peculado"/>
  </r>
  <r>
    <x v="43"/>
    <n v="1997"/>
    <s v="ND"/>
    <n v="1997"/>
    <s v="Comprando predios por otros medios"/>
    <s v="Capturada exalcaldesa de Vetas, Santander por irregularidades en compra de tierras"/>
    <s v="Corrupción Privada"/>
    <s v="En relación con entidades públicas"/>
    <s v="Vivienda, ordenamiento territorial y servicios públicos"/>
    <s v="Alcaldías"/>
    <s v="Secretarías"/>
    <s v="Región Centro Oriente"/>
    <x v="16"/>
    <n v="71297222"/>
    <n v="-731258333"/>
    <s v="VETAS"/>
    <n v="73333333"/>
    <n v="-728666667"/>
    <n v="6"/>
    <n v="0"/>
    <s v="8.68"/>
    <n v="2114"/>
    <s v="En silencio"/>
    <s v="Adecuado"/>
    <x v="5"/>
    <s v="No Aplica"/>
    <s v="ND"/>
    <s v="ND"/>
    <n v="12323750"/>
    <s v="Información no disponible"/>
    <n v="15763000"/>
    <s v="De 0 a 100 millones de pesos"/>
    <x v="2"/>
    <s v="No Aplica"/>
    <x v="0"/>
    <s v="Celebración indebida de contratos ,Peculado"/>
  </r>
  <r>
    <x v="44"/>
    <n v="2015"/>
    <s v="ND"/>
    <n v="2015"/>
    <s v="Qué buen disfraz!"/>
    <s v="Capturado Giovanni Villarraga, alcalde de Madrid (2012-2015) por irregularidades en contratos del municipio"/>
    <s v="Corrupción Administrativa"/>
    <s v="Bienes y Servicios"/>
    <s v="Vivienda, ordenamiento territorial y servicios públicos"/>
    <s v="Alcaldías"/>
    <s v="Nivel central"/>
    <s v="Región Centro Oriente"/>
    <x v="18"/>
    <n v="45872222"/>
    <n v="-742213889"/>
    <s v="MADRID"/>
    <n v="48333333"/>
    <s v="-74.3"/>
    <n v="3"/>
    <n v="0"/>
    <s v="3.51"/>
    <n v="112254"/>
    <s v="Insuficiente información local"/>
    <s v="Propicio"/>
    <x v="0"/>
    <s v="No Aplica"/>
    <s v="Usuarios de servicios públicos"/>
    <s v="ND"/>
    <n v="1200000000"/>
    <n v="120000000"/>
    <s v="Información no disponible"/>
    <s v="De 1001 a 5000 millones de pesos"/>
    <x v="4"/>
    <s v="DESC Nivel de vida vivienda y alimentos"/>
    <x v="2"/>
    <s v="Celebración indebida de contratos ,Peculado"/>
  </r>
  <r>
    <x v="45"/>
    <n v="2016"/>
    <s v="ND"/>
    <n v="2017"/>
    <s v="Diploma… ¿y eso como para qué?"/>
    <s v="Destituidos concejales de Moñitos por elección irregular de personero que se encontraba inhabilitado"/>
    <s v="Corrupción Política"/>
    <s v="Empleo Público"/>
    <s v="Electoral"/>
    <s v="Rama Legislativa y corporaciones públicas"/>
    <s v="Concejos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46"/>
    <n v="2015"/>
    <s v="ND"/>
    <n v="2016"/>
    <s v="¿Cómo voy yo ahí?"/>
    <s v="Hugo Arévalo, alcalde de El Rosal, fue destituido y sancionado por la Procuraduría"/>
    <s v="Corrupción Administrativa"/>
    <s v="Regulación, Licenciamiento y Trámites"/>
    <s v="Transporte"/>
    <s v="Alcaldías"/>
    <s v="Nivel central"/>
    <s v="Región Centro Oriente"/>
    <x v="18"/>
    <n v="45872222"/>
    <n v="-742213889"/>
    <s v="EL ROSAL"/>
    <s v="4.85"/>
    <n v="-742666667"/>
    <n v="6"/>
    <n v="0"/>
    <s v="7.18"/>
    <n v="22065"/>
    <s v="En silencio"/>
    <s v="Propicio"/>
    <x v="0"/>
    <s v="No Aplica"/>
    <s v="ND"/>
    <s v="ND"/>
    <s v="Información no disponible"/>
    <n v="9200000000"/>
    <s v="Información no disponible"/>
    <s v="No aplica"/>
    <x v="6"/>
    <s v="No Aplica"/>
    <x v="0"/>
    <s v="No Disponible"/>
  </r>
  <r>
    <x v="47"/>
    <n v="2015"/>
    <s v="Octubre"/>
    <n v="2015"/>
    <s v="Mercado de votos"/>
    <s v="Se entregaron 305 kits de aseo y 605 mercados a quienes votaran por el alcalde"/>
    <s v="Corrupción Política"/>
    <s v="Electorales"/>
    <s v="Paz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Víctimas del conflicto armado"/>
    <n v="605"/>
    <n v="1400000000"/>
    <s v="Información no disponible"/>
    <s v="Información no disponible"/>
    <s v="De 1001 a 5000 millones de pesos"/>
    <x v="2"/>
    <s v="DUDH Representación política,DICP Participación política"/>
    <x v="4"/>
    <s v="Concierto,Peculado,Violación al ejercicio de mecanismos de participación democrática"/>
  </r>
  <r>
    <x v="48"/>
    <n v="2009"/>
    <s v="ND"/>
    <n v="2009"/>
    <s v="Yo gestiono, Yo contrato, Yo superviso"/>
    <s v="La Fiscalía capturó al alcalde de Mogotes (2016-2019) por irregularidades contractuales cuando ejercía como Secretario de Gobierno de Ongaza (2008-2011)"/>
    <s v="Corrupción Administrativa"/>
    <s v="Contratación"/>
    <s v="Hacienda y finanzas"/>
    <s v="Alcaldías"/>
    <s v="Secretarías"/>
    <s v="Región Centro Oriente"/>
    <x v="16"/>
    <n v="71297222"/>
    <n v="-731258333"/>
    <s v="ONZAGA"/>
    <n v="63333333"/>
    <s v="-72.75"/>
    <n v="6"/>
    <n v="0"/>
    <s v="25.87"/>
    <n v="4183"/>
    <s v="En silencio"/>
    <s v="Débil"/>
    <x v="2"/>
    <s v="No Aplica"/>
    <s v="ND"/>
    <s v="ND"/>
    <n v="49000000"/>
    <s v="Información no disponible"/>
    <s v="Información no disponible"/>
    <s v="De 0 a 100 millones de pesos"/>
    <x v="2"/>
    <s v="No Aplica"/>
    <x v="3"/>
    <s v="Celebración indebida de contratos ,Peculado,Prevaricato"/>
  </r>
  <r>
    <x v="49"/>
    <n v="2013"/>
    <s v="ND"/>
    <n v="2014"/>
    <s v="No hubo kits para los kids"/>
    <s v="Capturado exalcalde de Morroa (2012-2015), Eider Suarez, quien era el secretario de Educación, y Jesús Sierra, exalmacenista"/>
    <s v="Corrupción Administrativa"/>
    <s v="Contratación"/>
    <s v="Educación, ciencia y tecnología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Estudiantes"/>
    <n v="2800"/>
    <n v="250000000"/>
    <n v="250000000"/>
    <s v="Información no disponible"/>
    <s v="De 101 a 500 millones de pesos"/>
    <x v="4"/>
    <s v="DESC Educación,DUDH Educación"/>
    <x v="1"/>
    <s v="Celebración indebida de contratos ,Falsedad en documentos,Peculado"/>
  </r>
  <r>
    <x v="50"/>
    <n v="2003"/>
    <s v="ND"/>
    <n v="2017"/>
    <s v="Muchos cargos y ningún título"/>
    <s v="Las denuncias realizadas a la Procuraduría fueron realizadas por el excongresista Carlos Fernando Galán"/>
    <s v="Corrupción Administrativa"/>
    <s v="Empleo Público"/>
    <s v="Electoral"/>
    <s v="Alcaldías"/>
    <s v="Nivel central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,Fraude procesal"/>
  </r>
  <r>
    <x v="51"/>
    <n v="2011"/>
    <s v="ND"/>
    <n v="2011"/>
    <s v="Las casas en el aire"/>
    <s v="Alcalde de San Gil (2011-2015) condenado por prometer proyectos de vivienda que nunca cumplió"/>
    <s v="Corrupción Administrativa"/>
    <s v="Planeación"/>
    <s v="Vivienda, ordenamiento territorial y servicios público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Población vulnerable socioeconómicamente"/>
    <n v="594"/>
    <n v="1885000000"/>
    <n v="1885000000"/>
    <s v="Información no disponible"/>
    <s v="De 1001 a 5000 millones de pesos"/>
    <x v="3"/>
    <s v="DESC Nivel de vida vivienda y alimentos,DUDH Nivel de vida y protección infancia"/>
    <x v="2"/>
    <s v="Contra el sistema financiero,Estafa,Violación al ejercicio de mecanismos de participación democrática"/>
  </r>
  <r>
    <x v="52"/>
    <n v="2008"/>
    <s v="ND"/>
    <n v="2017"/>
    <s v="De acusador a defensor"/>
    <s v="Alcalde de Tocancipá (2008-2011) capturado por irregularidades en contratación genera polémica por cambios inesperados en su juicio"/>
    <s v="Corrupción Administrativa"/>
    <s v="Presupuesto y Gasto Público"/>
    <s v="Transporte"/>
    <s v="Alcaldías"/>
    <s v="Nivel central"/>
    <s v="Región Centro Oriente"/>
    <x v="18"/>
    <n v="45872222"/>
    <n v="-742213889"/>
    <s v="TOCANCIPA"/>
    <n v="5"/>
    <n v="-739166667"/>
    <n v="2"/>
    <n v="0"/>
    <s v="4.00"/>
    <n v="3999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elebración indebida de contratos ,Fraude procesal,Peculado"/>
  </r>
  <r>
    <x v="53"/>
    <n v="2016"/>
    <s v="ND"/>
    <n v="2017"/>
    <s v="Celebración antes de tiempo"/>
    <s v="Por irregularidades en contratos para beneficiar a los adultos mayores, fue destituido el alcalde y varios funcionarios"/>
    <s v="Corrupción Privada"/>
    <s v="En relación con entidades públicas"/>
    <s v="Inclusión social"/>
    <s v="Alcaldías"/>
    <s v="Nivel central"/>
    <s v="Región Caribe"/>
    <x v="1"/>
    <n v="93047222"/>
    <n v="-753977778"/>
    <s v="PALMITO"/>
    <n v="93333333"/>
    <s v="-75.55"/>
    <n v="6"/>
    <n v="1"/>
    <s v="44.41"/>
    <n v="14114"/>
    <s v="En silencio"/>
    <s v="Débil"/>
    <x v="2"/>
    <s v="No Aplica"/>
    <s v="Adultos mayores"/>
    <s v="ND"/>
    <n v="549000000"/>
    <n v="549000000"/>
    <s v="Información no disponible"/>
    <s v="De 501 a 1000 millones de pesos"/>
    <x v="0"/>
    <s v="DESC Nivel de vida vivienda y alimentos,DESC Salud protección infantil y medio ambiente"/>
    <x v="3"/>
    <s v="Celebración indebida de contratos ,Falsedad en documentos,Peculado"/>
  </r>
  <r>
    <x v="54"/>
    <n v="2008"/>
    <s v="ND"/>
    <n v="2009"/>
    <s v="La dama de las viviendas"/>
    <s v="Angela Gutiérrez involucrada en estafa con proyectos de vivienda en el municipio cuando su esposa fungía como alcalde"/>
    <s v="Corrupción Privada"/>
    <s v="Financiación de la política"/>
    <s v="Vivienda, ordenamiento territorial y servicios públicos"/>
    <s v="Alcaldías"/>
    <s v="Nivel central"/>
    <s v="Región Centro Oriente"/>
    <x v="10"/>
    <n v="44388889"/>
    <n v="-752322222"/>
    <s v="MARIQUITA"/>
    <s v="5.25"/>
    <n v="-749166667"/>
    <n v="6"/>
    <n v="0"/>
    <s v="11.99"/>
    <n v="37770"/>
    <s v="Insuficiente información local"/>
    <s v="Propicio"/>
    <x v="0"/>
    <s v="No Aplica"/>
    <s v="Población vulnerable socioeconómicamente"/>
    <n v="1450"/>
    <s v="Información no disponible"/>
    <s v="Información no disponible"/>
    <s v="Información no disponible"/>
    <s v="No aplica"/>
    <x v="2"/>
    <s v="DESC Nivel de vida vivienda y alimentos,DUDH Nivel de vida y protección infancia"/>
    <x v="1"/>
    <s v="Concierto,Enriquecimiento ilícito por hechos de corrupción,Estafa"/>
  </r>
  <r>
    <x v="55"/>
    <n v="2016"/>
    <s v="ND"/>
    <n v="2018"/>
    <s v="Contratos con urgencia"/>
    <s v="El mandatario celebró los contratos con empresas privadas usando la modalidad de urgencia manifiesta"/>
    <s v="Corrupción Administrativa"/>
    <s v="Contratación"/>
    <s v="Transporte"/>
    <s v="Alcaldías"/>
    <s v="Nivel central"/>
    <s v="Región Centro Oriente"/>
    <x v="10"/>
    <n v="44388889"/>
    <n v="-752322222"/>
    <s v="PRADO"/>
    <s v="3.75"/>
    <n v="-748333333"/>
    <n v="6"/>
    <n v="0"/>
    <s v="17.52"/>
    <n v="8498"/>
    <s v="En silencio"/>
    <s v="Regular"/>
    <x v="5"/>
    <s v="No Aplica"/>
    <s v="ND"/>
    <s v="ND"/>
    <n v="2500000000"/>
    <s v="Información no disponible"/>
    <s v="Información no disponible"/>
    <s v="De 1001 a 5000 millones de pesos"/>
    <x v="2"/>
    <s v="No Aplica"/>
    <x v="3"/>
    <s v="Celebración indebida de contratos ,Falsedad en documentos,Prevaricato"/>
  </r>
  <r>
    <x v="56"/>
    <n v="2011"/>
    <s v="ND"/>
    <n v="2016"/>
    <s v="Esa casita se perdió"/>
    <s v="Capturado exalcalde de San Jacinto por irregularidades en mejoramiento de viviendas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SAN JACINTO DEL CAUCA"/>
    <n v="98316667"/>
    <n v="-751263889"/>
    <n v="6"/>
    <n v="0"/>
    <s v="64.61"/>
    <n v="9935"/>
    <s v="Insuficiente información local"/>
    <s v="Débil"/>
    <x v="6"/>
    <s v="No Aplica"/>
    <s v="Usuarios de servicios públicos"/>
    <n v="279"/>
    <n v="687559000"/>
    <n v="191182006"/>
    <s v="Información no disponible"/>
    <s v="De 501 a 1000 millones de pesos"/>
    <x v="4"/>
    <s v="DESC Nivel de vida vivienda y alimentos,DUDH Nivel de vida y protección infancia"/>
    <x v="1"/>
    <s v="Celebración indebida de contratos ,Peculado"/>
  </r>
  <r>
    <x v="57"/>
    <n v="2016"/>
    <s v="ND"/>
    <n v="2016"/>
    <s v="Se le fueron las luces"/>
    <s v="Guillermo Alfonso Jaramillo, Alcalde de Ibagué (2016-2019), firmó un convenio para instalar alumbrado navideño que presenta diversas irregularidades"/>
    <s v="Corrupción Administrativa"/>
    <s v="Contratación"/>
    <s v="Vivienda, ordenamiento territorial y servicios públicos"/>
    <s v="Alcaldías"/>
    <s v="Nivel central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"/>
  </r>
  <r>
    <x v="58"/>
    <n v="2002"/>
    <s v="ND"/>
    <n v="2006"/>
    <s v="Peligro: corruptos en la vía"/>
    <s v="Los funcionarios pagaron por toda la oba sin haber sido ejecutada"/>
    <s v="Corrupción Administrativa"/>
    <s v="Contratación"/>
    <s v="Transporte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s v="Información no disponible"/>
    <s v="Información no disponible"/>
    <n v="36885850"/>
    <s v="No aplica"/>
    <x v="2"/>
    <s v="No Aplica"/>
    <x v="3"/>
    <s v="No Disponible"/>
  </r>
  <r>
    <x v="59"/>
    <n v="2008"/>
    <s v="Diciembre"/>
    <n v="2011"/>
    <s v="Claro como el agua"/>
    <s v="Alcaldesa de San Vicente de Chucurí (2008-2011) fue condenada a 14 años de prisión por un acueducto que nunca construyó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n v="290"/>
    <n v="1000000000"/>
    <s v="Información no disponible"/>
    <s v="Información no disponible"/>
    <s v="De 501 a 1000 millones de pesos"/>
    <x v="2"/>
    <s v="DESC Nivel de vida vivienda y alimentos,DUDH Nivel de vida y protección infancia"/>
    <x v="2"/>
    <s v="No Disponible"/>
  </r>
  <r>
    <x v="60"/>
    <n v="2008"/>
    <s v="ND"/>
    <n v="2011"/>
    <s v="Transacción denegada"/>
    <s v="Alcalde de San Pelayo (2008-2011) , secretario de salud y tres tesoreros declarados responsables fiscalmente"/>
    <s v="Corrupción Administrativa"/>
    <s v="Presupuesto y Gasto Público"/>
    <s v="Salud"/>
    <s v="Alcaldías"/>
    <s v="Secretarías"/>
    <s v="Región Caribe"/>
    <x v="2"/>
    <n v="87575"/>
    <s v="-75.89"/>
    <s v="SAN PELAYO"/>
    <n v="9"/>
    <n v="-759166667"/>
    <n v="6"/>
    <n v="0"/>
    <s v="36.54"/>
    <n v="51838"/>
    <s v="En silencio"/>
    <s v="Débil"/>
    <x v="6"/>
    <s v="No Aplica"/>
    <s v="Pacientes"/>
    <s v="ND"/>
    <n v="5000000000"/>
    <s v="Información no disponible"/>
    <n v="5000000000"/>
    <s v="De 1001 a 5000 millones de pesos"/>
    <x v="2"/>
    <s v="DESC Salud protección infantil y medio ambiente"/>
    <x v="4"/>
    <s v="Celebración indebida de contratos"/>
  </r>
  <r>
    <x v="61"/>
    <n v="2012"/>
    <s v="ND"/>
    <n v="2015"/>
    <s v="Estudiantes fantasmas se paseaban por Córdoba"/>
    <s v="Imputación de cargos a exalcalde por alumnos inexistentes"/>
    <s v="Corrupción Administrativa"/>
    <s v="Contratación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1500"/>
    <n v="2500000000"/>
    <n v="1024000000"/>
    <s v="Información no disponible"/>
    <s v="De 1001 a 5000 millones de pesos"/>
    <x v="3"/>
    <s v="DESC Educación,DUDH Educación"/>
    <x v="4"/>
    <s v="Celebración indebida de contratos ,Peculado"/>
  </r>
  <r>
    <x v="62"/>
    <n v="2015"/>
    <s v="ND"/>
    <n v="2017"/>
    <s v="Un personero muy personal"/>
    <s v="Concejales de San Gil involucrados en elección irregular del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Fraude procesal,Prevaricato"/>
  </r>
  <r>
    <x v="63"/>
    <n v="2013"/>
    <s v="ND"/>
    <n v="2017"/>
    <s v="Se pasaron de la raya"/>
    <s v="Diputados de Santander investigados por darle facultades al contralor para modificar la estructura interna"/>
    <s v="Corrupción Política"/>
    <s v="Regulación, Licenciamiento y Trámites"/>
    <s v="Planeación, estadística y función pública"/>
    <s v="Rama Legislativa y corporaciones públicas"/>
    <s v="Asamble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4"/>
    <n v="2016"/>
    <s v="ND"/>
    <n v="2017"/>
    <s v="Se quedaron todo y no queda ni para el bus"/>
    <s v="Investigados concejales de Sabana de Torres por apropiarse de subsidio de transporte destinado a cabildantes que vivían en zona rural"/>
    <s v="Corrupción Administrativa"/>
    <s v="Presupuesto y Gasto Público"/>
    <s v="Transporte"/>
    <s v="Rama Legislativa y corporaciones públicas"/>
    <s v="Concejo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SANTANDER , SABANA DE TORRES , (7.3980556) , (-73.4969444)"/>
    <s v="ND"/>
    <s v="ND"/>
    <s v="Información no disponible"/>
    <s v="Información no disponible"/>
    <s v="Información no disponible"/>
    <s v="No aplica"/>
    <x v="2"/>
    <s v="No Aplica"/>
    <x v="0"/>
    <s v="Peculado"/>
  </r>
  <r>
    <x v="65"/>
    <n v="1998"/>
    <s v="ND"/>
    <n v="2002"/>
    <s v="Esa tierra se perdió"/>
    <s v="Bernardo Hoyos (1998-2002) y Guillermo Hoenigsberg Bornacelli (2003-2007) fueron capturados por irregularidades con proyectos de vivienda"/>
    <s v="Corrupción Administrativa"/>
    <s v="Presupuesto y Gasto Público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oblación vulnerable socioeconómicamente"/>
    <n v="108500"/>
    <n v="5000000000"/>
    <s v="Información no disponible"/>
    <n v="1000000000"/>
    <s v="De 1001 a 5000 millones de pesos"/>
    <x v="2"/>
    <s v="DESC Nivel de vida vivienda y alimentos,DUDH Nivel de vida y protección infancia"/>
    <x v="0"/>
    <s v="Celebración indebida de contratos ,Peculado"/>
  </r>
  <r>
    <x v="66"/>
    <n v="2016"/>
    <s v="ND"/>
    <n v="2017"/>
    <s v="Las normas pintadas en la pared"/>
    <s v="Sancionados en primera instancia concelajes de Ibagué (2016-2019) por fallas en la elección del contralor municipal"/>
    <s v="Corrupción Política"/>
    <s v="Electorales"/>
    <s v="Electoral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TOLIMA , IBAGUE , (4.4388889) , (-75.2322222)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7"/>
    <n v="2008"/>
    <s v="ND"/>
    <n v="2016"/>
    <s v="Lo que la ignorancia se llevó"/>
    <s v="Exalcalde de Socorro (Santander) contrató obra con un concejal de otro municipio, incurriendo en una violación al régimen de incompatibilidades"/>
    <s v="Corrupción Administrativa"/>
    <s v="Contratación"/>
    <s v="Transporte"/>
    <s v="Alcaldías"/>
    <s v="Nivel central"/>
    <s v="Región Centro Oriente"/>
    <x v="16"/>
    <n v="71297222"/>
    <n v="-731258333"/>
    <s v="SOCORRO"/>
    <n v="65333333"/>
    <s v="-73.2"/>
    <n v="6"/>
    <n v="0"/>
    <s v="4.01"/>
    <n v="32158"/>
    <s v="Suficiente información local"/>
    <s v="Propicio"/>
    <x v="0"/>
    <s v="SANTANDER , SOCORRO , (6.5333333) , (-73.2)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68"/>
    <n v="2008"/>
    <s v="ND"/>
    <n v="2016"/>
    <s v="Se le acabaron los viáticos"/>
    <s v="Carlos Alberto Contreras, exalcalde de Barrancabermeja, avaló los pagos de viáticos para beneficios personales"/>
    <s v="Corrupción Administrativa"/>
    <s v="Presupuesto y Gasto Público"/>
    <s v="Hacienda y finanzas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2000000"/>
    <s v="Información no disponible"/>
    <s v="Información no disponible"/>
    <s v="De 0 a 100 millones de pesos"/>
    <x v="2"/>
    <s v="No Aplica"/>
    <x v="6"/>
    <s v="Peculado,Prevaricato"/>
  </r>
  <r>
    <x v="69"/>
    <n v="2003"/>
    <s v="ND"/>
    <n v="2015"/>
    <s v="Malas amistades"/>
    <s v="Exalcalde de Barrancabermeja (2012-2015) implicado en caso de Parapolítica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"/>
  </r>
  <r>
    <x v="70"/>
    <n v="2011"/>
    <s v="ND"/>
    <n v="2017"/>
    <s v="Obra que dio Lora"/>
    <s v="Las irregularidades del &quot;Happy Lora&quot; que llevaron a la captura del exalcalde (2012-2015)"/>
    <s v="Corrupción Administrativa"/>
    <s v="Contratación"/>
    <s v="Cultura, recreación y deporte"/>
    <s v="Alcaldía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ND"/>
    <s v="ND"/>
    <n v="19337000000000"/>
    <n v="3000000000"/>
    <s v="Información no disponible"/>
    <s v="Más de 10.000"/>
    <x v="3"/>
    <s v="DESC Cultura y ciencia,DUDH Cultura y ciencia"/>
    <x v="2"/>
    <s v="Celebración indebida de contratos ,Falsedad en documentos,Peculado,Prevaricato"/>
  </r>
  <r>
    <x v="71"/>
    <n v="2012"/>
    <s v="ND"/>
    <n v="2012"/>
    <s v="Dineros públicos mal parqueados"/>
    <s v="El alcalde, Frey León Rodríguez, pagó casi el doble de lo que costaba el terreno para un parqueadero"/>
    <s v="Corrupción Administrativa"/>
    <s v="Presupuesto y Gasto Público"/>
    <s v="Transporte"/>
    <s v="Alcaldías"/>
    <s v="Nivel central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n v="1450000000"/>
    <n v="681109000"/>
    <s v="Información no disponible"/>
    <s v="De 1001 a 5000 millones de pesos"/>
    <x v="0"/>
    <s v="No Aplica"/>
    <x v="2"/>
    <s v="Celebración indebida de contratos ,Prevaricato"/>
  </r>
  <r>
    <x v="72"/>
    <n v="2015"/>
    <s v="ND"/>
    <n v="2018"/>
    <s v="Jugaron de locales y perdieron el partido"/>
    <s v="La mayoría de lo contratos eran para la adecuación o mantenimiento de vías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6000000000"/>
    <s v="Información no disponible"/>
    <s v="Información no disponible"/>
    <s v="Más de 10.000"/>
    <x v="2"/>
    <s v="No Aplica"/>
    <x v="0"/>
    <s v="Celebración indebida de contratos"/>
  </r>
  <r>
    <x v="73"/>
    <n v="2009"/>
    <s v="ND"/>
    <n v="2017"/>
    <s v="El Gobernador del Carrusel"/>
    <s v="Álvaro Cruz, exgobernador de Cundinamarca (2001-2003/2012-2015), fue condenado por ofrecer soborno para contrato de mantenimiento vial"/>
    <s v="Corrupción Política"/>
    <s v="Contratación"/>
    <s v="Transporte"/>
    <s v="Gobernaciones"/>
    <s v="Nivel central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n v="24000000000"/>
    <n v="4150000000"/>
    <n v="87603893"/>
    <s v="Más de 10.000"/>
    <x v="3"/>
    <s v="DICP Igualdad y protección,DUDH Justicia imparcial"/>
    <x v="4"/>
    <s v="Celebración indebida de contratos ,Cohecho"/>
  </r>
  <r>
    <x v="74"/>
    <n v="2015"/>
    <s v="ND"/>
    <n v="2018"/>
    <s v="Coimas valorizadas"/>
    <s v="Alcalde de Armenia (2016-2019), Carlos Mario Álvarez, habría acordado con el esposo de la exalcaldesa de Luz Piedad Valencia"/>
    <s v="Corrupción Política"/>
    <s v="Contratación"/>
    <s v="Electoral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000000000"/>
    <s v="Información no disponible"/>
    <s v="Información no disponible"/>
    <s v="De 5001 a 10.000 millones de pesos"/>
    <x v="2"/>
    <s v="DICP Participación política,DUDH Representación política"/>
    <x v="1"/>
    <s v="Celebración indebida de contratos ,Concierto,Peculado"/>
  </r>
  <r>
    <x v="75"/>
    <n v="2016"/>
    <s v="ND"/>
    <n v="2017"/>
    <s v="Yo te financio, tú me eliges"/>
    <s v="En 2017 el Contralor Castilla presentó carta de renuncia debido a la decisión del Consejo de Estado de anular su elección"/>
    <s v="Corrupción Política"/>
    <s v="Electorales"/>
    <s v="Electoral"/>
    <s v="Entidades independientes"/>
    <s v="Organismos de contro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6"/>
    <n v="2007"/>
    <s v="ND"/>
    <n v="2011"/>
    <s v="Estampilla pilla"/>
    <s v="En gastos no autorizados se invirtió el dinero de la Universidad del Atlántico"/>
    <s v="Corrupción Administrativa"/>
    <s v="Presupuesto y Gasto Público"/>
    <s v="Educación, ciencia y tecnología"/>
    <s v="Gobierno Nacional"/>
    <s v="Entidad vinculad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4200000000"/>
    <s v="Información no disponible"/>
    <n v="51784996"/>
    <s v="De 1001 a 5000 millones de pesos"/>
    <x v="2"/>
    <s v="DESC Educación,DUDH Educación"/>
    <x v="2"/>
    <s v="No Disponible"/>
  </r>
  <r>
    <x v="77"/>
    <n v="2011"/>
    <s v="ND"/>
    <n v="2017"/>
    <s v="Maniobras muy poco saludables"/>
    <s v="Capturado Alcalde de Mocoa (2008-2011) por desviar recursos de la salud a empresas privadas"/>
    <s v="Corrupción Administrativa"/>
    <s v="Presupuesto y Gasto Público"/>
    <s v="Salud"/>
    <s v="Alcaldías"/>
    <s v="Nivel centra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No Aplica"/>
    <s v="Pacientes"/>
    <s v="ND"/>
    <s v="Información no disponible"/>
    <n v="1400000000"/>
    <s v="Información no disponible"/>
    <s v="No aplica"/>
    <x v="3"/>
    <s v="DESC Salud protección infantil y medio ambiente"/>
    <x v="4"/>
    <s v="No Disponible"/>
  </r>
  <r>
    <x v="78"/>
    <n v="2016"/>
    <s v="ND"/>
    <n v="2019"/>
    <s v="Yo y mis amigos"/>
    <s v="Trasladaban de cárceles de alta y mediana seguridad a cárceles de mínima seguridad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VALLE , FLORIDA , (3.3275) , (-76.2386111),CAUCA , GUAPI , (2.4166667) , (-77.6),CAUCA , MIRANDA , (3.25) , (-76.25)"/>
    <s v="N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0"/>
    <s v="Concierto,Falsedad en documentos,Prevaricato"/>
  </r>
  <r>
    <x v="79"/>
    <n v="2016"/>
    <s v="ND"/>
    <n v="2018"/>
    <s v="San Olvido Island"/>
    <s v="La Procuraduría General de la Nación suspendió al mandatario por el término de 10 meses"/>
    <s v="Corrupción Administrativa"/>
    <s v="Contratación"/>
    <s v="Cultura, recreación y deporte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500000000"/>
    <s v="Información no disponible"/>
    <s v="Información no disponible"/>
    <s v="De 1001 a 5000 millones de pesos"/>
    <x v="2"/>
    <s v="DESC Cultura y ciencia,DUDH Cultura y ciencia"/>
    <x v="4"/>
    <s v="No Aplica"/>
  </r>
  <r>
    <x v="80"/>
    <n v="2014"/>
    <s v="ND"/>
    <n v="2018"/>
    <s v="Sin pruebas de resistencia"/>
    <s v="Desplome de estructura del Estadio de Neiva destapa irregularidades en los procesos de contratación"/>
    <s v="Corrupción Administrativa"/>
    <s v="Contratación"/>
    <s v="Cultura, recreación y deporte"/>
    <s v="Alcaldías"/>
    <s v="Nivel central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n v="25000000000"/>
    <s v="Información no disponible"/>
    <s v="Información no disponible"/>
    <s v="Más de 10.000"/>
    <x v="2"/>
    <s v="No Aplica"/>
    <x v="0"/>
    <s v="Celebración indebida de contratos ,Peculado"/>
  </r>
  <r>
    <x v="81"/>
    <n v="2014"/>
    <s v="ND"/>
    <n v="2014"/>
    <s v="Contratos conyugales"/>
    <s v="El plan maestro de la exalcaldesa de Armenia (2012-2015)"/>
    <s v="Corrupción Administrativa"/>
    <s v="Contratación"/>
    <s v="Vivienda, ordenamiento territorial y servicios públicos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100000000000"/>
    <n v="22000000000"/>
    <s v="Información no disponible"/>
    <s v="Más de 10.000"/>
    <x v="1"/>
    <s v="No Aplica"/>
    <x v="1"/>
    <s v="Celebración indebida de contratos ,Concierto,Falsedad en documentos,Peculado"/>
  </r>
  <r>
    <x v="82"/>
    <n v="2006"/>
    <s v="ND"/>
    <n v="2014"/>
    <s v="Feria de puestos"/>
    <s v="Condenado Gobernador del Amazonas (2016-2019) por abuso de las funciones públicas de los funcionarios de su UTL cuando fue congresista"/>
    <s v="Corrupción Política"/>
    <s v="Empleo Público"/>
    <s v="Trabajo"/>
    <s v="Rama Legislativa y corporaciones públicas"/>
    <s v="Cámara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ND"/>
    <s v="ND"/>
    <s v="Información no disponible"/>
    <s v="Información no disponible"/>
    <n v="1089040616"/>
    <s v="No aplica"/>
    <x v="2"/>
    <s v="DESC Remuneración ascensos y descansos,DESC Trabajo libre y orientado,DUDH Igualdad en el trabajo"/>
    <x v="4"/>
    <s v="Cohecho,Concusión,Falsedad en documentos,Peculado"/>
  </r>
  <r>
    <x v="83"/>
    <n v="1997"/>
    <s v="Junio"/>
    <n v="1998"/>
    <s v="No encestó"/>
    <s v="Condenado gobernador del Vichada (1994-1998) por irregularidad en construcción de una cancha de baloncesto"/>
    <s v="Corrupción Administrativa"/>
    <s v="Contratación"/>
    <s v="Cultura, recreación y deporte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7416000"/>
    <n v="12500000"/>
    <s v="Información no disponible"/>
    <s v="De 0 a 100 millones de pesos"/>
    <x v="5"/>
    <s v="No Aplica"/>
    <x v="0"/>
    <s v="Celebración indebida de contratos ,Peculado"/>
  </r>
  <r>
    <x v="84"/>
    <n v="2012"/>
    <s v="ND"/>
    <n v="2012"/>
    <s v="Contratos mirringos, contratos mirrongos"/>
    <s v="Luis Miguel Cotes Habeych exgobernador (2012 -2015) redactó para que sólo pudiera ser oferente Aposmar de alias &quot;La Gata&quot;"/>
    <s v="Corrupción Administrativa"/>
    <s v="Contratación"/>
    <s v="Cultura, recreación y deporte"/>
    <s v="Gobierno Nacional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1"/>
    <s v="Celebración indebida de contratos"/>
  </r>
  <r>
    <x v="85"/>
    <n v="2016"/>
    <s v="ND"/>
    <n v="2018"/>
    <s v="Enredo de tragos"/>
    <s v="Una de las empresas pudo consignar el dinero horas antes de la expedición del decreto"/>
    <s v="Corrupción Privada"/>
    <s v="Colusión y alteración a la libre competencia"/>
    <s v="Turismo, industria y comercio"/>
    <s v="Gobernaciones"/>
    <s v="Secretarías"/>
    <s v="Región Pacífica"/>
    <x v="25"/>
    <n v="1214670737"/>
    <n v="-7727864742"/>
    <s v="No Disponible"/>
    <m/>
    <m/>
    <s v="No Aplica"/>
    <s v="No Aplica"/>
    <s v="No Aplica"/>
    <s v="No Aplica"/>
    <s v="No Aplica"/>
    <s v="No Aplica"/>
    <x v="1"/>
    <s v="No Aplica"/>
    <s v="ND"/>
    <s v="ND"/>
    <n v="18900000000"/>
    <s v="Información no disponible"/>
    <s v="Información no disponible"/>
    <s v="Más de 10.000"/>
    <x v="2"/>
    <s v="No Aplica"/>
    <x v="1"/>
    <s v="Celebración indebida de contratos ,Falsedad en documentos,Peculado"/>
  </r>
  <r>
    <x v="86"/>
    <n v="2012"/>
    <s v="ND"/>
    <n v="2018"/>
    <s v="La vía más importante, ¿donde está que no la veo?"/>
    <s v="Investigación contra exgobernador y gobernadora (2016-2019) del Magdalena por detrimento patrimonial"/>
    <s v="Corrupción Administrativa"/>
    <s v="Contratación"/>
    <s v="Transporte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n v="466000000000"/>
    <n v="46189000000"/>
    <s v="Información no disponible"/>
    <s v="Más de 10.000"/>
    <x v="1"/>
    <s v="No Aplica"/>
    <x v="4"/>
    <s v="No Aplica"/>
  </r>
  <r>
    <x v="87"/>
    <n v="2008"/>
    <s v="ND"/>
    <n v="2015"/>
    <s v="¡La Asamblea invita!"/>
    <s v="Sancionados diputados y exdiputados del Amazonas por cobro irregular de vacaciones y primas que no estaban estipuladas en la Ley"/>
    <s v="Corrupción Política"/>
    <s v="Empleo Público"/>
    <s v="Trabajo"/>
    <s v="Rama Legislativa y corporaciones públicas"/>
    <s v="Asambleas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230000000"/>
    <s v="Información no disponible"/>
    <s v="No aplica"/>
    <x v="4"/>
    <s v="DESC Trabajo libre y orientado,DUDH Descanso,DUDH Igualdad en el trabajo"/>
    <x v="4"/>
    <s v="Falsedad en documentos,Peculado,Prevaricato"/>
  </r>
  <r>
    <x v="88"/>
    <n v="2012"/>
    <s v="ND"/>
    <n v="2012"/>
    <s v="Avistamiento de Micos en Vaupés"/>
    <s v="Concejales de Mitú incluyeron facultades extraordinarias al alcalde que no estaban contempladas en la ley"/>
    <s v="Corrupción Política"/>
    <s v="Presupuesto y Gasto Público"/>
    <s v="Administración pública"/>
    <s v="Rama Legislativa y corporaciones públicas"/>
    <s v="Concejos"/>
    <s v="Región Orinoquía"/>
    <x v="26"/>
    <n v="11983333"/>
    <n v="-701733333"/>
    <s v="MITU"/>
    <n v="11983333"/>
    <n v="-701733333"/>
    <n v="6"/>
    <n v="0"/>
    <s v="66.66"/>
    <n v="29850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89"/>
    <n v="2017"/>
    <s v="ND"/>
    <n v="2018"/>
    <s v="El despilfarro, un placer de corruptos"/>
    <s v="Eliécer Arboleda, alcalde de Buenaventura (2016-2019), fue capturado por irregularidades en un convenio para el arreglo del hospital del puerto"/>
    <s v="Corrupción Administrativa"/>
    <s v="Contratación"/>
    <s v="Salud"/>
    <s v="Alcaldías"/>
    <s v="ES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ENAVENTURA , (3.8933333) , (-77.0697222)"/>
    <s v="ND"/>
    <s v="ND"/>
    <n v="5140000000"/>
    <s v="Información no disponible"/>
    <s v="Información no disponible"/>
    <s v="De 5001 a 10.000 millones de pesos"/>
    <x v="2"/>
    <s v="DESC Salud protección infantil y medio ambiente"/>
    <x v="0"/>
    <s v="Celebración indebida de contratos ,Peculado"/>
  </r>
  <r>
    <x v="90"/>
    <n v="2016"/>
    <s v="ND"/>
    <n v="2018"/>
    <s v="Cultura ciudadana a paso de tortuga"/>
    <s v="El Alcalde de Popayán (2016-2019) fue sancionado por la Procuraduría y la Fiscalía también investiga los hechos"/>
    <s v="Corrupción Administrativa"/>
    <s v="Contratación"/>
    <s v="Cultura, recreación y deporte"/>
    <s v="Alcaldías"/>
    <s v="Secretarías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n v="176000000"/>
    <n v="100000000"/>
    <s v="Información no disponible"/>
    <s v="De 101 a 500 millones de pesos"/>
    <x v="5"/>
    <s v="DESC Cultura y ciencia,DUDH Cultura y ciencia"/>
    <x v="5"/>
    <s v="Celebración indebida de contratos ,Falsedad en documentos,Peculado"/>
  </r>
  <r>
    <x v="91"/>
    <n v="2009"/>
    <s v="ND"/>
    <n v="2009"/>
    <s v="Convenios express"/>
    <s v="Alcalde (e) de Sevilla, Valle del Cauca, investigado por contratos que se realizó en un sólo día"/>
    <s v="Corrupción Administrativa"/>
    <s v="Contratación"/>
    <s v="Inclusión social"/>
    <s v="Alcaldías"/>
    <s v="Nivel central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iños Niñas y Adolescentes"/>
    <s v="ND"/>
    <n v="14000000"/>
    <s v="Información no disponible"/>
    <s v="Información no disponible"/>
    <s v="De 0 a 100 millones de pesos"/>
    <x v="2"/>
    <s v="DICP Protección niñez"/>
    <x v="4"/>
    <s v="Celebración indebida de contratos ,Peculado"/>
  </r>
  <r>
    <x v="92"/>
    <n v="2014"/>
    <s v="ND"/>
    <n v="2017"/>
    <s v="A calzón quitao"/>
    <s v="Jhon Jairo Torres fue elegido alcalde mientras estaba en prisión por un caso de corrupción"/>
    <s v="Corrupción Privada"/>
    <s v="Regulación, Licenciamiento y Trámites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oblación vulnerable socioeconómicamente"/>
    <n v="5000"/>
    <s v="Información no disponible"/>
    <n v="50000000000"/>
    <n v="6860000000"/>
    <s v="No aplica"/>
    <x v="1"/>
    <s v="DESC Nivel de vida vivienda y alimentos,DUDH Nivel de vida y protección infancia"/>
    <x v="0"/>
    <s v="Enriquecimiento ilícito por hechos de corrupción,Lavado de activos"/>
  </r>
  <r>
    <x v="93"/>
    <n v="2009"/>
    <s v="ND"/>
    <n v="2009"/>
    <s v="Los errores se convirtieron en un calvario"/>
    <s v="Irregularidades en contratos de construcción de vivienda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EL CALVARIO"/>
    <n v="44166667"/>
    <n v="-736666667"/>
    <n v="6"/>
    <n v="0"/>
    <s v="4.40"/>
    <n v="1776"/>
    <s v="En silencio"/>
    <s v="Adecuado"/>
    <x v="4"/>
    <s v="No Aplica"/>
    <s v="Población vulnerable socioeconómicamente"/>
    <n v="620"/>
    <n v="2431000000"/>
    <s v="Información no disponible"/>
    <s v="Información no disponible"/>
    <s v="De 1001 a 5000 millones de pesos"/>
    <x v="2"/>
    <s v="DESC Nivel de vida vivienda y alimentos,DUDH Nivel de vida y protección infancia,DUDH Vida y seguridad"/>
    <x v="0"/>
    <s v="Celebración indebida de contratos ,Falsedad en documentos,Peculado"/>
  </r>
  <r>
    <x v="94"/>
    <n v="2016"/>
    <s v="ND"/>
    <n v="2017"/>
    <s v="Plata en campaña, contrato seguro"/>
    <s v="Alcaldesa de Ocaña (2016-2019) a la cárcel por irregularidades de dineros en su campaña"/>
    <s v="Corrupción Política"/>
    <s v="Contratación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n v="20000000"/>
    <s v="Información no disponible"/>
    <s v="Información no disponible"/>
    <s v="De 0 a 100 millones de pesos"/>
    <x v="2"/>
    <s v="No Aplica"/>
    <x v="4"/>
    <s v="Celebración indebida de contratos ,Tráfico de influencias"/>
  </r>
  <r>
    <x v="95"/>
    <n v="2014"/>
    <s v="ND"/>
    <n v="2017"/>
    <s v="Tu pagas impuestos y yo me lucro"/>
    <s v="También fueron capturados el exalcalde (2012-2015), el exsecretaria del Concejo, y el jefe del presupuesto del municipio"/>
    <s v="Corrupción Administrativa"/>
    <s v="Presupuesto y Gasto Público"/>
    <s v="Administración pública"/>
    <s v="Alcaldías"/>
    <s v="Nivel central"/>
    <s v="Región Pacífica"/>
    <x v="29"/>
    <n v="56947222"/>
    <n v="-766611111"/>
    <s v="BAGADO"/>
    <s v="5.5"/>
    <s v="-76.25"/>
    <n v="6"/>
    <n v="0"/>
    <s v="70.50"/>
    <n v="11011"/>
    <s v="En silencio"/>
    <s v="Débil"/>
    <x v="2"/>
    <s v="No Aplica"/>
    <s v="Población étnica,Población vulnerable socioeconómicamente"/>
    <s v="ND"/>
    <n v="2100000000"/>
    <s v="Información no disponible"/>
    <s v="Información no disponible"/>
    <s v="De 1001 a 5000 millones de pesos"/>
    <x v="2"/>
    <s v="DESC Nivel de vida vivienda y alimentos,DICP Vida cultural minorías,DUDH Nivel de vida y protección infancia"/>
    <x v="2"/>
    <s v="Falsedad en documentos,Fraude procesal,Peculado"/>
  </r>
  <r>
    <x v="96"/>
    <n v="2012"/>
    <s v="ND"/>
    <n v="2015"/>
    <s v="Lo dejaron colgados"/>
    <s v="Capturado alcalde de Dagua (2012-2015) por adecuación de institución educativa que nunca tuvo lugar"/>
    <s v="Corrupción Administrativa"/>
    <s v="Contratación"/>
    <s v="Electoral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Estudiantes"/>
    <s v="ND"/>
    <s v="Información no disponible"/>
    <s v="Información no disponible"/>
    <s v="Información no disponible"/>
    <s v="No aplica"/>
    <x v="2"/>
    <s v="DESC Educación,DESC Educación gratuita y obligatoria,DUDH Educación"/>
    <x v="6"/>
    <s v="Peculado"/>
  </r>
  <r>
    <x v="97"/>
    <n v="2008"/>
    <s v="ND"/>
    <n v="2014"/>
    <s v="¡Ay, qué dolor!"/>
    <s v="Alcalde de Palmira (2008-2011), investigado por irregularidades en contratos para mejorar vías"/>
    <s v="Corrupción Administrativa"/>
    <s v="Contratación"/>
    <s v="Transporte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Usuarios de servicios públicos"/>
    <s v="ND"/>
    <n v="75000000"/>
    <s v="Información no disponible"/>
    <n v="38907000"/>
    <s v="De 0 a 100 millones de pesos"/>
    <x v="2"/>
    <s v="No Aplica"/>
    <x v="0"/>
    <s v="Celebración indebida de contratos"/>
  </r>
  <r>
    <x v="98"/>
    <n v="2014"/>
    <s v="ND"/>
    <n v="2018"/>
    <s v="Contratista non Sancto"/>
    <s v="El alcalde de Palmira (2012-2015) no tuvo en cuenta el régimen de inhabilidades"/>
    <s v="Corrupción Administrativa"/>
    <s v="Empleo Público"/>
    <s v="Trabajo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Aplica"/>
  </r>
  <r>
    <x v="99"/>
    <n v="2016"/>
    <s v="ND"/>
    <n v="2017"/>
    <s v="Lo que el agua se robó"/>
    <s v="Manuel Santos Carrillo, alcalde de Jamundí (2016-2018), capturado por contrataciones directas durante la ola invernal"/>
    <s v="Corrupción Administrativa"/>
    <s v="Contratación"/>
    <s v="Vivienda, ordenamiento territorial y servicios públicos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VALLE , JAMUNDI , (3.1666667) , (-76.5833333)"/>
    <s v="Población vulnerable socioeconómicamente"/>
    <s v="ND"/>
    <n v="800000000"/>
    <s v="Información no disponible"/>
    <s v="Información no disponible"/>
    <s v="De 501 a 1000 millones de pesos"/>
    <x v="2"/>
    <s v="DESC Nivel de vida vivienda y alimentos"/>
    <x v="0"/>
    <s v="Celebración indebida de contratos"/>
  </r>
  <r>
    <x v="100"/>
    <n v="2017"/>
    <s v="ND"/>
    <n v="2018"/>
    <s v="Decisiones indebidas"/>
    <s v="Suspendido y capturado alcalde de Luruaco (2016-2019) por acciones indebidas."/>
    <s v="Corrupción Administrativa"/>
    <s v="Empleo Público"/>
    <s v="Salud"/>
    <s v="Alcaldías"/>
    <s v="ESE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3"/>
    <s v="No Aplica"/>
  </r>
  <r>
    <x v="101"/>
    <n v="2008"/>
    <s v="ND"/>
    <n v="2011"/>
    <s v="Paguemos la prestación social de mis funcionarias"/>
    <s v="Capturado exalcalde (2008-2011) por pagos indebidos de prestaciones sociales a dos funcionarias de prestación de servicios"/>
    <s v="Corrupción Administrativa"/>
    <s v="Empleo Público"/>
    <s v="Administración pública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n v="100000000"/>
    <s v="Información no disponible"/>
    <s v="Información no disponible"/>
    <s v="De 0 a 100 millones de pesos"/>
    <x v="2"/>
    <s v="DESC Remuneración ascensos y descansos,DUDH Igualdad en el trabajo"/>
    <x v="0"/>
    <s v="Fraude procesal,Peculado,Prevaricato"/>
  </r>
  <r>
    <x v="102"/>
    <n v="2016"/>
    <s v="ND"/>
    <n v="2018"/>
    <s v="Contrato Aguado"/>
    <s v="En los hechos también estuvo involucrada Margarita Valencia Sánchez, secretaria administrativa del municipio"/>
    <s v="Corrupción Administrativa"/>
    <s v="Contratación"/>
    <s v="Trabajo"/>
    <s v="Alcaldías"/>
    <s v="Nivel central"/>
    <s v="Región Occidente"/>
    <x v="30"/>
    <s v="5.07"/>
    <n v="-755205556"/>
    <s v="AGUADAS"/>
    <n v="56333333"/>
    <n v="-754166667"/>
    <n v="6"/>
    <n v="0"/>
    <s v="10.91"/>
    <n v="22823"/>
    <s v="Insuficiente información local"/>
    <s v="Adecuado"/>
    <x v="4"/>
    <s v="No Aplica"/>
    <s v="ND"/>
    <s v="ND"/>
    <n v="11000000"/>
    <s v="Información no disponible"/>
    <s v="Información no disponible"/>
    <s v="De 0 a 100 millones de pesos"/>
    <x v="2"/>
    <s v="No Aplica"/>
    <x v="0"/>
    <s v="Celebración indebida de contratos ,Peculado"/>
  </r>
  <r>
    <x v="103"/>
    <n v="2015"/>
    <s v="Diciembre"/>
    <n v="2017"/>
    <s v="Esa platica, se perdió"/>
    <s v="Los recursos provenían de regalías y terminaron en cuentas de personas inexistentes"/>
    <s v="Corrupción Administrativa"/>
    <s v="Presupuesto y Gasto Público"/>
    <s v="Hacienda y finanzas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Población étnica"/>
    <s v="ND"/>
    <n v="22776123100"/>
    <s v="Información no disponible"/>
    <n v="21000000000"/>
    <s v="Más de 10.000"/>
    <x v="2"/>
    <s v="No Aplica"/>
    <x v="4"/>
    <s v="Peculado"/>
  </r>
  <r>
    <x v="104"/>
    <n v="2017"/>
    <s v="ND"/>
    <n v="2018"/>
    <s v="Como te financias gobiernas"/>
    <s v="De acuerdo a la Procuraduría se dispusieron restricciones de movilidad y otras medidas para evitar que la ciudadanía saliera a votar"/>
    <s v="Corrupción Política"/>
    <s v="Electorales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Disponible"/>
  </r>
  <r>
    <x v="105"/>
    <n v="2009"/>
    <s v="ND"/>
    <n v="2010"/>
    <s v="No logró coronar su meta"/>
    <s v="Irregularidades en contratos llevan a la cárcel a alcalde de Cumaral (2008-2011)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CUMARAL"/>
    <s v="4.25"/>
    <n v="-733333333"/>
    <n v="6"/>
    <n v="0"/>
    <s v="8.06"/>
    <n v="22831"/>
    <s v="En silencio"/>
    <s v="Propicio"/>
    <x v="0"/>
    <s v="No Aplica"/>
    <s v="ND"/>
    <s v="ND"/>
    <n v="100000000000"/>
    <s v="Información no disponible"/>
    <n v="105333334"/>
    <s v="Más de 10.000"/>
    <x v="2"/>
    <s v="No Aplica"/>
    <x v="0"/>
    <s v="Celebración indebida de contratos ,Falsedad en documentos,Peculado"/>
  </r>
  <r>
    <x v="106"/>
    <n v="2013"/>
    <s v="ND"/>
    <n v="2015"/>
    <s v="Bonita manera de pagar sus deudas"/>
    <s v="A la cárcel Eduardo Cabrera Urbiña, exalcalde de Nechí-Antioquia por pagar deudas personales con el erario público"/>
    <s v="Corrupción Administrativa"/>
    <s v="Presupuesto y Gasto Público"/>
    <s v="Administración pública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220000000"/>
    <n v="220000000"/>
    <s v="Información no disponible"/>
    <s v="De 101 a 500 millones de pesos"/>
    <x v="4"/>
    <s v="No Aplica"/>
    <x v="5"/>
    <s v="Peculado"/>
  </r>
  <r>
    <x v="107"/>
    <n v="2016"/>
    <s v="ND"/>
    <n v="2018"/>
    <s v="Qué pareja más pareja"/>
    <s v="Alcaldesa de la Cumbre (2016-2019) y su esposo sobornaban a contratistas pidiéndoles parte de su salario"/>
    <s v="Corrupción Administrativa"/>
    <s v="Empleo Público"/>
    <s v="Electoral"/>
    <s v="Alcaldías"/>
    <s v="Nivel central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VALLE , LA CUMBRE , (3.6666667) , (-76.5833333)"/>
    <s v="ND"/>
    <s v="ND"/>
    <s v="Información no disponible"/>
    <s v="Información no disponible"/>
    <s v="Información no disponible"/>
    <s v="No aplica"/>
    <x v="2"/>
    <s v="DESC Trabajo libre y orientado,DICP Participación política,DUDH Igualdad en el trabajo,DUDH Representación política"/>
    <x v="4"/>
    <s v="Concusión"/>
  </r>
  <r>
    <x v="108"/>
    <n v="2016"/>
    <s v="Agosto"/>
    <n v="2016"/>
    <s v="Semillas de corrupción"/>
    <s v="Casa por cárcel al alcalde de El Peñol (2016-2019), José Cirilo Henao Jaramillo"/>
    <s v="Corrupción Administrativa"/>
    <s v="Presupuesto y Gasto Público"/>
    <s v="Agropecuario"/>
    <s v="Alcaldías"/>
    <s v="Nivel central"/>
    <s v="Región Occidente"/>
    <x v="6"/>
    <n v="62913889"/>
    <n v="-755361111"/>
    <s v="PEÑOL"/>
    <s v="6.25"/>
    <s v="-75.25"/>
    <n v="6"/>
    <n v="0"/>
    <s v="6.78"/>
    <n v="21049"/>
    <s v="Insuficiente información local"/>
    <s v="Propicio"/>
    <x v="5"/>
    <s v="No Aplica"/>
    <s v="ND"/>
    <s v="ND"/>
    <n v="51000000"/>
    <s v="Información no disponible"/>
    <s v="Información no disponible"/>
    <s v="De 0 a 100 millones de pesos"/>
    <x v="2"/>
    <s v="DESC Trabajo libre y orientado"/>
    <x v="0"/>
    <s v="Concierto,Falsedad en documentos,Peculado"/>
  </r>
  <r>
    <x v="109"/>
    <n v="2017"/>
    <s v="ND"/>
    <n v="2017"/>
    <s v="Las mañas del alcalde"/>
    <s v="Procuraduría investiga al alcalde de Villamaria, Juan Alejandro Holguín, por presuntamente solicitar a los ciudadanos que se quedaran en casa durante jornada de revocatoria"/>
    <s v="Corrupción Política"/>
    <s v="Presupuesto y Gasto Público"/>
    <s v="Electoral"/>
    <s v="Alcaldías"/>
    <s v="Nivel central"/>
    <s v="Región Occidente"/>
    <x v="30"/>
    <s v="5.07"/>
    <n v="-755205556"/>
    <s v="VILLAMARIA"/>
    <n v="5"/>
    <s v="-75.5"/>
    <n v="6"/>
    <n v="0"/>
    <s v="6.88"/>
    <n v="64652"/>
    <s v="En silencio"/>
    <s v="Adecuado"/>
    <x v="5"/>
    <s v="No Aplica"/>
    <s v="Denunciantes,Mujeres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Aplica"/>
  </r>
  <r>
    <x v="110"/>
    <n v="2015"/>
    <s v="ND"/>
    <n v="2018"/>
    <s v="Votos a presión"/>
    <s v="Los presuntos nexos serían con el frente Virgilio Peralta que delinquía en el Bajo Cauca"/>
    <s v="Corrupción Política"/>
    <s v="Electorales"/>
    <s v="Electoral"/>
    <s v="Alcaldías"/>
    <s v="Nivel central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111"/>
    <n v="2013"/>
    <s v="ND"/>
    <n v="2018"/>
    <s v="Contratación directa, Sanción directa"/>
    <s v="Inhabilitan a gobernadora de Quindío (2012-2015) por contrataciones directas para proyectos de vivienda y servicios públicos"/>
    <s v="Corrupción Administrativa"/>
    <s v="Contratación"/>
    <s v="Vivienda, ordenamiento territorial y servicios públicos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Usuarios de servicios públicos"/>
    <s v="ND"/>
    <n v="3600000000"/>
    <s v="Información no disponible"/>
    <s v="Información no disponible"/>
    <s v="De 1001 a 5000 millones de pesos"/>
    <x v="2"/>
    <s v="No Aplica"/>
    <x v="0"/>
    <s v="Celebración indebida de contratos"/>
  </r>
  <r>
    <x v="112"/>
    <n v="2016"/>
    <s v="ND"/>
    <n v="2017"/>
    <s v="Elección Express"/>
    <s v="La Procuraduría General de la Nación emitió pliego de cargos contras los 12 concejales"/>
    <s v="Corrupción Política"/>
    <s v="Empleo Público"/>
    <s v="Administración pública"/>
    <s v="Rama Legislativa y corporaciones públicas"/>
    <s v="Concejos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No Aplica"/>
  </r>
  <r>
    <x v="113"/>
    <n v="2016"/>
    <s v="ND"/>
    <n v="2017"/>
    <s v="Se burlaron de las víctimas"/>
    <s v="Los materiales que se entregaron eran de mala calidad y no se entregaron todos"/>
    <s v="Corrupción Administrativa"/>
    <s v="Contratación"/>
    <s v="Paz"/>
    <s v="Alcaldías"/>
    <s v="Nivel central"/>
    <s v="Región Centro Oriente"/>
    <x v="7"/>
    <n v="78833333"/>
    <n v="-725052778"/>
    <s v="PAMPLONA"/>
    <n v="73780556"/>
    <n v="-726525"/>
    <n v="6"/>
    <n v="0"/>
    <s v="8.57"/>
    <n v="50025"/>
    <s v="Suficiente información local"/>
    <s v="Propicio"/>
    <x v="5"/>
    <s v="No Aplica"/>
    <s v="Víctimas del conflicto armado"/>
    <s v="ND"/>
    <n v="169000000"/>
    <s v="Información no disponible"/>
    <s v="Información no disponible"/>
    <s v="De 101 a 500 millones de pesos"/>
    <x v="2"/>
    <s v="DESC Nivel de vida vivienda y alimentos"/>
    <x v="3"/>
    <s v="Celebración indebida de contratos ,Peculado"/>
  </r>
  <r>
    <x v="114"/>
    <n v="2016"/>
    <s v="ND"/>
    <n v="2018"/>
    <s v="Ese contrato es para ti"/>
    <s v="A través de contratación directa se le adjudicó cuatro convenios a Corporación de Desarrollo Social Tanai Jawa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51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Celebración indebida de contratos"/>
  </r>
  <r>
    <x v="115"/>
    <n v="2015"/>
    <s v="ND"/>
    <n v="2015"/>
    <s v="Un poquito para el Presidente y ya está"/>
    <s v="Exgobernador del Meta (2012-2015), Alan Jara, se encuentra involucrado en sobornos al sistema de salud"/>
    <s v="Corrupción Administrativa"/>
    <s v="Contratación"/>
    <s v="Salud"/>
    <s v="Gobernaciones"/>
    <s v="ESE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Pacientes"/>
    <s v="ND"/>
    <n v="37142000000"/>
    <n v="21000000000"/>
    <s v="Información no disponible"/>
    <s v="Más de 10.000"/>
    <x v="1"/>
    <s v="DESC Salud protección infantil y medio ambiente"/>
    <x v="1"/>
    <s v="Celebración indebida de contratos ,Peculado"/>
  </r>
  <r>
    <x v="116"/>
    <n v="2013"/>
    <s v="ND"/>
    <n v="2016"/>
    <s v="Ese tanque no sirvió"/>
    <s v="La Procuraduría General de la Nación destituyó e inhabilitó por un término de 11 años al alcalde"/>
    <s v="Corrupción Administrativa"/>
    <s v="Contratación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Usuarios de servicios públicos"/>
    <s v="ND"/>
    <s v="Información no disponible"/>
    <s v="Información no disponible"/>
    <s v="Información no disponible"/>
    <s v="No aplica"/>
    <x v="2"/>
    <s v="DESC Nivel de vida vivienda y alimentos"/>
    <x v="8"/>
    <s v="Celebración indebida de contratos ,Falsedad en documentos,Prevaricato"/>
  </r>
  <r>
    <x v="117"/>
    <n v="2009"/>
    <s v="ND"/>
    <n v="2012"/>
    <s v="¿Bien cuidadito no?"/>
    <s v="Irregularidades en las vías de Norte de Santander"/>
    <s v="Corrupción Administrativa"/>
    <s v="Contratación"/>
    <s v="Transporte"/>
    <s v="Gobernaciones"/>
    <s v="Nivel central"/>
    <s v="Región Centro Oriente"/>
    <x v="7"/>
    <n v="78833333"/>
    <n v="-725052778"/>
    <s v="BUCARASICA"/>
    <n v="80833333"/>
    <n v="-73"/>
    <n v="6"/>
    <n v="0"/>
    <s v="36.63"/>
    <n v="6248"/>
    <s v="En silencio"/>
    <s v="Regular"/>
    <x v="5"/>
    <s v="No Aplica"/>
    <s v="ND"/>
    <s v="ND"/>
    <n v="6000000000"/>
    <s v="Información no disponible"/>
    <s v="Información no disponible"/>
    <s v="De 5001 a 10.000 millones de pesos"/>
    <x v="2"/>
    <s v="No Aplica"/>
    <x v="1"/>
    <s v="Celebración indebida de contratos ,Peculado"/>
  </r>
  <r>
    <x v="118"/>
    <n v="2016"/>
    <s v="ND"/>
    <n v="2017"/>
    <s v="De séptimo a primero"/>
    <s v="La Fiscalía le imputó cargos a tres concejales de Medio San Juan (2016-2019) acusados"/>
    <s v="Corrupción Política"/>
    <s v="Electorales"/>
    <s v="Administración pública"/>
    <s v="Rama Legislativa y corporaciones públicas"/>
    <s v="Concejos"/>
    <s v="Región Pacífica"/>
    <x v="29"/>
    <n v="56947222"/>
    <n v="-766611111"/>
    <s v="MEDIO SAN JUAN"/>
    <s v="5.1"/>
    <n v="-76683"/>
    <n v="6"/>
    <n v="1"/>
    <s v="64.09"/>
    <n v="10579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1"/>
    <s v="Falsedad en documentos,Prevaricato"/>
  </r>
  <r>
    <x v="119"/>
    <n v="2008"/>
    <s v="ND"/>
    <n v="2011"/>
    <s v="Platas que corriendo van"/>
    <s v="Diputada del Valle Martha Lucía Vélez capturada por desviar recursos públicos del municipio de Cartago"/>
    <s v="Corrupción Administrativa"/>
    <s v="Bienes y Servicios"/>
    <s v="Vivienda, ordenamiento territorial y servicios públicos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Usuarios de servicios públicos"/>
    <s v="ND"/>
    <n v="31000000000"/>
    <n v="10900000000"/>
    <s v="Información no disponible"/>
    <s v="Más de 10.000"/>
    <x v="1"/>
    <s v="DESC Nivel de vida vivienda y alimentos,DUDH Nivel de vida y protección infancia"/>
    <x v="4"/>
    <s v="Peculado"/>
  </r>
  <r>
    <x v="120"/>
    <n v="2005"/>
    <s v="ND"/>
    <n v="2007"/>
    <s v="Yo te elijo y tú me exoneras"/>
    <s v="Alcalde de Pereira (2016-2019) en aprietos por denuncia que lo haría perder investidura"/>
    <s v="Corrupción Política"/>
    <s v="Empleo Público"/>
    <s v="Electoral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21"/>
    <n v="2013"/>
    <s v="ND"/>
    <n v="2013"/>
    <s v="El Megacolegio quedó Mini"/>
    <s v="Zulia Mena, alcaldesa de Quibdó (2012-2015), fue destituida e inhabilitada por 10 años para ocupar cargos públicos"/>
    <s v="Corrupción Administrativa"/>
    <s v="Contratación"/>
    <s v="Educación, ciencia y tecnología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s v="ND"/>
    <n v="19000000000"/>
    <s v="Información no disponible"/>
    <s v="Información no disponible"/>
    <s v="Más de 10.000"/>
    <x v="2"/>
    <s v="DESC Educación,DUDH Educación"/>
    <x v="4"/>
    <s v="No Aplica"/>
  </r>
  <r>
    <x v="122"/>
    <n v="2009"/>
    <s v="ND"/>
    <n v="2011"/>
    <s v="Se les mojó la canoa"/>
    <s v="Contratista de la construcción de túnel para descontaminar el Río Bogotá a la cárcel por sobornos durante la administración de Samuel Moreno"/>
    <s v="Corrupción Administrativa"/>
    <s v="Contratación"/>
    <s v="Ambiente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n v="48000000000"/>
    <n v="243117000000"/>
    <n v="100000000"/>
    <s v="Más de 10.000"/>
    <x v="1"/>
    <s v="DESC Riquezas y recursos naturales,DESC Salud protección infantil y medio ambiente,DICP Recursos naturales"/>
    <x v="1"/>
    <s v="Celebración indebida de contratos ,Cohecho"/>
  </r>
  <r>
    <x v="123"/>
    <n v="2012"/>
    <s v="ND"/>
    <n v="2016"/>
    <s v="Del afán no queda sino el cansancio"/>
    <s v="Los siete concejales fueron sancionados por la Procuraduría por no realizar convocatoria pública"/>
    <s v="Corrupción Política"/>
    <s v="Electorales"/>
    <s v="Electoral"/>
    <s v="Rama Legislativa y corporaciones públicas"/>
    <s v="Concejos"/>
    <s v="Región Occidente"/>
    <x v="13"/>
    <n v="45338889"/>
    <n v="-756811111"/>
    <s v="PIJAO"/>
    <n v="43333333"/>
    <n v="-756666667"/>
    <n v="6"/>
    <n v="0"/>
    <s v="8.57"/>
    <n v="5893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124"/>
    <n v="2013"/>
    <s v="ND"/>
    <n v="2016"/>
    <s v="Las vías fantasmas"/>
    <s v="Empresa contratista en Santander recibió dinero para adelantar vías pero nunca las terminó"/>
    <s v="Corrupción Privada"/>
    <s v="En relación con entidades públicas"/>
    <s v="Transporte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4000000000"/>
    <n v="1102000000"/>
    <s v="Más de 10.000"/>
    <x v="3"/>
    <s v="No Aplica"/>
    <x v="2"/>
    <s v="No Aplica"/>
  </r>
  <r>
    <x v="125"/>
    <n v="2016"/>
    <s v="ND"/>
    <n v="2018"/>
    <s v="¡Qué buenos muchachos!"/>
    <s v="Los recursos se encontraban destinados al manejo de escombros, mantenimiento de pozos sépticos en zonas rurales y esterilización de perros y gatos callejero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000000000"/>
    <s v="Información no disponible"/>
    <s v="Información no disponible"/>
    <s v="De 501 a 1000 millones de pesos"/>
    <x v="2"/>
    <s v="No Aplica"/>
    <x v="1"/>
    <s v="Celebración indebida de contratos ,Concierto,Peculado"/>
  </r>
  <r>
    <x v="126"/>
    <n v="2012"/>
    <s v="ND"/>
    <n v="2015"/>
    <s v="Qué contratistas tan emprendedores"/>
    <s v="Se destapa &quot;Carrusel de contratos&quot;"/>
    <s v="Corrupción Administrativa"/>
    <s v="Contratación"/>
    <s v="Tecnologías de la información"/>
    <s v="Alcaldías"/>
    <s v="Instituto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n v="50"/>
    <n v="1600000000"/>
    <s v="Información no disponible"/>
    <s v="Información no disponible"/>
    <s v="De 1001 a 5000 millones de pesos"/>
    <x v="2"/>
    <s v="No Aplica"/>
    <x v="2"/>
    <s v="Celebración indebida de contratos ,Peculado"/>
  </r>
  <r>
    <x v="127"/>
    <n v="2011"/>
    <s v="ND"/>
    <n v="2016"/>
    <s v="Sacando su tajada"/>
    <s v="Contratistas y funcionarios se apropiaron de dinero proveniente de contratos de la Secretaría de Desarrollo Social de Bucaramanga"/>
    <s v="Corrupción Administrativa"/>
    <s v="Contratación"/>
    <s v="Inclusión social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n v="55000000"/>
    <n v="40000000"/>
    <s v="Información no disponible"/>
    <s v="De 0 a 100 millones de pesos"/>
    <x v="5"/>
    <s v="No Aplica"/>
    <x v="3"/>
    <s v="Celebración indebida de contratos ,Falsedad en documentos,Peculado"/>
  </r>
  <r>
    <x v="128"/>
    <n v="2011"/>
    <s v="ND"/>
    <n v="2017"/>
    <s v="Bosques de corrupción"/>
    <s v="Capturada directora de la Corporación Autonóma de Santander por irregularidades en contratos de reforestación"/>
    <s v="Corrupción Administrativa"/>
    <s v="Regulación, Licenciamiento y Trámites"/>
    <s v="Ambiente"/>
    <s v="Gobierno Nacional"/>
    <s v="Departamentos administrativo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n v="3075000000"/>
    <s v="Información no disponible"/>
    <s v="Información no disponible"/>
    <s v="De 1001 a 5000 millones de pesos"/>
    <x v="2"/>
    <s v="DESC Riquezas y recursos naturales,DICP Recursos naturales"/>
    <x v="1"/>
    <s v="Celebración indebida de contratos ,Falsedad en documentos,Peculado"/>
  </r>
  <r>
    <x v="129"/>
    <n v="2015"/>
    <s v="ND"/>
    <n v="2017"/>
    <s v="Ni control ni vigilancia"/>
    <s v="Capturada secretaria de educación de Santander (2012-2015), Nelly Mejía Reyes"/>
    <s v="Corrupción Administrativa"/>
    <s v="Contratación"/>
    <s v="Educación, ciencia y tecnologí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400000000"/>
    <s v="Información no disponible"/>
    <s v="Información no disponible"/>
    <s v="De 1001 a 5000 millones de pesos"/>
    <x v="2"/>
    <s v="No Aplica"/>
    <x v="1"/>
    <s v="Celebración indebida de contratos"/>
  </r>
  <r>
    <x v="130"/>
    <n v="2014"/>
    <s v="ND"/>
    <n v="2017"/>
    <s v="Agüitas turbias"/>
    <s v="La obra está se entregó con apenas 20% de ejecución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Usuarios de servicios públicos"/>
    <s v="ND"/>
    <n v="2240000000"/>
    <s v="Información no disponible"/>
    <s v="Información no disponible"/>
    <s v="De 1001 a 5000 millones de pesos"/>
    <x v="2"/>
    <s v="DESC Nivel de vida vivienda y alimentos"/>
    <x v="2"/>
    <s v="Celebración indebida de contratos ,Falsedad en documentos"/>
  </r>
  <r>
    <x v="131"/>
    <n v="2015"/>
    <s v="ND"/>
    <n v="2017"/>
    <s v="Última parada: Corrupción"/>
    <s v="Destituido Gerente de la Terminal de Transportes de Bucaramanga, Wilson Mora"/>
    <s v="Corrupción Política"/>
    <s v="Electorales"/>
    <s v="Transporte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Participación política,DUDH Representación política"/>
    <x v="4"/>
    <s v="No Disponible"/>
  </r>
  <r>
    <x v="132"/>
    <n v="2008"/>
    <s v="ND"/>
    <n v="2008"/>
    <s v="Esos contratos le salieron muy caros"/>
    <s v="A la cárcel directora de tránsito de Bucaramanga (2008-2011) por irregularidades en contratos de grúas y capacitación a líderes sociales"/>
    <s v="Corrupción Administrativa"/>
    <s v="Contratación"/>
    <s v="Trans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2000000"/>
    <s v="Información no disponible"/>
    <n v="27000000"/>
    <s v="De 0 a 100 millones de pesos"/>
    <x v="2"/>
    <s v="No Aplica"/>
    <x v="1"/>
    <s v="Celebración indebida de contratos"/>
  </r>
  <r>
    <x v="133"/>
    <n v="2011"/>
    <s v="ND"/>
    <n v="2011"/>
    <s v="Avistamiento de Elefantes Blancos en Santander"/>
    <s v="Se revela Detrimento Patrimonial en Sabana de Torres por obras inconclusas que afectaron siete veredas del municipio"/>
    <s v="Corrupción Administrativa"/>
    <s v="Contratación"/>
    <s v="Vivienda, ordenamiento territorial y servicios públicos"/>
    <s v="Gobernaciones"/>
    <s v="Entidad adscrit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Población vulnerable socioeconómicamente,Usuarios de servicios públicos"/>
    <s v="ND"/>
    <s v="Información no disponible"/>
    <n v="5711000000"/>
    <s v="Información no disponible"/>
    <s v="No aplica"/>
    <x v="6"/>
    <s v="DUDH Nivel de vida y protección infancia"/>
    <x v="0"/>
    <s v="No Aplica"/>
  </r>
  <r>
    <x v="134"/>
    <n v="2012"/>
    <s v="ND"/>
    <n v="2015"/>
    <s v="Obras inconclusas"/>
    <s v="Capturada alcaldesa de Simacota (2012-2015) por diversas irregularidades en contratos del municipio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IMACOTA"/>
    <n v="64472222"/>
    <n v="-733413889"/>
    <n v="6"/>
    <n v="0"/>
    <s v="24.46"/>
    <n v="10042"/>
    <s v="En silencio"/>
    <s v="Regular"/>
    <x v="5"/>
    <s v="No Aplica"/>
    <s v="ND"/>
    <s v="ND"/>
    <n v="595000000"/>
    <s v="Información no disponible"/>
    <s v="Información no disponible"/>
    <s v="De 501 a 1000 millones de pesos"/>
    <x v="2"/>
    <s v="No Aplica"/>
    <x v="3"/>
    <s v="Celebración indebida de contratos ,Falsedad en documentos,Peculado"/>
  </r>
  <r>
    <x v="135"/>
    <n v="2011"/>
    <s v="ND"/>
    <n v="2016"/>
    <s v="Se hicieron los ciegos con la ciénaga"/>
    <s v="Se revelan sobrecostos en la contratación para la recuperación de la ciénaga de la Virgen"/>
    <s v="Corrupción Privada"/>
    <s v="Colusión y alteración a la libre competencia"/>
    <s v="Ambiente"/>
    <s v="Entidades independientes"/>
    <s v="Corporaciones autónom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42000000000"/>
    <n v="27900000000"/>
    <n v="1562484"/>
    <s v="Más de 10.000"/>
    <x v="1"/>
    <s v="DESC Salud protección infantil y medio ambiente"/>
    <x v="2"/>
    <s v="Celebración indebida de contratos ,Concierto,Falsedad en documentos,Peculado"/>
  </r>
  <r>
    <x v="136"/>
    <n v="2015"/>
    <s v="ND"/>
    <n v="2018"/>
    <s v="Los golazos de la delegación fantasma"/>
    <s v="Sancionado director de INDER Santander, Camilo Rincón"/>
    <s v="Corrupción Administrativa"/>
    <s v="Contratación"/>
    <s v="Cultura, recreación y deporte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791000000"/>
    <n v="800000000"/>
    <s v="Información no disponible"/>
    <s v="De 1001 a 5000 millones de pesos"/>
    <x v="0"/>
    <s v="DESC Cultura y ciencia,DUDH Cultura y ciencia"/>
    <x v="5"/>
    <s v="No Aplica"/>
  </r>
  <r>
    <x v="137"/>
    <n v="2013"/>
    <s v="ND"/>
    <n v="2016"/>
    <s v="Plusmarquistas en corrupción"/>
    <s v="Se destapa desfalco a los XX Juegos Nacionales que se realizarían en Ibagué"/>
    <s v="Corrupción Administrativa"/>
    <s v="Contratación"/>
    <s v="Cultura, recreación y deporte"/>
    <s v="Alcaldías"/>
    <s v="Secretar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130500000000"/>
    <n v="60000000000"/>
    <s v="Información no disponible"/>
    <s v="Más de 10.000"/>
    <x v="1"/>
    <s v="No Aplica"/>
    <x v="2"/>
    <s v="Celebración indebida de contratos ,Enriquecimiento ilícito por hechos de corrupción,Peculado,Prevaricato"/>
  </r>
  <r>
    <x v="138"/>
    <n v="2015"/>
    <s v="ND"/>
    <n v="2015"/>
    <s v="Una contralora descontrolada"/>
    <s v="De acuerdo a funcionarios se cerraban procesos sorpresivamente"/>
    <s v="Corrupción Judicial"/>
    <s v="Trámites y servicios judiciales /Acceso a la justicia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Adultos mayores"/>
    <n v="500"/>
    <n v="55000000"/>
    <s v="Información no disponible"/>
    <s v="Información no disponible"/>
    <s v="De 0 a 100 millones de pesos"/>
    <x v="2"/>
    <s v="DUDH Justicia imparcial,DICP Igualdad y protección"/>
    <x v="4"/>
    <s v="Prevaricato"/>
  </r>
  <r>
    <x v="139"/>
    <n v="2015"/>
    <s v="ND"/>
    <n v="2017"/>
    <s v="Santa Marta: ni tranvía ni vía del ferrocarril"/>
    <s v="Por irregularidades y demoras en las obras, fue multado el Consorcio SETP 2015"/>
    <s v="Corrupción Privada"/>
    <s v="En relación con entidades públicas"/>
    <s v="Transporte"/>
    <s v="Alcaldías"/>
    <s v="Nivel central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8206987501"/>
    <n v="2500000000"/>
    <n v="420000000"/>
    <s v="Más de 10.000"/>
    <x v="3"/>
    <s v="No Aplica"/>
    <x v="3"/>
    <s v="Falsedad en documentos,Peculado"/>
  </r>
  <r>
    <x v="140"/>
    <n v="2011"/>
    <s v="ND"/>
    <n v="2011"/>
    <s v="Cuando hay riesgos en la Dirección del Riesgo"/>
    <s v="Imputan cargos a director del Riesgo de Santander (2011) por irregularidades en contrato destinado a la atención de población afectada por el invierno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1200000000"/>
    <n v="133000000"/>
    <s v="Información no disponible"/>
    <s v="De 1001 a 5000 millones de pesos"/>
    <x v="4"/>
    <s v="DUDH Nivel de vida y protección infancia"/>
    <x v="1"/>
    <s v="Peculado"/>
  </r>
  <r>
    <x v="141"/>
    <n v="2015"/>
    <s v="ND"/>
    <n v="2017"/>
    <s v="El contrato gringo"/>
    <s v="Capturado el alcalde y el secretario de educación (2012-2015) de Coveñas por contratos para promover el bilingüismo."/>
    <s v="Corrupción Administrativa"/>
    <s v="Contratación"/>
    <s v="Educación, ciencia y tecnología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SUCRE , COVEÑAS , (9.4166667) , (-75.7)"/>
    <s v="Estudiantes"/>
    <s v="ND"/>
    <n v="2277966000"/>
    <n v="1900000000"/>
    <s v="Información no disponible"/>
    <s v="De 1001 a 5000 millones de pesos"/>
    <x v="3"/>
    <s v="DUDH Educación,DESC Educación"/>
    <x v="0"/>
    <s v="Celebración indebida de contratos ,Falsedad en documentos,Peculado"/>
  </r>
  <r>
    <x v="142"/>
    <n v="2014"/>
    <s v="ND"/>
    <n v="2017"/>
    <s v="Bienvenidos al Gran Premio de Perales"/>
    <s v="Permitió que se celebraran &quot;piques&quot; en el Aeropuerto Nacional Perales"/>
    <s v="Corrupción Administrativa"/>
    <s v="Regulación, Licenciamiento y Trámites"/>
    <s v="Transporte"/>
    <s v="Sector Privado"/>
    <s v="Entidad privada con funciones públic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Fraude procesal,Peculado"/>
  </r>
  <r>
    <x v="143"/>
    <n v="2014"/>
    <s v="ND"/>
    <n v="2016"/>
    <s v="Se mojaron las canoas"/>
    <s v="No fueron entregadas todas las canoas y su durabilidad fue de tres meses en vez de 15 años"/>
    <s v="Corrupción Administrativa"/>
    <s v="Presupuesto y Gasto Público"/>
    <s v="Agropecuario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n v="200"/>
    <n v="1000000000"/>
    <s v="Información no disponible"/>
    <s v="Información no disponible"/>
    <s v="De 501 a 1000 millones de pesos"/>
    <x v="2"/>
    <s v="No Aplica"/>
    <x v="2"/>
    <s v="Celebración indebida de contratos ,Falsedad en documentos,Peculado"/>
  </r>
  <r>
    <x v="144"/>
    <n v="2015"/>
    <s v="ND"/>
    <n v="2017"/>
    <s v="Comunicaciones dudosas"/>
    <s v="Seis periodistas capturados por irregularidades en contratación"/>
    <s v="Corrupción Privada"/>
    <s v="En relación con entidades públicas"/>
    <s v="Tecnologías de la información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n v="521000000"/>
    <n v="307000000"/>
    <s v="Información no disponible"/>
    <s v="De 501 a 1000 millones de pesos"/>
    <x v="4"/>
    <s v="DICP Expresión e información"/>
    <x v="3"/>
    <s v="Celebración indebida de contratos ,Falsedad en documentos,Peculado"/>
  </r>
  <r>
    <x v="145"/>
    <n v="2010"/>
    <s v="ND"/>
    <n v="2010"/>
    <s v="Bosques de corrupción"/>
    <s v="Los cuestionados negocios de la Reforestadora Integral de Antioquia."/>
    <s v="Corrupción Administrativa"/>
    <s v="Presupuesto y Gasto Público"/>
    <s v="Ambiente"/>
    <s v="Gobernaciones"/>
    <s v="EICE"/>
    <s v="Región Occidente"/>
    <x v="6"/>
    <n v="62913889"/>
    <n v="-755361111"/>
    <s v="SALGAR"/>
    <n v="6"/>
    <n v="-76"/>
    <n v="6"/>
    <n v="0"/>
    <s v="16.43"/>
    <n v="18258"/>
    <s v="Insuficiente información local"/>
    <s v="Adecuado"/>
    <x v="4"/>
    <s v="ANTIOQUIA , CAUCASIA , (7.9166667) , (-75)"/>
    <s v="ND"/>
    <s v="ND"/>
    <n v="3900000000"/>
    <n v="3900000000"/>
    <s v="Información no disponible"/>
    <s v="De 1001 a 5000 millones de pesos"/>
    <x v="3"/>
    <s v="DESC Riquezas y recursos naturales,DESC Salud protección infantil y medio ambiente,DICP Recursos naturales"/>
    <x v="3"/>
    <s v="No Disponible"/>
  </r>
  <r>
    <x v="146"/>
    <n v="2010"/>
    <s v="ND"/>
    <n v="2017"/>
    <s v="Héroes de la patria"/>
    <s v="Por desfalco millonario a las Fuerzas Militares fueron capturados cuatro capitanes"/>
    <s v="Corrupción Administrativa"/>
    <s v="Presupuesto y Gasto Público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6000000000"/>
    <s v="Información no disponible"/>
    <s v="No aplica"/>
    <x v="6"/>
    <s v="No Aplica"/>
    <x v="4"/>
    <s v="Peculado"/>
  </r>
  <r>
    <x v="147"/>
    <n v="2009"/>
    <s v="Noviembre"/>
    <n v="2009"/>
    <s v="Robo descomunal en Juegos Comunales"/>
    <s v="Se revelan irregularidades con contratos para los Juegos Comunales de Bucaramanga del 2009"/>
    <s v="Corrupción Privada"/>
    <s v="En relación con entidades públicas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50000000"/>
    <n v="55000000"/>
    <s v="Información no disponible"/>
    <s v="De 101 a 500 millones de pesos"/>
    <x v="5"/>
    <s v="No Aplica"/>
    <x v="2"/>
    <s v="Celebración indebida de contratos ,Falsedad en documentos,Peculado"/>
  </r>
  <r>
    <x v="148"/>
    <n v="2013"/>
    <s v="ND"/>
    <n v="2015"/>
    <s v="Made in China"/>
    <s v="Contraloría reveló hallazgos fiscales por compra de maquinaria en Santander"/>
    <s v="Corrupción Administrativa"/>
    <s v="Presupuesto y Gasto Público"/>
    <s v="Transporte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6000000000"/>
    <n v="5000000000"/>
    <s v="Información no disponible"/>
    <s v="Más de 10.000"/>
    <x v="3"/>
    <s v="No Aplica"/>
    <x v="6"/>
    <s v="No Disponible"/>
  </r>
  <r>
    <x v="149"/>
    <n v="2011"/>
    <s v="Julio"/>
    <n v="2011"/>
    <s v="Una ropita para mis hermanas"/>
    <s v="Capturado exgerente del Hospital Universitario de Sincelejo junto con sus hermanas por apropiación de dineros de contratos"/>
    <s v="Corrupción Administrativa"/>
    <s v="Contratación"/>
    <s v="Salud"/>
    <s v="Alcaldías"/>
    <s v="ESE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04676000"/>
    <s v="Información no disponible"/>
    <s v="No aplica"/>
    <x v="4"/>
    <s v="No Aplica"/>
    <x v="2"/>
    <s v="Celebración indebida de contratos ,Peculado"/>
  </r>
  <r>
    <x v="150"/>
    <n v="2010"/>
    <s v="ND"/>
    <n v="2015"/>
    <s v="Un Mamut Blanco en Bogotá"/>
    <s v="La Fiscalía General de la Nación catalogó la obra como un elefante blanco que ha generado un detrimento de más de $28.000 millones de peso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"/>
    <n v="28000000000"/>
    <s v="Información no disponible"/>
    <s v="De 1001 a 5000 millones de pesos"/>
    <x v="1"/>
    <s v="No Aplica"/>
    <x v="4"/>
    <s v="Celebración indebida de contratos ,Peculado,Prevaricato"/>
  </r>
  <r>
    <x v="151"/>
    <n v="2006"/>
    <s v="ND"/>
    <n v="2017"/>
    <s v="Con el dinero de los niños no se juega"/>
    <s v="Capturados funcionarios del ICBF y padres de familia por apropiación de los recursos de la alimentación de los niños del municipio."/>
    <s v="Corrupción Administrativa"/>
    <s v="Contratación"/>
    <s v="Educación, ciencia y tecnología"/>
    <s v="Gobierno Nacional"/>
    <s v="Entidad vinculada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Niños Niñas y Adolescentes"/>
    <s v="ND"/>
    <n v="100000000"/>
    <s v="Información no disponible"/>
    <s v="Información no disponible"/>
    <s v="De 0 a 1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Peculado"/>
  </r>
  <r>
    <x v="152"/>
    <n v="2015"/>
    <s v="ND"/>
    <n v="2018"/>
    <s v="¿El contrato? regular, para no preocuparlos"/>
    <s v="Procuraduría emitió pliego de cargos contra directora administrativa y financiera del SENA (2015)"/>
    <s v="Corrupción Administrativa"/>
    <s v="Contratación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53"/>
    <n v="2014"/>
    <s v="ND"/>
    <n v="2016"/>
    <s v="El dinero de la alimentación de los niños me lo como yo"/>
    <s v="Por desfalco en contrato para alimentación de niños de dos municipios del Atlántico fueron capturadas 10 personas"/>
    <s v="Corrupción Administrativa"/>
    <s v="Contratación"/>
    <s v="Educación, ciencia y tecnología"/>
    <s v="Gobernaciones"/>
    <s v="Institutos"/>
    <s v="Región Caribe"/>
    <x v="17"/>
    <n v="109638889"/>
    <n v="-747963889"/>
    <s v="PONEDERA"/>
    <n v="106436111"/>
    <n v="-747544444"/>
    <n v="6"/>
    <n v="0"/>
    <s v="22.84"/>
    <n v="23848"/>
    <s v="En silencio"/>
    <s v="Débil"/>
    <x v="2"/>
    <s v="ATLANTICO , TUBARA , (10.9166667) , (-74.95)"/>
    <s v="Niños Niñas y Adolescentes"/>
    <n v="1778"/>
    <n v="2281000000"/>
    <n v="303919413"/>
    <s v="Información no disponible"/>
    <s v="De 1001 a 5000 millones de pesos"/>
    <x v="4"/>
    <s v="DESC Familia madres y niñez,DESC Salud protección infantil y medio ambiente,DICP Protección niñez,DUDH Nivel de vida y protección infancia"/>
    <x v="3"/>
    <s v="Celebración indebida de contratos ,Falsedad en documentos,Peculado"/>
  </r>
  <r>
    <x v="154"/>
    <n v="2015"/>
    <s v="ND"/>
    <n v="2017"/>
    <s v="Desvío de dineros por canales y tuberías"/>
    <s v="De acuerdo a la Fiscalía, se buscó beneficiar al Consorcio Suratá"/>
    <s v="Corrupción Administrativ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Usuarios de servicios públicos"/>
    <s v="ND"/>
    <n v="41000000000"/>
    <n v="12000000000"/>
    <s v="Información no disponible"/>
    <s v="Más de 10.000"/>
    <x v="1"/>
    <s v="No Aplica"/>
    <x v="4"/>
    <s v="Celebración indebida de contratos ,Falsedad en documentos,Peculado"/>
  </r>
  <r>
    <x v="155"/>
    <n v="2007"/>
    <s v="ND"/>
    <n v="2017"/>
    <s v="Elefantiasis blanca"/>
    <s v="Construcción del palacio municipal de Candelaria termino siendo un elefante blanco pues nunca se termino la obrau"/>
    <s v="Corrupción Administrativa"/>
    <s v="Contratación"/>
    <s v="Planeación, estadística y función pública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ND"/>
    <s v="ND"/>
    <n v="544000000"/>
    <n v="217600000"/>
    <s v="Información no disponible"/>
    <s v="De 501 a 1000 millones de pesos"/>
    <x v="4"/>
    <s v="No Aplica"/>
    <x v="1"/>
    <s v="No Disponible"/>
  </r>
  <r>
    <x v="156"/>
    <n v="2012"/>
    <s v="ND"/>
    <n v="2012"/>
    <s v="Muertos de la risa...ralda"/>
    <s v="Procuraduría profirió cargos contra exfuncionarios de CARDER"/>
    <s v="Corrupción Administrativa"/>
    <s v="Contratación"/>
    <s v="Ambiente"/>
    <s v="Entidades independientes"/>
    <s v="Corporaciones autónom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157"/>
    <n v="2016"/>
    <s v="ND"/>
    <n v="2018"/>
    <s v="Trampolín a la Contraloría"/>
    <s v="Habría sido elegido Contralor de Antioquia siendo contralor auxiliar de Medellín"/>
    <s v="Corrupción Administrativa"/>
    <s v="Empleo Público"/>
    <s v="Administración pública"/>
    <s v="Entidades independientes"/>
    <s v="Organismos de control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"/>
  </r>
  <r>
    <x v="158"/>
    <n v="2016"/>
    <s v="ND"/>
    <n v="2016"/>
    <s v="Siliconas presupuestales"/>
    <s v="De acuerdo a las denuncias, habría un Cartel de la Salud en Antioquia favoreciendo a personas cercanas de los directivos de los hospitales"/>
    <s v="Corrupción Administrativa"/>
    <s v="Presupuesto y Gasto Público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BELLO , (6.3388889) , (-75.5622222),ANTIOQUIA , TURBO , (8) , (-76.5833333),ANTIOQUIA , YOLOMBO , (6.6666667) , (-75),ANTIOQUIA , CAUCASIA , (7.9166667) , (-75),ANTIOQUIA , PUERTO BERRIO , (6.4166667) , (-74.5)"/>
    <s v="Pacientes"/>
    <s v="ND"/>
    <s v="Información no disponible"/>
    <n v="18000000"/>
    <s v="Información no disponible"/>
    <s v="No aplica"/>
    <x v="5"/>
    <s v="DESC Salud protección infantil y medio ambiente"/>
    <x v="4"/>
    <s v="Falsedad en documentos,Peculado,Prevaricato"/>
  </r>
  <r>
    <x v="159"/>
    <n v="2014"/>
    <s v="ND"/>
    <n v="2016"/>
    <s v="El túnel hundido"/>
    <s v="Luego de fuertes lluvias, túnel con menos de un mes de inaugurado colapsó"/>
    <s v="Corrupción Privada"/>
    <s v="En relación con entidades pública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0000000000"/>
    <n v="37318000000"/>
    <s v="Información no disponible"/>
    <s v="Más de 10.000"/>
    <x v="1"/>
    <s v="No Aplica"/>
    <x v="6"/>
    <s v="No Disponible"/>
  </r>
  <r>
    <x v="160"/>
    <n v="2014"/>
    <s v="ND"/>
    <n v="2017"/>
    <s v="Yo le doy más por ese contrato, le doy más...."/>
    <s v="Además del fraccionamiento de contratos se detectó falta de control en los contratos pues no había registro de actas ni informes que dieran cuenta del seguimiento a las obras"/>
    <s v="Corrupción Administrativa"/>
    <s v="Contratación"/>
    <s v="Trans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4420000000"/>
    <s v="Información no disponible"/>
    <s v="Información no disponible"/>
    <s v="De 1001 a 5000 millones de pesos"/>
    <x v="2"/>
    <s v="No Aplica"/>
    <x v="4"/>
    <s v="Celebración indebida de contratos"/>
  </r>
  <r>
    <x v="161"/>
    <n v="2008"/>
    <s v="ND"/>
    <n v="2009"/>
    <s v="Unos contratos muy sabrosos"/>
    <s v="Secretaría de Integración Social del gobierno de Samuel Moreno capturada después de encontrarse prófuga"/>
    <s v="Corrupción Administrativa"/>
    <s v="Contratación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oblación vulnerable socioeconómicamente"/>
    <s v="ND"/>
    <n v="105980000000"/>
    <s v="Información no disponible"/>
    <n v="60000000"/>
    <s v="Más de 10.000"/>
    <x v="2"/>
    <s v="DESC Educación,DESC Educación gratuita y obligatoria,DESC Nivel de vida vivienda y alimentos,DESC Salud protección infantil y medio ambiente,DICP Protección niñez,DUDH Educación,DUDH Nivel de vida y protección infancia"/>
    <x v="1"/>
    <s v="Celebración indebida de contratos"/>
  </r>
  <r>
    <x v="162"/>
    <n v="2013"/>
    <s v="ND"/>
    <n v="2014"/>
    <s v="Contratos embodegados"/>
    <s v="Se habría prorrogado el contrato por 6 años sin justificación y pasando por alto los incumplimientos y multas impuestas al contratista"/>
    <s v="Corrupción Administrativa"/>
    <s v="Contratación"/>
    <s v="Transpor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8000000000"/>
    <s v="Información no disponible"/>
    <s v="Información no disponible"/>
    <s v="Más de 10.000"/>
    <x v="2"/>
    <s v="No Aplica"/>
    <x v="2"/>
    <s v="Celebración indebida de contratos ,Peculado"/>
  </r>
  <r>
    <x v="163"/>
    <n v="2014"/>
    <s v="ND"/>
    <n v="2015"/>
    <s v="Corrupción multiplatino"/>
    <s v="Director administrativo y financiero de las Unidades Tecnológicas de Santander, Fabio Niño Liévano"/>
    <s v="Corrupción Administrativa"/>
    <s v="Presupuesto y Gasto Público"/>
    <s v="Educación, ciencia y tecnología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400000000"/>
    <s v="Información no disponible"/>
    <s v="No aplica"/>
    <x v="4"/>
    <s v="DESC Educación,DUDH Educación"/>
    <x v="4"/>
    <s v="No Disponible"/>
  </r>
  <r>
    <x v="164"/>
    <n v="2017"/>
    <s v="ND"/>
    <n v="2018"/>
    <s v="Un muy buen muchacho"/>
    <s v="De acuerdo a las denuncias el funcionario ofrecía mover influencias para que obtuvieran fallos judiciales favorabl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ncusión"/>
  </r>
  <r>
    <x v="165"/>
    <n v="2017"/>
    <s v="ND"/>
    <n v="2017"/>
    <s v="Estafados con diploma"/>
    <s v="Se destapa red de estafa a docentes que querían cursar estudios superiores"/>
    <s v="Corrupción Privada"/>
    <s v="Regulación, Licenciamiento y Trámites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ADRID , (4.8333333) , (-74.3),META , , () , (),ATLANTICO , BARRANQUILLA , (10.9638889) , (-74.7963889),BOLIVAR , MOMPOS , (9.25) , (-74.5833333),CESAR , , () , (),GUAJIRA , , () , ()"/>
    <s v="Estudiantes"/>
    <n v="220"/>
    <n v="9000000000"/>
    <s v="Información no disponible"/>
    <s v="Información no disponible"/>
    <s v="De 5001 a 10.000 millones de pesos"/>
    <x v="2"/>
    <s v="DESC Educación,DUDH Educación"/>
    <x v="6"/>
    <s v="Concierto,Estafa,Falsedad en documentos"/>
  </r>
  <r>
    <x v="166"/>
    <n v="2016"/>
    <s v="ND"/>
    <n v="2017"/>
    <s v="Justiciero muy acomodado"/>
    <s v="El juez de Bogotá, Regino Antonio Mendoza Montes, fue capturad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Prevaricato"/>
  </r>
  <r>
    <x v="167"/>
    <n v="2015"/>
    <s v="ND"/>
    <n v="2018"/>
    <s v="Sin compasión le quitamos su pensión"/>
    <s v="Caen falsos abogados que estafaban personas en Bogotá y otras regiones del país con la obtención rápida de pensiones"/>
    <s v="Corrupción Privada"/>
    <s v="En relación con entidades pública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, () , (),SANTANDER , , () , (),ANTIOQUIA , , () , ()"/>
    <s v="Adultos mayores"/>
    <n v="105"/>
    <s v="Información no disponible"/>
    <n v="800000000"/>
    <s v="Información no disponible"/>
    <s v="No aplica"/>
    <x v="0"/>
    <s v="DESC Remuneración ascensos y descansos,DUDH Descanso,DUDH Igualdad en el trabajo"/>
    <x v="2"/>
    <s v="Concierto,Falsedad en documentos,Fraude procesal"/>
  </r>
  <r>
    <x v="168"/>
    <n v="2013"/>
    <s v="ND"/>
    <n v="2017"/>
    <s v="Con mucho ánimo de lucro"/>
    <s v="Capturados implicados en carrusel de fundaciones en Santander"/>
    <s v="Corrupción Privada"/>
    <s v="En relación con entidades públicas"/>
    <s v="Administración públic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Denunciantes"/>
    <n v="1000"/>
    <n v="70000000"/>
    <n v="52000000"/>
    <s v="Información no disponible"/>
    <s v="De 0 a 100 millones de pesos"/>
    <x v="5"/>
    <s v="No Aplica"/>
    <x v="2"/>
    <s v="Celebración indebida de contratos ,Falsedad en documentos,Peculado"/>
  </r>
  <r>
    <x v="169"/>
    <n v="2016"/>
    <s v="ND"/>
    <n v="2016"/>
    <s v="La traición del siglo"/>
    <s v="Gustavo Villegas, exsecretario de Seguridad de Medellín, facilitó información a &quot;La Oficina de Envigado&quot;"/>
    <s v="Corrupción Administrativa"/>
    <s v="Seguridad"/>
    <s v="Paz"/>
    <s v="Alcaldías"/>
    <s v="Secretar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MEDELLIN , (6.2913889) , (-75.5361111)"/>
    <s v="ND"/>
    <s v="ND"/>
    <s v="Información no disponible"/>
    <s v="Información no disponible"/>
    <s v="Información no disponible"/>
    <s v="No aplica"/>
    <x v="2"/>
    <s v="No Aplica"/>
    <x v="4"/>
    <s v="Abusos de autoridad y otras infracciones ,Utilización de información y de influencias derivadas del ejercicio de función pública"/>
  </r>
  <r>
    <x v="170"/>
    <n v="2009"/>
    <s v="ND"/>
    <n v="2010"/>
    <s v="Y la terminal... paila"/>
    <s v="Metrocali y empresa de origen Israelí suscribieron contrato que nunca se realizo por más de 6 mil millones de pesos"/>
    <s v="Corrupción Privada"/>
    <s v="En relación con entidades públicas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22750000000"/>
    <n v="6825000000"/>
    <n v="8000000000"/>
    <s v="Más de 10.000"/>
    <x v="6"/>
    <s v="No Aplica"/>
    <x v="3"/>
    <s v="Celebración indebida de contratos"/>
  </r>
  <r>
    <x v="171"/>
    <n v="2013"/>
    <s v="ND"/>
    <n v="2014"/>
    <s v="Un puerto que se fue al pozo"/>
    <s v="Sin escrúpulos exfuncionarios de la Alcaldía se robaron platica para pozos sépticos"/>
    <s v="Corrupción Administrativa"/>
    <s v="Contratación"/>
    <s v="Vivienda, ordenamiento territorial y servicios públicos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615000000"/>
    <n v="615000000"/>
    <s v="Información no disponible"/>
    <s v="De 501 a 1000 millones de pesos"/>
    <x v="0"/>
    <s v="DESC Nivel de vida vivienda y alimentos"/>
    <x v="2"/>
    <s v="Celebración indebida de contratos ,Falsedad en documentos,Peculado"/>
  </r>
  <r>
    <x v="172"/>
    <n v="2011"/>
    <s v="Junio"/>
    <n v="2011"/>
    <s v="Contratos andeneados"/>
    <s v="Por irregularidades en la ejecución de obras en la localidad 1 fueron capturados dos exdirectores de la Empresa de Desarrollo Urbano de Bolívar-EDURBE y dos exalcaldes locales"/>
    <s v="Corrupción Administrativa"/>
    <s v="Contratación"/>
    <s v="Transporte"/>
    <s v="Alcaldías"/>
    <s v="EICE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oblación vulnerable socioeconómicamente"/>
    <s v="ND"/>
    <n v="1500000000"/>
    <n v="750000000"/>
    <s v="Información no disponible"/>
    <s v="De 1001 a 5000 millones de pesos"/>
    <x v="0"/>
    <s v="No Aplica"/>
    <x v="3"/>
    <s v="Peculado,Prevaricato"/>
  </r>
  <r>
    <x v="173"/>
    <n v="2014"/>
    <s v="ND"/>
    <n v="2016"/>
    <s v="El cartel del Predial"/>
    <s v="Capturados varios funcionarios de la Alcaldía por beneficiarse de los trámites en el impuestos predial"/>
    <s v="Corrupción Administrativa"/>
    <s v="Regulación, Licenciamiento y Trámites"/>
    <s v="Hacienda y finanzas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2000000000"/>
    <n v="8273448"/>
    <s v="No aplica"/>
    <x v="3"/>
    <s v="No Aplica"/>
    <x v="0"/>
    <s v="Concusión"/>
  </r>
  <r>
    <x v="174"/>
    <n v="2016"/>
    <s v="ND"/>
    <n v="2016"/>
    <s v="IVA no iba para ti"/>
    <s v="Funcionarios de la DIAN conjunto a empresas de la Santa Marta defraudaron a la institución"/>
    <s v="Corrupción Administrativa"/>
    <s v="Regulación, Licenciamiento y Trámites"/>
    <s v="Hacienda y finanzas"/>
    <s v="Alcaldías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32000000000"/>
    <n v="350000000000"/>
    <s v="No aplica"/>
    <x v="1"/>
    <s v="No Aplica"/>
    <x v="0"/>
    <s v="Cohecho,Concierto,Peculado"/>
  </r>
  <r>
    <x v="175"/>
    <n v="2014"/>
    <s v="ND"/>
    <n v="2016"/>
    <s v="Dejen que se lleve la camioneta"/>
    <s v="Fiscal seccional habría entregado vehículo incautado con 5 kilos de droga"/>
    <s v="Corrupción Judicial"/>
    <s v="Funciones Jurisdiccionales"/>
    <s v="Judicial"/>
    <s v="Rama Judicial"/>
    <s v="Fiscal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usión,Prevaricato"/>
  </r>
  <r>
    <x v="176"/>
    <n v="2007"/>
    <s v="ND"/>
    <n v="2014"/>
    <s v="Un puente por el precio de dos"/>
    <s v="Puente El Piñal que unía Buenaventura con el centro del país lo cobraron dos veces"/>
    <s v="Corrupción Administrativa"/>
    <s v="Contratación"/>
    <s v="Transporte"/>
    <s v="Gobierno Nacional"/>
    <s v="Agenci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GA , (3.9022222) , (-76.3027778)"/>
    <s v="Usuarios de servicios públicos"/>
    <s v="ND"/>
    <n v="7792000000"/>
    <n v="3808000000"/>
    <n v="8338000000"/>
    <s v="De 5001 a 10.000 millones de pesos"/>
    <x v="3"/>
    <s v="No Aplica"/>
    <x v="4"/>
    <s v="No Disponible"/>
  </r>
  <r>
    <x v="177"/>
    <n v="2012"/>
    <s v="ND"/>
    <n v="2018"/>
    <s v="Entre más primo más me arrimo"/>
    <s v="Procuraduría imputó cargos a rector de la UNAD Santander y otros funcionarios"/>
    <s v="Corrupción Administrativa"/>
    <s v="Presupuesto y Gasto Público"/>
    <s v="Educación, ciencia y tecnología"/>
    <s v="Gobierno Nacional"/>
    <s v="Entidad adscrit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n v="1724000000"/>
    <s v="Información no disponible"/>
    <s v="Información no disponible"/>
    <s v="De 1001 a 5000 millones de pesos"/>
    <x v="2"/>
    <s v="DESC Educación,DUDH Educación"/>
    <x v="4"/>
    <s v="No Aplica"/>
  </r>
  <r>
    <x v="178"/>
    <n v="2011"/>
    <s v="ND"/>
    <n v="2017"/>
    <s v="Salida de emergencia"/>
    <s v="Imputan cargos a funcionarios del Hospital Federico Lleras en Ibagué por irregularidades en contrato de mejoramiento del Hospital"/>
    <s v="Corrupción Administrativa"/>
    <s v="Contratación"/>
    <s v="Salud"/>
    <s v="Alcaldías"/>
    <s v="ESE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Pacientes"/>
    <s v="ND"/>
    <n v="1835000000"/>
    <s v="Información no disponible"/>
    <s v="Información no disponible"/>
    <s v="De 1001 a 5000 millones de pesos"/>
    <x v="2"/>
    <s v="DESC Salud protección infantil y medio ambiente"/>
    <x v="1"/>
    <s v="Celebración indebida de contratos"/>
  </r>
  <r>
    <x v="179"/>
    <n v="2011"/>
    <s v="ND"/>
    <n v="2017"/>
    <s v="Plata en mano, sin obra en Tierra"/>
    <s v="El contrato con la Unión Temporal Megapaz alcanzaría los $9.500 millones"/>
    <s v="Corrupción Administrativa"/>
    <s v="Contratación"/>
    <s v="Educación, ciencia y tecnología"/>
    <s v="Gobernaciones"/>
    <s v="Nivel central"/>
    <s v="Región Orinoquía"/>
    <x v="28"/>
    <n v="53394444"/>
    <n v="-723941667"/>
    <s v="PAZ DE ARIPORO"/>
    <n v="58833333"/>
    <s v="-71.9"/>
    <n v="5"/>
    <n v="0"/>
    <s v="22.21"/>
    <n v="36277"/>
    <s v="Insuficiente información local"/>
    <s v="Propicio"/>
    <x v="0"/>
    <s v="No Aplica"/>
    <s v="Estudiantes"/>
    <s v="ND"/>
    <n v="9499879221"/>
    <n v="2025000000"/>
    <s v="Información no disponible"/>
    <s v="De 5001 a 10.000 millones de pesos"/>
    <x v="3"/>
    <s v="DESC Educación,DUDH Educación"/>
    <x v="0"/>
    <s v="Celebración indebida de contratos ,Peculado,Prevaricato"/>
  </r>
  <r>
    <x v="180"/>
    <n v="2016"/>
    <s v="ND"/>
    <n v="2017"/>
    <s v="Liquidadora, pero de presupuestos"/>
    <s v="Capturada la gerente del Hospital San Jerónimo en Montería por sobrecostos en equipos biomédicos"/>
    <s v="Corrupción Administrativa"/>
    <s v="Contratación"/>
    <s v="Salud"/>
    <s v="Alcaldías"/>
    <s v="ESE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s v="ND"/>
    <n v="2903000000"/>
    <n v="1058000000"/>
    <s v="Información no disponible"/>
    <s v="De 1001 a 5000 millones de pesos"/>
    <x v="3"/>
    <s v="DESC Salud protección infantil y medio ambiente"/>
    <x v="0"/>
    <s v="Celebración indebida de contratos ,Peculado"/>
  </r>
  <r>
    <x v="181"/>
    <n v="2016"/>
    <s v="ND"/>
    <n v="2017"/>
    <s v="Nacionalidad express, rápida y efectiva"/>
    <s v="La Fiscalía capturó a la Registradora Municipal de Puerto Rondón, Yaneth Murillo Clavijo"/>
    <s v="Corrupción Administrativa"/>
    <s v="Regulación, Licenciamiento y Trámites"/>
    <s v="Electoral"/>
    <s v="Sector Privado"/>
    <s v="Entidad privada con funciones públicas"/>
    <s v="Región Orinoquía"/>
    <x v="9"/>
    <n v="70902778"/>
    <n v="-707616667"/>
    <s v="PUERTO RONDON"/>
    <n v="62780556"/>
    <s v="-71.1"/>
    <n v="6"/>
    <n v="0"/>
    <s v="22.77"/>
    <n v="4399"/>
    <s v="En silencio"/>
    <s v="Adecuado"/>
    <x v="0"/>
    <s v="No Aplica"/>
    <s v="Migrantes"/>
    <n v="35"/>
    <s v="Información no disponible"/>
    <s v="Información no disponible"/>
    <s v="Información no disponible"/>
    <s v="No aplica"/>
    <x v="2"/>
    <s v="DICP Personalidad jurídica,DUDH Personalidad jurídica"/>
    <x v="0"/>
    <s v="Falsedad en documentos,Prevaricato"/>
  </r>
  <r>
    <x v="182"/>
    <n v="2015"/>
    <s v="ND"/>
    <n v="2018"/>
    <s v="Directo al matadero"/>
    <s v="Capturadas 18 personas en Norte de Santander por contrabando y robo de ganado"/>
    <s v="Corrupción Administrativa"/>
    <s v="Regulación, Licenciamiento y Trámites"/>
    <s v="Agropecuario"/>
    <s v="Gobierno Nacional"/>
    <s v="Entidad adscrit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SANTANDER , , () , (),CAQUETA , , () , (),TOLIMA , FLANDES , (4.25) , (-74.8333333),ARAUCA , ARAUCA , (7.0902778) , (-70.7616667),CORDOBA , , () , (),VICHADA , , () , (),GUAJIRA , , () , (),QUINDIO , , () , (),CESAR , , () , (),META , , () , ()"/>
    <s v="ND"/>
    <s v="ND"/>
    <n v="3000000000"/>
    <s v="Información no disponible"/>
    <s v="Información no disponible"/>
    <s v="De 1001 a 5000 millones de pesos"/>
    <x v="2"/>
    <s v="No Aplica"/>
    <x v="0"/>
    <s v="Cohecho,Concierto,Contrabando,Falsedad en documentos"/>
  </r>
  <r>
    <x v="183"/>
    <n v="2013"/>
    <s v="ND"/>
    <n v="2017"/>
    <s v="Cuidado con el arriendo"/>
    <s v="Pago doble de las oficinas del ICA genera captura de su director."/>
    <s v="Corrupción Administrativa"/>
    <s v="Presupuesto y Gasto Público"/>
    <s v="Hacienda y finanzas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n v="21000000"/>
    <s v="Información no disponible"/>
    <s v="Información no disponible"/>
    <s v="De 0 a 100 millones de pesos"/>
    <x v="2"/>
    <s v="No Aplica"/>
    <x v="0"/>
    <s v="Celebración indebida de contratos ,Falsedad en documentos,Peculado"/>
  </r>
  <r>
    <x v="184"/>
    <n v="2003"/>
    <s v="ND"/>
    <n v="2003"/>
    <s v="Con los deportes no se juega"/>
    <s v="Exgerente de Indervalle sancionado e inhabilitado por suscribir un contrato para realizar capacitaciones deportivas que no se hicieron"/>
    <s v="Corrupción Administrativa"/>
    <s v="Contratación"/>
    <s v="Cultura, recreación y deporte"/>
    <s v="Gobernacione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60000000"/>
    <n v="60000000"/>
    <n v="60000000"/>
    <s v="De 0 a 100 millones de pesos"/>
    <x v="5"/>
    <s v="No Aplica"/>
    <x v="0"/>
    <s v="Peculado"/>
  </r>
  <r>
    <x v="185"/>
    <n v="2014"/>
    <s v="ND"/>
    <n v="2016"/>
    <s v="El &quot;Jeque&quot; de los contratos en Meta"/>
    <s v="La mandataria adjudicó 7 uniones temporales y contratos directos a la empresa MC Constructores"/>
    <s v="Corrupción Política"/>
    <s v="Contratación"/>
    <s v="Transporte"/>
    <s v="Gobernaciones"/>
    <s v="Age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400000000000"/>
    <s v="Información no disponible"/>
    <s v="Información no disponible"/>
    <s v="Más de 10.000"/>
    <x v="2"/>
    <s v="No Aplica"/>
    <x v="1"/>
    <s v="Celebración indebida de contratos"/>
  </r>
  <r>
    <x v="186"/>
    <n v="2015"/>
    <s v="ND"/>
    <n v="2017"/>
    <s v="Alarmas que mucho costaron y poco sonaron"/>
    <s v="Por irregularidades en un contrato para adquirir alarmas para el municipio fue capturado el alcalde de Morroa (2016-2019) junto con varios funcionarios"/>
    <s v="Corrupción Administrativa"/>
    <s v="Contratación"/>
    <s v="Defensa y seguridad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297897000"/>
    <s v="Información no disponible"/>
    <s v="Información no disponible"/>
    <s v="De 101 a 500 millones de pesos"/>
    <x v="2"/>
    <s v="DUDH Vida y seguridad"/>
    <x v="0"/>
    <s v="Celebración indebida de contratos ,Falsedad en documentos,Peculado"/>
  </r>
  <r>
    <x v="187"/>
    <n v="2014"/>
    <s v="ND"/>
    <n v="2016"/>
    <s v="La corrupción se comió 9 kilómetros de vía"/>
    <s v="Exfuncionarios de La Gobernación del Chocó investigados por irregularidades en contrato de obra vial"/>
    <s v="Corrupción Administrativa"/>
    <s v="Presupuesto y Gasto Público"/>
    <s v="Transporte"/>
    <s v="Alcaldías"/>
    <s v="Secretarías"/>
    <s v="Región Pacífica"/>
    <x v="29"/>
    <n v="56947222"/>
    <n v="-766611111"/>
    <s v="CONDOTO"/>
    <n v="51666667"/>
    <s v="-76.5"/>
    <n v="6"/>
    <n v="1"/>
    <s v="66.50"/>
    <n v="12663"/>
    <s v="Suficiente información local"/>
    <s v="Adecuado"/>
    <x v="2"/>
    <s v="No Aplica"/>
    <s v="ND"/>
    <s v="ND"/>
    <n v="21000000000"/>
    <s v="Información no disponible"/>
    <s v="Información no disponible"/>
    <s v="Más de 10.000"/>
    <x v="2"/>
    <s v="No Aplica"/>
    <x v="0"/>
    <s v="Celebración indebida de contratos ,Peculado"/>
  </r>
  <r>
    <x v="188"/>
    <n v="2016"/>
    <s v="ND"/>
    <n v="2017"/>
    <s v="¿Dónde están los vagones?"/>
    <s v="La Superintendencia de Puertos y Transporte sancionó a la empresa porque incumplió con el contrato de concesión"/>
    <s v="Corrupción Privada"/>
    <s v="Regulación, Licenciamiento y Trámites"/>
    <s v="Transporte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189"/>
    <n v="2017"/>
    <s v="ND"/>
    <n v="2017"/>
    <s v="¡Educación para el subdesarrollo!"/>
    <s v="Debido a malos manejos administrativos, la UniSucre presentó un detrimento patrimonial de mas de $3.000 millones de pesos"/>
    <s v="Corrupción Administrativa"/>
    <s v="Contratación"/>
    <s v="Educación, ciencia y tecnología"/>
    <s v="Sector Privado"/>
    <s v="Tercer sector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3000000000"/>
    <s v="Información no disponible"/>
    <s v="No aplica"/>
    <x v="3"/>
    <s v="DESC Educación,DESC Educación gratuita y obligatoria,DUDH Educación"/>
    <x v="1"/>
    <s v="No Aplica"/>
  </r>
  <r>
    <x v="190"/>
    <n v="2014"/>
    <s v="ND"/>
    <n v="2015"/>
    <s v="Comparendos por el ladito"/>
    <s v="La funcionaria cobraba entre los $150 y $600 mil pesos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n v="9"/>
    <s v="Información no disponible"/>
    <s v="Información no disponible"/>
    <n v="781242"/>
    <s v="No aplica"/>
    <x v="2"/>
    <s v="No Aplica"/>
    <x v="1"/>
    <s v="Concusión"/>
  </r>
  <r>
    <x v="191"/>
    <n v="2011"/>
    <s v="Octubre"/>
    <n v="2011"/>
    <s v="Fuga de dineros"/>
    <s v="Dinero destinado a salarios y prestaciones de maestros, termino en cuentas de proveedores eléctricos del municipio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"/>
    <s v="ND"/>
    <n v="500000000"/>
    <n v="410000000"/>
    <n v="90000000"/>
    <s v="De 101 a 500 millones de pesos"/>
    <x v="4"/>
    <s v="DESC Educación,DESC Remuneración ascensos y descansos,DESC Trabajo libre y orientado,DUDH Educación,DUDH Igualdad en el trabajo"/>
    <x v="0"/>
    <s v="Peculado"/>
  </r>
  <r>
    <x v="192"/>
    <n v="2007"/>
    <s v="ND"/>
    <n v="2018"/>
    <s v="Corruptour por el Parque Nacional del Chicamocha"/>
    <s v="Según la Contraloría, los hallazgos fiscales serían de $600 millones aproximadamente"/>
    <s v="Corrupción Administrativa"/>
    <s v="Presupuesto y Gasto Público"/>
    <s v="Turismo, industria y comercio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 ,Peculado"/>
  </r>
  <r>
    <x v="193"/>
    <n v="2018"/>
    <s v="ND"/>
    <n v="2018"/>
    <s v="El tradicional trasteo de votos"/>
    <s v="Capturadas 11 personas que habrían cometido fraude en la inscripción de cédulas para las elecciones al Congreso en marzo del 2018"/>
    <s v="Corrupción Política"/>
    <s v="Electorales"/>
    <s v="Electoral"/>
    <s v="Entidades independientes"/>
    <s v="Entidades electorales"/>
    <s v="Región Centro Oriente"/>
    <x v="16"/>
    <n v="71297222"/>
    <n v="-731258333"/>
    <s v="CHARTA"/>
    <s v="7.3"/>
    <n v="-729666667"/>
    <n v="6"/>
    <n v="0"/>
    <s v="9.70"/>
    <n v="2888"/>
    <s v="En silencio"/>
    <s v="Regular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194"/>
    <n v="2012"/>
    <s v="ND"/>
    <n v="2015"/>
    <s v="La Hemofilia está de moda"/>
    <s v="Habrían además 9 IPS investigadas por pagos irregulares a la Gobernación en servicios no incluidos en el POS"/>
    <s v="Corrupción Administrativa"/>
    <s v="Regulación, Licenciamiento y Trámites"/>
    <s v="Salud"/>
    <s v="Gobernaciones"/>
    <s v="Secretarí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Pacientes"/>
    <n v="8"/>
    <n v="3100000000"/>
    <s v="Información no disponible"/>
    <s v="Información no disponible"/>
    <s v="De 1001 a 5000 millones de pesos"/>
    <x v="2"/>
    <s v="DESC Salud protección infantil y medio ambiente"/>
    <x v="3"/>
    <s v="No Disponible"/>
  </r>
  <r>
    <x v="195"/>
    <n v="2012"/>
    <s v="ND"/>
    <n v="2013"/>
    <s v="Delitos de sangre"/>
    <s v="Exgobernador de Bolívar (2012-2015) y exfuncionarios involucrados en pagos irregulares para enfermos de hemofilia"/>
    <s v="Corrupción Administrativa"/>
    <s v="Bienes y Servicios"/>
    <s v="Salud"/>
    <s v="Gobernaciones"/>
    <s v="Secretarí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5"/>
    <s v="No Aplica"/>
  </r>
  <r>
    <x v="196"/>
    <n v="2009"/>
    <s v="ND"/>
    <n v="2014"/>
    <s v="Tesorobería"/>
    <s v="Condenan a 90 meses de prisión a mujer que estafó al Ejército"/>
    <s v="Corrupción Administrativa"/>
    <s v="Presupuesto y Gasto Públic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810143641"/>
    <n v="405076820"/>
    <s v="No aplica"/>
    <x v="0"/>
    <s v="No Aplica"/>
    <x v="4"/>
    <s v="Peculado"/>
  </r>
  <r>
    <x v="197"/>
    <n v="2013"/>
    <s v="ND"/>
    <n v="2016"/>
    <s v="Con Sangre de Reyes"/>
    <s v="Capturado Gobernador (2016-2019), Exgobernador (2012-2015) y Exsenador (2014-2018) por apropiación de recursos de regalías para la salud"/>
    <s v="Corrupción Política"/>
    <s v="Contratación"/>
    <s v="Salud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n v="117"/>
    <n v="50000000000"/>
    <n v="14812000000"/>
    <s v="Información no disponible"/>
    <s v="Más de 10.000"/>
    <x v="1"/>
    <s v="DESC Salud protección infantil y medio ambiente,DICP Participación política,DUDH Representación política"/>
    <x v="4"/>
    <s v="Concierto,Falsedad en documentos,Peculado,Prevaricato"/>
  </r>
  <r>
    <x v="198"/>
    <n v="2015"/>
    <s v="Febrero"/>
    <n v="2018"/>
    <s v="Coimas Olímpicas"/>
    <s v="Capturada secretaria de infraestructura de Santander (2012-2015) por irregularidades en contrato de adecuación del escenario Villa Olímpica"/>
    <s v="Corrupción Administrativa"/>
    <s v="Contratación"/>
    <s v="Cultura, recreación y de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2000000000"/>
    <n v="3000000000"/>
    <s v="Información no disponible"/>
    <s v="Más de 10.000"/>
    <x v="3"/>
    <s v="No Aplica"/>
    <x v="4"/>
    <s v="Celebración indebida de contratos ,Peculado"/>
  </r>
  <r>
    <x v="199"/>
    <n v="2016"/>
    <s v="ND"/>
    <n v="2018"/>
    <s v="Contratos que se van rotando dentro del Carrusel"/>
    <s v="Procuraduría investiga presunto carrusel de contratos de salud en Antioquia"/>
    <s v="Corrupción Administrativa"/>
    <s v="Contratación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TURBO , (8) , (-76.5833333),ANTIOQUIA , YOLOMBO , (6.6666667) , (-75),ANTIOQUIA , CAUCASIA , (7.9166667) , (-75),ANTIOQUIA , PUERTO BERRIO , (6.4166667) , (-74.5),ANTIOQUIA , BELLO , (6.3388889) , (-75.5622222)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Abusos de autoridad y otras infracciones ,Celebración indebida de contratos"/>
  </r>
  <r>
    <x v="200"/>
    <n v="2013"/>
    <s v="ND"/>
    <n v="2018"/>
    <s v="Afiliación automática"/>
    <s v="La Supersalud sanciona a la EPS Emdisalud"/>
    <s v="Corrupción Privada"/>
    <s v="Colusión y alteración a la libre competencia"/>
    <s v="Salud"/>
    <s v="Sector Privado"/>
    <s v="Entidad privada con funciones públic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ANTIOQUIA , , () , (),CORDOBA , , () , ()"/>
    <s v="Pacientes"/>
    <n v="5724"/>
    <s v="Información no disponible"/>
    <s v="Información no disponible"/>
    <n v="1288000000"/>
    <s v="No aplica"/>
    <x v="2"/>
    <s v="DESC Salud protección infantil y medio ambiente"/>
    <x v="2"/>
    <s v="No Aplica"/>
  </r>
  <r>
    <x v="201"/>
    <n v="2004"/>
    <s v="ND"/>
    <n v="2018"/>
    <s v="Cuando la infamia no tiene límite"/>
    <s v="Caja de Compensación Familiar de Córdoba-Comfacor estaría vinculada al desfalco en la salud de Córdoba por pagos realizados a IPS por tratamientos a falsos pacientes de Sida"/>
    <s v="Corrupción Privada"/>
    <s v="Colusión y alteración a la libre competencia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n v="800"/>
    <n v="200000000000"/>
    <s v="Información no disponible"/>
    <s v="Información no disponible"/>
    <s v="Más de 10.000"/>
    <x v="2"/>
    <s v="DESC Salud protección infantil y medio ambiente"/>
    <x v="2"/>
    <s v="No Disponible"/>
  </r>
  <r>
    <x v="202"/>
    <n v="2012"/>
    <s v="ND"/>
    <n v="2015"/>
    <s v="Trataron de hacerse los locos"/>
    <s v="Exfuncionarios capturados y exgobernador (2012-2015) investigado por Cartel de Enfermos Mentales"/>
    <s v="Corrupción Administrativa"/>
    <s v="Presupuesto y Gasto Público"/>
    <s v="Salud"/>
    <s v="Gobernaciones"/>
    <s v="Secretar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acientes"/>
    <s v="ND"/>
    <n v="5000000000"/>
    <n v="3786000000"/>
    <n v="2723458826"/>
    <s v="De 1001 a 5000 millones de pesos"/>
    <x v="3"/>
    <s v="DESC Salud protección infantil y medio ambiente"/>
    <x v="5"/>
    <s v="Concierto,Falsedad en documentos,Peculado,Prevaricato"/>
  </r>
  <r>
    <x v="203"/>
    <n v="2013"/>
    <s v="ND"/>
    <n v="2016"/>
    <s v="A mi manera, despelucado..."/>
    <s v="Irregularidades contractuales en el Hospital Universitario del Valle"/>
    <s v="Corrupción Administrativa"/>
    <s v="Contratación"/>
    <s v="Salud"/>
    <s v="Gobernaciones"/>
    <s v="ES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1"/>
    <s v="Celebración indebida de contratos"/>
  </r>
  <r>
    <x v="204"/>
    <n v="2006"/>
    <s v="ND"/>
    <n v="2009"/>
    <s v="Octeto para corruptos en sí mayor"/>
    <s v="Capturados en 2017 funcionarios del Seguro Social en Valle del Cauca que concedían pensiones a personas que no tenían los requisitos completos para obtenerlas"/>
    <s v="Corrupción Administrativa"/>
    <s v="Regulación, Licenciamiento y Trámites"/>
    <s v="Trabajo"/>
    <s v="Gobierno Nacional"/>
    <s v="Entidad vinculad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Adultos mayores"/>
    <s v="ND"/>
    <s v="Información no disponible"/>
    <n v="8000000000"/>
    <s v="Información no disponible"/>
    <s v="No aplica"/>
    <x v="6"/>
    <s v="DESC Remuneración ascensos y descansos,DESC Seguridad social,DUDH Descanso,DUDH Seguridad social"/>
    <x v="1"/>
    <s v="Peculado"/>
  </r>
  <r>
    <x v="205"/>
    <n v="2018"/>
    <s v="Mayo"/>
    <n v="2018"/>
    <s v="¡Salud! ¡La Salud invita!"/>
    <s v="Se presentan irregularidades en contratos para atención a chocoanos de bajos recursos"/>
    <s v="Corrupción Privada"/>
    <s v="En relación con entidades públicas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Pacientes,Población vulnerable socioeconómicamente"/>
    <s v="ND"/>
    <n v="400000000"/>
    <n v="400000000"/>
    <s v="Información no disponible"/>
    <s v="De 101 a 500 millones de pesos"/>
    <x v="4"/>
    <s v="DESC Salud protección infantil y medio ambiente"/>
    <x v="3"/>
    <s v="Enriquecimiento ilícito por hechos de corrupción,Falsedad en documentos,Peculado"/>
  </r>
  <r>
    <x v="206"/>
    <n v="2017"/>
    <s v="ND"/>
    <n v="2017"/>
    <s v="El paraíso de los frutos prohibidos"/>
    <s v="La Superintendencia de Industria y Comercio sancionó a empresas que se habrían puesto de acuerdo para que proceso de contratación del Distrito fuera declarado desierto"/>
    <s v="Corrupción Privada"/>
    <s v="Colusión y alteración a la libre competencia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s v="ND"/>
    <s v="Información no disponible"/>
    <s v="Información no disponible"/>
    <n v="2411000000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Protección derechos"/>
    <x v="3"/>
    <s v="No Aplica"/>
  </r>
  <r>
    <x v="207"/>
    <n v="2016"/>
    <s v="ND"/>
    <n v="2018"/>
    <s v="Tráfico macabro"/>
    <s v="En 2018 fueron capturados miembros de una red que vendían medicamentos alterados y vencidos traídos de Venezuela y Ecuador"/>
    <s v="Corrupción Privada"/>
    <s v="Lavado de activos y contrabando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LIVAR , CARTAGENA , (10.3997222) , (-75.5144444),CORDOBA , MONTERIA , (8.7575) , (-75.89),BOGOTÁ, DISTRITO CAPITAL , BOGOTÁ, DISTRITO CAPITAL , (4.6) , (-74.0833333),ANTIOQUIA , MEDELLIN , (6.2913889) , (-75.5361111)"/>
    <s v="Niños Niñas y Adolescentes,Pacientes"/>
    <s v="ND"/>
    <s v="Información no disponible"/>
    <n v="5000000000"/>
    <s v="Información no disponible"/>
    <s v="No aplica"/>
    <x v="3"/>
    <s v="DESC Salud protección infantil y medio ambiente"/>
    <x v="3"/>
    <s v="Concierto"/>
  </r>
  <r>
    <x v="208"/>
    <n v="2015"/>
    <s v="ND"/>
    <n v="2018"/>
    <s v="Expertos en mercadotecnia"/>
    <s v="Capturados miembros de red que a través de órdenes falsas logró defraudar a la Nueva EPS en Barranquilla"/>
    <s v="Corrupción Privada"/>
    <s v="En relación con otras entidades o individuo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s v="Información no disponible"/>
    <n v="1261000000"/>
    <n v="467000000"/>
    <s v="No aplica"/>
    <x v="3"/>
    <s v="DESC Salud protección infantil y medio ambiente"/>
    <x v="3"/>
    <s v="Concierto,Estafa,Falsedad en documentos"/>
  </r>
  <r>
    <x v="209"/>
    <n v="2013"/>
    <s v="ND"/>
    <n v="2018"/>
    <s v="Cartel de la Cirugía"/>
    <s v="Corte Constitucional ordena la liquidación de EPS indígena Manexka por desvió de recursos y malos manejos fiscales"/>
    <s v="Corrupción Privada"/>
    <s v="Regulación, Licenciamiento y Trámites"/>
    <s v="Salud"/>
    <s v="Sector Privado"/>
    <s v="Entidad privada con funciones públicas"/>
    <s v="Región Caribe"/>
    <x v="2"/>
    <n v="87575"/>
    <s v="-75.89"/>
    <s v="SAN ANDRES SOTAVENTO"/>
    <n v="91666667"/>
    <s v="-75.55"/>
    <n v="6"/>
    <n v="0"/>
    <s v="72.09"/>
    <n v="48610"/>
    <s v="En silencio"/>
    <s v="Débil"/>
    <x v="6"/>
    <s v="SUCRE , , () , ()"/>
    <s v="Pacientes"/>
    <s v="ND"/>
    <s v="Información no disponible"/>
    <n v="40000000000"/>
    <s v="Información no disponible"/>
    <s v="No aplica"/>
    <x v="1"/>
    <s v="DESC Salud protección infantil y medio ambiente"/>
    <x v="2"/>
    <s v="Celebración indebida de contratos ,Concierto,Falsedad en documentos"/>
  </r>
  <r>
    <x v="210"/>
    <n v="2015"/>
    <s v="ND"/>
    <n v="2018"/>
    <s v="Magistrado falso y negativo"/>
    <s v="Magistrado del Tribunal Superior de Bolívar, Taylor Londoño, fue capturado"/>
    <s v="Corrupción Judicial"/>
    <s v="Funciones Jurisdiccionales"/>
    <s v="Judicial"/>
    <s v="Rama Judicial"/>
    <s v="Tribunale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Justicia imparcial,DUDH Protección derechos,DUDH Reputación,DUDH Vida y seguridad"/>
    <x v="0"/>
    <s v="Falsedad en documentos,Prevaricato"/>
  </r>
  <r>
    <x v="211"/>
    <n v="2015"/>
    <s v="ND"/>
    <n v="2015"/>
    <s v="Al servicio del Clan del Golfo"/>
    <s v="Por robo de armas que luego eran venidas al Clan del Golfo"/>
    <s v="Corrupción Administrativ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Peculado"/>
  </r>
  <r>
    <x v="212"/>
    <n v="2017"/>
    <s v="ND"/>
    <n v="2018"/>
    <s v="Organicen la Merca y sáquenla de aquí"/>
    <s v="Exasesor del viceministerio de Defensa y Mayor (R) de la Fuerza Aérea Colombiana -FAC participaba con el soborno a policías en Barranquilla y Santa Marta para sacar droga del país"/>
    <s v="Corrupción Privada"/>
    <s v="En relación con entidades públicas"/>
    <s v="Defensa y seguridad"/>
    <s v="Gobierno Nacional"/>
    <s v="Ministeri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"/>
    <s v="ND"/>
    <s v="ND"/>
    <n v="4000000000"/>
    <n v="4000000000"/>
    <s v="Información no disponible"/>
    <s v="Más de 10.000"/>
    <x v="3"/>
    <s v="No Aplica"/>
    <x v="0"/>
    <s v="Concierto"/>
  </r>
  <r>
    <x v="213"/>
    <n v="2013"/>
    <s v="ND"/>
    <n v="2015"/>
    <s v="Estafa de película"/>
    <s v="Se descubre desfalco de recursos de la salud destinados para la atención de población indígena en Vichada"/>
    <s v="Corrupción Administrativa"/>
    <s v="Bienes y Servicios"/>
    <s v="Salud"/>
    <s v="Alcaldías"/>
    <s v="Nivel central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VICHADA , CUMARIBO , (4.4444444) , (-69.8002778)"/>
    <s v="Población étnica"/>
    <s v="ND"/>
    <n v="950000000"/>
    <s v="Información no disponible"/>
    <s v="Información no disponible"/>
    <s v="De 501 a 1000 millones de pesos"/>
    <x v="2"/>
    <s v="No Aplica"/>
    <x v="0"/>
    <s v="No Disponible"/>
  </r>
  <r>
    <x v="214"/>
    <n v="2013"/>
    <s v="ND"/>
    <n v="2017"/>
    <s v="Los espíritus de la selva del Putumayo"/>
    <s v="Se descubre IPS en Putumayo que registraba pacientes &quot;fantasma&quot;"/>
    <s v="Corrupción Administrativa"/>
    <s v="Bienes y Servicios"/>
    <s v="Salud"/>
    <s v="Gobernaciones"/>
    <s v="Secretarí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375000000"/>
    <s v="Información no disponible"/>
    <s v="Información no disponible"/>
    <s v="De 1001 a 5000 millones de pesos"/>
    <x v="2"/>
    <s v="DESC Salud protección infantil y medio ambiente"/>
    <x v="2"/>
    <s v="Falsedad en documentos,Fraude procesal,Peculado"/>
  </r>
  <r>
    <x v="215"/>
    <n v="2014"/>
    <s v="ND"/>
    <n v="2016"/>
    <s v="Sin trabajo pero con sueldo"/>
    <s v="A través de nóminas alternas de falsos servidores se habrían apropiado de al menos $1.241 millones de pesos"/>
    <s v="Corrupción Administrativa"/>
    <s v="Empleo Público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41000000"/>
    <n v="1241000000"/>
    <s v="Información no disponible"/>
    <s v="De 1001 a 5000 millones de pesos"/>
    <x v="3"/>
    <s v="DESC Remuneración ascensos y descansos,DESC Trabajo libre y orientado,DUDH Igualdad en el trabajo"/>
    <x v="0"/>
    <s v="Concierto,Falsedad en documentos,Fraude procesal,Peculado"/>
  </r>
  <r>
    <x v="216"/>
    <n v="2013"/>
    <s v="ND"/>
    <n v="2018"/>
    <s v="¡Qué abogados tan chocolocos!"/>
    <s v="Desmantelan red de falsificadores de diplomas de abogados"/>
    <s v="Corrupción Privada"/>
    <s v="Regulación, Licenciamiento y Trámites"/>
    <s v="Educación, ciencia y tecnología"/>
    <s v="Sector Privado"/>
    <s v="Entidad privada con funciones públic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n v="108"/>
    <s v="Información no disponible"/>
    <s v="Información no disponible"/>
    <s v="Información no disponible"/>
    <s v="No aplica"/>
    <x v="2"/>
    <s v="DUDH Educación,DESC Educación"/>
    <x v="2"/>
    <s v="Cohecho,Falsedad en documentos,Fraude procesal,Medios de prueba y otras infracciones"/>
  </r>
  <r>
    <x v="217"/>
    <n v="2009"/>
    <s v="ND"/>
    <n v="2009"/>
    <s v="En la Selva la Salud no se vió"/>
    <s v="Capturados funcionarios de EPS en Putumayo por sobrecostos y alteración de documentos en contrato de Salud"/>
    <s v="Corrupción Privada"/>
    <s v="En relación con otras entidades o individuos"/>
    <s v="Salud"/>
    <s v="Sector Privado"/>
    <s v="Entidad privada con funciones públic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500000000"/>
    <n v="843000000"/>
    <s v="Información no disponible"/>
    <s v="De 1001 a 5000 millones de pesos"/>
    <x v="0"/>
    <s v="DESC Salud protección infantil y medio ambiente"/>
    <x v="3"/>
    <s v="Falsedad en documentos,Peculado"/>
  </r>
  <r>
    <x v="218"/>
    <n v="2016"/>
    <s v="ND"/>
    <n v="2017"/>
    <s v="Una frontera imaginaria"/>
    <s v="Yolanda Patricia Pinzón, exdirectora de la DIAN en Vichada, favoreció redes de contrabando de gasolina y alimentos"/>
    <s v="Corrupción Administrativa"/>
    <s v="Regulación, Licenciamiento y Trámites"/>
    <s v="Turismo, industria y comercio"/>
    <s v="Gobierno Nacional"/>
    <s v="Entidad adscrita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VICHADA , , () , ()"/>
    <s v="ND"/>
    <s v="ND"/>
    <s v="Información no disponible"/>
    <s v="Información no disponible"/>
    <s v="Información no disponible"/>
    <s v="No aplica"/>
    <x v="2"/>
    <s v="No Aplica"/>
    <x v="0"/>
    <s v="Falsedad en documentos,Fraude procesal,Prevaricato"/>
  </r>
  <r>
    <x v="219"/>
    <n v="2015"/>
    <s v="ND"/>
    <n v="2018"/>
    <s v="Comparendos pedagógicos"/>
    <s v="La red formó dos centrales paralelas con información confidencial del Setra para informar a los uniformados"/>
    <s v="Corrupción Administrativa"/>
    <s v="Regulación, Licenciamiento y Trámites"/>
    <s v="Transporte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GOTÁ, DISTRITO CAPITAL , BOGOTÁ, DISTRITO CAPITAL , (4.6) , (-74.0833333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ncierto,Concusión,Peculado,Prevaricato"/>
  </r>
  <r>
    <x v="220"/>
    <n v="2011"/>
    <s v="ND"/>
    <n v="2018"/>
    <s v="El puerto de niños fantasma"/>
    <s v="Estudiantes “fantasma” en Buenaventura costaron más de $48.000 millones de pesos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JAMUNDI , (3.1666667) , (-76.5833333)"/>
    <s v="Estudiantes"/>
    <n v="41821"/>
    <n v="135306000000"/>
    <n v="61137000000"/>
    <n v="52000000000"/>
    <s v="Más de 10.000"/>
    <x v="1"/>
    <s v="DESC Educación,DESC Educación gratuita y obligatoria,DUDH Educación"/>
    <x v="1"/>
    <s v="No Disponible"/>
  </r>
  <r>
    <x v="221"/>
    <n v="2015"/>
    <s v="ND"/>
    <n v="2015"/>
    <s v="Cuando la justicia no cojea ni llega"/>
    <s v="Entre los capturados por la Fiscalía y de la DIJIN figuran fiscales y abogados litigantes"/>
    <s v="Corrupción Judicial"/>
    <s v="Trámites y servicios judiciales /Acceso a la justicia"/>
    <s v="Judicial"/>
    <s v="Rama Judicial"/>
    <s v="Fiscal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ncierto,Concusión,Falsedad en documentos,Prevaricato"/>
  </r>
  <r>
    <x v="222"/>
    <n v="1995"/>
    <s v="ND"/>
    <n v="2011"/>
    <s v="No trabajé pero me gané mi pensión"/>
    <s v="Algunos jamás habían sido nombrados ni contaban con historias laborales o expedientes de cesantías, otros sus nombres no coincidían"/>
    <s v="Corrupción Administrativa"/>
    <s v="Empleo Público"/>
    <s v="Trabajo"/>
    <s v="Gobernaciones"/>
    <s v="Entidad adscrit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No Aplica"/>
    <s v="Adultos mayores"/>
    <n v="50"/>
    <s v="Información no disponible"/>
    <n v="6205876473"/>
    <s v="Información no disponible"/>
    <s v="No aplica"/>
    <x v="6"/>
    <s v="DESC Seguridad social,DESC Trabajo libre y orientado,DUDH Descanso,DUDH Igualdad en el trabajo,DUDH Seguridad social"/>
    <x v="5"/>
    <s v="Falsedad en documentos,Fraude procesal,Peculado"/>
  </r>
  <r>
    <x v="223"/>
    <n v="2017"/>
    <s v="ND"/>
    <n v="2017"/>
    <s v="Por la plata baila el perro"/>
    <s v="Capturados miembros de una red de corrupción en la rama judicial que favorecía a criminales a cambio de dinero"/>
    <s v="Corrupción Judicial"/>
    <s v="Funciones Jurisdiccionales"/>
    <s v="Judicial"/>
    <s v="Rama Judicial"/>
    <s v="Fiscal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hecho,Concierto,Concusión,Prevaricato"/>
  </r>
  <r>
    <x v="224"/>
    <n v="2011"/>
    <s v="ND"/>
    <n v="2017"/>
    <s v="Talento fraudulento"/>
    <s v="Procuraduría General destituyó e inhabilitó a la exsecretaria de Educación del Atlántico (2008-2012) por 12 años"/>
    <s v="Corrupción Administrativa"/>
    <s v="Empleo Público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0"/>
    <s v="No Aplica"/>
  </r>
  <r>
    <x v="225"/>
    <n v="2015"/>
    <s v="ND"/>
    <n v="2016"/>
    <s v="¡Qué bonita vecindad!"/>
    <s v="Condenado a cuatro años de prisión, coordinador de la Casa de Justicia del barrio La Paz por expedir certificado que beneficio a condenada por narcotráfico a cambio de dinero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500000000"/>
    <s v="Información no disponible"/>
    <s v="No aplica"/>
    <x v="4"/>
    <s v="DICP Igualdad y protección,DUDH Justicia imparcial"/>
    <x v="0"/>
    <s v="Concusión"/>
  </r>
  <r>
    <x v="226"/>
    <n v="2012"/>
    <s v="ND"/>
    <n v="2013"/>
    <s v="Jueces superpoderosos"/>
    <s v="Cae red de jueces en complejo de Paloquemao que cobraban dinero para desviar procesos judiciales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3000000"/>
    <n v="180000000"/>
    <s v="No aplica"/>
    <x v="4"/>
    <s v="DICP Igualdad y protección,DICP Trato humano en prisión,DUDH Justicia imparcial"/>
    <x v="1"/>
    <s v="Abusos de autoridad y otras infracciones ,Cohecho,Concierto,Falsedad en documentos"/>
  </r>
  <r>
    <x v="227"/>
    <n v="2016"/>
    <s v="ND"/>
    <n v="2016"/>
    <s v="Talleres fantasmamales"/>
    <s v="Abren investigación formal contra alcalde de Barrancabermeja (2016-2019)"/>
    <s v="Corrupción Administrativa"/>
    <s v="Presupuesto y Gasto Público"/>
    <s v="Educación, ciencia y tecnología"/>
    <s v="Alcaldías"/>
    <s v="Secretarí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Estudiantes"/>
    <n v="3000"/>
    <n v="1100000000"/>
    <s v="Información no disponible"/>
    <s v="Información no disponible"/>
    <s v="De 1001 a 5000 millones de pesos"/>
    <x v="2"/>
    <s v="DESC Cultura y ciencia,DESC Educación,DUDH Cultura y ciencia,DUDH Educación"/>
    <x v="1"/>
    <s v="No Disponible"/>
  </r>
  <r>
    <x v="228"/>
    <n v="2016"/>
    <s v="Abril"/>
    <n v="2017"/>
    <s v="Castillos de arena"/>
    <s v="También estarían involucrados funcionarios de notarías de Cartagena"/>
    <s v="Corrupción Privada"/>
    <s v="Regulación, Licenciamiento y Trámites"/>
    <s v="Vivienda, ordenamiento territorial y servicios públicos"/>
    <s v="Sector Privado"/>
    <s v="Person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n v="45"/>
    <s v="Información no disponible"/>
    <s v="Información no disponible"/>
    <s v="Información no disponible"/>
    <s v="No aplica"/>
    <x v="2"/>
    <s v="DESC Nivel de vida vivienda y alimentos,DICP Expresión e información,DUDH Nivel de vida y protección infancia"/>
    <x v="2"/>
    <s v="Concierto,Falsedad en documentos,Fraude procesal,Prevaricato"/>
  </r>
  <r>
    <x v="229"/>
    <n v="2011"/>
    <s v="ND"/>
    <n v="2018"/>
    <s v="COMparendos sin COMpasión"/>
    <s v="Capturados funcionarios de la Secretaría de Tránsito por pedir sobornos a cambio de no presentar comparendos"/>
    <s v="Corrupción Administrativa"/>
    <s v="Regulación, Licenciamiento y Trámites"/>
    <s v="Transporte"/>
    <s v="Alcaldías"/>
    <s v="Secretarías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230"/>
    <n v="2013"/>
    <s v="ND"/>
    <n v="2017"/>
    <s v="Cuando el pollo canta"/>
    <s v="Recursos provenientes de regalías que iban a invertirse en ciencia y tecnología en el Cauca se usaron para un spa y un asadero de pollos"/>
    <s v="Corrupción Privada"/>
    <s v="En relación con entidades públicas"/>
    <s v="Educación, ciencia y tecnología"/>
    <s v="Gobernaciones"/>
    <s v="Nivel central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180000000000"/>
    <s v="Información no disponible"/>
    <s v="Más de 10.000"/>
    <x v="1"/>
    <s v="DESC Cultura y ciencia"/>
    <x v="2"/>
    <s v="No Disponible"/>
  </r>
  <r>
    <x v="231"/>
    <n v="2014"/>
    <s v="Julio"/>
    <n v="2016"/>
    <s v="Los indígenas no les importan"/>
    <s v="Capturadas autoridades indígenas y particulares"/>
    <s v="Corrupción Privada"/>
    <s v="En relación con entidades públicas"/>
    <s v="Administración públic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Población étnica"/>
    <s v="ND"/>
    <n v="100000000"/>
    <s v="Información no disponible"/>
    <s v="Información no disponible"/>
    <s v="No aplica"/>
    <x v="2"/>
    <s v="DESC Cultura y ciencia,DICP Vida cultural minorías,DUDH Cultura y ciencia"/>
    <x v="2"/>
    <s v="Celebración indebida de contratos ,Falsedad en documentos,Peculado"/>
  </r>
  <r>
    <x v="232"/>
    <n v="2012"/>
    <s v="ND"/>
    <n v="2018"/>
    <s v="Tierra, caliza y corrupción"/>
    <s v="Tres altos ejecutivos de Cemex fueron despedidos tras el escándalo"/>
    <s v="Corrupción Privada"/>
    <s v="En relación con otras entidades o individuos"/>
    <s v="Minas y energía"/>
    <s v="Sector Privado"/>
    <s v="Empresas privadas"/>
    <s v="Región Occidente"/>
    <x v="6"/>
    <n v="62913889"/>
    <n v="-755361111"/>
    <s v="MACEO"/>
    <s v="6.5"/>
    <s v="-74.75"/>
    <n v="6"/>
    <n v="0"/>
    <s v="13.00"/>
    <n v="8221"/>
    <s v="Insuficiente información local"/>
    <s v="Propicio"/>
    <x v="5"/>
    <s v="ANTIOQUIA , YOLOMBO , (6.6666667) , (-75)"/>
    <s v="ND"/>
    <s v="ND"/>
    <n v="40000000000"/>
    <n v="24000000000"/>
    <s v="Información no disponible"/>
    <s v="Más de 10.000"/>
    <x v="1"/>
    <s v="DUDH Propiedad,DICP Determinación y recursos,DICP Recursos naturales,DESC Determinación y recursos,DESC Riquezas y recursos naturales"/>
    <x v="4"/>
    <s v="Defraudaciones,Enriquecimiento ilícito por hechos de corrupción"/>
  </r>
  <r>
    <x v="233"/>
    <n v="2010"/>
    <s v="ND"/>
    <n v="2012"/>
    <s v="Fiscalianza criminal"/>
    <s v="Tatiana Oliveros Gutiérrez habría favorecido a Jairo de Jesús Durango, alias &quot;Guagua&quot;"/>
    <s v="Corrupción Judicial"/>
    <s v="Funciones Jurisdiccionales"/>
    <s v="Judicial"/>
    <s v="Rama Judicial"/>
    <s v="Fiscalías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oncierto,Concusión,Falsedad en documentos,Fraude procesal,Prevaricato"/>
  </r>
  <r>
    <x v="234"/>
    <n v="2013"/>
    <s v="ND"/>
    <n v="2016"/>
    <s v="La cultura de apropiarnos de lo ajeno"/>
    <s v="Directora del Instituto de Cultura Municipal capturada por irregularidades en contratos por mas de 100 millones de pesos"/>
    <s v="Corrupción Administrativa"/>
    <s v="Contratación"/>
    <s v="Cultura, recreación y deporte"/>
    <s v="Alcaldías"/>
    <s v="Institut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500150000"/>
    <n v="100000000"/>
    <s v="Información no disponible"/>
    <s v="De 501 a 1000 millones de pesos"/>
    <x v="5"/>
    <s v="DESC Cultura y ciencia,DICP Vida cultural minorías,DUDH Cultura y ciencia"/>
    <x v="4"/>
    <s v="Celebración indebida de contratos ,Falsedad en documentos,Peculado"/>
  </r>
  <r>
    <x v="235"/>
    <n v="2015"/>
    <s v="ND"/>
    <n v="2016"/>
    <s v="Depredadores prediales"/>
    <s v="Extorsionaban a habitantes del barrio Villa Las Moras a cambio de no iniciar un trámite de desalojo"/>
    <s v="Corrupción Administrativa"/>
    <s v="Regulación, Licenciamiento y Trámites"/>
    <s v="Vivienda, ordenamiento territorial y servicios públicos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n v="108"/>
    <s v="Información no disponible"/>
    <n v="20000000"/>
    <s v="Información no disponible"/>
    <s v="No aplica"/>
    <x v="5"/>
    <s v="DESC Nivel de vida vivienda y alimentos,DUDH Nivel de vida y protección infancia"/>
    <x v="8"/>
    <s v="Concierto"/>
  </r>
  <r>
    <x v="236"/>
    <n v="2013"/>
    <s v="ND"/>
    <n v="2015"/>
    <s v="¡Bienvenidos a Colombia!"/>
    <s v="Capturado Registrador de Ciénaga junto con funcionarias por expedir registros civiles de forma irregular a cambio de dinero"/>
    <s v="Corrupción Administrativa"/>
    <s v="Regulación, Licenciamiento y Trámites"/>
    <s v="Trabajo"/>
    <s v="Sector Privado"/>
    <s v="Entidad privada con funciones públicas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Migrantes,Población vulnerable socioeconómicamente"/>
    <n v="700"/>
    <s v="Información no disponible"/>
    <s v="Información no disponible"/>
    <s v="Información no disponible"/>
    <s v="No aplica"/>
    <x v="2"/>
    <s v="DESC Remuneración ascensos y descansos,DESC Trabajo libre y orientado,DUDH Igualdad en el trabajo,DUDH Personalidad jurídica"/>
    <x v="1"/>
    <s v="Concierto,Falsedad en documentos,Falso testimonio,Fraude procesal,Prevaricato"/>
  </r>
  <r>
    <x v="237"/>
    <n v="2016"/>
    <s v="ND"/>
    <n v="2018"/>
    <s v="El dinero del hospital es mío"/>
    <s v="Tesorera del Hospital de San Pablo- Bolívar desvío dineros públicos a su cuenta personal"/>
    <s v="Corrupción Administrativa"/>
    <s v="Presupuesto y Gasto Público"/>
    <s v="Salud"/>
    <s v="Alcaldías"/>
    <s v="ESE"/>
    <s v="Región Caribe"/>
    <x v="12"/>
    <n v="103997222"/>
    <n v="-755144444"/>
    <s v="SAN PABLO"/>
    <n v="100527778"/>
    <n v="-752680556"/>
    <n v="6"/>
    <n v="1"/>
    <s v="39.05"/>
    <n v="27190"/>
    <s v="En silencio"/>
    <s v="Débil"/>
    <x v="4"/>
    <s v="No Aplica"/>
    <s v="Pacientes"/>
    <s v="ND"/>
    <s v="Información no disponible"/>
    <n v="189000000"/>
    <s v="Información no disponible"/>
    <s v="No aplica"/>
    <x v="4"/>
    <s v="DESC Salud protección infantil y medio ambiente"/>
    <x v="4"/>
    <s v="Falsedad en documentos,Peculado"/>
  </r>
  <r>
    <x v="238"/>
    <n v="2017"/>
    <s v="Diciembre"/>
    <n v="2018"/>
    <s v="Diluvio de hallazgos fiscales"/>
    <s v="Luego de realizar una auditoría en el 2018, la Contraloría distrital encontró hallazgos fiscales por más de $4 mil millones de pesos"/>
    <s v="Corrupción Administrativa"/>
    <s v="Regulación, Licenciamiento y Trámites"/>
    <s v="Trabajo"/>
    <s v="Alcaldías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4000000000"/>
    <s v="Información no disponible"/>
    <s v="Información no disponible"/>
    <s v="De 1001 a 5000 millones de pesos"/>
    <x v="2"/>
    <s v="DESC Remuneración ascensos y descansos,DESC Seguridad social,DUDH Descanso,DUDH Seguridad social"/>
    <x v="3"/>
    <s v="Falsedad en documentos,Fraude procesal,Prevaricato"/>
  </r>
  <r>
    <x v="239"/>
    <n v="2016"/>
    <s v="ND"/>
    <n v="2016"/>
    <s v="La Soledad es mala consejera"/>
    <s v="La Contraloría encuentra hallazgos fiscales por más de $4 mil millones de pesos por malos manejos a recursos e irregularidades en contratos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,Niños Niñas y Adolescentes"/>
    <s v="ND"/>
    <n v="4403000000"/>
    <n v="3000000000"/>
    <s v="Información no disponible"/>
    <s v="De 1001 a 5000 millones de pesos"/>
    <x v="3"/>
    <s v="DESC Salud protección infantil y medio ambiente,DUDH Nivel de vida y protección infancia"/>
    <x v="3"/>
    <s v="No Disponible"/>
  </r>
  <r>
    <x v="240"/>
    <n v="2010"/>
    <s v="ND"/>
    <n v="2017"/>
    <s v="Agente descubierto"/>
    <s v="El agente federal que borró prontuarios de narco colombian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"/>
    <s v="Información no disponible"/>
    <s v="Información no disponible"/>
    <s v="De 0 a 100 millones de pesos"/>
    <x v="2"/>
    <s v="DICP Igualdad y protección,DUDH Justicia imparcial"/>
    <x v="0"/>
    <s v="No Disponible"/>
  </r>
  <r>
    <x v="241"/>
    <n v="2013"/>
    <s v="ND"/>
    <n v="2017"/>
    <s v="En la jungla de la infamia"/>
    <s v="Auditoria a Sistema General de Participaciones en Barranquilla- Atlántico encontró 17 hallazgos administrativos, tres disciplinarios y dos penales y fiscales por más de $3.000 millones de pesos"/>
    <s v="Corrupción Administrativa"/>
    <s v="Presupuesto y Gasto Público"/>
    <s v="Educación, ciencia y tecnología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3347000000"/>
    <n v="3117000000"/>
    <s v="Información no disponible"/>
    <s v="De 1001 a 5000 millones de pesos"/>
    <x v="3"/>
    <s v="DESC Educación,DUDH Educación"/>
    <x v="1"/>
    <s v="No Disponible"/>
  </r>
  <r>
    <x v="242"/>
    <n v="2014"/>
    <s v="ND"/>
    <n v="2017"/>
    <s v="Débito automático"/>
    <s v="Teleantioquia denunció que por cinco años la cajera General le robó al canal"/>
    <s v="Corrupción Administrativa"/>
    <s v="Presupuesto y Gasto Público"/>
    <s v="Tecnologías de la información"/>
    <s v="Gobernaciones"/>
    <s v="EIC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337000000"/>
    <s v="Información no disponible"/>
    <s v="No aplica"/>
    <x v="4"/>
    <s v="No Aplica"/>
    <x v="3"/>
    <s v="Falsedad en documentos,Peculado"/>
  </r>
  <r>
    <x v="243"/>
    <n v="2017"/>
    <s v="ND"/>
    <n v="2018"/>
    <s v="No eres de mi rosca"/>
    <s v="Suspendido por tres meses alcalde de Tumaco (2016-2019)"/>
    <s v="Corrupción Política"/>
    <s v="Empleo Público"/>
    <s v="Salud"/>
    <s v="Alcaldías"/>
    <s v="ESE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0"/>
    <s v="No Disponible"/>
  </r>
  <r>
    <x v="244"/>
    <n v="2012"/>
    <s v="ND"/>
    <n v="2017"/>
    <s v="Camarones que se duermen..."/>
    <s v="El alcalde de Riohacha (2012-2015), Rafael Ceballos Sierra, con medida de casa por cárcel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Usuarios de servicios públicos"/>
    <s v="ND"/>
    <n v="13000000000"/>
    <n v="13000000000"/>
    <s v="Información no disponible"/>
    <s v="Más de 10.000"/>
    <x v="1"/>
    <s v="DUDH Nivel de vida y protección infancia"/>
    <x v="1"/>
    <s v="Celebración indebida de contratos ,Peculado"/>
  </r>
  <r>
    <x v="245"/>
    <n v="2013"/>
    <s v="ND"/>
    <n v="2018"/>
    <s v="Manual de ingeniería de la infamia"/>
    <s v="Condenan a responsables del desplome del edificio Space en Medellín"/>
    <s v="Corrupción Privada"/>
    <s v="Regulación, Licenciamiento y Trámites"/>
    <s v="Vivienda, ordenamiento territorial y servicios públicos"/>
    <s v="Sector Privado"/>
    <s v="Empresas privad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n v="11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Prevaricato"/>
  </r>
  <r>
    <x v="246"/>
    <n v="2016"/>
    <s v="ND"/>
    <n v="2018"/>
    <s v="Indigestión por corrupción"/>
    <s v="Destituido e inhabilitado alcalde de Riohacha (2016-2019), Fabio Velasquez"/>
    <s v="Corrupción Administrativa"/>
    <s v="Contratación"/>
    <s v="Educación, ciencia y tecnología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Estudiantes,Niños Niñas y Adolescentes"/>
    <n v="16000"/>
    <n v="5713000000"/>
    <n v="1176000000"/>
    <s v="Información no disponible"/>
    <s v="De 5001 a 10.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Falsedad en documentos,Peculado"/>
  </r>
  <r>
    <x v="247"/>
    <n v="2015"/>
    <s v="ND"/>
    <n v="2018"/>
    <s v="Carreto quedó sin agua"/>
    <s v="El alcalde Jaime Escorcia Domínguez (2012-2015), celebró un contrato con la firma Dizgracon SAS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Usuarios de servicios públicos"/>
    <s v="ND"/>
    <n v="1919979479"/>
    <n v="200000000"/>
    <s v="Información no disponible"/>
    <s v="De 1001 a 5000 millones de pesos"/>
    <x v="4"/>
    <s v="DESC Nivel de vida vivienda y alimentos,DUDH Nivel de vida y protección infancia"/>
    <x v="0"/>
    <s v="Falsedad en documentos,Peculado"/>
  </r>
  <r>
    <x v="248"/>
    <n v="2010"/>
    <s v="ND"/>
    <n v="2017"/>
    <s v="“Defendiendo mi bolsillo”"/>
    <s v="Capturada funcionaria de Defensoría del Pueblo en Putumayo y su hermano por lograr indemnizaciones a falsas víctimas"/>
    <s v="Corrupción Administrativa"/>
    <s v="Regulación, Licenciamiento y Trámites"/>
    <s v="Paz"/>
    <s v="Entidades independientes"/>
    <s v="Organismos de contro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ANTIOQUIA , , () , (),CUNDINAMARCA , , () , (),VALLE , , () , (),TOLIMA , , () , (),BOLIVAR , , () , (),HUILA , , () , (),MAGDALENA , , () , (),SANTANDER , , () , (),META , MAPIRIPAN , (2.8911111) , (-72.1322222)"/>
    <s v="Víctimas del conflicto armado"/>
    <n v="4620"/>
    <s v="Información no disponible"/>
    <s v="Información no disponible"/>
    <s v="Información no disponible"/>
    <s v="No aplica"/>
    <x v="2"/>
    <s v="DUDH Nivel de vida y protección infancia"/>
    <x v="5"/>
    <s v="Estafa,Falsedad en documentos,Falso testimonio,Fraude procesal"/>
  </r>
  <r>
    <x v="249"/>
    <n v="2013"/>
    <s v="ND"/>
    <n v="2016"/>
    <s v="Negocio que va andando"/>
    <s v="Red de funcionarios timó al departamento de Antioquia con impuestos de carro"/>
    <s v="Corrupción Administrativa"/>
    <s v="Regulación, Licenciamiento y Trámites"/>
    <s v="Tecnologías de la información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200000000"/>
    <s v="Información no disponible"/>
    <s v="No aplica"/>
    <x v="3"/>
    <s v="No Aplica"/>
    <x v="0"/>
    <s v="Concierto,Peculado"/>
  </r>
  <r>
    <x v="250"/>
    <n v="2016"/>
    <s v="ND"/>
    <n v="2016"/>
    <s v="Tumbaron a los ancianos"/>
    <s v="Alcalde de San Juan de Betulia (2016-2019) renunció a su cargo luego de ser capturado"/>
    <s v="Corrupción Administrativa"/>
    <s v="Contratación"/>
    <s v="Inclusión social"/>
    <s v="Alcaldías"/>
    <s v="Nivel central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Adultos mayores"/>
    <s v="ND"/>
    <n v="732000000"/>
    <s v="Información no disponible"/>
    <s v="Información no disponible"/>
    <s v="De 501 a 1000 millones de pesos"/>
    <x v="2"/>
    <s v="No Aplica"/>
    <x v="4"/>
    <s v="Celebración indebida de contratos ,Peculado"/>
  </r>
  <r>
    <x v="251"/>
    <n v="2011"/>
    <s v="ND"/>
    <n v="2014"/>
    <s v="El Niágara en Bicicleta"/>
    <s v="Aparece posible cartel de la hemofilia en el departamento de Caquetá"/>
    <s v="Corrupción Privada"/>
    <s v="Colusión y alteración a la libre competencia"/>
    <s v="Salud"/>
    <s v="Gobernaciones"/>
    <s v="Secretarías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acientes"/>
    <n v="3"/>
    <n v="7400000000"/>
    <s v="Información no disponible"/>
    <s v="Información no disponible"/>
    <s v="De 5001 a 10.000 millones de pesos"/>
    <x v="2"/>
    <s v="DESC Salud protección infantil y medio ambiente"/>
    <x v="1"/>
    <s v="No Disponible"/>
  </r>
  <r>
    <x v="252"/>
    <n v="2017"/>
    <s v="ND"/>
    <n v="2017"/>
    <s v="Aunque lo vistan de guerrillero, narco se queda"/>
    <s v="Capturan a juezas de El Tambo-Cauca al verse involucradas en la extradición de un narcotraficante como si fuera guerrillero"/>
    <s v="Corrupción Judicial"/>
    <s v="Funciones Jurisdiccionales"/>
    <s v="Judicial"/>
    <s v="Rama Judicial"/>
    <s v="Fiscalías"/>
    <s v="Región Pacífica"/>
    <x v="27"/>
    <n v="32775"/>
    <n v="-756213889"/>
    <s v="EL TAMBO"/>
    <s v="2.5"/>
    <n v="-77"/>
    <n v="6"/>
    <n v="1"/>
    <s v="23.04"/>
    <n v="53891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Fraude procesal,Prevaricato"/>
  </r>
  <r>
    <x v="253"/>
    <n v="2008"/>
    <s v="ND"/>
    <n v="2011"/>
    <s v="La justicia cojea pero llega"/>
    <s v="En 2008 el alcalde de San Benito Abad-Sucre incurrió en una serie de irregularidades en la ejecución de los recursos destinados a la educación y transporte, por lo cual fue capturado en 2017"/>
    <s v="Corrupción Administrativa"/>
    <s v="Presupuesto y Gasto Público"/>
    <s v="Educación, ciencia y tecnología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Estudiantes"/>
    <s v="ND"/>
    <n v="20000000"/>
    <s v="Información no disponible"/>
    <s v="Información no disponible"/>
    <s v="De 0 a 100 millones de pesos"/>
    <x v="2"/>
    <s v="DESC Educación,DUDH Educación"/>
    <x v="0"/>
    <s v="Falsedad en documentos,Peculado"/>
  </r>
  <r>
    <x v="254"/>
    <n v="2012"/>
    <s v="ND"/>
    <n v="2016"/>
    <s v="Ese colegio quedó sin aire"/>
    <s v="En 2016 la Procuraduría General inhabilito a exalcalde de Soledad (2012-2015) por irregularidades en adjudicación en contrato para hacer mantenimiento a escuelas del municipio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167000000"/>
    <s v="Información no disponible"/>
    <s v="Información no disponible"/>
    <s v="De 101 a 500 millones de pesos"/>
    <x v="2"/>
    <s v="DESC Educación,DUDH Educación"/>
    <x v="1"/>
    <s v="No Aplica"/>
  </r>
  <r>
    <x v="255"/>
    <n v="2015"/>
    <s v="ND"/>
    <n v="2015"/>
    <s v="Cargos por arte de magia"/>
    <s v="Inhabilitada gobernadora del Quindío (2012-2015) por irregularidades en contratación de planta de personal"/>
    <s v="Corrupción Administrativa"/>
    <s v="Empleo Público"/>
    <s v="Vivienda, ordenamiento territorial y servicios públicos"/>
    <s v="Gobernaciones"/>
    <s v="EICE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10000000000"/>
    <s v="Información no disponible"/>
    <s v="Información no disponible"/>
    <s v="Más de 10.000"/>
    <x v="2"/>
    <s v="DESC Remuneración ascensos y descansos,DESC Trabajo libre y orientado,DUDH Igualdad en el trabajo"/>
    <x v="1"/>
    <s v="No Aplica"/>
  </r>
  <r>
    <x v="256"/>
    <n v="2018"/>
    <s v="Junio"/>
    <n v="2018"/>
    <s v="Los Tierreros del Llano"/>
    <s v="Capturan a 8 miembros de banda que se dedicaba a extorsionar a familias e invadía predios para luego venderlos"/>
    <s v="Corrupción Privada"/>
    <s v="Regulación, Licenciamiento y Trámites"/>
    <s v="Agropecuario"/>
    <s v="Sector Privado"/>
    <s v="Person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Concierto,Enriquecimiento ilícito por hechos de corrupción,Estafa,Falsedad en documentos,Fraude procesal"/>
  </r>
  <r>
    <x v="257"/>
    <n v="2011"/>
    <s v="ND"/>
    <n v="2017"/>
    <s v="Agua nunca pasó por aquí"/>
    <s v="Contraloría General informa sobre presunto detrimento patrimonial y hallazgos administrativos en la ejecución del acueducto de Villavicencio"/>
    <s v="Corrupción Administrativa"/>
    <s v="Contratación"/>
    <s v="Vivienda, ordenamiento territorial y servicios públicos"/>
    <s v="Gobernaciones"/>
    <s v="EICE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Usuarios de servicios públicos"/>
    <s v="ND"/>
    <n v="65921000000"/>
    <n v="60573000000"/>
    <s v="Información no disponible"/>
    <s v="Más de 10.000"/>
    <x v="1"/>
    <s v="No Aplica"/>
    <x v="1"/>
    <s v="No Aplica"/>
  </r>
  <r>
    <x v="258"/>
    <n v="2018"/>
    <s v="ND"/>
    <n v="2018"/>
    <s v="El dinero de las regalía, ni por aquí ni por allá"/>
    <s v="La Contraloría denunció hallazgos fiscales por mas de $40 mil millones con dinero proveniente de regalías"/>
    <s v="Corrupción Administrativa"/>
    <s v="Presupuesto y Gasto Público"/>
    <s v="Vivienda, ordenamiento territorial y servicios públicos"/>
    <s v="Gobernaciones"/>
    <s v="Nivel central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ARAUCA , TAME , (6.4641667) , (-71.7288889)"/>
    <s v="Población vulnerable socioeconómicamente,Usuarios de servicios públicos"/>
    <n v="690"/>
    <n v="40247000000"/>
    <n v="20000000000"/>
    <s v="Información no disponible"/>
    <s v="Más de 10.000"/>
    <x v="1"/>
    <s v="No Aplica"/>
    <x v="3"/>
    <s v="No Aplica"/>
  </r>
  <r>
    <x v="259"/>
    <n v="2015"/>
    <s v="ND"/>
    <n v="2018"/>
    <s v="Los fraudes de la Casa Blanca"/>
    <s v="Exsenadora Aida Merlano perdió su investidura luego de que se destapara red de compra de votos"/>
    <s v="Corrupción Política"/>
    <s v="Electorales"/>
    <s v="Electoral"/>
    <s v="Rama Legislativa y corporaciones públicas"/>
    <s v="Senado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000000000"/>
    <s v="Información no disponible"/>
    <s v="Información no disponible"/>
    <s v="De 501 a 1000 millones de pesos"/>
    <x v="2"/>
    <s v="DICP Participación política,DUDH Representación política"/>
    <x v="6"/>
    <s v="Concierto,Falsedad en documentos,Fraude procesal,Violación al ejercicio de mecanismos de participación democrática"/>
  </r>
  <r>
    <x v="260"/>
    <n v="2015"/>
    <s v="ND"/>
    <n v="2017"/>
    <s v="¡Qué belleza de reina!"/>
    <s v="Sancionan fundación de exreina de belleza, por incumplir contratos en ICBF"/>
    <s v="Corrupción Privada"/>
    <s v="En relación con entidades públicas"/>
    <s v="Salud"/>
    <s v="Alcaldía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161598860"/>
    <s v="Información no disponible"/>
    <n v="49000000"/>
    <s v="De 101 a 500 millones de pesos"/>
    <x v="2"/>
    <s v="DESC Salud protección infantil y medio ambiente,DICP Protección niñez,DUDH Nivel de vida y protección infancia"/>
    <x v="3"/>
    <s v="Peculado"/>
  </r>
  <r>
    <x v="261"/>
    <n v="2016"/>
    <s v="ND"/>
    <n v="2017"/>
    <s v="Corrupción ambulatoria"/>
    <s v="La Superintendencia Nacional de Salud multó a las IPS y remitió los casos a la Fiscalía"/>
    <s v="Corrupción Privada"/>
    <s v="En relación con entidades públicas"/>
    <s v="Salud"/>
    <s v="Alcaldías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ATLANTICO , BARRANQUILLA , (10.9638889) , (-74.7963889),MAGDALENA , SANTA MARTA , (11.2472222) , (-74.2016667)"/>
    <s v="Pacientes"/>
    <n v="9814"/>
    <s v="Información no disponible"/>
    <s v="Información no disponible"/>
    <n v="1084000000"/>
    <s v="No aplica"/>
    <x v="2"/>
    <s v="DESC Salud protección infantil y medio ambiente"/>
    <x v="3"/>
    <s v="No Aplica"/>
  </r>
  <r>
    <x v="262"/>
    <n v="2015"/>
    <s v="ND"/>
    <n v="2018"/>
    <s v="El recreo de los corruptos"/>
    <s v="Acuaparque en Buenaventura un 'elefante blanco' en ruinas"/>
    <s v="Corrupción Administrativa"/>
    <s v="Presupuesto y Gasto Público"/>
    <s v="Cultura, recreación y deporte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Mujeres"/>
    <s v="ND"/>
    <n v="3800000000"/>
    <s v="Información no disponible"/>
    <s v="Información no disponible"/>
    <s v="De 1001 a 5000 millones de pesos"/>
    <x v="2"/>
    <s v="No Aplica"/>
    <x v="2"/>
    <s v="Celebración indebida de contratos ,Falsedad en documentos,Peculado"/>
  </r>
  <r>
    <x v="263"/>
    <n v="2015"/>
    <s v="ND"/>
    <n v="2017"/>
    <s v="Elefantes blancos paseaban por las selvas del Chocó"/>
    <s v="En la Alcaldía de Quibdó desaparecieron más de 9 mil millones que se debieron invertir en las construcciones de escenarios para los Juegos Nacionales"/>
    <s v="Corrupción Administrativa"/>
    <s v="Presupuesto y Gasto Público"/>
    <s v="Cultura, recreación y deporte"/>
    <s v="Alcaldías"/>
    <s v="Secretarí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ND"/>
    <s v="ND"/>
    <n v="9942000000"/>
    <n v="9942000000"/>
    <s v="Información no disponible"/>
    <s v="De 5001 a 10.000 millones de pesos"/>
    <x v="6"/>
    <s v="No Aplica"/>
    <x v="2"/>
    <s v="Celebración indebida de contratos"/>
  </r>
  <r>
    <x v="264"/>
    <n v="2010"/>
    <s v="ND"/>
    <n v="2011"/>
    <s v="Quieren más gasolina"/>
    <s v="Capturados magistrado de Cúcuta por falla tutelas de forma irregular"/>
    <s v="Corrupción Judicial"/>
    <s v="Funciones Jurisdiccionales"/>
    <s v="Trabajo"/>
    <s v="Rama Judicial"/>
    <s v="Tribunale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BOLIVAR , CARTAGENA , (10.3997222) , (-75.5144444),SANTANDER , SABANA DE TORRES , (7.3980556) , (-73.4969444),ANTIOQUIA , PUERTO BERRIO , (6.4166667) , (-74.5)"/>
    <s v="ND"/>
    <s v="ND"/>
    <n v="1300000000000"/>
    <s v="Información no disponible"/>
    <s v="Información no disponible"/>
    <s v="Más de 10.000"/>
    <x v="2"/>
    <s v="DICP Igualdad y protección,DUDH Justicia imparcial"/>
    <x v="1"/>
    <s v="No Disponible"/>
  </r>
  <r>
    <x v="265"/>
    <n v="2013"/>
    <s v="ND"/>
    <n v="2018"/>
    <s v="La Rama Torcida terminó siendo la Rama Judicial"/>
    <s v="La mayoría de los beneficiados estaban sindicados por delitos de homicidio, tráfico de estupefacientes y concierto para delinquir"/>
    <s v="Corrupción Judicial"/>
    <s v="Funciones Jurisdiccionales"/>
    <s v="Judicial"/>
    <s v="Rama Judicial"/>
    <s v="Juzgado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UDH Justicia imparcial,DICP Trato humano en prisión,DICP Igualdad y protección"/>
    <x v="1"/>
    <s v="Cohecho,Concierto,Prevaricato"/>
  </r>
  <r>
    <x v="266"/>
    <n v="2017"/>
    <s v="ND"/>
    <n v="2017"/>
    <s v="De director de la cárcel a recluso"/>
    <s v="Capturado director de la Cárcel de Magangué por extorsionar a familiares de presos y a reclusos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4"/>
    <s v="No Disponible"/>
  </r>
  <r>
    <x v="267"/>
    <n v="2016"/>
    <s v="ND"/>
    <n v="2017"/>
    <s v="Cárcel sin barreras, decisiones sin fronteras"/>
    <s v="Los funcionarios recibían pagos mensuales de uno a tres millones de pesos para trasladar a los hombres de &quot;Pichi&quot;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ersonas privadas de la libertad"/>
    <n v="3"/>
    <s v="Información no disponible"/>
    <s v="Información no disponible"/>
    <s v="Información no disponible"/>
    <s v="No aplica"/>
    <x v="2"/>
    <s v="DICP Igualdad ante la ley,DICP Igualdad y protección,DICP Trato humano en prisión,DICP Vida,DUDH Justicia imparcial,DUDH Vida y seguridad"/>
    <x v="1"/>
    <s v="Cohecho,Concierto,Concusión,Prevaricato"/>
  </r>
  <r>
    <x v="268"/>
    <n v="2014"/>
    <s v="ND"/>
    <n v="2018"/>
    <s v="Con el gentil auspicio de Odebrecht"/>
    <s v="Desde las elecciones hasta la Ruta Del Sol II"/>
    <s v="Corrupción Privada"/>
    <s v="Financiación de la política"/>
    <s v="Transporte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3000000000"/>
    <s v="Información no disponible"/>
    <s v="No aplica"/>
    <x v="1"/>
    <s v="DUDH Representación política"/>
    <x v="1"/>
    <s v="Celebración indebida de contratos ,Enriquecimiento ilícito por hechos de corrupción,Falsedad en documentos,Fraude procesal,Tráfico de influencias"/>
  </r>
  <r>
    <x v="269"/>
    <n v="2012"/>
    <s v="ND"/>
    <n v="2014"/>
    <s v="Con el tanque lleno"/>
    <s v="William Martínez, exdirector de Comfasucre, sancionado por utilizar recursos para pagos injustificados"/>
    <s v="Corrupción Administrativa"/>
    <s v="Bienes y Servicios"/>
    <s v="Salud"/>
    <s v="Sector Privado"/>
    <s v="Empresas privad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n v="418000000"/>
    <s v="Información no disponible"/>
    <n v="837000000"/>
    <s v="De 101 a 500 millones de pesos"/>
    <x v="2"/>
    <s v="No Aplica"/>
    <x v="1"/>
    <s v="Abuso de confianza,Falsedad en documentos"/>
  </r>
  <r>
    <x v="270"/>
    <n v="2015"/>
    <s v="ND"/>
    <n v="2016"/>
    <s v="Los cables cruzados de Electricaribe"/>
    <s v="Superintendencia de Servicios Públicos intervino a Electricaribe"/>
    <s v="Corrupción Administrativa"/>
    <s v="Presupuesto y Gasto Público"/>
    <s v="Vivienda, ordenamiento territorial y servicios públicos"/>
    <s v="Gobierno Nacional"/>
    <s v="Ministeri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ATLANTICO , PONEDERA , (10.6436111) , (-74.7544444),BOLIVAR , VILLANUEVA , (10.45) , (-75.25),CESAR , PUEBLO BELLO , (10.3666667) , (-73.6333333),CORDOBA , CANALETE , (8.6761111) , (-76.2041667),GUAJIRA , URIBIA , (11.9166667) , (-72),MAGDALENA , SAN ZENON , (9.3333333) , (-74.3)"/>
    <s v="Población vulnerable socioeconómicamente,Usuarios de servicios públicos"/>
    <n v="600000"/>
    <n v="130000000000"/>
    <n v="66000000000"/>
    <s v="Información no disponible"/>
    <s v="Más de 10.000"/>
    <x v="1"/>
    <s v="DESC Nivel de vida vivienda y alimentos"/>
    <x v="2"/>
    <s v="No Aplica"/>
  </r>
  <r>
    <x v="271"/>
    <n v="2016"/>
    <s v="ND"/>
    <n v="2018"/>
    <s v="Togas sin honor ni vergüenza"/>
    <s v="Captura de exfiscal anticorrupción, Luis Gustavo Moreno destapa red de corrupción conocida como &quot;El Cartel de la Toga&quot;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00000000"/>
    <s v="Información no disponible"/>
    <s v="Información no disponible"/>
    <s v="De 1001 a 5000 millones de pesos"/>
    <x v="2"/>
    <s v="DICP Igualdad y protección,DUDH Justicia imparcial"/>
    <x v="0"/>
    <s v="Cohecho,Concierto,Peculado,Tráfico de influencias"/>
  </r>
  <r>
    <x v="272"/>
    <n v="2007"/>
    <s v="ND"/>
    <n v="2017"/>
    <s v="Justicia en caída libre"/>
    <s v="Se destapan caso de sobornos de magistrados de la Corte Constitucional para frenar fallos de tutela"/>
    <s v="Corrupción Judicial"/>
    <s v="Funciones Jurisdiccionales"/>
    <s v="Judicial"/>
    <s v="Rama Judicial"/>
    <s v="Altas Corte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BOGOTÁ, DISTRITO CAPITAL , BOGOTÁ, DISTRITO CAPITAL , (4.6) , (-74.0833333)"/>
    <s v="ND"/>
    <s v="ND"/>
    <n v="25500000000"/>
    <n v="25000000000"/>
    <n v="172000000"/>
    <s v="Más de 10.000"/>
    <x v="1"/>
    <s v="DICP Igualdad y protección,DUDH Justicia imparcial"/>
    <x v="0"/>
    <s v="Concusión,Tráfico de influencias"/>
  </r>
  <r>
    <x v="273"/>
    <n v="2017"/>
    <s v="ND"/>
    <n v="2017"/>
    <s v="Diezmos contractuales"/>
    <s v="Las regionales más afectadas fueron Centro, Tolima y Llanos Orientales"/>
    <s v="Corrupción Administrativa"/>
    <s v="Contratación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TOLIMA , , () , (),CASANARE , , () , (),META , , () , ()"/>
    <s v="ND"/>
    <s v="ND"/>
    <n v="9000000000"/>
    <n v="800000000"/>
    <s v="Información no disponible"/>
    <s v="De 5001 a 10.000 millones de pesos"/>
    <x v="0"/>
    <s v="No Aplica"/>
    <x v="1"/>
    <s v="Celebración indebida de contratos ,Cohecho,Concierto,Peculado"/>
  </r>
  <r>
    <x v="274"/>
    <n v="2009"/>
    <s v="ND"/>
    <n v="2018"/>
    <s v="A Otto perro con ese hueso"/>
    <s v="Congresistas condenados por haber formado parte del plan de corrupción de la constructora brasileña Odebrecht"/>
    <s v="Corrupción Administrativa"/>
    <s v="Contratación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00000"/>
    <n v="73239000000"/>
    <n v="1095026038795"/>
    <s v="Más de 10.000"/>
    <x v="1"/>
    <s v="No Aplica"/>
    <x v="4"/>
    <s v="Celebración indebida de contratos ,Cohecho,Concierto,Enriquecimiento ilícito por hechos de corrupción,Falsedad en documentos,Peculado,Tráfico de influencias"/>
  </r>
  <r>
    <x v="275"/>
    <n v="2009"/>
    <s v="ND"/>
    <n v="2011"/>
    <s v="Pensiones express"/>
    <s v="Secretaría de Educación de Córdoba habría expedido de manera irregular ajustes pensionales desfalcando al Magisterio del departamento"/>
    <s v="Corrupción Administrativa"/>
    <s v="Empleo Público"/>
    <s v="Educación, ciencia y tecnología"/>
    <s v="Gobernaciones"/>
    <s v="Secretarías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LORICA , (9.1666667) , (-75.8333333),CORDOBA , PURISIMA , (9.3) , (-75.6666667)"/>
    <s v="ND"/>
    <n v="1403"/>
    <n v="80000000000"/>
    <n v="14000000000"/>
    <n v="10624000000"/>
    <s v="Más de 10.000"/>
    <x v="1"/>
    <s v="DESC Derechos sin restricciones,DESC Remuneración ascensos y descansos,DESC Seguridad social,DESC Trabajo libre y orientado,DICP Igualdad y protección,DUDH Descanso,DUDH Igualdad en el trabajo,DUDH Justicia imparcial,DUDH Seguridad social"/>
    <x v="4"/>
    <s v="Cohecho,Concierto,Falsedad en documentos,Peculado,Prevaricato,Violación al ejercicio de mecanismos de participación democrática"/>
  </r>
  <r>
    <x v="276"/>
    <n v="2004"/>
    <s v="ND"/>
    <n v="2016"/>
    <s v="Infraestructura para las AUC"/>
    <s v="Rosa Ibáñez Alonso, alcaldesa de Soledad (2004-2007) fue condenada penalmente por vincular a las AUC en contrataciones en el municipio."/>
    <s v="Corrupción Polític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6000000000"/>
    <n v="3500000000"/>
    <n v="454000000"/>
    <s v="De 5001 a 10.000 millones de pesos"/>
    <x v="3"/>
    <s v="DESC Educación,DESC Educación gratuita y obligatoria,DUDH Educación"/>
    <x v="0"/>
    <s v="Celebración indebida de contratos ,Concierto,Peculado"/>
  </r>
  <r>
    <x v="277"/>
    <n v="2008"/>
    <s v="ND"/>
    <n v="2011"/>
    <s v="26 para ti, 26 para mí"/>
    <s v="Samuel Moreno Rojas, exalcalde de Bogotá condenado a 24 años de prisión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5000000000"/>
    <s v="Información no disponible"/>
    <s v="No aplica"/>
    <x v="1"/>
    <s v="No Aplica"/>
    <x v="0"/>
    <s v="Celebración indebida de contratos ,Cohecho,Concierto,Falsedad en documentos,Peculado"/>
  </r>
  <r>
    <x v="278"/>
    <n v="2014"/>
    <s v="ND"/>
    <n v="2018"/>
    <s v="Se juntaron el hambre y las ganas de comer"/>
    <s v="Desfalco a recursos para la alimentación de niños en la Amazonia a través del Plan de Alimentación Escolar (PAE)"/>
    <s v="Corrupción Administrativa"/>
    <s v="Contratación"/>
    <s v="Educación, ciencia y tecnología"/>
    <s v="Gobernaciones"/>
    <s v="Nivel central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3300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"/>
  </r>
  <r>
    <x v="279"/>
    <n v="2016"/>
    <s v="ND"/>
    <n v="2016"/>
    <s v="¡Menú de irregularidades!"/>
    <s v="Los recursos tienen como fuente principal el Sistema General de Participaciones y las transferencias por parte del Ministerio de Educación Nacional"/>
    <s v="Corrupción Administrativa"/>
    <s v="Contratación"/>
    <s v="Educación, ciencia y tecnología"/>
    <s v="Gobierno Nacional"/>
    <s v="Ministerio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RTE SANTANDER , , () , (),GUAJIRA , URIBIA , (11.9166667) , (-72),BOLIVAR , , () , (),CESAR , , () , (),BOYACA , , () , (),ARAUCA , , () , (),SANTANDER , , () , (),HUILA , , () , ()"/>
    <s v="Estudiantes,Niños Niñas y Adolescentes,Población vulnerable socioeconómicamente"/>
    <n v="72976"/>
    <n v="630747000000"/>
    <n v="62488000000"/>
    <s v="Información no disponible"/>
    <s v="Más de 10.000"/>
    <x v="1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"/>
  </r>
  <r>
    <x v="280"/>
    <n v="2014"/>
    <s v="ND"/>
    <n v="2018"/>
    <s v="Julianas de corrupción a las finas hierbas"/>
    <s v="Condenados por irregularidades en Programa de Alimentación Escolar (PAE) en Huila."/>
    <s v="Corrupción Administrativa"/>
    <s v="Presupuesto y Gasto Público"/>
    <s v="Educación, ciencia y tecnología"/>
    <s v="Gobierno Nacional"/>
    <s v="Entidad adscrit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iños Niñas y Adolescentes"/>
    <s v="ND"/>
    <n v="2033985684"/>
    <n v="817000000"/>
    <s v="Información no disponible"/>
    <s v="De 1001 a 5000 millones de pesos"/>
    <x v="0"/>
    <s v="DESC Familia madres y niñez,DESC Nivel de vida vivienda y alimentos,DICP Familia,DUDH Nivel de vida y protección infancia"/>
    <x v="3"/>
    <s v="Concierto,Falsedad en documentos,Peculado"/>
  </r>
  <r>
    <x v="281"/>
    <n v="2016"/>
    <s v="ND"/>
    <n v="2016"/>
    <s v="¿Y dónde están los profesores? ¿Y dónde están los alumnos?"/>
    <s v="Auditorias del Ministerio de Educación Revelan docentes y estudiantes &quot;fantasmas&quot;.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MEDELLIN , (6.2913889) , (-75.5361111),MAGDALENA , , () , (),BOLIVAR , , () , (),VALLE , CALI , (3.4372222) , (-76.5225),SUCRE , , () , (),NORTE SANTANDER , , () , (),CORDOBA , , () , (),CAUCA , , () , (),CESAR , , () , ()"/>
    <s v="Estudiantes,Niños Niñas y Adolescentes"/>
    <n v="180000"/>
    <s v="Información no disponible"/>
    <n v="150000000000"/>
    <s v="Información no disponible"/>
    <s v="No aplica"/>
    <x v="1"/>
    <s v="DESC Educación,DESC Trabajo libre y orientado,DUDH Educación,DUDH Igualdad en el trabajo"/>
    <x v="2"/>
    <s v="No Disponible"/>
  </r>
  <r>
    <x v="282"/>
    <n v="2015"/>
    <s v="ND"/>
    <n v="2016"/>
    <s v="Primero los políticos, después los niños"/>
    <s v="Recursos de &quot;De Cero a Siempre&quot; se utilizaron para financiar campañas políticas"/>
    <s v="Corrupción Política"/>
    <s v="Electorales"/>
    <s v="Educación, ciencia y tecnología"/>
    <s v="Gobernaciones"/>
    <s v="Institutos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"/>
    <s v="ND"/>
    <n v="4170000000"/>
    <n v="2300000000"/>
    <s v="Información no disponible"/>
    <s v="De 1001 a 5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Fraude procesal,Peculado,Prevaricato"/>
  </r>
  <r>
    <x v="283"/>
    <n v="2000"/>
    <s v="ND"/>
    <n v="2010"/>
    <s v="Viajemos que la Salud Invita"/>
    <s v="Capturado Carlos Palacino por desfalco a recursos de la salud de la EPS Saludcoop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400000000000"/>
    <n v="91670205000"/>
    <s v="No aplica"/>
    <x v="1"/>
    <s v="DESC Salud protección infantil y medio ambiente"/>
    <x v="1"/>
    <s v="Peculado"/>
  </r>
  <r>
    <x v="284"/>
    <n v="2016"/>
    <s v="ND"/>
    <n v="2018"/>
    <s v="Un contrato muy pechugón"/>
    <s v="Se cobraron pechugas de pollo a $40.000 pesos y varios alimentos cobrados no fueron entregados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Estudiantes,Niños Niñas y Adolescentes"/>
    <s v="ND"/>
    <n v="23427000000"/>
    <n v="25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285"/>
    <n v="2012"/>
    <s v="ND"/>
    <n v="2012"/>
    <s v="Miti miti todo bien todo bien"/>
    <s v="La SIC multó a las dos fundaciones por cartelización"/>
    <s v="Corrupción Privada"/>
    <s v="Colusión y alteración a la libre competencia"/>
    <s v="Inclusión social"/>
    <s v="Sector Privado"/>
    <s v="Tercer sector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n v="7720"/>
    <s v="Información no disponible"/>
    <s v="Información no disponible"/>
    <n v="2654000000"/>
    <s v="No aplica"/>
    <x v="2"/>
    <s v="DESC Nivel de vida vivienda y alimentos,DUDH Nivel de vida y protección infancia"/>
    <x v="2"/>
    <s v="No Aplica"/>
  </r>
  <r>
    <x v="286"/>
    <n v="2009"/>
    <s v="ND"/>
    <n v="2011"/>
    <s v="Ayúdame con ese tramo"/>
    <s v="Exdirector de Conalvías involucrado en Sobornos para obtener contratos en el Distrito"/>
    <s v="Corrupción Administrativa"/>
    <s v="Contratación"/>
    <s v="Trans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3000000000"/>
    <n v="13000000000"/>
    <s v="Información no disponible"/>
    <s v="Más de 10.000"/>
    <x v="1"/>
    <s v="No Aplica"/>
    <x v="4"/>
    <s v="Celebración indebida de contratos ,Cohecho,Lavado de activos,Peculado"/>
  </r>
  <r>
    <x v="287"/>
    <n v="2014"/>
    <s v="ND"/>
    <n v="2015"/>
    <s v="Los niños de Córdoba sí comen, pero cuento"/>
    <s v="10 Hallazgos fiscales reporto la Contraloría en el PAE de Córdoba"/>
    <s v="Corrupción Administrativa"/>
    <s v="Contratación"/>
    <s v="Educación, ciencia y tecnología"/>
    <s v="Gobernacione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CORDOBA , LORICA , (9.1666667) , (-75.8333333),CORDOBA , SAHAGUN , (8.8333333) , (-75.4166667),CORDOBA , SAN BERNARDO DEL VIENTO , (9.25) , (-76)"/>
    <s v="Niños Niñas y Adolescentes"/>
    <s v="ND"/>
    <n v="75300000000"/>
    <n v="18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No Aplica"/>
  </r>
  <r>
    <x v="288"/>
    <n v="2017"/>
    <s v="Junio"/>
    <n v="2017"/>
    <s v="Remix de educación y política"/>
    <s v="Procuraduría revisa más de 20.000 contratos en el SENA que tendrían trasfondos políticos"/>
    <s v="Corrupción Política"/>
    <s v="Contratación"/>
    <s v="Trabajo"/>
    <s v="Gobierno Nacional"/>
    <s v="Entidad adscrit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ARIÑO , , () , (),PUTUMAYO , , () , (),SANTANDER , , () , (),CALDAS , , () , (),NORTE SANTANDER , , () , (),CESAR , , () , (),CORDOBA , , () , (),MAGDALENA , , () , (),CUNDINAMARCA , , () , (),ATLANTICO , , () , (),META , , () , (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Violación al ejercicio de mecanismos de participación democrática"/>
  </r>
  <r>
    <x v="289"/>
    <n v="2016"/>
    <s v="ND"/>
    <n v="2016"/>
    <s v="Un vídeo destapó el desfalco"/>
    <s v="Contraloría denunció que mango con huevo era el desayuno de los niños"/>
    <s v="Corrupción Administrativa"/>
    <s v="Contratación"/>
    <s v="Educación, ciencia y tecnología"/>
    <s v="Alcaldías"/>
    <s v="Nivel central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iños Niñas y Adolescentes"/>
    <n v="1600"/>
    <n v="537000000"/>
    <s v="Información no disponible"/>
    <s v="Información no disponible"/>
    <s v="De 501 a 1000 millones de pesos"/>
    <x v="2"/>
    <s v="DESC Salud protección infantil y medio ambiente,DICP Protección niñez,DUDH Nivel de vida y protección infancia"/>
    <x v="2"/>
    <s v="No Disponible"/>
  </r>
  <r>
    <x v="290"/>
    <n v="2016"/>
    <s v="ND"/>
    <n v="2016"/>
    <s v="El Zar del hambre"/>
    <s v="A 42 meses de prisión se da la primera condena por corrupción en el PAE en Santander"/>
    <s v="Corrupción Administrativa"/>
    <s v="Contratación"/>
    <s v="Educación, ciencia y tecnología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GIRON , (7.0708333) , (-73.1730556),SANTANDER , FLORIDABLANCA , (7.0647222) , (-73.0897222),SANTANDER , SABANA DE TORRES , (7.3980556) , (-73.4969444),SANTANDER , PUERTO WILCHES , (7.5833333) , (-73.6666667)"/>
    <s v="Estudiantes,Niños Niñas y Adolescentes"/>
    <n v="100000"/>
    <n v="37700000000"/>
    <n v="8461000000"/>
    <n v="2000000000"/>
    <s v="Más de 10.000"/>
    <x v="6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5"/>
    <s v="Celebración indebida de contratos ,Falsedad en documentos,Peculado"/>
  </r>
  <r>
    <x v="291"/>
    <n v="2017"/>
    <s v="ND"/>
    <n v="2017"/>
    <s v="Sin plato en la mesa y sin mesa"/>
    <s v="Contraloría logra recuperar gran suma de dinero luego de que los comedores escolares no fueran entregados"/>
    <s v="Corrupción Privada"/>
    <s v="En relación con entidades públicas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Estudiantes,Niños Niñas y Adolescentes"/>
    <s v="ND"/>
    <s v="Información no disponible"/>
    <n v="71200000"/>
    <n v="86985000"/>
    <s v="No aplica"/>
    <x v="1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3"/>
    <s v="No Disponible"/>
  </r>
  <r>
    <x v="292"/>
    <n v="2012"/>
    <s v="ND"/>
    <n v="2014"/>
    <s v="¿Un Lobo vestido de oveja?"/>
    <s v="La Contraloría reveló más de 40 hallazgos en la gestión de Didier Lobo Chinchilla"/>
    <s v="Corrupción Administrativa"/>
    <s v="Contratación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Mujeres,Niños Niñas y Adolescentes,Población vulnerable socioeconómicamente"/>
    <n v="8373"/>
    <n v="310000000000"/>
    <n v="9380000000"/>
    <s v="Información no disponible"/>
    <s v="Más de 10.000"/>
    <x v="6"/>
    <s v="DESC Nivel de vida vivienda y alimentos,DESC Salud protección infantil y medio ambiente,DICP Protección niñez,DUDH Nivel de vida y protección infancia"/>
    <x v="4"/>
    <s v="No Disponible"/>
  </r>
  <r>
    <x v="293"/>
    <n v="2014"/>
    <s v="ND"/>
    <n v="2017"/>
    <s v="En el pico de las placas"/>
    <s v="El investigado es Luis Javier Rojas Morera, hijo de la directora financiera del Senado de la República"/>
    <s v="Corrupción Privada"/>
    <s v="En relación con entidades públicas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14000000"/>
    <s v="Información no disponible"/>
    <s v="Información no disponible"/>
    <s v="De 501 a 1000 millones de pesos"/>
    <x v="2"/>
    <s v="No Aplica"/>
    <x v="5"/>
    <s v="Cohecho,Enriquecimiento ilícito por hechos de corrupción"/>
  </r>
  <r>
    <x v="294"/>
    <n v="2008"/>
    <s v="ND"/>
    <n v="2008"/>
    <s v="Software o muebles, esa es la cuestión..."/>
    <s v="En 2017 la Procuraduría lo destituyó e inhabilitó por 11 años"/>
    <s v="Corrupción Administrativa"/>
    <s v="Contratación"/>
    <s v="Tecnologías de la información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50000000"/>
    <s v="Información no disponible"/>
    <s v="Información no disponible"/>
    <s v="De 5001 a 10.000 millones de pesos"/>
    <x v="2"/>
    <s v="No Aplica"/>
    <x v="8"/>
    <s v="No Aplica"/>
  </r>
  <r>
    <x v="295"/>
    <n v="2004"/>
    <s v="ND"/>
    <n v="2016"/>
    <s v="Mucho ingenio tan azucarero"/>
    <s v="En 2016 fue condenado exministro por hechos irregulares ocurridos en 2004 luego de interponer una demanda con documentos falsos."/>
    <s v="Corrupción Judicial"/>
    <s v="Trámites y servicios judiciales /Acceso a la justicia"/>
    <s v="Agropecuario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PALMIRA , (3.5394444) , (-76.3036111),VALLE , PRADERA , (3.4211111) , (-76.2447222)"/>
    <s v="ND"/>
    <s v="ND"/>
    <n v="3262000000"/>
    <n v="30000000000"/>
    <n v="1554942097"/>
    <s v="De 1001 a 5000 millones de pesos"/>
    <x v="1"/>
    <s v="No Aplica"/>
    <x v="1"/>
    <s v="Cohecho,Fraude procesal,Peculado,Prevaricato"/>
  </r>
  <r>
    <x v="296"/>
    <n v="2013"/>
    <s v="ND"/>
    <n v="2018"/>
    <s v="Título plástico"/>
    <s v="Condenan a exfuncionaria del Ministerio de Educación por convalidación de títulos profesionales falsos"/>
    <s v="Corrupción Administrativa"/>
    <s v="Regulación, Licenciamiento y Trámites"/>
    <s v="Salud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44"/>
    <s v="Información no disponible"/>
    <n v="748000000"/>
    <s v="Información no disponible"/>
    <s v="No aplica"/>
    <x v="0"/>
    <s v="DESC Trabajo libre y orientado,DUDH Igualdad en el trabajo"/>
    <x v="1"/>
    <s v="Cohecho,Falsedad en documentos,Fraude procesal"/>
  </r>
  <r>
    <x v="297"/>
    <n v="2012"/>
    <s v="ND"/>
    <n v="2017"/>
    <s v="Experto en valorizar edificios"/>
    <s v="Fiscalía imputó cargos de corrupción contra exgerente del Fondo Nacional del Ahorro (FNA)"/>
    <s v="Corrupción Privada"/>
    <s v="En relación con entidades públicas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0713000000"/>
    <n v="35937000000"/>
    <s v="Información no disponible"/>
    <s v="Más de 10.000"/>
    <x v="1"/>
    <s v="No Aplica"/>
    <x v="2"/>
    <s v="Celebración indebida de contratos ,Peculado"/>
  </r>
  <r>
    <x v="298"/>
    <n v="2011"/>
    <s v="ND"/>
    <n v="2018"/>
    <s v="Rancho aparte"/>
    <s v="Superindustria formuló pliego de cargos contra empresas y personas naturales por cartelización de alimentos en las Fuerzas Militares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GOTÁ, DISTRITO CAPITAL , BOGOTÁ, DISTRITO CAPITAL , (4.6) , (-74.0833333)"/>
    <s v="ND"/>
    <s v="ND"/>
    <n v="47000000"/>
    <s v="Información no disponible"/>
    <s v="Información no disponible"/>
    <s v="De 0 a 100 millones de pesos"/>
    <x v="2"/>
    <s v="No Aplica"/>
    <x v="3"/>
    <s v="No Disponible"/>
  </r>
  <r>
    <x v="299"/>
    <n v="2017"/>
    <s v="ND"/>
    <n v="2017"/>
    <s v="Quedaron privadas de terminar"/>
    <s v="17 hallazgos administrativos, de los cuales 12 tenían alcance fiscal, y 14 tenían connotación disciplinaria en la Unidad de Servicios Penitenciarios y Carcelarios–USPEC"/>
    <s v="Corrupción Administrativa"/>
    <s v="Contratación"/>
    <s v="Administración pública"/>
    <s v="Gobierno Nacional"/>
    <s v="Entidad adscrita"/>
    <s v="Región Centro Oriente"/>
    <x v="10"/>
    <n v="44388889"/>
    <n v="-752322222"/>
    <s v="ESPINAL"/>
    <s v="4.2"/>
    <n v="-748333333"/>
    <n v="4"/>
    <n v="0"/>
    <s v="8.68"/>
    <n v="70494"/>
    <s v="Suficiente información local"/>
    <s v="Propicio"/>
    <x v="0"/>
    <s v="VALLE , TULUA , (4.0866667) , (-76.2),VALLE , BUGA , (3.9022222) , (-76.3027778),NARIÑO , IPIALES , (0.8302778) , (-77.6444444),SANTANDER , GIRON , (7.0708333) , (-73.1730556),BOYACA , COMBITA , (5.75) , (-73.25),VALLE , PALMIRA , (3.5394444) , (-76.3036111),SUCRE , SINCELEJO , (9.3047222) , (-75.3977778),SANTANDER , SAN GIL , (6.5833333) , (-73.0833333),MAGDALENA , FUNDACION , (10.4166667) , (-73.9166667)"/>
    <s v="Personas privadas de la libertad"/>
    <s v="ND"/>
    <n v="18920000000"/>
    <n v="3300000000"/>
    <s v="Información no disponible"/>
    <s v="Más de 10.000"/>
    <x v="3"/>
    <s v="DICP Trato humano en prisión"/>
    <x v="2"/>
    <s v="No Disponible"/>
  </r>
  <r>
    <x v="300"/>
    <n v="2016"/>
    <s v="ND"/>
    <n v="2016"/>
    <s v="¡Ay, mi llanura!"/>
    <s v="Contraloría halla consultores ‘fantasma’ en Corporinoquia"/>
    <s v="Corrupción Administrativa"/>
    <s v="Contratación"/>
    <s v="Ambiente"/>
    <s v="Entidades independientes"/>
    <s v="Corporaciones autónoma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ARAUCA , , () , (),META , , () , (),VICHADA , , () , ()"/>
    <s v="ND"/>
    <s v="ND"/>
    <n v="2590000000"/>
    <n v="1500000000"/>
    <s v="Información no disponible"/>
    <s v="De 1001 a 5000 millones de pesos"/>
    <x v="3"/>
    <s v="No Aplica"/>
    <x v="4"/>
    <s v="No Disponible"/>
  </r>
  <r>
    <x v="301"/>
    <n v="2007"/>
    <s v="ND"/>
    <n v="2009"/>
    <s v="Expertos en chatarrizar el pago del IVA"/>
    <s v="Capturado zar de la corrupción y varios funcionarios de la DIAN por desfalco por recobro ilegales"/>
    <s v="Corrupción Privada"/>
    <s v="Pago de impuestos y otras obligaciones"/>
    <s v="Turismo, industria y comercio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RISARALDA , PEREIRA , (4.8133333) , (-75.6961111),CALDAS , MANIZALES , (5.07) , (-75.5205556),TOLIMA , IBAGUE , (4.4388889) , (-75.2322222),ATLANTICO , BARRANQUILLA , (10.9638889) , (-74.7963889),MAGDALENA , SANTA MARTA , (11.2472222) , (-74.2016667),BOLIVAR , CARTAGENA , (10.3997222) , (-75.5144444),NORTE SANTANDER , CÚCUTA , (7.8833333) , (-72.5052778),ANTIOQUIA , MACEO , (6.5) , (-74.75)"/>
    <s v="ND"/>
    <s v="ND"/>
    <s v="Información no disponible"/>
    <n v="11250000000"/>
    <n v="24000000"/>
    <s v="No aplica"/>
    <x v="1"/>
    <s v="No Aplica"/>
    <x v="4"/>
    <s v="Concierto,Enriquecimiento ilícito por hechos de corrupción,Falsedad en documentos,Peculado"/>
  </r>
  <r>
    <x v="302"/>
    <n v="2014"/>
    <s v="ND"/>
    <n v="2017"/>
    <s v="A la misma hora, no en el mismo canal"/>
    <s v="Las proyecciones del DANE sobre hogares con acceso a la televisión cerrada no concuerda con las cifras registradas por la ANTV"/>
    <s v="Corrupción Administrativa"/>
    <s v="Presupuesto y Gasto Público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s v="Información no disponible"/>
    <n v="171620000000"/>
    <s v="Información no disponible"/>
    <s v="No aplica"/>
    <x v="1"/>
    <s v="No Aplica"/>
    <x v="6"/>
    <s v="No Disponible"/>
  </r>
  <r>
    <x v="303"/>
    <n v="2012"/>
    <s v="ND"/>
    <n v="2015"/>
    <s v="Chancucos muy chapetones"/>
    <s v="Las irregularidades del contrato entre las empresa Triple A e Inassa dejan capturas en Colombia y España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,GUAJIRA , RIOHACHA , (11.5444444) , (-72.9072222)"/>
    <s v="Usuarios de servicios públicos"/>
    <s v="ND"/>
    <n v="237000000000"/>
    <n v="27000000000"/>
    <n v="35140000000"/>
    <s v="Más de 10.000"/>
    <x v="1"/>
    <s v="No Aplica"/>
    <x v="3"/>
    <s v="Enriquecimiento ilícito por hechos de corrupción,Falsedad en documentos"/>
  </r>
  <r>
    <x v="304"/>
    <n v="2014"/>
    <s v="ND"/>
    <n v="2016"/>
    <s v="1,2,3 por Aldana que está detrás de Bula"/>
    <s v="El fiscal Aldana habría acordado con Otto Bula el intercambio de un apartamento por tres haciendas que hacían parte de los paramilit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"/>
    <s v="Información no disponible"/>
    <s v="Información no disponible"/>
    <s v="De 0 a 100 millones de pesos"/>
    <x v="2"/>
    <s v="DICP Igualdad y protección,DUDH Justicia imparcial"/>
    <x v="0"/>
    <s v="Cohecho,Concierto,Enriquecimiento ilícito por hechos de corrupción,Prevaricato"/>
  </r>
  <r>
    <x v="305"/>
    <n v="2015"/>
    <s v="ND"/>
    <n v="2015"/>
    <s v="Cemento por votos"/>
    <s v="Diego Fernando Solarte está siendo investigado por recursos para vivienda que terminaron en una campaña política"/>
    <s v="Corrupción Política"/>
    <s v="Electorales"/>
    <s v="Vivienda, ordenamiento territorial y servicios públicos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ICP Participación política,DUDH Nivel de vida y protección infancia,DUDH Representación política"/>
    <x v="1"/>
    <s v="No Disponible"/>
  </r>
  <r>
    <x v="306"/>
    <n v="2018"/>
    <s v="ND"/>
    <n v="2018"/>
    <s v="Sin supervisión y sin servicios en el sistema de salud"/>
    <s v="La Procuraduría General de la Nación prorrogó por tres meses la medida cautelar de suspensión provisional"/>
    <s v="Corrupción Administrativa"/>
    <s v="Contratación"/>
    <s v="Salud"/>
    <s v="Gobernaciones"/>
    <s v="ESE"/>
    <s v="Región Caribe"/>
    <x v="20"/>
    <s v="12.5"/>
    <s v="-81.75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Disponible"/>
  </r>
  <r>
    <x v="307"/>
    <n v="2006"/>
    <s v="Noviembre"/>
    <n v="2006"/>
    <s v="Disfrazado de grupo armado"/>
    <s v="Un fiscal de Derechos Humanos vinculó a 11 miembros del ejército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ANTIOQUIA , FRONTINO , (6.6666667) , (-76.3333333),ANTIOQUIA , CAÑASGORDAS , (6.75) , (-76)"/>
    <s v="ND"/>
    <n v="8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Concierto"/>
  </r>
  <r>
    <x v="308"/>
    <n v="2006"/>
    <s v="Noviembre"/>
    <n v="2006"/>
    <s v="Eran civiles. Repito, eran civiles..."/>
    <s v="Coroneles y soldados investigados por la Fiscalía"/>
    <s v="Corrupción Polític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Protección derechos,DUDH Reputación,DUDH Vida y seguridad"/>
    <x v="4"/>
    <s v="No Disponible"/>
  </r>
  <r>
    <x v="309"/>
    <n v="2012"/>
    <s v="ND"/>
    <n v="2012"/>
    <s v="Cuando se indaga hasta el fondo..."/>
    <s v="10 garantías de contratos petroleros habrían presentado irregularidades"/>
    <s v="Corrupción Privada"/>
    <s v="Regulación, Licenciamiento y Trámites"/>
    <s v="Minas y energía"/>
    <s v="Gobierno Nacional"/>
    <s v="Entidad adscrita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MAGDALENA , , () , ()"/>
    <s v="ND"/>
    <s v="ND"/>
    <n v="83626400000"/>
    <n v="972400000"/>
    <n v="95472000000"/>
    <s v="Más de 10.000"/>
    <x v="0"/>
    <s v="DESC Determinación y recursos"/>
    <x v="2"/>
    <s v="No Aplica"/>
  </r>
  <r>
    <x v="310"/>
    <n v="2013"/>
    <s v="ND"/>
    <n v="2015"/>
    <s v="Saliendo por la puerta detrás y entrando como si nada"/>
    <s v="Muchos habrían sido retirados por narcotráfico, interceptaciones ilegales o vínculos con bandas criminale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2"/>
    <s v="No Disponible"/>
  </r>
  <r>
    <x v="311"/>
    <n v="2011"/>
    <s v="ND"/>
    <n v="2016"/>
    <s v="La división del trabajo"/>
    <s v="Particulares con ayuda de los registradores habrían estafado a 250 personas"/>
    <s v="Corrupción Privada"/>
    <s v="En relación con entidades públicas"/>
    <s v="Vivienda, ordenamiento territorial y servicios públicos"/>
    <s v="Entidades independientes"/>
    <s v="Entidades elector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SAN ROQUE , (6.4166667) , (-74.8333333)"/>
    <s v="ND"/>
    <n v="250"/>
    <s v="Información no disponible"/>
    <n v="170000000000"/>
    <s v="Información no disponible"/>
    <s v="No aplica"/>
    <x v="1"/>
    <s v="DESC Nivel de vida vivienda y alimentos,DUDH Nivel de vida y protección infancia,DUDH Personalidad jurídica,DUDH Propiedad"/>
    <x v="4"/>
    <s v="Concierto,Concusión,Estafa"/>
  </r>
  <r>
    <x v="312"/>
    <n v="2007"/>
    <s v="ND"/>
    <n v="2007"/>
    <s v="Un amigo fiel"/>
    <s v="El General (r) Pauxelino Latorre habría favorecido a Carlos Aguirre Babativa (Alias Don Enrique)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157000000"/>
    <s v="No aplica"/>
    <x v="2"/>
    <s v="No Aplica"/>
    <x v="0"/>
    <s v="Concierto,Lavado de activos"/>
  </r>
  <r>
    <x v="313"/>
    <n v="2015"/>
    <s v="ND"/>
    <n v="2016"/>
    <s v="A ese Niño le hace falta energía"/>
    <s v="Las denuncias indican la desviación de $18 billones de pesos"/>
    <s v="Corrupción Administrativa"/>
    <s v="Bienes y Servicios"/>
    <s v="Minas y energía"/>
    <s v="Sector Privado"/>
    <s v="Person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Usuarios de servicios públicos"/>
    <s v="ND"/>
    <n v="18000000000000"/>
    <n v="150000000000"/>
    <s v="Información no disponible"/>
    <s v="Más de 10.000"/>
    <x v="1"/>
    <s v="DUDH Nivel de vida y protección infancia,DESC Nivel de vida vivienda y alimentos"/>
    <x v="3"/>
    <s v="No Disponible"/>
  </r>
  <r>
    <x v="314"/>
    <n v="2005"/>
    <s v="Abril"/>
    <n v="2005"/>
    <s v="Maquillando cifras con ayuda de las AUC"/>
    <s v="Los cinco vendedores informales habrían sido presentados como guerrilleros muertos en combate"/>
    <s v="Corrupción Política"/>
    <s v="Seguridad"/>
    <s v="Defensa y seguridad"/>
    <s v="Sector Privado"/>
    <s v="Personas"/>
    <s v="Región Occidente"/>
    <x v="6"/>
    <n v="62913889"/>
    <n v="-755361111"/>
    <s v="SAN CARLOS"/>
    <s v="6.2"/>
    <n v="-749166667"/>
    <n v="6"/>
    <n v="0"/>
    <s v="12.06"/>
    <n v="16247"/>
    <s v="Suficiente información local"/>
    <s v="Propicio"/>
    <x v="0"/>
    <s v="ANTIOQUIA , SANTUARIO , (6.1333333) , (-75.25),ANTIOQUIA , MARINILLA , (6.2) , (-75.3)"/>
    <s v="Población vulnerable socioeconómicamente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UDH Igualdad de protección,DUDH Protección derechos,DUDH Reputación,DUDH Vida y seguridad"/>
    <x v="4"/>
    <s v="Concierto"/>
  </r>
  <r>
    <x v="315"/>
    <n v="2007"/>
    <s v="Octubre"/>
    <n v="2007"/>
    <s v="Y siguen los falsos positivos..."/>
    <s v="Los dos civiles fueron desaparecidos y reportados como muertos en combate"/>
    <s v="Corrupción Política"/>
    <s v="Seguridad"/>
    <s v="Defensa y seguridad"/>
    <s v="Sector Privado"/>
    <s v="Personas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16"/>
    <n v="2004"/>
    <s v="ND"/>
    <n v="2004"/>
    <s v="Los Nule pasaron por aquí y Nule que los vi"/>
    <s v="Los Nule se encuentran pagando una pena de 14 años de cárcel"/>
    <s v="Corrupción Privada"/>
    <s v="En relación con entidades públicas"/>
    <s v="Transporte"/>
    <s v="Gobernacione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s v="Información no disponible"/>
    <n v="1000000000000"/>
    <n v="18220000000"/>
    <s v="No aplica"/>
    <x v="1"/>
    <s v="No Aplica"/>
    <x v="2"/>
    <s v="No Disponible"/>
  </r>
  <r>
    <x v="317"/>
    <n v="2012"/>
    <s v="ND"/>
    <n v="2012"/>
    <s v="Una mala inversión"/>
    <s v="Contraloría habla de un presunto detrimento patrimonial por $1,340,000,000"/>
    <s v="Corrupción Privada"/>
    <s v="Regulación, Licenciamiento y Trámites"/>
    <s v="Hacienda y finanzas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1340000000"/>
    <s v="Información no disponible"/>
    <s v="No aplica"/>
    <x v="3"/>
    <s v="No Aplica"/>
    <x v="3"/>
    <s v="No Disponible"/>
  </r>
  <r>
    <x v="318"/>
    <n v="2015"/>
    <s v="Enero"/>
    <n v="2015"/>
    <s v="A Faiber Antonio lo mataron"/>
    <s v="Después del asesinato la comunidad detuvo a varios uniformados"/>
    <s v="Corrupción Administrativa"/>
    <s v="Seguridad"/>
    <s v="Defensa y seguridad"/>
    <s v="Sector Privado"/>
    <s v="Personas"/>
    <s v="Región Pacífica"/>
    <x v="27"/>
    <n v="32775"/>
    <n v="-756213889"/>
    <s v="ARGELIA"/>
    <n v="22666667"/>
    <s v="-77.25"/>
    <n v="6"/>
    <n v="1"/>
    <s v="23.33"/>
    <n v="26144"/>
    <s v="Insuficiente información local"/>
    <s v="Regular"/>
    <x v="6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0"/>
    <s v="Contra personas protegidas por el DIH"/>
  </r>
  <r>
    <x v="319"/>
    <n v="2012"/>
    <s v="ND"/>
    <n v="2016"/>
    <s v="Una sentencia amarga para los azucareros"/>
    <s v="La SIC sancionó a Asocaña, Ciamsa, Dicsa y a doce ingenios más"/>
    <s v="Corrupción Privada"/>
    <s v="Colusión y alteración a la libre competencia"/>
    <s v="Turismo, industria y comercio"/>
    <s v="Sector Privado"/>
    <s v="Empresas privad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260000000000"/>
    <s v="No aplica"/>
    <x v="2"/>
    <s v="No Aplica"/>
    <x v="3"/>
    <s v="No Aplica"/>
  </r>
  <r>
    <x v="320"/>
    <n v="2015"/>
    <s v="ND"/>
    <n v="2016"/>
    <s v="Ese es el negocio socio"/>
    <s v="El coronel Otaín Rodríguez calificó a las carreteras de &quot;cajero automático&quot;"/>
    <s v="Corrupción Administrativa"/>
    <s v="Regulación, Licenciamiento y Trámites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21"/>
    <n v="2006"/>
    <s v="ND"/>
    <n v="2006"/>
    <s v="Falsas promesas"/>
    <s v="Oscar Alberto Acuña Arroyo tendrá que pagar 28 años de cárcel"/>
    <s v="Corrupción Política"/>
    <s v="Seguridad"/>
    <s v="Defensa y seguridad"/>
    <s v="Gobierno Nacional"/>
    <s v="Fuerza Pública"/>
    <s v="Región Occidente"/>
    <x v="6"/>
    <n v="62913889"/>
    <n v="-755361111"/>
    <s v="CAUCASIA"/>
    <n v="79166667"/>
    <n v="-75"/>
    <n v="5"/>
    <n v="1"/>
    <s v="22.05"/>
    <n v="90213"/>
    <s v="Suficiente información local"/>
    <s v="Propicio"/>
    <x v="0"/>
    <s v="CORDOBA , MONTERIA , (8.7575) , (-75.89)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1"/>
    <s v="No Disponible"/>
  </r>
  <r>
    <x v="322"/>
    <n v="2008"/>
    <s v="ND"/>
    <n v="2009"/>
    <s v="Inmobiliaria DNE a sus órdenes"/>
    <s v="Querían explotarla para ganadería y cultivo de palma"/>
    <s v="Corrupción Privada"/>
    <s v="En relación con entidades públicas"/>
    <s v="Agropecuario"/>
    <s v="Gobierno Nacional"/>
    <s v="Entidad adscrita"/>
    <s v="Región Caribe"/>
    <x v="12"/>
    <n v="103997222"/>
    <n v="-755144444"/>
    <s v="ZAMBRANO"/>
    <s v="9.75"/>
    <n v="-748333333"/>
    <n v="6"/>
    <n v="1"/>
    <s v="41.84"/>
    <n v="11880"/>
    <s v="En silencio"/>
    <s v="Débil"/>
    <x v="4"/>
    <s v="No Aplica"/>
    <s v="ND"/>
    <s v="ND"/>
    <n v="2800000000"/>
    <n v="500000000"/>
    <s v="Información no disponible"/>
    <s v="Más de 10.000"/>
    <x v="4"/>
    <s v="No Aplica"/>
    <x v="1"/>
    <s v="Celebración indebida de contratos ,Concierto,Enriquecimiento ilícito por hechos de corrupción,Fraude procesal,Peculado"/>
  </r>
  <r>
    <x v="323"/>
    <n v="2016"/>
    <s v="ND"/>
    <n v="2016"/>
    <s v="Juez y parte"/>
    <s v="La Dijín se encuentra investigando una red de narcotráfico que estaría funcionando con ayuda de funcionarios públicos"/>
    <s v="Corrupción Administrativa"/>
    <s v="Seguridad"/>
    <s v="Turismo, industria y comercio"/>
    <s v="Gobierno Nacional"/>
    <s v="Fuerza Pública"/>
    <s v="Región Caribe"/>
    <x v="2"/>
    <n v="87575"/>
    <s v="-75.89"/>
    <s v="BUENAVISTA"/>
    <n v="87575"/>
    <s v="-75.89"/>
    <n v="6"/>
    <n v="0"/>
    <s v="40.48"/>
    <n v="21078"/>
    <s v="Insuficiente información local"/>
    <s v="Regular"/>
    <x v="4"/>
    <s v="MAGDALENA , SANTA MARTA , (11.2472222) , (-74.2016667),ATLANTICO , BARRANQUILLA , (10.9638889) , (-74.7963889),CORDOBA , PLANETA RICA , (8.3333333) , (-75.5833333)"/>
    <s v="ND"/>
    <s v="ND"/>
    <n v="634000000"/>
    <s v="Información no disponible"/>
    <s v="Información no disponible"/>
    <s v="De 501 a 1000 millones de pesos"/>
    <x v="2"/>
    <s v="No Aplica"/>
    <x v="0"/>
    <s v="Concierto"/>
  </r>
  <r>
    <x v="324"/>
    <n v="2012"/>
    <s v="ND"/>
    <n v="2016"/>
    <s v="El de la vista gorda"/>
    <s v="Un teniente, cuatro suboficiales y nueve patrulleros fueron vinculados con la red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325"/>
    <n v="2002"/>
    <s v="ND"/>
    <n v="2006"/>
    <s v="Para-financiadores"/>
    <s v="En 2013 se le había condenado a 9 años de prisión por concierto para delinquir, constreñimiento al sufragante y falso testimonio"/>
    <s v="Corrupción Política"/>
    <s v="Electorales"/>
    <s v="Electoral"/>
    <s v="Rama Legislativa y corporaciones públicas"/>
    <s v="Senado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,Enriquecimiento ilícito por hechos de corrupción,Falso testimonio,Violación al ejercicio de mecanismos de participación democrática"/>
  </r>
  <r>
    <x v="326"/>
    <n v="2004"/>
    <s v="ND"/>
    <n v="2004"/>
    <s v="El coronel y los 7 enanitos"/>
    <s v="Dentro de las víctimas estarían un enfermo psiquiátrico y un constructor"/>
    <s v="Corrupción Política"/>
    <s v="Seguridad"/>
    <s v="Defensa y seguridad"/>
    <s v="Gobierno Nacional"/>
    <s v="Fuerza Pública"/>
    <s v="Región Occidente"/>
    <x v="6"/>
    <n v="62913889"/>
    <n v="-755361111"/>
    <s v="NARIÑO"/>
    <s v="5.6"/>
    <n v="-751666667"/>
    <n v="6"/>
    <n v="0"/>
    <s v="15.54"/>
    <n v="10153"/>
    <s v="Insuficiente información local"/>
    <s v="Regular"/>
    <x v="6"/>
    <s v="No Aplica"/>
    <s v="Pacientes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327"/>
    <n v="2005"/>
    <s v="Abril"/>
    <n v="2005"/>
    <s v="Cultivando beneficios"/>
    <s v="A los tres jóvenes les habían ofrecido un trabajo recogiendo café"/>
    <s v="Corrupción Polític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ATLANTICO , BARANOA , (10.8) , (-74.9166667)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Aplica"/>
  </r>
  <r>
    <x v="328"/>
    <n v="1995"/>
    <s v="ND"/>
    <n v="1995"/>
    <s v="La verdad a paso de tortuga"/>
    <s v="La Justicia Penal Militar absolvió a los militares pero la Corte Suprema de Justicia retomó el caso en 2016"/>
    <s v="Corrupción Política"/>
    <s v="Seguridad"/>
    <s v="Defensa y seguridad"/>
    <s v="Gobierno Nacional"/>
    <s v="Fuerza Pública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4"/>
    <s v="No Aplica"/>
  </r>
  <r>
    <x v="329"/>
    <n v="2005"/>
    <s v="ND"/>
    <n v="2004"/>
    <s v="Uno, Dos y Tres le pesan al Coronel"/>
    <s v="El Coronel David Gerley Guzmán fue capturado por la Fiscalía por el delito de homicidio en persona protegida"/>
    <s v="Corrupción Política"/>
    <s v="Seguridad"/>
    <s v="Defensa y seguridad"/>
    <s v="Gobierno Nacional"/>
    <s v="Fuerza Pública"/>
    <s v="Región Occidente"/>
    <x v="6"/>
    <n v="62913889"/>
    <n v="-755361111"/>
    <s v="DABEIBA"/>
    <n v="7"/>
    <s v="-76.25"/>
    <n v="6"/>
    <n v="1"/>
    <s v="47.22"/>
    <n v="23044"/>
    <s v="Suficiente información local"/>
    <s v="Adecuado"/>
    <x v="2"/>
    <s v="No Aplica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Protección niñez,DICP Reputación,DICP Vida,DUDH Igualdad de protección,DUDH Protección derechos,DUDH Reputación,DUDH Vida y seguridad"/>
    <x v="0"/>
    <s v="Contra personas protegidas por el DIH"/>
  </r>
  <r>
    <x v="330"/>
    <n v="2014"/>
    <s v="ND"/>
    <n v="2016"/>
    <s v="Inmobiliaria SAE"/>
    <s v="La SAE reemplazó a la Dirección Nacional de Estupefacientes (DNE) liquidada por corrupción"/>
    <s v="Corrupción Privada"/>
    <s v="En relación con entidades públicas"/>
    <s v="Turismo, industria y comerc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BOGOTÁ, DISTRITO CAPITAL , BOGOTÁ, DISTRITO CAPITAL , (4.6) , (-74.0833333),BOLIVAR , CARTAGENA , (10.3997222) , (-75.5144444),ATLANTICO , BARRANQUILLA , (10.9638889) , (-74.7963889),ANTIOQUIA , MEDELLIN , (6.2913889) , (-75.5361111)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331"/>
    <n v="2014"/>
    <s v="ND"/>
    <n v="2014"/>
    <s v="Una firma por aquí, una firma por acá..."/>
    <s v="El funcionario Edgar Cabrera además se encuentra investigado por un caso de homicidio"/>
    <s v="Corrupción Administrativa"/>
    <s v="Regulación, Licenciamiento y Trámites"/>
    <s v="Agropecuario"/>
    <s v="Gobierno Nacional"/>
    <s v="Entidad adscrita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VICHADA , SANTA ROSALÍA , (5.1261111) , (-70.8758333),VICHADA , CUMARIBO , (4.4444444) , (-69.8002778),VICHADA , PUERTO CARREÑO , (6.1877778) , (-67.4730556)"/>
    <s v="ND"/>
    <s v="ND"/>
    <s v="Información no disponible"/>
    <s v="Información no disponible"/>
    <s v="Información no disponible"/>
    <s v="No aplica"/>
    <x v="2"/>
    <s v="DUDH Propiedad"/>
    <x v="3"/>
    <s v="Falsedad en documentos"/>
  </r>
  <r>
    <x v="332"/>
    <n v="2016"/>
    <s v="ND"/>
    <n v="2016"/>
    <s v="¿Mejor pedir perdón o pedir permiso?"/>
    <s v="A los seis miembros se les imputaron cargos por el delito de hurto calificado"/>
    <s v="Corrupción Judicial"/>
    <s v="Funciones Jurisdiccionale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Igualdad al nacer,DUDH Vida y seguridad"/>
    <x v="0"/>
    <s v="Hurto"/>
  </r>
  <r>
    <x v="333"/>
    <n v="2006"/>
    <s v="Octubre"/>
    <n v="2008"/>
    <s v="Contratitos pa' mi gente"/>
    <s v="Dinero público de la Gobernación, la CAR y el DNE"/>
    <s v="Corrupción Política"/>
    <s v="Contratación"/>
    <s v="Cultura, recreación y deporte"/>
    <s v="Gobernaciones"/>
    <s v="Nivel central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4"/>
    <n v="2016"/>
    <s v="ND"/>
    <n v="2016"/>
    <s v="Fiscamigo"/>
    <s v="La Fiscalía capturó al fiscal junto a dos personas más por estos hechos"/>
    <s v="Corrupción Judicial"/>
    <s v="Funciones Jurisdiccionales"/>
    <s v="Judicial"/>
    <s v="Rama Judicial"/>
    <s v="Fiscalía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335"/>
    <n v="2015"/>
    <s v="ND"/>
    <n v="2016"/>
    <s v="De 10 años a menos de un mes"/>
    <s v="Ministro de Justicia nombra registradora inhablitada en San Andrés"/>
    <s v="Corrupción Administrativa"/>
    <s v="Empleo Público"/>
    <s v="Vivienda, ordenamiento territorial y servicios públicos"/>
    <s v="Gobierno Nacional"/>
    <s v="Ministerios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6"/>
    <n v="2016"/>
    <s v="ND"/>
    <n v="2016"/>
    <s v="Fundaciones de papel"/>
    <s v="Procuraduría General de la Nación se encuentra investigando a Personero de Bucaramanga, Augusto Rueda"/>
    <s v="Corrupción Administrativa"/>
    <s v="Contratación"/>
    <s v="Inclusión social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45000000"/>
    <n v="45000000"/>
    <s v="Información no disponible"/>
    <s v="De 0 a 100 millones de pesos"/>
    <x v="5"/>
    <s v="No Aplica"/>
    <x v="6"/>
    <s v="No Aplica"/>
  </r>
  <r>
    <x v="337"/>
    <n v="2016"/>
    <s v="ND"/>
    <n v="2016"/>
    <s v="Licitaciones que huelen mal"/>
    <s v="Las irregularidades las destacó el Comité de Transparencia de Santander"/>
    <s v="Corrupción Administrativa"/>
    <s v="Contratación"/>
    <s v="Vivienda, ordenamiento territorial y servicios públicos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100000000"/>
    <s v="Información no disponible"/>
    <s v="Información no disponible"/>
    <s v="De 5001 a 10.000 millones de pesos"/>
    <x v="2"/>
    <s v="No Aplica"/>
    <x v="3"/>
    <s v="No Disponible"/>
  </r>
  <r>
    <x v="338"/>
    <n v="2013"/>
    <s v="ND"/>
    <n v="2016"/>
    <s v="Los 7 contraticos"/>
    <s v="Se celebraron 3 contratos con el Fondo de Programas Especiales para la Paz y 4 con el Ministerio de Educación"/>
    <s v="Corrupción Política"/>
    <s v="Contratación"/>
    <s v="Paz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295000000"/>
    <s v="Información no disponible"/>
    <s v="Información no disponible"/>
    <s v="De 5001 a 10.000 millones de pesos"/>
    <x v="2"/>
    <s v="No Aplica"/>
    <x v="3"/>
    <s v="No Aplica"/>
  </r>
  <r>
    <x v="339"/>
    <n v="2016"/>
    <s v="ND"/>
    <n v="2016"/>
    <s v="Agua paso por aquí, cate que no la vi"/>
    <s v="La red de 8 personas funcionaba entre empleados y contratistas"/>
    <s v="Corrupción Administrativa"/>
    <s v="Bienes y Servicios"/>
    <s v="Vivienda, ordenamiento territorial y servicios público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s v="Información no disponible"/>
    <n v="245720000000"/>
    <n v="488000000"/>
    <s v="No aplica"/>
    <x v="1"/>
    <s v="No Aplica"/>
    <x v="1"/>
    <s v="Estafa,Falsedad en documentos"/>
  </r>
  <r>
    <x v="340"/>
    <n v="2008"/>
    <s v="Mayo"/>
    <n v="2008"/>
    <s v="Requisas mortales"/>
    <s v="Policías justificaron asesinato por su presunta participación a bandas criminales"/>
    <s v="Corrupción Política"/>
    <s v="Seguridad"/>
    <s v="Defensa y seguridad"/>
    <s v="Gobierno Nacional"/>
    <s v="Fuerza Pública"/>
    <s v="Región Pacífica"/>
    <x v="25"/>
    <n v="1214670737"/>
    <n v="-7727864742"/>
    <s v="POLICARPA"/>
    <n v="16316667"/>
    <n v="-774616667"/>
    <n v="6"/>
    <n v="1"/>
    <s v="15.77"/>
    <n v="9897"/>
    <s v="Insuficiente información local"/>
    <s v="Regular"/>
    <x v="6"/>
    <s v="No Aplica"/>
    <s v="ND"/>
    <n v="2"/>
    <s v="Información no disponible"/>
    <s v="Información no disponible"/>
    <n v="784000000"/>
    <s v="No aplica"/>
    <x v="2"/>
    <s v="DESC Garantía derechos,DICP Reputación,DICP Vida,DUDH Protección derechos,DUDH Reputación,DUDH Vida y seguridad"/>
    <x v="4"/>
    <s v="No Disponible"/>
  </r>
  <r>
    <x v="341"/>
    <n v="2007"/>
    <s v="ND"/>
    <n v="2013"/>
    <s v="Esa platica se perdió"/>
    <s v="Contraloría ha destacado el presunto detrimento patrimonial que se ha generado con las obras"/>
    <s v="Corrupción Privada"/>
    <s v="En relación con entidades públicas"/>
    <s v="Vivienda, ordenamiento territorial y servicios públicos"/>
    <s v="Alcaldías"/>
    <s v="Nivel central"/>
    <s v="Región Caribe"/>
    <x v="24"/>
    <n v="112472222"/>
    <n v="-742016667"/>
    <s v="SITIONUEVO"/>
    <n v="109166667"/>
    <n v="-745833333"/>
    <n v="6"/>
    <n v="0"/>
    <s v="48.10"/>
    <n v="27128"/>
    <s v="En silencio"/>
    <s v="Débil"/>
    <x v="2"/>
    <s v="No Aplica"/>
    <s v="ND"/>
    <s v="ND"/>
    <n v="3873000000"/>
    <n v="1900000000"/>
    <s v="Información no disponible"/>
    <s v="Más de 10.000"/>
    <x v="1"/>
    <s v="DESC Nivel de vida vivienda y alimentos,DUDH Nivel de vida y protección infancia"/>
    <x v="3"/>
    <s v="No Aplica"/>
  </r>
  <r>
    <x v="342"/>
    <n v="2012"/>
    <s v="ND"/>
    <n v="2015"/>
    <s v="Regalos de Regalías"/>
    <s v="En Valencia se habrían invertido $9.000 millones de pesos provenientes de Regalías"/>
    <s v="Corrupción Administrativa"/>
    <s v="Contratación"/>
    <s v="Hacienda y finanzas"/>
    <s v="Alcaldías"/>
    <s v="Nivel central"/>
    <s v="Región Caribe"/>
    <x v="2"/>
    <n v="87575"/>
    <s v="-75.89"/>
    <s v="VALENCIA"/>
    <s v="8.3"/>
    <n v="-761666667"/>
    <n v="6"/>
    <n v="1"/>
    <s v="55.93"/>
    <n v="35694"/>
    <s v="En silencio"/>
    <s v="Débil"/>
    <x v="6"/>
    <s v="No Aplica"/>
    <s v="ND"/>
    <s v="ND"/>
    <n v="9000000000"/>
    <s v="Información no disponible"/>
    <s v="Información no disponible"/>
    <s v="De 5001 a 10.000 millones de pesos"/>
    <x v="2"/>
    <s v="No Aplica"/>
    <x v="0"/>
    <s v="No Aplica"/>
  </r>
  <r>
    <x v="343"/>
    <n v="2012"/>
    <s v="ND"/>
    <n v="2014"/>
    <s v="A quien trabaja, le hace falta su paga"/>
    <s v="En unos casos se contrataron menos profesionales de los que recibieron pagos y en otros se registró pagos más altos de los que en realidad fueron entregados"/>
    <s v="Corrupción Privada"/>
    <s v="En relación con entidades públicas"/>
    <s v="Trabajo"/>
    <s v="Alcaldías"/>
    <s v="Nivel central"/>
    <s v="Región Caribe"/>
    <x v="5"/>
    <n v="104769444"/>
    <n v="-732505556"/>
    <s v="BECERRIL"/>
    <n v="9705"/>
    <n v="-732847222"/>
    <n v="6"/>
    <n v="1"/>
    <s v="35.48"/>
    <n v="21611"/>
    <s v="Insuficiente información local"/>
    <s v="Adecuado"/>
    <x v="0"/>
    <s v="No Aplica"/>
    <s v="ND"/>
    <s v="ND"/>
    <n v="38775000000"/>
    <n v="1157000000"/>
    <s v="Información no disponible"/>
    <s v="Más de 10.000"/>
    <x v="1"/>
    <s v="DESC Remuneración ascensos y descansos,DUDH Descanso,DUDH Igualdad en el trabajo"/>
    <x v="3"/>
    <s v="No Aplica"/>
  </r>
  <r>
    <x v="344"/>
    <n v="2016"/>
    <s v="ND"/>
    <n v="2016"/>
    <s v="Hecha la ley, hecha la trampa"/>
    <s v="Se estima que son al menos 350.000 empresas dedicadas a vender factura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62848000000"/>
    <n v="25000000000"/>
    <s v="Información no disponible"/>
    <s v="Más de 10.000"/>
    <x v="1"/>
    <s v="No Aplica"/>
    <x v="6"/>
    <s v="Acaparamiento, la especulación y otras infracciones"/>
  </r>
  <r>
    <x v="345"/>
    <n v="1998"/>
    <s v="ND"/>
    <n v="2003"/>
    <s v="Como en su reino"/>
    <s v="Los más de 200 reclusos involucrados se hacían llamar el &quot;Bloque Interno Capital&quot;"/>
    <s v="Corrupción Polític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100"/>
    <s v="Información no disponible"/>
    <s v="Información no disponible"/>
    <s v="Información no disponible"/>
    <s v="No aplica"/>
    <x v="2"/>
    <s v="DICP Igualdad y protección,DICP Reputación,DICP Trato humano en prisión,DICP Vida,DUDH Vida y seguridad"/>
    <x v="0"/>
    <s v="No Disponible"/>
  </r>
  <r>
    <x v="346"/>
    <n v="2015"/>
    <s v="ND"/>
    <n v="2016"/>
    <s v="Contando cédulas"/>
    <s v="El excandidato liberal, Jairo Eduardo de la Rosa, presentó la demanda"/>
    <s v="Corrupción Política"/>
    <s v="Electorales"/>
    <s v="Electoral"/>
    <s v="Alcaldías"/>
    <s v="Nivel central"/>
    <s v="Región Caribe"/>
    <x v="17"/>
    <n v="109638889"/>
    <n v="-747963889"/>
    <s v="SABANAGRANDE"/>
    <s v="10.8"/>
    <s v="-74.75"/>
    <n v="6"/>
    <n v="0"/>
    <s v="15.92"/>
    <n v="32334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47"/>
    <n v="2016"/>
    <s v="Febrero,Marzo"/>
    <n v="2016"/>
    <s v="Esa platica se fue rondando"/>
    <s v="El parquedero Gestores H y H fue inhabilitado por supuestas anomalías"/>
    <s v="Corrupción Privada"/>
    <s v="En relación con entidades públicas"/>
    <s v="Hacienda y finanzas"/>
    <s v="Gobernacione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48"/>
    <n v="2014"/>
    <s v="ND"/>
    <n v="2016"/>
    <s v="Procura... no decir nada"/>
    <s v="Al agente lo mandaban a hacer mercado, recoger ropa, llevar y traer familiares y amigos del Coronel"/>
    <s v="Corrupción Administrativa"/>
    <s v="Seguridad"/>
    <s v="Defensa y seguridad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2"/>
    <s v="Peculado"/>
  </r>
  <r>
    <x v="349"/>
    <n v="2016"/>
    <s v="ND"/>
    <n v="2016"/>
    <s v="¿Transparente como el agua?"/>
    <s v="El Secretario de Gobierno niega la venta"/>
    <s v="Corrupción Administrativa"/>
    <s v="Bienes y Servicios"/>
    <s v="Ambiente"/>
    <s v="Sector Privado"/>
    <s v="Persona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CESAR , SAN ALBERTO , (7.7525) , (-73.3891667),SANTANDER , LEBRIJA , (7.4166667) , (-73.4166667),CESAR , AGUACHICA , (8.3333333) , (-73.5833333)"/>
    <s v="Usuarios de servicios públicos"/>
    <s v="ND"/>
    <s v="Información no disponible"/>
    <s v="Información no disponible"/>
    <s v="Información no disponible"/>
    <s v="No aplica"/>
    <x v="2"/>
    <s v="DESC Riquezas y recursos naturales,DICP Determinación y recursos,DICP Recursos naturales"/>
    <x v="6"/>
    <s v="No Disponible"/>
  </r>
  <r>
    <x v="350"/>
    <n v="2012"/>
    <s v="ND"/>
    <n v="2016"/>
    <s v="¿Y qué pasó con los proyectos?"/>
    <s v="Los dos contratos estaban destinados a mejorar la vivienda y la seguridad alimentaria de las comunidades"/>
    <s v="Corrupción Administrativa"/>
    <s v="Presupuesto y Gasto Público"/>
    <s v="Inclusión social"/>
    <s v="Sector Privado"/>
    <s v="Personas"/>
    <s v="Región Caribe"/>
    <x v="8"/>
    <n v="115444444"/>
    <n v="-729072222"/>
    <s v="MANAURE"/>
    <n v="117791667"/>
    <n v="-724494444"/>
    <n v="4"/>
    <n v="0"/>
    <s v="80.78"/>
    <n v="83072"/>
    <s v="En silencio"/>
    <s v="Débil"/>
    <x v="6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No Disponible"/>
  </r>
  <r>
    <x v="351"/>
    <n v="2016"/>
    <s v="ND"/>
    <n v="2016"/>
    <s v="Minas de corrupción"/>
    <s v="Estarían involucrados el exsecretario de Gobierno de Buriticá, el exvicepresidente de Asuntos Corporativos de Continental Gold y la empresa Comercializadora Internacional Goldex"/>
    <s v="Corrupción Privada"/>
    <s v="En relación con entidades públicas"/>
    <s v="Minas y energía"/>
    <s v="Sector Privado"/>
    <s v="Empresas privadas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s v="ND"/>
    <n v="7000000000"/>
    <s v="Información no disponible"/>
    <s v="Información no disponible"/>
    <s v="De 5001 a 10.000 millones de pesos"/>
    <x v="2"/>
    <s v="DESC Determinación y recursos,DICP Determinación y recursos,DICP Recursos naturales"/>
    <x v="2"/>
    <s v="Concierto,Contra los recursos naturales y medio ambiente,Lavado de activos"/>
  </r>
  <r>
    <x v="352"/>
    <n v="1995"/>
    <s v="ND"/>
    <n v="2016"/>
    <s v="Plata que vuela"/>
    <s v="Se capturaron gracias a una acción conjunta de Colombia, España, México y Estados Unidos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1000000000000"/>
    <s v="Información no disponible"/>
    <s v="Información no disponible"/>
    <s v="No aplica"/>
    <x v="2"/>
    <s v="No Aplica"/>
    <x v="3"/>
    <s v="Concierto,Enriquecimiento ilícito por hechos de corrupción,Lavado de activos"/>
  </r>
  <r>
    <x v="353"/>
    <n v="2009"/>
    <s v="ND"/>
    <n v="2009"/>
    <s v="Uno recoge lo que siembra"/>
    <s v="El exministro de Agricultura (2005-2009), Andrés Felipe Arias, fue condenado a 17 años de cárcel"/>
    <s v="Corrupción Privada"/>
    <s v="En relación con entidades públicas"/>
    <s v="Agropecuario"/>
    <s v="Gobierno Nacional"/>
    <s v="Ministerios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s v="ND"/>
    <n v="1700000000"/>
    <s v="Información no disponible"/>
    <n v="30000000000"/>
    <s v="De 1001 a 5000 millones de pesos"/>
    <x v="2"/>
    <s v="No Aplica"/>
    <x v="5"/>
    <s v="Celebración indebida de contratos ,Peculado"/>
  </r>
  <r>
    <x v="354"/>
    <n v="1995"/>
    <s v="ND"/>
    <n v="1995"/>
    <s v="¿El enemigo de mi enemigo es mi amigo?"/>
    <s v="Asesinaban supuestos auxiliadores de la guerrilla, prostitutas y delincuentes comunes"/>
    <s v="Corrupción Política"/>
    <s v="Seguridad"/>
    <s v="Defensa y seguridad"/>
    <s v="Gobierno Nacional"/>
    <s v="Fuerza Pública"/>
    <s v="Región Occidente"/>
    <x v="6"/>
    <n v="62913889"/>
    <n v="-755361111"/>
    <s v="YARUMAL"/>
    <n v="7"/>
    <s v="-75.5"/>
    <n v="6"/>
    <n v="0"/>
    <s v="11.70"/>
    <n v="41542"/>
    <s v="Suficiente información local"/>
    <s v="Propicio"/>
    <x v="5"/>
    <s v="ANTIOQUIA , SANTA ROSA DE OSOS , (6.6666667) , (-75.4166667),ANTIOQUIA , CAMPAMENTO , (7.0833333) , (-75.25)"/>
    <s v="ND"/>
    <n v="1"/>
    <s v="Información no disponible"/>
    <s v="Información no disponible"/>
    <s v="Información no disponible"/>
    <s v="No aplica"/>
    <x v="2"/>
    <s v="DESC Garantía derechos,DICP Libertad y no prisión arbitraria,DICP Vida,DUDH Protección derechos,DUDH Vida y seguridad"/>
    <x v="4"/>
    <s v="Concierto"/>
  </r>
  <r>
    <x v="355"/>
    <n v="2012"/>
    <s v="ND"/>
    <n v="2016"/>
    <s v="Ojos que no ven"/>
    <s v="Los policías harían parte del Grupo de Cotraatracos de la Sijín de Cali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470000000"/>
    <s v="Información no disponible"/>
    <s v="No aplica"/>
    <x v="3"/>
    <s v="DUDH Vida y seguridad"/>
    <x v="0"/>
    <s v="Cohecho,Concierto,Prevaricato"/>
  </r>
  <r>
    <x v="356"/>
    <n v="2015"/>
    <s v="ND"/>
    <n v="2016"/>
    <s v="&quot;Necesitamos 11 para el micro&quot;"/>
    <s v="Otros uniformados denunciaron la vinculación de los patrulleros con las redes de narcotráfico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Encubrimiento"/>
  </r>
  <r>
    <x v="357"/>
    <n v="2016"/>
    <s v="ND"/>
    <n v="2016"/>
    <s v="De policías a secuestradores"/>
    <s v="Estos exigían hasta $5 millones por liberar a la persona"/>
    <s v="Corrupción Administrativ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n v="1"/>
    <n v="5000000"/>
    <s v="Información no disponible"/>
    <s v="Información no disponible"/>
    <s v="De 0 a 100 millones de pesos"/>
    <x v="2"/>
    <s v="DICP Libertad y no prisión arbitraria,DUDH Vida y seguridad"/>
    <x v="0"/>
    <s v="No Aplica"/>
  </r>
  <r>
    <x v="358"/>
    <n v="2016"/>
    <s v="ND"/>
    <n v="2016"/>
    <s v="Se cierra el proceso a la 1, a las 2 y a los 3 millones"/>
    <s v="La mujer vinculada al proceso fue quien denunció los hechos"/>
    <s v="Corrupción Judicial"/>
    <s v="Funciones Jurisdiccionales"/>
    <s v="Judicial"/>
    <s v="Gobierno Nacional"/>
    <s v="Fuerza Pública"/>
    <s v="Región Centro Oriente"/>
    <x v="16"/>
    <n v="71297222"/>
    <n v="-731258333"/>
    <s v="VELEZ"/>
    <n v="60833333"/>
    <n v="-735833333"/>
    <n v="6"/>
    <n v="0"/>
    <s v="12.53"/>
    <n v="24356"/>
    <s v="Suficiente información local"/>
    <s v="Propicio"/>
    <x v="5"/>
    <s v="No Aplica"/>
    <s v="ND"/>
    <n v="1"/>
    <n v="3000000"/>
    <s v="Información no disponible"/>
    <s v="Información no disponible"/>
    <s v="De 0 a 100 millones de pesos"/>
    <x v="2"/>
    <s v="DICP Igualdad y protección,DUDH Justicia imparcial"/>
    <x v="0"/>
    <s v="Concusión"/>
  </r>
  <r>
    <x v="359"/>
    <n v="1998"/>
    <s v="ND"/>
    <n v="2011"/>
    <s v="17 años de soledad..."/>
    <s v="En los últimos 17 años 5 alcaldes acabaron en prisión y uno está huyendo de la justicia"/>
    <s v="Corrupción Administrativa"/>
    <s v="Presupuesto y Gasto Público"/>
    <s v="Hacienda y finanzas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Población vulnerable socioeconómicamente"/>
    <s v="ND"/>
    <n v="1000000000000"/>
    <n v="32000000000"/>
    <s v="Información no disponible"/>
    <s v="Más de 10.000"/>
    <x v="1"/>
    <s v="No Aplica"/>
    <x v="4"/>
    <s v="Celebración indebida de contratos ,Concierto,Peculado"/>
  </r>
  <r>
    <x v="360"/>
    <n v="2016"/>
    <s v="ND"/>
    <n v="2016"/>
    <s v="Quien a orilla del río mora, mucho recoge y mucho llora..."/>
    <s v="De acuerdo a las autoridades, la explotación ilegal de oro conllevó a que el río se secara"/>
    <s v="Corrupción Privada"/>
    <s v="En relación con entidades públicas"/>
    <s v="Minas y energía"/>
    <s v="Sector Privado"/>
    <s v="Personas"/>
    <s v="Región Pacífica"/>
    <x v="27"/>
    <n v="32775"/>
    <n v="-756213889"/>
    <s v="MERCADERES"/>
    <s v="1.75"/>
    <n v="-771666667"/>
    <n v="6"/>
    <n v="1"/>
    <s v="25.34"/>
    <n v="22688"/>
    <s v="En silencio"/>
    <s v="Débil"/>
    <x v="6"/>
    <s v="CAUCA , BOLIVAR , (1.8333333) , (-76.9166667),NARIÑO , SANTA BARBARA , (2.3333333) , (-77.9166667),VALLE , CALI , (3.4372222) , (-76.5225)"/>
    <s v="ND"/>
    <n v="2500"/>
    <n v="9000000000"/>
    <s v="Información no disponible"/>
    <s v="Información no disponible"/>
    <s v="De 5001 a 10.000 millones de pesos"/>
    <x v="2"/>
    <s v="DESC Determinación y recursos,DESC Riquezas y recursos naturales,DICP Determinación y recursos,DICP Recursos naturales"/>
    <x v="3"/>
    <s v="Concierto,Contra el sistema financiero,Contra los recursos naturales y medio ambiente,Enriquecimiento ilícito por hechos de corrupción,Falsedad en documentos,Lavado de activos"/>
  </r>
  <r>
    <x v="361"/>
    <n v="1995"/>
    <s v="ND"/>
    <n v="1997"/>
    <s v="Retribución de favores"/>
    <s v="El exgobernador José Vicente Lozano Fernández (1995-1997) pagará nueve años de cárcel"/>
    <s v="Corrupción Política"/>
    <s v="Contratación"/>
    <s v="Electoral"/>
    <s v="Gobernaciones"/>
    <s v="Nivel central"/>
    <s v="Región Orinoquía"/>
    <x v="9"/>
    <n v="70902778"/>
    <n v="-707616667"/>
    <s v="CRAVO NORTE"/>
    <n v="63030556"/>
    <n v="-702016667"/>
    <n v="6"/>
    <n v="0"/>
    <s v="29.61"/>
    <n v="3925"/>
    <s v="En silencio"/>
    <s v="Regular"/>
    <x v="0"/>
    <s v="ARAUCA , PUERTO RONDON , (6.2780556) , (-71.1),ARAUCA , FORTUL , (6.7461111) , (-71.8566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elebración indebida de contratos"/>
  </r>
  <r>
    <x v="362"/>
    <n v="2015"/>
    <s v="ND"/>
    <n v="2016"/>
    <s v="¡La estampa que dejaron!"/>
    <s v="El Notario 11 dice que identificó la red y la desmanteló en los ocho meses que lleva en el cargo"/>
    <s v="Corrupción Administrativa"/>
    <s v="Regulación, Licenciamiento y Trámite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No Disponible"/>
  </r>
  <r>
    <x v="363"/>
    <n v="2003"/>
    <s v="ND"/>
    <n v="2009"/>
    <s v="ChuzaDAS"/>
    <s v="El exdirector de inteligencia, Enrique Ariza Rivas, fue deportado"/>
    <s v="Corrupción Política"/>
    <s v="Seguridad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eriodistas"/>
    <n v="2"/>
    <s v="Información no disponible"/>
    <s v="Información no disponible"/>
    <s v="Información no disponible"/>
    <s v="No aplica"/>
    <x v="2"/>
    <s v="DICP Expresión e información,DICP Igualdad y protección,DICP Libertad y no prisión arbitraria,DICP Pensamiento y creencias ,DUDH Circulación libre,DUDH Expresión e información,DUDH Igualdad de protección,DUDH No detención,DUDH No tortura,DUDH Vida y seguridad"/>
    <x v="4"/>
    <s v="Concierto"/>
  </r>
  <r>
    <x v="364"/>
    <n v="2006"/>
    <s v="ND"/>
    <n v="2006"/>
    <s v="Celebración de un contrato directo para los bolsillos"/>
    <s v="Marcolino Puerto Jiménez también se encuentra investigado por &quot;Falsos Positivos&quot;"/>
    <s v="Corrupción Administrativa"/>
    <s v="Contratación"/>
    <s v="Defensa y seguridad"/>
    <s v="Gobierno Nacional"/>
    <s v="Fuerza Pública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s v="ND"/>
    <n v="141000000"/>
    <n v="18000000"/>
    <s v="Información no disponible"/>
    <s v="De 101 a 500 millones de pesos"/>
    <x v="4"/>
    <s v="No Aplica"/>
    <x v="6"/>
    <s v="Celebración indebida de contratos ,Falsedad en documentos,Peculado"/>
  </r>
  <r>
    <x v="365"/>
    <n v="2008"/>
    <s v="ND"/>
    <n v="2010"/>
    <s v="“Mejor que llegar a los 30 con amigos, es llegar a los 30 contratos entre amigos”"/>
    <s v="Fue condenado a 36 mese de cárcel, pero se le otorgó la libertad condicional"/>
    <s v="Corrupción Política"/>
    <s v="Contratación"/>
    <s v="Administración pública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n v="639000000"/>
    <s v="Información no disponible"/>
    <n v="51700000"/>
    <s v="De 501 a 1000 millones de pesos"/>
    <x v="2"/>
    <s v="No Aplica"/>
    <x v="3"/>
    <s v="Celebración indebida de contratos"/>
  </r>
  <r>
    <x v="366"/>
    <n v="2011"/>
    <s v="ND"/>
    <n v="2016"/>
    <s v="Ahí están pintados"/>
    <s v="Los patrulleros habrían comprado un arma en el mercado negro para hacer pasar a la víctima como delincuente juvenil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Vida,DUDH Vida y seguridad"/>
    <x v="0"/>
    <s v="No Disponible"/>
  </r>
  <r>
    <x v="367"/>
    <n v="2016"/>
    <s v="ND"/>
    <n v="2016"/>
    <s v="Te hablo desde la prisión"/>
    <s v="El bloqueo de celulares existe en 16 cárceles del país, pero hay saboteo a los sistemas de control y una tecnología que ya se encuentra obsoleta"/>
    <s v="Corrupción Administrativ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Trato humano en prisión"/>
    <x v="3"/>
    <s v="No Disponible"/>
  </r>
  <r>
    <x v="368"/>
    <n v="2008"/>
    <s v="ND"/>
    <n v="2016"/>
    <s v="Otorgando títulos como si fuéramos de la realeza"/>
    <s v="Familiares y amigos de altos funcionarios habrían sido vinculados a la Procuraduría"/>
    <s v="Corrupción Política"/>
    <s v="Empleo Público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No Disponible"/>
  </r>
  <r>
    <x v="369"/>
    <n v="2008"/>
    <s v="ND"/>
    <n v="2016"/>
    <s v="Cuando la meritocracia queda en el papel"/>
    <s v="Al menos 2000 cargos que pasaron por un concurso de méritos fueron omitid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3"/>
    <s v="No Disponible"/>
  </r>
  <r>
    <x v="370"/>
    <n v="2006"/>
    <s v="ND"/>
    <n v="2014"/>
    <s v="Con un negocio paralelo"/>
    <s v="Con las acciones en conjunto entre la Fiscalía y la Policía fueron capturadas cuatro personas"/>
    <s v="Corrupción Administrativa"/>
    <s v="Regulación, Licenciamiento y Trámites"/>
    <s v="Hacienda y finanzas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600000000"/>
    <n v="1000000000"/>
    <n v="35000000000"/>
    <s v="De 1001 a 5000 millones de pesos"/>
    <x v="0"/>
    <s v="No Aplica"/>
    <x v="1"/>
    <s v="Cohecho,Concierto,Peculado"/>
  </r>
  <r>
    <x v="371"/>
    <n v="2006"/>
    <s v="ND"/>
    <n v="2007"/>
    <s v="Condecoraciones indecorosas"/>
    <s v="El Oficial fue condecorado con la orden de Servicios Distinguidos por llegar a 150 bajas"/>
    <s v="Corrupción Política"/>
    <s v="Seguridad"/>
    <s v="Defensa y seguridad"/>
    <s v="Gobierno Nacional"/>
    <s v="Fuerza Pública"/>
    <s v="Región Orinoquía"/>
    <x v="28"/>
    <n v="53394444"/>
    <n v="-723941667"/>
    <s v="AGUAZUL"/>
    <n v="51730556"/>
    <n v="-725547222"/>
    <n v="5"/>
    <n v="0"/>
    <s v="13.94"/>
    <n v="36915"/>
    <s v="En silencio"/>
    <s v="Adecuado"/>
    <x v="0"/>
    <s v="CASANARE , TAURAMENA , (5.0186111) , (-72.7552778)"/>
    <s v="Denunciantes"/>
    <n v="98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72"/>
    <n v="2013"/>
    <s v="ND"/>
    <n v="2016"/>
    <s v="Los hilos del poder"/>
    <s v="Interferencias en contratataciones, elecciones y hasta en el sistema judicial desde la cárcel La Picota"/>
    <s v="Corrupción Polític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ICP Igualdad y protección,DICP Participación política,DUDH Igualdad al nacer"/>
    <x v="4"/>
    <s v="No Disponible"/>
  </r>
  <r>
    <x v="373"/>
    <n v="2008"/>
    <s v="ND"/>
    <n v="2016"/>
    <s v="Dime con quién andas y te diré quién eres"/>
    <s v="Al exmandatario se le acusa de ser autor de asesinatos de políticos en Barrancas"/>
    <s v="Corrupción Política"/>
    <s v="Seguridad"/>
    <s v="Administración pública"/>
    <s v="Gobernaciones"/>
    <s v="Nivel central"/>
    <s v="Región Caribe"/>
    <x v="8"/>
    <n v="115444444"/>
    <n v="-729072222"/>
    <s v="BARRANCAS"/>
    <n v="11"/>
    <s v="-72.75"/>
    <n v="6"/>
    <n v="0"/>
    <s v="39.90"/>
    <n v="35743"/>
    <s v="En silencio"/>
    <s v="Regular"/>
    <x v="0"/>
    <s v="CESAR , , () , (),MAGDALENA , , () , ()"/>
    <s v="Denunciantes"/>
    <n v="6"/>
    <s v="Información no disponible"/>
    <s v="Información no disponible"/>
    <s v="Información no disponible"/>
    <s v="No aplica"/>
    <x v="2"/>
    <s v="DICP Libertad y no prisión arbitraria,DICP Vida,DUDH Vida y seguridad"/>
    <x v="0"/>
    <s v="Contrabando"/>
  </r>
  <r>
    <x v="374"/>
    <n v="2016"/>
    <s v="Febrero"/>
    <n v="2016"/>
    <s v="Arma-miento"/>
    <s v="El Capitán Elías David Bedoya será investigado por la Justicia Penal militar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NTIOQUIA , , () , (),BOLIVAR , , () , (),ATLANTICO , PUERTO COLOMBIA , (11.0166667) , (-74.8833333)"/>
    <s v="ND"/>
    <s v="ND"/>
    <s v="Información no disponible"/>
    <s v="Información no disponible"/>
    <s v="Información no disponible"/>
    <s v="No aplica"/>
    <x v="2"/>
    <s v="No Aplica"/>
    <x v="0"/>
    <s v="Concierto"/>
  </r>
  <r>
    <x v="375"/>
    <n v="1995"/>
    <s v="ND"/>
    <n v="2003"/>
    <s v="Tierras mal adquiridas"/>
    <s v="De acuerdo a una de las víctimas, los paramilitares obligaron a vender la tierra y el otro campesino dijo que fue la misma esposa del magistrado quien lo obligó"/>
    <s v="Corrupción Política"/>
    <s v="Seguridad"/>
    <s v="Agropecuario"/>
    <s v="Sector Privado"/>
    <s v="Personas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2"/>
    <n v="5000000"/>
    <s v="Información no disponible"/>
    <s v="Información no disponible"/>
    <s v="De 0 a 100 millones de pesos"/>
    <x v="2"/>
    <s v="DUDH Propiedad"/>
    <x v="3"/>
    <s v="No Disponible"/>
  </r>
  <r>
    <x v="376"/>
    <n v="2002"/>
    <s v="ND"/>
    <n v="2003"/>
    <s v="Con lista en mano"/>
    <s v="Miguel Ángel Mejía (Alias Mellizo Múnera) hizo las acusaciones dentro del marco de Justicia y Paz"/>
    <s v="Corrupción Política"/>
    <s v="Seguridad"/>
    <s v="Administración pública"/>
    <s v="Sector Privado"/>
    <s v="Personas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No Aplica"/>
    <s v="Periodistas"/>
    <n v="3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377"/>
    <n v="2016"/>
    <s v="ND"/>
    <n v="2016"/>
    <s v="Se ha ganado El Paraíso"/>
    <s v="De acuerdo a las autoridades se habría escondido ganado robado por el grupo en dicha finca"/>
    <s v="Corrupción Política"/>
    <s v="Seguridad"/>
    <s v="Agropecuario"/>
    <s v="Rama Legislativa y corporaciones públicas"/>
    <s v="Concejos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3"/>
    <s v="No Disponible"/>
  </r>
  <r>
    <x v="378"/>
    <n v="2013"/>
    <s v="ND"/>
    <n v="2016"/>
    <s v="Carros rodando de irregularidades"/>
    <s v="AL menos 10% de la flota de la entidad habría sido vendida a particulares"/>
    <s v="Corrupción Administrativa"/>
    <s v="Regulación, Licenciamiento y Trámites"/>
    <s v="Hacienda y finanza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"/>
  </r>
  <r>
    <x v="379"/>
    <n v="2016"/>
    <s v="ND"/>
    <n v="2016"/>
    <s v="Llamar a las cosas por su nombre"/>
    <s v="&quot;Prestanombres” para evadir a la Dirección de Extinción de Dominio"/>
    <s v="Corrupción Privada"/>
    <s v="Regulación, Licenciamiento y Trámites"/>
    <s v="Transporte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80"/>
    <n v="2003"/>
    <s v="ND"/>
    <n v="2007"/>
    <s v="Para-hotel"/>
    <s v="Los ex paramilitares contaron cuál fue la participación de José Leónidas Osorio Soto en el marco de Justicia y Paz"/>
    <s v="Corrupción Política"/>
    <s v="Seguridad"/>
    <s v="Defensa y seguridad"/>
    <s v="Sector Privado"/>
    <s v="Personas"/>
    <s v="Región Occidente"/>
    <x v="30"/>
    <s v="5.07"/>
    <n v="-755205556"/>
    <s v="ARANZAZU"/>
    <s v="5.3"/>
    <s v="-75.45"/>
    <n v="6"/>
    <n v="0"/>
    <s v="9.77"/>
    <n v="10557"/>
    <s v="Suficiente información local"/>
    <s v="Propicio"/>
    <x v="4"/>
    <s v="CALDAS , AGUADAS , (5.6333333) , (-75.4166667),CALDAS , LA MERCED , (5.4019444) , (-75.8847222),CALDAS , SALAMINA , (5.4166667) , (-75.4166667)"/>
    <s v="Víctimas del conflicto armado"/>
    <s v="ND"/>
    <s v="Información no disponible"/>
    <s v="Información no disponible"/>
    <n v="7500000000"/>
    <s v="No aplica"/>
    <x v="2"/>
    <s v="DICP Libertad y no prisión arbitraria,DICP Vida,DUDH Vida y seguridad"/>
    <x v="3"/>
    <s v="Concierto"/>
  </r>
  <r>
    <x v="381"/>
    <n v="1998"/>
    <s v="ND"/>
    <n v="2013"/>
    <s v="Tenía encaletado a ese amigo"/>
    <s v="El General (r) Fabio Buitrago se enfrenta a un juicio por lavado de activos y enriquecimiento ilícito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4110000000"/>
    <n v="300000000000"/>
    <s v="No aplica"/>
    <x v="1"/>
    <s v="No Aplica"/>
    <x v="0"/>
    <s v="Enriquecimiento ilícito por hechos de corrupción,Lavado de activos"/>
  </r>
  <r>
    <x v="382"/>
    <n v="2015"/>
    <s v="ND"/>
    <n v="2016"/>
    <s v="Mansiones de irregularidades"/>
    <s v="Grandes empresarios estarían detrás de las grandes construcciones que no tenían ni licenciamiento urbanístico ni los permisos para intervenir en la zona de reserva"/>
    <s v="Corrupción Privada"/>
    <s v="Regulación, Licenciamiento y Trámites"/>
    <s v="Vivienda, ordenamiento territorial y servicios públicos"/>
    <s v="Entidades independientes"/>
    <s v="Corporaciones autónom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939000000"/>
    <s v="No aplica"/>
    <x v="2"/>
    <s v="DESC Riquezas y recursos naturales,DESC Salud protección infantil y medio ambiente,DICP Recursos naturales"/>
    <x v="2"/>
    <s v="No Aplica"/>
  </r>
  <r>
    <x v="383"/>
    <n v="2013"/>
    <s v="ND"/>
    <n v="2016"/>
    <s v="Reciclando droga"/>
    <s v="Los 350 kg de cocaína apropiados están tasados por $1.000 millones de pesos"/>
    <s v="Corrupción Administrativa"/>
    <s v="Seguridad"/>
    <s v="Judicial"/>
    <s v="Rama Judicial"/>
    <s v="Fiscalías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VALLE , , () , ()"/>
    <s v="ND"/>
    <s v="ND"/>
    <n v="1000000000"/>
    <n v="1000000000"/>
    <s v="Información no disponible"/>
    <s v="De 501 a 1000 millones de pesos"/>
    <x v="3"/>
    <s v="No Aplica"/>
    <x v="0"/>
    <s v="Concierto,Falsedad en documentos,Fraude procesal,Peculado"/>
  </r>
  <r>
    <x v="384"/>
    <n v="2010"/>
    <s v="ND"/>
    <n v="2016"/>
    <s v="Justicia a la carta"/>
    <s v="La organización ofrecía servicios para enredar expedientes o conseguir fallo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00000000"/>
    <s v="Información no disponible"/>
    <s v="No aplica"/>
    <x v="4"/>
    <s v="DICP Igualdad y protección,DUDH Justicia imparcial"/>
    <x v="1"/>
    <s v="No Disponible"/>
  </r>
  <r>
    <x v="385"/>
    <n v="2013"/>
    <s v="ND"/>
    <n v="2016"/>
    <s v="El informante"/>
    <s v="Este habría suministrado la ubicación de altos oficiales, coordenadas, armas, entre otros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hecho,Concierto"/>
  </r>
  <r>
    <x v="386"/>
    <n v="2011"/>
    <s v="ND"/>
    <n v="2011"/>
    <s v="Dejando huella"/>
    <s v="De acuerdo a la familia de la víctima, el menor era un destacado deportista con una beca en un colegio privado"/>
    <s v="Corrupción Judicial"/>
    <s v="Funciones Jurisdiccionales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Igualdad y protección,DICP Libre circulación,DUDH Justicia imparcial,DUDH Vida y seguridad"/>
    <x v="3"/>
    <s v="No Aplica"/>
  </r>
  <r>
    <x v="387"/>
    <n v="2015"/>
    <s v="ND"/>
    <n v="2015"/>
    <s v="La vacuna pro-empleo"/>
    <s v="El gerente David Cangrejo ya fue capturado junto a 11 personas más"/>
    <s v="Corrupción Política"/>
    <s v="Empleo Público"/>
    <s v="Electoral"/>
    <s v="Alcaldías"/>
    <s v="ESE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88"/>
    <n v="2010"/>
    <s v="Mayo"/>
    <n v="2010"/>
    <s v="En búsqueda del tesoro perdido"/>
    <s v="Los uniformados se encontraban buscando una caleta en la finca Santa Barbara que era propiedad del extinto narcotraficante Gonzalo Rodríguez Gacha (alias El Mexicano)"/>
    <s v="Corrupción Judicial"/>
    <s v="Funciones Jurisdiccionales"/>
    <s v="Defensa y seguridad"/>
    <s v="Gobierno Nacional"/>
    <s v="Fuerza Pública"/>
    <s v="Región Centro Oriente"/>
    <x v="18"/>
    <n v="45872222"/>
    <n v="-742213889"/>
    <s v="PACHO"/>
    <s v="5.25"/>
    <n v="-741666667"/>
    <n v="6"/>
    <n v="0"/>
    <s v="7.98"/>
    <n v="2441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UDH Vida y seguridad,DICP Libertad y no prisión arbitraria"/>
    <x v="0"/>
    <s v="No Aplica"/>
  </r>
  <r>
    <x v="389"/>
    <n v="2015"/>
    <s v="Mayo,Junio,Julio,Agosto,Septiembre,Octubre,Noviembre,Diciembre"/>
    <n v="2015"/>
    <s v="Abuso bajo amenaza"/>
    <s v="Este presuntamente amenazaba al interno con implantarle sustancias ilícitas en la celda"/>
    <s v="Corrupción Judicial"/>
    <s v="Funciones Jurisdiccionales"/>
    <s v="Judicial"/>
    <s v="Gobierno Nacional"/>
    <s v="Entidad adscrita"/>
    <s v="Región Pacífica"/>
    <x v="25"/>
    <n v="1214670737"/>
    <n v="-7727864742"/>
    <s v="LA UNION"/>
    <n v="15833333"/>
    <n v="-770833333"/>
    <n v="6"/>
    <n v="0"/>
    <s v="18.00"/>
    <n v="31858"/>
    <s v="En silencio"/>
    <s v="Débil"/>
    <x v="2"/>
    <s v="No Aplica"/>
    <s v="Personas privadas de la libertad"/>
    <n v="1"/>
    <s v="Información no disponible"/>
    <s v="Información no disponible"/>
    <s v="Información no disponible"/>
    <s v="No aplica"/>
    <x v="2"/>
    <s v="DICP Igualdad y protección,DICP Libertad y no prisión arbitraria,DICP Trato humano en prisión,DUDH Vida y seguridad"/>
    <x v="2"/>
    <s v="No Disponible"/>
  </r>
  <r>
    <x v="390"/>
    <n v="2006"/>
    <s v="ND"/>
    <n v="2016"/>
    <s v="Lo que hay es tela para cortar"/>
    <s v="La empresa pagaba 10 veces menos en materiale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"/>
    <n v="150000000000"/>
    <s v="Información no disponible"/>
    <s v="Más de 10.000"/>
    <x v="1"/>
    <s v="No Aplica"/>
    <x v="2"/>
    <s v="Concierto,Enriquecimiento ilícito por hechos de corrupción,Falsedad en documentos,Fraude procesal,Lavado de activos"/>
  </r>
  <r>
    <x v="391"/>
    <n v="2003"/>
    <s v="Abril"/>
    <n v="2003"/>
    <s v="De militar a fugitivo"/>
    <s v="Las 18 caletas de las FARC tendrían un total de $40.000 millones de pesos, pero solo se recuperaron $1.900 millones"/>
    <s v="Corrupción Política"/>
    <s v="Seguridad"/>
    <s v="Defensa y seguridad"/>
    <s v="Gobierno Nacional"/>
    <s v="Fuerza Públic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38000000000"/>
    <n v="1900000000"/>
    <s v="Más de 10.000"/>
    <x v="1"/>
    <s v="No Aplica"/>
    <x v="4"/>
    <s v="Peculado"/>
  </r>
  <r>
    <x v="392"/>
    <n v="2011"/>
    <s v="ND"/>
    <n v="2011"/>
    <s v="Capacitación en crimen electoral"/>
    <s v="Se celebraron elecciones atípicas por la destitución del entonces gobernador Héctor Fabio Useche por detrimento patrimonial"/>
    <s v="Corrupción Política"/>
    <s v="Electorales"/>
    <s v="Electoral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Enriquecimiento ilícito por hechos de corrupción,Violación al ejercicio de mecanismos de participación democrática"/>
  </r>
  <r>
    <x v="393"/>
    <n v="2015"/>
    <s v="ND"/>
    <n v="2016"/>
    <s v="Estaban desentonados con la ley"/>
    <s v="Las empresas no acataron el decreto 0559 el 29 de septiembre de 2014 ni el plazo hasta el 2015 para legalizar dichas antenas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4"/>
    <n v="2008"/>
    <s v="ND"/>
    <n v="2012"/>
    <s v="Como se vacía la bolsa"/>
    <s v="El desfalcó superó los $330.000 millones de pesos en captaciones ilegales según cifras ilegal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000"/>
    <n v="350000000000"/>
    <n v="330000000000"/>
    <n v="400000000000"/>
    <s v="Más de 10.000"/>
    <x v="1"/>
    <s v="No Aplica"/>
    <x v="2"/>
    <s v="Concierto,Contra el sistema financiero,Estafa"/>
  </r>
  <r>
    <x v="395"/>
    <n v="2000"/>
    <s v="ND"/>
    <n v="2013"/>
    <s v="Empelados de corrupción"/>
    <s v="Familia, Kimberly y Drypers también tienen pliego de cargos por el Cartel de los Pañale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6"/>
    <n v="2001"/>
    <s v="ND"/>
    <n v="2014"/>
    <s v="De los creadores de lo últiles inútiles..."/>
    <s v="De acuerdo a la SIC se sugiere sancionar a Kimberly Colpapel, Scribe Colombia y Carvajal Educación"/>
    <s v="Corrupción Privada"/>
    <s v="Colusión y alteración a la libre competencia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n v="9500000"/>
    <s v="Información no disponible"/>
    <s v="Información no disponible"/>
    <n v="534327625"/>
    <s v="No aplica"/>
    <x v="2"/>
    <s v="DESC Educación,DUDH Educación"/>
    <x v="3"/>
    <s v="No Aplica"/>
  </r>
  <r>
    <x v="397"/>
    <n v="2013"/>
    <s v="Enero"/>
    <n v="2013"/>
    <s v="“Yo hago siempre lo que quiero y mi palabra es la ley”"/>
    <s v="El entonces teniente Jaime Castillo recibía $700.000 cada 15 días para permitir las operacion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Libertad y no prisión arbitraria,DUDH Vida y seguridad"/>
    <x v="0"/>
    <s v="Abusos de autoridad y otras infracciones ,Cohecho,Concierto,Fraude procesal"/>
  </r>
  <r>
    <x v="398"/>
    <n v="2001"/>
    <s v="ND"/>
    <n v="2012"/>
    <s v="Pañalera de corrupción"/>
    <s v="Las tres empresas investigadas tenían el 88% del mercado de los pañales"/>
    <s v="Corrupción Privada"/>
    <s v="Colusión y alteración a la libre competencia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2000000"/>
    <n v="500000000000"/>
    <s v="Información no disponible"/>
    <n v="104489000000"/>
    <s v="Más de 10.000"/>
    <x v="2"/>
    <s v="No Aplica"/>
    <x v="3"/>
    <s v="No Aplica"/>
  </r>
  <r>
    <x v="399"/>
    <n v="2012"/>
    <s v="ND"/>
    <n v="2013"/>
    <s v="Secretos no bien guardados"/>
    <s v="El Sargento habría entregado información reservada al frente Lucho Quintero"/>
    <s v="Corrupción Política"/>
    <s v="Seguridad"/>
    <s v="Defensa y seguridad"/>
    <s v="Gobierno Nacional"/>
    <s v="Fuerza Públic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00"/>
    <n v="2014"/>
    <s v="Mayo"/>
    <n v="2014"/>
    <s v="La ley del más fuerte en la Ciénaga"/>
    <s v="En segunda instancia se aprobó la privación de la libertad de los uniformados"/>
    <s v="Corrupción Administrativ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ICP Libertad y no prisión arbitraria,DUDH Vida y seguridad"/>
    <x v="0"/>
    <s v="Concierto,Hurto"/>
  </r>
  <r>
    <x v="401"/>
    <n v="2016"/>
    <s v="ND"/>
    <n v="2016"/>
    <s v="Un reten falso, dos civiles asesinados"/>
    <s v="Los soldados se entregaron en 2016 por el delito de homicidio"/>
    <s v="Corrupción Administrativa"/>
    <s v="Seguridad"/>
    <s v="Defensa y seguridad"/>
    <s v="Gobierno Nacional"/>
    <s v="Fuerza Pública"/>
    <s v="Región Occidente"/>
    <x v="14"/>
    <n v="48133333"/>
    <n v="-756961111"/>
    <s v="QUINCHIA"/>
    <n v="53333333"/>
    <n v="-756666667"/>
    <n v="6"/>
    <n v="0"/>
    <s v="16.36"/>
    <n v="27292"/>
    <s v="Insuficiente información local"/>
    <s v="Regular"/>
    <x v="6"/>
    <s v="No Aplica"/>
    <s v="ND"/>
    <n v="2"/>
    <s v="Información no disponible"/>
    <s v="Información no disponible"/>
    <s v="Información no disponible"/>
    <s v="No aplica"/>
    <x v="2"/>
    <s v="DUDH Vida y seguridad,DUDH No detención,DICP Libertad y no prisión arbitraria"/>
    <x v="0"/>
    <s v="No Aplica"/>
  </r>
  <r>
    <x v="402"/>
    <n v="2000"/>
    <s v="ND"/>
    <n v="2011"/>
    <s v="Lavandería y perfumería"/>
    <s v="La organización denominada “Waked Money Laundering Organization” fue incluida en la “Lista Clinton”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5000000"/>
    <s v="Información no disponible"/>
    <s v="No aplica"/>
    <x v="1"/>
    <s v="No Aplica"/>
    <x v="2"/>
    <s v="Lavado de activos"/>
  </r>
  <r>
    <x v="403"/>
    <n v="2015"/>
    <s v="Agosto,Septiembre,Octubre,Noviembre,Diciembre"/>
    <n v="2015"/>
    <s v="Jugando a las escondidas en El Bosque"/>
    <s v="La Fiscalía investiga al entonces director y a la empresa de seguridad Deltha"/>
    <s v="Corrupción Judicial"/>
    <s v="Trámites y servicios judiciales /Acceso a la justicia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"/>
    <x v="1"/>
    <s v="No Disponible"/>
  </r>
  <r>
    <x v="404"/>
    <n v="1995"/>
    <s v="Diciembre"/>
    <n v="1995"/>
    <s v="Muertes antipatrióticas"/>
    <s v="Tanto el Tribunal Superior de Villavicencio como la Corte Suprema de Justicia lo hallaron culpable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n v="4"/>
    <s v="Información no disponible"/>
    <s v="Información no disponible"/>
    <s v="Información no disponible"/>
    <s v="No aplica"/>
    <x v="2"/>
    <s v="DESC Garantía derechos,DICP Expresión e información,DICP Pensamiento y creencias ,DICP Vida,DUDH Expresión e información,DUDH Protección derechos,DUDH Vida y seguridad"/>
    <x v="4"/>
    <s v="No Aplica"/>
  </r>
  <r>
    <x v="405"/>
    <n v="2008"/>
    <s v="ND"/>
    <n v="2015"/>
    <s v="Justicia que no ve, pero que para Orejas"/>
    <s v="Hay menos 12 capturados relacionados con la corrupción en la Rama Judicial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hecho,Concierto,Falso testimonio,Fraude procesal,Prevaricato"/>
  </r>
  <r>
    <x v="406"/>
    <n v="2008"/>
    <s v="Agosto"/>
    <n v="2008"/>
    <s v="¿A cambio qué me DAS?"/>
    <s v="El exdirector y 11 de sus subalternos fueron objeto de denuncias de particulares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0000000"/>
    <s v="Información no disponible"/>
    <s v="No aplica"/>
    <x v="5"/>
    <s v="DICP Igualdad y protección,DUDH Justicia imparcial"/>
    <x v="4"/>
    <s v="Concusión"/>
  </r>
  <r>
    <x v="407"/>
    <n v="2015"/>
    <s v="Septiembre"/>
    <n v="2016"/>
    <s v="Una coca de arroz"/>
    <s v="Dentro de los 12 capturados se encuentra Carlos Olmedo Silva Cárdenas, expolicía de la Sijín del Valle del Cauca"/>
    <s v="Corrupción Privada"/>
    <s v="Lavado de activos y contraband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3149000000"/>
    <s v="Información no disponible"/>
    <s v="Información no disponible"/>
    <s v="De 1001 a 5000 millones de pesos"/>
    <x v="2"/>
    <s v="DESC Salud protección infantil y medio ambiente,DICP Protección niñez"/>
    <x v="2"/>
    <s v="Contrabando"/>
  </r>
  <r>
    <x v="408"/>
    <n v="2015"/>
    <s v="ND"/>
    <n v="2015"/>
    <s v="Justicia al mejor postor"/>
    <s v="Se investiga si el empresario Alfonso Hilsaca habría intentado poner micrófonos en la oficina de Jorge Perdomo e intentado deslegitimar a Álvaro Sarmien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14900000"/>
    <s v="Información no disponible"/>
    <s v="Información no disponible"/>
    <s v="De 101 a 500 millones de pesos"/>
    <x v="2"/>
    <s v="DICP Igualdad y protección,DUDH Justicia imparcial"/>
    <x v="4"/>
    <s v="No Disponible"/>
  </r>
  <r>
    <x v="409"/>
    <n v="2009"/>
    <s v="ND"/>
    <n v="2012"/>
    <s v="Sin pisarnos las mangueras"/>
    <s v="Se habría quedado con licitaciones por más de $70.000 millones gracias a varias uniones temporales"/>
    <s v="Corrupción Privada"/>
    <s v="Colusión y alteración a la libre competencia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70000000000"/>
    <s v="Información no disponible"/>
    <n v="14000000000"/>
    <s v="Más de 10.000"/>
    <x v="2"/>
    <s v="No Aplica"/>
    <x v="3"/>
    <s v="Contra el sistema financiero,Fraude procesal"/>
  </r>
  <r>
    <x v="410"/>
    <n v="1998"/>
    <s v="Febrero,Mayo"/>
    <n v="1999"/>
    <s v="Del Ejército, a Ecopetrol, a colaborador de las AUC"/>
    <s v="Las AUC desaparecieron a 95 y mataron a 7 supuestos colaboradores de la guerrilla en Barrancabermeja"/>
    <s v="Corrupción Política"/>
    <s v="Seguridad"/>
    <s v="Defensa y seguridad"/>
    <s v="Sector Privado"/>
    <s v="Person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1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411"/>
    <n v="1995"/>
    <s v="ND"/>
    <n v="2014"/>
    <s v="Premio gordo en Notaría"/>
    <s v="Funcionarios de la Oficina de Instrumentos Públicos habrían colaborado con particulares para la apropiación de 28.000 m2"/>
    <s v="Corrupción Administrativa"/>
    <s v="Regulación, Licenciamiento y Trámites"/>
    <s v="Agropecuar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223000000"/>
    <s v="Información no disponible"/>
    <s v="Información no disponible"/>
    <s v="De 101 a 500 millones de pesos"/>
    <x v="2"/>
    <s v="DUDH Propiedad"/>
    <x v="5"/>
    <s v="No Disponible"/>
  </r>
  <r>
    <x v="412"/>
    <n v="2016"/>
    <s v="ND"/>
    <n v="2016"/>
    <s v="Un mar de corrupción"/>
    <s v="Las empresas habrían acordado el pago de hasta 20% más para el servicio de practicaje"/>
    <s v="Corrupción Privada"/>
    <s v="Colusión y alteración a la libre competencia"/>
    <s v="Turismo, industria y comercio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VALLE , BUENAVENTURA , (3.8933333) , (-77.0697222),MAGDALENA , SANTA MARTA , (11.2472222) , (-74.2016667),ANTIOQUIA , TURBO , (8) , (-76.5833333)"/>
    <s v="ND"/>
    <s v="ND"/>
    <s v="Información no disponible"/>
    <s v="Información no disponible"/>
    <s v="Información no disponible"/>
    <s v="No aplica"/>
    <x v="2"/>
    <s v="No Aplica"/>
    <x v="3"/>
    <s v="No Aplica"/>
  </r>
  <r>
    <x v="413"/>
    <n v="2015"/>
    <s v="ND"/>
    <n v="2016"/>
    <s v="Isla sin control"/>
    <s v="El valor de la droga se multiplicaba diez veces si llegaba a la isla pasando los controles"/>
    <s v="Corrupción Administrativa"/>
    <s v="Seguridad"/>
    <s v="Turismo, industria y comercio"/>
    <s v="Gobierno Nacional"/>
    <s v="Entidad vinculada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200000000"/>
    <s v="Información no disponible"/>
    <s v="Información no disponible"/>
    <s v="De 1001 a 5000 millones de pesos"/>
    <x v="2"/>
    <s v="No Aplica"/>
    <x v="4"/>
    <s v="Cohecho,Concierto,Prevaricato"/>
  </r>
  <r>
    <x v="414"/>
    <n v="2016"/>
    <s v="ND"/>
    <n v="2016"/>
    <s v="Pactos de sangre"/>
    <s v="Uno de los hermanos de los beneficiados denunció ante la Fiscalía los hechos pero posteriormente fue asesinado"/>
    <s v="Corrupción Judicial"/>
    <s v="Funciones Jurisdiccionales"/>
    <s v="Transporte"/>
    <s v="Gobierno Nacional"/>
    <s v="Entidad adscrita"/>
    <s v="Región Pacífica"/>
    <x v="11"/>
    <n v="34372222"/>
    <n v="-765225"/>
    <s v="BUGA"/>
    <n v="39022222"/>
    <n v="-763027778"/>
    <n v="2"/>
    <n v="0"/>
    <s v="4.01"/>
    <n v="127545"/>
    <s v="Suficiente información local"/>
    <s v="Propicio"/>
    <x v="0"/>
    <s v="No Aplica"/>
    <s v="Denunciantes"/>
    <n v="1"/>
    <n v="40000000000"/>
    <n v="17000000000"/>
    <s v="Información no disponible"/>
    <s v="Más de 10.000"/>
    <x v="1"/>
    <s v="DICP Igualdad ante la ley,DUDH Acceso a tribunales,DUDH Justicia imparcial"/>
    <x v="4"/>
    <s v="Cohecho,Concusión,Prevaricato"/>
  </r>
  <r>
    <x v="415"/>
    <n v="2016"/>
    <s v="ND"/>
    <n v="2016"/>
    <s v="Hasta que un contrato los separe"/>
    <s v="La Procuraduría destituyó e inhabilitó por 10 años a María Evelia Cubillos González"/>
    <s v="Corrupción Administrativa"/>
    <s v="Contratación"/>
    <s v="Administración pública"/>
    <s v="Entidades independientes"/>
    <s v="Organismos de control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416"/>
    <n v="2003"/>
    <s v="Noviembre"/>
    <n v="2003"/>
    <s v="Disfraz de horror"/>
    <s v="Los militares hicieron pasar a las víctimas como miembros de las FARC"/>
    <s v="Corrupción Política"/>
    <s v="Seguridad"/>
    <s v="Defensa y seguridad"/>
    <s v="Gobierno Nacional"/>
    <s v="Fuerza Pública"/>
    <s v="Región Centro Oriente"/>
    <x v="10"/>
    <n v="44388889"/>
    <n v="-752322222"/>
    <s v="CAJAMARCA"/>
    <n v="44166667"/>
    <s v="-75.5"/>
    <n v="6"/>
    <n v="0"/>
    <s v="11.14"/>
    <n v="18471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Disponible"/>
  </r>
  <r>
    <x v="417"/>
    <n v="2014"/>
    <s v="ND"/>
    <n v="2014"/>
    <s v="El coronel sí tiene quien le escriba"/>
    <s v="Un juzgado aprobó el precuacuerdo con la Fiscalía por lo que pagará 16 años de cárcel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ATLANTICO , BARRANQUILLA , (10.9638889) , (-74.7963889)"/>
    <s v="ND"/>
    <s v="ND"/>
    <s v="Información no disponible"/>
    <s v="Información no disponible"/>
    <s v="Información no disponible"/>
    <s v="No aplica"/>
    <x v="2"/>
    <s v="No Aplica"/>
    <x v="4"/>
    <s v="Cohecho"/>
  </r>
  <r>
    <x v="418"/>
    <n v="2014"/>
    <s v="ND"/>
    <n v="2016"/>
    <s v="Irregularidades desde los cimientos"/>
    <s v="El director de Planeación de Antioquia habría construido sin licencia un centro de eventos e iba a ser sancionado"/>
    <s v="Corrupción Administrativa"/>
    <s v="Regulación, Licenciamiento y Trámites"/>
    <s v="Vivienda, ordenamiento territorial y servicios públicos"/>
    <s v="Alcaldías"/>
    <s v="Secretarías"/>
    <s v="Región Occidente"/>
    <x v="6"/>
    <n v="62913889"/>
    <n v="-755361111"/>
    <s v="RIONEGRO"/>
    <n v="61666667"/>
    <n v="-754166667"/>
    <n v="1"/>
    <n v="0"/>
    <s v="5.17"/>
    <n v="135465"/>
    <s v="Suficiente información local"/>
    <s v="Propicio"/>
    <x v="0"/>
    <s v="No Aplica"/>
    <s v="ND"/>
    <s v="ND"/>
    <n v="16000000"/>
    <s v="Información no disponible"/>
    <n v="160000000"/>
    <s v="De 0 a 100 millones de pesos"/>
    <x v="2"/>
    <s v="DICP Igualdad y protección"/>
    <x v="4"/>
    <s v="Concusión,Prevaricato"/>
  </r>
  <r>
    <x v="419"/>
    <n v="2007"/>
    <s v="Julio,Agosto"/>
    <n v="2007"/>
    <s v="“De nada sirven los triunfos si la paz no los corona”"/>
    <s v="El Mayor Orlando Arturo Céspedes Escalona iba a ser condecorado con la medalla Antonio Nariño por las 40 bajas en combate"/>
    <s v="Corrupción Política"/>
    <s v="Seguridad"/>
    <s v="Defensa y seguridad"/>
    <s v="Gobierno Nacional"/>
    <s v="Fuerza Pública"/>
    <s v="Región Caribe"/>
    <x v="1"/>
    <n v="93047222"/>
    <n v="-753977778"/>
    <s v="TOLUVIEJO"/>
    <n v="0"/>
    <n v="0"/>
    <n v="6"/>
    <n v="1"/>
    <s v="30.67"/>
    <n v="21339"/>
    <s v="En silencio"/>
    <s v="Regular"/>
    <x v="5"/>
    <s v="CORDOBA , , () , ()"/>
    <s v="Niños Niñas y Adolescentes"/>
    <n v="1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420"/>
    <n v="2004"/>
    <s v="ND"/>
    <n v="2015"/>
    <s v="Becas al por mayor"/>
    <s v="Entre los involucrados estarían funcionarios del departamento de Talento Humano, del Comité de Becas y Bienes Laborales y empleados de nómina"/>
    <s v="Corrupción Administrativa"/>
    <s v="Empleo Público"/>
    <s v="Trabajo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45000000000"/>
    <n v="242809894"/>
    <n v="3286000000"/>
    <s v="Más de 10.000"/>
    <x v="4"/>
    <s v="DESC Educación,DESC Trabajo libre y orientado,DUDH Educación,DUDH Igualdad en el trabajo"/>
    <x v="5"/>
    <s v="Falsedad en documentos,Fraude procesal,Peculado"/>
  </r>
  <r>
    <x v="421"/>
    <n v="2016"/>
    <s v="Enero,Febrero,Marzo,Abril,Mayo,Junio"/>
    <n v="2016"/>
    <s v="Ella prima ante el Empleo Público"/>
    <s v="El contrato tenía vigencia de 6 meses por $18 millones de pesos"/>
    <s v="Corrupción Política"/>
    <s v="Empleo Público"/>
    <s v="Administración pública"/>
    <s v="Alcaldías"/>
    <s v="Nivel central"/>
    <s v="Región Caribe"/>
    <x v="17"/>
    <n v="109638889"/>
    <n v="-747963889"/>
    <s v="MANATI"/>
    <s v="10.5"/>
    <n v="-75"/>
    <n v="6"/>
    <n v="0"/>
    <s v="23.50"/>
    <n v="19808"/>
    <s v="En silencio"/>
    <s v="Débil"/>
    <x v="2"/>
    <s v="No Aplica"/>
    <s v="ND"/>
    <s v="ND"/>
    <n v="18000000"/>
    <s v="Información no disponible"/>
    <s v="Información no disponible"/>
    <s v="De 0 a 100 millones de pesos"/>
    <x v="2"/>
    <s v="DESC Remuneración ascensos y descansos,DESC Trabajo libre y orientado,DUDH Igualdad en el trabajo"/>
    <x v="4"/>
    <s v="No Disponible"/>
  </r>
  <r>
    <x v="422"/>
    <n v="2014"/>
    <s v="ND"/>
    <n v="2016"/>
    <s v="Representando no ando"/>
    <s v="La Fiscalía se encuentra investigando a la representante legal de Funeco y a la directora de Asuntos para las Comunidades Negras por su presunta participación en los hechos"/>
    <s v="Corrupción Política"/>
    <s v="Electorales"/>
    <s v="Electoral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étnica"/>
    <s v="ND"/>
    <s v="Información no disponible"/>
    <s v="Información no disponible"/>
    <s v="Información no disponible"/>
    <s v="No aplica"/>
    <x v="2"/>
    <s v="DESC Sindicatos y huelga,DUDH Representación política"/>
    <x v="6"/>
    <s v="Falsedad en documentos,Fraude procesal"/>
  </r>
  <r>
    <x v="423"/>
    <n v="2016"/>
    <s v="ND"/>
    <n v="2016"/>
    <s v="ADN a la carta"/>
    <s v="Habría al menos cuatro niñas víctimas de violación por parte de Néstor Romer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4"/>
    <s v="Información no disponible"/>
    <s v="Información no disponible"/>
    <s v="Información no disponible"/>
    <s v="No aplica"/>
    <x v="2"/>
    <s v="DICP Igualdad y protección,DUDH Justicia imparcial"/>
    <x v="1"/>
    <s v="Falsedad en documentos,Fraude procesal,Medios de prueba y otras infracciones"/>
  </r>
  <r>
    <x v="424"/>
    <n v="2015"/>
    <s v="ND"/>
    <n v="2015"/>
    <s v="Voticos pa’ mi gente"/>
    <s v="La Fiscalía le imputó cargos por presuntamente haber incurrido en los delitos de fraude en inscripción de cédulas, corrupción al sufragante y concierto para delinquir"/>
    <s v="Corrupción Política"/>
    <s v="Electorales"/>
    <s v="Electoral"/>
    <s v="Alcaldías"/>
    <s v="Nivel central"/>
    <s v="Región Centro Oriente"/>
    <x v="31"/>
    <n v="55352778"/>
    <n v="-733677778"/>
    <s v="SANTANA"/>
    <n v="60572222"/>
    <n v="-734822222"/>
    <n v="6"/>
    <n v="0"/>
    <s v="14.80"/>
    <n v="7565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,Violación al ejercicio de mecanismos de participación democrática"/>
  </r>
  <r>
    <x v="425"/>
    <n v="2012"/>
    <s v="Mayo"/>
    <n v="2012"/>
    <s v="Alcalde de llorar"/>
    <s v="Carlos Ramón Cogollo Álvarez fue secuestrado en 2012 y estuvo ocho meses en cautiverio"/>
    <s v="Corrupción Política"/>
    <s v="Seguridad"/>
    <s v="Defensa y seguridad"/>
    <s v="Alcaldías"/>
    <s v="Nivel central"/>
    <s v="Región Pacífica"/>
    <x v="29"/>
    <n v="56947222"/>
    <n v="-766611111"/>
    <s v="LLORO"/>
    <n v="55833333"/>
    <n v="-764166667"/>
    <n v="6"/>
    <n v="0"/>
    <s v="76.37"/>
    <n v="9786"/>
    <s v="Insuficiente información local"/>
    <s v="Débil"/>
    <x v="6"/>
    <s v="No Aplica"/>
    <s v="ND"/>
    <n v="1"/>
    <s v="Información no disponible"/>
    <s v="Información no disponible"/>
    <s v="Información no disponible"/>
    <s v="No aplica"/>
    <x v="2"/>
    <s v="DICP Libertad y no prisión arbitraria,DICP Vida,DUDH Vida y seguridad"/>
    <x v="6"/>
    <s v="No Disponible"/>
  </r>
  <r>
    <x v="426"/>
    <n v="2010"/>
    <s v="ND"/>
    <n v="2015"/>
    <s v="Sin dominio"/>
    <s v="Para la Fiscalía, la propiedad sirvió para ocultar plata de Pedro Oliverio Guerrero (Alias Cuchillo)"/>
    <s v="Corrupción Privada"/>
    <s v="En relación con entidades públicas"/>
    <s v="Judicial"/>
    <s v="Gobierno Nacional"/>
    <s v="Entidad vinculad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No Aplica"/>
    <x v="3"/>
    <s v="Cohecho,Fraude procesal"/>
  </r>
  <r>
    <x v="427"/>
    <n v="2016"/>
    <s v="ND"/>
    <n v="2016"/>
    <s v="Negocios verdes, pero maduros"/>
    <s v="La Fiscalía ya capturó a una secretaria del CTI, un oficial de la Policía y se encuentran buscando a un concejal de Maripí"/>
    <s v="Corrupción Política"/>
    <s v="Seguridad"/>
    <s v="Defensa y seguridad"/>
    <s v="Rama Judicial"/>
    <s v="Fiscalí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Lavado de activos"/>
  </r>
  <r>
    <x v="428"/>
    <n v="2014"/>
    <s v="ND"/>
    <n v="2016"/>
    <s v="Faltó regatear esos brazaletes"/>
    <s v="Se celebraron dos contratos con la misma empresa bajo urgencia manifiesta y contratación directa que habrían generado un daño patrimonial"/>
    <s v="Corrupción Administrativa"/>
    <s v="Contratación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991000000"/>
    <n v="246000000"/>
    <s v="Información no disponible"/>
    <s v="Más de 10.000"/>
    <x v="4"/>
    <s v="No Aplica"/>
    <x v="2"/>
    <s v="No Aplica"/>
  </r>
  <r>
    <x v="429"/>
    <n v="1999"/>
    <s v="Agosto"/>
    <n v="1999"/>
    <s v="Mataron a Jaime"/>
    <s v="Entre los testimonios se encuentra el de Diego Fernando Murillo Bejarano (Alias Don Berna), Carlos Mario Jiménez Naranjo (Alias Macaco) y Salvatore Mancuso"/>
    <s v="Corrupción Polític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UDH Expresión e información,DUDH Vida y seguridad,DICP Expresión e información,DICP Vida,DICP Libertad y no prisión arbitraria"/>
    <x v="4"/>
    <s v="No Disponible"/>
  </r>
  <r>
    <x v="430"/>
    <n v="2016"/>
    <s v="ND"/>
    <n v="2016"/>
    <s v="A 30 el trámite"/>
    <s v="Deberán devolverle $6.000 millones de pesos a 208.000 usuarios"/>
    <s v="Corrupción Privada"/>
    <s v="Regulación, Licenciamiento y Trámites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00"/>
    <s v="Información no disponible"/>
    <n v="7368000000"/>
    <s v="De 5001 a 10.000 millones de pesos"/>
    <x v="2"/>
    <s v="No Aplica"/>
    <x v="2"/>
    <s v="No Aplica"/>
  </r>
  <r>
    <x v="431"/>
    <n v="2016"/>
    <s v="Junio"/>
    <n v="2016"/>
    <s v="Flota La Picota"/>
    <s v="Migración Colombia se quedó esperando 13 horas en La Picota a que les entregaran a Mayer Mizrachi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1"/>
    <s v="No Disponible"/>
  </r>
  <r>
    <x v="432"/>
    <n v="1995"/>
    <s v="ND"/>
    <n v="2016"/>
    <s v="Lavandería La Gata"/>
    <s v="Con ayuda de testaferros y empresas de chance y azar habrían lavado dinero por 20 años"/>
    <s v="Corrupción Privada"/>
    <s v="Lavado de activos y contrabando"/>
    <s v="Cultura, recreación y deporte"/>
    <s v="Gobierno Nacional"/>
    <s v="Entidad adscrit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ATLANTICO , , () , (),SUCRE , , () , (),MAGDALENA , , () , ()"/>
    <s v="ND"/>
    <s v="ND"/>
    <s v="Información no disponible"/>
    <s v="Información no disponible"/>
    <n v="1500000000000"/>
    <s v="No aplica"/>
    <x v="2"/>
    <s v="No Aplica"/>
    <x v="2"/>
    <s v="Concierto,Enriquecimiento ilícito por hechos de corrupción,Lavado de activos"/>
  </r>
  <r>
    <x v="433"/>
    <n v="2012"/>
    <s v="ND"/>
    <n v="2013"/>
    <s v="Como piedra en el zapato"/>
    <s v="De acuerdo a las declaraciones de miembros de Los Rastrojos, el capitán recibía $8 millones mensuale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No Aplica"/>
    <s v="ND"/>
    <s v="ND"/>
    <s v="Información no disponible"/>
    <n v="8000000"/>
    <s v="Información no disponible"/>
    <s v="No aplica"/>
    <x v="5"/>
    <s v="No Aplica"/>
    <x v="4"/>
    <s v="Concierto"/>
  </r>
  <r>
    <x v="434"/>
    <n v="2011"/>
    <s v="ND"/>
    <n v="2016"/>
    <s v="Disfraz de tractomula"/>
    <s v="Los particulares cobraban entre $50 y $70 millones de pesos por cada vehículo"/>
    <s v="Corrupción Administrativa"/>
    <s v="Regulación, Licenciamiento y Trámites"/>
    <s v="Transporte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SANTANDER , BUCARAMANGA , (7.1297222) , (-73.1258333),MAGDALENA , SANTA MARTA , (11.2472222) , (-74.2016667),BOLIVAR , CARTAGENA , (10.3997222) , (-75.5144444),GUAJIRA , , () , (),VALLE , GUACARI , (3.7694444) , (-76.3380556)"/>
    <s v="ND"/>
    <s v="ND"/>
    <s v="Información no disponible"/>
    <n v="200000000"/>
    <s v="Información no disponible"/>
    <s v="No aplica"/>
    <x v="4"/>
    <s v="No Aplica"/>
    <x v="4"/>
    <s v="Cohecho,Concierto,Concusión,Estafa,Falsedad en documentos,Fraude procesal,Prevaricato"/>
  </r>
  <r>
    <x v="435"/>
    <n v="2016"/>
    <s v="ND"/>
    <n v="2016"/>
    <s v="¿El que madruga la corrupción lo ayuda?"/>
    <s v="La directora también alertó sobre las amenazas que han recibido para no cambiar de operadores en la región"/>
    <s v="Corrupción Privada"/>
    <s v="Colusión y alteración a la libre competencia"/>
    <s v="Educación, ciencia y tecnología"/>
    <s v="Gobierno Nacional"/>
    <s v="Entidad adscrita"/>
    <s v="Región Caribe"/>
    <x v="8"/>
    <n v="115444444"/>
    <n v="-729072222"/>
    <s v="URIBIA"/>
    <n v="119166667"/>
    <n v="-72"/>
    <n v="4"/>
    <n v="0"/>
    <s v="88.26"/>
    <n v="163462"/>
    <s v="En silencio"/>
    <s v="Débil"/>
    <x v="6"/>
    <s v="No Aplica"/>
    <s v="Niños Niñas y Adolescentes"/>
    <n v="6282"/>
    <n v="840000000"/>
    <s v="Información no disponible"/>
    <s v="Información no disponible"/>
    <s v="De 501 a 1000 millones de pesos"/>
    <x v="2"/>
    <s v="DESC Nivel de vida vivienda y alimentos,DICP Protección niñez,DUDH Nivel de vida y protección infancia"/>
    <x v="3"/>
    <s v="No Disponible"/>
  </r>
  <r>
    <x v="436"/>
    <n v="2008"/>
    <s v="ND"/>
    <n v="2014"/>
    <s v="Amigos unidos por el petróleo"/>
    <s v="La SIC formuló pliego de cargos contra 16 empresas proveedoras de materiales pétreos y 25 personas naturales"/>
    <s v="Corrupción Privada"/>
    <s v="Colusión y alteración a la libre competencia"/>
    <s v="Minas y energía"/>
    <s v="Gobierno Nacional"/>
    <s v="Entidad vinculada"/>
    <s v="Región Orinoquía"/>
    <x v="3"/>
    <n v="41533333"/>
    <n v="-73635"/>
    <s v="ACACIAS"/>
    <n v="39166667"/>
    <n v="-738333333"/>
    <n v="3"/>
    <n v="0"/>
    <s v="6.19"/>
    <n v="88023"/>
    <s v="Suficiente información local"/>
    <s v="Propicio"/>
    <x v="0"/>
    <s v="META , CASTILLA LA NUEVA , (3.8) , (-73.5833333),META , GUAMAL , (3.9166667) , (-74)"/>
    <s v="ND"/>
    <s v="ND"/>
    <s v="Información no disponible"/>
    <s v="Información no disponible"/>
    <s v="Información no disponible"/>
    <s v="No aplica"/>
    <x v="2"/>
    <s v="No Aplica"/>
    <x v="2"/>
    <s v="No Aplica"/>
  </r>
  <r>
    <x v="437"/>
    <n v="2016"/>
    <s v="ND"/>
    <n v="2016"/>
    <s v="Pasaje más robo, todo incluido"/>
    <s v="Con parte del producido la banda les pagaba a los uniformados entre $200.000 y $450.000 peso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500000"/>
    <s v="Información no disponible"/>
    <s v="No aplica"/>
    <x v="5"/>
    <s v="DUDH Vida y seguridad"/>
    <x v="0"/>
    <s v="Cohecho,Concierto,Hurto"/>
  </r>
  <r>
    <x v="438"/>
    <n v="2016"/>
    <s v="Junio"/>
    <n v="2016"/>
    <s v="Jugando a Policías y Ladrones"/>
    <s v="Los policías le exigieron al comerciante Victor Franklin Monsalve $5 millones de dólares a cambio de su libertad"/>
    <s v="Corrupción Política"/>
    <s v="Seguridad"/>
    <s v="Defensa y seguridad"/>
    <s v="Gobierno Nacional"/>
    <s v="Fuerza Pública"/>
    <s v="Región Pacífica"/>
    <x v="11"/>
    <n v="34372222"/>
    <n v="-765225"/>
    <s v="YUMBO"/>
    <n v="3585"/>
    <n v="-764958333"/>
    <n v="1"/>
    <n v="0"/>
    <s v="7.64"/>
    <n v="107334"/>
    <s v="Insuficiente información local"/>
    <s v="Propicio"/>
    <x v="0"/>
    <s v="No Aplica"/>
    <s v="ND"/>
    <s v="ND"/>
    <s v="Información no disponible"/>
    <n v="15745000000"/>
    <s v="Información no disponible"/>
    <s v="No aplica"/>
    <x v="1"/>
    <s v="DICP Libertad y no prisión arbitraria,DICP Libre circulación,DUDH Vida y seguridad"/>
    <x v="0"/>
    <s v="No Aplica"/>
  </r>
  <r>
    <x v="439"/>
    <n v="2016"/>
    <s v="ND"/>
    <n v="2016"/>
    <s v="La ética que se cayó y quedo “Chata”"/>
    <s v="Los policías le entregaban información a la banda y regulaban las plazas de vicio"/>
    <s v="Corrupción Política"/>
    <s v="Seguridad"/>
    <s v="Defensa y seguridad"/>
    <s v="Gobierno Nacional"/>
    <s v="Fuerza Pública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440"/>
    <n v="2015"/>
    <s v="ND"/>
    <n v="2016"/>
    <s v="¡Carbón blanco para navidad!"/>
    <s v="Las autoridades españolas habrían incautado 1.400 kilos de cocaína escondida en carbón proveniente del puerto de Cartagena"/>
    <s v="Corrupción Privada"/>
    <s v="Lavado de activos y contrabando"/>
    <s v="Turismo, industria y comercio"/>
    <s v="Sector Privado"/>
    <s v="Empresas privad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441"/>
    <n v="2007"/>
    <s v="ND"/>
    <n v="2010"/>
    <s v="Con contraindicaciones"/>
    <s v="La mayoría de las EPS también son las que más niegan servicios por lo que son las más tutelada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42591000000"/>
    <s v="Información no disponible"/>
    <s v="No aplica"/>
    <x v="1"/>
    <s v="DESC Salud protección infantil y medio ambiente"/>
    <x v="2"/>
    <s v="No Aplica"/>
  </r>
  <r>
    <x v="442"/>
    <n v="2014"/>
    <s v="ND"/>
    <n v="2016"/>
    <s v="Policías y asaltantes sintonizados"/>
    <s v="En 16 meses habrían cometido 18 hurtos por más de $1.500 millones de pesos con ayuda de los uniformados"/>
    <s v="Corrupción Administrativ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GUAJIRA , RIOHACHA , (11.5444444) , (-72.9072222)"/>
    <s v="ND"/>
    <s v="ND"/>
    <s v="Información no disponible"/>
    <n v="40000000000"/>
    <s v="Información no disponible"/>
    <s v="No aplica"/>
    <x v="1"/>
    <s v="DUDH Vida y seguridad"/>
    <x v="0"/>
    <s v="Concierto,Hurto,Prevaricato"/>
  </r>
  <r>
    <x v="443"/>
    <n v="2014"/>
    <s v="ND"/>
    <n v="2016"/>
    <s v="Comida que da pena"/>
    <s v="De la alimentación carcelaria dependen 121.196 personas y cada año el Estado paga $316.507 millones de pesos a proveedores de todo el país"/>
    <s v="Corrupción Privada"/>
    <s v="En relación con entidades públicas"/>
    <s v="Judicial"/>
    <s v="Gobierno Nacional"/>
    <s v="Entidad adscrita"/>
    <s v="Región Centro Oriente"/>
    <x v="31"/>
    <n v="55352778"/>
    <n v="-733677778"/>
    <s v="COMBITA"/>
    <s v="5.75"/>
    <s v="-73.25"/>
    <n v="6"/>
    <n v="0"/>
    <s v="10.37"/>
    <n v="12970"/>
    <s v="Insuficiente información local"/>
    <s v="Propicio"/>
    <x v="4"/>
    <s v="CESAR , VALLEDUPAR , (10.4769444) , (-73.2505556),GUAJIRA , , () , (),CORDOBA , , () , (),SUCRE , , () , (),ATLANTICO , , () , (),SAN ANDRES, PROV. , , () , ()"/>
    <s v="Personas privadas de la libertad"/>
    <s v="ND"/>
    <n v="150000000000"/>
    <s v="Información no disponible"/>
    <s v="Información no disponible"/>
    <s v="Más de 10.000"/>
    <x v="2"/>
    <s v="DICP Trato humano en prisión"/>
    <x v="3"/>
    <s v="No Aplica"/>
  </r>
  <r>
    <x v="444"/>
    <n v="1997"/>
    <s v="ND"/>
    <n v="2005"/>
    <s v="Llegando al Fondo del despojo de tierras"/>
    <s v="Al menos 137 predios fueron despojados bajo la Fundación para la Paz Córdoba para su venta al Fondo Ganadero de Córdoba"/>
    <s v="Corrupción Política"/>
    <s v="Regulación, Licenciamiento y Trámites"/>
    <s v="Agropecuario"/>
    <s v="Sector Privado"/>
    <s v="Person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TURBO , (8) , (-76.5833333),ANTIOQUIA , NECOCLI , (8.4238889) , (-76.7911111),ANTIOQUIA , SAN PEDRO DE URABA , (8.2761111) , (-76.3786111)"/>
    <s v="ND"/>
    <n v="170"/>
    <s v="Información no disponible"/>
    <s v="Información no disponible"/>
    <s v="Información no disponible"/>
    <s v="No aplica"/>
    <x v="2"/>
    <s v="DUDH Propiedad"/>
    <x v="2"/>
    <s v="Concierto,Contra personas protegidas por el DIH,Lavado de activos,Tráfico de influencias"/>
  </r>
  <r>
    <x v="445"/>
    <n v="2008"/>
    <s v="ND"/>
    <n v="2016"/>
    <s v="Salud desbalanceada"/>
    <s v="La Fiscalía le imputó cargos por fraude procesal agravado a los exdirectivos"/>
    <s v="Corrupción Privada"/>
    <s v="Regulación, Licenciamiento y Trámites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2"/>
    <s v="Fraude procesal"/>
  </r>
  <r>
    <x v="446"/>
    <n v="2016"/>
    <s v="ND"/>
    <n v="2016"/>
    <s v="Celda de oficina"/>
    <s v="Desde su celda podía tener fiestas, elementos prohibidos como celulares y hasta seguir mandando en la Alcaldía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4"/>
    <s v="Concusión,Prevaricato"/>
  </r>
  <r>
    <x v="447"/>
    <n v="2005"/>
    <s v="ND"/>
    <n v="2005"/>
    <s v="Recobro según obro"/>
    <s v="Una de las coordinadoras recibía comisiones de los contratistas que asesoraban a las EPS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50914000000"/>
    <s v="Información no disponible"/>
    <s v="No aplica"/>
    <x v="1"/>
    <s v="No Aplica"/>
    <x v="5"/>
    <s v="No Aplica"/>
  </r>
  <r>
    <x v="448"/>
    <n v="2006"/>
    <s v="ND"/>
    <n v="2016"/>
    <s v="Trampolín criminal"/>
    <s v="La Corte Suprema de Justicia condenó a Martín Morales Diz por sus vínculos con el narcotráfico y los 'paras'"/>
    <s v="Corrupción Política"/>
    <s v="Seguridad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449"/>
    <n v="2005"/>
    <s v="ND"/>
    <n v="2009"/>
    <s v="Rellenando para el contrato"/>
    <s v="Interaseo es una de las firmas del reconocido empresario William Vélez, quien ha obtenido numerosos contratos estatales"/>
    <s v="Corrupción Privada"/>
    <s v="Regulación, Licenciamiento y Trámites"/>
    <s v="Vivienda, ordenamiento territorial y servicios públicos"/>
    <s v="Sector Privado"/>
    <s v="Empresas privad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Falsedad en documentos"/>
  </r>
  <r>
    <x v="450"/>
    <n v="2014"/>
    <s v="ND"/>
    <n v="2014"/>
    <s v="Ni remojándolo en agua"/>
    <s v="La SIC ordenó multa a las empresas y a cuatro directivos de las misma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33800000000"/>
    <s v="No aplica"/>
    <x v="2"/>
    <s v="No Aplica"/>
    <x v="3"/>
    <s v="No Aplica"/>
  </r>
  <r>
    <x v="451"/>
    <n v="2013"/>
    <s v="ND"/>
    <n v="2013"/>
    <s v="Cosechando baldíos"/>
    <s v="La empresa es investigada por la aspersión de un químico que presuntamente generó daño ambiental"/>
    <s v="Corrupción Privada"/>
    <s v="Regulación, Licenciamiento y Trámites"/>
    <s v="Agropecuario"/>
    <s v="Sector Privado"/>
    <s v="Personas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No Aplica"/>
    <s v="Víctimas del conflicto armado"/>
    <s v="ND"/>
    <s v="Información no disponible"/>
    <s v="Información no disponible"/>
    <s v="Información no disponible"/>
    <s v="No aplica"/>
    <x v="2"/>
    <s v="No Aplica"/>
    <x v="3"/>
    <s v="No Aplica"/>
  </r>
  <r>
    <x v="452"/>
    <n v="2007"/>
    <s v="ND"/>
    <n v="2008"/>
    <s v="Ahorros redirigidos"/>
    <s v="La gerente y otros funcionarios habrían desviado $4.600 millones de pesos"/>
    <s v="Corrupción Privada"/>
    <s v="En relación con entidades públicas"/>
    <s v="Hacienda y finanzas"/>
    <s v="Alcaldías"/>
    <s v="Nivel central"/>
    <s v="Región Caribe"/>
    <x v="12"/>
    <n v="103997222"/>
    <n v="-755144444"/>
    <s v="SANTA ROSA DEL SUR"/>
    <n v="79644444"/>
    <n v="-740544444"/>
    <n v="6"/>
    <n v="1"/>
    <s v="26.98"/>
    <n v="32646"/>
    <s v="Suficiente información local"/>
    <s v="Adecuado"/>
    <x v="2"/>
    <s v="No Aplica"/>
    <s v="ND"/>
    <s v="ND"/>
    <s v="Información no disponible"/>
    <n v="4600000000"/>
    <s v="Información no disponible"/>
    <s v="No aplica"/>
    <x v="3"/>
    <s v="No Aplica"/>
    <x v="3"/>
    <s v="Concierto,Enriquecimiento ilícito por hechos de corrupción,Falsedad en documentos,Peculado"/>
  </r>
  <r>
    <x v="453"/>
    <n v="1995"/>
    <s v="ND"/>
    <n v="2016"/>
    <s v="Islas de papel"/>
    <s v="De acuerdo al Consorcio Internacional de Periodistas al menos 100 colombianos estarían involucrados en los “Bahamas Leaks”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454"/>
    <n v="2012"/>
    <s v="ND"/>
    <n v="2013"/>
    <s v="Puestos por votos"/>
    <s v="Habría conflictos de intereses por parte de magistrados y senadores, así como irregularidades en la votación"/>
    <s v="Corrupción Política"/>
    <s v="Electorales"/>
    <s v="Administración pública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Representación política,DESC Remuneración ascensos y descansos"/>
    <x v="4"/>
    <s v="No Aplica"/>
  </r>
  <r>
    <x v="455"/>
    <n v="2011"/>
    <s v="ND"/>
    <n v="2014"/>
    <s v="Tierrita pa' mi gente"/>
    <s v="Liliana Garavito tiene orden de captura internacional interpuesta por la Interpol"/>
    <s v="Corrupción Privada"/>
    <s v="En relación con entidades públicas"/>
    <s v="Agropecuario"/>
    <s v="Gobierno Nacional"/>
    <s v="Entidad vinculada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1300000000"/>
    <n v="310000000"/>
    <s v="Información no disponible"/>
    <s v="De 1001 a 5000 millones de pesos"/>
    <x v="4"/>
    <s v="No Aplica"/>
    <x v="4"/>
    <s v="Cohecho,Concierto,Estafa,Falsedad en documentos,Fraude procesal,Fuga de presos,Peculado"/>
  </r>
  <r>
    <x v="456"/>
    <n v="2010"/>
    <s v="ND"/>
    <n v="2010"/>
    <s v="Comi-siones de depositarios"/>
    <s v="La Fiscalía va otorgar un principio de oportunidad a Adolfo Castillo y Deibin Rojas"/>
    <s v="Corrupción Privada"/>
    <s v="Regulación, Licenciamiento y Trámites"/>
    <s v="Minas y energía"/>
    <s v="Gobierno Nacional"/>
    <s v="Entidad adscrit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n v="250000000"/>
    <s v="No aplica"/>
    <x v="3"/>
    <s v="No Aplica"/>
    <x v="4"/>
    <s v="Celebración indebida de contratos ,Falsedad en documentos,Peculado"/>
  </r>
  <r>
    <x v="457"/>
    <n v="2016"/>
    <s v="Septiembre"/>
    <n v="2016"/>
    <s v="1, 2, 3 por Los Pelusos que están detrás de Latorre"/>
    <s v="Los Pelusos tienen una red que envía droga a Estados Unidos y Centroamérica"/>
    <s v="Corrupción Política"/>
    <s v="Seguridad"/>
    <s v="Defensa y seguridad"/>
    <s v="Alcaldías"/>
    <s v="Secretarías"/>
    <s v="Región Centro Oriente"/>
    <x v="7"/>
    <n v="78833333"/>
    <n v="-725052778"/>
    <s v="HACARI"/>
    <s v="8.5"/>
    <n v="-730833333"/>
    <n v="6"/>
    <n v="1"/>
    <s v="42.27"/>
    <n v="9998"/>
    <s v="En silencio"/>
    <s v="Débil"/>
    <x v="6"/>
    <s v="CUNDINAMARCA , FUSAGASUGÁ , (4.4166667) , (-74.4),CUNDINAMARCA , TIBACUY , (4.3833333) , (-74.5)"/>
    <s v="ND"/>
    <s v="ND"/>
    <s v="Información no disponible"/>
    <s v="Información no disponible"/>
    <s v="Información no disponible"/>
    <s v="No aplica"/>
    <x v="2"/>
    <s v="No Aplica"/>
    <x v="0"/>
    <s v="No Aplica"/>
  </r>
  <r>
    <x v="458"/>
    <n v="2010"/>
    <s v="ND"/>
    <n v="2016"/>
    <s v="“De esta agua yo sí beberé”"/>
    <s v="Procuraduría y las Oficinas de Control Interno adelantan investigaciones disciplinarias"/>
    <s v="Corrupción Administrativa"/>
    <s v="Bienes y Servicios"/>
    <s v="Ambiente"/>
    <s v="Entidades independientes"/>
    <s v="Corporaciones autónomas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ESC Riquezas y recursos naturales,DICP Recursos naturales"/>
    <x v="4"/>
    <s v="No Aplica"/>
  </r>
  <r>
    <x v="459"/>
    <n v="2016"/>
    <s v="ND"/>
    <n v="2016"/>
    <s v="Aguas turbias"/>
    <s v="Las entidades podrían pagar multas de hasta $3.500 millones de pesos cada una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500000"/>
    <s v="Información no disponible"/>
    <s v="Información no disponible"/>
    <n v="8639000000"/>
    <s v="No aplica"/>
    <x v="2"/>
    <s v="DESC Salud protección infantil y medio ambiente"/>
    <x v="3"/>
    <s v="Contra los recursos naturales y medio ambiente,Usurpación de tierras o de aguas"/>
  </r>
  <r>
    <x v="460"/>
    <n v="2015"/>
    <s v="ND"/>
    <n v="2016"/>
    <s v="A 25 millones el título"/>
    <s v="A pesar de las alertas evidencias por el Ministerio de Educación, el Inpec hizo caso omiso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22"/>
    <n v="572000000"/>
    <s v="Información no disponible"/>
    <s v="Información no disponible"/>
    <s v="De 501 a 1000 millones de pesos"/>
    <x v="2"/>
    <s v="No Aplica"/>
    <x v="2"/>
    <s v="No Aplica"/>
  </r>
  <r>
    <x v="461"/>
    <n v="1996"/>
    <s v="ND"/>
    <n v="2016"/>
    <s v="Esta tierra tenía dueño"/>
    <s v="La Corte Constitucional determinó que se deben devolver 1.200 hectáreas a los campesinos"/>
    <s v="Corrupción Política"/>
    <s v="Seguridad"/>
    <s v="Agropecuario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n v="1500"/>
    <s v="Información no disponible"/>
    <s v="Información no disponible"/>
    <s v="Información no disponible"/>
    <s v="No aplica"/>
    <x v="2"/>
    <s v="DUDH Propiedad,DUDH Vida y seguridad"/>
    <x v="2"/>
    <s v="No Disponible"/>
  </r>
  <r>
    <x v="462"/>
    <n v="2016"/>
    <s v="ND"/>
    <n v="2016"/>
    <s v="Cárcel para los carcelarios"/>
    <s v="Tras ser hallados culpables fueron recluidos en La Picota, en la llamada “Casa Nule”"/>
    <s v="Corrupción Judicial"/>
    <s v="Trámites y servicios judiciales /Acceso a la justicia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9"/>
    <s v="Información no disponible"/>
    <s v="Información no disponible"/>
    <s v="Información no disponible"/>
    <s v="No aplica"/>
    <x v="2"/>
    <s v="DICP Igualdad y protección,DICP Trato humano en prisión,DUDH Vida y seguridad"/>
    <x v="4"/>
    <s v="Concierto"/>
  </r>
  <r>
    <x v="463"/>
    <n v="2015"/>
    <s v="Diciembre"/>
    <n v="2016"/>
    <s v="El cándido candidato"/>
    <s v="Están siendo procesados el exalcalde, el candidato a la alcaldía, el administrador de SISBEN y el registrador municipal"/>
    <s v="Corrupción Política"/>
    <s v="Electorales"/>
    <s v="Electoral"/>
    <s v="Alcaldías"/>
    <s v="Nivel central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Migrantes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Falsedad en documentos,Violación al ejercicio de mecanismos de participación democrática"/>
  </r>
  <r>
    <x v="464"/>
    <n v="2006"/>
    <s v="Abril"/>
    <n v="2006"/>
    <s v="Un paseo sin retorno"/>
    <s v="Al entonces comandante del Batallón # 9 de Boyacá se le imputaron cargos"/>
    <s v="Corrupción Política"/>
    <s v="Seguridad"/>
    <s v="Defensa y seguridad"/>
    <s v="Gobierno Nacional"/>
    <s v="Fuerza Pública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Falsedad en documentos"/>
  </r>
  <r>
    <x v="465"/>
    <n v="2005"/>
    <s v="Mayo"/>
    <n v="2005"/>
    <s v="Teatro Ejército Nacional"/>
    <s v="A 2016 había tres condenas por el asesinato de los dos civiles en Cartago"/>
    <s v="Corrupción Política"/>
    <s v="Seguridad"/>
    <s v="Defensa y seguridad"/>
    <s v="Gobierno Nacional"/>
    <s v="Fuerza Pública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ND"/>
    <n v="2"/>
    <s v="Información no disponible"/>
    <s v="Información no disponible"/>
    <n v="551564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Aplica"/>
  </r>
  <r>
    <x v="466"/>
    <n v="2016"/>
    <s v="ND"/>
    <n v="2016"/>
    <s v="Concejal de día, delincuente en la noche"/>
    <s v="La Policía llevaba 8 meses de investigaciones hasta que logró la captura de los cuatro miembros de la banda"/>
    <s v="Corrupción Privada"/>
    <s v="En relación con entidades públicas"/>
    <s v="Administración pública"/>
    <s v="Rama Legislativa y corporaciones públicas"/>
    <s v="Concejos"/>
    <s v="Región Caribe"/>
    <x v="24"/>
    <n v="112472222"/>
    <n v="-742016667"/>
    <s v="SANTA ANA"/>
    <n v="93166667"/>
    <n v="-745833333"/>
    <n v="6"/>
    <n v="0"/>
    <s v="30.30"/>
    <n v="25438"/>
    <s v="En silencio"/>
    <s v="Débil"/>
    <x v="6"/>
    <s v="No Aplica"/>
    <s v="Estudiantes"/>
    <s v="ND"/>
    <s v="Información no disponible"/>
    <s v="Información no disponible"/>
    <s v="Información no disponible"/>
    <s v="No aplica"/>
    <x v="2"/>
    <s v="No Aplica"/>
    <x v="4"/>
    <s v="No Disponible"/>
  </r>
  <r>
    <x v="467"/>
    <n v="2007"/>
    <s v="Diciembre"/>
    <n v="2007"/>
    <s v="2 vidas por 2 semanas de vacaciones"/>
    <s v="Tres soldados fueron enviados a prisión por los hechos"/>
    <s v="Corrupción Política"/>
    <s v="Seguridad"/>
    <s v="Defensa y seguridad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ANTIOQUIA , TURBO , (8) , (-76.5833333)"/>
    <s v="ND"/>
    <n v="2"/>
    <s v="Información no disponible"/>
    <s v="Información no disponible"/>
    <s v="Información no disponible"/>
    <s v="No aplica"/>
    <x v="2"/>
    <s v="DESC Garantía derechos,DESC Trabajo libre y orientado,DICP Igualdad y protección,DICP Libertad y no prisión arbitraria,DICP Reputación,DICP Vida,DUDH Igualdad de protección,DUDH Protección derechos,DUDH Reputación,DUDH Vida y seguridad"/>
    <x v="5"/>
    <s v="No Disponible"/>
  </r>
  <r>
    <x v="468"/>
    <n v="2016"/>
    <s v="ND"/>
    <n v="2016"/>
    <s v="Este es el negocio socio"/>
    <s v="La Fiscalía y la Policía capturaron a 30 personas, dentro de las que estarían 12 miembros activos de la Policía"/>
    <s v="Corrupción Administrativ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CUNDINAMARCA , GIRARDOT , (4.3030556) , (-74.8008333),BOGOTÁ, DISTRITO CAPITAL , BOGOTÁ, DISTRITO CAPITAL , (4.6) , (-74.0833333),CUNDINAMARCA , SOACHA , (4.5872222) , (-74.2213889)"/>
    <s v="ND"/>
    <s v="ND"/>
    <s v="Información no disponible"/>
    <s v="Información no disponible"/>
    <s v="Información no disponible"/>
    <s v="No aplica"/>
    <x v="2"/>
    <s v="No Aplica"/>
    <x v="0"/>
    <s v="Concierto"/>
  </r>
  <r>
    <x v="469"/>
    <n v="2009"/>
    <s v="ND"/>
    <n v="2010"/>
    <s v="Calidad pocon pocon"/>
    <s v="La Procuraduría le formuló pliego de cargos a dos empleados de Ecopetrol y al representante del consorcio que realizaba la interventoría"/>
    <s v="Corrupción Privada"/>
    <s v="En relación con entidades públicas"/>
    <s v="Minas y energía"/>
    <s v="Gobierno Nacional"/>
    <s v="Entidad vinculad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470"/>
    <n v="2006"/>
    <s v="Marzo"/>
    <n v="2006"/>
    <s v="Cuando los muertos hablan"/>
    <s v="Hasta 2016, habría al menos 12 militares condenados por los hechos"/>
    <s v="Corrupción Política"/>
    <s v="Seguridad"/>
    <s v="Defensa y seguridad"/>
    <s v="Gobierno Nacional"/>
    <s v="Fuerza Pública"/>
    <s v="Región Orinoquía"/>
    <x v="3"/>
    <n v="41533333"/>
    <n v="-73635"/>
    <s v="PUERTO CONCORDIA"/>
    <n v="26794444"/>
    <n v="-727608333"/>
    <n v="6"/>
    <n v="1"/>
    <s v="45.60"/>
    <n v="8390"/>
    <s v="En silencio"/>
    <s v="Débil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471"/>
    <n v="2016"/>
    <s v="Abril,Mayo,Junio,Julio"/>
    <n v="2016"/>
    <s v="Póngale la firma"/>
    <s v="El Hospital habría desembolsado $630 millones de pesos sin contratos establecido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n v="630000000"/>
    <s v="Información no disponible"/>
    <s v="Información no disponible"/>
    <s v="De 501 a 1000 millones de pesos"/>
    <x v="2"/>
    <s v="DESC Salud protección infantil y medio ambiente"/>
    <x v="4"/>
    <s v="No Aplica"/>
  </r>
  <r>
    <x v="472"/>
    <n v="2015"/>
    <s v="Mayo,Junio,Julio"/>
    <n v="2015"/>
    <s v="Un medicamento al precio de dos"/>
    <s v="La Contraloría departamental encontró 6 hallazgos fiscales en el Hospital de Baranoa"/>
    <s v="Corrupción Privada"/>
    <s v="En relación con entidades públicas"/>
    <s v="Salud"/>
    <s v="Alcaldías"/>
    <s v="ESE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Pacientes"/>
    <s v="ND"/>
    <n v="180000000"/>
    <n v="26000000"/>
    <s v="Información no disponible"/>
    <s v="De 101 a 500 millones de pesos"/>
    <x v="5"/>
    <s v="DESC Salud protección infantil y medio ambiente"/>
    <x v="3"/>
    <s v="No Aplica"/>
  </r>
  <r>
    <x v="473"/>
    <n v="2013"/>
    <s v="ND"/>
    <n v="2015"/>
    <s v="Lo que en papel queda, tarde o temprano pasa la cuenta"/>
    <s v="La Contraloría Departamental encontró 6 hallazgos fiscales por $982 millones de pesos"/>
    <s v="Corrupción Administrativa"/>
    <s v="Contratación"/>
    <s v="Administración pública"/>
    <s v="Alcaldías"/>
    <s v="Nivel central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ND"/>
    <s v="ND"/>
    <s v="Información no disponible"/>
    <n v="145000000"/>
    <s v="Información no disponible"/>
    <s v="No aplica"/>
    <x v="4"/>
    <s v="No Aplica"/>
    <x v="3"/>
    <s v="No Aplica"/>
  </r>
  <r>
    <x v="474"/>
    <n v="2014"/>
    <s v="ND"/>
    <n v="2016"/>
    <s v="Entregas a medias"/>
    <s v="Por un lado, se habría pagado por más de lo establecido y, por el otro, se pagó a pesar de que el contrato no fue ejecutado en su totalidad"/>
    <s v="Corrupción Administrativa"/>
    <s v="Contratación"/>
    <s v="Administración pública"/>
    <s v="Gobernacione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7000000"/>
    <s v="Información no disponible"/>
    <s v="No aplica"/>
    <x v="5"/>
    <s v="No Aplica"/>
    <x v="4"/>
    <s v="No Aplica"/>
  </r>
  <r>
    <x v="475"/>
    <n v="2016"/>
    <s v="ND"/>
    <n v="2016"/>
    <s v="Libranzas mal libradas"/>
    <s v="Habría al menos 7.000 personas damnificada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7000"/>
    <n v="3000000000000"/>
    <n v="500000000000"/>
    <s v="Información no disponible"/>
    <s v="Más de 10.000"/>
    <x v="1"/>
    <s v="No Aplica"/>
    <x v="3"/>
    <s v="Contra el sistema financiero"/>
  </r>
  <r>
    <x v="476"/>
    <n v="2016"/>
    <s v="Septiembre"/>
    <n v="2016"/>
    <s v="Peajes urbanos"/>
    <s v="Les exigieron el pago de $600.000 pesos para no conducirlos a la UPJ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iños Niñas y Adolescentes"/>
    <s v="ND"/>
    <s v="Información no disponible"/>
    <n v="600000"/>
    <s v="Información no disponible"/>
    <s v="No aplica"/>
    <x v="5"/>
    <s v="DICP Igualdad y protección"/>
    <x v="0"/>
    <s v="No Disponible"/>
  </r>
  <r>
    <x v="477"/>
    <n v="2016"/>
    <s v="ND"/>
    <n v="2016"/>
    <s v="Vacaciones efectivas"/>
    <s v="Fue capturado en flagrancia realizando un robo en el barrio Los Andes"/>
    <s v="Corrupción Polític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Hurto"/>
  </r>
  <r>
    <x v="478"/>
    <n v="1999"/>
    <s v="Julio"/>
    <n v="1999"/>
    <s v="Elenos en un segundo"/>
    <s v="El coronel presuntamente vinculado al caso se desempeñaba hasta 2016 como subcomandante"/>
    <s v="Corrupción Política"/>
    <s v="Seguridad"/>
    <s v="Defensa y seguridad"/>
    <s v="Gobierno Nacional"/>
    <s v="Fuerza Públic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1"/>
    <s v="No Aplica"/>
  </r>
  <r>
    <x v="479"/>
    <n v="1995"/>
    <s v="ND"/>
    <n v="2016"/>
    <s v="Cobrando arriendo de bien ajeno"/>
    <s v="Desde el 2006 el Consejo de Estado ordenó que se corrigiera la propiedad de los lotes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8000000000"/>
    <s v="Información no disponible"/>
    <s v="Información no disponible"/>
    <s v="Más de 10.000"/>
    <x v="2"/>
    <s v="No Aplica"/>
    <x v="3"/>
    <s v="No Disponible"/>
  </r>
  <r>
    <x v="480"/>
    <n v="2016"/>
    <s v="ND"/>
    <n v="2016"/>
    <s v="Caleta encaletada"/>
    <s v="Los 300 kilos de coca representan $1.200 millones de pesos en el mercado del narcotráfico"/>
    <s v="Corrupción Política"/>
    <s v="Seguridad"/>
    <s v="Defensa y seguridad"/>
    <s v="Gobierno Nacional"/>
    <s v="Fuerza Pública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n v="1200000000"/>
    <n v="1360000000"/>
    <s v="Información no disponible"/>
    <s v="De 1001 a 5000 millones de pesos"/>
    <x v="3"/>
    <s v="No Aplica"/>
    <x v="4"/>
    <s v="Enriquecimiento ilícito por hechos de corrupción"/>
  </r>
  <r>
    <x v="481"/>
    <n v="2011"/>
    <s v="Septiembre"/>
    <n v="2016"/>
    <s v="Robos seguros"/>
    <s v="En el intento de robo en el que habría colaborado, murió un teniente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s v="ND"/>
    <n v="750000000"/>
    <s v="Información no disponible"/>
    <s v="Información no disponible"/>
    <s v="De 501 a 1000 millones de pesos"/>
    <x v="2"/>
    <s v="DICP Vida,DUDH Vida y seguridad"/>
    <x v="0"/>
    <s v="Medios de prueba y otras infracciones"/>
  </r>
  <r>
    <x v="482"/>
    <n v="2006"/>
    <s v="Diciembre"/>
    <n v="2006"/>
    <s v="Fue una masacre"/>
    <s v="La Cortes Suprema de Justicia ratificó la condena de 14 años de prisión en contra del capitán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n v="5"/>
    <s v="Información no disponible"/>
    <s v="Información no disponible"/>
    <s v="Información no disponible"/>
    <s v="No aplica"/>
    <x v="2"/>
    <s v="DESC Derechos sin restricciones,DESC Garantía derechos,DICP Igualdad y protección,DICP Libertad y no prisión arbitraria,DICP Reputación,DICP Vida,DUDH Protección derechos,DUDH Reputación,DUDH Vida y seguridad"/>
    <x v="4"/>
    <s v="Falsedad en documentos"/>
  </r>
  <r>
    <x v="483"/>
    <n v="2013"/>
    <s v="Julio"/>
    <n v="2013"/>
    <s v="Serví-más para nosotros"/>
    <s v="El secretario, Antonio José Matera, se encuentra prófugo de la justicia desde 2016"/>
    <s v="Corrupción Administrativa"/>
    <s v="Contratación"/>
    <s v="Educación, ciencia y tecnología"/>
    <s v="Gobernaciones"/>
    <s v="Secretarí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Niños Niñas y Adolescentes"/>
    <n v="15000"/>
    <n v="18000000000"/>
    <n v="6000000000"/>
    <s v="Información no disponible"/>
    <s v="Más de 10.000"/>
    <x v="6"/>
    <s v="DUDH Nivel de vida y protección infancia,DUDH Educación,DICP Protección niñez,DESC Educación"/>
    <x v="4"/>
    <s v="Falsedad en documentos,Peculado"/>
  </r>
  <r>
    <x v="484"/>
    <n v="2016"/>
    <s v="ND"/>
    <n v="2016"/>
    <s v="Armas al por mayor"/>
    <s v="Dentro de los imputados por la Fiscalía estaría un sargento, tres policías activos y un policía retirado"/>
    <s v="Corrupción Administrativa"/>
    <s v="Seguridad"/>
    <s v="Defensa y seguridad"/>
    <s v="Gobierno Nacional"/>
    <s v="Fuerza Públic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485"/>
    <n v="2013"/>
    <s v="ND"/>
    <n v="2013"/>
    <s v="Evidencias que se esfuman"/>
    <s v="Al menos 1.000 armas de fuego habrían sido sustraídas del depósito de ev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6"/>
    <n v="2015"/>
    <s v="ND"/>
    <n v="2015"/>
    <s v="Cogiendo al Toro por los cuernos"/>
    <s v="Las armas eran vendidas a la banda delincuencial de Alias Toro"/>
    <s v="Corrupción Administrativa"/>
    <s v="Seguridad"/>
    <s v="Defensa y seguridad"/>
    <s v="Gobierno Nacional"/>
    <s v="Fuerza Pública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7"/>
    <n v="2013"/>
    <s v="ND"/>
    <n v="2017"/>
    <s v="Corrupción para ocultar la corrupción"/>
    <s v="Se buscaban cerrar investigaciones por prevaricato, cohecho y celebración indebida de contratos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45000000"/>
    <s v="Información no disponible"/>
    <s v="No aplica"/>
    <x v="4"/>
    <s v="DICP Igualdad y protección,DUDH Justicia imparcial"/>
    <x v="0"/>
    <s v="Concierto,Concusión"/>
  </r>
  <r>
    <x v="488"/>
    <n v="2008"/>
    <s v="ND"/>
    <n v="2016"/>
    <s v="Cementos de corrupción"/>
    <s v="En 2008 la SIC sancionó a Cementos Argos, Cemex Colombia y Holcim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9276000000"/>
    <s v="Información no disponible"/>
    <n v="2769000000"/>
    <s v="Más de 10.000"/>
    <x v="2"/>
    <s v="No Aplica"/>
    <x v="3"/>
    <s v="No Aplica"/>
  </r>
  <r>
    <x v="489"/>
    <n v="2014"/>
    <s v="ND"/>
    <n v="2016"/>
    <s v="La Comunidad del Anillo"/>
    <s v="Al menos 300 personas estarían involucradas en la red de corrupción sexual"/>
    <s v="Corrupción Polític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490"/>
    <n v="2010"/>
    <s v="ND"/>
    <n v="2016"/>
    <s v="Oro lavado pierde su brillo"/>
    <s v="La red habría lavado más de $300.000 millones de pesos de las FARC"/>
    <s v="Corrupción Privada"/>
    <s v="Lavado de activos y contrabando"/>
    <s v="Minas y energía"/>
    <s v="Sector Privado"/>
    <s v="Empresas privadas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VICHADA , , () , (),ANTIOQUIA , MEDELLIN , (6.2913889) , (-75.5361111)"/>
    <s v="Población étnica"/>
    <s v="ND"/>
    <n v="124000000000"/>
    <s v="Información no disponible"/>
    <n v="10000000000"/>
    <s v="Más de 10.000"/>
    <x v="2"/>
    <s v="No Aplica"/>
    <x v="3"/>
    <s v="Lavado de activos"/>
  </r>
  <r>
    <x v="491"/>
    <n v="2007"/>
    <s v="Agosto"/>
    <n v="2007"/>
    <s v="Positivo para recicladores"/>
    <s v="Las víctimas eran habitantes de calle y recicladores del barrio San Fernando en Cali"/>
    <s v="Corrupción Política"/>
    <s v="Seguridad"/>
    <s v="Defensa y seguridad"/>
    <s v="Gobierno Nacional"/>
    <s v="Fuerza Pública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VALLE , CALI , (3.4372222) , (-76.5225)"/>
    <s v="Población vulnerable socioeconómicamente"/>
    <n v="3"/>
    <s v="Información no disponible"/>
    <s v="Información no disponible"/>
    <n v="4826185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Aplica"/>
  </r>
  <r>
    <x v="492"/>
    <n v="2016"/>
    <s v="ND"/>
    <n v="2016"/>
    <s v="Disfraz a medias"/>
    <s v="La Corte Suprema de Justicia condenó a un soldado a 26 años de cárcel por los hechos"/>
    <s v="Corrupción Política"/>
    <s v="Seguridad"/>
    <s v="Defensa y seguridad"/>
    <s v="Gobierno Nacional"/>
    <s v="Fuerza Pública"/>
    <s v="Región Centro Oriente"/>
    <x v="7"/>
    <n v="78833333"/>
    <n v="-725052778"/>
    <s v="EL CARMEN"/>
    <s v="8.75"/>
    <n v="-733333333"/>
    <n v="6"/>
    <n v="1"/>
    <s v="48.75"/>
    <n v="13144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Vida y seguridad"/>
    <x v="0"/>
    <s v="No Disponible"/>
  </r>
  <r>
    <x v="493"/>
    <n v="2016"/>
    <s v="ND"/>
    <n v="2016"/>
    <s v="Cayó redondo"/>
    <s v="Este junto a dos asaltantes más habría robado una cadena y dos celulares"/>
    <s v="Corrupción Polític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Libertad y no prisión arbitraria,DUDH Vida y seguridad"/>
    <x v="0"/>
    <s v="No Disponible"/>
  </r>
  <r>
    <x v="494"/>
    <n v="2016"/>
    <s v="ND"/>
    <n v="2016"/>
    <s v="Tierras al por mayor"/>
    <s v="Las 216 hectáreas tituladas tenían un punto estratégico para la siembra y cadena de producción de coca"/>
    <s v="Corrupción Política"/>
    <s v="Regulación, Licenciamiento y Trámites"/>
    <s v="Agropecuario"/>
    <s v="Gobierno Nacional"/>
    <s v="Entidad adscrita"/>
    <s v="Región Amazonía"/>
    <x v="0"/>
    <n v="16175"/>
    <n v="-756175"/>
    <s v="CARTAGENA DEL CHAIRA"/>
    <s v="1.35"/>
    <s v="-74.84"/>
    <n v="6"/>
    <n v="1"/>
    <s v="38.01"/>
    <n v="30399"/>
    <s v="En silencio"/>
    <s v="Débil"/>
    <x v="4"/>
    <s v="CAQUETA , FLORENCIA , (1.6175) , (-75.6175)"/>
    <s v="ND"/>
    <s v="ND"/>
    <n v="804672000000"/>
    <n v="804672000000"/>
    <s v="Información no disponible"/>
    <s v="Más de 10.000"/>
    <x v="1"/>
    <s v="No Aplica"/>
    <x v="1"/>
    <s v="No Disponible"/>
  </r>
  <r>
    <x v="495"/>
    <n v="2015"/>
    <s v="ND"/>
    <n v="2016"/>
    <s v="Oro de aguas turbias"/>
    <s v="La red de Alias Barbas y Alias Pati trabajaba desde Bogotá usando de fachada una asociación de mineros"/>
    <s v="Corrupción Administrativa"/>
    <s v="Regulación, Licenciamiento y Trámites"/>
    <s v="Minas y energía"/>
    <s v="Alcaldías"/>
    <s v="Nivel central"/>
    <s v="Región Amazonía"/>
    <x v="19"/>
    <n v="11488889"/>
    <n v="-766477778"/>
    <s v="PUERTO LEGUIZAMO"/>
    <s v="-0.2"/>
    <n v="-747666667"/>
    <n v="6"/>
    <n v="1"/>
    <s v="33.71"/>
    <n v="28468"/>
    <s v="En silencio"/>
    <s v="Débil"/>
    <x v="4"/>
    <s v="CAQUETA , , () , (),AMAZONAS , , () , (),GUAINIA , , () , (),CHOCO , , () , (),VALLE , BUENAVENTURA , (3.8933333) , (-77.0697222)"/>
    <s v="ND"/>
    <s v="ND"/>
    <s v="Información no disponible"/>
    <n v="25000000"/>
    <s v="Información no disponible"/>
    <s v="No aplica"/>
    <x v="5"/>
    <s v="No Aplica"/>
    <x v="3"/>
    <s v="Cohecho,Concierto,Contra los recursos naturales y medio ambiente,Peculado,Prevaricato"/>
  </r>
  <r>
    <x v="496"/>
    <n v="2015"/>
    <s v="Diciembre"/>
    <n v="2015"/>
    <s v="Certificado a mitad de camino"/>
    <s v="Este fue uno de los procesos cerrados por parte de la Contraloría municipal que han sido cuestionados"/>
    <s v="Corrupción Administrativa"/>
    <s v="Empleo Público"/>
    <s v="Trabajo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n v="120"/>
    <s v="Información no disponible"/>
    <s v="Información no disponible"/>
    <s v="Información no disponible"/>
    <s v="No aplica"/>
    <x v="2"/>
    <s v="No Aplica"/>
    <x v="6"/>
    <s v="No Aplica"/>
  </r>
  <r>
    <x v="497"/>
    <n v="2001"/>
    <s v="ND"/>
    <n v="2003"/>
    <s v="Cuando reina el abuso"/>
    <s v="Esta organizaba bazares y reinados para que el comandante escogiera entre sus alumnas"/>
    <s v="Corrupción Política"/>
    <s v="Seguridad"/>
    <s v="Educación, ciencia y tecnología"/>
    <s v="Sector Privado"/>
    <s v="Entidad privada con funciones públicas"/>
    <s v="Región Centro Oriente"/>
    <x v="16"/>
    <n v="71297222"/>
    <n v="-731258333"/>
    <s v="CHARALA"/>
    <s v="6.25"/>
    <n v="-730833333"/>
    <n v="6"/>
    <n v="0"/>
    <s v="8.41"/>
    <n v="12270"/>
    <s v="Insuficiente información local"/>
    <s v="Propicio"/>
    <x v="5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Familia madres y niñez,DESC Salud protección infantil y medio ambiente,DICP Protección niñez,DUDH Educación"/>
    <x v="3"/>
    <s v="Concierto"/>
  </r>
  <r>
    <x v="498"/>
    <n v="2016"/>
    <s v="ND"/>
    <n v="2016"/>
    <s v="Microtráfico protegido y asegurado"/>
    <s v="La banda Los Garecas vende 120 dosis de drogas diari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"/>
  </r>
  <r>
    <x v="499"/>
    <n v="2016"/>
    <s v="ND"/>
    <n v="2016"/>
    <s v="¿Chamo me colaboras?"/>
    <s v="El subteniente Sergio Leonardo Sandoval Rivera presuntamente recibía $2 millones al mes por facilitar venta de drog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"/>
    <s v="Información no disponible"/>
    <s v="No aplica"/>
    <x v="5"/>
    <s v="No Aplica"/>
    <x v="0"/>
    <s v="Cohecho,Concierto,Prevaricato,Tráfico de influencias"/>
  </r>
  <r>
    <x v="500"/>
    <n v="2016"/>
    <s v="ND"/>
    <n v="2016"/>
    <s v="¡Corrupción ni con moderación!"/>
    <s v="Dos de los policías se encuentran en prisión y el resto en detención domicili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SANTANDER , , () , (),MAGDALENA , SANTA MARTA , (11.2472222) , (-74.2016667)"/>
    <s v="ND"/>
    <s v="ND"/>
    <s v="Información no disponible"/>
    <s v="Información no disponible"/>
    <n v="10000000000"/>
    <s v="No aplica"/>
    <x v="2"/>
    <s v="No Aplica"/>
    <x v="0"/>
    <s v="No Disponible"/>
  </r>
  <r>
    <x v="501"/>
    <n v="2008"/>
    <s v="ND"/>
    <n v="2008"/>
    <s v="Sus hijos nunca volvieron"/>
    <s v="21 militares fueron condenados por los hechos"/>
    <s v="Corrupción Política"/>
    <s v="Seguridad"/>
    <s v="Defensa y seguridad"/>
    <s v="Gobierno Nacional"/>
    <s v="Fuerza Pública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RTE SANTANDER , OCAÑA , (8.25) , (-73.3)"/>
    <s v="Niños Niñas y Adolescentes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ersonalidad jurídica,DUDH Protección derechos,DUDH Reputación,DUDH Vida y seguridad"/>
    <x v="4"/>
    <s v="Concierto,Contra personas protegidas por el DIH,Falsedad en documentos"/>
  </r>
  <r>
    <x v="502"/>
    <n v="2014"/>
    <s v="ND"/>
    <n v="2016"/>
    <s v="Un río que pasa dos veces"/>
    <s v="Un caso que conllevó sobornos a congresistas, irregularidades crediticias en el Banco Agrario y conflictos de interés en el proceso penal"/>
    <s v="Corrupción Administrativa"/>
    <s v="Contratación"/>
    <s v="Transporte"/>
    <s v="Entidades independientes"/>
    <s v="Corporaciones autónom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ATLANTICO , BARRANQUILLA , (10.9638889) , (-74.7963889),SANTANDER , BARRANCABERMEJA , (7.0652778) , (-73.8547222)"/>
    <s v="ND"/>
    <s v="ND"/>
    <n v="348000000000"/>
    <s v="Información no disponible"/>
    <s v="Información no disponible"/>
    <s v="Más de 10.000"/>
    <x v="2"/>
    <s v="No Aplica"/>
    <x v="3"/>
    <s v="No Disponible"/>
  </r>
  <r>
    <x v="503"/>
    <n v="2016"/>
    <s v="ND"/>
    <n v="2016"/>
    <s v="Predial premeditado"/>
    <s v="21.000 personas habrían utilizado la “planeación agresiva” para evadir el pago de $50.000 millones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0"/>
    <n v="50000000000"/>
    <s v="Información no disponible"/>
    <s v="Más de 10.000"/>
    <x v="1"/>
    <s v="No Aplica"/>
    <x v="3"/>
    <s v="No Aplica"/>
  </r>
  <r>
    <x v="504"/>
    <n v="2016"/>
    <s v="ND"/>
    <n v="2016"/>
    <s v="Bogotá Papers"/>
    <s v="Entre las prácticas de evasión se encuentra la declaración en otros municipios y el fraccionamiento de los ingresos en varias S.A.S.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05"/>
    <n v="2010"/>
    <s v="ND"/>
    <n v="2016"/>
    <s v="Juez perpetuo"/>
    <s v="Miguel Flores Pulido fue elegido únicamente para el periodo 2005-2010 pero siguió ejerciendo"/>
    <s v="Corrupción Administrativa"/>
    <s v="Empleo Público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ICP Participación política,DUDH Igualdad en el trabajo"/>
    <x v="2"/>
    <s v="Fraude procesal,Usurpación y abuso de funciones públicas"/>
  </r>
  <r>
    <x v="506"/>
    <n v="2007"/>
    <s v="Agosto"/>
    <n v="2007"/>
    <s v="Aves de rapiña en el Ejército"/>
    <s v="El tribunal condenó a la Nación y ordenó una indemnización a las familia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RISARALDA , PEREIRA , (4.8133333) , (-75.6961111)"/>
    <s v="ND"/>
    <n v="4"/>
    <s v="Información no disponible"/>
    <n v="4000000"/>
    <n v="2252000000"/>
    <s v="No aplica"/>
    <x v="5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07"/>
    <n v="2016"/>
    <s v="Noviembre"/>
    <n v="2016"/>
    <s v="Protección electoral"/>
    <s v="También hay irregularidades en el nombramiento de jurados"/>
    <s v="Corrupción Política"/>
    <s v="Electorales"/>
    <s v="Defensa y seguridad"/>
    <s v="Gobierno Nacional"/>
    <s v="Fuerza Públic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4000000000"/>
    <s v="Información no disponible"/>
    <s v="Información no disponible"/>
    <s v="De 1001 a 5000 millones de pesos"/>
    <x v="2"/>
    <s v="DUDH Nivel de vida y protección infancia,DUDH Representación política"/>
    <x v="0"/>
    <s v="No Disponible"/>
  </r>
  <r>
    <x v="508"/>
    <n v="1998"/>
    <s v="ND"/>
    <n v="2018"/>
    <s v="¡Aprópiese!"/>
    <s v="En 24 sentencias se determinó que 19 reconocidas empresas deberán restituir la tierra a los campesinos"/>
    <s v="Corrupción Privada"/>
    <s v="Regulación, Licenciamiento y Trámites"/>
    <s v="Agropecuario"/>
    <s v="Sector Privado"/>
    <s v="Personas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ANTIOQUIA , MUTATA , (7.3333333) , (-76.5),CORDOBA , VALENCIA , (8.3) , (-76.1666667),SANTANDER , SABANA DE TORRES , (7.3980556) , (-73.4969444),CHOCO , BAGADO , (5.5) , (-76.25)"/>
    <s v="Víctimas del conflicto armado"/>
    <s v="ND"/>
    <s v="Información no disponible"/>
    <s v="Información no disponible"/>
    <s v="Información no disponible"/>
    <s v="No aplica"/>
    <x v="2"/>
    <s v="DUDH Propiedad"/>
    <x v="2"/>
    <s v="No Disponible"/>
  </r>
  <r>
    <x v="509"/>
    <n v="2009"/>
    <s v="ND"/>
    <n v="2013"/>
    <s v="Torres se comió a alfil"/>
    <s v="Los empresarios habrían desviado $46.000 millones de pesos de 255 inversionistas"/>
    <s v="Corrupción Privada"/>
    <s v="Colusión y alteración a la libre competencia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255"/>
    <s v="Información no disponible"/>
    <n v="46603266526"/>
    <s v="Información no disponible"/>
    <s v="No aplica"/>
    <x v="1"/>
    <s v="No Aplica"/>
    <x v="3"/>
    <s v="No Disponible"/>
  </r>
  <r>
    <x v="510"/>
    <n v="2016"/>
    <s v="ND"/>
    <n v="2016"/>
    <s v="Los Regionales sin desafíos"/>
    <s v="Entre los siete implicados de la Policía estaría un subintendiente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511"/>
    <n v="2014"/>
    <s v="ND"/>
    <n v="2016"/>
    <s v="Contrato en el fondo del mar"/>
    <s v="De acuerdo al debate en el Senado, después de dos años no se ha cumplido el contrato en ninguno de sus términos"/>
    <s v="Corrupción Administrativa"/>
    <s v="Contratación"/>
    <s v="Tecnologías de la información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38000000000"/>
    <s v="Información no disponible"/>
    <s v="Información no disponible"/>
    <s v="Más de 10.000"/>
    <x v="2"/>
    <s v="No Aplica"/>
    <x v="3"/>
    <s v="No Aplica"/>
  </r>
  <r>
    <x v="512"/>
    <n v="2013"/>
    <s v="Marzo,Abril,Mayo,Junio,Julio,Agosto"/>
    <n v="2013"/>
    <s v="Ahí están pintados"/>
    <s v="A pesar de las medidas de la Corporación de Antioquia, la empresa continuó vertiendo químicos en el río"/>
    <s v="Corrupción Privada"/>
    <s v="Regulación, Licenciamiento y Trámites"/>
    <s v="Ambiente"/>
    <s v="Entidades independientes"/>
    <s v="Corporaciones autónomas"/>
    <s v="Región Occidente"/>
    <x v="6"/>
    <n v="62913889"/>
    <n v="-755361111"/>
    <s v="LA ESTRELLA"/>
    <n v="61666667"/>
    <n v="-756666667"/>
    <n v="3"/>
    <n v="0"/>
    <s v="3.51"/>
    <n v="71545"/>
    <s v="Suficiente información local"/>
    <s v="Propicio"/>
    <x v="0"/>
    <s v="No Aplica"/>
    <s v="ND"/>
    <s v="ND"/>
    <s v="Información no disponible"/>
    <s v="Información no disponible"/>
    <n v="505000000"/>
    <s v="No aplica"/>
    <x v="2"/>
    <s v="DESC Riquezas y recursos naturales,DESC Salud protección infantil y medio ambiente,DICP Recursos naturales"/>
    <x v="3"/>
    <s v="No Aplica"/>
  </r>
  <r>
    <x v="513"/>
    <n v="2016"/>
    <s v="ND"/>
    <n v="2016"/>
    <s v="Droga que viaja en alta mar"/>
    <s v="La red tendría injerencia en el Valle del Cauca, en Tumaco-Nariño y Guapi-Cauca hasta Ecuador"/>
    <s v="Corrupción Administrativa"/>
    <s v="Seguridad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VALLE , , () , (),CAUCA , GUAPI , (2.4166667) , (-77.6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14"/>
    <n v="2016"/>
    <s v="ND"/>
    <n v="2016"/>
    <s v="Sin pensión, pero con pena"/>
    <s v="A través de las operaciones de contrainteligencia se habrían capturado a casi 60 personas relacionadas con el caso"/>
    <s v="Corrupción Administrativa"/>
    <s v="Empleo Público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UDH Descanso,DUDH Igualdad en el trabajo"/>
    <x v="4"/>
    <s v="No Disponible"/>
  </r>
  <r>
    <x v="515"/>
    <n v="2012"/>
    <s v="ND"/>
    <n v="2014"/>
    <s v="Directo a la sanción"/>
    <s v="Cuatro mandatarios locales inhabilitados por Personería"/>
    <s v="Corrupción Administrativa"/>
    <s v="Contratación"/>
    <s v="Administración pública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516"/>
    <n v="2013"/>
    <s v="ND"/>
    <n v="2016"/>
    <s v="Contraloría con funciones archivísticas"/>
    <s v="Los funcionarios tenían una casa alterna a pocas cuadras de la Contraloría Distrital para cobrar las dádivas"/>
    <s v="Corrupción Judicial"/>
    <s v="Trámites y servicios judiciales /Acceso a la justicia"/>
    <s v="Judicial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40000000"/>
    <s v="Información no disponible"/>
    <s v="No aplica"/>
    <x v="5"/>
    <s v="DICP Igualdad derechos,DICP Igualdad y protección"/>
    <x v="0"/>
    <s v="Cohecho,Concusión,Enriquecimiento ilícito por hechos de corrupción,Prevaricato"/>
  </r>
  <r>
    <x v="517"/>
    <n v="2017"/>
    <s v="Enero"/>
    <n v="2017"/>
    <s v="Del afán no queda sino irregularidades"/>
    <s v="Debido a que los policías que acudieron a la escena recogieron pruebas, personas del sector se enfrentaron a la Fuerza Públic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"/>
    <s v="Información no disponible"/>
    <s v="Información no disponible"/>
    <s v="Información no disponible"/>
    <s v="No aplica"/>
    <x v="2"/>
    <s v="DUDH Reputación,DUDH Vida y seguridad,DICP Reputación,DICP Vida"/>
    <x v="0"/>
    <s v="No Aplica"/>
  </r>
  <r>
    <x v="518"/>
    <n v="2002"/>
    <s v="ND"/>
    <n v="2013"/>
    <s v="Política Para ti y Para mí"/>
    <s v="En 2016 la CSJ negó la solicitud de que su proceso fuera suspendido"/>
    <s v="Corrupción Política"/>
    <s v="Electorales"/>
    <s v="Administración pública"/>
    <s v="Rama Legislativa y corporaciones públicas"/>
    <s v="Senado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GOTÁ, DISTRITO CAPITAL , , () , ()"/>
    <s v="ND"/>
    <s v="ND"/>
    <s v="Información no disponible"/>
    <s v="Información no disponible"/>
    <s v="Información no disponible"/>
    <s v="No aplica"/>
    <x v="2"/>
    <s v="DUDH Representación política,DICP Participación política"/>
    <x v="0"/>
    <s v="No Disponible"/>
  </r>
  <r>
    <x v="519"/>
    <n v="2016"/>
    <s v="ND"/>
    <n v="2016"/>
    <s v="Y se pasaron de La Raya..."/>
    <s v="Las autoridades capturaron a 26 personas, entre los que estarían 7 policías"/>
    <s v="Corrupción Administrativ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20"/>
    <n v="2016"/>
    <s v="ND"/>
    <n v="2016"/>
    <s v="1, 2, 3 y se hizo la luz"/>
    <s v="Con la sobretasa en el recaudo para los estratos 5 y 6 se subsidia a los estratos 1, 2 y 3"/>
    <s v="Corrupción Privada"/>
    <s v="En relación con entidades públicas"/>
    <s v="Vivienda, ordenamiento territorial y servicios públicos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oblación vulnerable socioeconómicamente,Usuarios de servicios públicos"/>
    <s v="ND"/>
    <n v="12000000000"/>
    <s v="Información no disponible"/>
    <n v="1475000000"/>
    <s v="Más de 10.000"/>
    <x v="2"/>
    <s v="DUDH Nivel de vida y protección infancia"/>
    <x v="3"/>
    <s v="No Aplica"/>
  </r>
  <r>
    <x v="521"/>
    <n v="2016"/>
    <s v="ND"/>
    <n v="2015"/>
    <s v="Remedios hasta los cielos"/>
    <s v="El Ministerio de Salud implementó una política de regulación de precios de 863 medicamentos, de los cuales 585 estaban incluidos en el POS"/>
    <s v="Corrupción Privada"/>
    <s v="Regulación, Licenciamiento y Trámites"/>
    <s v="Salu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n v="16543000000"/>
    <s v="No aplica"/>
    <x v="2"/>
    <s v="DESC Salud protección infantil y medio ambiente"/>
    <x v="3"/>
    <s v="No Aplica"/>
  </r>
  <r>
    <x v="522"/>
    <n v="2013"/>
    <s v="ND"/>
    <n v="2013"/>
    <s v="Contratos poco sanitarios"/>
    <s v="De acuerdo a la Procuraduría, el supervisor y el interventor habrían faltado a sus funciones de control"/>
    <s v="Corrupción Administrativa"/>
    <s v="Regulación, Licenciamiento y Trámites"/>
    <s v="Vivienda, ordenamiento territorial y servicios públicos"/>
    <s v="Gobernaciones"/>
    <s v="Nivel central"/>
    <s v="Región Centro Oriente"/>
    <x v="16"/>
    <n v="71297222"/>
    <n v="-731258333"/>
    <s v="PUERTO WILCHES"/>
    <n v="75833333"/>
    <n v="-736666667"/>
    <n v="6"/>
    <n v="0"/>
    <s v="32.08"/>
    <n v="32791"/>
    <s v="Insuficiente información local"/>
    <s v="Adecuado"/>
    <x v="0"/>
    <s v="No Aplica"/>
    <s v="Usuarios de servicios públicos"/>
    <s v="ND"/>
    <s v="Información no disponible"/>
    <s v="Información no disponible"/>
    <s v="Información no disponible"/>
    <s v="No aplica"/>
    <x v="2"/>
    <s v="No Aplica"/>
    <x v="3"/>
    <s v="No Aplica"/>
  </r>
  <r>
    <x v="523"/>
    <n v="1996"/>
    <s v="ND"/>
    <n v="2004"/>
    <s v="“Convivir con unos pocos”"/>
    <s v="De acuerdo a declaraciones de exparamilitares, al menos 194 bananeras estarían implicadas"/>
    <s v="Corrupción Política"/>
    <s v="Seguridad"/>
    <s v="Defensa y seguridad"/>
    <s v="Sector Privado"/>
    <s v="Empresas privad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APARTADO , (7.8855556) , (-76.6347222),CHOCO , , () , (),ANTIOQUIA , CHIGORODO , (7.6666667) , (-76.6666667),ANTIOQUIA , TURBO , (8) , (-76.5833333),ANTIOQUIA , CAREPA , (7.7663889) , (-76.6611111),ANTIOQUIA , MEDELLIN , (6.2913889) , (-75.5361111)"/>
    <s v="ND"/>
    <n v="7000"/>
    <s v="Información no disponible"/>
    <n v="3694100000"/>
    <n v="51900000000"/>
    <s v="No aplica"/>
    <x v="3"/>
    <s v="DESC Sindicatos y huelga,DESC Trabajo libre y orientado,DICP Asociación y sindicatos,DICP Expresión e información,DICP Vida,DUDH Expresión e información,DUDH Igualdad en el trabajo,DUDH Pensamiento y creencias,DUDH Reunión y asociación,DUDH Vida y seguridad"/>
    <x v="3"/>
    <s v="Concierto,Contra personas protegidas por el DIH"/>
  </r>
  <r>
    <x v="524"/>
    <n v="1995"/>
    <s v="ND"/>
    <n v="1995"/>
    <s v="DAS manchado por el magnicidio"/>
    <s v="Dentro de las víctimas estarían tres candidatos presidenciales a las elecciones de 1990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Desmovilizados"/>
    <s v="ND"/>
    <s v="Información no disponible"/>
    <s v="Información no disponible"/>
    <s v="Información no disponible"/>
    <s v="No aplica"/>
    <x v="2"/>
    <s v="DICP Expresión e información,DICP Libertad y no prisión arbitraria,DICP Vida,DUDH Expresión e información,DUDH Vida y seguridad"/>
    <x v="4"/>
    <s v="Concierto"/>
  </r>
  <r>
    <x v="525"/>
    <n v="2009"/>
    <s v="ND"/>
    <n v="2009"/>
    <s v="Villa coima"/>
    <s v="El exfiscal Camilo Bula acusó al exdirector del DNE de recibir una coima de $800 millones de pesos."/>
    <s v="Corrupción Privada"/>
    <s v="En relación con entidades pública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2000000000"/>
    <n v="4000000000"/>
    <s v="Información no disponible"/>
    <s v="Más de 10.000"/>
    <x v="3"/>
    <s v="No Aplica"/>
    <x v="1"/>
    <s v="Falsedad en documentos,Fraude procesal,Peculado,Prevaricato"/>
  </r>
  <r>
    <x v="526"/>
    <n v="2016"/>
    <s v="ND"/>
    <n v="2016"/>
    <s v="De ruin madera, no harás buena mesa"/>
    <s v="Los funcionarios de la CDMB son investigados por presuntas irregularidades en los procesos de licenciamiento ambiental para la tala de árboles."/>
    <s v="Corrupción Administrativa"/>
    <s v="Regulación, Licenciamiento y Trámites"/>
    <s v="Ambiente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700000000"/>
    <s v="Información no disponible"/>
    <s v="Información no disponible"/>
    <s v="De 501 a 1000 millones de pesos"/>
    <x v="2"/>
    <s v="DESC Riquezas y recursos naturales,DESC Salud protección infantil y medio ambiente,DICP Recursos naturales"/>
    <x v="0"/>
    <s v="Cohecho,Concierto,Contra los recursos naturales y medio ambiente,Prevaricato"/>
  </r>
  <r>
    <x v="527"/>
    <n v="1997"/>
    <s v="Agosto"/>
    <n v="1997"/>
    <s v="Sucia convivencia"/>
    <s v="Las Convivir y grupos paramilitares se aliaron y cometieron juntos masacre en medio de estrategia de &quot;limpieza social&quot;."/>
    <s v="Corrupción Política"/>
    <s v="Seguridad"/>
    <s v="Defensa y seguridad"/>
    <s v="Gobierno Nacional"/>
    <s v="Fuerza Pública"/>
    <s v="Región Occidente"/>
    <x v="6"/>
    <n v="62913889"/>
    <n v="-755361111"/>
    <s v="RETIRO"/>
    <n v="60833333"/>
    <s v="-75.5"/>
    <n v="4"/>
    <n v="0"/>
    <s v="4.65"/>
    <n v="23514"/>
    <s v="Insuficiente información local"/>
    <s v="Propicio"/>
    <x v="0"/>
    <s v="No Aplica"/>
    <s v="ND"/>
    <n v="6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1"/>
    <s v="No Disponible"/>
  </r>
  <r>
    <x v="528"/>
    <n v="2000"/>
    <s v="ND"/>
    <n v="2008"/>
    <s v="Democracia cerrada al estilo AUC"/>
    <s v="Exalcalde Aníbal Ortíz condenado por nexos con paramilitares"/>
    <s v="Corrupción Política"/>
    <s v="Electorales"/>
    <s v="Electoral"/>
    <s v="Alcaldías"/>
    <s v="Nivel central"/>
    <s v="Región Caribe"/>
    <x v="2"/>
    <n v="87575"/>
    <s v="-75.89"/>
    <s v="TIERRALTA"/>
    <n v="81736111"/>
    <n v="-760591667"/>
    <n v="6"/>
    <n v="1"/>
    <s v="55.83"/>
    <n v="92349"/>
    <s v="En silencio"/>
    <s v="Débil"/>
    <x v="2"/>
    <s v="CORDOBA , TIERRALTA , (8.1736111) , (-76.0591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529"/>
    <n v="2019"/>
    <s v="Octubre"/>
    <n v="2019"/>
    <s v="A 120 por voto"/>
    <s v="Elaine Cabrera fue la candidata que obtuvo la mayor votación en 2019"/>
    <s v="Corrupción Política"/>
    <s v="Electorales"/>
    <s v="Electoral"/>
    <s v="Rama Legislativa y corporaciones públicas"/>
    <s v="Concej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SOLEDAD , (10.9172222) , (-74.7666667)"/>
    <s v="ND"/>
    <s v="ND"/>
    <s v="Información no disponible"/>
    <n v="60000000"/>
    <s v="Información no disponible"/>
    <s v="No aplica"/>
    <x v="5"/>
    <s v="DICP Participación política,DUDH Representación política"/>
    <x v="2"/>
    <s v="Violación al ejercicio de mecanismos de participación democrática"/>
  </r>
  <r>
    <x v="530"/>
    <n v="2001"/>
    <s v="ND"/>
    <n v="2001"/>
    <s v="Entre Hidras y Centauros"/>
    <s v="El capital del Ejército colaborada también con el Bloque Centauros de las AUC"/>
    <s v="Corrupción Política"/>
    <s v="Seguridad"/>
    <s v="Defensa y seguridad"/>
    <s v="Gobierno Nacional"/>
    <s v="Fuerza Pública"/>
    <s v="Región Orinoquía"/>
    <x v="3"/>
    <n v="41533333"/>
    <n v="-73635"/>
    <s v="GRANADA"/>
    <n v="35386111"/>
    <n v="-737005556"/>
    <n v="5"/>
    <n v="0"/>
    <s v="11.15"/>
    <n v="6887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531"/>
    <n v="2017"/>
    <s v="ND"/>
    <n v="2017"/>
    <s v="40 años de soledad para el sargento"/>
    <s v="El sargento Arnoldo Téllez fue condenado a 40 años de prisión"/>
    <s v="Corrupción Política"/>
    <s v="Seguridad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n v="1"/>
    <s v="Información no disponible"/>
    <s v="Información no disponible"/>
    <s v="Información no disponible"/>
    <s v="No aplica"/>
    <x v="2"/>
    <s v="DESC Garantía derechos,DICP Igualdad derechos,DICP Libertad y no prisión arbitraria,DICP Reputación,DICP Vida,DUDH Igualdad de protección,DUDH Protección derechos,DUDH Reputación,DUDH Vida y seguridad"/>
    <x v="4"/>
    <s v="No Disponible"/>
  </r>
  <r>
    <x v="532"/>
    <n v="2018"/>
    <s v="ND"/>
    <n v="2018"/>
    <s v="Concejal aconsejaba al Clan del Golfo"/>
    <s v="El concejal, conocido como alias el ‘Político’, entregaba información privilegiada al Clan del Golfo."/>
    <s v="Corrupción Política"/>
    <s v="Seguridad"/>
    <s v="Defensa y seguridad"/>
    <s v="Rama Legislativa y corporaciones públicas"/>
    <s v="Concejos"/>
    <s v="Región Occidente"/>
    <x v="6"/>
    <n v="62913889"/>
    <n v="-755361111"/>
    <s v="TARAZA"/>
    <n v="75833333"/>
    <s v="-75.35"/>
    <n v="6"/>
    <n v="1"/>
    <s v="32.33"/>
    <n v="2696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33"/>
    <n v="2018"/>
    <s v="Enero"/>
    <n v="2018"/>
    <s v="Por estar planeando, cayó en picada"/>
    <s v="La cabeza de la red que envió a Europa dos jets cargados de cocaína era un reputado ejecutivo de la firma Colombia Aviation Routing SAS."/>
    <s v="Corrupción Privada"/>
    <s v="Lavado de activos y contrabando"/>
    <s v="Trans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OSQUERA , (4.75) , (-74.3333333),CUNDINAMARCA , MADRID , (4.8333333) , (-74.3)"/>
    <s v="ND"/>
    <s v="ND"/>
    <s v="Información no disponible"/>
    <s v="Información no disponible"/>
    <s v="Información no disponible"/>
    <s v="No aplica"/>
    <x v="2"/>
    <s v="No Aplica"/>
    <x v="0"/>
    <s v="Contrabando,Lavado de activos"/>
  </r>
  <r>
    <x v="534"/>
    <n v="2011"/>
    <s v="Octubre"/>
    <n v="2011"/>
    <s v="Un contrato sucio por coima"/>
    <s v="Al parecer el exalcalde Moreno habría recibido una coima por el contrato"/>
    <s v="Corrupción Política"/>
    <s v="Contratación"/>
    <s v="Vivienda, ordenamiento territorial y servicios públicos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06000000000"/>
    <n v="1300000000"/>
    <s v="Información no disponible"/>
    <s v="Más de 10.000"/>
    <x v="3"/>
    <s v="No Aplica"/>
    <x v="5"/>
    <s v="Celebración indebida de contratos ,Cohecho,Peculado"/>
  </r>
  <r>
    <x v="535"/>
    <n v="2017"/>
    <s v="ND"/>
    <n v="2017"/>
    <s v="Aire bajo intereses"/>
    <s v="La Secretaría de Ambiente ordenó la suspensión de actividades de tres empresas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36"/>
    <n v="2015"/>
    <s v="ND"/>
    <n v="2015"/>
    <s v="Votos “ligeramente” obligados"/>
    <s v="El exalcalde ocupó el puesto de Secretario de Salud en la nueva administración"/>
    <s v="Corrupción Política"/>
    <s v="Electorales"/>
    <s v="Electoral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n v="716000000"/>
    <s v="Información no disponible"/>
    <s v="Información no disponible"/>
    <s v="De 501 a 1000 millones de pesos"/>
    <x v="2"/>
    <s v="DICP Participación política,DUDH Representación política"/>
    <x v="0"/>
    <s v="Concierto,Peculado,Violación al ejercicio de mecanismos de participación democrática"/>
  </r>
  <r>
    <x v="537"/>
    <n v="2000"/>
    <s v="ND"/>
    <n v="2000"/>
    <s v="Pacto sin chivo expiatorio"/>
    <s v="A cambio de puestos y recursos de la administración municipal, las autodefensas apoyaban las elecciones"/>
    <s v="Corrupción Política"/>
    <s v="Contratación"/>
    <s v="Electoral"/>
    <s v="Alcaldías"/>
    <s v="Nivel central"/>
    <s v="Región Caribe"/>
    <x v="24"/>
    <n v="112472222"/>
    <n v="-742016667"/>
    <s v="CERRO SAN ANTONIO"/>
    <s v="10.25"/>
    <n v="-748333333"/>
    <n v="6"/>
    <n v="0"/>
    <s v="36.62"/>
    <n v="989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Concierto,Peculado"/>
  </r>
  <r>
    <x v="538"/>
    <n v="2001"/>
    <s v="ND"/>
    <n v="2009"/>
    <s v="Procuraduría con oreja parada"/>
    <s v="Uno de los interceptados fue inhabilitado por la Procuraduría por 12 años"/>
    <s v="Corrupción Administrativa"/>
    <s v="Seguridad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39"/>
    <n v="2016"/>
    <s v="ND"/>
    <n v="2017"/>
    <s v="Sin blindaje para la corrupción"/>
    <s v="De acuerdo a uno de los intermediarios, sin el pago de las dádivas no era posible obtenerla licencia"/>
    <s v="Corrupción Administrativa"/>
    <s v="Regulación, Licenciamiento y Trámites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0"/>
    <n v="2017"/>
    <s v="ND"/>
    <n v="2017"/>
    <s v="No creer en cojera de preso, ni en lágrimas de médico"/>
    <s v="Los beneficiarios serían reclusos que buscaban el beneficio de la casa por cárcel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"/>
    <x v="4"/>
    <s v="Falsedad en documentos,Fraude procesal,Prevaricato"/>
  </r>
  <r>
    <x v="541"/>
    <n v="1997"/>
    <s v="Junio"/>
    <n v="1997"/>
    <s v="Dejó la lección escrita"/>
    <s v="Este fue secuestrado y reportado unos días después como una baja de combate en un encuentro con las FARC"/>
    <s v="Corrupción Polític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542"/>
    <n v="2016"/>
    <s v="Noviembre"/>
    <n v="2016"/>
    <s v="Atentados de protección"/>
    <s v="La Fiscalía también investiga a la defensora por presentar un testimonio y denuncias falsas tras los hechos"/>
    <s v="Corrupción Política"/>
    <s v="Seguridad"/>
    <s v="Defensa y seguridad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66000000"/>
    <s v="Información no disponible"/>
    <s v="Información no disponible"/>
    <s v="De 1001 a 5000 millones de pesos"/>
    <x v="2"/>
    <s v="No Aplica"/>
    <x v="3"/>
    <s v="Fraude procesal"/>
  </r>
  <r>
    <x v="543"/>
    <n v="2014"/>
    <s v="Septiembre"/>
    <n v="2014"/>
    <s v="Con las manos arriba y los bolsillos abajo"/>
    <s v="Los policías habrían robado, dinero, joyas y una camioneta de alta gama"/>
    <s v="Corrupción Administrativ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8"/>
    <s v="Información no disponible"/>
    <s v="Información no disponible"/>
    <s v="Información no disponible"/>
    <s v="No aplica"/>
    <x v="2"/>
    <s v="DICP Libertad y no prisión arbitraria,DUDH Vida y seguridad"/>
    <x v="0"/>
    <s v="No Aplica"/>
  </r>
  <r>
    <x v="544"/>
    <n v="2017"/>
    <s v="ND"/>
    <n v="2017"/>
    <s v="Fundación sin fundamentos"/>
    <s v="El contrato iba a beneficiar a niños menores de 5 años y madres gestantes en Santa Marta"/>
    <s v="Corrupción Privada"/>
    <s v="En relación con entidades públicas"/>
    <s v="Educación, ciencia y tecnologí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Mujeres,Niños Niñas y Adolescentes"/>
    <n v="1200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Peculado"/>
  </r>
  <r>
    <x v="545"/>
    <n v="2017"/>
    <s v="ND"/>
    <n v="2017"/>
    <s v="Como uno más del Clan"/>
    <s v="El inspector fue capturado conjunto a seis personas más"/>
    <s v="Corrupción Política"/>
    <s v="Seguridad"/>
    <s v="Defensa y seguridad"/>
    <s v="Gobierno Nacional"/>
    <s v="Fuerza Pública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6"/>
    <n v="2017"/>
    <s v="ND"/>
    <n v="2017"/>
    <s v="Flagrante delito"/>
    <s v="El policía, junto a dos personas más, buscaba una supuesta caja fuerte en la vivienda"/>
    <s v="Corrupción Administrativa"/>
    <s v="Seguridad"/>
    <s v="Defensa y seguridad"/>
    <s v="Gobierno Nacional"/>
    <s v="Fuerza Pública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ATLANTICO , SOLEDAD , (10.9172222) , (-74.7666667)"/>
    <s v="ND"/>
    <s v="ND"/>
    <n v="100200000"/>
    <s v="Información no disponible"/>
    <s v="Información no disponible"/>
    <s v="De 0 a 100 millones de pesos"/>
    <x v="2"/>
    <s v="No Aplica"/>
    <x v="0"/>
    <s v="Hurto"/>
  </r>
  <r>
    <x v="547"/>
    <n v="2008"/>
    <s v="ND"/>
    <n v="2017"/>
    <s v="Jugando a ser juez"/>
    <s v="La Fiscalía cree que habría más implicados del edificio José Félix Restrepo"/>
    <s v="Corrupción Judicial"/>
    <s v="Trámites y servicios judiciales /Acceso a la justicia"/>
    <s v="Judicial"/>
    <s v="Rama Judicial"/>
    <s v="Juzgado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2400000000"/>
    <s v="Información no disponible"/>
    <s v="No aplica"/>
    <x v="3"/>
    <s v="DICP Igualdad y protección,DUDH Justicia imparcial"/>
    <x v="3"/>
    <s v="Concierto,Concusión,Estafa"/>
  </r>
  <r>
    <x v="548"/>
    <n v="2017"/>
    <s v="ND"/>
    <n v="2017"/>
    <s v="Los tenían entre Cejas"/>
    <s v="La investigación gira en torno a dos víctimas que fueron presentadas como miembros de las AUC"/>
    <s v="Corrupción Política"/>
    <s v="Seguridad"/>
    <s v="Defensa y seguridad"/>
    <s v="Gobierno Nacional"/>
    <s v="Fuerza Pública"/>
    <s v="Región Occidente"/>
    <x v="6"/>
    <n v="62913889"/>
    <n v="-755361111"/>
    <s v="LA CEJA"/>
    <n v="6"/>
    <n v="-754166667"/>
    <n v="5"/>
    <n v="0"/>
    <s v="4.05"/>
    <n v="64889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549"/>
    <n v="2015"/>
    <s v="ND"/>
    <n v="2015"/>
    <s v="¿Nocaut al alcalde?"/>
    <s v="La Fiscalía le imputó cargos en 2016 por el presunto delito de peculado por apropiación a favor de terceros"/>
    <s v="Corrupción Administrativa"/>
    <s v="Contratación"/>
    <s v="Cultura, recreación y deporte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ND"/>
    <s v="ND"/>
    <n v="445000000"/>
    <s v="Información no disponible"/>
    <s v="Información no disponible"/>
    <s v="De 101 a 500 millones de pesos"/>
    <x v="2"/>
    <s v="No Aplica"/>
    <x v="3"/>
    <s v="Peculado"/>
  </r>
  <r>
    <x v="550"/>
    <n v="2013"/>
    <s v="ND"/>
    <n v="2015"/>
    <s v="La universalidad del crimen"/>
    <s v="En la mayoría de los proyectos se tendría un avance financiero muy elevado frente a un avance físico deficiente"/>
    <s v="Corrupción Privada"/>
    <s v="En relación con entidades públicas"/>
    <s v="Educación, ciencia y tecnología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PURISIMA , (9.3) , (-75.6666667),CORDOBA , SAN CARLOS , (8.7) , (-75.7),CORDOBA , SAHAGUN , (8.8333333) , (-75.4166667),CORDOBA , TIERRALTA , (8.1736111) , (-76.0591667),CORDOBA , LOS CORDOBAS , (8.9) , (-76.3597222),CORDOBA , VALENCIA , (8.3) , (-76.1666667),CORDOBA , SAN JOSE DE URE , (7.767) , (-75.517),CORDOBA , TUCHIN , (9.1833333) , (-75.55),CORDOBA , SAN ANDRES SOTAVENTO , (9.1666667) , (-75.55)"/>
    <s v="ND"/>
    <s v="ND"/>
    <n v="23745000000"/>
    <n v="3000000000"/>
    <s v="Información no disponible"/>
    <s v="Más de 10.000"/>
    <x v="3"/>
    <s v="No Aplica"/>
    <x v="3"/>
    <s v="Celebración indebida de contratos ,Concierto,Concusión,Peculado"/>
  </r>
  <r>
    <x v="551"/>
    <n v="2012"/>
    <s v="ND"/>
    <n v="2015"/>
    <s v="Cuando lo rápido sale caro"/>
    <s v="En 2017 la PGN determinó una inhabilidad de 11 años para ejercer cargos públicos"/>
    <s v="Corrupción Administrativa"/>
    <s v="Contratación"/>
    <s v="Trabajo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Adultos mayores"/>
    <s v="ND"/>
    <s v="Información no disponible"/>
    <s v="Información no disponible"/>
    <s v="Información no disponible"/>
    <s v="No aplica"/>
    <x v="2"/>
    <s v="No Aplica"/>
    <x v="4"/>
    <s v="No Aplica"/>
  </r>
  <r>
    <x v="552"/>
    <n v="2017"/>
    <s v="ND"/>
    <n v="2017"/>
    <s v="Redes sociales enredan militares"/>
    <s v="El coronel Fredy Walteros habría divulgado el audio donde cuestiona los pagos dentro de la Brigada"/>
    <s v="Corrupción Administrativa"/>
    <s v="Seguridad"/>
    <s v="Defensa y seguridad"/>
    <s v="Gobierno Nacional"/>
    <s v="Fuerza Pública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53"/>
    <n v="1995"/>
    <s v="ND"/>
    <n v="2017"/>
    <s v="Justicia para la Justicia"/>
    <s v="Había pruebas que involucraban directamente a tres militares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Justicia imparcial,DUDH Protección derechos,DUDH Reputación,DUDH Vida y seguridad"/>
    <x v="0"/>
    <s v="Prevaricato"/>
  </r>
  <r>
    <x v="554"/>
    <n v="2015"/>
    <s v="ND"/>
    <n v="2015"/>
    <s v="Maquinando el contrato"/>
    <s v="La Fiscalía cuestiona tres contratos celebrados por parte de la alcaldía por más de $160 millones de pesos"/>
    <s v="Corrupción Administrativa"/>
    <s v="Contratación"/>
    <s v="Transporte"/>
    <s v="Alcaldías"/>
    <s v="Secretarías"/>
    <s v="Región Centro Oriente"/>
    <x v="16"/>
    <n v="71297222"/>
    <n v="-731258333"/>
    <s v="AGUADA"/>
    <s v="6.25"/>
    <n v="-734666667"/>
    <n v="6"/>
    <n v="0"/>
    <s v="16.07"/>
    <n v="1855"/>
    <s v="En silencio"/>
    <s v="Regular"/>
    <x v="4"/>
    <s v="No Aplica"/>
    <s v="ND"/>
    <s v="ND"/>
    <n v="160000000"/>
    <s v="Información no disponible"/>
    <s v="Información no disponible"/>
    <s v="De 101 a 500 millones de pesos"/>
    <x v="2"/>
    <s v="No Aplica"/>
    <x v="4"/>
    <s v="Celebración indebida de contratos ,Falsedad en documentos,Peculado"/>
  </r>
  <r>
    <x v="555"/>
    <n v="2017"/>
    <s v="ND"/>
    <n v="2017"/>
    <s v="Se venció hasta la decencia"/>
    <s v="El contrato se habría celebrado entre la alcaldía y un consorcio por $12.167 millones de pesos"/>
    <s v="Corrupción Privada"/>
    <s v="En relación con entidades públicas"/>
    <s v="Educación, ciencia y tecnología"/>
    <s v="Alcaldías"/>
    <s v="Secretaría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12167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Aplica"/>
  </r>
  <r>
    <x v="556"/>
    <n v="2017"/>
    <s v="ND"/>
    <n v="2017"/>
    <s v="Para... el juicio"/>
    <s v="De acuerdo a la investigación, este recibía $3 millones de pesos mensuales"/>
    <s v="Corrupción Política"/>
    <s v="Seguridad"/>
    <s v="Defensa y seguridad"/>
    <s v="Gobierno Nacional"/>
    <s v="Fuerza Pública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57"/>
    <n v="2013"/>
    <s v="ND"/>
    <n v="2017"/>
    <s v="“Ese del Inpec nos puso arrozudos”"/>
    <s v="La banda le pagaba al ELN para delinquir en la zona"/>
    <s v="Corrupción Política"/>
    <s v="Seguridad"/>
    <s v="Judicial"/>
    <s v="Gobierno Nacional"/>
    <s v="Entidad adscrita"/>
    <s v="Región Orinoquía"/>
    <x v="9"/>
    <n v="70902778"/>
    <n v="-707616667"/>
    <s v="SARAVENA"/>
    <n v="69205556"/>
    <n v="-718533333"/>
    <n v="6"/>
    <n v="1"/>
    <s v="27.70"/>
    <n v="55554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Libre circulación"/>
    <x v="0"/>
    <s v="No Disponible"/>
  </r>
  <r>
    <x v="558"/>
    <n v="2014"/>
    <s v="ND"/>
    <n v="2017"/>
    <s v="El del banco al banquillo"/>
    <s v="La red habría lavado $20.000 millones de pesos en los últimos cuatro años"/>
    <s v="Corrupción Privada"/>
    <s v="Lavado de activos y contrabando"/>
    <s v="Hacienda y finanzas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0000"/>
    <s v="Información no disponible"/>
    <s v="No aplica"/>
    <x v="1"/>
    <s v="No Aplica"/>
    <x v="2"/>
    <s v="Concierto,Lavado de activos"/>
  </r>
  <r>
    <x v="559"/>
    <n v="2016"/>
    <s v="ND"/>
    <n v="2017"/>
    <s v="Narco procesos a bajo perfil"/>
    <s v="José Feliciano Góngora Solis (Alias Chano Góngora) es señalado de colaborar con el Clan Úsuga, el Cártel de Sinaloa y las FARC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ARIÑO , TUMACO , (1.7986111) , (-78.8155556)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hecho"/>
  </r>
  <r>
    <x v="560"/>
    <n v="2016"/>
    <s v="ND"/>
    <n v="2017"/>
    <s v="Humo blanco para corrupción"/>
    <s v="Capturan a fiscales por devolver droga"/>
    <s v="Corrupción Judicial"/>
    <s v="Trámites y servicios judiciales /Acceso a la justicia"/>
    <s v="Judicial"/>
    <s v="Rama Judicial"/>
    <s v="Fiscalías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61"/>
    <n v="2004"/>
    <s v="ND"/>
    <n v="2017"/>
    <s v="Porque no hay luz ni para un electrocardiograma"/>
    <s v="13 años después la Contraloría determinó la responsabilidad fiscal de dos exgobernadores"/>
    <s v="Corrupción Administrativa"/>
    <s v="Contratación"/>
    <s v="Salud"/>
    <s v="Alcaldías"/>
    <s v="ES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acientes"/>
    <s v="ND"/>
    <n v="47970000000"/>
    <n v="6000000000"/>
    <s v="Información no disponible"/>
    <s v="Más de 10.000"/>
    <x v="6"/>
    <s v="DESC Salud protección infantil y medio ambiente"/>
    <x v="3"/>
    <s v="No Aplica"/>
  </r>
  <r>
    <x v="562"/>
    <n v="2017"/>
    <s v="ND"/>
    <n v="2017"/>
    <s v="Y decimos whisky..."/>
    <s v="Estos llevaban 86 cajas de licor para ser contrabandeadas en Valledupar"/>
    <s v="Corrupción Administrativ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GUAJIRA , URUMITA , (10.5666667) , (-73.0166667)"/>
    <s v="ND"/>
    <s v="ND"/>
    <s v="Información no disponible"/>
    <s v="Información no disponible"/>
    <s v="Información no disponible"/>
    <s v="No aplica"/>
    <x v="2"/>
    <s v="No Aplica"/>
    <x v="0"/>
    <s v="Peculado"/>
  </r>
  <r>
    <x v="563"/>
    <n v="2012"/>
    <s v="ND"/>
    <n v="2012"/>
    <s v="Sin resguardo de la justicia"/>
    <s v="En 2017 capturaron al exalcalde, el secretario de Planeación y un funcionario de la Gobernación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HATONUEVO"/>
    <n v="110694444"/>
    <n v="-727669444"/>
    <n v="6"/>
    <n v="0"/>
    <s v="29.56"/>
    <n v="20044"/>
    <s v="Insuficiente información local"/>
    <s v="Adecuado"/>
    <x v="5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564"/>
    <n v="2009"/>
    <s v="ND"/>
    <n v="2015"/>
    <s v="Pensiones a la carta"/>
    <s v="Habría al menos 164 beneficiados que defraudaron al Estado por $5.200 millones de pesos"/>
    <s v="Corrupción Administrativa"/>
    <s v="Regulación, Licenciamiento y Trámite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n v="164"/>
    <s v="Información no disponible"/>
    <n v="22000000000"/>
    <s v="Información no disponible"/>
    <s v="No aplica"/>
    <x v="1"/>
    <s v="DESC Remuneración ascensos y descansos,DESC Seguridad social,DUDH Descanso,DUDH Seguridad social"/>
    <x v="0"/>
    <s v="Concierto,Concusión,Infidelidad a los deberes profesionales ,Peculado,Prevaricato"/>
  </r>
  <r>
    <x v="565"/>
    <n v="2017"/>
    <s v="ND"/>
    <n v="2017"/>
    <s v="Cuenca que pasa cuentas"/>
    <s v="Habría 33 curtiembres cerca de la cuenca alta del río Bogotá, de las cuales se determinó cerrar 31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VILLAPINZON"/>
    <n v="52833333"/>
    <n v="-735833333"/>
    <n v="6"/>
    <n v="0"/>
    <s v="8.64"/>
    <n v="17187"/>
    <s v="Insuficiente información local"/>
    <s v="Propicio"/>
    <x v="5"/>
    <s v="CUNDINAMARCA , CHOCONTÁ , (5.1666667) , (-73.6666667)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6"/>
    <n v="2017"/>
    <s v="ND"/>
    <n v="2017"/>
    <s v="Clase de química a cielo abierto"/>
    <s v="De las seis empresas que visitaron, cinco resultaron temporalmente selladas"/>
    <s v="Corrupción Privada"/>
    <s v="Regulación, Licenciamiento y Trámites"/>
    <s v="Ambiente"/>
    <s v="Entidades independientes"/>
    <s v="Corporaciones autónomas"/>
    <s v="Región Caribe"/>
    <x v="17"/>
    <n v="109638889"/>
    <n v="-747963889"/>
    <s v="GALAPA"/>
    <n v="109166667"/>
    <n v="-748333333"/>
    <n v="5"/>
    <n v="0"/>
    <s v="13.49"/>
    <n v="60708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7"/>
    <n v="2017"/>
    <s v="ND"/>
    <n v="2017"/>
    <s v="Planeando dádivas"/>
    <s v="Se calcula que los pagos irregulares podrían alcanzar los $70 millones de pesos"/>
    <s v="Corrupción Administrativa"/>
    <s v="Regulación, Licenciamiento y Trámites"/>
    <s v="Vivienda, ordenamiento territorial y servicios público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70000000"/>
    <s v="Información no disponible"/>
    <s v="No aplica"/>
    <x v="5"/>
    <s v="No Aplica"/>
    <x v="0"/>
    <s v="No Disponible"/>
  </r>
  <r>
    <x v="568"/>
    <n v="2017"/>
    <s v="ND"/>
    <n v="2017"/>
    <s v="Justicia a la medida"/>
    <s v="El exalcalde habría entregado dinero para favorecer un proceso judicial en su contra"/>
    <s v="Corrupción Judicial"/>
    <s v="Funciones Jurisdiccionales"/>
    <s v="Judicial"/>
    <s v="Rama Judicial"/>
    <s v="Juzgados"/>
    <s v="Región Centro Oriente"/>
    <x v="18"/>
    <n v="45872222"/>
    <n v="-742213889"/>
    <s v="COTA"/>
    <n v="48333333"/>
    <n v="-741333333"/>
    <n v="3"/>
    <n v="0"/>
    <s v="4.02"/>
    <n v="32691"/>
    <s v="En silencio"/>
    <s v="Propicio"/>
    <x v="0"/>
    <s v="No Aplica"/>
    <s v="ND"/>
    <s v="ND"/>
    <s v="Información no disponible"/>
    <n v="200000000"/>
    <s v="Información no disponible"/>
    <s v="No aplica"/>
    <x v="4"/>
    <s v="DUDH Justicia imparcial,DICP Igualdad y protección"/>
    <x v="0"/>
    <s v="Concusión"/>
  </r>
  <r>
    <x v="569"/>
    <n v="2017"/>
    <s v="ND"/>
    <n v="2017"/>
    <s v="Extorsión a la medida"/>
    <s v="Los policías extorsionaron a los propietarios de una empresa de confecciones por falsedad marcaria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70"/>
    <n v="1996"/>
    <s v="Septiembre"/>
    <n v="1996"/>
    <s v="Sin Libertad ni Orden"/>
    <s v="Los policías acusaban a los estudiantes de pertenecer a las milicias urbanas de las FARC"/>
    <s v="Corrupción Política"/>
    <s v="Seguridad"/>
    <s v="Defensa y seguridad"/>
    <s v="Gobierno Nacional"/>
    <s v="Fuerza Pública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CUNDINAMARCA , SOACHA , (4.5872222) , (-74.2213889)"/>
    <s v="Estudiantes"/>
    <n v="6"/>
    <s v="Información no disponible"/>
    <s v="Información no disponible"/>
    <s v="Información no disponible"/>
    <s v="No aplica"/>
    <x v="2"/>
    <s v="DICP Libertad y no prisión arbitraria,DICP Reputación,DICP Vida,DUDH Reputación,DUDH Vida y seguridad"/>
    <x v="4"/>
    <s v="No Aplica"/>
  </r>
  <r>
    <x v="571"/>
    <n v="2017"/>
    <s v="ND"/>
    <n v="2017"/>
    <s v="Humedal Vs. Empresas"/>
    <s v="La CAR multó a dos empresas por daño ambiental debido a los vertimientos en el Humedal Gualí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FUNZA"/>
    <n v="47833333"/>
    <s v="-74.2"/>
    <n v="2"/>
    <n v="0"/>
    <s v="3.24"/>
    <n v="93154"/>
    <s v="Suficiente información local"/>
    <s v="Propicio"/>
    <x v="0"/>
    <s v="No Aplica"/>
    <s v="ND"/>
    <s v="ND"/>
    <s v="Información no disponible"/>
    <s v="Información no disponible"/>
    <n v="1772000000"/>
    <s v="No aplica"/>
    <x v="2"/>
    <s v="DESC Riquezas y recursos naturales,DESC Salud protección infantil y medio ambiente,DICP Recursos naturales"/>
    <x v="3"/>
    <s v="No Aplica"/>
  </r>
  <r>
    <x v="572"/>
    <n v="2016"/>
    <s v="ND"/>
    <n v="2016"/>
    <s v="“Vosotros no dieron nada de comer”"/>
    <s v="A los capturados se les imputaron los delitos de concierto para delinquir y peculado por apropiación"/>
    <s v="Corrupción Administrativa"/>
    <s v="Contratación"/>
    <s v="Educación, ciencia y tecnología"/>
    <s v="Alcaldías"/>
    <s v="Secretaría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Estudiantes,Niños Niñas y Adolescentes"/>
    <n v="42631"/>
    <n v="19631000000"/>
    <n v="364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 ,Concierto,Peculado"/>
  </r>
  <r>
    <x v="573"/>
    <n v="2003"/>
    <s v="Noviembre"/>
    <n v="2003"/>
    <s v="Caín y Abel"/>
    <s v="Estos fueron asesinados en el cerro Los Santícos y posteriormente vestidos como guerrilleros"/>
    <s v="Corrupción Política"/>
    <s v="Seguridad"/>
    <s v="Defensa y seguridad"/>
    <s v="Gobierno Nacional"/>
    <s v="Fuerza Pública"/>
    <s v="Región Occidente"/>
    <x v="6"/>
    <n v="62913889"/>
    <n v="-755361111"/>
    <s v="CAICEDO"/>
    <s v="6.45"/>
    <n v="-759666667"/>
    <n v="6"/>
    <n v="0"/>
    <s v="18.39"/>
    <n v="8297"/>
    <s v="Insuficiente información local"/>
    <s v="Regular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74"/>
    <n v="2017"/>
    <s v="ND"/>
    <n v="2017"/>
    <s v="En estado Terminal"/>
    <s v="La Fiscalía le imputó cargos a presuntos implicados en las irregularidades"/>
    <s v="Corrupción Administrativa"/>
    <s v="Presupuesto y Gasto Público"/>
    <s v="Transporte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Falsedad en documentos,Peculado"/>
  </r>
  <r>
    <x v="575"/>
    <n v="2017"/>
    <s v="ND"/>
    <n v="2017"/>
    <s v="Y nos metieron un autogol"/>
    <s v="En las investigaciones estaría involucrados particulares, futbolistas y árbitros"/>
    <s v="Corrupción Privada"/>
    <s v="Colusión y alteración a la libre competencia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"/>
    <n v="18352000000"/>
    <s v="No aplica"/>
    <x v="5"/>
    <s v="No Aplica"/>
    <x v="3"/>
    <s v="No Disponible"/>
  </r>
  <r>
    <x v="576"/>
    <n v="2017"/>
    <s v="ND"/>
    <n v="2017"/>
    <s v="Juguemos en El Bosque mientras el lobo no está"/>
    <s v="De acuerdo al Heraldo, se habría presentado una parranda vallenata"/>
    <s v="Corrupción Administrativa"/>
    <s v="Seguridad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"/>
    <x v="4"/>
    <s v="No Aplica"/>
  </r>
  <r>
    <x v="577"/>
    <n v="2012"/>
    <s v="ND"/>
    <n v="2017"/>
    <s v="Hasta que el juicio nos separe"/>
    <s v="El teniente negó conocer los hechos de la empresa Cazadores Inmobiliarios y a su expareja"/>
    <s v="Corrupción Privada"/>
    <s v="Regulación, Licenciamiento y Trámites"/>
    <s v="Vivienda, ordenamiento territorial y servicios públicos"/>
    <s v="Sector Privado"/>
    <s v="Person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1500000000"/>
    <s v="Información no disponible"/>
    <s v="No aplica"/>
    <x v="3"/>
    <s v="No Aplica"/>
    <x v="6"/>
    <s v="No Disponible"/>
  </r>
  <r>
    <x v="578"/>
    <n v="2018"/>
    <s v="ND"/>
    <n v="2018"/>
    <s v="Control en el aire"/>
    <s v="Dos controladores aéreos fueron capturados por permitir el paso de aviones cargados de cocaína que viajaban hacia Centroamérica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BUENAVENTURA , (3.8933333) , (-77.0697222),VALLE , CARTAGO , (4.7463889) , (-75.9116667)"/>
    <s v="ND"/>
    <s v="ND"/>
    <s v="Información no disponible"/>
    <s v="Información no disponible"/>
    <s v="Información no disponible"/>
    <s v="No aplica"/>
    <x v="2"/>
    <s v="No Aplica"/>
    <x v="0"/>
    <s v="Concierto"/>
  </r>
  <r>
    <x v="579"/>
    <n v="2016"/>
    <s v="ND"/>
    <n v="2019"/>
    <s v="Bosques de ambición"/>
    <s v="El Ideam alertó sobre la aparición de la carretera en el bosque y la CDA confirmó que no había autorizado la misma"/>
    <s v="Corrupción Administrativa"/>
    <s v="Regulación, Licenciamiento y Trámites"/>
    <s v="Ambiente"/>
    <s v="Gobernaciones"/>
    <s v="Nivel central"/>
    <s v="Región Orinoquía"/>
    <x v="4"/>
    <n v="25683333"/>
    <n v="-726416667"/>
    <s v="CALAMAR"/>
    <n v="19597222"/>
    <n v="-726538889"/>
    <n v="6"/>
    <n v="1"/>
    <s v="40.01"/>
    <n v="9528"/>
    <s v="En silencio"/>
    <s v="Débil"/>
    <x v="4"/>
    <s v="GUAVIARE , MIRAFLORES , (1.3366667) , (-71.9511111)"/>
    <s v="ND"/>
    <s v="ND"/>
    <s v="Información no disponible"/>
    <s v="Información no disponible"/>
    <s v="Información no disponible"/>
    <s v="No aplica"/>
    <x v="2"/>
    <s v="DESC Riquezas y recursos naturales,DICP Recursos naturales"/>
    <x v="2"/>
    <s v="No Aplica"/>
  </r>
  <r>
    <x v="580"/>
    <n v="2017"/>
    <s v="ND"/>
    <n v="2017"/>
    <s v="“Ara” ti y “Ara” mí"/>
    <s v="El control interno de la multinacional evidenció las irregularidades colaboró con la justicia colombian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Concierto"/>
  </r>
  <r>
    <x v="581"/>
    <n v="2017"/>
    <s v="Marzo,Abril,Mayo,Junio,Julio,Agosto,Septiembre"/>
    <n v="2017"/>
    <s v="Contrato contracorriente"/>
    <s v="En una auditoría la Contraloría municipal evidenció las irregularidades y trasladó los hallazgos a la Fiscalía"/>
    <s v="Corrupción Privada"/>
    <s v="En relación con entidades públicas"/>
    <s v="Ambiente"/>
    <s v="Alcaldías"/>
    <s v="EICE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2426000000"/>
    <n v="849000000"/>
    <s v="Información no disponible"/>
    <s v="De 1001 a 5000 millones de pesos"/>
    <x v="0"/>
    <s v="No Aplica"/>
    <x v="2"/>
    <s v="No Disponible"/>
  </r>
  <r>
    <x v="582"/>
    <n v="2011"/>
    <s v="ND"/>
    <n v="2011"/>
    <s v="Excavando en Lava Jato"/>
    <s v="Las minas se encuentran delimitadas y su trabajo detenido por su cercanía a la serranía y como media protectora del páramo"/>
    <s v="Corrupción Privada"/>
    <s v="Lavado de activos y contrabando"/>
    <s v="Minas y energía"/>
    <s v="Sector Privado"/>
    <s v="Empresas privadas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n v="30459000000"/>
    <n v="30459000000"/>
    <s v="Información no disponible"/>
    <s v="Más de 10.000"/>
    <x v="1"/>
    <s v="No Aplica"/>
    <x v="4"/>
    <s v="No Disponible"/>
  </r>
  <r>
    <x v="583"/>
    <n v="2010"/>
    <s v="ND"/>
    <n v="2010"/>
    <s v="RUTas del oro"/>
    <s v="Dentro de los supuestos comerciantes estarían habitantes de calle y personas que ya habían fallecido"/>
    <s v="Corrupción Privada"/>
    <s v="Lavado de activos y contrabando"/>
    <s v="Minas y energía"/>
    <s v="Sector Privado"/>
    <s v="Empresas privadas"/>
    <s v="Región Occidente"/>
    <x v="6"/>
    <n v="62913889"/>
    <n v="-755361111"/>
    <s v="LIBORINA"/>
    <s v="6.75"/>
    <s v="-75.75"/>
    <n v="6"/>
    <n v="0"/>
    <s v="13.79"/>
    <n v="10028"/>
    <s v="En silencio"/>
    <s v="Regular"/>
    <x v="2"/>
    <s v="CHOCO , ALTO BAUDO , (5.6666667) , (-77)"/>
    <s v="ND"/>
    <s v="ND"/>
    <n v="24000000000"/>
    <s v="Información no disponible"/>
    <s v="Información no disponible"/>
    <s v="Más de 10.000"/>
    <x v="2"/>
    <s v="No Aplica"/>
    <x v="2"/>
    <s v="Enriquecimiento ilícito por hechos de corrupción,Lavado de activos"/>
  </r>
  <r>
    <x v="584"/>
    <n v="2008"/>
    <s v="ND"/>
    <n v="2008"/>
    <s v="Revolver con cara de palustre"/>
    <s v="La Justicia Penal militar había declarado legítima la ejecución, pero la Fiscalía asumió el caso y acuso a varios oficiale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DUITAMA , (5.8269444) , (-73.0202778)"/>
    <s v="ND"/>
    <n v="1"/>
    <s v="Información no disponible"/>
    <n v="1200000"/>
    <s v="Información no disponible"/>
    <s v="No aplica"/>
    <x v="4"/>
    <s v="DESC Garantía derechos,DICP Libertad y no prisión arbitraria,DICP Reputación,DICP Vida,DUDH Protección derechos,DUDH Reputación,DUDH Vida y seguridad"/>
    <x v="4"/>
    <s v="No Disponible"/>
  </r>
  <r>
    <x v="585"/>
    <n v="2017"/>
    <s v="Junio,Agosto,Septiembre"/>
    <n v="2017"/>
    <s v="Carpooling de corrupción"/>
    <s v="Las autoridades investigan tres casos que involucran porte de estupefacientes y gasolina de contrabando"/>
    <s v="Corrupción Administrativa"/>
    <s v="Seguridad"/>
    <s v="Defensa y seguridad"/>
    <s v="Gobierno Nacional"/>
    <s v="Entidad adscrita"/>
    <s v="Región Amazonía"/>
    <x v="0"/>
    <n v="16175"/>
    <n v="-756175"/>
    <s v="LA MONTAÑITA"/>
    <n v="15833333"/>
    <s v="-75.25"/>
    <n v="6"/>
    <n v="1"/>
    <s v="32.51"/>
    <n v="14714"/>
    <s v="En silencio"/>
    <s v="Débil"/>
    <x v="6"/>
    <s v="NARIÑO , TUMACO , (1.7986111) , (-78.8155556),NARIÑO , PASTO , (1.214670737) , (-77.27864742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86"/>
    <n v="2017"/>
    <s v="Septiembre"/>
    <n v="2017"/>
    <s v="Robo a la chuspa"/>
    <s v="La Fiscalía a través de interceptaciones y un allanamiento estableció su presunta participación en los hecho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700000000"/>
    <n v="1700000000"/>
    <s v="Información no disponible"/>
    <s v="De 1001 a 5000 millones de pesos"/>
    <x v="3"/>
    <s v="No Aplica"/>
    <x v="0"/>
    <s v="No Disponible"/>
  </r>
  <r>
    <x v="587"/>
    <n v="2015"/>
    <s v="Octubre"/>
    <n v="2015"/>
    <s v="Ponchera para el Ejército"/>
    <s v="El contrato para la adecuación de complejo ecuestre fue celebrado entre el Ejército Nacional y Coldeportes"/>
    <s v="Corrupción Administrativa"/>
    <s v="Presupuesto y Gasto Público"/>
    <s v="Cultura, recreación y de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500000000"/>
    <n v="254000000"/>
    <s v="Información no disponible"/>
    <s v="De 1001 a 5000 millones de pesos"/>
    <x v="4"/>
    <s v="No Aplica"/>
    <x v="3"/>
    <s v="No Aplica"/>
  </r>
  <r>
    <x v="588"/>
    <n v="2012"/>
    <s v="ND"/>
    <n v="2012"/>
    <s v="Se hicieron los locos con La Juana"/>
    <s v="Tribunal Superior de Barranquilla le imputó cargos a los dos fiscales en 2017"/>
    <s v="Corrupción Judicial"/>
    <s v="Funciones Jurisdiccionales"/>
    <s v="Minas y energía"/>
    <s v="Rama Judicial"/>
    <s v="Fiscalí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ATLANTICO , REPELON , (10.55) , (-75.1333333)"/>
    <s v="ND"/>
    <s v="ND"/>
    <n v="199000000"/>
    <s v="Información no disponible"/>
    <s v="Información no disponible"/>
    <s v="De 101 a 500 millones de pesos"/>
    <x v="2"/>
    <s v="DICP Igualdad y protección"/>
    <x v="4"/>
    <s v="Cohecho,Peculado,Prevaricato"/>
  </r>
  <r>
    <x v="589"/>
    <n v="2011"/>
    <s v="ND"/>
    <n v="2011"/>
    <s v="Corrupción arrasadora"/>
    <s v="La Fiscalía General imputó cargos al exalcalde de Mogotes (Santander) por su responsabilidad en la ejecución de un contrato de reforestación"/>
    <s v="Corrupción Administrativa"/>
    <s v="Contratación"/>
    <s v="Ambiente"/>
    <s v="Alcaldías"/>
    <s v="Nivel central"/>
    <s v="Región Centro Oriente"/>
    <x v="16"/>
    <n v="71297222"/>
    <n v="-731258333"/>
    <s v="MOGOTES"/>
    <n v="65833333"/>
    <n v="-729166667"/>
    <n v="6"/>
    <n v="0"/>
    <s v="20.84"/>
    <n v="10527"/>
    <s v="En silencio"/>
    <s v="Débil"/>
    <x v="2"/>
    <s v="No Aplica"/>
    <s v="ND"/>
    <s v="ND"/>
    <n v="104000000"/>
    <s v="Información no disponible"/>
    <s v="Información no disponible"/>
    <s v="De 101 a 500 millones de pesos"/>
    <x v="2"/>
    <s v="DESC Riquezas y recursos naturales,DICP Recursos naturales"/>
    <x v="4"/>
    <s v="Peculado"/>
  </r>
  <r>
    <x v="590"/>
    <n v="2018"/>
    <s v="Noviembre"/>
    <n v="2018"/>
    <s v="El tiro por la culata"/>
    <s v="Un mayor de la policía fue condenado por trasladar a un cabecilla del Clan del Golfo y facilitar el acceso a armas de dicha organización criminal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RTE SANTANDER , , () , ()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591"/>
    <n v="2005"/>
    <s v="Marzo"/>
    <n v="2005"/>
    <s v="Las apariencias engañan y matan"/>
    <s v="Los altos rangos fueron inhabilitados por 20 años y los soldados por 15 años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tra personas protegidas por el DIH"/>
  </r>
  <r>
    <x v="592"/>
    <n v="2017"/>
    <s v="ND"/>
    <n v="2017"/>
    <s v="Sin Justicia ni Paz"/>
    <s v="Hilda Niño y su esposo, Gustavo Calero, se encuentran presos por los hechos"/>
    <s v="Corrupción Judicial"/>
    <s v="Funciones Jurisdiccionales"/>
    <s v="Paz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n v="1115000000"/>
    <s v="Información no disponible"/>
    <s v="No aplica"/>
    <x v="3"/>
    <s v="DICP Igualdad y protección,DUDH Justicia imparcial"/>
    <x v="0"/>
    <s v="Cohecho,Fraude procesal,Peculado,Tráfico de influencias"/>
  </r>
  <r>
    <x v="593"/>
    <n v="2017"/>
    <s v="ND"/>
    <n v="2017"/>
    <s v="De humedal a caño"/>
    <s v="Las empresas vertían a través de un canal aguas residuales al humedal Maiporé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n v="1348000000"/>
    <s v="No aplica"/>
    <x v="2"/>
    <s v="DESC Salud protección infantil y medio ambiente"/>
    <x v="3"/>
    <s v="No Aplica"/>
  </r>
  <r>
    <x v="594"/>
    <n v="2010"/>
    <s v="ND"/>
    <n v="2010"/>
    <s v="El virus de la influencia"/>
    <s v="En correos quedó plasmado como este le habría entregado información al presidente de Saludcoop"/>
    <s v="Corrupción Política"/>
    <s v="Presupuesto y Gasto Público"/>
    <s v="Salud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4"/>
    <s v="No Aplica"/>
  </r>
  <r>
    <x v="595"/>
    <n v="2017"/>
    <s v="Mayo,Junio"/>
    <n v="2017"/>
    <s v="Salario al 2x1"/>
    <s v="Faltando 10 días para vacaciones se habrían firmado 74 contratos por $663 millones de pesos"/>
    <s v="Corrupción Administrativa"/>
    <s v="Empleo Público"/>
    <s v="Trabajo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63000000"/>
    <s v="Información no disponible"/>
    <s v="Información no disponible"/>
    <s v="De 501 a 1000 millones de pesos"/>
    <x v="2"/>
    <s v="DUDH Igualdad en el trabajo,DESC Trabajo libre y orientado,DESC Remuneración ascensos y descansos"/>
    <x v="3"/>
    <s v="No Aplica"/>
  </r>
  <r>
    <x v="596"/>
    <n v="2003"/>
    <s v="ND"/>
    <n v="2017"/>
    <s v="¡Este no es su Platanal!"/>
    <s v="La denuncia la estableció un vecino de la empresa que ha sido afectado durante 14 años por los vertimientos de Triple A"/>
    <s v="Corrupción Privada"/>
    <s v="Regulación, Licenciamiento y Trámites"/>
    <s v="Ambiente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Disponible"/>
  </r>
  <r>
    <x v="597"/>
    <n v="2017"/>
    <s v="ND"/>
    <n v="2017"/>
    <s v="Una práctica no muy Popular"/>
    <s v="Inassa utilizaba terceras empresas para el pago de sobornos y así asegurar la contratación en España y Latinoamérica"/>
    <s v="Corrupción Política"/>
    <s v="Contratación"/>
    <s v="Vivienda, ordenamiento territorial y servicios públicos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598"/>
    <n v="2017"/>
    <s v="ND"/>
    <n v="2017"/>
    <s v="Testigos de bolsillo"/>
    <s v="Uno de los procesos que habría presentado irregularidades es contra el empresario Alfonso Hilsaca Eljaude, conocido como El Turco"/>
    <s v="Corrupción Judicial"/>
    <s v="Funciones Jurisdiccionales"/>
    <s v="Judicial"/>
    <s v="Rama Judicial"/>
    <s v="Fiscal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599"/>
    <n v="2014"/>
    <s v="ND"/>
    <n v="2017"/>
    <s v="Trampolín para ascender"/>
    <s v="De acuerdo a la investigación, habría al menos 15 casos con títulos falsos para subir en el escalafón de la Secretaría de Educación"/>
    <s v="Corrupción Administrativa"/>
    <s v="Empleo Público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0"/>
    <s v="No Disponible"/>
  </r>
  <r>
    <x v="600"/>
    <n v="2016"/>
    <s v="ND"/>
    <n v="2016"/>
    <s v="No tan buenos sanmaritanos"/>
    <s v="A través de una auditoría de la Contraloría detectó un detrimento patrimonial de $408 millones de pesos por los dos contratos"/>
    <s v="Corrupción Privada"/>
    <s v="En relación con entidades públicas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"/>
    <s v="ND"/>
    <n v="408000000"/>
    <n v="408000000"/>
    <s v="Información no disponible"/>
    <s v="De 101 a 500 millones de pesos"/>
    <x v="4"/>
    <s v="DESC Educación,DUDH Educación"/>
    <x v="3"/>
    <s v="No Aplica"/>
  </r>
  <r>
    <x v="601"/>
    <n v="2016"/>
    <s v="ND"/>
    <n v="2016"/>
    <s v="Untados de utensilios"/>
    <s v="De acuerdo a la contraloría los sobrecostos alcanzarían el 460%"/>
    <s v="Corrupción Privada"/>
    <s v="En relación con entidades públicas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2451000000"/>
    <s v="Información no disponible"/>
    <s v="No aplica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2"/>
    <n v="2017"/>
    <s v="ND"/>
    <n v="2017"/>
    <s v="Cogiendo a Bull por los cuernos"/>
    <s v="La empresa ejercía como sociedad portuaria cuando sólo tenía permiso de operador"/>
    <s v="Corrupción Privada"/>
    <s v="Regulación, Licenciamiento y Trámite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n v="2062000000"/>
    <s v="No aplica"/>
    <x v="2"/>
    <s v="No Aplica"/>
    <x v="3"/>
    <s v="No Aplica"/>
  </r>
  <r>
    <x v="603"/>
    <n v="2017"/>
    <s v="ND"/>
    <n v="2017"/>
    <s v="Discretos, pero no prudentes"/>
    <s v="La banda se especializaba en hurtos a viviendas y fleteo en centros comerciale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04"/>
    <n v="2016"/>
    <s v="ND"/>
    <n v="2016"/>
    <s v="Pensión por presión"/>
    <s v="La Fiscalía General de la Nación desmanteló una red que defraudó al sistema pensional a través de documentos falsos y trámites irregulares con la participación de funcionarios judiciales"/>
    <s v="Corrupción Judicial"/>
    <s v="Trámites y servicios judiciales /Acceso a la justicia"/>
    <s v="Trabajo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CESAR , , () , ()"/>
    <s v="ND"/>
    <s v="ND"/>
    <s v="Información no disponible"/>
    <n v="90000000000"/>
    <s v="Información no disponible"/>
    <s v="No aplica"/>
    <x v="1"/>
    <s v="DESC Seguridad social,DUDH Descanso,DUDH Seguridad social"/>
    <x v="0"/>
    <s v="Cohecho,Concierto,Estafa,Falsedad en documentos,Fraude procesal"/>
  </r>
  <r>
    <x v="605"/>
    <n v="1998"/>
    <s v="ND"/>
    <n v="2005"/>
    <s v="Carne para todos"/>
    <s v="El expresidente de Fedegán, Jorge Visbal, fue condenado por abusar de su posición para entablar encuentros con la cúpula de las AUC"/>
    <s v="Corrupción Política"/>
    <s v="Seguridad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606"/>
    <n v="2018"/>
    <s v="ND"/>
    <n v="2019"/>
    <s v="La pura censura"/>
    <s v="La Procuraduría formuló pliego de cargos a Juan Pablo Bieri por extralimitación de funciones"/>
    <s v="Corrupción Política"/>
    <s v="Contratación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ICP Expresión e información,DUDH Expresión e información"/>
    <x v="4"/>
    <s v="No Disponible"/>
  </r>
  <r>
    <x v="607"/>
    <n v="2019"/>
    <s v="ND"/>
    <n v="2019"/>
    <s v="Votos, pero no de amor"/>
    <s v="Luisa Amelia Barreto, esposa del gobernador de Vaupés, capturada por delitos electorales, al presionar funcionarios para que votaran por un representante a la cámara"/>
    <s v="Corrupción Política"/>
    <s v="Electorales"/>
    <s v="Electoral"/>
    <s v="Gobernaciones"/>
    <s v="Nivel central"/>
    <s v="Región Orinoquía"/>
    <x v="26"/>
    <n v="11983333"/>
    <n v="-7017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08"/>
    <n v="2016"/>
    <s v="ND"/>
    <n v="2016"/>
    <s v="Vacas flacas en el PAE"/>
    <s v="El contrato se habría celebrado mediando la modalidad de convenio interadministrativo con una ONG"/>
    <s v="Corrupción Administrativa"/>
    <s v="Contratación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7000000000"/>
    <n v="3181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9"/>
    <n v="2017"/>
    <s v="ND"/>
    <n v="2017"/>
    <s v="Pesebre con conejo"/>
    <s v="Alias Carlos Pesebre era investigado por concierto para delinquir y homicidio"/>
    <s v="Corrupción Judicial"/>
    <s v="Funciones Jurisdiccionales"/>
    <s v="Judicial"/>
    <s v="Rama Judicial"/>
    <s v="Tribun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1"/>
    <s v="No Disponible"/>
  </r>
  <r>
    <x v="610"/>
    <n v="2013"/>
    <s v="ND"/>
    <n v="2017"/>
    <s v="Amigos de Terraza"/>
    <s v="Estos recibían $1 millón de pesos mensuales por dejar funcionar varios expendidos de droga en el centro de Medellín"/>
    <s v="Corrupción Polític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CAUCA , , () , ()"/>
    <s v="ND"/>
    <s v="ND"/>
    <s v="Información no disponible"/>
    <s v="Información no disponible"/>
    <s v="Información no disponible"/>
    <s v="No aplica"/>
    <x v="2"/>
    <s v="No Aplica"/>
    <x v="0"/>
    <s v="Concierto"/>
  </r>
  <r>
    <x v="611"/>
    <n v="2018"/>
    <s v="Junio"/>
    <n v="2018"/>
    <s v="Repartiendo la condena"/>
    <s v="Un subteniente y 14 patrulleros del CAI de Rebolo fueron capturados por repartirse la droga incautada en una vivienda ubicada en el barrio La Chinita, Barranquilla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Falsedad en documentos,Fraude procesal,Prevaricato"/>
  </r>
  <r>
    <x v="612"/>
    <n v="2014"/>
    <s v="ND"/>
    <n v="2014"/>
    <s v="Financiación política fantasmal"/>
    <s v="Las irregularidades se habrían presentado en las elecciones al senado para el periodo 2014-2018"/>
    <s v="Corrupción Política"/>
    <s v="Electorales"/>
    <s v="Salu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n v="7000000000"/>
    <s v="Información no disponible"/>
    <s v="Información no disponible"/>
    <s v="De 5001 a 10.000 millones de pesos"/>
    <x v="2"/>
    <s v="DUDH Representación política,DICP Participación política"/>
    <x v="2"/>
    <s v="No Disponible"/>
  </r>
  <r>
    <x v="613"/>
    <n v="2006"/>
    <s v="Febrero"/>
    <n v="2006"/>
    <s v="Sin Reservas"/>
    <s v="El Tribunal Administrativo del Magdalena condenó al Estado por la masacre ocurrida en la finca ‘La Reserva’, y determinó que miembros del Ejército Nacional participaron en los Falsos Positivos"/>
    <s v="Corrupción Política"/>
    <s v="Seguridad"/>
    <s v="Defensa y seguridad"/>
    <s v="Gobierno Nacional"/>
    <s v="Fuerza Pública"/>
    <s v="Región Caribe"/>
    <x v="24"/>
    <n v="112472222"/>
    <n v="-742016667"/>
    <s v="FUNDACION"/>
    <n v="104166667"/>
    <n v="-739166667"/>
    <n v="6"/>
    <n v="1"/>
    <s v="25.16"/>
    <n v="66433"/>
    <s v="Suficiente información local"/>
    <s v="Adecuado"/>
    <x v="2"/>
    <s v="MAGDALENA , ARACATACA , (10.5833333) , (-74),MAGDALENA , ZONA BANANERA , (0) , (0)"/>
    <s v="ND"/>
    <n v="9"/>
    <s v="Información no disponible"/>
    <s v="Información no disponible"/>
    <s v="Información no disponible"/>
    <s v="No aplica"/>
    <x v="2"/>
    <s v="DICP Igualdad y protección,DICP No tortura,DICP Protección niñez,DICP Reputación,DICP Vida,DUDH Igualdad de protección,DUDH No tortura,DUDH Reputación,DUDH Vida y seguridad"/>
    <x v="4"/>
    <s v="Concierto,Falsedad en documentos"/>
  </r>
  <r>
    <x v="614"/>
    <n v="2019"/>
    <s v="ND"/>
    <n v="2019"/>
    <s v="Los carceleros, ¡a la cárcel!"/>
    <s v="Funcionarios del Inpec cobraba a internos de la Cárcel Modelo y la Picota sobornos a cambio de beneficios"/>
    <s v="Corrupción Privada"/>
    <s v="En relación con otras entidades o individuos"/>
    <s v="Judicial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"/>
    <x v="0"/>
    <s v="Abusos de autoridad y otras infracciones ,Prevaricato"/>
  </r>
  <r>
    <x v="615"/>
    <n v="1995"/>
    <s v="Enero"/>
    <n v="1995"/>
    <s v="Al Rincón de la vergüenza"/>
    <s v="Según la Fiscalía un exteniente del Ejército habría facilitado el tránsito de ‘Los Tangueros’ cuando estos perpetraron la masacre de Pueblo Bello"/>
    <s v="Corrupción Polític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ANTIOQUIA , SAN JUAN DE URABA , (8.7630556) , (-76.53),CORDOBA , VALENCIA , (8.3) , (-76.1666667)"/>
    <s v="ND"/>
    <n v="43"/>
    <s v="Información no disponible"/>
    <s v="Información no disponible"/>
    <s v="Información no disponible"/>
    <s v="No aplica"/>
    <x v="2"/>
    <s v="DICP No tortura,DICP Protección niñez,DICP Vida,DUDH No tortura,DUDH Reputación,DUDH Vida y seguridad"/>
    <x v="4"/>
    <s v="No Disponible"/>
  </r>
  <r>
    <x v="616"/>
    <n v="2017"/>
    <s v="ND"/>
    <n v="2017"/>
    <s v="¿El que nada teme algo esconde?"/>
    <s v="La droga fue encontrada en un puesto de control de carreteras"/>
    <s v="Corrupción Política"/>
    <s v="Seguridad"/>
    <s v="Defensa y seguridad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VALLE , CANDELARIA , (3.4130556) , (-76.3511111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17"/>
    <n v="2017"/>
    <s v="ND"/>
    <n v="2017"/>
    <s v="Cuando el barco se hunde..."/>
    <s v="También son investigados por la venta de repuestos de motores y la comercialización de combustible"/>
    <s v="Corrupción Política"/>
    <s v="Seguridad"/>
    <s v="Defensa y seguridad"/>
    <s v="Gobierno Nacional"/>
    <s v="Fuerza Públic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CHOCO , , () , (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618"/>
    <n v="2017"/>
    <s v="ND"/>
    <n v="2019"/>
    <s v="Nos metieron el gol"/>
    <s v="Una firma de venta de boletería para partidos de la Selección Colombia habría revendido ilegalmente"/>
    <s v="Corrupción Privada"/>
    <s v="En relación con otras entidades o individuos"/>
    <s v="Cultura, recreación y de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000000000"/>
    <n v="3000000000"/>
    <n v="18352000000"/>
    <s v="Más de 10.000"/>
    <x v="3"/>
    <s v="No Aplica"/>
    <x v="2"/>
    <s v="Acaparamiento, la especulación y otras infracciones ,Estafa"/>
  </r>
  <r>
    <x v="619"/>
    <n v="2004"/>
    <s v="ND"/>
    <n v="2004"/>
    <s v="Se lo llevaron hasta la tumba"/>
    <s v="Alfredo Correa de Andreis fue acusado de ser ideólogo de las Farc y fue asesinado por una alianza entre los paramilitares y el DAS"/>
    <s v="Corrupción Política"/>
    <s v="Seguridad"/>
    <s v="Defensa y seguridad"/>
    <s v="Gobierno Nacional"/>
    <s v="Departamentos administrativ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BARRANQUILLA , (10.9638889) , (-74.7963889)"/>
    <s v="ND"/>
    <n v="1"/>
    <s v="Información no disponible"/>
    <s v="Información no disponible"/>
    <s v="Información no disponible"/>
    <s v="No aplica"/>
    <x v="2"/>
    <s v="DICP Expresión e información,DICP Reputación,DICP Vida,DUDH Expresión e información,DUDH Reputación,DUDH Vida y seguridad"/>
    <x v="0"/>
    <s v="No Disponible"/>
  </r>
  <r>
    <x v="620"/>
    <n v="2018"/>
    <s v="ND"/>
    <n v="2018"/>
    <s v="Fiscal abusivo"/>
    <s v="Según la propia Fiscalía General, un fiscal de Pasto se apropiaba de los dineros que estaban dirigidos a la indemnización de víctimas de violencia sexual"/>
    <s v="Corrupción Judicial"/>
    <s v="Trámites y servicios judiciales /Acceso a la justicia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ICP Protección niñez"/>
    <x v="1"/>
    <s v="No Disponible"/>
  </r>
  <r>
    <x v="621"/>
    <n v="2002"/>
    <s v="ND"/>
    <n v="2004"/>
    <s v="Como viento en Popa le fue al Coronel"/>
    <s v="El coronel (r) también es acusado de tener nexos con Alias Jorge 40"/>
    <s v="Corrupción Política"/>
    <s v="Seguridad"/>
    <s v="Defensa y seguridad"/>
    <s v="Gobierno Nacional"/>
    <s v="Fuerza Pública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622"/>
    <n v="2007"/>
    <s v="ND"/>
    <n v="2015"/>
    <s v="Una ventana al “Fifagate”"/>
    <s v="Entre las irregularidades estaría la compra de votos y los sobornos para beneficiar empresas privadas"/>
    <s v="Corrupción Privada"/>
    <s v="En relación con otras entidades o individuos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23"/>
    <n v="2017"/>
    <s v="ND"/>
    <n v="2017"/>
    <s v="Los Balseros que encallaron en la Fiscalía"/>
    <s v="La Fiscalía capturó al agente del CTI junto a 8 personas más"/>
    <s v="Corrupción Política"/>
    <s v="Seguridad"/>
    <s v="Judicial"/>
    <s v="Rama Judicial"/>
    <s v="Fiscalí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CUNDINAMARCA , , () , (),CUNDINAMARCA , GRANADA , (5.0666667) , (-74.5666667),CUNDINAMARCA , LA CALERA , (4.75) , (-73.9166667)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24"/>
    <n v="2017"/>
    <s v="ND"/>
    <n v="2017"/>
    <s v="Cuentas pendientes del coronel"/>
    <s v="El coronel Óscar Torres habría simulado la muerte de un exlíder paramilitar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625"/>
    <n v="2017"/>
    <s v="ND"/>
    <n v="2017"/>
    <s v="El ciclo sin fin"/>
    <s v="El juez y un abogado habrían exigido $900 millones de pesos por direccionar el proceso"/>
    <s v="Corrupción Judicial"/>
    <s v="Funciones Jurisdiccionales"/>
    <s v="Judicial"/>
    <s v="Rama Judicial"/>
    <s v="Juzgados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n v="900000000"/>
    <s v="Información no disponible"/>
    <s v="Información no disponible"/>
    <s v="No aplica"/>
    <x v="2"/>
    <s v="DICP Igualdad y protección,DUDH Justicia imparcial"/>
    <x v="0"/>
    <s v="No Disponible"/>
  </r>
  <r>
    <x v="626"/>
    <n v="2017"/>
    <s v="ND"/>
    <n v="2017"/>
    <s v="Por cabecillas, ruedan cabezas"/>
    <s v="La Fiscalía capturó a tres funcionarios del INPEC y se encuentra condenado un juez por los mismos hechos"/>
    <s v="Corrupción Judicial"/>
    <s v="Trámites y servicios judiciales /Acceso a la justicia"/>
    <s v="Judicial"/>
    <s v="Rama Judicial"/>
    <s v="Juzgado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ncierto,Falsedad en documentos,Fuga de presos"/>
  </r>
  <r>
    <x v="627"/>
    <n v="2019"/>
    <s v="ND"/>
    <n v="2019"/>
    <s v="Oro ilegal no vale oro"/>
    <s v="Dos empresarios iraníes capturados por la extracción ilegal de oro en el Chocó"/>
    <s v="Corrupción Privada"/>
    <s v="Lavado de activos y contrabando"/>
    <s v="Minas y energía"/>
    <s v="Sector Privado"/>
    <s v="Empresas privadas"/>
    <s v="Región Pacífica"/>
    <x v="29"/>
    <n v="56947222"/>
    <n v="-766611111"/>
    <s v="NOVITA"/>
    <n v="49166667"/>
    <n v="-765833333"/>
    <n v="6"/>
    <n v="0"/>
    <s v="49.82"/>
    <n v="9153"/>
    <s v="En silencio"/>
    <s v="Regular"/>
    <x v="5"/>
    <s v="CHOCO , ATRATO , (5.5333333) , (-76.6333333)"/>
    <s v="ND"/>
    <s v="ND"/>
    <s v="Información no disponible"/>
    <s v="Información no disponible"/>
    <s v="Información no disponible"/>
    <s v="No aplica"/>
    <x v="2"/>
    <s v="DESC Riquezas y recursos naturales,DICP Recursos naturales"/>
    <x v="0"/>
    <s v="Concierto,Enriquecimiento ilícito por hechos de corrupción"/>
  </r>
  <r>
    <x v="628"/>
    <n v="2004"/>
    <s v="ND"/>
    <n v="2005"/>
    <s v="Palacio en su palacio"/>
    <s v="Este se encuentra solicitando entrar a la Jurisdicción Especial para la Paz"/>
    <s v="Corrupción Política"/>
    <s v="Electoral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hecho"/>
  </r>
  <r>
    <x v="629"/>
    <n v="2007"/>
    <s v="ND"/>
    <n v="2007"/>
    <s v="¿Quién quiere ser millonario?"/>
    <s v="Gette también está siendo investigada por el asesinato del ganadero Fernando Cepeda"/>
    <s v="Corrupción Administrativa"/>
    <s v="Presupuesto y Gasto Público"/>
    <s v="Educación, ciencia y tecnología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2076000000"/>
    <s v="Información no disponible"/>
    <s v="Información no disponible"/>
    <s v="De 1001 a 5000 millones de pesos"/>
    <x v="2"/>
    <s v="DESC Educación,DESC Educación gratuita y obligatoria,DUDH Educación"/>
    <x v="3"/>
    <s v="Abuso de confianza"/>
  </r>
  <r>
    <x v="630"/>
    <n v="2015"/>
    <s v="ND"/>
    <n v="2015"/>
    <s v="Apretando los tornillos del poder"/>
    <s v="Habría entregado más de 10% del presupuesto de la Gobernación a 11 de los 12 municipios del departamento"/>
    <s v="Corrupción Política"/>
    <s v="Presupuesto y Gasto Público"/>
    <s v="Planeación, estadística y función pública"/>
    <s v="Gobernaciones"/>
    <s v="Nivel central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7000000000"/>
    <s v="Información no disponible"/>
    <s v="Información no disponible"/>
    <s v="Más de 10.000"/>
    <x v="2"/>
    <s v="No Aplica"/>
    <x v="3"/>
    <s v="Prevaricato"/>
  </r>
  <r>
    <x v="631"/>
    <n v="2013"/>
    <s v="ND"/>
    <n v="2017"/>
    <s v="A espiar en otra parte"/>
    <s v="La multinacional Boehringer envuelta en caso de espionaje a la competenci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32"/>
    <n v="2014"/>
    <s v="ND"/>
    <n v="2017"/>
    <s v="Policía en reversa"/>
    <s v="Para las inmovilizaciones habrían utilizado el Sistema Operativo de la Policía Nacional-SIOPER"/>
    <s v="Corrupción Administrativa"/>
    <s v="Regulación, Licenciamiento y Trámites"/>
    <s v="Transporte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Aplica"/>
  </r>
  <r>
    <x v="633"/>
    <n v="2017"/>
    <s v="Octubre"/>
    <n v="2017"/>
    <s v="Con zapato pirata salió la Policía"/>
    <s v="Los capturados serían policías de la Sijín y la Sipol"/>
    <s v="Corrupción Administrativa"/>
    <s v="Seguridad"/>
    <s v="Defensa y seguridad"/>
    <s v="Gobierno Nacional"/>
    <s v="Fuerza Pública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34"/>
    <n v="2019"/>
    <s v="ND"/>
    <n v="2019"/>
    <s v="La rosca funciona con mermelada"/>
    <s v="El gobierno de Iván Duque es acusado de otorgar puestos en la Cancillería a políticos que lo apoyaron en campaña"/>
    <s v="Corrupción Política"/>
    <s v="Empleo Público"/>
    <s v="Administración públic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4"/>
    <s v="No Aplica"/>
  </r>
  <r>
    <x v="635"/>
    <n v="2007"/>
    <s v="ND"/>
    <n v="2007"/>
    <s v="Sistemáticas recompensas"/>
    <s v="De acuerdo a las autoridades, habría creado toda una red de recompensas a militares e informantes"/>
    <s v="Corrupción Política"/>
    <s v="Seguridad"/>
    <s v="Defensa y seguridad"/>
    <s v="Gobierno Nacional"/>
    <s v="Fuerza Pública"/>
    <s v="Región Occidente"/>
    <x v="30"/>
    <s v="5.07"/>
    <n v="-755205556"/>
    <s v="NEIRA"/>
    <n v="51666667"/>
    <s v="-75.5"/>
    <n v="6"/>
    <n v="0"/>
    <s v="11.70"/>
    <n v="21024"/>
    <s v="En silencio"/>
    <s v="Regular"/>
    <x v="2"/>
    <s v="CAUCA , BUENOS AIRES , (2.9166667) , (-76.6666667)"/>
    <s v="ND"/>
    <s v="ND"/>
    <s v="Información no disponible"/>
    <s v="Información no disponible"/>
    <n v="3864000000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636"/>
    <n v="2019"/>
    <s v="ND"/>
    <n v="2019"/>
    <s v="Manejos poco saludables"/>
    <s v="Por inconsistencia contables y financiera, junto con irregularidades en el manejo de recursos públicos del sistema de saludo, son investigados directores de Medimás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Aplica"/>
  </r>
  <r>
    <x v="637"/>
    <n v="2017"/>
    <s v="ND"/>
    <n v="2017"/>
    <s v="El riesgo es que te puedan robar"/>
    <s v="Los tres miembros de la institución lo habrían retenido por 40 minutos y robado $78.000 dólar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32752000"/>
    <s v="Información no disponible"/>
    <s v="No aplica"/>
    <x v="4"/>
    <s v="DICP Libertad y no prisión arbitraria,DUDH Vida y seguridad"/>
    <x v="0"/>
    <s v="No Disponible"/>
  </r>
  <r>
    <x v="638"/>
    <n v="2014"/>
    <s v="ND"/>
    <n v="2020"/>
    <s v="Testigos, sobornos y acción"/>
    <s v="El caso comenzó tras un debate de control político en 2014 en el que Iván Cepeda habló de los vínculos del expresidente Uribe con las AUC"/>
    <s v="Corrupción Judicial"/>
    <s v="Funciones Jurisdiccionales"/>
    <s v="Judicial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, () , (),VALLE , PALMIRA , (3.5394444) , (-76.3036111)"/>
    <s v="ND"/>
    <s v="ND"/>
    <s v="Información no disponible"/>
    <n v="40000000"/>
    <s v="Información no disponible"/>
    <s v="No aplica"/>
    <x v="5"/>
    <s v="DICP Igualdad ante la ley,DICP Igualdad derechos,DUDH Acceso a tribunales,DUDH Justicia imparcial"/>
    <x v="4"/>
    <s v="Falso testimonio,Fraude procesal"/>
  </r>
  <r>
    <x v="639"/>
    <n v="2019"/>
    <s v="ND"/>
    <n v="2019"/>
    <s v="Cobros poco saludables"/>
    <s v="Eva Carrascal Cantillo, delegada de la Superintendencia de Salud, cobraba sobornos para favorecer a entidades prestadoras de salud y cajas de compensación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Cohecho,Concierto,Prevaricato"/>
  </r>
  <r>
    <x v="640"/>
    <n v="2008"/>
    <s v="ND"/>
    <n v="2017"/>
    <s v="Los jóvenes jubilados"/>
    <s v="Red al interior de la Policía pensionó a policías que seguían aptos para la prestación del servicio"/>
    <s v="Corrupción Administrativa"/>
    <s v="Regulación, Licenciamiento y Trámites"/>
    <s v="Trabajo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Seguridad social,DUDH Descanso,DUDH Igualdad en el trabajo,DUDH Seguridad social"/>
    <x v="0"/>
    <s v="Estafa,Falsedad en documentos"/>
  </r>
  <r>
    <x v="641"/>
    <n v="2016"/>
    <s v="Septiembre"/>
    <n v="2016"/>
    <s v="Licitación pavimentada"/>
    <s v="Alcalde de Florencia (2016-2019) cometió irregularidades en la adjudicación de una licitación pública para el mantenimiento de vías"/>
    <s v="Corrupción Política"/>
    <s v="Contratación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No Aplica"/>
    <s v="ND"/>
    <s v="ND"/>
    <n v="1477123000"/>
    <s v="Información no disponible"/>
    <s v="Información no disponible"/>
    <s v="De 1001 a 5000 millones de pesos"/>
    <x v="2"/>
    <s v="No Aplica"/>
    <x v="0"/>
    <s v="Celebración indebida de contratos ,Falsedad en documentos,Prevaricato"/>
  </r>
  <r>
    <x v="642"/>
    <n v="2018"/>
    <s v="ND"/>
    <n v="2018"/>
    <s v="Un &quot;abusito&quot; de poder"/>
    <s v="Alcalde de Envigado habría utilizado su cargo para favorecer a exconcejales, en los hechos estarían involucrados congresistas"/>
    <s v="Corrupción Política"/>
    <s v="Empleo Público"/>
    <s v="Trabajo"/>
    <s v="Alcaldías"/>
    <s v="Nivel central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Concusión,Tráfico de influencias"/>
  </r>
  <r>
    <x v="643"/>
    <n v="2018"/>
    <s v="ND"/>
    <n v="2018"/>
    <s v="A jugar en la tablet"/>
    <s v="Exsecretaria de hacienda y contralor de envigado aceptaron donación de 500 tablets a cambio de un contrato"/>
    <s v="Corrupción Administrativa"/>
    <s v="Contratación"/>
    <s v="Hacienda y finanzas"/>
    <s v="Alcaldías"/>
    <s v="Secretarías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Falsedad en documentos"/>
  </r>
  <r>
    <x v="644"/>
    <n v="2019"/>
    <s v="ND"/>
    <n v="2019"/>
    <s v="Pagando para resaltar"/>
    <s v="María Madrigal firmó una letra por 300 millones para ser incluida en la terna para la elección de alcalde encargado"/>
    <s v="Corrupción Política"/>
    <s v="Electorales"/>
    <s v="Electoral"/>
    <s v="Alcaldías"/>
    <s v="Nivel central"/>
    <s v="Región Occidente"/>
    <x v="6"/>
    <n v="62913889"/>
    <n v="-755361111"/>
    <s v="EL BAGRE"/>
    <n v="75941667"/>
    <n v="-748119444"/>
    <n v="5"/>
    <n v="1"/>
    <s v="35.51"/>
    <n v="51862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No Disponible"/>
  </r>
  <r>
    <x v="645"/>
    <n v="2013"/>
    <s v="ND"/>
    <n v="2016"/>
    <s v="Juegos peligrosos con la información"/>
    <s v="Eduardo Castellanos Roso supuestamente habría recibido $50.000 dólares"/>
    <s v="Corrupción Judicial"/>
    <s v="Trámites y servicios judiciales /Acceso a la justicia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93450000"/>
    <s v="Información no disponible"/>
    <s v="No aplica"/>
    <x v="5"/>
    <s v="DICP Igualdad ante la ley,DUDH Acceso a tribunales,DUDH Justicia imparcial"/>
    <x v="0"/>
    <s v="Cohecho,Utilización de información y de influencias derivadas del ejercicio de función pública"/>
  </r>
  <r>
    <x v="646"/>
    <n v="2019"/>
    <s v="ND"/>
    <n v="2019"/>
    <s v="Justicia y Paz, pero pagando"/>
    <s v="Los beneficiados habrían sido Juan Carlos Sierra (Alias El Tuso) y Diego León Montoya (Alias Don Diego)"/>
    <s v="Corrupción Judicial"/>
    <s v="Funciones Jurisdiccionales"/>
    <s v="Paz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647"/>
    <n v="2015"/>
    <s v="Diciembre"/>
    <n v="2015"/>
    <s v="A las carreras"/>
    <s v="El secretario general de Barrancabermeja habría posesionado a funcionarios que no cumplían con los requisitos necesarios en cargos de carrera administrativa"/>
    <s v="Corrupción Administrativa"/>
    <s v="Empleo Público"/>
    <s v="Administración pública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1"/>
    <s v="No Disponible"/>
  </r>
  <r>
    <x v="648"/>
    <n v="2019"/>
    <s v="ND"/>
    <n v="2019"/>
    <s v="¡Se rajaron en la prueba!"/>
    <s v="La Procuraduría determinó una sanción entre cinco y seis meses para los exconcejales"/>
    <s v="Corrupción Administrativa"/>
    <s v="Empleo Público"/>
    <s v="Electoral"/>
    <s v="Rama Legislativa y corporaciones públicas"/>
    <s v="Concejos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ICP Participación política"/>
    <x v="3"/>
    <s v="No Aplica"/>
  </r>
  <r>
    <x v="649"/>
    <n v="2018"/>
    <s v="Junio"/>
    <n v="2018"/>
    <s v="‘El Nene’ le incumplió a los niños"/>
    <s v="Según la Fiscalía, el alcalde habría recibido dinero por parte de la empresa contratista del PAE"/>
    <s v="Corrupción Política"/>
    <s v="Contratación"/>
    <s v="Educación, ciencia y tecnología"/>
    <s v="Alcaldías"/>
    <s v="Nivel central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ATLANTICO , BARRANQUILLA , (10.9638889) , (-74.7963889)"/>
    <s v="Estudiantes,Niños Niñas y Adolescentes"/>
    <s v="ND"/>
    <n v="6750000000"/>
    <n v="127000000"/>
    <s v="Información no disponible"/>
    <s v="De 5001 a 10.000 millones de pesos"/>
    <x v="4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"/>
  </r>
  <r>
    <x v="650"/>
    <n v="2018"/>
    <s v="ND"/>
    <n v="2018"/>
    <s v="Salieron falsas"/>
    <s v="Dos jefas de las oficinas de pasaportes fueron capturadas por presuntamente estar involucradas en el tráfico de migrantes"/>
    <s v="Corrupción Administrativa"/>
    <s v="Regulación, Licenciamiento y Trámites"/>
    <s v="Administración pública"/>
    <s v="Gobernaciones"/>
    <s v="Entidad adscrita"/>
    <s v="Región Caribe"/>
    <x v="24"/>
    <n v="112472222"/>
    <n v="-742016667"/>
    <s v="PIVIJAY"/>
    <n v="104166667"/>
    <n v="-743333333"/>
    <n v="6"/>
    <n v="0"/>
    <s v="25.00"/>
    <n v="37341"/>
    <s v="En silencio"/>
    <s v="Débil"/>
    <x v="2"/>
    <s v="GUAJIRA , RIOHACHA , (11.5444444) , (-72.9072222)"/>
    <s v="Migrantes"/>
    <s v="ND"/>
    <s v="Información no disponible"/>
    <s v="Información no disponible"/>
    <s v="Información no disponible"/>
    <s v="No aplica"/>
    <x v="2"/>
    <s v="No Aplica"/>
    <x v="4"/>
    <s v="No Disponible"/>
  </r>
  <r>
    <x v="651"/>
    <n v="1995"/>
    <s v="ND"/>
    <n v="1998"/>
    <s v="El terror a la oposición"/>
    <s v="El Batallón fue suprimido en 1998 ante las graves violaciones de Derechos Humanos"/>
    <s v="Corrupción Política"/>
    <s v="Seguridad"/>
    <s v="Defensa y seguridad"/>
    <s v="Gobierno Nacional"/>
    <s v="Fuerza Pública"/>
    <s v="Región Centro Oriente"/>
    <x v="18"/>
    <n v="45872222"/>
    <n v="-742213889"/>
    <s v="FACATATIVÁ"/>
    <n v="48166667"/>
    <n v="-743666667"/>
    <n v="2"/>
    <n v="0"/>
    <s v="3.93"/>
    <n v="139441"/>
    <s v="Insuficiente información local"/>
    <s v="Propicio"/>
    <x v="0"/>
    <s v="No Aplica"/>
    <s v="ND"/>
    <n v="119"/>
    <s v="Información no disponible"/>
    <s v="Información no disponible"/>
    <s v="Información no disponible"/>
    <s v="No aplica"/>
    <x v="2"/>
    <s v="DESC Garantía derechos,DICP Igualdad y protección,DICP No tortura,DICP Vida,DUDH Circulación libre,DUDH Igualdad de protección,DUDH No detención,DUDH No tortura,DUDH Protección derechos,DUDH Vida y seguridad"/>
    <x v="4"/>
    <s v="No Disponible"/>
  </r>
  <r>
    <x v="652"/>
    <n v="2017"/>
    <s v="ND"/>
    <n v="2017"/>
    <s v="Títulos sin Compensación"/>
    <s v="Las denuncias sobre la corrupción en Comfacor revelaron un ‘cartel de los títulos judiciales’ en el que estaría involucrado el director de la entidad"/>
    <s v="Corrupción Administrativa"/>
    <s v="Bienes y Servicio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10000000000"/>
    <s v="Información no disponible"/>
    <s v="Más de 10.000"/>
    <x v="1"/>
    <s v="No Aplica"/>
    <x v="4"/>
    <s v="Celebración indebida de contratos ,Concierto,Enriquecimiento ilícito por hechos de corrupción,Peculado,Prevaricato,Tráfico de influencias"/>
  </r>
  <r>
    <x v="653"/>
    <n v="2015"/>
    <s v="Diciembre"/>
    <n v="2015"/>
    <s v="Desalojo multinivel"/>
    <s v="Siete militares activos se habrían prestado para llevar a cabo una diligencia de desalojo para pagar favores personales a un empresario de una multinivel"/>
    <s v="Corrupción Administrativa"/>
    <s v="Seguridad"/>
    <s v="Defensa y seguridad"/>
    <s v="Gobierno Nacional"/>
    <s v="Fuerza Pública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Mujeres,Niños Niñas y Adolescentes"/>
    <n v="4"/>
    <s v="Información no disponible"/>
    <s v="Información no disponible"/>
    <s v="Información no disponible"/>
    <s v="No aplica"/>
    <x v="2"/>
    <s v="DICP Igualdad y protección,DICP Protección niñez,DUDH No detención,DUDH Vida y seguridad"/>
    <x v="0"/>
    <s v="Cohecho,Concierto"/>
  </r>
  <r>
    <x v="654"/>
    <n v="2014"/>
    <s v="Junio"/>
    <n v="2015"/>
    <s v="$1.000 millones olímpicos"/>
    <s v="Los sobrecostos para la reconstrucción y adecuación de la Villa Olímpica de Sabanalarga superan los $1.000 millones de pesos"/>
    <s v="Corrupción Privada"/>
    <s v="En relación con entidades públicas"/>
    <s v="Cultura, recreación y deporte"/>
    <s v="Sector Privado"/>
    <s v="Empresas privad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No Aplica"/>
    <s v="ND"/>
    <s v="ND"/>
    <n v="5033519107"/>
    <n v="1000000000"/>
    <s v="Información no disponible"/>
    <s v="De 5001 a 10.000 millones de pesos"/>
    <x v="3"/>
    <s v="No Aplica"/>
    <x v="5"/>
    <s v="Falsedad en documentos,Peculado"/>
  </r>
  <r>
    <x v="655"/>
    <n v="2020"/>
    <s v="ND"/>
    <n v="2020"/>
    <s v="Bojayá en la eterna pesadilla"/>
    <s v="El comandante Juan Carlos Ramírez ordenó pruebas de confianza tras las denuncias"/>
    <s v="Corrupción Política"/>
    <s v="Seguridad"/>
    <s v="Defensa y seguridad"/>
    <s v="Gobierno Nacional"/>
    <s v="Fuerza Pública"/>
    <s v="Región Pacífica"/>
    <x v="29"/>
    <n v="56947222"/>
    <n v="-766611111"/>
    <s v="BOJAYA"/>
    <n v="65236111"/>
    <n v="-769744444"/>
    <n v="6"/>
    <n v="1"/>
    <s v="67.16"/>
    <n v="12073"/>
    <s v="En silencio"/>
    <s v="Débil"/>
    <x v="4"/>
    <s v="No Aplica"/>
    <s v="Víctimas del conflicto armado"/>
    <s v="ND"/>
    <s v="Información no disponible"/>
    <s v="Información no disponible"/>
    <s v="Información no disponible"/>
    <s v="No aplica"/>
    <x v="2"/>
    <s v="DESC Garantía derechos,DUDH Protección derechos,DUDH Vida y seguridad"/>
    <x v="0"/>
    <s v="No Disponible"/>
  </r>
  <r>
    <x v="656"/>
    <n v="2015"/>
    <s v="Julio"/>
    <n v="2015"/>
    <s v="Costos industriales o internacionales"/>
    <s v="Según la Procuraduría General de la Nación los costos de las raciones del PAE del Meta habrían generado mayores gastos para el departamento"/>
    <s v="Corrupción Política"/>
    <s v="Contratación"/>
    <s v="Educación, ciencia y tecnología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66008"/>
    <n v="13123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57"/>
    <n v="2015"/>
    <s v="ND"/>
    <n v="2015"/>
    <s v="Evasión diplomática"/>
    <s v="Una red fraudulenta en la DIAN para evadir multas ante dicha entidad habría favorecido a un senador y a varios funcionarios diplomático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600000000"/>
    <s v="No aplica"/>
    <x v="2"/>
    <s v="No Aplica"/>
    <x v="4"/>
    <s v="Cohecho,Concierto,Concusión"/>
  </r>
  <r>
    <x v="658"/>
    <n v="2016"/>
    <s v="ND"/>
    <n v="2016"/>
    <s v="Asociación sin conexión"/>
    <s v="La Fiscalía estableció que Asomaroquía obtuvo un contrato para suministrar internet a colegios públicos del Meta mediante documentos falsos"/>
    <s v="Corrupción Política"/>
    <s v="Contratación"/>
    <s v="Tecnologías de la información"/>
    <s v="Asociaciones de entidades territoriales"/>
    <s v="Provi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20000000000"/>
    <s v="Información no disponible"/>
    <s v="Información no disponible"/>
    <s v="Más de 10.000"/>
    <x v="2"/>
    <s v="DESC Educación,DESC Educación gratuita y obligatoria,DUDH Educación"/>
    <x v="4"/>
    <s v="Falsedad en documentos,Peculado"/>
  </r>
  <r>
    <x v="659"/>
    <n v="2016"/>
    <s v="ND"/>
    <n v="2016"/>
    <s v="La fábrica mágica de registros"/>
    <s v="Investigaciones de la Fiscalía establecieron que extranjeros obtuvieron la nacionalidad colombiana de manera irregular con la complicidad de notarios y registradores"/>
    <s v="Corrupción Administrativa"/>
    <s v="Regulación, Licenciamiento y Trámites"/>
    <s v="Administración pública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CALI , (3.4372222) , (-76.5225),ATLANTICO , BARRANQUILLA , (10.9638889) , (-74.7963889),RISARALDA , PEREIRA , (4.8133333) , (-75.6961111),SANTANDER , BUCARAMANGA , (7.1297222) , (-73.1258333),CUNDINAMARCA , SOACHA , (4.5872222) , (-74.2213889)"/>
    <s v="Migrantes"/>
    <n v="200"/>
    <s v="Información no disponible"/>
    <s v="Información no disponible"/>
    <s v="Información no disponible"/>
    <s v="No aplica"/>
    <x v="2"/>
    <s v="DICP Personalidad jurídica,DUDH Personalidad jurídica"/>
    <x v="3"/>
    <s v="No Disponible"/>
  </r>
  <r>
    <x v="660"/>
    <n v="2018"/>
    <s v="ND"/>
    <n v="2018"/>
    <s v="Ni protección ni asistencia"/>
    <s v="Policías fueron imputados por presuntamente haberse apropiado de recursos para la asistencia a personas amenazadas"/>
    <s v="Corrupción Administrativa"/>
    <s v="Bienes y Servicio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MALAMBO , (10.8588889) , (-74.7730556)"/>
    <s v="Denunciantes"/>
    <s v="ND"/>
    <s v="Información no disponible"/>
    <s v="Información no disponible"/>
    <s v="Información no disponible"/>
    <s v="No aplica"/>
    <x v="2"/>
    <s v="DUDH Protección derechos,DUDH Vida y seguridad"/>
    <x v="1"/>
    <s v="Concierto,Falsedad en documentos,Peculado"/>
  </r>
  <r>
    <x v="661"/>
    <n v="2016"/>
    <s v="ND"/>
    <n v="2018"/>
    <s v="La vida paralela del alcalde"/>
    <s v="El alcalde es señalado, junto con otros seis funcionarios, de defraudar al municipio a través de contratos con fundaciones creadas paralelamente"/>
    <s v="Corrupción Política"/>
    <s v="Contratación"/>
    <s v="Administración pública"/>
    <s v="Alcaldías"/>
    <s v="Nivel central"/>
    <s v="Región Occidente"/>
    <x v="6"/>
    <n v="62913889"/>
    <n v="-755361111"/>
    <s v="BARBOSA"/>
    <s v="6.45"/>
    <n v="-753333333"/>
    <n v="5"/>
    <n v="0"/>
    <s v="6.92"/>
    <n v="51969"/>
    <s v="Suficiente información local"/>
    <s v="Propicio"/>
    <x v="0"/>
    <s v="No Aplica"/>
    <s v="ND"/>
    <s v="ND"/>
    <s v="Información no disponible"/>
    <n v="4000000000"/>
    <s v="Información no disponible"/>
    <s v="No aplica"/>
    <x v="3"/>
    <s v="No Aplica"/>
    <x v="4"/>
    <s v="Cohecho,Enriquecimiento ilícito por hechos de corrupción,Peculado,Prevaricato"/>
  </r>
  <r>
    <x v="662"/>
    <n v="2016"/>
    <s v="Marzo"/>
    <n v="2016"/>
    <s v="El ocaso de la exalcaldesa"/>
    <s v="Debido a un conflicto de interés en uno de los predios del proyecto La Primavera, la exalcaldesa de Barichara fue inhabilitada para ejercer cargos públicos en un periodo de 10 años"/>
    <s v="Corrupción Política"/>
    <s v="Planeación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63"/>
    <n v="2018"/>
    <s v="ND"/>
    <n v="2018"/>
    <s v="El silbato no frenó sus capturas"/>
    <s v="Según la Fiscalía, funcionarios de la Secretaría municipal de Movilidad cobraban para omitir multas, modificar sanciones y filtrar información"/>
    <s v="Corrupción Administrativa"/>
    <s v="Regulación, Licenciamiento y Trámites"/>
    <s v="Transporte"/>
    <s v="Alcaldías"/>
    <s v="Secretarías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ANTIOQUIA , MEDELLIN , (6.2913889) , (-75.5361111)"/>
    <s v="ND"/>
    <s v="ND"/>
    <s v="Información no disponible"/>
    <s v="Información no disponible"/>
    <n v="400000"/>
    <s v="No aplica"/>
    <x v="2"/>
    <s v="No Aplica"/>
    <x v="2"/>
    <s v="No Disponible"/>
  </r>
  <r>
    <x v="664"/>
    <n v="1996"/>
    <s v="ND"/>
    <n v="2018"/>
    <s v="Aguas turbias II"/>
    <s v="El empresario que reclamaba parte del humedal Jaboque se habría valido de documentos con irregularidades y de cómplices para obtener decisiones judiciale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,Enriquecimiento ilícito por hechos de corrupción,Fraude procesal"/>
  </r>
  <r>
    <x v="665"/>
    <n v="2018"/>
    <s v="ND"/>
    <n v="2018"/>
    <s v="Un favor muy caro"/>
    <s v="Un suboficial de la Policía habría exigido dinero para no cerrar una cantera ni decomisar maquin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000000"/>
    <s v="No aplica"/>
    <x v="2"/>
    <s v="No Aplica"/>
    <x v="1"/>
    <s v="No Disponible"/>
  </r>
  <r>
    <x v="666"/>
    <n v="2019"/>
    <s v="ND"/>
    <n v="2019"/>
    <s v="Bienes incautados para ser regalados"/>
    <s v="Cartel se encargaba de recuperar bienes incautados por la Fiscalía a cambio de dinero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6000000000"/>
    <s v="Información no disponible"/>
    <s v="No aplica"/>
    <x v="6"/>
    <s v="DICP Igualdad ante la ley"/>
    <x v="0"/>
    <s v="No Disponible"/>
  </r>
  <r>
    <x v="667"/>
    <n v="2017"/>
    <s v="Junio"/>
    <n v="2017"/>
    <s v="Licencia para corruptos"/>
    <s v="Funcionarios de Corpoboyacá utilizaban la información de la entidad para no aplicar multas a infractores y mediaban en el licenciamiento ambiental a cambio de coimas"/>
    <s v="Corrupción Administrativa"/>
    <s v="Regulación, Licenciamiento y Trámites"/>
    <s v="Ambien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ICP Protección niñez"/>
    <x v="2"/>
    <s v="Cohecho"/>
  </r>
  <r>
    <x v="668"/>
    <n v="2005"/>
    <s v="Mayo"/>
    <n v="2005"/>
    <s v="Cinco sin honor"/>
    <s v="Cinco militares fueron condenados por participar en un falso positivo ocurrido el 17 de mayo de 2005"/>
    <s v="Corrupción Política"/>
    <s v="Seguridad"/>
    <s v="Defensa y seguridad"/>
    <s v="Gobierno Nacional"/>
    <s v="Fuerza Públic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669"/>
    <n v="2018"/>
    <s v="ND"/>
    <n v="2018"/>
    <s v="Embriagado por el cargo"/>
    <s v="El exsecretario general de Bavaria fue condenado por cobrar irregularmente las acciones de personas que ya estaban muertas"/>
    <s v="Corrupción Privada"/>
    <s v="Pago de impuestos y otras obligacione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"/>
    <s v="Información no disponible"/>
    <s v="No aplica"/>
    <x v="0"/>
    <s v="No Aplica"/>
    <x v="0"/>
    <s v="Concusión,Estafa,Falsedad en documentos"/>
  </r>
  <r>
    <x v="670"/>
    <n v="2018"/>
    <s v="ND"/>
    <n v="2018"/>
    <s v="No gastes tu dinero antes de ganarlo"/>
    <s v="Entre las irregularidades en el manejo de libranzas se encontró que los pagarés se habrían vendido dos vec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71"/>
    <n v="2019"/>
    <s v="ND"/>
    <n v="2019"/>
    <s v="Se jugaron la salud"/>
    <s v="EPS Comfacor utilizó recursos de la salud para concursos de belleza, torneos de fútbol, entre otros"/>
    <s v="Corrupción Administrativa"/>
    <s v="Presupuesto y Gasto Público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,DESC Seguridad social,DUDH Seguridad social"/>
    <x v="4"/>
    <s v="No Disponible"/>
  </r>
  <r>
    <x v="672"/>
    <n v="2018"/>
    <s v="ND"/>
    <n v="2018"/>
    <s v="Alcalde en la palma de grupos armados"/>
    <s v="El alcalde de San José del Palmar (2016-2019) fue capturado pues estaría colaborando con el ELN a través de dinero"/>
    <s v="Corrupción Política"/>
    <s v="Seguridad"/>
    <s v="Administración pública"/>
    <s v="Alcaldías"/>
    <s v="Nivel central"/>
    <s v="Región Pacífica"/>
    <x v="29"/>
    <n v="56947222"/>
    <n v="-766611111"/>
    <s v="SAN JOSE DEL PALMAR"/>
    <n v="49166667"/>
    <s v="-76.25"/>
    <n v="6"/>
    <n v="0"/>
    <s v="29.36"/>
    <n v="5114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Peculado"/>
  </r>
  <r>
    <x v="673"/>
    <n v="2015"/>
    <s v="Febrero"/>
    <n v="2016"/>
    <s v="Trabajo en casa"/>
    <s v="Según la Fiscalía, el exdirector de la cárcel de Santa Marta, un expagador y su secretaria se habrían apropiado de los recursos destinados al pago de los servicios públicos de la cárcel"/>
    <s v="Corrupción Administrativa"/>
    <s v="Bienes y Servicios"/>
    <s v="Administración públic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610000000"/>
    <s v="Información no disponible"/>
    <s v="No aplica"/>
    <x v="0"/>
    <s v="No Aplica"/>
    <x v="6"/>
    <s v="No Disponible"/>
  </r>
  <r>
    <x v="674"/>
    <n v="2001"/>
    <s v="ND"/>
    <n v="2018"/>
    <s v="Zarpazo de tierra y mar"/>
    <s v="Según la Fiscalía, el modus operandi de la apropiación de tierras en el Caribe se ha valido de inspectores de Policía, secretarios de Gobierno y matrículas inmobiliarias con irregularidades"/>
    <s v="Corrupción Administrativa"/>
    <s v="Regulación, Licenciamiento y Trámites"/>
    <s v="Administración pública"/>
    <s v="Alcaldías"/>
    <s v="Secretar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ATLANTICO , TUBARA , (10.9166667) , (-74.95)"/>
    <s v="Población étnica"/>
    <s v="ND"/>
    <s v="Información no disponible"/>
    <s v="Información no disponible"/>
    <s v="Información no disponible"/>
    <s v="No aplica"/>
    <x v="2"/>
    <s v="DESC Determinación y recursos,DICP Recursos naturales,DICP Vida cultural minorías"/>
    <x v="5"/>
    <s v="No Disponible"/>
  </r>
  <r>
    <x v="675"/>
    <n v="2018"/>
    <s v="ND"/>
    <n v="2018"/>
    <s v="Policías de rapiña"/>
    <s v="Tres uniformados activos de la Policía Metropolitana de Barranquilla pertenecían a la banda delincuencial ‘Los Rapiñas’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676"/>
    <n v="2012"/>
    <s v="Noviembre"/>
    <n v="2015"/>
    <s v="Residuos de la corrupción"/>
    <s v="El exalcalde y dos exsecretarios de despacho estarían involucrados en irregularidades en la modernización de la PTAR de Chía"/>
    <s v="Corrupción Privada"/>
    <s v="En relación con entidades públicas"/>
    <s v="Ambiente"/>
    <s v="Alcaldías"/>
    <s v="Nivel central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n v="19000000000"/>
    <s v="Información no disponible"/>
    <s v="Información no disponible"/>
    <s v="Más de 10.000"/>
    <x v="2"/>
    <s v="No Aplica"/>
    <x v="6"/>
    <s v="Celebración indebida de contratos ,Peculado"/>
  </r>
  <r>
    <x v="677"/>
    <n v="2012"/>
    <s v="Mayo"/>
    <n v="2016"/>
    <s v="Destitución en tierra de Coya"/>
    <s v="El exalcalde y el exsecretario de Planeación fueron sancionados con destitución e inhabilidad general por 12 años"/>
    <s v="Corrupción Administrativa"/>
    <s v="Contratación"/>
    <s v="Transporte"/>
    <s v="Alcaldías"/>
    <s v="Nivel central"/>
    <s v="Región Centro Oriente"/>
    <x v="10"/>
    <n v="44388889"/>
    <n v="-752322222"/>
    <s v="COYAIMA"/>
    <n v="38333333"/>
    <n v="-750833333"/>
    <n v="6"/>
    <n v="0"/>
    <s v="37.20"/>
    <n v="2281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678"/>
    <n v="2018"/>
    <s v="ND"/>
    <n v="2018"/>
    <s v="Guardas de la oscuridad"/>
    <s v="Dos guardianes del Inpec eran piezas clave de la banda delincuencial ‘Los Oscuros’ pues permitían que presos siguieran delinquiendo"/>
    <s v="Corrupción Administrativa"/>
    <s v="Seguridad"/>
    <s v="Judicial"/>
    <s v="Gobierno Nacional"/>
    <s v="Entidad adscrita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79"/>
    <n v="1995"/>
    <s v="ND"/>
    <n v="2020"/>
    <s v="Los 40 ladrones"/>
    <s v="La Superintendencia de Servicios Públicos Domiciliarios calcula que hay 40 propiedades de esta zona que no estarían pagando por el uso de agua o luz"/>
    <s v="Corrupción Privada"/>
    <s v="Pago de impuestos y otras obligaciones"/>
    <s v="Vivienda, ordenamiento territorial y servicios públicos"/>
    <s v="Gobierno Nacional"/>
    <s v="Entidad adscrit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Usuarios de servicios públicos"/>
    <s v="ND"/>
    <s v="Información no disponible"/>
    <n v="3400000000"/>
    <s v="Información no disponible"/>
    <s v="No aplica"/>
    <x v="3"/>
    <s v="DESC Riquezas y recursos naturales,DICP Recursos naturales"/>
    <x v="3"/>
    <s v="No Aplica"/>
  </r>
  <r>
    <x v="680"/>
    <n v="2008"/>
    <s v="ND"/>
    <n v="2020"/>
    <s v="Por planear tanto, se estrellaron"/>
    <s v="De 167 miembros de la Policía investigados, hay 61 oficiales que se habría visto beneficiad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00"/>
    <s v="Información no disponible"/>
    <s v="No aplica"/>
    <x v="1"/>
    <s v="DESC Seguridad social,DESC Trabajo libre y orientado,DUDH Igualdad en el trabajo,DUDH Seguridad social"/>
    <x v="5"/>
    <s v="No Aplica"/>
  </r>
  <r>
    <x v="681"/>
    <n v="2011"/>
    <s v="ND"/>
    <n v="2011"/>
    <s v="Becas pa’ mi gente"/>
    <s v="José Armando Zamora Reyes fue absuelto en la investigación disciplinaria, pero tiene abierta una fiscal"/>
    <s v="Corrupción Administrativa"/>
    <s v="Empleo Público"/>
    <s v="Minas y energía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82"/>
    <n v="2020"/>
    <s v="ND"/>
    <n v="2020"/>
    <s v="Envuelto de corrupción"/>
    <s v="La empresa Proalimentos de Jairo Humberto Becerra Rojas ha celebrado varios contratos con el Estado para alimentación carcelaria y escolar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COMBITA , (5.75) , (-73.25)"/>
    <s v="Personas privadas de la libertad"/>
    <s v="ND"/>
    <n v="24216000000"/>
    <s v="Información no disponible"/>
    <s v="Información no disponible"/>
    <s v="Más de 10.000"/>
    <x v="2"/>
    <s v="No Aplica"/>
    <x v="3"/>
    <s v="No Aplica"/>
  </r>
  <r>
    <x v="683"/>
    <n v="2019"/>
    <s v="ND"/>
    <n v="2019"/>
    <s v="Judicializados por no judicializar"/>
    <s v="Cinco policías en Sucre exigían dinero a las personas a cambio de no ser judicializadas"/>
    <s v="Corrupción Administrativa"/>
    <s v="Seguridad"/>
    <s v="Judicial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684"/>
    <n v="2007"/>
    <s v="ND"/>
    <n v="2010"/>
    <s v="Restando electrodomésticos"/>
    <s v="Dos exdirectores de la UTS en Bucaramanga se apropiaron entre 2007 y 2010 de electrodomésticos"/>
    <s v="Corrupción Administrativa"/>
    <s v="Bienes y Servicios"/>
    <s v="Educación, ciencia y tecnología"/>
    <s v="Gobierno Nacional"/>
    <s v="Entidad vinculad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, () , ()"/>
    <s v="Estudiantes"/>
    <s v="ND"/>
    <s v="Información no disponible"/>
    <s v="Información no disponible"/>
    <s v="Información no disponible"/>
    <s v="No aplica"/>
    <x v="2"/>
    <s v="No Aplica"/>
    <x v="0"/>
    <s v="Peculado"/>
  </r>
  <r>
    <x v="685"/>
    <n v="2017"/>
    <s v="ND"/>
    <n v="2017"/>
    <s v="Bebidas tóxicas"/>
    <s v="Tres licoreras de la costa atlántica adulteraban bebidas con el fin de pagar menos impuestos"/>
    <s v="Corrupción Privada"/>
    <s v="Pago de impuestos y otras obligaciones"/>
    <s v="Turismo, industria y comercio"/>
    <s v="Gobierno Nacional"/>
    <s v="Fuerza Pública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Expresión e información,DUDH Expresión e información"/>
    <x v="2"/>
    <s v="Afectaciones a la salud pública,Cohecho,Concierto"/>
  </r>
  <r>
    <x v="686"/>
    <n v="2010"/>
    <s v="ND"/>
    <n v="2018"/>
    <s v="Ejecutor del presupuesto que se robó"/>
    <s v="La Unidad de Información y Análisis Financiero advirtió sobre presuntos movimientos irregulares en las cuentas de Iván Mustafá Durán"/>
    <s v="Corrupción Administrativa"/>
    <s v="Presupuesto y Gasto Público"/>
    <s v="Hacienda y finanzas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Enriquecimiento ilícito por hechos de corrupción"/>
  </r>
  <r>
    <x v="687"/>
    <n v="2019"/>
    <s v="Abril"/>
    <n v="2019"/>
    <s v="Ojo por ojo y el país quedó ciego"/>
    <s v="Dimar Torres fue catalogado como miembro del ELN y responsable de la muerte de un soldado en un campo minado"/>
    <s v="Corrupción Política"/>
    <s v="Seguridad"/>
    <s v="Defensa y seguridad"/>
    <s v="Gobierno Nacional"/>
    <s v="Fuerza Pública"/>
    <s v="Región Centro Oriente"/>
    <x v="7"/>
    <n v="78833333"/>
    <n v="-725052778"/>
    <s v="CONVENCION"/>
    <n v="88333333"/>
    <s v="-73.2"/>
    <n v="6"/>
    <n v="1"/>
    <s v="31.22"/>
    <n v="18463"/>
    <s v="En silencio"/>
    <s v="Débil"/>
    <x v="2"/>
    <s v="No Aplica"/>
    <s v="Desmovilizados"/>
    <s v="ND"/>
    <s v="Información no disponible"/>
    <s v="Información no disponible"/>
    <s v="Información no disponible"/>
    <s v="No aplica"/>
    <x v="2"/>
    <s v="DICP Igualdad y protección,DICP Vida,DUDH Igualdad de protección,DUDH Vida y seguridad"/>
    <x v="4"/>
    <s v="No Disponible"/>
  </r>
  <r>
    <x v="688"/>
    <n v="2020"/>
    <s v="ND"/>
    <n v="2020"/>
    <s v="Compra anticipada"/>
    <s v="Un juez envió a casa por cárcel al alcalde, el Secretario de Salud, el contratista y el contador público"/>
    <s v="Corrupción Administrativa"/>
    <s v="Contratación"/>
    <s v="Inclusión social"/>
    <s v="Alcaldías"/>
    <s v="Nivel central"/>
    <s v="Región Occidente"/>
    <x v="6"/>
    <n v="62913889"/>
    <n v="-755361111"/>
    <s v="BETULIA"/>
    <s v="6.2"/>
    <n v="-759166667"/>
    <n v="6"/>
    <n v="0"/>
    <s v="17.13"/>
    <n v="15607"/>
    <s v="En silencio"/>
    <s v="Débil"/>
    <x v="2"/>
    <s v="No Aplica"/>
    <s v="Población vulnerable socioeconómicamente"/>
    <s v="ND"/>
    <s v="Información no disponible"/>
    <s v="Información no disponible"/>
    <s v="Información no disponible"/>
    <s v="No aplica"/>
    <x v="2"/>
    <s v="No Aplica"/>
    <x v="0"/>
    <s v="No Disponible"/>
  </r>
  <r>
    <x v="689"/>
    <n v="2002"/>
    <s v="ND"/>
    <n v="2004"/>
    <s v="Amistades poco amigables"/>
    <s v="El exsenador Carlos Barriga es investigado por sus nexos con las AUC que lo habrían apoyado en su campaña al senado"/>
    <s v="Corrupción Política"/>
    <s v="Electorales"/>
    <s v="Electoral"/>
    <s v="Rama Legislativa y corporaciones públicas"/>
    <s v="Senado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690"/>
    <n v="2019"/>
    <s v="ND"/>
    <n v="2019"/>
    <s v="La falta del técnico"/>
    <s v="Didier Alfonso Luna, extécnico de la selección femenina de fútbol sub 17 imputado por acoso sexual"/>
    <s v="Corrupción Política"/>
    <s v="Seguridad"/>
    <s v="Cultura, recreación y deporte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1"/>
    <s v="Información no disponible"/>
    <s v="Información no disponible"/>
    <s v="Información no disponible"/>
    <s v="No aplica"/>
    <x v="2"/>
    <s v="DESC Igualdad de género,DESC Trabajo libre y orientado,DUDH Igualdad en el trabajo"/>
    <x v="0"/>
    <s v="No Disponible"/>
  </r>
  <r>
    <x v="691"/>
    <n v="2018"/>
    <s v="ND"/>
    <n v="2018"/>
    <s v="Casi se fuman la marihuana"/>
    <s v="Dos funcionarios del CTI junto al expersonero de Maicao se apropiaron de 146 kilos de marihuana incautada"/>
    <s v="Corrupción Administrativa"/>
    <s v="Regulación, Licenciamiento y Trámites"/>
    <s v="Defensa y seguridad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,Peculado"/>
  </r>
  <r>
    <x v="692"/>
    <n v="2016"/>
    <s v="ND"/>
    <n v="2016"/>
    <s v="Se les olvidó el proceso"/>
    <s v="Selección y nombramiento irregular de la secretaria general por parte de 19 concejales"/>
    <s v="Corrupción Administrativa"/>
    <s v="Empleo Público"/>
    <s v="Administración pública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93"/>
    <n v="2013"/>
    <s v="ND"/>
    <n v="2015"/>
    <s v="¿Operar para quién?"/>
    <s v="Dionisio Vélez favoreció a Acucar y a sus socios privados"/>
    <s v="Corrupción Administrativa"/>
    <s v="Regulación, Licenciamiento y Trámites"/>
    <s v="Vivienda, ordenamiento territorial y servicios públicos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Usuarios de servicios públicos"/>
    <s v="ND"/>
    <s v="Información no disponible"/>
    <s v="Información no disponible"/>
    <s v="Información no disponible"/>
    <s v="No aplica"/>
    <x v="2"/>
    <s v="No Aplica"/>
    <x v="0"/>
    <s v="No Aplica"/>
  </r>
  <r>
    <x v="694"/>
    <n v="2018"/>
    <s v="ND"/>
    <n v="2018"/>
    <s v="Jugando con el hambre"/>
    <s v="La Procuraduría investiga irregularidades en la contratación de la alimentación escolar del departamento"/>
    <s v="Corrupción Política"/>
    <s v="Contratación"/>
    <s v="Educación, ciencia y tecnolo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No Aplica"/>
  </r>
  <r>
    <x v="695"/>
    <n v="2012"/>
    <s v="ND"/>
    <n v="2015"/>
    <s v="Las reglas del dueño del balón"/>
    <s v="La Procuraduría sancionó al gobernador del Vichada (2012-2015) tras considerar que impuso requisitos en el proceso de una licitación pública que restringió la participación de los oferentes"/>
    <s v="Corrupción Política"/>
    <s v="Contratación"/>
    <s v="Minas y ener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318000000"/>
    <n v="1601000000"/>
    <s v="Información no disponible"/>
    <s v="De 1001 a 5000 millones de pesos"/>
    <x v="3"/>
    <s v="No Aplica"/>
    <x v="1"/>
    <s v="Celebración indebida de contratos ,Peculado"/>
  </r>
  <r>
    <x v="696"/>
    <n v="2018"/>
    <s v="ND"/>
    <n v="2018"/>
    <s v="Contrato contaminado"/>
    <s v="Investigan a alcalde de Sucre (Cauca) por contaminación ambiental pues presuntamente habría realizado y liquidado contratos sin cumplimiento de requisitos legales"/>
    <s v="Corrupción Política"/>
    <s v="Regulación, Licenciamiento y Trámites"/>
    <s v="Minas y energía"/>
    <s v="Alcaldías"/>
    <s v="Nivel central"/>
    <s v="Región Pacífica"/>
    <x v="27"/>
    <n v="32775"/>
    <n v="-756213889"/>
    <s v="SUCRE"/>
    <n v="20333333"/>
    <n v="-769166667"/>
    <n v="6"/>
    <n v="0"/>
    <s v="34.77"/>
    <n v="9489"/>
    <s v="Insuficiente información local"/>
    <s v="Débil"/>
    <x v="6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1"/>
    <s v="Celebración indebida de contratos"/>
  </r>
  <r>
    <x v="697"/>
    <n v="2018"/>
    <s v="ND"/>
    <n v="2018"/>
    <s v="Juez y parte"/>
    <s v="Un exjuez laboral y su secretario estarían implicados en un cartel de pensiones que direccionaba procesos judiciales a favor de los demandantes"/>
    <s v="Corrupción Judicial"/>
    <s v="Funciones Jurisdiccionales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000000000"/>
    <s v="Información no disponible"/>
    <s v="No aplica"/>
    <x v="3"/>
    <s v="DESC Remuneración ascensos y descansos,DESC Seguridad social,DUDH Descanso,DUDH Seguridad social"/>
    <x v="3"/>
    <s v="Concierto,Peculado,Prevaricato"/>
  </r>
  <r>
    <x v="698"/>
    <n v="2016"/>
    <s v="ND"/>
    <n v="2019"/>
    <s v="Financiando cupos"/>
    <s v="Varios amigos y financiadores de la campaña del exgobernador de Bolívar fueron nombrados en cargos públicos y recibieron contratos"/>
    <s v="Corrupción Política"/>
    <s v="Contratación"/>
    <s v="Electoral"/>
    <s v="Gobernaciones"/>
    <s v="Nivel central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LIVAR , , () , ()"/>
    <s v="ND"/>
    <s v="ND"/>
    <s v="Información no disponible"/>
    <s v="Información no disponible"/>
    <s v="Información no disponible"/>
    <s v="No aplica"/>
    <x v="2"/>
    <s v="No Aplica"/>
    <x v="2"/>
    <s v="No Aplica"/>
  </r>
  <r>
    <x v="699"/>
    <n v="2019"/>
    <s v="ND"/>
    <n v="2019"/>
    <s v="¡Cámaras, allanamientos y acción!"/>
    <s v="Banda que incluía policías robó y extorsionó con falsos allanamientos"/>
    <s v="Corrupción Privada"/>
    <s v="En relación con otras entidades o individuo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Protección derechos,DUDH Vida y seguridad"/>
    <x v="0"/>
    <s v="Concierto,Hurto"/>
  </r>
  <r>
    <x v="700"/>
    <n v="2018"/>
    <s v="ND"/>
    <n v="2018"/>
    <s v="Fin de los Financistas"/>
    <s v="Estos se habrían apropiado ilegalmente de $5.000 millones a través de operaciones de crédito y de CDT"/>
    <s v="Corrupción Privada"/>
    <s v="En relación con otras entidades o individuos"/>
    <s v="Hacienda y finanza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5000000000"/>
    <s v="Información no disponible"/>
    <s v="No aplica"/>
    <x v="6"/>
    <s v="No Aplica"/>
    <x v="3"/>
    <s v="Concierto,Enriquecimiento ilícito por hechos de corrupción,Estafa,Falsedad en documentos"/>
  </r>
  <r>
    <x v="701"/>
    <n v="2018"/>
    <s v="ND"/>
    <n v="2018"/>
    <s v="Como parte de la Manada"/>
    <s v="Ocho policías activos lideraban red delictiva dedicada al hurto de negocios y res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DUDH Vida y seguridad"/>
    <x v="4"/>
    <s v="Cohecho,Concierto,Falsedad en documentos"/>
  </r>
  <r>
    <x v="702"/>
    <n v="2016"/>
    <s v="ND"/>
    <n v="2018"/>
    <s v="A la persona mayor, dale honor"/>
    <s v="Por irregularidades en contratación de paquetes alimentarios para población de la tercera edad fue capturada exalcaldesa"/>
    <s v="Corrupción Política"/>
    <s v="Contratación"/>
    <s v="Inclusión social"/>
    <s v="Alcaldías"/>
    <s v="Nivel central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Adultos mayores"/>
    <s v="ND"/>
    <n v="1300000000"/>
    <n v="329975000"/>
    <s v="Información no disponible"/>
    <s v="De 1001 a 5000 millones de pesos"/>
    <x v="4"/>
    <s v="DESC Nivel de vida vivienda y alimentos"/>
    <x v="5"/>
    <s v="Celebración indebida de contratos ,Falsedad en documentos,Peculado"/>
  </r>
  <r>
    <x v="703"/>
    <n v="2020"/>
    <s v="ND"/>
    <n v="2020"/>
    <s v="De día URI, de noche motel"/>
    <s v="Los reclusos pagaban por mejorar sus comodidades, obtener relaciones sexuales e ingresar celulares y licor"/>
    <s v="Corrupción Administrativa"/>
    <s v="Seguridad"/>
    <s v="Judicial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No tortura,DICP Trato humano en prisión,DUDH No tortura"/>
    <x v="4"/>
    <s v="No Disponible"/>
  </r>
  <r>
    <x v="704"/>
    <n v="2017"/>
    <s v="ND"/>
    <n v="2017"/>
    <s v="Diputa-amigos"/>
    <s v="De acuerdo a la Procuraduría se habrían extralimitado en sus funciones"/>
    <s v="Corrupción Administrativa"/>
    <s v="Presupuesto y Gasto Público"/>
    <s v="Administración pública"/>
    <s v="Rama Legislativa y corporaciones públicas"/>
    <s v="Asambleas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05"/>
    <n v="2017"/>
    <s v="Noviembre"/>
    <n v="2018"/>
    <s v="Cuidando las “vacunas”"/>
    <s v="Dos funcionarios del Inpec habrían creado una alianza con un grupo de internos para cobrar “vacunas”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No tortura,DICP Trato humano en prisión"/>
    <x v="4"/>
    <s v="No Disponible"/>
  </r>
  <r>
    <x v="706"/>
    <n v="2019"/>
    <s v="ND"/>
    <n v="2019"/>
    <s v="Procesos fingidos"/>
    <s v="Cinco funcionarios de la rama judicial realizaron cobros por embargos"/>
    <s v="Corrupción Judicial"/>
    <s v="Trámites y servicios judiciales /Acceso a la justicia"/>
    <s v="Transporte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707"/>
    <n v="2011"/>
    <s v="ND"/>
    <n v="2017"/>
    <s v="Comprando casas con dinero ajeno"/>
    <s v="58 propiedades fueron incautados por haber sido adquiridas con dinero de proyectos para la isla"/>
    <s v="Corrupción Política"/>
    <s v="Contratación"/>
    <s v="Electoral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 ANDRES, PROV. , SAN ANDRES , () , ()"/>
    <s v="ND"/>
    <s v="ND"/>
    <n v="39011831646"/>
    <n v="3901183165"/>
    <s v="Información no disponible"/>
    <s v="Más de 10.000"/>
    <x v="3"/>
    <s v="No Aplica"/>
    <x v="0"/>
    <s v="Celebración indebida de contratos ,Cohecho,Concierto,Peculado"/>
  </r>
  <r>
    <x v="708"/>
    <n v="2012"/>
    <s v="ND"/>
    <n v="2015"/>
    <s v="Acaparando contratos"/>
    <s v="Con la participación de funcionarios de la Gobernación del Quindío y el pago de coimas, cinco contratos fueron adjudicado a un mismo contratista"/>
    <s v="Corrupción Administrativa"/>
    <s v="Contratación"/>
    <s v="Transporte"/>
    <s v="Gobernaciones"/>
    <s v="Secretarías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n v="3000000000"/>
    <s v="Información no disponible"/>
    <s v="Más de 10.000"/>
    <x v="3"/>
    <s v="No Aplica"/>
    <x v="3"/>
    <s v="No Disponible"/>
  </r>
  <r>
    <x v="709"/>
    <n v="2018"/>
    <s v="ND"/>
    <n v="2018"/>
    <s v="Ola de irregularidades"/>
    <s v="Se habría adjudicado un contrato a Fumdepaz a pesar de que no cumplía con los requisitos legales"/>
    <s v="Corrupción Política"/>
    <s v="Contratación"/>
    <s v="Inclusión social"/>
    <s v="Alcaldías"/>
    <s v="Nivel central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Población vulnerable socioeconómicamente"/>
    <s v="ND"/>
    <n v="8000000000"/>
    <s v="Información no disponible"/>
    <s v="Información no disponible"/>
    <s v="De 5001 a 10.000 millones de pesos"/>
    <x v="2"/>
    <s v="DESC Nivel de vida vivienda y alimentos,DUDH Nivel de vida y protección infancia"/>
    <x v="4"/>
    <s v="Falsedad en documentos,Peculado"/>
  </r>
  <r>
    <x v="710"/>
    <n v="2011"/>
    <s v="ND"/>
    <n v="2015"/>
    <s v="Elefantes Blancos para comandos Jungla"/>
    <s v="Se debían construir 111 casas fiscales, pero estas no fueron entregadas en su totalidad y las que sí presentan deficiencias en servicios"/>
    <s v="Corrupción Privada"/>
    <s v="En relación con entidades públicas"/>
    <s v="Defensa y seguridad"/>
    <s v="Gobierno Nacional"/>
    <s v="Fuerza Pública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n v="11000000000"/>
    <n v="5364000000"/>
    <s v="Información no disponible"/>
    <s v="Más de 10.000"/>
    <x v="6"/>
    <s v="No Aplica"/>
    <x v="3"/>
    <s v="No Aplica"/>
  </r>
  <r>
    <x v="711"/>
    <n v="2016"/>
    <s v="ND"/>
    <n v="2016"/>
    <s v="Los secretos del secretario"/>
    <s v="Se adjudicó a través de selección abreviada la licitación del PAE que había sido declarada desierta"/>
    <s v="Corrupción Administrativa"/>
    <s v="Contratación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72976"/>
    <n v="16400000000"/>
    <n v="30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,Usurpación y abuso de funciones públicas"/>
  </r>
  <r>
    <x v="712"/>
    <n v="2018"/>
    <s v="ND"/>
    <n v="2018"/>
    <s v="Vida de reyes"/>
    <s v="La Fiscalía destapó un entramado de funcionarios aduaneros del Puerto de Buenaventura que se enriquecieron a través de dineros que recibían por facilitar el contrabando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n v="4355398148"/>
    <s v="Información no disponible"/>
    <s v="Información no disponible"/>
    <s v="De 1001 a 5000 millones de pesos"/>
    <x v="2"/>
    <s v="No Aplica"/>
    <x v="5"/>
    <s v="Concierto,Contrabando,Enriquecimiento ilícito por hechos de corrupción,Lavado de activos"/>
  </r>
  <r>
    <x v="713"/>
    <n v="2010"/>
    <s v="ND"/>
    <n v="2018"/>
    <s v="Se le enredaron las telas al Zar"/>
    <s v="El Zar de los Textiles habría defraudado a la DIAN y contrabandeado telas provenientes de China"/>
    <s v="Corrupción Privada"/>
    <s v="Pago de impuestos y otras obligaciones"/>
    <s v="Turismo, industria y comercio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7000000000"/>
    <s v="Información no disponible"/>
    <s v="No aplica"/>
    <x v="1"/>
    <s v="No Aplica"/>
    <x v="2"/>
    <s v="Concierto,Contrabando,Falsedad en documentos,Fraude procesal"/>
  </r>
  <r>
    <x v="714"/>
    <n v="2019"/>
    <s v="ND"/>
    <n v="2019"/>
    <s v="Llave de oro, lo abre todo"/>
    <s v="El alcalde y miembros de la Fuerza Pública fueron capturados por presuntamente hacer parte de red de minería ilegal"/>
    <s v="Corrupción Privada"/>
    <s v="Regulación, Licenciamiento y Trámites"/>
    <s v="Minas y energía"/>
    <s v="Alcaldías"/>
    <s v="Nivel central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15"/>
    <n v="2016"/>
    <s v="ND"/>
    <n v="2018"/>
    <s v="Mermelada tóxica"/>
    <s v="Exalcalde del Peñón (2016-2019) habría pagado dádivas a funcionarios para celebrar contrato con Coldeportes para la construcción de una cancha sintética de fútbol"/>
    <s v="Corrupción Política"/>
    <s v="Contratación"/>
    <s v="Cultura, recreación y deporte"/>
    <s v="Alcaldías"/>
    <s v="Nivel central"/>
    <s v="Región Caribe"/>
    <x v="12"/>
    <n v="103997222"/>
    <n v="-755144444"/>
    <s v="EL PEÑON"/>
    <n v="89833333"/>
    <s v="-73.95"/>
    <n v="6"/>
    <n v="0"/>
    <s v="46.75"/>
    <n v="7651"/>
    <s v="Insuficiente información local"/>
    <s v="Débil"/>
    <x v="6"/>
    <s v="No Aplica"/>
    <s v="ND"/>
    <s v="ND"/>
    <n v="3900000000"/>
    <s v="Información no disponible"/>
    <s v="Información no disponible"/>
    <s v="De 1001 a 5000 millones de pesos"/>
    <x v="2"/>
    <s v="No Aplica"/>
    <x v="5"/>
    <s v="Celebración indebida de contratos ,Cohecho,Concierto"/>
  </r>
  <r>
    <x v="716"/>
    <n v="2020"/>
    <s v="ND"/>
    <n v="2020"/>
    <s v="Machucón al Pulgar de la Justicia"/>
    <s v="Los audios los involucran también en el negocio de la salud que se habría establecido con Saludcoop y la Superintendencia de Salud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USIACURI , (10.75) , (-74.9666667)"/>
    <s v="ND"/>
    <s v="ND"/>
    <s v="Información no disponible"/>
    <n v="200000000"/>
    <s v="Información no disponible"/>
    <s v="No aplica"/>
    <x v="4"/>
    <s v="DICP Igualdad ante la ley,DUDH Justicia imparcial"/>
    <x v="0"/>
    <s v="Enriquecimiento ilícito por hechos de corrupción,Fraude procesal,Prevaricato,Tráfico de influencias"/>
  </r>
  <r>
    <x v="717"/>
    <n v="2020"/>
    <s v="ND"/>
    <n v="2020"/>
    <s v="Migración en el “family business”"/>
    <s v="La empresa intermediaria Migration &amp; Service S.A. está constituida por familiares de los empleados"/>
    <s v="Corrupción Administrativa"/>
    <s v="Regulación, Licenciamiento y Trámite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Migrantes"/>
    <s v="ND"/>
    <s v="Información no disponible"/>
    <s v="Información no disponible"/>
    <s v="Información no disponible"/>
    <s v="No aplica"/>
    <x v="2"/>
    <s v="DICP Igualdad ante la ley,DICP Personalidad jurídica"/>
    <x v="2"/>
    <s v="No Aplica"/>
  </r>
  <r>
    <x v="718"/>
    <n v="2020"/>
    <s v="ND"/>
    <n v="2020"/>
    <s v="Publicidad política no pagada"/>
    <s v="Este habría prestado los vehículos de la administración para propaganda de Marleny Muñoz"/>
    <s v="Corrupción Política"/>
    <s v="Electorales"/>
    <s v="Electoral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19"/>
    <n v="1996"/>
    <s v="ND"/>
    <n v="1996"/>
    <s v="No era La Granja, sino el matadero"/>
    <s v="El entonces comandante fue sentenciado a 38 años de pri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4"/>
    <s v="Información no disponible"/>
    <s v="Información no disponible"/>
    <s v="Información no disponible"/>
    <s v="No aplica"/>
    <x v="2"/>
    <s v="DICP Igualdad y protección,DICP Vida,DUDH Igualdad de protección,DUDH Protección derechos,DUDH Vida y seguridad"/>
    <x v="4"/>
    <s v="No Disponible"/>
  </r>
  <r>
    <x v="720"/>
    <n v="2017"/>
    <s v="ND"/>
    <n v="2020"/>
    <s v="Coca con permiso para aterrizar"/>
    <s v="Las autoridades vinculan también al caso a dos empresarios que habría prestado sus fincas para pistas de aterrizaje clandestinas"/>
    <s v="Corrupción Política"/>
    <s v="Seguridad"/>
    <s v="Vivienda, ordenamiento territorial y servicios públicos"/>
    <s v="Alcaldía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GUAJIRA , , () , (),MAGDALENA , PIVIJAY , (10.4166667) , (-74.3333333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721"/>
    <n v="2008"/>
    <s v="Enero"/>
    <n v="2008"/>
    <s v="La calle de la vergüenza"/>
    <s v="Sargento del Ejército procesado por presentar a dos habitantes de calle como dados de baja en combate con el ELN"/>
    <s v="Corrupción Política"/>
    <s v="Seguridad"/>
    <s v="Defensa y seguridad"/>
    <s v="Gobierno Nacional"/>
    <s v="Fuerza Pública"/>
    <s v="Región Pacífica"/>
    <x v="27"/>
    <n v="32775"/>
    <n v="-756213889"/>
    <s v="PATIA(EL BORDO)"/>
    <n v="21155556"/>
    <n v="-769891667"/>
    <n v="6"/>
    <n v="1"/>
    <s v="20.02"/>
    <n v="36848"/>
    <s v="Insuficiente información local"/>
    <s v="Regular"/>
    <x v="2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722"/>
    <n v="2019"/>
    <s v="ND"/>
    <n v="2019"/>
    <s v="Sin dignidad de Alcalde"/>
    <s v="Un Juez impuso medida de aseguramiento intramuros contra alcalde electo por el delito de corrupción de sufragante"/>
    <s v="Corrupción Política"/>
    <s v="Electorales"/>
    <s v="Electoral"/>
    <s v="Alcaldías"/>
    <s v="Nivel central"/>
    <s v="Región Centro Oriente"/>
    <x v="10"/>
    <n v="44388889"/>
    <n v="-752322222"/>
    <s v="VALLE DE SAN JUAN"/>
    <s v="4.25"/>
    <n v="-751666667"/>
    <n v="6"/>
    <n v="0"/>
    <s v="16.46"/>
    <n v="5345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Violación al ejercicio de mecanismos de participación democrática"/>
  </r>
  <r>
    <x v="723"/>
    <n v="2002"/>
    <s v="ND"/>
    <n v="2014"/>
    <s v="Ni con cloro quita la corrupción"/>
    <s v="Cartelización empresarial en el sector del cloro y la soda cáustic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24"/>
    <n v="2000"/>
    <s v="ND"/>
    <n v="2000"/>
    <s v="El perpetuador de la masacre"/>
    <s v="el exgobernador de Sucre instigó la masacre de Macayepo, Bolívar, en el 2000, perpetuada por paramilitares"/>
    <s v="Corrupción Política"/>
    <s v="Seguridad"/>
    <s v="Defensa y seguridad"/>
    <s v="Gobernacione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BOLIVAR , EL CARMEN DE BOLIVAR , (9.75) , (-75.1666667)"/>
    <s v="ND"/>
    <n v="7"/>
    <s v="Información no disponible"/>
    <s v="Información no disponible"/>
    <s v="Información no disponible"/>
    <s v="No aplica"/>
    <x v="2"/>
    <s v="DESC Garantía derechos,DICP Vida,DUDH Protección derechos,DUDH Vida y seguridad"/>
    <x v="0"/>
    <s v="No Disponible"/>
  </r>
  <r>
    <x v="725"/>
    <n v="2010"/>
    <s v="ND"/>
    <n v="2016"/>
    <s v="Mucho dinero, poca virtud"/>
    <s v="A través de tutelas IPS cobraban por servicios de salud especializados que no fueron prestados o se dieron de forma irregular"/>
    <s v="Corrupción Privada"/>
    <s v="En relación con entidades pública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iños Niñas y Adolescentes,Pacientes"/>
    <s v="ND"/>
    <n v="16280000000"/>
    <s v="Información no disponible"/>
    <s v="Información no disponible"/>
    <s v="Más de 10.000"/>
    <x v="2"/>
    <s v="DESC Salud protección infantil y medio ambiente,DICP Protección niñez"/>
    <x v="2"/>
    <s v="No Disponible"/>
  </r>
  <r>
    <x v="726"/>
    <n v="2017"/>
    <s v="ND"/>
    <n v="2020"/>
    <s v="El negocio no está crudo"/>
    <s v="Las autoridades creen que habría miembros de la DIAN y de la Policía implicados, así como de autoridades venezolanas"/>
    <s v="Corrupción Privada"/>
    <s v="Lavado de activos y contrabando"/>
    <s v="Minas y energía"/>
    <s v="Gobierno Nacional"/>
    <s v="Entidad vinculada"/>
    <s v="Región Centro Oriente"/>
    <x v="10"/>
    <n v="44388889"/>
    <n v="-752322222"/>
    <s v="FLANDES"/>
    <s v="4.25"/>
    <n v="-748333333"/>
    <n v="6"/>
    <n v="0"/>
    <s v="7.01"/>
    <n v="28389"/>
    <s v="Insuficiente información local"/>
    <s v="Propicio"/>
    <x v="0"/>
    <s v="TOLIMA , HONDA , (5.25) , (-74.8333333),BOLIVAR , CARTAGENA , (10.3997222) , (-75.5144444),VALLE , BUENAVENTURA , (3.8933333) , (-77.0697222),GUAJIRA , RIOHACHA , (11.5444444) , (-72.9072222),ATLANTICO , BARRANQUILLA , (10.9638889) , (-74.7963889),GUAJIRA , MAICAO , (11.3841667) , (-72.2441667)"/>
    <s v="ND"/>
    <s v="ND"/>
    <s v="Información no disponible"/>
    <n v="195000000000"/>
    <s v="Información no disponible"/>
    <s v="No aplica"/>
    <x v="1"/>
    <s v="No Aplica"/>
    <x v="3"/>
    <s v="Concierto,Contra los recursos naturales y medio ambiente"/>
  </r>
  <r>
    <x v="727"/>
    <n v="2015"/>
    <s v="ND"/>
    <n v="2015"/>
    <s v="Mentiras poco piadosas"/>
    <s v="El exgobernador de Valle del Cauca desapareció documentos de un nombramiento irregular durante su administración"/>
    <s v="Corrupción Política"/>
    <s v="Empleo Público"/>
    <s v="Judicial"/>
    <s v="Gobernaciones"/>
    <s v="Nivel central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Falsedad en documentos,Fraude procesal"/>
  </r>
  <r>
    <x v="728"/>
    <n v="2018"/>
    <s v="ND"/>
    <n v="2019"/>
    <s v="Directora de la prisión, a prisión"/>
    <s v="La directora de la cárcel de Sincelejo le cobraba coimas a las trabajadoras para que mantuvieran su trabajo"/>
    <s v="Corrupción Administrativa"/>
    <s v="Empleo Público"/>
    <s v="Judicial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29"/>
    <n v="2018"/>
    <s v="ND"/>
    <n v="2020"/>
    <s v="¡Ñeñepolítica a estribor!"/>
    <s v="Las autoridades interceptaron los teléfonos de José Guillermo el “Ñeñe” Hernández por un caso de asesinato"/>
    <s v="Corrupción Política"/>
    <s v="Electorales"/>
    <s v="Electoral"/>
    <s v="Gobierno Nacional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CESAR , , () , ()"/>
    <s v="ND"/>
    <s v="ND"/>
    <s v="Información no disponible"/>
    <n v="2107900000"/>
    <s v="Información no disponible"/>
    <s v="No aplica"/>
    <x v="3"/>
    <s v="DICP Participación política,DUDH Representación política"/>
    <x v="5"/>
    <s v="Falsedad en documentos,Fraude procesal"/>
  </r>
  <r>
    <x v="730"/>
    <n v="2018"/>
    <s v="ND"/>
    <n v="2018"/>
    <s v="El sonido de la corrupción"/>
    <s v="Además descubrieron que se habrían apropiado de dinero en un allanamiento"/>
    <s v="Corrupción Política"/>
    <s v="Seguridad"/>
    <s v="Judicial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Igualdad ante la ley,DUDH Justicia imparcial"/>
    <x v="4"/>
    <s v="Falsedad en documentos"/>
  </r>
  <r>
    <x v="731"/>
    <n v="2019"/>
    <s v="ND"/>
    <n v="2019"/>
    <s v="Justicia wayuu"/>
    <s v="Javier Rojas, líder wayuu, involucrado en un caso de apropiación de recursos en La Guajira"/>
    <s v="Corrupción Privada"/>
    <s v="En relación con entidades públicas"/>
    <s v="Inclusión social"/>
    <s v="Sector Privado"/>
    <s v="Tercer sector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oblación étnica"/>
    <s v="ND"/>
    <n v="2223000000"/>
    <n v="1000000000"/>
    <s v="Información no disponible"/>
    <s v="De 1001 a 5000 millones de pesos"/>
    <x v="0"/>
    <s v="No Aplica"/>
    <x v="0"/>
    <s v="Celebración indebida de contratos ,Falsedad en documentos,Peculado"/>
  </r>
  <r>
    <x v="732"/>
    <n v="2000"/>
    <s v="ND"/>
    <n v="2002"/>
    <s v="Casas irregulares"/>
    <s v="El exgobernador de La Guajira está siendo investigado por las construcción irregular de viviendas"/>
    <s v="Corrupción Administrativa"/>
    <s v="Contratación"/>
    <s v="Inclusión social"/>
    <s v="Gobernacione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Población vulnerable socioeconómicamente"/>
    <n v="435"/>
    <s v="Información no disponible"/>
    <s v="Información no disponible"/>
    <s v="Información no disponible"/>
    <s v="No aplica"/>
    <x v="2"/>
    <s v="DESC Nivel de vida vivienda y alimentos,DUDH Nivel de vida y protección infancia"/>
    <x v="0"/>
    <s v="Celebración indebida de contratos"/>
  </r>
  <r>
    <x v="733"/>
    <n v="2019"/>
    <s v="Febrero"/>
    <n v="2019"/>
    <s v="Gremio equivocado"/>
    <s v="Dos policías fueron capturados tras descubrir que recibieron soborno de la red criminal ‘Los del Gremio’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500000"/>
    <s v="No aplica"/>
    <x v="2"/>
    <s v="No Aplica"/>
    <x v="0"/>
    <s v="No Disponible"/>
  </r>
  <r>
    <x v="734"/>
    <n v="2020"/>
    <s v="Diciembre"/>
    <n v="2020"/>
    <s v="Sin pan, pero con circo"/>
    <s v="Se habrían celebrado contratos para el alumbrado navideño, capacitaciones para agentes de tránsito y participaciones en torneos de baloncesto"/>
    <s v="Corrupción Administrativa"/>
    <s v="Presupuesto y Gasto Público"/>
    <s v="Vivienda, ordenamiento territorial y servicios públicos"/>
    <s v="Gobernaciones"/>
    <s v="Secretarías"/>
    <s v="Región Caribe"/>
    <x v="20"/>
    <s v="12.5"/>
    <s v="-81.75"/>
    <s v="PROVIDENCIA"/>
    <s v="12.5"/>
    <s v="-81.75"/>
    <n v="5"/>
    <n v="0"/>
    <s v="8.54"/>
    <n v="5989"/>
    <s v="Insuficiente información local"/>
    <s v="Propicio"/>
    <x v="0"/>
    <s v="No Aplica"/>
    <s v="Población vulnerable socioeconómicamente"/>
    <s v="ND"/>
    <n v="2315000000"/>
    <s v="Información no disponible"/>
    <s v="Información no disponible"/>
    <s v="De 1001 a 5000 millones de pesos"/>
    <x v="2"/>
    <s v="DESC Nivel de vida vivienda y alimentos,DUDH Nivel de vida y protección infancia"/>
    <x v="3"/>
    <s v="No Aplica"/>
  </r>
  <r>
    <x v="735"/>
    <n v="2020"/>
    <s v="Abril"/>
    <n v="2020"/>
    <s v="Cargando la Cruz Roja"/>
    <s v="Al menos 16 alcaldes locales habrían celebrado este tipo de contratos con la Cruz Roja"/>
    <s v="Corrupción Administrativa"/>
    <s v="Contratación"/>
    <s v="Inclusión soci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n v="4000000000"/>
    <s v="Información no disponible"/>
    <s v="Información no disponible"/>
    <s v="De 1001 a 5000 millones de pesos"/>
    <x v="2"/>
    <s v="No Aplica"/>
    <x v="3"/>
    <s v="Celebración indebida de contratos"/>
  </r>
  <r>
    <x v="736"/>
    <n v="2006"/>
    <s v="ND"/>
    <n v="2016"/>
    <s v="No todo lo que brilla es oro"/>
    <s v="CIJ Gutiérrez comercializó oro extraído de forma ilegal"/>
    <s v="Corrupción Privada"/>
    <s v="Lavado de activos y contrabando"/>
    <s v="Minas y energía"/>
    <s v="Gobierno Nacional"/>
    <s v="Entidad adscrit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ANTIOQUIA , , () , (),CALDAS , , () , ()"/>
    <s v="ND"/>
    <s v="ND"/>
    <n v="1600000000000"/>
    <n v="1300000000000"/>
    <s v="Información no disponible"/>
    <s v="Más de 10.000"/>
    <x v="1"/>
    <s v="No Aplica"/>
    <x v="2"/>
    <s v="No Disponible"/>
  </r>
  <r>
    <x v="737"/>
    <n v="2016"/>
    <s v="ND"/>
    <n v="2019"/>
    <s v="Contratos entre barras"/>
    <s v="La directora de la Uspec, María Cristina Palau, fue capturada por pedir coimas para adjudicar contratos y se le cuestiona un convenio con Fonade"/>
    <s v="Corrupción Administrativa"/>
    <s v="Contratación"/>
    <s v="Judicial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26000000000"/>
    <s v="Información no disponible"/>
    <s v="Información no disponible"/>
    <s v="Más de 10.000"/>
    <x v="2"/>
    <s v="No Aplica"/>
    <x v="0"/>
    <s v="Celebración indebida de contratos ,Concierto"/>
  </r>
  <r>
    <x v="738"/>
    <n v="2011"/>
    <s v="ND"/>
    <n v="2014"/>
    <s v="Andrómeda: de cabeza al Ejército"/>
    <s v="La procuraduría también sanciono al comandante por no ejercer control de los los suboficiales a su cargo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739"/>
    <n v="2015"/>
    <s v="ND"/>
    <n v="2015"/>
    <s v="Viviendas chuecas"/>
    <s v="El exalcalde firmó un convenio para la construcción de viviendas de interés social que presentó diversas irregularidades"/>
    <s v="Corrupción Administrativa"/>
    <s v="Contratación"/>
    <s v="Vivienda, ordenamiento territorial y servicios públicos"/>
    <s v="Alcaldías"/>
    <s v="Nivel central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Población vulnerable socioeconómicamente"/>
    <n v="2349"/>
    <n v="25000000000"/>
    <s v="Información no disponible"/>
    <s v="Información no disponible"/>
    <s v="Más de 10.000"/>
    <x v="2"/>
    <s v="DESC Nivel de vida vivienda y alimentos,DUDH Nivel de vida y protección infancia"/>
    <x v="0"/>
    <s v="Falsedad en documentos,Peculado"/>
  </r>
  <r>
    <x v="740"/>
    <n v="2020"/>
    <s v="ND"/>
    <n v="2020"/>
    <s v="La información que fluye con el oro"/>
    <s v="Los policías recibían dinero y hasta oro a cambio de la información"/>
    <s v="Corrupción Administrativa"/>
    <s v="Seguridad"/>
    <s v="Defensa y seguridad"/>
    <s v="Gobierno Nacional"/>
    <s v="Fuerza Pública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41"/>
    <n v="2017"/>
    <s v="ND"/>
    <n v="2017"/>
    <s v="Planeación mal planeada"/>
    <s v="El alcalde de Puerto Colombia habría aprobado modificaciones irregulares del PBOT"/>
    <s v="Corrupción Administrativa"/>
    <s v="Regulación, Licenciamiento y Trámites"/>
    <s v="Planeación, estadística y función pública"/>
    <s v="Alcaldías"/>
    <s v="Nivel central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742"/>
    <n v="2020"/>
    <s v="ND"/>
    <n v="2020"/>
    <s v="Uniformados para otro bando"/>
    <s v="La banda Los Uniformados secuestraban personas, de las que habría al menos cinco víctimas"/>
    <s v="Corrupción Polític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DESC Garantía derechos,DICP Libertad y no prisión arbitraria,DUDH Vida y seguridad"/>
    <x v="0"/>
    <s v="Concierto"/>
  </r>
  <r>
    <x v="743"/>
    <n v="2013"/>
    <s v="Mayo"/>
    <n v="2013"/>
    <s v="La prosperidad resultó tortuosa"/>
    <s v="La Procuraduría anunció investigación disciplinaria al exsecretario de Invías y el representante legal de la firma interventora"/>
    <s v="Corrupción Administrativa"/>
    <s v="Contratación"/>
    <s v="Trans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866000000"/>
    <s v="Información no disponible"/>
    <s v="No aplica"/>
    <x v="0"/>
    <s v="No Aplica"/>
    <x v="4"/>
    <s v="No Aplica"/>
  </r>
  <r>
    <x v="744"/>
    <n v="2016"/>
    <s v="ND"/>
    <n v="2020"/>
    <s v="Como morquio en leche"/>
    <s v="Contraloría determina responsabilidad fiscal del ADRES y de administraciones departamentale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7986000000"/>
    <s v="Información no disponible"/>
    <s v="No aplica"/>
    <x v="1"/>
    <s v="DESC Salud protección infantil y medio ambiente"/>
    <x v="3"/>
    <s v="No Aplica"/>
  </r>
  <r>
    <x v="745"/>
    <n v="2013"/>
    <s v="ND"/>
    <n v="2013"/>
    <s v="Rectora a repetir clase de ética"/>
    <s v="Silvia Gette fue acusada de pagarle a miembros de las AUC para asesinar a Fernando Cepeda"/>
    <s v="Corrupción Judicial"/>
    <s v="Funciones Jurisdiccionales"/>
    <s v="Judicial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80000000"/>
    <s v="Información no disponible"/>
    <s v="No aplica"/>
    <x v="5"/>
    <s v="DICP Igualdad ante la ley,DUDH Acceso a tribunales,DUDH Justicia imparcial"/>
    <x v="0"/>
    <s v="Cohecho,Falso testimonio"/>
  </r>
  <r>
    <x v="746"/>
    <n v="2007"/>
    <s v="ND"/>
    <n v="2007"/>
    <s v="Primas torcidas"/>
    <s v="Este demando ante ante el Tribunal Administrativo de Boyacá, del cual era presidente, que se anularan las órdenes de pago"/>
    <s v="Corrupción Administrativ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80000000"/>
    <s v="Información no disponible"/>
    <s v="Información no disponible"/>
    <s v="De 101 a 500 millones de pesos"/>
    <x v="2"/>
    <s v="No Aplica"/>
    <x v="0"/>
    <s v="No Disponible"/>
  </r>
  <r>
    <x v="747"/>
    <n v="2015"/>
    <s v="ND"/>
    <n v="2015"/>
    <s v="Sacando tajada"/>
    <s v="El exalcalde del municipio Codazzi en el César realizó un detrimento al PAE con sobrocostos"/>
    <s v="Corrupción Administrativa"/>
    <s v="Contratación"/>
    <s v="Educación, ciencia y tecnología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Estudiantes,Niños Niñas y Adolescentes"/>
    <s v="ND"/>
    <n v="122517792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Protección niñez,DUDH Educación,DUDH Justicia imparcial,DUDH Nivel de vida y protección infancia"/>
    <x v="0"/>
    <s v="Celebración indebida de contratos ,Falsedad en documentos,Peculado"/>
  </r>
  <r>
    <x v="748"/>
    <n v="2016"/>
    <s v="ND"/>
    <n v="2016"/>
    <s v="Pagando su sentencia"/>
    <s v="El empresario Carlos Mattos le pagó a varios jueces para que fallaran a su favor en un conflicto que tenía con Hyundai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70000000000"/>
    <n v="2600000000"/>
    <s v="Información no disponible"/>
    <s v="Más de 10.000"/>
    <x v="3"/>
    <s v="DICP Igualdad ante la ley,DUDH Justicia imparcial"/>
    <x v="0"/>
    <s v="Cohecho,Fraude procesal"/>
  </r>
  <r>
    <x v="749"/>
    <n v="2017"/>
    <s v="ND"/>
    <n v="2020"/>
    <s v="Los “acuerdos” pos-Acuerdos"/>
    <s v="Los contratos estaban dirigidos a los municipios más afectados por el conflicto armado y más rezagados estructuralmente"/>
    <s v="Corrupción Administrativa"/>
    <s v="Contratación"/>
    <s v="Paz"/>
    <s v="Gobierno Nacional"/>
    <s v="Departamentos administrativos"/>
    <s v="Región Pacífica"/>
    <x v="25"/>
    <n v="1214670737"/>
    <n v="-7727864742"/>
    <s v="EL CHARCO"/>
    <n v="23333333"/>
    <s v="-78.35"/>
    <n v="6"/>
    <n v="1"/>
    <s v="57.83"/>
    <n v="22505"/>
    <s v="En silencio"/>
    <s v="Débil"/>
    <x v="6"/>
    <s v="BOGOTÁ, DISTRITO CAPITAL , BOGOTÁ, DISTRITO CAPITAL , (4.6) , (-74.0833333),VALLE , CALI , (3.4372222) , (-76.5225),CORDOBA , MONTERIA , (8.7575) , (-75.89),NARIÑO , MOSQUERA , (2.35) , (-78.35),NARIÑO , LA TOLA , (2.4108333) , (-78.2427778)"/>
    <s v="Víctimas del conflicto armado"/>
    <s v="ND"/>
    <n v="11000000000"/>
    <n v="2200000000"/>
    <s v="Información no disponible"/>
    <s v="Más de 10.000"/>
    <x v="3"/>
    <s v="No Aplica"/>
    <x v="5"/>
    <s v="Concierto"/>
  </r>
  <r>
    <x v="750"/>
    <n v="2016"/>
    <s v="ND"/>
    <n v="2018"/>
    <s v="CARo les salió la coima"/>
    <s v="En específico denunció los pagos irregulares para obtener permisos en Caquetá y Boyacá"/>
    <s v="Corrupción Privada"/>
    <s v="En relación con entidades públicas"/>
    <s v="Transpor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CAQUETA , SAN JOSE DE FRAGUA , (1.3611111) , (-75.9883333),AMAZONAS , , () , (),PUTUMAYO , VILLAGARZON , (1.038) , (-76.627)"/>
    <s v="ND"/>
    <s v="ND"/>
    <n v="89652000000"/>
    <n v="81000000"/>
    <s v="Información no disponible"/>
    <s v="Más de 10.000"/>
    <x v="5"/>
    <s v="No Aplica"/>
    <x v="4"/>
    <s v="No Disponible"/>
  </r>
  <r>
    <x v="751"/>
    <n v="2014"/>
    <s v="ND"/>
    <n v="2014"/>
    <s v="¡Lo de todos para uno y sin fondos para todos!"/>
    <s v="Durante la época de los hechos también fue interventor de la ciudadela CENOP donde también se destapó un escándalo"/>
    <s v="Corrupción Administrativa"/>
    <s v="Presupuesto y Gasto Público"/>
    <s v="Educación, ciencia y tecnología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"/>
    <s v="ND"/>
    <s v="Información no disponible"/>
    <n v="12000000000"/>
    <s v="Información no disponible"/>
    <s v="No aplica"/>
    <x v="1"/>
    <s v="DESC Educación,DESC Educación gratuita y obligatoria,DUDH Educación"/>
    <x v="4"/>
    <s v="Falsedad en documentos,Peculado"/>
  </r>
  <r>
    <x v="752"/>
    <n v="2005"/>
    <s v="ND"/>
    <n v="2005"/>
    <s v="Abuso mortal"/>
    <s v="Cuatro militares fueron sancionados por un asesinato en 2005 que hicieron pasar como baja en combate"/>
    <s v="Corrupción Política"/>
    <s v="Seguridad"/>
    <s v="Defensa y seguridad"/>
    <s v="Gobierno Nacional"/>
    <s v="Fuerza Pública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ND"/>
    <s v="ND"/>
    <s v="Información no disponible"/>
    <s v="Información no disponible"/>
    <s v="Información no disponible"/>
    <s v="No aplica"/>
    <x v="2"/>
    <s v="DESC Garantía derechos,DICP Reputación,DICP Vida,DUDH No detención,DUDH Protección derechos,DUDH Reputación,DUDH Vida y seguridad"/>
    <x v="4"/>
    <s v="No Disponible"/>
  </r>
  <r>
    <x v="753"/>
    <n v="2006"/>
    <s v="ND"/>
    <n v="2006"/>
    <s v="No supieron manejar el conflicto"/>
    <s v="Cinco militares sancionados por asesinato en una incursión militar"/>
    <s v="Corrupción Política"/>
    <s v="Seguridad"/>
    <s v="Defensa y seguridad"/>
    <s v="Gobierno Nacional"/>
    <s v="Fuerza Pública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754"/>
    <n v="2020"/>
    <s v="ND"/>
    <n v="2020"/>
    <s v="EPS con presión elevada"/>
    <s v="En total se denunciaron a tres congresistas entre los que estaría Juan Carlos Reinales"/>
    <s v="Corrupción Polític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55"/>
    <n v="2020"/>
    <s v="Mayo,Junio,Julio"/>
    <n v="2020"/>
    <s v="¡Muertos de hambre!"/>
    <s v="28.000 raciones de alimentos fueron entregadas a 15.000 beneficiarios que aparecen como fallecidos"/>
    <s v="Corrupción Privada"/>
    <s v="En relación con entidades públicas"/>
    <s v="Inclusión social"/>
    <s v="Gobierno Nacional"/>
    <s v="Entidad adscrit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RTE SANTANDER , , () , (),CESAR , CHIMICHAGUA , (9.2577778) , (-73.8177778),VALLE , BUENAVENTURA , (3.8933333) , (-77.0697222),ANTIOQUIA , MEDELLIN , (6.2913889) , (-75.5361111),CHOCO , , () , (),NARIÑO , , () , (),MAGDALENA , FUNDACION , (10.4166667) , (-73.9166667)"/>
    <s v="Mujeres,Niños Niñas y Adolescentes,Población vulnerable socioeconómicamente"/>
    <n v="17550"/>
    <s v="Información no disponible"/>
    <n v="2241000000"/>
    <s v="Información no disponible"/>
    <s v="No aplica"/>
    <x v="3"/>
    <s v="DESC Familia madres y niñez,DESC Nivel de vida vivienda y alimentos,DESC Salud protección infantil y medio ambiente,DICP Familia,DICP Protección niñez,DUDH Nivel de vida y protección infancia"/>
    <x v="2"/>
    <s v="No Aplica"/>
  </r>
  <r>
    <x v="756"/>
    <n v="2018"/>
    <s v="ND"/>
    <n v="2018"/>
    <s v="Nombramientos amistosos"/>
    <s v="El alcalde de Yopal hizo nombramientos irregulares en la Empresa Industrial y Comercial del Estado Ceiba"/>
    <s v="Corrupción Administrativa"/>
    <s v="Empleo Público"/>
    <s v="Administración pública"/>
    <s v="Alcaldías"/>
    <s v="EIC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CASANARE , YOPAL , (5.3394444) , (-72.3941667)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Celebración indebida de contratos ,Prevaricato,Tráfico de influencias"/>
  </r>
  <r>
    <x v="757"/>
    <n v="2006"/>
    <s v="Diciembre"/>
    <n v="2006"/>
    <s v="Coronel con doble filo"/>
    <s v="El coronel Óscar Orlando Gómez Cifuentes se sometió a la JEP desde el 2018"/>
    <s v="Corrupción Política"/>
    <s v="Seguridad"/>
    <s v="Defensa y seguridad"/>
    <s v="Gobierno Nacional"/>
    <s v="Fuerza Públic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VICHADA , CUMARIBO , (4.4444444) , (-69.8002778)"/>
    <s v="ND"/>
    <s v="ND"/>
    <s v="Información no disponible"/>
    <s v="Información no disponible"/>
    <s v="Información no disponible"/>
    <s v="No aplica"/>
    <x v="2"/>
    <s v="DESC Garantía derechos,DESC Trabajo libre y orientado,DICP Igualdad y protección,DICP Reputación,DICP Vida,DUDH Igualdad de protección,DUDH Protección derechos,DUDH Vida y seguridad"/>
    <x v="4"/>
    <s v="No Disponible"/>
  </r>
  <r>
    <x v="758"/>
    <n v="2019"/>
    <s v="ND"/>
    <n v="2019"/>
    <s v="Ojos que no quieren ver"/>
    <s v="Un representante a la Cámara está en un proceso judicial por varias irregularidades en su UTL"/>
    <s v="Corrupción Administrativa"/>
    <s v="Empleo Público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59"/>
    <n v="2019"/>
    <s v="ND"/>
    <n v="2019"/>
    <s v="Parando oreja"/>
    <s v="Se chuzaron 100 líneas telefónicas de empresarios, servidores públicos, sindicalistas y personas natural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Utilización de información y de influencias derivadas del ejercicio de función pública"/>
  </r>
  <r>
    <x v="760"/>
    <n v="2019"/>
    <s v="Septiembre"/>
    <n v="2019"/>
    <s v="Terror en la guarnición"/>
    <s v="La Procuraduría investiga a ocho suboficiales del Batallón de Infantería de Selva Número 19"/>
    <s v="Corrupción Política"/>
    <s v="Seguridad"/>
    <s v="Defensa y seguridad"/>
    <s v="Gobierno Nacional"/>
    <s v="Fuerza Pública"/>
    <s v="Región Orinoquía"/>
    <x v="4"/>
    <n v="25683333"/>
    <n v="-726416667"/>
    <s v="SAN JOSE DEL GUAVIARE"/>
    <n v="25683333"/>
    <n v="-726416667"/>
    <n v="6"/>
    <n v="1"/>
    <s v="23.68"/>
    <n v="52815"/>
    <s v="Suficiente información local"/>
    <s v="Propicio"/>
    <x v="5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Vida y seguridad"/>
    <x v="4"/>
    <s v="No Disponible"/>
  </r>
  <r>
    <x v="761"/>
    <n v="2020"/>
    <s v="Julio"/>
    <n v="2020"/>
    <s v="Fueron dos"/>
    <s v="Los soldados se encontraban prestando servicio militar en la vereda Carchi del municipio de Carlosama-Nariño"/>
    <s v="Corrupción Política"/>
    <s v="Seguridad"/>
    <s v="Defensa y seguridad"/>
    <s v="Gobierno Nacional"/>
    <s v="Fuerza Pública"/>
    <s v="Región Pacífica"/>
    <x v="25"/>
    <n v="1214670737"/>
    <n v="-7727864742"/>
    <s v="CUASPUD"/>
    <s v="0.8658333"/>
    <n v="-777294444"/>
    <n v="6"/>
    <n v="0"/>
    <s v="25.76"/>
    <n v="9201"/>
    <s v="En silencio"/>
    <s v="Débil"/>
    <x v="2"/>
    <s v="NARIÑO , IPIALES , (0.8302778) , (-77.6444444)"/>
    <s v="Niños Niñas y Adolescentes,Población étnica"/>
    <n v="2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0"/>
    <s v="No Aplica"/>
  </r>
  <r>
    <x v="762"/>
    <n v="2019"/>
    <s v="Diciembre"/>
    <n v="2019"/>
    <s v="Era un niña Embera"/>
    <s v="En 2020 los siete implicados aceptaron los hechos"/>
    <s v="Corrupción Política"/>
    <s v="Seguridad"/>
    <s v="Defensa y seguridad"/>
    <s v="Gobierno Nacional"/>
    <s v="Fuerza Pública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4"/>
    <s v="No Disponible"/>
  </r>
  <r>
    <x v="763"/>
    <n v="2017"/>
    <s v="ND"/>
    <n v="2020"/>
    <s v="Acoso en la Escuela Normal"/>
    <s v="La Personería de Bucaramanga registra ocho quejas por presuntas acoso sexual que involucran a 10 profesores"/>
    <s v="Corrupción Política"/>
    <s v="Seguridad"/>
    <s v="Educación, ciencia y tecnología"/>
    <s v="Alcaldías"/>
    <s v="Entidad adscrit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Mujeres,Niños Niñas y Adolescentes"/>
    <n v="8"/>
    <s v="Información no disponible"/>
    <s v="Información no disponible"/>
    <s v="Información no disponible"/>
    <s v="No aplica"/>
    <x v="2"/>
    <s v="DESC Educación,DESC Educación gratuita y obligatoria,DUDH Educación"/>
    <x v="4"/>
    <s v="No Disponible"/>
  </r>
  <r>
    <x v="764"/>
    <n v="2019"/>
    <s v="ND"/>
    <n v="2019"/>
    <s v="Acoso a estudiantes"/>
    <s v="Se habrían divulgado en redes sociales audios e imágenes de los supuestos encuentros del rector con las estudiantes"/>
    <s v="Corrupción Política"/>
    <s v="Seguridad"/>
    <s v="Educación, ciencia y tecnología"/>
    <s v="Gobernacione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,Mujeres"/>
    <s v="ND"/>
    <s v="Información no disponible"/>
    <s v="Información no disponible"/>
    <s v="Información no disponible"/>
    <s v="No aplica"/>
    <x v="2"/>
    <s v="DESC Educación,DESC Educación gratuita y obligatoria,DUDH Educación"/>
    <x v="4"/>
    <s v="No Aplica"/>
  </r>
  <r>
    <x v="765"/>
    <n v="2020"/>
    <s v="ND"/>
    <n v="2020"/>
    <s v="Acoso en el Consejo Superior de Judicatura"/>
    <s v="Las denunciantes hablaron de comentarios inapropiados, besos sin consentimiento y favores sexuales a cambio de beneficios laborales"/>
    <s v="Corrupción Polític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3"/>
    <s v="Información no disponible"/>
    <s v="Información no disponible"/>
    <s v="Información no disponible"/>
    <s v="No aplica"/>
    <x v="2"/>
    <s v="DESC Igualdad de género,DESC Trabajo libre y orientado,DUDH Igualdad en el trabajo"/>
    <x v="4"/>
    <s v="No Disponible"/>
  </r>
  <r>
    <x v="766"/>
    <n v="2019"/>
    <s v="ND"/>
    <n v="2019"/>
    <s v="Citador citado"/>
    <s v="De acuerdo a la denuncia, habría seis víctimas de abuso sexual por parte del mismo funcionario"/>
    <s v="Corrupción Política"/>
    <s v="Seguridad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6"/>
    <s v="Información no disponible"/>
    <s v="Información no disponible"/>
    <s v="Información no disponible"/>
    <s v="No aplica"/>
    <x v="2"/>
    <s v="DESC Trabajo libre y orientado,DUDH Igualdad en el trabajo"/>
    <x v="4"/>
    <s v="No Disponible"/>
  </r>
  <r>
    <x v="767"/>
    <n v="2020"/>
    <s v="ND"/>
    <n v="2020"/>
    <s v="19 sacerdotes"/>
    <s v="Uno de los denunciantes dijo que fue abusado por un sacerdote por primera vez a los 13 años"/>
    <s v="Corrupción Política"/>
    <s v="Seguridad"/>
    <s v="Cultura, recreación y deporte"/>
    <s v="Sector Privado"/>
    <s v="Gremios y asociaciones de empres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ESC Familia madres y niñez,DICP Protección niñez"/>
    <x v="4"/>
    <s v="No Disponible"/>
  </r>
  <r>
    <x v="768"/>
    <n v="2013"/>
    <s v="ND"/>
    <n v="2017"/>
    <s v="Cartel electrizante"/>
    <s v="A través de un peritaje se estableció una indemnización 21 veces mayor"/>
    <s v="Corrupción Judicial"/>
    <s v="Trámites y servicios judiciales /Acceso a la justicia"/>
    <s v="Minas y energía"/>
    <s v="Rama Judicial"/>
    <s v="Juzgados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s v="ND"/>
    <n v="736000000"/>
    <s v="Información no disponible"/>
    <s v="Información no disponible"/>
    <s v="De 501 a 1000 millones de pesos"/>
    <x v="2"/>
    <s v="No Aplica"/>
    <x v="0"/>
    <s v="Falsedad en documentos,Fraude procesal,Prevaricato"/>
  </r>
  <r>
    <x v="769"/>
    <n v="2016"/>
    <s v="ND"/>
    <n v="2019"/>
    <s v="Favor con favor se paga"/>
    <s v="La Fiscalía imputó cargos a cuatro alcaldes por violar el régimen de inhabilidades e incompatibilidades"/>
    <s v="Corrupción Política"/>
    <s v="Contratación"/>
    <s v="Electoral"/>
    <s v="Alcaldía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CORDOBA , SAN BERNARDO DEL VIENTO , (9.25) , (-76),CUNDINAMARCA , VERGARA , (5.1666667) , (-74.3333333)"/>
    <s v="ND"/>
    <s v="ND"/>
    <n v="3857000000"/>
    <s v="Información no disponible"/>
    <s v="Información no disponible"/>
    <s v="De 1001 a 5000 millones de pesos"/>
    <x v="2"/>
    <s v="No Aplica"/>
    <x v="4"/>
    <s v="No Disponible"/>
  </r>
  <r>
    <x v="770"/>
    <n v="2016"/>
    <s v="ND"/>
    <n v="2017"/>
    <s v="Hermanos en las buenas y en las malas"/>
    <s v="Fiscalía capturó a exalcalde por presuntamente haberse apropiado de recursos con el apoyo de su hermana"/>
    <s v="Corrupción Política"/>
    <s v="Contratación"/>
    <s v="Inclusión social"/>
    <s v="Alcaldías"/>
    <s v="Nivel central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s v="Información no disponible"/>
    <n v="190000000"/>
    <s v="Información no disponible"/>
    <s v="No aplica"/>
    <x v="4"/>
    <s v="No Aplica"/>
    <x v="1"/>
    <s v="Celebración indebida de contratos ,Concierto,Falsedad en documentos,Peculado"/>
  </r>
  <r>
    <x v="771"/>
    <n v="2002"/>
    <s v="ND"/>
    <n v="2002"/>
    <s v="Los tentáculos paramilitares en el Congreso"/>
    <s v="Nancy Patricia Gutiérrez ejerció recientemente como ministra del Interior y como Consejera Presidencial para los Derechos Humanos"/>
    <s v="Corrupción Política"/>
    <s v="Electorales"/>
    <s v="Electoral"/>
    <s v="Rama Legislativa y corporaciones públicas"/>
    <s v="Senado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5"/>
    <s v="No Disponible"/>
  </r>
  <r>
    <x v="772"/>
    <n v="2006"/>
    <s v="ND"/>
    <n v="2006"/>
    <s v="El fantasma del DAS"/>
    <s v="El DAS grababa sesiones de la Sala Plena de la Corte y buscaba tener expedientes de las investigaciones por “parapolítica”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UDH Igualdad de protección,DUDH Protección derechos"/>
    <x v="4"/>
    <s v="No Disponible"/>
  </r>
  <r>
    <x v="773"/>
    <n v="2019"/>
    <s v="ND"/>
    <n v="2019"/>
    <s v="No contaban con su astucia"/>
    <s v="El contador que se desempeñaba como revisor fiscal de Cortolima fue enviado a la cárcel por exigir dinero a cambio de conceder licencias ambientales"/>
    <s v="Corrupción Administrativa"/>
    <s v="Regulación, Licenciamiento y Trámites"/>
    <s v="Ambiente"/>
    <s v="Entidades independientes"/>
    <s v="Corporaciones autónom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0"/>
    <s v="No aplica"/>
    <x v="2"/>
    <s v="No Aplica"/>
    <x v="1"/>
    <s v="No Disponible"/>
  </r>
  <r>
    <x v="774"/>
    <n v="2014"/>
    <s v="ND"/>
    <n v="2019"/>
    <s v="Tarjeta a prisión"/>
    <s v="La Policía Nacional desmanteló a la banda ‘Los Tarjeteros’ liderada por un empleado de una entidad bancaria que, presuntamente, contaba con el apoyo de personal de la Registraduría"/>
    <s v="Corrupción Privada"/>
    <s v="En relación con otras entidades o individuos"/>
    <s v="Hacienda y finanzas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HUILA , NEIVA , (2.9305556) , (-75.3302778),NARIÑO , PASTO , (1.214670737) , (-77.27864742),RISARALDA , PEREIRA , (4.8133333) , (-75.6961111)"/>
    <s v="ND"/>
    <s v="ND"/>
    <s v="Información no disponible"/>
    <n v="1600000000"/>
    <s v="Información no disponible"/>
    <s v="No aplica"/>
    <x v="3"/>
    <s v="No Aplica"/>
    <x v="0"/>
    <s v="Concierto"/>
  </r>
  <r>
    <x v="775"/>
    <n v="2017"/>
    <s v="ND"/>
    <n v="2017"/>
    <s v="Mala administración"/>
    <s v="Manejo de parafiscales por parte de Fedegán cuestionado"/>
    <s v="Corrupción Política"/>
    <s v="Contratación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76"/>
    <n v="2005"/>
    <s v="ND"/>
    <n v="2005"/>
    <s v="Pago por muerto"/>
    <s v="Nicacio Martínez, general del Ejército pagó a solados investigados por falsos positiv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GUAJIRA , , () , (),CESAR , , () , ()"/>
    <s v="ND"/>
    <s v="ND"/>
    <s v="Información no disponible"/>
    <n v="8123500"/>
    <s v="Información no disponible"/>
    <s v="No aplica"/>
    <x v="5"/>
    <s v="DESC Garantía derechos,DICP Igualdad y protección,DICP Reputación,DICP Vida,DUDH Igualdad de protección,DUDH Protección derechos,DUDH Reputación,DUDH Vida y seguridad"/>
    <x v="0"/>
    <s v="No Disponible"/>
  </r>
  <r>
    <x v="777"/>
    <n v="2019"/>
    <s v="ND"/>
    <n v="2019"/>
    <s v="Compras ilegales"/>
    <s v="Fernando Marín, exembajador de Colombia, procesado por haber intentado sobornar a miembros de la rama judicial que adelantaban un proceso contra él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"/>
  </r>
  <r>
    <x v="778"/>
    <n v="2005"/>
    <s v="Febrero"/>
    <n v="2005"/>
    <s v="Aparta-ron a 8..."/>
    <s v="Seis integrantes del Ejército condenados por una masacre en Apartadó, Antioquia, en el 2005"/>
    <s v="Corrupción Política"/>
    <s v="Seguridad"/>
    <s v="Defensa y seguridad"/>
    <s v="Gobierno Nacional"/>
    <s v="Fuerza Pública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ANTIOQUIA , APARTADO , (7.8855556) , (-76.6347222)"/>
    <s v="Niños Niñas y Adolescentes,Víctimas del conflicto armado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,Contra personas protegidas por el DIH"/>
  </r>
  <r>
    <x v="779"/>
    <n v="2005"/>
    <s v="ND"/>
    <n v="2005"/>
    <s v="Masacre en La Guajira"/>
    <s v="Varios integrantes del Ejército procesados por el asesinato de cinco jóvenes para hacerlos pasar como guerrilleros"/>
    <s v="Corrupción Política"/>
    <s v="Seguridad"/>
    <s v="Defensa y seguridad"/>
    <s v="Gobierno Nacional"/>
    <s v="Fuerza Pública"/>
    <s v="Región Caribe"/>
    <x v="8"/>
    <n v="115444444"/>
    <n v="-729072222"/>
    <s v="DIBULLA"/>
    <n v="112722222"/>
    <n v="-733055556"/>
    <n v="6"/>
    <n v="1"/>
    <s v="55.34"/>
    <n v="37740"/>
    <s v="Insuficiente información local"/>
    <s v="Regular"/>
    <x v="2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780"/>
    <n v="2017"/>
    <s v="ND"/>
    <n v="2018"/>
    <s v="Un rector sin rectitud"/>
    <s v="Ramsés Varga, exrector de la Uniautónoma procesado por desfalco"/>
    <s v="Corrupción Administrativa"/>
    <s v="Presupuesto y Gasto Público"/>
    <s v="Educación, ciencia y tecnología"/>
    <s v="Sector Privado"/>
    <s v="Tercer sector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s v="Información no disponible"/>
    <n v="14000000000"/>
    <s v="Información no disponible"/>
    <s v="No aplica"/>
    <x v="1"/>
    <s v="DESC Educación,DUDH Educación"/>
    <x v="0"/>
    <s v="Concierto,Estafa,Falsedad en documentos"/>
  </r>
  <r>
    <x v="781"/>
    <n v="2007"/>
    <s v="ND"/>
    <n v="2007"/>
    <s v="Malas amistades"/>
    <s v="La Corte Suprema de Justicia determinó que este recibió apoyo de los paramilitares en su campaña en el 2007"/>
    <s v="Corrupción Política"/>
    <s v="Electorales"/>
    <s v="Electoral"/>
    <s v="Gobernaciones"/>
    <s v="Nivel central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782"/>
    <n v="2019"/>
    <s v="ND"/>
    <n v="2019"/>
    <s v="Con la salud no se juega"/>
    <s v="Sobrecostos en la compra de medicamentos en el hospital de Cereté"/>
    <s v="Corrupción Administrativa"/>
    <s v="Contratación"/>
    <s v="Salud"/>
    <s v="Alcaldías"/>
    <s v="ESE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Disponible"/>
  </r>
  <r>
    <x v="783"/>
    <n v="2019"/>
    <s v="ND"/>
    <n v="2019"/>
    <s v="Aulas fantasmas"/>
    <s v="La alcaldesa suscribió un contrato para atender estudiantes que en un porcentaje son &quot;fantasmas&quot;"/>
    <s v="Corrupción Administrativa"/>
    <s v="Bienes y Servicios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945"/>
    <s v="Información no disponible"/>
    <s v="Información no disponible"/>
    <s v="Información no disponible"/>
    <s v="No aplica"/>
    <x v="2"/>
    <s v="DESC Educación,DESC Educación gratuita y obligatoria,DUDH Educación"/>
    <x v="2"/>
    <s v="No Disponible"/>
  </r>
  <r>
    <x v="784"/>
    <n v="2002"/>
    <s v="ND"/>
    <n v="2010"/>
    <s v="Para-urnas de votación"/>
    <s v="Los votos obtenidos por los paramilitares se habrían dividido entre David Char Navas y Dieb Maloof"/>
    <s v="Corrupción Política"/>
    <s v="Electorales"/>
    <s v="Electoral"/>
    <s v="Rama Legislativa y corporaciones públicas"/>
    <s v="Cámar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Concierto"/>
  </r>
  <r>
    <x v="785"/>
    <n v="2017"/>
    <s v="ND"/>
    <n v="2017"/>
    <s v="Ratón controlando el queso"/>
    <s v="Exfuncionario de la Contraloría fue condenado por exigir dinero para favorecer a la empresa Triple A en un proceso que llevaba el ente de control"/>
    <s v="Corrupción Administrativa"/>
    <s v="Regulación, Licenciamiento y Trámites"/>
    <s v="Minas y energía"/>
    <s v="Entidades independientes"/>
    <s v="Organismos de contro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n v="7000000000"/>
    <s v="No aplica"/>
    <x v="2"/>
    <s v="No Aplica"/>
    <x v="2"/>
    <s v="No Disponible"/>
  </r>
  <r>
    <x v="786"/>
    <n v="1995"/>
    <s v="ND"/>
    <n v="2007"/>
    <s v="Pasado engavetado"/>
    <s v="Juez de Circuito de Barranquilla encontró irregularidades en la prescripción de más de 1.000 procesos judiciales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1"/>
    <s v="No Disponible"/>
  </r>
  <r>
    <x v="787"/>
    <n v="2015"/>
    <s v="Marzo"/>
    <n v="2015"/>
    <s v="Contratación antideportiva"/>
    <s v="Tres exfuncionarios del IDRD fueron condenados por interés indebido en la celebración de una licitación pública"/>
    <s v="Corrupción Administrativa"/>
    <s v="Contratación"/>
    <s v="Cultura, recreación y de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00000000"/>
    <s v="Información no disponible"/>
    <s v="Información no disponible"/>
    <s v="De 5001 a 10.000 millones de pesos"/>
    <x v="2"/>
    <s v="No Aplica"/>
    <x v="2"/>
    <s v="Celebración indebida de contratos ,Falsedad en documentos"/>
  </r>
  <r>
    <x v="788"/>
    <n v="2012"/>
    <s v="ND"/>
    <n v="2012"/>
    <s v="Bajeza en la Cumbre"/>
    <s v="Funcionarios de la Cancillería fueron sancionados por irregularidades en la contratación de la logística de la Cumbre de las Américas"/>
    <s v="Corrupción Administrativa"/>
    <s v="Contratación"/>
    <s v="Administración pública"/>
    <s v="Gobierno Nacional"/>
    <s v="Departamentos administrativ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4169000000"/>
    <s v="Información no disponible"/>
    <s v="No aplica"/>
    <x v="3"/>
    <s v="No Aplica"/>
    <x v="4"/>
    <s v="No Disponible"/>
  </r>
  <r>
    <x v="789"/>
    <n v="2016"/>
    <s v="Agosto"/>
    <n v="2016"/>
    <s v="Destrezas incorrectas"/>
    <s v="Alcalde (2016-2019) de Agustín Codazzi fue destituido por contratar con una corporación no idónea para la ejecución de un convenio"/>
    <s v="Corrupción Administrativa"/>
    <s v="Contratación"/>
    <s v="Salud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Niños Niñas y Adolescentes"/>
    <s v="ND"/>
    <n v="365000000"/>
    <s v="Información no disponible"/>
    <s v="Información no disponible"/>
    <s v="De 101 a 500 millones de pesos"/>
    <x v="2"/>
    <s v="DESC Salud protección infantil y medio ambiente,DICP Protección niñez"/>
    <x v="0"/>
    <s v="No Aplica"/>
  </r>
  <r>
    <x v="790"/>
    <n v="2016"/>
    <s v="Febrero"/>
    <n v="2016"/>
    <s v="El tiempo es oro"/>
    <s v="Ocho concejales fueron destituidos por elegir al personero municipal por fuera de los términos legales"/>
    <s v="Corrupción Administrativa"/>
    <s v="Empleo Público"/>
    <s v="Administración pública"/>
    <s v="Rama Legislativa y corporaciones públicas"/>
    <s v="Concej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91"/>
    <n v="1998"/>
    <s v="ND"/>
    <n v="1998"/>
    <s v="De la posesión a la tumba"/>
    <s v="Alias Vladimir relató la relación entre el congresista y líderes de las AUC como Henry Pérez y Fidel Castaño"/>
    <s v="Corrupción Política"/>
    <s v="Seguridad"/>
    <s v="Defensa y seguridad"/>
    <s v="Rama Legislativa y corporaciones públicas"/>
    <s v="Senado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ANTIOQUIA , REMEDIOS , (7) , (-74.4166667)"/>
    <s v="ND"/>
    <n v="3"/>
    <s v="Información no disponible"/>
    <s v="Información no disponible"/>
    <s v="Información no disponible"/>
    <s v="No aplica"/>
    <x v="2"/>
    <s v="DICP Expresión e información,DICP Igualdad derechos,DICP Participación política,DICP Vida,DUDH Expresión e información,DUDH Pensamiento y creencias,DUDH Representación política,DUDH Vida y seguridad"/>
    <x v="0"/>
    <s v="Concierto"/>
  </r>
  <r>
    <x v="792"/>
    <n v="2006"/>
    <s v="ND"/>
    <n v="2016"/>
    <s v="Tapón en la tubería"/>
    <s v="La Superindustria sancionó a tres empresas que pactaron el precio de la tubería que vendían para la construcción de grandes proyectos de infraestructura"/>
    <s v="Corrupción Privada"/>
    <s v="Colusión y alteración a la libre competencia"/>
    <s v="Vivienda, ordenamiento territorial y servicios público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11000000000"/>
    <s v="No aplica"/>
    <x v="2"/>
    <s v="No Aplica"/>
    <x v="4"/>
    <s v="No Disponible"/>
  </r>
  <r>
    <x v="793"/>
    <n v="2016"/>
    <s v="ND"/>
    <n v="2019"/>
    <s v="Estado de salud crítico"/>
    <s v="El alcalde de Quibdó (2016-2019) fue capturado por irregularidades en contrato para la construcción de una Unidad Intermedia de Salud"/>
    <s v="Corrupción Administrativa"/>
    <s v="Contratación"/>
    <s v="Salud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Pacientes"/>
    <s v="ND"/>
    <n v="5000000000"/>
    <s v="Información no disponible"/>
    <s v="Información no disponible"/>
    <s v="De 1001 a 5000 millones de pesos"/>
    <x v="2"/>
    <s v="DESC Salud protección infantil y medio ambiente"/>
    <x v="4"/>
    <s v="Celebración indebida de contratos ,Peculado"/>
  </r>
  <r>
    <x v="794"/>
    <n v="2010"/>
    <s v="ND"/>
    <n v="2010"/>
    <s v="Repartiendo lo ajeno"/>
    <s v="Imputan cargos contra exalcaldesa por transferir un bien del municipio a 24 personas naturales"/>
    <s v="Corrupción Administrativa"/>
    <s v="Bienes y Servicios"/>
    <s v="Hacienda y finanza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Peculado,Prevaricato"/>
  </r>
  <r>
    <x v="795"/>
    <n v="2016"/>
    <s v="ND"/>
    <n v="2019"/>
    <s v="Mala venta"/>
    <s v="Alcalde habría causado un detrimento patrimonial al vender lotes del municipio por debajo del avalúo catastral"/>
    <s v="Corrupción Administrativa"/>
    <s v="Bienes y Servicios"/>
    <s v="Vivienda, ordenamiento territorial y servicios públicos"/>
    <s v="Alcaldías"/>
    <s v="Nivel central"/>
    <s v="Región Pacífica"/>
    <x v="11"/>
    <n v="34372222"/>
    <n v="-765225"/>
    <s v="CALIMA"/>
    <n v="39166667"/>
    <n v="-766666667"/>
    <n v="6"/>
    <n v="0"/>
    <s v="8.62"/>
    <n v="18054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Cohecho,Peculado"/>
  </r>
  <r>
    <x v="796"/>
    <n v="2008"/>
    <s v="ND"/>
    <n v="2008"/>
    <s v="Un deporte ilegal"/>
    <s v="El exfutbolista Chicho Serna acusado de ser testaferro de Carlos Mario Aguilar (Alias Rogelio)"/>
    <s v="Corrupción Privada"/>
    <s v="Lavado de activos y contrabando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797"/>
    <n v="2019"/>
    <s v="ND"/>
    <n v="2019"/>
    <s v="Artimañas secretas"/>
    <s v="Ganaderos habrían financiado la estructura militar de &quot;Marquitos&quot; Figueroa"/>
    <s v="Corrupción Política"/>
    <s v="Seguridad"/>
    <s v="Defensa y seguridad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GUAJIRA , , () , (),MAGDALENA , , () , (),CUNDINAMARCA , , () , (),SANTANDER , , () , ()"/>
    <s v="ND"/>
    <s v="ND"/>
    <s v="Información no disponible"/>
    <s v="Información no disponible"/>
    <s v="Información no disponible"/>
    <s v="No aplica"/>
    <x v="2"/>
    <s v="DICP Vida,DUDH Vida y seguridad"/>
    <x v="3"/>
    <s v="Lavado de activos"/>
  </r>
  <r>
    <x v="798"/>
    <n v="2019"/>
    <s v="ND"/>
    <n v="2019"/>
    <s v="En otro idioma"/>
    <s v="Gobernador fue suspendido del cargo por presuntas irregularidades en contrato de bilingüismo pues contratista no sería idóneo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1998000000"/>
    <s v="Información no disponible"/>
    <s v="Información no disponible"/>
    <s v="Más de 10.000"/>
    <x v="2"/>
    <s v="DESC Educación,DESC Educación gratuita y obligatoria,DUDH Educación"/>
    <x v="1"/>
    <s v="No Disponible"/>
  </r>
  <r>
    <x v="799"/>
    <n v="2013"/>
    <s v="Febrero,Marzo,Abril,Mayo,Junio,Julio"/>
    <n v="2013"/>
    <s v="De los creadores de las fuentes falsas..."/>
    <s v="Exfuncionarios de la Fiscalía declararon sobre las interceptaciones ilegales"/>
    <s v="Corrupción Administrativa"/>
    <s v="Seguridad"/>
    <s v="Defensa y seguridad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Vida y seguridad"/>
    <x v="4"/>
    <s v="No Disponible"/>
  </r>
  <r>
    <x v="800"/>
    <n v="2019"/>
    <s v="ND"/>
    <n v="2019"/>
    <s v="Gobierno encarcelado"/>
    <s v="La esposa del mandatario también está siendo investigada por los hechos"/>
    <s v="Corrupción Privada"/>
    <s v="Lavado de activos y contrabando"/>
    <s v="Electoral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2"/>
    <s v="Enriquecimiento ilícito por hechos de corrupción,Lavado de activos"/>
  </r>
  <r>
    <x v="801"/>
    <n v="2019"/>
    <s v="ND"/>
    <n v="2019"/>
    <s v="Multas multadas"/>
    <s v="La Federación Colombiana de Municipios en investigación disciplinaria por el manejo de los dineros del Simit"/>
    <s v="Corrupción Administrativa"/>
    <s v="Presupuesto y Gasto Público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802"/>
    <n v="2003"/>
    <s v="ND"/>
    <n v="2003"/>
    <s v="Para político"/>
    <s v="Exalcalde de Cúcuta condenado por sus vínculos con las autodefensas"/>
    <s v="Corrupción Política"/>
    <s v="Seguridad"/>
    <s v="Defensa y seguridad"/>
    <s v="Alcaldías"/>
    <s v="Nivel central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Vida,DUDH Vida y seguridad"/>
    <x v="0"/>
    <s v="No Disponible"/>
  </r>
  <r>
    <x v="803"/>
    <n v="2017"/>
    <s v="ND"/>
    <n v="2017"/>
    <s v="Corrupción VIP"/>
    <s v="Senadores y funcionarios del FONADE estarían involucrados en el direccionamiento del contrato"/>
    <s v="Corrupción Política"/>
    <s v="Contratación"/>
    <s v="Vivienda, ordenamiento territorial y servicios públicos"/>
    <s v="Gobierno Nacional"/>
    <s v="Entidad vinculad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BOYACA , , () , (),TOLIMA , , () , (),SANTANDER , , () , (),NORTE SANTANDER , , () , (),CALDAS , , () , (),ANTIOQUIA , , () , ()"/>
    <s v="Población vulnerable socioeconómicamente"/>
    <n v="13940"/>
    <s v="Información no disponible"/>
    <n v="16000000000"/>
    <s v="Información no disponible"/>
    <s v="No aplica"/>
    <x v="1"/>
    <s v="DESC Nivel de vida vivienda y alimentos,DUDH Nivel de vida y protección infancia"/>
    <x v="5"/>
    <s v="No Disponible"/>
  </r>
  <r>
    <x v="804"/>
    <n v="2015"/>
    <s v="ND"/>
    <n v="2015"/>
    <s v="Casas chuecas"/>
    <s v="El exalcalde de Santa Rosa de Cabal fue capturado por un convenio para construir 8000 vivienda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n v="23348"/>
    <s v="Información no disponible"/>
    <s v="Información no disponible"/>
    <s v="Información no disponible"/>
    <s v="No aplica"/>
    <x v="2"/>
    <s v="DESC Nivel de vida vivienda y alimentos,DUDH Nivel de vida y protección infancia"/>
    <x v="4"/>
    <s v="Celebración indebida de contratos ,Falsedad en documentos,Peculado,Prevaricato"/>
  </r>
  <r>
    <x v="805"/>
    <n v="2019"/>
    <s v="ND"/>
    <n v="2019"/>
    <s v="Mandalas que no dan tranquilidad"/>
    <s v="Un grupo de engaño de telares con un esquema piramidal se dedicaba a engañar a mujeres en Villa de Leyva"/>
    <s v="Corrupción Privada"/>
    <s v="En relación con otras entidades o individuos"/>
    <s v="Cultura, recreación y deporte"/>
    <s v="Sector Privado"/>
    <s v="Personas"/>
    <s v="Región Centro Oriente"/>
    <x v="31"/>
    <n v="55352778"/>
    <n v="-733677778"/>
    <s v="VILLA DE LEYVA"/>
    <n v="56333333"/>
    <n v="-735333333"/>
    <n v="6"/>
    <n v="0"/>
    <s v="8.13"/>
    <n v="16139"/>
    <s v="Suficiente información local"/>
    <s v="Propicio"/>
    <x v="0"/>
    <s v="No Aplica"/>
    <s v="Mujeres"/>
    <n v="400"/>
    <s v="Información no disponible"/>
    <s v="Información no disponible"/>
    <s v="Información no disponible"/>
    <s v="No aplica"/>
    <x v="2"/>
    <s v="No Aplica"/>
    <x v="3"/>
    <s v="Estafa"/>
  </r>
  <r>
    <x v="806"/>
    <n v="2019"/>
    <s v="ND"/>
    <n v="2019"/>
    <s v="Fingiendo legalidad"/>
    <s v="El alcalde de Morroa firmó de forma irregular un contrato con la empresa de Agua de Morroa"/>
    <s v="Corrupción Administrativa"/>
    <s v="Contratación"/>
    <s v="Vivienda, ordenamiento territorial y servicios públicos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1700000000"/>
    <s v="Información no disponible"/>
    <s v="Información no disponible"/>
    <s v="De 1001 a 5000 millones de pesos"/>
    <x v="2"/>
    <s v="No Aplica"/>
    <x v="0"/>
    <s v="Celebración indebida de contratos ,Peculado"/>
  </r>
  <r>
    <x v="807"/>
    <n v="2017"/>
    <s v="Agosto"/>
    <n v="2017"/>
    <s v="Contratación en rojo"/>
    <s v="La Fiscalía capturó tres personas involucradas en presuntas irregularidades de contrato para mejorar la semaforización del municipio"/>
    <s v="Corrupción Administrativa"/>
    <s v="Contratación"/>
    <s v="Transporte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58000000"/>
    <s v="Información no disponible"/>
    <s v="Información no disponible"/>
    <s v="De 0 a 100 millones de pesos"/>
    <x v="2"/>
    <s v="No Aplica"/>
    <x v="5"/>
    <s v="Celebración indebida de contratos ,Tráfico de influencias"/>
  </r>
  <r>
    <x v="808"/>
    <n v="2019"/>
    <s v="ND"/>
    <n v="2019"/>
    <s v="Trampa en la carrera de relevos"/>
    <s v="La Procuraduría suspendió a Alcalde por favorecer a candidata en campaña para elegir a su sucesor"/>
    <s v="Corrupción Política"/>
    <s v="Electorales"/>
    <s v="Electoral"/>
    <s v="Alcaldías"/>
    <s v="Nivel central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09"/>
    <n v="2012"/>
    <s v="ND"/>
    <n v="2015"/>
    <s v="Intereses subterráneos"/>
    <s v="Congresista fue capturado por presuntamente permitir la explotación ilegal de oro en el departamento de Putumayo cuando se desempeñaba como Gobernador"/>
    <s v="Corrupción Administrativa"/>
    <s v="Regulación, Licenciamiento y Trámites"/>
    <s v="Minas y energía"/>
    <s v="Gobernaciones"/>
    <s v="Nivel central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0"/>
    <s v="Celebración indebida de contratos ,Concierto,Peculado"/>
  </r>
  <r>
    <x v="810"/>
    <n v="2007"/>
    <s v="ND"/>
    <n v="2019"/>
    <s v="Engrasando la burocracia"/>
    <s v="Cuatro personas fueron capturadas al ser señaladas como responsables de una red que cobraba a los alcaldes por acelerar giro de recursos del Ministerio de Hacienda"/>
    <s v="Corrupción Administrativa"/>
    <s v="Regulación, Licenciamiento y Trámites"/>
    <s v="Hacienda y finanzas"/>
    <s v="Gobierno Nacional"/>
    <s v="Ministerio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67000000"/>
    <s v="No aplica"/>
    <x v="2"/>
    <s v="No Aplica"/>
    <x v="1"/>
    <s v="Concierto,Concusión"/>
  </r>
  <r>
    <x v="811"/>
    <n v="2019"/>
    <s v="ND"/>
    <n v="2019"/>
    <s v="Candidato caído del zarzo"/>
    <s v="Un candidato al Concejo de Zarzal fue capturado por la Policía mientras transportaba una carga de marihuana"/>
    <s v="Corrupción Política"/>
    <s v="Electorales"/>
    <s v="Electoral"/>
    <s v="Rama Legislativa y corporaciones públicas"/>
    <s v="Concejos"/>
    <s v="Región Pacífica"/>
    <x v="11"/>
    <n v="34372222"/>
    <n v="-765225"/>
    <s v="ZARZAL"/>
    <n v="43983333"/>
    <n v="-760772222"/>
    <n v="5"/>
    <n v="0"/>
    <s v="6.11"/>
    <n v="419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812"/>
    <n v="2001"/>
    <s v="ND"/>
    <n v="2001"/>
    <s v="Microcuencas microcorrupción"/>
    <s v="Exalcalde fue condenado por irregularidades en un contrato que suscribió para apoyar el manejo de microcuencas"/>
    <s v="Corrupción Administrativa"/>
    <s v="Contratación"/>
    <s v="Ambiente"/>
    <s v="Alcaldías"/>
    <s v="Nivel central"/>
    <s v="Región Centro Oriente"/>
    <x v="7"/>
    <n v="78833333"/>
    <n v="-725052778"/>
    <s v="ABREGO"/>
    <n v="8"/>
    <s v="-73.2"/>
    <n v="6"/>
    <n v="0"/>
    <s v="27.69"/>
    <n v="31786"/>
    <s v="En silencio"/>
    <s v="Débil"/>
    <x v="6"/>
    <s v="No Aplica"/>
    <s v="ND"/>
    <s v="ND"/>
    <n v="30000000"/>
    <s v="Información no disponible"/>
    <n v="48030728"/>
    <s v="De 0 a 100 millones de pesos"/>
    <x v="2"/>
    <s v="No Aplica"/>
    <x v="0"/>
    <s v="Celebración indebida de contratos ,Peculado"/>
  </r>
  <r>
    <x v="813"/>
    <n v="2018"/>
    <s v="ND"/>
    <n v="2018"/>
    <s v="Estudiantes de papel"/>
    <s v="La exsecretaria de educación de Soledad, Atlántico, investigada por inscribir más estudiantes de los que existen en el Simat"/>
    <s v="Corrupción Administrativa"/>
    <s v="Regulación, Licenciamiento y Trámites"/>
    <s v="Educación, ciencia y tecnología"/>
    <s v="Alcaldías"/>
    <s v="Secretarí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s v="Información no disponible"/>
    <s v="Información no disponible"/>
    <s v="Información no disponible"/>
    <s v="No aplica"/>
    <x v="2"/>
    <s v="DESC Educación,DUDH Educación"/>
    <x v="0"/>
    <s v="No Disponible"/>
  </r>
  <r>
    <x v="814"/>
    <n v="2016"/>
    <s v="ND"/>
    <n v="2019"/>
    <s v="Contratos con nombre propio"/>
    <s v="La Fiscalía capturó a cuatro personas señaladas de direccionar la adjudicación de 51 contratos"/>
    <s v="Corrupción Administrativa"/>
    <s v="Contratación"/>
    <s v="Administración pública"/>
    <s v="Alcaldías"/>
    <s v="Nivel central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No Aplica"/>
    <s v="ND"/>
    <s v="ND"/>
    <n v="93000000000"/>
    <s v="Información no disponible"/>
    <s v="Información no disponible"/>
    <s v="No aplica"/>
    <x v="2"/>
    <s v="No Aplica"/>
    <x v="5"/>
    <s v="Celebración indebida de contratos ,Cohecho,Concierto,Falsedad en documentos,Peculado"/>
  </r>
  <r>
    <x v="815"/>
    <n v="2009"/>
    <s v="ND"/>
    <n v="2019"/>
    <s v="Casas bien caras"/>
    <s v="Desfalco en un contrato para la construcción de viviendas en Sincelejo, Sucre"/>
    <s v="Corrupción Administrativa"/>
    <s v="Presupuesto y Gasto Público"/>
    <s v="Vivienda, ordenamiento territorial y servicios públicos"/>
    <s v="Gobierno Nacional"/>
    <s v="Agenci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816"/>
    <n v="2010"/>
    <s v="ND"/>
    <n v="2016"/>
    <s v="Energía desviada"/>
    <s v="La Fiscalía imputó cargos en contra de exdirectivos de Bioenergy por irregularidades en contratación que habrían llevado a sobrecostos en la construcción de la obra"/>
    <s v="Corrupción Privada"/>
    <s v="En relación con entidades públicas"/>
    <s v="Minas y energía"/>
    <s v="Sector Privado"/>
    <s v="Empresas privadas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690000000000"/>
    <s v="Información no disponible"/>
    <s v="Información no disponible"/>
    <s v="Más de 10.000"/>
    <x v="2"/>
    <s v="No Aplica"/>
    <x v="4"/>
    <s v="Celebración indebida de contratos"/>
  </r>
  <r>
    <x v="817"/>
    <n v="2020"/>
    <s v="ND"/>
    <n v="2020"/>
    <s v="Me acabo de enterar 2.0"/>
    <s v="La Fiscalía vinculó al embajador Fernando San Clemente en la investigación"/>
    <s v="Corrupción Privada"/>
    <s v="Lavado de activos y contrabando"/>
    <s v="Administración pública"/>
    <s v="Gobierno Nacional"/>
    <s v="Ministerios"/>
    <s v="Región Centro Oriente"/>
    <x v="18"/>
    <n v="45872222"/>
    <n v="-742213889"/>
    <s v="GUASCA"/>
    <n v="48333333"/>
    <n v="-738333333"/>
    <n v="6"/>
    <n v="0"/>
    <s v="4.70"/>
    <n v="15348"/>
    <s v="En silencio"/>
    <s v="Adecuado"/>
    <x v="5"/>
    <s v="No Aplica"/>
    <s v="ND"/>
    <s v="ND"/>
    <n v="4400000"/>
    <s v="Información no disponible"/>
    <s v="Información no disponible"/>
    <s v="De 0 a 100 millones de pesos"/>
    <x v="2"/>
    <s v="No Aplica"/>
    <x v="2"/>
    <s v="No Disponible"/>
  </r>
  <r>
    <x v="818"/>
    <n v="2008"/>
    <s v="Julio"/>
    <n v="2008"/>
    <s v="Falló la ingeniería en el dogma"/>
    <s v="El hijo de la víctima había prestado servicio militar entre el 2004 y 2006 en el mismo batallón"/>
    <s v="Corrupción Política"/>
    <s v="Seguridad"/>
    <s v="Defensa y seguridad"/>
    <s v="Gobierno Nacional"/>
    <s v="Fuerza Pública"/>
    <s v="Región Occidente"/>
    <x v="6"/>
    <n v="62913889"/>
    <n v="-755361111"/>
    <s v="YONDO"/>
    <n v="70077778"/>
    <n v="-739141667"/>
    <n v="5"/>
    <n v="1"/>
    <s v="25.92"/>
    <n v="19040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19"/>
    <n v="2014"/>
    <s v="ND"/>
    <n v="2014"/>
    <s v="Familia que trafica unida..."/>
    <s v="La mercancía era enviada a Estados Unidos a través de Centroamérica en lanchas"/>
    <s v="Corrupción Administrativa"/>
    <s v="Seguridad"/>
    <s v="Defensa y seguridad"/>
    <s v="Gobierno Nacional"/>
    <s v="Fuerza Pública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53227000000"/>
    <s v="No aplica"/>
    <x v="2"/>
    <s v="No Aplica"/>
    <x v="0"/>
    <s v="No Disponible"/>
  </r>
  <r>
    <x v="820"/>
    <n v="2016"/>
    <s v="ND"/>
    <n v="2016"/>
    <s v="Amistades ilegales"/>
    <s v="José Alexander Fierro, exalcalde de Puerto Gaitán, acusado de ser elegido por apoyo de paramilitares"/>
    <s v="Corrupción Política"/>
    <s v="Electorales"/>
    <s v="Electoral"/>
    <s v="Alcaldías"/>
    <s v="Nivel central"/>
    <s v="Región Orinoquía"/>
    <x v="3"/>
    <n v="41533333"/>
    <n v="-73635"/>
    <s v="PUERTO GAITAN"/>
    <n v="43141667"/>
    <n v="-720825"/>
    <n v="4"/>
    <n v="0"/>
    <s v="44.61"/>
    <n v="41513"/>
    <s v="Insuficiente información local"/>
    <s v="Adecuado"/>
    <x v="0"/>
    <s v="No Aplica"/>
    <s v="ND"/>
    <s v="ND"/>
    <s v="Información no disponible"/>
    <n v="800000000"/>
    <s v="Información no disponible"/>
    <s v="No aplica"/>
    <x v="0"/>
    <s v="DICP Participación política,DUDH Representación política"/>
    <x v="0"/>
    <s v="Concierto,Financiación de campañas electorales con fuentes prohibidas ELIMINAR"/>
  </r>
  <r>
    <x v="821"/>
    <n v="2019"/>
    <s v="ND"/>
    <n v="2019"/>
    <s v="No aprendieron nada en la universidad"/>
    <s v="Estudiantes que suspendieron exámenes habrían pagado para aprobarlos y graduarse"/>
    <s v="Corrupción Privada"/>
    <s v="Regulación, Licenciamiento y Trámites"/>
    <s v="Educación, ciencia y tecnología"/>
    <s v="Sector Privado"/>
    <s v="Tercer sector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Educación,DESC Educación gratuita y obligatoria,DUDH Educación"/>
    <x v="0"/>
    <s v="Concierto,Fraude procesal"/>
  </r>
  <r>
    <x v="822"/>
    <n v="2017"/>
    <s v="ND"/>
    <n v="2017"/>
    <s v="Coma coimas"/>
    <s v="La exalcaldesa es madre del alcalde Carlos Andrés Londoño (2016-2019)"/>
    <s v="Corrupción Administrativa"/>
    <s v="Contratación"/>
    <s v="Educación, ciencia y tecnología"/>
    <s v="Alcaldías"/>
    <s v="Nivel central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,Niños Niñas y Adolescentes"/>
    <s v="ND"/>
    <n v="2307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Celebración indebida de contratos ,Cohecho,Concierto"/>
  </r>
  <r>
    <x v="823"/>
    <n v="2019"/>
    <s v="ND"/>
    <n v="2019"/>
    <s v="Votos condenados"/>
    <s v="Candidatos estarían ofreciendo beneficios a víctimas del conflicto a cambio de su apoyo electoral"/>
    <s v="Corrupción Política"/>
    <s v="Electorales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824"/>
    <n v="1998"/>
    <s v="ND"/>
    <n v="1999"/>
    <s v="Seguridad extorsiva"/>
    <s v="17 años después se sigue sin saber del paradero de Marta Cecilia Velázquez Álvarez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n v="4"/>
    <s v="Información no disponible"/>
    <s v="Información no disponible"/>
    <s v="Información no disponible"/>
    <s v="No aplica"/>
    <x v="2"/>
    <s v="DICP Igualdad y protección,DICP Vida,DUDH Protección derechos,DUDH Vida y seguridad"/>
    <x v="0"/>
    <s v="No Disponible"/>
  </r>
  <r>
    <x v="825"/>
    <n v="2016"/>
    <s v="ND"/>
    <n v="2017"/>
    <s v="El socio de Megateo se quedó sin aceite"/>
    <s v="Este celebraba contratos con entidades estatales para el mantenimiento de los vehículos oficiales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n v="2880000000"/>
    <s v="Información no disponible"/>
    <s v="Información no disponible"/>
    <s v="De 1001 a 5000 millones de pesos"/>
    <x v="2"/>
    <s v="No Aplica"/>
    <x v="2"/>
    <s v="No Disponible"/>
  </r>
  <r>
    <x v="826"/>
    <n v="2017"/>
    <s v="ND"/>
    <n v="2017"/>
    <s v="“Calle a los habitantes de calle”"/>
    <s v="El Tribunal determinó su culpabilidad por los hechos cometidos por hombres bajo su mando"/>
    <s v="Corrupción Política"/>
    <s v="Seguridad"/>
    <s v="Defensa y seguridad"/>
    <s v="Gobierno Nacional"/>
    <s v="Fuerza Públic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Libre circulación,DICP Reputación,DICP Vida,DUDH Igualdad de protección,DUDH Reputación,DUDH Vida y seguridad"/>
    <x v="4"/>
    <s v="No Disponible"/>
  </r>
  <r>
    <x v="827"/>
    <n v="2016"/>
    <s v="ND"/>
    <n v="2017"/>
    <s v="Inhabilidad de papel"/>
    <s v="La gobernación celebró el contrato mediante la modalidad de prestación de servicios por $83.844 millones de pesos"/>
    <s v="Corrupción Administrativa"/>
    <s v="Empleo Público"/>
    <s v="Administración pública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n v="83844000"/>
    <s v="Información no disponible"/>
    <s v="Información no disponible"/>
    <s v="De 0 a 100 millones de pesos"/>
    <x v="2"/>
    <s v="No Aplica"/>
    <x v="2"/>
    <s v="No Aplica"/>
  </r>
  <r>
    <x v="828"/>
    <n v="2017"/>
    <s v="ND"/>
    <n v="2017"/>
    <s v="Justicia de disfraces"/>
    <s v="El narcotraficante se hizo pasar por un miembro de las FARC en el juicio adelantado por la jueza"/>
    <s v="Corrupción Judicial"/>
    <s v="Funciones Jurisdiccionales"/>
    <s v="Judicial"/>
    <s v="Rama Judicial"/>
    <s v="Juzgados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ICP Igualdad ante la ley,DUDH Acceso a tribunales"/>
    <x v="4"/>
    <s v="No Disponible"/>
  </r>
  <r>
    <x v="829"/>
    <n v="2015"/>
    <s v="ND"/>
    <n v="2015"/>
    <s v="Suelos irregulares"/>
    <s v="Alcaldes de municipios habrían hecho cambios en el uso del suelo en el PBOT para favorecer proyectos urbanísticos"/>
    <s v="Corrupción Administrativa"/>
    <s v="Regulación, Licenciamiento y Trámites"/>
    <s v="Vivienda, ordenamiento territorial y servicios públicos"/>
    <s v="Alcaldías"/>
    <s v="Nivel central"/>
    <s v="Región Centro Oriente"/>
    <x v="18"/>
    <n v="45872222"/>
    <n v="-742213889"/>
    <s v="CAJICÁ"/>
    <n v="5"/>
    <s v="-74.05"/>
    <n v="2"/>
    <n v="0"/>
    <s v="3.15"/>
    <n v="82244"/>
    <s v="Suficiente información local"/>
    <s v="Propicio"/>
    <x v="0"/>
    <s v="CUNDINAMARCA , MADRID , (4.8333333) , (-74.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30"/>
    <n v="2014"/>
    <s v="Junio,Julio,Agosto,Septiembre,Octubre"/>
    <n v="2014"/>
    <s v="Sonriéndole a la corrupción"/>
    <s v="Cartel de las chapas presentó servicios de odontología falsos para desangrar las finanzas del departamento"/>
    <s v="Corrupción Administrativa"/>
    <s v="Bienes y Servicios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ESC Salud protección infantil y medio ambiente"/>
    <x v="4"/>
    <s v="Celebración indebida de contratos ,Concierto,Falsedad en documentos,Peculado"/>
  </r>
  <r>
    <x v="831"/>
    <n v="2015"/>
    <s v="ND"/>
    <n v="2015"/>
    <s v="Las cuentas claras y el control espeso"/>
    <s v="A pesar de los llamados de atención la CAR sigue sin aclarar varias irregularidades resaltadas en las auditorías"/>
    <s v="Corrupción Administrativa"/>
    <s v="Contratación"/>
    <s v="Ambiente"/>
    <s v="Entidades independientes"/>
    <s v="Corporaciones autónom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s v="Información no disponible"/>
    <n v="1878000000"/>
    <s v="Información no disponible"/>
    <s v="No aplica"/>
    <x v="3"/>
    <s v="No Aplica"/>
    <x v="2"/>
    <s v="No Aplica"/>
  </r>
  <r>
    <x v="832"/>
    <n v="2016"/>
    <s v="ND"/>
    <n v="2016"/>
    <s v="Domicilios con retención"/>
    <s v="Los agentes expedían cédulas falsas para que la banda realizara retiros millonari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0"/>
    <s v="Información no disponible"/>
    <s v="No aplica"/>
    <x v="5"/>
    <s v="No Aplica"/>
    <x v="4"/>
    <s v="No Disponible"/>
  </r>
  <r>
    <x v="833"/>
    <n v="2014"/>
    <s v="ND"/>
    <n v="2014"/>
    <s v="Licitación con copialina del vecino"/>
    <s v="A la licitación se presentaron cinco propuestas, dos de las cuales tendrían un alto grado de similitud"/>
    <s v="Corrupción Privada"/>
    <s v="Colusión y alteración a la libre competencia"/>
    <s v="Planeación, estadística y función pública"/>
    <s v="Gobierno Nacional"/>
    <s v="Entidad adscrita"/>
    <s v="Región Occidente"/>
    <x v="6"/>
    <n v="62913889"/>
    <n v="-755361111"/>
    <s v="COCORNA"/>
    <n v="6"/>
    <n v="-75"/>
    <n v="6"/>
    <n v="0"/>
    <s v="14.21"/>
    <n v="15444"/>
    <s v="Insuficiente información local"/>
    <s v="Adecuado"/>
    <x v="2"/>
    <s v="No Aplica"/>
    <s v="ND"/>
    <s v="ND"/>
    <n v="67000000"/>
    <s v="Información no disponible"/>
    <s v="Información no disponible"/>
    <s v="De 0 a 100 millones de pesos"/>
    <x v="2"/>
    <s v="No Aplica"/>
    <x v="2"/>
    <s v="No Disponible"/>
  </r>
  <r>
    <x v="834"/>
    <n v="2014"/>
    <s v="ND"/>
    <n v="2017"/>
    <s v="Hotel por cárcel"/>
    <s v="Estando recluido en la Fiscalía habría tenido chef personal, celulares y el beneficio de visitas recurrent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35"/>
    <n v="2017"/>
    <s v="ND"/>
    <n v="2017"/>
    <s v="Atrapados en puntillas"/>
    <s v="En el operativo fueron capturadas 20 personas, entre las que estarían 9 militares"/>
    <s v="Corrupción Política"/>
    <s v="Seguridad"/>
    <s v="Defensa y seguridad"/>
    <s v="Gobierno Nacional"/>
    <s v="Fuerza Pública"/>
    <s v="Región Orinoquía"/>
    <x v="23"/>
    <n v="61877778"/>
    <n v="-674730556"/>
    <s v="PUERTO CARREÑO"/>
    <n v="61877778"/>
    <n v="-674730556"/>
    <n v="6"/>
    <n v="0"/>
    <s v="41.84"/>
    <n v="20936"/>
    <s v="Insuficiente información local"/>
    <s v="Adecuad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836"/>
    <n v="2003"/>
    <s v="ND"/>
    <n v="2004"/>
    <s v="Cuando se cumple la orden"/>
    <s v="En 2017 se estaba evaluando su posibilidad de ascenso en el Congreso cuando HRW alertó de sus investigaciones"/>
    <s v="Corrupción Política"/>
    <s v="Seguridad"/>
    <s v="Defensa y seguridad"/>
    <s v="Gobierno Nacional"/>
    <s v="Fuerza Pública"/>
    <s v="Región Occidente"/>
    <x v="6"/>
    <n v="62913889"/>
    <n v="-755361111"/>
    <s v="GRANADA"/>
    <n v="61666667"/>
    <n v="-751333333"/>
    <n v="6"/>
    <n v="0"/>
    <s v="11.16"/>
    <n v="10117"/>
    <s v="Suficiente información local"/>
    <s v="Propicio"/>
    <x v="2"/>
    <s v="No Aplica"/>
    <s v="ND"/>
    <n v="90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37"/>
    <n v="2013"/>
    <s v="Diciembre"/>
    <n v="2014"/>
    <s v="Obsolescencia programada"/>
    <s v="El exsecretario de Gobierno del Meta fue capturado por irregularidades en un contrato cuyo objeto no se podría cumplir porque los equipos eran obsoletos"/>
    <s v="Corrupción Administrativa"/>
    <s v="Contratación"/>
    <s v="Tecnologías de la información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1379000000"/>
    <n v="689000000"/>
    <s v="Información no disponible"/>
    <s v="De 1001 a 5000 millones de pesos"/>
    <x v="0"/>
    <s v="No Aplica"/>
    <x v="6"/>
    <s v="Celebración indebida de contratos ,Falsedad en documentos,Fraude procesal,Peculado"/>
  </r>
  <r>
    <x v="838"/>
    <n v="2016"/>
    <s v="ND"/>
    <n v="2016"/>
    <s v="Negocios bajo cuerda"/>
    <s v="Cartel del Predial dejó un detrimento patrimonial en Valledupar"/>
    <s v="Corrupción Administrativa"/>
    <s v="Regulación, Licenciamiento y Trámites"/>
    <s v="Vivienda, ordenamiento territorial y servicios públicos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18000000000"/>
    <s v="Información no disponible"/>
    <s v="Información no disponible"/>
    <s v="Más de 10.000"/>
    <x v="2"/>
    <s v="No Aplica"/>
    <x v="3"/>
    <s v="No Disponible"/>
  </r>
  <r>
    <x v="839"/>
    <n v="2016"/>
    <s v="ND"/>
    <n v="2016"/>
    <s v="Cuento chino"/>
    <s v="El Zar de la mercancía china en Bogotá blanqueaba capitales del narcotráfico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00000000000"/>
    <s v="No aplica"/>
    <x v="2"/>
    <s v="No Aplica"/>
    <x v="6"/>
    <s v="Contrabando,Lavado de activos"/>
  </r>
  <r>
    <x v="840"/>
    <n v="2015"/>
    <s v="ND"/>
    <n v="2016"/>
    <s v="Ética pensionada"/>
    <s v="Estos buscaban acceder a pensiones de invalidez que representan millonarias indemnizaciones"/>
    <s v="Corrupción Administrativa"/>
    <s v="Empleo Público"/>
    <s v="Trabajo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UDH Descanso,DUDH Igualdad en el trabajo,DUDH Seguridad social"/>
    <x v="4"/>
    <s v="Estafa,Falsedad en documentos,Fraude procesal"/>
  </r>
  <r>
    <x v="841"/>
    <n v="2019"/>
    <s v="ND"/>
    <n v="2019"/>
    <s v="Se cayeron en el asenso"/>
    <s v="Una red al interior del ejército realizaba trámites ilícitos para realizar asens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Fraude procesal,Prevaricato"/>
  </r>
  <r>
    <x v="842"/>
    <n v="2003"/>
    <s v="Noviembre"/>
    <n v="2003"/>
    <s v="Reviviendo cuentas pendientes"/>
    <s v="El homicidio involucra al frente Resistencia Motilona del Bloque Norte de las AUC"/>
    <s v="Corrupción Política"/>
    <s v="Seguridad"/>
    <s v="Administración pública"/>
    <s v="Alcaldías"/>
    <s v="Nivel central"/>
    <s v="Región Caribe"/>
    <x v="5"/>
    <n v="104769444"/>
    <n v="-732505556"/>
    <s v="CURUMANI"/>
    <n v="92041667"/>
    <n v="-735486111"/>
    <n v="6"/>
    <n v="0"/>
    <s v="28.34"/>
    <n v="37399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Vida,DUDH Vida y seguridad"/>
    <x v="1"/>
    <s v="No Disponible"/>
  </r>
  <r>
    <x v="843"/>
    <n v="2012"/>
    <s v="ND"/>
    <n v="2015"/>
    <s v="Tierrita pa’ mi gente"/>
    <s v="Se calcula que por la adjudicación de 11 predios se habría generado un desfalco de $400 millones de pesos"/>
    <s v="Corrupción Política"/>
    <s v="Presupuesto y Gasto Público"/>
    <s v="Vivienda, ordenamiento territorial y servicios públicos"/>
    <s v="Alcaldías"/>
    <s v="Nivel central"/>
    <s v="Región Occidente"/>
    <x v="6"/>
    <n v="62913889"/>
    <n v="-755361111"/>
    <s v="MARINILLA"/>
    <s v="6.2"/>
    <s v="-75.3"/>
    <n v="5"/>
    <n v="0"/>
    <s v="4.91"/>
    <n v="64645"/>
    <s v="Suficiente información local"/>
    <s v="Propicio"/>
    <x v="0"/>
    <s v="No Aplica"/>
    <s v="ND"/>
    <s v="ND"/>
    <s v="Información no disponible"/>
    <n v="400000000"/>
    <s v="Información no disponible"/>
    <s v="No aplica"/>
    <x v="4"/>
    <s v="DESC Nivel de vida vivienda y alimentos,DUDH Nivel de vida y protección infancia"/>
    <x v="4"/>
    <s v="No Disponible"/>
  </r>
  <r>
    <x v="844"/>
    <n v="2017"/>
    <s v="ND"/>
    <n v="2017"/>
    <s v="Ese contrato se fue por el desagüe"/>
    <s v="El contrato para la construcción del acueducto tenía un valor de $532 millones de pesos"/>
    <s v="Corrupción Administrativa"/>
    <s v="Contratación"/>
    <s v="Vivienda, ordenamiento territorial y servicios públicos"/>
    <s v="Alcaldías"/>
    <s v="Secretarías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s v="ND"/>
    <n v="532000000"/>
    <s v="Información no disponible"/>
    <s v="Información no disponible"/>
    <s v="De 501 a 1000 millones de pesos"/>
    <x v="2"/>
    <s v="No Aplica"/>
    <x v="4"/>
    <s v="No Disponible"/>
  </r>
  <r>
    <x v="845"/>
    <n v="2017"/>
    <s v="ND"/>
    <n v="2017"/>
    <s v="PAElla de corrupción"/>
    <s v="Dos de los representantes legales se encuentran en la cárcel y la Interpol emitió circular roja por Nilson Alviar Peña"/>
    <s v="Corrupción Privada"/>
    <s v="En relación con entidades públicas"/>
    <s v="Educación, ciencia y tecnologí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Estudiantes,Niños Niñas y Adolescentes"/>
    <s v="ND"/>
    <s v="Información no disponible"/>
    <n v="90000000"/>
    <s v="Información no disponible"/>
    <s v="No aplica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Disponible"/>
  </r>
  <r>
    <x v="846"/>
    <n v="2017"/>
    <s v="ND"/>
    <n v="2017"/>
    <s v="Justicia a la carta"/>
    <s v="La red buscaba beneficios judiciales para grandes criminales"/>
    <s v="Corrupción Judicial"/>
    <s v="Funciones Jurisdiccionales"/>
    <s v="Judicial"/>
    <s v="Rama Judicial"/>
    <s v="Fiscalí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No Disponible"/>
  </r>
  <r>
    <x v="847"/>
    <n v="2008"/>
    <s v="ND"/>
    <n v="2017"/>
    <s v="Vagón express de pensiones"/>
    <s v="Los magistrados eran nombrados provisionalmente por corto tiempo y así recibían muy buenas pensiones"/>
    <s v="Corrupción Política"/>
    <s v="Empleo Público"/>
    <s v="Trabajo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ESC Trabajo libre y orientado,DUDH Igualdad en el trabajo,DUDH Seguridad social"/>
    <x v="4"/>
    <s v="No Disponible"/>
  </r>
  <r>
    <x v="848"/>
    <n v="2017"/>
    <s v="ND"/>
    <n v="2017"/>
    <s v="Cabello se enreda en extensiones"/>
    <s v="Tatiana Cabello fue suspendida por el partido Centro Democrático mientras avanzan las investigaciones"/>
    <s v="Corrupción Política"/>
    <s v="Regulación, Licenciamiento y Trámit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49"/>
    <n v="2020"/>
    <s v="ND"/>
    <n v="2020"/>
    <s v="¡Diga Covid!"/>
    <s v="El Tribunal Superior de Bogotá determinó detención domiciliaria contra el alcalde por estos hechos"/>
    <s v="Corrupción Administrativa"/>
    <s v="Contratación"/>
    <s v="Salud"/>
    <s v="Alcaldía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500000000"/>
    <s v="Información no disponible"/>
    <s v="Información no disponible"/>
    <s v="De 101 a 500 millones de pesos"/>
    <x v="2"/>
    <s v="No Aplica"/>
    <x v="4"/>
    <s v="Celebración indebida de contratos ,Peculado"/>
  </r>
  <r>
    <x v="850"/>
    <n v="2020"/>
    <s v="Septiembre"/>
    <n v="2020"/>
    <s v="Villa Luz se quedó a oscuras..."/>
    <s v="Los policías dijeron que lo habían capturado porque este se encontraba en una riñ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Libertad y no prisión arbitraria,DICP No tortura,DICP Trato humano en prisión,DICP Vida,DUDH Igualdad de protección,DUDH No detención,DUDH No tortura,DUDH Protección derechos,DUDH Vida y seguridad"/>
    <x v="4"/>
    <s v="No Aplica"/>
  </r>
  <r>
    <x v="851"/>
    <n v="2019"/>
    <s v="ND"/>
    <n v="2019"/>
    <s v="La carne de burro no es transparente..."/>
    <s v="La carne venía de animales enfermos y con químicos para hacerla parecer de res"/>
    <s v="Corrupción Privada"/>
    <s v="En relación con entidades públicas"/>
    <s v="Educación, ciencia y tecnología"/>
    <s v="Gobernaciones"/>
    <s v="Secretarías"/>
    <s v="Región Centro Oriente"/>
    <x v="16"/>
    <n v="71297222"/>
    <n v="-731258333"/>
    <s v="EL CARMEN DE CHUCURÍ"/>
    <n v="6698"/>
    <n v="-73511"/>
    <n v="6"/>
    <n v="0"/>
    <s v="43.02"/>
    <n v="20916"/>
    <s v="En silencio"/>
    <s v="Débil"/>
    <x v="2"/>
    <s v="SANTANDER , CIMITARRA , (6.3161111) , (-73.9505556),SANTANDER , SABANA DE TORRES , (7.3980556) , (-73.4969444),SANTANDER , LANDAZURI , (6.2238889) , (-73.8127778),SANTANDER , BUCARAMANGA , (7.1297222) , (-73.1258333),SUCRE , , () , (),CORDOBA , , () , ()"/>
    <s v="Estudiantes,Niños Niñas y Adolescentes,Población vulnerable socioeconómicamente"/>
    <n v="240"/>
    <n v="6237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Afectaciones a la salud pública,Falsedad en documentos,Fraude procesal"/>
  </r>
  <r>
    <x v="852"/>
    <n v="2014"/>
    <s v="ND"/>
    <n v="2014"/>
    <s v="¡A Kabala de contratar!"/>
    <s v="La Fiscalía le imputó cargos al exalcalde, su asesora jurídica y el representante de la firma Kabala"/>
    <s v="Corrupción Administrativa"/>
    <s v="Contratación"/>
    <s v="Educación, ciencia y tecnología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9000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Prevaricato"/>
  </r>
  <r>
    <x v="853"/>
    <n v="2017"/>
    <s v="ND"/>
    <n v="2020"/>
    <s v="Negocios de pensión en la Policía"/>
    <s v="Exmiembros de la institución fundaron 7M Group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000000000"/>
    <s v="Información no disponible"/>
    <s v="Información no disponible"/>
    <s v="Más de 10.000"/>
    <x v="2"/>
    <s v="No Aplica"/>
    <x v="0"/>
    <s v="No Aplica"/>
  </r>
  <r>
    <x v="854"/>
    <n v="2019"/>
    <s v="ND"/>
    <n v="2020"/>
    <s v="Una torta amarga"/>
    <s v="A través de la operación Torta Ahogada capturaron a 18 personas, entre las que se encontraban tres colombian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AUCA , ARGELIA , (2.2666667) , (-77.25),ANTIOQUIA , BELLO , (6.3388889) , (-75.5622222),PUTUMAYO , , () , (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5"/>
    <n v="2018"/>
    <s v="ND"/>
    <n v="2018"/>
    <s v="Multas infladas"/>
    <s v="Una agente de tránsito fue señalada por la Fiscalía de imponer comparendos para favorecer a los operadores del esquema sancionatorio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6"/>
    <n v="2018"/>
    <s v="Enero"/>
    <n v="2018"/>
    <s v="Parqueados en el racismo"/>
    <s v="La Policía separó a tres uniformados de la institución por presuntamente secuestrar, torturar y sobornar a dos ciudadanos afrodescendient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,Población étnica"/>
    <n v="2"/>
    <s v="Información no disponible"/>
    <s v="Información no disponible"/>
    <s v="Información no disponible"/>
    <s v="No aplica"/>
    <x v="2"/>
    <s v="DICP Libertad y no prisión arbitraria,DICP No tortura,DUDH No detención,DUDH No discriminación,DUDH No tortura"/>
    <x v="0"/>
    <s v="Cohecho"/>
  </r>
  <r>
    <x v="857"/>
    <n v="2017"/>
    <s v="ND"/>
    <n v="2017"/>
    <s v="Avión de papel Efecty"/>
    <s v="La máxima accionista se encuentra en prisión domiciliaria por el proceso penal que se adelanta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3279500000"/>
    <s v="Información no disponible"/>
    <s v="Información no disponible"/>
    <s v="Más de 10.000"/>
    <x v="2"/>
    <s v="No Aplica"/>
    <x v="3"/>
    <s v="Concierto,Enriquecimiento ilícito por hechos de corrupción,Estafa,Falsedad en documentos,Fraude procesal,Lavado de activos"/>
  </r>
  <r>
    <x v="858"/>
    <n v="2004"/>
    <s v="Junio"/>
    <n v="2004"/>
    <s v="Militares contra indefensos"/>
    <s v="Cinco militares fueron destituidos por el ‘falso positivo’ de un campesino que estaba en estado de indefen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859"/>
    <n v="2011"/>
    <s v="ND"/>
    <n v="2016"/>
    <s v="Lo que hay es tela pa' cortar"/>
    <s v="Un funcionario de la DIAN fue capturado porque presuntamente facilitaba el ingreso ilegal de mercancía al país"/>
    <s v="Corrupción Administrativa"/>
    <s v="Regulación, Licenciamiento y Trámites"/>
    <s v="Hacienda y finanzas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32000000000"/>
    <s v="Información no disponible"/>
    <s v="No aplica"/>
    <x v="1"/>
    <s v="No Aplica"/>
    <x v="2"/>
    <s v="Cohecho,Contrabando,Enriquecimiento ilícito por hechos de corrupción,Lavado de activos"/>
  </r>
  <r>
    <x v="860"/>
    <n v="2001"/>
    <s v="ND"/>
    <n v="2017"/>
    <s v="Crónica de una deuda anunciada"/>
    <s v="20 años después de que se aprobó el CONPES sigue sin funcionar el acueducto y alcantarillado en Buenaventura"/>
    <s v="Corrupción Administrativa"/>
    <s v="Contratación"/>
    <s v="Vivienda, ordenamiento territorial y servicios públicos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200000000000"/>
    <s v="Información no disponible"/>
    <s v="Información no disponible"/>
    <s v="Más de 10.000"/>
    <x v="2"/>
    <s v="DESC Nivel de vida vivienda y alimentos,DUDH Nivel de vida y protección infancia"/>
    <x v="4"/>
    <s v="No Disponible"/>
  </r>
  <r>
    <x v="861"/>
    <n v="2006"/>
    <s v="Noviembre"/>
    <n v="2006"/>
    <s v="Cuatro reses, tres vidas y diez años para la justicia"/>
    <s v="El comandante informó que habían sido bajas en combate de la cuadrilla 27 de las FARC"/>
    <s v="Corrupción Política"/>
    <s v="Seguridad"/>
    <s v="Defensa y seguridad"/>
    <s v="Gobierno Nacional"/>
    <s v="Fuerza Pública"/>
    <s v="Región Orinoquía"/>
    <x v="3"/>
    <n v="41533333"/>
    <n v="-73635"/>
    <s v="VISTA HERMOSA"/>
    <n v="30863889"/>
    <n v="-737513889"/>
    <n v="6"/>
    <n v="1"/>
    <s v="35.60"/>
    <n v="17778"/>
    <s v="En silencio"/>
    <s v="Débil"/>
    <x v="4"/>
    <s v="No Aplica"/>
    <s v="ND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62"/>
    <n v="2017"/>
    <s v="ND"/>
    <n v="2017"/>
    <s v="Corruptio in fraganti"/>
    <s v="El soborno para “torcer” la justicia era de $250 millones de pesos"/>
    <s v="Corrupción Judicial"/>
    <s v="Funciones Jurisdiccionales"/>
    <s v="Judicial"/>
    <s v="Rama Judicial"/>
    <s v="Fiscalías"/>
    <s v="Región Centro Oriente"/>
    <x v="18"/>
    <n v="45872222"/>
    <n v="-742213889"/>
    <s v="VILLETA"/>
    <n v="50833333"/>
    <s v="-74.5"/>
    <n v="6"/>
    <n v="0"/>
    <s v="8.27"/>
    <n v="26873"/>
    <s v="Suficiente información local"/>
    <s v="Propicio"/>
    <x v="0"/>
    <s v="No Aplica"/>
    <s v="ND"/>
    <s v="ND"/>
    <s v="Información no disponible"/>
    <n v="15000000"/>
    <s v="Información no disponible"/>
    <s v="No aplica"/>
    <x v="5"/>
    <s v="DICP Igualdad ante la ley,DUDH Justicia imparcial"/>
    <x v="0"/>
    <s v="No Disponible"/>
  </r>
  <r>
    <x v="863"/>
    <n v="2017"/>
    <s v="Octubre"/>
    <n v="2017"/>
    <s v="La cuenta y una amenaza por favor"/>
    <s v="La Fiscalía indica que este fingió las amenazas de las supuestas amenazas de las Autodefensas Gaitanistas de Colombia"/>
    <s v="Corrupción Política"/>
    <s v="Presupuesto y Gasto Público"/>
    <s v="Electoral"/>
    <s v="Sector Privado"/>
    <s v="Partidos polític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Fraude procesal"/>
  </r>
  <r>
    <x v="864"/>
    <n v="2008"/>
    <s v="Septiembre"/>
    <n v="2011"/>
    <s v="De la cúspide a la base"/>
    <s v="Exgobernador del Magdalena habría favorecido los negocios de la pirámide DMG a través de contratos con sus filiales."/>
    <s v="Corrupción Política"/>
    <s v="Contratación"/>
    <s v="Administración pública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2"/>
    <s v="Concierto,Lavado de activos"/>
  </r>
  <r>
    <x v="865"/>
    <n v="2017"/>
    <s v="ND"/>
    <n v="2017"/>
    <s v="Sobornos por tres"/>
    <s v="Tres exfiscales fueron capturados por favorecimientos en procesos judiciales a cambio de dinero"/>
    <s v="Corrupción Judicial"/>
    <s v="Funciones Jurisdiccionales"/>
    <s v="Judicial"/>
    <s v="Rama Judicial"/>
    <s v="Juzgado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66"/>
    <n v="2013"/>
    <s v="ND"/>
    <n v="2017"/>
    <s v="Inteligencia para desviar recursos"/>
    <s v="Los recursos de una Unidad de Inteligencia de las Fuerzas Militares que estaban destinados a pagar información a fuentes humanas presuntamente se habrían desviado"/>
    <s v="Corrupción Administrativa"/>
    <s v="Seguridad"/>
    <s v="Defensa y seguridad"/>
    <s v="Gobierno Nacional"/>
    <s v="Fuerza Públic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s v="Información no disponible"/>
    <s v="Información no disponible"/>
    <s v="Más de 10.000"/>
    <x v="2"/>
    <s v="No Aplica"/>
    <x v="5"/>
    <s v="No Disponible"/>
  </r>
  <r>
    <x v="867"/>
    <n v="2017"/>
    <s v="ND"/>
    <n v="2017"/>
    <s v="No hay peor cuña que la de la misma madera"/>
    <s v="Uno habría solicitado un soborno y el otro habría emitido noticias falsas"/>
    <s v="Corrupción Judicial"/>
    <s v="Funciones Jurisdiccionales"/>
    <s v="Judicial"/>
    <s v="Rama Judicial"/>
    <s v="Fiscalía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ICP Igualdad ante la ley,DICP Recursos naturales,DUDH Justicia imparcial"/>
    <x v="0"/>
    <s v="No Disponible"/>
  </r>
  <r>
    <x v="868"/>
    <n v="2017"/>
    <s v="ND"/>
    <n v="2017"/>
    <s v="Fuga garantizada"/>
    <s v="El caso hace parte de las investigaciones internas de la Fiscalía por identificar la corrupción dentro de la institución"/>
    <s v="Corrupción Judicial"/>
    <s v="Funciones Jurisdiccionales"/>
    <s v="Judicial"/>
    <s v="Rama Judicial"/>
    <s v="Fiscalías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69"/>
    <n v="2014"/>
    <s v="ND"/>
    <n v="2017"/>
    <s v="El Cartel de subasta inversa"/>
    <s v="23 empresas habrían conformado un cartel para aplicar un mecanismo sistemático y estructurado para eliminar la competencia en procesos de contratación estatal"/>
    <s v="Corrupción Privada"/>
    <s v="Colusión y alteración a la libre competencia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3000000000"/>
    <s v="Información no disponible"/>
    <s v="Información no disponible"/>
    <s v="Más de 10.000"/>
    <x v="2"/>
    <s v="No Aplica"/>
    <x v="3"/>
    <s v="No Disponible"/>
  </r>
  <r>
    <x v="870"/>
    <n v="2012"/>
    <s v="ND"/>
    <n v="2012"/>
    <s v="Vigilante corrupción"/>
    <s v="Exgobernador y exsecretario general de Santander fueron sancionados por la Procuraduría tras encontrar irregularidades en contrato de vigilancia y seguridad"/>
    <s v="Corrupción Administrativa"/>
    <s v="Contratación"/>
    <s v="Defensa y seguridad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"/>
    <s v="No aplica"/>
    <x v="2"/>
    <s v="No Aplica"/>
    <x v="2"/>
    <s v="No Disponible"/>
  </r>
  <r>
    <x v="871"/>
    <n v="2015"/>
    <s v="Abril"/>
    <n v="2015"/>
    <s v="Celebración por lo bajo"/>
    <s v="La Fiscalía imputó cargos a funcionarios por irregularidades en contrato que desarrollaba actividades para la celebración de los 50 años del departamento"/>
    <s v="Corrupción Administrativa"/>
    <s v="Contratación"/>
    <s v="Cultura, recreación y deporte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1670000000"/>
    <n v="590764429"/>
    <s v="Información no disponible"/>
    <s v="De 1001 a 5000 millones de pesos"/>
    <x v="0"/>
    <s v="No Aplica"/>
    <x v="4"/>
    <s v="Celebración indebida de contratos ,Falsedad en documentos,Peculado"/>
  </r>
  <r>
    <x v="872"/>
    <n v="2008"/>
    <s v="ND"/>
    <n v="2017"/>
    <s v="Callar y obrar por la tierra y el mar"/>
    <s v="Las modificaciones las habrían realizados funcionarios públicos, por omisión o intromisión, en asocio con privados"/>
    <s v="Corrupción Administrativa"/>
    <s v="Planeación"/>
    <s v="Vivienda, ordenamiento territorial y servicios públicos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,ANTIOQUIA , , () , (),CAUCA , , () , (),HUILA , , () , (),TOLIMA , , () , (),SANTANDER , , () , (),META , , () , (),MAGDALENA , , () , (),QUINDIO , , () , (),VALLE , , () , ()"/>
    <s v="ND"/>
    <s v="ND"/>
    <n v="2420000000"/>
    <n v="83695000000"/>
    <s v="Información no disponible"/>
    <s v="De 1001 a 5000 millones de pesos"/>
    <x v="1"/>
    <s v="No Aplica"/>
    <x v="5"/>
    <s v="Celebración indebida de contratos ,Enriquecimiento ilícito por hechos de corrupción,Peculado,Prevaricato,Tráfico de influencias"/>
  </r>
  <r>
    <x v="873"/>
    <n v="2017"/>
    <s v="ND"/>
    <n v="2017"/>
    <s v="Oficina perpendicular, no paralela"/>
    <s v="Hasta el momento se sabe que dos funcionarios trabajaban con cuatro particul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Expresión e información,DICP Igualdad ante la ley,DUDH Justicia imparcial"/>
    <x v="4"/>
    <s v="No Disponible"/>
  </r>
  <r>
    <x v="874"/>
    <n v="2017"/>
    <s v="ND"/>
    <n v="2017"/>
    <s v="Se estrelló con la Justicia"/>
    <s v="El homicidio se habría cometido por un accidente de tránsi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5"/>
    <n v="2015"/>
    <s v="ND"/>
    <n v="2016"/>
    <s v="Con la ética no se apuesta"/>
    <s v="Este solicitaba una cuota mensual de $5 millones de pesos"/>
    <s v="Corrupción Judicial"/>
    <s v="Funciones Jurisdiccionales"/>
    <s v="Judicial"/>
    <s v="Rama Judicial"/>
    <s v="Fiscal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6"/>
    <n v="2017"/>
    <s v="ND"/>
    <n v="2017"/>
    <s v="Asistente para pagos"/>
    <s v="La Fiscalía informó que se había capturado en un informe entregado en 2017"/>
    <s v="Corrupción Judicial"/>
    <s v="Funciones Jurisdiccionales"/>
    <s v="Judicial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77"/>
    <n v="2017"/>
    <s v="ND"/>
    <n v="2017"/>
    <s v="Del CTI a La Empresa"/>
    <s v="La Empresa es una banda criminal dedicada al narcotráfico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78"/>
    <n v="2017"/>
    <s v="ND"/>
    <n v="2017"/>
    <s v="Le informo que se informe quedó deforme"/>
    <s v="El funcionario presuntamente habría recibido $10 millones de pesos"/>
    <s v="Corrupción Judicial"/>
    <s v="Funciones Jurisdiccionales"/>
    <s v="Judicial"/>
    <s v="Rama Judicial"/>
    <s v="Fiscal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n v="10000000"/>
    <s v="Información no disponible"/>
    <s v="No aplica"/>
    <x v="5"/>
    <s v="DICP Igualdad ante la ley,DUDH Justicia imparcial"/>
    <x v="0"/>
    <s v="No Disponible"/>
  </r>
  <r>
    <x v="879"/>
    <n v="2017"/>
    <s v="ND"/>
    <n v="2017"/>
    <s v="Ganas de ganarle al ganadero"/>
    <s v="La Fiscalía informó que se había capturado en un informe entregado en 2017"/>
    <s v="Corrupción Judicial"/>
    <s v="Funciones Jurisdiccionales"/>
    <s v="Judicial"/>
    <s v="Rama Judicial"/>
    <s v="Fiscal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80"/>
    <n v="2017"/>
    <s v="ND"/>
    <n v="2017"/>
    <s v="Jugando para dos equipos"/>
    <s v="Los funcionarios habrían suministrado información y habrían planeado atentado contra un testigo protegido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Justicia imparcial,DUDH Vida y seguridad"/>
    <x v="4"/>
    <s v="No Disponible"/>
  </r>
  <r>
    <x v="881"/>
    <n v="2017"/>
    <s v="ND"/>
    <n v="2017"/>
    <s v="Por andar asomado en La Terraza"/>
    <s v="De acuerdo a la Fiscalía, en 15 meses se han judicializado 74 funcionarios de la entidad por presuntos hechos de corrupción"/>
    <s v="Corrupción Judicial"/>
    <s v="Funciones Jurisdiccionales"/>
    <s v="Judicial"/>
    <s v="Rama Judicial"/>
    <s v="Fiscal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10000000"/>
    <s v="Información no disponible"/>
    <s v="No aplica"/>
    <x v="5"/>
    <s v="DICP Igualdad ante la ley,DUDH Justicia imparcial"/>
    <x v="4"/>
    <s v="Concierto,Concusión"/>
  </r>
  <r>
    <x v="882"/>
    <n v="2017"/>
    <s v="ND"/>
    <n v="2017"/>
    <s v="Sin factura el negocio no le dura"/>
    <s v="Son investigadas Procter &amp; Gamble (P&amp;G), Postobón, Equión Energía y Carbones del Cerrejón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883"/>
    <n v="2003"/>
    <s v="ND"/>
    <n v="2018"/>
    <s v="Con salud y dinero, hago cuanto quiero"/>
    <s v="La Fiscalía capturó a funcionarios del Invima señalados de facilitar el registro de productos de manera fraudulenta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No Aplica"/>
    <x v="2"/>
    <s v="Cohecho,Concierto,Enriquecimiento ilícito por hechos de corrupción,Falsedad en documentos"/>
  </r>
  <r>
    <x v="884"/>
    <n v="2013"/>
    <s v="ND"/>
    <n v="2016"/>
    <s v="A todo gas"/>
    <s v="Tres exdirectivos de la empresa Surtigas fueron detenidos por irregularidades en la contratación"/>
    <s v="Corrupción Administrativa"/>
    <s v="Contratación"/>
    <s v="Vivienda, ordenamiento territorial y servicios públicos"/>
    <s v="Sector Privado"/>
    <s v="Entidad privada con funciones públic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Usuarios de servicios públicos"/>
    <s v="ND"/>
    <n v="22000000000"/>
    <s v="Información no disponible"/>
    <s v="Información no disponible"/>
    <s v="Más de 10.000"/>
    <x v="2"/>
    <s v="No Aplica"/>
    <x v="2"/>
    <s v="Concierto,Enriquecimiento ilícito por hechos de corrupción"/>
  </r>
  <r>
    <x v="885"/>
    <n v="2017"/>
    <s v="ND"/>
    <n v="2017"/>
    <s v="Aftosa corruptosa"/>
    <s v="Un animal que entra de contrabando por Venezuela multiplica 6 veces su valor"/>
    <s v="Corrupción Administrativa"/>
    <s v="Regulación, Licenciamiento y Trámites"/>
    <s v="Agropecuario"/>
    <s v="Gobierno Nacional"/>
    <s v="Entidad adscrita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ARAUCA , TAME , (6.4641667) , (-71.7288889),CUNDINAMARCA , TIBACUY , (4.3833333) , (-74.5),CUNDINAMARCA , YACOPI , (5.6666667) , (-74.4166667),NORTE SANTANDER , CÚCUTA , (7.8833333) , (-72.5052778)"/>
    <s v="ND"/>
    <s v="ND"/>
    <s v="Información no disponible"/>
    <n v="400000000000"/>
    <s v="Información no disponible"/>
    <s v="No aplica"/>
    <x v="1"/>
    <s v="No Aplica"/>
    <x v="4"/>
    <s v="No Aplica"/>
  </r>
  <r>
    <x v="886"/>
    <n v="2017"/>
    <s v="ND"/>
    <n v="2017"/>
    <s v="¡Llamada a un amigo!"/>
    <s v="Dentro de las pruebas habría interceptaciones telefónicas y encuentros personales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887"/>
    <n v="2020"/>
    <s v="ND"/>
    <n v="2020"/>
    <s v="Pensión tras las rejas"/>
    <s v="El juez fue condenado en 2020 en primera instancia a 12 años de cárcel"/>
    <s v="Corrupción Judicial"/>
    <s v="Funciones Jurisdiccionales"/>
    <s v="Trabajo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s v="ND"/>
    <s v="Información no disponible"/>
    <s v="Información no disponible"/>
    <s v="Información no disponible"/>
    <s v="No aplica"/>
    <x v="2"/>
    <s v="DESC Seguridad social,DESC Trabajo libre y orientado,DICP Igualdad ante la ley,DUDH Acceso a tribunales,DUDH Descanso,DUDH Igualdad en el trabajo,DUDH Justicia imparcial,DUDH Seguridad social"/>
    <x v="0"/>
    <s v="Peculado,Prevaricato"/>
  </r>
  <r>
    <x v="888"/>
    <n v="2017"/>
    <s v="ND"/>
    <n v="2017"/>
    <s v="Oxígeno para la corrupción"/>
    <s v="La Contraloría alertó sobre presuntas irregularidades en la facturación del tratamiento para el asma"/>
    <s v="Corrupción Administrativa"/>
    <s v="Contratación"/>
    <s v="Salud"/>
    <s v="Gobernaciones"/>
    <s v="ESE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Pacientes"/>
    <s v="ND"/>
    <n v="269000000"/>
    <s v="Información no disponible"/>
    <s v="Información no disponible"/>
    <s v="De 101 a 500 millones de pesos"/>
    <x v="2"/>
    <s v="DESC Salud protección infantil y medio ambiente"/>
    <x v="2"/>
    <s v="Falsedad en documentos"/>
  </r>
  <r>
    <x v="889"/>
    <n v="2013"/>
    <s v="ND"/>
    <n v="2017"/>
    <s v="Los tres cerditos"/>
    <s v="Las tres fundaciones habrían celebrado 21 convenios dentro del marco del PAE entre 2013 y 2017"/>
    <s v="Corrupción Administrativa"/>
    <s v="Contratación"/>
    <s v="Educación, ciencia y tecnología"/>
    <s v="Gobernaciones"/>
    <s v="Secretarí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0415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Aplica"/>
  </r>
  <r>
    <x v="890"/>
    <n v="2020"/>
    <s v="ND"/>
    <n v="2020"/>
    <s v="Cuando las apariencias sí engañan"/>
    <s v="El contrato era para entregar 20.000 mercados a las familias más damnificadas por la pandemia"/>
    <s v="Corrupción Administrativa"/>
    <s v="Contratación"/>
    <s v="Inclusión social"/>
    <s v="Alcaldía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Población vulnerable socioeconómicamente"/>
    <s v="ND"/>
    <n v="500000000"/>
    <s v="Información no disponible"/>
    <s v="Información no disponible"/>
    <s v="De 101 a 500 millones de pesos"/>
    <x v="2"/>
    <s v="DESC Nivel de vida vivienda y alimentos,DUDH Nivel de vida y protección infancia"/>
    <x v="4"/>
    <s v="Celebración indebida de contratos ,Falsedad en documentos"/>
  </r>
  <r>
    <x v="891"/>
    <n v="2020"/>
    <s v="ND"/>
    <n v="2020"/>
    <s v="Directo a la sanción"/>
    <s v="La Procuraduría investiga si el acalde faltó a sus funciones de vigilancia y si direccionó contratos"/>
    <s v="Corrupción Administrativa"/>
    <s v="Contratación"/>
    <s v="Salu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oblación vulnerable socioeconómicamente"/>
    <s v="ND"/>
    <n v="1590000000"/>
    <s v="Información no disponible"/>
    <s v="Información no disponible"/>
    <s v="De 1001 a 5000 millones de pesos"/>
    <x v="2"/>
    <s v="No Aplica"/>
    <x v="4"/>
    <s v="No Aplica"/>
  </r>
  <r>
    <x v="892"/>
    <n v="2019"/>
    <s v="Septiembre"/>
    <n v="2019"/>
    <s v="Firme la firma para la firma"/>
    <s v="Ambos contratos se habrían pagado totalmente cuando estaban parcialmente ejecutados"/>
    <s v="Corrupción Administrativa"/>
    <s v="Contratación"/>
    <s v="Paz"/>
    <s v="Rama Judicial"/>
    <s v="SIVJRNR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86000000"/>
    <s v="Información no disponible"/>
    <s v="Información no disponible"/>
    <s v="De 501 a 1000 millones de pesos"/>
    <x v="2"/>
    <s v="No Aplica"/>
    <x v="4"/>
    <s v="No Disponible"/>
  </r>
  <r>
    <x v="893"/>
    <n v="2020"/>
    <s v="ND"/>
    <n v="2020"/>
    <s v="Paterfamilis regional"/>
    <s v="Los migrantes debían pagar $1.200.000 por el registro civil y $500.000 adicionales por la cédula"/>
    <s v="Corrupción Administrativa"/>
    <s v="Regulación, Licenciamiento y Trámites"/>
    <s v="Administración pública"/>
    <s v="Sector Privado"/>
    <s v="Entidad privada con funciones públic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Migrantes"/>
    <s v="ND"/>
    <s v="Información no disponible"/>
    <n v="1700000"/>
    <s v="Información no disponible"/>
    <s v="No aplica"/>
    <x v="5"/>
    <s v="DICP Personalidad jurídica,DUDH Personalidad jurídica"/>
    <x v="5"/>
    <s v="No Disponible"/>
  </r>
  <r>
    <x v="894"/>
    <n v="2011"/>
    <s v="ND"/>
    <n v="2011"/>
    <s v="Rastros de presión armada"/>
    <s v="Rastros de presión armada"/>
    <s v="Corrupción Política"/>
    <s v="Seguridad"/>
    <s v="Minas y energía"/>
    <s v="Sector Privado"/>
    <s v="Personas"/>
    <s v="Región Occidente"/>
    <x v="6"/>
    <n v="62913889"/>
    <n v="-755361111"/>
    <s v="REMEDIOS"/>
    <n v="7"/>
    <n v="-744166667"/>
    <n v="6"/>
    <n v="1"/>
    <s v="22.19"/>
    <n v="28415"/>
    <s v="En silencio"/>
    <s v="Regular"/>
    <x v="5"/>
    <s v="No Aplica"/>
    <s v="ND"/>
    <s v="ND"/>
    <s v="Información no disponible"/>
    <n v="500000000"/>
    <s v="Información no disponible"/>
    <s v="No aplica"/>
    <x v="4"/>
    <s v="DESC Determinación y recursos,DESC Riquezas y recursos naturales,DICP Determinación y recursos,DICP Vida,DUDH Vida y seguridad"/>
    <x v="3"/>
    <s v="Concierto"/>
  </r>
  <r>
    <x v="895"/>
    <n v="2020"/>
    <s v="ND"/>
    <n v="2020"/>
    <s v="Cuando la corrupción se reinventa"/>
    <s v="También se investigan a diputados por usos políticos de las ayudas en medio de la pandemia"/>
    <s v="Corrupción Administrativa"/>
    <s v="Contratación"/>
    <s v="Inclusión social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4065000000"/>
    <n v="99000000"/>
    <s v="Información no disponible"/>
    <s v="Más de 10.000"/>
    <x v="5"/>
    <s v="DESC Nivel de vida vivienda y alimentos,DUDH Nivel de vida y protección infancia"/>
    <x v="4"/>
    <s v="No Disponible"/>
  </r>
  <r>
    <x v="896"/>
    <n v="2016"/>
    <s v="ND"/>
    <n v="2020"/>
    <s v="Lista para salir de la Lista"/>
    <s v="Al parecer los agentes de la OFCAC agregaban a narcos a la Lista Clinton y los fiscales ofrecían ayudarles a salir de esta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97"/>
    <n v="2020"/>
    <s v="ND"/>
    <n v="2020"/>
    <s v="Y el contrato se fue en picada"/>
    <s v="Los hechos también se presentaron en Estados Unidos, Francia, China, Corea del Sur, Rusia, entre otros países"/>
    <s v="Corrupción Privada"/>
    <s v="En relación con otras entidades o individuo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4772000000"/>
    <s v="No aplica"/>
    <x v="2"/>
    <s v="No Aplica"/>
    <x v="2"/>
    <s v="Utilización de información y de influencias derivadas del ejercicio de función pública"/>
  </r>
  <r>
    <x v="898"/>
    <n v="2017"/>
    <s v="ND"/>
    <n v="2020"/>
    <s v="Mandaron a la banca a esa inversión"/>
    <s v="Entre los beneficiados estarían funcionarios de elección popular, familiares de diputados, concejales y empleados de la entidad"/>
    <s v="Corrupción Administrativa"/>
    <s v="Presupuesto y Gasto Público"/>
    <s v="Hacienda y finanzas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8000000000"/>
    <s v="Información no disponible"/>
    <s v="Información no disponible"/>
    <s v="Más de 10.000"/>
    <x v="2"/>
    <s v="No Aplica"/>
    <x v="4"/>
    <s v="No Disponible"/>
  </r>
  <r>
    <x v="899"/>
    <n v="2020"/>
    <s v="ND"/>
    <n v="2020"/>
    <s v="¿A cuánto la carrera en ambulancia?"/>
    <s v="Ambulancias no avaladas, con escasa dotación, que simulan accidentes y son usadas como taxi, entre las irregularidades"/>
    <s v="Corrupción Privada"/>
    <s v="En relación con entidades públicas"/>
    <s v="Salud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Aplica"/>
  </r>
  <r>
    <x v="900"/>
    <n v="2016"/>
    <s v="Febrero"/>
    <n v="2016"/>
    <s v="Quedó estampada la irregularidad"/>
    <s v="Por mandato constitucional los recursos del Sistema General de Seguridad Social en Salud no pueden ser usados para otros fines"/>
    <s v="Corrupción Administrativa"/>
    <s v="Presupuesto y Gasto Público"/>
    <s v="Salud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acientes,Población vulnerable socioeconómicamente"/>
    <s v="ND"/>
    <n v="3584000000"/>
    <s v="Información no disponible"/>
    <s v="Información no disponible"/>
    <s v="De 1001 a 5000 millones de pesos"/>
    <x v="2"/>
    <s v="DESC Salud protección infantil y medio ambiente"/>
    <x v="3"/>
    <s v="No Aplica"/>
  </r>
  <r>
    <x v="901"/>
    <n v="2020"/>
    <s v="ND"/>
    <n v="2020"/>
    <s v="Faltó refinar los intereses"/>
    <s v="Ecopetrol canceló los contratos con Dispetrocom Ltda y envío el caso a la justicia penal y la disciplinaria"/>
    <s v="Corrupción Judicial"/>
    <s v="Empleo Público"/>
    <s v="Judicial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523000000"/>
    <s v="Información no disponible"/>
    <s v="Información no disponible"/>
    <s v="De 501 a 1000 millones de pesos"/>
    <x v="2"/>
    <s v="No Aplica"/>
    <x v="2"/>
    <s v="No Aplica"/>
  </r>
  <r>
    <x v="902"/>
    <n v="2005"/>
    <s v="Febrero"/>
    <n v="2005"/>
    <s v="Silenciando el periodismo"/>
    <s v="El periodista Rafael Prins Velásquez se encontraba reportando hechos de corrupción en la alcaldía de Magangué (2004-2007)"/>
    <s v="Corrupción Política"/>
    <s v="Seguridad"/>
    <s v="Administración pública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Denunciantes,Periodistas"/>
    <s v="ND"/>
    <s v="Información no disponible"/>
    <s v="Información no disponible"/>
    <s v="Información no disponible"/>
    <s v="No aplica"/>
    <x v="2"/>
    <s v="DICP Expresión e información,DICP Vida,DUDH Expresión e información,DUDH Vida y seguridad"/>
    <x v="0"/>
    <s v="No Disponible"/>
  </r>
  <r>
    <x v="903"/>
    <n v="2017"/>
    <s v="ND"/>
    <n v="2017"/>
    <s v="ESE contrato me lo pido"/>
    <s v="Las ESE se encuentran subcontratando la prestación del servicio que después demuestra sobrecostos"/>
    <s v="Corrupción Administrativa"/>
    <s v="Contratación"/>
    <s v="Educación, ciencia y tecnología"/>
    <s v="Gobernaciones"/>
    <s v="Secretarías"/>
    <s v="Región Occidente"/>
    <x v="6"/>
    <n v="62913889"/>
    <n v="-755361111"/>
    <s v="CHIGORODO"/>
    <n v="76666667"/>
    <n v="-766666667"/>
    <n v="6"/>
    <n v="1"/>
    <s v="21.08"/>
    <n v="57375"/>
    <s v="En silencio"/>
    <s v="Regular"/>
    <x v="4"/>
    <s v="ANTIOQUIA , TAMESIS , (5.6666667) , (-75.6666667),ANTIOQUIA , PUERTO BERRIO , (6.4166667) , (-74.5),ANTIOQUIA , CONCORDIA , (6.0833333) , (-75.9166667),ANTIOQUIA , AMALFI , (7) , (-74.9166667),ANTIOQUIA , JARDIN , (5.5833333) , (-75.8333333)"/>
    <s v="Estudiantes,Niños Niñas y Adolescentes"/>
    <s v="ND"/>
    <s v="Información no disponible"/>
    <n v="32000000"/>
    <s v="Información no disponible"/>
    <s v="No aplica"/>
    <x v="5"/>
    <s v="DESC Educación,DESC Educación gratuita y obligatoria,DESC Familia madres y niñez,DESC Nivel de vida vivienda y alimentos,DICP Familia,DICP Protección niñez,DUDH Educación,DUDH Nivel de vida y protección infancia"/>
    <x v="4"/>
    <s v="No Disponible"/>
  </r>
  <r>
    <x v="904"/>
    <n v="2014"/>
    <s v="ND"/>
    <n v="2014"/>
    <s v="Razones poco razonables"/>
    <s v="El pliego de condiciones habría generado que se presentaran un único oferente al cual le fue asignado el contrato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8000000000"/>
    <s v="Información no disponible"/>
    <s v="Información no disponible"/>
    <s v="Más de 10.000"/>
    <x v="2"/>
    <s v="No Aplica"/>
    <x v="0"/>
    <s v="No Aplica"/>
  </r>
  <r>
    <x v="905"/>
    <n v="1995"/>
    <s v="ND"/>
    <n v="2012"/>
    <s v="Entre cerros de lujos y matorrales de corrupción"/>
    <s v="Arriendos, hoteles, clubes, entre otros gastos suntuarios"/>
    <s v="Corrupción Privada"/>
    <s v="En relación con entidades públicas"/>
    <s v="Minas y energía"/>
    <s v="Gobierno Nacional"/>
    <s v="Agencias"/>
    <s v="Región Caribe"/>
    <x v="2"/>
    <n v="87575"/>
    <s v="-75.89"/>
    <s v="MONTELIBANO"/>
    <s v="7.75"/>
    <n v="-756666667"/>
    <n v="6"/>
    <n v="1"/>
    <s v="26.70"/>
    <n v="81641"/>
    <s v="Insuficiente información local"/>
    <s v="Adecuado"/>
    <x v="4"/>
    <s v="No Aplica"/>
    <s v="ND"/>
    <s v="ND"/>
    <s v="Información no disponible"/>
    <n v="619000000000"/>
    <s v="Información no disponible"/>
    <s v="No aplica"/>
    <x v="1"/>
    <s v="No Aplica"/>
    <x v="3"/>
    <s v="No Aplica"/>
  </r>
  <r>
    <x v="906"/>
    <n v="2019"/>
    <s v="ND"/>
    <n v="2020"/>
    <s v="Piñata laboral"/>
    <s v="En 2020 fue declarado insubsistente el presidente de la Agencia Nacional de Hidrocarburos, Luis Miguel Morelli"/>
    <s v="Corrupción Política"/>
    <s v="Empleo Público"/>
    <s v="Minas y energía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2000000"/>
    <n v="1302000000"/>
    <s v="Información no disponible"/>
    <s v="De 0 a 100 millones de pesos"/>
    <x v="3"/>
    <s v="DESC Remuneración ascensos y descansos,DESC Trabajo libre y orientado,DUDH Igualdad en el trabajo"/>
    <x v="4"/>
    <s v="No Aplica"/>
  </r>
  <r>
    <x v="907"/>
    <n v="1998"/>
    <s v="ND"/>
    <n v="2000"/>
    <s v="Con los paras o de palmas pa’ arriba"/>
    <s v="También las autoridades determinaron que la Operación Génesis habría facilitado el desplazamiento y el ingreso de palmicultores"/>
    <s v="Corrupción Política"/>
    <s v="Seguridad"/>
    <s v="Agropecuario"/>
    <s v="Sector Privado"/>
    <s v="Personas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CHOCO , CARMEN DEL DARIEN , (7.158) , (-76.971),CHOCO , RIOSUCIO , (7.4166667) , (-77.1666667),ANTIOQUIA , CAREPA , (7.7663889) , (-76.6611111)"/>
    <s v="Población vulnerable socioeconómicamente"/>
    <s v="ND"/>
    <n v="100000000"/>
    <s v="Información no disponible"/>
    <s v="Información no disponible"/>
    <s v="De 0 a 100 millones de pesos"/>
    <x v="2"/>
    <s v="DESC Determinación y recursos,DESC Garantía derechos,DESC Nivel de vida vivienda y alimentos,DESC Riquezas y recursos naturales,DICP Determinación y recursos,DICP Igualdad y protección,DICP Recursos naturales,DUDH Protección derechos"/>
    <x v="2"/>
    <s v="Concierto,Contra los recursos naturales y medio ambiente,Contra personas protegidas por el DIH"/>
  </r>
  <r>
    <x v="908"/>
    <n v="2007"/>
    <s v="Junio"/>
    <n v="2007"/>
    <s v="Luces, cámara y... Falsos Positivos"/>
    <s v="Aunque fueron presentados como miembros de las autodefensas, eran vendedores ambulantes víctimas de drogadicción y de familias muy pobres"/>
    <s v="Corrupción Política"/>
    <s v="Seguridad"/>
    <s v="Defensa y seguridad"/>
    <s v="Gobierno Nacional"/>
    <s v="Fuerza Públic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909"/>
    <n v="2006"/>
    <s v="ND"/>
    <n v="2006"/>
    <s v="No Sumapaz, sino resta-paz"/>
    <s v="El coronel ha confesado más de 50 Falsos positivos cometidos durante el ejercicio entre 1992 y 2008"/>
    <s v="Corrupción Polític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0"/>
    <n v="2007"/>
    <s v="ND"/>
    <n v="2007"/>
    <s v="Celebraciones de horror"/>
    <s v="El general al mando le dijo que no le podía contar a nadie de los hechos porque podrían tener problemas"/>
    <s v="Corrupción Política"/>
    <s v="Seguridad"/>
    <s v="Defensa y seguridad"/>
    <s v="Gobierno Nacional"/>
    <s v="Fuerza Pública"/>
    <s v="Región Centro Oriente"/>
    <x v="18"/>
    <n v="45872222"/>
    <n v="-742213889"/>
    <s v="PASCA"/>
    <n v="43333333"/>
    <n v="-742833333"/>
    <n v="6"/>
    <n v="0"/>
    <s v="7.76"/>
    <n v="9105"/>
    <s v="En silencio"/>
    <s v="Regular"/>
    <x v="2"/>
    <s v="No Aplica"/>
    <s v="ND"/>
    <n v="4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1"/>
    <n v="1995"/>
    <s v="ND"/>
    <n v="1995"/>
    <s v="Al Córdoba le faltó cordura"/>
    <s v="Tanto un coronel como un capitán sabían de los hechos"/>
    <s v="Corrupción Polític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2"/>
    <n v="2007"/>
    <s v="ND"/>
    <n v="2007"/>
    <s v="Sin limpieza en el Ejército"/>
    <s v="Este hecho hace parte de las declaraciones del coronel (r) Luis Fernando Borjas"/>
    <s v="Corrupción Política"/>
    <s v="Seguridad"/>
    <s v="Defensa y seguridad"/>
    <s v="Gobierno Nacional"/>
    <s v="Fuerza Pública"/>
    <s v="Región Caribe"/>
    <x v="1"/>
    <n v="93047222"/>
    <n v="-753977778"/>
    <s v="SINCE"/>
    <n v="91666667"/>
    <n v="-75"/>
    <n v="6"/>
    <n v="0"/>
    <s v="30.52"/>
    <n v="30773"/>
    <s v="En silencio"/>
    <s v="Débil"/>
    <x v="2"/>
    <s v="No Aplica"/>
    <s v="Población vulnerable socioeconómicamente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13"/>
    <n v="2008"/>
    <s v="Febrero"/>
    <n v="2008"/>
    <s v="Por una guaca se fueron a la fosa"/>
    <s v="De acuerdo al Consejo de Estado, la Nación deberá reparar a las familias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VALLE , CALI , (3.4372222) , (-76.5225)"/>
    <s v="ND"/>
    <s v="ND"/>
    <s v="Información no disponible"/>
    <s v="Información no disponible"/>
    <n v="2500000000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4"/>
    <n v="2015"/>
    <s v="ND"/>
    <n v="2017"/>
    <s v="De Guamal a gua’peor"/>
    <s v="El alcalde colaboraba con ellos antes de ser elegido y les prometió seguir ayudándolos logísticamente"/>
    <s v="Corrupción Política"/>
    <s v="Electorales"/>
    <s v="Administración pública"/>
    <s v="Alcaldías"/>
    <s v="Nivel central"/>
    <s v="Región Caribe"/>
    <x v="24"/>
    <n v="112472222"/>
    <n v="-742016667"/>
    <s v="GUAMAL"/>
    <s v="9.25"/>
    <n v="-741666667"/>
    <n v="6"/>
    <n v="0"/>
    <s v="33.13"/>
    <n v="2662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5"/>
    <n v="2007"/>
    <s v="Enero"/>
    <n v="2007"/>
    <s v="Positivo para abuso de poder"/>
    <s v="El coronel (r) José Luis Martínez está siendo investigado por los hechos"/>
    <s v="Corrupción Política"/>
    <s v="Seguridad"/>
    <s v="Defensa y seguridad"/>
    <s v="Gobierno Nacional"/>
    <s v="Fuerza Pública"/>
    <s v="Región Centro Oriente"/>
    <x v="10"/>
    <n v="44388889"/>
    <n v="-752322222"/>
    <s v="ALVARADO"/>
    <n v="45833333"/>
    <n v="-75"/>
    <n v="6"/>
    <n v="0"/>
    <s v="13.92"/>
    <n v="8697"/>
    <s v="En silencio"/>
    <s v="Adecuado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6"/>
    <n v="2006"/>
    <s v="Diciembre"/>
    <n v="2006"/>
    <s v="La pena en Ambalema"/>
    <s v="El reclutador habría sido un exparamilitar"/>
    <s v="Corrupción Política"/>
    <s v="Seguridad"/>
    <s v="Defensa y seguridad"/>
    <s v="Gobierno Nacional"/>
    <s v="Fuerza Pública"/>
    <s v="Región Centro Oriente"/>
    <x v="10"/>
    <n v="44388889"/>
    <n v="-752322222"/>
    <s v="AMBALEMA"/>
    <n v="48333333"/>
    <n v="-748333333"/>
    <n v="6"/>
    <n v="0"/>
    <s v="16.17"/>
    <n v="6657"/>
    <s v="En silencio"/>
    <s v="Regular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7"/>
    <n v="2017"/>
    <s v="ND"/>
    <n v="2017"/>
    <s v="El soldado en el carrusel"/>
    <s v="Dentro de las 12 personas capturadas estarían cuatro militare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400000000"/>
    <s v="Información no disponible"/>
    <s v="Información no disponible"/>
    <s v="De 1001 a 5000 millones de pesos"/>
    <x v="2"/>
    <s v="No Aplica"/>
    <x v="3"/>
    <s v="No Disponible"/>
  </r>
  <r>
    <x v="918"/>
    <n v="2006"/>
    <s v="ND"/>
    <n v="2010"/>
    <s v="Trampolín paramilitar"/>
    <s v="Además se le investiga por intentar “torcer” el proceso judicial relacionado con estos hechos"/>
    <s v="Corrupción Política"/>
    <s v="Electorales"/>
    <s v="Electoral"/>
    <s v="Rama Legislativa y corporaciones públicas"/>
    <s v="Senado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9"/>
    <n v="2003"/>
    <s v="ND"/>
    <n v="2003"/>
    <s v="&quot;Chiscas los dedos y desaparecen&quot;"/>
    <s v="La incursión paramilitar en Chiscas dejó tres muertos y dos desparecidos"/>
    <s v="Corrupción Política"/>
    <s v="Seguridad"/>
    <s v="Defensa y seguridad"/>
    <s v="Gobierno Nacional"/>
    <s v="Fuerza Pública"/>
    <s v="Región Centro Oriente"/>
    <x v="31"/>
    <n v="55352778"/>
    <n v="-733677778"/>
    <s v="CHISCAS"/>
    <s v="6.75"/>
    <n v="-723333333"/>
    <n v="6"/>
    <n v="0"/>
    <s v="28.46"/>
    <n v="399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20"/>
    <n v="2020"/>
    <s v="ND"/>
    <n v="2020"/>
    <s v="Permiso, ¿y dónde está su permiso?"/>
    <s v="A los comerciantes les exigían permisos que no eran necesarios o inexistentes para cobrar el soborno"/>
    <s v="Corrupción Administrativa"/>
    <s v="Regulación, Licenciamiento y Trámit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21"/>
    <n v="2020"/>
    <s v="Enero"/>
    <n v="2020"/>
    <s v="¡La feria del empleo!"/>
    <s v="Entre los beneficiados estarían familiares, empresas y compañeros del exrepresentante Fredy Anaya y de su esposa Nubia López"/>
    <s v="Corrupción Política"/>
    <s v="Empleo Público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100000000"/>
    <s v="Información no disponible"/>
    <s v="Información no disponible"/>
    <s v="De 1001 a 5000 millones de pesos"/>
    <x v="2"/>
    <s v="DESC Remuneración ascensos y descansos,DESC Trabajo libre y orientado,DUDH Igualdad en el trabajo"/>
    <x v="4"/>
    <s v="No Aplica"/>
  </r>
  <r>
    <x v="922"/>
    <n v="2008"/>
    <s v="Marzo"/>
    <n v="2008"/>
    <s v="Se le enredó el ascenso"/>
    <s v="Posterior a los hechos, el coronel había obtenido dos medallas de entidades públicas por sus labores"/>
    <s v="Corrupción Política"/>
    <s v="Seguridad"/>
    <s v="Defensa y seguridad"/>
    <s v="Gobierno Nacional"/>
    <s v="Fuerza Pública"/>
    <s v="Región Occidente"/>
    <x v="6"/>
    <n v="62913889"/>
    <n v="-755361111"/>
    <s v="MONTEBELLO"/>
    <n v="59166667"/>
    <s v="-75.5"/>
    <n v="6"/>
    <n v="0"/>
    <s v="15.51"/>
    <n v="6680"/>
    <s v="Insuficiente información local"/>
    <s v="Propicio"/>
    <x v="5"/>
    <s v="No Aplica"/>
    <s v="ND"/>
    <n v="1"/>
    <s v="Información no disponible"/>
    <n v="1500000"/>
    <s v="Información no disponible"/>
    <s v="No aplica"/>
    <x v="5"/>
    <s v="DESC Garantía derechos,DICP Vida,DUDH Protección derechos,DUDH Vida y seguridad"/>
    <x v="4"/>
    <s v="Contra personas protegidas por el DIH,Peculado"/>
  </r>
  <r>
    <x v="923"/>
    <n v="2013"/>
    <s v="ND"/>
    <n v="2017"/>
    <s v="La corrupción no les quedó chica"/>
    <s v="Habrían sido capturados cinco funcionarios a los cuales se les imputaron los delitos"/>
    <s v="Corrupción Judicial"/>
    <s v="Funciones Jurisdiccionales"/>
    <s v="Judicial"/>
    <s v="Rama Judicial"/>
    <s v="Fiscalía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,DUDH Justicia imparcial"/>
    <x v="0"/>
    <s v="Cohecho,Concierto,Concusión,Prevaricato,Tráfico de influencias"/>
  </r>
  <r>
    <x v="924"/>
    <n v="2017"/>
    <s v="Mayo,Junio"/>
    <n v="2017"/>
    <s v="Reciclando la mercancía"/>
    <s v="La droga había sido incauta en un vehículo escolar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Medios de prueba y otras infracciones ,Peculado"/>
  </r>
  <r>
    <x v="925"/>
    <n v="2014"/>
    <s v="ND"/>
    <n v="2017"/>
    <s v="Contratos aguados"/>
    <s v="El empresario involucrado en el pago de las coimas fue quien denunció el caso ante la Fiscalía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34173000000"/>
    <n v="2300000000"/>
    <s v="Información no disponible"/>
    <s v="Más de 10.000"/>
    <x v="3"/>
    <s v="No Aplica"/>
    <x v="0"/>
    <s v="No Disponible"/>
  </r>
  <r>
    <x v="926"/>
    <n v="2020"/>
    <s v="ND"/>
    <n v="2020"/>
    <s v="FACtó control"/>
    <s v="Los funcionarios decían que cargaban más gasolina y vendían la no suministrada"/>
    <s v="Corrupción Administrativa"/>
    <s v="Seguridad"/>
    <s v="Defensa y seguridad"/>
    <s v="Gobierno Nacional"/>
    <s v="Fuerza Pública"/>
    <s v="Región Orinoquía"/>
    <x v="3"/>
    <n v="41533333"/>
    <n v="-73635"/>
    <s v="LA MACARENA"/>
    <n v="28536111"/>
    <n v="-739436111"/>
    <n v="6"/>
    <n v="1"/>
    <s v="41.69"/>
    <n v="26890"/>
    <s v="En silencio"/>
    <s v="Débil"/>
    <x v="6"/>
    <s v="No Aplica"/>
    <s v="ND"/>
    <s v="ND"/>
    <s v="Información no disponible"/>
    <n v="3000000000"/>
    <s v="Información no disponible"/>
    <s v="No aplica"/>
    <x v="3"/>
    <s v="No Aplica"/>
    <x v="4"/>
    <s v="Falsedad en documentos,Peculado"/>
  </r>
  <r>
    <x v="927"/>
    <n v="2020"/>
    <s v="ND"/>
    <n v="2020"/>
    <s v="Del hambre a la gula por contratación"/>
    <s v="Sobrecostos, gramaje faltante y entregas incompletas por parte de las empresas privadas"/>
    <s v="Corrupción Privada"/>
    <s v="En relación con entidades públicas"/>
    <s v="Inclusión so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s v="Información no disponible"/>
    <n v="16637000000"/>
    <s v="Información no disponible"/>
    <s v="No aplica"/>
    <x v="1"/>
    <s v="DESC Nivel de vida vivienda y alimentos,DUDH Nivel de vida y protección infancia"/>
    <x v="3"/>
    <s v="No Aplica"/>
  </r>
  <r>
    <x v="928"/>
    <n v="2020"/>
    <s v="ND"/>
    <n v="2020"/>
    <s v="En la DIANa de la corrupción"/>
    <s v="Habrían accedido a al menos seis bases de datos de la DIAN con información reservada"/>
    <s v="Corrupción Administrativ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29"/>
    <n v="2017"/>
    <s v="Diciembre"/>
    <n v="2020"/>
    <s v="¿Quién lleva el bastón de mando?"/>
    <s v="A través de Bastón también se evidenció la venta de armas a grupos criminales e irregularidades en la contratación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30"/>
    <s v="Información no disponible"/>
    <s v="Información no disponible"/>
    <s v="Información no disponible"/>
    <s v="No aplica"/>
    <x v="2"/>
    <s v="DESC Garantía derechos,DICP Igualdad y protección,DUDH Protección derechos,DUDH Vida y seguridad"/>
    <x v="4"/>
    <s v="No Aplica"/>
  </r>
  <r>
    <x v="930"/>
    <n v="2017"/>
    <s v="ND"/>
    <n v="2020"/>
    <s v="Un bastón de mando con fisuras"/>
    <s v="Dentro de los beneficiados estaría el Clan del Golfo, las disidencias de las FARC y la Oficina de Envigado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31"/>
    <n v="2016"/>
    <s v="ND"/>
    <n v="2017"/>
    <s v="Repitiendo errores"/>
    <s v="Coldeportes contrató a la misma entidad con la que adelanta un cobro coactivo por otro contrato"/>
    <s v="Corrupción Administrativa"/>
    <s v="Contratación"/>
    <s v="Cultura, recreación y deporte"/>
    <s v="Gobierno Nacional"/>
    <s v="Departamentos administrativo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402000000"/>
    <s v="Información no disponible"/>
    <s v="Información no disponible"/>
    <s v="De 1001 a 5000 millones de pesos"/>
    <x v="2"/>
    <s v="No Aplica"/>
    <x v="2"/>
    <s v="No Aplica"/>
  </r>
  <r>
    <x v="932"/>
    <n v="2004"/>
    <s v="ND"/>
    <n v="2005"/>
    <s v="En Sampués dejó la ética pa’ después"/>
    <s v="Este obtuvo $455 millones de pesos por concepto de regalías a través de documentación falsa"/>
    <s v="Corrupción Administrativa"/>
    <s v="Presupuesto y Gasto Público"/>
    <s v="Minas y energía"/>
    <s v="Gobierno Nacional"/>
    <s v="Ministerios"/>
    <s v="Región Caribe"/>
    <x v="1"/>
    <n v="93047222"/>
    <n v="-753977778"/>
    <s v="SAMPUES"/>
    <n v="91666667"/>
    <s v="-75.3"/>
    <n v="6"/>
    <n v="0"/>
    <s v="41.25"/>
    <n v="46455"/>
    <s v="En silencio"/>
    <s v="Débil"/>
    <x v="2"/>
    <s v="No Aplica"/>
    <s v="ND"/>
    <s v="ND"/>
    <n v="455000000"/>
    <s v="Información no disponible"/>
    <n v="211688888"/>
    <s v="De 101 a 500 millones de pesos"/>
    <x v="2"/>
    <s v="No Aplica"/>
    <x v="2"/>
    <s v="Fraude procesal"/>
  </r>
  <r>
    <x v="933"/>
    <n v="2020"/>
    <s v="ND"/>
    <n v="2020"/>
    <s v="Fallaron en esos fallos..."/>
    <s v="Una de las involucradas va a declarar en contra de siete magistrados"/>
    <s v="Corrupción Judicial"/>
    <s v="Funciones Jurisdiccionales"/>
    <s v="Judicial"/>
    <s v="Rama Judicial"/>
    <s v="Altas Cortes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Cohecho,Tráfico de influencias"/>
  </r>
  <r>
    <x v="934"/>
    <n v="2020"/>
    <s v="ND"/>
    <n v="2020"/>
    <s v="Hermandad hasta en el tribunal"/>
    <s v="Edward Mattos, hermano de Carlos Mattos, lleva tres procesos por asesinatos en los 2000"/>
    <s v="Corrupción Judicial"/>
    <s v="Funciones Jurisdiccionales"/>
    <s v="Judicial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935"/>
    <n v="2015"/>
    <s v="Noviembre"/>
    <n v="2015"/>
    <s v="Meritocracia de papel"/>
    <s v="Luzoan Caro Padilla fue elegida personera cuando no obtuvo el mayor puntaje en el concurso de méritos"/>
    <s v="Corrupción Administrativa"/>
    <s v="Empleo Público"/>
    <s v="Electoral"/>
    <s v="Rama Legislativa y corporaciones públicas"/>
    <s v="Concejos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Prevaricato"/>
  </r>
  <r>
    <x v="936"/>
    <n v="2020"/>
    <s v="ND"/>
    <n v="2020"/>
    <s v="Pa’ ti, pa’ mi"/>
    <s v="Seis personas habrían sido enviadas a un centro carcelario mientras se adelanta la investigación"/>
    <s v="Corrupción Administrativa"/>
    <s v="Contratación"/>
    <s v="Transporte"/>
    <s v="Alcaldías"/>
    <s v="Nivel central"/>
    <s v="Región Pacífica"/>
    <x v="11"/>
    <n v="34372222"/>
    <n v="-765225"/>
    <s v="CANDELARIA"/>
    <n v="34130556"/>
    <n v="-763511111"/>
    <n v="3"/>
    <n v="0"/>
    <s v="6.33"/>
    <n v="918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937"/>
    <n v="2012"/>
    <s v="ND"/>
    <n v="2014"/>
    <s v="La limpieza empieza por casa"/>
    <s v="La Fiscalía investiga si se habría beneficiado a la empresa Aguas de Bogotá"/>
    <s v="Corrupción Administrativa"/>
    <s v="Contratación"/>
    <s v="Vivienda, ordenamiento territorial y servicios públicos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938"/>
    <n v="1997"/>
    <s v="Julio"/>
    <n v="1997"/>
    <s v="Última parada Mapiripán"/>
    <s v="De acuerdo a la Fiscalía, los paramilitares se movilizaron en aviones del Ejército y acompañados de estos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939"/>
    <n v="2017"/>
    <s v="ND"/>
    <n v="2017"/>
    <s v="Pena a la medida"/>
    <s v="Dentro de los principales beneficiados estaría el cabecilla de Los Rastrojos Alias Picante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YOTOCO"/>
    <n v="39166667"/>
    <n v="-763333333"/>
    <n v="6"/>
    <n v="0"/>
    <s v="8.47"/>
    <n v="16019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ierto,Falsedad en documentos,Fuga de presos,Prevaricato,Tráfico de influencias"/>
  </r>
  <r>
    <x v="940"/>
    <n v="2011"/>
    <s v="ND"/>
    <n v="2011"/>
    <s v="Cuando se firma sobre tierra"/>
    <s v="La resolución que devuelve el bien al Estado sigue sin firmar por temor a represalias"/>
    <s v="Corrupción Administrativa"/>
    <s v="Regulación, Licenciamiento y Trámites"/>
    <s v="Vivienda, ordenamiento territorial y servicios públicos"/>
    <s v="Sector Privado"/>
    <s v="Entidad privada con funciones públic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41"/>
    <n v="2020"/>
    <s v="ND"/>
    <n v="2020"/>
    <s v="¿Y la vacuna contra la corrupción?"/>
    <s v="De acuerdo a la Policía, este habría realizado seguimientos a multinacionales y empresarios para el cobro de vacunas"/>
    <s v="Corrupción Política"/>
    <s v="Seguridad"/>
    <s v="Administración pública"/>
    <s v="Rama Legislativa y corporaciones públicas"/>
    <s v="Concejos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0"/>
    <s v="No Disponible"/>
  </r>
  <r>
    <x v="942"/>
    <n v="2019"/>
    <s v="Diciembre"/>
    <n v="2020"/>
    <s v="Fiestas, rifas y contratos"/>
    <s v="Veedores ciudadanos denuncian al director por firmar de forma adelantada y a espaldas de los etes de control"/>
    <s v="Corrupción Administrativa"/>
    <s v="Contratación"/>
    <s v="Educación, ciencia y tecnología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Estudiantes,Niños Niñas y Adolescentes"/>
    <s v="ND"/>
    <n v="52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943"/>
    <n v="2019"/>
    <s v="Diciembre"/>
    <n v="2020"/>
    <s v="Belén, campanas de alerta sobre Belén..."/>
    <s v="En 2019 hubo siete eventos de fuga en total con 33 escapados de las 22 estaciones"/>
    <s v="Corrupción Administrativa"/>
    <s v="Seguridad"/>
    <s v="Judicial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UDH Justicia imparcial"/>
    <x v="4"/>
    <s v="Cohecho,Fraude procesal"/>
  </r>
  <r>
    <x v="944"/>
    <n v="2017"/>
    <s v="ND"/>
    <n v="2017"/>
    <s v="Le dieron en la Puntilla del pie de la Policía"/>
    <s v="Estarían involucrados 14 policías de la Sijín pero sólo se capturaron a 12 porque dos se encuentran en vacaciones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945"/>
    <n v="2016"/>
    <s v="Enero,Marzo"/>
    <n v="2016"/>
    <s v="Se perdió la conexión, pero con la ética"/>
    <s v="El proveedor era el mismo, subcontrató el servicio, no entregó todo lo pactado y cobró por escuelas que ya tenían internet"/>
    <s v="Corrupción Privada"/>
    <s v="En relación con entidades públicas"/>
    <s v="Educación, ciencia y tecnología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MAGDALENA , , () , ()"/>
    <s v="Estudiantes,Niños Niñas y Adolescentes"/>
    <s v="ND"/>
    <n v="71702000000"/>
    <n v="25230000000"/>
    <s v="Información no disponible"/>
    <s v="Más de 10.000"/>
    <x v="1"/>
    <s v="DESC Educación,DESC Educación gratuita y obligatoria,DUDH Educación"/>
    <x v="3"/>
    <s v="No Aplica"/>
  </r>
  <r>
    <x v="946"/>
    <n v="2020"/>
    <s v="ND"/>
    <n v="2020"/>
    <s v="¿Cuál es el colmo del fiscal anticorrupción?"/>
    <s v="La extorsión era para cerrar una investigación por un presunto caso de corrupción que nunca existió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n v="70000000"/>
    <s v="Información no disponible"/>
    <s v="Información no disponible"/>
    <s v="De 0 a 100 millones de pesos"/>
    <x v="2"/>
    <s v="DICP Igualdad ante la ley,DUDH Acceso a tribunales,DUDH Justicia imparcial"/>
    <x v="1"/>
    <s v="Concierto,Concusión"/>
  </r>
  <r>
    <x v="947"/>
    <n v="2013"/>
    <s v="ND"/>
    <n v="2017"/>
    <s v="Al fondo de la subcontratación"/>
    <s v="El contrato de Ciencia y Tecnología involucraba recursos de regalías y presento varias irregularidades en la subcontratación"/>
    <s v="Corrupción Privada"/>
    <s v="En relación con entidades públicas"/>
    <s v="Ambiente"/>
    <s v="Gobernaciones"/>
    <s v="Nivel central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14000000000"/>
    <n v="4000000000"/>
    <n v="2800000000"/>
    <s v="Más de 10.000"/>
    <x v="3"/>
    <s v="No Aplica"/>
    <x v="2"/>
    <s v="No Aplica"/>
  </r>
  <r>
    <x v="948"/>
    <n v="2015"/>
    <s v="ND"/>
    <n v="2017"/>
    <s v="FONADE desfondado"/>
    <s v="El resultado es una falta documentación, de control de las obras y una sumatoria de elefantes blancos"/>
    <s v="Corrupción Política"/>
    <s v="Contratación"/>
    <s v="Hacienda y finanzas"/>
    <s v="Gobierno Nacional"/>
    <s v="Entidad vinculad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VALLE , BUENAVENTURA , (3.8933333) , (-77.0697222),GUAJIRA , , () , ()"/>
    <s v="ND"/>
    <s v="ND"/>
    <n v="20218000000"/>
    <s v="Información no disponible"/>
    <s v="Información no disponible"/>
    <s v="Más de 10.000"/>
    <x v="2"/>
    <s v="No Aplica"/>
    <x v="4"/>
    <s v="No Aplica"/>
  </r>
  <r>
    <x v="949"/>
    <n v="2016"/>
    <s v="ND"/>
    <n v="2016"/>
    <s v="Armados hasta los dientes"/>
    <s v="37 revólveres y 13 pistolas fueron hurtadas del almacén de armamento de comando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50"/>
    <n v="2016"/>
    <s v="ND"/>
    <n v="2016"/>
    <s v="Contratación tipo Yo-Yo"/>
    <s v="Nora Acero era representante legal de varias de las empresas que promovía contratar"/>
    <s v="Corrupción Administrativa"/>
    <s v="Contratación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341000000"/>
    <s v="Información no disponible"/>
    <s v="Información no disponible"/>
    <s v="De 1001 a 5000 millones de pesos"/>
    <x v="2"/>
    <s v="No Aplica"/>
    <x v="4"/>
    <s v="No Aplica"/>
  </r>
  <r>
    <x v="951"/>
    <n v="2016"/>
    <s v="ND"/>
    <n v="2016"/>
    <s v="Con ánimo de lucro"/>
    <s v="Estos buscaban beneficiar a las comunidades más vulnerables de las zonas aledañas a la explotación petrolera"/>
    <s v="Corrupción Privada"/>
    <s v="En relación con entidades públicas"/>
    <s v="Minas y energía"/>
    <s v="Gobierno Nacional"/>
    <s v="Entidad vinculada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HUILA , , () , (),PUTUMAYO , , () , ()"/>
    <s v="ND"/>
    <s v="ND"/>
    <n v="30000000000"/>
    <s v="Información no disponible"/>
    <s v="Información no disponible"/>
    <s v="Más de 10.000"/>
    <x v="2"/>
    <s v="DESC Nivel de vida vivienda y alimentos,DUDH Nivel de vida y protección infancia"/>
    <x v="2"/>
    <s v="Celebración indebida de contratos ,Falsedad en documentos,Peculado"/>
  </r>
  <r>
    <x v="952"/>
    <n v="2000"/>
    <s v="Febrero"/>
    <n v="2000"/>
    <s v="La historia amarga de El Salado"/>
    <s v="La masacre dejó un saldo de 58 homicidios de civiles, 23 desparecidos y el desplazamiento forzado de 2.570 personas"/>
    <s v="Corrupción Política"/>
    <s v="Seguridad"/>
    <s v="Defensa y seguridad"/>
    <s v="Gobierno Nacional"/>
    <s v="Fuerza Públic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n v="265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53"/>
    <n v="2007"/>
    <s v="ND"/>
    <n v="2010"/>
    <s v="En los cimientos del Carrusel"/>
    <s v="Se habrían acordado empleos en el sector público para garantizar el direccionamiento de la contratación"/>
    <s v="Corrupción Política"/>
    <s v="Empleo Público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4"/>
    <s v="No Disponible"/>
  </r>
  <r>
    <x v="954"/>
    <n v="2017"/>
    <s v="ND"/>
    <n v="2017"/>
    <s v="Estudiantes con la tabla del 2"/>
    <s v="Más raciones de las contratadas y estudiantes que se beneficiaron sin estar matriculados"/>
    <s v="Corrupción Privada"/>
    <s v="En relación con entidades públicas"/>
    <s v="Educación, ciencia y tecnología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Niños Niñas y Adolescentes"/>
    <n v="307"/>
    <n v="99000000"/>
    <n v="48000000"/>
    <s v="Información no disponible"/>
    <s v="De 0 a 100 millones de pesos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955"/>
    <n v="2001"/>
    <s v="ND"/>
    <n v="2006"/>
    <s v="Muy sofisticada la moda en la cárcel"/>
    <s v="Alberto Aroch Mugrabi es investigado por la Fiscalía por supuestamente tener incrementos patrimoniales exagerados"/>
    <s v="Corrupción Privada"/>
    <s v="Lavado de activos y contrabando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Concierto,Enriquecimiento ilícito por hechos de corrupción,Lavado de activos"/>
  </r>
  <r>
    <x v="956"/>
    <n v="2020"/>
    <s v="ND"/>
    <n v="2020"/>
    <s v="Corrupción a la lata"/>
    <s v="Fue suspendido por la Procuraduría y la Fiscalía avanza en el proceso penal en su contra"/>
    <s v="Corrupción Privada"/>
    <s v="En relación con otras entidades o individuos"/>
    <s v="Inclusión social"/>
    <s v="Alcaldías"/>
    <s v="Nivel central"/>
    <s v="Región Caribe"/>
    <x v="17"/>
    <n v="109638889"/>
    <n v="-747963889"/>
    <s v="MALAMBO"/>
    <n v="108588889"/>
    <n v="-747730556"/>
    <n v="4"/>
    <n v="0"/>
    <s v="12.82"/>
    <n v="128203"/>
    <s v="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957"/>
    <n v="2019"/>
    <s v="Diciembre"/>
    <n v="2019"/>
    <s v="Con Cari-ta de ángel"/>
    <s v="En contrato se firmó con las sólo siete día a través de una modalidad directa y sin participación de las veeduría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58"/>
    <n v="2020"/>
    <s v="ND"/>
    <n v="2020"/>
    <s v="El Covid y los frijoles mágicos"/>
    <s v="Los alimentos estaban etiquetados con fecha de vencimiento de noviembre de 2019"/>
    <s v="Corrupción Privada"/>
    <s v="En relación con entidades públicas"/>
    <s v="Inclusión social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ESC Salud protección infantil y medio ambiente,DUDH Nivel de vida y protección infancia"/>
    <x v="3"/>
    <s v="No Aplica"/>
  </r>
  <r>
    <x v="959"/>
    <n v="2020"/>
    <s v="ND"/>
    <n v="2020"/>
    <s v="Talleritis en la pandemia"/>
    <s v="El contrato tenía como objeto ciclos educativos en sesiones de dos horas sobre temas como limpieza y desinfección"/>
    <s v="Corrupción Administrativa"/>
    <s v="Contratación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"/>
    <s v="Información no disponible"/>
    <s v="Información no disponible"/>
    <s v="De 1001 a 5000 millones de pesos"/>
    <x v="2"/>
    <s v="No Aplica"/>
    <x v="0"/>
    <s v="No Aplica"/>
  </r>
  <r>
    <x v="960"/>
    <n v="2020"/>
    <s v="ND"/>
    <n v="2020"/>
    <s v="Multiplicando panes, peces y contratos"/>
    <s v="El contrato pasó a firmar de $15 millones de pesos a $396 millones de pesos"/>
    <s v="Corrupción Administrativa"/>
    <s v="Contratación"/>
    <s v="Salud"/>
    <s v="Alcaldías"/>
    <s v="Nivel central"/>
    <s v="Región Occidente"/>
    <x v="13"/>
    <n v="45338889"/>
    <n v="-756811111"/>
    <s v="CALARCA"/>
    <n v="45325"/>
    <n v="-756436111"/>
    <n v="5"/>
    <n v="0"/>
    <s v="7.20"/>
    <n v="79574"/>
    <s v="Suficiente información local"/>
    <s v="Propicio"/>
    <x v="5"/>
    <s v="No Aplica"/>
    <s v="ND"/>
    <s v="ND"/>
    <n v="15000000"/>
    <s v="Información no disponible"/>
    <s v="Información no disponible"/>
    <s v="De 0 a 100 millones de pesos"/>
    <x v="2"/>
    <s v="No Aplica"/>
    <x v="4"/>
    <s v="No Disponible"/>
  </r>
  <r>
    <x v="961"/>
    <n v="2020"/>
    <s v="ND"/>
    <n v="2020"/>
    <s v="“Y nos metieron los dedos a la boca”"/>
    <s v="Tres oficiales contrataron al mismo proveedor que presentó los tapabocas a un precio mayor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ANTIOQUIA , MEDELLIN , (6.2913889) , (-75.5361111),BOYACA , TUNJA , (5.5352778) , (-73.3677778)"/>
    <s v="ND"/>
    <s v="ND"/>
    <n v="313000000"/>
    <s v="Información no disponible"/>
    <s v="Información no disponible"/>
    <s v="De 101 a 500 millones de pesos"/>
    <x v="2"/>
    <s v="No Aplica"/>
    <x v="2"/>
    <s v="No Aplica"/>
  </r>
  <r>
    <x v="962"/>
    <n v="2020"/>
    <s v="ND"/>
    <n v="2020"/>
    <s v="Corrupción, la otra pandemia"/>
    <s v="La Contraloría, la Procuraduría y la Fiscalía se habrían aliado para investigar las irregularidades"/>
    <s v="Corrupción Privada"/>
    <s v="En relación con entidades públicas"/>
    <s v="Inclusión social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3000000000"/>
    <s v="Información no disponible"/>
    <s v="Información no disponible"/>
    <s v="Más de 10.000"/>
    <x v="2"/>
    <s v="DESC Nivel de vida vivienda y alimentos,DESC Salud protección infantil y medio ambiente,DUDH Nivel de vida y protección infancia"/>
    <x v="2"/>
    <s v="No Aplica"/>
  </r>
  <r>
    <x v="963"/>
    <n v="2020"/>
    <s v="ND"/>
    <n v="2020"/>
    <s v="Sin sabor en Sincelejo"/>
    <s v="Los entes de control estudian dos contratos con un anticipo del 50% cada uno"/>
    <s v="Corrupción Privada"/>
    <s v="En relación con otras entidades o individuos"/>
    <s v="Inclusión social"/>
    <s v="Alcaldía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oblación vulnerable socioeconómicamente"/>
    <s v="ND"/>
    <n v="4000000000"/>
    <s v="Información no disponible"/>
    <s v="Información no disponible"/>
    <s v="De 1001 a 5000 millones de pesos"/>
    <x v="2"/>
    <s v="DESC Nivel de vida vivienda y alimentos,DESC Salud protección infantil y medio ambiente,DUDH Nivel de vida y protección infancia"/>
    <x v="2"/>
    <s v="No Aplica"/>
  </r>
  <r>
    <x v="964"/>
    <n v="2020"/>
    <s v="ND"/>
    <n v="2020"/>
    <s v="Kits de sobrecotos"/>
    <s v="El contrato tenía como objeto el suministro de 6.000 kits de alimentación"/>
    <s v="Corrupción Privada"/>
    <s v="En relación con entidades públicas"/>
    <s v="Inclusión social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No Aplica"/>
    <s v="Población vulnerable socioeconómicamente"/>
    <s v="ND"/>
    <n v="1206000000"/>
    <n v="193000000"/>
    <s v="Información no disponible"/>
    <s v="De 1001 a 5000 millones de pesos"/>
    <x v="4"/>
    <s v="DESC Nivel de vida vivienda y alimentos,DESC Salud protección infantil y medio ambiente,DUDH Nivel de vida y protección infancia"/>
    <x v="2"/>
    <s v="No Aplica"/>
  </r>
  <r>
    <x v="965"/>
    <n v="2008"/>
    <s v="ND"/>
    <n v="2008"/>
    <s v="Manual al guante"/>
    <s v="El alcalde habría modificado el Manual de Funciones y Requisitos"/>
    <s v="Corrupción Administrativa"/>
    <s v="Empleo Público"/>
    <s v="Administración pública"/>
    <s v="Alcaldías"/>
    <s v="Secretarías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4"/>
    <s v="Prevaricato"/>
  </r>
  <r>
    <x v="966"/>
    <n v="2017"/>
    <s v="ND"/>
    <n v="2020"/>
    <s v="Operación Silencio"/>
    <s v="En sólo un par de semana se generaron más de 200 traslados y despid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s v="ND"/>
    <s v="Información no disponible"/>
    <s v="Información no disponible"/>
    <s v="Información no disponible"/>
    <s v="No aplica"/>
    <x v="7"/>
    <s v="DUDH Justicia imparcial,DUDH Vida y seguridad"/>
    <x v="4"/>
    <s v="No Disponibl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7">
  <r>
    <x v="0"/>
    <n v="2013"/>
    <s v="Junio,Noviembre"/>
    <n v="2014"/>
    <s v="¡A los concejales se les fueron las luces!"/>
    <s v="Su esposo, Diego Luis Rojas, habría pagado a 11 concejales $20 millones de pesos"/>
    <s v="Corrupción Política"/>
    <s v="Presupuesto y Gasto Público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TOLIMA , IBAGUE , (4.4388889) , (-75.2322222)"/>
    <s v="ND"/>
    <s v="ND"/>
    <n v="20000000000"/>
    <n v="820000000"/>
    <s v="Información no disponible"/>
    <s v="Más de 10.000"/>
    <x v="0"/>
    <s v="No Aplica"/>
    <x v="0"/>
    <s v="Cohecho,Enriquecimiento ilícito por hechos de corrupción,Falsedad en documentos,Prevaricato"/>
  </r>
  <r>
    <x v="1"/>
    <n v="2003"/>
    <s v="ND"/>
    <n v="2008"/>
    <s v="Ética y moral de caucho"/>
    <s v="A partir de empresas fachadas los dineros de Finagro terminaron en manos de alias &quot;Micky&quot;"/>
    <s v="Corrupción Privada"/>
    <s v="Regulación, Licenciamiento y Trámites"/>
    <s v="Agropecuario"/>
    <s v="Gobierno Nacional"/>
    <s v="Entidad vinculad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74801000000"/>
    <n v="74801000000"/>
    <n v="303000000"/>
    <s v="Más de 10.000"/>
    <x v="1"/>
    <s v="No Aplica"/>
    <x v="1"/>
    <s v="Concierto,Falsedad en documentos,Fraude procesal,Lavado de activos,Peculado"/>
  </r>
  <r>
    <x v="2"/>
    <n v="2012"/>
    <s v="Junio,Julio,Agosto,Septiembre,Octubre,Noviembre,Diciembre"/>
    <n v="2013"/>
    <s v="Cómo arreglamos"/>
    <s v="Policías de tránsito en Sucre cobraban coimas para evitar multas e inmovilización de vehículos"/>
    <s v="Corrupción Administrativa"/>
    <s v="Regulación, Licenciamiento y Trámites"/>
    <s v="Transporte"/>
    <s v="Gobierno Nacional"/>
    <s v="Fuerza Pública"/>
    <s v="Región Caribe"/>
    <x v="1"/>
    <n v="93047222"/>
    <n v="-753977778"/>
    <s v="OVEJAS"/>
    <s v="9.5"/>
    <n v="-751666667"/>
    <n v="6"/>
    <n v="1"/>
    <s v="29.12"/>
    <n v="22871"/>
    <s v="En silencio"/>
    <s v="Débil"/>
    <x v="2"/>
    <s v="SUCRE , SAN PEDRO , (9.4166667) , (-75)"/>
    <s v="ND"/>
    <s v="ND"/>
    <n v="5000000"/>
    <s v="Información no disponible"/>
    <s v="Información no disponible"/>
    <s v="De 0 a 100 millones de pesos"/>
    <x v="2"/>
    <s v="DICP Igualdad ante la ley"/>
    <x v="0"/>
    <s v="Concierto,Concusión"/>
  </r>
  <r>
    <x v="3"/>
    <n v="2014"/>
    <s v="ND"/>
    <n v="2015"/>
    <s v="La Cazafantasmas"/>
    <s v="La Corporación Social y Educativa Paz y Futuro Contraloría se encuentra investigada por la revisión de los contratos para determinar si se presentó un detrimento fiscal"/>
    <s v="Corrupción Privada"/>
    <s v="En relación con otras entidades o individuos"/>
    <s v="Educación, ciencia y tecnología"/>
    <s v="Gobierno Nacional"/>
    <s v="Ministerio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Estudiantes"/>
    <n v="3679"/>
    <n v="54000000000"/>
    <n v="32659000000"/>
    <s v="Información no disponible"/>
    <s v="Más de 10.000"/>
    <x v="1"/>
    <s v="DESC Educación,DESC Educación gratuita y obligatoria,DUDH Educación"/>
    <x v="2"/>
    <s v="No Aplica"/>
  </r>
  <r>
    <x v="4"/>
    <n v="2016"/>
    <s v="ND"/>
    <n v="2016"/>
    <s v="Eso le sale en cien milloncitos"/>
    <s v="Juzgado cobró $100 millones por fallar en favor de ganadero"/>
    <s v="Corrupción Judicial"/>
    <s v="Funciones Jurisdiccionales"/>
    <s v="Agropecuario"/>
    <s v="Rama Judicial"/>
    <s v="Juzgado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étnica"/>
    <s v="ND"/>
    <n v="100000000"/>
    <s v="Información no disponible"/>
    <s v="Información no disponible"/>
    <s v="De 0 a 100 millones de pesos"/>
    <x v="2"/>
    <s v="DICP Igualdad y protección,DUDH Justicia imparcial"/>
    <x v="0"/>
    <s v="Concierto,Concusión,Prevaricato"/>
  </r>
  <r>
    <x v="5"/>
    <n v="2011"/>
    <s v="ND"/>
    <n v="2011"/>
    <s v="Se les torció el torcido"/>
    <s v="Sancionan a empresas constructoras por distorsionar proceso de contratación pública en vías de Guaviare"/>
    <s v="Corrupción Privada"/>
    <s v="Colusión y alteración a la libre competencia"/>
    <s v="Transporte"/>
    <s v="Sector Privado"/>
    <s v="Empresas privadas"/>
    <s v="Región Orinoquía"/>
    <x v="4"/>
    <n v="25683333"/>
    <n v="-7264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3213000000"/>
    <s v="No aplica"/>
    <x v="2"/>
    <s v="No Aplica"/>
    <x v="3"/>
    <s v="No Disponible"/>
  </r>
  <r>
    <x v="6"/>
    <n v="2011"/>
    <s v="ND"/>
    <n v="2015"/>
    <s v="Votos desenterrados"/>
    <s v="Las familias a las cuales acudieron los entonces candidatos ocupaban predios de manera ilegal"/>
    <s v="Corrupción Política"/>
    <s v="Electorales"/>
    <s v="Electoral"/>
    <s v="Gobernacione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Migrantes"/>
    <n v="3120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7"/>
    <n v="2008"/>
    <s v="ND"/>
    <n v="2011"/>
    <s v="Ocho investigaciones y contando"/>
    <s v="El contrato tenía como objeto la construcción de un dique"/>
    <s v="Corrupción Administrativa"/>
    <s v="Contratación"/>
    <s v="Vivienda, ordenamiento territorial y servicios públicos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170000000"/>
    <s v="Información no disponible"/>
    <s v="Información no disponible"/>
    <s v="De 101 a 500 millones de pesos"/>
    <x v="2"/>
    <s v="No Aplica"/>
    <x v="4"/>
    <s v="Falsedad en documentos,Peculado"/>
  </r>
  <r>
    <x v="8"/>
    <n v="2015"/>
    <s v="ND"/>
    <n v="2016"/>
    <s v="Comida fantasma para estudiantes fantasma"/>
    <s v="Surgieron varias denuncias contra la Corporación Social y Educativa Paz y Futuro"/>
    <s v="Corrupción Administrativa"/>
    <s v="Bienes y Servicios"/>
    <s v="Educación, ciencia y tecnología"/>
    <s v="Gobierno Nacional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CORDOBA , , () , ()"/>
    <s v="Estudiantes,Niños Niñas y Adolescentes"/>
    <n v="4000"/>
    <n v="80000000000"/>
    <n v="16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ensamiento y creencias ,DICP Protección niñez,DUDH Educación,DUDH Nivel de vida y protección infancia"/>
    <x v="2"/>
    <s v="No Disponible"/>
  </r>
  <r>
    <x v="9"/>
    <n v="2015"/>
    <s v="ND"/>
    <n v="2015"/>
    <s v="Se juntaron el hambre y las ganas de robar"/>
    <s v="Se falsificaron 304 beneficiarios inexistentes, afectando la atención de niños y madres gestantes"/>
    <s v="Corrupción Privada"/>
    <s v="En relación con entidades públicas"/>
    <s v="Educación, ciencia y tecnología"/>
    <s v="Gobernaciones"/>
    <s v="Instituto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,Población vulnerable socioeconómicamente"/>
    <n v="304"/>
    <n v="30000000000"/>
    <n v="2217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2"/>
    <s v="Concierto,Falsedad en documentos,Peculado"/>
  </r>
  <r>
    <x v="10"/>
    <n v="2009"/>
    <s v="ND"/>
    <n v="2009"/>
    <s v="El Megafraude"/>
    <s v="El contratista pagó menos de la mitad por las obras"/>
    <s v="Corrupción Administrativa"/>
    <s v="Contratación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34973000000"/>
    <n v="25900000000"/>
    <s v="Información no disponible"/>
    <s v="Más de 10.000"/>
    <x v="1"/>
    <s v="DESC Educación,DESC Educación gratuita y obligatoria,DUDH Educación"/>
    <x v="4"/>
    <s v="Celebración indebida de contratos ,Peculado"/>
  </r>
  <r>
    <x v="11"/>
    <n v="2013"/>
    <s v="ND"/>
    <n v="2015"/>
    <s v="Traficantes del hambre"/>
    <s v="Se destapa red de corrupción con el Plan de Alimentación Escolar"/>
    <s v="Corrupción Privada"/>
    <s v="En relación con entidades públicas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698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Disponible"/>
  </r>
  <r>
    <x v="12"/>
    <n v="2008"/>
    <s v="ND"/>
    <n v="2013"/>
    <s v="Entrada por salida"/>
    <s v="Claudia Lozano Doria falsificó certificados, su título de abogada y su tarjeta profesional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50000000"/>
    <s v="Información no disponible"/>
    <s v="No aplica"/>
    <x v="0"/>
    <s v="DICP Igualdad y protección,DUDH Justicia imparcial"/>
    <x v="5"/>
    <s v="Cohecho,Falsedad en documentos,Fraude procesal"/>
  </r>
  <r>
    <x v="13"/>
    <n v="2014"/>
    <s v="Octubre"/>
    <n v="2014"/>
    <s v="Peor el remedio que la enfermedad"/>
    <s v="Irregularidades contractuales entre la gobernación y la Organización Latinoamericana para el Fomento de la Investigación en Salud"/>
    <s v="Corrupción Administrativa"/>
    <s v="Contratación"/>
    <s v="Salud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acientes"/>
    <s v="ND"/>
    <n v="18000000000"/>
    <s v="Información no disponible"/>
    <s v="Información no disponible"/>
    <s v="Más de 10.000"/>
    <x v="2"/>
    <s v="DESC Salud protección infantil y medio ambiente"/>
    <x v="2"/>
    <s v="Celebración indebida de contratos ,Concusión,Peculado"/>
  </r>
  <r>
    <x v="14"/>
    <n v="2006"/>
    <s v="ND"/>
    <n v="2006"/>
    <s v="Peculado al parque"/>
    <s v="Julio César Acosta, gobernador de Arauca (2004-2007) celebró contratos de manera irregular en las construcción de los parques Los Mártires y los Libertadores"/>
    <s v="Corrupción Administrativa"/>
    <s v="Presupuesto y Gasto Público"/>
    <s v="Paz"/>
    <s v="Gobernaciones"/>
    <s v="Nivel central"/>
    <s v="Región Orinoquía"/>
    <x v="9"/>
    <n v="70902778"/>
    <n v="-707616667"/>
    <s v="TAME"/>
    <n v="64641667"/>
    <n v="-717288889"/>
    <n v="6"/>
    <n v="1"/>
    <s v="30.08"/>
    <n v="43932"/>
    <s v="Suficiente información local"/>
    <s v="Adecuado"/>
    <x v="4"/>
    <s v="ARAUCA , ARAUCA , (7.0902778) , (-70.7616667)"/>
    <s v="Víctimas del conflicto armado"/>
    <s v="ND"/>
    <n v="8000000000"/>
    <s v="Información no disponible"/>
    <s v="Información no disponible"/>
    <s v="De 5001 a 10.000 millones de pesos"/>
    <x v="2"/>
    <s v="No Aplica"/>
    <x v="2"/>
    <s v="Celebración indebida de contratos ,Peculado"/>
  </r>
  <r>
    <x v="15"/>
    <n v="2007"/>
    <s v="ND"/>
    <n v="2009"/>
    <s v="¡Pero qué bellos!"/>
    <s v="Fernando Osorio Cuenca y Óscar Barreto están involucrados en irregularidades con contrato de cooperación en educación por denuncias de irregularidades e incumplimiento"/>
    <s v="Corrupción Administrativa"/>
    <s v="Contratación"/>
    <s v="Educación, ciencia y tecnología"/>
    <s v="Gobernaciones"/>
    <s v="Secretarí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Estudiantes"/>
    <s v="ND"/>
    <n v="3804000000"/>
    <n v="1650000000"/>
    <s v="Información no disponible"/>
    <s v="De 1001 a 5000 millones de pesos"/>
    <x v="3"/>
    <s v="DESC Educación,DESC Educación gratuita y obligatoria,DUDH Educación"/>
    <x v="4"/>
    <s v="Celebración indebida de contratos ,Peculado,Prevaricato"/>
  </r>
  <r>
    <x v="16"/>
    <n v="2010"/>
    <s v="ND"/>
    <n v="2011"/>
    <s v="¡Ahí está Pintada!"/>
    <s v="Capturada exgobernadora de la Guajira (2016) Oneida Pinto por irregularidades cuando ejercía como alcaldesa de Albania"/>
    <s v="Corrupción Política"/>
    <s v="Electorales"/>
    <s v="Salud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Niños Niñas y Adolescentes"/>
    <s v="ND"/>
    <n v="18600000000"/>
    <n v="11000000000"/>
    <s v="Información no disponible"/>
    <s v="Más de 10.000"/>
    <x v="1"/>
    <s v="DESC Salud protección infantil y medio ambiente,DUDH Nivel de vida y protección infancia"/>
    <x v="1"/>
    <s v="Celebración indebida de contratos ,Falsedad en documentos,Peculado"/>
  </r>
  <r>
    <x v="17"/>
    <n v="2012"/>
    <s v="ND"/>
    <n v="2015"/>
    <s v="Qué mala educación..."/>
    <s v="Capturan a Bartolo Valencia, exalcalde de Buenaventura, por irregularidades en recursos destinados a proyectos de educación"/>
    <s v="Corrupción Administrativa"/>
    <s v="Contratación"/>
    <s v="Educación, ciencia y tecnología"/>
    <s v="Alcaldías"/>
    <s v="Nivel central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Estudiantes,Población vulnerable socioeconómicamente"/>
    <n v="21000"/>
    <s v="Información no disponible"/>
    <n v="5000000000"/>
    <s v="Información no disponible"/>
    <s v="No aplica"/>
    <x v="3"/>
    <s v="DESC Educación,DUDH Educación"/>
    <x v="1"/>
    <s v="Celebración indebida de contratos ,Concierto,Peculado"/>
  </r>
  <r>
    <x v="18"/>
    <n v="2010"/>
    <s v="ND"/>
    <n v="2010"/>
    <s v="Se feriaron los libros"/>
    <s v="Juan Carlos Abadía, gobernador del Valle entre 2008 y 2010, acusado por la Fiscalía de robo a las bibliotecas del Valle del Cauca"/>
    <s v="Corrupción Administrativa"/>
    <s v="Contratación"/>
    <s v="Educación, ciencia y tecnología"/>
    <s v="Gobernaciones"/>
    <s v="Nivel central"/>
    <s v="Región Pacífica"/>
    <x v="11"/>
    <n v="34372222"/>
    <n v="-765225"/>
    <s v="LA VICTORIA"/>
    <n v="45238889"/>
    <n v="-760411111"/>
    <n v="6"/>
    <n v="0"/>
    <s v="8.09"/>
    <n v="12174"/>
    <s v="Suficiente información local"/>
    <s v="Propicio"/>
    <x v="5"/>
    <s v="VALLE , ANDALUCIA , (4.1741667) , (-76.1702778),VALLE , BUGALAGRANDE , (4.2094444) , (-76.1602778),VALLE , RIOFRIO , (4.0833333) , (-76.3333333),VALLE , TRUJILLO , (4.25) , (-76.3333333),VALLE , BOLIVAR , (4.3333333) , (-76.3333333),VALLE , SAN PEDRO , (4) , (-76.1666667),VALLE , YOTOCO , (3.9166667) , (-76.3333333),VALLE , VIJES , (3.6986111) , (-76.4491667)"/>
    <s v="Estudiantes,Niños Niñas y Adolescentes"/>
    <s v="ND"/>
    <n v="1100000000"/>
    <n v="817482400"/>
    <s v="Información no disponible"/>
    <s v="De 1001 a 5000 millones de pesos"/>
    <x v="0"/>
    <s v="DESC Educación,DESC Educación gratuita y obligatoria,DUDH Educación"/>
    <x v="4"/>
    <s v="Celebración indebida de contratos ,Peculado"/>
  </r>
  <r>
    <x v="19"/>
    <n v="2012"/>
    <s v="ND"/>
    <n v="2012"/>
    <s v="A otro con ese cuento"/>
    <s v="Gobernación de Sucre investigada por adquisición de material bibliográfico para estudiantes"/>
    <s v="Corrupción Administrativa"/>
    <s v="Contratación"/>
    <s v="Educación, ciencia y tecnología"/>
    <s v="Gobernaciones"/>
    <s v="Nivel central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535000000"/>
    <n v="800000000"/>
    <n v="800000000"/>
    <s v="De 1001 a 5000 millones de pesos"/>
    <x v="0"/>
    <s v="DESC Educación,DESC Educación gratuita y obligatoria,DUDH Educación"/>
    <x v="1"/>
    <s v="Celebración indebida de contratos ,Peculado"/>
  </r>
  <r>
    <x v="20"/>
    <n v="2015"/>
    <s v="ND"/>
    <n v="2018"/>
    <s v="Familia que negocia unida..."/>
    <s v="Se revela Detrimento Patrimonial en el ICBF de Bolívar"/>
    <s v="Corrupción Privada"/>
    <s v="En relación con entidades públicas"/>
    <s v="Educación, ciencia y tecnología"/>
    <s v="Gobernaciones"/>
    <s v="Instituto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Mujeres,Niños Niñas y Adolescentes"/>
    <n v="3744"/>
    <n v="7818524064"/>
    <n v="1566150198"/>
    <s v="Información no disponible"/>
    <s v="De 5001 a 10.000 millones de pesos"/>
    <x v="3"/>
    <s v="DESC Salud protección infantil y medio ambiente,DUDH Nivel de vida y protección infancia"/>
    <x v="3"/>
    <s v="Concierto,Falsedad en documentos,Peculado"/>
  </r>
  <r>
    <x v="21"/>
    <n v="2015"/>
    <s v="ND"/>
    <n v="2015"/>
    <s v="“Amigo, cuánto tienes, cuánto vales...”"/>
    <s v="El Tribunal Administrativo de Bolívar cancela la credencial del concejal Jorge Useche Correa por fraude electoral"/>
    <s v="Corrupción Política"/>
    <s v="Electorales"/>
    <s v="Electoral"/>
    <s v="Rama Legislativa y corporaciones públicas"/>
    <s v="Concej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TURBANA , (10.25) , (-75.4166667),BOLIVAR , SAN JACINTO , (9.8333333) , (-75.0833333),BOLIVAR , EL CARMEN DE BOLIVAR , (9.75) , (-75.1666667),BOLIVAR , ARROYOHONDO , (10.2497222) , (-75.0113889),BOLIVAR , EL GUAMO , (10.0833333) , (-74.9166667),BOLIVAR , MORALES , (8.4166667) , (-74),BOLIVAR , MOMPOS , (9.25) , (-74.5833333)"/>
    <s v="ND"/>
    <s v="ND"/>
    <s v="Información no disponible"/>
    <n v="150000000"/>
    <s v="Información no disponible"/>
    <s v="No aplica"/>
    <x v="4"/>
    <s v="DICP Participación política,DUDH Representación política"/>
    <x v="1"/>
    <s v="Cohecho,Concusión,Falsedad en documentos,Prevaricato"/>
  </r>
  <r>
    <x v="22"/>
    <n v="2007"/>
    <s v="ND"/>
    <n v="2015"/>
    <s v="El robo del siglo"/>
    <s v="Se habrían cobrado llamadas telefónicas y costos de minibar por $7.947 dólares, así como el pago de $724 millones de pesos por el alquiler de 30 buses que nunca se usaron"/>
    <s v="Corrupción Privada"/>
    <s v="En relación con otras entidades o individuos"/>
    <s v="Minas y energía"/>
    <s v="Gobierno Nacional"/>
    <s v="Entidad vinculad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n v="8500000000000"/>
    <n v="2900000000000"/>
    <n v="62000000000"/>
    <s v="Más de 10.000"/>
    <x v="1"/>
    <s v="DESC Riquezas y recursos naturales,DICP Recursos naturales"/>
    <x v="2"/>
    <s v="Celebración indebida de contratos ,Enriquecimiento ilícito por hechos de corrupción,Falsedad en documentos,Peculado,Prevaricato"/>
  </r>
  <r>
    <x v="23"/>
    <n v="2015"/>
    <s v="ND"/>
    <n v="2018"/>
    <s v="Billete en mano"/>
    <s v="13 concejales de Cartagena eligieron la contralora municipal para recibir contratos"/>
    <s v="Corrupción Política"/>
    <s v="Electorales"/>
    <s v="Administración pública"/>
    <s v="Entidades independientes"/>
    <s v="Organismos de contro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105000000"/>
    <s v="Información no disponible"/>
    <s v="No aplica"/>
    <x v="4"/>
    <s v="DICP Participación política,DUDH Representación política"/>
    <x v="0"/>
    <s v="Cohecho,Concierto,Prevaricato,Tráfico de influencias"/>
  </r>
  <r>
    <x v="24"/>
    <n v="2007"/>
    <s v="ND"/>
    <n v="2007"/>
    <s v="¡Sonríale a la cámara!"/>
    <s v="Alcalde de Armenia (2005-2007), David Barros Vélez, y el exsecretario de infraestructura envueltos en irregularidades por la compra de cámaras de seguridad que no entraron en funcionamiento"/>
    <s v="Corrupción Administrativa"/>
    <s v="Seguridad"/>
    <s v="Defensa y segurida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20000000"/>
    <s v="Información no disponible"/>
    <s v="Información no disponible"/>
    <s v="De 501 a 1000 millones de pesos"/>
    <x v="2"/>
    <s v="No Aplica"/>
    <x v="4"/>
    <s v="Celebración indebida de contratos ,Enriquecimiento ilícito por hechos de corrupción,Lavado de activos,Peculado"/>
  </r>
  <r>
    <x v="25"/>
    <n v="2015"/>
    <s v="ND"/>
    <n v="2015"/>
    <s v="Selección Subjetiva"/>
    <s v="Sandra Paola Hurtado, exgobernadora del Quindío (2012-2015), destituida por celebrar convenios sin procesos de selección objetiva"/>
    <s v="Corrupción Administrativa"/>
    <s v="Contratación"/>
    <s v="Transporte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QUINDIO , , () , ()"/>
    <s v="ND"/>
    <s v="ND"/>
    <n v="36398000000"/>
    <s v="Información no disponible"/>
    <s v="Información no disponible"/>
    <s v="Más de 10.000"/>
    <x v="2"/>
    <s v="No Aplica"/>
    <x v="6"/>
    <s v="Celebración indebida de contratos"/>
  </r>
  <r>
    <x v="26"/>
    <n v="2015"/>
    <s v="ND"/>
    <n v="2016"/>
    <s v="Con la salud no se juega"/>
    <s v="Jairo López, gerente del hospital San Juan de Dios de Armenia (2015-2016), fue hallado responsable del hurto de medicamentos y generación de historias, fórmulas y pacientes falsos"/>
    <s v="Corrupción Política"/>
    <s v="Presupuesto y Gasto Público"/>
    <s v="Salud"/>
    <s v="Alcaldías"/>
    <s v="ESE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acientes"/>
    <s v="ND"/>
    <n v="350000000"/>
    <s v="Información no disponible"/>
    <s v="Información no disponible"/>
    <s v="De 101 a 500 millones de pesos"/>
    <x v="2"/>
    <s v="DESC Salud protección infantil y medio ambiente"/>
    <x v="0"/>
    <s v="Falsedad en documentos,Peculado"/>
  </r>
  <r>
    <x v="27"/>
    <n v="2015"/>
    <s v="ND"/>
    <n v="2016"/>
    <s v="Que alguien piense en los abuelos"/>
    <s v="Desvío de recursos públicos destinados para los adultos mayores en Pereira"/>
    <s v="Corrupción Administrativa"/>
    <s v="Bienes y Servicios"/>
    <s v="Salud"/>
    <s v="Alcaldías"/>
    <s v="Secretar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RISARALDA , PEREIRA , (4.8133333) , (-75.6961111)"/>
    <s v="Adultos mayores"/>
    <n v="93"/>
    <n v="750000000"/>
    <s v="Información no disponible"/>
    <s v="Información no disponible"/>
    <s v="De 501 a 1000 millones de pesos"/>
    <x v="2"/>
    <s v="DESC Nivel de vida vivienda y alimentos,DUDH Nivel de vida y protección infancia"/>
    <x v="2"/>
    <s v="Celebración indebida de contratos ,Falsedad en documentos,Peculado,Utilización de información y de influencias derivadas del ejercicio de función pública"/>
  </r>
  <r>
    <x v="28"/>
    <n v="2012"/>
    <s v="ND"/>
    <n v="2012"/>
    <s v="¿Y el trabajo pa' cuándo?"/>
    <s v="El Consejo de Estado declaró la pérdida de investidura de Carlos Enrique Soto por una mala utilización de recursos públicos"/>
    <s v="Corrupción Política"/>
    <s v="Empleo Público"/>
    <s v="Administración pública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Abuso de confianza,Defraudaciones"/>
  </r>
  <r>
    <x v="29"/>
    <n v="2013"/>
    <s v="ND"/>
    <n v="2013"/>
    <s v="Cancheros"/>
    <s v="Funcionarios entregaron contratos a cambio de comisiones para la cubierta de canchas en barrios de Dos Quebradas"/>
    <s v="Corrupción Administrativa"/>
    <s v="Contratación"/>
    <s v="Cultura, recreación y deporte"/>
    <s v="Alcaldías"/>
    <s v="Secretarías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300000000"/>
    <s v="Información no disponible"/>
    <s v="Información no disponible"/>
    <s v="De 1001 a 5000 millones de pesos"/>
    <x v="2"/>
    <s v="No Aplica"/>
    <x v="7"/>
    <s v="Celebración indebida de contratos ,Cohecho,Falsedad en documentos,Prevaricato"/>
  </r>
  <r>
    <x v="30"/>
    <n v="2008"/>
    <s v="ND"/>
    <n v="2011"/>
    <s v="La plata de todos es mi plata"/>
    <s v="Exalcalde de Cantagallo (e) usó dinero del municipio para gastos personales"/>
    <s v="Corrupción Política"/>
    <s v="Presupuesto y Gasto Público"/>
    <s v="Administración pública"/>
    <s v="Alcaldías"/>
    <s v="Nivel central"/>
    <s v="Región Caribe"/>
    <x v="12"/>
    <n v="103997222"/>
    <n v="-755144444"/>
    <s v="CANTAGALLO"/>
    <n v="73791667"/>
    <n v="-739180556"/>
    <n v="6"/>
    <n v="1"/>
    <s v="39.23"/>
    <n v="8234"/>
    <s v="En silencio"/>
    <s v="Regular"/>
    <x v="0"/>
    <s v="No Aplica"/>
    <s v="ND"/>
    <s v="ND"/>
    <n v="6955000000"/>
    <s v="Información no disponible"/>
    <s v="Información no disponible"/>
    <s v="De 5001 a 10.000 millones de pesos"/>
    <x v="2"/>
    <s v="No Aplica"/>
    <x v="4"/>
    <s v="Celebración indebida de contratos"/>
  </r>
  <r>
    <x v="31"/>
    <n v="2010"/>
    <s v="ND"/>
    <n v="2017"/>
    <s v="&quot;La Maldita Primavera&quot;"/>
    <s v="Capturan Alcalde de Barichara (2016-2020) por irregularidades en proyecto de vivienda"/>
    <s v="Corrupción Administrativa"/>
    <s v="Bienes y Servicios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Población vulnerable socioeconómicamente"/>
    <n v="868"/>
    <s v="Información no disponible"/>
    <n v="2240000000"/>
    <s v="Información no disponible"/>
    <s v="No aplica"/>
    <x v="3"/>
    <s v="DESC Nivel de vida vivienda y alimentos,DUDH Nivel de vida y protección infancia"/>
    <x v="8"/>
    <s v="Celebración indebida de contratos ,Falsedad en documentos,Peculado"/>
  </r>
  <r>
    <x v="32"/>
    <n v="2017"/>
    <s v="ND"/>
    <n v="2018"/>
    <s v="Que me saquen a la fuerza"/>
    <s v="Capturado alcalde de Barrancabermeja (2016-2019) por impedir que ciudadanos acudieran a votar la revocatoria de su mandato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s v="Información no disponible"/>
    <s v="Información no disponible"/>
    <s v="Información no disponible"/>
    <s v="No aplica"/>
    <x v="2"/>
    <s v="DICP Participación política"/>
    <x v="0"/>
    <s v="Concierto,Violación al ejercicio de mecanismos de participación democrática"/>
  </r>
  <r>
    <x v="33"/>
    <n v="2016"/>
    <s v="ND"/>
    <n v="2018"/>
    <s v="Funcionarios cuenta cuentos"/>
    <s v="Alcalde de Barrancabermeja (2016-2019) investigado por irregularidades en contrato para el fortalecimiento de la historia y la identidad cultural de la ciudad"/>
    <s v="Corrupción Administrativa"/>
    <s v="Contratación"/>
    <s v="Cultura, recreación y deporte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348874000"/>
    <s v="Información no disponible"/>
    <s v="Información no disponible"/>
    <s v="De 101 a 500 millones de pesos"/>
    <x v="2"/>
    <s v="No Aplica"/>
    <x v="4"/>
    <s v="Celebración indebida de contratos ,Peculado"/>
  </r>
  <r>
    <x v="34"/>
    <n v="2017"/>
    <s v="ND"/>
    <n v="2017"/>
    <s v="Pa' la basura se fue el contrato"/>
    <s v="Investigan disciplinaria y penalmente a Rodolfo Hernández, al alcalde de Bucaramanga (2016-2019) y a directivos de la EMAB"/>
    <s v="Corrupción Polític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5"/>
    <s v="Celebración indebida de contratos ,Falsedad en documentos,Tráfico de influencias"/>
  </r>
  <r>
    <x v="35"/>
    <n v="2012"/>
    <s v="ND"/>
    <n v="2015"/>
    <s v="Manantial de Corrupción"/>
    <s v="Capturado exalcalde de Bucaramanga por creación de sociedades irregulares con la iglesia &quot;Manatial de Amor&quot;"/>
    <s v="Corrupción Política"/>
    <s v="Contratación"/>
    <s v="Vivienda, ordenamiento territorial y servicios públicos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FLORIDABLANCA , (7.0647222) , (-73.0897222)"/>
    <s v="ND"/>
    <s v="ND"/>
    <n v="15000000000"/>
    <s v="Información no disponible"/>
    <s v="Información no disponible"/>
    <s v="Más de 10.000"/>
    <x v="2"/>
    <s v="No Aplica"/>
    <x v="1"/>
    <s v="Celebración indebida de contratos ,Falsedad en documentos,Peculado,Tráfico de influencias"/>
  </r>
  <r>
    <x v="36"/>
    <n v="2009"/>
    <s v="ND"/>
    <n v="2009"/>
    <s v="Algo huele mal en las unidades sanitarias"/>
    <s v="Alcalde de Luruaco (2008-2011) capturado junto con dos funcionarios por irregularidades en la contratación para Palmar de Candelaria"/>
    <s v="Corrupción Administrativa"/>
    <s v="Bienes y Servicios"/>
    <s v="Vivienda, ordenamiento territorial y servicios públicos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Usuarios de servicios públicos"/>
    <s v="ND"/>
    <n v="11000000"/>
    <n v="11000000"/>
    <s v="Información no disponible"/>
    <s v="De 0 a 100 millones de pesos"/>
    <x v="5"/>
    <s v="DESC Nivel de vida vivienda y alimentos"/>
    <x v="0"/>
    <s v="Celebración indebida de contratos ,Peculado"/>
  </r>
  <r>
    <x v="37"/>
    <n v="2015"/>
    <s v="ND"/>
    <n v="2018"/>
    <s v="El Club del Clan"/>
    <s v="La Fiscalía y la Procuraduría obtuvieron pruebas del vínculo entre Álvaro Cáceres Matoza y el Clan del Golfo"/>
    <s v="Corrupción Política"/>
    <s v="Electorales"/>
    <s v="Electoral"/>
    <s v="Alcaldías"/>
    <s v="Nivel central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y protección,DICP Participación política,DUDH Representación política"/>
    <x v="1"/>
    <s v="Concierto,Violación al ejercicio de mecanismos de participación democrática"/>
  </r>
  <r>
    <x v="38"/>
    <n v="2015"/>
    <s v="ND"/>
    <n v="2017"/>
    <s v="Los siete contratitos"/>
    <s v="Alcaldesa de Argelia (2012-2015) ella alude a enfermedad mental por lo que será recluida en un centro psiquiátrico"/>
    <s v="Corrupción Administrativa"/>
    <s v="Contratación"/>
    <s v="Educación, ciencia y tecnología"/>
    <s v="Alcaldías"/>
    <s v="Nivel central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Adultos mayores,Estudiantes,Población vulnerable socioeconómicamente,Usuarios de servicios públicos"/>
    <s v="ND"/>
    <n v="900000000"/>
    <s v="Información no disponible"/>
    <n v="116000000"/>
    <s v="De 501 a 1000 millones de pesos"/>
    <x v="2"/>
    <s v="DESC Educación,DESC Educación gratuita y obligatoria,DESC Nivel de vida vivienda y alimentos,DUDH Educación,DUDH Nivel de vida y protección infancia"/>
    <x v="1"/>
    <s v="Celebración indebida de contratos ,Falsedad en documentos,Peculado"/>
  </r>
  <r>
    <x v="39"/>
    <n v="2011"/>
    <s v="Noviembre"/>
    <n v="2012"/>
    <s v="De todo como en Piñata"/>
    <s v="Héctor Moreno, alcalde encargado de Bucaramanga capturado por irregularidades en contratos durante su administración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iños Niñas y Adolescentes"/>
    <s v="ND"/>
    <n v="2000000000"/>
    <s v="Información no disponible"/>
    <s v="Información no disponible"/>
    <s v="De 1001 a 5000 millones de pesos"/>
    <x v="2"/>
    <s v="DESC Familia madres y niñez,DESC Trabajo libre y orientado"/>
    <x v="4"/>
    <s v="Celebración indebida de contratos ,Falsedad en documentos,Peculado"/>
  </r>
  <r>
    <x v="40"/>
    <n v="2010"/>
    <s v="ND"/>
    <n v="2010"/>
    <s v="Decisiones extremas"/>
    <s v="Fernando Vargas (2008-2011) modificó el objeto del contrato sin justificación y sin contar con los estudios técnicos"/>
    <s v="Corrupción Administrativa"/>
    <s v="Contratación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000000000"/>
    <s v="Información no disponible"/>
    <s v="Información no disponible"/>
    <s v="De 5001 a 10.000 millones de pesos"/>
    <x v="2"/>
    <s v="No Aplica"/>
    <x v="2"/>
    <s v="Falsedad en documentos"/>
  </r>
  <r>
    <x v="41"/>
    <n v="2015"/>
    <s v="ND"/>
    <n v="2015"/>
    <s v="Dedocracia participativa"/>
    <s v="Imputación de cargos a Concejales por elección irregular de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Fraude procesal,Prevaricato"/>
  </r>
  <r>
    <x v="42"/>
    <n v="2015"/>
    <s v="ND"/>
    <n v="2017"/>
    <s v="Sin el pan y sin el queso"/>
    <s v="Las irregularidades se presentaron en la administración de los recursos y en la no construcción de una sala de lactancia en el hospital La Divina Misericordia"/>
    <s v="Corrupción Administrativa"/>
    <s v="Contratación"/>
    <s v="Educación, ciencia y tecnología"/>
    <s v="Alcaldías"/>
    <s v="ESE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Mujeres,Niños Niñas y Adolescentes"/>
    <n v="480"/>
    <n v="1045000000"/>
    <s v="Información no disponible"/>
    <s v="Información no disponible"/>
    <s v="De 1001 a 5000 millones de pesos"/>
    <x v="2"/>
    <s v="DUDH Nivel de vida y protección infancia,DICP Protección niñez,DESC Salud protección infantil y medio ambiente"/>
    <x v="4"/>
    <s v="Celebración indebida de contratos ,Peculado"/>
  </r>
  <r>
    <x v="43"/>
    <n v="1997"/>
    <s v="ND"/>
    <n v="1997"/>
    <s v="Comprando predios por otros medios"/>
    <s v="Capturada exalcaldesa de Vetas, Santander por irregularidades en compra de tierras"/>
    <s v="Corrupción Privada"/>
    <s v="En relación con entidades públicas"/>
    <s v="Vivienda, ordenamiento territorial y servicios públicos"/>
    <s v="Alcaldías"/>
    <s v="Secretarías"/>
    <s v="Región Centro Oriente"/>
    <x v="16"/>
    <n v="71297222"/>
    <n v="-731258333"/>
    <s v="VETAS"/>
    <n v="73333333"/>
    <n v="-728666667"/>
    <n v="6"/>
    <n v="0"/>
    <s v="8.68"/>
    <n v="2114"/>
    <s v="En silencio"/>
    <s v="Adecuado"/>
    <x v="5"/>
    <s v="No Aplica"/>
    <s v="ND"/>
    <s v="ND"/>
    <n v="12323750"/>
    <s v="Información no disponible"/>
    <n v="15763000"/>
    <s v="De 0 a 100 millones de pesos"/>
    <x v="2"/>
    <s v="No Aplica"/>
    <x v="0"/>
    <s v="Celebración indebida de contratos ,Peculado"/>
  </r>
  <r>
    <x v="44"/>
    <n v="2015"/>
    <s v="ND"/>
    <n v="2015"/>
    <s v="Qué buen disfraz!"/>
    <s v="Capturado Giovanni Villarraga, alcalde de Madrid (2012-2015) por irregularidades en contratos del municipio"/>
    <s v="Corrupción Administrativa"/>
    <s v="Bienes y Servicios"/>
    <s v="Vivienda, ordenamiento territorial y servicios públicos"/>
    <s v="Alcaldías"/>
    <s v="Nivel central"/>
    <s v="Región Centro Oriente"/>
    <x v="18"/>
    <n v="45872222"/>
    <n v="-742213889"/>
    <s v="MADRID"/>
    <n v="48333333"/>
    <s v="-74.3"/>
    <n v="3"/>
    <n v="0"/>
    <s v="3.51"/>
    <n v="112254"/>
    <s v="Insuficiente información local"/>
    <s v="Propicio"/>
    <x v="0"/>
    <s v="No Aplica"/>
    <s v="Usuarios de servicios públicos"/>
    <s v="ND"/>
    <n v="1200000000"/>
    <n v="120000000"/>
    <s v="Información no disponible"/>
    <s v="De 1001 a 5000 millones de pesos"/>
    <x v="4"/>
    <s v="DESC Nivel de vida vivienda y alimentos"/>
    <x v="2"/>
    <s v="Celebración indebida de contratos ,Peculado"/>
  </r>
  <r>
    <x v="45"/>
    <n v="2016"/>
    <s v="ND"/>
    <n v="2017"/>
    <s v="Diploma… ¿y eso como para qué?"/>
    <s v="Destituidos concejales de Moñitos por elección irregular de personero que se encontraba inhabilitado"/>
    <s v="Corrupción Política"/>
    <s v="Empleo Público"/>
    <s v="Electoral"/>
    <s v="Rama Legislativa y corporaciones públicas"/>
    <s v="Concejos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46"/>
    <n v="2015"/>
    <s v="ND"/>
    <n v="2016"/>
    <s v="¿Cómo voy yo ahí?"/>
    <s v="Hugo Arévalo, alcalde de El Rosal, fue destituido y sancionado por la Procuraduría"/>
    <s v="Corrupción Administrativa"/>
    <s v="Regulación, Licenciamiento y Trámites"/>
    <s v="Transporte"/>
    <s v="Alcaldías"/>
    <s v="Nivel central"/>
    <s v="Región Centro Oriente"/>
    <x v="18"/>
    <n v="45872222"/>
    <n v="-742213889"/>
    <s v="EL ROSAL"/>
    <s v="4.85"/>
    <n v="-742666667"/>
    <n v="6"/>
    <n v="0"/>
    <s v="7.18"/>
    <n v="22065"/>
    <s v="En silencio"/>
    <s v="Propicio"/>
    <x v="0"/>
    <s v="No Aplica"/>
    <s v="ND"/>
    <s v="ND"/>
    <s v="Información no disponible"/>
    <n v="9200000000"/>
    <s v="Información no disponible"/>
    <s v="No aplica"/>
    <x v="6"/>
    <s v="No Aplica"/>
    <x v="0"/>
    <s v="No Disponible"/>
  </r>
  <r>
    <x v="47"/>
    <n v="2015"/>
    <s v="Octubre"/>
    <n v="2015"/>
    <s v="Mercado de votos"/>
    <s v="Se entregaron 305 kits de aseo y 605 mercados a quienes votaran por el alcalde"/>
    <s v="Corrupción Política"/>
    <s v="Electorales"/>
    <s v="Paz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Víctimas del conflicto armado"/>
    <n v="605"/>
    <n v="1400000000"/>
    <s v="Información no disponible"/>
    <s v="Información no disponible"/>
    <s v="De 1001 a 5000 millones de pesos"/>
    <x v="2"/>
    <s v="DUDH Representación política,DICP Participación política"/>
    <x v="4"/>
    <s v="Concierto,Peculado,Violación al ejercicio de mecanismos de participación democrática"/>
  </r>
  <r>
    <x v="48"/>
    <n v="2009"/>
    <s v="ND"/>
    <n v="2009"/>
    <s v="Yo gestiono, Yo contrato, Yo superviso"/>
    <s v="La Fiscalía capturó al alcalde de Mogotes (2016-2019) por irregularidades contractuales cuando ejercía como Secretario de Gobierno de Ongaza (2008-2011)"/>
    <s v="Corrupción Administrativa"/>
    <s v="Contratación"/>
    <s v="Hacienda y finanzas"/>
    <s v="Alcaldías"/>
    <s v="Secretarías"/>
    <s v="Región Centro Oriente"/>
    <x v="16"/>
    <n v="71297222"/>
    <n v="-731258333"/>
    <s v="ONZAGA"/>
    <n v="63333333"/>
    <s v="-72.75"/>
    <n v="6"/>
    <n v="0"/>
    <s v="25.87"/>
    <n v="4183"/>
    <s v="En silencio"/>
    <s v="Débil"/>
    <x v="2"/>
    <s v="No Aplica"/>
    <s v="ND"/>
    <s v="ND"/>
    <n v="49000000"/>
    <s v="Información no disponible"/>
    <s v="Información no disponible"/>
    <s v="De 0 a 100 millones de pesos"/>
    <x v="2"/>
    <s v="No Aplica"/>
    <x v="3"/>
    <s v="Celebración indebida de contratos ,Peculado,Prevaricato"/>
  </r>
  <r>
    <x v="49"/>
    <n v="2013"/>
    <s v="ND"/>
    <n v="2014"/>
    <s v="No hubo kits para los kids"/>
    <s v="Capturado exalcalde de Morroa (2012-2015), Eider Suarez, quien era el secretario de Educación, y Jesús Sierra, exalmacenista"/>
    <s v="Corrupción Administrativa"/>
    <s v="Contratación"/>
    <s v="Educación, ciencia y tecnología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Estudiantes"/>
    <n v="2800"/>
    <n v="250000000"/>
    <n v="250000000"/>
    <s v="Información no disponible"/>
    <s v="De 101 a 500 millones de pesos"/>
    <x v="4"/>
    <s v="DESC Educación,DUDH Educación"/>
    <x v="1"/>
    <s v="Celebración indebida de contratos ,Falsedad en documentos,Peculado"/>
  </r>
  <r>
    <x v="50"/>
    <n v="2003"/>
    <s v="ND"/>
    <n v="2017"/>
    <s v="Muchos cargos y ningún título"/>
    <s v="Las denuncias realizadas a la Procuraduría fueron realizadas por el excongresista Carlos Fernando Galán"/>
    <s v="Corrupción Administrativa"/>
    <s v="Empleo Público"/>
    <s v="Electoral"/>
    <s v="Alcaldías"/>
    <s v="Nivel central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,Fraude procesal"/>
  </r>
  <r>
    <x v="51"/>
    <n v="2011"/>
    <s v="ND"/>
    <n v="2011"/>
    <s v="Las casas en el aire"/>
    <s v="Alcalde de San Gil (2011-2015) condenado por prometer proyectos de vivienda que nunca cumplió"/>
    <s v="Corrupción Administrativa"/>
    <s v="Planeación"/>
    <s v="Vivienda, ordenamiento territorial y servicios público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Población vulnerable socioeconómicamente"/>
    <n v="594"/>
    <n v="1885000000"/>
    <n v="1885000000"/>
    <s v="Información no disponible"/>
    <s v="De 1001 a 5000 millones de pesos"/>
    <x v="3"/>
    <s v="DESC Nivel de vida vivienda y alimentos,DUDH Nivel de vida y protección infancia"/>
    <x v="2"/>
    <s v="Contra el sistema financiero,Estafa,Violación al ejercicio de mecanismos de participación democrática"/>
  </r>
  <r>
    <x v="52"/>
    <n v="2008"/>
    <s v="ND"/>
    <n v="2017"/>
    <s v="De acusador a defensor"/>
    <s v="Alcalde de Tocancipá (2008-2011) capturado por irregularidades en contratación genera polémica por cambios inesperados en su juicio"/>
    <s v="Corrupción Administrativa"/>
    <s v="Presupuesto y Gasto Público"/>
    <s v="Transporte"/>
    <s v="Alcaldías"/>
    <s v="Nivel central"/>
    <s v="Región Centro Oriente"/>
    <x v="18"/>
    <n v="45872222"/>
    <n v="-742213889"/>
    <s v="TOCANCIPA"/>
    <n v="5"/>
    <n v="-739166667"/>
    <n v="2"/>
    <n v="0"/>
    <s v="4.00"/>
    <n v="3999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elebración indebida de contratos ,Fraude procesal,Peculado"/>
  </r>
  <r>
    <x v="53"/>
    <n v="2016"/>
    <s v="ND"/>
    <n v="2017"/>
    <s v="Celebración antes de tiempo"/>
    <s v="Por irregularidades en contratos para beneficiar a los adultos mayores, fue destituido el alcalde y varios funcionarios"/>
    <s v="Corrupción Privada"/>
    <s v="En relación con entidades públicas"/>
    <s v="Inclusión social"/>
    <s v="Alcaldías"/>
    <s v="Nivel central"/>
    <s v="Región Caribe"/>
    <x v="1"/>
    <n v="93047222"/>
    <n v="-753977778"/>
    <s v="PALMITO"/>
    <n v="93333333"/>
    <s v="-75.55"/>
    <n v="6"/>
    <n v="1"/>
    <s v="44.41"/>
    <n v="14114"/>
    <s v="En silencio"/>
    <s v="Débil"/>
    <x v="2"/>
    <s v="No Aplica"/>
    <s v="Adultos mayores"/>
    <s v="ND"/>
    <n v="549000000"/>
    <n v="549000000"/>
    <s v="Información no disponible"/>
    <s v="De 501 a 1000 millones de pesos"/>
    <x v="0"/>
    <s v="DESC Nivel de vida vivienda y alimentos,DESC Salud protección infantil y medio ambiente"/>
    <x v="3"/>
    <s v="Celebración indebida de contratos ,Falsedad en documentos,Peculado"/>
  </r>
  <r>
    <x v="54"/>
    <n v="2008"/>
    <s v="ND"/>
    <n v="2009"/>
    <s v="La dama de las viviendas"/>
    <s v="Angela Gutiérrez involucrada en estafa con proyectos de vivienda en el municipio cuando su esposa fungía como alcalde"/>
    <s v="Corrupción Privada"/>
    <s v="Financiación de la política"/>
    <s v="Vivienda, ordenamiento territorial y servicios públicos"/>
    <s v="Alcaldías"/>
    <s v="Nivel central"/>
    <s v="Región Centro Oriente"/>
    <x v="10"/>
    <n v="44388889"/>
    <n v="-752322222"/>
    <s v="MARIQUITA"/>
    <s v="5.25"/>
    <n v="-749166667"/>
    <n v="6"/>
    <n v="0"/>
    <s v="11.99"/>
    <n v="37770"/>
    <s v="Insuficiente información local"/>
    <s v="Propicio"/>
    <x v="0"/>
    <s v="No Aplica"/>
    <s v="Población vulnerable socioeconómicamente"/>
    <n v="1450"/>
    <s v="Información no disponible"/>
    <s v="Información no disponible"/>
    <s v="Información no disponible"/>
    <s v="No aplica"/>
    <x v="2"/>
    <s v="DESC Nivel de vida vivienda y alimentos,DUDH Nivel de vida y protección infancia"/>
    <x v="1"/>
    <s v="Concierto,Enriquecimiento ilícito por hechos de corrupción,Estafa"/>
  </r>
  <r>
    <x v="55"/>
    <n v="2016"/>
    <s v="ND"/>
    <n v="2018"/>
    <s v="Contratos con urgencia"/>
    <s v="El mandatario celebró los contratos con empresas privadas usando la modalidad de urgencia manifiesta"/>
    <s v="Corrupción Administrativa"/>
    <s v="Contratación"/>
    <s v="Transporte"/>
    <s v="Alcaldías"/>
    <s v="Nivel central"/>
    <s v="Región Centro Oriente"/>
    <x v="10"/>
    <n v="44388889"/>
    <n v="-752322222"/>
    <s v="PRADO"/>
    <s v="3.75"/>
    <n v="-748333333"/>
    <n v="6"/>
    <n v="0"/>
    <s v="17.52"/>
    <n v="8498"/>
    <s v="En silencio"/>
    <s v="Regular"/>
    <x v="5"/>
    <s v="No Aplica"/>
    <s v="ND"/>
    <s v="ND"/>
    <n v="2500000000"/>
    <s v="Información no disponible"/>
    <s v="Información no disponible"/>
    <s v="De 1001 a 5000 millones de pesos"/>
    <x v="2"/>
    <s v="No Aplica"/>
    <x v="3"/>
    <s v="Celebración indebida de contratos ,Falsedad en documentos,Prevaricato"/>
  </r>
  <r>
    <x v="56"/>
    <n v="2011"/>
    <s v="ND"/>
    <n v="2016"/>
    <s v="Esa casita se perdió"/>
    <s v="Capturado exalcalde de San Jacinto por irregularidades en mejoramiento de viviendas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SAN JACINTO DEL CAUCA"/>
    <n v="98316667"/>
    <n v="-751263889"/>
    <n v="6"/>
    <n v="0"/>
    <s v="64.61"/>
    <n v="9935"/>
    <s v="Insuficiente información local"/>
    <s v="Débil"/>
    <x v="6"/>
    <s v="No Aplica"/>
    <s v="Usuarios de servicios públicos"/>
    <n v="279"/>
    <n v="687559000"/>
    <n v="191182006"/>
    <s v="Información no disponible"/>
    <s v="De 501 a 1000 millones de pesos"/>
    <x v="4"/>
    <s v="DESC Nivel de vida vivienda y alimentos,DUDH Nivel de vida y protección infancia"/>
    <x v="1"/>
    <s v="Celebración indebida de contratos ,Peculado"/>
  </r>
  <r>
    <x v="57"/>
    <n v="2016"/>
    <s v="ND"/>
    <n v="2016"/>
    <s v="Se le fueron las luces"/>
    <s v="Guillermo Alfonso Jaramillo, Alcalde de Ibagué (2016-2019), firmó un convenio para instalar alumbrado navideño que presenta diversas irregularidades"/>
    <s v="Corrupción Administrativa"/>
    <s v="Contratación"/>
    <s v="Vivienda, ordenamiento territorial y servicios públicos"/>
    <s v="Alcaldías"/>
    <s v="Nivel central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"/>
  </r>
  <r>
    <x v="58"/>
    <n v="2002"/>
    <s v="ND"/>
    <n v="2006"/>
    <s v="Peligro: corruptos en la vía"/>
    <s v="Los funcionarios pagaron por toda la oba sin haber sido ejecutada"/>
    <s v="Corrupción Administrativa"/>
    <s v="Contratación"/>
    <s v="Transporte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s v="Información no disponible"/>
    <s v="Información no disponible"/>
    <n v="36885850"/>
    <s v="No aplica"/>
    <x v="2"/>
    <s v="No Aplica"/>
    <x v="3"/>
    <s v="No Disponible"/>
  </r>
  <r>
    <x v="59"/>
    <n v="2008"/>
    <s v="Diciembre"/>
    <n v="2011"/>
    <s v="Claro como el agua"/>
    <s v="Alcaldesa de San Vicente de Chucurí (2008-2011) fue condenada a 14 años de prisión por un acueducto que nunca construyó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n v="290"/>
    <n v="1000000000"/>
    <s v="Información no disponible"/>
    <s v="Información no disponible"/>
    <s v="De 501 a 1000 millones de pesos"/>
    <x v="2"/>
    <s v="DESC Nivel de vida vivienda y alimentos,DUDH Nivel de vida y protección infancia"/>
    <x v="2"/>
    <s v="No Disponible"/>
  </r>
  <r>
    <x v="60"/>
    <n v="2008"/>
    <s v="ND"/>
    <n v="2011"/>
    <s v="Transacción denegada"/>
    <s v="Alcalde de San Pelayo (2008-2011) , secretario de salud y tres tesoreros declarados responsables fiscalmente"/>
    <s v="Corrupción Administrativa"/>
    <s v="Presupuesto y Gasto Público"/>
    <s v="Salud"/>
    <s v="Alcaldías"/>
    <s v="Secretarías"/>
    <s v="Región Caribe"/>
    <x v="2"/>
    <n v="87575"/>
    <s v="-75.89"/>
    <s v="SAN PELAYO"/>
    <n v="9"/>
    <n v="-759166667"/>
    <n v="6"/>
    <n v="0"/>
    <s v="36.54"/>
    <n v="51838"/>
    <s v="En silencio"/>
    <s v="Débil"/>
    <x v="6"/>
    <s v="No Aplica"/>
    <s v="Pacientes"/>
    <s v="ND"/>
    <n v="5000000000"/>
    <s v="Información no disponible"/>
    <n v="5000000000"/>
    <s v="De 1001 a 5000 millones de pesos"/>
    <x v="2"/>
    <s v="DESC Salud protección infantil y medio ambiente"/>
    <x v="4"/>
    <s v="Celebración indebida de contratos"/>
  </r>
  <r>
    <x v="61"/>
    <n v="2012"/>
    <s v="ND"/>
    <n v="2015"/>
    <s v="Estudiantes fantasmas se paseaban por Córdoba"/>
    <s v="Imputación de cargos a exalcalde por alumnos inexistentes"/>
    <s v="Corrupción Administrativa"/>
    <s v="Contratación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1500"/>
    <n v="2500000000"/>
    <n v="1024000000"/>
    <s v="Información no disponible"/>
    <s v="De 1001 a 5000 millones de pesos"/>
    <x v="3"/>
    <s v="DESC Educación,DUDH Educación"/>
    <x v="4"/>
    <s v="Celebración indebida de contratos ,Peculado"/>
  </r>
  <r>
    <x v="62"/>
    <n v="2015"/>
    <s v="ND"/>
    <n v="2017"/>
    <s v="Un personero muy personal"/>
    <s v="Concejales de San Gil involucrados en elección irregular del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Fraude procesal,Prevaricato"/>
  </r>
  <r>
    <x v="63"/>
    <n v="2013"/>
    <s v="ND"/>
    <n v="2017"/>
    <s v="Se pasaron de la raya"/>
    <s v="Diputados de Santander investigados por darle facultades al contralor para modificar la estructura interna"/>
    <s v="Corrupción Política"/>
    <s v="Regulación, Licenciamiento y Trámites"/>
    <s v="Planeación, estadística y función pública"/>
    <s v="Rama Legislativa y corporaciones públicas"/>
    <s v="Asamble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4"/>
    <n v="2016"/>
    <s v="ND"/>
    <n v="2017"/>
    <s v="Se quedaron todo y no queda ni para el bus"/>
    <s v="Investigados concejales de Sabana de Torres por apropiarse de subsidio de transporte destinado a cabildantes que vivían en zona rural"/>
    <s v="Corrupción Administrativa"/>
    <s v="Presupuesto y Gasto Público"/>
    <s v="Transporte"/>
    <s v="Rama Legislativa y corporaciones públicas"/>
    <s v="Concejo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SANTANDER , SABANA DE TORRES , (7.3980556) , (-73.4969444)"/>
    <s v="ND"/>
    <s v="ND"/>
    <s v="Información no disponible"/>
    <s v="Información no disponible"/>
    <s v="Información no disponible"/>
    <s v="No aplica"/>
    <x v="2"/>
    <s v="No Aplica"/>
    <x v="0"/>
    <s v="Peculado"/>
  </r>
  <r>
    <x v="65"/>
    <n v="1998"/>
    <s v="ND"/>
    <n v="2002"/>
    <s v="Esa tierra se perdió"/>
    <s v="Bernardo Hoyos (1998-2002) y Guillermo Hoenigsberg Bornacelli (2003-2007) fueron capturados por irregularidades con proyectos de vivienda"/>
    <s v="Corrupción Administrativa"/>
    <s v="Presupuesto y Gasto Público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oblación vulnerable socioeconómicamente"/>
    <n v="108500"/>
    <n v="5000000000"/>
    <s v="Información no disponible"/>
    <n v="1000000000"/>
    <s v="De 1001 a 5000 millones de pesos"/>
    <x v="2"/>
    <s v="DESC Nivel de vida vivienda y alimentos,DUDH Nivel de vida y protección infancia"/>
    <x v="0"/>
    <s v="Celebración indebida de contratos ,Peculado"/>
  </r>
  <r>
    <x v="66"/>
    <n v="2016"/>
    <s v="ND"/>
    <n v="2017"/>
    <s v="Las normas pintadas en la pared"/>
    <s v="Sancionados en primera instancia concelajes de Ibagué (2016-2019) por fallas en la elección del contralor municipal"/>
    <s v="Corrupción Política"/>
    <s v="Electorales"/>
    <s v="Electoral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TOLIMA , IBAGUE , (4.4388889) , (-75.2322222)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7"/>
    <n v="2008"/>
    <s v="ND"/>
    <n v="2016"/>
    <s v="Lo que la ignorancia se llevó"/>
    <s v="Exalcalde de Socorro (Santander) contrató obra con un concejal de otro municipio, incurriendo en una violación al régimen de incompatibilidades"/>
    <s v="Corrupción Administrativa"/>
    <s v="Contratación"/>
    <s v="Transporte"/>
    <s v="Alcaldías"/>
    <s v="Nivel central"/>
    <s v="Región Centro Oriente"/>
    <x v="16"/>
    <n v="71297222"/>
    <n v="-731258333"/>
    <s v="SOCORRO"/>
    <n v="65333333"/>
    <s v="-73.2"/>
    <n v="6"/>
    <n v="0"/>
    <s v="4.01"/>
    <n v="32158"/>
    <s v="Suficiente información local"/>
    <s v="Propicio"/>
    <x v="0"/>
    <s v="SANTANDER , SOCORRO , (6.5333333) , (-73.2)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68"/>
    <n v="2008"/>
    <s v="ND"/>
    <n v="2016"/>
    <s v="Se le acabaron los viáticos"/>
    <s v="Carlos Alberto Contreras, exalcalde de Barrancabermeja, avaló los pagos de viáticos para beneficios personales"/>
    <s v="Corrupción Administrativa"/>
    <s v="Presupuesto y Gasto Público"/>
    <s v="Hacienda y finanzas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2000000"/>
    <s v="Información no disponible"/>
    <s v="Información no disponible"/>
    <s v="De 0 a 100 millones de pesos"/>
    <x v="2"/>
    <s v="No Aplica"/>
    <x v="6"/>
    <s v="Peculado,Prevaricato"/>
  </r>
  <r>
    <x v="69"/>
    <n v="2003"/>
    <s v="ND"/>
    <n v="2015"/>
    <s v="Malas amistades"/>
    <s v="Exalcalde de Barrancabermeja (2012-2015) implicado en caso de Parapolítica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"/>
  </r>
  <r>
    <x v="70"/>
    <n v="2011"/>
    <s v="ND"/>
    <n v="2017"/>
    <s v="Obra que dio Lora"/>
    <s v="Las irregularidades del &quot;Happy Lora&quot; que llevaron a la captura del exalcalde (2012-2015)"/>
    <s v="Corrupción Administrativa"/>
    <s v="Contratación"/>
    <s v="Cultura, recreación y deporte"/>
    <s v="Alcaldía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ND"/>
    <s v="ND"/>
    <n v="19337000000000"/>
    <n v="3000000000"/>
    <s v="Información no disponible"/>
    <s v="Más de 10.000"/>
    <x v="3"/>
    <s v="DESC Cultura y ciencia,DUDH Cultura y ciencia"/>
    <x v="2"/>
    <s v="Celebración indebida de contratos ,Falsedad en documentos,Peculado,Prevaricato"/>
  </r>
  <r>
    <x v="71"/>
    <n v="2012"/>
    <s v="ND"/>
    <n v="2012"/>
    <s v="Dineros públicos mal parqueados"/>
    <s v="El alcalde, Frey León Rodríguez, pagó casi el doble de lo que costaba el terreno para un parqueadero"/>
    <s v="Corrupción Administrativa"/>
    <s v="Presupuesto y Gasto Público"/>
    <s v="Transporte"/>
    <s v="Alcaldías"/>
    <s v="Nivel central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n v="1450000000"/>
    <n v="681109000"/>
    <s v="Información no disponible"/>
    <s v="De 1001 a 5000 millones de pesos"/>
    <x v="0"/>
    <s v="No Aplica"/>
    <x v="2"/>
    <s v="Celebración indebida de contratos ,Prevaricato"/>
  </r>
  <r>
    <x v="72"/>
    <n v="2015"/>
    <s v="ND"/>
    <n v="2018"/>
    <s v="Jugaron de locales y perdieron el partido"/>
    <s v="La mayoría de lo contratos eran para la adecuación o mantenimiento de vías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6000000000"/>
    <s v="Información no disponible"/>
    <s v="Información no disponible"/>
    <s v="Más de 10.000"/>
    <x v="2"/>
    <s v="No Aplica"/>
    <x v="0"/>
    <s v="Celebración indebida de contratos"/>
  </r>
  <r>
    <x v="73"/>
    <n v="2009"/>
    <s v="ND"/>
    <n v="2017"/>
    <s v="El Gobernador del Carrusel"/>
    <s v="Álvaro Cruz, exgobernador de Cundinamarca (2001-2003/2012-2015), fue condenado por ofrecer soborno para contrato de mantenimiento vial"/>
    <s v="Corrupción Política"/>
    <s v="Contratación"/>
    <s v="Transporte"/>
    <s v="Gobernaciones"/>
    <s v="Nivel central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n v="24000000000"/>
    <n v="4150000000"/>
    <n v="87603893"/>
    <s v="Más de 10.000"/>
    <x v="3"/>
    <s v="DICP Igualdad y protección,DUDH Justicia imparcial"/>
    <x v="4"/>
    <s v="Celebración indebida de contratos ,Cohecho"/>
  </r>
  <r>
    <x v="74"/>
    <n v="2015"/>
    <s v="ND"/>
    <n v="2018"/>
    <s v="Coimas valorizadas"/>
    <s v="Alcalde de Armenia (2016-2019), Carlos Mario Álvarez, habría acordado con el esposo de la exalcaldesa de Luz Piedad Valencia"/>
    <s v="Corrupción Política"/>
    <s v="Contratación"/>
    <s v="Electoral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000000000"/>
    <s v="Información no disponible"/>
    <s v="Información no disponible"/>
    <s v="De 5001 a 10.000 millones de pesos"/>
    <x v="2"/>
    <s v="DICP Participación política,DUDH Representación política"/>
    <x v="1"/>
    <s v="Celebración indebida de contratos ,Concierto,Peculado"/>
  </r>
  <r>
    <x v="75"/>
    <n v="2016"/>
    <s v="ND"/>
    <n v="2017"/>
    <s v="Yo te financio, tú me eliges"/>
    <s v="En 2017 el Contralor Castilla presentó carta de renuncia debido a la decisión del Consejo de Estado de anular su elección"/>
    <s v="Corrupción Política"/>
    <s v="Electorales"/>
    <s v="Electoral"/>
    <s v="Entidades independientes"/>
    <s v="Organismos de contro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6"/>
    <n v="2007"/>
    <s v="ND"/>
    <n v="2011"/>
    <s v="Estampilla pilla"/>
    <s v="En gastos no autorizados se invirtió el dinero de la Universidad del Atlántico"/>
    <s v="Corrupción Administrativa"/>
    <s v="Presupuesto y Gasto Público"/>
    <s v="Educación, ciencia y tecnología"/>
    <s v="Gobierno Nacional"/>
    <s v="Entidad vinculad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4200000000"/>
    <s v="Información no disponible"/>
    <n v="51784996"/>
    <s v="De 1001 a 5000 millones de pesos"/>
    <x v="2"/>
    <s v="DESC Educación,DUDH Educación"/>
    <x v="2"/>
    <s v="No Disponible"/>
  </r>
  <r>
    <x v="77"/>
    <n v="2011"/>
    <s v="ND"/>
    <n v="2017"/>
    <s v="Maniobras muy poco saludables"/>
    <s v="Capturado Alcalde de Mocoa (2008-2011) por desviar recursos de la salud a empresas privadas"/>
    <s v="Corrupción Administrativa"/>
    <s v="Presupuesto y Gasto Público"/>
    <s v="Salud"/>
    <s v="Alcaldías"/>
    <s v="Nivel centra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No Aplica"/>
    <s v="Pacientes"/>
    <s v="ND"/>
    <s v="Información no disponible"/>
    <n v="1400000000"/>
    <s v="Información no disponible"/>
    <s v="No aplica"/>
    <x v="3"/>
    <s v="DESC Salud protección infantil y medio ambiente"/>
    <x v="4"/>
    <s v="No Disponible"/>
  </r>
  <r>
    <x v="78"/>
    <n v="2016"/>
    <s v="ND"/>
    <n v="2019"/>
    <s v="Yo y mis amigos"/>
    <s v="Trasladaban de cárceles de alta y mediana seguridad a cárceles de mínima seguridad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VALLE , FLORIDA , (3.3275) , (-76.2386111),CAUCA , GUAPI , (2.4166667) , (-77.6),CAUCA , MIRANDA , (3.25) , (-76.25)"/>
    <s v="N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0"/>
    <s v="Concierto,Falsedad en documentos,Prevaricato"/>
  </r>
  <r>
    <x v="79"/>
    <n v="2016"/>
    <s v="ND"/>
    <n v="2018"/>
    <s v="San Olvido Island"/>
    <s v="La Procuraduría General de la Nación suspendió al mandatario por el término de 10 meses"/>
    <s v="Corrupción Administrativa"/>
    <s v="Contratación"/>
    <s v="Cultura, recreación y deporte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500000000"/>
    <s v="Información no disponible"/>
    <s v="Información no disponible"/>
    <s v="De 1001 a 5000 millones de pesos"/>
    <x v="2"/>
    <s v="DESC Cultura y ciencia,DUDH Cultura y ciencia"/>
    <x v="4"/>
    <s v="No Aplica"/>
  </r>
  <r>
    <x v="80"/>
    <n v="2014"/>
    <s v="ND"/>
    <n v="2018"/>
    <s v="Sin pruebas de resistencia"/>
    <s v="Desplome de estructura del Estadio de Neiva destapa irregularidades en los procesos de contratación"/>
    <s v="Corrupción Administrativa"/>
    <s v="Contratación"/>
    <s v="Cultura, recreación y deporte"/>
    <s v="Alcaldías"/>
    <s v="Nivel central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n v="25000000000"/>
    <s v="Información no disponible"/>
    <s v="Información no disponible"/>
    <s v="Más de 10.000"/>
    <x v="2"/>
    <s v="No Aplica"/>
    <x v="0"/>
    <s v="Celebración indebida de contratos ,Peculado"/>
  </r>
  <r>
    <x v="81"/>
    <n v="2014"/>
    <s v="ND"/>
    <n v="2014"/>
    <s v="Contratos conyugales"/>
    <s v="El plan maestro de la exalcaldesa de Armenia (2012-2015)"/>
    <s v="Corrupción Administrativa"/>
    <s v="Contratación"/>
    <s v="Vivienda, ordenamiento territorial y servicios públicos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100000000000"/>
    <n v="22000000000"/>
    <s v="Información no disponible"/>
    <s v="Más de 10.000"/>
    <x v="1"/>
    <s v="No Aplica"/>
    <x v="1"/>
    <s v="Celebración indebida de contratos ,Concierto,Falsedad en documentos,Peculado"/>
  </r>
  <r>
    <x v="82"/>
    <n v="2006"/>
    <s v="ND"/>
    <n v="2014"/>
    <s v="Feria de puestos"/>
    <s v="Condenado Gobernador del Amazonas (2016-2019) por abuso de las funciones públicas de los funcionarios de su UTL cuando fue congresista"/>
    <s v="Corrupción Política"/>
    <s v="Empleo Público"/>
    <s v="Trabajo"/>
    <s v="Rama Legislativa y corporaciones públicas"/>
    <s v="Cámara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ND"/>
    <s v="ND"/>
    <s v="Información no disponible"/>
    <s v="Información no disponible"/>
    <n v="1089040616"/>
    <s v="No aplica"/>
    <x v="2"/>
    <s v="DESC Remuneración ascensos y descansos,DESC Trabajo libre y orientado,DUDH Igualdad en el trabajo"/>
    <x v="4"/>
    <s v="Cohecho,Concusión,Falsedad en documentos,Peculado"/>
  </r>
  <r>
    <x v="83"/>
    <n v="1997"/>
    <s v="Junio"/>
    <n v="1998"/>
    <s v="No encestó"/>
    <s v="Condenado gobernador del Vichada (1994-1998) por irregularidad en construcción de una cancha de baloncesto"/>
    <s v="Corrupción Administrativa"/>
    <s v="Contratación"/>
    <s v="Cultura, recreación y deporte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7416000"/>
    <n v="12500000"/>
    <s v="Información no disponible"/>
    <s v="De 0 a 100 millones de pesos"/>
    <x v="5"/>
    <s v="No Aplica"/>
    <x v="0"/>
    <s v="Celebración indebida de contratos ,Peculado"/>
  </r>
  <r>
    <x v="84"/>
    <n v="2012"/>
    <s v="ND"/>
    <n v="2012"/>
    <s v="Contratos mirringos, contratos mirrongos"/>
    <s v="Luis Miguel Cotes Habeych exgobernador (2012 -2015) redactó para que sólo pudiera ser oferente Aposmar de alias &quot;La Gata&quot;"/>
    <s v="Corrupción Administrativa"/>
    <s v="Contratación"/>
    <s v="Cultura, recreación y deporte"/>
    <s v="Gobierno Nacional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1"/>
    <s v="Celebración indebida de contratos"/>
  </r>
  <r>
    <x v="85"/>
    <n v="2016"/>
    <s v="ND"/>
    <n v="2018"/>
    <s v="Enredo de tragos"/>
    <s v="Una de las empresas pudo consignar el dinero horas antes de la expedición del decreto"/>
    <s v="Corrupción Privada"/>
    <s v="Colusión y alteración a la libre competencia"/>
    <s v="Turismo, industria y comercio"/>
    <s v="Gobernaciones"/>
    <s v="Secretarías"/>
    <s v="Región Pacífica"/>
    <x v="25"/>
    <n v="1214670737"/>
    <n v="-7727864742"/>
    <s v="No Disponible"/>
    <m/>
    <m/>
    <s v="No Aplica"/>
    <s v="No Aplica"/>
    <s v="No Aplica"/>
    <s v="No Aplica"/>
    <s v="No Aplica"/>
    <s v="No Aplica"/>
    <x v="1"/>
    <s v="No Aplica"/>
    <s v="ND"/>
    <s v="ND"/>
    <n v="18900000000"/>
    <s v="Información no disponible"/>
    <s v="Información no disponible"/>
    <s v="Más de 10.000"/>
    <x v="2"/>
    <s v="No Aplica"/>
    <x v="1"/>
    <s v="Celebración indebida de contratos ,Falsedad en documentos,Peculado"/>
  </r>
  <r>
    <x v="86"/>
    <n v="2012"/>
    <s v="ND"/>
    <n v="2018"/>
    <s v="La vía más importante, ¿donde está que no la veo?"/>
    <s v="Investigación contra exgobernador y gobernadora (2016-2019) del Magdalena por detrimento patrimonial"/>
    <s v="Corrupción Administrativa"/>
    <s v="Contratación"/>
    <s v="Transporte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n v="466000000000"/>
    <n v="46189000000"/>
    <s v="Información no disponible"/>
    <s v="Más de 10.000"/>
    <x v="1"/>
    <s v="No Aplica"/>
    <x v="4"/>
    <s v="No Aplica"/>
  </r>
  <r>
    <x v="87"/>
    <n v="2008"/>
    <s v="ND"/>
    <n v="2015"/>
    <s v="¡La Asamblea invita!"/>
    <s v="Sancionados diputados y exdiputados del Amazonas por cobro irregular de vacaciones y primas que no estaban estipuladas en la Ley"/>
    <s v="Corrupción Política"/>
    <s v="Empleo Público"/>
    <s v="Trabajo"/>
    <s v="Rama Legislativa y corporaciones públicas"/>
    <s v="Asambleas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230000000"/>
    <s v="Información no disponible"/>
    <s v="No aplica"/>
    <x v="4"/>
    <s v="DESC Trabajo libre y orientado,DUDH Descanso,DUDH Igualdad en el trabajo"/>
    <x v="4"/>
    <s v="Falsedad en documentos,Peculado,Prevaricato"/>
  </r>
  <r>
    <x v="88"/>
    <n v="2012"/>
    <s v="ND"/>
    <n v="2012"/>
    <s v="Avistamiento de Micos en Vaupés"/>
    <s v="Concejales de Mitú incluyeron facultades extraordinarias al alcalde que no estaban contempladas en la ley"/>
    <s v="Corrupción Política"/>
    <s v="Presupuesto y Gasto Público"/>
    <s v="Administración pública"/>
    <s v="Rama Legislativa y corporaciones públicas"/>
    <s v="Concejos"/>
    <s v="Región Orinoquía"/>
    <x v="26"/>
    <n v="11983333"/>
    <n v="-701733333"/>
    <s v="MITU"/>
    <n v="11983333"/>
    <n v="-701733333"/>
    <n v="6"/>
    <n v="0"/>
    <s v="66.66"/>
    <n v="29850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89"/>
    <n v="2017"/>
    <s v="ND"/>
    <n v="2018"/>
    <s v="El despilfarro, un placer de corruptos"/>
    <s v="Eliécer Arboleda, alcalde de Buenaventura (2016-2019), fue capturado por irregularidades en un convenio para el arreglo del hospital del puerto"/>
    <s v="Corrupción Administrativa"/>
    <s v="Contratación"/>
    <s v="Salud"/>
    <s v="Alcaldías"/>
    <s v="ES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ENAVENTURA , (3.8933333) , (-77.0697222)"/>
    <s v="ND"/>
    <s v="ND"/>
    <n v="5140000000"/>
    <s v="Información no disponible"/>
    <s v="Información no disponible"/>
    <s v="De 5001 a 10.000 millones de pesos"/>
    <x v="2"/>
    <s v="DESC Salud protección infantil y medio ambiente"/>
    <x v="0"/>
    <s v="Celebración indebida de contratos ,Peculado"/>
  </r>
  <r>
    <x v="90"/>
    <n v="2016"/>
    <s v="ND"/>
    <n v="2018"/>
    <s v="Cultura ciudadana a paso de tortuga"/>
    <s v="El Alcalde de Popayán (2016-2019) fue sancionado por la Procuraduría y la Fiscalía también investiga los hechos"/>
    <s v="Corrupción Administrativa"/>
    <s v="Contratación"/>
    <s v="Cultura, recreación y deporte"/>
    <s v="Alcaldías"/>
    <s v="Secretarías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n v="176000000"/>
    <n v="100000000"/>
    <s v="Información no disponible"/>
    <s v="De 101 a 500 millones de pesos"/>
    <x v="5"/>
    <s v="DESC Cultura y ciencia,DUDH Cultura y ciencia"/>
    <x v="5"/>
    <s v="Celebración indebida de contratos ,Falsedad en documentos,Peculado"/>
  </r>
  <r>
    <x v="91"/>
    <n v="2009"/>
    <s v="ND"/>
    <n v="2009"/>
    <s v="Convenios express"/>
    <s v="Alcalde (e) de Sevilla, Valle del Cauca, investigado por contratos que se realizó en un sólo día"/>
    <s v="Corrupción Administrativa"/>
    <s v="Contratación"/>
    <s v="Inclusión social"/>
    <s v="Alcaldías"/>
    <s v="Nivel central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iños Niñas y Adolescentes"/>
    <s v="ND"/>
    <n v="14000000"/>
    <s v="Información no disponible"/>
    <s v="Información no disponible"/>
    <s v="De 0 a 100 millones de pesos"/>
    <x v="2"/>
    <s v="DICP Protección niñez"/>
    <x v="4"/>
    <s v="Celebración indebida de contratos ,Peculado"/>
  </r>
  <r>
    <x v="92"/>
    <n v="2014"/>
    <s v="ND"/>
    <n v="2017"/>
    <s v="A calzón quitao"/>
    <s v="Jhon Jairo Torres fue elegido alcalde mientras estaba en prisión por un caso de corrupción"/>
    <s v="Corrupción Privada"/>
    <s v="Regulación, Licenciamiento y Trámites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oblación vulnerable socioeconómicamente"/>
    <n v="5000"/>
    <s v="Información no disponible"/>
    <n v="50000000000"/>
    <n v="6860000000"/>
    <s v="No aplica"/>
    <x v="1"/>
    <s v="DESC Nivel de vida vivienda y alimentos,DUDH Nivel de vida y protección infancia"/>
    <x v="0"/>
    <s v="Enriquecimiento ilícito por hechos de corrupción,Lavado de activos"/>
  </r>
  <r>
    <x v="93"/>
    <n v="2009"/>
    <s v="ND"/>
    <n v="2009"/>
    <s v="Los errores se convirtieron en un calvario"/>
    <s v="Irregularidades en contratos de construcción de vivienda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EL CALVARIO"/>
    <n v="44166667"/>
    <n v="-736666667"/>
    <n v="6"/>
    <n v="0"/>
    <s v="4.40"/>
    <n v="1776"/>
    <s v="En silencio"/>
    <s v="Adecuado"/>
    <x v="4"/>
    <s v="No Aplica"/>
    <s v="Población vulnerable socioeconómicamente"/>
    <n v="620"/>
    <n v="2431000000"/>
    <s v="Información no disponible"/>
    <s v="Información no disponible"/>
    <s v="De 1001 a 5000 millones de pesos"/>
    <x v="2"/>
    <s v="DESC Nivel de vida vivienda y alimentos,DUDH Nivel de vida y protección infancia,DUDH Vida y seguridad"/>
    <x v="0"/>
    <s v="Celebración indebida de contratos ,Falsedad en documentos,Peculado"/>
  </r>
  <r>
    <x v="94"/>
    <n v="2016"/>
    <s v="ND"/>
    <n v="2017"/>
    <s v="Plata en campaña, contrato seguro"/>
    <s v="Alcaldesa de Ocaña (2016-2019) a la cárcel por irregularidades de dineros en su campaña"/>
    <s v="Corrupción Política"/>
    <s v="Contratación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n v="20000000"/>
    <s v="Información no disponible"/>
    <s v="Información no disponible"/>
    <s v="De 0 a 100 millones de pesos"/>
    <x v="2"/>
    <s v="No Aplica"/>
    <x v="4"/>
    <s v="Celebración indebida de contratos ,Tráfico de influencias"/>
  </r>
  <r>
    <x v="95"/>
    <n v="2014"/>
    <s v="ND"/>
    <n v="2017"/>
    <s v="Tu pagas impuestos y yo me lucro"/>
    <s v="También fueron capturados el exalcalde (2012-2015), el exsecretaria del Concejo, y el jefe del presupuesto del municipio"/>
    <s v="Corrupción Administrativa"/>
    <s v="Presupuesto y Gasto Público"/>
    <s v="Administración pública"/>
    <s v="Alcaldías"/>
    <s v="Nivel central"/>
    <s v="Región Pacífica"/>
    <x v="29"/>
    <n v="56947222"/>
    <n v="-766611111"/>
    <s v="BAGADO"/>
    <s v="5.5"/>
    <s v="-76.25"/>
    <n v="6"/>
    <n v="0"/>
    <s v="70.50"/>
    <n v="11011"/>
    <s v="En silencio"/>
    <s v="Débil"/>
    <x v="2"/>
    <s v="No Aplica"/>
    <s v="Población étnica,Población vulnerable socioeconómicamente"/>
    <s v="ND"/>
    <n v="2100000000"/>
    <s v="Información no disponible"/>
    <s v="Información no disponible"/>
    <s v="De 1001 a 5000 millones de pesos"/>
    <x v="2"/>
    <s v="DESC Nivel de vida vivienda y alimentos,DICP Vida cultural minorías,DUDH Nivel de vida y protección infancia"/>
    <x v="2"/>
    <s v="Falsedad en documentos,Fraude procesal,Peculado"/>
  </r>
  <r>
    <x v="96"/>
    <n v="2012"/>
    <s v="ND"/>
    <n v="2015"/>
    <s v="Lo dejaron colgados"/>
    <s v="Capturado alcalde de Dagua (2012-2015) por adecuación de institución educativa que nunca tuvo lugar"/>
    <s v="Corrupción Administrativa"/>
    <s v="Contratación"/>
    <s v="Electoral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Estudiantes"/>
    <s v="ND"/>
    <s v="Información no disponible"/>
    <s v="Información no disponible"/>
    <s v="Información no disponible"/>
    <s v="No aplica"/>
    <x v="2"/>
    <s v="DESC Educación,DESC Educación gratuita y obligatoria,DUDH Educación"/>
    <x v="6"/>
    <s v="Peculado"/>
  </r>
  <r>
    <x v="97"/>
    <n v="2008"/>
    <s v="ND"/>
    <n v="2014"/>
    <s v="¡Ay, qué dolor!"/>
    <s v="Alcalde de Palmira (2008-2011), investigado por irregularidades en contratos para mejorar vías"/>
    <s v="Corrupción Administrativa"/>
    <s v="Contratación"/>
    <s v="Transporte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Usuarios de servicios públicos"/>
    <s v="ND"/>
    <n v="75000000"/>
    <s v="Información no disponible"/>
    <n v="38907000"/>
    <s v="De 0 a 100 millones de pesos"/>
    <x v="2"/>
    <s v="No Aplica"/>
    <x v="0"/>
    <s v="Celebración indebida de contratos"/>
  </r>
  <r>
    <x v="98"/>
    <n v="2014"/>
    <s v="ND"/>
    <n v="2018"/>
    <s v="Contratista non Sancto"/>
    <s v="El alcalde de Palmira (2012-2015) no tuvo en cuenta el régimen de inhabilidades"/>
    <s v="Corrupción Administrativa"/>
    <s v="Empleo Público"/>
    <s v="Trabajo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Aplica"/>
  </r>
  <r>
    <x v="99"/>
    <n v="2016"/>
    <s v="ND"/>
    <n v="2017"/>
    <s v="Lo que el agua se robó"/>
    <s v="Manuel Santos Carrillo, alcalde de Jamundí (2016-2018), capturado por contrataciones directas durante la ola invernal"/>
    <s v="Corrupción Administrativa"/>
    <s v="Contratación"/>
    <s v="Vivienda, ordenamiento territorial y servicios públicos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VALLE , JAMUNDI , (3.1666667) , (-76.5833333)"/>
    <s v="Población vulnerable socioeconómicamente"/>
    <s v="ND"/>
    <n v="800000000"/>
    <s v="Información no disponible"/>
    <s v="Información no disponible"/>
    <s v="De 501 a 1000 millones de pesos"/>
    <x v="2"/>
    <s v="DESC Nivel de vida vivienda y alimentos"/>
    <x v="0"/>
    <s v="Celebración indebida de contratos"/>
  </r>
  <r>
    <x v="100"/>
    <n v="2017"/>
    <s v="ND"/>
    <n v="2018"/>
    <s v="Decisiones indebidas"/>
    <s v="Suspendido y capturado alcalde de Luruaco (2016-2019) por acciones indebidas."/>
    <s v="Corrupción Administrativa"/>
    <s v="Empleo Público"/>
    <s v="Salud"/>
    <s v="Alcaldías"/>
    <s v="ESE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3"/>
    <s v="No Aplica"/>
  </r>
  <r>
    <x v="101"/>
    <n v="2008"/>
    <s v="ND"/>
    <n v="2011"/>
    <s v="Paguemos la prestación social de mis funcionarias"/>
    <s v="Capturado exalcalde (2008-2011) por pagos indebidos de prestaciones sociales a dos funcionarias de prestación de servicios"/>
    <s v="Corrupción Administrativa"/>
    <s v="Empleo Público"/>
    <s v="Administración pública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n v="100000000"/>
    <s v="Información no disponible"/>
    <s v="Información no disponible"/>
    <s v="De 0 a 100 millones de pesos"/>
    <x v="2"/>
    <s v="DESC Remuneración ascensos y descansos,DUDH Igualdad en el trabajo"/>
    <x v="0"/>
    <s v="Fraude procesal,Peculado,Prevaricato"/>
  </r>
  <r>
    <x v="102"/>
    <n v="2016"/>
    <s v="ND"/>
    <n v="2018"/>
    <s v="Contrato Aguado"/>
    <s v="En los hechos también estuvo involucrada Margarita Valencia Sánchez, secretaria administrativa del municipio"/>
    <s v="Corrupción Administrativa"/>
    <s v="Contratación"/>
    <s v="Trabajo"/>
    <s v="Alcaldías"/>
    <s v="Nivel central"/>
    <s v="Región Occidente"/>
    <x v="30"/>
    <s v="5.07"/>
    <n v="-755205556"/>
    <s v="AGUADAS"/>
    <n v="56333333"/>
    <n v="-754166667"/>
    <n v="6"/>
    <n v="0"/>
    <s v="10.91"/>
    <n v="22823"/>
    <s v="Insuficiente información local"/>
    <s v="Adecuado"/>
    <x v="4"/>
    <s v="No Aplica"/>
    <s v="ND"/>
    <s v="ND"/>
    <n v="11000000"/>
    <s v="Información no disponible"/>
    <s v="Información no disponible"/>
    <s v="De 0 a 100 millones de pesos"/>
    <x v="2"/>
    <s v="No Aplica"/>
    <x v="0"/>
    <s v="Celebración indebida de contratos ,Peculado"/>
  </r>
  <r>
    <x v="103"/>
    <n v="2015"/>
    <s v="Diciembre"/>
    <n v="2017"/>
    <s v="Esa platica, se perdió"/>
    <s v="Los recursos provenían de regalías y terminaron en cuentas de personas inexistentes"/>
    <s v="Corrupción Administrativa"/>
    <s v="Presupuesto y Gasto Público"/>
    <s v="Hacienda y finanzas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Población étnica"/>
    <s v="ND"/>
    <n v="22776123100"/>
    <s v="Información no disponible"/>
    <n v="21000000000"/>
    <s v="Más de 10.000"/>
    <x v="2"/>
    <s v="No Aplica"/>
    <x v="4"/>
    <s v="Peculado"/>
  </r>
  <r>
    <x v="104"/>
    <n v="2017"/>
    <s v="ND"/>
    <n v="2018"/>
    <s v="Como te financias gobiernas"/>
    <s v="De acuerdo a la Procuraduría se dispusieron restricciones de movilidad y otras medidas para evitar que la ciudadanía saliera a votar"/>
    <s v="Corrupción Política"/>
    <s v="Electorales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Disponible"/>
  </r>
  <r>
    <x v="105"/>
    <n v="2009"/>
    <s v="ND"/>
    <n v="2010"/>
    <s v="No logró coronar su meta"/>
    <s v="Irregularidades en contratos llevan a la cárcel a alcalde de Cumaral (2008-2011)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CUMARAL"/>
    <s v="4.25"/>
    <n v="-733333333"/>
    <n v="6"/>
    <n v="0"/>
    <s v="8.06"/>
    <n v="22831"/>
    <s v="En silencio"/>
    <s v="Propicio"/>
    <x v="0"/>
    <s v="No Aplica"/>
    <s v="ND"/>
    <s v="ND"/>
    <n v="100000000000"/>
    <s v="Información no disponible"/>
    <n v="105333334"/>
    <s v="Más de 10.000"/>
    <x v="2"/>
    <s v="No Aplica"/>
    <x v="0"/>
    <s v="Celebración indebida de contratos ,Falsedad en documentos,Peculado"/>
  </r>
  <r>
    <x v="106"/>
    <n v="2013"/>
    <s v="ND"/>
    <n v="2015"/>
    <s v="Bonita manera de pagar sus deudas"/>
    <s v="A la cárcel Eduardo Cabrera Urbiña, exalcalde de Nechí-Antioquia por pagar deudas personales con el erario público"/>
    <s v="Corrupción Administrativa"/>
    <s v="Presupuesto y Gasto Público"/>
    <s v="Administración pública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220000000"/>
    <n v="220000000"/>
    <s v="Información no disponible"/>
    <s v="De 101 a 500 millones de pesos"/>
    <x v="4"/>
    <s v="No Aplica"/>
    <x v="5"/>
    <s v="Peculado"/>
  </r>
  <r>
    <x v="107"/>
    <n v="2016"/>
    <s v="ND"/>
    <n v="2018"/>
    <s v="Qué pareja más pareja"/>
    <s v="Alcaldesa de la Cumbre (2016-2019) y su esposo sobornaban a contratistas pidiéndoles parte de su salario"/>
    <s v="Corrupción Administrativa"/>
    <s v="Empleo Público"/>
    <s v="Electoral"/>
    <s v="Alcaldías"/>
    <s v="Nivel central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VALLE , LA CUMBRE , (3.6666667) , (-76.5833333)"/>
    <s v="ND"/>
    <s v="ND"/>
    <s v="Información no disponible"/>
    <s v="Información no disponible"/>
    <s v="Información no disponible"/>
    <s v="No aplica"/>
    <x v="2"/>
    <s v="DESC Trabajo libre y orientado,DICP Participación política,DUDH Igualdad en el trabajo,DUDH Representación política"/>
    <x v="4"/>
    <s v="Concusión"/>
  </r>
  <r>
    <x v="108"/>
    <n v="2016"/>
    <s v="Agosto"/>
    <n v="2016"/>
    <s v="Semillas de corrupción"/>
    <s v="Casa por cárcel al alcalde de El Peñol (2016-2019), José Cirilo Henao Jaramillo"/>
    <s v="Corrupción Administrativa"/>
    <s v="Presupuesto y Gasto Público"/>
    <s v="Agropecuario"/>
    <s v="Alcaldías"/>
    <s v="Nivel central"/>
    <s v="Región Occidente"/>
    <x v="6"/>
    <n v="62913889"/>
    <n v="-755361111"/>
    <s v="PEÑOL"/>
    <s v="6.25"/>
    <s v="-75.25"/>
    <n v="6"/>
    <n v="0"/>
    <s v="6.78"/>
    <n v="21049"/>
    <s v="Insuficiente información local"/>
    <s v="Propicio"/>
    <x v="5"/>
    <s v="No Aplica"/>
    <s v="ND"/>
    <s v="ND"/>
    <n v="51000000"/>
    <s v="Información no disponible"/>
    <s v="Información no disponible"/>
    <s v="De 0 a 100 millones de pesos"/>
    <x v="2"/>
    <s v="DESC Trabajo libre y orientado"/>
    <x v="0"/>
    <s v="Concierto,Falsedad en documentos,Peculado"/>
  </r>
  <r>
    <x v="109"/>
    <n v="2017"/>
    <s v="ND"/>
    <n v="2017"/>
    <s v="Las mañas del alcalde"/>
    <s v="Procuraduría investiga al alcalde de Villamaria, Juan Alejandro Holguín, por presuntamente solicitar a los ciudadanos que se quedaran en casa durante jornada de revocatoria"/>
    <s v="Corrupción Política"/>
    <s v="Presupuesto y Gasto Público"/>
    <s v="Electoral"/>
    <s v="Alcaldías"/>
    <s v="Nivel central"/>
    <s v="Región Occidente"/>
    <x v="30"/>
    <s v="5.07"/>
    <n v="-755205556"/>
    <s v="VILLAMARIA"/>
    <n v="5"/>
    <s v="-75.5"/>
    <n v="6"/>
    <n v="0"/>
    <s v="6.88"/>
    <n v="64652"/>
    <s v="En silencio"/>
    <s v="Adecuado"/>
    <x v="5"/>
    <s v="No Aplica"/>
    <s v="Denunciantes,Mujeres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Aplica"/>
  </r>
  <r>
    <x v="110"/>
    <n v="2015"/>
    <s v="ND"/>
    <n v="2018"/>
    <s v="Votos a presión"/>
    <s v="Los presuntos nexos serían con el frente Virgilio Peralta que delinquía en el Bajo Cauca"/>
    <s v="Corrupción Política"/>
    <s v="Electorales"/>
    <s v="Electoral"/>
    <s v="Alcaldías"/>
    <s v="Nivel central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111"/>
    <n v="2013"/>
    <s v="ND"/>
    <n v="2018"/>
    <s v="Contratación directa, Sanción directa"/>
    <s v="Inhabilitan a gobernadora de Quindío (2012-2015) por contrataciones directas para proyectos de vivienda y servicios públicos"/>
    <s v="Corrupción Administrativa"/>
    <s v="Contratación"/>
    <s v="Vivienda, ordenamiento territorial y servicios públicos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Usuarios de servicios públicos"/>
    <s v="ND"/>
    <n v="3600000000"/>
    <s v="Información no disponible"/>
    <s v="Información no disponible"/>
    <s v="De 1001 a 5000 millones de pesos"/>
    <x v="2"/>
    <s v="No Aplica"/>
    <x v="0"/>
    <s v="Celebración indebida de contratos"/>
  </r>
  <r>
    <x v="112"/>
    <n v="2016"/>
    <s v="ND"/>
    <n v="2017"/>
    <s v="Elección Express"/>
    <s v="La Procuraduría General de la Nación emitió pliego de cargos contras los 12 concejales"/>
    <s v="Corrupción Política"/>
    <s v="Empleo Público"/>
    <s v="Administración pública"/>
    <s v="Rama Legislativa y corporaciones públicas"/>
    <s v="Concejos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No Aplica"/>
  </r>
  <r>
    <x v="113"/>
    <n v="2016"/>
    <s v="ND"/>
    <n v="2017"/>
    <s v="Se burlaron de las víctimas"/>
    <s v="Los materiales que se entregaron eran de mala calidad y no se entregaron todos"/>
    <s v="Corrupción Administrativa"/>
    <s v="Contratación"/>
    <s v="Paz"/>
    <s v="Alcaldías"/>
    <s v="Nivel central"/>
    <s v="Región Centro Oriente"/>
    <x v="7"/>
    <n v="78833333"/>
    <n v="-725052778"/>
    <s v="PAMPLONA"/>
    <n v="73780556"/>
    <n v="-726525"/>
    <n v="6"/>
    <n v="0"/>
    <s v="8.57"/>
    <n v="50025"/>
    <s v="Suficiente información local"/>
    <s v="Propicio"/>
    <x v="5"/>
    <s v="No Aplica"/>
    <s v="Víctimas del conflicto armado"/>
    <s v="ND"/>
    <n v="169000000"/>
    <s v="Información no disponible"/>
    <s v="Información no disponible"/>
    <s v="De 101 a 500 millones de pesos"/>
    <x v="2"/>
    <s v="DESC Nivel de vida vivienda y alimentos"/>
    <x v="3"/>
    <s v="Celebración indebida de contratos ,Peculado"/>
  </r>
  <r>
    <x v="114"/>
    <n v="2016"/>
    <s v="ND"/>
    <n v="2018"/>
    <s v="Ese contrato es para ti"/>
    <s v="A través de contratación directa se le adjudicó cuatro convenios a Corporación de Desarrollo Social Tanai Jawa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51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Celebración indebida de contratos"/>
  </r>
  <r>
    <x v="115"/>
    <n v="2015"/>
    <s v="ND"/>
    <n v="2015"/>
    <s v="Un poquito para el Presidente y ya está"/>
    <s v="Exgobernador del Meta (2012-2015), Alan Jara, se encuentra involucrado en sobornos al sistema de salud"/>
    <s v="Corrupción Administrativa"/>
    <s v="Contratación"/>
    <s v="Salud"/>
    <s v="Gobernaciones"/>
    <s v="ESE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Pacientes"/>
    <s v="ND"/>
    <n v="37142000000"/>
    <n v="21000000000"/>
    <s v="Información no disponible"/>
    <s v="Más de 10.000"/>
    <x v="1"/>
    <s v="DESC Salud protección infantil y medio ambiente"/>
    <x v="1"/>
    <s v="Celebración indebida de contratos ,Peculado"/>
  </r>
  <r>
    <x v="116"/>
    <n v="2013"/>
    <s v="ND"/>
    <n v="2016"/>
    <s v="Ese tanque no sirvió"/>
    <s v="La Procuraduría General de la Nación destituyó e inhabilitó por un término de 11 años al alcalde"/>
    <s v="Corrupción Administrativa"/>
    <s v="Contratación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Usuarios de servicios públicos"/>
    <s v="ND"/>
    <s v="Información no disponible"/>
    <s v="Información no disponible"/>
    <s v="Información no disponible"/>
    <s v="No aplica"/>
    <x v="2"/>
    <s v="DESC Nivel de vida vivienda y alimentos"/>
    <x v="8"/>
    <s v="Celebración indebida de contratos ,Falsedad en documentos,Prevaricato"/>
  </r>
  <r>
    <x v="117"/>
    <n v="2009"/>
    <s v="ND"/>
    <n v="2012"/>
    <s v="¿Bien cuidadito no?"/>
    <s v="Irregularidades en las vías de Norte de Santander"/>
    <s v="Corrupción Administrativa"/>
    <s v="Contratación"/>
    <s v="Transporte"/>
    <s v="Gobernaciones"/>
    <s v="Nivel central"/>
    <s v="Región Centro Oriente"/>
    <x v="7"/>
    <n v="78833333"/>
    <n v="-725052778"/>
    <s v="BUCARASICA"/>
    <n v="80833333"/>
    <n v="-73"/>
    <n v="6"/>
    <n v="0"/>
    <s v="36.63"/>
    <n v="6248"/>
    <s v="En silencio"/>
    <s v="Regular"/>
    <x v="5"/>
    <s v="No Aplica"/>
    <s v="ND"/>
    <s v="ND"/>
    <n v="6000000000"/>
    <s v="Información no disponible"/>
    <s v="Información no disponible"/>
    <s v="De 5001 a 10.000 millones de pesos"/>
    <x v="2"/>
    <s v="No Aplica"/>
    <x v="1"/>
    <s v="Celebración indebida de contratos ,Peculado"/>
  </r>
  <r>
    <x v="118"/>
    <n v="2016"/>
    <s v="ND"/>
    <n v="2017"/>
    <s v="De séptimo a primero"/>
    <s v="La Fiscalía le imputó cargos a tres concejales de Medio San Juan (2016-2019) acusados"/>
    <s v="Corrupción Política"/>
    <s v="Electorales"/>
    <s v="Administración pública"/>
    <s v="Rama Legislativa y corporaciones públicas"/>
    <s v="Concejos"/>
    <s v="Región Pacífica"/>
    <x v="29"/>
    <n v="56947222"/>
    <n v="-766611111"/>
    <s v="MEDIO SAN JUAN"/>
    <s v="5.1"/>
    <n v="-76683"/>
    <n v="6"/>
    <n v="1"/>
    <s v="64.09"/>
    <n v="10579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1"/>
    <s v="Falsedad en documentos,Prevaricato"/>
  </r>
  <r>
    <x v="119"/>
    <n v="2008"/>
    <s v="ND"/>
    <n v="2011"/>
    <s v="Platas que corriendo van"/>
    <s v="Diputada del Valle Martha Lucía Vélez capturada por desviar recursos públicos del municipio de Cartago"/>
    <s v="Corrupción Administrativa"/>
    <s v="Bienes y Servicios"/>
    <s v="Vivienda, ordenamiento territorial y servicios públicos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Usuarios de servicios públicos"/>
    <s v="ND"/>
    <n v="31000000000"/>
    <n v="10900000000"/>
    <s v="Información no disponible"/>
    <s v="Más de 10.000"/>
    <x v="1"/>
    <s v="DESC Nivel de vida vivienda y alimentos,DUDH Nivel de vida y protección infancia"/>
    <x v="4"/>
    <s v="Peculado"/>
  </r>
  <r>
    <x v="120"/>
    <n v="2005"/>
    <s v="ND"/>
    <n v="2007"/>
    <s v="Yo te elijo y tú me exoneras"/>
    <s v="Alcalde de Pereira (2016-2019) en aprietos por denuncia que lo haría perder investidura"/>
    <s v="Corrupción Política"/>
    <s v="Empleo Público"/>
    <s v="Electoral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21"/>
    <n v="2013"/>
    <s v="ND"/>
    <n v="2013"/>
    <s v="El Megacolegio quedó Mini"/>
    <s v="Zulia Mena, alcaldesa de Quibdó (2012-2015), fue destituida e inhabilitada por 10 años para ocupar cargos públicos"/>
    <s v="Corrupción Administrativa"/>
    <s v="Contratación"/>
    <s v="Educación, ciencia y tecnología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s v="ND"/>
    <n v="19000000000"/>
    <s v="Información no disponible"/>
    <s v="Información no disponible"/>
    <s v="Más de 10.000"/>
    <x v="2"/>
    <s v="DESC Educación,DUDH Educación"/>
    <x v="4"/>
    <s v="No Aplica"/>
  </r>
  <r>
    <x v="122"/>
    <n v="2009"/>
    <s v="ND"/>
    <n v="2011"/>
    <s v="Se les mojó la canoa"/>
    <s v="Contratista de la construcción de túnel para descontaminar el Río Bogotá a la cárcel por sobornos durante la administración de Samuel Moreno"/>
    <s v="Corrupción Administrativa"/>
    <s v="Contratación"/>
    <s v="Ambiente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n v="48000000000"/>
    <n v="243117000000"/>
    <n v="100000000"/>
    <s v="Más de 10.000"/>
    <x v="1"/>
    <s v="DESC Riquezas y recursos naturales,DESC Salud protección infantil y medio ambiente,DICP Recursos naturales"/>
    <x v="1"/>
    <s v="Celebración indebida de contratos ,Cohecho"/>
  </r>
  <r>
    <x v="123"/>
    <n v="2012"/>
    <s v="ND"/>
    <n v="2016"/>
    <s v="Del afán no queda sino el cansancio"/>
    <s v="Los siete concejales fueron sancionados por la Procuraduría por no realizar convocatoria pública"/>
    <s v="Corrupción Política"/>
    <s v="Electorales"/>
    <s v="Electoral"/>
    <s v="Rama Legislativa y corporaciones públicas"/>
    <s v="Concejos"/>
    <s v="Región Occidente"/>
    <x v="13"/>
    <n v="45338889"/>
    <n v="-756811111"/>
    <s v="PIJAO"/>
    <n v="43333333"/>
    <n v="-756666667"/>
    <n v="6"/>
    <n v="0"/>
    <s v="8.57"/>
    <n v="5893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124"/>
    <n v="2013"/>
    <s v="ND"/>
    <n v="2016"/>
    <s v="Las vías fantasmas"/>
    <s v="Empresa contratista en Santander recibió dinero para adelantar vías pero nunca las terminó"/>
    <s v="Corrupción Privada"/>
    <s v="En relación con entidades públicas"/>
    <s v="Transporte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4000000000"/>
    <n v="1102000000"/>
    <s v="Más de 10.000"/>
    <x v="3"/>
    <s v="No Aplica"/>
    <x v="2"/>
    <s v="No Aplica"/>
  </r>
  <r>
    <x v="125"/>
    <n v="2016"/>
    <s v="ND"/>
    <n v="2018"/>
    <s v="¡Qué buenos muchachos!"/>
    <s v="Los recursos se encontraban destinados al manejo de escombros, mantenimiento de pozos sépticos en zonas rurales y esterilización de perros y gatos callejero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000000000"/>
    <s v="Información no disponible"/>
    <s v="Información no disponible"/>
    <s v="De 501 a 1000 millones de pesos"/>
    <x v="2"/>
    <s v="No Aplica"/>
    <x v="1"/>
    <s v="Celebración indebida de contratos ,Concierto,Peculado"/>
  </r>
  <r>
    <x v="126"/>
    <n v="2012"/>
    <s v="ND"/>
    <n v="2015"/>
    <s v="Qué contratistas tan emprendedores"/>
    <s v="Se destapa &quot;Carrusel de contratos&quot;"/>
    <s v="Corrupción Administrativa"/>
    <s v="Contratación"/>
    <s v="Tecnologías de la información"/>
    <s v="Alcaldías"/>
    <s v="Instituto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n v="50"/>
    <n v="1600000000"/>
    <s v="Información no disponible"/>
    <s v="Información no disponible"/>
    <s v="De 1001 a 5000 millones de pesos"/>
    <x v="2"/>
    <s v="No Aplica"/>
    <x v="2"/>
    <s v="Celebración indebida de contratos ,Peculado"/>
  </r>
  <r>
    <x v="127"/>
    <n v="2011"/>
    <s v="ND"/>
    <n v="2016"/>
    <s v="Sacando su tajada"/>
    <s v="Contratistas y funcionarios se apropiaron de dinero proveniente de contratos de la Secretaría de Desarrollo Social de Bucaramanga"/>
    <s v="Corrupción Administrativa"/>
    <s v="Contratación"/>
    <s v="Inclusión social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n v="55000000"/>
    <n v="40000000"/>
    <s v="Información no disponible"/>
    <s v="De 0 a 100 millones de pesos"/>
    <x v="5"/>
    <s v="No Aplica"/>
    <x v="3"/>
    <s v="Celebración indebida de contratos ,Falsedad en documentos,Peculado"/>
  </r>
  <r>
    <x v="128"/>
    <n v="2011"/>
    <s v="ND"/>
    <n v="2017"/>
    <s v="Bosques de corrupción"/>
    <s v="Capturada directora de la Corporación Autonóma de Santander por irregularidades en contratos de reforestación"/>
    <s v="Corrupción Administrativa"/>
    <s v="Regulación, Licenciamiento y Trámites"/>
    <s v="Ambiente"/>
    <s v="Gobierno Nacional"/>
    <s v="Departamentos administrativo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n v="3075000000"/>
    <s v="Información no disponible"/>
    <s v="Información no disponible"/>
    <s v="De 1001 a 5000 millones de pesos"/>
    <x v="2"/>
    <s v="DESC Riquezas y recursos naturales,DICP Recursos naturales"/>
    <x v="1"/>
    <s v="Celebración indebida de contratos ,Falsedad en documentos,Peculado"/>
  </r>
  <r>
    <x v="129"/>
    <n v="2015"/>
    <s v="ND"/>
    <n v="2017"/>
    <s v="Ni control ni vigilancia"/>
    <s v="Capturada secretaria de educación de Santander (2012-2015), Nelly Mejía Reyes"/>
    <s v="Corrupción Administrativa"/>
    <s v="Contratación"/>
    <s v="Educación, ciencia y tecnologí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400000000"/>
    <s v="Información no disponible"/>
    <s v="Información no disponible"/>
    <s v="De 1001 a 5000 millones de pesos"/>
    <x v="2"/>
    <s v="No Aplica"/>
    <x v="1"/>
    <s v="Celebración indebida de contratos"/>
  </r>
  <r>
    <x v="130"/>
    <n v="2014"/>
    <s v="ND"/>
    <n v="2017"/>
    <s v="Agüitas turbias"/>
    <s v="La obra está se entregó con apenas 20% de ejecución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Usuarios de servicios públicos"/>
    <s v="ND"/>
    <n v="2240000000"/>
    <s v="Información no disponible"/>
    <s v="Información no disponible"/>
    <s v="De 1001 a 5000 millones de pesos"/>
    <x v="2"/>
    <s v="DESC Nivel de vida vivienda y alimentos"/>
    <x v="2"/>
    <s v="Celebración indebida de contratos ,Falsedad en documentos"/>
  </r>
  <r>
    <x v="131"/>
    <n v="2015"/>
    <s v="ND"/>
    <n v="2017"/>
    <s v="Última parada: Corrupción"/>
    <s v="Destituido Gerente de la Terminal de Transportes de Bucaramanga, Wilson Mora"/>
    <s v="Corrupción Política"/>
    <s v="Electorales"/>
    <s v="Transporte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Participación política,DUDH Representación política"/>
    <x v="4"/>
    <s v="No Disponible"/>
  </r>
  <r>
    <x v="132"/>
    <n v="2008"/>
    <s v="ND"/>
    <n v="2008"/>
    <s v="Esos contratos le salieron muy caros"/>
    <s v="A la cárcel directora de tránsito de Bucaramanga (2008-2011) por irregularidades en contratos de grúas y capacitación a líderes sociales"/>
    <s v="Corrupción Administrativa"/>
    <s v="Contratación"/>
    <s v="Trans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2000000"/>
    <s v="Información no disponible"/>
    <n v="27000000"/>
    <s v="De 0 a 100 millones de pesos"/>
    <x v="2"/>
    <s v="No Aplica"/>
    <x v="1"/>
    <s v="Celebración indebida de contratos"/>
  </r>
  <r>
    <x v="133"/>
    <n v="2011"/>
    <s v="ND"/>
    <n v="2011"/>
    <s v="Avistamiento de Elefantes Blancos en Santander"/>
    <s v="Se revela Detrimento Patrimonial en Sabana de Torres por obras inconclusas que afectaron siete veredas del municipio"/>
    <s v="Corrupción Administrativa"/>
    <s v="Contratación"/>
    <s v="Vivienda, ordenamiento territorial y servicios públicos"/>
    <s v="Gobernaciones"/>
    <s v="Entidad adscrit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Población vulnerable socioeconómicamente,Usuarios de servicios públicos"/>
    <s v="ND"/>
    <s v="Información no disponible"/>
    <n v="5711000000"/>
    <s v="Información no disponible"/>
    <s v="No aplica"/>
    <x v="6"/>
    <s v="DUDH Nivel de vida y protección infancia"/>
    <x v="0"/>
    <s v="No Aplica"/>
  </r>
  <r>
    <x v="134"/>
    <n v="2012"/>
    <s v="ND"/>
    <n v="2015"/>
    <s v="Obras inconclusas"/>
    <s v="Capturada alcaldesa de Simacota (2012-2015) por diversas irregularidades en contratos del municipio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IMACOTA"/>
    <n v="64472222"/>
    <n v="-733413889"/>
    <n v="6"/>
    <n v="0"/>
    <s v="24.46"/>
    <n v="10042"/>
    <s v="En silencio"/>
    <s v="Regular"/>
    <x v="5"/>
    <s v="No Aplica"/>
    <s v="ND"/>
    <s v="ND"/>
    <n v="595000000"/>
    <s v="Información no disponible"/>
    <s v="Información no disponible"/>
    <s v="De 501 a 1000 millones de pesos"/>
    <x v="2"/>
    <s v="No Aplica"/>
    <x v="3"/>
    <s v="Celebración indebida de contratos ,Falsedad en documentos,Peculado"/>
  </r>
  <r>
    <x v="135"/>
    <n v="2011"/>
    <s v="ND"/>
    <n v="2016"/>
    <s v="Se hicieron los ciegos con la ciénaga"/>
    <s v="Se revelan sobrecostos en la contratación para la recuperación de la ciénaga de la Virgen"/>
    <s v="Corrupción Privada"/>
    <s v="Colusión y alteración a la libre competencia"/>
    <s v="Ambiente"/>
    <s v="Entidades independientes"/>
    <s v="Corporaciones autónom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42000000000"/>
    <n v="27900000000"/>
    <n v="1562484"/>
    <s v="Más de 10.000"/>
    <x v="1"/>
    <s v="DESC Salud protección infantil y medio ambiente"/>
    <x v="2"/>
    <s v="Celebración indebida de contratos ,Concierto,Falsedad en documentos,Peculado"/>
  </r>
  <r>
    <x v="136"/>
    <n v="2015"/>
    <s v="ND"/>
    <n v="2018"/>
    <s v="Los golazos de la delegación fantasma"/>
    <s v="Sancionado director de INDER Santander, Camilo Rincón"/>
    <s v="Corrupción Administrativa"/>
    <s v="Contratación"/>
    <s v="Cultura, recreación y deporte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791000000"/>
    <n v="800000000"/>
    <s v="Información no disponible"/>
    <s v="De 1001 a 5000 millones de pesos"/>
    <x v="0"/>
    <s v="DESC Cultura y ciencia,DUDH Cultura y ciencia"/>
    <x v="5"/>
    <s v="No Aplica"/>
  </r>
  <r>
    <x v="137"/>
    <n v="2013"/>
    <s v="ND"/>
    <n v="2016"/>
    <s v="Plusmarquistas en corrupción"/>
    <s v="Se destapa desfalco a los XX Juegos Nacionales que se realizarían en Ibagué"/>
    <s v="Corrupción Administrativa"/>
    <s v="Contratación"/>
    <s v="Cultura, recreación y deporte"/>
    <s v="Alcaldías"/>
    <s v="Secretar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130500000000"/>
    <n v="60000000000"/>
    <s v="Información no disponible"/>
    <s v="Más de 10.000"/>
    <x v="1"/>
    <s v="No Aplica"/>
    <x v="2"/>
    <s v="Celebración indebida de contratos ,Enriquecimiento ilícito por hechos de corrupción,Peculado,Prevaricato"/>
  </r>
  <r>
    <x v="138"/>
    <n v="2015"/>
    <s v="ND"/>
    <n v="2015"/>
    <s v="Una contralora descontrolada"/>
    <s v="De acuerdo a funcionarios se cerraban procesos sorpresivamente"/>
    <s v="Corrupción Judicial"/>
    <s v="Trámites y servicios judiciales /Acceso a la justicia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Adultos mayores"/>
    <n v="500"/>
    <n v="55000000"/>
    <s v="Información no disponible"/>
    <s v="Información no disponible"/>
    <s v="De 0 a 100 millones de pesos"/>
    <x v="2"/>
    <s v="DUDH Justicia imparcial,DICP Igualdad y protección"/>
    <x v="4"/>
    <s v="Prevaricato"/>
  </r>
  <r>
    <x v="139"/>
    <n v="2015"/>
    <s v="ND"/>
    <n v="2017"/>
    <s v="Santa Marta: ni tranvía ni vía del ferrocarril"/>
    <s v="Por irregularidades y demoras en las obras, fue multado el Consorcio SETP 2015"/>
    <s v="Corrupción Privada"/>
    <s v="En relación con entidades públicas"/>
    <s v="Transporte"/>
    <s v="Alcaldías"/>
    <s v="Nivel central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8206987501"/>
    <n v="2500000000"/>
    <n v="420000000"/>
    <s v="Más de 10.000"/>
    <x v="3"/>
    <s v="No Aplica"/>
    <x v="3"/>
    <s v="Falsedad en documentos,Peculado"/>
  </r>
  <r>
    <x v="140"/>
    <n v="2011"/>
    <s v="ND"/>
    <n v="2011"/>
    <s v="Cuando hay riesgos en la Dirección del Riesgo"/>
    <s v="Imputan cargos a director del Riesgo de Santander (2011) por irregularidades en contrato destinado a la atención de población afectada por el invierno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1200000000"/>
    <n v="133000000"/>
    <s v="Información no disponible"/>
    <s v="De 1001 a 5000 millones de pesos"/>
    <x v="4"/>
    <s v="DUDH Nivel de vida y protección infancia"/>
    <x v="1"/>
    <s v="Peculado"/>
  </r>
  <r>
    <x v="141"/>
    <n v="2015"/>
    <s v="ND"/>
    <n v="2017"/>
    <s v="El contrato gringo"/>
    <s v="Capturado el alcalde y el secretario de educación (2012-2015) de Coveñas por contratos para promover el bilingüismo."/>
    <s v="Corrupción Administrativa"/>
    <s v="Contratación"/>
    <s v="Educación, ciencia y tecnología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SUCRE , COVEÑAS , (9.4166667) , (-75.7)"/>
    <s v="Estudiantes"/>
    <s v="ND"/>
    <n v="2277966000"/>
    <n v="1900000000"/>
    <s v="Información no disponible"/>
    <s v="De 1001 a 5000 millones de pesos"/>
    <x v="3"/>
    <s v="DUDH Educación,DESC Educación"/>
    <x v="0"/>
    <s v="Celebración indebida de contratos ,Falsedad en documentos,Peculado"/>
  </r>
  <r>
    <x v="142"/>
    <n v="2014"/>
    <s v="ND"/>
    <n v="2017"/>
    <s v="Bienvenidos al Gran Premio de Perales"/>
    <s v="Permitió que se celebraran &quot;piques&quot; en el Aeropuerto Nacional Perales"/>
    <s v="Corrupción Administrativa"/>
    <s v="Regulación, Licenciamiento y Trámites"/>
    <s v="Transporte"/>
    <s v="Sector Privado"/>
    <s v="Entidad privada con funciones públic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Fraude procesal,Peculado"/>
  </r>
  <r>
    <x v="143"/>
    <n v="2014"/>
    <s v="ND"/>
    <n v="2016"/>
    <s v="Se mojaron las canoas"/>
    <s v="No fueron entregadas todas las canoas y su durabilidad fue de tres meses en vez de 15 años"/>
    <s v="Corrupción Administrativa"/>
    <s v="Presupuesto y Gasto Público"/>
    <s v="Agropecuario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n v="200"/>
    <n v="1000000000"/>
    <s v="Información no disponible"/>
    <s v="Información no disponible"/>
    <s v="De 501 a 1000 millones de pesos"/>
    <x v="2"/>
    <s v="No Aplica"/>
    <x v="2"/>
    <s v="Celebración indebida de contratos ,Falsedad en documentos,Peculado"/>
  </r>
  <r>
    <x v="144"/>
    <n v="2015"/>
    <s v="ND"/>
    <n v="2017"/>
    <s v="Comunicaciones dudosas"/>
    <s v="Seis periodistas capturados por irregularidades en contratación"/>
    <s v="Corrupción Privada"/>
    <s v="En relación con entidades públicas"/>
    <s v="Tecnologías de la información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n v="521000000"/>
    <n v="307000000"/>
    <s v="Información no disponible"/>
    <s v="De 501 a 1000 millones de pesos"/>
    <x v="4"/>
    <s v="DICP Expresión e información"/>
    <x v="3"/>
    <s v="Celebración indebida de contratos ,Falsedad en documentos,Peculado"/>
  </r>
  <r>
    <x v="145"/>
    <n v="2010"/>
    <s v="ND"/>
    <n v="2010"/>
    <s v="Bosques de corrupción"/>
    <s v="Los cuestionados negocios de la Reforestadora Integral de Antioquia."/>
    <s v="Corrupción Administrativa"/>
    <s v="Presupuesto y Gasto Público"/>
    <s v="Ambiente"/>
    <s v="Gobernaciones"/>
    <s v="EICE"/>
    <s v="Región Occidente"/>
    <x v="6"/>
    <n v="62913889"/>
    <n v="-755361111"/>
    <s v="SALGAR"/>
    <n v="6"/>
    <n v="-76"/>
    <n v="6"/>
    <n v="0"/>
    <s v="16.43"/>
    <n v="18258"/>
    <s v="Insuficiente información local"/>
    <s v="Adecuado"/>
    <x v="4"/>
    <s v="ANTIOQUIA , CAUCASIA , (7.9166667) , (-75)"/>
    <s v="ND"/>
    <s v="ND"/>
    <n v="3900000000"/>
    <n v="3900000000"/>
    <s v="Información no disponible"/>
    <s v="De 1001 a 5000 millones de pesos"/>
    <x v="3"/>
    <s v="DESC Riquezas y recursos naturales,DESC Salud protección infantil y medio ambiente,DICP Recursos naturales"/>
    <x v="3"/>
    <s v="No Disponible"/>
  </r>
  <r>
    <x v="146"/>
    <n v="2010"/>
    <s v="ND"/>
    <n v="2017"/>
    <s v="Héroes de la patria"/>
    <s v="Por desfalco millonario a las Fuerzas Militares fueron capturados cuatro capitanes"/>
    <s v="Corrupción Administrativa"/>
    <s v="Presupuesto y Gasto Público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6000000000"/>
    <s v="Información no disponible"/>
    <s v="No aplica"/>
    <x v="6"/>
    <s v="No Aplica"/>
    <x v="4"/>
    <s v="Peculado"/>
  </r>
  <r>
    <x v="147"/>
    <n v="2009"/>
    <s v="Noviembre"/>
    <n v="2009"/>
    <s v="Robo descomunal en Juegos Comunales"/>
    <s v="Se revelan irregularidades con contratos para los Juegos Comunales de Bucaramanga del 2009"/>
    <s v="Corrupción Privada"/>
    <s v="En relación con entidades públicas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50000000"/>
    <n v="55000000"/>
    <s v="Información no disponible"/>
    <s v="De 101 a 500 millones de pesos"/>
    <x v="5"/>
    <s v="No Aplica"/>
    <x v="2"/>
    <s v="Celebración indebida de contratos ,Falsedad en documentos,Peculado"/>
  </r>
  <r>
    <x v="148"/>
    <n v="2013"/>
    <s v="ND"/>
    <n v="2015"/>
    <s v="Made in China"/>
    <s v="Contraloría reveló hallazgos fiscales por compra de maquinaria en Santander"/>
    <s v="Corrupción Administrativa"/>
    <s v="Presupuesto y Gasto Público"/>
    <s v="Transporte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6000000000"/>
    <n v="5000000000"/>
    <s v="Información no disponible"/>
    <s v="Más de 10.000"/>
    <x v="3"/>
    <s v="No Aplica"/>
    <x v="6"/>
    <s v="No Disponible"/>
  </r>
  <r>
    <x v="149"/>
    <n v="2011"/>
    <s v="Julio"/>
    <n v="2011"/>
    <s v="Una ropita para mis hermanas"/>
    <s v="Capturado exgerente del Hospital Universitario de Sincelejo junto con sus hermanas por apropiación de dineros de contratos"/>
    <s v="Corrupción Administrativa"/>
    <s v="Contratación"/>
    <s v="Salud"/>
    <s v="Alcaldías"/>
    <s v="ESE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04676000"/>
    <s v="Información no disponible"/>
    <s v="No aplica"/>
    <x v="4"/>
    <s v="No Aplica"/>
    <x v="2"/>
    <s v="Celebración indebida de contratos ,Peculado"/>
  </r>
  <r>
    <x v="150"/>
    <n v="2010"/>
    <s v="ND"/>
    <n v="2015"/>
    <s v="Un Mamut Blanco en Bogotá"/>
    <s v="La Fiscalía General de la Nación catalogó la obra como un elefante blanco que ha generado un detrimento de más de $28.000 millones de peso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"/>
    <n v="28000000000"/>
    <s v="Información no disponible"/>
    <s v="De 1001 a 5000 millones de pesos"/>
    <x v="1"/>
    <s v="No Aplica"/>
    <x v="4"/>
    <s v="Celebración indebida de contratos ,Peculado,Prevaricato"/>
  </r>
  <r>
    <x v="151"/>
    <n v="2006"/>
    <s v="ND"/>
    <n v="2017"/>
    <s v="Con el dinero de los niños no se juega"/>
    <s v="Capturados funcionarios del ICBF y padres de familia por apropiación de los recursos de la alimentación de los niños del municipio."/>
    <s v="Corrupción Administrativa"/>
    <s v="Contratación"/>
    <s v="Educación, ciencia y tecnología"/>
    <s v="Gobierno Nacional"/>
    <s v="Entidad vinculada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Niños Niñas y Adolescentes"/>
    <s v="ND"/>
    <n v="100000000"/>
    <s v="Información no disponible"/>
    <s v="Información no disponible"/>
    <s v="De 0 a 1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Peculado"/>
  </r>
  <r>
    <x v="152"/>
    <n v="2015"/>
    <s v="ND"/>
    <n v="2018"/>
    <s v="¿El contrato? regular, para no preocuparlos"/>
    <s v="Procuraduría emitió pliego de cargos contra directora administrativa y financiera del SENA (2015)"/>
    <s v="Corrupción Administrativa"/>
    <s v="Contratación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53"/>
    <n v="2014"/>
    <s v="ND"/>
    <n v="2016"/>
    <s v="El dinero de la alimentación de los niños me lo como yo"/>
    <s v="Por desfalco en contrato para alimentación de niños de dos municipios del Atlántico fueron capturadas 10 personas"/>
    <s v="Corrupción Administrativa"/>
    <s v="Contratación"/>
    <s v="Educación, ciencia y tecnología"/>
    <s v="Gobernaciones"/>
    <s v="Institutos"/>
    <s v="Región Caribe"/>
    <x v="17"/>
    <n v="109638889"/>
    <n v="-747963889"/>
    <s v="PONEDERA"/>
    <n v="106436111"/>
    <n v="-747544444"/>
    <n v="6"/>
    <n v="0"/>
    <s v="22.84"/>
    <n v="23848"/>
    <s v="En silencio"/>
    <s v="Débil"/>
    <x v="2"/>
    <s v="ATLANTICO , TUBARA , (10.9166667) , (-74.95)"/>
    <s v="Niños Niñas y Adolescentes"/>
    <n v="1778"/>
    <n v="2281000000"/>
    <n v="303919413"/>
    <s v="Información no disponible"/>
    <s v="De 1001 a 5000 millones de pesos"/>
    <x v="4"/>
    <s v="DESC Familia madres y niñez,DESC Salud protección infantil y medio ambiente,DICP Protección niñez,DUDH Nivel de vida y protección infancia"/>
    <x v="3"/>
    <s v="Celebración indebida de contratos ,Falsedad en documentos,Peculado"/>
  </r>
  <r>
    <x v="154"/>
    <n v="2015"/>
    <s v="ND"/>
    <n v="2017"/>
    <s v="Desvío de dineros por canales y tuberías"/>
    <s v="De acuerdo a la Fiscalía, se buscó beneficiar al Consorcio Suratá"/>
    <s v="Corrupción Administrativ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Usuarios de servicios públicos"/>
    <s v="ND"/>
    <n v="41000000000"/>
    <n v="12000000000"/>
    <s v="Información no disponible"/>
    <s v="Más de 10.000"/>
    <x v="1"/>
    <s v="No Aplica"/>
    <x v="4"/>
    <s v="Celebración indebida de contratos ,Falsedad en documentos,Peculado"/>
  </r>
  <r>
    <x v="155"/>
    <n v="2007"/>
    <s v="ND"/>
    <n v="2017"/>
    <s v="Elefantiasis blanca"/>
    <s v="Construcción del palacio municipal de Candelaria termino siendo un elefante blanco pues nunca se termino la obrau"/>
    <s v="Corrupción Administrativa"/>
    <s v="Contratación"/>
    <s v="Planeación, estadística y función pública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ND"/>
    <s v="ND"/>
    <n v="544000000"/>
    <n v="217600000"/>
    <s v="Información no disponible"/>
    <s v="De 501 a 1000 millones de pesos"/>
    <x v="4"/>
    <s v="No Aplica"/>
    <x v="1"/>
    <s v="No Disponible"/>
  </r>
  <r>
    <x v="156"/>
    <n v="2012"/>
    <s v="ND"/>
    <n v="2012"/>
    <s v="Muertos de la risa...ralda"/>
    <s v="Procuraduría profirió cargos contra exfuncionarios de CARDER"/>
    <s v="Corrupción Administrativa"/>
    <s v="Contratación"/>
    <s v="Ambiente"/>
    <s v="Entidades independientes"/>
    <s v="Corporaciones autónom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157"/>
    <n v="2016"/>
    <s v="ND"/>
    <n v="2018"/>
    <s v="Trampolín a la Contraloría"/>
    <s v="Habría sido elegido Contralor de Antioquia siendo contralor auxiliar de Medellín"/>
    <s v="Corrupción Administrativa"/>
    <s v="Empleo Público"/>
    <s v="Administración pública"/>
    <s v="Entidades independientes"/>
    <s v="Organismos de control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"/>
  </r>
  <r>
    <x v="158"/>
    <n v="2016"/>
    <s v="ND"/>
    <n v="2016"/>
    <s v="Siliconas presupuestales"/>
    <s v="De acuerdo a las denuncias, habría un Cartel de la Salud en Antioquia favoreciendo a personas cercanas de los directivos de los hospitales"/>
    <s v="Corrupción Administrativa"/>
    <s v="Presupuesto y Gasto Público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BELLO , (6.3388889) , (-75.5622222),ANTIOQUIA , TURBO , (8) , (-76.5833333),ANTIOQUIA , YOLOMBO , (6.6666667) , (-75),ANTIOQUIA , CAUCASIA , (7.9166667) , (-75),ANTIOQUIA , PUERTO BERRIO , (6.4166667) , (-74.5)"/>
    <s v="Pacientes"/>
    <s v="ND"/>
    <s v="Información no disponible"/>
    <n v="18000000"/>
    <s v="Información no disponible"/>
    <s v="No aplica"/>
    <x v="5"/>
    <s v="DESC Salud protección infantil y medio ambiente"/>
    <x v="4"/>
    <s v="Falsedad en documentos,Peculado,Prevaricato"/>
  </r>
  <r>
    <x v="159"/>
    <n v="2014"/>
    <s v="ND"/>
    <n v="2016"/>
    <s v="El túnel hundido"/>
    <s v="Luego de fuertes lluvias, túnel con menos de un mes de inaugurado colapsó"/>
    <s v="Corrupción Privada"/>
    <s v="En relación con entidades pública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0000000000"/>
    <n v="37318000000"/>
    <s v="Información no disponible"/>
    <s v="Más de 10.000"/>
    <x v="1"/>
    <s v="No Aplica"/>
    <x v="6"/>
    <s v="No Disponible"/>
  </r>
  <r>
    <x v="160"/>
    <n v="2014"/>
    <s v="ND"/>
    <n v="2017"/>
    <s v="Yo le doy más por ese contrato, le doy más...."/>
    <s v="Además del fraccionamiento de contratos se detectó falta de control en los contratos pues no había registro de actas ni informes que dieran cuenta del seguimiento a las obras"/>
    <s v="Corrupción Administrativa"/>
    <s v="Contratación"/>
    <s v="Trans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4420000000"/>
    <s v="Información no disponible"/>
    <s v="Información no disponible"/>
    <s v="De 1001 a 5000 millones de pesos"/>
    <x v="2"/>
    <s v="No Aplica"/>
    <x v="4"/>
    <s v="Celebración indebida de contratos"/>
  </r>
  <r>
    <x v="161"/>
    <n v="2008"/>
    <s v="ND"/>
    <n v="2009"/>
    <s v="Unos contratos muy sabrosos"/>
    <s v="Secretaría de Integración Social del gobierno de Samuel Moreno capturada después de encontrarse prófuga"/>
    <s v="Corrupción Administrativa"/>
    <s v="Contratación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oblación vulnerable socioeconómicamente"/>
    <s v="ND"/>
    <n v="105980000000"/>
    <s v="Información no disponible"/>
    <n v="60000000"/>
    <s v="Más de 10.000"/>
    <x v="2"/>
    <s v="DESC Educación,DESC Educación gratuita y obligatoria,DESC Nivel de vida vivienda y alimentos,DESC Salud protección infantil y medio ambiente,DICP Protección niñez,DUDH Educación,DUDH Nivel de vida y protección infancia"/>
    <x v="1"/>
    <s v="Celebración indebida de contratos"/>
  </r>
  <r>
    <x v="162"/>
    <n v="2013"/>
    <s v="ND"/>
    <n v="2014"/>
    <s v="Contratos embodegados"/>
    <s v="Se habría prorrogado el contrato por 6 años sin justificación y pasando por alto los incumplimientos y multas impuestas al contratista"/>
    <s v="Corrupción Administrativa"/>
    <s v="Contratación"/>
    <s v="Transpor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8000000000"/>
    <s v="Información no disponible"/>
    <s v="Información no disponible"/>
    <s v="Más de 10.000"/>
    <x v="2"/>
    <s v="No Aplica"/>
    <x v="2"/>
    <s v="Celebración indebida de contratos ,Peculado"/>
  </r>
  <r>
    <x v="163"/>
    <n v="2014"/>
    <s v="ND"/>
    <n v="2015"/>
    <s v="Corrupción multiplatino"/>
    <s v="Director administrativo y financiero de las Unidades Tecnológicas de Santander, Fabio Niño Liévano"/>
    <s v="Corrupción Administrativa"/>
    <s v="Presupuesto y Gasto Público"/>
    <s v="Educación, ciencia y tecnología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400000000"/>
    <s v="Información no disponible"/>
    <s v="No aplica"/>
    <x v="4"/>
    <s v="DESC Educación,DUDH Educación"/>
    <x v="4"/>
    <s v="No Disponible"/>
  </r>
  <r>
    <x v="164"/>
    <n v="2017"/>
    <s v="ND"/>
    <n v="2018"/>
    <s v="Un muy buen muchacho"/>
    <s v="De acuerdo a las denuncias el funcionario ofrecía mover influencias para que obtuvieran fallos judiciales favorabl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ncusión"/>
  </r>
  <r>
    <x v="165"/>
    <n v="2017"/>
    <s v="ND"/>
    <n v="2017"/>
    <s v="Estafados con diploma"/>
    <s v="Se destapa red de estafa a docentes que querían cursar estudios superiores"/>
    <s v="Corrupción Privada"/>
    <s v="Regulación, Licenciamiento y Trámites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ADRID , (4.8333333) , (-74.3),META , , () , (),ATLANTICO , BARRANQUILLA , (10.9638889) , (-74.7963889),BOLIVAR , MOMPOS , (9.25) , (-74.5833333),CESAR , , () , (),GUAJIRA , , () , ()"/>
    <s v="Estudiantes"/>
    <n v="220"/>
    <n v="9000000000"/>
    <s v="Información no disponible"/>
    <s v="Información no disponible"/>
    <s v="De 5001 a 10.000 millones de pesos"/>
    <x v="2"/>
    <s v="DESC Educación,DUDH Educación"/>
    <x v="6"/>
    <s v="Concierto,Estafa,Falsedad en documentos"/>
  </r>
  <r>
    <x v="166"/>
    <n v="2016"/>
    <s v="ND"/>
    <n v="2017"/>
    <s v="Justiciero muy acomodado"/>
    <s v="El juez de Bogotá, Regino Antonio Mendoza Montes, fue capturad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Prevaricato"/>
  </r>
  <r>
    <x v="167"/>
    <n v="2015"/>
    <s v="ND"/>
    <n v="2018"/>
    <s v="Sin compasión le quitamos su pensión"/>
    <s v="Caen falsos abogados que estafaban personas en Bogotá y otras regiones del país con la obtención rápida de pensiones"/>
    <s v="Corrupción Privada"/>
    <s v="En relación con entidades pública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, () , (),SANTANDER , , () , (),ANTIOQUIA , , () , ()"/>
    <s v="Adultos mayores"/>
    <n v="105"/>
    <s v="Información no disponible"/>
    <n v="800000000"/>
    <s v="Información no disponible"/>
    <s v="No aplica"/>
    <x v="0"/>
    <s v="DESC Remuneración ascensos y descansos,DUDH Descanso,DUDH Igualdad en el trabajo"/>
    <x v="2"/>
    <s v="Concierto,Falsedad en documentos,Fraude procesal"/>
  </r>
  <r>
    <x v="168"/>
    <n v="2013"/>
    <s v="ND"/>
    <n v="2017"/>
    <s v="Con mucho ánimo de lucro"/>
    <s v="Capturados implicados en carrusel de fundaciones en Santander"/>
    <s v="Corrupción Privada"/>
    <s v="En relación con entidades públicas"/>
    <s v="Administración públic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Denunciantes"/>
    <n v="1000"/>
    <n v="70000000"/>
    <n v="52000000"/>
    <s v="Información no disponible"/>
    <s v="De 0 a 100 millones de pesos"/>
    <x v="5"/>
    <s v="No Aplica"/>
    <x v="2"/>
    <s v="Celebración indebida de contratos ,Falsedad en documentos,Peculado"/>
  </r>
  <r>
    <x v="169"/>
    <n v="2016"/>
    <s v="ND"/>
    <n v="2016"/>
    <s v="La traición del siglo"/>
    <s v="Gustavo Villegas, exsecretario de Seguridad de Medellín, facilitó información a &quot;La Oficina de Envigado&quot;"/>
    <s v="Corrupción Administrativa"/>
    <s v="Seguridad"/>
    <s v="Paz"/>
    <s v="Alcaldías"/>
    <s v="Secretar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MEDELLIN , (6.2913889) , (-75.5361111)"/>
    <s v="ND"/>
    <s v="ND"/>
    <s v="Información no disponible"/>
    <s v="Información no disponible"/>
    <s v="Información no disponible"/>
    <s v="No aplica"/>
    <x v="2"/>
    <s v="No Aplica"/>
    <x v="4"/>
    <s v="Abusos de autoridad y otras infracciones ,Utilización de información y de influencias derivadas del ejercicio de función pública"/>
  </r>
  <r>
    <x v="170"/>
    <n v="2009"/>
    <s v="ND"/>
    <n v="2010"/>
    <s v="Y la terminal... paila"/>
    <s v="Metrocali y empresa de origen Israelí suscribieron contrato que nunca se realizo por más de 6 mil millones de pesos"/>
    <s v="Corrupción Privada"/>
    <s v="En relación con entidades públicas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22750000000"/>
    <n v="6825000000"/>
    <n v="8000000000"/>
    <s v="Más de 10.000"/>
    <x v="6"/>
    <s v="No Aplica"/>
    <x v="3"/>
    <s v="Celebración indebida de contratos"/>
  </r>
  <r>
    <x v="171"/>
    <n v="2013"/>
    <s v="ND"/>
    <n v="2014"/>
    <s v="Un puerto que se fue al pozo"/>
    <s v="Sin escrúpulos exfuncionarios de la Alcaldía se robaron platica para pozos sépticos"/>
    <s v="Corrupción Administrativa"/>
    <s v="Contratación"/>
    <s v="Vivienda, ordenamiento territorial y servicios públicos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615000000"/>
    <n v="615000000"/>
    <s v="Información no disponible"/>
    <s v="De 501 a 1000 millones de pesos"/>
    <x v="0"/>
    <s v="DESC Nivel de vida vivienda y alimentos"/>
    <x v="2"/>
    <s v="Celebración indebida de contratos ,Falsedad en documentos,Peculado"/>
  </r>
  <r>
    <x v="172"/>
    <n v="2011"/>
    <s v="Junio"/>
    <n v="2011"/>
    <s v="Contratos andeneados"/>
    <s v="Por irregularidades en la ejecución de obras en la localidad 1 fueron capturados dos exdirectores de la Empresa de Desarrollo Urbano de Bolívar-EDURBE y dos exalcaldes locales"/>
    <s v="Corrupción Administrativa"/>
    <s v="Contratación"/>
    <s v="Transporte"/>
    <s v="Alcaldías"/>
    <s v="EICE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oblación vulnerable socioeconómicamente"/>
    <s v="ND"/>
    <n v="1500000000"/>
    <n v="750000000"/>
    <s v="Información no disponible"/>
    <s v="De 1001 a 5000 millones de pesos"/>
    <x v="0"/>
    <s v="No Aplica"/>
    <x v="3"/>
    <s v="Peculado,Prevaricato"/>
  </r>
  <r>
    <x v="173"/>
    <n v="2014"/>
    <s v="ND"/>
    <n v="2016"/>
    <s v="El cartel del Predial"/>
    <s v="Capturados varios funcionarios de la Alcaldía por beneficiarse de los trámites en el impuestos predial"/>
    <s v="Corrupción Administrativa"/>
    <s v="Regulación, Licenciamiento y Trámites"/>
    <s v="Hacienda y finanzas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2000000000"/>
    <n v="8273448"/>
    <s v="No aplica"/>
    <x v="3"/>
    <s v="No Aplica"/>
    <x v="0"/>
    <s v="Concusión"/>
  </r>
  <r>
    <x v="174"/>
    <n v="2016"/>
    <s v="ND"/>
    <n v="2016"/>
    <s v="IVA no iba para ti"/>
    <s v="Funcionarios de la DIAN conjunto a empresas de la Santa Marta defraudaron a la institución"/>
    <s v="Corrupción Administrativa"/>
    <s v="Regulación, Licenciamiento y Trámites"/>
    <s v="Hacienda y finanzas"/>
    <s v="Alcaldías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32000000000"/>
    <n v="350000000000"/>
    <s v="No aplica"/>
    <x v="1"/>
    <s v="No Aplica"/>
    <x v="0"/>
    <s v="Cohecho,Concierto,Peculado"/>
  </r>
  <r>
    <x v="175"/>
    <n v="2014"/>
    <s v="ND"/>
    <n v="2016"/>
    <s v="Dejen que se lleve la camioneta"/>
    <s v="Fiscal seccional habría entregado vehículo incautado con 5 kilos de droga"/>
    <s v="Corrupción Judicial"/>
    <s v="Funciones Jurisdiccionales"/>
    <s v="Judicial"/>
    <s v="Rama Judicial"/>
    <s v="Fiscal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usión,Prevaricato"/>
  </r>
  <r>
    <x v="176"/>
    <n v="2007"/>
    <s v="ND"/>
    <n v="2014"/>
    <s v="Un puente por el precio de dos"/>
    <s v="Puente El Piñal que unía Buenaventura con el centro del país lo cobraron dos veces"/>
    <s v="Corrupción Administrativa"/>
    <s v="Contratación"/>
    <s v="Transporte"/>
    <s v="Gobierno Nacional"/>
    <s v="Agenci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GA , (3.9022222) , (-76.3027778)"/>
    <s v="Usuarios de servicios públicos"/>
    <s v="ND"/>
    <n v="7792000000"/>
    <n v="3808000000"/>
    <n v="8338000000"/>
    <s v="De 5001 a 10.000 millones de pesos"/>
    <x v="3"/>
    <s v="No Aplica"/>
    <x v="4"/>
    <s v="No Disponible"/>
  </r>
  <r>
    <x v="177"/>
    <n v="2012"/>
    <s v="ND"/>
    <n v="2018"/>
    <s v="Entre más primo más me arrimo"/>
    <s v="Procuraduría imputó cargos a rector de la UNAD Santander y otros funcionarios"/>
    <s v="Corrupción Administrativa"/>
    <s v="Presupuesto y Gasto Público"/>
    <s v="Educación, ciencia y tecnología"/>
    <s v="Gobierno Nacional"/>
    <s v="Entidad adscrit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n v="1724000000"/>
    <s v="Información no disponible"/>
    <s v="Información no disponible"/>
    <s v="De 1001 a 5000 millones de pesos"/>
    <x v="2"/>
    <s v="DESC Educación,DUDH Educación"/>
    <x v="4"/>
    <s v="No Aplica"/>
  </r>
  <r>
    <x v="178"/>
    <n v="2011"/>
    <s v="ND"/>
    <n v="2017"/>
    <s v="Salida de emergencia"/>
    <s v="Imputan cargos a funcionarios del Hospital Federico Lleras en Ibagué por irregularidades en contrato de mejoramiento del Hospital"/>
    <s v="Corrupción Administrativa"/>
    <s v="Contratación"/>
    <s v="Salud"/>
    <s v="Alcaldías"/>
    <s v="ESE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Pacientes"/>
    <s v="ND"/>
    <n v="1835000000"/>
    <s v="Información no disponible"/>
    <s v="Información no disponible"/>
    <s v="De 1001 a 5000 millones de pesos"/>
    <x v="2"/>
    <s v="DESC Salud protección infantil y medio ambiente"/>
    <x v="1"/>
    <s v="Celebración indebida de contratos"/>
  </r>
  <r>
    <x v="179"/>
    <n v="2011"/>
    <s v="ND"/>
    <n v="2017"/>
    <s v="Plata en mano, sin obra en Tierra"/>
    <s v="El contrato con la Unión Temporal Megapaz alcanzaría los $9.500 millones"/>
    <s v="Corrupción Administrativa"/>
    <s v="Contratación"/>
    <s v="Educación, ciencia y tecnología"/>
    <s v="Gobernaciones"/>
    <s v="Nivel central"/>
    <s v="Región Orinoquía"/>
    <x v="28"/>
    <n v="53394444"/>
    <n v="-723941667"/>
    <s v="PAZ DE ARIPORO"/>
    <n v="58833333"/>
    <s v="-71.9"/>
    <n v="5"/>
    <n v="0"/>
    <s v="22.21"/>
    <n v="36277"/>
    <s v="Insuficiente información local"/>
    <s v="Propicio"/>
    <x v="0"/>
    <s v="No Aplica"/>
    <s v="Estudiantes"/>
    <s v="ND"/>
    <n v="9499879221"/>
    <n v="2025000000"/>
    <s v="Información no disponible"/>
    <s v="De 5001 a 10.000 millones de pesos"/>
    <x v="3"/>
    <s v="DESC Educación,DUDH Educación"/>
    <x v="0"/>
    <s v="Celebración indebida de contratos ,Peculado,Prevaricato"/>
  </r>
  <r>
    <x v="180"/>
    <n v="2016"/>
    <s v="ND"/>
    <n v="2017"/>
    <s v="Liquidadora, pero de presupuestos"/>
    <s v="Capturada la gerente del Hospital San Jerónimo en Montería por sobrecostos en equipos biomédicos"/>
    <s v="Corrupción Administrativa"/>
    <s v="Contratación"/>
    <s v="Salud"/>
    <s v="Alcaldías"/>
    <s v="ESE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s v="ND"/>
    <n v="2903000000"/>
    <n v="1058000000"/>
    <s v="Información no disponible"/>
    <s v="De 1001 a 5000 millones de pesos"/>
    <x v="3"/>
    <s v="DESC Salud protección infantil y medio ambiente"/>
    <x v="0"/>
    <s v="Celebración indebida de contratos ,Peculado"/>
  </r>
  <r>
    <x v="181"/>
    <n v="2016"/>
    <s v="ND"/>
    <n v="2017"/>
    <s v="Nacionalidad express, rápida y efectiva"/>
    <s v="La Fiscalía capturó a la Registradora Municipal de Puerto Rondón, Yaneth Murillo Clavijo"/>
    <s v="Corrupción Administrativa"/>
    <s v="Regulación, Licenciamiento y Trámites"/>
    <s v="Electoral"/>
    <s v="Sector Privado"/>
    <s v="Entidad privada con funciones públicas"/>
    <s v="Región Orinoquía"/>
    <x v="9"/>
    <n v="70902778"/>
    <n v="-707616667"/>
    <s v="PUERTO RONDON"/>
    <n v="62780556"/>
    <s v="-71.1"/>
    <n v="6"/>
    <n v="0"/>
    <s v="22.77"/>
    <n v="4399"/>
    <s v="En silencio"/>
    <s v="Adecuado"/>
    <x v="0"/>
    <s v="No Aplica"/>
    <s v="Migrantes"/>
    <n v="35"/>
    <s v="Información no disponible"/>
    <s v="Información no disponible"/>
    <s v="Información no disponible"/>
    <s v="No aplica"/>
    <x v="2"/>
    <s v="DICP Personalidad jurídica,DUDH Personalidad jurídica"/>
    <x v="0"/>
    <s v="Falsedad en documentos,Prevaricato"/>
  </r>
  <r>
    <x v="182"/>
    <n v="2015"/>
    <s v="ND"/>
    <n v="2018"/>
    <s v="Directo al matadero"/>
    <s v="Capturadas 18 personas en Norte de Santander por contrabando y robo de ganado"/>
    <s v="Corrupción Administrativa"/>
    <s v="Regulación, Licenciamiento y Trámites"/>
    <s v="Agropecuario"/>
    <s v="Gobierno Nacional"/>
    <s v="Entidad adscrit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SANTANDER , , () , (),CAQUETA , , () , (),TOLIMA , FLANDES , (4.25) , (-74.8333333),ARAUCA , ARAUCA , (7.0902778) , (-70.7616667),CORDOBA , , () , (),VICHADA , , () , (),GUAJIRA , , () , (),QUINDIO , , () , (),CESAR , , () , (),META , , () , ()"/>
    <s v="ND"/>
    <s v="ND"/>
    <n v="3000000000"/>
    <s v="Información no disponible"/>
    <s v="Información no disponible"/>
    <s v="De 1001 a 5000 millones de pesos"/>
    <x v="2"/>
    <s v="No Aplica"/>
    <x v="0"/>
    <s v="Cohecho,Concierto,Contrabando,Falsedad en documentos"/>
  </r>
  <r>
    <x v="183"/>
    <n v="2013"/>
    <s v="ND"/>
    <n v="2017"/>
    <s v="Cuidado con el arriendo"/>
    <s v="Pago doble de las oficinas del ICA genera captura de su director."/>
    <s v="Corrupción Administrativa"/>
    <s v="Presupuesto y Gasto Público"/>
    <s v="Hacienda y finanzas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n v="21000000"/>
    <s v="Información no disponible"/>
    <s v="Información no disponible"/>
    <s v="De 0 a 100 millones de pesos"/>
    <x v="2"/>
    <s v="No Aplica"/>
    <x v="0"/>
    <s v="Celebración indebida de contratos ,Falsedad en documentos,Peculado"/>
  </r>
  <r>
    <x v="184"/>
    <n v="2003"/>
    <s v="ND"/>
    <n v="2003"/>
    <s v="Con los deportes no se juega"/>
    <s v="Exgerente de Indervalle sancionado e inhabilitado por suscribir un contrato para realizar capacitaciones deportivas que no se hicieron"/>
    <s v="Corrupción Administrativa"/>
    <s v="Contratación"/>
    <s v="Cultura, recreación y deporte"/>
    <s v="Gobernacione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60000000"/>
    <n v="60000000"/>
    <n v="60000000"/>
    <s v="De 0 a 100 millones de pesos"/>
    <x v="5"/>
    <s v="No Aplica"/>
    <x v="0"/>
    <s v="Peculado"/>
  </r>
  <r>
    <x v="185"/>
    <n v="2014"/>
    <s v="ND"/>
    <n v="2016"/>
    <s v="El &quot;Jeque&quot; de los contratos en Meta"/>
    <s v="La mandataria adjudicó 7 uniones temporales y contratos directos a la empresa MC Constructores"/>
    <s v="Corrupción Política"/>
    <s v="Contratación"/>
    <s v="Transporte"/>
    <s v="Gobernaciones"/>
    <s v="Age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400000000000"/>
    <s v="Información no disponible"/>
    <s v="Información no disponible"/>
    <s v="Más de 10.000"/>
    <x v="2"/>
    <s v="No Aplica"/>
    <x v="1"/>
    <s v="Celebración indebida de contratos"/>
  </r>
  <r>
    <x v="186"/>
    <n v="2015"/>
    <s v="ND"/>
    <n v="2017"/>
    <s v="Alarmas que mucho costaron y poco sonaron"/>
    <s v="Por irregularidades en un contrato para adquirir alarmas para el municipio fue capturado el alcalde de Morroa (2016-2019) junto con varios funcionarios"/>
    <s v="Corrupción Administrativa"/>
    <s v="Contratación"/>
    <s v="Defensa y seguridad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297897000"/>
    <s v="Información no disponible"/>
    <s v="Información no disponible"/>
    <s v="De 101 a 500 millones de pesos"/>
    <x v="2"/>
    <s v="DUDH Vida y seguridad"/>
    <x v="0"/>
    <s v="Celebración indebida de contratos ,Falsedad en documentos,Peculado"/>
  </r>
  <r>
    <x v="187"/>
    <n v="2014"/>
    <s v="ND"/>
    <n v="2016"/>
    <s v="La corrupción se comió 9 kilómetros de vía"/>
    <s v="Exfuncionarios de La Gobernación del Chocó investigados por irregularidades en contrato de obra vial"/>
    <s v="Corrupción Administrativa"/>
    <s v="Presupuesto y Gasto Público"/>
    <s v="Transporte"/>
    <s v="Alcaldías"/>
    <s v="Secretarías"/>
    <s v="Región Pacífica"/>
    <x v="29"/>
    <n v="56947222"/>
    <n v="-766611111"/>
    <s v="CONDOTO"/>
    <n v="51666667"/>
    <s v="-76.5"/>
    <n v="6"/>
    <n v="1"/>
    <s v="66.50"/>
    <n v="12663"/>
    <s v="Suficiente información local"/>
    <s v="Adecuado"/>
    <x v="2"/>
    <s v="No Aplica"/>
    <s v="ND"/>
    <s v="ND"/>
    <n v="21000000000"/>
    <s v="Información no disponible"/>
    <s v="Información no disponible"/>
    <s v="Más de 10.000"/>
    <x v="2"/>
    <s v="No Aplica"/>
    <x v="0"/>
    <s v="Celebración indebida de contratos ,Peculado"/>
  </r>
  <r>
    <x v="188"/>
    <n v="2016"/>
    <s v="ND"/>
    <n v="2017"/>
    <s v="¿Dónde están los vagones?"/>
    <s v="La Superintendencia de Puertos y Transporte sancionó a la empresa porque incumplió con el contrato de concesión"/>
    <s v="Corrupción Privada"/>
    <s v="Regulación, Licenciamiento y Trámites"/>
    <s v="Transporte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189"/>
    <n v="2017"/>
    <s v="ND"/>
    <n v="2017"/>
    <s v="¡Educación para el subdesarrollo!"/>
    <s v="Debido a malos manejos administrativos, la UniSucre presentó un detrimento patrimonial de mas de $3.000 millones de pesos"/>
    <s v="Corrupción Administrativa"/>
    <s v="Contratación"/>
    <s v="Educación, ciencia y tecnología"/>
    <s v="Sector Privado"/>
    <s v="Tercer sector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3000000000"/>
    <s v="Información no disponible"/>
    <s v="No aplica"/>
    <x v="3"/>
    <s v="DESC Educación,DESC Educación gratuita y obligatoria,DUDH Educación"/>
    <x v="1"/>
    <s v="No Aplica"/>
  </r>
  <r>
    <x v="190"/>
    <n v="2014"/>
    <s v="ND"/>
    <n v="2015"/>
    <s v="Comparendos por el ladito"/>
    <s v="La funcionaria cobraba entre los $150 y $600 mil pesos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n v="9"/>
    <s v="Información no disponible"/>
    <s v="Información no disponible"/>
    <n v="781242"/>
    <s v="No aplica"/>
    <x v="2"/>
    <s v="No Aplica"/>
    <x v="1"/>
    <s v="Concusión"/>
  </r>
  <r>
    <x v="191"/>
    <n v="2011"/>
    <s v="Octubre"/>
    <n v="2011"/>
    <s v="Fuga de dineros"/>
    <s v="Dinero destinado a salarios y prestaciones de maestros, termino en cuentas de proveedores eléctricos del municipio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"/>
    <s v="ND"/>
    <n v="500000000"/>
    <n v="410000000"/>
    <n v="90000000"/>
    <s v="De 101 a 500 millones de pesos"/>
    <x v="4"/>
    <s v="DESC Educación,DESC Remuneración ascensos y descansos,DESC Trabajo libre y orientado,DUDH Educación,DUDH Igualdad en el trabajo"/>
    <x v="0"/>
    <s v="Peculado"/>
  </r>
  <r>
    <x v="192"/>
    <n v="2007"/>
    <s v="ND"/>
    <n v="2018"/>
    <s v="Corruptour por el Parque Nacional del Chicamocha"/>
    <s v="Según la Contraloría, los hallazgos fiscales serían de $600 millones aproximadamente"/>
    <s v="Corrupción Administrativa"/>
    <s v="Presupuesto y Gasto Público"/>
    <s v="Turismo, industria y comercio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 ,Peculado"/>
  </r>
  <r>
    <x v="193"/>
    <n v="2018"/>
    <s v="ND"/>
    <n v="2018"/>
    <s v="El tradicional trasteo de votos"/>
    <s v="Capturadas 11 personas que habrían cometido fraude en la inscripción de cédulas para las elecciones al Congreso en marzo del 2018"/>
    <s v="Corrupción Política"/>
    <s v="Electorales"/>
    <s v="Electoral"/>
    <s v="Entidades independientes"/>
    <s v="Entidades electorales"/>
    <s v="Región Centro Oriente"/>
    <x v="16"/>
    <n v="71297222"/>
    <n v="-731258333"/>
    <s v="CHARTA"/>
    <s v="7.3"/>
    <n v="-729666667"/>
    <n v="6"/>
    <n v="0"/>
    <s v="9.70"/>
    <n v="2888"/>
    <s v="En silencio"/>
    <s v="Regular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194"/>
    <n v="2012"/>
    <s v="ND"/>
    <n v="2015"/>
    <s v="La Hemofilia está de moda"/>
    <s v="Habrían además 9 IPS investigadas por pagos irregulares a la Gobernación en servicios no incluidos en el POS"/>
    <s v="Corrupción Administrativa"/>
    <s v="Regulación, Licenciamiento y Trámites"/>
    <s v="Salud"/>
    <s v="Gobernaciones"/>
    <s v="Secretarí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Pacientes"/>
    <n v="8"/>
    <n v="3100000000"/>
    <s v="Información no disponible"/>
    <s v="Información no disponible"/>
    <s v="De 1001 a 5000 millones de pesos"/>
    <x v="2"/>
    <s v="DESC Salud protección infantil y medio ambiente"/>
    <x v="3"/>
    <s v="No Disponible"/>
  </r>
  <r>
    <x v="195"/>
    <n v="2012"/>
    <s v="ND"/>
    <n v="2013"/>
    <s v="Delitos de sangre"/>
    <s v="Exgobernador de Bolívar (2012-2015) y exfuncionarios involucrados en pagos irregulares para enfermos de hemofilia"/>
    <s v="Corrupción Administrativa"/>
    <s v="Bienes y Servicios"/>
    <s v="Salud"/>
    <s v="Gobernaciones"/>
    <s v="Secretarí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5"/>
    <s v="No Aplica"/>
  </r>
  <r>
    <x v="196"/>
    <n v="2009"/>
    <s v="ND"/>
    <n v="2014"/>
    <s v="Tesorobería"/>
    <s v="Condenan a 90 meses de prisión a mujer que estafó al Ejército"/>
    <s v="Corrupción Administrativa"/>
    <s v="Presupuesto y Gasto Públic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810143641"/>
    <n v="405076820"/>
    <s v="No aplica"/>
    <x v="0"/>
    <s v="No Aplica"/>
    <x v="4"/>
    <s v="Peculado"/>
  </r>
  <r>
    <x v="197"/>
    <n v="2013"/>
    <s v="ND"/>
    <n v="2016"/>
    <s v="Con Sangre de Reyes"/>
    <s v="Capturado Gobernador (2016-2019), Exgobernador (2012-2015) y Exsenador (2014-2018) por apropiación de recursos de regalías para la salud"/>
    <s v="Corrupción Política"/>
    <s v="Contratación"/>
    <s v="Salud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n v="117"/>
    <n v="50000000000"/>
    <n v="14812000000"/>
    <s v="Información no disponible"/>
    <s v="Más de 10.000"/>
    <x v="1"/>
    <s v="DESC Salud protección infantil y medio ambiente,DICP Participación política,DUDH Representación política"/>
    <x v="4"/>
    <s v="Concierto,Falsedad en documentos,Peculado,Prevaricato"/>
  </r>
  <r>
    <x v="198"/>
    <n v="2015"/>
    <s v="Febrero"/>
    <n v="2018"/>
    <s v="Coimas Olímpicas"/>
    <s v="Capturada secretaria de infraestructura de Santander (2012-2015) por irregularidades en contrato de adecuación del escenario Villa Olímpica"/>
    <s v="Corrupción Administrativa"/>
    <s v="Contratación"/>
    <s v="Cultura, recreación y de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2000000000"/>
    <n v="3000000000"/>
    <s v="Información no disponible"/>
    <s v="Más de 10.000"/>
    <x v="3"/>
    <s v="No Aplica"/>
    <x v="4"/>
    <s v="Celebración indebida de contratos ,Peculado"/>
  </r>
  <r>
    <x v="199"/>
    <n v="2016"/>
    <s v="ND"/>
    <n v="2018"/>
    <s v="Contratos que se van rotando dentro del Carrusel"/>
    <s v="Procuraduría investiga presunto carrusel de contratos de salud en Antioquia"/>
    <s v="Corrupción Administrativa"/>
    <s v="Contratación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TURBO , (8) , (-76.5833333),ANTIOQUIA , YOLOMBO , (6.6666667) , (-75),ANTIOQUIA , CAUCASIA , (7.9166667) , (-75),ANTIOQUIA , PUERTO BERRIO , (6.4166667) , (-74.5),ANTIOQUIA , BELLO , (6.3388889) , (-75.5622222)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Abusos de autoridad y otras infracciones ,Celebración indebida de contratos"/>
  </r>
  <r>
    <x v="200"/>
    <n v="2013"/>
    <s v="ND"/>
    <n v="2018"/>
    <s v="Afiliación automática"/>
    <s v="La Supersalud sanciona a la EPS Emdisalud"/>
    <s v="Corrupción Privada"/>
    <s v="Colusión y alteración a la libre competencia"/>
    <s v="Salud"/>
    <s v="Sector Privado"/>
    <s v="Entidad privada con funciones públic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ANTIOQUIA , , () , (),CORDOBA , , () , ()"/>
    <s v="Pacientes"/>
    <n v="5724"/>
    <s v="Información no disponible"/>
    <s v="Información no disponible"/>
    <n v="1288000000"/>
    <s v="No aplica"/>
    <x v="2"/>
    <s v="DESC Salud protección infantil y medio ambiente"/>
    <x v="2"/>
    <s v="No Aplica"/>
  </r>
  <r>
    <x v="201"/>
    <n v="2004"/>
    <s v="ND"/>
    <n v="2018"/>
    <s v="Cuando la infamia no tiene límite"/>
    <s v="Caja de Compensación Familiar de Córdoba-Comfacor estaría vinculada al desfalco en la salud de Córdoba por pagos realizados a IPS por tratamientos a falsos pacientes de Sida"/>
    <s v="Corrupción Privada"/>
    <s v="Colusión y alteración a la libre competencia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n v="800"/>
    <n v="200000000000"/>
    <s v="Información no disponible"/>
    <s v="Información no disponible"/>
    <s v="Más de 10.000"/>
    <x v="2"/>
    <s v="DESC Salud protección infantil y medio ambiente"/>
    <x v="2"/>
    <s v="No Disponible"/>
  </r>
  <r>
    <x v="202"/>
    <n v="2012"/>
    <s v="ND"/>
    <n v="2015"/>
    <s v="Trataron de hacerse los locos"/>
    <s v="Exfuncionarios capturados y exgobernador (2012-2015) investigado por Cartel de Enfermos Mentales"/>
    <s v="Corrupción Administrativa"/>
    <s v="Presupuesto y Gasto Público"/>
    <s v="Salud"/>
    <s v="Gobernaciones"/>
    <s v="Secretar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acientes"/>
    <s v="ND"/>
    <n v="5000000000"/>
    <n v="3786000000"/>
    <n v="2723458826"/>
    <s v="De 1001 a 5000 millones de pesos"/>
    <x v="3"/>
    <s v="DESC Salud protección infantil y medio ambiente"/>
    <x v="5"/>
    <s v="Concierto,Falsedad en documentos,Peculado,Prevaricato"/>
  </r>
  <r>
    <x v="203"/>
    <n v="2013"/>
    <s v="ND"/>
    <n v="2016"/>
    <s v="A mi manera, despelucado..."/>
    <s v="Irregularidades contractuales en el Hospital Universitario del Valle"/>
    <s v="Corrupción Administrativa"/>
    <s v="Contratación"/>
    <s v="Salud"/>
    <s v="Gobernaciones"/>
    <s v="ES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1"/>
    <s v="Celebración indebida de contratos"/>
  </r>
  <r>
    <x v="204"/>
    <n v="2006"/>
    <s v="ND"/>
    <n v="2009"/>
    <s v="Octeto para corruptos en sí mayor"/>
    <s v="Capturados en 2017 funcionarios del Seguro Social en Valle del Cauca que concedían pensiones a personas que no tenían los requisitos completos para obtenerlas"/>
    <s v="Corrupción Administrativa"/>
    <s v="Regulación, Licenciamiento y Trámites"/>
    <s v="Trabajo"/>
    <s v="Gobierno Nacional"/>
    <s v="Entidad vinculad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Adultos mayores"/>
    <s v="ND"/>
    <s v="Información no disponible"/>
    <n v="8000000000"/>
    <s v="Información no disponible"/>
    <s v="No aplica"/>
    <x v="6"/>
    <s v="DESC Remuneración ascensos y descansos,DESC Seguridad social,DUDH Descanso,DUDH Seguridad social"/>
    <x v="1"/>
    <s v="Peculado"/>
  </r>
  <r>
    <x v="205"/>
    <n v="2018"/>
    <s v="Mayo"/>
    <n v="2018"/>
    <s v="¡Salud! ¡La Salud invita!"/>
    <s v="Se presentan irregularidades en contratos para atención a chocoanos de bajos recursos"/>
    <s v="Corrupción Privada"/>
    <s v="En relación con entidades públicas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Pacientes,Población vulnerable socioeconómicamente"/>
    <s v="ND"/>
    <n v="400000000"/>
    <n v="400000000"/>
    <s v="Información no disponible"/>
    <s v="De 101 a 500 millones de pesos"/>
    <x v="4"/>
    <s v="DESC Salud protección infantil y medio ambiente"/>
    <x v="3"/>
    <s v="Enriquecimiento ilícito por hechos de corrupción,Falsedad en documentos,Peculado"/>
  </r>
  <r>
    <x v="206"/>
    <n v="2017"/>
    <s v="ND"/>
    <n v="2017"/>
    <s v="El paraíso de los frutos prohibidos"/>
    <s v="La Superintendencia de Industria y Comercio sancionó a empresas que se habrían puesto de acuerdo para que proceso de contratación del Distrito fuera declarado desierto"/>
    <s v="Corrupción Privada"/>
    <s v="Colusión y alteración a la libre competencia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s v="ND"/>
    <s v="Información no disponible"/>
    <s v="Información no disponible"/>
    <n v="2411000000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Protección derechos"/>
    <x v="3"/>
    <s v="No Aplica"/>
  </r>
  <r>
    <x v="207"/>
    <n v="2016"/>
    <s v="ND"/>
    <n v="2018"/>
    <s v="Tráfico macabro"/>
    <s v="En 2018 fueron capturados miembros de una red que vendían medicamentos alterados y vencidos traídos de Venezuela y Ecuador"/>
    <s v="Corrupción Privada"/>
    <s v="Lavado de activos y contrabando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LIVAR , CARTAGENA , (10.3997222) , (-75.5144444),CORDOBA , MONTERIA , (8.7575) , (-75.89),BOGOTÁ, DISTRITO CAPITAL , BOGOTÁ, DISTRITO CAPITAL , (4.6) , (-74.0833333),ANTIOQUIA , MEDELLIN , (6.2913889) , (-75.5361111)"/>
    <s v="Niños Niñas y Adolescentes,Pacientes"/>
    <s v="ND"/>
    <s v="Información no disponible"/>
    <n v="5000000000"/>
    <s v="Información no disponible"/>
    <s v="No aplica"/>
    <x v="3"/>
    <s v="DESC Salud protección infantil y medio ambiente"/>
    <x v="3"/>
    <s v="Concierto"/>
  </r>
  <r>
    <x v="208"/>
    <n v="2015"/>
    <s v="ND"/>
    <n v="2018"/>
    <s v="Expertos en mercadotecnia"/>
    <s v="Capturados miembros de red que a través de órdenes falsas logró defraudar a la Nueva EPS en Barranquilla"/>
    <s v="Corrupción Privada"/>
    <s v="En relación con otras entidades o individuo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s v="Información no disponible"/>
    <n v="1261000000"/>
    <n v="467000000"/>
    <s v="No aplica"/>
    <x v="3"/>
    <s v="DESC Salud protección infantil y medio ambiente"/>
    <x v="3"/>
    <s v="Concierto,Estafa,Falsedad en documentos"/>
  </r>
  <r>
    <x v="209"/>
    <n v="2013"/>
    <s v="ND"/>
    <n v="2018"/>
    <s v="Cartel de la Cirugía"/>
    <s v="Corte Constitucional ordena la liquidación de EPS indígena Manexka por desvió de recursos y malos manejos fiscales"/>
    <s v="Corrupción Privada"/>
    <s v="Regulación, Licenciamiento y Trámites"/>
    <s v="Salud"/>
    <s v="Sector Privado"/>
    <s v="Entidad privada con funciones públicas"/>
    <s v="Región Caribe"/>
    <x v="2"/>
    <n v="87575"/>
    <s v="-75.89"/>
    <s v="SAN ANDRES SOTAVENTO"/>
    <n v="91666667"/>
    <s v="-75.55"/>
    <n v="6"/>
    <n v="0"/>
    <s v="72.09"/>
    <n v="48610"/>
    <s v="En silencio"/>
    <s v="Débil"/>
    <x v="6"/>
    <s v="SUCRE , , () , ()"/>
    <s v="Pacientes"/>
    <s v="ND"/>
    <s v="Información no disponible"/>
    <n v="40000000000"/>
    <s v="Información no disponible"/>
    <s v="No aplica"/>
    <x v="1"/>
    <s v="DESC Salud protección infantil y medio ambiente"/>
    <x v="2"/>
    <s v="Celebración indebida de contratos ,Concierto,Falsedad en documentos"/>
  </r>
  <r>
    <x v="210"/>
    <n v="2015"/>
    <s v="ND"/>
    <n v="2018"/>
    <s v="Magistrado falso y negativo"/>
    <s v="Magistrado del Tribunal Superior de Bolívar, Taylor Londoño, fue capturado"/>
    <s v="Corrupción Judicial"/>
    <s v="Funciones Jurisdiccionales"/>
    <s v="Judicial"/>
    <s v="Rama Judicial"/>
    <s v="Tribunale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Justicia imparcial,DUDH Protección derechos,DUDH Reputación,DUDH Vida y seguridad"/>
    <x v="0"/>
    <s v="Falsedad en documentos,Prevaricato"/>
  </r>
  <r>
    <x v="211"/>
    <n v="2015"/>
    <s v="ND"/>
    <n v="2015"/>
    <s v="Al servicio del Clan del Golfo"/>
    <s v="Por robo de armas que luego eran venidas al Clan del Golfo"/>
    <s v="Corrupción Administrativ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Peculado"/>
  </r>
  <r>
    <x v="212"/>
    <n v="2017"/>
    <s v="ND"/>
    <n v="2018"/>
    <s v="Organicen la Merca y sáquenla de aquí"/>
    <s v="Exasesor del viceministerio de Defensa y Mayor (R) de la Fuerza Aérea Colombiana -FAC participaba con el soborno a policías en Barranquilla y Santa Marta para sacar droga del país"/>
    <s v="Corrupción Privada"/>
    <s v="En relación con entidades públicas"/>
    <s v="Defensa y seguridad"/>
    <s v="Gobierno Nacional"/>
    <s v="Ministeri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"/>
    <s v="ND"/>
    <s v="ND"/>
    <n v="4000000000"/>
    <n v="4000000000"/>
    <s v="Información no disponible"/>
    <s v="Más de 10.000"/>
    <x v="3"/>
    <s v="No Aplica"/>
    <x v="0"/>
    <s v="Concierto"/>
  </r>
  <r>
    <x v="213"/>
    <n v="2013"/>
    <s v="ND"/>
    <n v="2015"/>
    <s v="Estafa de película"/>
    <s v="Se descubre desfalco de recursos de la salud destinados para la atención de población indígena en Vichada"/>
    <s v="Corrupción Administrativa"/>
    <s v="Bienes y Servicios"/>
    <s v="Salud"/>
    <s v="Alcaldías"/>
    <s v="Nivel central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VICHADA , CUMARIBO , (4.4444444) , (-69.8002778)"/>
    <s v="Población étnica"/>
    <s v="ND"/>
    <n v="950000000"/>
    <s v="Información no disponible"/>
    <s v="Información no disponible"/>
    <s v="De 501 a 1000 millones de pesos"/>
    <x v="2"/>
    <s v="No Aplica"/>
    <x v="0"/>
    <s v="No Disponible"/>
  </r>
  <r>
    <x v="214"/>
    <n v="2013"/>
    <s v="ND"/>
    <n v="2017"/>
    <s v="Los espíritus de la selva del Putumayo"/>
    <s v="Se descubre IPS en Putumayo que registraba pacientes &quot;fantasma&quot;"/>
    <s v="Corrupción Administrativa"/>
    <s v="Bienes y Servicios"/>
    <s v="Salud"/>
    <s v="Gobernaciones"/>
    <s v="Secretarí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375000000"/>
    <s v="Información no disponible"/>
    <s v="Información no disponible"/>
    <s v="De 1001 a 5000 millones de pesos"/>
    <x v="2"/>
    <s v="DESC Salud protección infantil y medio ambiente"/>
    <x v="2"/>
    <s v="Falsedad en documentos,Fraude procesal,Peculado"/>
  </r>
  <r>
    <x v="215"/>
    <n v="2014"/>
    <s v="ND"/>
    <n v="2016"/>
    <s v="Sin trabajo pero con sueldo"/>
    <s v="A través de nóminas alternas de falsos servidores se habrían apropiado de al menos $1.241 millones de pesos"/>
    <s v="Corrupción Administrativa"/>
    <s v="Empleo Público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41000000"/>
    <n v="1241000000"/>
    <s v="Información no disponible"/>
    <s v="De 1001 a 5000 millones de pesos"/>
    <x v="3"/>
    <s v="DESC Remuneración ascensos y descansos,DESC Trabajo libre y orientado,DUDH Igualdad en el trabajo"/>
    <x v="0"/>
    <s v="Concierto,Falsedad en documentos,Fraude procesal,Peculado"/>
  </r>
  <r>
    <x v="216"/>
    <n v="2013"/>
    <s v="ND"/>
    <n v="2018"/>
    <s v="¡Qué abogados tan chocolocos!"/>
    <s v="Desmantelan red de falsificadores de diplomas de abogados"/>
    <s v="Corrupción Privada"/>
    <s v="Regulación, Licenciamiento y Trámites"/>
    <s v="Educación, ciencia y tecnología"/>
    <s v="Sector Privado"/>
    <s v="Entidad privada con funciones públic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n v="108"/>
    <s v="Información no disponible"/>
    <s v="Información no disponible"/>
    <s v="Información no disponible"/>
    <s v="No aplica"/>
    <x v="2"/>
    <s v="DUDH Educación,DESC Educación"/>
    <x v="2"/>
    <s v="Cohecho,Falsedad en documentos,Fraude procesal,Medios de prueba y otras infracciones"/>
  </r>
  <r>
    <x v="217"/>
    <n v="2009"/>
    <s v="ND"/>
    <n v="2009"/>
    <s v="En la Selva la Salud no se vió"/>
    <s v="Capturados funcionarios de EPS en Putumayo por sobrecostos y alteración de documentos en contrato de Salud"/>
    <s v="Corrupción Privada"/>
    <s v="En relación con otras entidades o individuos"/>
    <s v="Salud"/>
    <s v="Sector Privado"/>
    <s v="Entidad privada con funciones públic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500000000"/>
    <n v="843000000"/>
    <s v="Información no disponible"/>
    <s v="De 1001 a 5000 millones de pesos"/>
    <x v="0"/>
    <s v="DESC Salud protección infantil y medio ambiente"/>
    <x v="3"/>
    <s v="Falsedad en documentos,Peculado"/>
  </r>
  <r>
    <x v="218"/>
    <n v="2016"/>
    <s v="ND"/>
    <n v="2017"/>
    <s v="Una frontera imaginaria"/>
    <s v="Yolanda Patricia Pinzón, exdirectora de la DIAN en Vichada, favoreció redes de contrabando de gasolina y alimentos"/>
    <s v="Corrupción Administrativa"/>
    <s v="Regulación, Licenciamiento y Trámites"/>
    <s v="Turismo, industria y comercio"/>
    <s v="Gobierno Nacional"/>
    <s v="Entidad adscrita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VICHADA , , () , ()"/>
    <s v="ND"/>
    <s v="ND"/>
    <s v="Información no disponible"/>
    <s v="Información no disponible"/>
    <s v="Información no disponible"/>
    <s v="No aplica"/>
    <x v="2"/>
    <s v="No Aplica"/>
    <x v="0"/>
    <s v="Falsedad en documentos,Fraude procesal,Prevaricato"/>
  </r>
  <r>
    <x v="219"/>
    <n v="2015"/>
    <s v="ND"/>
    <n v="2018"/>
    <s v="Comparendos pedagógicos"/>
    <s v="La red formó dos centrales paralelas con información confidencial del Setra para informar a los uniformados"/>
    <s v="Corrupción Administrativa"/>
    <s v="Regulación, Licenciamiento y Trámites"/>
    <s v="Transporte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GOTÁ, DISTRITO CAPITAL , BOGOTÁ, DISTRITO CAPITAL , (4.6) , (-74.0833333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ncierto,Concusión,Peculado,Prevaricato"/>
  </r>
  <r>
    <x v="220"/>
    <n v="2011"/>
    <s v="ND"/>
    <n v="2018"/>
    <s v="El puerto de niños fantasma"/>
    <s v="Estudiantes “fantasma” en Buenaventura costaron más de $48.000 millones de pesos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JAMUNDI , (3.1666667) , (-76.5833333)"/>
    <s v="Estudiantes"/>
    <n v="41821"/>
    <n v="135306000000"/>
    <n v="61137000000"/>
    <n v="52000000000"/>
    <s v="Más de 10.000"/>
    <x v="1"/>
    <s v="DESC Educación,DESC Educación gratuita y obligatoria,DUDH Educación"/>
    <x v="1"/>
    <s v="No Disponible"/>
  </r>
  <r>
    <x v="221"/>
    <n v="2015"/>
    <s v="ND"/>
    <n v="2015"/>
    <s v="Cuando la justicia no cojea ni llega"/>
    <s v="Entre los capturados por la Fiscalía y de la DIJIN figuran fiscales y abogados litigantes"/>
    <s v="Corrupción Judicial"/>
    <s v="Trámites y servicios judiciales /Acceso a la justicia"/>
    <s v="Judicial"/>
    <s v="Rama Judicial"/>
    <s v="Fiscal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ncierto,Concusión,Falsedad en documentos,Prevaricato"/>
  </r>
  <r>
    <x v="222"/>
    <n v="1995"/>
    <s v="ND"/>
    <n v="2011"/>
    <s v="No trabajé pero me gané mi pensión"/>
    <s v="Algunos jamás habían sido nombrados ni contaban con historias laborales o expedientes de cesantías, otros sus nombres no coincidían"/>
    <s v="Corrupción Administrativa"/>
    <s v="Empleo Público"/>
    <s v="Trabajo"/>
    <s v="Gobernaciones"/>
    <s v="Entidad adscrit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No Aplica"/>
    <s v="Adultos mayores"/>
    <n v="50"/>
    <s v="Información no disponible"/>
    <n v="6205876473"/>
    <s v="Información no disponible"/>
    <s v="No aplica"/>
    <x v="6"/>
    <s v="DESC Seguridad social,DESC Trabajo libre y orientado,DUDH Descanso,DUDH Igualdad en el trabajo,DUDH Seguridad social"/>
    <x v="5"/>
    <s v="Falsedad en documentos,Fraude procesal,Peculado"/>
  </r>
  <r>
    <x v="223"/>
    <n v="2017"/>
    <s v="ND"/>
    <n v="2017"/>
    <s v="Por la plata baila el perro"/>
    <s v="Capturados miembros de una red de corrupción en la rama judicial que favorecía a criminales a cambio de dinero"/>
    <s v="Corrupción Judicial"/>
    <s v="Funciones Jurisdiccionales"/>
    <s v="Judicial"/>
    <s v="Rama Judicial"/>
    <s v="Fiscal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hecho,Concierto,Concusión,Prevaricato"/>
  </r>
  <r>
    <x v="224"/>
    <n v="2011"/>
    <s v="ND"/>
    <n v="2017"/>
    <s v="Talento fraudulento"/>
    <s v="Procuraduría General destituyó e inhabilitó a la exsecretaria de Educación del Atlántico (2008-2012) por 12 años"/>
    <s v="Corrupción Administrativa"/>
    <s v="Empleo Público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0"/>
    <s v="No Aplica"/>
  </r>
  <r>
    <x v="225"/>
    <n v="2015"/>
    <s v="ND"/>
    <n v="2016"/>
    <s v="¡Qué bonita vecindad!"/>
    <s v="Condenado a cuatro años de prisión, coordinador de la Casa de Justicia del barrio La Paz por expedir certificado que beneficio a condenada por narcotráfico a cambio de dinero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500000000"/>
    <s v="Información no disponible"/>
    <s v="No aplica"/>
    <x v="4"/>
    <s v="DICP Igualdad y protección,DUDH Justicia imparcial"/>
    <x v="0"/>
    <s v="Concusión"/>
  </r>
  <r>
    <x v="226"/>
    <n v="2012"/>
    <s v="ND"/>
    <n v="2013"/>
    <s v="Jueces superpoderosos"/>
    <s v="Cae red de jueces en complejo de Paloquemao que cobraban dinero para desviar procesos judiciales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3000000"/>
    <n v="180000000"/>
    <s v="No aplica"/>
    <x v="4"/>
    <s v="DICP Igualdad y protección,DICP Trato humano en prisión,DUDH Justicia imparcial"/>
    <x v="1"/>
    <s v="Abusos de autoridad y otras infracciones ,Cohecho,Concierto,Falsedad en documentos"/>
  </r>
  <r>
    <x v="227"/>
    <n v="2016"/>
    <s v="ND"/>
    <n v="2016"/>
    <s v="Talleres fantasmamales"/>
    <s v="Abren investigación formal contra alcalde de Barrancabermeja (2016-2019)"/>
    <s v="Corrupción Administrativa"/>
    <s v="Presupuesto y Gasto Público"/>
    <s v="Educación, ciencia y tecnología"/>
    <s v="Alcaldías"/>
    <s v="Secretarí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Estudiantes"/>
    <n v="3000"/>
    <n v="1100000000"/>
    <s v="Información no disponible"/>
    <s v="Información no disponible"/>
    <s v="De 1001 a 5000 millones de pesos"/>
    <x v="2"/>
    <s v="DESC Cultura y ciencia,DESC Educación,DUDH Cultura y ciencia,DUDH Educación"/>
    <x v="1"/>
    <s v="No Disponible"/>
  </r>
  <r>
    <x v="228"/>
    <n v="2016"/>
    <s v="Abril"/>
    <n v="2017"/>
    <s v="Castillos de arena"/>
    <s v="También estarían involucrados funcionarios de notarías de Cartagena"/>
    <s v="Corrupción Privada"/>
    <s v="Regulación, Licenciamiento y Trámites"/>
    <s v="Vivienda, ordenamiento territorial y servicios públicos"/>
    <s v="Sector Privado"/>
    <s v="Person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n v="45"/>
    <s v="Información no disponible"/>
    <s v="Información no disponible"/>
    <s v="Información no disponible"/>
    <s v="No aplica"/>
    <x v="2"/>
    <s v="DESC Nivel de vida vivienda y alimentos,DICP Expresión e información,DUDH Nivel de vida y protección infancia"/>
    <x v="2"/>
    <s v="Concierto,Falsedad en documentos,Fraude procesal,Prevaricato"/>
  </r>
  <r>
    <x v="229"/>
    <n v="2011"/>
    <s v="ND"/>
    <n v="2018"/>
    <s v="COMparendos sin COMpasión"/>
    <s v="Capturados funcionarios de la Secretaría de Tránsito por pedir sobornos a cambio de no presentar comparendos"/>
    <s v="Corrupción Administrativa"/>
    <s v="Regulación, Licenciamiento y Trámites"/>
    <s v="Transporte"/>
    <s v="Alcaldías"/>
    <s v="Secretarías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230"/>
    <n v="2013"/>
    <s v="ND"/>
    <n v="2017"/>
    <s v="Cuando el pollo canta"/>
    <s v="Recursos provenientes de regalías que iban a invertirse en ciencia y tecnología en el Cauca se usaron para un spa y un asadero de pollos"/>
    <s v="Corrupción Privada"/>
    <s v="En relación con entidades públicas"/>
    <s v="Educación, ciencia y tecnología"/>
    <s v="Gobernaciones"/>
    <s v="Nivel central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180000000000"/>
    <s v="Información no disponible"/>
    <s v="Más de 10.000"/>
    <x v="1"/>
    <s v="DESC Cultura y ciencia"/>
    <x v="2"/>
    <s v="No Disponible"/>
  </r>
  <r>
    <x v="231"/>
    <n v="2014"/>
    <s v="Julio"/>
    <n v="2016"/>
    <s v="Los indígenas no les importan"/>
    <s v="Capturadas autoridades indígenas y particulares"/>
    <s v="Corrupción Privada"/>
    <s v="En relación con entidades públicas"/>
    <s v="Administración públic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Población étnica"/>
    <s v="ND"/>
    <n v="100000000"/>
    <s v="Información no disponible"/>
    <s v="Información no disponible"/>
    <s v="No aplica"/>
    <x v="2"/>
    <s v="DESC Cultura y ciencia,DICP Vida cultural minorías,DUDH Cultura y ciencia"/>
    <x v="2"/>
    <s v="Celebración indebida de contratos ,Falsedad en documentos,Peculado"/>
  </r>
  <r>
    <x v="232"/>
    <n v="2012"/>
    <s v="ND"/>
    <n v="2018"/>
    <s v="Tierra, caliza y corrupción"/>
    <s v="Tres altos ejecutivos de Cemex fueron despedidos tras el escándalo"/>
    <s v="Corrupción Privada"/>
    <s v="En relación con otras entidades o individuos"/>
    <s v="Minas y energía"/>
    <s v="Sector Privado"/>
    <s v="Empresas privadas"/>
    <s v="Región Occidente"/>
    <x v="6"/>
    <n v="62913889"/>
    <n v="-755361111"/>
    <s v="MACEO"/>
    <s v="6.5"/>
    <s v="-74.75"/>
    <n v="6"/>
    <n v="0"/>
    <s v="13.00"/>
    <n v="8221"/>
    <s v="Insuficiente información local"/>
    <s v="Propicio"/>
    <x v="5"/>
    <s v="ANTIOQUIA , YOLOMBO , (6.6666667) , (-75)"/>
    <s v="ND"/>
    <s v="ND"/>
    <n v="40000000000"/>
    <n v="24000000000"/>
    <s v="Información no disponible"/>
    <s v="Más de 10.000"/>
    <x v="1"/>
    <s v="DUDH Propiedad,DICP Determinación y recursos,DICP Recursos naturales,DESC Determinación y recursos,DESC Riquezas y recursos naturales"/>
    <x v="4"/>
    <s v="Defraudaciones,Enriquecimiento ilícito por hechos de corrupción"/>
  </r>
  <r>
    <x v="233"/>
    <n v="2010"/>
    <s v="ND"/>
    <n v="2012"/>
    <s v="Fiscalianza criminal"/>
    <s v="Tatiana Oliveros Gutiérrez habría favorecido a Jairo de Jesús Durango, alias &quot;Guagua&quot;"/>
    <s v="Corrupción Judicial"/>
    <s v="Funciones Jurisdiccionales"/>
    <s v="Judicial"/>
    <s v="Rama Judicial"/>
    <s v="Fiscalías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oncierto,Concusión,Falsedad en documentos,Fraude procesal,Prevaricato"/>
  </r>
  <r>
    <x v="234"/>
    <n v="2013"/>
    <s v="ND"/>
    <n v="2016"/>
    <s v="La cultura de apropiarnos de lo ajeno"/>
    <s v="Directora del Instituto de Cultura Municipal capturada por irregularidades en contratos por mas de 100 millones de pesos"/>
    <s v="Corrupción Administrativa"/>
    <s v="Contratación"/>
    <s v="Cultura, recreación y deporte"/>
    <s v="Alcaldías"/>
    <s v="Institut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500150000"/>
    <n v="100000000"/>
    <s v="Información no disponible"/>
    <s v="De 501 a 1000 millones de pesos"/>
    <x v="5"/>
    <s v="DESC Cultura y ciencia,DICP Vida cultural minorías,DUDH Cultura y ciencia"/>
    <x v="4"/>
    <s v="Celebración indebida de contratos ,Falsedad en documentos,Peculado"/>
  </r>
  <r>
    <x v="235"/>
    <n v="2015"/>
    <s v="ND"/>
    <n v="2016"/>
    <s v="Depredadores prediales"/>
    <s v="Extorsionaban a habitantes del barrio Villa Las Moras a cambio de no iniciar un trámite de desalojo"/>
    <s v="Corrupción Administrativa"/>
    <s v="Regulación, Licenciamiento y Trámites"/>
    <s v="Vivienda, ordenamiento territorial y servicios públicos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n v="108"/>
    <s v="Información no disponible"/>
    <n v="20000000"/>
    <s v="Información no disponible"/>
    <s v="No aplica"/>
    <x v="5"/>
    <s v="DESC Nivel de vida vivienda y alimentos,DUDH Nivel de vida y protección infancia"/>
    <x v="8"/>
    <s v="Concierto"/>
  </r>
  <r>
    <x v="236"/>
    <n v="2013"/>
    <s v="ND"/>
    <n v="2015"/>
    <s v="¡Bienvenidos a Colombia!"/>
    <s v="Capturado Registrador de Ciénaga junto con funcionarias por expedir registros civiles de forma irregular a cambio de dinero"/>
    <s v="Corrupción Administrativa"/>
    <s v="Regulación, Licenciamiento y Trámites"/>
    <s v="Trabajo"/>
    <s v="Sector Privado"/>
    <s v="Entidad privada con funciones públicas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Migrantes,Población vulnerable socioeconómicamente"/>
    <n v="700"/>
    <s v="Información no disponible"/>
    <s v="Información no disponible"/>
    <s v="Información no disponible"/>
    <s v="No aplica"/>
    <x v="2"/>
    <s v="DESC Remuneración ascensos y descansos,DESC Trabajo libre y orientado,DUDH Igualdad en el trabajo,DUDH Personalidad jurídica"/>
    <x v="1"/>
    <s v="Concierto,Falsedad en documentos,Falso testimonio,Fraude procesal,Prevaricato"/>
  </r>
  <r>
    <x v="237"/>
    <n v="2016"/>
    <s v="ND"/>
    <n v="2018"/>
    <s v="El dinero del hospital es mío"/>
    <s v="Tesorera del Hospital de San Pablo- Bolívar desvío dineros públicos a su cuenta personal"/>
    <s v="Corrupción Administrativa"/>
    <s v="Presupuesto y Gasto Público"/>
    <s v="Salud"/>
    <s v="Alcaldías"/>
    <s v="ESE"/>
    <s v="Región Caribe"/>
    <x v="12"/>
    <n v="103997222"/>
    <n v="-755144444"/>
    <s v="SAN PABLO"/>
    <n v="100527778"/>
    <n v="-752680556"/>
    <n v="6"/>
    <n v="1"/>
    <s v="39.05"/>
    <n v="27190"/>
    <s v="En silencio"/>
    <s v="Débil"/>
    <x v="4"/>
    <s v="No Aplica"/>
    <s v="Pacientes"/>
    <s v="ND"/>
    <s v="Información no disponible"/>
    <n v="189000000"/>
    <s v="Información no disponible"/>
    <s v="No aplica"/>
    <x v="4"/>
    <s v="DESC Salud protección infantil y medio ambiente"/>
    <x v="4"/>
    <s v="Falsedad en documentos,Peculado"/>
  </r>
  <r>
    <x v="238"/>
    <n v="2017"/>
    <s v="Diciembre"/>
    <n v="2018"/>
    <s v="Diluvio de hallazgos fiscales"/>
    <s v="Luego de realizar una auditoría en el 2018, la Contraloría distrital encontró hallazgos fiscales por más de $4 mil millones de pesos"/>
    <s v="Corrupción Administrativa"/>
    <s v="Regulación, Licenciamiento y Trámites"/>
    <s v="Trabajo"/>
    <s v="Alcaldías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4000000000"/>
    <s v="Información no disponible"/>
    <s v="Información no disponible"/>
    <s v="De 1001 a 5000 millones de pesos"/>
    <x v="2"/>
    <s v="DESC Remuneración ascensos y descansos,DESC Seguridad social,DUDH Descanso,DUDH Seguridad social"/>
    <x v="3"/>
    <s v="Falsedad en documentos,Fraude procesal,Prevaricato"/>
  </r>
  <r>
    <x v="239"/>
    <n v="2016"/>
    <s v="ND"/>
    <n v="2016"/>
    <s v="La Soledad es mala consejera"/>
    <s v="La Contraloría encuentra hallazgos fiscales por más de $4 mil millones de pesos por malos manejos a recursos e irregularidades en contratos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,Niños Niñas y Adolescentes"/>
    <s v="ND"/>
    <n v="4403000000"/>
    <n v="3000000000"/>
    <s v="Información no disponible"/>
    <s v="De 1001 a 5000 millones de pesos"/>
    <x v="3"/>
    <s v="DESC Salud protección infantil y medio ambiente,DUDH Nivel de vida y protección infancia"/>
    <x v="3"/>
    <s v="No Disponible"/>
  </r>
  <r>
    <x v="240"/>
    <n v="2010"/>
    <s v="ND"/>
    <n v="2017"/>
    <s v="Agente descubierto"/>
    <s v="El agente federal que borró prontuarios de narco colombian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"/>
    <s v="Información no disponible"/>
    <s v="Información no disponible"/>
    <s v="De 0 a 100 millones de pesos"/>
    <x v="2"/>
    <s v="DICP Igualdad y protección,DUDH Justicia imparcial"/>
    <x v="0"/>
    <s v="No Disponible"/>
  </r>
  <r>
    <x v="241"/>
    <n v="2013"/>
    <s v="ND"/>
    <n v="2017"/>
    <s v="En la jungla de la infamia"/>
    <s v="Auditoria a Sistema General de Participaciones en Barranquilla- Atlántico encontró 17 hallazgos administrativos, tres disciplinarios y dos penales y fiscales por más de $3.000 millones de pesos"/>
    <s v="Corrupción Administrativa"/>
    <s v="Presupuesto y Gasto Público"/>
    <s v="Educación, ciencia y tecnología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3347000000"/>
    <n v="3117000000"/>
    <s v="Información no disponible"/>
    <s v="De 1001 a 5000 millones de pesos"/>
    <x v="3"/>
    <s v="DESC Educación,DUDH Educación"/>
    <x v="1"/>
    <s v="No Disponible"/>
  </r>
  <r>
    <x v="242"/>
    <n v="2014"/>
    <s v="ND"/>
    <n v="2017"/>
    <s v="Débito automático"/>
    <s v="Teleantioquia denunció que por cinco años la cajera General le robó al canal"/>
    <s v="Corrupción Administrativa"/>
    <s v="Presupuesto y Gasto Público"/>
    <s v="Tecnologías de la información"/>
    <s v="Gobernaciones"/>
    <s v="EIC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337000000"/>
    <s v="Información no disponible"/>
    <s v="No aplica"/>
    <x v="4"/>
    <s v="No Aplica"/>
    <x v="3"/>
    <s v="Falsedad en documentos,Peculado"/>
  </r>
  <r>
    <x v="243"/>
    <n v="2017"/>
    <s v="ND"/>
    <n v="2018"/>
    <s v="No eres de mi rosca"/>
    <s v="Suspendido por tres meses alcalde de Tumaco (2016-2019)"/>
    <s v="Corrupción Política"/>
    <s v="Empleo Público"/>
    <s v="Salud"/>
    <s v="Alcaldías"/>
    <s v="ESE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0"/>
    <s v="No Disponible"/>
  </r>
  <r>
    <x v="244"/>
    <n v="2012"/>
    <s v="ND"/>
    <n v="2017"/>
    <s v="Camarones que se duermen..."/>
    <s v="El alcalde de Riohacha (2012-2015), Rafael Ceballos Sierra, con medida de casa por cárcel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Usuarios de servicios públicos"/>
    <s v="ND"/>
    <n v="13000000000"/>
    <n v="13000000000"/>
    <s v="Información no disponible"/>
    <s v="Más de 10.000"/>
    <x v="1"/>
    <s v="DUDH Nivel de vida y protección infancia"/>
    <x v="1"/>
    <s v="Celebración indebida de contratos ,Peculado"/>
  </r>
  <r>
    <x v="245"/>
    <n v="2013"/>
    <s v="ND"/>
    <n v="2018"/>
    <s v="Manual de ingeniería de la infamia"/>
    <s v="Condenan a responsables del desplome del edificio Space en Medellín"/>
    <s v="Corrupción Privada"/>
    <s v="Regulación, Licenciamiento y Trámites"/>
    <s v="Vivienda, ordenamiento territorial y servicios públicos"/>
    <s v="Sector Privado"/>
    <s v="Empresas privad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n v="11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Prevaricato"/>
  </r>
  <r>
    <x v="246"/>
    <n v="2016"/>
    <s v="ND"/>
    <n v="2018"/>
    <s v="Indigestión por corrupción"/>
    <s v="Destituido e inhabilitado alcalde de Riohacha (2016-2019), Fabio Velasquez"/>
    <s v="Corrupción Administrativa"/>
    <s v="Contratación"/>
    <s v="Educación, ciencia y tecnología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Estudiantes,Niños Niñas y Adolescentes"/>
    <n v="16000"/>
    <n v="5713000000"/>
    <n v="1176000000"/>
    <s v="Información no disponible"/>
    <s v="De 5001 a 10.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Falsedad en documentos,Peculado"/>
  </r>
  <r>
    <x v="247"/>
    <n v="2015"/>
    <s v="ND"/>
    <n v="2018"/>
    <s v="Carreto quedó sin agua"/>
    <s v="El alcalde Jaime Escorcia Domínguez (2012-2015), celebró un contrato con la firma Dizgracon SAS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Usuarios de servicios públicos"/>
    <s v="ND"/>
    <n v="1919979479"/>
    <n v="200000000"/>
    <s v="Información no disponible"/>
    <s v="De 1001 a 5000 millones de pesos"/>
    <x v="4"/>
    <s v="DESC Nivel de vida vivienda y alimentos,DUDH Nivel de vida y protección infancia"/>
    <x v="0"/>
    <s v="Falsedad en documentos,Peculado"/>
  </r>
  <r>
    <x v="248"/>
    <n v="2010"/>
    <s v="ND"/>
    <n v="2017"/>
    <s v="“Defendiendo mi bolsillo”"/>
    <s v="Capturada funcionaria de Defensoría del Pueblo en Putumayo y su hermano por lograr indemnizaciones a falsas víctimas"/>
    <s v="Corrupción Administrativa"/>
    <s v="Regulación, Licenciamiento y Trámites"/>
    <s v="Paz"/>
    <s v="Entidades independientes"/>
    <s v="Organismos de contro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ANTIOQUIA , , () , (),CUNDINAMARCA , , () , (),VALLE , , () , (),TOLIMA , , () , (),BOLIVAR , , () , (),HUILA , , () , (),MAGDALENA , , () , (),SANTANDER , , () , (),META , MAPIRIPAN , (2.8911111) , (-72.1322222)"/>
    <s v="Víctimas del conflicto armado"/>
    <n v="4620"/>
    <s v="Información no disponible"/>
    <s v="Información no disponible"/>
    <s v="Información no disponible"/>
    <s v="No aplica"/>
    <x v="2"/>
    <s v="DUDH Nivel de vida y protección infancia"/>
    <x v="5"/>
    <s v="Estafa,Falsedad en documentos,Falso testimonio,Fraude procesal"/>
  </r>
  <r>
    <x v="249"/>
    <n v="2013"/>
    <s v="ND"/>
    <n v="2016"/>
    <s v="Negocio que va andando"/>
    <s v="Red de funcionarios timó al departamento de Antioquia con impuestos de carro"/>
    <s v="Corrupción Administrativa"/>
    <s v="Regulación, Licenciamiento y Trámites"/>
    <s v="Tecnologías de la información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200000000"/>
    <s v="Información no disponible"/>
    <s v="No aplica"/>
    <x v="3"/>
    <s v="No Aplica"/>
    <x v="0"/>
    <s v="Concierto,Peculado"/>
  </r>
  <r>
    <x v="250"/>
    <n v="2016"/>
    <s v="ND"/>
    <n v="2016"/>
    <s v="Tumbaron a los ancianos"/>
    <s v="Alcalde de San Juan de Betulia (2016-2019) renunció a su cargo luego de ser capturado"/>
    <s v="Corrupción Administrativa"/>
    <s v="Contratación"/>
    <s v="Inclusión social"/>
    <s v="Alcaldías"/>
    <s v="Nivel central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Adultos mayores"/>
    <s v="ND"/>
    <n v="732000000"/>
    <s v="Información no disponible"/>
    <s v="Información no disponible"/>
    <s v="De 501 a 1000 millones de pesos"/>
    <x v="2"/>
    <s v="No Aplica"/>
    <x v="4"/>
    <s v="Celebración indebida de contratos ,Peculado"/>
  </r>
  <r>
    <x v="251"/>
    <n v="2011"/>
    <s v="ND"/>
    <n v="2014"/>
    <s v="El Niágara en Bicicleta"/>
    <s v="Aparece posible cartel de la hemofilia en el departamento de Caquetá"/>
    <s v="Corrupción Privada"/>
    <s v="Colusión y alteración a la libre competencia"/>
    <s v="Salud"/>
    <s v="Gobernaciones"/>
    <s v="Secretarías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acientes"/>
    <n v="3"/>
    <n v="7400000000"/>
    <s v="Información no disponible"/>
    <s v="Información no disponible"/>
    <s v="De 5001 a 10.000 millones de pesos"/>
    <x v="2"/>
    <s v="DESC Salud protección infantil y medio ambiente"/>
    <x v="1"/>
    <s v="No Disponible"/>
  </r>
  <r>
    <x v="252"/>
    <n v="2017"/>
    <s v="ND"/>
    <n v="2017"/>
    <s v="Aunque lo vistan de guerrillero, narco se queda"/>
    <s v="Capturan a juezas de El Tambo-Cauca al verse involucradas en la extradición de un narcotraficante como si fuera guerrillero"/>
    <s v="Corrupción Judicial"/>
    <s v="Funciones Jurisdiccionales"/>
    <s v="Judicial"/>
    <s v="Rama Judicial"/>
    <s v="Fiscalías"/>
    <s v="Región Pacífica"/>
    <x v="27"/>
    <n v="32775"/>
    <n v="-756213889"/>
    <s v="EL TAMBO"/>
    <s v="2.5"/>
    <n v="-77"/>
    <n v="6"/>
    <n v="1"/>
    <s v="23.04"/>
    <n v="53891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Fraude procesal,Prevaricato"/>
  </r>
  <r>
    <x v="253"/>
    <n v="2008"/>
    <s v="ND"/>
    <n v="2011"/>
    <s v="La justicia cojea pero llega"/>
    <s v="En 2008 el alcalde de San Benito Abad-Sucre incurrió en una serie de irregularidades en la ejecución de los recursos destinados a la educación y transporte, por lo cual fue capturado en 2017"/>
    <s v="Corrupción Administrativa"/>
    <s v="Presupuesto y Gasto Público"/>
    <s v="Educación, ciencia y tecnología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Estudiantes"/>
    <s v="ND"/>
    <n v="20000000"/>
    <s v="Información no disponible"/>
    <s v="Información no disponible"/>
    <s v="De 0 a 100 millones de pesos"/>
    <x v="2"/>
    <s v="DESC Educación,DUDH Educación"/>
    <x v="0"/>
    <s v="Falsedad en documentos,Peculado"/>
  </r>
  <r>
    <x v="254"/>
    <n v="2012"/>
    <s v="ND"/>
    <n v="2016"/>
    <s v="Ese colegio quedó sin aire"/>
    <s v="En 2016 la Procuraduría General inhabilito a exalcalde de Soledad (2012-2015) por irregularidades en adjudicación en contrato para hacer mantenimiento a escuelas del municipio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167000000"/>
    <s v="Información no disponible"/>
    <s v="Información no disponible"/>
    <s v="De 101 a 500 millones de pesos"/>
    <x v="2"/>
    <s v="DESC Educación,DUDH Educación"/>
    <x v="1"/>
    <s v="No Aplica"/>
  </r>
  <r>
    <x v="255"/>
    <n v="2015"/>
    <s v="ND"/>
    <n v="2015"/>
    <s v="Cargos por arte de magia"/>
    <s v="Inhabilitada gobernadora del Quindío (2012-2015) por irregularidades en contratación de planta de personal"/>
    <s v="Corrupción Administrativa"/>
    <s v="Empleo Público"/>
    <s v="Vivienda, ordenamiento territorial y servicios públicos"/>
    <s v="Gobernaciones"/>
    <s v="EICE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10000000000"/>
    <s v="Información no disponible"/>
    <s v="Información no disponible"/>
    <s v="Más de 10.000"/>
    <x v="2"/>
    <s v="DESC Remuneración ascensos y descansos,DESC Trabajo libre y orientado,DUDH Igualdad en el trabajo"/>
    <x v="1"/>
    <s v="No Aplica"/>
  </r>
  <r>
    <x v="256"/>
    <n v="2018"/>
    <s v="Junio"/>
    <n v="2018"/>
    <s v="Los Tierreros del Llano"/>
    <s v="Capturan a 8 miembros de banda que se dedicaba a extorsionar a familias e invadía predios para luego venderlos"/>
    <s v="Corrupción Privada"/>
    <s v="Regulación, Licenciamiento y Trámites"/>
    <s v="Agropecuario"/>
    <s v="Sector Privado"/>
    <s v="Person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Concierto,Enriquecimiento ilícito por hechos de corrupción,Estafa,Falsedad en documentos,Fraude procesal"/>
  </r>
  <r>
    <x v="257"/>
    <n v="2011"/>
    <s v="ND"/>
    <n v="2017"/>
    <s v="Agua nunca pasó por aquí"/>
    <s v="Contraloría General informa sobre presunto detrimento patrimonial y hallazgos administrativos en la ejecución del acueducto de Villavicencio"/>
    <s v="Corrupción Administrativa"/>
    <s v="Contratación"/>
    <s v="Vivienda, ordenamiento territorial y servicios públicos"/>
    <s v="Gobernaciones"/>
    <s v="EICE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Usuarios de servicios públicos"/>
    <s v="ND"/>
    <n v="65921000000"/>
    <n v="60573000000"/>
    <s v="Información no disponible"/>
    <s v="Más de 10.000"/>
    <x v="1"/>
    <s v="No Aplica"/>
    <x v="1"/>
    <s v="No Aplica"/>
  </r>
  <r>
    <x v="258"/>
    <n v="2018"/>
    <s v="ND"/>
    <n v="2018"/>
    <s v="El dinero de las regalía, ni por aquí ni por allá"/>
    <s v="La Contraloría denunció hallazgos fiscales por mas de $40 mil millones con dinero proveniente de regalías"/>
    <s v="Corrupción Administrativa"/>
    <s v="Presupuesto y Gasto Público"/>
    <s v="Vivienda, ordenamiento territorial y servicios públicos"/>
    <s v="Gobernaciones"/>
    <s v="Nivel central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ARAUCA , TAME , (6.4641667) , (-71.7288889)"/>
    <s v="Población vulnerable socioeconómicamente,Usuarios de servicios públicos"/>
    <n v="690"/>
    <n v="40247000000"/>
    <n v="20000000000"/>
    <s v="Información no disponible"/>
    <s v="Más de 10.000"/>
    <x v="1"/>
    <s v="No Aplica"/>
    <x v="3"/>
    <s v="No Aplica"/>
  </r>
  <r>
    <x v="259"/>
    <n v="2015"/>
    <s v="ND"/>
    <n v="2018"/>
    <s v="Los fraudes de la Casa Blanca"/>
    <s v="Exsenadora Aida Merlano perdió su investidura luego de que se destapara red de compra de votos"/>
    <s v="Corrupción Política"/>
    <s v="Electorales"/>
    <s v="Electoral"/>
    <s v="Rama Legislativa y corporaciones públicas"/>
    <s v="Senado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000000000"/>
    <s v="Información no disponible"/>
    <s v="Información no disponible"/>
    <s v="De 501 a 1000 millones de pesos"/>
    <x v="2"/>
    <s v="DICP Participación política,DUDH Representación política"/>
    <x v="6"/>
    <s v="Concierto,Falsedad en documentos,Fraude procesal,Violación al ejercicio de mecanismos de participación democrática"/>
  </r>
  <r>
    <x v="260"/>
    <n v="2015"/>
    <s v="ND"/>
    <n v="2017"/>
    <s v="¡Qué belleza de reina!"/>
    <s v="Sancionan fundación de exreina de belleza, por incumplir contratos en ICBF"/>
    <s v="Corrupción Privada"/>
    <s v="En relación con entidades públicas"/>
    <s v="Salud"/>
    <s v="Alcaldía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161598860"/>
    <s v="Información no disponible"/>
    <n v="49000000"/>
    <s v="De 101 a 500 millones de pesos"/>
    <x v="2"/>
    <s v="DESC Salud protección infantil y medio ambiente,DICP Protección niñez,DUDH Nivel de vida y protección infancia"/>
    <x v="3"/>
    <s v="Peculado"/>
  </r>
  <r>
    <x v="261"/>
    <n v="2016"/>
    <s v="ND"/>
    <n v="2017"/>
    <s v="Corrupción ambulatoria"/>
    <s v="La Superintendencia Nacional de Salud multó a las IPS y remitió los casos a la Fiscalía"/>
    <s v="Corrupción Privada"/>
    <s v="En relación con entidades públicas"/>
    <s v="Salud"/>
    <s v="Alcaldías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ATLANTICO , BARRANQUILLA , (10.9638889) , (-74.7963889),MAGDALENA , SANTA MARTA , (11.2472222) , (-74.2016667)"/>
    <s v="Pacientes"/>
    <n v="9814"/>
    <s v="Información no disponible"/>
    <s v="Información no disponible"/>
    <n v="1084000000"/>
    <s v="No aplica"/>
    <x v="2"/>
    <s v="DESC Salud protección infantil y medio ambiente"/>
    <x v="3"/>
    <s v="No Aplica"/>
  </r>
  <r>
    <x v="262"/>
    <n v="2015"/>
    <s v="ND"/>
    <n v="2018"/>
    <s v="El recreo de los corruptos"/>
    <s v="Acuaparque en Buenaventura un 'elefante blanco' en ruinas"/>
    <s v="Corrupción Administrativa"/>
    <s v="Presupuesto y Gasto Público"/>
    <s v="Cultura, recreación y deporte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Mujeres"/>
    <s v="ND"/>
    <n v="3800000000"/>
    <s v="Información no disponible"/>
    <s v="Información no disponible"/>
    <s v="De 1001 a 5000 millones de pesos"/>
    <x v="2"/>
    <s v="No Aplica"/>
    <x v="2"/>
    <s v="Celebración indebida de contratos ,Falsedad en documentos,Peculado"/>
  </r>
  <r>
    <x v="263"/>
    <n v="2015"/>
    <s v="ND"/>
    <n v="2017"/>
    <s v="Elefantes blancos paseaban por las selvas del Chocó"/>
    <s v="En la Alcaldía de Quibdó desaparecieron más de 9 mil millones que se debieron invertir en las construcciones de escenarios para los Juegos Nacionales"/>
    <s v="Corrupción Administrativa"/>
    <s v="Presupuesto y Gasto Público"/>
    <s v="Cultura, recreación y deporte"/>
    <s v="Alcaldías"/>
    <s v="Secretarí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ND"/>
    <s v="ND"/>
    <n v="9942000000"/>
    <n v="9942000000"/>
    <s v="Información no disponible"/>
    <s v="De 5001 a 10.000 millones de pesos"/>
    <x v="6"/>
    <s v="No Aplica"/>
    <x v="2"/>
    <s v="Celebración indebida de contratos"/>
  </r>
  <r>
    <x v="264"/>
    <n v="2010"/>
    <s v="ND"/>
    <n v="2011"/>
    <s v="Quieren más gasolina"/>
    <s v="Capturados magistrado de Cúcuta por falla tutelas de forma irregular"/>
    <s v="Corrupción Judicial"/>
    <s v="Funciones Jurisdiccionales"/>
    <s v="Trabajo"/>
    <s v="Rama Judicial"/>
    <s v="Tribunale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BOLIVAR , CARTAGENA , (10.3997222) , (-75.5144444),SANTANDER , SABANA DE TORRES , (7.3980556) , (-73.4969444),ANTIOQUIA , PUERTO BERRIO , (6.4166667) , (-74.5)"/>
    <s v="ND"/>
    <s v="ND"/>
    <n v="1300000000000"/>
    <s v="Información no disponible"/>
    <s v="Información no disponible"/>
    <s v="Más de 10.000"/>
    <x v="2"/>
    <s v="DICP Igualdad y protección,DUDH Justicia imparcial"/>
    <x v="1"/>
    <s v="No Disponible"/>
  </r>
  <r>
    <x v="265"/>
    <n v="2013"/>
    <s v="ND"/>
    <n v="2018"/>
    <s v="La Rama Torcida terminó siendo la Rama Judicial"/>
    <s v="La mayoría de los beneficiados estaban sindicados por delitos de homicidio, tráfico de estupefacientes y concierto para delinquir"/>
    <s v="Corrupción Judicial"/>
    <s v="Funciones Jurisdiccionales"/>
    <s v="Judicial"/>
    <s v="Rama Judicial"/>
    <s v="Juzgado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UDH Justicia imparcial,DICP Trato humano en prisión,DICP Igualdad y protección"/>
    <x v="1"/>
    <s v="Cohecho,Concierto,Prevaricato"/>
  </r>
  <r>
    <x v="266"/>
    <n v="2017"/>
    <s v="ND"/>
    <n v="2017"/>
    <s v="De director de la cárcel a recluso"/>
    <s v="Capturado director de la Cárcel de Magangué por extorsionar a familiares de presos y a reclusos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4"/>
    <s v="No Disponible"/>
  </r>
  <r>
    <x v="267"/>
    <n v="2016"/>
    <s v="ND"/>
    <n v="2017"/>
    <s v="Cárcel sin barreras, decisiones sin fronteras"/>
    <s v="Los funcionarios recibían pagos mensuales de uno a tres millones de pesos para trasladar a los hombres de &quot;Pichi&quot;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ersonas privadas de la libertad"/>
    <n v="3"/>
    <s v="Información no disponible"/>
    <s v="Información no disponible"/>
    <s v="Información no disponible"/>
    <s v="No aplica"/>
    <x v="2"/>
    <s v="DICP Igualdad ante la ley,DICP Igualdad y protección,DICP Trato humano en prisión,DICP Vida,DUDH Justicia imparcial,DUDH Vida y seguridad"/>
    <x v="1"/>
    <s v="Cohecho,Concierto,Concusión,Prevaricato"/>
  </r>
  <r>
    <x v="268"/>
    <n v="2014"/>
    <s v="ND"/>
    <n v="2018"/>
    <s v="Con el gentil auspicio de Odebrecht"/>
    <s v="Desde las elecciones hasta la Ruta Del Sol II"/>
    <s v="Corrupción Privada"/>
    <s v="Financiación de la política"/>
    <s v="Transporte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3000000000"/>
    <s v="Información no disponible"/>
    <s v="No aplica"/>
    <x v="1"/>
    <s v="DUDH Representación política"/>
    <x v="1"/>
    <s v="Celebración indebida de contratos ,Enriquecimiento ilícito por hechos de corrupción,Falsedad en documentos,Fraude procesal,Tráfico de influencias"/>
  </r>
  <r>
    <x v="269"/>
    <n v="2012"/>
    <s v="ND"/>
    <n v="2014"/>
    <s v="Con el tanque lleno"/>
    <s v="William Martínez, exdirector de Comfasucre, sancionado por utilizar recursos para pagos injustificados"/>
    <s v="Corrupción Administrativa"/>
    <s v="Bienes y Servicios"/>
    <s v="Salud"/>
    <s v="Sector Privado"/>
    <s v="Empresas privad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n v="418000000"/>
    <s v="Información no disponible"/>
    <n v="837000000"/>
    <s v="De 101 a 500 millones de pesos"/>
    <x v="2"/>
    <s v="No Aplica"/>
    <x v="1"/>
    <s v="Abuso de confianza,Falsedad en documentos"/>
  </r>
  <r>
    <x v="270"/>
    <n v="2015"/>
    <s v="ND"/>
    <n v="2016"/>
    <s v="Los cables cruzados de Electricaribe"/>
    <s v="Superintendencia de Servicios Públicos intervino a Electricaribe"/>
    <s v="Corrupción Administrativa"/>
    <s v="Presupuesto y Gasto Público"/>
    <s v="Vivienda, ordenamiento territorial y servicios públicos"/>
    <s v="Gobierno Nacional"/>
    <s v="Ministeri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ATLANTICO , PONEDERA , (10.6436111) , (-74.7544444),BOLIVAR , VILLANUEVA , (10.45) , (-75.25),CESAR , PUEBLO BELLO , (10.3666667) , (-73.6333333),CORDOBA , CANALETE , (8.6761111) , (-76.2041667),GUAJIRA , URIBIA , (11.9166667) , (-72),MAGDALENA , SAN ZENON , (9.3333333) , (-74.3)"/>
    <s v="Población vulnerable socioeconómicamente,Usuarios de servicios públicos"/>
    <n v="600000"/>
    <n v="130000000000"/>
    <n v="66000000000"/>
    <s v="Información no disponible"/>
    <s v="Más de 10.000"/>
    <x v="1"/>
    <s v="DESC Nivel de vida vivienda y alimentos"/>
    <x v="2"/>
    <s v="No Aplica"/>
  </r>
  <r>
    <x v="271"/>
    <n v="2016"/>
    <s v="ND"/>
    <n v="2018"/>
    <s v="Togas sin honor ni vergüenza"/>
    <s v="Captura de exfiscal anticorrupción, Luis Gustavo Moreno destapa red de corrupción conocida como &quot;El Cartel de la Toga&quot;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00000000"/>
    <s v="Información no disponible"/>
    <s v="Información no disponible"/>
    <s v="De 1001 a 5000 millones de pesos"/>
    <x v="2"/>
    <s v="DICP Igualdad y protección,DUDH Justicia imparcial"/>
    <x v="0"/>
    <s v="Cohecho,Concierto,Peculado,Tráfico de influencias"/>
  </r>
  <r>
    <x v="272"/>
    <n v="2007"/>
    <s v="ND"/>
    <n v="2017"/>
    <s v="Justicia en caída libre"/>
    <s v="Se destapan caso de sobornos de magistrados de la Corte Constitucional para frenar fallos de tutela"/>
    <s v="Corrupción Judicial"/>
    <s v="Funciones Jurisdiccionales"/>
    <s v="Judicial"/>
    <s v="Rama Judicial"/>
    <s v="Altas Corte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BOGOTÁ, DISTRITO CAPITAL , BOGOTÁ, DISTRITO CAPITAL , (4.6) , (-74.0833333)"/>
    <s v="ND"/>
    <s v="ND"/>
    <n v="25500000000"/>
    <n v="25000000000"/>
    <n v="172000000"/>
    <s v="Más de 10.000"/>
    <x v="1"/>
    <s v="DICP Igualdad y protección,DUDH Justicia imparcial"/>
    <x v="0"/>
    <s v="Concusión,Tráfico de influencias"/>
  </r>
  <r>
    <x v="273"/>
    <n v="2017"/>
    <s v="ND"/>
    <n v="2017"/>
    <s v="Diezmos contractuales"/>
    <s v="Las regionales más afectadas fueron Centro, Tolima y Llanos Orientales"/>
    <s v="Corrupción Administrativa"/>
    <s v="Contratación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TOLIMA , , () , (),CASANARE , , () , (),META , , () , ()"/>
    <s v="ND"/>
    <s v="ND"/>
    <n v="9000000000"/>
    <n v="800000000"/>
    <s v="Información no disponible"/>
    <s v="De 5001 a 10.000 millones de pesos"/>
    <x v="0"/>
    <s v="No Aplica"/>
    <x v="1"/>
    <s v="Celebración indebida de contratos ,Cohecho,Concierto,Peculado"/>
  </r>
  <r>
    <x v="274"/>
    <n v="2009"/>
    <s v="ND"/>
    <n v="2018"/>
    <s v="A Otto perro con ese hueso"/>
    <s v="Congresistas condenados por haber formado parte del plan de corrupción de la constructora brasileña Odebrecht"/>
    <s v="Corrupción Administrativa"/>
    <s v="Contratación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00000"/>
    <n v="73239000000"/>
    <n v="1095026038795"/>
    <s v="Más de 10.000"/>
    <x v="1"/>
    <s v="No Aplica"/>
    <x v="4"/>
    <s v="Celebración indebida de contratos ,Cohecho,Concierto,Enriquecimiento ilícito por hechos de corrupción,Falsedad en documentos,Peculado,Tráfico de influencias"/>
  </r>
  <r>
    <x v="275"/>
    <n v="2009"/>
    <s v="ND"/>
    <n v="2011"/>
    <s v="Pensiones express"/>
    <s v="Secretaría de Educación de Córdoba habría expedido de manera irregular ajustes pensionales desfalcando al Magisterio del departamento"/>
    <s v="Corrupción Administrativa"/>
    <s v="Empleo Público"/>
    <s v="Educación, ciencia y tecnología"/>
    <s v="Gobernaciones"/>
    <s v="Secretarías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LORICA , (9.1666667) , (-75.8333333),CORDOBA , PURISIMA , (9.3) , (-75.6666667)"/>
    <s v="ND"/>
    <n v="1403"/>
    <n v="80000000000"/>
    <n v="14000000000"/>
    <n v="10624000000"/>
    <s v="Más de 10.000"/>
    <x v="1"/>
    <s v="DESC Derechos sin restricciones,DESC Remuneración ascensos y descansos,DESC Seguridad social,DESC Trabajo libre y orientado,DICP Igualdad y protección,DUDH Descanso,DUDH Igualdad en el trabajo,DUDH Justicia imparcial,DUDH Seguridad social"/>
    <x v="4"/>
    <s v="Cohecho,Concierto,Falsedad en documentos,Peculado,Prevaricato,Violación al ejercicio de mecanismos de participación democrática"/>
  </r>
  <r>
    <x v="276"/>
    <n v="2004"/>
    <s v="ND"/>
    <n v="2016"/>
    <s v="Infraestructura para las AUC"/>
    <s v="Rosa Ibáñez Alonso, alcaldesa de Soledad (2004-2007) fue condenada penalmente por vincular a las AUC en contrataciones en el municipio."/>
    <s v="Corrupción Polític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6000000000"/>
    <n v="3500000000"/>
    <n v="454000000"/>
    <s v="De 5001 a 10.000 millones de pesos"/>
    <x v="3"/>
    <s v="DESC Educación,DESC Educación gratuita y obligatoria,DUDH Educación"/>
    <x v="0"/>
    <s v="Celebración indebida de contratos ,Concierto,Peculado"/>
  </r>
  <r>
    <x v="277"/>
    <n v="2008"/>
    <s v="ND"/>
    <n v="2011"/>
    <s v="26 para ti, 26 para mí"/>
    <s v="Samuel Moreno Rojas, exalcalde de Bogotá condenado a 24 años de prisión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5000000000"/>
    <s v="Información no disponible"/>
    <s v="No aplica"/>
    <x v="1"/>
    <s v="No Aplica"/>
    <x v="0"/>
    <s v="Celebración indebida de contratos ,Cohecho,Concierto,Falsedad en documentos,Peculado"/>
  </r>
  <r>
    <x v="278"/>
    <n v="2014"/>
    <s v="ND"/>
    <n v="2018"/>
    <s v="Se juntaron el hambre y las ganas de comer"/>
    <s v="Desfalco a recursos para la alimentación de niños en la Amazonia a través del Plan de Alimentación Escolar (PAE)"/>
    <s v="Corrupción Administrativa"/>
    <s v="Contratación"/>
    <s v="Educación, ciencia y tecnología"/>
    <s v="Gobernaciones"/>
    <s v="Nivel central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3300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"/>
  </r>
  <r>
    <x v="279"/>
    <n v="2016"/>
    <s v="ND"/>
    <n v="2016"/>
    <s v="¡Menú de irregularidades!"/>
    <s v="Los recursos tienen como fuente principal el Sistema General de Participaciones y las transferencias por parte del Ministerio de Educación Nacional"/>
    <s v="Corrupción Administrativa"/>
    <s v="Contratación"/>
    <s v="Educación, ciencia y tecnología"/>
    <s v="Gobierno Nacional"/>
    <s v="Ministerio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RTE SANTANDER , , () , (),GUAJIRA , URIBIA , (11.9166667) , (-72),BOLIVAR , , () , (),CESAR , , () , (),BOYACA , , () , (),ARAUCA , , () , (),SANTANDER , , () , (),HUILA , , () , ()"/>
    <s v="Estudiantes,Niños Niñas y Adolescentes,Población vulnerable socioeconómicamente"/>
    <n v="72976"/>
    <n v="630747000000"/>
    <n v="62488000000"/>
    <s v="Información no disponible"/>
    <s v="Más de 10.000"/>
    <x v="1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"/>
  </r>
  <r>
    <x v="280"/>
    <n v="2014"/>
    <s v="ND"/>
    <n v="2018"/>
    <s v="Julianas de corrupción a las finas hierbas"/>
    <s v="Condenados por irregularidades en Programa de Alimentación Escolar (PAE) en Huila."/>
    <s v="Corrupción Administrativa"/>
    <s v="Presupuesto y Gasto Público"/>
    <s v="Educación, ciencia y tecnología"/>
    <s v="Gobierno Nacional"/>
    <s v="Entidad adscrit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iños Niñas y Adolescentes"/>
    <s v="ND"/>
    <n v="2033985684"/>
    <n v="817000000"/>
    <s v="Información no disponible"/>
    <s v="De 1001 a 5000 millones de pesos"/>
    <x v="0"/>
    <s v="DESC Familia madres y niñez,DESC Nivel de vida vivienda y alimentos,DICP Familia,DUDH Nivel de vida y protección infancia"/>
    <x v="3"/>
    <s v="Concierto,Falsedad en documentos,Peculado"/>
  </r>
  <r>
    <x v="281"/>
    <n v="2016"/>
    <s v="ND"/>
    <n v="2016"/>
    <s v="¿Y dónde están los profesores? ¿Y dónde están los alumnos?"/>
    <s v="Auditorias del Ministerio de Educación Revelan docentes y estudiantes &quot;fantasmas&quot;.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MEDELLIN , (6.2913889) , (-75.5361111),MAGDALENA , , () , (),BOLIVAR , , () , (),VALLE , CALI , (3.4372222) , (-76.5225),SUCRE , , () , (),NORTE SANTANDER , , () , (),CORDOBA , , () , (),CAUCA , , () , (),CESAR , , () , ()"/>
    <s v="Estudiantes,Niños Niñas y Adolescentes"/>
    <n v="180000"/>
    <s v="Información no disponible"/>
    <n v="150000000000"/>
    <s v="Información no disponible"/>
    <s v="No aplica"/>
    <x v="1"/>
    <s v="DESC Educación,DESC Trabajo libre y orientado,DUDH Educación,DUDH Igualdad en el trabajo"/>
    <x v="2"/>
    <s v="No Disponible"/>
  </r>
  <r>
    <x v="282"/>
    <n v="2015"/>
    <s v="ND"/>
    <n v="2016"/>
    <s v="Primero los políticos, después los niños"/>
    <s v="Recursos de &quot;De Cero a Siempre&quot; se utilizaron para financiar campañas políticas"/>
    <s v="Corrupción Política"/>
    <s v="Electorales"/>
    <s v="Educación, ciencia y tecnología"/>
    <s v="Gobernaciones"/>
    <s v="Institutos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"/>
    <s v="ND"/>
    <n v="4170000000"/>
    <n v="2300000000"/>
    <s v="Información no disponible"/>
    <s v="De 1001 a 5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Fraude procesal,Peculado,Prevaricato"/>
  </r>
  <r>
    <x v="283"/>
    <n v="2000"/>
    <s v="ND"/>
    <n v="2010"/>
    <s v="Viajemos que la Salud Invita"/>
    <s v="Capturado Carlos Palacino por desfalco a recursos de la salud de la EPS Saludcoop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400000000000"/>
    <n v="91670205000"/>
    <s v="No aplica"/>
    <x v="1"/>
    <s v="DESC Salud protección infantil y medio ambiente"/>
    <x v="1"/>
    <s v="Peculado"/>
  </r>
  <r>
    <x v="284"/>
    <n v="2016"/>
    <s v="ND"/>
    <n v="2018"/>
    <s v="Un contrato muy pechugón"/>
    <s v="Se cobraron pechugas de pollo a $40.000 pesos y varios alimentos cobrados no fueron entregados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Estudiantes,Niños Niñas y Adolescentes"/>
    <s v="ND"/>
    <n v="23427000000"/>
    <n v="25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285"/>
    <n v="2012"/>
    <s v="ND"/>
    <n v="2012"/>
    <s v="Miti miti todo bien todo bien"/>
    <s v="La SIC multó a las dos fundaciones por cartelización"/>
    <s v="Corrupción Privada"/>
    <s v="Colusión y alteración a la libre competencia"/>
    <s v="Inclusión social"/>
    <s v="Sector Privado"/>
    <s v="Tercer sector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n v="7720"/>
    <s v="Información no disponible"/>
    <s v="Información no disponible"/>
    <n v="2654000000"/>
    <s v="No aplica"/>
    <x v="2"/>
    <s v="DESC Nivel de vida vivienda y alimentos,DUDH Nivel de vida y protección infancia"/>
    <x v="2"/>
    <s v="No Aplica"/>
  </r>
  <r>
    <x v="286"/>
    <n v="2009"/>
    <s v="ND"/>
    <n v="2011"/>
    <s v="Ayúdame con ese tramo"/>
    <s v="Exdirector de Conalvías involucrado en Sobornos para obtener contratos en el Distrito"/>
    <s v="Corrupción Administrativa"/>
    <s v="Contratación"/>
    <s v="Trans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3000000000"/>
    <n v="13000000000"/>
    <s v="Información no disponible"/>
    <s v="Más de 10.000"/>
    <x v="1"/>
    <s v="No Aplica"/>
    <x v="4"/>
    <s v="Celebración indebida de contratos ,Cohecho,Lavado de activos,Peculado"/>
  </r>
  <r>
    <x v="287"/>
    <n v="2014"/>
    <s v="ND"/>
    <n v="2015"/>
    <s v="Los niños de Córdoba sí comen, pero cuento"/>
    <s v="10 Hallazgos fiscales reporto la Contraloría en el PAE de Córdoba"/>
    <s v="Corrupción Administrativa"/>
    <s v="Contratación"/>
    <s v="Educación, ciencia y tecnología"/>
    <s v="Gobernacione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CORDOBA , LORICA , (9.1666667) , (-75.8333333),CORDOBA , SAHAGUN , (8.8333333) , (-75.4166667),CORDOBA , SAN BERNARDO DEL VIENTO , (9.25) , (-76)"/>
    <s v="Niños Niñas y Adolescentes"/>
    <s v="ND"/>
    <n v="75300000000"/>
    <n v="18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No Aplica"/>
  </r>
  <r>
    <x v="288"/>
    <n v="2017"/>
    <s v="Junio"/>
    <n v="2017"/>
    <s v="Remix de educación y política"/>
    <s v="Procuraduría revisa más de 20.000 contratos en el SENA que tendrían trasfondos políticos"/>
    <s v="Corrupción Política"/>
    <s v="Contratación"/>
    <s v="Trabajo"/>
    <s v="Gobierno Nacional"/>
    <s v="Entidad adscrit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ARIÑO , , () , (),PUTUMAYO , , () , (),SANTANDER , , () , (),CALDAS , , () , (),NORTE SANTANDER , , () , (),CESAR , , () , (),CORDOBA , , () , (),MAGDALENA , , () , (),CUNDINAMARCA , , () , (),ATLANTICO , , () , (),META , , () , (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Violación al ejercicio de mecanismos de participación democrática"/>
  </r>
  <r>
    <x v="289"/>
    <n v="2016"/>
    <s v="ND"/>
    <n v="2016"/>
    <s v="Un vídeo destapó el desfalco"/>
    <s v="Contraloría denunció que mango con huevo era el desayuno de los niños"/>
    <s v="Corrupción Administrativa"/>
    <s v="Contratación"/>
    <s v="Educación, ciencia y tecnología"/>
    <s v="Alcaldías"/>
    <s v="Nivel central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iños Niñas y Adolescentes"/>
    <n v="1600"/>
    <n v="537000000"/>
    <s v="Información no disponible"/>
    <s v="Información no disponible"/>
    <s v="De 501 a 1000 millones de pesos"/>
    <x v="2"/>
    <s v="DESC Salud protección infantil y medio ambiente,DICP Protección niñez,DUDH Nivel de vida y protección infancia"/>
    <x v="2"/>
    <s v="No Disponible"/>
  </r>
  <r>
    <x v="290"/>
    <n v="2016"/>
    <s v="ND"/>
    <n v="2016"/>
    <s v="El Zar del hambre"/>
    <s v="A 42 meses de prisión se da la primera condena por corrupción en el PAE en Santander"/>
    <s v="Corrupción Administrativa"/>
    <s v="Contratación"/>
    <s v="Educación, ciencia y tecnología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GIRON , (7.0708333) , (-73.1730556),SANTANDER , FLORIDABLANCA , (7.0647222) , (-73.0897222),SANTANDER , SABANA DE TORRES , (7.3980556) , (-73.4969444),SANTANDER , PUERTO WILCHES , (7.5833333) , (-73.6666667)"/>
    <s v="Estudiantes,Niños Niñas y Adolescentes"/>
    <n v="100000"/>
    <n v="37700000000"/>
    <n v="8461000000"/>
    <n v="2000000000"/>
    <s v="Más de 10.000"/>
    <x v="6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5"/>
    <s v="Celebración indebida de contratos ,Falsedad en documentos,Peculado"/>
  </r>
  <r>
    <x v="291"/>
    <n v="2017"/>
    <s v="ND"/>
    <n v="2017"/>
    <s v="Sin plato en la mesa y sin mesa"/>
    <s v="Contraloría logra recuperar gran suma de dinero luego de que los comedores escolares no fueran entregados"/>
    <s v="Corrupción Privada"/>
    <s v="En relación con entidades públicas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Estudiantes,Niños Niñas y Adolescentes"/>
    <s v="ND"/>
    <s v="Información no disponible"/>
    <n v="71200000"/>
    <n v="86985000"/>
    <s v="No aplica"/>
    <x v="1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3"/>
    <s v="No Disponible"/>
  </r>
  <r>
    <x v="292"/>
    <n v="2012"/>
    <s v="ND"/>
    <n v="2014"/>
    <s v="¿Un Lobo vestido de oveja?"/>
    <s v="La Contraloría reveló más de 40 hallazgos en la gestión de Didier Lobo Chinchilla"/>
    <s v="Corrupción Administrativa"/>
    <s v="Contratación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Mujeres,Niños Niñas y Adolescentes,Población vulnerable socioeconómicamente"/>
    <n v="8373"/>
    <n v="310000000000"/>
    <n v="9380000000"/>
    <s v="Información no disponible"/>
    <s v="Más de 10.000"/>
    <x v="6"/>
    <s v="DESC Nivel de vida vivienda y alimentos,DESC Salud protección infantil y medio ambiente,DICP Protección niñez,DUDH Nivel de vida y protección infancia"/>
    <x v="4"/>
    <s v="No Disponible"/>
  </r>
  <r>
    <x v="293"/>
    <n v="2014"/>
    <s v="ND"/>
    <n v="2017"/>
    <s v="En el pico de las placas"/>
    <s v="El investigado es Luis Javier Rojas Morera, hijo de la directora financiera del Senado de la República"/>
    <s v="Corrupción Privada"/>
    <s v="En relación con entidades públicas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14000000"/>
    <s v="Información no disponible"/>
    <s v="Información no disponible"/>
    <s v="De 501 a 1000 millones de pesos"/>
    <x v="2"/>
    <s v="No Aplica"/>
    <x v="5"/>
    <s v="Cohecho,Enriquecimiento ilícito por hechos de corrupción"/>
  </r>
  <r>
    <x v="294"/>
    <n v="2008"/>
    <s v="ND"/>
    <n v="2008"/>
    <s v="Software o muebles, esa es la cuestión..."/>
    <s v="En 2017 la Procuraduría lo destituyó e inhabilitó por 11 años"/>
    <s v="Corrupción Administrativa"/>
    <s v="Contratación"/>
    <s v="Tecnologías de la información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50000000"/>
    <s v="Información no disponible"/>
    <s v="Información no disponible"/>
    <s v="De 5001 a 10.000 millones de pesos"/>
    <x v="2"/>
    <s v="No Aplica"/>
    <x v="8"/>
    <s v="No Aplica"/>
  </r>
  <r>
    <x v="295"/>
    <n v="2004"/>
    <s v="ND"/>
    <n v="2016"/>
    <s v="Mucho ingenio tan azucarero"/>
    <s v="En 2016 fue condenado exministro por hechos irregulares ocurridos en 2004 luego de interponer una demanda con documentos falsos."/>
    <s v="Corrupción Judicial"/>
    <s v="Trámites y servicios judiciales /Acceso a la justicia"/>
    <s v="Agropecuario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PALMIRA , (3.5394444) , (-76.3036111),VALLE , PRADERA , (3.4211111) , (-76.2447222)"/>
    <s v="ND"/>
    <s v="ND"/>
    <n v="3262000000"/>
    <n v="30000000000"/>
    <n v="1554942097"/>
    <s v="De 1001 a 5000 millones de pesos"/>
    <x v="1"/>
    <s v="No Aplica"/>
    <x v="1"/>
    <s v="Cohecho,Fraude procesal,Peculado,Prevaricato"/>
  </r>
  <r>
    <x v="296"/>
    <n v="2013"/>
    <s v="ND"/>
    <n v="2018"/>
    <s v="Título plástico"/>
    <s v="Condenan a exfuncionaria del Ministerio de Educación por convalidación de títulos profesionales falsos"/>
    <s v="Corrupción Administrativa"/>
    <s v="Regulación, Licenciamiento y Trámites"/>
    <s v="Salud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44"/>
    <s v="Información no disponible"/>
    <n v="748000000"/>
    <s v="Información no disponible"/>
    <s v="No aplica"/>
    <x v="0"/>
    <s v="DESC Trabajo libre y orientado,DUDH Igualdad en el trabajo"/>
    <x v="1"/>
    <s v="Cohecho,Falsedad en documentos,Fraude procesal"/>
  </r>
  <r>
    <x v="297"/>
    <n v="2012"/>
    <s v="ND"/>
    <n v="2017"/>
    <s v="Experto en valorizar edificios"/>
    <s v="Fiscalía imputó cargos de corrupción contra exgerente del Fondo Nacional del Ahorro (FNA)"/>
    <s v="Corrupción Privada"/>
    <s v="En relación con entidades públicas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0713000000"/>
    <n v="35937000000"/>
    <s v="Información no disponible"/>
    <s v="Más de 10.000"/>
    <x v="1"/>
    <s v="No Aplica"/>
    <x v="2"/>
    <s v="Celebración indebida de contratos ,Peculado"/>
  </r>
  <r>
    <x v="298"/>
    <n v="2011"/>
    <s v="ND"/>
    <n v="2018"/>
    <s v="Rancho aparte"/>
    <s v="Superindustria formuló pliego de cargos contra empresas y personas naturales por cartelización de alimentos en las Fuerzas Militares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GOTÁ, DISTRITO CAPITAL , BOGOTÁ, DISTRITO CAPITAL , (4.6) , (-74.0833333)"/>
    <s v="ND"/>
    <s v="ND"/>
    <n v="47000000"/>
    <s v="Información no disponible"/>
    <s v="Información no disponible"/>
    <s v="De 0 a 100 millones de pesos"/>
    <x v="2"/>
    <s v="No Aplica"/>
    <x v="3"/>
    <s v="No Disponible"/>
  </r>
  <r>
    <x v="299"/>
    <n v="2017"/>
    <s v="ND"/>
    <n v="2017"/>
    <s v="Quedaron privadas de terminar"/>
    <s v="17 hallazgos administrativos, de los cuales 12 tenían alcance fiscal, y 14 tenían connotación disciplinaria en la Unidad de Servicios Penitenciarios y Carcelarios–USPEC"/>
    <s v="Corrupción Administrativa"/>
    <s v="Contratación"/>
    <s v="Administración pública"/>
    <s v="Gobierno Nacional"/>
    <s v="Entidad adscrita"/>
    <s v="Región Centro Oriente"/>
    <x v="10"/>
    <n v="44388889"/>
    <n v="-752322222"/>
    <s v="ESPINAL"/>
    <s v="4.2"/>
    <n v="-748333333"/>
    <n v="4"/>
    <n v="0"/>
    <s v="8.68"/>
    <n v="70494"/>
    <s v="Suficiente información local"/>
    <s v="Propicio"/>
    <x v="0"/>
    <s v="VALLE , TULUA , (4.0866667) , (-76.2),VALLE , BUGA , (3.9022222) , (-76.3027778),NARIÑO , IPIALES , (0.8302778) , (-77.6444444),SANTANDER , GIRON , (7.0708333) , (-73.1730556),BOYACA , COMBITA , (5.75) , (-73.25),VALLE , PALMIRA , (3.5394444) , (-76.3036111),SUCRE , SINCELEJO , (9.3047222) , (-75.3977778),SANTANDER , SAN GIL , (6.5833333) , (-73.0833333),MAGDALENA , FUNDACION , (10.4166667) , (-73.9166667)"/>
    <s v="Personas privadas de la libertad"/>
    <s v="ND"/>
    <n v="18920000000"/>
    <n v="3300000000"/>
    <s v="Información no disponible"/>
    <s v="Más de 10.000"/>
    <x v="3"/>
    <s v="DICP Trato humano en prisión"/>
    <x v="2"/>
    <s v="No Disponible"/>
  </r>
  <r>
    <x v="300"/>
    <n v="2016"/>
    <s v="ND"/>
    <n v="2016"/>
    <s v="¡Ay, mi llanura!"/>
    <s v="Contraloría halla consultores ‘fantasma’ en Corporinoquia"/>
    <s v="Corrupción Administrativa"/>
    <s v="Contratación"/>
    <s v="Ambiente"/>
    <s v="Entidades independientes"/>
    <s v="Corporaciones autónoma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ARAUCA , , () , (),META , , () , (),VICHADA , , () , ()"/>
    <s v="ND"/>
    <s v="ND"/>
    <n v="2590000000"/>
    <n v="1500000000"/>
    <s v="Información no disponible"/>
    <s v="De 1001 a 5000 millones de pesos"/>
    <x v="3"/>
    <s v="No Aplica"/>
    <x v="4"/>
    <s v="No Disponible"/>
  </r>
  <r>
    <x v="301"/>
    <n v="2007"/>
    <s v="ND"/>
    <n v="2009"/>
    <s v="Expertos en chatarrizar el pago del IVA"/>
    <s v="Capturado zar de la corrupción y varios funcionarios de la DIAN por desfalco por recobro ilegales"/>
    <s v="Corrupción Privada"/>
    <s v="Pago de impuestos y otras obligaciones"/>
    <s v="Turismo, industria y comercio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RISARALDA , PEREIRA , (4.8133333) , (-75.6961111),CALDAS , MANIZALES , (5.07) , (-75.5205556),TOLIMA , IBAGUE , (4.4388889) , (-75.2322222),ATLANTICO , BARRANQUILLA , (10.9638889) , (-74.7963889),MAGDALENA , SANTA MARTA , (11.2472222) , (-74.2016667),BOLIVAR , CARTAGENA , (10.3997222) , (-75.5144444),NORTE SANTANDER , CÚCUTA , (7.8833333) , (-72.5052778),ANTIOQUIA , MACEO , (6.5) , (-74.75)"/>
    <s v="ND"/>
    <s v="ND"/>
    <s v="Información no disponible"/>
    <n v="11250000000"/>
    <n v="24000000"/>
    <s v="No aplica"/>
    <x v="1"/>
    <s v="No Aplica"/>
    <x v="4"/>
    <s v="Concierto,Enriquecimiento ilícito por hechos de corrupción,Falsedad en documentos,Peculado"/>
  </r>
  <r>
    <x v="302"/>
    <n v="2014"/>
    <s v="ND"/>
    <n v="2017"/>
    <s v="A la misma hora, no en el mismo canal"/>
    <s v="Las proyecciones del DANE sobre hogares con acceso a la televisión cerrada no concuerda con las cifras registradas por la ANTV"/>
    <s v="Corrupción Administrativa"/>
    <s v="Presupuesto y Gasto Público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s v="Información no disponible"/>
    <n v="171620000000"/>
    <s v="Información no disponible"/>
    <s v="No aplica"/>
    <x v="1"/>
    <s v="No Aplica"/>
    <x v="6"/>
    <s v="No Disponible"/>
  </r>
  <r>
    <x v="303"/>
    <n v="2012"/>
    <s v="ND"/>
    <n v="2015"/>
    <s v="Chancucos muy chapetones"/>
    <s v="Las irregularidades del contrato entre las empresa Triple A e Inassa dejan capturas en Colombia y España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,GUAJIRA , RIOHACHA , (11.5444444) , (-72.9072222)"/>
    <s v="Usuarios de servicios públicos"/>
    <s v="ND"/>
    <n v="237000000000"/>
    <n v="27000000000"/>
    <n v="35140000000"/>
    <s v="Más de 10.000"/>
    <x v="1"/>
    <s v="No Aplica"/>
    <x v="3"/>
    <s v="Enriquecimiento ilícito por hechos de corrupción,Falsedad en documentos"/>
  </r>
  <r>
    <x v="304"/>
    <n v="2014"/>
    <s v="ND"/>
    <n v="2016"/>
    <s v="1,2,3 por Aldana que está detrás de Bula"/>
    <s v="El fiscal Aldana habría acordado con Otto Bula el intercambio de un apartamento por tres haciendas que hacían parte de los paramilit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"/>
    <s v="Información no disponible"/>
    <s v="Información no disponible"/>
    <s v="De 0 a 100 millones de pesos"/>
    <x v="2"/>
    <s v="DICP Igualdad y protección,DUDH Justicia imparcial"/>
    <x v="0"/>
    <s v="Cohecho,Concierto,Enriquecimiento ilícito por hechos de corrupción,Prevaricato"/>
  </r>
  <r>
    <x v="305"/>
    <n v="2015"/>
    <s v="ND"/>
    <n v="2015"/>
    <s v="Cemento por votos"/>
    <s v="Diego Fernando Solarte está siendo investigado por recursos para vivienda que terminaron en una campaña política"/>
    <s v="Corrupción Política"/>
    <s v="Electorales"/>
    <s v="Vivienda, ordenamiento territorial y servicios públicos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ICP Participación política,DUDH Nivel de vida y protección infancia,DUDH Representación política"/>
    <x v="1"/>
    <s v="No Disponible"/>
  </r>
  <r>
    <x v="306"/>
    <n v="2018"/>
    <s v="ND"/>
    <n v="2018"/>
    <s v="Sin supervisión y sin servicios en el sistema de salud"/>
    <s v="La Procuraduría General de la Nación prorrogó por tres meses la medida cautelar de suspensión provisional"/>
    <s v="Corrupción Administrativa"/>
    <s v="Contratación"/>
    <s v="Salud"/>
    <s v="Gobernaciones"/>
    <s v="ESE"/>
    <s v="Región Caribe"/>
    <x v="20"/>
    <s v="12.5"/>
    <s v="-81.75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Disponible"/>
  </r>
  <r>
    <x v="307"/>
    <n v="2006"/>
    <s v="Noviembre"/>
    <n v="2006"/>
    <s v="Disfrazado de grupo armado"/>
    <s v="Un fiscal de Derechos Humanos vinculó a 11 miembros del ejército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ANTIOQUIA , FRONTINO , (6.6666667) , (-76.3333333),ANTIOQUIA , CAÑASGORDAS , (6.75) , (-76)"/>
    <s v="ND"/>
    <n v="8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Concierto"/>
  </r>
  <r>
    <x v="308"/>
    <n v="2006"/>
    <s v="Noviembre"/>
    <n v="2006"/>
    <s v="Eran civiles. Repito, eran civiles..."/>
    <s v="Coroneles y soldados investigados por la Fiscalía"/>
    <s v="Corrupción Polític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Protección derechos,DUDH Reputación,DUDH Vida y seguridad"/>
    <x v="4"/>
    <s v="No Disponible"/>
  </r>
  <r>
    <x v="309"/>
    <n v="2012"/>
    <s v="ND"/>
    <n v="2012"/>
    <s v="Cuando se indaga hasta el fondo..."/>
    <s v="10 garantías de contratos petroleros habrían presentado irregularidades"/>
    <s v="Corrupción Privada"/>
    <s v="Regulación, Licenciamiento y Trámites"/>
    <s v="Minas y energía"/>
    <s v="Gobierno Nacional"/>
    <s v="Entidad adscrita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MAGDALENA , , () , ()"/>
    <s v="ND"/>
    <s v="ND"/>
    <n v="83626400000"/>
    <n v="972400000"/>
    <n v="95472000000"/>
    <s v="Más de 10.000"/>
    <x v="0"/>
    <s v="DESC Determinación y recursos"/>
    <x v="2"/>
    <s v="No Aplica"/>
  </r>
  <r>
    <x v="310"/>
    <n v="2013"/>
    <s v="ND"/>
    <n v="2015"/>
    <s v="Saliendo por la puerta detrás y entrando como si nada"/>
    <s v="Muchos habrían sido retirados por narcotráfico, interceptaciones ilegales o vínculos con bandas criminale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2"/>
    <s v="No Disponible"/>
  </r>
  <r>
    <x v="311"/>
    <n v="2011"/>
    <s v="ND"/>
    <n v="2016"/>
    <s v="La división del trabajo"/>
    <s v="Particulares con ayuda de los registradores habrían estafado a 250 personas"/>
    <s v="Corrupción Privada"/>
    <s v="En relación con entidades públicas"/>
    <s v="Vivienda, ordenamiento territorial y servicios públicos"/>
    <s v="Entidades independientes"/>
    <s v="Entidades elector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SAN ROQUE , (6.4166667) , (-74.8333333)"/>
    <s v="ND"/>
    <n v="250"/>
    <s v="Información no disponible"/>
    <n v="170000000000"/>
    <s v="Información no disponible"/>
    <s v="No aplica"/>
    <x v="1"/>
    <s v="DESC Nivel de vida vivienda y alimentos,DUDH Nivel de vida y protección infancia,DUDH Personalidad jurídica,DUDH Propiedad"/>
    <x v="4"/>
    <s v="Concierto,Concusión,Estafa"/>
  </r>
  <r>
    <x v="312"/>
    <n v="2007"/>
    <s v="ND"/>
    <n v="2007"/>
    <s v="Un amigo fiel"/>
    <s v="El General (r) Pauxelino Latorre habría favorecido a Carlos Aguirre Babativa (Alias Don Enrique)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157000000"/>
    <s v="No aplica"/>
    <x v="2"/>
    <s v="No Aplica"/>
    <x v="0"/>
    <s v="Concierto,Lavado de activos"/>
  </r>
  <r>
    <x v="313"/>
    <n v="2015"/>
    <s v="ND"/>
    <n v="2016"/>
    <s v="A ese Niño le hace falta energía"/>
    <s v="Las denuncias indican la desviación de $18 billones de pesos"/>
    <s v="Corrupción Administrativa"/>
    <s v="Bienes y Servicios"/>
    <s v="Minas y energía"/>
    <s v="Sector Privado"/>
    <s v="Person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Usuarios de servicios públicos"/>
    <s v="ND"/>
    <n v="18000000000000"/>
    <n v="150000000000"/>
    <s v="Información no disponible"/>
    <s v="Más de 10.000"/>
    <x v="1"/>
    <s v="DUDH Nivel de vida y protección infancia,DESC Nivel de vida vivienda y alimentos"/>
    <x v="3"/>
    <s v="No Disponible"/>
  </r>
  <r>
    <x v="314"/>
    <n v="2005"/>
    <s v="Abril"/>
    <n v="2005"/>
    <s v="Maquillando cifras con ayuda de las AUC"/>
    <s v="Los cinco vendedores informales habrían sido presentados como guerrilleros muertos en combate"/>
    <s v="Corrupción Política"/>
    <s v="Seguridad"/>
    <s v="Defensa y seguridad"/>
    <s v="Sector Privado"/>
    <s v="Personas"/>
    <s v="Región Occidente"/>
    <x v="6"/>
    <n v="62913889"/>
    <n v="-755361111"/>
    <s v="SAN CARLOS"/>
    <s v="6.2"/>
    <n v="-749166667"/>
    <n v="6"/>
    <n v="0"/>
    <s v="12.06"/>
    <n v="16247"/>
    <s v="Suficiente información local"/>
    <s v="Propicio"/>
    <x v="0"/>
    <s v="ANTIOQUIA , SANTUARIO , (6.1333333) , (-75.25),ANTIOQUIA , MARINILLA , (6.2) , (-75.3)"/>
    <s v="Población vulnerable socioeconómicamente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UDH Igualdad de protección,DUDH Protección derechos,DUDH Reputación,DUDH Vida y seguridad"/>
    <x v="4"/>
    <s v="Concierto"/>
  </r>
  <r>
    <x v="315"/>
    <n v="2007"/>
    <s v="Octubre"/>
    <n v="2007"/>
    <s v="Y siguen los falsos positivos..."/>
    <s v="Los dos civiles fueron desaparecidos y reportados como muertos en combate"/>
    <s v="Corrupción Política"/>
    <s v="Seguridad"/>
    <s v="Defensa y seguridad"/>
    <s v="Sector Privado"/>
    <s v="Personas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16"/>
    <n v="2004"/>
    <s v="ND"/>
    <n v="2004"/>
    <s v="Los Nule pasaron por aquí y Nule que los vi"/>
    <s v="Los Nule se encuentran pagando una pena de 14 años de cárcel"/>
    <s v="Corrupción Privada"/>
    <s v="En relación con entidades públicas"/>
    <s v="Transporte"/>
    <s v="Gobernacione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s v="Información no disponible"/>
    <n v="1000000000000"/>
    <n v="18220000000"/>
    <s v="No aplica"/>
    <x v="1"/>
    <s v="No Aplica"/>
    <x v="2"/>
    <s v="No Disponible"/>
  </r>
  <r>
    <x v="317"/>
    <n v="2012"/>
    <s v="ND"/>
    <n v="2012"/>
    <s v="Una mala inversión"/>
    <s v="Contraloría habla de un presunto detrimento patrimonial por $1,340,000,000"/>
    <s v="Corrupción Privada"/>
    <s v="Regulación, Licenciamiento y Trámites"/>
    <s v="Hacienda y finanzas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1340000000"/>
    <s v="Información no disponible"/>
    <s v="No aplica"/>
    <x v="3"/>
    <s v="No Aplica"/>
    <x v="3"/>
    <s v="No Disponible"/>
  </r>
  <r>
    <x v="318"/>
    <n v="2015"/>
    <s v="Enero"/>
    <n v="2015"/>
    <s v="A Faiber Antonio lo mataron"/>
    <s v="Después del asesinato la comunidad detuvo a varios uniformados"/>
    <s v="Corrupción Administrativa"/>
    <s v="Seguridad"/>
    <s v="Defensa y seguridad"/>
    <s v="Sector Privado"/>
    <s v="Personas"/>
    <s v="Región Pacífica"/>
    <x v="27"/>
    <n v="32775"/>
    <n v="-756213889"/>
    <s v="ARGELIA"/>
    <n v="22666667"/>
    <s v="-77.25"/>
    <n v="6"/>
    <n v="1"/>
    <s v="23.33"/>
    <n v="26144"/>
    <s v="Insuficiente información local"/>
    <s v="Regular"/>
    <x v="6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0"/>
    <s v="Contra personas protegidas por el DIH"/>
  </r>
  <r>
    <x v="319"/>
    <n v="2012"/>
    <s v="ND"/>
    <n v="2016"/>
    <s v="Una sentencia amarga para los azucareros"/>
    <s v="La SIC sancionó a Asocaña, Ciamsa, Dicsa y a doce ingenios más"/>
    <s v="Corrupción Privada"/>
    <s v="Colusión y alteración a la libre competencia"/>
    <s v="Turismo, industria y comercio"/>
    <s v="Sector Privado"/>
    <s v="Empresas privad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260000000000"/>
    <s v="No aplica"/>
    <x v="2"/>
    <s v="No Aplica"/>
    <x v="3"/>
    <s v="No Aplica"/>
  </r>
  <r>
    <x v="320"/>
    <n v="2015"/>
    <s v="ND"/>
    <n v="2016"/>
    <s v="Ese es el negocio socio"/>
    <s v="El coronel Otaín Rodríguez calificó a las carreteras de &quot;cajero automático&quot;"/>
    <s v="Corrupción Administrativa"/>
    <s v="Regulación, Licenciamiento y Trámites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21"/>
    <n v="2006"/>
    <s v="ND"/>
    <n v="2006"/>
    <s v="Falsas promesas"/>
    <s v="Oscar Alberto Acuña Arroyo tendrá que pagar 28 años de cárcel"/>
    <s v="Corrupción Política"/>
    <s v="Seguridad"/>
    <s v="Defensa y seguridad"/>
    <s v="Gobierno Nacional"/>
    <s v="Fuerza Pública"/>
    <s v="Región Occidente"/>
    <x v="6"/>
    <n v="62913889"/>
    <n v="-755361111"/>
    <s v="CAUCASIA"/>
    <n v="79166667"/>
    <n v="-75"/>
    <n v="5"/>
    <n v="1"/>
    <s v="22.05"/>
    <n v="90213"/>
    <s v="Suficiente información local"/>
    <s v="Propicio"/>
    <x v="0"/>
    <s v="CORDOBA , MONTERIA , (8.7575) , (-75.89)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1"/>
    <s v="No Disponible"/>
  </r>
  <r>
    <x v="322"/>
    <n v="2008"/>
    <s v="ND"/>
    <n v="2009"/>
    <s v="Inmobiliaria DNE a sus órdenes"/>
    <s v="Querían explotarla para ganadería y cultivo de palma"/>
    <s v="Corrupción Privada"/>
    <s v="En relación con entidades públicas"/>
    <s v="Agropecuario"/>
    <s v="Gobierno Nacional"/>
    <s v="Entidad adscrita"/>
    <s v="Región Caribe"/>
    <x v="12"/>
    <n v="103997222"/>
    <n v="-755144444"/>
    <s v="ZAMBRANO"/>
    <s v="9.75"/>
    <n v="-748333333"/>
    <n v="6"/>
    <n v="1"/>
    <s v="41.84"/>
    <n v="11880"/>
    <s v="En silencio"/>
    <s v="Débil"/>
    <x v="4"/>
    <s v="No Aplica"/>
    <s v="ND"/>
    <s v="ND"/>
    <n v="2800000000"/>
    <n v="500000000"/>
    <s v="Información no disponible"/>
    <s v="Más de 10.000"/>
    <x v="4"/>
    <s v="No Aplica"/>
    <x v="1"/>
    <s v="Celebración indebida de contratos ,Concierto,Enriquecimiento ilícito por hechos de corrupción,Fraude procesal,Peculado"/>
  </r>
  <r>
    <x v="323"/>
    <n v="2016"/>
    <s v="ND"/>
    <n v="2016"/>
    <s v="Juez y parte"/>
    <s v="La Dijín se encuentra investigando una red de narcotráfico que estaría funcionando con ayuda de funcionarios públicos"/>
    <s v="Corrupción Administrativa"/>
    <s v="Seguridad"/>
    <s v="Turismo, industria y comercio"/>
    <s v="Gobierno Nacional"/>
    <s v="Fuerza Pública"/>
    <s v="Región Caribe"/>
    <x v="2"/>
    <n v="87575"/>
    <s v="-75.89"/>
    <s v="BUENAVISTA"/>
    <n v="87575"/>
    <s v="-75.89"/>
    <n v="6"/>
    <n v="0"/>
    <s v="40.48"/>
    <n v="21078"/>
    <s v="Insuficiente información local"/>
    <s v="Regular"/>
    <x v="4"/>
    <s v="MAGDALENA , SANTA MARTA , (11.2472222) , (-74.2016667),ATLANTICO , BARRANQUILLA , (10.9638889) , (-74.7963889),CORDOBA , PLANETA RICA , (8.3333333) , (-75.5833333)"/>
    <s v="ND"/>
    <s v="ND"/>
    <n v="634000000"/>
    <s v="Información no disponible"/>
    <s v="Información no disponible"/>
    <s v="De 501 a 1000 millones de pesos"/>
    <x v="2"/>
    <s v="No Aplica"/>
    <x v="0"/>
    <s v="Concierto"/>
  </r>
  <r>
    <x v="324"/>
    <n v="2012"/>
    <s v="ND"/>
    <n v="2016"/>
    <s v="El de la vista gorda"/>
    <s v="Un teniente, cuatro suboficiales y nueve patrulleros fueron vinculados con la red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325"/>
    <n v="2002"/>
    <s v="ND"/>
    <n v="2006"/>
    <s v="Para-financiadores"/>
    <s v="En 2013 se le había condenado a 9 años de prisión por concierto para delinquir, constreñimiento al sufragante y falso testimonio"/>
    <s v="Corrupción Política"/>
    <s v="Electorales"/>
    <s v="Electoral"/>
    <s v="Rama Legislativa y corporaciones públicas"/>
    <s v="Senado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,Enriquecimiento ilícito por hechos de corrupción,Falso testimonio,Violación al ejercicio de mecanismos de participación democrática"/>
  </r>
  <r>
    <x v="326"/>
    <n v="2004"/>
    <s v="ND"/>
    <n v="2004"/>
    <s v="El coronel y los 7 enanitos"/>
    <s v="Dentro de las víctimas estarían un enfermo psiquiátrico y un constructor"/>
    <s v="Corrupción Política"/>
    <s v="Seguridad"/>
    <s v="Defensa y seguridad"/>
    <s v="Gobierno Nacional"/>
    <s v="Fuerza Pública"/>
    <s v="Región Occidente"/>
    <x v="6"/>
    <n v="62913889"/>
    <n v="-755361111"/>
    <s v="NARIÑO"/>
    <s v="5.6"/>
    <n v="-751666667"/>
    <n v="6"/>
    <n v="0"/>
    <s v="15.54"/>
    <n v="10153"/>
    <s v="Insuficiente información local"/>
    <s v="Regular"/>
    <x v="6"/>
    <s v="No Aplica"/>
    <s v="Pacientes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327"/>
    <n v="2005"/>
    <s v="Abril"/>
    <n v="2005"/>
    <s v="Cultivando beneficios"/>
    <s v="A los tres jóvenes les habían ofrecido un trabajo recogiendo café"/>
    <s v="Corrupción Polític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ATLANTICO , BARANOA , (10.8) , (-74.9166667)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Aplica"/>
  </r>
  <r>
    <x v="328"/>
    <n v="1995"/>
    <s v="ND"/>
    <n v="1995"/>
    <s v="La verdad a paso de tortuga"/>
    <s v="La Justicia Penal Militar absolvió a los militares pero la Corte Suprema de Justicia retomó el caso en 2016"/>
    <s v="Corrupción Política"/>
    <s v="Seguridad"/>
    <s v="Defensa y seguridad"/>
    <s v="Gobierno Nacional"/>
    <s v="Fuerza Pública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4"/>
    <s v="No Aplica"/>
  </r>
  <r>
    <x v="329"/>
    <n v="2005"/>
    <s v="ND"/>
    <n v="2004"/>
    <s v="Uno, Dos y Tres le pesan al Coronel"/>
    <s v="El Coronel David Gerley Guzmán fue capturado por la Fiscalía por el delito de homicidio en persona protegida"/>
    <s v="Corrupción Política"/>
    <s v="Seguridad"/>
    <s v="Defensa y seguridad"/>
    <s v="Gobierno Nacional"/>
    <s v="Fuerza Pública"/>
    <s v="Región Occidente"/>
    <x v="6"/>
    <n v="62913889"/>
    <n v="-755361111"/>
    <s v="DABEIBA"/>
    <n v="7"/>
    <s v="-76.25"/>
    <n v="6"/>
    <n v="1"/>
    <s v="47.22"/>
    <n v="23044"/>
    <s v="Suficiente información local"/>
    <s v="Adecuado"/>
    <x v="2"/>
    <s v="No Aplica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Protección niñez,DICP Reputación,DICP Vida,DUDH Igualdad de protección,DUDH Protección derechos,DUDH Reputación,DUDH Vida y seguridad"/>
    <x v="0"/>
    <s v="Contra personas protegidas por el DIH"/>
  </r>
  <r>
    <x v="330"/>
    <n v="2014"/>
    <s v="ND"/>
    <n v="2016"/>
    <s v="Inmobiliaria SAE"/>
    <s v="La SAE reemplazó a la Dirección Nacional de Estupefacientes (DNE) liquidada por corrupción"/>
    <s v="Corrupción Privada"/>
    <s v="En relación con entidades públicas"/>
    <s v="Turismo, industria y comerc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BOGOTÁ, DISTRITO CAPITAL , BOGOTÁ, DISTRITO CAPITAL , (4.6) , (-74.0833333),BOLIVAR , CARTAGENA , (10.3997222) , (-75.5144444),ATLANTICO , BARRANQUILLA , (10.9638889) , (-74.7963889),ANTIOQUIA , MEDELLIN , (6.2913889) , (-75.5361111)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331"/>
    <n v="2014"/>
    <s v="ND"/>
    <n v="2014"/>
    <s v="Una firma por aquí, una firma por acá..."/>
    <s v="El funcionario Edgar Cabrera además se encuentra investigado por un caso de homicidio"/>
    <s v="Corrupción Administrativa"/>
    <s v="Regulación, Licenciamiento y Trámites"/>
    <s v="Agropecuario"/>
    <s v="Gobierno Nacional"/>
    <s v="Entidad adscrita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VICHADA , SANTA ROSALÍA , (5.1261111) , (-70.8758333),VICHADA , CUMARIBO , (4.4444444) , (-69.8002778),VICHADA , PUERTO CARREÑO , (6.1877778) , (-67.4730556)"/>
    <s v="ND"/>
    <s v="ND"/>
    <s v="Información no disponible"/>
    <s v="Información no disponible"/>
    <s v="Información no disponible"/>
    <s v="No aplica"/>
    <x v="2"/>
    <s v="DUDH Propiedad"/>
    <x v="3"/>
    <s v="Falsedad en documentos"/>
  </r>
  <r>
    <x v="332"/>
    <n v="2016"/>
    <s v="ND"/>
    <n v="2016"/>
    <s v="¿Mejor pedir perdón o pedir permiso?"/>
    <s v="A los seis miembros se les imputaron cargos por el delito de hurto calificado"/>
    <s v="Corrupción Judicial"/>
    <s v="Funciones Jurisdiccionale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Igualdad al nacer,DUDH Vida y seguridad"/>
    <x v="0"/>
    <s v="Hurto"/>
  </r>
  <r>
    <x v="333"/>
    <n v="2006"/>
    <s v="Octubre"/>
    <n v="2008"/>
    <s v="Contratitos pa' mi gente"/>
    <s v="Dinero público de la Gobernación, la CAR y el DNE"/>
    <s v="Corrupción Política"/>
    <s v="Contratación"/>
    <s v="Cultura, recreación y deporte"/>
    <s v="Gobernaciones"/>
    <s v="Nivel central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4"/>
    <n v="2016"/>
    <s v="ND"/>
    <n v="2016"/>
    <s v="Fiscamigo"/>
    <s v="La Fiscalía capturó al fiscal junto a dos personas más por estos hechos"/>
    <s v="Corrupción Judicial"/>
    <s v="Funciones Jurisdiccionales"/>
    <s v="Judicial"/>
    <s v="Rama Judicial"/>
    <s v="Fiscalía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335"/>
    <n v="2015"/>
    <s v="ND"/>
    <n v="2016"/>
    <s v="De 10 años a menos de un mes"/>
    <s v="Ministro de Justicia nombra registradora inhablitada en San Andrés"/>
    <s v="Corrupción Administrativa"/>
    <s v="Empleo Público"/>
    <s v="Vivienda, ordenamiento territorial y servicios públicos"/>
    <s v="Gobierno Nacional"/>
    <s v="Ministerios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6"/>
    <n v="2016"/>
    <s v="ND"/>
    <n v="2016"/>
    <s v="Fundaciones de papel"/>
    <s v="Procuraduría General de la Nación se encuentra investigando a Personero de Bucaramanga, Augusto Rueda"/>
    <s v="Corrupción Administrativa"/>
    <s v="Contratación"/>
    <s v="Inclusión social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45000000"/>
    <n v="45000000"/>
    <s v="Información no disponible"/>
    <s v="De 0 a 100 millones de pesos"/>
    <x v="5"/>
    <s v="No Aplica"/>
    <x v="6"/>
    <s v="No Aplica"/>
  </r>
  <r>
    <x v="337"/>
    <n v="2016"/>
    <s v="ND"/>
    <n v="2016"/>
    <s v="Licitaciones que huelen mal"/>
    <s v="Las irregularidades las destacó el Comité de Transparencia de Santander"/>
    <s v="Corrupción Administrativa"/>
    <s v="Contratación"/>
    <s v="Vivienda, ordenamiento territorial y servicios públicos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100000000"/>
    <s v="Información no disponible"/>
    <s v="Información no disponible"/>
    <s v="De 5001 a 10.000 millones de pesos"/>
    <x v="2"/>
    <s v="No Aplica"/>
    <x v="3"/>
    <s v="No Disponible"/>
  </r>
  <r>
    <x v="338"/>
    <n v="2013"/>
    <s v="ND"/>
    <n v="2016"/>
    <s v="Los 7 contraticos"/>
    <s v="Se celebraron 3 contratos con el Fondo de Programas Especiales para la Paz y 4 con el Ministerio de Educación"/>
    <s v="Corrupción Política"/>
    <s v="Contratación"/>
    <s v="Paz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295000000"/>
    <s v="Información no disponible"/>
    <s v="Información no disponible"/>
    <s v="De 5001 a 10.000 millones de pesos"/>
    <x v="2"/>
    <s v="No Aplica"/>
    <x v="3"/>
    <s v="No Aplica"/>
  </r>
  <r>
    <x v="339"/>
    <n v="2016"/>
    <s v="ND"/>
    <n v="2016"/>
    <s v="Agua paso por aquí, cate que no la vi"/>
    <s v="La red de 8 personas funcionaba entre empleados y contratistas"/>
    <s v="Corrupción Administrativa"/>
    <s v="Bienes y Servicios"/>
    <s v="Vivienda, ordenamiento territorial y servicios público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s v="Información no disponible"/>
    <n v="245720000000"/>
    <n v="488000000"/>
    <s v="No aplica"/>
    <x v="1"/>
    <s v="No Aplica"/>
    <x v="1"/>
    <s v="Estafa,Falsedad en documentos"/>
  </r>
  <r>
    <x v="340"/>
    <n v="2008"/>
    <s v="Mayo"/>
    <n v="2008"/>
    <s v="Requisas mortales"/>
    <s v="Policías justificaron asesinato por su presunta participación a bandas criminales"/>
    <s v="Corrupción Política"/>
    <s v="Seguridad"/>
    <s v="Defensa y seguridad"/>
    <s v="Gobierno Nacional"/>
    <s v="Fuerza Pública"/>
    <s v="Región Pacífica"/>
    <x v="25"/>
    <n v="1214670737"/>
    <n v="-7727864742"/>
    <s v="POLICARPA"/>
    <n v="16316667"/>
    <n v="-774616667"/>
    <n v="6"/>
    <n v="1"/>
    <s v="15.77"/>
    <n v="9897"/>
    <s v="Insuficiente información local"/>
    <s v="Regular"/>
    <x v="6"/>
    <s v="No Aplica"/>
    <s v="ND"/>
    <n v="2"/>
    <s v="Información no disponible"/>
    <s v="Información no disponible"/>
    <n v="784000000"/>
    <s v="No aplica"/>
    <x v="2"/>
    <s v="DESC Garantía derechos,DICP Reputación,DICP Vida,DUDH Protección derechos,DUDH Reputación,DUDH Vida y seguridad"/>
    <x v="4"/>
    <s v="No Disponible"/>
  </r>
  <r>
    <x v="341"/>
    <n v="2007"/>
    <s v="ND"/>
    <n v="2013"/>
    <s v="Esa platica se perdió"/>
    <s v="Contraloría ha destacado el presunto detrimento patrimonial que se ha generado con las obras"/>
    <s v="Corrupción Privada"/>
    <s v="En relación con entidades públicas"/>
    <s v="Vivienda, ordenamiento territorial y servicios públicos"/>
    <s v="Alcaldías"/>
    <s v="Nivel central"/>
    <s v="Región Caribe"/>
    <x v="24"/>
    <n v="112472222"/>
    <n v="-742016667"/>
    <s v="SITIONUEVO"/>
    <n v="109166667"/>
    <n v="-745833333"/>
    <n v="6"/>
    <n v="0"/>
    <s v="48.10"/>
    <n v="27128"/>
    <s v="En silencio"/>
    <s v="Débil"/>
    <x v="2"/>
    <s v="No Aplica"/>
    <s v="ND"/>
    <s v="ND"/>
    <n v="3873000000"/>
    <n v="1900000000"/>
    <s v="Información no disponible"/>
    <s v="Más de 10.000"/>
    <x v="1"/>
    <s v="DESC Nivel de vida vivienda y alimentos,DUDH Nivel de vida y protección infancia"/>
    <x v="3"/>
    <s v="No Aplica"/>
  </r>
  <r>
    <x v="342"/>
    <n v="2012"/>
    <s v="ND"/>
    <n v="2015"/>
    <s v="Regalos de Regalías"/>
    <s v="En Valencia se habrían invertido $9.000 millones de pesos provenientes de Regalías"/>
    <s v="Corrupción Administrativa"/>
    <s v="Contratación"/>
    <s v="Hacienda y finanzas"/>
    <s v="Alcaldías"/>
    <s v="Nivel central"/>
    <s v="Región Caribe"/>
    <x v="2"/>
    <n v="87575"/>
    <s v="-75.89"/>
    <s v="VALENCIA"/>
    <s v="8.3"/>
    <n v="-761666667"/>
    <n v="6"/>
    <n v="1"/>
    <s v="55.93"/>
    <n v="35694"/>
    <s v="En silencio"/>
    <s v="Débil"/>
    <x v="6"/>
    <s v="No Aplica"/>
    <s v="ND"/>
    <s v="ND"/>
    <n v="9000000000"/>
    <s v="Información no disponible"/>
    <s v="Información no disponible"/>
    <s v="De 5001 a 10.000 millones de pesos"/>
    <x v="2"/>
    <s v="No Aplica"/>
    <x v="0"/>
    <s v="No Aplica"/>
  </r>
  <r>
    <x v="343"/>
    <n v="2012"/>
    <s v="ND"/>
    <n v="2014"/>
    <s v="A quien trabaja, le hace falta su paga"/>
    <s v="En unos casos se contrataron menos profesionales de los que recibieron pagos y en otros se registró pagos más altos de los que en realidad fueron entregados"/>
    <s v="Corrupción Privada"/>
    <s v="En relación con entidades públicas"/>
    <s v="Trabajo"/>
    <s v="Alcaldías"/>
    <s v="Nivel central"/>
    <s v="Región Caribe"/>
    <x v="5"/>
    <n v="104769444"/>
    <n v="-732505556"/>
    <s v="BECERRIL"/>
    <n v="9705"/>
    <n v="-732847222"/>
    <n v="6"/>
    <n v="1"/>
    <s v="35.48"/>
    <n v="21611"/>
    <s v="Insuficiente información local"/>
    <s v="Adecuado"/>
    <x v="0"/>
    <s v="No Aplica"/>
    <s v="ND"/>
    <s v="ND"/>
    <n v="38775000000"/>
    <n v="1157000000"/>
    <s v="Información no disponible"/>
    <s v="Más de 10.000"/>
    <x v="1"/>
    <s v="DESC Remuneración ascensos y descansos,DUDH Descanso,DUDH Igualdad en el trabajo"/>
    <x v="3"/>
    <s v="No Aplica"/>
  </r>
  <r>
    <x v="344"/>
    <n v="2016"/>
    <s v="ND"/>
    <n v="2016"/>
    <s v="Hecha la ley, hecha la trampa"/>
    <s v="Se estima que son al menos 350.000 empresas dedicadas a vender factura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62848000000"/>
    <n v="25000000000"/>
    <s v="Información no disponible"/>
    <s v="Más de 10.000"/>
    <x v="1"/>
    <s v="No Aplica"/>
    <x v="6"/>
    <s v="Acaparamiento, la especulación y otras infracciones"/>
  </r>
  <r>
    <x v="345"/>
    <n v="1998"/>
    <s v="ND"/>
    <n v="2003"/>
    <s v="Como en su reino"/>
    <s v="Los más de 200 reclusos involucrados se hacían llamar el &quot;Bloque Interno Capital&quot;"/>
    <s v="Corrupción Polític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100"/>
    <s v="Información no disponible"/>
    <s v="Información no disponible"/>
    <s v="Información no disponible"/>
    <s v="No aplica"/>
    <x v="2"/>
    <s v="DICP Igualdad y protección,DICP Reputación,DICP Trato humano en prisión,DICP Vida,DUDH Vida y seguridad"/>
    <x v="0"/>
    <s v="No Disponible"/>
  </r>
  <r>
    <x v="346"/>
    <n v="2015"/>
    <s v="ND"/>
    <n v="2016"/>
    <s v="Contando cédulas"/>
    <s v="El excandidato liberal, Jairo Eduardo de la Rosa, presentó la demanda"/>
    <s v="Corrupción Política"/>
    <s v="Electorales"/>
    <s v="Electoral"/>
    <s v="Alcaldías"/>
    <s v="Nivel central"/>
    <s v="Región Caribe"/>
    <x v="17"/>
    <n v="109638889"/>
    <n v="-747963889"/>
    <s v="SABANAGRANDE"/>
    <s v="10.8"/>
    <s v="-74.75"/>
    <n v="6"/>
    <n v="0"/>
    <s v="15.92"/>
    <n v="32334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47"/>
    <n v="2016"/>
    <s v="Febrero,Marzo"/>
    <n v="2016"/>
    <s v="Esa platica se fue rondando"/>
    <s v="El parquedero Gestores H y H fue inhabilitado por supuestas anomalías"/>
    <s v="Corrupción Privada"/>
    <s v="En relación con entidades públicas"/>
    <s v="Hacienda y finanzas"/>
    <s v="Gobernacione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48"/>
    <n v="2014"/>
    <s v="ND"/>
    <n v="2016"/>
    <s v="Procura... no decir nada"/>
    <s v="Al agente lo mandaban a hacer mercado, recoger ropa, llevar y traer familiares y amigos del Coronel"/>
    <s v="Corrupción Administrativa"/>
    <s v="Seguridad"/>
    <s v="Defensa y seguridad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2"/>
    <s v="Peculado"/>
  </r>
  <r>
    <x v="349"/>
    <n v="2016"/>
    <s v="ND"/>
    <n v="2016"/>
    <s v="¿Transparente como el agua?"/>
    <s v="El Secretario de Gobierno niega la venta"/>
    <s v="Corrupción Administrativa"/>
    <s v="Bienes y Servicios"/>
    <s v="Ambiente"/>
    <s v="Sector Privado"/>
    <s v="Persona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CESAR , SAN ALBERTO , (7.7525) , (-73.3891667),SANTANDER , LEBRIJA , (7.4166667) , (-73.4166667),CESAR , AGUACHICA , (8.3333333) , (-73.5833333)"/>
    <s v="Usuarios de servicios públicos"/>
    <s v="ND"/>
    <s v="Información no disponible"/>
    <s v="Información no disponible"/>
    <s v="Información no disponible"/>
    <s v="No aplica"/>
    <x v="2"/>
    <s v="DESC Riquezas y recursos naturales,DICP Determinación y recursos,DICP Recursos naturales"/>
    <x v="6"/>
    <s v="No Disponible"/>
  </r>
  <r>
    <x v="350"/>
    <n v="2012"/>
    <s v="ND"/>
    <n v="2016"/>
    <s v="¿Y qué pasó con los proyectos?"/>
    <s v="Los dos contratos estaban destinados a mejorar la vivienda y la seguridad alimentaria de las comunidades"/>
    <s v="Corrupción Administrativa"/>
    <s v="Presupuesto y Gasto Público"/>
    <s v="Inclusión social"/>
    <s v="Sector Privado"/>
    <s v="Personas"/>
    <s v="Región Caribe"/>
    <x v="8"/>
    <n v="115444444"/>
    <n v="-729072222"/>
    <s v="MANAURE"/>
    <n v="117791667"/>
    <n v="-724494444"/>
    <n v="4"/>
    <n v="0"/>
    <s v="80.78"/>
    <n v="83072"/>
    <s v="En silencio"/>
    <s v="Débil"/>
    <x v="6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No Disponible"/>
  </r>
  <r>
    <x v="351"/>
    <n v="2016"/>
    <s v="ND"/>
    <n v="2016"/>
    <s v="Minas de corrupción"/>
    <s v="Estarían involucrados el exsecretario de Gobierno de Buriticá, el exvicepresidente de Asuntos Corporativos de Continental Gold y la empresa Comercializadora Internacional Goldex"/>
    <s v="Corrupción Privada"/>
    <s v="En relación con entidades públicas"/>
    <s v="Minas y energía"/>
    <s v="Sector Privado"/>
    <s v="Empresas privadas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s v="ND"/>
    <n v="7000000000"/>
    <s v="Información no disponible"/>
    <s v="Información no disponible"/>
    <s v="De 5001 a 10.000 millones de pesos"/>
    <x v="2"/>
    <s v="DESC Determinación y recursos,DICP Determinación y recursos,DICP Recursos naturales"/>
    <x v="2"/>
    <s v="Concierto,Contra los recursos naturales y medio ambiente,Lavado de activos"/>
  </r>
  <r>
    <x v="352"/>
    <n v="1995"/>
    <s v="ND"/>
    <n v="2016"/>
    <s v="Plata que vuela"/>
    <s v="Se capturaron gracias a una acción conjunta de Colombia, España, México y Estados Unidos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1000000000000"/>
    <s v="Información no disponible"/>
    <s v="Información no disponible"/>
    <s v="No aplica"/>
    <x v="2"/>
    <s v="No Aplica"/>
    <x v="3"/>
    <s v="Concierto,Enriquecimiento ilícito por hechos de corrupción,Lavado de activos"/>
  </r>
  <r>
    <x v="353"/>
    <n v="2009"/>
    <s v="ND"/>
    <n v="2009"/>
    <s v="Uno recoge lo que siembra"/>
    <s v="El exministro de Agricultura (2005-2009), Andrés Felipe Arias, fue condenado a 17 años de cárcel"/>
    <s v="Corrupción Privada"/>
    <s v="En relación con entidades públicas"/>
    <s v="Agropecuario"/>
    <s v="Gobierno Nacional"/>
    <s v="Ministerios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s v="ND"/>
    <n v="1700000000"/>
    <s v="Información no disponible"/>
    <n v="30000000000"/>
    <s v="De 1001 a 5000 millones de pesos"/>
    <x v="2"/>
    <s v="No Aplica"/>
    <x v="5"/>
    <s v="Celebración indebida de contratos ,Peculado"/>
  </r>
  <r>
    <x v="354"/>
    <n v="1995"/>
    <s v="ND"/>
    <n v="1995"/>
    <s v="¿El enemigo de mi enemigo es mi amigo?"/>
    <s v="Asesinaban supuestos auxiliadores de la guerrilla, prostitutas y delincuentes comunes"/>
    <s v="Corrupción Política"/>
    <s v="Seguridad"/>
    <s v="Defensa y seguridad"/>
    <s v="Gobierno Nacional"/>
    <s v="Fuerza Pública"/>
    <s v="Región Occidente"/>
    <x v="6"/>
    <n v="62913889"/>
    <n v="-755361111"/>
    <s v="YARUMAL"/>
    <n v="7"/>
    <s v="-75.5"/>
    <n v="6"/>
    <n v="0"/>
    <s v="11.70"/>
    <n v="41542"/>
    <s v="Suficiente información local"/>
    <s v="Propicio"/>
    <x v="5"/>
    <s v="ANTIOQUIA , SANTA ROSA DE OSOS , (6.6666667) , (-75.4166667),ANTIOQUIA , CAMPAMENTO , (7.0833333) , (-75.25)"/>
    <s v="ND"/>
    <n v="1"/>
    <s v="Información no disponible"/>
    <s v="Información no disponible"/>
    <s v="Información no disponible"/>
    <s v="No aplica"/>
    <x v="2"/>
    <s v="DESC Garantía derechos,DICP Libertad y no prisión arbitraria,DICP Vida,DUDH Protección derechos,DUDH Vida y seguridad"/>
    <x v="4"/>
    <s v="Concierto"/>
  </r>
  <r>
    <x v="355"/>
    <n v="2012"/>
    <s v="ND"/>
    <n v="2016"/>
    <s v="Ojos que no ven"/>
    <s v="Los policías harían parte del Grupo de Cotraatracos de la Sijín de Cali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470000000"/>
    <s v="Información no disponible"/>
    <s v="No aplica"/>
    <x v="3"/>
    <s v="DUDH Vida y seguridad"/>
    <x v="0"/>
    <s v="Cohecho,Concierto,Prevaricato"/>
  </r>
  <r>
    <x v="356"/>
    <n v="2015"/>
    <s v="ND"/>
    <n v="2016"/>
    <s v="&quot;Necesitamos 11 para el micro&quot;"/>
    <s v="Otros uniformados denunciaron la vinculación de los patrulleros con las redes de narcotráfico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Encubrimiento"/>
  </r>
  <r>
    <x v="357"/>
    <n v="2016"/>
    <s v="ND"/>
    <n v="2016"/>
    <s v="De policías a secuestradores"/>
    <s v="Estos exigían hasta $5 millones por liberar a la persona"/>
    <s v="Corrupción Administrativ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n v="1"/>
    <n v="5000000"/>
    <s v="Información no disponible"/>
    <s v="Información no disponible"/>
    <s v="De 0 a 100 millones de pesos"/>
    <x v="2"/>
    <s v="DICP Libertad y no prisión arbitraria,DUDH Vida y seguridad"/>
    <x v="0"/>
    <s v="No Aplica"/>
  </r>
  <r>
    <x v="358"/>
    <n v="2016"/>
    <s v="ND"/>
    <n v="2016"/>
    <s v="Se cierra el proceso a la 1, a las 2 y a los 3 millones"/>
    <s v="La mujer vinculada al proceso fue quien denunció los hechos"/>
    <s v="Corrupción Judicial"/>
    <s v="Funciones Jurisdiccionales"/>
    <s v="Judicial"/>
    <s v="Gobierno Nacional"/>
    <s v="Fuerza Pública"/>
    <s v="Región Centro Oriente"/>
    <x v="16"/>
    <n v="71297222"/>
    <n v="-731258333"/>
    <s v="VELEZ"/>
    <n v="60833333"/>
    <n v="-735833333"/>
    <n v="6"/>
    <n v="0"/>
    <s v="12.53"/>
    <n v="24356"/>
    <s v="Suficiente información local"/>
    <s v="Propicio"/>
    <x v="5"/>
    <s v="No Aplica"/>
    <s v="ND"/>
    <n v="1"/>
    <n v="3000000"/>
    <s v="Información no disponible"/>
    <s v="Información no disponible"/>
    <s v="De 0 a 100 millones de pesos"/>
    <x v="2"/>
    <s v="DICP Igualdad y protección,DUDH Justicia imparcial"/>
    <x v="0"/>
    <s v="Concusión"/>
  </r>
  <r>
    <x v="359"/>
    <n v="1998"/>
    <s v="ND"/>
    <n v="2011"/>
    <s v="17 años de soledad..."/>
    <s v="En los últimos 17 años 5 alcaldes acabaron en prisión y uno está huyendo de la justicia"/>
    <s v="Corrupción Administrativa"/>
    <s v="Presupuesto y Gasto Público"/>
    <s v="Hacienda y finanzas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Población vulnerable socioeconómicamente"/>
    <s v="ND"/>
    <n v="1000000000000"/>
    <n v="32000000000"/>
    <s v="Información no disponible"/>
    <s v="Más de 10.000"/>
    <x v="1"/>
    <s v="No Aplica"/>
    <x v="4"/>
    <s v="Celebración indebida de contratos ,Concierto,Peculado"/>
  </r>
  <r>
    <x v="360"/>
    <n v="2016"/>
    <s v="ND"/>
    <n v="2016"/>
    <s v="Quien a orilla del río mora, mucho recoge y mucho llora..."/>
    <s v="De acuerdo a las autoridades, la explotación ilegal de oro conllevó a que el río se secara"/>
    <s v="Corrupción Privada"/>
    <s v="En relación con entidades públicas"/>
    <s v="Minas y energía"/>
    <s v="Sector Privado"/>
    <s v="Personas"/>
    <s v="Región Pacífica"/>
    <x v="27"/>
    <n v="32775"/>
    <n v="-756213889"/>
    <s v="MERCADERES"/>
    <s v="1.75"/>
    <n v="-771666667"/>
    <n v="6"/>
    <n v="1"/>
    <s v="25.34"/>
    <n v="22688"/>
    <s v="En silencio"/>
    <s v="Débil"/>
    <x v="6"/>
    <s v="CAUCA , BOLIVAR , (1.8333333) , (-76.9166667),NARIÑO , SANTA BARBARA , (2.3333333) , (-77.9166667),VALLE , CALI , (3.4372222) , (-76.5225)"/>
    <s v="ND"/>
    <n v="2500"/>
    <n v="9000000000"/>
    <s v="Información no disponible"/>
    <s v="Información no disponible"/>
    <s v="De 5001 a 10.000 millones de pesos"/>
    <x v="2"/>
    <s v="DESC Determinación y recursos,DESC Riquezas y recursos naturales,DICP Determinación y recursos,DICP Recursos naturales"/>
    <x v="3"/>
    <s v="Concierto,Contra el sistema financiero,Contra los recursos naturales y medio ambiente,Enriquecimiento ilícito por hechos de corrupción,Falsedad en documentos,Lavado de activos"/>
  </r>
  <r>
    <x v="361"/>
    <n v="1995"/>
    <s v="ND"/>
    <n v="1997"/>
    <s v="Retribución de favores"/>
    <s v="El exgobernador José Vicente Lozano Fernández (1995-1997) pagará nueve años de cárcel"/>
    <s v="Corrupción Política"/>
    <s v="Contratación"/>
    <s v="Electoral"/>
    <s v="Gobernaciones"/>
    <s v="Nivel central"/>
    <s v="Región Orinoquía"/>
    <x v="9"/>
    <n v="70902778"/>
    <n v="-707616667"/>
    <s v="CRAVO NORTE"/>
    <n v="63030556"/>
    <n v="-702016667"/>
    <n v="6"/>
    <n v="0"/>
    <s v="29.61"/>
    <n v="3925"/>
    <s v="En silencio"/>
    <s v="Regular"/>
    <x v="0"/>
    <s v="ARAUCA , PUERTO RONDON , (6.2780556) , (-71.1),ARAUCA , FORTUL , (6.7461111) , (-71.8566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elebración indebida de contratos"/>
  </r>
  <r>
    <x v="362"/>
    <n v="2015"/>
    <s v="ND"/>
    <n v="2016"/>
    <s v="¡La estampa que dejaron!"/>
    <s v="El Notario 11 dice que identificó la red y la desmanteló en los ocho meses que lleva en el cargo"/>
    <s v="Corrupción Administrativa"/>
    <s v="Regulación, Licenciamiento y Trámite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No Disponible"/>
  </r>
  <r>
    <x v="363"/>
    <n v="2003"/>
    <s v="ND"/>
    <n v="2009"/>
    <s v="ChuzaDAS"/>
    <s v="El exdirector de inteligencia, Enrique Ariza Rivas, fue deportado"/>
    <s v="Corrupción Política"/>
    <s v="Seguridad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eriodistas"/>
    <n v="2"/>
    <s v="Información no disponible"/>
    <s v="Información no disponible"/>
    <s v="Información no disponible"/>
    <s v="No aplica"/>
    <x v="2"/>
    <s v="DICP Expresión e información,DICP Igualdad y protección,DICP Libertad y no prisión arbitraria,DICP Pensamiento y creencias ,DUDH Circulación libre,DUDH Expresión e información,DUDH Igualdad de protección,DUDH No detención,DUDH No tortura,DUDH Vida y seguridad"/>
    <x v="4"/>
    <s v="Concierto"/>
  </r>
  <r>
    <x v="364"/>
    <n v="2006"/>
    <s v="ND"/>
    <n v="2006"/>
    <s v="Celebración de un contrato directo para los bolsillos"/>
    <s v="Marcolino Puerto Jiménez también se encuentra investigado por &quot;Falsos Positivos&quot;"/>
    <s v="Corrupción Administrativa"/>
    <s v="Contratación"/>
    <s v="Defensa y seguridad"/>
    <s v="Gobierno Nacional"/>
    <s v="Fuerza Pública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s v="ND"/>
    <n v="141000000"/>
    <n v="18000000"/>
    <s v="Información no disponible"/>
    <s v="De 101 a 500 millones de pesos"/>
    <x v="4"/>
    <s v="No Aplica"/>
    <x v="6"/>
    <s v="Celebración indebida de contratos ,Falsedad en documentos,Peculado"/>
  </r>
  <r>
    <x v="365"/>
    <n v="2008"/>
    <s v="ND"/>
    <n v="2010"/>
    <s v="“Mejor que llegar a los 30 con amigos, es llegar a los 30 contratos entre amigos”"/>
    <s v="Fue condenado a 36 mese de cárcel, pero se le otorgó la libertad condicional"/>
    <s v="Corrupción Política"/>
    <s v="Contratación"/>
    <s v="Administración pública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n v="639000000"/>
    <s v="Información no disponible"/>
    <n v="51700000"/>
    <s v="De 501 a 1000 millones de pesos"/>
    <x v="2"/>
    <s v="No Aplica"/>
    <x v="3"/>
    <s v="Celebración indebida de contratos"/>
  </r>
  <r>
    <x v="366"/>
    <n v="2011"/>
    <s v="ND"/>
    <n v="2016"/>
    <s v="Ahí están pintados"/>
    <s v="Los patrulleros habrían comprado un arma en el mercado negro para hacer pasar a la víctima como delincuente juvenil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Vida,DUDH Vida y seguridad"/>
    <x v="0"/>
    <s v="No Disponible"/>
  </r>
  <r>
    <x v="367"/>
    <n v="2016"/>
    <s v="ND"/>
    <n v="2016"/>
    <s v="Te hablo desde la prisión"/>
    <s v="El bloqueo de celulares existe en 16 cárceles del país, pero hay saboteo a los sistemas de control y una tecnología que ya se encuentra obsoleta"/>
    <s v="Corrupción Administrativ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Trato humano en prisión"/>
    <x v="3"/>
    <s v="No Disponible"/>
  </r>
  <r>
    <x v="368"/>
    <n v="2008"/>
    <s v="ND"/>
    <n v="2016"/>
    <s v="Otorgando títulos como si fuéramos de la realeza"/>
    <s v="Familiares y amigos de altos funcionarios habrían sido vinculados a la Procuraduría"/>
    <s v="Corrupción Política"/>
    <s v="Empleo Público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No Disponible"/>
  </r>
  <r>
    <x v="369"/>
    <n v="2008"/>
    <s v="ND"/>
    <n v="2016"/>
    <s v="Cuando la meritocracia queda en el papel"/>
    <s v="Al menos 2000 cargos que pasaron por un concurso de méritos fueron omitid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3"/>
    <s v="No Disponible"/>
  </r>
  <r>
    <x v="370"/>
    <n v="2006"/>
    <s v="ND"/>
    <n v="2014"/>
    <s v="Con un negocio paralelo"/>
    <s v="Con las acciones en conjunto entre la Fiscalía y la Policía fueron capturadas cuatro personas"/>
    <s v="Corrupción Administrativa"/>
    <s v="Regulación, Licenciamiento y Trámites"/>
    <s v="Hacienda y finanzas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600000000"/>
    <n v="1000000000"/>
    <n v="35000000000"/>
    <s v="De 1001 a 5000 millones de pesos"/>
    <x v="0"/>
    <s v="No Aplica"/>
    <x v="1"/>
    <s v="Cohecho,Concierto,Peculado"/>
  </r>
  <r>
    <x v="371"/>
    <n v="2006"/>
    <s v="ND"/>
    <n v="2007"/>
    <s v="Condecoraciones indecorosas"/>
    <s v="El Oficial fue condecorado con la orden de Servicios Distinguidos por llegar a 150 bajas"/>
    <s v="Corrupción Política"/>
    <s v="Seguridad"/>
    <s v="Defensa y seguridad"/>
    <s v="Gobierno Nacional"/>
    <s v="Fuerza Pública"/>
    <s v="Región Orinoquía"/>
    <x v="28"/>
    <n v="53394444"/>
    <n v="-723941667"/>
    <s v="AGUAZUL"/>
    <n v="51730556"/>
    <n v="-725547222"/>
    <n v="5"/>
    <n v="0"/>
    <s v="13.94"/>
    <n v="36915"/>
    <s v="En silencio"/>
    <s v="Adecuado"/>
    <x v="0"/>
    <s v="CASANARE , TAURAMENA , (5.0186111) , (-72.7552778)"/>
    <s v="Denunciantes"/>
    <n v="98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72"/>
    <n v="2013"/>
    <s v="ND"/>
    <n v="2016"/>
    <s v="Los hilos del poder"/>
    <s v="Interferencias en contratataciones, elecciones y hasta en el sistema judicial desde la cárcel La Picota"/>
    <s v="Corrupción Polític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ICP Igualdad y protección,DICP Participación política,DUDH Igualdad al nacer"/>
    <x v="4"/>
    <s v="No Disponible"/>
  </r>
  <r>
    <x v="373"/>
    <n v="2008"/>
    <s v="ND"/>
    <n v="2016"/>
    <s v="Dime con quién andas y te diré quién eres"/>
    <s v="Al exmandatario se le acusa de ser autor de asesinatos de políticos en Barrancas"/>
    <s v="Corrupción Política"/>
    <s v="Seguridad"/>
    <s v="Administración pública"/>
    <s v="Gobernaciones"/>
    <s v="Nivel central"/>
    <s v="Región Caribe"/>
    <x v="8"/>
    <n v="115444444"/>
    <n v="-729072222"/>
    <s v="BARRANCAS"/>
    <n v="11"/>
    <s v="-72.75"/>
    <n v="6"/>
    <n v="0"/>
    <s v="39.90"/>
    <n v="35743"/>
    <s v="En silencio"/>
    <s v="Regular"/>
    <x v="0"/>
    <s v="CESAR , , () , (),MAGDALENA , , () , ()"/>
    <s v="Denunciantes"/>
    <n v="6"/>
    <s v="Información no disponible"/>
    <s v="Información no disponible"/>
    <s v="Información no disponible"/>
    <s v="No aplica"/>
    <x v="2"/>
    <s v="DICP Libertad y no prisión arbitraria,DICP Vida,DUDH Vida y seguridad"/>
    <x v="0"/>
    <s v="Contrabando"/>
  </r>
  <r>
    <x v="374"/>
    <n v="2016"/>
    <s v="Febrero"/>
    <n v="2016"/>
    <s v="Arma-miento"/>
    <s v="El Capitán Elías David Bedoya será investigado por la Justicia Penal militar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NTIOQUIA , , () , (),BOLIVAR , , () , (),ATLANTICO , PUERTO COLOMBIA , (11.0166667) , (-74.8833333)"/>
    <s v="ND"/>
    <s v="ND"/>
    <s v="Información no disponible"/>
    <s v="Información no disponible"/>
    <s v="Información no disponible"/>
    <s v="No aplica"/>
    <x v="2"/>
    <s v="No Aplica"/>
    <x v="0"/>
    <s v="Concierto"/>
  </r>
  <r>
    <x v="375"/>
    <n v="1995"/>
    <s v="ND"/>
    <n v="2003"/>
    <s v="Tierras mal adquiridas"/>
    <s v="De acuerdo a una de las víctimas, los paramilitares obligaron a vender la tierra y el otro campesino dijo que fue la misma esposa del magistrado quien lo obligó"/>
    <s v="Corrupción Política"/>
    <s v="Seguridad"/>
    <s v="Agropecuario"/>
    <s v="Sector Privado"/>
    <s v="Personas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2"/>
    <n v="5000000"/>
    <s v="Información no disponible"/>
    <s v="Información no disponible"/>
    <s v="De 0 a 100 millones de pesos"/>
    <x v="2"/>
    <s v="DUDH Propiedad"/>
    <x v="3"/>
    <s v="No Disponible"/>
  </r>
  <r>
    <x v="376"/>
    <n v="2002"/>
    <s v="ND"/>
    <n v="2003"/>
    <s v="Con lista en mano"/>
    <s v="Miguel Ángel Mejía (Alias Mellizo Múnera) hizo las acusaciones dentro del marco de Justicia y Paz"/>
    <s v="Corrupción Política"/>
    <s v="Seguridad"/>
    <s v="Administración pública"/>
    <s v="Sector Privado"/>
    <s v="Personas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No Aplica"/>
    <s v="Periodistas"/>
    <n v="3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377"/>
    <n v="2016"/>
    <s v="ND"/>
    <n v="2016"/>
    <s v="Se ha ganado El Paraíso"/>
    <s v="De acuerdo a las autoridades se habría escondido ganado robado por el grupo en dicha finca"/>
    <s v="Corrupción Política"/>
    <s v="Seguridad"/>
    <s v="Agropecuario"/>
    <s v="Rama Legislativa y corporaciones públicas"/>
    <s v="Concejos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3"/>
    <s v="No Disponible"/>
  </r>
  <r>
    <x v="378"/>
    <n v="2013"/>
    <s v="ND"/>
    <n v="2016"/>
    <s v="Carros rodando de irregularidades"/>
    <s v="AL menos 10% de la flota de la entidad habría sido vendida a particulares"/>
    <s v="Corrupción Administrativa"/>
    <s v="Regulación, Licenciamiento y Trámites"/>
    <s v="Hacienda y finanza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"/>
  </r>
  <r>
    <x v="379"/>
    <n v="2016"/>
    <s v="ND"/>
    <n v="2016"/>
    <s v="Llamar a las cosas por su nombre"/>
    <s v="&quot;Prestanombres” para evadir a la Dirección de Extinción de Dominio"/>
    <s v="Corrupción Privada"/>
    <s v="Regulación, Licenciamiento y Trámites"/>
    <s v="Transporte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80"/>
    <n v="2003"/>
    <s v="ND"/>
    <n v="2007"/>
    <s v="Para-hotel"/>
    <s v="Los ex paramilitares contaron cuál fue la participación de José Leónidas Osorio Soto en el marco de Justicia y Paz"/>
    <s v="Corrupción Política"/>
    <s v="Seguridad"/>
    <s v="Defensa y seguridad"/>
    <s v="Sector Privado"/>
    <s v="Personas"/>
    <s v="Región Occidente"/>
    <x v="30"/>
    <s v="5.07"/>
    <n v="-755205556"/>
    <s v="ARANZAZU"/>
    <s v="5.3"/>
    <s v="-75.45"/>
    <n v="6"/>
    <n v="0"/>
    <s v="9.77"/>
    <n v="10557"/>
    <s v="Suficiente información local"/>
    <s v="Propicio"/>
    <x v="4"/>
    <s v="CALDAS , AGUADAS , (5.6333333) , (-75.4166667),CALDAS , LA MERCED , (5.4019444) , (-75.8847222),CALDAS , SALAMINA , (5.4166667) , (-75.4166667)"/>
    <s v="Víctimas del conflicto armado"/>
    <s v="ND"/>
    <s v="Información no disponible"/>
    <s v="Información no disponible"/>
    <n v="7500000000"/>
    <s v="No aplica"/>
    <x v="2"/>
    <s v="DICP Libertad y no prisión arbitraria,DICP Vida,DUDH Vida y seguridad"/>
    <x v="3"/>
    <s v="Concierto"/>
  </r>
  <r>
    <x v="381"/>
    <n v="1998"/>
    <s v="ND"/>
    <n v="2013"/>
    <s v="Tenía encaletado a ese amigo"/>
    <s v="El General (r) Fabio Buitrago se enfrenta a un juicio por lavado de activos y enriquecimiento ilícito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4110000000"/>
    <n v="300000000000"/>
    <s v="No aplica"/>
    <x v="1"/>
    <s v="No Aplica"/>
    <x v="0"/>
    <s v="Enriquecimiento ilícito por hechos de corrupción,Lavado de activos"/>
  </r>
  <r>
    <x v="382"/>
    <n v="2015"/>
    <s v="ND"/>
    <n v="2016"/>
    <s v="Mansiones de irregularidades"/>
    <s v="Grandes empresarios estarían detrás de las grandes construcciones que no tenían ni licenciamiento urbanístico ni los permisos para intervenir en la zona de reserva"/>
    <s v="Corrupción Privada"/>
    <s v="Regulación, Licenciamiento y Trámites"/>
    <s v="Vivienda, ordenamiento territorial y servicios públicos"/>
    <s v="Entidades independientes"/>
    <s v="Corporaciones autónom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939000000"/>
    <s v="No aplica"/>
    <x v="2"/>
    <s v="DESC Riquezas y recursos naturales,DESC Salud protección infantil y medio ambiente,DICP Recursos naturales"/>
    <x v="2"/>
    <s v="No Aplica"/>
  </r>
  <r>
    <x v="383"/>
    <n v="2013"/>
    <s v="ND"/>
    <n v="2016"/>
    <s v="Reciclando droga"/>
    <s v="Los 350 kg de cocaína apropiados están tasados por $1.000 millones de pesos"/>
    <s v="Corrupción Administrativa"/>
    <s v="Seguridad"/>
    <s v="Judicial"/>
    <s v="Rama Judicial"/>
    <s v="Fiscalías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VALLE , , () , ()"/>
    <s v="ND"/>
    <s v="ND"/>
    <n v="1000000000"/>
    <n v="1000000000"/>
    <s v="Información no disponible"/>
    <s v="De 501 a 1000 millones de pesos"/>
    <x v="3"/>
    <s v="No Aplica"/>
    <x v="0"/>
    <s v="Concierto,Falsedad en documentos,Fraude procesal,Peculado"/>
  </r>
  <r>
    <x v="384"/>
    <n v="2010"/>
    <s v="ND"/>
    <n v="2016"/>
    <s v="Justicia a la carta"/>
    <s v="La organización ofrecía servicios para enredar expedientes o conseguir fallo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00000000"/>
    <s v="Información no disponible"/>
    <s v="No aplica"/>
    <x v="4"/>
    <s v="DICP Igualdad y protección,DUDH Justicia imparcial"/>
    <x v="1"/>
    <s v="No Disponible"/>
  </r>
  <r>
    <x v="385"/>
    <n v="2013"/>
    <s v="ND"/>
    <n v="2016"/>
    <s v="El informante"/>
    <s v="Este habría suministrado la ubicación de altos oficiales, coordenadas, armas, entre otros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hecho,Concierto"/>
  </r>
  <r>
    <x v="386"/>
    <n v="2011"/>
    <s v="ND"/>
    <n v="2011"/>
    <s v="Dejando huella"/>
    <s v="De acuerdo a la familia de la víctima, el menor era un destacado deportista con una beca en un colegio privado"/>
    <s v="Corrupción Judicial"/>
    <s v="Funciones Jurisdiccionales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Igualdad y protección,DICP Libre circulación,DUDH Justicia imparcial,DUDH Vida y seguridad"/>
    <x v="3"/>
    <s v="No Aplica"/>
  </r>
  <r>
    <x v="387"/>
    <n v="2015"/>
    <s v="ND"/>
    <n v="2015"/>
    <s v="La vacuna pro-empleo"/>
    <s v="El gerente David Cangrejo ya fue capturado junto a 11 personas más"/>
    <s v="Corrupción Política"/>
    <s v="Empleo Público"/>
    <s v="Electoral"/>
    <s v="Alcaldías"/>
    <s v="ESE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88"/>
    <n v="2010"/>
    <s v="Mayo"/>
    <n v="2010"/>
    <s v="En búsqueda del tesoro perdido"/>
    <s v="Los uniformados se encontraban buscando una caleta en la finca Santa Barbara que era propiedad del extinto narcotraficante Gonzalo Rodríguez Gacha (alias El Mexicano)"/>
    <s v="Corrupción Judicial"/>
    <s v="Funciones Jurisdiccionales"/>
    <s v="Defensa y seguridad"/>
    <s v="Gobierno Nacional"/>
    <s v="Fuerza Pública"/>
    <s v="Región Centro Oriente"/>
    <x v="18"/>
    <n v="45872222"/>
    <n v="-742213889"/>
    <s v="PACHO"/>
    <s v="5.25"/>
    <n v="-741666667"/>
    <n v="6"/>
    <n v="0"/>
    <s v="7.98"/>
    <n v="2441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UDH Vida y seguridad,DICP Libertad y no prisión arbitraria"/>
    <x v="0"/>
    <s v="No Aplica"/>
  </r>
  <r>
    <x v="389"/>
    <n v="2015"/>
    <s v="Mayo,Junio,Julio,Agosto,Septiembre,Octubre,Noviembre,Diciembre"/>
    <n v="2015"/>
    <s v="Abuso bajo amenaza"/>
    <s v="Este presuntamente amenazaba al interno con implantarle sustancias ilícitas en la celda"/>
    <s v="Corrupción Judicial"/>
    <s v="Funciones Jurisdiccionales"/>
    <s v="Judicial"/>
    <s v="Gobierno Nacional"/>
    <s v="Entidad adscrita"/>
    <s v="Región Pacífica"/>
    <x v="25"/>
    <n v="1214670737"/>
    <n v="-7727864742"/>
    <s v="LA UNION"/>
    <n v="15833333"/>
    <n v="-770833333"/>
    <n v="6"/>
    <n v="0"/>
    <s v="18.00"/>
    <n v="31858"/>
    <s v="En silencio"/>
    <s v="Débil"/>
    <x v="2"/>
    <s v="No Aplica"/>
    <s v="Personas privadas de la libertad"/>
    <n v="1"/>
    <s v="Información no disponible"/>
    <s v="Información no disponible"/>
    <s v="Información no disponible"/>
    <s v="No aplica"/>
    <x v="2"/>
    <s v="DICP Igualdad y protección,DICP Libertad y no prisión arbitraria,DICP Trato humano en prisión,DUDH Vida y seguridad"/>
    <x v="2"/>
    <s v="No Disponible"/>
  </r>
  <r>
    <x v="390"/>
    <n v="2006"/>
    <s v="ND"/>
    <n v="2016"/>
    <s v="Lo que hay es tela para cortar"/>
    <s v="La empresa pagaba 10 veces menos en materiale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"/>
    <n v="150000000000"/>
    <s v="Información no disponible"/>
    <s v="Más de 10.000"/>
    <x v="1"/>
    <s v="No Aplica"/>
    <x v="2"/>
    <s v="Concierto,Enriquecimiento ilícito por hechos de corrupción,Falsedad en documentos,Fraude procesal,Lavado de activos"/>
  </r>
  <r>
    <x v="391"/>
    <n v="2003"/>
    <s v="Abril"/>
    <n v="2003"/>
    <s v="De militar a fugitivo"/>
    <s v="Las 18 caletas de las FARC tendrían un total de $40.000 millones de pesos, pero solo se recuperaron $1.900 millones"/>
    <s v="Corrupción Política"/>
    <s v="Seguridad"/>
    <s v="Defensa y seguridad"/>
    <s v="Gobierno Nacional"/>
    <s v="Fuerza Públic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38000000000"/>
    <n v="1900000000"/>
    <s v="Más de 10.000"/>
    <x v="1"/>
    <s v="No Aplica"/>
    <x v="4"/>
    <s v="Peculado"/>
  </r>
  <r>
    <x v="392"/>
    <n v="2011"/>
    <s v="ND"/>
    <n v="2011"/>
    <s v="Capacitación en crimen electoral"/>
    <s v="Se celebraron elecciones atípicas por la destitución del entonces gobernador Héctor Fabio Useche por detrimento patrimonial"/>
    <s v="Corrupción Política"/>
    <s v="Electorales"/>
    <s v="Electoral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Enriquecimiento ilícito por hechos de corrupción,Violación al ejercicio de mecanismos de participación democrática"/>
  </r>
  <r>
    <x v="393"/>
    <n v="2015"/>
    <s v="ND"/>
    <n v="2016"/>
    <s v="Estaban desentonados con la ley"/>
    <s v="Las empresas no acataron el decreto 0559 el 29 de septiembre de 2014 ni el plazo hasta el 2015 para legalizar dichas antenas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4"/>
    <n v="2008"/>
    <s v="ND"/>
    <n v="2012"/>
    <s v="Como se vacía la bolsa"/>
    <s v="El desfalcó superó los $330.000 millones de pesos en captaciones ilegales según cifras ilegal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000"/>
    <n v="350000000000"/>
    <n v="330000000000"/>
    <n v="400000000000"/>
    <s v="Más de 10.000"/>
    <x v="1"/>
    <s v="No Aplica"/>
    <x v="2"/>
    <s v="Concierto,Contra el sistema financiero,Estafa"/>
  </r>
  <r>
    <x v="395"/>
    <n v="2000"/>
    <s v="ND"/>
    <n v="2013"/>
    <s v="Empelados de corrupción"/>
    <s v="Familia, Kimberly y Drypers también tienen pliego de cargos por el Cartel de los Pañale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6"/>
    <n v="2001"/>
    <s v="ND"/>
    <n v="2014"/>
    <s v="De los creadores de lo últiles inútiles..."/>
    <s v="De acuerdo a la SIC se sugiere sancionar a Kimberly Colpapel, Scribe Colombia y Carvajal Educación"/>
    <s v="Corrupción Privada"/>
    <s v="Colusión y alteración a la libre competencia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n v="9500000"/>
    <s v="Información no disponible"/>
    <s v="Información no disponible"/>
    <n v="534327625"/>
    <s v="No aplica"/>
    <x v="2"/>
    <s v="DESC Educación,DUDH Educación"/>
    <x v="3"/>
    <s v="No Aplica"/>
  </r>
  <r>
    <x v="397"/>
    <n v="2013"/>
    <s v="Enero"/>
    <n v="2013"/>
    <s v="“Yo hago siempre lo que quiero y mi palabra es la ley”"/>
    <s v="El entonces teniente Jaime Castillo recibía $700.000 cada 15 días para permitir las operacion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Libertad y no prisión arbitraria,DUDH Vida y seguridad"/>
    <x v="0"/>
    <s v="Abusos de autoridad y otras infracciones ,Cohecho,Concierto,Fraude procesal"/>
  </r>
  <r>
    <x v="398"/>
    <n v="2001"/>
    <s v="ND"/>
    <n v="2012"/>
    <s v="Pañalera de corrupción"/>
    <s v="Las tres empresas investigadas tenían el 88% del mercado de los pañales"/>
    <s v="Corrupción Privada"/>
    <s v="Colusión y alteración a la libre competencia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2000000"/>
    <n v="500000000000"/>
    <s v="Información no disponible"/>
    <n v="104489000000"/>
    <s v="Más de 10.000"/>
    <x v="2"/>
    <s v="No Aplica"/>
    <x v="3"/>
    <s v="No Aplica"/>
  </r>
  <r>
    <x v="399"/>
    <n v="2012"/>
    <s v="ND"/>
    <n v="2013"/>
    <s v="Secretos no bien guardados"/>
    <s v="El Sargento habría entregado información reservada al frente Lucho Quintero"/>
    <s v="Corrupción Política"/>
    <s v="Seguridad"/>
    <s v="Defensa y seguridad"/>
    <s v="Gobierno Nacional"/>
    <s v="Fuerza Públic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00"/>
    <n v="2014"/>
    <s v="Mayo"/>
    <n v="2014"/>
    <s v="La ley del más fuerte en la Ciénaga"/>
    <s v="En segunda instancia se aprobó la privación de la libertad de los uniformados"/>
    <s v="Corrupción Administrativ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ICP Libertad y no prisión arbitraria,DUDH Vida y seguridad"/>
    <x v="0"/>
    <s v="Concierto,Hurto"/>
  </r>
  <r>
    <x v="401"/>
    <n v="2016"/>
    <s v="ND"/>
    <n v="2016"/>
    <s v="Un reten falso, dos civiles asesinados"/>
    <s v="Los soldados se entregaron en 2016 por el delito de homicidio"/>
    <s v="Corrupción Administrativa"/>
    <s v="Seguridad"/>
    <s v="Defensa y seguridad"/>
    <s v="Gobierno Nacional"/>
    <s v="Fuerza Pública"/>
    <s v="Región Occidente"/>
    <x v="14"/>
    <n v="48133333"/>
    <n v="-756961111"/>
    <s v="QUINCHIA"/>
    <n v="53333333"/>
    <n v="-756666667"/>
    <n v="6"/>
    <n v="0"/>
    <s v="16.36"/>
    <n v="27292"/>
    <s v="Insuficiente información local"/>
    <s v="Regular"/>
    <x v="6"/>
    <s v="No Aplica"/>
    <s v="ND"/>
    <n v="2"/>
    <s v="Información no disponible"/>
    <s v="Información no disponible"/>
    <s v="Información no disponible"/>
    <s v="No aplica"/>
    <x v="2"/>
    <s v="DUDH Vida y seguridad,DUDH No detención,DICP Libertad y no prisión arbitraria"/>
    <x v="0"/>
    <s v="No Aplica"/>
  </r>
  <r>
    <x v="402"/>
    <n v="2000"/>
    <s v="ND"/>
    <n v="2011"/>
    <s v="Lavandería y perfumería"/>
    <s v="La organización denominada “Waked Money Laundering Organization” fue incluida en la “Lista Clinton”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5000000"/>
    <s v="Información no disponible"/>
    <s v="No aplica"/>
    <x v="1"/>
    <s v="No Aplica"/>
    <x v="2"/>
    <s v="Lavado de activos"/>
  </r>
  <r>
    <x v="403"/>
    <n v="2015"/>
    <s v="Agosto,Septiembre,Octubre,Noviembre,Diciembre"/>
    <n v="2015"/>
    <s v="Jugando a las escondidas en El Bosque"/>
    <s v="La Fiscalía investiga al entonces director y a la empresa de seguridad Deltha"/>
    <s v="Corrupción Judicial"/>
    <s v="Trámites y servicios judiciales /Acceso a la justicia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"/>
    <x v="1"/>
    <s v="No Disponible"/>
  </r>
  <r>
    <x v="404"/>
    <n v="1995"/>
    <s v="Diciembre"/>
    <n v="1995"/>
    <s v="Muertes antipatrióticas"/>
    <s v="Tanto el Tribunal Superior de Villavicencio como la Corte Suprema de Justicia lo hallaron culpable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n v="4"/>
    <s v="Información no disponible"/>
    <s v="Información no disponible"/>
    <s v="Información no disponible"/>
    <s v="No aplica"/>
    <x v="2"/>
    <s v="DESC Garantía derechos,DICP Expresión e información,DICP Pensamiento y creencias ,DICP Vida,DUDH Expresión e información,DUDH Protección derechos,DUDH Vida y seguridad"/>
    <x v="4"/>
    <s v="No Aplica"/>
  </r>
  <r>
    <x v="405"/>
    <n v="2008"/>
    <s v="ND"/>
    <n v="2015"/>
    <s v="Justicia que no ve, pero que para Orejas"/>
    <s v="Hay menos 12 capturados relacionados con la corrupción en la Rama Judicial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hecho,Concierto,Falso testimonio,Fraude procesal,Prevaricato"/>
  </r>
  <r>
    <x v="406"/>
    <n v="2008"/>
    <s v="Agosto"/>
    <n v="2008"/>
    <s v="¿A cambio qué me DAS?"/>
    <s v="El exdirector y 11 de sus subalternos fueron objeto de denuncias de particulares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0000000"/>
    <s v="Información no disponible"/>
    <s v="No aplica"/>
    <x v="5"/>
    <s v="DICP Igualdad y protección,DUDH Justicia imparcial"/>
    <x v="4"/>
    <s v="Concusión"/>
  </r>
  <r>
    <x v="407"/>
    <n v="2015"/>
    <s v="Septiembre"/>
    <n v="2016"/>
    <s v="Una coca de arroz"/>
    <s v="Dentro de los 12 capturados se encuentra Carlos Olmedo Silva Cárdenas, expolicía de la Sijín del Valle del Cauca"/>
    <s v="Corrupción Privada"/>
    <s v="Lavado de activos y contraband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3149000000"/>
    <s v="Información no disponible"/>
    <s v="Información no disponible"/>
    <s v="De 1001 a 5000 millones de pesos"/>
    <x v="2"/>
    <s v="DESC Salud protección infantil y medio ambiente,DICP Protección niñez"/>
    <x v="2"/>
    <s v="Contrabando"/>
  </r>
  <r>
    <x v="408"/>
    <n v="2015"/>
    <s v="ND"/>
    <n v="2015"/>
    <s v="Justicia al mejor postor"/>
    <s v="Se investiga si el empresario Alfonso Hilsaca habría intentado poner micrófonos en la oficina de Jorge Perdomo e intentado deslegitimar a Álvaro Sarmien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14900000"/>
    <s v="Información no disponible"/>
    <s v="Información no disponible"/>
    <s v="De 101 a 500 millones de pesos"/>
    <x v="2"/>
    <s v="DICP Igualdad y protección,DUDH Justicia imparcial"/>
    <x v="4"/>
    <s v="No Disponible"/>
  </r>
  <r>
    <x v="409"/>
    <n v="2009"/>
    <s v="ND"/>
    <n v="2012"/>
    <s v="Sin pisarnos las mangueras"/>
    <s v="Se habría quedado con licitaciones por más de $70.000 millones gracias a varias uniones temporales"/>
    <s v="Corrupción Privada"/>
    <s v="Colusión y alteración a la libre competencia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70000000000"/>
    <s v="Información no disponible"/>
    <n v="14000000000"/>
    <s v="Más de 10.000"/>
    <x v="2"/>
    <s v="No Aplica"/>
    <x v="3"/>
    <s v="Contra el sistema financiero,Fraude procesal"/>
  </r>
  <r>
    <x v="410"/>
    <n v="1998"/>
    <s v="Febrero,Mayo"/>
    <n v="1999"/>
    <s v="Del Ejército, a Ecopetrol, a colaborador de las AUC"/>
    <s v="Las AUC desaparecieron a 95 y mataron a 7 supuestos colaboradores de la guerrilla en Barrancabermeja"/>
    <s v="Corrupción Política"/>
    <s v="Seguridad"/>
    <s v="Defensa y seguridad"/>
    <s v="Sector Privado"/>
    <s v="Person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1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411"/>
    <n v="1995"/>
    <s v="ND"/>
    <n v="2014"/>
    <s v="Premio gordo en Notaría"/>
    <s v="Funcionarios de la Oficina de Instrumentos Públicos habrían colaborado con particulares para la apropiación de 28.000 m2"/>
    <s v="Corrupción Administrativa"/>
    <s v="Regulación, Licenciamiento y Trámites"/>
    <s v="Agropecuar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223000000"/>
    <s v="Información no disponible"/>
    <s v="Información no disponible"/>
    <s v="De 101 a 500 millones de pesos"/>
    <x v="2"/>
    <s v="DUDH Propiedad"/>
    <x v="5"/>
    <s v="No Disponible"/>
  </r>
  <r>
    <x v="412"/>
    <n v="2016"/>
    <s v="ND"/>
    <n v="2016"/>
    <s v="Un mar de corrupción"/>
    <s v="Las empresas habrían acordado el pago de hasta 20% más para el servicio de practicaje"/>
    <s v="Corrupción Privada"/>
    <s v="Colusión y alteración a la libre competencia"/>
    <s v="Turismo, industria y comercio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VALLE , BUENAVENTURA , (3.8933333) , (-77.0697222),MAGDALENA , SANTA MARTA , (11.2472222) , (-74.2016667),ANTIOQUIA , TURBO , (8) , (-76.5833333)"/>
    <s v="ND"/>
    <s v="ND"/>
    <s v="Información no disponible"/>
    <s v="Información no disponible"/>
    <s v="Información no disponible"/>
    <s v="No aplica"/>
    <x v="2"/>
    <s v="No Aplica"/>
    <x v="3"/>
    <s v="No Aplica"/>
  </r>
  <r>
    <x v="413"/>
    <n v="2015"/>
    <s v="ND"/>
    <n v="2016"/>
    <s v="Isla sin control"/>
    <s v="El valor de la droga se multiplicaba diez veces si llegaba a la isla pasando los controles"/>
    <s v="Corrupción Administrativa"/>
    <s v="Seguridad"/>
    <s v="Turismo, industria y comercio"/>
    <s v="Gobierno Nacional"/>
    <s v="Entidad vinculada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200000000"/>
    <s v="Información no disponible"/>
    <s v="Información no disponible"/>
    <s v="De 1001 a 5000 millones de pesos"/>
    <x v="2"/>
    <s v="No Aplica"/>
    <x v="4"/>
    <s v="Cohecho,Concierto,Prevaricato"/>
  </r>
  <r>
    <x v="414"/>
    <n v="2016"/>
    <s v="ND"/>
    <n v="2016"/>
    <s v="Pactos de sangre"/>
    <s v="Uno de los hermanos de los beneficiados denunció ante la Fiscalía los hechos pero posteriormente fue asesinado"/>
    <s v="Corrupción Judicial"/>
    <s v="Funciones Jurisdiccionales"/>
    <s v="Transporte"/>
    <s v="Gobierno Nacional"/>
    <s v="Entidad adscrita"/>
    <s v="Región Pacífica"/>
    <x v="11"/>
    <n v="34372222"/>
    <n v="-765225"/>
    <s v="BUGA"/>
    <n v="39022222"/>
    <n v="-763027778"/>
    <n v="2"/>
    <n v="0"/>
    <s v="4.01"/>
    <n v="127545"/>
    <s v="Suficiente información local"/>
    <s v="Propicio"/>
    <x v="0"/>
    <s v="No Aplica"/>
    <s v="Denunciantes"/>
    <n v="1"/>
    <n v="40000000000"/>
    <n v="17000000000"/>
    <s v="Información no disponible"/>
    <s v="Más de 10.000"/>
    <x v="1"/>
    <s v="DICP Igualdad ante la ley,DUDH Acceso a tribunales,DUDH Justicia imparcial"/>
    <x v="4"/>
    <s v="Cohecho,Concusión,Prevaricato"/>
  </r>
  <r>
    <x v="415"/>
    <n v="2016"/>
    <s v="ND"/>
    <n v="2016"/>
    <s v="Hasta que un contrato los separe"/>
    <s v="La Procuraduría destituyó e inhabilitó por 10 años a María Evelia Cubillos González"/>
    <s v="Corrupción Administrativa"/>
    <s v="Contratación"/>
    <s v="Administración pública"/>
    <s v="Entidades independientes"/>
    <s v="Organismos de control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416"/>
    <n v="2003"/>
    <s v="Noviembre"/>
    <n v="2003"/>
    <s v="Disfraz de horror"/>
    <s v="Los militares hicieron pasar a las víctimas como miembros de las FARC"/>
    <s v="Corrupción Política"/>
    <s v="Seguridad"/>
    <s v="Defensa y seguridad"/>
    <s v="Gobierno Nacional"/>
    <s v="Fuerza Pública"/>
    <s v="Región Centro Oriente"/>
    <x v="10"/>
    <n v="44388889"/>
    <n v="-752322222"/>
    <s v="CAJAMARCA"/>
    <n v="44166667"/>
    <s v="-75.5"/>
    <n v="6"/>
    <n v="0"/>
    <s v="11.14"/>
    <n v="18471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Disponible"/>
  </r>
  <r>
    <x v="417"/>
    <n v="2014"/>
    <s v="ND"/>
    <n v="2014"/>
    <s v="El coronel sí tiene quien le escriba"/>
    <s v="Un juzgado aprobó el precuacuerdo con la Fiscalía por lo que pagará 16 años de cárcel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ATLANTICO , BARRANQUILLA , (10.9638889) , (-74.7963889)"/>
    <s v="ND"/>
    <s v="ND"/>
    <s v="Información no disponible"/>
    <s v="Información no disponible"/>
    <s v="Información no disponible"/>
    <s v="No aplica"/>
    <x v="2"/>
    <s v="No Aplica"/>
    <x v="4"/>
    <s v="Cohecho"/>
  </r>
  <r>
    <x v="418"/>
    <n v="2014"/>
    <s v="ND"/>
    <n v="2016"/>
    <s v="Irregularidades desde los cimientos"/>
    <s v="El director de Planeación de Antioquia habría construido sin licencia un centro de eventos e iba a ser sancionado"/>
    <s v="Corrupción Administrativa"/>
    <s v="Regulación, Licenciamiento y Trámites"/>
    <s v="Vivienda, ordenamiento territorial y servicios públicos"/>
    <s v="Alcaldías"/>
    <s v="Secretarías"/>
    <s v="Región Occidente"/>
    <x v="6"/>
    <n v="62913889"/>
    <n v="-755361111"/>
    <s v="RIONEGRO"/>
    <n v="61666667"/>
    <n v="-754166667"/>
    <n v="1"/>
    <n v="0"/>
    <s v="5.17"/>
    <n v="135465"/>
    <s v="Suficiente información local"/>
    <s v="Propicio"/>
    <x v="0"/>
    <s v="No Aplica"/>
    <s v="ND"/>
    <s v="ND"/>
    <n v="16000000"/>
    <s v="Información no disponible"/>
    <n v="160000000"/>
    <s v="De 0 a 100 millones de pesos"/>
    <x v="2"/>
    <s v="DICP Igualdad y protección"/>
    <x v="4"/>
    <s v="Concusión,Prevaricato"/>
  </r>
  <r>
    <x v="419"/>
    <n v="2007"/>
    <s v="Julio,Agosto"/>
    <n v="2007"/>
    <s v="“De nada sirven los triunfos si la paz no los corona”"/>
    <s v="El Mayor Orlando Arturo Céspedes Escalona iba a ser condecorado con la medalla Antonio Nariño por las 40 bajas en combate"/>
    <s v="Corrupción Política"/>
    <s v="Seguridad"/>
    <s v="Defensa y seguridad"/>
    <s v="Gobierno Nacional"/>
    <s v="Fuerza Pública"/>
    <s v="Región Caribe"/>
    <x v="1"/>
    <n v="93047222"/>
    <n v="-753977778"/>
    <s v="TOLUVIEJO"/>
    <n v="0"/>
    <n v="0"/>
    <n v="6"/>
    <n v="1"/>
    <s v="30.67"/>
    <n v="21339"/>
    <s v="En silencio"/>
    <s v="Regular"/>
    <x v="5"/>
    <s v="CORDOBA , , () , ()"/>
    <s v="Niños Niñas y Adolescentes"/>
    <n v="1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420"/>
    <n v="2004"/>
    <s v="ND"/>
    <n v="2015"/>
    <s v="Becas al por mayor"/>
    <s v="Entre los involucrados estarían funcionarios del departamento de Talento Humano, del Comité de Becas y Bienes Laborales y empleados de nómina"/>
    <s v="Corrupción Administrativa"/>
    <s v="Empleo Público"/>
    <s v="Trabajo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45000000000"/>
    <n v="242809894"/>
    <n v="3286000000"/>
    <s v="Más de 10.000"/>
    <x v="4"/>
    <s v="DESC Educación,DESC Trabajo libre y orientado,DUDH Educación,DUDH Igualdad en el trabajo"/>
    <x v="5"/>
    <s v="Falsedad en documentos,Fraude procesal,Peculado"/>
  </r>
  <r>
    <x v="421"/>
    <n v="2016"/>
    <s v="Enero,Febrero,Marzo,Abril,Mayo,Junio"/>
    <n v="2016"/>
    <s v="Ella prima ante el Empleo Público"/>
    <s v="El contrato tenía vigencia de 6 meses por $18 millones de pesos"/>
    <s v="Corrupción Política"/>
    <s v="Empleo Público"/>
    <s v="Administración pública"/>
    <s v="Alcaldías"/>
    <s v="Nivel central"/>
    <s v="Región Caribe"/>
    <x v="17"/>
    <n v="109638889"/>
    <n v="-747963889"/>
    <s v="MANATI"/>
    <s v="10.5"/>
    <n v="-75"/>
    <n v="6"/>
    <n v="0"/>
    <s v="23.50"/>
    <n v="19808"/>
    <s v="En silencio"/>
    <s v="Débil"/>
    <x v="2"/>
    <s v="No Aplica"/>
    <s v="ND"/>
    <s v="ND"/>
    <n v="18000000"/>
    <s v="Información no disponible"/>
    <s v="Información no disponible"/>
    <s v="De 0 a 100 millones de pesos"/>
    <x v="2"/>
    <s v="DESC Remuneración ascensos y descansos,DESC Trabajo libre y orientado,DUDH Igualdad en el trabajo"/>
    <x v="4"/>
    <s v="No Disponible"/>
  </r>
  <r>
    <x v="422"/>
    <n v="2014"/>
    <s v="ND"/>
    <n v="2016"/>
    <s v="Representando no ando"/>
    <s v="La Fiscalía se encuentra investigando a la representante legal de Funeco y a la directora de Asuntos para las Comunidades Negras por su presunta participación en los hechos"/>
    <s v="Corrupción Política"/>
    <s v="Electorales"/>
    <s v="Electoral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étnica"/>
    <s v="ND"/>
    <s v="Información no disponible"/>
    <s v="Información no disponible"/>
    <s v="Información no disponible"/>
    <s v="No aplica"/>
    <x v="2"/>
    <s v="DESC Sindicatos y huelga,DUDH Representación política"/>
    <x v="6"/>
    <s v="Falsedad en documentos,Fraude procesal"/>
  </r>
  <r>
    <x v="423"/>
    <n v="2016"/>
    <s v="ND"/>
    <n v="2016"/>
    <s v="ADN a la carta"/>
    <s v="Habría al menos cuatro niñas víctimas de violación por parte de Néstor Romer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4"/>
    <s v="Información no disponible"/>
    <s v="Información no disponible"/>
    <s v="Información no disponible"/>
    <s v="No aplica"/>
    <x v="2"/>
    <s v="DICP Igualdad y protección,DUDH Justicia imparcial"/>
    <x v="1"/>
    <s v="Falsedad en documentos,Fraude procesal,Medios de prueba y otras infracciones"/>
  </r>
  <r>
    <x v="424"/>
    <n v="2015"/>
    <s v="ND"/>
    <n v="2015"/>
    <s v="Voticos pa’ mi gente"/>
    <s v="La Fiscalía le imputó cargos por presuntamente haber incurrido en los delitos de fraude en inscripción de cédulas, corrupción al sufragante y concierto para delinquir"/>
    <s v="Corrupción Política"/>
    <s v="Electorales"/>
    <s v="Electoral"/>
    <s v="Alcaldías"/>
    <s v="Nivel central"/>
    <s v="Región Centro Oriente"/>
    <x v="31"/>
    <n v="55352778"/>
    <n v="-733677778"/>
    <s v="SANTANA"/>
    <n v="60572222"/>
    <n v="-734822222"/>
    <n v="6"/>
    <n v="0"/>
    <s v="14.80"/>
    <n v="7565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,Violación al ejercicio de mecanismos de participación democrática"/>
  </r>
  <r>
    <x v="425"/>
    <n v="2012"/>
    <s v="Mayo"/>
    <n v="2012"/>
    <s v="Alcalde de llorar"/>
    <s v="Carlos Ramón Cogollo Álvarez fue secuestrado en 2012 y estuvo ocho meses en cautiverio"/>
    <s v="Corrupción Política"/>
    <s v="Seguridad"/>
    <s v="Defensa y seguridad"/>
    <s v="Alcaldías"/>
    <s v="Nivel central"/>
    <s v="Región Pacífica"/>
    <x v="29"/>
    <n v="56947222"/>
    <n v="-766611111"/>
    <s v="LLORO"/>
    <n v="55833333"/>
    <n v="-764166667"/>
    <n v="6"/>
    <n v="0"/>
    <s v="76.37"/>
    <n v="9786"/>
    <s v="Insuficiente información local"/>
    <s v="Débil"/>
    <x v="6"/>
    <s v="No Aplica"/>
    <s v="ND"/>
    <n v="1"/>
    <s v="Información no disponible"/>
    <s v="Información no disponible"/>
    <s v="Información no disponible"/>
    <s v="No aplica"/>
    <x v="2"/>
    <s v="DICP Libertad y no prisión arbitraria,DICP Vida,DUDH Vida y seguridad"/>
    <x v="6"/>
    <s v="No Disponible"/>
  </r>
  <r>
    <x v="426"/>
    <n v="2010"/>
    <s v="ND"/>
    <n v="2015"/>
    <s v="Sin dominio"/>
    <s v="Para la Fiscalía, la propiedad sirvió para ocultar plata de Pedro Oliverio Guerrero (Alias Cuchillo)"/>
    <s v="Corrupción Privada"/>
    <s v="En relación con entidades públicas"/>
    <s v="Judicial"/>
    <s v="Gobierno Nacional"/>
    <s v="Entidad vinculad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No Aplica"/>
    <x v="3"/>
    <s v="Cohecho,Fraude procesal"/>
  </r>
  <r>
    <x v="427"/>
    <n v="2016"/>
    <s v="ND"/>
    <n v="2016"/>
    <s v="Negocios verdes, pero maduros"/>
    <s v="La Fiscalía ya capturó a una secretaria del CTI, un oficial de la Policía y se encuentran buscando a un concejal de Maripí"/>
    <s v="Corrupción Política"/>
    <s v="Seguridad"/>
    <s v="Defensa y seguridad"/>
    <s v="Rama Judicial"/>
    <s v="Fiscalí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Lavado de activos"/>
  </r>
  <r>
    <x v="428"/>
    <n v="2014"/>
    <s v="ND"/>
    <n v="2016"/>
    <s v="Faltó regatear esos brazaletes"/>
    <s v="Se celebraron dos contratos con la misma empresa bajo urgencia manifiesta y contratación directa que habrían generado un daño patrimonial"/>
    <s v="Corrupción Administrativa"/>
    <s v="Contratación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991000000"/>
    <n v="246000000"/>
    <s v="Información no disponible"/>
    <s v="Más de 10.000"/>
    <x v="4"/>
    <s v="No Aplica"/>
    <x v="2"/>
    <s v="No Aplica"/>
  </r>
  <r>
    <x v="429"/>
    <n v="1999"/>
    <s v="Agosto"/>
    <n v="1999"/>
    <s v="Mataron a Jaime"/>
    <s v="Entre los testimonios se encuentra el de Diego Fernando Murillo Bejarano (Alias Don Berna), Carlos Mario Jiménez Naranjo (Alias Macaco) y Salvatore Mancuso"/>
    <s v="Corrupción Polític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UDH Expresión e información,DUDH Vida y seguridad,DICP Expresión e información,DICP Vida,DICP Libertad y no prisión arbitraria"/>
    <x v="4"/>
    <s v="No Disponible"/>
  </r>
  <r>
    <x v="430"/>
    <n v="2016"/>
    <s v="ND"/>
    <n v="2016"/>
    <s v="A 30 el trámite"/>
    <s v="Deberán devolverle $6.000 millones de pesos a 208.000 usuarios"/>
    <s v="Corrupción Privada"/>
    <s v="Regulación, Licenciamiento y Trámites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00"/>
    <s v="Información no disponible"/>
    <n v="7368000000"/>
    <s v="De 5001 a 10.000 millones de pesos"/>
    <x v="2"/>
    <s v="No Aplica"/>
    <x v="2"/>
    <s v="No Aplica"/>
  </r>
  <r>
    <x v="431"/>
    <n v="2016"/>
    <s v="Junio"/>
    <n v="2016"/>
    <s v="Flota La Picota"/>
    <s v="Migración Colombia se quedó esperando 13 horas en La Picota a que les entregaran a Mayer Mizrachi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1"/>
    <s v="No Disponible"/>
  </r>
  <r>
    <x v="432"/>
    <n v="1995"/>
    <s v="ND"/>
    <n v="2016"/>
    <s v="Lavandería La Gata"/>
    <s v="Con ayuda de testaferros y empresas de chance y azar habrían lavado dinero por 20 años"/>
    <s v="Corrupción Privada"/>
    <s v="Lavado de activos y contrabando"/>
    <s v="Cultura, recreación y deporte"/>
    <s v="Gobierno Nacional"/>
    <s v="Entidad adscrit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ATLANTICO , , () , (),SUCRE , , () , (),MAGDALENA , , () , ()"/>
    <s v="ND"/>
    <s v="ND"/>
    <s v="Información no disponible"/>
    <s v="Información no disponible"/>
    <n v="1500000000000"/>
    <s v="No aplica"/>
    <x v="2"/>
    <s v="No Aplica"/>
    <x v="2"/>
    <s v="Concierto,Enriquecimiento ilícito por hechos de corrupción,Lavado de activos"/>
  </r>
  <r>
    <x v="433"/>
    <n v="2012"/>
    <s v="ND"/>
    <n v="2013"/>
    <s v="Como piedra en el zapato"/>
    <s v="De acuerdo a las declaraciones de miembros de Los Rastrojos, el capitán recibía $8 millones mensuale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No Aplica"/>
    <s v="ND"/>
    <s v="ND"/>
    <s v="Información no disponible"/>
    <n v="8000000"/>
    <s v="Información no disponible"/>
    <s v="No aplica"/>
    <x v="5"/>
    <s v="No Aplica"/>
    <x v="4"/>
    <s v="Concierto"/>
  </r>
  <r>
    <x v="434"/>
    <n v="2011"/>
    <s v="ND"/>
    <n v="2016"/>
    <s v="Disfraz de tractomula"/>
    <s v="Los particulares cobraban entre $50 y $70 millones de pesos por cada vehículo"/>
    <s v="Corrupción Administrativa"/>
    <s v="Regulación, Licenciamiento y Trámites"/>
    <s v="Transporte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SANTANDER , BUCARAMANGA , (7.1297222) , (-73.1258333),MAGDALENA , SANTA MARTA , (11.2472222) , (-74.2016667),BOLIVAR , CARTAGENA , (10.3997222) , (-75.5144444),GUAJIRA , , () , (),VALLE , GUACARI , (3.7694444) , (-76.3380556)"/>
    <s v="ND"/>
    <s v="ND"/>
    <s v="Información no disponible"/>
    <n v="200000000"/>
    <s v="Información no disponible"/>
    <s v="No aplica"/>
    <x v="4"/>
    <s v="No Aplica"/>
    <x v="4"/>
    <s v="Cohecho,Concierto,Concusión,Estafa,Falsedad en documentos,Fraude procesal,Prevaricato"/>
  </r>
  <r>
    <x v="435"/>
    <n v="2016"/>
    <s v="ND"/>
    <n v="2016"/>
    <s v="¿El que madruga la corrupción lo ayuda?"/>
    <s v="La directora también alertó sobre las amenazas que han recibido para no cambiar de operadores en la región"/>
    <s v="Corrupción Privada"/>
    <s v="Colusión y alteración a la libre competencia"/>
    <s v="Educación, ciencia y tecnología"/>
    <s v="Gobierno Nacional"/>
    <s v="Entidad adscrita"/>
    <s v="Región Caribe"/>
    <x v="8"/>
    <n v="115444444"/>
    <n v="-729072222"/>
    <s v="URIBIA"/>
    <n v="119166667"/>
    <n v="-72"/>
    <n v="4"/>
    <n v="0"/>
    <s v="88.26"/>
    <n v="163462"/>
    <s v="En silencio"/>
    <s v="Débil"/>
    <x v="6"/>
    <s v="No Aplica"/>
    <s v="Niños Niñas y Adolescentes"/>
    <n v="6282"/>
    <n v="840000000"/>
    <s v="Información no disponible"/>
    <s v="Información no disponible"/>
    <s v="De 501 a 1000 millones de pesos"/>
    <x v="2"/>
    <s v="DESC Nivel de vida vivienda y alimentos,DICP Protección niñez,DUDH Nivel de vida y protección infancia"/>
    <x v="3"/>
    <s v="No Disponible"/>
  </r>
  <r>
    <x v="436"/>
    <n v="2008"/>
    <s v="ND"/>
    <n v="2014"/>
    <s v="Amigos unidos por el petróleo"/>
    <s v="La SIC formuló pliego de cargos contra 16 empresas proveedoras de materiales pétreos y 25 personas naturales"/>
    <s v="Corrupción Privada"/>
    <s v="Colusión y alteración a la libre competencia"/>
    <s v="Minas y energía"/>
    <s v="Gobierno Nacional"/>
    <s v="Entidad vinculada"/>
    <s v="Región Orinoquía"/>
    <x v="3"/>
    <n v="41533333"/>
    <n v="-73635"/>
    <s v="ACACIAS"/>
    <n v="39166667"/>
    <n v="-738333333"/>
    <n v="3"/>
    <n v="0"/>
    <s v="6.19"/>
    <n v="88023"/>
    <s v="Suficiente información local"/>
    <s v="Propicio"/>
    <x v="0"/>
    <s v="META , CASTILLA LA NUEVA , (3.8) , (-73.5833333),META , GUAMAL , (3.9166667) , (-74)"/>
    <s v="ND"/>
    <s v="ND"/>
    <s v="Información no disponible"/>
    <s v="Información no disponible"/>
    <s v="Información no disponible"/>
    <s v="No aplica"/>
    <x v="2"/>
    <s v="No Aplica"/>
    <x v="2"/>
    <s v="No Aplica"/>
  </r>
  <r>
    <x v="437"/>
    <n v="2016"/>
    <s v="ND"/>
    <n v="2016"/>
    <s v="Pasaje más robo, todo incluido"/>
    <s v="Con parte del producido la banda les pagaba a los uniformados entre $200.000 y $450.000 peso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500000"/>
    <s v="Información no disponible"/>
    <s v="No aplica"/>
    <x v="5"/>
    <s v="DUDH Vida y seguridad"/>
    <x v="0"/>
    <s v="Cohecho,Concierto,Hurto"/>
  </r>
  <r>
    <x v="438"/>
    <n v="2016"/>
    <s v="Junio"/>
    <n v="2016"/>
    <s v="Jugando a Policías y Ladrones"/>
    <s v="Los policías le exigieron al comerciante Victor Franklin Monsalve $5 millones de dólares a cambio de su libertad"/>
    <s v="Corrupción Política"/>
    <s v="Seguridad"/>
    <s v="Defensa y seguridad"/>
    <s v="Gobierno Nacional"/>
    <s v="Fuerza Pública"/>
    <s v="Región Pacífica"/>
    <x v="11"/>
    <n v="34372222"/>
    <n v="-765225"/>
    <s v="YUMBO"/>
    <n v="3585"/>
    <n v="-764958333"/>
    <n v="1"/>
    <n v="0"/>
    <s v="7.64"/>
    <n v="107334"/>
    <s v="Insuficiente información local"/>
    <s v="Propicio"/>
    <x v="0"/>
    <s v="No Aplica"/>
    <s v="ND"/>
    <s v="ND"/>
    <s v="Información no disponible"/>
    <n v="15745000000"/>
    <s v="Información no disponible"/>
    <s v="No aplica"/>
    <x v="1"/>
    <s v="DICP Libertad y no prisión arbitraria,DICP Libre circulación,DUDH Vida y seguridad"/>
    <x v="0"/>
    <s v="No Aplica"/>
  </r>
  <r>
    <x v="439"/>
    <n v="2016"/>
    <s v="ND"/>
    <n v="2016"/>
    <s v="La ética que se cayó y quedo “Chata”"/>
    <s v="Los policías le entregaban información a la banda y regulaban las plazas de vicio"/>
    <s v="Corrupción Política"/>
    <s v="Seguridad"/>
    <s v="Defensa y seguridad"/>
    <s v="Gobierno Nacional"/>
    <s v="Fuerza Pública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440"/>
    <n v="2015"/>
    <s v="ND"/>
    <n v="2016"/>
    <s v="¡Carbón blanco para navidad!"/>
    <s v="Las autoridades españolas habrían incautado 1.400 kilos de cocaína escondida en carbón proveniente del puerto de Cartagena"/>
    <s v="Corrupción Privada"/>
    <s v="Lavado de activos y contrabando"/>
    <s v="Turismo, industria y comercio"/>
    <s v="Sector Privado"/>
    <s v="Empresas privad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441"/>
    <n v="2007"/>
    <s v="ND"/>
    <n v="2010"/>
    <s v="Con contraindicaciones"/>
    <s v="La mayoría de las EPS también son las que más niegan servicios por lo que son las más tutelada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42591000000"/>
    <s v="Información no disponible"/>
    <s v="No aplica"/>
    <x v="1"/>
    <s v="DESC Salud protección infantil y medio ambiente"/>
    <x v="2"/>
    <s v="No Aplica"/>
  </r>
  <r>
    <x v="442"/>
    <n v="2014"/>
    <s v="ND"/>
    <n v="2016"/>
    <s v="Policías y asaltantes sintonizados"/>
    <s v="En 16 meses habrían cometido 18 hurtos por más de $1.500 millones de pesos con ayuda de los uniformados"/>
    <s v="Corrupción Administrativ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GUAJIRA , RIOHACHA , (11.5444444) , (-72.9072222)"/>
    <s v="ND"/>
    <s v="ND"/>
    <s v="Información no disponible"/>
    <n v="40000000000"/>
    <s v="Información no disponible"/>
    <s v="No aplica"/>
    <x v="1"/>
    <s v="DUDH Vida y seguridad"/>
    <x v="0"/>
    <s v="Concierto,Hurto,Prevaricato"/>
  </r>
  <r>
    <x v="443"/>
    <n v="2014"/>
    <s v="ND"/>
    <n v="2016"/>
    <s v="Comida que da pena"/>
    <s v="De la alimentación carcelaria dependen 121.196 personas y cada año el Estado paga $316.507 millones de pesos a proveedores de todo el país"/>
    <s v="Corrupción Privada"/>
    <s v="En relación con entidades públicas"/>
    <s v="Judicial"/>
    <s v="Gobierno Nacional"/>
    <s v="Entidad adscrita"/>
    <s v="Región Centro Oriente"/>
    <x v="31"/>
    <n v="55352778"/>
    <n v="-733677778"/>
    <s v="COMBITA"/>
    <s v="5.75"/>
    <s v="-73.25"/>
    <n v="6"/>
    <n v="0"/>
    <s v="10.37"/>
    <n v="12970"/>
    <s v="Insuficiente información local"/>
    <s v="Propicio"/>
    <x v="4"/>
    <s v="CESAR , VALLEDUPAR , (10.4769444) , (-73.2505556),GUAJIRA , , () , (),CORDOBA , , () , (),SUCRE , , () , (),ATLANTICO , , () , (),SAN ANDRES, PROV. , , () , ()"/>
    <s v="Personas privadas de la libertad"/>
    <s v="ND"/>
    <n v="150000000000"/>
    <s v="Información no disponible"/>
    <s v="Información no disponible"/>
    <s v="Más de 10.000"/>
    <x v="2"/>
    <s v="DICP Trato humano en prisión"/>
    <x v="3"/>
    <s v="No Aplica"/>
  </r>
  <r>
    <x v="444"/>
    <n v="1997"/>
    <s v="ND"/>
    <n v="2005"/>
    <s v="Llegando al Fondo del despojo de tierras"/>
    <s v="Al menos 137 predios fueron despojados bajo la Fundación para la Paz Córdoba para su venta al Fondo Ganadero de Córdoba"/>
    <s v="Corrupción Política"/>
    <s v="Regulación, Licenciamiento y Trámites"/>
    <s v="Agropecuario"/>
    <s v="Sector Privado"/>
    <s v="Person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TURBO , (8) , (-76.5833333),ANTIOQUIA , NECOCLI , (8.4238889) , (-76.7911111),ANTIOQUIA , SAN PEDRO DE URABA , (8.2761111) , (-76.3786111)"/>
    <s v="ND"/>
    <n v="170"/>
    <s v="Información no disponible"/>
    <s v="Información no disponible"/>
    <s v="Información no disponible"/>
    <s v="No aplica"/>
    <x v="2"/>
    <s v="DUDH Propiedad"/>
    <x v="2"/>
    <s v="Concierto,Contra personas protegidas por el DIH,Lavado de activos,Tráfico de influencias"/>
  </r>
  <r>
    <x v="445"/>
    <n v="2008"/>
    <s v="ND"/>
    <n v="2016"/>
    <s v="Salud desbalanceada"/>
    <s v="La Fiscalía le imputó cargos por fraude procesal agravado a los exdirectivos"/>
    <s v="Corrupción Privada"/>
    <s v="Regulación, Licenciamiento y Trámites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2"/>
    <s v="Fraude procesal"/>
  </r>
  <r>
    <x v="446"/>
    <n v="2016"/>
    <s v="ND"/>
    <n v="2016"/>
    <s v="Celda de oficina"/>
    <s v="Desde su celda podía tener fiestas, elementos prohibidos como celulares y hasta seguir mandando en la Alcaldía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4"/>
    <s v="Concusión,Prevaricato"/>
  </r>
  <r>
    <x v="447"/>
    <n v="2005"/>
    <s v="ND"/>
    <n v="2005"/>
    <s v="Recobro según obro"/>
    <s v="Una de las coordinadoras recibía comisiones de los contratistas que asesoraban a las EPS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50914000000"/>
    <s v="Información no disponible"/>
    <s v="No aplica"/>
    <x v="1"/>
    <s v="No Aplica"/>
    <x v="5"/>
    <s v="No Aplica"/>
  </r>
  <r>
    <x v="448"/>
    <n v="2006"/>
    <s v="ND"/>
    <n v="2016"/>
    <s v="Trampolín criminal"/>
    <s v="La Corte Suprema de Justicia condenó a Martín Morales Diz por sus vínculos con el narcotráfico y los 'paras'"/>
    <s v="Corrupción Política"/>
    <s v="Seguridad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449"/>
    <n v="2005"/>
    <s v="ND"/>
    <n v="2009"/>
    <s v="Rellenando para el contrato"/>
    <s v="Interaseo es una de las firmas del reconocido empresario William Vélez, quien ha obtenido numerosos contratos estatales"/>
    <s v="Corrupción Privada"/>
    <s v="Regulación, Licenciamiento y Trámites"/>
    <s v="Vivienda, ordenamiento territorial y servicios públicos"/>
    <s v="Sector Privado"/>
    <s v="Empresas privad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Falsedad en documentos"/>
  </r>
  <r>
    <x v="450"/>
    <n v="2014"/>
    <s v="ND"/>
    <n v="2014"/>
    <s v="Ni remojándolo en agua"/>
    <s v="La SIC ordenó multa a las empresas y a cuatro directivos de las misma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33800000000"/>
    <s v="No aplica"/>
    <x v="2"/>
    <s v="No Aplica"/>
    <x v="3"/>
    <s v="No Aplica"/>
  </r>
  <r>
    <x v="451"/>
    <n v="2013"/>
    <s v="ND"/>
    <n v="2013"/>
    <s v="Cosechando baldíos"/>
    <s v="La empresa es investigada por la aspersión de un químico que presuntamente generó daño ambiental"/>
    <s v="Corrupción Privada"/>
    <s v="Regulación, Licenciamiento y Trámites"/>
    <s v="Agropecuario"/>
    <s v="Sector Privado"/>
    <s v="Personas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No Aplica"/>
    <s v="Víctimas del conflicto armado"/>
    <s v="ND"/>
    <s v="Información no disponible"/>
    <s v="Información no disponible"/>
    <s v="Información no disponible"/>
    <s v="No aplica"/>
    <x v="2"/>
    <s v="No Aplica"/>
    <x v="3"/>
    <s v="No Aplica"/>
  </r>
  <r>
    <x v="452"/>
    <n v="2007"/>
    <s v="ND"/>
    <n v="2008"/>
    <s v="Ahorros redirigidos"/>
    <s v="La gerente y otros funcionarios habrían desviado $4.600 millones de pesos"/>
    <s v="Corrupción Privada"/>
    <s v="En relación con entidades públicas"/>
    <s v="Hacienda y finanzas"/>
    <s v="Alcaldías"/>
    <s v="Nivel central"/>
    <s v="Región Caribe"/>
    <x v="12"/>
    <n v="103997222"/>
    <n v="-755144444"/>
    <s v="SANTA ROSA DEL SUR"/>
    <n v="79644444"/>
    <n v="-740544444"/>
    <n v="6"/>
    <n v="1"/>
    <s v="26.98"/>
    <n v="32646"/>
    <s v="Suficiente información local"/>
    <s v="Adecuado"/>
    <x v="2"/>
    <s v="No Aplica"/>
    <s v="ND"/>
    <s v="ND"/>
    <s v="Información no disponible"/>
    <n v="4600000000"/>
    <s v="Información no disponible"/>
    <s v="No aplica"/>
    <x v="3"/>
    <s v="No Aplica"/>
    <x v="3"/>
    <s v="Concierto,Enriquecimiento ilícito por hechos de corrupción,Falsedad en documentos,Peculado"/>
  </r>
  <r>
    <x v="453"/>
    <n v="1995"/>
    <s v="ND"/>
    <n v="2016"/>
    <s v="Islas de papel"/>
    <s v="De acuerdo al Consorcio Internacional de Periodistas al menos 100 colombianos estarían involucrados en los “Bahamas Leaks”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454"/>
    <n v="2012"/>
    <s v="ND"/>
    <n v="2013"/>
    <s v="Puestos por votos"/>
    <s v="Habría conflictos de intereses por parte de magistrados y senadores, así como irregularidades en la votación"/>
    <s v="Corrupción Política"/>
    <s v="Electorales"/>
    <s v="Administración pública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Representación política,DESC Remuneración ascensos y descansos"/>
    <x v="4"/>
    <s v="No Aplica"/>
  </r>
  <r>
    <x v="455"/>
    <n v="2011"/>
    <s v="ND"/>
    <n v="2014"/>
    <s v="Tierrita pa' mi gente"/>
    <s v="Liliana Garavito tiene orden de captura internacional interpuesta por la Interpol"/>
    <s v="Corrupción Privada"/>
    <s v="En relación con entidades públicas"/>
    <s v="Agropecuario"/>
    <s v="Gobierno Nacional"/>
    <s v="Entidad vinculada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1300000000"/>
    <n v="310000000"/>
    <s v="Información no disponible"/>
    <s v="De 1001 a 5000 millones de pesos"/>
    <x v="4"/>
    <s v="No Aplica"/>
    <x v="4"/>
    <s v="Cohecho,Concierto,Estafa,Falsedad en documentos,Fraude procesal,Fuga de presos,Peculado"/>
  </r>
  <r>
    <x v="456"/>
    <n v="2010"/>
    <s v="ND"/>
    <n v="2010"/>
    <s v="Comi-siones de depositarios"/>
    <s v="La Fiscalía va otorgar un principio de oportunidad a Adolfo Castillo y Deibin Rojas"/>
    <s v="Corrupción Privada"/>
    <s v="Regulación, Licenciamiento y Trámites"/>
    <s v="Minas y energía"/>
    <s v="Gobierno Nacional"/>
    <s v="Entidad adscrit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n v="250000000"/>
    <s v="No aplica"/>
    <x v="3"/>
    <s v="No Aplica"/>
    <x v="4"/>
    <s v="Celebración indebida de contratos ,Falsedad en documentos,Peculado"/>
  </r>
  <r>
    <x v="457"/>
    <n v="2016"/>
    <s v="Septiembre"/>
    <n v="2016"/>
    <s v="1, 2, 3 por Los Pelusos que están detrás de Latorre"/>
    <s v="Los Pelusos tienen una red que envía droga a Estados Unidos y Centroamérica"/>
    <s v="Corrupción Política"/>
    <s v="Seguridad"/>
    <s v="Defensa y seguridad"/>
    <s v="Alcaldías"/>
    <s v="Secretarías"/>
    <s v="Región Centro Oriente"/>
    <x v="7"/>
    <n v="78833333"/>
    <n v="-725052778"/>
    <s v="HACARI"/>
    <s v="8.5"/>
    <n v="-730833333"/>
    <n v="6"/>
    <n v="1"/>
    <s v="42.27"/>
    <n v="9998"/>
    <s v="En silencio"/>
    <s v="Débil"/>
    <x v="6"/>
    <s v="CUNDINAMARCA , FUSAGASUGÁ , (4.4166667) , (-74.4),CUNDINAMARCA , TIBACUY , (4.3833333) , (-74.5)"/>
    <s v="ND"/>
    <s v="ND"/>
    <s v="Información no disponible"/>
    <s v="Información no disponible"/>
    <s v="Información no disponible"/>
    <s v="No aplica"/>
    <x v="2"/>
    <s v="No Aplica"/>
    <x v="0"/>
    <s v="No Aplica"/>
  </r>
  <r>
    <x v="458"/>
    <n v="2010"/>
    <s v="ND"/>
    <n v="2016"/>
    <s v="“De esta agua yo sí beberé”"/>
    <s v="Procuraduría y las Oficinas de Control Interno adelantan investigaciones disciplinarias"/>
    <s v="Corrupción Administrativa"/>
    <s v="Bienes y Servicios"/>
    <s v="Ambiente"/>
    <s v="Entidades independientes"/>
    <s v="Corporaciones autónomas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ESC Riquezas y recursos naturales,DICP Recursos naturales"/>
    <x v="4"/>
    <s v="No Aplica"/>
  </r>
  <r>
    <x v="459"/>
    <n v="2016"/>
    <s v="ND"/>
    <n v="2016"/>
    <s v="Aguas turbias"/>
    <s v="Las entidades podrían pagar multas de hasta $3.500 millones de pesos cada una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500000"/>
    <s v="Información no disponible"/>
    <s v="Información no disponible"/>
    <n v="8639000000"/>
    <s v="No aplica"/>
    <x v="2"/>
    <s v="DESC Salud protección infantil y medio ambiente"/>
    <x v="3"/>
    <s v="Contra los recursos naturales y medio ambiente,Usurpación de tierras o de aguas"/>
  </r>
  <r>
    <x v="460"/>
    <n v="2015"/>
    <s v="ND"/>
    <n v="2016"/>
    <s v="A 25 millones el título"/>
    <s v="A pesar de las alertas evidencias por el Ministerio de Educación, el Inpec hizo caso omiso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22"/>
    <n v="572000000"/>
    <s v="Información no disponible"/>
    <s v="Información no disponible"/>
    <s v="De 501 a 1000 millones de pesos"/>
    <x v="2"/>
    <s v="No Aplica"/>
    <x v="2"/>
    <s v="No Aplica"/>
  </r>
  <r>
    <x v="461"/>
    <n v="1996"/>
    <s v="ND"/>
    <n v="2016"/>
    <s v="Esta tierra tenía dueño"/>
    <s v="La Corte Constitucional determinó que se deben devolver 1.200 hectáreas a los campesinos"/>
    <s v="Corrupción Política"/>
    <s v="Seguridad"/>
    <s v="Agropecuario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n v="1500"/>
    <s v="Información no disponible"/>
    <s v="Información no disponible"/>
    <s v="Información no disponible"/>
    <s v="No aplica"/>
    <x v="2"/>
    <s v="DUDH Propiedad,DUDH Vida y seguridad"/>
    <x v="2"/>
    <s v="No Disponible"/>
  </r>
  <r>
    <x v="462"/>
    <n v="2016"/>
    <s v="ND"/>
    <n v="2016"/>
    <s v="Cárcel para los carcelarios"/>
    <s v="Tras ser hallados culpables fueron recluidos en La Picota, en la llamada “Casa Nule”"/>
    <s v="Corrupción Judicial"/>
    <s v="Trámites y servicios judiciales /Acceso a la justicia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9"/>
    <s v="Información no disponible"/>
    <s v="Información no disponible"/>
    <s v="Información no disponible"/>
    <s v="No aplica"/>
    <x v="2"/>
    <s v="DICP Igualdad y protección,DICP Trato humano en prisión,DUDH Vida y seguridad"/>
    <x v="4"/>
    <s v="Concierto"/>
  </r>
  <r>
    <x v="463"/>
    <n v="2015"/>
    <s v="Diciembre"/>
    <n v="2016"/>
    <s v="El cándido candidato"/>
    <s v="Están siendo procesados el exalcalde, el candidato a la alcaldía, el administrador de SISBEN y el registrador municipal"/>
    <s v="Corrupción Política"/>
    <s v="Electorales"/>
    <s v="Electoral"/>
    <s v="Alcaldías"/>
    <s v="Nivel central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Migrantes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Falsedad en documentos,Violación al ejercicio de mecanismos de participación democrática"/>
  </r>
  <r>
    <x v="464"/>
    <n v="2006"/>
    <s v="Abril"/>
    <n v="2006"/>
    <s v="Un paseo sin retorno"/>
    <s v="Al entonces comandante del Batallón # 9 de Boyacá se le imputaron cargos"/>
    <s v="Corrupción Política"/>
    <s v="Seguridad"/>
    <s v="Defensa y seguridad"/>
    <s v="Gobierno Nacional"/>
    <s v="Fuerza Pública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Falsedad en documentos"/>
  </r>
  <r>
    <x v="465"/>
    <n v="2005"/>
    <s v="Mayo"/>
    <n v="2005"/>
    <s v="Teatro Ejército Nacional"/>
    <s v="A 2016 había tres condenas por el asesinato de los dos civiles en Cartago"/>
    <s v="Corrupción Política"/>
    <s v="Seguridad"/>
    <s v="Defensa y seguridad"/>
    <s v="Gobierno Nacional"/>
    <s v="Fuerza Pública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ND"/>
    <n v="2"/>
    <s v="Información no disponible"/>
    <s v="Información no disponible"/>
    <n v="551564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Aplica"/>
  </r>
  <r>
    <x v="466"/>
    <n v="2016"/>
    <s v="ND"/>
    <n v="2016"/>
    <s v="Concejal de día, delincuente en la noche"/>
    <s v="La Policía llevaba 8 meses de investigaciones hasta que logró la captura de los cuatro miembros de la banda"/>
    <s v="Corrupción Privada"/>
    <s v="En relación con entidades públicas"/>
    <s v="Administración pública"/>
    <s v="Rama Legislativa y corporaciones públicas"/>
    <s v="Concejos"/>
    <s v="Región Caribe"/>
    <x v="24"/>
    <n v="112472222"/>
    <n v="-742016667"/>
    <s v="SANTA ANA"/>
    <n v="93166667"/>
    <n v="-745833333"/>
    <n v="6"/>
    <n v="0"/>
    <s v="30.30"/>
    <n v="25438"/>
    <s v="En silencio"/>
    <s v="Débil"/>
    <x v="6"/>
    <s v="No Aplica"/>
    <s v="Estudiantes"/>
    <s v="ND"/>
    <s v="Información no disponible"/>
    <s v="Información no disponible"/>
    <s v="Información no disponible"/>
    <s v="No aplica"/>
    <x v="2"/>
    <s v="No Aplica"/>
    <x v="4"/>
    <s v="No Disponible"/>
  </r>
  <r>
    <x v="467"/>
    <n v="2007"/>
    <s v="Diciembre"/>
    <n v="2007"/>
    <s v="2 vidas por 2 semanas de vacaciones"/>
    <s v="Tres soldados fueron enviados a prisión por los hechos"/>
    <s v="Corrupción Política"/>
    <s v="Seguridad"/>
    <s v="Defensa y seguridad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ANTIOQUIA , TURBO , (8) , (-76.5833333)"/>
    <s v="ND"/>
    <n v="2"/>
    <s v="Información no disponible"/>
    <s v="Información no disponible"/>
    <s v="Información no disponible"/>
    <s v="No aplica"/>
    <x v="2"/>
    <s v="DESC Garantía derechos,DESC Trabajo libre y orientado,DICP Igualdad y protección,DICP Libertad y no prisión arbitraria,DICP Reputación,DICP Vida,DUDH Igualdad de protección,DUDH Protección derechos,DUDH Reputación,DUDH Vida y seguridad"/>
    <x v="5"/>
    <s v="No Disponible"/>
  </r>
  <r>
    <x v="468"/>
    <n v="2016"/>
    <s v="ND"/>
    <n v="2016"/>
    <s v="Este es el negocio socio"/>
    <s v="La Fiscalía y la Policía capturaron a 30 personas, dentro de las que estarían 12 miembros activos de la Policía"/>
    <s v="Corrupción Administrativ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CUNDINAMARCA , GIRARDOT , (4.3030556) , (-74.8008333),BOGOTÁ, DISTRITO CAPITAL , BOGOTÁ, DISTRITO CAPITAL , (4.6) , (-74.0833333),CUNDINAMARCA , SOACHA , (4.5872222) , (-74.2213889)"/>
    <s v="ND"/>
    <s v="ND"/>
    <s v="Información no disponible"/>
    <s v="Información no disponible"/>
    <s v="Información no disponible"/>
    <s v="No aplica"/>
    <x v="2"/>
    <s v="No Aplica"/>
    <x v="0"/>
    <s v="Concierto"/>
  </r>
  <r>
    <x v="469"/>
    <n v="2009"/>
    <s v="ND"/>
    <n v="2010"/>
    <s v="Calidad pocon pocon"/>
    <s v="La Procuraduría le formuló pliego de cargos a dos empleados de Ecopetrol y al representante del consorcio que realizaba la interventoría"/>
    <s v="Corrupción Privada"/>
    <s v="En relación con entidades públicas"/>
    <s v="Minas y energía"/>
    <s v="Gobierno Nacional"/>
    <s v="Entidad vinculad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470"/>
    <n v="2006"/>
    <s v="Marzo"/>
    <n v="2006"/>
    <s v="Cuando los muertos hablan"/>
    <s v="Hasta 2016, habría al menos 12 militares condenados por los hechos"/>
    <s v="Corrupción Política"/>
    <s v="Seguridad"/>
    <s v="Defensa y seguridad"/>
    <s v="Gobierno Nacional"/>
    <s v="Fuerza Pública"/>
    <s v="Región Orinoquía"/>
    <x v="3"/>
    <n v="41533333"/>
    <n v="-73635"/>
    <s v="PUERTO CONCORDIA"/>
    <n v="26794444"/>
    <n v="-727608333"/>
    <n v="6"/>
    <n v="1"/>
    <s v="45.60"/>
    <n v="8390"/>
    <s v="En silencio"/>
    <s v="Débil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471"/>
    <n v="2016"/>
    <s v="Abril,Mayo,Junio,Julio"/>
    <n v="2016"/>
    <s v="Póngale la firma"/>
    <s v="El Hospital habría desembolsado $630 millones de pesos sin contratos establecido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n v="630000000"/>
    <s v="Información no disponible"/>
    <s v="Información no disponible"/>
    <s v="De 501 a 1000 millones de pesos"/>
    <x v="2"/>
    <s v="DESC Salud protección infantil y medio ambiente"/>
    <x v="4"/>
    <s v="No Aplica"/>
  </r>
  <r>
    <x v="472"/>
    <n v="2015"/>
    <s v="Mayo,Junio,Julio"/>
    <n v="2015"/>
    <s v="Un medicamento al precio de dos"/>
    <s v="La Contraloría departamental encontró 6 hallazgos fiscales en el Hospital de Baranoa"/>
    <s v="Corrupción Privada"/>
    <s v="En relación con entidades públicas"/>
    <s v="Salud"/>
    <s v="Alcaldías"/>
    <s v="ESE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Pacientes"/>
    <s v="ND"/>
    <n v="180000000"/>
    <n v="26000000"/>
    <s v="Información no disponible"/>
    <s v="De 101 a 500 millones de pesos"/>
    <x v="5"/>
    <s v="DESC Salud protección infantil y medio ambiente"/>
    <x v="3"/>
    <s v="No Aplica"/>
  </r>
  <r>
    <x v="473"/>
    <n v="2013"/>
    <s v="ND"/>
    <n v="2015"/>
    <s v="Lo que en papel queda, tarde o temprano pasa la cuenta"/>
    <s v="La Contraloría Departamental encontró 6 hallazgos fiscales por $982 millones de pesos"/>
    <s v="Corrupción Administrativa"/>
    <s v="Contratación"/>
    <s v="Administración pública"/>
    <s v="Alcaldías"/>
    <s v="Nivel central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ND"/>
    <s v="ND"/>
    <s v="Información no disponible"/>
    <n v="145000000"/>
    <s v="Información no disponible"/>
    <s v="No aplica"/>
    <x v="4"/>
    <s v="No Aplica"/>
    <x v="3"/>
    <s v="No Aplica"/>
  </r>
  <r>
    <x v="474"/>
    <n v="2014"/>
    <s v="ND"/>
    <n v="2016"/>
    <s v="Entregas a medias"/>
    <s v="Por un lado, se habría pagado por más de lo establecido y, por el otro, se pagó a pesar de que el contrato no fue ejecutado en su totalidad"/>
    <s v="Corrupción Administrativa"/>
    <s v="Contratación"/>
    <s v="Administración pública"/>
    <s v="Gobernacione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7000000"/>
    <s v="Información no disponible"/>
    <s v="No aplica"/>
    <x v="5"/>
    <s v="No Aplica"/>
    <x v="4"/>
    <s v="No Aplica"/>
  </r>
  <r>
    <x v="475"/>
    <n v="2016"/>
    <s v="ND"/>
    <n v="2016"/>
    <s v="Libranzas mal libradas"/>
    <s v="Habría al menos 7.000 personas damnificada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7000"/>
    <n v="3000000000000"/>
    <n v="500000000000"/>
    <s v="Información no disponible"/>
    <s v="Más de 10.000"/>
    <x v="1"/>
    <s v="No Aplica"/>
    <x v="3"/>
    <s v="Contra el sistema financiero"/>
  </r>
  <r>
    <x v="476"/>
    <n v="2016"/>
    <s v="Septiembre"/>
    <n v="2016"/>
    <s v="Peajes urbanos"/>
    <s v="Les exigieron el pago de $600.000 pesos para no conducirlos a la UPJ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iños Niñas y Adolescentes"/>
    <s v="ND"/>
    <s v="Información no disponible"/>
    <n v="600000"/>
    <s v="Información no disponible"/>
    <s v="No aplica"/>
    <x v="5"/>
    <s v="DICP Igualdad y protección"/>
    <x v="0"/>
    <s v="No Disponible"/>
  </r>
  <r>
    <x v="477"/>
    <n v="2016"/>
    <s v="ND"/>
    <n v="2016"/>
    <s v="Vacaciones efectivas"/>
    <s v="Fue capturado en flagrancia realizando un robo en el barrio Los Andes"/>
    <s v="Corrupción Polític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Hurto"/>
  </r>
  <r>
    <x v="478"/>
    <n v="1999"/>
    <s v="Julio"/>
    <n v="1999"/>
    <s v="Elenos en un segundo"/>
    <s v="El coronel presuntamente vinculado al caso se desempeñaba hasta 2016 como subcomandante"/>
    <s v="Corrupción Política"/>
    <s v="Seguridad"/>
    <s v="Defensa y seguridad"/>
    <s v="Gobierno Nacional"/>
    <s v="Fuerza Públic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1"/>
    <s v="No Aplica"/>
  </r>
  <r>
    <x v="479"/>
    <n v="1995"/>
    <s v="ND"/>
    <n v="2016"/>
    <s v="Cobrando arriendo de bien ajeno"/>
    <s v="Desde el 2006 el Consejo de Estado ordenó que se corrigiera la propiedad de los lotes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8000000000"/>
    <s v="Información no disponible"/>
    <s v="Información no disponible"/>
    <s v="Más de 10.000"/>
    <x v="2"/>
    <s v="No Aplica"/>
    <x v="3"/>
    <s v="No Disponible"/>
  </r>
  <r>
    <x v="480"/>
    <n v="2016"/>
    <s v="ND"/>
    <n v="2016"/>
    <s v="Caleta encaletada"/>
    <s v="Los 300 kilos de coca representan $1.200 millones de pesos en el mercado del narcotráfico"/>
    <s v="Corrupción Política"/>
    <s v="Seguridad"/>
    <s v="Defensa y seguridad"/>
    <s v="Gobierno Nacional"/>
    <s v="Fuerza Pública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n v="1200000000"/>
    <n v="1360000000"/>
    <s v="Información no disponible"/>
    <s v="De 1001 a 5000 millones de pesos"/>
    <x v="3"/>
    <s v="No Aplica"/>
    <x v="4"/>
    <s v="Enriquecimiento ilícito por hechos de corrupción"/>
  </r>
  <r>
    <x v="481"/>
    <n v="2011"/>
    <s v="Septiembre"/>
    <n v="2016"/>
    <s v="Robos seguros"/>
    <s v="En el intento de robo en el que habría colaborado, murió un teniente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s v="ND"/>
    <n v="750000000"/>
    <s v="Información no disponible"/>
    <s v="Información no disponible"/>
    <s v="De 501 a 1000 millones de pesos"/>
    <x v="2"/>
    <s v="DICP Vida,DUDH Vida y seguridad"/>
    <x v="0"/>
    <s v="Medios de prueba y otras infracciones"/>
  </r>
  <r>
    <x v="482"/>
    <n v="2006"/>
    <s v="Diciembre"/>
    <n v="2006"/>
    <s v="Fue una masacre"/>
    <s v="La Cortes Suprema de Justicia ratificó la condena de 14 años de prisión en contra del capitán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n v="5"/>
    <s v="Información no disponible"/>
    <s v="Información no disponible"/>
    <s v="Información no disponible"/>
    <s v="No aplica"/>
    <x v="2"/>
    <s v="DESC Derechos sin restricciones,DESC Garantía derechos,DICP Igualdad y protección,DICP Libertad y no prisión arbitraria,DICP Reputación,DICP Vida,DUDH Protección derechos,DUDH Reputación,DUDH Vida y seguridad"/>
    <x v="4"/>
    <s v="Falsedad en documentos"/>
  </r>
  <r>
    <x v="483"/>
    <n v="2013"/>
    <s v="Julio"/>
    <n v="2013"/>
    <s v="Serví-más para nosotros"/>
    <s v="El secretario, Antonio José Matera, se encuentra prófugo de la justicia desde 2016"/>
    <s v="Corrupción Administrativa"/>
    <s v="Contratación"/>
    <s v="Educación, ciencia y tecnología"/>
    <s v="Gobernaciones"/>
    <s v="Secretarí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Niños Niñas y Adolescentes"/>
    <n v="15000"/>
    <n v="18000000000"/>
    <n v="6000000000"/>
    <s v="Información no disponible"/>
    <s v="Más de 10.000"/>
    <x v="6"/>
    <s v="DUDH Nivel de vida y protección infancia,DUDH Educación,DICP Protección niñez,DESC Educación"/>
    <x v="4"/>
    <s v="Falsedad en documentos,Peculado"/>
  </r>
  <r>
    <x v="484"/>
    <n v="2016"/>
    <s v="ND"/>
    <n v="2016"/>
    <s v="Armas al por mayor"/>
    <s v="Dentro de los imputados por la Fiscalía estaría un sargento, tres policías activos y un policía retirado"/>
    <s v="Corrupción Administrativa"/>
    <s v="Seguridad"/>
    <s v="Defensa y seguridad"/>
    <s v="Gobierno Nacional"/>
    <s v="Fuerza Públic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485"/>
    <n v="2013"/>
    <s v="ND"/>
    <n v="2013"/>
    <s v="Evidencias que se esfuman"/>
    <s v="Al menos 1.000 armas de fuego habrían sido sustraídas del depósito de ev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6"/>
    <n v="2015"/>
    <s v="ND"/>
    <n v="2015"/>
    <s v="Cogiendo al Toro por los cuernos"/>
    <s v="Las armas eran vendidas a la banda delincuencial de Alias Toro"/>
    <s v="Corrupción Administrativa"/>
    <s v="Seguridad"/>
    <s v="Defensa y seguridad"/>
    <s v="Gobierno Nacional"/>
    <s v="Fuerza Pública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7"/>
    <n v="2013"/>
    <s v="ND"/>
    <n v="2017"/>
    <s v="Corrupción para ocultar la corrupción"/>
    <s v="Se buscaban cerrar investigaciones por prevaricato, cohecho y celebración indebida de contratos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45000000"/>
    <s v="Información no disponible"/>
    <s v="No aplica"/>
    <x v="4"/>
    <s v="DICP Igualdad y protección,DUDH Justicia imparcial"/>
    <x v="0"/>
    <s v="Concierto,Concusión"/>
  </r>
  <r>
    <x v="488"/>
    <n v="2008"/>
    <s v="ND"/>
    <n v="2016"/>
    <s v="Cementos de corrupción"/>
    <s v="En 2008 la SIC sancionó a Cementos Argos, Cemex Colombia y Holcim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9276000000"/>
    <s v="Información no disponible"/>
    <n v="2769000000"/>
    <s v="Más de 10.000"/>
    <x v="2"/>
    <s v="No Aplica"/>
    <x v="3"/>
    <s v="No Aplica"/>
  </r>
  <r>
    <x v="489"/>
    <n v="2014"/>
    <s v="ND"/>
    <n v="2016"/>
    <s v="La Comunidad del Anillo"/>
    <s v="Al menos 300 personas estarían involucradas en la red de corrupción sexual"/>
    <s v="Corrupción Polític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490"/>
    <n v="2010"/>
    <s v="ND"/>
    <n v="2016"/>
    <s v="Oro lavado pierde su brillo"/>
    <s v="La red habría lavado más de $300.000 millones de pesos de las FARC"/>
    <s v="Corrupción Privada"/>
    <s v="Lavado de activos y contrabando"/>
    <s v="Minas y energía"/>
    <s v="Sector Privado"/>
    <s v="Empresas privadas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VICHADA , , () , (),ANTIOQUIA , MEDELLIN , (6.2913889) , (-75.5361111)"/>
    <s v="Población étnica"/>
    <s v="ND"/>
    <n v="124000000000"/>
    <s v="Información no disponible"/>
    <n v="10000000000"/>
    <s v="Más de 10.000"/>
    <x v="2"/>
    <s v="No Aplica"/>
    <x v="3"/>
    <s v="Lavado de activos"/>
  </r>
  <r>
    <x v="491"/>
    <n v="2007"/>
    <s v="Agosto"/>
    <n v="2007"/>
    <s v="Positivo para recicladores"/>
    <s v="Las víctimas eran habitantes de calle y recicladores del barrio San Fernando en Cali"/>
    <s v="Corrupción Política"/>
    <s v="Seguridad"/>
    <s v="Defensa y seguridad"/>
    <s v="Gobierno Nacional"/>
    <s v="Fuerza Pública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VALLE , CALI , (3.4372222) , (-76.5225)"/>
    <s v="Población vulnerable socioeconómicamente"/>
    <n v="3"/>
    <s v="Información no disponible"/>
    <s v="Información no disponible"/>
    <n v="4826185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Aplica"/>
  </r>
  <r>
    <x v="492"/>
    <n v="2016"/>
    <s v="ND"/>
    <n v="2016"/>
    <s v="Disfraz a medias"/>
    <s v="La Corte Suprema de Justicia condenó a un soldado a 26 años de cárcel por los hechos"/>
    <s v="Corrupción Política"/>
    <s v="Seguridad"/>
    <s v="Defensa y seguridad"/>
    <s v="Gobierno Nacional"/>
    <s v="Fuerza Pública"/>
    <s v="Región Centro Oriente"/>
    <x v="7"/>
    <n v="78833333"/>
    <n v="-725052778"/>
    <s v="EL CARMEN"/>
    <s v="8.75"/>
    <n v="-733333333"/>
    <n v="6"/>
    <n v="1"/>
    <s v="48.75"/>
    <n v="13144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Vida y seguridad"/>
    <x v="0"/>
    <s v="No Disponible"/>
  </r>
  <r>
    <x v="493"/>
    <n v="2016"/>
    <s v="ND"/>
    <n v="2016"/>
    <s v="Cayó redondo"/>
    <s v="Este junto a dos asaltantes más habría robado una cadena y dos celulares"/>
    <s v="Corrupción Polític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Libertad y no prisión arbitraria,DUDH Vida y seguridad"/>
    <x v="0"/>
    <s v="No Disponible"/>
  </r>
  <r>
    <x v="494"/>
    <n v="2016"/>
    <s v="ND"/>
    <n v="2016"/>
    <s v="Tierras al por mayor"/>
    <s v="Las 216 hectáreas tituladas tenían un punto estratégico para la siembra y cadena de producción de coca"/>
    <s v="Corrupción Política"/>
    <s v="Regulación, Licenciamiento y Trámites"/>
    <s v="Agropecuario"/>
    <s v="Gobierno Nacional"/>
    <s v="Entidad adscrita"/>
    <s v="Región Amazonía"/>
    <x v="0"/>
    <n v="16175"/>
    <n v="-756175"/>
    <s v="CARTAGENA DEL CHAIRA"/>
    <s v="1.35"/>
    <s v="-74.84"/>
    <n v="6"/>
    <n v="1"/>
    <s v="38.01"/>
    <n v="30399"/>
    <s v="En silencio"/>
    <s v="Débil"/>
    <x v="4"/>
    <s v="CAQUETA , FLORENCIA , (1.6175) , (-75.6175)"/>
    <s v="ND"/>
    <s v="ND"/>
    <n v="804672000000"/>
    <n v="804672000000"/>
    <s v="Información no disponible"/>
    <s v="Más de 10.000"/>
    <x v="1"/>
    <s v="No Aplica"/>
    <x v="1"/>
    <s v="No Disponible"/>
  </r>
  <r>
    <x v="495"/>
    <n v="2015"/>
    <s v="ND"/>
    <n v="2016"/>
    <s v="Oro de aguas turbias"/>
    <s v="La red de Alias Barbas y Alias Pati trabajaba desde Bogotá usando de fachada una asociación de mineros"/>
    <s v="Corrupción Administrativa"/>
    <s v="Regulación, Licenciamiento y Trámites"/>
    <s v="Minas y energía"/>
    <s v="Alcaldías"/>
    <s v="Nivel central"/>
    <s v="Región Amazonía"/>
    <x v="19"/>
    <n v="11488889"/>
    <n v="-766477778"/>
    <s v="PUERTO LEGUIZAMO"/>
    <s v="-0.2"/>
    <n v="-747666667"/>
    <n v="6"/>
    <n v="1"/>
    <s v="33.71"/>
    <n v="28468"/>
    <s v="En silencio"/>
    <s v="Débil"/>
    <x v="4"/>
    <s v="CAQUETA , , () , (),AMAZONAS , , () , (),GUAINIA , , () , (),CHOCO , , () , (),VALLE , BUENAVENTURA , (3.8933333) , (-77.0697222)"/>
    <s v="ND"/>
    <s v="ND"/>
    <s v="Información no disponible"/>
    <n v="25000000"/>
    <s v="Información no disponible"/>
    <s v="No aplica"/>
    <x v="5"/>
    <s v="No Aplica"/>
    <x v="3"/>
    <s v="Cohecho,Concierto,Contra los recursos naturales y medio ambiente,Peculado,Prevaricato"/>
  </r>
  <r>
    <x v="496"/>
    <n v="2015"/>
    <s v="Diciembre"/>
    <n v="2015"/>
    <s v="Certificado a mitad de camino"/>
    <s v="Este fue uno de los procesos cerrados por parte de la Contraloría municipal que han sido cuestionados"/>
    <s v="Corrupción Administrativa"/>
    <s v="Empleo Público"/>
    <s v="Trabajo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n v="120"/>
    <s v="Información no disponible"/>
    <s v="Información no disponible"/>
    <s v="Información no disponible"/>
    <s v="No aplica"/>
    <x v="2"/>
    <s v="No Aplica"/>
    <x v="6"/>
    <s v="No Aplica"/>
  </r>
  <r>
    <x v="497"/>
    <n v="2001"/>
    <s v="ND"/>
    <n v="2003"/>
    <s v="Cuando reina el abuso"/>
    <s v="Esta organizaba bazares y reinados para que el comandante escogiera entre sus alumnas"/>
    <s v="Corrupción Política"/>
    <s v="Seguridad"/>
    <s v="Educación, ciencia y tecnología"/>
    <s v="Sector Privado"/>
    <s v="Entidad privada con funciones públicas"/>
    <s v="Región Centro Oriente"/>
    <x v="16"/>
    <n v="71297222"/>
    <n v="-731258333"/>
    <s v="CHARALA"/>
    <s v="6.25"/>
    <n v="-730833333"/>
    <n v="6"/>
    <n v="0"/>
    <s v="8.41"/>
    <n v="12270"/>
    <s v="Insuficiente información local"/>
    <s v="Propicio"/>
    <x v="5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Familia madres y niñez,DESC Salud protección infantil y medio ambiente,DICP Protección niñez,DUDH Educación"/>
    <x v="3"/>
    <s v="Concierto"/>
  </r>
  <r>
    <x v="498"/>
    <n v="2016"/>
    <s v="ND"/>
    <n v="2016"/>
    <s v="Microtráfico protegido y asegurado"/>
    <s v="La banda Los Garecas vende 120 dosis de drogas diari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"/>
  </r>
  <r>
    <x v="499"/>
    <n v="2016"/>
    <s v="ND"/>
    <n v="2016"/>
    <s v="¿Chamo me colaboras?"/>
    <s v="El subteniente Sergio Leonardo Sandoval Rivera presuntamente recibía $2 millones al mes por facilitar venta de drog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"/>
    <s v="Información no disponible"/>
    <s v="No aplica"/>
    <x v="5"/>
    <s v="No Aplica"/>
    <x v="0"/>
    <s v="Cohecho,Concierto,Prevaricato,Tráfico de influencias"/>
  </r>
  <r>
    <x v="500"/>
    <n v="2016"/>
    <s v="ND"/>
    <n v="2016"/>
    <s v="¡Corrupción ni con moderación!"/>
    <s v="Dos de los policías se encuentran en prisión y el resto en detención domicili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SANTANDER , , () , (),MAGDALENA , SANTA MARTA , (11.2472222) , (-74.2016667)"/>
    <s v="ND"/>
    <s v="ND"/>
    <s v="Información no disponible"/>
    <s v="Información no disponible"/>
    <n v="10000000000"/>
    <s v="No aplica"/>
    <x v="2"/>
    <s v="No Aplica"/>
    <x v="0"/>
    <s v="No Disponible"/>
  </r>
  <r>
    <x v="501"/>
    <n v="2008"/>
    <s v="ND"/>
    <n v="2008"/>
    <s v="Sus hijos nunca volvieron"/>
    <s v="21 militares fueron condenados por los hechos"/>
    <s v="Corrupción Política"/>
    <s v="Seguridad"/>
    <s v="Defensa y seguridad"/>
    <s v="Gobierno Nacional"/>
    <s v="Fuerza Pública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RTE SANTANDER , OCAÑA , (8.25) , (-73.3)"/>
    <s v="Niños Niñas y Adolescentes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ersonalidad jurídica,DUDH Protección derechos,DUDH Reputación,DUDH Vida y seguridad"/>
    <x v="4"/>
    <s v="Concierto,Contra personas protegidas por el DIH,Falsedad en documentos"/>
  </r>
  <r>
    <x v="502"/>
    <n v="2014"/>
    <s v="ND"/>
    <n v="2016"/>
    <s v="Un río que pasa dos veces"/>
    <s v="Un caso que conllevó sobornos a congresistas, irregularidades crediticias en el Banco Agrario y conflictos de interés en el proceso penal"/>
    <s v="Corrupción Administrativa"/>
    <s v="Contratación"/>
    <s v="Transporte"/>
    <s v="Entidades independientes"/>
    <s v="Corporaciones autónom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ATLANTICO , BARRANQUILLA , (10.9638889) , (-74.7963889),SANTANDER , BARRANCABERMEJA , (7.0652778) , (-73.8547222)"/>
    <s v="ND"/>
    <s v="ND"/>
    <n v="348000000000"/>
    <s v="Información no disponible"/>
    <s v="Información no disponible"/>
    <s v="Más de 10.000"/>
    <x v="2"/>
    <s v="No Aplica"/>
    <x v="3"/>
    <s v="No Disponible"/>
  </r>
  <r>
    <x v="503"/>
    <n v="2016"/>
    <s v="ND"/>
    <n v="2016"/>
    <s v="Predial premeditado"/>
    <s v="21.000 personas habrían utilizado la “planeación agresiva” para evadir el pago de $50.000 millones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0"/>
    <n v="50000000000"/>
    <s v="Información no disponible"/>
    <s v="Más de 10.000"/>
    <x v="1"/>
    <s v="No Aplica"/>
    <x v="3"/>
    <s v="No Aplica"/>
  </r>
  <r>
    <x v="504"/>
    <n v="2016"/>
    <s v="ND"/>
    <n v="2016"/>
    <s v="Bogotá Papers"/>
    <s v="Entre las prácticas de evasión se encuentra la declaración en otros municipios y el fraccionamiento de los ingresos en varias S.A.S.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05"/>
    <n v="2010"/>
    <s v="ND"/>
    <n v="2016"/>
    <s v="Juez perpetuo"/>
    <s v="Miguel Flores Pulido fue elegido únicamente para el periodo 2005-2010 pero siguió ejerciendo"/>
    <s v="Corrupción Administrativa"/>
    <s v="Empleo Público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ICP Participación política,DUDH Igualdad en el trabajo"/>
    <x v="2"/>
    <s v="Fraude procesal,Usurpación y abuso de funciones públicas"/>
  </r>
  <r>
    <x v="506"/>
    <n v="2007"/>
    <s v="Agosto"/>
    <n v="2007"/>
    <s v="Aves de rapiña en el Ejército"/>
    <s v="El tribunal condenó a la Nación y ordenó una indemnización a las familia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RISARALDA , PEREIRA , (4.8133333) , (-75.6961111)"/>
    <s v="ND"/>
    <n v="4"/>
    <s v="Información no disponible"/>
    <n v="4000000"/>
    <n v="2252000000"/>
    <s v="No aplica"/>
    <x v="5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07"/>
    <n v="2016"/>
    <s v="Noviembre"/>
    <n v="2016"/>
    <s v="Protección electoral"/>
    <s v="También hay irregularidades en el nombramiento de jurados"/>
    <s v="Corrupción Política"/>
    <s v="Electorales"/>
    <s v="Defensa y seguridad"/>
    <s v="Gobierno Nacional"/>
    <s v="Fuerza Públic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4000000000"/>
    <s v="Información no disponible"/>
    <s v="Información no disponible"/>
    <s v="De 1001 a 5000 millones de pesos"/>
    <x v="2"/>
    <s v="DUDH Nivel de vida y protección infancia,DUDH Representación política"/>
    <x v="0"/>
    <s v="No Disponible"/>
  </r>
  <r>
    <x v="508"/>
    <n v="1998"/>
    <s v="ND"/>
    <n v="2018"/>
    <s v="¡Aprópiese!"/>
    <s v="En 24 sentencias se determinó que 19 reconocidas empresas deberán restituir la tierra a los campesinos"/>
    <s v="Corrupción Privada"/>
    <s v="Regulación, Licenciamiento y Trámites"/>
    <s v="Agropecuario"/>
    <s v="Sector Privado"/>
    <s v="Personas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ANTIOQUIA , MUTATA , (7.3333333) , (-76.5),CORDOBA , VALENCIA , (8.3) , (-76.1666667),SANTANDER , SABANA DE TORRES , (7.3980556) , (-73.4969444),CHOCO , BAGADO , (5.5) , (-76.25)"/>
    <s v="Víctimas del conflicto armado"/>
    <s v="ND"/>
    <s v="Información no disponible"/>
    <s v="Información no disponible"/>
    <s v="Información no disponible"/>
    <s v="No aplica"/>
    <x v="2"/>
    <s v="DUDH Propiedad"/>
    <x v="2"/>
    <s v="No Disponible"/>
  </r>
  <r>
    <x v="509"/>
    <n v="2009"/>
    <s v="ND"/>
    <n v="2013"/>
    <s v="Torres se comió a alfil"/>
    <s v="Los empresarios habrían desviado $46.000 millones de pesos de 255 inversionistas"/>
    <s v="Corrupción Privada"/>
    <s v="Colusión y alteración a la libre competencia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255"/>
    <s v="Información no disponible"/>
    <n v="46603266526"/>
    <s v="Información no disponible"/>
    <s v="No aplica"/>
    <x v="1"/>
    <s v="No Aplica"/>
    <x v="3"/>
    <s v="No Disponible"/>
  </r>
  <r>
    <x v="510"/>
    <n v="2016"/>
    <s v="ND"/>
    <n v="2016"/>
    <s v="Los Regionales sin desafíos"/>
    <s v="Entre los siete implicados de la Policía estaría un subintendiente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511"/>
    <n v="2014"/>
    <s v="ND"/>
    <n v="2016"/>
    <s v="Contrato en el fondo del mar"/>
    <s v="De acuerdo al debate en el Senado, después de dos años no se ha cumplido el contrato en ninguno de sus términos"/>
    <s v="Corrupción Administrativa"/>
    <s v="Contratación"/>
    <s v="Tecnologías de la información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38000000000"/>
    <s v="Información no disponible"/>
    <s v="Información no disponible"/>
    <s v="Más de 10.000"/>
    <x v="2"/>
    <s v="No Aplica"/>
    <x v="3"/>
    <s v="No Aplica"/>
  </r>
  <r>
    <x v="512"/>
    <n v="2013"/>
    <s v="Marzo,Abril,Mayo,Junio,Julio,Agosto"/>
    <n v="2013"/>
    <s v="Ahí están pintados"/>
    <s v="A pesar de las medidas de la Corporación de Antioquia, la empresa continuó vertiendo químicos en el río"/>
    <s v="Corrupción Privada"/>
    <s v="Regulación, Licenciamiento y Trámites"/>
    <s v="Ambiente"/>
    <s v="Entidades independientes"/>
    <s v="Corporaciones autónomas"/>
    <s v="Región Occidente"/>
    <x v="6"/>
    <n v="62913889"/>
    <n v="-755361111"/>
    <s v="LA ESTRELLA"/>
    <n v="61666667"/>
    <n v="-756666667"/>
    <n v="3"/>
    <n v="0"/>
    <s v="3.51"/>
    <n v="71545"/>
    <s v="Suficiente información local"/>
    <s v="Propicio"/>
    <x v="0"/>
    <s v="No Aplica"/>
    <s v="ND"/>
    <s v="ND"/>
    <s v="Información no disponible"/>
    <s v="Información no disponible"/>
    <n v="505000000"/>
    <s v="No aplica"/>
    <x v="2"/>
    <s v="DESC Riquezas y recursos naturales,DESC Salud protección infantil y medio ambiente,DICP Recursos naturales"/>
    <x v="3"/>
    <s v="No Aplica"/>
  </r>
  <r>
    <x v="513"/>
    <n v="2016"/>
    <s v="ND"/>
    <n v="2016"/>
    <s v="Droga que viaja en alta mar"/>
    <s v="La red tendría injerencia en el Valle del Cauca, en Tumaco-Nariño y Guapi-Cauca hasta Ecuador"/>
    <s v="Corrupción Administrativa"/>
    <s v="Seguridad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VALLE , , () , (),CAUCA , GUAPI , (2.4166667) , (-77.6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14"/>
    <n v="2016"/>
    <s v="ND"/>
    <n v="2016"/>
    <s v="Sin pensión, pero con pena"/>
    <s v="A través de las operaciones de contrainteligencia se habrían capturado a casi 60 personas relacionadas con el caso"/>
    <s v="Corrupción Administrativa"/>
    <s v="Empleo Público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UDH Descanso,DUDH Igualdad en el trabajo"/>
    <x v="4"/>
    <s v="No Disponible"/>
  </r>
  <r>
    <x v="515"/>
    <n v="2012"/>
    <s v="ND"/>
    <n v="2014"/>
    <s v="Directo a la sanción"/>
    <s v="Cuatro mandatarios locales inhabilitados por Personería"/>
    <s v="Corrupción Administrativa"/>
    <s v="Contratación"/>
    <s v="Administración pública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516"/>
    <n v="2013"/>
    <s v="ND"/>
    <n v="2016"/>
    <s v="Contraloría con funciones archivísticas"/>
    <s v="Los funcionarios tenían una casa alterna a pocas cuadras de la Contraloría Distrital para cobrar las dádivas"/>
    <s v="Corrupción Judicial"/>
    <s v="Trámites y servicios judiciales /Acceso a la justicia"/>
    <s v="Judicial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40000000"/>
    <s v="Información no disponible"/>
    <s v="No aplica"/>
    <x v="5"/>
    <s v="DICP Igualdad derechos,DICP Igualdad y protección"/>
    <x v="0"/>
    <s v="Cohecho,Concusión,Enriquecimiento ilícito por hechos de corrupción,Prevaricato"/>
  </r>
  <r>
    <x v="517"/>
    <n v="2017"/>
    <s v="Enero"/>
    <n v="2017"/>
    <s v="Del afán no queda sino irregularidades"/>
    <s v="Debido a que los policías que acudieron a la escena recogieron pruebas, personas del sector se enfrentaron a la Fuerza Públic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"/>
    <s v="Información no disponible"/>
    <s v="Información no disponible"/>
    <s v="Información no disponible"/>
    <s v="No aplica"/>
    <x v="2"/>
    <s v="DUDH Reputación,DUDH Vida y seguridad,DICP Reputación,DICP Vida"/>
    <x v="0"/>
    <s v="No Aplica"/>
  </r>
  <r>
    <x v="518"/>
    <n v="2002"/>
    <s v="ND"/>
    <n v="2013"/>
    <s v="Política Para ti y Para mí"/>
    <s v="En 2016 la CSJ negó la solicitud de que su proceso fuera suspendido"/>
    <s v="Corrupción Política"/>
    <s v="Electorales"/>
    <s v="Administración pública"/>
    <s v="Rama Legislativa y corporaciones públicas"/>
    <s v="Senado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GOTÁ, DISTRITO CAPITAL , , () , ()"/>
    <s v="ND"/>
    <s v="ND"/>
    <s v="Información no disponible"/>
    <s v="Información no disponible"/>
    <s v="Información no disponible"/>
    <s v="No aplica"/>
    <x v="2"/>
    <s v="DUDH Representación política,DICP Participación política"/>
    <x v="0"/>
    <s v="No Disponible"/>
  </r>
  <r>
    <x v="519"/>
    <n v="2016"/>
    <s v="ND"/>
    <n v="2016"/>
    <s v="Y se pasaron de La Raya..."/>
    <s v="Las autoridades capturaron a 26 personas, entre los que estarían 7 policías"/>
    <s v="Corrupción Administrativ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20"/>
    <n v="2016"/>
    <s v="ND"/>
    <n v="2016"/>
    <s v="1, 2, 3 y se hizo la luz"/>
    <s v="Con la sobretasa en el recaudo para los estratos 5 y 6 se subsidia a los estratos 1, 2 y 3"/>
    <s v="Corrupción Privada"/>
    <s v="En relación con entidades públicas"/>
    <s v="Vivienda, ordenamiento territorial y servicios públicos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oblación vulnerable socioeconómicamente,Usuarios de servicios públicos"/>
    <s v="ND"/>
    <n v="12000000000"/>
    <s v="Información no disponible"/>
    <n v="1475000000"/>
    <s v="Más de 10.000"/>
    <x v="2"/>
    <s v="DUDH Nivel de vida y protección infancia"/>
    <x v="3"/>
    <s v="No Aplica"/>
  </r>
  <r>
    <x v="521"/>
    <n v="2016"/>
    <s v="ND"/>
    <n v="2015"/>
    <s v="Remedios hasta los cielos"/>
    <s v="El Ministerio de Salud implementó una política de regulación de precios de 863 medicamentos, de los cuales 585 estaban incluidos en el POS"/>
    <s v="Corrupción Privada"/>
    <s v="Regulación, Licenciamiento y Trámites"/>
    <s v="Salu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n v="16543000000"/>
    <s v="No aplica"/>
    <x v="2"/>
    <s v="DESC Salud protección infantil y medio ambiente"/>
    <x v="3"/>
    <s v="No Aplica"/>
  </r>
  <r>
    <x v="522"/>
    <n v="2013"/>
    <s v="ND"/>
    <n v="2013"/>
    <s v="Contratos poco sanitarios"/>
    <s v="De acuerdo a la Procuraduría, el supervisor y el interventor habrían faltado a sus funciones de control"/>
    <s v="Corrupción Administrativa"/>
    <s v="Regulación, Licenciamiento y Trámites"/>
    <s v="Vivienda, ordenamiento territorial y servicios públicos"/>
    <s v="Gobernaciones"/>
    <s v="Nivel central"/>
    <s v="Región Centro Oriente"/>
    <x v="16"/>
    <n v="71297222"/>
    <n v="-731258333"/>
    <s v="PUERTO WILCHES"/>
    <n v="75833333"/>
    <n v="-736666667"/>
    <n v="6"/>
    <n v="0"/>
    <s v="32.08"/>
    <n v="32791"/>
    <s v="Insuficiente información local"/>
    <s v="Adecuado"/>
    <x v="0"/>
    <s v="No Aplica"/>
    <s v="Usuarios de servicios públicos"/>
    <s v="ND"/>
    <s v="Información no disponible"/>
    <s v="Información no disponible"/>
    <s v="Información no disponible"/>
    <s v="No aplica"/>
    <x v="2"/>
    <s v="No Aplica"/>
    <x v="3"/>
    <s v="No Aplica"/>
  </r>
  <r>
    <x v="523"/>
    <n v="1996"/>
    <s v="ND"/>
    <n v="2004"/>
    <s v="“Convivir con unos pocos”"/>
    <s v="De acuerdo a declaraciones de exparamilitares, al menos 194 bananeras estarían implicadas"/>
    <s v="Corrupción Política"/>
    <s v="Seguridad"/>
    <s v="Defensa y seguridad"/>
    <s v="Sector Privado"/>
    <s v="Empresas privad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APARTADO , (7.8855556) , (-76.6347222),CHOCO , , () , (),ANTIOQUIA , CHIGORODO , (7.6666667) , (-76.6666667),ANTIOQUIA , TURBO , (8) , (-76.5833333),ANTIOQUIA , CAREPA , (7.7663889) , (-76.6611111),ANTIOQUIA , MEDELLIN , (6.2913889) , (-75.5361111)"/>
    <s v="ND"/>
    <n v="7000"/>
    <s v="Información no disponible"/>
    <n v="3694100000"/>
    <n v="51900000000"/>
    <s v="No aplica"/>
    <x v="3"/>
    <s v="DESC Sindicatos y huelga,DESC Trabajo libre y orientado,DICP Asociación y sindicatos,DICP Expresión e información,DICP Vida,DUDH Expresión e información,DUDH Igualdad en el trabajo,DUDH Pensamiento y creencias,DUDH Reunión y asociación,DUDH Vida y seguridad"/>
    <x v="3"/>
    <s v="Concierto,Contra personas protegidas por el DIH"/>
  </r>
  <r>
    <x v="524"/>
    <n v="1995"/>
    <s v="ND"/>
    <n v="1995"/>
    <s v="DAS manchado por el magnicidio"/>
    <s v="Dentro de las víctimas estarían tres candidatos presidenciales a las elecciones de 1990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Desmovilizados"/>
    <s v="ND"/>
    <s v="Información no disponible"/>
    <s v="Información no disponible"/>
    <s v="Información no disponible"/>
    <s v="No aplica"/>
    <x v="2"/>
    <s v="DICP Expresión e información,DICP Libertad y no prisión arbitraria,DICP Vida,DUDH Expresión e información,DUDH Vida y seguridad"/>
    <x v="4"/>
    <s v="Concierto"/>
  </r>
  <r>
    <x v="525"/>
    <n v="2009"/>
    <s v="ND"/>
    <n v="2009"/>
    <s v="Villa coima"/>
    <s v="El exfiscal Camilo Bula acusó al exdirector del DNE de recibir una coima de $800 millones de pesos."/>
    <s v="Corrupción Privada"/>
    <s v="En relación con entidades pública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2000000000"/>
    <n v="4000000000"/>
    <s v="Información no disponible"/>
    <s v="Más de 10.000"/>
    <x v="3"/>
    <s v="No Aplica"/>
    <x v="1"/>
    <s v="Falsedad en documentos,Fraude procesal,Peculado,Prevaricato"/>
  </r>
  <r>
    <x v="526"/>
    <n v="2016"/>
    <s v="ND"/>
    <n v="2016"/>
    <s v="De ruin madera, no harás buena mesa"/>
    <s v="Los funcionarios de la CDMB son investigados por presuntas irregularidades en los procesos de licenciamiento ambiental para la tala de árboles."/>
    <s v="Corrupción Administrativa"/>
    <s v="Regulación, Licenciamiento y Trámites"/>
    <s v="Ambiente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700000000"/>
    <s v="Información no disponible"/>
    <s v="Información no disponible"/>
    <s v="De 501 a 1000 millones de pesos"/>
    <x v="2"/>
    <s v="DESC Riquezas y recursos naturales,DESC Salud protección infantil y medio ambiente,DICP Recursos naturales"/>
    <x v="0"/>
    <s v="Cohecho,Concierto,Contra los recursos naturales y medio ambiente,Prevaricato"/>
  </r>
  <r>
    <x v="527"/>
    <n v="1997"/>
    <s v="Agosto"/>
    <n v="1997"/>
    <s v="Sucia convivencia"/>
    <s v="Las Convivir y grupos paramilitares se aliaron y cometieron juntos masacre en medio de estrategia de &quot;limpieza social&quot;."/>
    <s v="Corrupción Política"/>
    <s v="Seguridad"/>
    <s v="Defensa y seguridad"/>
    <s v="Gobierno Nacional"/>
    <s v="Fuerza Pública"/>
    <s v="Región Occidente"/>
    <x v="6"/>
    <n v="62913889"/>
    <n v="-755361111"/>
    <s v="RETIRO"/>
    <n v="60833333"/>
    <s v="-75.5"/>
    <n v="4"/>
    <n v="0"/>
    <s v="4.65"/>
    <n v="23514"/>
    <s v="Insuficiente información local"/>
    <s v="Propicio"/>
    <x v="0"/>
    <s v="No Aplica"/>
    <s v="ND"/>
    <n v="6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1"/>
    <s v="No Disponible"/>
  </r>
  <r>
    <x v="528"/>
    <n v="2000"/>
    <s v="ND"/>
    <n v="2008"/>
    <s v="Democracia cerrada al estilo AUC"/>
    <s v="Exalcalde Aníbal Ortíz condenado por nexos con paramilitares"/>
    <s v="Corrupción Política"/>
    <s v="Electorales"/>
    <s v="Electoral"/>
    <s v="Alcaldías"/>
    <s v="Nivel central"/>
    <s v="Región Caribe"/>
    <x v="2"/>
    <n v="87575"/>
    <s v="-75.89"/>
    <s v="TIERRALTA"/>
    <n v="81736111"/>
    <n v="-760591667"/>
    <n v="6"/>
    <n v="1"/>
    <s v="55.83"/>
    <n v="92349"/>
    <s v="En silencio"/>
    <s v="Débil"/>
    <x v="2"/>
    <s v="CORDOBA , TIERRALTA , (8.1736111) , (-76.0591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529"/>
    <n v="2019"/>
    <s v="Octubre"/>
    <n v="2019"/>
    <s v="A 120 por voto"/>
    <s v="Elaine Cabrera fue la candidata que obtuvo la mayor votación en 2019"/>
    <s v="Corrupción Política"/>
    <s v="Electorales"/>
    <s v="Electoral"/>
    <s v="Rama Legislativa y corporaciones públicas"/>
    <s v="Concej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SOLEDAD , (10.9172222) , (-74.7666667)"/>
    <s v="ND"/>
    <s v="ND"/>
    <s v="Información no disponible"/>
    <n v="60000000"/>
    <s v="Información no disponible"/>
    <s v="No aplica"/>
    <x v="5"/>
    <s v="DICP Participación política,DUDH Representación política"/>
    <x v="2"/>
    <s v="Violación al ejercicio de mecanismos de participación democrática"/>
  </r>
  <r>
    <x v="530"/>
    <n v="2001"/>
    <s v="ND"/>
    <n v="2001"/>
    <s v="Entre Hidras y Centauros"/>
    <s v="El capital del Ejército colaborada también con el Bloque Centauros de las AUC"/>
    <s v="Corrupción Política"/>
    <s v="Seguridad"/>
    <s v="Defensa y seguridad"/>
    <s v="Gobierno Nacional"/>
    <s v="Fuerza Pública"/>
    <s v="Región Orinoquía"/>
    <x v="3"/>
    <n v="41533333"/>
    <n v="-73635"/>
    <s v="GRANADA"/>
    <n v="35386111"/>
    <n v="-737005556"/>
    <n v="5"/>
    <n v="0"/>
    <s v="11.15"/>
    <n v="6887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531"/>
    <n v="2017"/>
    <s v="ND"/>
    <n v="2017"/>
    <s v="40 años de soledad para el sargento"/>
    <s v="El sargento Arnoldo Téllez fue condenado a 40 años de prisión"/>
    <s v="Corrupción Política"/>
    <s v="Seguridad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n v="1"/>
    <s v="Información no disponible"/>
    <s v="Información no disponible"/>
    <s v="Información no disponible"/>
    <s v="No aplica"/>
    <x v="2"/>
    <s v="DESC Garantía derechos,DICP Igualdad derechos,DICP Libertad y no prisión arbitraria,DICP Reputación,DICP Vida,DUDH Igualdad de protección,DUDH Protección derechos,DUDH Reputación,DUDH Vida y seguridad"/>
    <x v="4"/>
    <s v="No Disponible"/>
  </r>
  <r>
    <x v="532"/>
    <n v="2018"/>
    <s v="ND"/>
    <n v="2018"/>
    <s v="Concejal aconsejaba al Clan del Golfo"/>
    <s v="El concejal, conocido como alias el ‘Político’, entregaba información privilegiada al Clan del Golfo."/>
    <s v="Corrupción Política"/>
    <s v="Seguridad"/>
    <s v="Defensa y seguridad"/>
    <s v="Rama Legislativa y corporaciones públicas"/>
    <s v="Concejos"/>
    <s v="Región Occidente"/>
    <x v="6"/>
    <n v="62913889"/>
    <n v="-755361111"/>
    <s v="TARAZA"/>
    <n v="75833333"/>
    <s v="-75.35"/>
    <n v="6"/>
    <n v="1"/>
    <s v="32.33"/>
    <n v="2696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33"/>
    <n v="2018"/>
    <s v="Enero"/>
    <n v="2018"/>
    <s v="Por estar planeando, cayó en picada"/>
    <s v="La cabeza de la red que envió a Europa dos jets cargados de cocaína era un reputado ejecutivo de la firma Colombia Aviation Routing SAS."/>
    <s v="Corrupción Privada"/>
    <s v="Lavado de activos y contrabando"/>
    <s v="Trans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OSQUERA , (4.75) , (-74.3333333),CUNDINAMARCA , MADRID , (4.8333333) , (-74.3)"/>
    <s v="ND"/>
    <s v="ND"/>
    <s v="Información no disponible"/>
    <s v="Información no disponible"/>
    <s v="Información no disponible"/>
    <s v="No aplica"/>
    <x v="2"/>
    <s v="No Aplica"/>
    <x v="0"/>
    <s v="Contrabando,Lavado de activos"/>
  </r>
  <r>
    <x v="534"/>
    <n v="2011"/>
    <s v="Octubre"/>
    <n v="2011"/>
    <s v="Un contrato sucio por coima"/>
    <s v="Al parecer el exalcalde Moreno habría recibido una coima por el contrato"/>
    <s v="Corrupción Política"/>
    <s v="Contratación"/>
    <s v="Vivienda, ordenamiento territorial y servicios públicos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06000000000"/>
    <n v="1300000000"/>
    <s v="Información no disponible"/>
    <s v="Más de 10.000"/>
    <x v="3"/>
    <s v="No Aplica"/>
    <x v="5"/>
    <s v="Celebración indebida de contratos ,Cohecho,Peculado"/>
  </r>
  <r>
    <x v="535"/>
    <n v="2017"/>
    <s v="ND"/>
    <n v="2017"/>
    <s v="Aire bajo intereses"/>
    <s v="La Secretaría de Ambiente ordenó la suspensión de actividades de tres empresas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36"/>
    <n v="2015"/>
    <s v="ND"/>
    <n v="2015"/>
    <s v="Votos “ligeramente” obligados"/>
    <s v="El exalcalde ocupó el puesto de Secretario de Salud en la nueva administración"/>
    <s v="Corrupción Política"/>
    <s v="Electorales"/>
    <s v="Electoral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n v="716000000"/>
    <s v="Información no disponible"/>
    <s v="Información no disponible"/>
    <s v="De 501 a 1000 millones de pesos"/>
    <x v="2"/>
    <s v="DICP Participación política,DUDH Representación política"/>
    <x v="0"/>
    <s v="Concierto,Peculado,Violación al ejercicio de mecanismos de participación democrática"/>
  </r>
  <r>
    <x v="537"/>
    <n v="2000"/>
    <s v="ND"/>
    <n v="2000"/>
    <s v="Pacto sin chivo expiatorio"/>
    <s v="A cambio de puestos y recursos de la administración municipal, las autodefensas apoyaban las elecciones"/>
    <s v="Corrupción Política"/>
    <s v="Contratación"/>
    <s v="Electoral"/>
    <s v="Alcaldías"/>
    <s v="Nivel central"/>
    <s v="Región Caribe"/>
    <x v="24"/>
    <n v="112472222"/>
    <n v="-742016667"/>
    <s v="CERRO SAN ANTONIO"/>
    <s v="10.25"/>
    <n v="-748333333"/>
    <n v="6"/>
    <n v="0"/>
    <s v="36.62"/>
    <n v="989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Concierto,Peculado"/>
  </r>
  <r>
    <x v="538"/>
    <n v="2001"/>
    <s v="ND"/>
    <n v="2009"/>
    <s v="Procuraduría con oreja parada"/>
    <s v="Uno de los interceptados fue inhabilitado por la Procuraduría por 12 años"/>
    <s v="Corrupción Administrativa"/>
    <s v="Seguridad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39"/>
    <n v="2016"/>
    <s v="ND"/>
    <n v="2017"/>
    <s v="Sin blindaje para la corrupción"/>
    <s v="De acuerdo a uno de los intermediarios, sin el pago de las dádivas no era posible obtenerla licencia"/>
    <s v="Corrupción Administrativa"/>
    <s v="Regulación, Licenciamiento y Trámites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0"/>
    <n v="2017"/>
    <s v="ND"/>
    <n v="2017"/>
    <s v="No creer en cojera de preso, ni en lágrimas de médico"/>
    <s v="Los beneficiarios serían reclusos que buscaban el beneficio de la casa por cárcel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"/>
    <x v="4"/>
    <s v="Falsedad en documentos,Fraude procesal,Prevaricato"/>
  </r>
  <r>
    <x v="541"/>
    <n v="1997"/>
    <s v="Junio"/>
    <n v="1997"/>
    <s v="Dejó la lección escrita"/>
    <s v="Este fue secuestrado y reportado unos días después como una baja de combate en un encuentro con las FARC"/>
    <s v="Corrupción Polític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542"/>
    <n v="2016"/>
    <s v="Noviembre"/>
    <n v="2016"/>
    <s v="Atentados de protección"/>
    <s v="La Fiscalía también investiga a la defensora por presentar un testimonio y denuncias falsas tras los hechos"/>
    <s v="Corrupción Política"/>
    <s v="Seguridad"/>
    <s v="Defensa y seguridad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66000000"/>
    <s v="Información no disponible"/>
    <s v="Información no disponible"/>
    <s v="De 1001 a 5000 millones de pesos"/>
    <x v="2"/>
    <s v="No Aplica"/>
    <x v="3"/>
    <s v="Fraude procesal"/>
  </r>
  <r>
    <x v="543"/>
    <n v="2014"/>
    <s v="Septiembre"/>
    <n v="2014"/>
    <s v="Con las manos arriba y los bolsillos abajo"/>
    <s v="Los policías habrían robado, dinero, joyas y una camioneta de alta gama"/>
    <s v="Corrupción Administrativ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8"/>
    <s v="Información no disponible"/>
    <s v="Información no disponible"/>
    <s v="Información no disponible"/>
    <s v="No aplica"/>
    <x v="2"/>
    <s v="DICP Libertad y no prisión arbitraria,DUDH Vida y seguridad"/>
    <x v="0"/>
    <s v="No Aplica"/>
  </r>
  <r>
    <x v="544"/>
    <n v="2017"/>
    <s v="ND"/>
    <n v="2017"/>
    <s v="Fundación sin fundamentos"/>
    <s v="El contrato iba a beneficiar a niños menores de 5 años y madres gestantes en Santa Marta"/>
    <s v="Corrupción Privada"/>
    <s v="En relación con entidades públicas"/>
    <s v="Educación, ciencia y tecnologí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Mujeres,Niños Niñas y Adolescentes"/>
    <n v="1200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Peculado"/>
  </r>
  <r>
    <x v="545"/>
    <n v="2017"/>
    <s v="ND"/>
    <n v="2017"/>
    <s v="Como uno más del Clan"/>
    <s v="El inspector fue capturado conjunto a seis personas más"/>
    <s v="Corrupción Política"/>
    <s v="Seguridad"/>
    <s v="Defensa y seguridad"/>
    <s v="Gobierno Nacional"/>
    <s v="Fuerza Pública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6"/>
    <n v="2017"/>
    <s v="ND"/>
    <n v="2017"/>
    <s v="Flagrante delito"/>
    <s v="El policía, junto a dos personas más, buscaba una supuesta caja fuerte en la vivienda"/>
    <s v="Corrupción Administrativa"/>
    <s v="Seguridad"/>
    <s v="Defensa y seguridad"/>
    <s v="Gobierno Nacional"/>
    <s v="Fuerza Pública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ATLANTICO , SOLEDAD , (10.9172222) , (-74.7666667)"/>
    <s v="ND"/>
    <s v="ND"/>
    <n v="100200000"/>
    <s v="Información no disponible"/>
    <s v="Información no disponible"/>
    <s v="De 0 a 100 millones de pesos"/>
    <x v="2"/>
    <s v="No Aplica"/>
    <x v="0"/>
    <s v="Hurto"/>
  </r>
  <r>
    <x v="547"/>
    <n v="2008"/>
    <s v="ND"/>
    <n v="2017"/>
    <s v="Jugando a ser juez"/>
    <s v="La Fiscalía cree que habría más implicados del edificio José Félix Restrepo"/>
    <s v="Corrupción Judicial"/>
    <s v="Trámites y servicios judiciales /Acceso a la justicia"/>
    <s v="Judicial"/>
    <s v="Rama Judicial"/>
    <s v="Juzgado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2400000000"/>
    <s v="Información no disponible"/>
    <s v="No aplica"/>
    <x v="3"/>
    <s v="DICP Igualdad y protección,DUDH Justicia imparcial"/>
    <x v="3"/>
    <s v="Concierto,Concusión,Estafa"/>
  </r>
  <r>
    <x v="548"/>
    <n v="2017"/>
    <s v="ND"/>
    <n v="2017"/>
    <s v="Los tenían entre Cejas"/>
    <s v="La investigación gira en torno a dos víctimas que fueron presentadas como miembros de las AUC"/>
    <s v="Corrupción Política"/>
    <s v="Seguridad"/>
    <s v="Defensa y seguridad"/>
    <s v="Gobierno Nacional"/>
    <s v="Fuerza Pública"/>
    <s v="Región Occidente"/>
    <x v="6"/>
    <n v="62913889"/>
    <n v="-755361111"/>
    <s v="LA CEJA"/>
    <n v="6"/>
    <n v="-754166667"/>
    <n v="5"/>
    <n v="0"/>
    <s v="4.05"/>
    <n v="64889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549"/>
    <n v="2015"/>
    <s v="ND"/>
    <n v="2015"/>
    <s v="¿Nocaut al alcalde?"/>
    <s v="La Fiscalía le imputó cargos en 2016 por el presunto delito de peculado por apropiación a favor de terceros"/>
    <s v="Corrupción Administrativa"/>
    <s v="Contratación"/>
    <s v="Cultura, recreación y deporte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ND"/>
    <s v="ND"/>
    <n v="445000000"/>
    <s v="Información no disponible"/>
    <s v="Información no disponible"/>
    <s v="De 101 a 500 millones de pesos"/>
    <x v="2"/>
    <s v="No Aplica"/>
    <x v="3"/>
    <s v="Peculado"/>
  </r>
  <r>
    <x v="550"/>
    <n v="2013"/>
    <s v="ND"/>
    <n v="2015"/>
    <s v="La universalidad del crimen"/>
    <s v="En la mayoría de los proyectos se tendría un avance financiero muy elevado frente a un avance físico deficiente"/>
    <s v="Corrupción Privada"/>
    <s v="En relación con entidades públicas"/>
    <s v="Educación, ciencia y tecnología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PURISIMA , (9.3) , (-75.6666667),CORDOBA , SAN CARLOS , (8.7) , (-75.7),CORDOBA , SAHAGUN , (8.8333333) , (-75.4166667),CORDOBA , TIERRALTA , (8.1736111) , (-76.0591667),CORDOBA , LOS CORDOBAS , (8.9) , (-76.3597222),CORDOBA , VALENCIA , (8.3) , (-76.1666667),CORDOBA , SAN JOSE DE URE , (7.767) , (-75.517),CORDOBA , TUCHIN , (9.1833333) , (-75.55),CORDOBA , SAN ANDRES SOTAVENTO , (9.1666667) , (-75.55)"/>
    <s v="ND"/>
    <s v="ND"/>
    <n v="23745000000"/>
    <n v="3000000000"/>
    <s v="Información no disponible"/>
    <s v="Más de 10.000"/>
    <x v="3"/>
    <s v="No Aplica"/>
    <x v="3"/>
    <s v="Celebración indebida de contratos ,Concierto,Concusión,Peculado"/>
  </r>
  <r>
    <x v="551"/>
    <n v="2012"/>
    <s v="ND"/>
    <n v="2015"/>
    <s v="Cuando lo rápido sale caro"/>
    <s v="En 2017 la PGN determinó una inhabilidad de 11 años para ejercer cargos públicos"/>
    <s v="Corrupción Administrativa"/>
    <s v="Contratación"/>
    <s v="Trabajo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Adultos mayores"/>
    <s v="ND"/>
    <s v="Información no disponible"/>
    <s v="Información no disponible"/>
    <s v="Información no disponible"/>
    <s v="No aplica"/>
    <x v="2"/>
    <s v="No Aplica"/>
    <x v="4"/>
    <s v="No Aplica"/>
  </r>
  <r>
    <x v="552"/>
    <n v="2017"/>
    <s v="ND"/>
    <n v="2017"/>
    <s v="Redes sociales enredan militares"/>
    <s v="El coronel Fredy Walteros habría divulgado el audio donde cuestiona los pagos dentro de la Brigada"/>
    <s v="Corrupción Administrativa"/>
    <s v="Seguridad"/>
    <s v="Defensa y seguridad"/>
    <s v="Gobierno Nacional"/>
    <s v="Fuerza Pública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53"/>
    <n v="1995"/>
    <s v="ND"/>
    <n v="2017"/>
    <s v="Justicia para la Justicia"/>
    <s v="Había pruebas que involucraban directamente a tres militares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Justicia imparcial,DUDH Protección derechos,DUDH Reputación,DUDH Vida y seguridad"/>
    <x v="0"/>
    <s v="Prevaricato"/>
  </r>
  <r>
    <x v="554"/>
    <n v="2015"/>
    <s v="ND"/>
    <n v="2015"/>
    <s v="Maquinando el contrato"/>
    <s v="La Fiscalía cuestiona tres contratos celebrados por parte de la alcaldía por más de $160 millones de pesos"/>
    <s v="Corrupción Administrativa"/>
    <s v="Contratación"/>
    <s v="Transporte"/>
    <s v="Alcaldías"/>
    <s v="Secretarías"/>
    <s v="Región Centro Oriente"/>
    <x v="16"/>
    <n v="71297222"/>
    <n v="-731258333"/>
    <s v="AGUADA"/>
    <s v="6.25"/>
    <n v="-734666667"/>
    <n v="6"/>
    <n v="0"/>
    <s v="16.07"/>
    <n v="1855"/>
    <s v="En silencio"/>
    <s v="Regular"/>
    <x v="4"/>
    <s v="No Aplica"/>
    <s v="ND"/>
    <s v="ND"/>
    <n v="160000000"/>
    <s v="Información no disponible"/>
    <s v="Información no disponible"/>
    <s v="De 101 a 500 millones de pesos"/>
    <x v="2"/>
    <s v="No Aplica"/>
    <x v="4"/>
    <s v="Celebración indebida de contratos ,Falsedad en documentos,Peculado"/>
  </r>
  <r>
    <x v="555"/>
    <n v="2017"/>
    <s v="ND"/>
    <n v="2017"/>
    <s v="Se venció hasta la decencia"/>
    <s v="El contrato se habría celebrado entre la alcaldía y un consorcio por $12.167 millones de pesos"/>
    <s v="Corrupción Privada"/>
    <s v="En relación con entidades públicas"/>
    <s v="Educación, ciencia y tecnología"/>
    <s v="Alcaldías"/>
    <s v="Secretaría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12167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Aplica"/>
  </r>
  <r>
    <x v="556"/>
    <n v="2017"/>
    <s v="ND"/>
    <n v="2017"/>
    <s v="Para... el juicio"/>
    <s v="De acuerdo a la investigación, este recibía $3 millones de pesos mensuales"/>
    <s v="Corrupción Política"/>
    <s v="Seguridad"/>
    <s v="Defensa y seguridad"/>
    <s v="Gobierno Nacional"/>
    <s v="Fuerza Pública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57"/>
    <n v="2013"/>
    <s v="ND"/>
    <n v="2017"/>
    <s v="“Ese del Inpec nos puso arrozudos”"/>
    <s v="La banda le pagaba al ELN para delinquir en la zona"/>
    <s v="Corrupción Política"/>
    <s v="Seguridad"/>
    <s v="Judicial"/>
    <s v="Gobierno Nacional"/>
    <s v="Entidad adscrita"/>
    <s v="Región Orinoquía"/>
    <x v="9"/>
    <n v="70902778"/>
    <n v="-707616667"/>
    <s v="SARAVENA"/>
    <n v="69205556"/>
    <n v="-718533333"/>
    <n v="6"/>
    <n v="1"/>
    <s v="27.70"/>
    <n v="55554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Libre circulación"/>
    <x v="0"/>
    <s v="No Disponible"/>
  </r>
  <r>
    <x v="558"/>
    <n v="2014"/>
    <s v="ND"/>
    <n v="2017"/>
    <s v="El del banco al banquillo"/>
    <s v="La red habría lavado $20.000 millones de pesos en los últimos cuatro años"/>
    <s v="Corrupción Privada"/>
    <s v="Lavado de activos y contrabando"/>
    <s v="Hacienda y finanzas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0000"/>
    <s v="Información no disponible"/>
    <s v="No aplica"/>
    <x v="1"/>
    <s v="No Aplica"/>
    <x v="2"/>
    <s v="Concierto,Lavado de activos"/>
  </r>
  <r>
    <x v="559"/>
    <n v="2016"/>
    <s v="ND"/>
    <n v="2017"/>
    <s v="Narco procesos a bajo perfil"/>
    <s v="José Feliciano Góngora Solis (Alias Chano Góngora) es señalado de colaborar con el Clan Úsuga, el Cártel de Sinaloa y las FARC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ARIÑO , TUMACO , (1.7986111) , (-78.8155556)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hecho"/>
  </r>
  <r>
    <x v="560"/>
    <n v="2016"/>
    <s v="ND"/>
    <n v="2017"/>
    <s v="Humo blanco para corrupción"/>
    <s v="Capturan a fiscales por devolver droga"/>
    <s v="Corrupción Judicial"/>
    <s v="Trámites y servicios judiciales /Acceso a la justicia"/>
    <s v="Judicial"/>
    <s v="Rama Judicial"/>
    <s v="Fiscalías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61"/>
    <n v="2004"/>
    <s v="ND"/>
    <n v="2017"/>
    <s v="Porque no hay luz ni para un electrocardiograma"/>
    <s v="13 años después la Contraloría determinó la responsabilidad fiscal de dos exgobernadores"/>
    <s v="Corrupción Administrativa"/>
    <s v="Contratación"/>
    <s v="Salud"/>
    <s v="Alcaldías"/>
    <s v="ES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acientes"/>
    <s v="ND"/>
    <n v="47970000000"/>
    <n v="6000000000"/>
    <s v="Información no disponible"/>
    <s v="Más de 10.000"/>
    <x v="6"/>
    <s v="DESC Salud protección infantil y medio ambiente"/>
    <x v="3"/>
    <s v="No Aplica"/>
  </r>
  <r>
    <x v="562"/>
    <n v="2017"/>
    <s v="ND"/>
    <n v="2017"/>
    <s v="Y decimos whisky..."/>
    <s v="Estos llevaban 86 cajas de licor para ser contrabandeadas en Valledupar"/>
    <s v="Corrupción Administrativ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GUAJIRA , URUMITA , (10.5666667) , (-73.0166667)"/>
    <s v="ND"/>
    <s v="ND"/>
    <s v="Información no disponible"/>
    <s v="Información no disponible"/>
    <s v="Información no disponible"/>
    <s v="No aplica"/>
    <x v="2"/>
    <s v="No Aplica"/>
    <x v="0"/>
    <s v="Peculado"/>
  </r>
  <r>
    <x v="563"/>
    <n v="2012"/>
    <s v="ND"/>
    <n v="2012"/>
    <s v="Sin resguardo de la justicia"/>
    <s v="En 2017 capturaron al exalcalde, el secretario de Planeación y un funcionario de la Gobernación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HATONUEVO"/>
    <n v="110694444"/>
    <n v="-727669444"/>
    <n v="6"/>
    <n v="0"/>
    <s v="29.56"/>
    <n v="20044"/>
    <s v="Insuficiente información local"/>
    <s v="Adecuado"/>
    <x v="5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564"/>
    <n v="2009"/>
    <s v="ND"/>
    <n v="2015"/>
    <s v="Pensiones a la carta"/>
    <s v="Habría al menos 164 beneficiados que defraudaron al Estado por $5.200 millones de pesos"/>
    <s v="Corrupción Administrativa"/>
    <s v="Regulación, Licenciamiento y Trámite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n v="164"/>
    <s v="Información no disponible"/>
    <n v="22000000000"/>
    <s v="Información no disponible"/>
    <s v="No aplica"/>
    <x v="1"/>
    <s v="DESC Remuneración ascensos y descansos,DESC Seguridad social,DUDH Descanso,DUDH Seguridad social"/>
    <x v="0"/>
    <s v="Concierto,Concusión,Infidelidad a los deberes profesionales ,Peculado,Prevaricato"/>
  </r>
  <r>
    <x v="565"/>
    <n v="2017"/>
    <s v="ND"/>
    <n v="2017"/>
    <s v="Cuenca que pasa cuentas"/>
    <s v="Habría 33 curtiembres cerca de la cuenca alta del río Bogotá, de las cuales se determinó cerrar 31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VILLAPINZON"/>
    <n v="52833333"/>
    <n v="-735833333"/>
    <n v="6"/>
    <n v="0"/>
    <s v="8.64"/>
    <n v="17187"/>
    <s v="Insuficiente información local"/>
    <s v="Propicio"/>
    <x v="5"/>
    <s v="CUNDINAMARCA , CHOCONTÁ , (5.1666667) , (-73.6666667)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6"/>
    <n v="2017"/>
    <s v="ND"/>
    <n v="2017"/>
    <s v="Clase de química a cielo abierto"/>
    <s v="De las seis empresas que visitaron, cinco resultaron temporalmente selladas"/>
    <s v="Corrupción Privada"/>
    <s v="Regulación, Licenciamiento y Trámites"/>
    <s v="Ambiente"/>
    <s v="Entidades independientes"/>
    <s v="Corporaciones autónomas"/>
    <s v="Región Caribe"/>
    <x v="17"/>
    <n v="109638889"/>
    <n v="-747963889"/>
    <s v="GALAPA"/>
    <n v="109166667"/>
    <n v="-748333333"/>
    <n v="5"/>
    <n v="0"/>
    <s v="13.49"/>
    <n v="60708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7"/>
    <n v="2017"/>
    <s v="ND"/>
    <n v="2017"/>
    <s v="Planeando dádivas"/>
    <s v="Se calcula que los pagos irregulares podrían alcanzar los $70 millones de pesos"/>
    <s v="Corrupción Administrativa"/>
    <s v="Regulación, Licenciamiento y Trámites"/>
    <s v="Vivienda, ordenamiento territorial y servicios público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70000000"/>
    <s v="Información no disponible"/>
    <s v="No aplica"/>
    <x v="5"/>
    <s v="No Aplica"/>
    <x v="0"/>
    <s v="No Disponible"/>
  </r>
  <r>
    <x v="568"/>
    <n v="2017"/>
    <s v="ND"/>
    <n v="2017"/>
    <s v="Justicia a la medida"/>
    <s v="El exalcalde habría entregado dinero para favorecer un proceso judicial en su contra"/>
    <s v="Corrupción Judicial"/>
    <s v="Funciones Jurisdiccionales"/>
    <s v="Judicial"/>
    <s v="Rama Judicial"/>
    <s v="Juzgados"/>
    <s v="Región Centro Oriente"/>
    <x v="18"/>
    <n v="45872222"/>
    <n v="-742213889"/>
    <s v="COTA"/>
    <n v="48333333"/>
    <n v="-741333333"/>
    <n v="3"/>
    <n v="0"/>
    <s v="4.02"/>
    <n v="32691"/>
    <s v="En silencio"/>
    <s v="Propicio"/>
    <x v="0"/>
    <s v="No Aplica"/>
    <s v="ND"/>
    <s v="ND"/>
    <s v="Información no disponible"/>
    <n v="200000000"/>
    <s v="Información no disponible"/>
    <s v="No aplica"/>
    <x v="4"/>
    <s v="DUDH Justicia imparcial,DICP Igualdad y protección"/>
    <x v="0"/>
    <s v="Concusión"/>
  </r>
  <r>
    <x v="569"/>
    <n v="2017"/>
    <s v="ND"/>
    <n v="2017"/>
    <s v="Extorsión a la medida"/>
    <s v="Los policías extorsionaron a los propietarios de una empresa de confecciones por falsedad marcaria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70"/>
    <n v="1996"/>
    <s v="Septiembre"/>
    <n v="1996"/>
    <s v="Sin Libertad ni Orden"/>
    <s v="Los policías acusaban a los estudiantes de pertenecer a las milicias urbanas de las FARC"/>
    <s v="Corrupción Política"/>
    <s v="Seguridad"/>
    <s v="Defensa y seguridad"/>
    <s v="Gobierno Nacional"/>
    <s v="Fuerza Pública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CUNDINAMARCA , SOACHA , (4.5872222) , (-74.2213889)"/>
    <s v="Estudiantes"/>
    <n v="6"/>
    <s v="Información no disponible"/>
    <s v="Información no disponible"/>
    <s v="Información no disponible"/>
    <s v="No aplica"/>
    <x v="2"/>
    <s v="DICP Libertad y no prisión arbitraria,DICP Reputación,DICP Vida,DUDH Reputación,DUDH Vida y seguridad"/>
    <x v="4"/>
    <s v="No Aplica"/>
  </r>
  <r>
    <x v="571"/>
    <n v="2017"/>
    <s v="ND"/>
    <n v="2017"/>
    <s v="Humedal Vs. Empresas"/>
    <s v="La CAR multó a dos empresas por daño ambiental debido a los vertimientos en el Humedal Gualí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FUNZA"/>
    <n v="47833333"/>
    <s v="-74.2"/>
    <n v="2"/>
    <n v="0"/>
    <s v="3.24"/>
    <n v="93154"/>
    <s v="Suficiente información local"/>
    <s v="Propicio"/>
    <x v="0"/>
    <s v="No Aplica"/>
    <s v="ND"/>
    <s v="ND"/>
    <s v="Información no disponible"/>
    <s v="Información no disponible"/>
    <n v="1772000000"/>
    <s v="No aplica"/>
    <x v="2"/>
    <s v="DESC Riquezas y recursos naturales,DESC Salud protección infantil y medio ambiente,DICP Recursos naturales"/>
    <x v="3"/>
    <s v="No Aplica"/>
  </r>
  <r>
    <x v="572"/>
    <n v="2016"/>
    <s v="ND"/>
    <n v="2016"/>
    <s v="“Vosotros no dieron nada de comer”"/>
    <s v="A los capturados se les imputaron los delitos de concierto para delinquir y peculado por apropiación"/>
    <s v="Corrupción Administrativa"/>
    <s v="Contratación"/>
    <s v="Educación, ciencia y tecnología"/>
    <s v="Alcaldías"/>
    <s v="Secretaría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Estudiantes,Niños Niñas y Adolescentes"/>
    <n v="42631"/>
    <n v="19631000000"/>
    <n v="364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 ,Concierto,Peculado"/>
  </r>
  <r>
    <x v="573"/>
    <n v="2003"/>
    <s v="Noviembre"/>
    <n v="2003"/>
    <s v="Caín y Abel"/>
    <s v="Estos fueron asesinados en el cerro Los Santícos y posteriormente vestidos como guerrilleros"/>
    <s v="Corrupción Política"/>
    <s v="Seguridad"/>
    <s v="Defensa y seguridad"/>
    <s v="Gobierno Nacional"/>
    <s v="Fuerza Pública"/>
    <s v="Región Occidente"/>
    <x v="6"/>
    <n v="62913889"/>
    <n v="-755361111"/>
    <s v="CAICEDO"/>
    <s v="6.45"/>
    <n v="-759666667"/>
    <n v="6"/>
    <n v="0"/>
    <s v="18.39"/>
    <n v="8297"/>
    <s v="Insuficiente información local"/>
    <s v="Regular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74"/>
    <n v="2017"/>
    <s v="ND"/>
    <n v="2017"/>
    <s v="En estado Terminal"/>
    <s v="La Fiscalía le imputó cargos a presuntos implicados en las irregularidades"/>
    <s v="Corrupción Administrativa"/>
    <s v="Presupuesto y Gasto Público"/>
    <s v="Transporte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Falsedad en documentos,Peculado"/>
  </r>
  <r>
    <x v="575"/>
    <n v="2017"/>
    <s v="ND"/>
    <n v="2017"/>
    <s v="Y nos metieron un autogol"/>
    <s v="En las investigaciones estaría involucrados particulares, futbolistas y árbitros"/>
    <s v="Corrupción Privada"/>
    <s v="Colusión y alteración a la libre competencia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"/>
    <n v="18352000000"/>
    <s v="No aplica"/>
    <x v="5"/>
    <s v="No Aplica"/>
    <x v="3"/>
    <s v="No Disponible"/>
  </r>
  <r>
    <x v="576"/>
    <n v="2017"/>
    <s v="ND"/>
    <n v="2017"/>
    <s v="Juguemos en El Bosque mientras el lobo no está"/>
    <s v="De acuerdo al Heraldo, se habría presentado una parranda vallenata"/>
    <s v="Corrupción Administrativa"/>
    <s v="Seguridad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"/>
    <x v="4"/>
    <s v="No Aplica"/>
  </r>
  <r>
    <x v="577"/>
    <n v="2012"/>
    <s v="ND"/>
    <n v="2017"/>
    <s v="Hasta que el juicio nos separe"/>
    <s v="El teniente negó conocer los hechos de la empresa Cazadores Inmobiliarios y a su expareja"/>
    <s v="Corrupción Privada"/>
    <s v="Regulación, Licenciamiento y Trámites"/>
    <s v="Vivienda, ordenamiento territorial y servicios públicos"/>
    <s v="Sector Privado"/>
    <s v="Person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1500000000"/>
    <s v="Información no disponible"/>
    <s v="No aplica"/>
    <x v="3"/>
    <s v="No Aplica"/>
    <x v="6"/>
    <s v="No Disponible"/>
  </r>
  <r>
    <x v="578"/>
    <n v="2018"/>
    <s v="ND"/>
    <n v="2018"/>
    <s v="Control en el aire"/>
    <s v="Dos controladores aéreos fueron capturados por permitir el paso de aviones cargados de cocaína que viajaban hacia Centroamérica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BUENAVENTURA , (3.8933333) , (-77.0697222),VALLE , CARTAGO , (4.7463889) , (-75.9116667)"/>
    <s v="ND"/>
    <s v="ND"/>
    <s v="Información no disponible"/>
    <s v="Información no disponible"/>
    <s v="Información no disponible"/>
    <s v="No aplica"/>
    <x v="2"/>
    <s v="No Aplica"/>
    <x v="0"/>
    <s v="Concierto"/>
  </r>
  <r>
    <x v="579"/>
    <n v="2016"/>
    <s v="ND"/>
    <n v="2019"/>
    <s v="Bosques de ambición"/>
    <s v="El Ideam alertó sobre la aparición de la carretera en el bosque y la CDA confirmó que no había autorizado la misma"/>
    <s v="Corrupción Administrativa"/>
    <s v="Regulación, Licenciamiento y Trámites"/>
    <s v="Ambiente"/>
    <s v="Gobernaciones"/>
    <s v="Nivel central"/>
    <s v="Región Orinoquía"/>
    <x v="4"/>
    <n v="25683333"/>
    <n v="-726416667"/>
    <s v="CALAMAR"/>
    <n v="19597222"/>
    <n v="-726538889"/>
    <n v="6"/>
    <n v="1"/>
    <s v="40.01"/>
    <n v="9528"/>
    <s v="En silencio"/>
    <s v="Débil"/>
    <x v="4"/>
    <s v="GUAVIARE , MIRAFLORES , (1.3366667) , (-71.9511111)"/>
    <s v="ND"/>
    <s v="ND"/>
    <s v="Información no disponible"/>
    <s v="Información no disponible"/>
    <s v="Información no disponible"/>
    <s v="No aplica"/>
    <x v="2"/>
    <s v="DESC Riquezas y recursos naturales,DICP Recursos naturales"/>
    <x v="2"/>
    <s v="No Aplica"/>
  </r>
  <r>
    <x v="580"/>
    <n v="2017"/>
    <s v="ND"/>
    <n v="2017"/>
    <s v="“Ara” ti y “Ara” mí"/>
    <s v="El control interno de la multinacional evidenció las irregularidades colaboró con la justicia colombian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Concierto"/>
  </r>
  <r>
    <x v="581"/>
    <n v="2017"/>
    <s v="Marzo,Abril,Mayo,Junio,Julio,Agosto,Septiembre"/>
    <n v="2017"/>
    <s v="Contrato contracorriente"/>
    <s v="En una auditoría la Contraloría municipal evidenció las irregularidades y trasladó los hallazgos a la Fiscalía"/>
    <s v="Corrupción Privada"/>
    <s v="En relación con entidades públicas"/>
    <s v="Ambiente"/>
    <s v="Alcaldías"/>
    <s v="EICE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2426000000"/>
    <n v="849000000"/>
    <s v="Información no disponible"/>
    <s v="De 1001 a 5000 millones de pesos"/>
    <x v="0"/>
    <s v="No Aplica"/>
    <x v="2"/>
    <s v="No Disponible"/>
  </r>
  <r>
    <x v="582"/>
    <n v="2011"/>
    <s v="ND"/>
    <n v="2011"/>
    <s v="Excavando en Lava Jato"/>
    <s v="Las minas se encuentran delimitadas y su trabajo detenido por su cercanía a la serranía y como media protectora del páramo"/>
    <s v="Corrupción Privada"/>
    <s v="Lavado de activos y contrabando"/>
    <s v="Minas y energía"/>
    <s v="Sector Privado"/>
    <s v="Empresas privadas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n v="30459000000"/>
    <n v="30459000000"/>
    <s v="Información no disponible"/>
    <s v="Más de 10.000"/>
    <x v="1"/>
    <s v="No Aplica"/>
    <x v="4"/>
    <s v="No Disponible"/>
  </r>
  <r>
    <x v="583"/>
    <n v="2010"/>
    <s v="ND"/>
    <n v="2010"/>
    <s v="RUTas del oro"/>
    <s v="Dentro de los supuestos comerciantes estarían habitantes de calle y personas que ya habían fallecido"/>
    <s v="Corrupción Privada"/>
    <s v="Lavado de activos y contrabando"/>
    <s v="Minas y energía"/>
    <s v="Sector Privado"/>
    <s v="Empresas privadas"/>
    <s v="Región Occidente"/>
    <x v="6"/>
    <n v="62913889"/>
    <n v="-755361111"/>
    <s v="LIBORINA"/>
    <s v="6.75"/>
    <s v="-75.75"/>
    <n v="6"/>
    <n v="0"/>
    <s v="13.79"/>
    <n v="10028"/>
    <s v="En silencio"/>
    <s v="Regular"/>
    <x v="2"/>
    <s v="CHOCO , ALTO BAUDO , (5.6666667) , (-77)"/>
    <s v="ND"/>
    <s v="ND"/>
    <n v="24000000000"/>
    <s v="Información no disponible"/>
    <s v="Información no disponible"/>
    <s v="Más de 10.000"/>
    <x v="2"/>
    <s v="No Aplica"/>
    <x v="2"/>
    <s v="Enriquecimiento ilícito por hechos de corrupción,Lavado de activos"/>
  </r>
  <r>
    <x v="584"/>
    <n v="2008"/>
    <s v="ND"/>
    <n v="2008"/>
    <s v="Revolver con cara de palustre"/>
    <s v="La Justicia Penal militar había declarado legítima la ejecución, pero la Fiscalía asumió el caso y acuso a varios oficiale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DUITAMA , (5.8269444) , (-73.0202778)"/>
    <s v="ND"/>
    <n v="1"/>
    <s v="Información no disponible"/>
    <n v="1200000"/>
    <s v="Información no disponible"/>
    <s v="No aplica"/>
    <x v="4"/>
    <s v="DESC Garantía derechos,DICP Libertad y no prisión arbitraria,DICP Reputación,DICP Vida,DUDH Protección derechos,DUDH Reputación,DUDH Vida y seguridad"/>
    <x v="4"/>
    <s v="No Disponible"/>
  </r>
  <r>
    <x v="585"/>
    <n v="2017"/>
    <s v="Junio,Agosto,Septiembre"/>
    <n v="2017"/>
    <s v="Carpooling de corrupción"/>
    <s v="Las autoridades investigan tres casos que involucran porte de estupefacientes y gasolina de contrabando"/>
    <s v="Corrupción Administrativa"/>
    <s v="Seguridad"/>
    <s v="Defensa y seguridad"/>
    <s v="Gobierno Nacional"/>
    <s v="Entidad adscrita"/>
    <s v="Región Amazonía"/>
    <x v="0"/>
    <n v="16175"/>
    <n v="-756175"/>
    <s v="LA MONTAÑITA"/>
    <n v="15833333"/>
    <s v="-75.25"/>
    <n v="6"/>
    <n v="1"/>
    <s v="32.51"/>
    <n v="14714"/>
    <s v="En silencio"/>
    <s v="Débil"/>
    <x v="6"/>
    <s v="NARIÑO , TUMACO , (1.7986111) , (-78.8155556),NARIÑO , PASTO , (1.214670737) , (-77.27864742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86"/>
    <n v="2017"/>
    <s v="Septiembre"/>
    <n v="2017"/>
    <s v="Robo a la chuspa"/>
    <s v="La Fiscalía a través de interceptaciones y un allanamiento estableció su presunta participación en los hecho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700000000"/>
    <n v="1700000000"/>
    <s v="Información no disponible"/>
    <s v="De 1001 a 5000 millones de pesos"/>
    <x v="3"/>
    <s v="No Aplica"/>
    <x v="0"/>
    <s v="No Disponible"/>
  </r>
  <r>
    <x v="587"/>
    <n v="2015"/>
    <s v="Octubre"/>
    <n v="2015"/>
    <s v="Ponchera para el Ejército"/>
    <s v="El contrato para la adecuación de complejo ecuestre fue celebrado entre el Ejército Nacional y Coldeportes"/>
    <s v="Corrupción Administrativa"/>
    <s v="Presupuesto y Gasto Público"/>
    <s v="Cultura, recreación y de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500000000"/>
    <n v="254000000"/>
    <s v="Información no disponible"/>
    <s v="De 1001 a 5000 millones de pesos"/>
    <x v="4"/>
    <s v="No Aplica"/>
    <x v="3"/>
    <s v="No Aplica"/>
  </r>
  <r>
    <x v="588"/>
    <n v="2012"/>
    <s v="ND"/>
    <n v="2012"/>
    <s v="Se hicieron los locos con La Juana"/>
    <s v="Tribunal Superior de Barranquilla le imputó cargos a los dos fiscales en 2017"/>
    <s v="Corrupción Judicial"/>
    <s v="Funciones Jurisdiccionales"/>
    <s v="Minas y energía"/>
    <s v="Rama Judicial"/>
    <s v="Fiscalí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ATLANTICO , REPELON , (10.55) , (-75.1333333)"/>
    <s v="ND"/>
    <s v="ND"/>
    <n v="199000000"/>
    <s v="Información no disponible"/>
    <s v="Información no disponible"/>
    <s v="De 101 a 500 millones de pesos"/>
    <x v="2"/>
    <s v="DICP Igualdad y protección"/>
    <x v="4"/>
    <s v="Cohecho,Peculado,Prevaricato"/>
  </r>
  <r>
    <x v="589"/>
    <n v="2011"/>
    <s v="ND"/>
    <n v="2011"/>
    <s v="Corrupción arrasadora"/>
    <s v="La Fiscalía General imputó cargos al exalcalde de Mogotes (Santander) por su responsabilidad en la ejecución de un contrato de reforestación"/>
    <s v="Corrupción Administrativa"/>
    <s v="Contratación"/>
    <s v="Ambiente"/>
    <s v="Alcaldías"/>
    <s v="Nivel central"/>
    <s v="Región Centro Oriente"/>
    <x v="16"/>
    <n v="71297222"/>
    <n v="-731258333"/>
    <s v="MOGOTES"/>
    <n v="65833333"/>
    <n v="-729166667"/>
    <n v="6"/>
    <n v="0"/>
    <s v="20.84"/>
    <n v="10527"/>
    <s v="En silencio"/>
    <s v="Débil"/>
    <x v="2"/>
    <s v="No Aplica"/>
    <s v="ND"/>
    <s v="ND"/>
    <n v="104000000"/>
    <s v="Información no disponible"/>
    <s v="Información no disponible"/>
    <s v="De 101 a 500 millones de pesos"/>
    <x v="2"/>
    <s v="DESC Riquezas y recursos naturales,DICP Recursos naturales"/>
    <x v="4"/>
    <s v="Peculado"/>
  </r>
  <r>
    <x v="590"/>
    <n v="2018"/>
    <s v="Noviembre"/>
    <n v="2018"/>
    <s v="El tiro por la culata"/>
    <s v="Un mayor de la policía fue condenado por trasladar a un cabecilla del Clan del Golfo y facilitar el acceso a armas de dicha organización criminal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RTE SANTANDER , , () , ()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591"/>
    <n v="2005"/>
    <s v="Marzo"/>
    <n v="2005"/>
    <s v="Las apariencias engañan y matan"/>
    <s v="Los altos rangos fueron inhabilitados por 20 años y los soldados por 15 años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tra personas protegidas por el DIH"/>
  </r>
  <r>
    <x v="592"/>
    <n v="2017"/>
    <s v="ND"/>
    <n v="2017"/>
    <s v="Sin Justicia ni Paz"/>
    <s v="Hilda Niño y su esposo, Gustavo Calero, se encuentran presos por los hechos"/>
    <s v="Corrupción Judicial"/>
    <s v="Funciones Jurisdiccionales"/>
    <s v="Paz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n v="1115000000"/>
    <s v="Información no disponible"/>
    <s v="No aplica"/>
    <x v="3"/>
    <s v="DICP Igualdad y protección,DUDH Justicia imparcial"/>
    <x v="0"/>
    <s v="Cohecho,Fraude procesal,Peculado,Tráfico de influencias"/>
  </r>
  <r>
    <x v="593"/>
    <n v="2017"/>
    <s v="ND"/>
    <n v="2017"/>
    <s v="De humedal a caño"/>
    <s v="Las empresas vertían a través de un canal aguas residuales al humedal Maiporé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n v="1348000000"/>
    <s v="No aplica"/>
    <x v="2"/>
    <s v="DESC Salud protección infantil y medio ambiente"/>
    <x v="3"/>
    <s v="No Aplica"/>
  </r>
  <r>
    <x v="594"/>
    <n v="2010"/>
    <s v="ND"/>
    <n v="2010"/>
    <s v="El virus de la influencia"/>
    <s v="En correos quedó plasmado como este le habría entregado información al presidente de Saludcoop"/>
    <s v="Corrupción Política"/>
    <s v="Presupuesto y Gasto Público"/>
    <s v="Salud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4"/>
    <s v="No Aplica"/>
  </r>
  <r>
    <x v="595"/>
    <n v="2017"/>
    <s v="Mayo,Junio"/>
    <n v="2017"/>
    <s v="Salario al 2x1"/>
    <s v="Faltando 10 días para vacaciones se habrían firmado 74 contratos por $663 millones de pesos"/>
    <s v="Corrupción Administrativa"/>
    <s v="Empleo Público"/>
    <s v="Trabajo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63000000"/>
    <s v="Información no disponible"/>
    <s v="Información no disponible"/>
    <s v="De 501 a 1000 millones de pesos"/>
    <x v="2"/>
    <s v="DUDH Igualdad en el trabajo,DESC Trabajo libre y orientado,DESC Remuneración ascensos y descansos"/>
    <x v="3"/>
    <s v="No Aplica"/>
  </r>
  <r>
    <x v="596"/>
    <n v="2003"/>
    <s v="ND"/>
    <n v="2017"/>
    <s v="¡Este no es su Platanal!"/>
    <s v="La denuncia la estableció un vecino de la empresa que ha sido afectado durante 14 años por los vertimientos de Triple A"/>
    <s v="Corrupción Privada"/>
    <s v="Regulación, Licenciamiento y Trámites"/>
    <s v="Ambiente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Disponible"/>
  </r>
  <r>
    <x v="597"/>
    <n v="2017"/>
    <s v="ND"/>
    <n v="2017"/>
    <s v="Una práctica no muy Popular"/>
    <s v="Inassa utilizaba terceras empresas para el pago de sobornos y así asegurar la contratación en España y Latinoamérica"/>
    <s v="Corrupción Política"/>
    <s v="Contratación"/>
    <s v="Vivienda, ordenamiento territorial y servicios públicos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598"/>
    <n v="2017"/>
    <s v="ND"/>
    <n v="2017"/>
    <s v="Testigos de bolsillo"/>
    <s v="Uno de los procesos que habría presentado irregularidades es contra el empresario Alfonso Hilsaca Eljaude, conocido como El Turco"/>
    <s v="Corrupción Judicial"/>
    <s v="Funciones Jurisdiccionales"/>
    <s v="Judicial"/>
    <s v="Rama Judicial"/>
    <s v="Fiscal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599"/>
    <n v="2014"/>
    <s v="ND"/>
    <n v="2017"/>
    <s v="Trampolín para ascender"/>
    <s v="De acuerdo a la investigación, habría al menos 15 casos con títulos falsos para subir en el escalafón de la Secretaría de Educación"/>
    <s v="Corrupción Administrativa"/>
    <s v="Empleo Público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0"/>
    <s v="No Disponible"/>
  </r>
  <r>
    <x v="600"/>
    <n v="2016"/>
    <s v="ND"/>
    <n v="2016"/>
    <s v="No tan buenos sanmaritanos"/>
    <s v="A través de una auditoría de la Contraloría detectó un detrimento patrimonial de $408 millones de pesos por los dos contratos"/>
    <s v="Corrupción Privada"/>
    <s v="En relación con entidades públicas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"/>
    <s v="ND"/>
    <n v="408000000"/>
    <n v="408000000"/>
    <s v="Información no disponible"/>
    <s v="De 101 a 500 millones de pesos"/>
    <x v="4"/>
    <s v="DESC Educación,DUDH Educación"/>
    <x v="3"/>
    <s v="No Aplica"/>
  </r>
  <r>
    <x v="601"/>
    <n v="2016"/>
    <s v="ND"/>
    <n v="2016"/>
    <s v="Untados de utensilios"/>
    <s v="De acuerdo a la contraloría los sobrecostos alcanzarían el 460%"/>
    <s v="Corrupción Privada"/>
    <s v="En relación con entidades públicas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2451000000"/>
    <s v="Información no disponible"/>
    <s v="No aplica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2"/>
    <n v="2017"/>
    <s v="ND"/>
    <n v="2017"/>
    <s v="Cogiendo a Bull por los cuernos"/>
    <s v="La empresa ejercía como sociedad portuaria cuando sólo tenía permiso de operador"/>
    <s v="Corrupción Privada"/>
    <s v="Regulación, Licenciamiento y Trámite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n v="2062000000"/>
    <s v="No aplica"/>
    <x v="2"/>
    <s v="No Aplica"/>
    <x v="3"/>
    <s v="No Aplica"/>
  </r>
  <r>
    <x v="603"/>
    <n v="2017"/>
    <s v="ND"/>
    <n v="2017"/>
    <s v="Discretos, pero no prudentes"/>
    <s v="La banda se especializaba en hurtos a viviendas y fleteo en centros comerciale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04"/>
    <n v="2016"/>
    <s v="ND"/>
    <n v="2016"/>
    <s v="Pensión por presión"/>
    <s v="La Fiscalía General de la Nación desmanteló una red que defraudó al sistema pensional a través de documentos falsos y trámites irregulares con la participación de funcionarios judiciales"/>
    <s v="Corrupción Judicial"/>
    <s v="Trámites y servicios judiciales /Acceso a la justicia"/>
    <s v="Trabajo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CESAR , , () , ()"/>
    <s v="ND"/>
    <s v="ND"/>
    <s v="Información no disponible"/>
    <n v="90000000000"/>
    <s v="Información no disponible"/>
    <s v="No aplica"/>
    <x v="1"/>
    <s v="DESC Seguridad social,DUDH Descanso,DUDH Seguridad social"/>
    <x v="0"/>
    <s v="Cohecho,Concierto,Estafa,Falsedad en documentos,Fraude procesal"/>
  </r>
  <r>
    <x v="605"/>
    <n v="1998"/>
    <s v="ND"/>
    <n v="2005"/>
    <s v="Carne para todos"/>
    <s v="El expresidente de Fedegán, Jorge Visbal, fue condenado por abusar de su posición para entablar encuentros con la cúpula de las AUC"/>
    <s v="Corrupción Política"/>
    <s v="Seguridad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606"/>
    <n v="2018"/>
    <s v="ND"/>
    <n v="2019"/>
    <s v="La pura censura"/>
    <s v="La Procuraduría formuló pliego de cargos a Juan Pablo Bieri por extralimitación de funciones"/>
    <s v="Corrupción Política"/>
    <s v="Contratación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ICP Expresión e información,DUDH Expresión e información"/>
    <x v="4"/>
    <s v="No Disponible"/>
  </r>
  <r>
    <x v="607"/>
    <n v="2019"/>
    <s v="ND"/>
    <n v="2019"/>
    <s v="Votos, pero no de amor"/>
    <s v="Luisa Amelia Barreto, esposa del gobernador de Vaupés, capturada por delitos electorales, al presionar funcionarios para que votaran por un representante a la cámara"/>
    <s v="Corrupción Política"/>
    <s v="Electorales"/>
    <s v="Electoral"/>
    <s v="Gobernaciones"/>
    <s v="Nivel central"/>
    <s v="Región Orinoquía"/>
    <x v="26"/>
    <n v="11983333"/>
    <n v="-7017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08"/>
    <n v="2016"/>
    <s v="ND"/>
    <n v="2016"/>
    <s v="Vacas flacas en el PAE"/>
    <s v="El contrato se habría celebrado mediando la modalidad de convenio interadministrativo con una ONG"/>
    <s v="Corrupción Administrativa"/>
    <s v="Contratación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7000000000"/>
    <n v="3181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9"/>
    <n v="2017"/>
    <s v="ND"/>
    <n v="2017"/>
    <s v="Pesebre con conejo"/>
    <s v="Alias Carlos Pesebre era investigado por concierto para delinquir y homicidio"/>
    <s v="Corrupción Judicial"/>
    <s v="Funciones Jurisdiccionales"/>
    <s v="Judicial"/>
    <s v="Rama Judicial"/>
    <s v="Tribun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1"/>
    <s v="No Disponible"/>
  </r>
  <r>
    <x v="610"/>
    <n v="2013"/>
    <s v="ND"/>
    <n v="2017"/>
    <s v="Amigos de Terraza"/>
    <s v="Estos recibían $1 millón de pesos mensuales por dejar funcionar varios expendidos de droga en el centro de Medellín"/>
    <s v="Corrupción Polític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CAUCA , , () , ()"/>
    <s v="ND"/>
    <s v="ND"/>
    <s v="Información no disponible"/>
    <s v="Información no disponible"/>
    <s v="Información no disponible"/>
    <s v="No aplica"/>
    <x v="2"/>
    <s v="No Aplica"/>
    <x v="0"/>
    <s v="Concierto"/>
  </r>
  <r>
    <x v="611"/>
    <n v="2018"/>
    <s v="Junio"/>
    <n v="2018"/>
    <s v="Repartiendo la condena"/>
    <s v="Un subteniente y 14 patrulleros del CAI de Rebolo fueron capturados por repartirse la droga incautada en una vivienda ubicada en el barrio La Chinita, Barranquilla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Falsedad en documentos,Fraude procesal,Prevaricato"/>
  </r>
  <r>
    <x v="612"/>
    <n v="2014"/>
    <s v="ND"/>
    <n v="2014"/>
    <s v="Financiación política fantasmal"/>
    <s v="Las irregularidades se habrían presentado en las elecciones al senado para el periodo 2014-2018"/>
    <s v="Corrupción Política"/>
    <s v="Electorales"/>
    <s v="Salu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n v="7000000000"/>
    <s v="Información no disponible"/>
    <s v="Información no disponible"/>
    <s v="De 5001 a 10.000 millones de pesos"/>
    <x v="2"/>
    <s v="DUDH Representación política,DICP Participación política"/>
    <x v="2"/>
    <s v="No Disponible"/>
  </r>
  <r>
    <x v="613"/>
    <n v="2006"/>
    <s v="Febrero"/>
    <n v="2006"/>
    <s v="Sin Reservas"/>
    <s v="El Tribunal Administrativo del Magdalena condenó al Estado por la masacre ocurrida en la finca ‘La Reserva’, y determinó que miembros del Ejército Nacional participaron en los Falsos Positivos"/>
    <s v="Corrupción Política"/>
    <s v="Seguridad"/>
    <s v="Defensa y seguridad"/>
    <s v="Gobierno Nacional"/>
    <s v="Fuerza Pública"/>
    <s v="Región Caribe"/>
    <x v="24"/>
    <n v="112472222"/>
    <n v="-742016667"/>
    <s v="FUNDACION"/>
    <n v="104166667"/>
    <n v="-739166667"/>
    <n v="6"/>
    <n v="1"/>
    <s v="25.16"/>
    <n v="66433"/>
    <s v="Suficiente información local"/>
    <s v="Adecuado"/>
    <x v="2"/>
    <s v="MAGDALENA , ARACATACA , (10.5833333) , (-74),MAGDALENA , ZONA BANANERA , (0) , (0)"/>
    <s v="ND"/>
    <n v="9"/>
    <s v="Información no disponible"/>
    <s v="Información no disponible"/>
    <s v="Información no disponible"/>
    <s v="No aplica"/>
    <x v="2"/>
    <s v="DICP Igualdad y protección,DICP No tortura,DICP Protección niñez,DICP Reputación,DICP Vida,DUDH Igualdad de protección,DUDH No tortura,DUDH Reputación,DUDH Vida y seguridad"/>
    <x v="4"/>
    <s v="Concierto,Falsedad en documentos"/>
  </r>
  <r>
    <x v="614"/>
    <n v="2019"/>
    <s v="ND"/>
    <n v="2019"/>
    <s v="Los carceleros, ¡a la cárcel!"/>
    <s v="Funcionarios del Inpec cobraba a internos de la Cárcel Modelo y la Picota sobornos a cambio de beneficios"/>
    <s v="Corrupción Privada"/>
    <s v="En relación con otras entidades o individuos"/>
    <s v="Judicial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"/>
    <x v="0"/>
    <s v="Abusos de autoridad y otras infracciones ,Prevaricato"/>
  </r>
  <r>
    <x v="615"/>
    <n v="1995"/>
    <s v="Enero"/>
    <n v="1995"/>
    <s v="Al Rincón de la vergüenza"/>
    <s v="Según la Fiscalía un exteniente del Ejército habría facilitado el tránsito de ‘Los Tangueros’ cuando estos perpetraron la masacre de Pueblo Bello"/>
    <s v="Corrupción Polític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ANTIOQUIA , SAN JUAN DE URABA , (8.7630556) , (-76.53),CORDOBA , VALENCIA , (8.3) , (-76.1666667)"/>
    <s v="ND"/>
    <n v="43"/>
    <s v="Información no disponible"/>
    <s v="Información no disponible"/>
    <s v="Información no disponible"/>
    <s v="No aplica"/>
    <x v="2"/>
    <s v="DICP No tortura,DICP Protección niñez,DICP Vida,DUDH No tortura,DUDH Reputación,DUDH Vida y seguridad"/>
    <x v="4"/>
    <s v="No Disponible"/>
  </r>
  <r>
    <x v="616"/>
    <n v="2017"/>
    <s v="ND"/>
    <n v="2017"/>
    <s v="¿El que nada teme algo esconde?"/>
    <s v="La droga fue encontrada en un puesto de control de carreteras"/>
    <s v="Corrupción Política"/>
    <s v="Seguridad"/>
    <s v="Defensa y seguridad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VALLE , CANDELARIA , (3.4130556) , (-76.3511111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17"/>
    <n v="2017"/>
    <s v="ND"/>
    <n v="2017"/>
    <s v="Cuando el barco se hunde..."/>
    <s v="También son investigados por la venta de repuestos de motores y la comercialización de combustible"/>
    <s v="Corrupción Política"/>
    <s v="Seguridad"/>
    <s v="Defensa y seguridad"/>
    <s v="Gobierno Nacional"/>
    <s v="Fuerza Públic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CHOCO , , () , (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618"/>
    <n v="2017"/>
    <s v="ND"/>
    <n v="2019"/>
    <s v="Nos metieron el gol"/>
    <s v="Una firma de venta de boletería para partidos de la Selección Colombia habría revendido ilegalmente"/>
    <s v="Corrupción Privada"/>
    <s v="En relación con otras entidades o individuos"/>
    <s v="Cultura, recreación y de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000000000"/>
    <n v="3000000000"/>
    <n v="18352000000"/>
    <s v="Más de 10.000"/>
    <x v="3"/>
    <s v="No Aplica"/>
    <x v="2"/>
    <s v="Acaparamiento, la especulación y otras infracciones ,Estafa"/>
  </r>
  <r>
    <x v="619"/>
    <n v="2004"/>
    <s v="ND"/>
    <n v="2004"/>
    <s v="Se lo llevaron hasta la tumba"/>
    <s v="Alfredo Correa de Andreis fue acusado de ser ideólogo de las Farc y fue asesinado por una alianza entre los paramilitares y el DAS"/>
    <s v="Corrupción Política"/>
    <s v="Seguridad"/>
    <s v="Defensa y seguridad"/>
    <s v="Gobierno Nacional"/>
    <s v="Departamentos administrativ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BARRANQUILLA , (10.9638889) , (-74.7963889)"/>
    <s v="ND"/>
    <n v="1"/>
    <s v="Información no disponible"/>
    <s v="Información no disponible"/>
    <s v="Información no disponible"/>
    <s v="No aplica"/>
    <x v="2"/>
    <s v="DICP Expresión e información,DICP Reputación,DICP Vida,DUDH Expresión e información,DUDH Reputación,DUDH Vida y seguridad"/>
    <x v="0"/>
    <s v="No Disponible"/>
  </r>
  <r>
    <x v="620"/>
    <n v="2018"/>
    <s v="ND"/>
    <n v="2018"/>
    <s v="Fiscal abusivo"/>
    <s v="Según la propia Fiscalía General, un fiscal de Pasto se apropiaba de los dineros que estaban dirigidos a la indemnización de víctimas de violencia sexual"/>
    <s v="Corrupción Judicial"/>
    <s v="Trámites y servicios judiciales /Acceso a la justicia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ICP Protección niñez"/>
    <x v="1"/>
    <s v="No Disponible"/>
  </r>
  <r>
    <x v="621"/>
    <n v="2002"/>
    <s v="ND"/>
    <n v="2004"/>
    <s v="Como viento en Popa le fue al Coronel"/>
    <s v="El coronel (r) también es acusado de tener nexos con Alias Jorge 40"/>
    <s v="Corrupción Política"/>
    <s v="Seguridad"/>
    <s v="Defensa y seguridad"/>
    <s v="Gobierno Nacional"/>
    <s v="Fuerza Pública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622"/>
    <n v="2007"/>
    <s v="ND"/>
    <n v="2015"/>
    <s v="Una ventana al “Fifagate”"/>
    <s v="Entre las irregularidades estaría la compra de votos y los sobornos para beneficiar empresas privadas"/>
    <s v="Corrupción Privada"/>
    <s v="En relación con otras entidades o individuos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23"/>
    <n v="2017"/>
    <s v="ND"/>
    <n v="2017"/>
    <s v="Los Balseros que encallaron en la Fiscalía"/>
    <s v="La Fiscalía capturó al agente del CTI junto a 8 personas más"/>
    <s v="Corrupción Política"/>
    <s v="Seguridad"/>
    <s v="Judicial"/>
    <s v="Rama Judicial"/>
    <s v="Fiscalí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CUNDINAMARCA , , () , (),CUNDINAMARCA , GRANADA , (5.0666667) , (-74.5666667),CUNDINAMARCA , LA CALERA , (4.75) , (-73.9166667)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24"/>
    <n v="2017"/>
    <s v="ND"/>
    <n v="2017"/>
    <s v="Cuentas pendientes del coronel"/>
    <s v="El coronel Óscar Torres habría simulado la muerte de un exlíder paramilitar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625"/>
    <n v="2017"/>
    <s v="ND"/>
    <n v="2017"/>
    <s v="El ciclo sin fin"/>
    <s v="El juez y un abogado habrían exigido $900 millones de pesos por direccionar el proceso"/>
    <s v="Corrupción Judicial"/>
    <s v="Funciones Jurisdiccionales"/>
    <s v="Judicial"/>
    <s v="Rama Judicial"/>
    <s v="Juzgados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n v="900000000"/>
    <s v="Información no disponible"/>
    <s v="Información no disponible"/>
    <s v="No aplica"/>
    <x v="2"/>
    <s v="DICP Igualdad y protección,DUDH Justicia imparcial"/>
    <x v="0"/>
    <s v="No Disponible"/>
  </r>
  <r>
    <x v="626"/>
    <n v="2017"/>
    <s v="ND"/>
    <n v="2017"/>
    <s v="Por cabecillas, ruedan cabezas"/>
    <s v="La Fiscalía capturó a tres funcionarios del INPEC y se encuentra condenado un juez por los mismos hechos"/>
    <s v="Corrupción Judicial"/>
    <s v="Trámites y servicios judiciales /Acceso a la justicia"/>
    <s v="Judicial"/>
    <s v="Rama Judicial"/>
    <s v="Juzgado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ncierto,Falsedad en documentos,Fuga de presos"/>
  </r>
  <r>
    <x v="627"/>
    <n v="2019"/>
    <s v="ND"/>
    <n v="2019"/>
    <s v="Oro ilegal no vale oro"/>
    <s v="Dos empresarios iraníes capturados por la extracción ilegal de oro en el Chocó"/>
    <s v="Corrupción Privada"/>
    <s v="Lavado de activos y contrabando"/>
    <s v="Minas y energía"/>
    <s v="Sector Privado"/>
    <s v="Empresas privadas"/>
    <s v="Región Pacífica"/>
    <x v="29"/>
    <n v="56947222"/>
    <n v="-766611111"/>
    <s v="NOVITA"/>
    <n v="49166667"/>
    <n v="-765833333"/>
    <n v="6"/>
    <n v="0"/>
    <s v="49.82"/>
    <n v="9153"/>
    <s v="En silencio"/>
    <s v="Regular"/>
    <x v="5"/>
    <s v="CHOCO , ATRATO , (5.5333333) , (-76.6333333)"/>
    <s v="ND"/>
    <s v="ND"/>
    <s v="Información no disponible"/>
    <s v="Información no disponible"/>
    <s v="Información no disponible"/>
    <s v="No aplica"/>
    <x v="2"/>
    <s v="DESC Riquezas y recursos naturales,DICP Recursos naturales"/>
    <x v="0"/>
    <s v="Concierto,Enriquecimiento ilícito por hechos de corrupción"/>
  </r>
  <r>
    <x v="628"/>
    <n v="2004"/>
    <s v="ND"/>
    <n v="2005"/>
    <s v="Palacio en su palacio"/>
    <s v="Este se encuentra solicitando entrar a la Jurisdicción Especial para la Paz"/>
    <s v="Corrupción Política"/>
    <s v="Electoral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hecho"/>
  </r>
  <r>
    <x v="629"/>
    <n v="2007"/>
    <s v="ND"/>
    <n v="2007"/>
    <s v="¿Quién quiere ser millonario?"/>
    <s v="Gette también está siendo investigada por el asesinato del ganadero Fernando Cepeda"/>
    <s v="Corrupción Administrativa"/>
    <s v="Presupuesto y Gasto Público"/>
    <s v="Educación, ciencia y tecnología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2076000000"/>
    <s v="Información no disponible"/>
    <s v="Información no disponible"/>
    <s v="De 1001 a 5000 millones de pesos"/>
    <x v="2"/>
    <s v="DESC Educación,DESC Educación gratuita y obligatoria,DUDH Educación"/>
    <x v="3"/>
    <s v="Abuso de confianza"/>
  </r>
  <r>
    <x v="630"/>
    <n v="2015"/>
    <s v="ND"/>
    <n v="2015"/>
    <s v="Apretando los tornillos del poder"/>
    <s v="Habría entregado más de 10% del presupuesto de la Gobernación a 11 de los 12 municipios del departamento"/>
    <s v="Corrupción Política"/>
    <s v="Presupuesto y Gasto Público"/>
    <s v="Planeación, estadística y función pública"/>
    <s v="Gobernaciones"/>
    <s v="Nivel central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7000000000"/>
    <s v="Información no disponible"/>
    <s v="Información no disponible"/>
    <s v="Más de 10.000"/>
    <x v="2"/>
    <s v="No Aplica"/>
    <x v="3"/>
    <s v="Prevaricato"/>
  </r>
  <r>
    <x v="631"/>
    <n v="2013"/>
    <s v="ND"/>
    <n v="2017"/>
    <s v="A espiar en otra parte"/>
    <s v="La multinacional Boehringer envuelta en caso de espionaje a la competenci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32"/>
    <n v="2014"/>
    <s v="ND"/>
    <n v="2017"/>
    <s v="Policía en reversa"/>
    <s v="Para las inmovilizaciones habrían utilizado el Sistema Operativo de la Policía Nacional-SIOPER"/>
    <s v="Corrupción Administrativa"/>
    <s v="Regulación, Licenciamiento y Trámites"/>
    <s v="Transporte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Aplica"/>
  </r>
  <r>
    <x v="633"/>
    <n v="2017"/>
    <s v="Octubre"/>
    <n v="2017"/>
    <s v="Con zapato pirata salió la Policía"/>
    <s v="Los capturados serían policías de la Sijín y la Sipol"/>
    <s v="Corrupción Administrativa"/>
    <s v="Seguridad"/>
    <s v="Defensa y seguridad"/>
    <s v="Gobierno Nacional"/>
    <s v="Fuerza Pública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34"/>
    <n v="2019"/>
    <s v="ND"/>
    <n v="2019"/>
    <s v="La rosca funciona con mermelada"/>
    <s v="El gobierno de Iván Duque es acusado de otorgar puestos en la Cancillería a políticos que lo apoyaron en campaña"/>
    <s v="Corrupción Política"/>
    <s v="Empleo Público"/>
    <s v="Administración públic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4"/>
    <s v="No Aplica"/>
  </r>
  <r>
    <x v="635"/>
    <n v="2007"/>
    <s v="ND"/>
    <n v="2007"/>
    <s v="Sistemáticas recompensas"/>
    <s v="De acuerdo a las autoridades, habría creado toda una red de recompensas a militares e informantes"/>
    <s v="Corrupción Política"/>
    <s v="Seguridad"/>
    <s v="Defensa y seguridad"/>
    <s v="Gobierno Nacional"/>
    <s v="Fuerza Pública"/>
    <s v="Región Occidente"/>
    <x v="30"/>
    <s v="5.07"/>
    <n v="-755205556"/>
    <s v="NEIRA"/>
    <n v="51666667"/>
    <s v="-75.5"/>
    <n v="6"/>
    <n v="0"/>
    <s v="11.70"/>
    <n v="21024"/>
    <s v="En silencio"/>
    <s v="Regular"/>
    <x v="2"/>
    <s v="CAUCA , BUENOS AIRES , (2.9166667) , (-76.6666667)"/>
    <s v="ND"/>
    <s v="ND"/>
    <s v="Información no disponible"/>
    <s v="Información no disponible"/>
    <n v="3864000000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636"/>
    <n v="2019"/>
    <s v="ND"/>
    <n v="2019"/>
    <s v="Manejos poco saludables"/>
    <s v="Por inconsistencia contables y financiera, junto con irregularidades en el manejo de recursos públicos del sistema de saludo, son investigados directores de Medimás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Aplica"/>
  </r>
  <r>
    <x v="637"/>
    <n v="2017"/>
    <s v="ND"/>
    <n v="2017"/>
    <s v="El riesgo es que te puedan robar"/>
    <s v="Los tres miembros de la institución lo habrían retenido por 40 minutos y robado $78.000 dólar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32752000"/>
    <s v="Información no disponible"/>
    <s v="No aplica"/>
    <x v="4"/>
    <s v="DICP Libertad y no prisión arbitraria,DUDH Vida y seguridad"/>
    <x v="0"/>
    <s v="No Disponible"/>
  </r>
  <r>
    <x v="638"/>
    <n v="2014"/>
    <s v="ND"/>
    <n v="2020"/>
    <s v="Testigos, sobornos y acción"/>
    <s v="El caso comenzó tras un debate de control político en 2014 en el que Iván Cepeda habló de los vínculos del expresidente Uribe con las AUC"/>
    <s v="Corrupción Judicial"/>
    <s v="Funciones Jurisdiccionales"/>
    <s v="Judicial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, () , (),VALLE , PALMIRA , (3.5394444) , (-76.3036111)"/>
    <s v="ND"/>
    <s v="ND"/>
    <s v="Información no disponible"/>
    <n v="40000000"/>
    <s v="Información no disponible"/>
    <s v="No aplica"/>
    <x v="5"/>
    <s v="DICP Igualdad ante la ley,DICP Igualdad derechos,DUDH Acceso a tribunales,DUDH Justicia imparcial"/>
    <x v="4"/>
    <s v="Falso testimonio,Fraude procesal"/>
  </r>
  <r>
    <x v="639"/>
    <n v="2019"/>
    <s v="ND"/>
    <n v="2019"/>
    <s v="Cobros poco saludables"/>
    <s v="Eva Carrascal Cantillo, delegada de la Superintendencia de Salud, cobraba sobornos para favorecer a entidades prestadoras de salud y cajas de compensación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Cohecho,Concierto,Prevaricato"/>
  </r>
  <r>
    <x v="640"/>
    <n v="2008"/>
    <s v="ND"/>
    <n v="2017"/>
    <s v="Los jóvenes jubilados"/>
    <s v="Red al interior de la Policía pensionó a policías que seguían aptos para la prestación del servicio"/>
    <s v="Corrupción Administrativa"/>
    <s v="Regulación, Licenciamiento y Trámites"/>
    <s v="Trabajo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Seguridad social,DUDH Descanso,DUDH Igualdad en el trabajo,DUDH Seguridad social"/>
    <x v="0"/>
    <s v="Estafa,Falsedad en documentos"/>
  </r>
  <r>
    <x v="641"/>
    <n v="2016"/>
    <s v="Septiembre"/>
    <n v="2016"/>
    <s v="Licitación pavimentada"/>
    <s v="Alcalde de Florencia (2016-2019) cometió irregularidades en la adjudicación de una licitación pública para el mantenimiento de vías"/>
    <s v="Corrupción Política"/>
    <s v="Contratación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No Aplica"/>
    <s v="ND"/>
    <s v="ND"/>
    <n v="1477123000"/>
    <s v="Información no disponible"/>
    <s v="Información no disponible"/>
    <s v="De 1001 a 5000 millones de pesos"/>
    <x v="2"/>
    <s v="No Aplica"/>
    <x v="0"/>
    <s v="Celebración indebida de contratos ,Falsedad en documentos,Prevaricato"/>
  </r>
  <r>
    <x v="642"/>
    <n v="2018"/>
    <s v="ND"/>
    <n v="2018"/>
    <s v="Un &quot;abusito&quot; de poder"/>
    <s v="Alcalde de Envigado habría utilizado su cargo para favorecer a exconcejales, en los hechos estarían involucrados congresistas"/>
    <s v="Corrupción Política"/>
    <s v="Empleo Público"/>
    <s v="Trabajo"/>
    <s v="Alcaldías"/>
    <s v="Nivel central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Concusión,Tráfico de influencias"/>
  </r>
  <r>
    <x v="643"/>
    <n v="2018"/>
    <s v="ND"/>
    <n v="2018"/>
    <s v="A jugar en la tablet"/>
    <s v="Exsecretaria de hacienda y contralor de envigado aceptaron donación de 500 tablets a cambio de un contrato"/>
    <s v="Corrupción Administrativa"/>
    <s v="Contratación"/>
    <s v="Hacienda y finanzas"/>
    <s v="Alcaldías"/>
    <s v="Secretarías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Falsedad en documentos"/>
  </r>
  <r>
    <x v="644"/>
    <n v="2019"/>
    <s v="ND"/>
    <n v="2019"/>
    <s v="Pagando para resaltar"/>
    <s v="María Madrigal firmó una letra por 300 millones para ser incluida en la terna para la elección de alcalde encargado"/>
    <s v="Corrupción Política"/>
    <s v="Electorales"/>
    <s v="Electoral"/>
    <s v="Alcaldías"/>
    <s v="Nivel central"/>
    <s v="Región Occidente"/>
    <x v="6"/>
    <n v="62913889"/>
    <n v="-755361111"/>
    <s v="EL BAGRE"/>
    <n v="75941667"/>
    <n v="-748119444"/>
    <n v="5"/>
    <n v="1"/>
    <s v="35.51"/>
    <n v="51862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No Disponible"/>
  </r>
  <r>
    <x v="645"/>
    <n v="2013"/>
    <s v="ND"/>
    <n v="2016"/>
    <s v="Juegos peligrosos con la información"/>
    <s v="Eduardo Castellanos Roso supuestamente habría recibido $50.000 dólares"/>
    <s v="Corrupción Judicial"/>
    <s v="Trámites y servicios judiciales /Acceso a la justicia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93450000"/>
    <s v="Información no disponible"/>
    <s v="No aplica"/>
    <x v="5"/>
    <s v="DICP Igualdad ante la ley,DUDH Acceso a tribunales,DUDH Justicia imparcial"/>
    <x v="0"/>
    <s v="Cohecho,Utilización de información y de influencias derivadas del ejercicio de función pública"/>
  </r>
  <r>
    <x v="646"/>
    <n v="2019"/>
    <s v="ND"/>
    <n v="2019"/>
    <s v="Justicia y Paz, pero pagando"/>
    <s v="Los beneficiados habrían sido Juan Carlos Sierra (Alias El Tuso) y Diego León Montoya (Alias Don Diego)"/>
    <s v="Corrupción Judicial"/>
    <s v="Funciones Jurisdiccionales"/>
    <s v="Paz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647"/>
    <n v="2015"/>
    <s v="Diciembre"/>
    <n v="2015"/>
    <s v="A las carreras"/>
    <s v="El secretario general de Barrancabermeja habría posesionado a funcionarios que no cumplían con los requisitos necesarios en cargos de carrera administrativa"/>
    <s v="Corrupción Administrativa"/>
    <s v="Empleo Público"/>
    <s v="Administración pública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1"/>
    <s v="No Disponible"/>
  </r>
  <r>
    <x v="648"/>
    <n v="2019"/>
    <s v="ND"/>
    <n v="2019"/>
    <s v="¡Se rajaron en la prueba!"/>
    <s v="La Procuraduría determinó una sanción entre cinco y seis meses para los exconcejales"/>
    <s v="Corrupción Administrativa"/>
    <s v="Empleo Público"/>
    <s v="Electoral"/>
    <s v="Rama Legislativa y corporaciones públicas"/>
    <s v="Concejos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ICP Participación política"/>
    <x v="3"/>
    <s v="No Aplica"/>
  </r>
  <r>
    <x v="649"/>
    <n v="2018"/>
    <s v="Junio"/>
    <n v="2018"/>
    <s v="‘El Nene’ le incumplió a los niños"/>
    <s v="Según la Fiscalía, el alcalde habría recibido dinero por parte de la empresa contratista del PAE"/>
    <s v="Corrupción Política"/>
    <s v="Contratación"/>
    <s v="Educación, ciencia y tecnología"/>
    <s v="Alcaldías"/>
    <s v="Nivel central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ATLANTICO , BARRANQUILLA , (10.9638889) , (-74.7963889)"/>
    <s v="Estudiantes,Niños Niñas y Adolescentes"/>
    <s v="ND"/>
    <n v="6750000000"/>
    <n v="127000000"/>
    <s v="Información no disponible"/>
    <s v="De 5001 a 10.000 millones de pesos"/>
    <x v="4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"/>
  </r>
  <r>
    <x v="650"/>
    <n v="2018"/>
    <s v="ND"/>
    <n v="2018"/>
    <s v="Salieron falsas"/>
    <s v="Dos jefas de las oficinas de pasaportes fueron capturadas por presuntamente estar involucradas en el tráfico de migrantes"/>
    <s v="Corrupción Administrativa"/>
    <s v="Regulación, Licenciamiento y Trámites"/>
    <s v="Administración pública"/>
    <s v="Gobernaciones"/>
    <s v="Entidad adscrita"/>
    <s v="Región Caribe"/>
    <x v="24"/>
    <n v="112472222"/>
    <n v="-742016667"/>
    <s v="PIVIJAY"/>
    <n v="104166667"/>
    <n v="-743333333"/>
    <n v="6"/>
    <n v="0"/>
    <s v="25.00"/>
    <n v="37341"/>
    <s v="En silencio"/>
    <s v="Débil"/>
    <x v="2"/>
    <s v="GUAJIRA , RIOHACHA , (11.5444444) , (-72.9072222)"/>
    <s v="Migrantes"/>
    <s v="ND"/>
    <s v="Información no disponible"/>
    <s v="Información no disponible"/>
    <s v="Información no disponible"/>
    <s v="No aplica"/>
    <x v="2"/>
    <s v="No Aplica"/>
    <x v="4"/>
    <s v="No Disponible"/>
  </r>
  <r>
    <x v="651"/>
    <n v="1995"/>
    <s v="ND"/>
    <n v="1998"/>
    <s v="El terror a la oposición"/>
    <s v="El Batallón fue suprimido en 1998 ante las graves violaciones de Derechos Humanos"/>
    <s v="Corrupción Política"/>
    <s v="Seguridad"/>
    <s v="Defensa y seguridad"/>
    <s v="Gobierno Nacional"/>
    <s v="Fuerza Pública"/>
    <s v="Región Centro Oriente"/>
    <x v="18"/>
    <n v="45872222"/>
    <n v="-742213889"/>
    <s v="FACATATIVÁ"/>
    <n v="48166667"/>
    <n v="-743666667"/>
    <n v="2"/>
    <n v="0"/>
    <s v="3.93"/>
    <n v="139441"/>
    <s v="Insuficiente información local"/>
    <s v="Propicio"/>
    <x v="0"/>
    <s v="No Aplica"/>
    <s v="ND"/>
    <n v="119"/>
    <s v="Información no disponible"/>
    <s v="Información no disponible"/>
    <s v="Información no disponible"/>
    <s v="No aplica"/>
    <x v="2"/>
    <s v="DESC Garantía derechos,DICP Igualdad y protección,DICP No tortura,DICP Vida,DUDH Circulación libre,DUDH Igualdad de protección,DUDH No detención,DUDH No tortura,DUDH Protección derechos,DUDH Vida y seguridad"/>
    <x v="4"/>
    <s v="No Disponible"/>
  </r>
  <r>
    <x v="652"/>
    <n v="2017"/>
    <s v="ND"/>
    <n v="2017"/>
    <s v="Títulos sin Compensación"/>
    <s v="Las denuncias sobre la corrupción en Comfacor revelaron un ‘cartel de los títulos judiciales’ en el que estaría involucrado el director de la entidad"/>
    <s v="Corrupción Administrativa"/>
    <s v="Bienes y Servicio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10000000000"/>
    <s v="Información no disponible"/>
    <s v="Más de 10.000"/>
    <x v="1"/>
    <s v="No Aplica"/>
    <x v="4"/>
    <s v="Celebración indebida de contratos ,Concierto,Enriquecimiento ilícito por hechos de corrupción,Peculado,Prevaricato,Tráfico de influencias"/>
  </r>
  <r>
    <x v="653"/>
    <n v="2015"/>
    <s v="Diciembre"/>
    <n v="2015"/>
    <s v="Desalojo multinivel"/>
    <s v="Siete militares activos se habrían prestado para llevar a cabo una diligencia de desalojo para pagar favores personales a un empresario de una multinivel"/>
    <s v="Corrupción Administrativa"/>
    <s v="Seguridad"/>
    <s v="Defensa y seguridad"/>
    <s v="Gobierno Nacional"/>
    <s v="Fuerza Pública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Mujeres,Niños Niñas y Adolescentes"/>
    <n v="4"/>
    <s v="Información no disponible"/>
    <s v="Información no disponible"/>
    <s v="Información no disponible"/>
    <s v="No aplica"/>
    <x v="2"/>
    <s v="DICP Igualdad y protección,DICP Protección niñez,DUDH No detención,DUDH Vida y seguridad"/>
    <x v="0"/>
    <s v="Cohecho,Concierto"/>
  </r>
  <r>
    <x v="654"/>
    <n v="2014"/>
    <s v="Junio"/>
    <n v="2015"/>
    <s v="$1.000 millones olímpicos"/>
    <s v="Los sobrecostos para la reconstrucción y adecuación de la Villa Olímpica de Sabanalarga superan los $1.000 millones de pesos"/>
    <s v="Corrupción Privada"/>
    <s v="En relación con entidades públicas"/>
    <s v="Cultura, recreación y deporte"/>
    <s v="Sector Privado"/>
    <s v="Empresas privad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No Aplica"/>
    <s v="ND"/>
    <s v="ND"/>
    <n v="5033519107"/>
    <n v="1000000000"/>
    <s v="Información no disponible"/>
    <s v="De 5001 a 10.000 millones de pesos"/>
    <x v="3"/>
    <s v="No Aplica"/>
    <x v="5"/>
    <s v="Falsedad en documentos,Peculado"/>
  </r>
  <r>
    <x v="655"/>
    <n v="2020"/>
    <s v="ND"/>
    <n v="2020"/>
    <s v="Bojayá en la eterna pesadilla"/>
    <s v="El comandante Juan Carlos Ramírez ordenó pruebas de confianza tras las denuncias"/>
    <s v="Corrupción Política"/>
    <s v="Seguridad"/>
    <s v="Defensa y seguridad"/>
    <s v="Gobierno Nacional"/>
    <s v="Fuerza Pública"/>
    <s v="Región Pacífica"/>
    <x v="29"/>
    <n v="56947222"/>
    <n v="-766611111"/>
    <s v="BOJAYA"/>
    <n v="65236111"/>
    <n v="-769744444"/>
    <n v="6"/>
    <n v="1"/>
    <s v="67.16"/>
    <n v="12073"/>
    <s v="En silencio"/>
    <s v="Débil"/>
    <x v="4"/>
    <s v="No Aplica"/>
    <s v="Víctimas del conflicto armado"/>
    <s v="ND"/>
    <s v="Información no disponible"/>
    <s v="Información no disponible"/>
    <s v="Información no disponible"/>
    <s v="No aplica"/>
    <x v="2"/>
    <s v="DESC Garantía derechos,DUDH Protección derechos,DUDH Vida y seguridad"/>
    <x v="0"/>
    <s v="No Disponible"/>
  </r>
  <r>
    <x v="656"/>
    <n v="2015"/>
    <s v="Julio"/>
    <n v="2015"/>
    <s v="Costos industriales o internacionales"/>
    <s v="Según la Procuraduría General de la Nación los costos de las raciones del PAE del Meta habrían generado mayores gastos para el departamento"/>
    <s v="Corrupción Política"/>
    <s v="Contratación"/>
    <s v="Educación, ciencia y tecnología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66008"/>
    <n v="13123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57"/>
    <n v="2015"/>
    <s v="ND"/>
    <n v="2015"/>
    <s v="Evasión diplomática"/>
    <s v="Una red fraudulenta en la DIAN para evadir multas ante dicha entidad habría favorecido a un senador y a varios funcionarios diplomático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600000000"/>
    <s v="No aplica"/>
    <x v="2"/>
    <s v="No Aplica"/>
    <x v="4"/>
    <s v="Cohecho,Concierto,Concusión"/>
  </r>
  <r>
    <x v="658"/>
    <n v="2016"/>
    <s v="ND"/>
    <n v="2016"/>
    <s v="Asociación sin conexión"/>
    <s v="La Fiscalía estableció que Asomaroquía obtuvo un contrato para suministrar internet a colegios públicos del Meta mediante documentos falsos"/>
    <s v="Corrupción Política"/>
    <s v="Contratación"/>
    <s v="Tecnologías de la información"/>
    <s v="Asociaciones de entidades territoriales"/>
    <s v="Provi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20000000000"/>
    <s v="Información no disponible"/>
    <s v="Información no disponible"/>
    <s v="Más de 10.000"/>
    <x v="2"/>
    <s v="DESC Educación,DESC Educación gratuita y obligatoria,DUDH Educación"/>
    <x v="4"/>
    <s v="Falsedad en documentos,Peculado"/>
  </r>
  <r>
    <x v="659"/>
    <n v="2016"/>
    <s v="ND"/>
    <n v="2016"/>
    <s v="La fábrica mágica de registros"/>
    <s v="Investigaciones de la Fiscalía establecieron que extranjeros obtuvieron la nacionalidad colombiana de manera irregular con la complicidad de notarios y registradores"/>
    <s v="Corrupción Administrativa"/>
    <s v="Regulación, Licenciamiento y Trámites"/>
    <s v="Administración pública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CALI , (3.4372222) , (-76.5225),ATLANTICO , BARRANQUILLA , (10.9638889) , (-74.7963889),RISARALDA , PEREIRA , (4.8133333) , (-75.6961111),SANTANDER , BUCARAMANGA , (7.1297222) , (-73.1258333),CUNDINAMARCA , SOACHA , (4.5872222) , (-74.2213889)"/>
    <s v="Migrantes"/>
    <n v="200"/>
    <s v="Información no disponible"/>
    <s v="Información no disponible"/>
    <s v="Información no disponible"/>
    <s v="No aplica"/>
    <x v="2"/>
    <s v="DICP Personalidad jurídica,DUDH Personalidad jurídica"/>
    <x v="3"/>
    <s v="No Disponible"/>
  </r>
  <r>
    <x v="660"/>
    <n v="2018"/>
    <s v="ND"/>
    <n v="2018"/>
    <s v="Ni protección ni asistencia"/>
    <s v="Policías fueron imputados por presuntamente haberse apropiado de recursos para la asistencia a personas amenazadas"/>
    <s v="Corrupción Administrativa"/>
    <s v="Bienes y Servicio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MALAMBO , (10.8588889) , (-74.7730556)"/>
    <s v="Denunciantes"/>
    <s v="ND"/>
    <s v="Información no disponible"/>
    <s v="Información no disponible"/>
    <s v="Información no disponible"/>
    <s v="No aplica"/>
    <x v="2"/>
    <s v="DUDH Protección derechos,DUDH Vida y seguridad"/>
    <x v="1"/>
    <s v="Concierto,Falsedad en documentos,Peculado"/>
  </r>
  <r>
    <x v="661"/>
    <n v="2016"/>
    <s v="ND"/>
    <n v="2018"/>
    <s v="La vida paralela del alcalde"/>
    <s v="El alcalde es señalado, junto con otros seis funcionarios, de defraudar al municipio a través de contratos con fundaciones creadas paralelamente"/>
    <s v="Corrupción Política"/>
    <s v="Contratación"/>
    <s v="Administración pública"/>
    <s v="Alcaldías"/>
    <s v="Nivel central"/>
    <s v="Región Occidente"/>
    <x v="6"/>
    <n v="62913889"/>
    <n v="-755361111"/>
    <s v="BARBOSA"/>
    <s v="6.45"/>
    <n v="-753333333"/>
    <n v="5"/>
    <n v="0"/>
    <s v="6.92"/>
    <n v="51969"/>
    <s v="Suficiente información local"/>
    <s v="Propicio"/>
    <x v="0"/>
    <s v="No Aplica"/>
    <s v="ND"/>
    <s v="ND"/>
    <s v="Información no disponible"/>
    <n v="4000000000"/>
    <s v="Información no disponible"/>
    <s v="No aplica"/>
    <x v="3"/>
    <s v="No Aplica"/>
    <x v="4"/>
    <s v="Cohecho,Enriquecimiento ilícito por hechos de corrupción,Peculado,Prevaricato"/>
  </r>
  <r>
    <x v="662"/>
    <n v="2016"/>
    <s v="Marzo"/>
    <n v="2016"/>
    <s v="El ocaso de la exalcaldesa"/>
    <s v="Debido a un conflicto de interés en uno de los predios del proyecto La Primavera, la exalcaldesa de Barichara fue inhabilitada para ejercer cargos públicos en un periodo de 10 años"/>
    <s v="Corrupción Política"/>
    <s v="Planeación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63"/>
    <n v="2018"/>
    <s v="ND"/>
    <n v="2018"/>
    <s v="El silbato no frenó sus capturas"/>
    <s v="Según la Fiscalía, funcionarios de la Secretaría municipal de Movilidad cobraban para omitir multas, modificar sanciones y filtrar información"/>
    <s v="Corrupción Administrativa"/>
    <s v="Regulación, Licenciamiento y Trámites"/>
    <s v="Transporte"/>
    <s v="Alcaldías"/>
    <s v="Secretarías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ANTIOQUIA , MEDELLIN , (6.2913889) , (-75.5361111)"/>
    <s v="ND"/>
    <s v="ND"/>
    <s v="Información no disponible"/>
    <s v="Información no disponible"/>
    <n v="400000"/>
    <s v="No aplica"/>
    <x v="2"/>
    <s v="No Aplica"/>
    <x v="2"/>
    <s v="No Disponible"/>
  </r>
  <r>
    <x v="664"/>
    <n v="1996"/>
    <s v="ND"/>
    <n v="2018"/>
    <s v="Aguas turbias II"/>
    <s v="El empresario que reclamaba parte del humedal Jaboque se habría valido de documentos con irregularidades y de cómplices para obtener decisiones judiciale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,Enriquecimiento ilícito por hechos de corrupción,Fraude procesal"/>
  </r>
  <r>
    <x v="665"/>
    <n v="2018"/>
    <s v="ND"/>
    <n v="2018"/>
    <s v="Un favor muy caro"/>
    <s v="Un suboficial de la Policía habría exigido dinero para no cerrar una cantera ni decomisar maquin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000000"/>
    <s v="No aplica"/>
    <x v="2"/>
    <s v="No Aplica"/>
    <x v="1"/>
    <s v="No Disponible"/>
  </r>
  <r>
    <x v="666"/>
    <n v="2019"/>
    <s v="ND"/>
    <n v="2019"/>
    <s v="Bienes incautados para ser regalados"/>
    <s v="Cartel se encargaba de recuperar bienes incautados por la Fiscalía a cambio de dinero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6000000000"/>
    <s v="Información no disponible"/>
    <s v="No aplica"/>
    <x v="6"/>
    <s v="DICP Igualdad ante la ley"/>
    <x v="0"/>
    <s v="No Disponible"/>
  </r>
  <r>
    <x v="667"/>
    <n v="2017"/>
    <s v="Junio"/>
    <n v="2017"/>
    <s v="Licencia para corruptos"/>
    <s v="Funcionarios de Corpoboyacá utilizaban la información de la entidad para no aplicar multas a infractores y mediaban en el licenciamiento ambiental a cambio de coimas"/>
    <s v="Corrupción Administrativa"/>
    <s v="Regulación, Licenciamiento y Trámites"/>
    <s v="Ambien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ICP Protección niñez"/>
    <x v="2"/>
    <s v="Cohecho"/>
  </r>
  <r>
    <x v="668"/>
    <n v="2005"/>
    <s v="Mayo"/>
    <n v="2005"/>
    <s v="Cinco sin honor"/>
    <s v="Cinco militares fueron condenados por participar en un falso positivo ocurrido el 17 de mayo de 2005"/>
    <s v="Corrupción Política"/>
    <s v="Seguridad"/>
    <s v="Defensa y seguridad"/>
    <s v="Gobierno Nacional"/>
    <s v="Fuerza Públic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669"/>
    <n v="2018"/>
    <s v="ND"/>
    <n v="2018"/>
    <s v="Embriagado por el cargo"/>
    <s v="El exsecretario general de Bavaria fue condenado por cobrar irregularmente las acciones de personas que ya estaban muertas"/>
    <s v="Corrupción Privada"/>
    <s v="Pago de impuestos y otras obligacione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"/>
    <s v="Información no disponible"/>
    <s v="No aplica"/>
    <x v="0"/>
    <s v="No Aplica"/>
    <x v="0"/>
    <s v="Concusión,Estafa,Falsedad en documentos"/>
  </r>
  <r>
    <x v="670"/>
    <n v="2018"/>
    <s v="ND"/>
    <n v="2018"/>
    <s v="No gastes tu dinero antes de ganarlo"/>
    <s v="Entre las irregularidades en el manejo de libranzas se encontró que los pagarés se habrían vendido dos vec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71"/>
    <n v="2019"/>
    <s v="ND"/>
    <n v="2019"/>
    <s v="Se jugaron la salud"/>
    <s v="EPS Comfacor utilizó recursos de la salud para concursos de belleza, torneos de fútbol, entre otros"/>
    <s v="Corrupción Administrativa"/>
    <s v="Presupuesto y Gasto Público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,DESC Seguridad social,DUDH Seguridad social"/>
    <x v="4"/>
    <s v="No Disponible"/>
  </r>
  <r>
    <x v="672"/>
    <n v="2018"/>
    <s v="ND"/>
    <n v="2018"/>
    <s v="Alcalde en la palma de grupos armados"/>
    <s v="El alcalde de San José del Palmar (2016-2019) fue capturado pues estaría colaborando con el ELN a través de dinero"/>
    <s v="Corrupción Política"/>
    <s v="Seguridad"/>
    <s v="Administración pública"/>
    <s v="Alcaldías"/>
    <s v="Nivel central"/>
    <s v="Región Pacífica"/>
    <x v="29"/>
    <n v="56947222"/>
    <n v="-766611111"/>
    <s v="SAN JOSE DEL PALMAR"/>
    <n v="49166667"/>
    <s v="-76.25"/>
    <n v="6"/>
    <n v="0"/>
    <s v="29.36"/>
    <n v="5114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Peculado"/>
  </r>
  <r>
    <x v="673"/>
    <n v="2015"/>
    <s v="Febrero"/>
    <n v="2016"/>
    <s v="Trabajo en casa"/>
    <s v="Según la Fiscalía, el exdirector de la cárcel de Santa Marta, un expagador y su secretaria se habrían apropiado de los recursos destinados al pago de los servicios públicos de la cárcel"/>
    <s v="Corrupción Administrativa"/>
    <s v="Bienes y Servicios"/>
    <s v="Administración públic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610000000"/>
    <s v="Información no disponible"/>
    <s v="No aplica"/>
    <x v="0"/>
    <s v="No Aplica"/>
    <x v="6"/>
    <s v="No Disponible"/>
  </r>
  <r>
    <x v="674"/>
    <n v="2001"/>
    <s v="ND"/>
    <n v="2018"/>
    <s v="Zarpazo de tierra y mar"/>
    <s v="Según la Fiscalía, el modus operandi de la apropiación de tierras en el Caribe se ha valido de inspectores de Policía, secretarios de Gobierno y matrículas inmobiliarias con irregularidades"/>
    <s v="Corrupción Administrativa"/>
    <s v="Regulación, Licenciamiento y Trámites"/>
    <s v="Administración pública"/>
    <s v="Alcaldías"/>
    <s v="Secretar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ATLANTICO , TUBARA , (10.9166667) , (-74.95)"/>
    <s v="Población étnica"/>
    <s v="ND"/>
    <s v="Información no disponible"/>
    <s v="Información no disponible"/>
    <s v="Información no disponible"/>
    <s v="No aplica"/>
    <x v="2"/>
    <s v="DESC Determinación y recursos,DICP Recursos naturales,DICP Vida cultural minorías"/>
    <x v="5"/>
    <s v="No Disponible"/>
  </r>
  <r>
    <x v="675"/>
    <n v="2018"/>
    <s v="ND"/>
    <n v="2018"/>
    <s v="Policías de rapiña"/>
    <s v="Tres uniformados activos de la Policía Metropolitana de Barranquilla pertenecían a la banda delincuencial ‘Los Rapiñas’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676"/>
    <n v="2012"/>
    <s v="Noviembre"/>
    <n v="2015"/>
    <s v="Residuos de la corrupción"/>
    <s v="El exalcalde y dos exsecretarios de despacho estarían involucrados en irregularidades en la modernización de la PTAR de Chía"/>
    <s v="Corrupción Privada"/>
    <s v="En relación con entidades públicas"/>
    <s v="Ambiente"/>
    <s v="Alcaldías"/>
    <s v="Nivel central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n v="19000000000"/>
    <s v="Información no disponible"/>
    <s v="Información no disponible"/>
    <s v="Más de 10.000"/>
    <x v="2"/>
    <s v="No Aplica"/>
    <x v="6"/>
    <s v="Celebración indebida de contratos ,Peculado"/>
  </r>
  <r>
    <x v="677"/>
    <n v="2012"/>
    <s v="Mayo"/>
    <n v="2016"/>
    <s v="Destitución en tierra de Coya"/>
    <s v="El exalcalde y el exsecretario de Planeación fueron sancionados con destitución e inhabilidad general por 12 años"/>
    <s v="Corrupción Administrativa"/>
    <s v="Contratación"/>
    <s v="Transporte"/>
    <s v="Alcaldías"/>
    <s v="Nivel central"/>
    <s v="Región Centro Oriente"/>
    <x v="10"/>
    <n v="44388889"/>
    <n v="-752322222"/>
    <s v="COYAIMA"/>
    <n v="38333333"/>
    <n v="-750833333"/>
    <n v="6"/>
    <n v="0"/>
    <s v="37.20"/>
    <n v="2281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678"/>
    <n v="2018"/>
    <s v="ND"/>
    <n v="2018"/>
    <s v="Guardas de la oscuridad"/>
    <s v="Dos guardianes del Inpec eran piezas clave de la banda delincuencial ‘Los Oscuros’ pues permitían que presos siguieran delinquiendo"/>
    <s v="Corrupción Administrativa"/>
    <s v="Seguridad"/>
    <s v="Judicial"/>
    <s v="Gobierno Nacional"/>
    <s v="Entidad adscrita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79"/>
    <n v="1995"/>
    <s v="ND"/>
    <n v="2020"/>
    <s v="Los 40 ladrones"/>
    <s v="La Superintendencia de Servicios Públicos Domiciliarios calcula que hay 40 propiedades de esta zona que no estarían pagando por el uso de agua o luz"/>
    <s v="Corrupción Privada"/>
    <s v="Pago de impuestos y otras obligaciones"/>
    <s v="Vivienda, ordenamiento territorial y servicios públicos"/>
    <s v="Gobierno Nacional"/>
    <s v="Entidad adscrit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Usuarios de servicios públicos"/>
    <s v="ND"/>
    <s v="Información no disponible"/>
    <n v="3400000000"/>
    <s v="Información no disponible"/>
    <s v="No aplica"/>
    <x v="3"/>
    <s v="DESC Riquezas y recursos naturales,DICP Recursos naturales"/>
    <x v="3"/>
    <s v="No Aplica"/>
  </r>
  <r>
    <x v="680"/>
    <n v="2008"/>
    <s v="ND"/>
    <n v="2020"/>
    <s v="Por planear tanto, se estrellaron"/>
    <s v="De 167 miembros de la Policía investigados, hay 61 oficiales que se habría visto beneficiad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00"/>
    <s v="Información no disponible"/>
    <s v="No aplica"/>
    <x v="1"/>
    <s v="DESC Seguridad social,DESC Trabajo libre y orientado,DUDH Igualdad en el trabajo,DUDH Seguridad social"/>
    <x v="5"/>
    <s v="No Aplica"/>
  </r>
  <r>
    <x v="681"/>
    <n v="2011"/>
    <s v="ND"/>
    <n v="2011"/>
    <s v="Becas pa’ mi gente"/>
    <s v="José Armando Zamora Reyes fue absuelto en la investigación disciplinaria, pero tiene abierta una fiscal"/>
    <s v="Corrupción Administrativa"/>
    <s v="Empleo Público"/>
    <s v="Minas y energía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82"/>
    <n v="2020"/>
    <s v="ND"/>
    <n v="2020"/>
    <s v="Envuelto de corrupción"/>
    <s v="La empresa Proalimentos de Jairo Humberto Becerra Rojas ha celebrado varios contratos con el Estado para alimentación carcelaria y escolar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COMBITA , (5.75) , (-73.25)"/>
    <s v="Personas privadas de la libertad"/>
    <s v="ND"/>
    <n v="24216000000"/>
    <s v="Información no disponible"/>
    <s v="Información no disponible"/>
    <s v="Más de 10.000"/>
    <x v="2"/>
    <s v="No Aplica"/>
    <x v="3"/>
    <s v="No Aplica"/>
  </r>
  <r>
    <x v="683"/>
    <n v="2019"/>
    <s v="ND"/>
    <n v="2019"/>
    <s v="Judicializados por no judicializar"/>
    <s v="Cinco policías en Sucre exigían dinero a las personas a cambio de no ser judicializadas"/>
    <s v="Corrupción Administrativa"/>
    <s v="Seguridad"/>
    <s v="Judicial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684"/>
    <n v="2007"/>
    <s v="ND"/>
    <n v="2010"/>
    <s v="Restando electrodomésticos"/>
    <s v="Dos exdirectores de la UTS en Bucaramanga se apropiaron entre 2007 y 2010 de electrodomésticos"/>
    <s v="Corrupción Administrativa"/>
    <s v="Bienes y Servicios"/>
    <s v="Educación, ciencia y tecnología"/>
    <s v="Gobierno Nacional"/>
    <s v="Entidad vinculad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, () , ()"/>
    <s v="Estudiantes"/>
    <s v="ND"/>
    <s v="Información no disponible"/>
    <s v="Información no disponible"/>
    <s v="Información no disponible"/>
    <s v="No aplica"/>
    <x v="2"/>
    <s v="No Aplica"/>
    <x v="0"/>
    <s v="Peculado"/>
  </r>
  <r>
    <x v="685"/>
    <n v="2017"/>
    <s v="ND"/>
    <n v="2017"/>
    <s v="Bebidas tóxicas"/>
    <s v="Tres licoreras de la costa atlántica adulteraban bebidas con el fin de pagar menos impuestos"/>
    <s v="Corrupción Privada"/>
    <s v="Pago de impuestos y otras obligaciones"/>
    <s v="Turismo, industria y comercio"/>
    <s v="Gobierno Nacional"/>
    <s v="Fuerza Pública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Expresión e información,DUDH Expresión e información"/>
    <x v="2"/>
    <s v="Afectaciones a la salud pública,Cohecho,Concierto"/>
  </r>
  <r>
    <x v="686"/>
    <n v="2010"/>
    <s v="ND"/>
    <n v="2018"/>
    <s v="Ejecutor del presupuesto que se robó"/>
    <s v="La Unidad de Información y Análisis Financiero advirtió sobre presuntos movimientos irregulares en las cuentas de Iván Mustafá Durán"/>
    <s v="Corrupción Administrativa"/>
    <s v="Presupuesto y Gasto Público"/>
    <s v="Hacienda y finanzas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Enriquecimiento ilícito por hechos de corrupción"/>
  </r>
  <r>
    <x v="687"/>
    <n v="2019"/>
    <s v="Abril"/>
    <n v="2019"/>
    <s v="Ojo por ojo y el país quedó ciego"/>
    <s v="Dimar Torres fue catalogado como miembro del ELN y responsable de la muerte de un soldado en un campo minado"/>
    <s v="Corrupción Política"/>
    <s v="Seguridad"/>
    <s v="Defensa y seguridad"/>
    <s v="Gobierno Nacional"/>
    <s v="Fuerza Pública"/>
    <s v="Región Centro Oriente"/>
    <x v="7"/>
    <n v="78833333"/>
    <n v="-725052778"/>
    <s v="CONVENCION"/>
    <n v="88333333"/>
    <s v="-73.2"/>
    <n v="6"/>
    <n v="1"/>
    <s v="31.22"/>
    <n v="18463"/>
    <s v="En silencio"/>
    <s v="Débil"/>
    <x v="2"/>
    <s v="No Aplica"/>
    <s v="Desmovilizados"/>
    <s v="ND"/>
    <s v="Información no disponible"/>
    <s v="Información no disponible"/>
    <s v="Información no disponible"/>
    <s v="No aplica"/>
    <x v="2"/>
    <s v="DICP Igualdad y protección,DICP Vida,DUDH Igualdad de protección,DUDH Vida y seguridad"/>
    <x v="4"/>
    <s v="No Disponible"/>
  </r>
  <r>
    <x v="688"/>
    <n v="2020"/>
    <s v="ND"/>
    <n v="2020"/>
    <s v="Compra anticipada"/>
    <s v="Un juez envió a casa por cárcel al alcalde, el Secretario de Salud, el contratista y el contador público"/>
    <s v="Corrupción Administrativa"/>
    <s v="Contratación"/>
    <s v="Inclusión social"/>
    <s v="Alcaldías"/>
    <s v="Nivel central"/>
    <s v="Región Occidente"/>
    <x v="6"/>
    <n v="62913889"/>
    <n v="-755361111"/>
    <s v="BETULIA"/>
    <s v="6.2"/>
    <n v="-759166667"/>
    <n v="6"/>
    <n v="0"/>
    <s v="17.13"/>
    <n v="15607"/>
    <s v="En silencio"/>
    <s v="Débil"/>
    <x v="2"/>
    <s v="No Aplica"/>
    <s v="Población vulnerable socioeconómicamente"/>
    <s v="ND"/>
    <s v="Información no disponible"/>
    <s v="Información no disponible"/>
    <s v="Información no disponible"/>
    <s v="No aplica"/>
    <x v="2"/>
    <s v="No Aplica"/>
    <x v="0"/>
    <s v="No Disponible"/>
  </r>
  <r>
    <x v="689"/>
    <n v="2002"/>
    <s v="ND"/>
    <n v="2004"/>
    <s v="Amistades poco amigables"/>
    <s v="El exsenador Carlos Barriga es investigado por sus nexos con las AUC que lo habrían apoyado en su campaña al senado"/>
    <s v="Corrupción Política"/>
    <s v="Electorales"/>
    <s v="Electoral"/>
    <s v="Rama Legislativa y corporaciones públicas"/>
    <s v="Senado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690"/>
    <n v="2019"/>
    <s v="ND"/>
    <n v="2019"/>
    <s v="La falta del técnico"/>
    <s v="Didier Alfonso Luna, extécnico de la selección femenina de fútbol sub 17 imputado por acoso sexual"/>
    <s v="Corrupción Política"/>
    <s v="Seguridad"/>
    <s v="Cultura, recreación y deporte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1"/>
    <s v="Información no disponible"/>
    <s v="Información no disponible"/>
    <s v="Información no disponible"/>
    <s v="No aplica"/>
    <x v="2"/>
    <s v="DESC Igualdad de género,DESC Trabajo libre y orientado,DUDH Igualdad en el trabajo"/>
    <x v="0"/>
    <s v="No Disponible"/>
  </r>
  <r>
    <x v="691"/>
    <n v="2018"/>
    <s v="ND"/>
    <n v="2018"/>
    <s v="Casi se fuman la marihuana"/>
    <s v="Dos funcionarios del CTI junto al expersonero de Maicao se apropiaron de 146 kilos de marihuana incautada"/>
    <s v="Corrupción Administrativa"/>
    <s v="Regulación, Licenciamiento y Trámites"/>
    <s v="Defensa y seguridad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,Peculado"/>
  </r>
  <r>
    <x v="692"/>
    <n v="2016"/>
    <s v="ND"/>
    <n v="2016"/>
    <s v="Se les olvidó el proceso"/>
    <s v="Selección y nombramiento irregular de la secretaria general por parte de 19 concejales"/>
    <s v="Corrupción Administrativa"/>
    <s v="Empleo Público"/>
    <s v="Administración pública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93"/>
    <n v="2013"/>
    <s v="ND"/>
    <n v="2015"/>
    <s v="¿Operar para quién?"/>
    <s v="Dionisio Vélez favoreció a Acucar y a sus socios privados"/>
    <s v="Corrupción Administrativa"/>
    <s v="Regulación, Licenciamiento y Trámites"/>
    <s v="Vivienda, ordenamiento territorial y servicios públicos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Usuarios de servicios públicos"/>
    <s v="ND"/>
    <s v="Información no disponible"/>
    <s v="Información no disponible"/>
    <s v="Información no disponible"/>
    <s v="No aplica"/>
    <x v="2"/>
    <s v="No Aplica"/>
    <x v="0"/>
    <s v="No Aplica"/>
  </r>
  <r>
    <x v="694"/>
    <n v="2018"/>
    <s v="ND"/>
    <n v="2018"/>
    <s v="Jugando con el hambre"/>
    <s v="La Procuraduría investiga irregularidades en la contratación de la alimentación escolar del departamento"/>
    <s v="Corrupción Política"/>
    <s v="Contratación"/>
    <s v="Educación, ciencia y tecnolo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No Aplica"/>
  </r>
  <r>
    <x v="695"/>
    <n v="2012"/>
    <s v="ND"/>
    <n v="2015"/>
    <s v="Las reglas del dueño del balón"/>
    <s v="La Procuraduría sancionó al gobernador del Vichada (2012-2015) tras considerar que impuso requisitos en el proceso de una licitación pública que restringió la participación de los oferentes"/>
    <s v="Corrupción Política"/>
    <s v="Contratación"/>
    <s v="Minas y ener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318000000"/>
    <n v="1601000000"/>
    <s v="Información no disponible"/>
    <s v="De 1001 a 5000 millones de pesos"/>
    <x v="3"/>
    <s v="No Aplica"/>
    <x v="1"/>
    <s v="Celebración indebida de contratos ,Peculado"/>
  </r>
  <r>
    <x v="696"/>
    <n v="2018"/>
    <s v="ND"/>
    <n v="2018"/>
    <s v="Contrato contaminado"/>
    <s v="Investigan a alcalde de Sucre (Cauca) por contaminación ambiental pues presuntamente habría realizado y liquidado contratos sin cumplimiento de requisitos legales"/>
    <s v="Corrupción Política"/>
    <s v="Regulación, Licenciamiento y Trámites"/>
    <s v="Minas y energía"/>
    <s v="Alcaldías"/>
    <s v="Nivel central"/>
    <s v="Región Pacífica"/>
    <x v="27"/>
    <n v="32775"/>
    <n v="-756213889"/>
    <s v="SUCRE"/>
    <n v="20333333"/>
    <n v="-769166667"/>
    <n v="6"/>
    <n v="0"/>
    <s v="34.77"/>
    <n v="9489"/>
    <s v="Insuficiente información local"/>
    <s v="Débil"/>
    <x v="6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1"/>
    <s v="Celebración indebida de contratos"/>
  </r>
  <r>
    <x v="697"/>
    <n v="2018"/>
    <s v="ND"/>
    <n v="2018"/>
    <s v="Juez y parte"/>
    <s v="Un exjuez laboral y su secretario estarían implicados en un cartel de pensiones que direccionaba procesos judiciales a favor de los demandantes"/>
    <s v="Corrupción Judicial"/>
    <s v="Funciones Jurisdiccionales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000000000"/>
    <s v="Información no disponible"/>
    <s v="No aplica"/>
    <x v="3"/>
    <s v="DESC Remuneración ascensos y descansos,DESC Seguridad social,DUDH Descanso,DUDH Seguridad social"/>
    <x v="3"/>
    <s v="Concierto,Peculado,Prevaricato"/>
  </r>
  <r>
    <x v="698"/>
    <n v="2016"/>
    <s v="ND"/>
    <n v="2019"/>
    <s v="Financiando cupos"/>
    <s v="Varios amigos y financiadores de la campaña del exgobernador de Bolívar fueron nombrados en cargos públicos y recibieron contratos"/>
    <s v="Corrupción Política"/>
    <s v="Contratación"/>
    <s v="Electoral"/>
    <s v="Gobernaciones"/>
    <s v="Nivel central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LIVAR , , () , ()"/>
    <s v="ND"/>
    <s v="ND"/>
    <s v="Información no disponible"/>
    <s v="Información no disponible"/>
    <s v="Información no disponible"/>
    <s v="No aplica"/>
    <x v="2"/>
    <s v="No Aplica"/>
    <x v="2"/>
    <s v="No Aplica"/>
  </r>
  <r>
    <x v="699"/>
    <n v="2019"/>
    <s v="ND"/>
    <n v="2019"/>
    <s v="¡Cámaras, allanamientos y acción!"/>
    <s v="Banda que incluía policías robó y extorsionó con falsos allanamientos"/>
    <s v="Corrupción Privada"/>
    <s v="En relación con otras entidades o individuo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Protección derechos,DUDH Vida y seguridad"/>
    <x v="0"/>
    <s v="Concierto,Hurto"/>
  </r>
  <r>
    <x v="700"/>
    <n v="2018"/>
    <s v="ND"/>
    <n v="2018"/>
    <s v="Fin de los Financistas"/>
    <s v="Estos se habrían apropiado ilegalmente de $5.000 millones a través de operaciones de crédito y de CDT"/>
    <s v="Corrupción Privada"/>
    <s v="En relación con otras entidades o individuos"/>
    <s v="Hacienda y finanza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5000000000"/>
    <s v="Información no disponible"/>
    <s v="No aplica"/>
    <x v="6"/>
    <s v="No Aplica"/>
    <x v="3"/>
    <s v="Concierto,Enriquecimiento ilícito por hechos de corrupción,Estafa,Falsedad en documentos"/>
  </r>
  <r>
    <x v="701"/>
    <n v="2018"/>
    <s v="ND"/>
    <n v="2018"/>
    <s v="Como parte de la Manada"/>
    <s v="Ocho policías activos lideraban red delictiva dedicada al hurto de negocios y res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DUDH Vida y seguridad"/>
    <x v="4"/>
    <s v="Cohecho,Concierto,Falsedad en documentos"/>
  </r>
  <r>
    <x v="702"/>
    <n v="2016"/>
    <s v="ND"/>
    <n v="2018"/>
    <s v="A la persona mayor, dale honor"/>
    <s v="Por irregularidades en contratación de paquetes alimentarios para población de la tercera edad fue capturada exalcaldesa"/>
    <s v="Corrupción Política"/>
    <s v="Contratación"/>
    <s v="Inclusión social"/>
    <s v="Alcaldías"/>
    <s v="Nivel central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Adultos mayores"/>
    <s v="ND"/>
    <n v="1300000000"/>
    <n v="329975000"/>
    <s v="Información no disponible"/>
    <s v="De 1001 a 5000 millones de pesos"/>
    <x v="4"/>
    <s v="DESC Nivel de vida vivienda y alimentos"/>
    <x v="5"/>
    <s v="Celebración indebida de contratos ,Falsedad en documentos,Peculado"/>
  </r>
  <r>
    <x v="703"/>
    <n v="2020"/>
    <s v="ND"/>
    <n v="2020"/>
    <s v="De día URI, de noche motel"/>
    <s v="Los reclusos pagaban por mejorar sus comodidades, obtener relaciones sexuales e ingresar celulares y licor"/>
    <s v="Corrupción Administrativa"/>
    <s v="Seguridad"/>
    <s v="Judicial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No tortura,DICP Trato humano en prisión,DUDH No tortura"/>
    <x v="4"/>
    <s v="No Disponible"/>
  </r>
  <r>
    <x v="704"/>
    <n v="2017"/>
    <s v="ND"/>
    <n v="2017"/>
    <s v="Diputa-amigos"/>
    <s v="De acuerdo a la Procuraduría se habrían extralimitado en sus funciones"/>
    <s v="Corrupción Administrativa"/>
    <s v="Presupuesto y Gasto Público"/>
    <s v="Administración pública"/>
    <s v="Rama Legislativa y corporaciones públicas"/>
    <s v="Asambleas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05"/>
    <n v="2017"/>
    <s v="Noviembre"/>
    <n v="2018"/>
    <s v="Cuidando las “vacunas”"/>
    <s v="Dos funcionarios del Inpec habrían creado una alianza con un grupo de internos para cobrar “vacunas”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No tortura,DICP Trato humano en prisión"/>
    <x v="4"/>
    <s v="No Disponible"/>
  </r>
  <r>
    <x v="706"/>
    <n v="2019"/>
    <s v="ND"/>
    <n v="2019"/>
    <s v="Procesos fingidos"/>
    <s v="Cinco funcionarios de la rama judicial realizaron cobros por embargos"/>
    <s v="Corrupción Judicial"/>
    <s v="Trámites y servicios judiciales /Acceso a la justicia"/>
    <s v="Transporte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707"/>
    <n v="2011"/>
    <s v="ND"/>
    <n v="2017"/>
    <s v="Comprando casas con dinero ajeno"/>
    <s v="58 propiedades fueron incautados por haber sido adquiridas con dinero de proyectos para la isla"/>
    <s v="Corrupción Política"/>
    <s v="Contratación"/>
    <s v="Electoral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 ANDRES, PROV. , SAN ANDRES , () , ()"/>
    <s v="ND"/>
    <s v="ND"/>
    <n v="39011831646"/>
    <n v="3901183165"/>
    <s v="Información no disponible"/>
    <s v="Más de 10.000"/>
    <x v="3"/>
    <s v="No Aplica"/>
    <x v="0"/>
    <s v="Celebración indebida de contratos ,Cohecho,Concierto,Peculado"/>
  </r>
  <r>
    <x v="708"/>
    <n v="2012"/>
    <s v="ND"/>
    <n v="2015"/>
    <s v="Acaparando contratos"/>
    <s v="Con la participación de funcionarios de la Gobernación del Quindío y el pago de coimas, cinco contratos fueron adjudicado a un mismo contratista"/>
    <s v="Corrupción Administrativa"/>
    <s v="Contratación"/>
    <s v="Transporte"/>
    <s v="Gobernaciones"/>
    <s v="Secretarías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n v="3000000000"/>
    <s v="Información no disponible"/>
    <s v="Más de 10.000"/>
    <x v="3"/>
    <s v="No Aplica"/>
    <x v="3"/>
    <s v="No Disponible"/>
  </r>
  <r>
    <x v="709"/>
    <n v="2018"/>
    <s v="ND"/>
    <n v="2018"/>
    <s v="Ola de irregularidades"/>
    <s v="Se habría adjudicado un contrato a Fumdepaz a pesar de que no cumplía con los requisitos legales"/>
    <s v="Corrupción Política"/>
    <s v="Contratación"/>
    <s v="Inclusión social"/>
    <s v="Alcaldías"/>
    <s v="Nivel central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Población vulnerable socioeconómicamente"/>
    <s v="ND"/>
    <n v="8000000000"/>
    <s v="Información no disponible"/>
    <s v="Información no disponible"/>
    <s v="De 5001 a 10.000 millones de pesos"/>
    <x v="2"/>
    <s v="DESC Nivel de vida vivienda y alimentos,DUDH Nivel de vida y protección infancia"/>
    <x v="4"/>
    <s v="Falsedad en documentos,Peculado"/>
  </r>
  <r>
    <x v="710"/>
    <n v="2011"/>
    <s v="ND"/>
    <n v="2015"/>
    <s v="Elefantes Blancos para comandos Jungla"/>
    <s v="Se debían construir 111 casas fiscales, pero estas no fueron entregadas en su totalidad y las que sí presentan deficiencias en servicios"/>
    <s v="Corrupción Privada"/>
    <s v="En relación con entidades públicas"/>
    <s v="Defensa y seguridad"/>
    <s v="Gobierno Nacional"/>
    <s v="Fuerza Pública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n v="11000000000"/>
    <n v="5364000000"/>
    <s v="Información no disponible"/>
    <s v="Más de 10.000"/>
    <x v="6"/>
    <s v="No Aplica"/>
    <x v="3"/>
    <s v="No Aplica"/>
  </r>
  <r>
    <x v="711"/>
    <n v="2016"/>
    <s v="ND"/>
    <n v="2016"/>
    <s v="Los secretos del secretario"/>
    <s v="Se adjudicó a través de selección abreviada la licitación del PAE que había sido declarada desierta"/>
    <s v="Corrupción Administrativa"/>
    <s v="Contratación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72976"/>
    <n v="16400000000"/>
    <n v="30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,Usurpación y abuso de funciones públicas"/>
  </r>
  <r>
    <x v="712"/>
    <n v="2018"/>
    <s v="ND"/>
    <n v="2018"/>
    <s v="Vida de reyes"/>
    <s v="La Fiscalía destapó un entramado de funcionarios aduaneros del Puerto de Buenaventura que se enriquecieron a través de dineros que recibían por facilitar el contrabando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n v="4355398148"/>
    <s v="Información no disponible"/>
    <s v="Información no disponible"/>
    <s v="De 1001 a 5000 millones de pesos"/>
    <x v="2"/>
    <s v="No Aplica"/>
    <x v="5"/>
    <s v="Concierto,Contrabando,Enriquecimiento ilícito por hechos de corrupción,Lavado de activos"/>
  </r>
  <r>
    <x v="713"/>
    <n v="2010"/>
    <s v="ND"/>
    <n v="2018"/>
    <s v="Se le enredaron las telas al Zar"/>
    <s v="El Zar de los Textiles habría defraudado a la DIAN y contrabandeado telas provenientes de China"/>
    <s v="Corrupción Privada"/>
    <s v="Pago de impuestos y otras obligaciones"/>
    <s v="Turismo, industria y comercio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7000000000"/>
    <s v="Información no disponible"/>
    <s v="No aplica"/>
    <x v="1"/>
    <s v="No Aplica"/>
    <x v="2"/>
    <s v="Concierto,Contrabando,Falsedad en documentos,Fraude procesal"/>
  </r>
  <r>
    <x v="714"/>
    <n v="2019"/>
    <s v="ND"/>
    <n v="2019"/>
    <s v="Llave de oro, lo abre todo"/>
    <s v="El alcalde y miembros de la Fuerza Pública fueron capturados por presuntamente hacer parte de red de minería ilegal"/>
    <s v="Corrupción Privada"/>
    <s v="Regulación, Licenciamiento y Trámites"/>
    <s v="Minas y energía"/>
    <s v="Alcaldías"/>
    <s v="Nivel central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15"/>
    <n v="2016"/>
    <s v="ND"/>
    <n v="2018"/>
    <s v="Mermelada tóxica"/>
    <s v="Exalcalde del Peñón (2016-2019) habría pagado dádivas a funcionarios para celebrar contrato con Coldeportes para la construcción de una cancha sintética de fútbol"/>
    <s v="Corrupción Política"/>
    <s v="Contratación"/>
    <s v="Cultura, recreación y deporte"/>
    <s v="Alcaldías"/>
    <s v="Nivel central"/>
    <s v="Región Caribe"/>
    <x v="12"/>
    <n v="103997222"/>
    <n v="-755144444"/>
    <s v="EL PEÑON"/>
    <n v="89833333"/>
    <s v="-73.95"/>
    <n v="6"/>
    <n v="0"/>
    <s v="46.75"/>
    <n v="7651"/>
    <s v="Insuficiente información local"/>
    <s v="Débil"/>
    <x v="6"/>
    <s v="No Aplica"/>
    <s v="ND"/>
    <s v="ND"/>
    <n v="3900000000"/>
    <s v="Información no disponible"/>
    <s v="Información no disponible"/>
    <s v="De 1001 a 5000 millones de pesos"/>
    <x v="2"/>
    <s v="No Aplica"/>
    <x v="5"/>
    <s v="Celebración indebida de contratos ,Cohecho,Concierto"/>
  </r>
  <r>
    <x v="716"/>
    <n v="2020"/>
    <s v="ND"/>
    <n v="2020"/>
    <s v="Machucón al Pulgar de la Justicia"/>
    <s v="Los audios los involucran también en el negocio de la salud que se habría establecido con Saludcoop y la Superintendencia de Salud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USIACURI , (10.75) , (-74.9666667)"/>
    <s v="ND"/>
    <s v="ND"/>
    <s v="Información no disponible"/>
    <n v="200000000"/>
    <s v="Información no disponible"/>
    <s v="No aplica"/>
    <x v="4"/>
    <s v="DICP Igualdad ante la ley,DUDH Justicia imparcial"/>
    <x v="0"/>
    <s v="Enriquecimiento ilícito por hechos de corrupción,Fraude procesal,Prevaricato,Tráfico de influencias"/>
  </r>
  <r>
    <x v="717"/>
    <n v="2020"/>
    <s v="ND"/>
    <n v="2020"/>
    <s v="Migración en el “family business”"/>
    <s v="La empresa intermediaria Migration &amp; Service S.A. está constituida por familiares de los empleados"/>
    <s v="Corrupción Administrativa"/>
    <s v="Regulación, Licenciamiento y Trámite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Migrantes"/>
    <s v="ND"/>
    <s v="Información no disponible"/>
    <s v="Información no disponible"/>
    <s v="Información no disponible"/>
    <s v="No aplica"/>
    <x v="2"/>
    <s v="DICP Igualdad ante la ley,DICP Personalidad jurídica"/>
    <x v="2"/>
    <s v="No Aplica"/>
  </r>
  <r>
    <x v="718"/>
    <n v="2020"/>
    <s v="ND"/>
    <n v="2020"/>
    <s v="Publicidad política no pagada"/>
    <s v="Este habría prestado los vehículos de la administración para propaganda de Marleny Muñoz"/>
    <s v="Corrupción Política"/>
    <s v="Electorales"/>
    <s v="Electoral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19"/>
    <n v="1996"/>
    <s v="ND"/>
    <n v="1996"/>
    <s v="No era La Granja, sino el matadero"/>
    <s v="El entonces comandante fue sentenciado a 38 años de pri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4"/>
    <s v="Información no disponible"/>
    <s v="Información no disponible"/>
    <s v="Información no disponible"/>
    <s v="No aplica"/>
    <x v="2"/>
    <s v="DICP Igualdad y protección,DICP Vida,DUDH Igualdad de protección,DUDH Protección derechos,DUDH Vida y seguridad"/>
    <x v="4"/>
    <s v="No Disponible"/>
  </r>
  <r>
    <x v="720"/>
    <n v="2017"/>
    <s v="ND"/>
    <n v="2020"/>
    <s v="Coca con permiso para aterrizar"/>
    <s v="Las autoridades vinculan también al caso a dos empresarios que habría prestado sus fincas para pistas de aterrizaje clandestinas"/>
    <s v="Corrupción Política"/>
    <s v="Seguridad"/>
    <s v="Vivienda, ordenamiento territorial y servicios públicos"/>
    <s v="Alcaldía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GUAJIRA , , () , (),MAGDALENA , PIVIJAY , (10.4166667) , (-74.3333333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721"/>
    <n v="2008"/>
    <s v="Enero"/>
    <n v="2008"/>
    <s v="La calle de la vergüenza"/>
    <s v="Sargento del Ejército procesado por presentar a dos habitantes de calle como dados de baja en combate con el ELN"/>
    <s v="Corrupción Política"/>
    <s v="Seguridad"/>
    <s v="Defensa y seguridad"/>
    <s v="Gobierno Nacional"/>
    <s v="Fuerza Pública"/>
    <s v="Región Pacífica"/>
    <x v="27"/>
    <n v="32775"/>
    <n v="-756213889"/>
    <s v="PATIA(EL BORDO)"/>
    <n v="21155556"/>
    <n v="-769891667"/>
    <n v="6"/>
    <n v="1"/>
    <s v="20.02"/>
    <n v="36848"/>
    <s v="Insuficiente información local"/>
    <s v="Regular"/>
    <x v="2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722"/>
    <n v="2019"/>
    <s v="ND"/>
    <n v="2019"/>
    <s v="Sin dignidad de Alcalde"/>
    <s v="Un Juez impuso medida de aseguramiento intramuros contra alcalde electo por el delito de corrupción de sufragante"/>
    <s v="Corrupción Política"/>
    <s v="Electorales"/>
    <s v="Electoral"/>
    <s v="Alcaldías"/>
    <s v="Nivel central"/>
    <s v="Región Centro Oriente"/>
    <x v="10"/>
    <n v="44388889"/>
    <n v="-752322222"/>
    <s v="VALLE DE SAN JUAN"/>
    <s v="4.25"/>
    <n v="-751666667"/>
    <n v="6"/>
    <n v="0"/>
    <s v="16.46"/>
    <n v="5345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Violación al ejercicio de mecanismos de participación democrática"/>
  </r>
  <r>
    <x v="723"/>
    <n v="2002"/>
    <s v="ND"/>
    <n v="2014"/>
    <s v="Ni con cloro quita la corrupción"/>
    <s v="Cartelización empresarial en el sector del cloro y la soda cáustic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24"/>
    <n v="2000"/>
    <s v="ND"/>
    <n v="2000"/>
    <s v="El perpetuador de la masacre"/>
    <s v="el exgobernador de Sucre instigó la masacre de Macayepo, Bolívar, en el 2000, perpetuada por paramilitares"/>
    <s v="Corrupción Política"/>
    <s v="Seguridad"/>
    <s v="Defensa y seguridad"/>
    <s v="Gobernacione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BOLIVAR , EL CARMEN DE BOLIVAR , (9.75) , (-75.1666667)"/>
    <s v="ND"/>
    <n v="7"/>
    <s v="Información no disponible"/>
    <s v="Información no disponible"/>
    <s v="Información no disponible"/>
    <s v="No aplica"/>
    <x v="2"/>
    <s v="DESC Garantía derechos,DICP Vida,DUDH Protección derechos,DUDH Vida y seguridad"/>
    <x v="0"/>
    <s v="No Disponible"/>
  </r>
  <r>
    <x v="725"/>
    <n v="2010"/>
    <s v="ND"/>
    <n v="2016"/>
    <s v="Mucho dinero, poca virtud"/>
    <s v="A través de tutelas IPS cobraban por servicios de salud especializados que no fueron prestados o se dieron de forma irregular"/>
    <s v="Corrupción Privada"/>
    <s v="En relación con entidades pública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iños Niñas y Adolescentes,Pacientes"/>
    <s v="ND"/>
    <n v="16280000000"/>
    <s v="Información no disponible"/>
    <s v="Información no disponible"/>
    <s v="Más de 10.000"/>
    <x v="2"/>
    <s v="DESC Salud protección infantil y medio ambiente,DICP Protección niñez"/>
    <x v="2"/>
    <s v="No Disponible"/>
  </r>
  <r>
    <x v="726"/>
    <n v="2017"/>
    <s v="ND"/>
    <n v="2020"/>
    <s v="El negocio no está crudo"/>
    <s v="Las autoridades creen que habría miembros de la DIAN y de la Policía implicados, así como de autoridades venezolanas"/>
    <s v="Corrupción Privada"/>
    <s v="Lavado de activos y contrabando"/>
    <s v="Minas y energía"/>
    <s v="Gobierno Nacional"/>
    <s v="Entidad vinculada"/>
    <s v="Región Centro Oriente"/>
    <x v="10"/>
    <n v="44388889"/>
    <n v="-752322222"/>
    <s v="FLANDES"/>
    <s v="4.25"/>
    <n v="-748333333"/>
    <n v="6"/>
    <n v="0"/>
    <s v="7.01"/>
    <n v="28389"/>
    <s v="Insuficiente información local"/>
    <s v="Propicio"/>
    <x v="0"/>
    <s v="TOLIMA , HONDA , (5.25) , (-74.8333333),BOLIVAR , CARTAGENA , (10.3997222) , (-75.5144444),VALLE , BUENAVENTURA , (3.8933333) , (-77.0697222),GUAJIRA , RIOHACHA , (11.5444444) , (-72.9072222),ATLANTICO , BARRANQUILLA , (10.9638889) , (-74.7963889),GUAJIRA , MAICAO , (11.3841667) , (-72.2441667)"/>
    <s v="ND"/>
    <s v="ND"/>
    <s v="Información no disponible"/>
    <n v="195000000000"/>
    <s v="Información no disponible"/>
    <s v="No aplica"/>
    <x v="1"/>
    <s v="No Aplica"/>
    <x v="3"/>
    <s v="Concierto,Contra los recursos naturales y medio ambiente"/>
  </r>
  <r>
    <x v="727"/>
    <n v="2015"/>
    <s v="ND"/>
    <n v="2015"/>
    <s v="Mentiras poco piadosas"/>
    <s v="El exgobernador de Valle del Cauca desapareció documentos de un nombramiento irregular durante su administración"/>
    <s v="Corrupción Política"/>
    <s v="Empleo Público"/>
    <s v="Judicial"/>
    <s v="Gobernaciones"/>
    <s v="Nivel central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Falsedad en documentos,Fraude procesal"/>
  </r>
  <r>
    <x v="728"/>
    <n v="2018"/>
    <s v="ND"/>
    <n v="2019"/>
    <s v="Directora de la prisión, a prisión"/>
    <s v="La directora de la cárcel de Sincelejo le cobraba coimas a las trabajadoras para que mantuvieran su trabajo"/>
    <s v="Corrupción Administrativa"/>
    <s v="Empleo Público"/>
    <s v="Judicial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29"/>
    <n v="2018"/>
    <s v="ND"/>
    <n v="2020"/>
    <s v="¡Ñeñepolítica a estribor!"/>
    <s v="Las autoridades interceptaron los teléfonos de José Guillermo el “Ñeñe” Hernández por un caso de asesinato"/>
    <s v="Corrupción Política"/>
    <s v="Electorales"/>
    <s v="Electoral"/>
    <s v="Gobierno Nacional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CESAR , , () , ()"/>
    <s v="ND"/>
    <s v="ND"/>
    <s v="Información no disponible"/>
    <n v="2107900000"/>
    <s v="Información no disponible"/>
    <s v="No aplica"/>
    <x v="3"/>
    <s v="DICP Participación política,DUDH Representación política"/>
    <x v="5"/>
    <s v="Falsedad en documentos,Fraude procesal"/>
  </r>
  <r>
    <x v="730"/>
    <n v="2018"/>
    <s v="ND"/>
    <n v="2018"/>
    <s v="El sonido de la corrupción"/>
    <s v="Además descubrieron que se habrían apropiado de dinero en un allanamiento"/>
    <s v="Corrupción Política"/>
    <s v="Seguridad"/>
    <s v="Judicial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Igualdad ante la ley,DUDH Justicia imparcial"/>
    <x v="4"/>
    <s v="Falsedad en documentos"/>
  </r>
  <r>
    <x v="731"/>
    <n v="2019"/>
    <s v="ND"/>
    <n v="2019"/>
    <s v="Justicia wayuu"/>
    <s v="Javier Rojas, líder wayuu, involucrado en un caso de apropiación de recursos en La Guajira"/>
    <s v="Corrupción Privada"/>
    <s v="En relación con entidades públicas"/>
    <s v="Inclusión social"/>
    <s v="Sector Privado"/>
    <s v="Tercer sector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oblación étnica"/>
    <s v="ND"/>
    <n v="2223000000"/>
    <n v="1000000000"/>
    <s v="Información no disponible"/>
    <s v="De 1001 a 5000 millones de pesos"/>
    <x v="0"/>
    <s v="No Aplica"/>
    <x v="0"/>
    <s v="Celebración indebida de contratos ,Falsedad en documentos,Peculado"/>
  </r>
  <r>
    <x v="732"/>
    <n v="2000"/>
    <s v="ND"/>
    <n v="2002"/>
    <s v="Casas irregulares"/>
    <s v="El exgobernador de La Guajira está siendo investigado por las construcción irregular de viviendas"/>
    <s v="Corrupción Administrativa"/>
    <s v="Contratación"/>
    <s v="Inclusión social"/>
    <s v="Gobernacione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Población vulnerable socioeconómicamente"/>
    <n v="435"/>
    <s v="Información no disponible"/>
    <s v="Información no disponible"/>
    <s v="Información no disponible"/>
    <s v="No aplica"/>
    <x v="2"/>
    <s v="DESC Nivel de vida vivienda y alimentos,DUDH Nivel de vida y protección infancia"/>
    <x v="0"/>
    <s v="Celebración indebida de contratos"/>
  </r>
  <r>
    <x v="733"/>
    <n v="2019"/>
    <s v="Febrero"/>
    <n v="2019"/>
    <s v="Gremio equivocado"/>
    <s v="Dos policías fueron capturados tras descubrir que recibieron soborno de la red criminal ‘Los del Gremio’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500000"/>
    <s v="No aplica"/>
    <x v="2"/>
    <s v="No Aplica"/>
    <x v="0"/>
    <s v="No Disponible"/>
  </r>
  <r>
    <x v="734"/>
    <n v="2020"/>
    <s v="Diciembre"/>
    <n v="2020"/>
    <s v="Sin pan, pero con circo"/>
    <s v="Se habrían celebrado contratos para el alumbrado navideño, capacitaciones para agentes de tránsito y participaciones en torneos de baloncesto"/>
    <s v="Corrupción Administrativa"/>
    <s v="Presupuesto y Gasto Público"/>
    <s v="Vivienda, ordenamiento territorial y servicios públicos"/>
    <s v="Gobernaciones"/>
    <s v="Secretarías"/>
    <s v="Región Caribe"/>
    <x v="20"/>
    <s v="12.5"/>
    <s v="-81.75"/>
    <s v="PROVIDENCIA"/>
    <s v="12.5"/>
    <s v="-81.75"/>
    <n v="5"/>
    <n v="0"/>
    <s v="8.54"/>
    <n v="5989"/>
    <s v="Insuficiente información local"/>
    <s v="Propicio"/>
    <x v="0"/>
    <s v="No Aplica"/>
    <s v="Población vulnerable socioeconómicamente"/>
    <s v="ND"/>
    <n v="2315000000"/>
    <s v="Información no disponible"/>
    <s v="Información no disponible"/>
    <s v="De 1001 a 5000 millones de pesos"/>
    <x v="2"/>
    <s v="DESC Nivel de vida vivienda y alimentos,DUDH Nivel de vida y protección infancia"/>
    <x v="3"/>
    <s v="No Aplica"/>
  </r>
  <r>
    <x v="735"/>
    <n v="2020"/>
    <s v="Abril"/>
    <n v="2020"/>
    <s v="Cargando la Cruz Roja"/>
    <s v="Al menos 16 alcaldes locales habrían celebrado este tipo de contratos con la Cruz Roja"/>
    <s v="Corrupción Administrativa"/>
    <s v="Contratación"/>
    <s v="Inclusión soci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n v="4000000000"/>
    <s v="Información no disponible"/>
    <s v="Información no disponible"/>
    <s v="De 1001 a 5000 millones de pesos"/>
    <x v="2"/>
    <s v="No Aplica"/>
    <x v="3"/>
    <s v="Celebración indebida de contratos"/>
  </r>
  <r>
    <x v="736"/>
    <n v="2006"/>
    <s v="ND"/>
    <n v="2016"/>
    <s v="No todo lo que brilla es oro"/>
    <s v="CIJ Gutiérrez comercializó oro extraído de forma ilegal"/>
    <s v="Corrupción Privada"/>
    <s v="Lavado de activos y contrabando"/>
    <s v="Minas y energía"/>
    <s v="Gobierno Nacional"/>
    <s v="Entidad adscrit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ANTIOQUIA , , () , (),CALDAS , , () , ()"/>
    <s v="ND"/>
    <s v="ND"/>
    <n v="1600000000000"/>
    <n v="1300000000000"/>
    <s v="Información no disponible"/>
    <s v="Más de 10.000"/>
    <x v="1"/>
    <s v="No Aplica"/>
    <x v="2"/>
    <s v="No Disponible"/>
  </r>
  <r>
    <x v="737"/>
    <n v="2016"/>
    <s v="ND"/>
    <n v="2019"/>
    <s v="Contratos entre barras"/>
    <s v="La directora de la Uspec, María Cristina Palau, fue capturada por pedir coimas para adjudicar contratos y se le cuestiona un convenio con Fonade"/>
    <s v="Corrupción Administrativa"/>
    <s v="Contratación"/>
    <s v="Judicial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26000000000"/>
    <s v="Información no disponible"/>
    <s v="Información no disponible"/>
    <s v="Más de 10.000"/>
    <x v="2"/>
    <s v="No Aplica"/>
    <x v="0"/>
    <s v="Celebración indebida de contratos ,Concierto"/>
  </r>
  <r>
    <x v="738"/>
    <n v="2011"/>
    <s v="ND"/>
    <n v="2014"/>
    <s v="Andrómeda: de cabeza al Ejército"/>
    <s v="La procuraduría también sanciono al comandante por no ejercer control de los los suboficiales a su cargo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739"/>
    <n v="2015"/>
    <s v="ND"/>
    <n v="2015"/>
    <s v="Viviendas chuecas"/>
    <s v="El exalcalde firmó un convenio para la construcción de viviendas de interés social que presentó diversas irregularidades"/>
    <s v="Corrupción Administrativa"/>
    <s v="Contratación"/>
    <s v="Vivienda, ordenamiento territorial y servicios públicos"/>
    <s v="Alcaldías"/>
    <s v="Nivel central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Población vulnerable socioeconómicamente"/>
    <n v="2349"/>
    <n v="25000000000"/>
    <s v="Información no disponible"/>
    <s v="Información no disponible"/>
    <s v="Más de 10.000"/>
    <x v="2"/>
    <s v="DESC Nivel de vida vivienda y alimentos,DUDH Nivel de vida y protección infancia"/>
    <x v="0"/>
    <s v="Falsedad en documentos,Peculado"/>
  </r>
  <r>
    <x v="740"/>
    <n v="2020"/>
    <s v="ND"/>
    <n v="2020"/>
    <s v="La información que fluye con el oro"/>
    <s v="Los policías recibían dinero y hasta oro a cambio de la información"/>
    <s v="Corrupción Administrativa"/>
    <s v="Seguridad"/>
    <s v="Defensa y seguridad"/>
    <s v="Gobierno Nacional"/>
    <s v="Fuerza Pública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41"/>
    <n v="2017"/>
    <s v="ND"/>
    <n v="2017"/>
    <s v="Planeación mal planeada"/>
    <s v="El alcalde de Puerto Colombia habría aprobado modificaciones irregulares del PBOT"/>
    <s v="Corrupción Administrativa"/>
    <s v="Regulación, Licenciamiento y Trámites"/>
    <s v="Planeación, estadística y función pública"/>
    <s v="Alcaldías"/>
    <s v="Nivel central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742"/>
    <n v="2020"/>
    <s v="ND"/>
    <n v="2020"/>
    <s v="Uniformados para otro bando"/>
    <s v="La banda Los Uniformados secuestraban personas, de las que habría al menos cinco víctimas"/>
    <s v="Corrupción Polític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DESC Garantía derechos,DICP Libertad y no prisión arbitraria,DUDH Vida y seguridad"/>
    <x v="0"/>
    <s v="Concierto"/>
  </r>
  <r>
    <x v="743"/>
    <n v="2013"/>
    <s v="Mayo"/>
    <n v="2013"/>
    <s v="La prosperidad resultó tortuosa"/>
    <s v="La Procuraduría anunció investigación disciplinaria al exsecretario de Invías y el representante legal de la firma interventora"/>
    <s v="Corrupción Administrativa"/>
    <s v="Contratación"/>
    <s v="Trans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866000000"/>
    <s v="Información no disponible"/>
    <s v="No aplica"/>
    <x v="0"/>
    <s v="No Aplica"/>
    <x v="4"/>
    <s v="No Aplica"/>
  </r>
  <r>
    <x v="744"/>
    <n v="2016"/>
    <s v="ND"/>
    <n v="2020"/>
    <s v="Como morquio en leche"/>
    <s v="Contraloría determina responsabilidad fiscal del ADRES y de administraciones departamentale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7986000000"/>
    <s v="Información no disponible"/>
    <s v="No aplica"/>
    <x v="1"/>
    <s v="DESC Salud protección infantil y medio ambiente"/>
    <x v="3"/>
    <s v="No Aplica"/>
  </r>
  <r>
    <x v="745"/>
    <n v="2013"/>
    <s v="ND"/>
    <n v="2013"/>
    <s v="Rectora a repetir clase de ética"/>
    <s v="Silvia Gette fue acusada de pagarle a miembros de las AUC para asesinar a Fernando Cepeda"/>
    <s v="Corrupción Judicial"/>
    <s v="Funciones Jurisdiccionales"/>
    <s v="Judicial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80000000"/>
    <s v="Información no disponible"/>
    <s v="No aplica"/>
    <x v="5"/>
    <s v="DICP Igualdad ante la ley,DUDH Acceso a tribunales,DUDH Justicia imparcial"/>
    <x v="0"/>
    <s v="Cohecho,Falso testimonio"/>
  </r>
  <r>
    <x v="746"/>
    <n v="2007"/>
    <s v="ND"/>
    <n v="2007"/>
    <s v="Primas torcidas"/>
    <s v="Este demando ante ante el Tribunal Administrativo de Boyacá, del cual era presidente, que se anularan las órdenes de pago"/>
    <s v="Corrupción Administrativ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80000000"/>
    <s v="Información no disponible"/>
    <s v="Información no disponible"/>
    <s v="De 101 a 500 millones de pesos"/>
    <x v="2"/>
    <s v="No Aplica"/>
    <x v="0"/>
    <s v="No Disponible"/>
  </r>
  <r>
    <x v="747"/>
    <n v="2015"/>
    <s v="ND"/>
    <n v="2015"/>
    <s v="Sacando tajada"/>
    <s v="El exalcalde del municipio Codazzi en el César realizó un detrimento al PAE con sobrocostos"/>
    <s v="Corrupción Administrativa"/>
    <s v="Contratación"/>
    <s v="Educación, ciencia y tecnología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Estudiantes,Niños Niñas y Adolescentes"/>
    <s v="ND"/>
    <n v="122517792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Protección niñez,DUDH Educación,DUDH Justicia imparcial,DUDH Nivel de vida y protección infancia"/>
    <x v="0"/>
    <s v="Celebración indebida de contratos ,Falsedad en documentos,Peculado"/>
  </r>
  <r>
    <x v="748"/>
    <n v="2016"/>
    <s v="ND"/>
    <n v="2016"/>
    <s v="Pagando su sentencia"/>
    <s v="El empresario Carlos Mattos le pagó a varios jueces para que fallaran a su favor en un conflicto que tenía con Hyundai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70000000000"/>
    <n v="2600000000"/>
    <s v="Información no disponible"/>
    <s v="Más de 10.000"/>
    <x v="3"/>
    <s v="DICP Igualdad ante la ley,DUDH Justicia imparcial"/>
    <x v="0"/>
    <s v="Cohecho,Fraude procesal"/>
  </r>
  <r>
    <x v="749"/>
    <n v="2017"/>
    <s v="ND"/>
    <n v="2020"/>
    <s v="Los “acuerdos” pos-Acuerdos"/>
    <s v="Los contratos estaban dirigidos a los municipios más afectados por el conflicto armado y más rezagados estructuralmente"/>
    <s v="Corrupción Administrativa"/>
    <s v="Contratación"/>
    <s v="Paz"/>
    <s v="Gobierno Nacional"/>
    <s v="Departamentos administrativos"/>
    <s v="Región Pacífica"/>
    <x v="25"/>
    <n v="1214670737"/>
    <n v="-7727864742"/>
    <s v="EL CHARCO"/>
    <n v="23333333"/>
    <s v="-78.35"/>
    <n v="6"/>
    <n v="1"/>
    <s v="57.83"/>
    <n v="22505"/>
    <s v="En silencio"/>
    <s v="Débil"/>
    <x v="6"/>
    <s v="BOGOTÁ, DISTRITO CAPITAL , BOGOTÁ, DISTRITO CAPITAL , (4.6) , (-74.0833333),VALLE , CALI , (3.4372222) , (-76.5225),CORDOBA , MONTERIA , (8.7575) , (-75.89),NARIÑO , MOSQUERA , (2.35) , (-78.35),NARIÑO , LA TOLA , (2.4108333) , (-78.2427778)"/>
    <s v="Víctimas del conflicto armado"/>
    <s v="ND"/>
    <n v="11000000000"/>
    <n v="2200000000"/>
    <s v="Información no disponible"/>
    <s v="Más de 10.000"/>
    <x v="3"/>
    <s v="No Aplica"/>
    <x v="5"/>
    <s v="Concierto"/>
  </r>
  <r>
    <x v="750"/>
    <n v="2016"/>
    <s v="ND"/>
    <n v="2018"/>
    <s v="CARo les salió la coima"/>
    <s v="En específico denunció los pagos irregulares para obtener permisos en Caquetá y Boyacá"/>
    <s v="Corrupción Privada"/>
    <s v="En relación con entidades públicas"/>
    <s v="Transpor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CAQUETA , SAN JOSE DE FRAGUA , (1.3611111) , (-75.9883333),AMAZONAS , , () , (),PUTUMAYO , VILLAGARZON , (1.038) , (-76.627)"/>
    <s v="ND"/>
    <s v="ND"/>
    <n v="89652000000"/>
    <n v="81000000"/>
    <s v="Información no disponible"/>
    <s v="Más de 10.000"/>
    <x v="5"/>
    <s v="No Aplica"/>
    <x v="4"/>
    <s v="No Disponible"/>
  </r>
  <r>
    <x v="751"/>
    <n v="2014"/>
    <s v="ND"/>
    <n v="2014"/>
    <s v="¡Lo de todos para uno y sin fondos para todos!"/>
    <s v="Durante la época de los hechos también fue interventor de la ciudadela CENOP donde también se destapó un escándalo"/>
    <s v="Corrupción Administrativa"/>
    <s v="Presupuesto y Gasto Público"/>
    <s v="Educación, ciencia y tecnología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"/>
    <s v="ND"/>
    <s v="Información no disponible"/>
    <n v="12000000000"/>
    <s v="Información no disponible"/>
    <s v="No aplica"/>
    <x v="1"/>
    <s v="DESC Educación,DESC Educación gratuita y obligatoria,DUDH Educación"/>
    <x v="4"/>
    <s v="Falsedad en documentos,Peculado"/>
  </r>
  <r>
    <x v="752"/>
    <n v="2005"/>
    <s v="ND"/>
    <n v="2005"/>
    <s v="Abuso mortal"/>
    <s v="Cuatro militares fueron sancionados por un asesinato en 2005 que hicieron pasar como baja en combate"/>
    <s v="Corrupción Política"/>
    <s v="Seguridad"/>
    <s v="Defensa y seguridad"/>
    <s v="Gobierno Nacional"/>
    <s v="Fuerza Pública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ND"/>
    <s v="ND"/>
    <s v="Información no disponible"/>
    <s v="Información no disponible"/>
    <s v="Información no disponible"/>
    <s v="No aplica"/>
    <x v="2"/>
    <s v="DESC Garantía derechos,DICP Reputación,DICP Vida,DUDH No detención,DUDH Protección derechos,DUDH Reputación,DUDH Vida y seguridad"/>
    <x v="4"/>
    <s v="No Disponible"/>
  </r>
  <r>
    <x v="753"/>
    <n v="2006"/>
    <s v="ND"/>
    <n v="2006"/>
    <s v="No supieron manejar el conflicto"/>
    <s v="Cinco militares sancionados por asesinato en una incursión militar"/>
    <s v="Corrupción Política"/>
    <s v="Seguridad"/>
    <s v="Defensa y seguridad"/>
    <s v="Gobierno Nacional"/>
    <s v="Fuerza Pública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754"/>
    <n v="2020"/>
    <s v="ND"/>
    <n v="2020"/>
    <s v="EPS con presión elevada"/>
    <s v="En total se denunciaron a tres congresistas entre los que estaría Juan Carlos Reinales"/>
    <s v="Corrupción Polític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55"/>
    <n v="2020"/>
    <s v="Mayo,Junio,Julio"/>
    <n v="2020"/>
    <s v="¡Muertos de hambre!"/>
    <s v="28.000 raciones de alimentos fueron entregadas a 15.000 beneficiarios que aparecen como fallecidos"/>
    <s v="Corrupción Privada"/>
    <s v="En relación con entidades públicas"/>
    <s v="Inclusión social"/>
    <s v="Gobierno Nacional"/>
    <s v="Entidad adscrit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RTE SANTANDER , , () , (),CESAR , CHIMICHAGUA , (9.2577778) , (-73.8177778),VALLE , BUENAVENTURA , (3.8933333) , (-77.0697222),ANTIOQUIA , MEDELLIN , (6.2913889) , (-75.5361111),CHOCO , , () , (),NARIÑO , , () , (),MAGDALENA , FUNDACION , (10.4166667) , (-73.9166667)"/>
    <s v="Mujeres,Niños Niñas y Adolescentes,Población vulnerable socioeconómicamente"/>
    <n v="17550"/>
    <s v="Información no disponible"/>
    <n v="2241000000"/>
    <s v="Información no disponible"/>
    <s v="No aplica"/>
    <x v="3"/>
    <s v="DESC Familia madres y niñez,DESC Nivel de vida vivienda y alimentos,DESC Salud protección infantil y medio ambiente,DICP Familia,DICP Protección niñez,DUDH Nivel de vida y protección infancia"/>
    <x v="2"/>
    <s v="No Aplica"/>
  </r>
  <r>
    <x v="756"/>
    <n v="2018"/>
    <s v="ND"/>
    <n v="2018"/>
    <s v="Nombramientos amistosos"/>
    <s v="El alcalde de Yopal hizo nombramientos irregulares en la Empresa Industrial y Comercial del Estado Ceiba"/>
    <s v="Corrupción Administrativa"/>
    <s v="Empleo Público"/>
    <s v="Administración pública"/>
    <s v="Alcaldías"/>
    <s v="EIC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CASANARE , YOPAL , (5.3394444) , (-72.3941667)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Celebración indebida de contratos ,Prevaricato,Tráfico de influencias"/>
  </r>
  <r>
    <x v="757"/>
    <n v="2006"/>
    <s v="Diciembre"/>
    <n v="2006"/>
    <s v="Coronel con doble filo"/>
    <s v="El coronel Óscar Orlando Gómez Cifuentes se sometió a la JEP desde el 2018"/>
    <s v="Corrupción Política"/>
    <s v="Seguridad"/>
    <s v="Defensa y seguridad"/>
    <s v="Gobierno Nacional"/>
    <s v="Fuerza Públic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VICHADA , CUMARIBO , (4.4444444) , (-69.8002778)"/>
    <s v="ND"/>
    <s v="ND"/>
    <s v="Información no disponible"/>
    <s v="Información no disponible"/>
    <s v="Información no disponible"/>
    <s v="No aplica"/>
    <x v="2"/>
    <s v="DESC Garantía derechos,DESC Trabajo libre y orientado,DICP Igualdad y protección,DICP Reputación,DICP Vida,DUDH Igualdad de protección,DUDH Protección derechos,DUDH Vida y seguridad"/>
    <x v="4"/>
    <s v="No Disponible"/>
  </r>
  <r>
    <x v="758"/>
    <n v="2019"/>
    <s v="ND"/>
    <n v="2019"/>
    <s v="Ojos que no quieren ver"/>
    <s v="Un representante a la Cámara está en un proceso judicial por varias irregularidades en su UTL"/>
    <s v="Corrupción Administrativa"/>
    <s v="Empleo Público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59"/>
    <n v="2019"/>
    <s v="ND"/>
    <n v="2019"/>
    <s v="Parando oreja"/>
    <s v="Se chuzaron 100 líneas telefónicas de empresarios, servidores públicos, sindicalistas y personas natural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Utilización de información y de influencias derivadas del ejercicio de función pública"/>
  </r>
  <r>
    <x v="760"/>
    <n v="2019"/>
    <s v="Septiembre"/>
    <n v="2019"/>
    <s v="Terror en la guarnición"/>
    <s v="La Procuraduría investiga a ocho suboficiales del Batallón de Infantería de Selva Número 19"/>
    <s v="Corrupción Política"/>
    <s v="Seguridad"/>
    <s v="Defensa y seguridad"/>
    <s v="Gobierno Nacional"/>
    <s v="Fuerza Pública"/>
    <s v="Región Orinoquía"/>
    <x v="4"/>
    <n v="25683333"/>
    <n v="-726416667"/>
    <s v="SAN JOSE DEL GUAVIARE"/>
    <n v="25683333"/>
    <n v="-726416667"/>
    <n v="6"/>
    <n v="1"/>
    <s v="23.68"/>
    <n v="52815"/>
    <s v="Suficiente información local"/>
    <s v="Propicio"/>
    <x v="5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Vida y seguridad"/>
    <x v="4"/>
    <s v="No Disponible"/>
  </r>
  <r>
    <x v="761"/>
    <n v="2020"/>
    <s v="Julio"/>
    <n v="2020"/>
    <s v="Fueron dos"/>
    <s v="Los soldados se encontraban prestando servicio militar en la vereda Carchi del municipio de Carlosama-Nariño"/>
    <s v="Corrupción Política"/>
    <s v="Seguridad"/>
    <s v="Defensa y seguridad"/>
    <s v="Gobierno Nacional"/>
    <s v="Fuerza Pública"/>
    <s v="Región Pacífica"/>
    <x v="25"/>
    <n v="1214670737"/>
    <n v="-7727864742"/>
    <s v="CUASPUD"/>
    <s v="0.8658333"/>
    <n v="-777294444"/>
    <n v="6"/>
    <n v="0"/>
    <s v="25.76"/>
    <n v="9201"/>
    <s v="En silencio"/>
    <s v="Débil"/>
    <x v="2"/>
    <s v="NARIÑO , IPIALES , (0.8302778) , (-77.6444444)"/>
    <s v="Niños Niñas y Adolescentes,Población étnica"/>
    <n v="2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0"/>
    <s v="No Aplica"/>
  </r>
  <r>
    <x v="762"/>
    <n v="2019"/>
    <s v="Diciembre"/>
    <n v="2019"/>
    <s v="Era un niña Embera"/>
    <s v="En 2020 los siete implicados aceptaron los hechos"/>
    <s v="Corrupción Política"/>
    <s v="Seguridad"/>
    <s v="Defensa y seguridad"/>
    <s v="Gobierno Nacional"/>
    <s v="Fuerza Pública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4"/>
    <s v="No Disponible"/>
  </r>
  <r>
    <x v="763"/>
    <n v="2017"/>
    <s v="ND"/>
    <n v="2020"/>
    <s v="Acoso en la Escuela Normal"/>
    <s v="La Personería de Bucaramanga registra ocho quejas por presuntas acoso sexual que involucran a 10 profesores"/>
    <s v="Corrupción Política"/>
    <s v="Seguridad"/>
    <s v="Educación, ciencia y tecnología"/>
    <s v="Alcaldías"/>
    <s v="Entidad adscrit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Mujeres,Niños Niñas y Adolescentes"/>
    <n v="8"/>
    <s v="Información no disponible"/>
    <s v="Información no disponible"/>
    <s v="Información no disponible"/>
    <s v="No aplica"/>
    <x v="2"/>
    <s v="DESC Educación,DESC Educación gratuita y obligatoria,DUDH Educación"/>
    <x v="4"/>
    <s v="No Disponible"/>
  </r>
  <r>
    <x v="764"/>
    <n v="2019"/>
    <s v="ND"/>
    <n v="2019"/>
    <s v="Acoso a estudiantes"/>
    <s v="Se habrían divulgado en redes sociales audios e imágenes de los supuestos encuentros del rector con las estudiantes"/>
    <s v="Corrupción Política"/>
    <s v="Seguridad"/>
    <s v="Educación, ciencia y tecnología"/>
    <s v="Gobernacione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,Mujeres"/>
    <s v="ND"/>
    <s v="Información no disponible"/>
    <s v="Información no disponible"/>
    <s v="Información no disponible"/>
    <s v="No aplica"/>
    <x v="2"/>
    <s v="DESC Educación,DESC Educación gratuita y obligatoria,DUDH Educación"/>
    <x v="4"/>
    <s v="No Aplica"/>
  </r>
  <r>
    <x v="765"/>
    <n v="2020"/>
    <s v="ND"/>
    <n v="2020"/>
    <s v="Acoso en el Consejo Superior de Judicatura"/>
    <s v="Las denunciantes hablaron de comentarios inapropiados, besos sin consentimiento y favores sexuales a cambio de beneficios laborales"/>
    <s v="Corrupción Polític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3"/>
    <s v="Información no disponible"/>
    <s v="Información no disponible"/>
    <s v="Información no disponible"/>
    <s v="No aplica"/>
    <x v="2"/>
    <s v="DESC Igualdad de género,DESC Trabajo libre y orientado,DUDH Igualdad en el trabajo"/>
    <x v="4"/>
    <s v="No Disponible"/>
  </r>
  <r>
    <x v="766"/>
    <n v="2019"/>
    <s v="ND"/>
    <n v="2019"/>
    <s v="Citador citado"/>
    <s v="De acuerdo a la denuncia, habría seis víctimas de abuso sexual por parte del mismo funcionario"/>
    <s v="Corrupción Política"/>
    <s v="Seguridad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6"/>
    <s v="Información no disponible"/>
    <s v="Información no disponible"/>
    <s v="Información no disponible"/>
    <s v="No aplica"/>
    <x v="2"/>
    <s v="DESC Trabajo libre y orientado,DUDH Igualdad en el trabajo"/>
    <x v="4"/>
    <s v="No Disponible"/>
  </r>
  <r>
    <x v="767"/>
    <n v="2020"/>
    <s v="ND"/>
    <n v="2020"/>
    <s v="19 sacerdotes"/>
    <s v="Uno de los denunciantes dijo que fue abusado por un sacerdote por primera vez a los 13 años"/>
    <s v="Corrupción Política"/>
    <s v="Seguridad"/>
    <s v="Cultura, recreación y deporte"/>
    <s v="Sector Privado"/>
    <s v="Gremios y asociaciones de empres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ESC Familia madres y niñez,DICP Protección niñez"/>
    <x v="4"/>
    <s v="No Disponible"/>
  </r>
  <r>
    <x v="768"/>
    <n v="2013"/>
    <s v="ND"/>
    <n v="2017"/>
    <s v="Cartel electrizante"/>
    <s v="A través de un peritaje se estableció una indemnización 21 veces mayor"/>
    <s v="Corrupción Judicial"/>
    <s v="Trámites y servicios judiciales /Acceso a la justicia"/>
    <s v="Minas y energía"/>
    <s v="Rama Judicial"/>
    <s v="Juzgados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s v="ND"/>
    <n v="736000000"/>
    <s v="Información no disponible"/>
    <s v="Información no disponible"/>
    <s v="De 501 a 1000 millones de pesos"/>
    <x v="2"/>
    <s v="No Aplica"/>
    <x v="0"/>
    <s v="Falsedad en documentos,Fraude procesal,Prevaricato"/>
  </r>
  <r>
    <x v="769"/>
    <n v="2016"/>
    <s v="ND"/>
    <n v="2019"/>
    <s v="Favor con favor se paga"/>
    <s v="La Fiscalía imputó cargos a cuatro alcaldes por violar el régimen de inhabilidades e incompatibilidades"/>
    <s v="Corrupción Política"/>
    <s v="Contratación"/>
    <s v="Electoral"/>
    <s v="Alcaldía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CORDOBA , SAN BERNARDO DEL VIENTO , (9.25) , (-76),CUNDINAMARCA , VERGARA , (5.1666667) , (-74.3333333)"/>
    <s v="ND"/>
    <s v="ND"/>
    <n v="3857000000"/>
    <s v="Información no disponible"/>
    <s v="Información no disponible"/>
    <s v="De 1001 a 5000 millones de pesos"/>
    <x v="2"/>
    <s v="No Aplica"/>
    <x v="4"/>
    <s v="No Disponible"/>
  </r>
  <r>
    <x v="770"/>
    <n v="2016"/>
    <s v="ND"/>
    <n v="2017"/>
    <s v="Hermanos en las buenas y en las malas"/>
    <s v="Fiscalía capturó a exalcalde por presuntamente haberse apropiado de recursos con el apoyo de su hermana"/>
    <s v="Corrupción Política"/>
    <s v="Contratación"/>
    <s v="Inclusión social"/>
    <s v="Alcaldías"/>
    <s v="Nivel central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s v="Información no disponible"/>
    <n v="190000000"/>
    <s v="Información no disponible"/>
    <s v="No aplica"/>
    <x v="4"/>
    <s v="No Aplica"/>
    <x v="1"/>
    <s v="Celebración indebida de contratos ,Concierto,Falsedad en documentos,Peculado"/>
  </r>
  <r>
    <x v="771"/>
    <n v="2002"/>
    <s v="ND"/>
    <n v="2002"/>
    <s v="Los tentáculos paramilitares en el Congreso"/>
    <s v="Nancy Patricia Gutiérrez ejerció recientemente como ministra del Interior y como Consejera Presidencial para los Derechos Humanos"/>
    <s v="Corrupción Política"/>
    <s v="Electorales"/>
    <s v="Electoral"/>
    <s v="Rama Legislativa y corporaciones públicas"/>
    <s v="Senado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5"/>
    <s v="No Disponible"/>
  </r>
  <r>
    <x v="772"/>
    <n v="2006"/>
    <s v="ND"/>
    <n v="2006"/>
    <s v="El fantasma del DAS"/>
    <s v="El DAS grababa sesiones de la Sala Plena de la Corte y buscaba tener expedientes de las investigaciones por “parapolítica”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UDH Igualdad de protección,DUDH Protección derechos"/>
    <x v="4"/>
    <s v="No Disponible"/>
  </r>
  <r>
    <x v="773"/>
    <n v="2019"/>
    <s v="ND"/>
    <n v="2019"/>
    <s v="No contaban con su astucia"/>
    <s v="El contador que se desempeñaba como revisor fiscal de Cortolima fue enviado a la cárcel por exigir dinero a cambio de conceder licencias ambientales"/>
    <s v="Corrupción Administrativa"/>
    <s v="Regulación, Licenciamiento y Trámites"/>
    <s v="Ambiente"/>
    <s v="Entidades independientes"/>
    <s v="Corporaciones autónom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0"/>
    <s v="No aplica"/>
    <x v="2"/>
    <s v="No Aplica"/>
    <x v="1"/>
    <s v="No Disponible"/>
  </r>
  <r>
    <x v="774"/>
    <n v="2014"/>
    <s v="ND"/>
    <n v="2019"/>
    <s v="Tarjeta a prisión"/>
    <s v="La Policía Nacional desmanteló a la banda ‘Los Tarjeteros’ liderada por un empleado de una entidad bancaria que, presuntamente, contaba con el apoyo de personal de la Registraduría"/>
    <s v="Corrupción Privada"/>
    <s v="En relación con otras entidades o individuos"/>
    <s v="Hacienda y finanzas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HUILA , NEIVA , (2.9305556) , (-75.3302778),NARIÑO , PASTO , (1.214670737) , (-77.27864742),RISARALDA , PEREIRA , (4.8133333) , (-75.6961111)"/>
    <s v="ND"/>
    <s v="ND"/>
    <s v="Información no disponible"/>
    <n v="1600000000"/>
    <s v="Información no disponible"/>
    <s v="No aplica"/>
    <x v="3"/>
    <s v="No Aplica"/>
    <x v="0"/>
    <s v="Concierto"/>
  </r>
  <r>
    <x v="775"/>
    <n v="2017"/>
    <s v="ND"/>
    <n v="2017"/>
    <s v="Mala administración"/>
    <s v="Manejo de parafiscales por parte de Fedegán cuestionado"/>
    <s v="Corrupción Política"/>
    <s v="Contratación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76"/>
    <n v="2005"/>
    <s v="ND"/>
    <n v="2005"/>
    <s v="Pago por muerto"/>
    <s v="Nicacio Martínez, general del Ejército pagó a solados investigados por falsos positiv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GUAJIRA , , () , (),CESAR , , () , ()"/>
    <s v="ND"/>
    <s v="ND"/>
    <s v="Información no disponible"/>
    <n v="8123500"/>
    <s v="Información no disponible"/>
    <s v="No aplica"/>
    <x v="5"/>
    <s v="DESC Garantía derechos,DICP Igualdad y protección,DICP Reputación,DICP Vida,DUDH Igualdad de protección,DUDH Protección derechos,DUDH Reputación,DUDH Vida y seguridad"/>
    <x v="0"/>
    <s v="No Disponible"/>
  </r>
  <r>
    <x v="777"/>
    <n v="2019"/>
    <s v="ND"/>
    <n v="2019"/>
    <s v="Compras ilegales"/>
    <s v="Fernando Marín, exembajador de Colombia, procesado por haber intentado sobornar a miembros de la rama judicial que adelantaban un proceso contra él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"/>
  </r>
  <r>
    <x v="778"/>
    <n v="2005"/>
    <s v="Febrero"/>
    <n v="2005"/>
    <s v="Aparta-ron a 8..."/>
    <s v="Seis integrantes del Ejército condenados por una masacre en Apartadó, Antioquia, en el 2005"/>
    <s v="Corrupción Política"/>
    <s v="Seguridad"/>
    <s v="Defensa y seguridad"/>
    <s v="Gobierno Nacional"/>
    <s v="Fuerza Pública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ANTIOQUIA , APARTADO , (7.8855556) , (-76.6347222)"/>
    <s v="Niños Niñas y Adolescentes,Víctimas del conflicto armado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,Contra personas protegidas por el DIH"/>
  </r>
  <r>
    <x v="779"/>
    <n v="2005"/>
    <s v="ND"/>
    <n v="2005"/>
    <s v="Masacre en La Guajira"/>
    <s v="Varios integrantes del Ejército procesados por el asesinato de cinco jóvenes para hacerlos pasar como guerrilleros"/>
    <s v="Corrupción Política"/>
    <s v="Seguridad"/>
    <s v="Defensa y seguridad"/>
    <s v="Gobierno Nacional"/>
    <s v="Fuerza Pública"/>
    <s v="Región Caribe"/>
    <x v="8"/>
    <n v="115444444"/>
    <n v="-729072222"/>
    <s v="DIBULLA"/>
    <n v="112722222"/>
    <n v="-733055556"/>
    <n v="6"/>
    <n v="1"/>
    <s v="55.34"/>
    <n v="37740"/>
    <s v="Insuficiente información local"/>
    <s v="Regular"/>
    <x v="2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780"/>
    <n v="2017"/>
    <s v="ND"/>
    <n v="2018"/>
    <s v="Un rector sin rectitud"/>
    <s v="Ramsés Varga, exrector de la Uniautónoma procesado por desfalco"/>
    <s v="Corrupción Administrativa"/>
    <s v="Presupuesto y Gasto Público"/>
    <s v="Educación, ciencia y tecnología"/>
    <s v="Sector Privado"/>
    <s v="Tercer sector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s v="Información no disponible"/>
    <n v="14000000000"/>
    <s v="Información no disponible"/>
    <s v="No aplica"/>
    <x v="1"/>
    <s v="DESC Educación,DUDH Educación"/>
    <x v="0"/>
    <s v="Concierto,Estafa,Falsedad en documentos"/>
  </r>
  <r>
    <x v="781"/>
    <n v="2007"/>
    <s v="ND"/>
    <n v="2007"/>
    <s v="Malas amistades"/>
    <s v="La Corte Suprema de Justicia determinó que este recibió apoyo de los paramilitares en su campaña en el 2007"/>
    <s v="Corrupción Política"/>
    <s v="Electorales"/>
    <s v="Electoral"/>
    <s v="Gobernaciones"/>
    <s v="Nivel central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782"/>
    <n v="2019"/>
    <s v="ND"/>
    <n v="2019"/>
    <s v="Con la salud no se juega"/>
    <s v="Sobrecostos en la compra de medicamentos en el hospital de Cereté"/>
    <s v="Corrupción Administrativa"/>
    <s v="Contratación"/>
    <s v="Salud"/>
    <s v="Alcaldías"/>
    <s v="ESE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Disponible"/>
  </r>
  <r>
    <x v="783"/>
    <n v="2019"/>
    <s v="ND"/>
    <n v="2019"/>
    <s v="Aulas fantasmas"/>
    <s v="La alcaldesa suscribió un contrato para atender estudiantes que en un porcentaje son &quot;fantasmas&quot;"/>
    <s v="Corrupción Administrativa"/>
    <s v="Bienes y Servicios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945"/>
    <s v="Información no disponible"/>
    <s v="Información no disponible"/>
    <s v="Información no disponible"/>
    <s v="No aplica"/>
    <x v="2"/>
    <s v="DESC Educación,DESC Educación gratuita y obligatoria,DUDH Educación"/>
    <x v="2"/>
    <s v="No Disponible"/>
  </r>
  <r>
    <x v="784"/>
    <n v="2002"/>
    <s v="ND"/>
    <n v="2010"/>
    <s v="Para-urnas de votación"/>
    <s v="Los votos obtenidos por los paramilitares se habrían dividido entre David Char Navas y Dieb Maloof"/>
    <s v="Corrupción Política"/>
    <s v="Electorales"/>
    <s v="Electoral"/>
    <s v="Rama Legislativa y corporaciones públicas"/>
    <s v="Cámar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Concierto"/>
  </r>
  <r>
    <x v="785"/>
    <n v="2017"/>
    <s v="ND"/>
    <n v="2017"/>
    <s v="Ratón controlando el queso"/>
    <s v="Exfuncionario de la Contraloría fue condenado por exigir dinero para favorecer a la empresa Triple A en un proceso que llevaba el ente de control"/>
    <s v="Corrupción Administrativa"/>
    <s v="Regulación, Licenciamiento y Trámites"/>
    <s v="Minas y energía"/>
    <s v="Entidades independientes"/>
    <s v="Organismos de contro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n v="7000000000"/>
    <s v="No aplica"/>
    <x v="2"/>
    <s v="No Aplica"/>
    <x v="2"/>
    <s v="No Disponible"/>
  </r>
  <r>
    <x v="786"/>
    <n v="1995"/>
    <s v="ND"/>
    <n v="2007"/>
    <s v="Pasado engavetado"/>
    <s v="Juez de Circuito de Barranquilla encontró irregularidades en la prescripción de más de 1.000 procesos judiciales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1"/>
    <s v="No Disponible"/>
  </r>
  <r>
    <x v="787"/>
    <n v="2015"/>
    <s v="Marzo"/>
    <n v="2015"/>
    <s v="Contratación antideportiva"/>
    <s v="Tres exfuncionarios del IDRD fueron condenados por interés indebido en la celebración de una licitación pública"/>
    <s v="Corrupción Administrativa"/>
    <s v="Contratación"/>
    <s v="Cultura, recreación y de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00000000"/>
    <s v="Información no disponible"/>
    <s v="Información no disponible"/>
    <s v="De 5001 a 10.000 millones de pesos"/>
    <x v="2"/>
    <s v="No Aplica"/>
    <x v="2"/>
    <s v="Celebración indebida de contratos ,Falsedad en documentos"/>
  </r>
  <r>
    <x v="788"/>
    <n v="2012"/>
    <s v="ND"/>
    <n v="2012"/>
    <s v="Bajeza en la Cumbre"/>
    <s v="Funcionarios de la Cancillería fueron sancionados por irregularidades en la contratación de la logística de la Cumbre de las Américas"/>
    <s v="Corrupción Administrativa"/>
    <s v="Contratación"/>
    <s v="Administración pública"/>
    <s v="Gobierno Nacional"/>
    <s v="Departamentos administrativ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4169000000"/>
    <s v="Información no disponible"/>
    <s v="No aplica"/>
    <x v="3"/>
    <s v="No Aplica"/>
    <x v="4"/>
    <s v="No Disponible"/>
  </r>
  <r>
    <x v="789"/>
    <n v="2016"/>
    <s v="Agosto"/>
    <n v="2016"/>
    <s v="Destrezas incorrectas"/>
    <s v="Alcalde (2016-2019) de Agustín Codazzi fue destituido por contratar con una corporación no idónea para la ejecución de un convenio"/>
    <s v="Corrupción Administrativa"/>
    <s v="Contratación"/>
    <s v="Salud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Niños Niñas y Adolescentes"/>
    <s v="ND"/>
    <n v="365000000"/>
    <s v="Información no disponible"/>
    <s v="Información no disponible"/>
    <s v="De 101 a 500 millones de pesos"/>
    <x v="2"/>
    <s v="DESC Salud protección infantil y medio ambiente,DICP Protección niñez"/>
    <x v="0"/>
    <s v="No Aplica"/>
  </r>
  <r>
    <x v="790"/>
    <n v="2016"/>
    <s v="Febrero"/>
    <n v="2016"/>
    <s v="El tiempo es oro"/>
    <s v="Ocho concejales fueron destituidos por elegir al personero municipal por fuera de los términos legales"/>
    <s v="Corrupción Administrativa"/>
    <s v="Empleo Público"/>
    <s v="Administración pública"/>
    <s v="Rama Legislativa y corporaciones públicas"/>
    <s v="Concej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91"/>
    <n v="1998"/>
    <s v="ND"/>
    <n v="1998"/>
    <s v="De la posesión a la tumba"/>
    <s v="Alias Vladimir relató la relación entre el congresista y líderes de las AUC como Henry Pérez y Fidel Castaño"/>
    <s v="Corrupción Política"/>
    <s v="Seguridad"/>
    <s v="Defensa y seguridad"/>
    <s v="Rama Legislativa y corporaciones públicas"/>
    <s v="Senado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ANTIOQUIA , REMEDIOS , (7) , (-74.4166667)"/>
    <s v="ND"/>
    <n v="3"/>
    <s v="Información no disponible"/>
    <s v="Información no disponible"/>
    <s v="Información no disponible"/>
    <s v="No aplica"/>
    <x v="2"/>
    <s v="DICP Expresión e información,DICP Igualdad derechos,DICP Participación política,DICP Vida,DUDH Expresión e información,DUDH Pensamiento y creencias,DUDH Representación política,DUDH Vida y seguridad"/>
    <x v="0"/>
    <s v="Concierto"/>
  </r>
  <r>
    <x v="792"/>
    <n v="2006"/>
    <s v="ND"/>
    <n v="2016"/>
    <s v="Tapón en la tubería"/>
    <s v="La Superindustria sancionó a tres empresas que pactaron el precio de la tubería que vendían para la construcción de grandes proyectos de infraestructura"/>
    <s v="Corrupción Privada"/>
    <s v="Colusión y alteración a la libre competencia"/>
    <s v="Vivienda, ordenamiento territorial y servicios público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11000000000"/>
    <s v="No aplica"/>
    <x v="2"/>
    <s v="No Aplica"/>
    <x v="4"/>
    <s v="No Disponible"/>
  </r>
  <r>
    <x v="793"/>
    <n v="2016"/>
    <s v="ND"/>
    <n v="2019"/>
    <s v="Estado de salud crítico"/>
    <s v="El alcalde de Quibdó (2016-2019) fue capturado por irregularidades en contrato para la construcción de una Unidad Intermedia de Salud"/>
    <s v="Corrupción Administrativa"/>
    <s v="Contratación"/>
    <s v="Salud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Pacientes"/>
    <s v="ND"/>
    <n v="5000000000"/>
    <s v="Información no disponible"/>
    <s v="Información no disponible"/>
    <s v="De 1001 a 5000 millones de pesos"/>
    <x v="2"/>
    <s v="DESC Salud protección infantil y medio ambiente"/>
    <x v="4"/>
    <s v="Celebración indebida de contratos ,Peculado"/>
  </r>
  <r>
    <x v="794"/>
    <n v="2010"/>
    <s v="ND"/>
    <n v="2010"/>
    <s v="Repartiendo lo ajeno"/>
    <s v="Imputan cargos contra exalcaldesa por transferir un bien del municipio a 24 personas naturales"/>
    <s v="Corrupción Administrativa"/>
    <s v="Bienes y Servicios"/>
    <s v="Hacienda y finanza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Peculado,Prevaricato"/>
  </r>
  <r>
    <x v="795"/>
    <n v="2016"/>
    <s v="ND"/>
    <n v="2019"/>
    <s v="Mala venta"/>
    <s v="Alcalde habría causado un detrimento patrimonial al vender lotes del municipio por debajo del avalúo catastral"/>
    <s v="Corrupción Administrativa"/>
    <s v="Bienes y Servicios"/>
    <s v="Vivienda, ordenamiento territorial y servicios públicos"/>
    <s v="Alcaldías"/>
    <s v="Nivel central"/>
    <s v="Región Pacífica"/>
    <x v="11"/>
    <n v="34372222"/>
    <n v="-765225"/>
    <s v="CALIMA"/>
    <n v="39166667"/>
    <n v="-766666667"/>
    <n v="6"/>
    <n v="0"/>
    <s v="8.62"/>
    <n v="18054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Cohecho,Peculado"/>
  </r>
  <r>
    <x v="796"/>
    <n v="2008"/>
    <s v="ND"/>
    <n v="2008"/>
    <s v="Un deporte ilegal"/>
    <s v="El exfutbolista Chicho Serna acusado de ser testaferro de Carlos Mario Aguilar (Alias Rogelio)"/>
    <s v="Corrupción Privada"/>
    <s v="Lavado de activos y contrabando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797"/>
    <n v="2019"/>
    <s v="ND"/>
    <n v="2019"/>
    <s v="Artimañas secretas"/>
    <s v="Ganaderos habrían financiado la estructura militar de &quot;Marquitos&quot; Figueroa"/>
    <s v="Corrupción Política"/>
    <s v="Seguridad"/>
    <s v="Defensa y seguridad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GUAJIRA , , () , (),MAGDALENA , , () , (),CUNDINAMARCA , , () , (),SANTANDER , , () , ()"/>
    <s v="ND"/>
    <s v="ND"/>
    <s v="Información no disponible"/>
    <s v="Información no disponible"/>
    <s v="Información no disponible"/>
    <s v="No aplica"/>
    <x v="2"/>
    <s v="DICP Vida,DUDH Vida y seguridad"/>
    <x v="3"/>
    <s v="Lavado de activos"/>
  </r>
  <r>
    <x v="798"/>
    <n v="2019"/>
    <s v="ND"/>
    <n v="2019"/>
    <s v="En otro idioma"/>
    <s v="Gobernador fue suspendido del cargo por presuntas irregularidades en contrato de bilingüismo pues contratista no sería idóneo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1998000000"/>
    <s v="Información no disponible"/>
    <s v="Información no disponible"/>
    <s v="Más de 10.000"/>
    <x v="2"/>
    <s v="DESC Educación,DESC Educación gratuita y obligatoria,DUDH Educación"/>
    <x v="1"/>
    <s v="No Disponible"/>
  </r>
  <r>
    <x v="799"/>
    <n v="2013"/>
    <s v="Febrero,Marzo,Abril,Mayo,Junio,Julio"/>
    <n v="2013"/>
    <s v="De los creadores de las fuentes falsas..."/>
    <s v="Exfuncionarios de la Fiscalía declararon sobre las interceptaciones ilegales"/>
    <s v="Corrupción Administrativa"/>
    <s v="Seguridad"/>
    <s v="Defensa y seguridad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Vida y seguridad"/>
    <x v="4"/>
    <s v="No Disponible"/>
  </r>
  <r>
    <x v="800"/>
    <n v="2019"/>
    <s v="ND"/>
    <n v="2019"/>
    <s v="Gobierno encarcelado"/>
    <s v="La esposa del mandatario también está siendo investigada por los hechos"/>
    <s v="Corrupción Privada"/>
    <s v="Lavado de activos y contrabando"/>
    <s v="Electoral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2"/>
    <s v="Enriquecimiento ilícito por hechos de corrupción,Lavado de activos"/>
  </r>
  <r>
    <x v="801"/>
    <n v="2019"/>
    <s v="ND"/>
    <n v="2019"/>
    <s v="Multas multadas"/>
    <s v="La Federación Colombiana de Municipios en investigación disciplinaria por el manejo de los dineros del Simit"/>
    <s v="Corrupción Administrativa"/>
    <s v="Presupuesto y Gasto Público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802"/>
    <n v="2003"/>
    <s v="ND"/>
    <n v="2003"/>
    <s v="Para político"/>
    <s v="Exalcalde de Cúcuta condenado por sus vínculos con las autodefensas"/>
    <s v="Corrupción Política"/>
    <s v="Seguridad"/>
    <s v="Defensa y seguridad"/>
    <s v="Alcaldías"/>
    <s v="Nivel central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Vida,DUDH Vida y seguridad"/>
    <x v="0"/>
    <s v="No Disponible"/>
  </r>
  <r>
    <x v="803"/>
    <n v="2017"/>
    <s v="ND"/>
    <n v="2017"/>
    <s v="Corrupción VIP"/>
    <s v="Senadores y funcionarios del FONADE estarían involucrados en el direccionamiento del contrato"/>
    <s v="Corrupción Política"/>
    <s v="Contratación"/>
    <s v="Vivienda, ordenamiento territorial y servicios públicos"/>
    <s v="Gobierno Nacional"/>
    <s v="Entidad vinculad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BOYACA , , () , (),TOLIMA , , () , (),SANTANDER , , () , (),NORTE SANTANDER , , () , (),CALDAS , , () , (),ANTIOQUIA , , () , ()"/>
    <s v="Población vulnerable socioeconómicamente"/>
    <n v="13940"/>
    <s v="Información no disponible"/>
    <n v="16000000000"/>
    <s v="Información no disponible"/>
    <s v="No aplica"/>
    <x v="1"/>
    <s v="DESC Nivel de vida vivienda y alimentos,DUDH Nivel de vida y protección infancia"/>
    <x v="5"/>
    <s v="No Disponible"/>
  </r>
  <r>
    <x v="804"/>
    <n v="2015"/>
    <s v="ND"/>
    <n v="2015"/>
    <s v="Casas chuecas"/>
    <s v="El exalcalde de Santa Rosa de Cabal fue capturado por un convenio para construir 8000 vivienda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n v="23348"/>
    <s v="Información no disponible"/>
    <s v="Información no disponible"/>
    <s v="Información no disponible"/>
    <s v="No aplica"/>
    <x v="2"/>
    <s v="DESC Nivel de vida vivienda y alimentos,DUDH Nivel de vida y protección infancia"/>
    <x v="4"/>
    <s v="Celebración indebida de contratos ,Falsedad en documentos,Peculado,Prevaricato"/>
  </r>
  <r>
    <x v="805"/>
    <n v="2019"/>
    <s v="ND"/>
    <n v="2019"/>
    <s v="Mandalas que no dan tranquilidad"/>
    <s v="Un grupo de engaño de telares con un esquema piramidal se dedicaba a engañar a mujeres en Villa de Leyva"/>
    <s v="Corrupción Privada"/>
    <s v="En relación con otras entidades o individuos"/>
    <s v="Cultura, recreación y deporte"/>
    <s v="Sector Privado"/>
    <s v="Personas"/>
    <s v="Región Centro Oriente"/>
    <x v="31"/>
    <n v="55352778"/>
    <n v="-733677778"/>
    <s v="VILLA DE LEYVA"/>
    <n v="56333333"/>
    <n v="-735333333"/>
    <n v="6"/>
    <n v="0"/>
    <s v="8.13"/>
    <n v="16139"/>
    <s v="Suficiente información local"/>
    <s v="Propicio"/>
    <x v="0"/>
    <s v="No Aplica"/>
    <s v="Mujeres"/>
    <n v="400"/>
    <s v="Información no disponible"/>
    <s v="Información no disponible"/>
    <s v="Información no disponible"/>
    <s v="No aplica"/>
    <x v="2"/>
    <s v="No Aplica"/>
    <x v="3"/>
    <s v="Estafa"/>
  </r>
  <r>
    <x v="806"/>
    <n v="2019"/>
    <s v="ND"/>
    <n v="2019"/>
    <s v="Fingiendo legalidad"/>
    <s v="El alcalde de Morroa firmó de forma irregular un contrato con la empresa de Agua de Morroa"/>
    <s v="Corrupción Administrativa"/>
    <s v="Contratación"/>
    <s v="Vivienda, ordenamiento territorial y servicios públicos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1700000000"/>
    <s v="Información no disponible"/>
    <s v="Información no disponible"/>
    <s v="De 1001 a 5000 millones de pesos"/>
    <x v="2"/>
    <s v="No Aplica"/>
    <x v="0"/>
    <s v="Celebración indebida de contratos ,Peculado"/>
  </r>
  <r>
    <x v="807"/>
    <n v="2017"/>
    <s v="Agosto"/>
    <n v="2017"/>
    <s v="Contratación en rojo"/>
    <s v="La Fiscalía capturó tres personas involucradas en presuntas irregularidades de contrato para mejorar la semaforización del municipio"/>
    <s v="Corrupción Administrativa"/>
    <s v="Contratación"/>
    <s v="Transporte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58000000"/>
    <s v="Información no disponible"/>
    <s v="Información no disponible"/>
    <s v="De 0 a 100 millones de pesos"/>
    <x v="2"/>
    <s v="No Aplica"/>
    <x v="5"/>
    <s v="Celebración indebida de contratos ,Tráfico de influencias"/>
  </r>
  <r>
    <x v="808"/>
    <n v="2019"/>
    <s v="ND"/>
    <n v="2019"/>
    <s v="Trampa en la carrera de relevos"/>
    <s v="La Procuraduría suspendió a Alcalde por favorecer a candidata en campaña para elegir a su sucesor"/>
    <s v="Corrupción Política"/>
    <s v="Electorales"/>
    <s v="Electoral"/>
    <s v="Alcaldías"/>
    <s v="Nivel central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09"/>
    <n v="2012"/>
    <s v="ND"/>
    <n v="2015"/>
    <s v="Intereses subterráneos"/>
    <s v="Congresista fue capturado por presuntamente permitir la explotación ilegal de oro en el departamento de Putumayo cuando se desempeñaba como Gobernador"/>
    <s v="Corrupción Administrativa"/>
    <s v="Regulación, Licenciamiento y Trámites"/>
    <s v="Minas y energía"/>
    <s v="Gobernaciones"/>
    <s v="Nivel central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0"/>
    <s v="Celebración indebida de contratos ,Concierto,Peculado"/>
  </r>
  <r>
    <x v="810"/>
    <n v="2007"/>
    <s v="ND"/>
    <n v="2019"/>
    <s v="Engrasando la burocracia"/>
    <s v="Cuatro personas fueron capturadas al ser señaladas como responsables de una red que cobraba a los alcaldes por acelerar giro de recursos del Ministerio de Hacienda"/>
    <s v="Corrupción Administrativa"/>
    <s v="Regulación, Licenciamiento y Trámites"/>
    <s v="Hacienda y finanzas"/>
    <s v="Gobierno Nacional"/>
    <s v="Ministerio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67000000"/>
    <s v="No aplica"/>
    <x v="2"/>
    <s v="No Aplica"/>
    <x v="1"/>
    <s v="Concierto,Concusión"/>
  </r>
  <r>
    <x v="811"/>
    <n v="2019"/>
    <s v="ND"/>
    <n v="2019"/>
    <s v="Candidato caído del zarzo"/>
    <s v="Un candidato al Concejo de Zarzal fue capturado por la Policía mientras transportaba una carga de marihuana"/>
    <s v="Corrupción Política"/>
    <s v="Electorales"/>
    <s v="Electoral"/>
    <s v="Rama Legislativa y corporaciones públicas"/>
    <s v="Concejos"/>
    <s v="Región Pacífica"/>
    <x v="11"/>
    <n v="34372222"/>
    <n v="-765225"/>
    <s v="ZARZAL"/>
    <n v="43983333"/>
    <n v="-760772222"/>
    <n v="5"/>
    <n v="0"/>
    <s v="6.11"/>
    <n v="419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812"/>
    <n v="2001"/>
    <s v="ND"/>
    <n v="2001"/>
    <s v="Microcuencas microcorrupción"/>
    <s v="Exalcalde fue condenado por irregularidades en un contrato que suscribió para apoyar el manejo de microcuencas"/>
    <s v="Corrupción Administrativa"/>
    <s v="Contratación"/>
    <s v="Ambiente"/>
    <s v="Alcaldías"/>
    <s v="Nivel central"/>
    <s v="Región Centro Oriente"/>
    <x v="7"/>
    <n v="78833333"/>
    <n v="-725052778"/>
    <s v="ABREGO"/>
    <n v="8"/>
    <s v="-73.2"/>
    <n v="6"/>
    <n v="0"/>
    <s v="27.69"/>
    <n v="31786"/>
    <s v="En silencio"/>
    <s v="Débil"/>
    <x v="6"/>
    <s v="No Aplica"/>
    <s v="ND"/>
    <s v="ND"/>
    <n v="30000000"/>
    <s v="Información no disponible"/>
    <n v="48030728"/>
    <s v="De 0 a 100 millones de pesos"/>
    <x v="2"/>
    <s v="No Aplica"/>
    <x v="0"/>
    <s v="Celebración indebida de contratos ,Peculado"/>
  </r>
  <r>
    <x v="813"/>
    <n v="2018"/>
    <s v="ND"/>
    <n v="2018"/>
    <s v="Estudiantes de papel"/>
    <s v="La exsecretaria de educación de Soledad, Atlántico, investigada por inscribir más estudiantes de los que existen en el Simat"/>
    <s v="Corrupción Administrativa"/>
    <s v="Regulación, Licenciamiento y Trámites"/>
    <s v="Educación, ciencia y tecnología"/>
    <s v="Alcaldías"/>
    <s v="Secretarí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s v="Información no disponible"/>
    <s v="Información no disponible"/>
    <s v="Información no disponible"/>
    <s v="No aplica"/>
    <x v="2"/>
    <s v="DESC Educación,DUDH Educación"/>
    <x v="0"/>
    <s v="No Disponible"/>
  </r>
  <r>
    <x v="814"/>
    <n v="2016"/>
    <s v="ND"/>
    <n v="2019"/>
    <s v="Contratos con nombre propio"/>
    <s v="La Fiscalía capturó a cuatro personas señaladas de direccionar la adjudicación de 51 contratos"/>
    <s v="Corrupción Administrativa"/>
    <s v="Contratación"/>
    <s v="Administración pública"/>
    <s v="Alcaldías"/>
    <s v="Nivel central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No Aplica"/>
    <s v="ND"/>
    <s v="ND"/>
    <n v="93000000000"/>
    <s v="Información no disponible"/>
    <s v="Información no disponible"/>
    <s v="No aplica"/>
    <x v="2"/>
    <s v="No Aplica"/>
    <x v="5"/>
    <s v="Celebración indebida de contratos ,Cohecho,Concierto,Falsedad en documentos,Peculado"/>
  </r>
  <r>
    <x v="815"/>
    <n v="2009"/>
    <s v="ND"/>
    <n v="2019"/>
    <s v="Casas bien caras"/>
    <s v="Desfalco en un contrato para la construcción de viviendas en Sincelejo, Sucre"/>
    <s v="Corrupción Administrativa"/>
    <s v="Presupuesto y Gasto Público"/>
    <s v="Vivienda, ordenamiento territorial y servicios públicos"/>
    <s v="Gobierno Nacional"/>
    <s v="Agenci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816"/>
    <n v="2010"/>
    <s v="ND"/>
    <n v="2016"/>
    <s v="Energía desviada"/>
    <s v="La Fiscalía imputó cargos en contra de exdirectivos de Bioenergy por irregularidades en contratación que habrían llevado a sobrecostos en la construcción de la obra"/>
    <s v="Corrupción Privada"/>
    <s v="En relación con entidades públicas"/>
    <s v="Minas y energía"/>
    <s v="Sector Privado"/>
    <s v="Empresas privadas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690000000000"/>
    <s v="Información no disponible"/>
    <s v="Información no disponible"/>
    <s v="Más de 10.000"/>
    <x v="2"/>
    <s v="No Aplica"/>
    <x v="4"/>
    <s v="Celebración indebida de contratos"/>
  </r>
  <r>
    <x v="817"/>
    <n v="2020"/>
    <s v="ND"/>
    <n v="2020"/>
    <s v="Me acabo de enterar 2.0"/>
    <s v="La Fiscalía vinculó al embajador Fernando San Clemente en la investigación"/>
    <s v="Corrupción Privada"/>
    <s v="Lavado de activos y contrabando"/>
    <s v="Administración pública"/>
    <s v="Gobierno Nacional"/>
    <s v="Ministerios"/>
    <s v="Región Centro Oriente"/>
    <x v="18"/>
    <n v="45872222"/>
    <n v="-742213889"/>
    <s v="GUASCA"/>
    <n v="48333333"/>
    <n v="-738333333"/>
    <n v="6"/>
    <n v="0"/>
    <s v="4.70"/>
    <n v="15348"/>
    <s v="En silencio"/>
    <s v="Adecuado"/>
    <x v="5"/>
    <s v="No Aplica"/>
    <s v="ND"/>
    <s v="ND"/>
    <n v="4400000"/>
    <s v="Información no disponible"/>
    <s v="Información no disponible"/>
    <s v="De 0 a 100 millones de pesos"/>
    <x v="2"/>
    <s v="No Aplica"/>
    <x v="2"/>
    <s v="No Disponible"/>
  </r>
  <r>
    <x v="818"/>
    <n v="2008"/>
    <s v="Julio"/>
    <n v="2008"/>
    <s v="Falló la ingeniería en el dogma"/>
    <s v="El hijo de la víctima había prestado servicio militar entre el 2004 y 2006 en el mismo batallón"/>
    <s v="Corrupción Política"/>
    <s v="Seguridad"/>
    <s v="Defensa y seguridad"/>
    <s v="Gobierno Nacional"/>
    <s v="Fuerza Pública"/>
    <s v="Región Occidente"/>
    <x v="6"/>
    <n v="62913889"/>
    <n v="-755361111"/>
    <s v="YONDO"/>
    <n v="70077778"/>
    <n v="-739141667"/>
    <n v="5"/>
    <n v="1"/>
    <s v="25.92"/>
    <n v="19040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19"/>
    <n v="2014"/>
    <s v="ND"/>
    <n v="2014"/>
    <s v="Familia que trafica unida..."/>
    <s v="La mercancía era enviada a Estados Unidos a través de Centroamérica en lanchas"/>
    <s v="Corrupción Administrativa"/>
    <s v="Seguridad"/>
    <s v="Defensa y seguridad"/>
    <s v="Gobierno Nacional"/>
    <s v="Fuerza Pública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53227000000"/>
    <s v="No aplica"/>
    <x v="2"/>
    <s v="No Aplica"/>
    <x v="0"/>
    <s v="No Disponible"/>
  </r>
  <r>
    <x v="820"/>
    <n v="2016"/>
    <s v="ND"/>
    <n v="2016"/>
    <s v="Amistades ilegales"/>
    <s v="José Alexander Fierro, exalcalde de Puerto Gaitán, acusado de ser elegido por apoyo de paramilitares"/>
    <s v="Corrupción Política"/>
    <s v="Electorales"/>
    <s v="Electoral"/>
    <s v="Alcaldías"/>
    <s v="Nivel central"/>
    <s v="Región Orinoquía"/>
    <x v="3"/>
    <n v="41533333"/>
    <n v="-73635"/>
    <s v="PUERTO GAITAN"/>
    <n v="43141667"/>
    <n v="-720825"/>
    <n v="4"/>
    <n v="0"/>
    <s v="44.61"/>
    <n v="41513"/>
    <s v="Insuficiente información local"/>
    <s v="Adecuado"/>
    <x v="0"/>
    <s v="No Aplica"/>
    <s v="ND"/>
    <s v="ND"/>
    <s v="Información no disponible"/>
    <n v="800000000"/>
    <s v="Información no disponible"/>
    <s v="No aplica"/>
    <x v="0"/>
    <s v="DICP Participación política,DUDH Representación política"/>
    <x v="0"/>
    <s v="Concierto,Financiación de campañas electorales con fuentes prohibidas ELIMINAR"/>
  </r>
  <r>
    <x v="821"/>
    <n v="2019"/>
    <s v="ND"/>
    <n v="2019"/>
    <s v="No aprendieron nada en la universidad"/>
    <s v="Estudiantes que suspendieron exámenes habrían pagado para aprobarlos y graduarse"/>
    <s v="Corrupción Privada"/>
    <s v="Regulación, Licenciamiento y Trámites"/>
    <s v="Educación, ciencia y tecnología"/>
    <s v="Sector Privado"/>
    <s v="Tercer sector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Educación,DESC Educación gratuita y obligatoria,DUDH Educación"/>
    <x v="0"/>
    <s v="Concierto,Fraude procesal"/>
  </r>
  <r>
    <x v="822"/>
    <n v="2017"/>
    <s v="ND"/>
    <n v="2017"/>
    <s v="Coma coimas"/>
    <s v="La exalcaldesa es madre del alcalde Carlos Andrés Londoño (2016-2019)"/>
    <s v="Corrupción Administrativa"/>
    <s v="Contratación"/>
    <s v="Educación, ciencia y tecnología"/>
    <s v="Alcaldías"/>
    <s v="Nivel central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,Niños Niñas y Adolescentes"/>
    <s v="ND"/>
    <n v="2307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Celebración indebida de contratos ,Cohecho,Concierto"/>
  </r>
  <r>
    <x v="823"/>
    <n v="2019"/>
    <s v="ND"/>
    <n v="2019"/>
    <s v="Votos condenados"/>
    <s v="Candidatos estarían ofreciendo beneficios a víctimas del conflicto a cambio de su apoyo electoral"/>
    <s v="Corrupción Política"/>
    <s v="Electorales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824"/>
    <n v="1998"/>
    <s v="ND"/>
    <n v="1999"/>
    <s v="Seguridad extorsiva"/>
    <s v="17 años después se sigue sin saber del paradero de Marta Cecilia Velázquez Álvarez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n v="4"/>
    <s v="Información no disponible"/>
    <s v="Información no disponible"/>
    <s v="Información no disponible"/>
    <s v="No aplica"/>
    <x v="2"/>
    <s v="DICP Igualdad y protección,DICP Vida,DUDH Protección derechos,DUDH Vida y seguridad"/>
    <x v="0"/>
    <s v="No Disponible"/>
  </r>
  <r>
    <x v="825"/>
    <n v="2016"/>
    <s v="ND"/>
    <n v="2017"/>
    <s v="El socio de Megateo se quedó sin aceite"/>
    <s v="Este celebraba contratos con entidades estatales para el mantenimiento de los vehículos oficiales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n v="2880000000"/>
    <s v="Información no disponible"/>
    <s v="Información no disponible"/>
    <s v="De 1001 a 5000 millones de pesos"/>
    <x v="2"/>
    <s v="No Aplica"/>
    <x v="2"/>
    <s v="No Disponible"/>
  </r>
  <r>
    <x v="826"/>
    <n v="2017"/>
    <s v="ND"/>
    <n v="2017"/>
    <s v="“Calle a los habitantes de calle”"/>
    <s v="El Tribunal determinó su culpabilidad por los hechos cometidos por hombres bajo su mando"/>
    <s v="Corrupción Política"/>
    <s v="Seguridad"/>
    <s v="Defensa y seguridad"/>
    <s v="Gobierno Nacional"/>
    <s v="Fuerza Públic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Libre circulación,DICP Reputación,DICP Vida,DUDH Igualdad de protección,DUDH Reputación,DUDH Vida y seguridad"/>
    <x v="4"/>
    <s v="No Disponible"/>
  </r>
  <r>
    <x v="827"/>
    <n v="2016"/>
    <s v="ND"/>
    <n v="2017"/>
    <s v="Inhabilidad de papel"/>
    <s v="La gobernación celebró el contrato mediante la modalidad de prestación de servicios por $83.844 millones de pesos"/>
    <s v="Corrupción Administrativa"/>
    <s v="Empleo Público"/>
    <s v="Administración pública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n v="83844000"/>
    <s v="Información no disponible"/>
    <s v="Información no disponible"/>
    <s v="De 0 a 100 millones de pesos"/>
    <x v="2"/>
    <s v="No Aplica"/>
    <x v="2"/>
    <s v="No Aplica"/>
  </r>
  <r>
    <x v="828"/>
    <n v="2017"/>
    <s v="ND"/>
    <n v="2017"/>
    <s v="Justicia de disfraces"/>
    <s v="El narcotraficante se hizo pasar por un miembro de las FARC en el juicio adelantado por la jueza"/>
    <s v="Corrupción Judicial"/>
    <s v="Funciones Jurisdiccionales"/>
    <s v="Judicial"/>
    <s v="Rama Judicial"/>
    <s v="Juzgados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ICP Igualdad ante la ley,DUDH Acceso a tribunales"/>
    <x v="4"/>
    <s v="No Disponible"/>
  </r>
  <r>
    <x v="829"/>
    <n v="2015"/>
    <s v="ND"/>
    <n v="2015"/>
    <s v="Suelos irregulares"/>
    <s v="Alcaldes de municipios habrían hecho cambios en el uso del suelo en el PBOT para favorecer proyectos urbanísticos"/>
    <s v="Corrupción Administrativa"/>
    <s v="Regulación, Licenciamiento y Trámites"/>
    <s v="Vivienda, ordenamiento territorial y servicios públicos"/>
    <s v="Alcaldías"/>
    <s v="Nivel central"/>
    <s v="Región Centro Oriente"/>
    <x v="18"/>
    <n v="45872222"/>
    <n v="-742213889"/>
    <s v="CAJICÁ"/>
    <n v="5"/>
    <s v="-74.05"/>
    <n v="2"/>
    <n v="0"/>
    <s v="3.15"/>
    <n v="82244"/>
    <s v="Suficiente información local"/>
    <s v="Propicio"/>
    <x v="0"/>
    <s v="CUNDINAMARCA , MADRID , (4.8333333) , (-74.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30"/>
    <n v="2014"/>
    <s v="Junio,Julio,Agosto,Septiembre,Octubre"/>
    <n v="2014"/>
    <s v="Sonriéndole a la corrupción"/>
    <s v="Cartel de las chapas presentó servicios de odontología falsos para desangrar las finanzas del departamento"/>
    <s v="Corrupción Administrativa"/>
    <s v="Bienes y Servicios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ESC Salud protección infantil y medio ambiente"/>
    <x v="4"/>
    <s v="Celebración indebida de contratos ,Concierto,Falsedad en documentos,Peculado"/>
  </r>
  <r>
    <x v="831"/>
    <n v="2015"/>
    <s v="ND"/>
    <n v="2015"/>
    <s v="Las cuentas claras y el control espeso"/>
    <s v="A pesar de los llamados de atención la CAR sigue sin aclarar varias irregularidades resaltadas en las auditorías"/>
    <s v="Corrupción Administrativa"/>
    <s v="Contratación"/>
    <s v="Ambiente"/>
    <s v="Entidades independientes"/>
    <s v="Corporaciones autónom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s v="Información no disponible"/>
    <n v="1878000000"/>
    <s v="Información no disponible"/>
    <s v="No aplica"/>
    <x v="3"/>
    <s v="No Aplica"/>
    <x v="2"/>
    <s v="No Aplica"/>
  </r>
  <r>
    <x v="832"/>
    <n v="2016"/>
    <s v="ND"/>
    <n v="2016"/>
    <s v="Domicilios con retención"/>
    <s v="Los agentes expedían cédulas falsas para que la banda realizara retiros millonari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0"/>
    <s v="Información no disponible"/>
    <s v="No aplica"/>
    <x v="5"/>
    <s v="No Aplica"/>
    <x v="4"/>
    <s v="No Disponible"/>
  </r>
  <r>
    <x v="833"/>
    <n v="2014"/>
    <s v="ND"/>
    <n v="2014"/>
    <s v="Licitación con copialina del vecino"/>
    <s v="A la licitación se presentaron cinco propuestas, dos de las cuales tendrían un alto grado de similitud"/>
    <s v="Corrupción Privada"/>
    <s v="Colusión y alteración a la libre competencia"/>
    <s v="Planeación, estadística y función pública"/>
    <s v="Gobierno Nacional"/>
    <s v="Entidad adscrita"/>
    <s v="Región Occidente"/>
    <x v="6"/>
    <n v="62913889"/>
    <n v="-755361111"/>
    <s v="COCORNA"/>
    <n v="6"/>
    <n v="-75"/>
    <n v="6"/>
    <n v="0"/>
    <s v="14.21"/>
    <n v="15444"/>
    <s v="Insuficiente información local"/>
    <s v="Adecuado"/>
    <x v="2"/>
    <s v="No Aplica"/>
    <s v="ND"/>
    <s v="ND"/>
    <n v="67000000"/>
    <s v="Información no disponible"/>
    <s v="Información no disponible"/>
    <s v="De 0 a 100 millones de pesos"/>
    <x v="2"/>
    <s v="No Aplica"/>
    <x v="2"/>
    <s v="No Disponible"/>
  </r>
  <r>
    <x v="834"/>
    <n v="2014"/>
    <s v="ND"/>
    <n v="2017"/>
    <s v="Hotel por cárcel"/>
    <s v="Estando recluido en la Fiscalía habría tenido chef personal, celulares y el beneficio de visitas recurrent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35"/>
    <n v="2017"/>
    <s v="ND"/>
    <n v="2017"/>
    <s v="Atrapados en puntillas"/>
    <s v="En el operativo fueron capturadas 20 personas, entre las que estarían 9 militares"/>
    <s v="Corrupción Política"/>
    <s v="Seguridad"/>
    <s v="Defensa y seguridad"/>
    <s v="Gobierno Nacional"/>
    <s v="Fuerza Pública"/>
    <s v="Región Orinoquía"/>
    <x v="23"/>
    <n v="61877778"/>
    <n v="-674730556"/>
    <s v="PUERTO CARREÑO"/>
    <n v="61877778"/>
    <n v="-674730556"/>
    <n v="6"/>
    <n v="0"/>
    <s v="41.84"/>
    <n v="20936"/>
    <s v="Insuficiente información local"/>
    <s v="Adecuad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836"/>
    <n v="2003"/>
    <s v="ND"/>
    <n v="2004"/>
    <s v="Cuando se cumple la orden"/>
    <s v="En 2017 se estaba evaluando su posibilidad de ascenso en el Congreso cuando HRW alertó de sus investigaciones"/>
    <s v="Corrupción Política"/>
    <s v="Seguridad"/>
    <s v="Defensa y seguridad"/>
    <s v="Gobierno Nacional"/>
    <s v="Fuerza Pública"/>
    <s v="Región Occidente"/>
    <x v="6"/>
    <n v="62913889"/>
    <n v="-755361111"/>
    <s v="GRANADA"/>
    <n v="61666667"/>
    <n v="-751333333"/>
    <n v="6"/>
    <n v="0"/>
    <s v="11.16"/>
    <n v="10117"/>
    <s v="Suficiente información local"/>
    <s v="Propicio"/>
    <x v="2"/>
    <s v="No Aplica"/>
    <s v="ND"/>
    <n v="90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37"/>
    <n v="2013"/>
    <s v="Diciembre"/>
    <n v="2014"/>
    <s v="Obsolescencia programada"/>
    <s v="El exsecretario de Gobierno del Meta fue capturado por irregularidades en un contrato cuyo objeto no se podría cumplir porque los equipos eran obsoletos"/>
    <s v="Corrupción Administrativa"/>
    <s v="Contratación"/>
    <s v="Tecnologías de la información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1379000000"/>
    <n v="689000000"/>
    <s v="Información no disponible"/>
    <s v="De 1001 a 5000 millones de pesos"/>
    <x v="0"/>
    <s v="No Aplica"/>
    <x v="6"/>
    <s v="Celebración indebida de contratos ,Falsedad en documentos,Fraude procesal,Peculado"/>
  </r>
  <r>
    <x v="838"/>
    <n v="2016"/>
    <s v="ND"/>
    <n v="2016"/>
    <s v="Negocios bajo cuerda"/>
    <s v="Cartel del Predial dejó un detrimento patrimonial en Valledupar"/>
    <s v="Corrupción Administrativa"/>
    <s v="Regulación, Licenciamiento y Trámites"/>
    <s v="Vivienda, ordenamiento territorial y servicios públicos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18000000000"/>
    <s v="Información no disponible"/>
    <s v="Información no disponible"/>
    <s v="Más de 10.000"/>
    <x v="2"/>
    <s v="No Aplica"/>
    <x v="3"/>
    <s v="No Disponible"/>
  </r>
  <r>
    <x v="839"/>
    <n v="2016"/>
    <s v="ND"/>
    <n v="2016"/>
    <s v="Cuento chino"/>
    <s v="El Zar de la mercancía china en Bogotá blanqueaba capitales del narcotráfico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00000000000"/>
    <s v="No aplica"/>
    <x v="2"/>
    <s v="No Aplica"/>
    <x v="6"/>
    <s v="Contrabando,Lavado de activos"/>
  </r>
  <r>
    <x v="840"/>
    <n v="2015"/>
    <s v="ND"/>
    <n v="2016"/>
    <s v="Ética pensionada"/>
    <s v="Estos buscaban acceder a pensiones de invalidez que representan millonarias indemnizaciones"/>
    <s v="Corrupción Administrativa"/>
    <s v="Empleo Público"/>
    <s v="Trabajo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UDH Descanso,DUDH Igualdad en el trabajo,DUDH Seguridad social"/>
    <x v="4"/>
    <s v="Estafa,Falsedad en documentos,Fraude procesal"/>
  </r>
  <r>
    <x v="841"/>
    <n v="2019"/>
    <s v="ND"/>
    <n v="2019"/>
    <s v="Se cayeron en el asenso"/>
    <s v="Una red al interior del ejército realizaba trámites ilícitos para realizar asens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Fraude procesal,Prevaricato"/>
  </r>
  <r>
    <x v="842"/>
    <n v="2003"/>
    <s v="Noviembre"/>
    <n v="2003"/>
    <s v="Reviviendo cuentas pendientes"/>
    <s v="El homicidio involucra al frente Resistencia Motilona del Bloque Norte de las AUC"/>
    <s v="Corrupción Política"/>
    <s v="Seguridad"/>
    <s v="Administración pública"/>
    <s v="Alcaldías"/>
    <s v="Nivel central"/>
    <s v="Región Caribe"/>
    <x v="5"/>
    <n v="104769444"/>
    <n v="-732505556"/>
    <s v="CURUMANI"/>
    <n v="92041667"/>
    <n v="-735486111"/>
    <n v="6"/>
    <n v="0"/>
    <s v="28.34"/>
    <n v="37399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Vida,DUDH Vida y seguridad"/>
    <x v="1"/>
    <s v="No Disponible"/>
  </r>
  <r>
    <x v="843"/>
    <n v="2012"/>
    <s v="ND"/>
    <n v="2015"/>
    <s v="Tierrita pa’ mi gente"/>
    <s v="Se calcula que por la adjudicación de 11 predios se habría generado un desfalco de $400 millones de pesos"/>
    <s v="Corrupción Política"/>
    <s v="Presupuesto y Gasto Público"/>
    <s v="Vivienda, ordenamiento territorial y servicios públicos"/>
    <s v="Alcaldías"/>
    <s v="Nivel central"/>
    <s v="Región Occidente"/>
    <x v="6"/>
    <n v="62913889"/>
    <n v="-755361111"/>
    <s v="MARINILLA"/>
    <s v="6.2"/>
    <s v="-75.3"/>
    <n v="5"/>
    <n v="0"/>
    <s v="4.91"/>
    <n v="64645"/>
    <s v="Suficiente información local"/>
    <s v="Propicio"/>
    <x v="0"/>
    <s v="No Aplica"/>
    <s v="ND"/>
    <s v="ND"/>
    <s v="Información no disponible"/>
    <n v="400000000"/>
    <s v="Información no disponible"/>
    <s v="No aplica"/>
    <x v="4"/>
    <s v="DESC Nivel de vida vivienda y alimentos,DUDH Nivel de vida y protección infancia"/>
    <x v="4"/>
    <s v="No Disponible"/>
  </r>
  <r>
    <x v="844"/>
    <n v="2017"/>
    <s v="ND"/>
    <n v="2017"/>
    <s v="Ese contrato se fue por el desagüe"/>
    <s v="El contrato para la construcción del acueducto tenía un valor de $532 millones de pesos"/>
    <s v="Corrupción Administrativa"/>
    <s v="Contratación"/>
    <s v="Vivienda, ordenamiento territorial y servicios públicos"/>
    <s v="Alcaldías"/>
    <s v="Secretarías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s v="ND"/>
    <n v="532000000"/>
    <s v="Información no disponible"/>
    <s v="Información no disponible"/>
    <s v="De 501 a 1000 millones de pesos"/>
    <x v="2"/>
    <s v="No Aplica"/>
    <x v="4"/>
    <s v="No Disponible"/>
  </r>
  <r>
    <x v="845"/>
    <n v="2017"/>
    <s v="ND"/>
    <n v="2017"/>
    <s v="PAElla de corrupción"/>
    <s v="Dos de los representantes legales se encuentran en la cárcel y la Interpol emitió circular roja por Nilson Alviar Peña"/>
    <s v="Corrupción Privada"/>
    <s v="En relación con entidades públicas"/>
    <s v="Educación, ciencia y tecnologí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Estudiantes,Niños Niñas y Adolescentes"/>
    <s v="ND"/>
    <s v="Información no disponible"/>
    <n v="90000000"/>
    <s v="Información no disponible"/>
    <s v="No aplica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Disponible"/>
  </r>
  <r>
    <x v="846"/>
    <n v="2017"/>
    <s v="ND"/>
    <n v="2017"/>
    <s v="Justicia a la carta"/>
    <s v="La red buscaba beneficios judiciales para grandes criminales"/>
    <s v="Corrupción Judicial"/>
    <s v="Funciones Jurisdiccionales"/>
    <s v="Judicial"/>
    <s v="Rama Judicial"/>
    <s v="Fiscalí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No Disponible"/>
  </r>
  <r>
    <x v="847"/>
    <n v="2008"/>
    <s v="ND"/>
    <n v="2017"/>
    <s v="Vagón express de pensiones"/>
    <s v="Los magistrados eran nombrados provisionalmente por corto tiempo y así recibían muy buenas pensiones"/>
    <s v="Corrupción Política"/>
    <s v="Empleo Público"/>
    <s v="Trabajo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ESC Trabajo libre y orientado,DUDH Igualdad en el trabajo,DUDH Seguridad social"/>
    <x v="4"/>
    <s v="No Disponible"/>
  </r>
  <r>
    <x v="848"/>
    <n v="2017"/>
    <s v="ND"/>
    <n v="2017"/>
    <s v="Cabello se enreda en extensiones"/>
    <s v="Tatiana Cabello fue suspendida por el partido Centro Democrático mientras avanzan las investigaciones"/>
    <s v="Corrupción Política"/>
    <s v="Regulación, Licenciamiento y Trámit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49"/>
    <n v="2020"/>
    <s v="ND"/>
    <n v="2020"/>
    <s v="¡Diga Covid!"/>
    <s v="El Tribunal Superior de Bogotá determinó detención domiciliaria contra el alcalde por estos hechos"/>
    <s v="Corrupción Administrativa"/>
    <s v="Contratación"/>
    <s v="Salud"/>
    <s v="Alcaldía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500000000"/>
    <s v="Información no disponible"/>
    <s v="Información no disponible"/>
    <s v="De 101 a 500 millones de pesos"/>
    <x v="2"/>
    <s v="No Aplica"/>
    <x v="4"/>
    <s v="Celebración indebida de contratos ,Peculado"/>
  </r>
  <r>
    <x v="850"/>
    <n v="2020"/>
    <s v="Septiembre"/>
    <n v="2020"/>
    <s v="Villa Luz se quedó a oscuras..."/>
    <s v="Los policías dijeron que lo habían capturado porque este se encontraba en una riñ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Libertad y no prisión arbitraria,DICP No tortura,DICP Trato humano en prisión,DICP Vida,DUDH Igualdad de protección,DUDH No detención,DUDH No tortura,DUDH Protección derechos,DUDH Vida y seguridad"/>
    <x v="4"/>
    <s v="No Aplica"/>
  </r>
  <r>
    <x v="851"/>
    <n v="2019"/>
    <s v="ND"/>
    <n v="2019"/>
    <s v="La carne de burro no es transparente..."/>
    <s v="La carne venía de animales enfermos y con químicos para hacerla parecer de res"/>
    <s v="Corrupción Privada"/>
    <s v="En relación con entidades públicas"/>
    <s v="Educación, ciencia y tecnología"/>
    <s v="Gobernaciones"/>
    <s v="Secretarías"/>
    <s v="Región Centro Oriente"/>
    <x v="16"/>
    <n v="71297222"/>
    <n v="-731258333"/>
    <s v="EL CARMEN DE CHUCURÍ"/>
    <n v="6698"/>
    <n v="-73511"/>
    <n v="6"/>
    <n v="0"/>
    <s v="43.02"/>
    <n v="20916"/>
    <s v="En silencio"/>
    <s v="Débil"/>
    <x v="2"/>
    <s v="SANTANDER , CIMITARRA , (6.3161111) , (-73.9505556),SANTANDER , SABANA DE TORRES , (7.3980556) , (-73.4969444),SANTANDER , LANDAZURI , (6.2238889) , (-73.8127778),SANTANDER , BUCARAMANGA , (7.1297222) , (-73.1258333),SUCRE , , () , (),CORDOBA , , () , ()"/>
    <s v="Estudiantes,Niños Niñas y Adolescentes,Población vulnerable socioeconómicamente"/>
    <n v="240"/>
    <n v="6237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Afectaciones a la salud pública,Falsedad en documentos,Fraude procesal"/>
  </r>
  <r>
    <x v="852"/>
    <n v="2014"/>
    <s v="ND"/>
    <n v="2014"/>
    <s v="¡A Kabala de contratar!"/>
    <s v="La Fiscalía le imputó cargos al exalcalde, su asesora jurídica y el representante de la firma Kabala"/>
    <s v="Corrupción Administrativa"/>
    <s v="Contratación"/>
    <s v="Educación, ciencia y tecnología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9000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Prevaricato"/>
  </r>
  <r>
    <x v="853"/>
    <n v="2017"/>
    <s v="ND"/>
    <n v="2020"/>
    <s v="Negocios de pensión en la Policía"/>
    <s v="Exmiembros de la institución fundaron 7M Group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000000000"/>
    <s v="Información no disponible"/>
    <s v="Información no disponible"/>
    <s v="Más de 10.000"/>
    <x v="2"/>
    <s v="No Aplica"/>
    <x v="0"/>
    <s v="No Aplica"/>
  </r>
  <r>
    <x v="854"/>
    <n v="2019"/>
    <s v="ND"/>
    <n v="2020"/>
    <s v="Una torta amarga"/>
    <s v="A través de la operación Torta Ahogada capturaron a 18 personas, entre las que se encontraban tres colombian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AUCA , ARGELIA , (2.2666667) , (-77.25),ANTIOQUIA , BELLO , (6.3388889) , (-75.5622222),PUTUMAYO , , () , (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5"/>
    <n v="2018"/>
    <s v="ND"/>
    <n v="2018"/>
    <s v="Multas infladas"/>
    <s v="Una agente de tránsito fue señalada por la Fiscalía de imponer comparendos para favorecer a los operadores del esquema sancionatorio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6"/>
    <n v="2018"/>
    <s v="Enero"/>
    <n v="2018"/>
    <s v="Parqueados en el racismo"/>
    <s v="La Policía separó a tres uniformados de la institución por presuntamente secuestrar, torturar y sobornar a dos ciudadanos afrodescendient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,Población étnica"/>
    <n v="2"/>
    <s v="Información no disponible"/>
    <s v="Información no disponible"/>
    <s v="Información no disponible"/>
    <s v="No aplica"/>
    <x v="2"/>
    <s v="DICP Libertad y no prisión arbitraria,DICP No tortura,DUDH No detención,DUDH No discriminación,DUDH No tortura"/>
    <x v="0"/>
    <s v="Cohecho"/>
  </r>
  <r>
    <x v="857"/>
    <n v="2017"/>
    <s v="ND"/>
    <n v="2017"/>
    <s v="Avión de papel Efecty"/>
    <s v="La máxima accionista se encuentra en prisión domiciliaria por el proceso penal que se adelanta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3279500000"/>
    <s v="Información no disponible"/>
    <s v="Información no disponible"/>
    <s v="Más de 10.000"/>
    <x v="2"/>
    <s v="No Aplica"/>
    <x v="3"/>
    <s v="Concierto,Enriquecimiento ilícito por hechos de corrupción,Estafa,Falsedad en documentos,Fraude procesal,Lavado de activos"/>
  </r>
  <r>
    <x v="858"/>
    <n v="2004"/>
    <s v="Junio"/>
    <n v="2004"/>
    <s v="Militares contra indefensos"/>
    <s v="Cinco militares fueron destituidos por el ‘falso positivo’ de un campesino que estaba en estado de indefen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859"/>
    <n v="2011"/>
    <s v="ND"/>
    <n v="2016"/>
    <s v="Lo que hay es tela pa' cortar"/>
    <s v="Un funcionario de la DIAN fue capturado porque presuntamente facilitaba el ingreso ilegal de mercancía al país"/>
    <s v="Corrupción Administrativa"/>
    <s v="Regulación, Licenciamiento y Trámites"/>
    <s v="Hacienda y finanzas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32000000000"/>
    <s v="Información no disponible"/>
    <s v="No aplica"/>
    <x v="1"/>
    <s v="No Aplica"/>
    <x v="2"/>
    <s v="Cohecho,Contrabando,Enriquecimiento ilícito por hechos de corrupción,Lavado de activos"/>
  </r>
  <r>
    <x v="860"/>
    <n v="2001"/>
    <s v="ND"/>
    <n v="2017"/>
    <s v="Crónica de una deuda anunciada"/>
    <s v="20 años después de que se aprobó el CONPES sigue sin funcionar el acueducto y alcantarillado en Buenaventura"/>
    <s v="Corrupción Administrativa"/>
    <s v="Contratación"/>
    <s v="Vivienda, ordenamiento territorial y servicios públicos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200000000000"/>
    <s v="Información no disponible"/>
    <s v="Información no disponible"/>
    <s v="Más de 10.000"/>
    <x v="2"/>
    <s v="DESC Nivel de vida vivienda y alimentos,DUDH Nivel de vida y protección infancia"/>
    <x v="4"/>
    <s v="No Disponible"/>
  </r>
  <r>
    <x v="861"/>
    <n v="2006"/>
    <s v="Noviembre"/>
    <n v="2006"/>
    <s v="Cuatro reses, tres vidas y diez años para la justicia"/>
    <s v="El comandante informó que habían sido bajas en combate de la cuadrilla 27 de las FARC"/>
    <s v="Corrupción Política"/>
    <s v="Seguridad"/>
    <s v="Defensa y seguridad"/>
    <s v="Gobierno Nacional"/>
    <s v="Fuerza Pública"/>
    <s v="Región Orinoquía"/>
    <x v="3"/>
    <n v="41533333"/>
    <n v="-73635"/>
    <s v="VISTA HERMOSA"/>
    <n v="30863889"/>
    <n v="-737513889"/>
    <n v="6"/>
    <n v="1"/>
    <s v="35.60"/>
    <n v="17778"/>
    <s v="En silencio"/>
    <s v="Débil"/>
    <x v="4"/>
    <s v="No Aplica"/>
    <s v="ND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62"/>
    <n v="2017"/>
    <s v="ND"/>
    <n v="2017"/>
    <s v="Corruptio in fraganti"/>
    <s v="El soborno para “torcer” la justicia era de $250 millones de pesos"/>
    <s v="Corrupción Judicial"/>
    <s v="Funciones Jurisdiccionales"/>
    <s v="Judicial"/>
    <s v="Rama Judicial"/>
    <s v="Fiscalías"/>
    <s v="Región Centro Oriente"/>
    <x v="18"/>
    <n v="45872222"/>
    <n v="-742213889"/>
    <s v="VILLETA"/>
    <n v="50833333"/>
    <s v="-74.5"/>
    <n v="6"/>
    <n v="0"/>
    <s v="8.27"/>
    <n v="26873"/>
    <s v="Suficiente información local"/>
    <s v="Propicio"/>
    <x v="0"/>
    <s v="No Aplica"/>
    <s v="ND"/>
    <s v="ND"/>
    <s v="Información no disponible"/>
    <n v="15000000"/>
    <s v="Información no disponible"/>
    <s v="No aplica"/>
    <x v="5"/>
    <s v="DICP Igualdad ante la ley,DUDH Justicia imparcial"/>
    <x v="0"/>
    <s v="No Disponible"/>
  </r>
  <r>
    <x v="863"/>
    <n v="2017"/>
    <s v="Octubre"/>
    <n v="2017"/>
    <s v="La cuenta y una amenaza por favor"/>
    <s v="La Fiscalía indica que este fingió las amenazas de las supuestas amenazas de las Autodefensas Gaitanistas de Colombia"/>
    <s v="Corrupción Política"/>
    <s v="Presupuesto y Gasto Público"/>
    <s v="Electoral"/>
    <s v="Sector Privado"/>
    <s v="Partidos polític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Fraude procesal"/>
  </r>
  <r>
    <x v="864"/>
    <n v="2008"/>
    <s v="Septiembre"/>
    <n v="2011"/>
    <s v="De la cúspide a la base"/>
    <s v="Exgobernador del Magdalena habría favorecido los negocios de la pirámide DMG a través de contratos con sus filiales."/>
    <s v="Corrupción Política"/>
    <s v="Contratación"/>
    <s v="Administración pública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2"/>
    <s v="Concierto,Lavado de activos"/>
  </r>
  <r>
    <x v="865"/>
    <n v="2017"/>
    <s v="ND"/>
    <n v="2017"/>
    <s v="Sobornos por tres"/>
    <s v="Tres exfiscales fueron capturados por favorecimientos en procesos judiciales a cambio de dinero"/>
    <s v="Corrupción Judicial"/>
    <s v="Funciones Jurisdiccionales"/>
    <s v="Judicial"/>
    <s v="Rama Judicial"/>
    <s v="Juzgado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66"/>
    <n v="2013"/>
    <s v="ND"/>
    <n v="2017"/>
    <s v="Inteligencia para desviar recursos"/>
    <s v="Los recursos de una Unidad de Inteligencia de las Fuerzas Militares que estaban destinados a pagar información a fuentes humanas presuntamente se habrían desviado"/>
    <s v="Corrupción Administrativa"/>
    <s v="Seguridad"/>
    <s v="Defensa y seguridad"/>
    <s v="Gobierno Nacional"/>
    <s v="Fuerza Públic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s v="Información no disponible"/>
    <s v="Información no disponible"/>
    <s v="Más de 10.000"/>
    <x v="2"/>
    <s v="No Aplica"/>
    <x v="5"/>
    <s v="No Disponible"/>
  </r>
  <r>
    <x v="867"/>
    <n v="2017"/>
    <s v="ND"/>
    <n v="2017"/>
    <s v="No hay peor cuña que la de la misma madera"/>
    <s v="Uno habría solicitado un soborno y el otro habría emitido noticias falsas"/>
    <s v="Corrupción Judicial"/>
    <s v="Funciones Jurisdiccionales"/>
    <s v="Judicial"/>
    <s v="Rama Judicial"/>
    <s v="Fiscalía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ICP Igualdad ante la ley,DICP Recursos naturales,DUDH Justicia imparcial"/>
    <x v="0"/>
    <s v="No Disponible"/>
  </r>
  <r>
    <x v="868"/>
    <n v="2017"/>
    <s v="ND"/>
    <n v="2017"/>
    <s v="Fuga garantizada"/>
    <s v="El caso hace parte de las investigaciones internas de la Fiscalía por identificar la corrupción dentro de la institución"/>
    <s v="Corrupción Judicial"/>
    <s v="Funciones Jurisdiccionales"/>
    <s v="Judicial"/>
    <s v="Rama Judicial"/>
    <s v="Fiscalías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69"/>
    <n v="2014"/>
    <s v="ND"/>
    <n v="2017"/>
    <s v="El Cartel de subasta inversa"/>
    <s v="23 empresas habrían conformado un cartel para aplicar un mecanismo sistemático y estructurado para eliminar la competencia en procesos de contratación estatal"/>
    <s v="Corrupción Privada"/>
    <s v="Colusión y alteración a la libre competencia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3000000000"/>
    <s v="Información no disponible"/>
    <s v="Información no disponible"/>
    <s v="Más de 10.000"/>
    <x v="2"/>
    <s v="No Aplica"/>
    <x v="3"/>
    <s v="No Disponible"/>
  </r>
  <r>
    <x v="870"/>
    <n v="2012"/>
    <s v="ND"/>
    <n v="2012"/>
    <s v="Vigilante corrupción"/>
    <s v="Exgobernador y exsecretario general de Santander fueron sancionados por la Procuraduría tras encontrar irregularidades en contrato de vigilancia y seguridad"/>
    <s v="Corrupción Administrativa"/>
    <s v="Contratación"/>
    <s v="Defensa y seguridad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"/>
    <s v="No aplica"/>
    <x v="2"/>
    <s v="No Aplica"/>
    <x v="2"/>
    <s v="No Disponible"/>
  </r>
  <r>
    <x v="871"/>
    <n v="2015"/>
    <s v="Abril"/>
    <n v="2015"/>
    <s v="Celebración por lo bajo"/>
    <s v="La Fiscalía imputó cargos a funcionarios por irregularidades en contrato que desarrollaba actividades para la celebración de los 50 años del departamento"/>
    <s v="Corrupción Administrativa"/>
    <s v="Contratación"/>
    <s v="Cultura, recreación y deporte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1670000000"/>
    <n v="590764429"/>
    <s v="Información no disponible"/>
    <s v="De 1001 a 5000 millones de pesos"/>
    <x v="0"/>
    <s v="No Aplica"/>
    <x v="4"/>
    <s v="Celebración indebida de contratos ,Falsedad en documentos,Peculado"/>
  </r>
  <r>
    <x v="872"/>
    <n v="2008"/>
    <s v="ND"/>
    <n v="2017"/>
    <s v="Callar y obrar por la tierra y el mar"/>
    <s v="Las modificaciones las habrían realizados funcionarios públicos, por omisión o intromisión, en asocio con privados"/>
    <s v="Corrupción Administrativa"/>
    <s v="Planeación"/>
    <s v="Vivienda, ordenamiento territorial y servicios públicos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,ANTIOQUIA , , () , (),CAUCA , , () , (),HUILA , , () , (),TOLIMA , , () , (),SANTANDER , , () , (),META , , () , (),MAGDALENA , , () , (),QUINDIO , , () , (),VALLE , , () , ()"/>
    <s v="ND"/>
    <s v="ND"/>
    <n v="2420000000"/>
    <n v="83695000000"/>
    <s v="Información no disponible"/>
    <s v="De 1001 a 5000 millones de pesos"/>
    <x v="1"/>
    <s v="No Aplica"/>
    <x v="5"/>
    <s v="Celebración indebida de contratos ,Enriquecimiento ilícito por hechos de corrupción,Peculado,Prevaricato,Tráfico de influencias"/>
  </r>
  <r>
    <x v="873"/>
    <n v="2017"/>
    <s v="ND"/>
    <n v="2017"/>
    <s v="Oficina perpendicular, no paralela"/>
    <s v="Hasta el momento se sabe que dos funcionarios trabajaban con cuatro particul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Expresión e información,DICP Igualdad ante la ley,DUDH Justicia imparcial"/>
    <x v="4"/>
    <s v="No Disponible"/>
  </r>
  <r>
    <x v="874"/>
    <n v="2017"/>
    <s v="ND"/>
    <n v="2017"/>
    <s v="Se estrelló con la Justicia"/>
    <s v="El homicidio se habría cometido por un accidente de tránsi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5"/>
    <n v="2015"/>
    <s v="ND"/>
    <n v="2016"/>
    <s v="Con la ética no se apuesta"/>
    <s v="Este solicitaba una cuota mensual de $5 millones de pesos"/>
    <s v="Corrupción Judicial"/>
    <s v="Funciones Jurisdiccionales"/>
    <s v="Judicial"/>
    <s v="Rama Judicial"/>
    <s v="Fiscal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6"/>
    <n v="2017"/>
    <s v="ND"/>
    <n v="2017"/>
    <s v="Asistente para pagos"/>
    <s v="La Fiscalía informó que se había capturado en un informe entregado en 2017"/>
    <s v="Corrupción Judicial"/>
    <s v="Funciones Jurisdiccionales"/>
    <s v="Judicial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77"/>
    <n v="2017"/>
    <s v="ND"/>
    <n v="2017"/>
    <s v="Del CTI a La Empresa"/>
    <s v="La Empresa es una banda criminal dedicada al narcotráfico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78"/>
    <n v="2017"/>
    <s v="ND"/>
    <n v="2017"/>
    <s v="Le informo que se informe quedó deforme"/>
    <s v="El funcionario presuntamente habría recibido $10 millones de pesos"/>
    <s v="Corrupción Judicial"/>
    <s v="Funciones Jurisdiccionales"/>
    <s v="Judicial"/>
    <s v="Rama Judicial"/>
    <s v="Fiscal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n v="10000000"/>
    <s v="Información no disponible"/>
    <s v="No aplica"/>
    <x v="5"/>
    <s v="DICP Igualdad ante la ley,DUDH Justicia imparcial"/>
    <x v="0"/>
    <s v="No Disponible"/>
  </r>
  <r>
    <x v="879"/>
    <n v="2017"/>
    <s v="ND"/>
    <n v="2017"/>
    <s v="Ganas de ganarle al ganadero"/>
    <s v="La Fiscalía informó que se había capturado en un informe entregado en 2017"/>
    <s v="Corrupción Judicial"/>
    <s v="Funciones Jurisdiccionales"/>
    <s v="Judicial"/>
    <s v="Rama Judicial"/>
    <s v="Fiscal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80"/>
    <n v="2017"/>
    <s v="ND"/>
    <n v="2017"/>
    <s v="Jugando para dos equipos"/>
    <s v="Los funcionarios habrían suministrado información y habrían planeado atentado contra un testigo protegido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Justicia imparcial,DUDH Vida y seguridad"/>
    <x v="4"/>
    <s v="No Disponible"/>
  </r>
  <r>
    <x v="881"/>
    <n v="2017"/>
    <s v="ND"/>
    <n v="2017"/>
    <s v="Por andar asomado en La Terraza"/>
    <s v="De acuerdo a la Fiscalía, en 15 meses se han judicializado 74 funcionarios de la entidad por presuntos hechos de corrupción"/>
    <s v="Corrupción Judicial"/>
    <s v="Funciones Jurisdiccionales"/>
    <s v="Judicial"/>
    <s v="Rama Judicial"/>
    <s v="Fiscal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10000000"/>
    <s v="Información no disponible"/>
    <s v="No aplica"/>
    <x v="5"/>
    <s v="DICP Igualdad ante la ley,DUDH Justicia imparcial"/>
    <x v="4"/>
    <s v="Concierto,Concusión"/>
  </r>
  <r>
    <x v="882"/>
    <n v="2017"/>
    <s v="ND"/>
    <n v="2017"/>
    <s v="Sin factura el negocio no le dura"/>
    <s v="Son investigadas Procter &amp; Gamble (P&amp;G), Postobón, Equión Energía y Carbones del Cerrejón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883"/>
    <n v="2003"/>
    <s v="ND"/>
    <n v="2018"/>
    <s v="Con salud y dinero, hago cuanto quiero"/>
    <s v="La Fiscalía capturó a funcionarios del Invima señalados de facilitar el registro de productos de manera fraudulenta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No Aplica"/>
    <x v="2"/>
    <s v="Cohecho,Concierto,Enriquecimiento ilícito por hechos de corrupción,Falsedad en documentos"/>
  </r>
  <r>
    <x v="884"/>
    <n v="2013"/>
    <s v="ND"/>
    <n v="2016"/>
    <s v="A todo gas"/>
    <s v="Tres exdirectivos de la empresa Surtigas fueron detenidos por irregularidades en la contratación"/>
    <s v="Corrupción Administrativa"/>
    <s v="Contratación"/>
    <s v="Vivienda, ordenamiento territorial y servicios públicos"/>
    <s v="Sector Privado"/>
    <s v="Entidad privada con funciones públic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Usuarios de servicios públicos"/>
    <s v="ND"/>
    <n v="22000000000"/>
    <s v="Información no disponible"/>
    <s v="Información no disponible"/>
    <s v="Más de 10.000"/>
    <x v="2"/>
    <s v="No Aplica"/>
    <x v="2"/>
    <s v="Concierto,Enriquecimiento ilícito por hechos de corrupción"/>
  </r>
  <r>
    <x v="885"/>
    <n v="2017"/>
    <s v="ND"/>
    <n v="2017"/>
    <s v="Aftosa corruptosa"/>
    <s v="Un animal que entra de contrabando por Venezuela multiplica 6 veces su valor"/>
    <s v="Corrupción Administrativa"/>
    <s v="Regulación, Licenciamiento y Trámites"/>
    <s v="Agropecuario"/>
    <s v="Gobierno Nacional"/>
    <s v="Entidad adscrita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ARAUCA , TAME , (6.4641667) , (-71.7288889),CUNDINAMARCA , TIBACUY , (4.3833333) , (-74.5),CUNDINAMARCA , YACOPI , (5.6666667) , (-74.4166667),NORTE SANTANDER , CÚCUTA , (7.8833333) , (-72.5052778)"/>
    <s v="ND"/>
    <s v="ND"/>
    <s v="Información no disponible"/>
    <n v="400000000000"/>
    <s v="Información no disponible"/>
    <s v="No aplica"/>
    <x v="1"/>
    <s v="No Aplica"/>
    <x v="4"/>
    <s v="No Aplica"/>
  </r>
  <r>
    <x v="886"/>
    <n v="2017"/>
    <s v="ND"/>
    <n v="2017"/>
    <s v="¡Llamada a un amigo!"/>
    <s v="Dentro de las pruebas habría interceptaciones telefónicas y encuentros personales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887"/>
    <n v="2020"/>
    <s v="ND"/>
    <n v="2020"/>
    <s v="Pensión tras las rejas"/>
    <s v="El juez fue condenado en 2020 en primera instancia a 12 años de cárcel"/>
    <s v="Corrupción Judicial"/>
    <s v="Funciones Jurisdiccionales"/>
    <s v="Trabajo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s v="ND"/>
    <s v="Información no disponible"/>
    <s v="Información no disponible"/>
    <s v="Información no disponible"/>
    <s v="No aplica"/>
    <x v="2"/>
    <s v="DESC Seguridad social,DESC Trabajo libre y orientado,DICP Igualdad ante la ley,DUDH Acceso a tribunales,DUDH Descanso,DUDH Igualdad en el trabajo,DUDH Justicia imparcial,DUDH Seguridad social"/>
    <x v="0"/>
    <s v="Peculado,Prevaricato"/>
  </r>
  <r>
    <x v="888"/>
    <n v="2017"/>
    <s v="ND"/>
    <n v="2017"/>
    <s v="Oxígeno para la corrupción"/>
    <s v="La Contraloría alertó sobre presuntas irregularidades en la facturación del tratamiento para el asma"/>
    <s v="Corrupción Administrativa"/>
    <s v="Contratación"/>
    <s v="Salud"/>
    <s v="Gobernaciones"/>
    <s v="ESE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Pacientes"/>
    <s v="ND"/>
    <n v="269000000"/>
    <s v="Información no disponible"/>
    <s v="Información no disponible"/>
    <s v="De 101 a 500 millones de pesos"/>
    <x v="2"/>
    <s v="DESC Salud protección infantil y medio ambiente"/>
    <x v="2"/>
    <s v="Falsedad en documentos"/>
  </r>
  <r>
    <x v="889"/>
    <n v="2013"/>
    <s v="ND"/>
    <n v="2017"/>
    <s v="Los tres cerditos"/>
    <s v="Las tres fundaciones habrían celebrado 21 convenios dentro del marco del PAE entre 2013 y 2017"/>
    <s v="Corrupción Administrativa"/>
    <s v="Contratación"/>
    <s v="Educación, ciencia y tecnología"/>
    <s v="Gobernaciones"/>
    <s v="Secretarí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0415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Aplica"/>
  </r>
  <r>
    <x v="890"/>
    <n v="2020"/>
    <s v="ND"/>
    <n v="2020"/>
    <s v="Cuando las apariencias sí engañan"/>
    <s v="El contrato era para entregar 20.000 mercados a las familias más damnificadas por la pandemia"/>
    <s v="Corrupción Administrativa"/>
    <s v="Contratación"/>
    <s v="Inclusión social"/>
    <s v="Alcaldía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Población vulnerable socioeconómicamente"/>
    <s v="ND"/>
    <n v="500000000"/>
    <s v="Información no disponible"/>
    <s v="Información no disponible"/>
    <s v="De 101 a 500 millones de pesos"/>
    <x v="2"/>
    <s v="DESC Nivel de vida vivienda y alimentos,DUDH Nivel de vida y protección infancia"/>
    <x v="4"/>
    <s v="Celebración indebida de contratos ,Falsedad en documentos"/>
  </r>
  <r>
    <x v="891"/>
    <n v="2020"/>
    <s v="ND"/>
    <n v="2020"/>
    <s v="Directo a la sanción"/>
    <s v="La Procuraduría investiga si el acalde faltó a sus funciones de vigilancia y si direccionó contratos"/>
    <s v="Corrupción Administrativa"/>
    <s v="Contratación"/>
    <s v="Salu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oblación vulnerable socioeconómicamente"/>
    <s v="ND"/>
    <n v="1590000000"/>
    <s v="Información no disponible"/>
    <s v="Información no disponible"/>
    <s v="De 1001 a 5000 millones de pesos"/>
    <x v="2"/>
    <s v="No Aplica"/>
    <x v="4"/>
    <s v="No Aplica"/>
  </r>
  <r>
    <x v="892"/>
    <n v="2019"/>
    <s v="Septiembre"/>
    <n v="2019"/>
    <s v="Firme la firma para la firma"/>
    <s v="Ambos contratos se habrían pagado totalmente cuando estaban parcialmente ejecutados"/>
    <s v="Corrupción Administrativa"/>
    <s v="Contratación"/>
    <s v="Paz"/>
    <s v="Rama Judicial"/>
    <s v="SIVJRNR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86000000"/>
    <s v="Información no disponible"/>
    <s v="Información no disponible"/>
    <s v="De 501 a 1000 millones de pesos"/>
    <x v="2"/>
    <s v="No Aplica"/>
    <x v="4"/>
    <s v="No Disponible"/>
  </r>
  <r>
    <x v="893"/>
    <n v="2020"/>
    <s v="ND"/>
    <n v="2020"/>
    <s v="Paterfamilis regional"/>
    <s v="Los migrantes debían pagar $1.200.000 por el registro civil y $500.000 adicionales por la cédula"/>
    <s v="Corrupción Administrativa"/>
    <s v="Regulación, Licenciamiento y Trámites"/>
    <s v="Administración pública"/>
    <s v="Sector Privado"/>
    <s v="Entidad privada con funciones públic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Migrantes"/>
    <s v="ND"/>
    <s v="Información no disponible"/>
    <n v="1700000"/>
    <s v="Información no disponible"/>
    <s v="No aplica"/>
    <x v="5"/>
    <s v="DICP Personalidad jurídica,DUDH Personalidad jurídica"/>
    <x v="5"/>
    <s v="No Disponible"/>
  </r>
  <r>
    <x v="894"/>
    <n v="2011"/>
    <s v="ND"/>
    <n v="2011"/>
    <s v="Rastros de presión armada"/>
    <s v="Rastros de presión armada"/>
    <s v="Corrupción Política"/>
    <s v="Seguridad"/>
    <s v="Minas y energía"/>
    <s v="Sector Privado"/>
    <s v="Personas"/>
    <s v="Región Occidente"/>
    <x v="6"/>
    <n v="62913889"/>
    <n v="-755361111"/>
    <s v="REMEDIOS"/>
    <n v="7"/>
    <n v="-744166667"/>
    <n v="6"/>
    <n v="1"/>
    <s v="22.19"/>
    <n v="28415"/>
    <s v="En silencio"/>
    <s v="Regular"/>
    <x v="5"/>
    <s v="No Aplica"/>
    <s v="ND"/>
    <s v="ND"/>
    <s v="Información no disponible"/>
    <n v="500000000"/>
    <s v="Información no disponible"/>
    <s v="No aplica"/>
    <x v="4"/>
    <s v="DESC Determinación y recursos,DESC Riquezas y recursos naturales,DICP Determinación y recursos,DICP Vida,DUDH Vida y seguridad"/>
    <x v="3"/>
    <s v="Concierto"/>
  </r>
  <r>
    <x v="895"/>
    <n v="2020"/>
    <s v="ND"/>
    <n v="2020"/>
    <s v="Cuando la corrupción se reinventa"/>
    <s v="También se investigan a diputados por usos políticos de las ayudas en medio de la pandemia"/>
    <s v="Corrupción Administrativa"/>
    <s v="Contratación"/>
    <s v="Inclusión social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4065000000"/>
    <n v="99000000"/>
    <s v="Información no disponible"/>
    <s v="Más de 10.000"/>
    <x v="5"/>
    <s v="DESC Nivel de vida vivienda y alimentos,DUDH Nivel de vida y protección infancia"/>
    <x v="4"/>
    <s v="No Disponible"/>
  </r>
  <r>
    <x v="896"/>
    <n v="2016"/>
    <s v="ND"/>
    <n v="2020"/>
    <s v="Lista para salir de la Lista"/>
    <s v="Al parecer los agentes de la OFCAC agregaban a narcos a la Lista Clinton y los fiscales ofrecían ayudarles a salir de esta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97"/>
    <n v="2020"/>
    <s v="ND"/>
    <n v="2020"/>
    <s v="Y el contrato se fue en picada"/>
    <s v="Los hechos también se presentaron en Estados Unidos, Francia, China, Corea del Sur, Rusia, entre otros países"/>
    <s v="Corrupción Privada"/>
    <s v="En relación con otras entidades o individuo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4772000000"/>
    <s v="No aplica"/>
    <x v="2"/>
    <s v="No Aplica"/>
    <x v="2"/>
    <s v="Utilización de información y de influencias derivadas del ejercicio de función pública"/>
  </r>
  <r>
    <x v="898"/>
    <n v="2017"/>
    <s v="ND"/>
    <n v="2020"/>
    <s v="Mandaron a la banca a esa inversión"/>
    <s v="Entre los beneficiados estarían funcionarios de elección popular, familiares de diputados, concejales y empleados de la entidad"/>
    <s v="Corrupción Administrativa"/>
    <s v="Presupuesto y Gasto Público"/>
    <s v="Hacienda y finanzas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8000000000"/>
    <s v="Información no disponible"/>
    <s v="Información no disponible"/>
    <s v="Más de 10.000"/>
    <x v="2"/>
    <s v="No Aplica"/>
    <x v="4"/>
    <s v="No Disponible"/>
  </r>
  <r>
    <x v="899"/>
    <n v="2020"/>
    <s v="ND"/>
    <n v="2020"/>
    <s v="¿A cuánto la carrera en ambulancia?"/>
    <s v="Ambulancias no avaladas, con escasa dotación, que simulan accidentes y son usadas como taxi, entre las irregularidades"/>
    <s v="Corrupción Privada"/>
    <s v="En relación con entidades públicas"/>
    <s v="Salud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Aplica"/>
  </r>
  <r>
    <x v="900"/>
    <n v="2016"/>
    <s v="Febrero"/>
    <n v="2016"/>
    <s v="Quedó estampada la irregularidad"/>
    <s v="Por mandato constitucional los recursos del Sistema General de Seguridad Social en Salud no pueden ser usados para otros fines"/>
    <s v="Corrupción Administrativa"/>
    <s v="Presupuesto y Gasto Público"/>
    <s v="Salud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acientes,Población vulnerable socioeconómicamente"/>
    <s v="ND"/>
    <n v="3584000000"/>
    <s v="Información no disponible"/>
    <s v="Información no disponible"/>
    <s v="De 1001 a 5000 millones de pesos"/>
    <x v="2"/>
    <s v="DESC Salud protección infantil y medio ambiente"/>
    <x v="3"/>
    <s v="No Aplica"/>
  </r>
  <r>
    <x v="901"/>
    <n v="2020"/>
    <s v="ND"/>
    <n v="2020"/>
    <s v="Faltó refinar los intereses"/>
    <s v="Ecopetrol canceló los contratos con Dispetrocom Ltda y envío el caso a la justicia penal y la disciplinaria"/>
    <s v="Corrupción Judicial"/>
    <s v="Empleo Público"/>
    <s v="Judicial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523000000"/>
    <s v="Información no disponible"/>
    <s v="Información no disponible"/>
    <s v="De 501 a 1000 millones de pesos"/>
    <x v="2"/>
    <s v="No Aplica"/>
    <x v="2"/>
    <s v="No Aplica"/>
  </r>
  <r>
    <x v="902"/>
    <n v="2005"/>
    <s v="Febrero"/>
    <n v="2005"/>
    <s v="Silenciando el periodismo"/>
    <s v="El periodista Rafael Prins Velásquez se encontraba reportando hechos de corrupción en la alcaldía de Magangué (2004-2007)"/>
    <s v="Corrupción Política"/>
    <s v="Seguridad"/>
    <s v="Administración pública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Denunciantes,Periodistas"/>
    <s v="ND"/>
    <s v="Información no disponible"/>
    <s v="Información no disponible"/>
    <s v="Información no disponible"/>
    <s v="No aplica"/>
    <x v="2"/>
    <s v="DICP Expresión e información,DICP Vida,DUDH Expresión e información,DUDH Vida y seguridad"/>
    <x v="0"/>
    <s v="No Disponible"/>
  </r>
  <r>
    <x v="903"/>
    <n v="2017"/>
    <s v="ND"/>
    <n v="2017"/>
    <s v="ESE contrato me lo pido"/>
    <s v="Las ESE se encuentran subcontratando la prestación del servicio que después demuestra sobrecostos"/>
    <s v="Corrupción Administrativa"/>
    <s v="Contratación"/>
    <s v="Educación, ciencia y tecnología"/>
    <s v="Gobernaciones"/>
    <s v="Secretarías"/>
    <s v="Región Occidente"/>
    <x v="6"/>
    <n v="62913889"/>
    <n v="-755361111"/>
    <s v="CHIGORODO"/>
    <n v="76666667"/>
    <n v="-766666667"/>
    <n v="6"/>
    <n v="1"/>
    <s v="21.08"/>
    <n v="57375"/>
    <s v="En silencio"/>
    <s v="Regular"/>
    <x v="4"/>
    <s v="ANTIOQUIA , TAMESIS , (5.6666667) , (-75.6666667),ANTIOQUIA , PUERTO BERRIO , (6.4166667) , (-74.5),ANTIOQUIA , CONCORDIA , (6.0833333) , (-75.9166667),ANTIOQUIA , AMALFI , (7) , (-74.9166667),ANTIOQUIA , JARDIN , (5.5833333) , (-75.8333333)"/>
    <s v="Estudiantes,Niños Niñas y Adolescentes"/>
    <s v="ND"/>
    <s v="Información no disponible"/>
    <n v="32000000"/>
    <s v="Información no disponible"/>
    <s v="No aplica"/>
    <x v="5"/>
    <s v="DESC Educación,DESC Educación gratuita y obligatoria,DESC Familia madres y niñez,DESC Nivel de vida vivienda y alimentos,DICP Familia,DICP Protección niñez,DUDH Educación,DUDH Nivel de vida y protección infancia"/>
    <x v="4"/>
    <s v="No Disponible"/>
  </r>
  <r>
    <x v="904"/>
    <n v="2014"/>
    <s v="ND"/>
    <n v="2014"/>
    <s v="Razones poco razonables"/>
    <s v="El pliego de condiciones habría generado que se presentaran un único oferente al cual le fue asignado el contrato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8000000000"/>
    <s v="Información no disponible"/>
    <s v="Información no disponible"/>
    <s v="Más de 10.000"/>
    <x v="2"/>
    <s v="No Aplica"/>
    <x v="0"/>
    <s v="No Aplica"/>
  </r>
  <r>
    <x v="905"/>
    <n v="1995"/>
    <s v="ND"/>
    <n v="2012"/>
    <s v="Entre cerros de lujos y matorrales de corrupción"/>
    <s v="Arriendos, hoteles, clubes, entre otros gastos suntuarios"/>
    <s v="Corrupción Privada"/>
    <s v="En relación con entidades públicas"/>
    <s v="Minas y energía"/>
    <s v="Gobierno Nacional"/>
    <s v="Agencias"/>
    <s v="Región Caribe"/>
    <x v="2"/>
    <n v="87575"/>
    <s v="-75.89"/>
    <s v="MONTELIBANO"/>
    <s v="7.75"/>
    <n v="-756666667"/>
    <n v="6"/>
    <n v="1"/>
    <s v="26.70"/>
    <n v="81641"/>
    <s v="Insuficiente información local"/>
    <s v="Adecuado"/>
    <x v="4"/>
    <s v="No Aplica"/>
    <s v="ND"/>
    <s v="ND"/>
    <s v="Información no disponible"/>
    <n v="619000000000"/>
    <s v="Información no disponible"/>
    <s v="No aplica"/>
    <x v="1"/>
    <s v="No Aplica"/>
    <x v="3"/>
    <s v="No Aplica"/>
  </r>
  <r>
    <x v="906"/>
    <n v="2019"/>
    <s v="ND"/>
    <n v="2020"/>
    <s v="Piñata laboral"/>
    <s v="En 2020 fue declarado insubsistente el presidente de la Agencia Nacional de Hidrocarburos, Luis Miguel Morelli"/>
    <s v="Corrupción Política"/>
    <s v="Empleo Público"/>
    <s v="Minas y energía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2000000"/>
    <n v="1302000000"/>
    <s v="Información no disponible"/>
    <s v="De 0 a 100 millones de pesos"/>
    <x v="3"/>
    <s v="DESC Remuneración ascensos y descansos,DESC Trabajo libre y orientado,DUDH Igualdad en el trabajo"/>
    <x v="4"/>
    <s v="No Aplica"/>
  </r>
  <r>
    <x v="907"/>
    <n v="1998"/>
    <s v="ND"/>
    <n v="2000"/>
    <s v="Con los paras o de palmas pa’ arriba"/>
    <s v="También las autoridades determinaron que la Operación Génesis habría facilitado el desplazamiento y el ingreso de palmicultores"/>
    <s v="Corrupción Política"/>
    <s v="Seguridad"/>
    <s v="Agropecuario"/>
    <s v="Sector Privado"/>
    <s v="Personas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CHOCO , CARMEN DEL DARIEN , (7.158) , (-76.971),CHOCO , RIOSUCIO , (7.4166667) , (-77.1666667),ANTIOQUIA , CAREPA , (7.7663889) , (-76.6611111)"/>
    <s v="Población vulnerable socioeconómicamente"/>
    <s v="ND"/>
    <n v="100000000"/>
    <s v="Información no disponible"/>
    <s v="Información no disponible"/>
    <s v="De 0 a 100 millones de pesos"/>
    <x v="2"/>
    <s v="DESC Determinación y recursos,DESC Garantía derechos,DESC Nivel de vida vivienda y alimentos,DESC Riquezas y recursos naturales,DICP Determinación y recursos,DICP Igualdad y protección,DICP Recursos naturales,DUDH Protección derechos"/>
    <x v="2"/>
    <s v="Concierto,Contra los recursos naturales y medio ambiente,Contra personas protegidas por el DIH"/>
  </r>
  <r>
    <x v="908"/>
    <n v="2007"/>
    <s v="Junio"/>
    <n v="2007"/>
    <s v="Luces, cámara y... Falsos Positivos"/>
    <s v="Aunque fueron presentados como miembros de las autodefensas, eran vendedores ambulantes víctimas de drogadicción y de familias muy pobres"/>
    <s v="Corrupción Política"/>
    <s v="Seguridad"/>
    <s v="Defensa y seguridad"/>
    <s v="Gobierno Nacional"/>
    <s v="Fuerza Públic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909"/>
    <n v="2006"/>
    <s v="ND"/>
    <n v="2006"/>
    <s v="No Sumapaz, sino resta-paz"/>
    <s v="El coronel ha confesado más de 50 Falsos positivos cometidos durante el ejercicio entre 1992 y 2008"/>
    <s v="Corrupción Polític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0"/>
    <n v="2007"/>
    <s v="ND"/>
    <n v="2007"/>
    <s v="Celebraciones de horror"/>
    <s v="El general al mando le dijo que no le podía contar a nadie de los hechos porque podrían tener problemas"/>
    <s v="Corrupción Política"/>
    <s v="Seguridad"/>
    <s v="Defensa y seguridad"/>
    <s v="Gobierno Nacional"/>
    <s v="Fuerza Pública"/>
    <s v="Región Centro Oriente"/>
    <x v="18"/>
    <n v="45872222"/>
    <n v="-742213889"/>
    <s v="PASCA"/>
    <n v="43333333"/>
    <n v="-742833333"/>
    <n v="6"/>
    <n v="0"/>
    <s v="7.76"/>
    <n v="9105"/>
    <s v="En silencio"/>
    <s v="Regular"/>
    <x v="2"/>
    <s v="No Aplica"/>
    <s v="ND"/>
    <n v="4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1"/>
    <n v="1995"/>
    <s v="ND"/>
    <n v="1995"/>
    <s v="Al Córdoba le faltó cordura"/>
    <s v="Tanto un coronel como un capitán sabían de los hechos"/>
    <s v="Corrupción Polític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2"/>
    <n v="2007"/>
    <s v="ND"/>
    <n v="2007"/>
    <s v="Sin limpieza en el Ejército"/>
    <s v="Este hecho hace parte de las declaraciones del coronel (r) Luis Fernando Borjas"/>
    <s v="Corrupción Política"/>
    <s v="Seguridad"/>
    <s v="Defensa y seguridad"/>
    <s v="Gobierno Nacional"/>
    <s v="Fuerza Pública"/>
    <s v="Región Caribe"/>
    <x v="1"/>
    <n v="93047222"/>
    <n v="-753977778"/>
    <s v="SINCE"/>
    <n v="91666667"/>
    <n v="-75"/>
    <n v="6"/>
    <n v="0"/>
    <s v="30.52"/>
    <n v="30773"/>
    <s v="En silencio"/>
    <s v="Débil"/>
    <x v="2"/>
    <s v="No Aplica"/>
    <s v="Población vulnerable socioeconómicamente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13"/>
    <n v="2008"/>
    <s v="Febrero"/>
    <n v="2008"/>
    <s v="Por una guaca se fueron a la fosa"/>
    <s v="De acuerdo al Consejo de Estado, la Nación deberá reparar a las familias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VALLE , CALI , (3.4372222) , (-76.5225)"/>
    <s v="ND"/>
    <s v="ND"/>
    <s v="Información no disponible"/>
    <s v="Información no disponible"/>
    <n v="2500000000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4"/>
    <n v="2015"/>
    <s v="ND"/>
    <n v="2017"/>
    <s v="De Guamal a gua’peor"/>
    <s v="El alcalde colaboraba con ellos antes de ser elegido y les prometió seguir ayudándolos logísticamente"/>
    <s v="Corrupción Política"/>
    <s v="Electorales"/>
    <s v="Administración pública"/>
    <s v="Alcaldías"/>
    <s v="Nivel central"/>
    <s v="Región Caribe"/>
    <x v="24"/>
    <n v="112472222"/>
    <n v="-742016667"/>
    <s v="GUAMAL"/>
    <s v="9.25"/>
    <n v="-741666667"/>
    <n v="6"/>
    <n v="0"/>
    <s v="33.13"/>
    <n v="2662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5"/>
    <n v="2007"/>
    <s v="Enero"/>
    <n v="2007"/>
    <s v="Positivo para abuso de poder"/>
    <s v="El coronel (r) José Luis Martínez está siendo investigado por los hechos"/>
    <s v="Corrupción Política"/>
    <s v="Seguridad"/>
    <s v="Defensa y seguridad"/>
    <s v="Gobierno Nacional"/>
    <s v="Fuerza Pública"/>
    <s v="Región Centro Oriente"/>
    <x v="10"/>
    <n v="44388889"/>
    <n v="-752322222"/>
    <s v="ALVARADO"/>
    <n v="45833333"/>
    <n v="-75"/>
    <n v="6"/>
    <n v="0"/>
    <s v="13.92"/>
    <n v="8697"/>
    <s v="En silencio"/>
    <s v="Adecuado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6"/>
    <n v="2006"/>
    <s v="Diciembre"/>
    <n v="2006"/>
    <s v="La pena en Ambalema"/>
    <s v="El reclutador habría sido un exparamilitar"/>
    <s v="Corrupción Política"/>
    <s v="Seguridad"/>
    <s v="Defensa y seguridad"/>
    <s v="Gobierno Nacional"/>
    <s v="Fuerza Pública"/>
    <s v="Región Centro Oriente"/>
    <x v="10"/>
    <n v="44388889"/>
    <n v="-752322222"/>
    <s v="AMBALEMA"/>
    <n v="48333333"/>
    <n v="-748333333"/>
    <n v="6"/>
    <n v="0"/>
    <s v="16.17"/>
    <n v="6657"/>
    <s v="En silencio"/>
    <s v="Regular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7"/>
    <n v="2017"/>
    <s v="ND"/>
    <n v="2017"/>
    <s v="El soldado en el carrusel"/>
    <s v="Dentro de las 12 personas capturadas estarían cuatro militare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400000000"/>
    <s v="Información no disponible"/>
    <s v="Información no disponible"/>
    <s v="De 1001 a 5000 millones de pesos"/>
    <x v="2"/>
    <s v="No Aplica"/>
    <x v="3"/>
    <s v="No Disponible"/>
  </r>
  <r>
    <x v="918"/>
    <n v="2006"/>
    <s v="ND"/>
    <n v="2010"/>
    <s v="Trampolín paramilitar"/>
    <s v="Además se le investiga por intentar “torcer” el proceso judicial relacionado con estos hechos"/>
    <s v="Corrupción Política"/>
    <s v="Electorales"/>
    <s v="Electoral"/>
    <s v="Rama Legislativa y corporaciones públicas"/>
    <s v="Senado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9"/>
    <n v="2003"/>
    <s v="ND"/>
    <n v="2003"/>
    <s v="&quot;Chiscas los dedos y desaparecen&quot;"/>
    <s v="La incursión paramilitar en Chiscas dejó tres muertos y dos desparecidos"/>
    <s v="Corrupción Política"/>
    <s v="Seguridad"/>
    <s v="Defensa y seguridad"/>
    <s v="Gobierno Nacional"/>
    <s v="Fuerza Pública"/>
    <s v="Región Centro Oriente"/>
    <x v="31"/>
    <n v="55352778"/>
    <n v="-733677778"/>
    <s v="CHISCAS"/>
    <s v="6.75"/>
    <n v="-723333333"/>
    <n v="6"/>
    <n v="0"/>
    <s v="28.46"/>
    <n v="399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20"/>
    <n v="2020"/>
    <s v="ND"/>
    <n v="2020"/>
    <s v="Permiso, ¿y dónde está su permiso?"/>
    <s v="A los comerciantes les exigían permisos que no eran necesarios o inexistentes para cobrar el soborno"/>
    <s v="Corrupción Administrativa"/>
    <s v="Regulación, Licenciamiento y Trámit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21"/>
    <n v="2020"/>
    <s v="Enero"/>
    <n v="2020"/>
    <s v="¡La feria del empleo!"/>
    <s v="Entre los beneficiados estarían familiares, empresas y compañeros del exrepresentante Fredy Anaya y de su esposa Nubia López"/>
    <s v="Corrupción Política"/>
    <s v="Empleo Público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100000000"/>
    <s v="Información no disponible"/>
    <s v="Información no disponible"/>
    <s v="De 1001 a 5000 millones de pesos"/>
    <x v="2"/>
    <s v="DESC Remuneración ascensos y descansos,DESC Trabajo libre y orientado,DUDH Igualdad en el trabajo"/>
    <x v="4"/>
    <s v="No Aplica"/>
  </r>
  <r>
    <x v="922"/>
    <n v="2008"/>
    <s v="Marzo"/>
    <n v="2008"/>
    <s v="Se le enredó el ascenso"/>
    <s v="Posterior a los hechos, el coronel había obtenido dos medallas de entidades públicas por sus labores"/>
    <s v="Corrupción Política"/>
    <s v="Seguridad"/>
    <s v="Defensa y seguridad"/>
    <s v="Gobierno Nacional"/>
    <s v="Fuerza Pública"/>
    <s v="Región Occidente"/>
    <x v="6"/>
    <n v="62913889"/>
    <n v="-755361111"/>
    <s v="MONTEBELLO"/>
    <n v="59166667"/>
    <s v="-75.5"/>
    <n v="6"/>
    <n v="0"/>
    <s v="15.51"/>
    <n v="6680"/>
    <s v="Insuficiente información local"/>
    <s v="Propicio"/>
    <x v="5"/>
    <s v="No Aplica"/>
    <s v="ND"/>
    <n v="1"/>
    <s v="Información no disponible"/>
    <n v="1500000"/>
    <s v="Información no disponible"/>
    <s v="No aplica"/>
    <x v="5"/>
    <s v="DESC Garantía derechos,DICP Vida,DUDH Protección derechos,DUDH Vida y seguridad"/>
    <x v="4"/>
    <s v="Contra personas protegidas por el DIH,Peculado"/>
  </r>
  <r>
    <x v="923"/>
    <n v="2013"/>
    <s v="ND"/>
    <n v="2017"/>
    <s v="La corrupción no les quedó chica"/>
    <s v="Habrían sido capturados cinco funcionarios a los cuales se les imputaron los delitos"/>
    <s v="Corrupción Judicial"/>
    <s v="Funciones Jurisdiccionales"/>
    <s v="Judicial"/>
    <s v="Rama Judicial"/>
    <s v="Fiscalía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,DUDH Justicia imparcial"/>
    <x v="0"/>
    <s v="Cohecho,Concierto,Concusión,Prevaricato,Tráfico de influencias"/>
  </r>
  <r>
    <x v="924"/>
    <n v="2017"/>
    <s v="Mayo,Junio"/>
    <n v="2017"/>
    <s v="Reciclando la mercancía"/>
    <s v="La droga había sido incauta en un vehículo escolar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Medios de prueba y otras infracciones ,Peculado"/>
  </r>
  <r>
    <x v="925"/>
    <n v="2014"/>
    <s v="ND"/>
    <n v="2017"/>
    <s v="Contratos aguados"/>
    <s v="El empresario involucrado en el pago de las coimas fue quien denunció el caso ante la Fiscalía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34173000000"/>
    <n v="2300000000"/>
    <s v="Información no disponible"/>
    <s v="Más de 10.000"/>
    <x v="3"/>
    <s v="No Aplica"/>
    <x v="0"/>
    <s v="No Disponible"/>
  </r>
  <r>
    <x v="926"/>
    <n v="2020"/>
    <s v="ND"/>
    <n v="2020"/>
    <s v="FACtó control"/>
    <s v="Los funcionarios decían que cargaban más gasolina y vendían la no suministrada"/>
    <s v="Corrupción Administrativa"/>
    <s v="Seguridad"/>
    <s v="Defensa y seguridad"/>
    <s v="Gobierno Nacional"/>
    <s v="Fuerza Pública"/>
    <s v="Región Orinoquía"/>
    <x v="3"/>
    <n v="41533333"/>
    <n v="-73635"/>
    <s v="LA MACARENA"/>
    <n v="28536111"/>
    <n v="-739436111"/>
    <n v="6"/>
    <n v="1"/>
    <s v="41.69"/>
    <n v="26890"/>
    <s v="En silencio"/>
    <s v="Débil"/>
    <x v="6"/>
    <s v="No Aplica"/>
    <s v="ND"/>
    <s v="ND"/>
    <s v="Información no disponible"/>
    <n v="3000000000"/>
    <s v="Información no disponible"/>
    <s v="No aplica"/>
    <x v="3"/>
    <s v="No Aplica"/>
    <x v="4"/>
    <s v="Falsedad en documentos,Peculado"/>
  </r>
  <r>
    <x v="927"/>
    <n v="2020"/>
    <s v="ND"/>
    <n v="2020"/>
    <s v="Del hambre a la gula por contratación"/>
    <s v="Sobrecostos, gramaje faltante y entregas incompletas por parte de las empresas privadas"/>
    <s v="Corrupción Privada"/>
    <s v="En relación con entidades públicas"/>
    <s v="Inclusión so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s v="Información no disponible"/>
    <n v="16637000000"/>
    <s v="Información no disponible"/>
    <s v="No aplica"/>
    <x v="1"/>
    <s v="DESC Nivel de vida vivienda y alimentos,DUDH Nivel de vida y protección infancia"/>
    <x v="3"/>
    <s v="No Aplica"/>
  </r>
  <r>
    <x v="928"/>
    <n v="2020"/>
    <s v="ND"/>
    <n v="2020"/>
    <s v="En la DIANa de la corrupción"/>
    <s v="Habrían accedido a al menos seis bases de datos de la DIAN con información reservada"/>
    <s v="Corrupción Administrativ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29"/>
    <n v="2017"/>
    <s v="Diciembre"/>
    <n v="2020"/>
    <s v="¿Quién lleva el bastón de mando?"/>
    <s v="A través de Bastón también se evidenció la venta de armas a grupos criminales e irregularidades en la contratación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30"/>
    <s v="Información no disponible"/>
    <s v="Información no disponible"/>
    <s v="Información no disponible"/>
    <s v="No aplica"/>
    <x v="2"/>
    <s v="DESC Garantía derechos,DICP Igualdad y protección,DUDH Protección derechos,DUDH Vida y seguridad"/>
    <x v="4"/>
    <s v="No Aplica"/>
  </r>
  <r>
    <x v="930"/>
    <n v="2017"/>
    <s v="ND"/>
    <n v="2020"/>
    <s v="Un bastón de mando con fisuras"/>
    <s v="Dentro de los beneficiados estaría el Clan del Golfo, las disidencias de las FARC y la Oficina de Envigado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31"/>
    <n v="2016"/>
    <s v="ND"/>
    <n v="2017"/>
    <s v="Repitiendo errores"/>
    <s v="Coldeportes contrató a la misma entidad con la que adelanta un cobro coactivo por otro contrato"/>
    <s v="Corrupción Administrativa"/>
    <s v="Contratación"/>
    <s v="Cultura, recreación y deporte"/>
    <s v="Gobierno Nacional"/>
    <s v="Departamentos administrativo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402000000"/>
    <s v="Información no disponible"/>
    <s v="Información no disponible"/>
    <s v="De 1001 a 5000 millones de pesos"/>
    <x v="2"/>
    <s v="No Aplica"/>
    <x v="2"/>
    <s v="No Aplica"/>
  </r>
  <r>
    <x v="932"/>
    <n v="2004"/>
    <s v="ND"/>
    <n v="2005"/>
    <s v="En Sampués dejó la ética pa’ después"/>
    <s v="Este obtuvo $455 millones de pesos por concepto de regalías a través de documentación falsa"/>
    <s v="Corrupción Administrativa"/>
    <s v="Presupuesto y Gasto Público"/>
    <s v="Minas y energía"/>
    <s v="Gobierno Nacional"/>
    <s v="Ministerios"/>
    <s v="Región Caribe"/>
    <x v="1"/>
    <n v="93047222"/>
    <n v="-753977778"/>
    <s v="SAMPUES"/>
    <n v="91666667"/>
    <s v="-75.3"/>
    <n v="6"/>
    <n v="0"/>
    <s v="41.25"/>
    <n v="46455"/>
    <s v="En silencio"/>
    <s v="Débil"/>
    <x v="2"/>
    <s v="No Aplica"/>
    <s v="ND"/>
    <s v="ND"/>
    <n v="455000000"/>
    <s v="Información no disponible"/>
    <n v="211688888"/>
    <s v="De 101 a 500 millones de pesos"/>
    <x v="2"/>
    <s v="No Aplica"/>
    <x v="2"/>
    <s v="Fraude procesal"/>
  </r>
  <r>
    <x v="933"/>
    <n v="2020"/>
    <s v="ND"/>
    <n v="2020"/>
    <s v="Fallaron en esos fallos..."/>
    <s v="Una de las involucradas va a declarar en contra de siete magistrados"/>
    <s v="Corrupción Judicial"/>
    <s v="Funciones Jurisdiccionales"/>
    <s v="Judicial"/>
    <s v="Rama Judicial"/>
    <s v="Altas Cortes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Cohecho,Tráfico de influencias"/>
  </r>
  <r>
    <x v="934"/>
    <n v="2020"/>
    <s v="ND"/>
    <n v="2020"/>
    <s v="Hermandad hasta en el tribunal"/>
    <s v="Edward Mattos, hermano de Carlos Mattos, lleva tres procesos por asesinatos en los 2000"/>
    <s v="Corrupción Judicial"/>
    <s v="Funciones Jurisdiccionales"/>
    <s v="Judicial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935"/>
    <n v="2015"/>
    <s v="Noviembre"/>
    <n v="2015"/>
    <s v="Meritocracia de papel"/>
    <s v="Luzoan Caro Padilla fue elegida personera cuando no obtuvo el mayor puntaje en el concurso de méritos"/>
    <s v="Corrupción Administrativa"/>
    <s v="Empleo Público"/>
    <s v="Electoral"/>
    <s v="Rama Legislativa y corporaciones públicas"/>
    <s v="Concejos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Prevaricato"/>
  </r>
  <r>
    <x v="936"/>
    <n v="2020"/>
    <s v="ND"/>
    <n v="2020"/>
    <s v="Pa’ ti, pa’ mi"/>
    <s v="Seis personas habrían sido enviadas a un centro carcelario mientras se adelanta la investigación"/>
    <s v="Corrupción Administrativa"/>
    <s v="Contratación"/>
    <s v="Transporte"/>
    <s v="Alcaldías"/>
    <s v="Nivel central"/>
    <s v="Región Pacífica"/>
    <x v="11"/>
    <n v="34372222"/>
    <n v="-765225"/>
    <s v="CANDELARIA"/>
    <n v="34130556"/>
    <n v="-763511111"/>
    <n v="3"/>
    <n v="0"/>
    <s v="6.33"/>
    <n v="918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937"/>
    <n v="2012"/>
    <s v="ND"/>
    <n v="2014"/>
    <s v="La limpieza empieza por casa"/>
    <s v="La Fiscalía investiga si se habría beneficiado a la empresa Aguas de Bogotá"/>
    <s v="Corrupción Administrativa"/>
    <s v="Contratación"/>
    <s v="Vivienda, ordenamiento territorial y servicios públicos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938"/>
    <n v="1997"/>
    <s v="Julio"/>
    <n v="1997"/>
    <s v="Última parada Mapiripán"/>
    <s v="De acuerdo a la Fiscalía, los paramilitares se movilizaron en aviones del Ejército y acompañados de estos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939"/>
    <n v="2017"/>
    <s v="ND"/>
    <n v="2017"/>
    <s v="Pena a la medida"/>
    <s v="Dentro de los principales beneficiados estaría el cabecilla de Los Rastrojos Alias Picante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YOTOCO"/>
    <n v="39166667"/>
    <n v="-763333333"/>
    <n v="6"/>
    <n v="0"/>
    <s v="8.47"/>
    <n v="16019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ierto,Falsedad en documentos,Fuga de presos,Prevaricato,Tráfico de influencias"/>
  </r>
  <r>
    <x v="940"/>
    <n v="2011"/>
    <s v="ND"/>
    <n v="2011"/>
    <s v="Cuando se firma sobre tierra"/>
    <s v="La resolución que devuelve el bien al Estado sigue sin firmar por temor a represalias"/>
    <s v="Corrupción Administrativa"/>
    <s v="Regulación, Licenciamiento y Trámites"/>
    <s v="Vivienda, ordenamiento territorial y servicios públicos"/>
    <s v="Sector Privado"/>
    <s v="Entidad privada con funciones públic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41"/>
    <n v="2020"/>
    <s v="ND"/>
    <n v="2020"/>
    <s v="¿Y la vacuna contra la corrupción?"/>
    <s v="De acuerdo a la Policía, este habría realizado seguimientos a multinacionales y empresarios para el cobro de vacunas"/>
    <s v="Corrupción Política"/>
    <s v="Seguridad"/>
    <s v="Administración pública"/>
    <s v="Rama Legislativa y corporaciones públicas"/>
    <s v="Concejos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0"/>
    <s v="No Disponible"/>
  </r>
  <r>
    <x v="942"/>
    <n v="2019"/>
    <s v="Diciembre"/>
    <n v="2020"/>
    <s v="Fiestas, rifas y contratos"/>
    <s v="Veedores ciudadanos denuncian al director por firmar de forma adelantada y a espaldas de los etes de control"/>
    <s v="Corrupción Administrativa"/>
    <s v="Contratación"/>
    <s v="Educación, ciencia y tecnología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Estudiantes,Niños Niñas y Adolescentes"/>
    <s v="ND"/>
    <n v="52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943"/>
    <n v="2019"/>
    <s v="Diciembre"/>
    <n v="2020"/>
    <s v="Belén, campanas de alerta sobre Belén..."/>
    <s v="En 2019 hubo siete eventos de fuga en total con 33 escapados de las 22 estaciones"/>
    <s v="Corrupción Administrativa"/>
    <s v="Seguridad"/>
    <s v="Judicial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UDH Justicia imparcial"/>
    <x v="4"/>
    <s v="Cohecho,Fraude procesal"/>
  </r>
  <r>
    <x v="944"/>
    <n v="2017"/>
    <s v="ND"/>
    <n v="2017"/>
    <s v="Le dieron en la Puntilla del pie de la Policía"/>
    <s v="Estarían involucrados 14 policías de la Sijín pero sólo se capturaron a 12 porque dos se encuentran en vacaciones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945"/>
    <n v="2016"/>
    <s v="Enero,Marzo"/>
    <n v="2016"/>
    <s v="Se perdió la conexión, pero con la ética"/>
    <s v="El proveedor era el mismo, subcontrató el servicio, no entregó todo lo pactado y cobró por escuelas que ya tenían internet"/>
    <s v="Corrupción Privada"/>
    <s v="En relación con entidades públicas"/>
    <s v="Educación, ciencia y tecnología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MAGDALENA , , () , ()"/>
    <s v="Estudiantes,Niños Niñas y Adolescentes"/>
    <s v="ND"/>
    <n v="71702000000"/>
    <n v="25230000000"/>
    <s v="Información no disponible"/>
    <s v="Más de 10.000"/>
    <x v="1"/>
    <s v="DESC Educación,DESC Educación gratuita y obligatoria,DUDH Educación"/>
    <x v="3"/>
    <s v="No Aplica"/>
  </r>
  <r>
    <x v="946"/>
    <n v="2020"/>
    <s v="ND"/>
    <n v="2020"/>
    <s v="¿Cuál es el colmo del fiscal anticorrupción?"/>
    <s v="La extorsión era para cerrar una investigación por un presunto caso de corrupción que nunca existió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n v="70000000"/>
    <s v="Información no disponible"/>
    <s v="Información no disponible"/>
    <s v="De 0 a 100 millones de pesos"/>
    <x v="2"/>
    <s v="DICP Igualdad ante la ley,DUDH Acceso a tribunales,DUDH Justicia imparcial"/>
    <x v="1"/>
    <s v="Concierto,Concusión"/>
  </r>
  <r>
    <x v="947"/>
    <n v="2013"/>
    <s v="ND"/>
    <n v="2017"/>
    <s v="Al fondo de la subcontratación"/>
    <s v="El contrato de Ciencia y Tecnología involucraba recursos de regalías y presento varias irregularidades en la subcontratación"/>
    <s v="Corrupción Privada"/>
    <s v="En relación con entidades públicas"/>
    <s v="Ambiente"/>
    <s v="Gobernaciones"/>
    <s v="Nivel central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14000000000"/>
    <n v="4000000000"/>
    <n v="2800000000"/>
    <s v="Más de 10.000"/>
    <x v="3"/>
    <s v="No Aplica"/>
    <x v="2"/>
    <s v="No Aplica"/>
  </r>
  <r>
    <x v="948"/>
    <n v="2015"/>
    <s v="ND"/>
    <n v="2017"/>
    <s v="FONADE desfondado"/>
    <s v="El resultado es una falta documentación, de control de las obras y una sumatoria de elefantes blancos"/>
    <s v="Corrupción Política"/>
    <s v="Contratación"/>
    <s v="Hacienda y finanzas"/>
    <s v="Gobierno Nacional"/>
    <s v="Entidad vinculad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VALLE , BUENAVENTURA , (3.8933333) , (-77.0697222),GUAJIRA , , () , ()"/>
    <s v="ND"/>
    <s v="ND"/>
    <n v="20218000000"/>
    <s v="Información no disponible"/>
    <s v="Información no disponible"/>
    <s v="Más de 10.000"/>
    <x v="2"/>
    <s v="No Aplica"/>
    <x v="4"/>
    <s v="No Aplica"/>
  </r>
  <r>
    <x v="949"/>
    <n v="2016"/>
    <s v="ND"/>
    <n v="2016"/>
    <s v="Armados hasta los dientes"/>
    <s v="37 revólveres y 13 pistolas fueron hurtadas del almacén de armamento de comando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50"/>
    <n v="2016"/>
    <s v="ND"/>
    <n v="2016"/>
    <s v="Contratación tipo Yo-Yo"/>
    <s v="Nora Acero era representante legal de varias de las empresas que promovía contratar"/>
    <s v="Corrupción Administrativa"/>
    <s v="Contratación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341000000"/>
    <s v="Información no disponible"/>
    <s v="Información no disponible"/>
    <s v="De 1001 a 5000 millones de pesos"/>
    <x v="2"/>
    <s v="No Aplica"/>
    <x v="4"/>
    <s v="No Aplica"/>
  </r>
  <r>
    <x v="951"/>
    <n v="2016"/>
    <s v="ND"/>
    <n v="2016"/>
    <s v="Con ánimo de lucro"/>
    <s v="Estos buscaban beneficiar a las comunidades más vulnerables de las zonas aledañas a la explotación petrolera"/>
    <s v="Corrupción Privada"/>
    <s v="En relación con entidades públicas"/>
    <s v="Minas y energía"/>
    <s v="Gobierno Nacional"/>
    <s v="Entidad vinculada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HUILA , , () , (),PUTUMAYO , , () , ()"/>
    <s v="ND"/>
    <s v="ND"/>
    <n v="30000000000"/>
    <s v="Información no disponible"/>
    <s v="Información no disponible"/>
    <s v="Más de 10.000"/>
    <x v="2"/>
    <s v="DESC Nivel de vida vivienda y alimentos,DUDH Nivel de vida y protección infancia"/>
    <x v="2"/>
    <s v="Celebración indebida de contratos ,Falsedad en documentos,Peculado"/>
  </r>
  <r>
    <x v="952"/>
    <n v="2000"/>
    <s v="Febrero"/>
    <n v="2000"/>
    <s v="La historia amarga de El Salado"/>
    <s v="La masacre dejó un saldo de 58 homicidios de civiles, 23 desparecidos y el desplazamiento forzado de 2.570 personas"/>
    <s v="Corrupción Política"/>
    <s v="Seguridad"/>
    <s v="Defensa y seguridad"/>
    <s v="Gobierno Nacional"/>
    <s v="Fuerza Públic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n v="265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53"/>
    <n v="2007"/>
    <s v="ND"/>
    <n v="2010"/>
    <s v="En los cimientos del Carrusel"/>
    <s v="Se habrían acordado empleos en el sector público para garantizar el direccionamiento de la contratación"/>
    <s v="Corrupción Política"/>
    <s v="Empleo Público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4"/>
    <s v="No Disponible"/>
  </r>
  <r>
    <x v="954"/>
    <n v="2017"/>
    <s v="ND"/>
    <n v="2017"/>
    <s v="Estudiantes con la tabla del 2"/>
    <s v="Más raciones de las contratadas y estudiantes que se beneficiaron sin estar matriculados"/>
    <s v="Corrupción Privada"/>
    <s v="En relación con entidades públicas"/>
    <s v="Educación, ciencia y tecnología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Niños Niñas y Adolescentes"/>
    <n v="307"/>
    <n v="99000000"/>
    <n v="48000000"/>
    <s v="Información no disponible"/>
    <s v="De 0 a 100 millones de pesos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955"/>
    <n v="2001"/>
    <s v="ND"/>
    <n v="2006"/>
    <s v="Muy sofisticada la moda en la cárcel"/>
    <s v="Alberto Aroch Mugrabi es investigado por la Fiscalía por supuestamente tener incrementos patrimoniales exagerados"/>
    <s v="Corrupción Privada"/>
    <s v="Lavado de activos y contrabando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Concierto,Enriquecimiento ilícito por hechos de corrupción,Lavado de activos"/>
  </r>
  <r>
    <x v="956"/>
    <n v="2020"/>
    <s v="ND"/>
    <n v="2020"/>
    <s v="Corrupción a la lata"/>
    <s v="Fue suspendido por la Procuraduría y la Fiscalía avanza en el proceso penal en su contra"/>
    <s v="Corrupción Privada"/>
    <s v="En relación con otras entidades o individuos"/>
    <s v="Inclusión social"/>
    <s v="Alcaldías"/>
    <s v="Nivel central"/>
    <s v="Región Caribe"/>
    <x v="17"/>
    <n v="109638889"/>
    <n v="-747963889"/>
    <s v="MALAMBO"/>
    <n v="108588889"/>
    <n v="-747730556"/>
    <n v="4"/>
    <n v="0"/>
    <s v="12.82"/>
    <n v="128203"/>
    <s v="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957"/>
    <n v="2019"/>
    <s v="Diciembre"/>
    <n v="2019"/>
    <s v="Con Cari-ta de ángel"/>
    <s v="En contrato se firmó con las sólo siete día a través de una modalidad directa y sin participación de las veeduría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58"/>
    <n v="2020"/>
    <s v="ND"/>
    <n v="2020"/>
    <s v="El Covid y los frijoles mágicos"/>
    <s v="Los alimentos estaban etiquetados con fecha de vencimiento de noviembre de 2019"/>
    <s v="Corrupción Privada"/>
    <s v="En relación con entidades públicas"/>
    <s v="Inclusión social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ESC Salud protección infantil y medio ambiente,DUDH Nivel de vida y protección infancia"/>
    <x v="3"/>
    <s v="No Aplica"/>
  </r>
  <r>
    <x v="959"/>
    <n v="2020"/>
    <s v="ND"/>
    <n v="2020"/>
    <s v="Talleritis en la pandemia"/>
    <s v="El contrato tenía como objeto ciclos educativos en sesiones de dos horas sobre temas como limpieza y desinfección"/>
    <s v="Corrupción Administrativa"/>
    <s v="Contratación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"/>
    <s v="Información no disponible"/>
    <s v="Información no disponible"/>
    <s v="De 1001 a 5000 millones de pesos"/>
    <x v="2"/>
    <s v="No Aplica"/>
    <x v="0"/>
    <s v="No Aplica"/>
  </r>
  <r>
    <x v="960"/>
    <n v="2020"/>
    <s v="ND"/>
    <n v="2020"/>
    <s v="Multiplicando panes, peces y contratos"/>
    <s v="El contrato pasó a firmar de $15 millones de pesos a $396 millones de pesos"/>
    <s v="Corrupción Administrativa"/>
    <s v="Contratación"/>
    <s v="Salud"/>
    <s v="Alcaldías"/>
    <s v="Nivel central"/>
    <s v="Región Occidente"/>
    <x v="13"/>
    <n v="45338889"/>
    <n v="-756811111"/>
    <s v="CALARCA"/>
    <n v="45325"/>
    <n v="-756436111"/>
    <n v="5"/>
    <n v="0"/>
    <s v="7.20"/>
    <n v="79574"/>
    <s v="Suficiente información local"/>
    <s v="Propicio"/>
    <x v="5"/>
    <s v="No Aplica"/>
    <s v="ND"/>
    <s v="ND"/>
    <n v="15000000"/>
    <s v="Información no disponible"/>
    <s v="Información no disponible"/>
    <s v="De 0 a 100 millones de pesos"/>
    <x v="2"/>
    <s v="No Aplica"/>
    <x v="4"/>
    <s v="No Disponible"/>
  </r>
  <r>
    <x v="961"/>
    <n v="2020"/>
    <s v="ND"/>
    <n v="2020"/>
    <s v="“Y nos metieron los dedos a la boca”"/>
    <s v="Tres oficiales contrataron al mismo proveedor que presentó los tapabocas a un precio mayor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ANTIOQUIA , MEDELLIN , (6.2913889) , (-75.5361111),BOYACA , TUNJA , (5.5352778) , (-73.3677778)"/>
    <s v="ND"/>
    <s v="ND"/>
    <n v="313000000"/>
    <s v="Información no disponible"/>
    <s v="Información no disponible"/>
    <s v="De 101 a 500 millones de pesos"/>
    <x v="2"/>
    <s v="No Aplica"/>
    <x v="2"/>
    <s v="No Aplica"/>
  </r>
  <r>
    <x v="962"/>
    <n v="2020"/>
    <s v="ND"/>
    <n v="2020"/>
    <s v="Corrupción, la otra pandemia"/>
    <s v="La Contraloría, la Procuraduría y la Fiscalía se habrían aliado para investigar las irregularidades"/>
    <s v="Corrupción Privada"/>
    <s v="En relación con entidades públicas"/>
    <s v="Inclusión social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3000000000"/>
    <s v="Información no disponible"/>
    <s v="Información no disponible"/>
    <s v="Más de 10.000"/>
    <x v="2"/>
    <s v="DESC Nivel de vida vivienda y alimentos,DESC Salud protección infantil y medio ambiente,DUDH Nivel de vida y protección infancia"/>
    <x v="2"/>
    <s v="No Aplica"/>
  </r>
  <r>
    <x v="963"/>
    <n v="2020"/>
    <s v="ND"/>
    <n v="2020"/>
    <s v="Sin sabor en Sincelejo"/>
    <s v="Los entes de control estudian dos contratos con un anticipo del 50% cada uno"/>
    <s v="Corrupción Privada"/>
    <s v="En relación con otras entidades o individuos"/>
    <s v="Inclusión social"/>
    <s v="Alcaldía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oblación vulnerable socioeconómicamente"/>
    <s v="ND"/>
    <n v="4000000000"/>
    <s v="Información no disponible"/>
    <s v="Información no disponible"/>
    <s v="De 1001 a 5000 millones de pesos"/>
    <x v="2"/>
    <s v="DESC Nivel de vida vivienda y alimentos,DESC Salud protección infantil y medio ambiente,DUDH Nivel de vida y protección infancia"/>
    <x v="2"/>
    <s v="No Aplica"/>
  </r>
  <r>
    <x v="964"/>
    <n v="2020"/>
    <s v="ND"/>
    <n v="2020"/>
    <s v="Kits de sobrecotos"/>
    <s v="El contrato tenía como objeto el suministro de 6.000 kits de alimentación"/>
    <s v="Corrupción Privada"/>
    <s v="En relación con entidades públicas"/>
    <s v="Inclusión social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No Aplica"/>
    <s v="Población vulnerable socioeconómicamente"/>
    <s v="ND"/>
    <n v="1206000000"/>
    <n v="193000000"/>
    <s v="Información no disponible"/>
    <s v="De 1001 a 5000 millones de pesos"/>
    <x v="4"/>
    <s v="DESC Nivel de vida vivienda y alimentos,DESC Salud protección infantil y medio ambiente,DUDH Nivel de vida y protección infancia"/>
    <x v="2"/>
    <s v="No Aplica"/>
  </r>
  <r>
    <x v="965"/>
    <n v="2008"/>
    <s v="ND"/>
    <n v="2008"/>
    <s v="Manual al guante"/>
    <s v="El alcalde habría modificado el Manual de Funciones y Requisitos"/>
    <s v="Corrupción Administrativa"/>
    <s v="Empleo Público"/>
    <s v="Administración pública"/>
    <s v="Alcaldías"/>
    <s v="Secretarías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4"/>
    <s v="Prevaricato"/>
  </r>
  <r>
    <x v="966"/>
    <n v="2017"/>
    <s v="ND"/>
    <n v="2020"/>
    <s v="Operación Silencio"/>
    <s v="En sólo un par de semana se generaron más de 200 traslados y despid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s v="ND"/>
    <s v="Información no disponible"/>
    <s v="Información no disponible"/>
    <s v="Información no disponible"/>
    <s v="No aplica"/>
    <x v="7"/>
    <s v="DUDH Justicia imparcial,DUDH Vida y seguridad"/>
    <x v="4"/>
    <s v="No Disponib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28B9B-78B0-D94D-ABAB-9BA3688953F9}" name="TablaDinámica2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5:B49" firstHeaderRow="1" firstDataRow="1" firstDataCol="1"/>
  <pivotFields count="36">
    <pivotField dataField="1" showAll="0">
      <items count="9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22"/>
        <item x="6"/>
        <item x="9"/>
        <item x="17"/>
        <item x="15"/>
        <item x="12"/>
        <item x="31"/>
        <item x="30"/>
        <item x="0"/>
        <item x="28"/>
        <item x="27"/>
        <item x="5"/>
        <item x="29"/>
        <item x="2"/>
        <item x="18"/>
        <item x="32"/>
        <item x="8"/>
        <item x="4"/>
        <item x="21"/>
        <item x="24"/>
        <item x="3"/>
        <item x="25"/>
        <item x="7"/>
        <item x="19"/>
        <item x="13"/>
        <item x="14"/>
        <item x="20"/>
        <item x="16"/>
        <item x="1"/>
        <item x="10"/>
        <item x="11"/>
        <item x="26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8">
        <item h="1" x="3"/>
        <item x="0"/>
        <item h="1" x="5"/>
        <item h="1" x="4"/>
        <item h="1" x="2"/>
        <item h="1" x="6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5"/>
        <item x="3"/>
        <item x="4"/>
        <item x="6"/>
        <item x="0"/>
        <item x="7"/>
        <item x="1"/>
        <item x="2"/>
        <item t="default"/>
      </items>
    </pivotField>
    <pivotField showAll="0"/>
    <pivotField showAll="0">
      <items count="10">
        <item x="0"/>
        <item x="7"/>
        <item x="4"/>
        <item x="5"/>
        <item x="1"/>
        <item x="8"/>
        <item x="3"/>
        <item x="2"/>
        <item x="6"/>
        <item t="default"/>
      </items>
    </pivotField>
    <pivotField showAll="0"/>
  </pivotFields>
  <rowFields count="1">
    <field x="12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No hech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154A03-F776-4542-94F1-53C5E20AF7E0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:B46" firstHeaderRow="1" firstDataRow="1" firstDataCol="1"/>
  <pivotFields count="36">
    <pivotField dataField="1" showAll="0">
      <items count="9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22"/>
        <item x="6"/>
        <item x="9"/>
        <item x="17"/>
        <item x="15"/>
        <item x="12"/>
        <item x="31"/>
        <item x="30"/>
        <item x="0"/>
        <item x="28"/>
        <item x="27"/>
        <item x="5"/>
        <item x="29"/>
        <item x="2"/>
        <item x="18"/>
        <item x="32"/>
        <item x="8"/>
        <item x="4"/>
        <item x="21"/>
        <item x="24"/>
        <item x="3"/>
        <item x="25"/>
        <item x="7"/>
        <item x="19"/>
        <item x="13"/>
        <item x="14"/>
        <item x="20"/>
        <item x="16"/>
        <item x="1"/>
        <item x="10"/>
        <item x="11"/>
        <item x="26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8">
        <item h="1" x="3"/>
        <item x="0"/>
        <item h="1" x="5"/>
        <item h="1" x="4"/>
        <item h="1" x="2"/>
        <item h="1" x="6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5"/>
        <item x="3"/>
        <item x="4"/>
        <item x="6"/>
        <item x="0"/>
        <item x="7"/>
        <item x="1"/>
        <item x="2"/>
        <item t="default"/>
      </items>
    </pivotField>
    <pivotField showAll="0"/>
    <pivotField showAll="0">
      <items count="10">
        <item x="0"/>
        <item x="7"/>
        <item x="4"/>
        <item x="5"/>
        <item x="1"/>
        <item x="8"/>
        <item x="3"/>
        <item x="2"/>
        <item x="6"/>
        <item t="default"/>
      </items>
    </pivotField>
    <pivotField showAll="0"/>
  </pivotFields>
  <rowFields count="1">
    <field x="12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No hecho" fld="0" subtotal="count" baseField="0" baseItem="0"/>
  </dataFields>
  <formats count="6">
    <format dxfId="6">
      <pivotArea type="all" dataOnly="0" outline="0" fieldPosition="0"/>
    </format>
    <format dxfId="5">
      <pivotArea outline="0" collapsedLevelsAreSubtotals="1" fieldPosition="0"/>
    </format>
    <format dxfId="4">
      <pivotArea field="12" type="button" dataOnly="0" labelOnly="1" outline="0" axis="axisRow" fieldPosition="0"/>
    </format>
    <format dxfId="3">
      <pivotArea dataOnly="0" labelOnly="1" fieldPosition="0">
        <references count="1">
          <reference field="12" count="0"/>
        </references>
      </pivotArea>
    </format>
    <format dxfId="2">
      <pivotArea dataOnly="0" labelOnly="1" grandRow="1" outline="0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D6076-3BB3-4B4F-B25D-A6F0A46F2E07}">
  <dimension ref="A4:K23"/>
  <sheetViews>
    <sheetView showGridLines="0" zoomScale="130" zoomScaleNormal="130" workbookViewId="0">
      <selection activeCell="B25" sqref="B25"/>
    </sheetView>
  </sheetViews>
  <sheetFormatPr baseColWidth="10" defaultColWidth="8.83203125" defaultRowHeight="14.5"/>
  <cols>
    <col min="1" max="1" width="9.83203125" style="1" bestFit="1" customWidth="1"/>
    <col min="2" max="2" width="8.5" style="1" bestFit="1" customWidth="1"/>
    <col min="3" max="16384" width="8.83203125" style="1"/>
  </cols>
  <sheetData>
    <row r="4" spans="1:11">
      <c r="A4" s="1" t="s">
        <v>20</v>
      </c>
    </row>
    <row r="5" spans="1:11" s="2" customFormat="1">
      <c r="A5" s="2" t="s">
        <v>6</v>
      </c>
    </row>
    <row r="6" spans="1:11" s="2" customFormat="1">
      <c r="A6" s="2" t="s">
        <v>383</v>
      </c>
      <c r="K6" s="1"/>
    </row>
    <row r="8" spans="1:11" s="2" customFormat="1">
      <c r="A8" s="2" t="s">
        <v>384</v>
      </c>
    </row>
    <row r="9" spans="1:11">
      <c r="A9" s="1" t="s">
        <v>385</v>
      </c>
    </row>
    <row r="10" spans="1:11">
      <c r="A10" s="38" t="s">
        <v>386</v>
      </c>
    </row>
    <row r="12" spans="1:11">
      <c r="A12" s="39" t="s">
        <v>387</v>
      </c>
      <c r="B12" s="39" t="s">
        <v>388</v>
      </c>
    </row>
    <row r="13" spans="1:11" ht="15.5">
      <c r="A13" s="1" t="s">
        <v>389</v>
      </c>
      <c r="B13" s="40">
        <v>1</v>
      </c>
    </row>
    <row r="14" spans="1:11" ht="15.5">
      <c r="A14" s="1" t="s">
        <v>390</v>
      </c>
      <c r="B14" s="40">
        <v>51</v>
      </c>
    </row>
    <row r="15" spans="1:11" ht="15.5">
      <c r="A15" s="1" t="s">
        <v>356</v>
      </c>
      <c r="B15" s="40">
        <v>61</v>
      </c>
    </row>
    <row r="16" spans="1:11">
      <c r="A16" s="1" t="s">
        <v>391</v>
      </c>
      <c r="B16" s="41">
        <v>82</v>
      </c>
    </row>
    <row r="17" spans="1:2" ht="15.5">
      <c r="A17" s="1" t="s">
        <v>359</v>
      </c>
      <c r="B17" s="40">
        <v>100</v>
      </c>
    </row>
    <row r="18" spans="1:2" ht="15.5">
      <c r="A18" s="1" t="s">
        <v>392</v>
      </c>
      <c r="B18" s="40">
        <v>123</v>
      </c>
    </row>
    <row r="19" spans="1:2" ht="15.5">
      <c r="A19" s="1" t="s">
        <v>344</v>
      </c>
      <c r="B19" s="40">
        <v>126</v>
      </c>
    </row>
    <row r="20" spans="1:2" ht="15.5">
      <c r="A20" s="1" t="s">
        <v>393</v>
      </c>
      <c r="B20" s="40">
        <v>129</v>
      </c>
    </row>
    <row r="21" spans="1:2" ht="15.5">
      <c r="A21" s="1" t="s">
        <v>394</v>
      </c>
      <c r="B21" s="40">
        <v>136</v>
      </c>
    </row>
    <row r="22" spans="1:2" ht="15.5">
      <c r="B22" s="42"/>
    </row>
    <row r="23" spans="1:2" ht="15.5">
      <c r="B23" s="4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8F226-3A18-6C4A-827B-0154C2E3BFFC}">
  <dimension ref="A5:F49"/>
  <sheetViews>
    <sheetView topLeftCell="A2" workbookViewId="0">
      <selection activeCell="H16" sqref="H16"/>
    </sheetView>
  </sheetViews>
  <sheetFormatPr baseColWidth="10" defaultColWidth="10.83203125" defaultRowHeight="14.5"/>
  <cols>
    <col min="1" max="1" width="22.33203125" style="1" bestFit="1" customWidth="1"/>
    <col min="2" max="2" width="16.83203125" style="1" bestFit="1" customWidth="1"/>
    <col min="3" max="3" width="14.1640625" style="1" bestFit="1" customWidth="1"/>
    <col min="4" max="16384" width="10.83203125" style="1"/>
  </cols>
  <sheetData>
    <row r="5" spans="1:6">
      <c r="A5" s="1" t="s">
        <v>20</v>
      </c>
    </row>
    <row r="6" spans="1:6">
      <c r="A6" s="2" t="s">
        <v>6</v>
      </c>
    </row>
    <row r="7" spans="1:6">
      <c r="A7" s="2" t="s">
        <v>335</v>
      </c>
    </row>
    <row r="10" spans="1:6" ht="15.5">
      <c r="A10" s="37" t="s">
        <v>334</v>
      </c>
    </row>
    <row r="11" spans="1:6">
      <c r="A11" s="1" t="s">
        <v>336</v>
      </c>
    </row>
    <row r="15" spans="1:6">
      <c r="A15" s="1" t="s">
        <v>280</v>
      </c>
      <c r="B15" s="1" t="s">
        <v>281</v>
      </c>
      <c r="F15" s="1" t="s">
        <v>282</v>
      </c>
    </row>
    <row r="16" spans="1:6">
      <c r="A16" s="25" t="s">
        <v>283</v>
      </c>
      <c r="B16" s="1">
        <v>5</v>
      </c>
      <c r="E16" s="1" t="s">
        <v>284</v>
      </c>
      <c r="F16" s="1">
        <v>200</v>
      </c>
    </row>
    <row r="17" spans="1:6">
      <c r="A17" s="25" t="s">
        <v>285</v>
      </c>
      <c r="B17" s="1">
        <v>76</v>
      </c>
      <c r="E17" s="1" t="s">
        <v>59</v>
      </c>
      <c r="F17" s="1">
        <v>88</v>
      </c>
    </row>
    <row r="18" spans="1:6">
      <c r="A18" s="25" t="s">
        <v>286</v>
      </c>
      <c r="B18" s="1">
        <v>6</v>
      </c>
      <c r="E18" s="1" t="s">
        <v>44</v>
      </c>
      <c r="F18" s="1">
        <v>76</v>
      </c>
    </row>
    <row r="19" spans="1:6">
      <c r="A19" s="25" t="s">
        <v>287</v>
      </c>
      <c r="B19" s="1">
        <v>88</v>
      </c>
      <c r="E19" s="1" t="s">
        <v>53</v>
      </c>
      <c r="F19" s="1">
        <v>75</v>
      </c>
    </row>
    <row r="20" spans="1:6">
      <c r="A20" s="25" t="s">
        <v>288</v>
      </c>
      <c r="B20" s="1">
        <v>200</v>
      </c>
      <c r="E20" s="1" t="s">
        <v>289</v>
      </c>
      <c r="F20" s="1">
        <v>74</v>
      </c>
    </row>
    <row r="21" spans="1:6">
      <c r="A21" s="25" t="s">
        <v>290</v>
      </c>
      <c r="B21" s="1">
        <v>47</v>
      </c>
      <c r="E21" s="1" t="s">
        <v>56</v>
      </c>
      <c r="F21" s="1">
        <v>47</v>
      </c>
    </row>
    <row r="22" spans="1:6">
      <c r="A22" s="25" t="s">
        <v>291</v>
      </c>
      <c r="B22" s="1">
        <v>9</v>
      </c>
      <c r="E22" s="1" t="s">
        <v>52</v>
      </c>
      <c r="F22" s="1">
        <v>34</v>
      </c>
    </row>
    <row r="23" spans="1:6">
      <c r="A23" s="25" t="s">
        <v>292</v>
      </c>
      <c r="B23" s="1">
        <v>4</v>
      </c>
      <c r="E23" s="1" t="s">
        <v>50</v>
      </c>
      <c r="F23" s="1">
        <v>33</v>
      </c>
    </row>
    <row r="24" spans="1:6">
      <c r="A24" s="25" t="s">
        <v>293</v>
      </c>
      <c r="B24" s="1">
        <v>10</v>
      </c>
      <c r="E24" s="1" t="s">
        <v>36</v>
      </c>
      <c r="F24" s="1">
        <v>32</v>
      </c>
    </row>
    <row r="25" spans="1:6">
      <c r="A25" s="25" t="s">
        <v>294</v>
      </c>
      <c r="B25" s="1">
        <v>11</v>
      </c>
      <c r="E25" s="1" t="s">
        <v>57</v>
      </c>
      <c r="F25" s="1">
        <v>29</v>
      </c>
    </row>
    <row r="26" spans="1:6">
      <c r="A26" s="25" t="s">
        <v>295</v>
      </c>
      <c r="B26" s="1">
        <v>13</v>
      </c>
      <c r="E26" s="1" t="s">
        <v>39</v>
      </c>
      <c r="F26" s="1">
        <v>28</v>
      </c>
    </row>
    <row r="27" spans="1:6">
      <c r="A27" s="25" t="s">
        <v>296</v>
      </c>
      <c r="B27" s="1">
        <v>33</v>
      </c>
      <c r="E27" s="1" t="s">
        <v>37</v>
      </c>
      <c r="F27" s="1">
        <v>27</v>
      </c>
    </row>
    <row r="28" spans="1:6">
      <c r="A28" s="25" t="s">
        <v>297</v>
      </c>
      <c r="B28" s="1">
        <v>18</v>
      </c>
      <c r="E28" s="1" t="s">
        <v>46</v>
      </c>
      <c r="F28" s="1">
        <v>26</v>
      </c>
    </row>
    <row r="29" spans="1:6">
      <c r="A29" s="25" t="s">
        <v>298</v>
      </c>
      <c r="B29" s="1">
        <v>29</v>
      </c>
      <c r="E29" s="1" t="s">
        <v>54</v>
      </c>
      <c r="F29" s="1">
        <v>25</v>
      </c>
    </row>
    <row r="30" spans="1:6">
      <c r="A30" s="25" t="s">
        <v>299</v>
      </c>
      <c r="B30" s="1">
        <v>32</v>
      </c>
      <c r="E30" s="1" t="s">
        <v>300</v>
      </c>
      <c r="F30" s="1">
        <v>19</v>
      </c>
    </row>
    <row r="31" spans="1:6">
      <c r="A31" s="25" t="s">
        <v>301</v>
      </c>
      <c r="B31" s="1">
        <v>2</v>
      </c>
      <c r="E31" s="1" t="s">
        <v>61</v>
      </c>
      <c r="F31" s="1">
        <v>18</v>
      </c>
    </row>
    <row r="32" spans="1:6">
      <c r="A32" s="25" t="s">
        <v>302</v>
      </c>
      <c r="B32" s="1">
        <v>27</v>
      </c>
      <c r="E32" s="1" t="s">
        <v>58</v>
      </c>
      <c r="F32" s="1">
        <v>15</v>
      </c>
    </row>
    <row r="33" spans="1:6">
      <c r="A33" s="25" t="s">
        <v>303</v>
      </c>
      <c r="B33" s="1">
        <v>3</v>
      </c>
      <c r="E33" s="1" t="s">
        <v>51</v>
      </c>
      <c r="F33" s="1">
        <v>13</v>
      </c>
    </row>
    <row r="34" spans="1:6">
      <c r="A34" s="25" t="s">
        <v>304</v>
      </c>
      <c r="B34" s="1">
        <v>7</v>
      </c>
      <c r="E34" s="1" t="s">
        <v>38</v>
      </c>
      <c r="F34" s="1">
        <v>13</v>
      </c>
    </row>
    <row r="35" spans="1:6">
      <c r="A35" s="25" t="s">
        <v>305</v>
      </c>
      <c r="B35" s="1">
        <v>28</v>
      </c>
      <c r="E35" s="1" t="s">
        <v>55</v>
      </c>
      <c r="F35" s="1">
        <v>13</v>
      </c>
    </row>
    <row r="36" spans="1:6">
      <c r="A36" s="25" t="s">
        <v>306</v>
      </c>
      <c r="B36" s="1">
        <v>26</v>
      </c>
      <c r="E36" s="1" t="s">
        <v>49</v>
      </c>
      <c r="F36" s="1">
        <v>11</v>
      </c>
    </row>
    <row r="37" spans="1:6">
      <c r="A37" s="25" t="s">
        <v>307</v>
      </c>
      <c r="B37" s="1">
        <v>13</v>
      </c>
      <c r="E37" s="1" t="s">
        <v>43</v>
      </c>
      <c r="F37" s="1">
        <v>10</v>
      </c>
    </row>
    <row r="38" spans="1:6">
      <c r="A38" s="25" t="s">
        <v>308</v>
      </c>
      <c r="B38" s="1">
        <v>19</v>
      </c>
      <c r="E38" s="1" t="s">
        <v>40</v>
      </c>
      <c r="F38" s="1">
        <v>9</v>
      </c>
    </row>
    <row r="39" spans="1:6">
      <c r="A39" s="25" t="s">
        <v>309</v>
      </c>
      <c r="B39" s="1">
        <v>7</v>
      </c>
      <c r="E39" s="1" t="s">
        <v>34</v>
      </c>
      <c r="F39" s="1">
        <v>9</v>
      </c>
    </row>
    <row r="40" spans="1:6">
      <c r="A40" s="25" t="s">
        <v>310</v>
      </c>
      <c r="B40" s="1">
        <v>13</v>
      </c>
      <c r="E40" s="1" t="s">
        <v>42</v>
      </c>
      <c r="F40" s="1">
        <v>7</v>
      </c>
    </row>
    <row r="41" spans="1:6">
      <c r="A41" s="25" t="s">
        <v>311</v>
      </c>
      <c r="B41" s="1">
        <v>15</v>
      </c>
      <c r="E41" s="1" t="s">
        <v>47</v>
      </c>
      <c r="F41" s="1">
        <v>7</v>
      </c>
    </row>
    <row r="42" spans="1:6">
      <c r="A42" s="25" t="s">
        <v>312</v>
      </c>
      <c r="B42" s="1">
        <v>7</v>
      </c>
      <c r="E42" s="1" t="s">
        <v>313</v>
      </c>
      <c r="F42" s="1">
        <v>7</v>
      </c>
    </row>
    <row r="43" spans="1:6">
      <c r="A43" s="25" t="s">
        <v>314</v>
      </c>
      <c r="B43" s="1">
        <v>75</v>
      </c>
      <c r="E43" s="1" t="s">
        <v>48</v>
      </c>
      <c r="F43" s="1">
        <v>6</v>
      </c>
    </row>
    <row r="44" spans="1:6">
      <c r="A44" s="25" t="s">
        <v>315</v>
      </c>
      <c r="B44" s="1">
        <v>34</v>
      </c>
      <c r="E44" s="1" t="s">
        <v>33</v>
      </c>
      <c r="F44" s="1">
        <v>5</v>
      </c>
    </row>
    <row r="45" spans="1:6">
      <c r="A45" s="25" t="s">
        <v>316</v>
      </c>
      <c r="B45" s="1">
        <v>25</v>
      </c>
      <c r="E45" s="1" t="s">
        <v>41</v>
      </c>
      <c r="F45" s="1">
        <v>4</v>
      </c>
    </row>
    <row r="46" spans="1:6">
      <c r="A46" s="25" t="s">
        <v>317</v>
      </c>
      <c r="B46" s="1">
        <v>74</v>
      </c>
      <c r="E46" s="1" t="s">
        <v>35</v>
      </c>
      <c r="F46" s="1">
        <v>3</v>
      </c>
    </row>
    <row r="47" spans="1:6">
      <c r="A47" s="25" t="s">
        <v>318</v>
      </c>
      <c r="B47" s="1">
        <v>2</v>
      </c>
      <c r="E47" s="1" t="s">
        <v>319</v>
      </c>
      <c r="F47" s="1">
        <v>2</v>
      </c>
    </row>
    <row r="48" spans="1:6">
      <c r="A48" s="25" t="s">
        <v>320</v>
      </c>
      <c r="B48" s="1">
        <v>9</v>
      </c>
      <c r="E48" s="1" t="s">
        <v>32</v>
      </c>
      <c r="F48" s="1">
        <v>2</v>
      </c>
    </row>
    <row r="49" spans="1:2">
      <c r="A49" s="25" t="s">
        <v>83</v>
      </c>
      <c r="B49" s="1">
        <v>967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EBEC-A817-964E-A680-FE62FEBACA6A}">
  <dimension ref="A5:F46"/>
  <sheetViews>
    <sheetView zoomScale="145" zoomScaleNormal="145" workbookViewId="0">
      <selection activeCell="B11" sqref="B11"/>
    </sheetView>
  </sheetViews>
  <sheetFormatPr baseColWidth="10" defaultColWidth="10.83203125" defaultRowHeight="14.5"/>
  <cols>
    <col min="1" max="1" width="22.33203125" style="44" bestFit="1" customWidth="1"/>
    <col min="2" max="2" width="16.83203125" style="44" bestFit="1" customWidth="1"/>
    <col min="3" max="3" width="14.1640625" style="44" bestFit="1" customWidth="1"/>
    <col min="4" max="16384" width="10.83203125" style="44"/>
  </cols>
  <sheetData>
    <row r="5" spans="1:6">
      <c r="A5" s="44" t="s">
        <v>382</v>
      </c>
    </row>
    <row r="6" spans="1:6">
      <c r="A6" s="46" t="s">
        <v>6</v>
      </c>
    </row>
    <row r="7" spans="1:6">
      <c r="A7" s="46" t="s">
        <v>335</v>
      </c>
    </row>
    <row r="8" spans="1:6">
      <c r="A8" s="46"/>
    </row>
    <row r="9" spans="1:6" ht="15.5">
      <c r="A9" s="71" t="s">
        <v>334</v>
      </c>
    </row>
    <row r="10" spans="1:6">
      <c r="A10" s="81" t="s">
        <v>326</v>
      </c>
    </row>
    <row r="12" spans="1:6">
      <c r="A12" s="44" t="s">
        <v>280</v>
      </c>
      <c r="B12" s="44" t="s">
        <v>281</v>
      </c>
      <c r="F12" s="44" t="s">
        <v>282</v>
      </c>
    </row>
    <row r="13" spans="1:6">
      <c r="A13" s="82" t="s">
        <v>283</v>
      </c>
      <c r="B13" s="44">
        <v>5</v>
      </c>
      <c r="E13" s="44" t="s">
        <v>284</v>
      </c>
      <c r="F13" s="44">
        <v>200</v>
      </c>
    </row>
    <row r="14" spans="1:6">
      <c r="A14" s="82" t="s">
        <v>285</v>
      </c>
      <c r="B14" s="44">
        <v>76</v>
      </c>
      <c r="E14" s="44" t="s">
        <v>59</v>
      </c>
      <c r="F14" s="44">
        <v>88</v>
      </c>
    </row>
    <row r="15" spans="1:6">
      <c r="A15" s="82" t="s">
        <v>286</v>
      </c>
      <c r="B15" s="44">
        <v>6</v>
      </c>
      <c r="E15" s="44" t="s">
        <v>44</v>
      </c>
      <c r="F15" s="44">
        <v>76</v>
      </c>
    </row>
    <row r="16" spans="1:6">
      <c r="A16" s="82" t="s">
        <v>287</v>
      </c>
      <c r="B16" s="44">
        <v>88</v>
      </c>
      <c r="E16" s="44" t="s">
        <v>53</v>
      </c>
      <c r="F16" s="44">
        <v>75</v>
      </c>
    </row>
    <row r="17" spans="1:6">
      <c r="A17" s="82" t="s">
        <v>288</v>
      </c>
      <c r="B17" s="44">
        <v>200</v>
      </c>
      <c r="E17" s="44" t="s">
        <v>289</v>
      </c>
      <c r="F17" s="44">
        <v>74</v>
      </c>
    </row>
    <row r="18" spans="1:6">
      <c r="A18" s="82" t="s">
        <v>290</v>
      </c>
      <c r="B18" s="44">
        <v>47</v>
      </c>
      <c r="E18" s="44" t="s">
        <v>56</v>
      </c>
      <c r="F18" s="44">
        <v>47</v>
      </c>
    </row>
    <row r="19" spans="1:6">
      <c r="A19" s="82" t="s">
        <v>291</v>
      </c>
      <c r="B19" s="44">
        <v>9</v>
      </c>
      <c r="E19" s="44" t="s">
        <v>52</v>
      </c>
      <c r="F19" s="44">
        <v>34</v>
      </c>
    </row>
    <row r="20" spans="1:6">
      <c r="A20" s="82" t="s">
        <v>292</v>
      </c>
      <c r="B20" s="44">
        <v>4</v>
      </c>
      <c r="E20" s="44" t="s">
        <v>50</v>
      </c>
      <c r="F20" s="44">
        <v>33</v>
      </c>
    </row>
    <row r="21" spans="1:6">
      <c r="A21" s="82" t="s">
        <v>293</v>
      </c>
      <c r="B21" s="44">
        <v>10</v>
      </c>
      <c r="E21" s="44" t="s">
        <v>36</v>
      </c>
      <c r="F21" s="44">
        <v>32</v>
      </c>
    </row>
    <row r="22" spans="1:6">
      <c r="A22" s="82" t="s">
        <v>294</v>
      </c>
      <c r="B22" s="44">
        <v>11</v>
      </c>
      <c r="E22" s="44" t="s">
        <v>57</v>
      </c>
      <c r="F22" s="44">
        <v>29</v>
      </c>
    </row>
    <row r="23" spans="1:6">
      <c r="A23" s="82" t="s">
        <v>295</v>
      </c>
      <c r="B23" s="44">
        <v>13</v>
      </c>
      <c r="E23" s="44" t="s">
        <v>39</v>
      </c>
      <c r="F23" s="44">
        <v>28</v>
      </c>
    </row>
    <row r="24" spans="1:6">
      <c r="A24" s="82" t="s">
        <v>296</v>
      </c>
      <c r="B24" s="44">
        <v>33</v>
      </c>
      <c r="E24" s="44" t="s">
        <v>37</v>
      </c>
      <c r="F24" s="44">
        <v>27</v>
      </c>
    </row>
    <row r="25" spans="1:6">
      <c r="A25" s="82" t="s">
        <v>297</v>
      </c>
      <c r="B25" s="44">
        <v>18</v>
      </c>
      <c r="E25" s="44" t="s">
        <v>46</v>
      </c>
      <c r="F25" s="44">
        <v>26</v>
      </c>
    </row>
    <row r="26" spans="1:6">
      <c r="A26" s="82" t="s">
        <v>298</v>
      </c>
      <c r="B26" s="44">
        <v>29</v>
      </c>
      <c r="E26" s="44" t="s">
        <v>54</v>
      </c>
      <c r="F26" s="44">
        <v>25</v>
      </c>
    </row>
    <row r="27" spans="1:6">
      <c r="A27" s="82" t="s">
        <v>299</v>
      </c>
      <c r="B27" s="44">
        <v>32</v>
      </c>
      <c r="E27" s="44" t="s">
        <v>300</v>
      </c>
      <c r="F27" s="44">
        <v>19</v>
      </c>
    </row>
    <row r="28" spans="1:6">
      <c r="A28" s="82" t="s">
        <v>301</v>
      </c>
      <c r="B28" s="44">
        <v>2</v>
      </c>
      <c r="E28" s="44" t="s">
        <v>61</v>
      </c>
      <c r="F28" s="44">
        <v>18</v>
      </c>
    </row>
    <row r="29" spans="1:6">
      <c r="A29" s="82" t="s">
        <v>302</v>
      </c>
      <c r="B29" s="44">
        <v>27</v>
      </c>
      <c r="E29" s="44" t="s">
        <v>58</v>
      </c>
      <c r="F29" s="44">
        <v>15</v>
      </c>
    </row>
    <row r="30" spans="1:6">
      <c r="A30" s="82" t="s">
        <v>303</v>
      </c>
      <c r="B30" s="44">
        <v>3</v>
      </c>
      <c r="E30" s="44" t="s">
        <v>51</v>
      </c>
      <c r="F30" s="44">
        <v>13</v>
      </c>
    </row>
    <row r="31" spans="1:6">
      <c r="A31" s="82" t="s">
        <v>304</v>
      </c>
      <c r="B31" s="44">
        <v>7</v>
      </c>
      <c r="E31" s="44" t="s">
        <v>38</v>
      </c>
      <c r="F31" s="44">
        <v>13</v>
      </c>
    </row>
    <row r="32" spans="1:6">
      <c r="A32" s="82" t="s">
        <v>305</v>
      </c>
      <c r="B32" s="44">
        <v>28</v>
      </c>
      <c r="E32" s="44" t="s">
        <v>55</v>
      </c>
      <c r="F32" s="44">
        <v>13</v>
      </c>
    </row>
    <row r="33" spans="1:6">
      <c r="A33" s="82" t="s">
        <v>306</v>
      </c>
      <c r="B33" s="44">
        <v>26</v>
      </c>
      <c r="E33" s="44" t="s">
        <v>49</v>
      </c>
      <c r="F33" s="44">
        <v>11</v>
      </c>
    </row>
    <row r="34" spans="1:6">
      <c r="A34" s="82" t="s">
        <v>307</v>
      </c>
      <c r="B34" s="44">
        <v>13</v>
      </c>
      <c r="E34" s="44" t="s">
        <v>43</v>
      </c>
      <c r="F34" s="44">
        <v>10</v>
      </c>
    </row>
    <row r="35" spans="1:6">
      <c r="A35" s="82" t="s">
        <v>308</v>
      </c>
      <c r="B35" s="44">
        <v>19</v>
      </c>
      <c r="E35" s="44" t="s">
        <v>40</v>
      </c>
      <c r="F35" s="44">
        <v>9</v>
      </c>
    </row>
    <row r="36" spans="1:6">
      <c r="A36" s="82" t="s">
        <v>309</v>
      </c>
      <c r="B36" s="44">
        <v>7</v>
      </c>
      <c r="E36" s="44" t="s">
        <v>34</v>
      </c>
      <c r="F36" s="44">
        <v>9</v>
      </c>
    </row>
    <row r="37" spans="1:6">
      <c r="A37" s="82" t="s">
        <v>310</v>
      </c>
      <c r="B37" s="44">
        <v>13</v>
      </c>
      <c r="E37" s="44" t="s">
        <v>42</v>
      </c>
      <c r="F37" s="44">
        <v>7</v>
      </c>
    </row>
    <row r="38" spans="1:6">
      <c r="A38" s="82" t="s">
        <v>311</v>
      </c>
      <c r="B38" s="44">
        <v>15</v>
      </c>
      <c r="E38" s="44" t="s">
        <v>47</v>
      </c>
      <c r="F38" s="44">
        <v>7</v>
      </c>
    </row>
    <row r="39" spans="1:6">
      <c r="A39" s="82" t="s">
        <v>312</v>
      </c>
      <c r="B39" s="44">
        <v>7</v>
      </c>
      <c r="E39" s="44" t="s">
        <v>313</v>
      </c>
      <c r="F39" s="44">
        <v>7</v>
      </c>
    </row>
    <row r="40" spans="1:6">
      <c r="A40" s="82" t="s">
        <v>314</v>
      </c>
      <c r="B40" s="44">
        <v>75</v>
      </c>
      <c r="E40" s="44" t="s">
        <v>48</v>
      </c>
      <c r="F40" s="44">
        <v>6</v>
      </c>
    </row>
    <row r="41" spans="1:6">
      <c r="A41" s="82" t="s">
        <v>315</v>
      </c>
      <c r="B41" s="44">
        <v>34</v>
      </c>
      <c r="E41" s="44" t="s">
        <v>33</v>
      </c>
      <c r="F41" s="44">
        <v>5</v>
      </c>
    </row>
    <row r="42" spans="1:6">
      <c r="A42" s="82" t="s">
        <v>316</v>
      </c>
      <c r="B42" s="44">
        <v>25</v>
      </c>
      <c r="E42" s="44" t="s">
        <v>41</v>
      </c>
      <c r="F42" s="44">
        <v>4</v>
      </c>
    </row>
    <row r="43" spans="1:6">
      <c r="A43" s="82" t="s">
        <v>317</v>
      </c>
      <c r="B43" s="44">
        <v>74</v>
      </c>
      <c r="E43" s="44" t="s">
        <v>35</v>
      </c>
      <c r="F43" s="44">
        <v>3</v>
      </c>
    </row>
    <row r="44" spans="1:6">
      <c r="A44" s="82" t="s">
        <v>318</v>
      </c>
      <c r="B44" s="44">
        <v>2</v>
      </c>
      <c r="E44" s="44" t="s">
        <v>319</v>
      </c>
      <c r="F44" s="44">
        <v>2</v>
      </c>
    </row>
    <row r="45" spans="1:6">
      <c r="A45" s="82" t="s">
        <v>320</v>
      </c>
      <c r="B45" s="44">
        <v>9</v>
      </c>
      <c r="E45" s="44" t="s">
        <v>32</v>
      </c>
      <c r="F45" s="44">
        <v>2</v>
      </c>
    </row>
    <row r="46" spans="1:6">
      <c r="A46" s="82" t="s">
        <v>83</v>
      </c>
      <c r="B46" s="44">
        <v>967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F34C-BC3C-044D-AB5A-25C91FADDB03}">
  <dimension ref="A4:J35"/>
  <sheetViews>
    <sheetView showGridLines="0" tabSelected="1" zoomScaleNormal="100" workbookViewId="0">
      <selection activeCell="N4" sqref="N4"/>
    </sheetView>
  </sheetViews>
  <sheetFormatPr baseColWidth="10" defaultColWidth="8.83203125" defaultRowHeight="14.5"/>
  <cols>
    <col min="1" max="1" width="9" style="1" customWidth="1"/>
    <col min="2" max="2" width="12.1640625" style="1" bestFit="1" customWidth="1"/>
    <col min="3" max="3" width="12.5" style="1" bestFit="1" customWidth="1"/>
    <col min="4" max="21" width="5.6640625" style="1" bestFit="1" customWidth="1"/>
    <col min="22" max="22" width="6.6640625" style="1" customWidth="1"/>
    <col min="23" max="23" width="4.6640625" style="1" bestFit="1" customWidth="1"/>
    <col min="24" max="16384" width="8.83203125" style="1"/>
  </cols>
  <sheetData>
    <row r="4" spans="1:10">
      <c r="A4" s="1" t="s">
        <v>382</v>
      </c>
    </row>
    <row r="5" spans="1:10" s="2" customFormat="1">
      <c r="A5" s="26" t="s">
        <v>6</v>
      </c>
    </row>
    <row r="6" spans="1:10" s="2" customFormat="1">
      <c r="A6" s="2" t="s">
        <v>330</v>
      </c>
      <c r="J6" s="1"/>
    </row>
    <row r="8" spans="1:10" s="2" customFormat="1">
      <c r="A8" s="2" t="s">
        <v>381</v>
      </c>
    </row>
    <row r="9" spans="1:10">
      <c r="A9" s="1" t="s">
        <v>380</v>
      </c>
    </row>
    <row r="10" spans="1:10">
      <c r="A10" s="27"/>
    </row>
    <row r="11" spans="1:10">
      <c r="A11" s="28"/>
      <c r="B11" s="29" t="s">
        <v>327</v>
      </c>
      <c r="C11" s="29" t="s">
        <v>328</v>
      </c>
      <c r="D11" s="29" t="s">
        <v>329</v>
      </c>
      <c r="E11" s="30"/>
      <c r="F11" s="30"/>
    </row>
    <row r="12" spans="1:10">
      <c r="A12" s="28">
        <v>2000</v>
      </c>
      <c r="B12" s="31">
        <v>3399</v>
      </c>
      <c r="C12" s="31">
        <v>2182</v>
      </c>
      <c r="D12" s="31"/>
    </row>
    <row r="13" spans="1:10">
      <c r="A13" s="28">
        <v>2001</v>
      </c>
      <c r="B13" s="31">
        <v>3191</v>
      </c>
      <c r="C13" s="31">
        <v>1691</v>
      </c>
      <c r="D13" s="31"/>
    </row>
    <row r="14" spans="1:10">
      <c r="A14" s="28">
        <v>2002</v>
      </c>
      <c r="B14" s="31">
        <v>2756</v>
      </c>
      <c r="C14" s="31">
        <v>1431</v>
      </c>
      <c r="D14" s="31"/>
    </row>
    <row r="15" spans="1:10">
      <c r="A15" s="28">
        <v>2003</v>
      </c>
      <c r="B15" s="31">
        <v>2794</v>
      </c>
      <c r="C15" s="31">
        <v>1077</v>
      </c>
      <c r="D15" s="31"/>
    </row>
    <row r="16" spans="1:10">
      <c r="A16" s="28">
        <v>2004</v>
      </c>
      <c r="B16" s="31">
        <v>3432</v>
      </c>
      <c r="C16" s="31">
        <v>1126</v>
      </c>
      <c r="D16" s="31"/>
    </row>
    <row r="17" spans="1:7">
      <c r="A17" s="28">
        <v>2005</v>
      </c>
      <c r="B17" s="31">
        <v>3140</v>
      </c>
      <c r="C17" s="31">
        <v>999</v>
      </c>
      <c r="D17" s="31"/>
    </row>
    <row r="18" spans="1:7">
      <c r="A18" s="28">
        <v>2006</v>
      </c>
      <c r="B18" s="31">
        <v>3293</v>
      </c>
      <c r="C18" s="31">
        <v>991</v>
      </c>
      <c r="D18" s="31"/>
    </row>
    <row r="19" spans="1:7">
      <c r="A19" s="28">
        <v>2007</v>
      </c>
      <c r="B19" s="31">
        <v>3378</v>
      </c>
      <c r="C19" s="31">
        <v>1124</v>
      </c>
      <c r="D19" s="31"/>
      <c r="E19" s="32"/>
    </row>
    <row r="20" spans="1:7" ht="15.5">
      <c r="A20" s="28">
        <v>2008</v>
      </c>
      <c r="B20" s="31">
        <v>5128</v>
      </c>
      <c r="C20" s="31">
        <v>1128</v>
      </c>
      <c r="D20" s="31"/>
      <c r="E20" s="13"/>
    </row>
    <row r="21" spans="1:7" ht="15.5">
      <c r="A21" s="28">
        <v>2009</v>
      </c>
      <c r="B21" s="31">
        <v>3621</v>
      </c>
      <c r="C21" s="31">
        <v>1208</v>
      </c>
      <c r="D21" s="31"/>
      <c r="E21" s="13"/>
    </row>
    <row r="22" spans="1:7" ht="15.5">
      <c r="A22" s="28">
        <v>2010</v>
      </c>
      <c r="B22" s="31">
        <v>3467</v>
      </c>
      <c r="C22" s="31">
        <v>1160</v>
      </c>
      <c r="D22" s="31"/>
      <c r="E22" s="13"/>
    </row>
    <row r="23" spans="1:7" ht="15.5">
      <c r="A23" s="28">
        <v>2011</v>
      </c>
      <c r="B23" s="31">
        <v>3354</v>
      </c>
      <c r="C23" s="31">
        <v>1438</v>
      </c>
      <c r="D23" s="31"/>
      <c r="E23" s="13"/>
    </row>
    <row r="24" spans="1:7" ht="15.5">
      <c r="A24" s="28">
        <v>2012</v>
      </c>
      <c r="B24" s="31">
        <v>3596</v>
      </c>
      <c r="C24" s="31">
        <v>1746</v>
      </c>
      <c r="D24" s="31"/>
      <c r="E24" s="13"/>
    </row>
    <row r="25" spans="1:7" ht="15.5">
      <c r="A25" s="28">
        <v>2013</v>
      </c>
      <c r="B25" s="31">
        <v>3861</v>
      </c>
      <c r="C25" s="31">
        <v>2845</v>
      </c>
      <c r="D25" s="31"/>
      <c r="E25" s="13"/>
    </row>
    <row r="26" spans="1:7" ht="15.5">
      <c r="A26" s="28">
        <v>2014</v>
      </c>
      <c r="B26" s="31">
        <v>4366</v>
      </c>
      <c r="C26" s="31">
        <v>2840</v>
      </c>
      <c r="D26" s="31"/>
      <c r="E26" s="13"/>
    </row>
    <row r="27" spans="1:7" ht="15.5">
      <c r="A27" s="28">
        <v>2015</v>
      </c>
      <c r="B27" s="31">
        <v>3832</v>
      </c>
      <c r="C27" s="31">
        <v>3144</v>
      </c>
      <c r="D27" s="31"/>
      <c r="E27" s="13"/>
    </row>
    <row r="28" spans="1:7" ht="15.5">
      <c r="A28" s="28">
        <v>2016</v>
      </c>
      <c r="B28" s="31">
        <v>3143</v>
      </c>
      <c r="C28" s="31">
        <v>4340</v>
      </c>
      <c r="D28" s="31"/>
      <c r="E28" s="13"/>
    </row>
    <row r="29" spans="1:7" ht="15.5">
      <c r="A29" s="28">
        <v>2017</v>
      </c>
      <c r="B29" s="31">
        <v>2981</v>
      </c>
      <c r="C29" s="31">
        <v>4295</v>
      </c>
      <c r="D29" s="31"/>
      <c r="E29" s="13"/>
    </row>
    <row r="30" spans="1:7" ht="15.5">
      <c r="A30" s="28">
        <v>2018</v>
      </c>
      <c r="B30" s="31">
        <v>2825</v>
      </c>
      <c r="C30" s="31">
        <v>2923</v>
      </c>
      <c r="D30" s="31"/>
      <c r="E30" s="13"/>
    </row>
    <row r="31" spans="1:7">
      <c r="A31" s="28">
        <v>2019</v>
      </c>
      <c r="B31" s="31">
        <v>2312</v>
      </c>
      <c r="C31" s="31">
        <v>2542</v>
      </c>
      <c r="D31" s="31"/>
      <c r="G31" s="33"/>
    </row>
    <row r="32" spans="1:7">
      <c r="A32" s="28">
        <v>2020</v>
      </c>
      <c r="B32" s="31">
        <v>3447</v>
      </c>
      <c r="C32" s="31">
        <v>2701</v>
      </c>
    </row>
    <row r="33" spans="1:3">
      <c r="A33" s="28">
        <v>2021</v>
      </c>
      <c r="B33" s="31">
        <v>2971</v>
      </c>
      <c r="C33" s="31">
        <v>2857</v>
      </c>
    </row>
    <row r="34" spans="1:3">
      <c r="A34" s="34"/>
      <c r="B34" s="35"/>
    </row>
    <row r="35" spans="1:3" ht="15.5">
      <c r="B35" s="3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5CC40-641D-D84A-B7E2-54B1A0120D9B}">
  <dimension ref="A4:E33"/>
  <sheetViews>
    <sheetView topLeftCell="A2" workbookViewId="0">
      <selection activeCell="A34" sqref="A34"/>
    </sheetView>
  </sheetViews>
  <sheetFormatPr baseColWidth="10" defaultRowHeight="15.5"/>
  <cols>
    <col min="1" max="1" width="19.6640625" style="45" bestFit="1" customWidth="1"/>
    <col min="2" max="16384" width="10.6640625" style="45"/>
  </cols>
  <sheetData>
    <row r="4" spans="1:5">
      <c r="A4" s="44" t="s">
        <v>382</v>
      </c>
    </row>
    <row r="5" spans="1:5">
      <c r="A5" s="46" t="s">
        <v>6</v>
      </c>
    </row>
    <row r="6" spans="1:5">
      <c r="A6" s="46" t="s">
        <v>7</v>
      </c>
    </row>
    <row r="7" spans="1:5">
      <c r="A7" s="46"/>
    </row>
    <row r="8" spans="1:5">
      <c r="A8" s="46" t="s">
        <v>22</v>
      </c>
    </row>
    <row r="9" spans="1:5">
      <c r="A9" s="44" t="s">
        <v>28</v>
      </c>
    </row>
    <row r="11" spans="1:5">
      <c r="A11" s="47"/>
      <c r="B11" s="47">
        <v>2010</v>
      </c>
      <c r="C11" s="47">
        <v>2015</v>
      </c>
      <c r="D11" s="47">
        <v>2020</v>
      </c>
      <c r="E11" s="47">
        <v>2021</v>
      </c>
    </row>
    <row r="12" spans="1:5">
      <c r="A12" s="47" t="s">
        <v>0</v>
      </c>
      <c r="B12" s="47"/>
      <c r="C12" s="47"/>
      <c r="D12" s="47"/>
      <c r="E12" s="47"/>
    </row>
    <row r="13" spans="1:5">
      <c r="A13" s="47" t="s">
        <v>1</v>
      </c>
      <c r="B13" s="47">
        <v>109.9</v>
      </c>
      <c r="C13" s="47">
        <v>160.6</v>
      </c>
      <c r="D13" s="47">
        <v>255.6</v>
      </c>
      <c r="E13" s="47">
        <v>273.39999999999998</v>
      </c>
    </row>
    <row r="14" spans="1:5">
      <c r="A14" s="47" t="s">
        <v>2</v>
      </c>
      <c r="B14" s="47">
        <v>88.4</v>
      </c>
      <c r="C14" s="47">
        <v>150.4</v>
      </c>
      <c r="D14" s="47">
        <v>246.7</v>
      </c>
      <c r="E14" s="47">
        <v>248.5</v>
      </c>
    </row>
    <row r="19" spans="1:5">
      <c r="A19" s="45" t="s">
        <v>3</v>
      </c>
      <c r="B19" s="48">
        <f>B14/B13</f>
        <v>0.80436760691537768</v>
      </c>
      <c r="C19" s="48">
        <f t="shared" ref="C19:E19" si="0">C14/C13</f>
        <v>0.93648816936488177</v>
      </c>
      <c r="D19" s="48">
        <f t="shared" si="0"/>
        <v>0.96517996870109546</v>
      </c>
      <c r="E19" s="48">
        <f t="shared" si="0"/>
        <v>0.90892465252377475</v>
      </c>
    </row>
    <row r="23" spans="1:5">
      <c r="B23" s="49"/>
    </row>
    <row r="24" spans="1:5">
      <c r="B24" s="49"/>
    </row>
    <row r="25" spans="1:5">
      <c r="B25" s="49"/>
    </row>
    <row r="26" spans="1:5">
      <c r="B26" s="49"/>
    </row>
    <row r="27" spans="1:5">
      <c r="B27" s="49"/>
    </row>
    <row r="28" spans="1:5">
      <c r="B28" s="49"/>
    </row>
    <row r="29" spans="1:5">
      <c r="B29" s="49"/>
    </row>
    <row r="30" spans="1:5">
      <c r="B30" s="49"/>
    </row>
    <row r="32" spans="1:5">
      <c r="A32" s="45" t="s">
        <v>5</v>
      </c>
    </row>
    <row r="33" spans="1:1">
      <c r="A33" s="45" t="s">
        <v>395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2785B-4930-374B-88E4-5F54E3161021}">
  <dimension ref="A4:J40"/>
  <sheetViews>
    <sheetView showGridLines="0" topLeftCell="A2" zoomScaleNormal="100" workbookViewId="0">
      <selection activeCell="J25" sqref="J25"/>
    </sheetView>
  </sheetViews>
  <sheetFormatPr baseColWidth="10" defaultColWidth="8.83203125" defaultRowHeight="14.5"/>
  <cols>
    <col min="1" max="1" width="27.5" style="1" customWidth="1"/>
    <col min="2" max="2" width="7" style="1" bestFit="1" customWidth="1"/>
    <col min="3" max="3" width="14.1640625" style="1" bestFit="1" customWidth="1"/>
    <col min="4" max="4" width="15.5" style="1" bestFit="1" customWidth="1"/>
    <col min="5" max="5" width="17.33203125" style="1" bestFit="1" customWidth="1"/>
    <col min="6" max="6" width="10.5" style="1" bestFit="1" customWidth="1"/>
    <col min="7" max="7" width="11.5" style="1" bestFit="1" customWidth="1"/>
    <col min="8" max="16384" width="8.83203125" style="1"/>
  </cols>
  <sheetData>
    <row r="4" spans="1:10">
      <c r="A4" s="1" t="s">
        <v>382</v>
      </c>
    </row>
    <row r="5" spans="1:10" s="2" customFormat="1">
      <c r="A5" s="2" t="s">
        <v>6</v>
      </c>
    </row>
    <row r="6" spans="1:10" s="2" customFormat="1">
      <c r="A6" s="2" t="s">
        <v>21</v>
      </c>
      <c r="J6" s="1"/>
    </row>
    <row r="8" spans="1:10" s="2" customFormat="1">
      <c r="A8" s="2" t="s">
        <v>8</v>
      </c>
    </row>
    <row r="9" spans="1:10">
      <c r="A9" s="3" t="s">
        <v>9</v>
      </c>
    </row>
    <row r="10" spans="1:10">
      <c r="A10" s="4"/>
    </row>
    <row r="11" spans="1:10" ht="15.5">
      <c r="A11" s="5"/>
      <c r="B11" s="5"/>
      <c r="C11" s="5"/>
      <c r="D11" s="5"/>
      <c r="E11" s="5"/>
      <c r="F11" s="5"/>
      <c r="G11" s="5"/>
    </row>
    <row r="12" spans="1:10">
      <c r="A12" s="6" t="s">
        <v>10</v>
      </c>
      <c r="B12" s="7" t="s">
        <v>11</v>
      </c>
      <c r="C12" s="7" t="s">
        <v>12</v>
      </c>
      <c r="D12" s="7" t="s">
        <v>13</v>
      </c>
      <c r="E12" s="7" t="s">
        <v>14</v>
      </c>
      <c r="F12" s="7" t="s">
        <v>15</v>
      </c>
      <c r="G12" s="7" t="s">
        <v>16</v>
      </c>
    </row>
    <row r="13" spans="1:10">
      <c r="A13" s="8" t="s">
        <v>17</v>
      </c>
      <c r="B13" s="9">
        <v>0.187</v>
      </c>
      <c r="C13" s="9">
        <v>0.245</v>
      </c>
      <c r="D13" s="9">
        <v>0.24299999999999999</v>
      </c>
      <c r="E13" s="9">
        <v>0.27399999999999997</v>
      </c>
      <c r="F13" s="9">
        <v>4.9000000000000002E-2</v>
      </c>
      <c r="G13" s="9">
        <v>3.0000000000000001E-3</v>
      </c>
    </row>
    <row r="14" spans="1:10" ht="29" customHeight="1">
      <c r="A14" s="10" t="s">
        <v>18</v>
      </c>
      <c r="B14" s="9">
        <v>0</v>
      </c>
      <c r="C14" s="9">
        <v>0</v>
      </c>
      <c r="D14" s="9">
        <v>2.3E-2</v>
      </c>
      <c r="E14" s="9">
        <v>0.49299999999999999</v>
      </c>
      <c r="F14" s="9">
        <v>0.48299999999999998</v>
      </c>
      <c r="G14" s="9">
        <v>1E-3</v>
      </c>
    </row>
    <row r="15" spans="1:10" ht="30" customHeight="1">
      <c r="A15" s="10" t="s">
        <v>19</v>
      </c>
      <c r="B15" s="9">
        <v>5.4000000000000006E-2</v>
      </c>
      <c r="C15" s="9">
        <v>9.6000000000000002E-2</v>
      </c>
      <c r="D15" s="9">
        <v>0.14699999999999999</v>
      </c>
      <c r="E15" s="9">
        <v>0.38500000000000001</v>
      </c>
      <c r="F15" s="9">
        <v>0.30199999999999999</v>
      </c>
      <c r="G15" s="9">
        <v>1.6E-2</v>
      </c>
    </row>
    <row r="16" spans="1:10">
      <c r="A16" s="8" t="s">
        <v>4</v>
      </c>
      <c r="B16" s="9">
        <v>5.4000000000000006E-2</v>
      </c>
      <c r="C16" s="9">
        <v>0.182</v>
      </c>
      <c r="D16" s="9">
        <v>5.9000000000000004E-2</v>
      </c>
      <c r="E16" s="9">
        <v>0.48100000000000004</v>
      </c>
      <c r="F16" s="9">
        <v>0.22399999999999998</v>
      </c>
      <c r="G16" s="9">
        <v>0</v>
      </c>
    </row>
    <row r="17" spans="2:4" ht="15.5">
      <c r="B17" s="11"/>
      <c r="C17" s="11"/>
      <c r="D17" s="12"/>
    </row>
    <row r="18" spans="2:4" ht="15.5">
      <c r="B18" s="12"/>
      <c r="C18" s="12"/>
      <c r="D18" s="12"/>
    </row>
    <row r="19" spans="2:4" ht="15.5">
      <c r="B19" s="12"/>
      <c r="C19" s="12"/>
      <c r="D19" s="12"/>
    </row>
    <row r="20" spans="2:4" ht="15.5">
      <c r="B20" s="12"/>
      <c r="C20" s="12"/>
      <c r="D20" s="12"/>
    </row>
    <row r="21" spans="2:4" ht="15.5">
      <c r="B21" s="12"/>
      <c r="C21" s="12"/>
      <c r="D21" s="12"/>
    </row>
    <row r="22" spans="2:4" ht="15.5">
      <c r="B22" s="12"/>
      <c r="C22" s="12"/>
      <c r="D22" s="12"/>
    </row>
    <row r="23" spans="2:4" ht="15.5">
      <c r="B23" s="13"/>
      <c r="C23" s="13"/>
      <c r="D23" s="13"/>
    </row>
    <row r="24" spans="2:4" ht="15.5">
      <c r="B24" s="13"/>
      <c r="C24" s="13"/>
      <c r="D24" s="13"/>
    </row>
    <row r="25" spans="2:4" ht="15.5">
      <c r="B25" s="13"/>
      <c r="C25" s="13"/>
      <c r="D25" s="13"/>
    </row>
    <row r="26" spans="2:4" ht="15.5">
      <c r="B26" s="13"/>
      <c r="C26" s="13"/>
      <c r="D26" s="13"/>
    </row>
    <row r="27" spans="2:4" ht="15.5">
      <c r="B27" s="13"/>
      <c r="C27" s="13"/>
      <c r="D27" s="13"/>
    </row>
    <row r="28" spans="2:4" ht="15.5">
      <c r="B28" s="13"/>
      <c r="C28" s="13"/>
      <c r="D28" s="13"/>
    </row>
    <row r="29" spans="2:4" ht="15.5">
      <c r="B29" s="13"/>
      <c r="C29" s="13"/>
      <c r="D29" s="13"/>
    </row>
    <row r="30" spans="2:4" ht="15.5">
      <c r="B30" s="13"/>
      <c r="C30" s="13"/>
      <c r="D30" s="13"/>
    </row>
    <row r="31" spans="2:4" ht="15.5">
      <c r="B31" s="13"/>
      <c r="C31" s="13"/>
      <c r="D31" s="13"/>
    </row>
    <row r="32" spans="2:4" ht="15.5">
      <c r="B32" s="13"/>
      <c r="C32" s="13"/>
      <c r="D32" s="13"/>
    </row>
    <row r="33" spans="2:4" ht="15.5">
      <c r="B33" s="13"/>
      <c r="C33" s="13"/>
      <c r="D33" s="13"/>
    </row>
    <row r="34" spans="2:4" ht="15.5">
      <c r="B34" s="13"/>
      <c r="C34" s="13"/>
      <c r="D34" s="13"/>
    </row>
    <row r="35" spans="2:4" ht="15.5">
      <c r="B35" s="13"/>
      <c r="C35" s="13"/>
      <c r="D35" s="13"/>
    </row>
    <row r="36" spans="2:4" ht="15.5">
      <c r="B36" s="13"/>
      <c r="C36" s="13"/>
      <c r="D36" s="13"/>
    </row>
    <row r="37" spans="2:4" ht="15.5">
      <c r="B37" s="13"/>
      <c r="C37" s="13"/>
      <c r="D37" s="13"/>
    </row>
    <row r="38" spans="2:4" ht="15.5">
      <c r="B38" s="13"/>
      <c r="C38" s="13"/>
      <c r="D38" s="13"/>
    </row>
    <row r="39" spans="2:4" ht="15.5">
      <c r="B39" s="13"/>
    </row>
    <row r="40" spans="2:4" ht="15.5">
      <c r="B40" s="1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173C3-AA60-3240-9704-56E0A9D9F5C9}">
  <dimension ref="A4:L40"/>
  <sheetViews>
    <sheetView showGridLines="0" zoomScale="110" zoomScaleNormal="110" workbookViewId="0">
      <selection activeCell="C16" sqref="C16"/>
    </sheetView>
  </sheetViews>
  <sheetFormatPr baseColWidth="10" defaultColWidth="8.83203125" defaultRowHeight="14.5"/>
  <cols>
    <col min="1" max="1" width="20" style="1" customWidth="1"/>
    <col min="2" max="2" width="8.1640625" style="1" bestFit="1" customWidth="1"/>
    <col min="3" max="3" width="9.5" style="1" customWidth="1"/>
    <col min="4" max="4" width="15.5" style="1" bestFit="1" customWidth="1"/>
    <col min="5" max="5" width="17.33203125" style="1" bestFit="1" customWidth="1"/>
    <col min="6" max="6" width="10.5" style="1" bestFit="1" customWidth="1"/>
    <col min="7" max="7" width="11.5" style="1" bestFit="1" customWidth="1"/>
    <col min="8" max="16384" width="8.83203125" style="1"/>
  </cols>
  <sheetData>
    <row r="4" spans="1:12">
      <c r="A4" s="1" t="s">
        <v>382</v>
      </c>
    </row>
    <row r="5" spans="1:12" s="2" customFormat="1">
      <c r="A5" s="2" t="s">
        <v>6</v>
      </c>
    </row>
    <row r="6" spans="1:12" s="2" customFormat="1">
      <c r="A6" s="2" t="s">
        <v>23</v>
      </c>
      <c r="J6" s="1"/>
    </row>
    <row r="8" spans="1:12" s="2" customFormat="1">
      <c r="A8" s="2" t="s">
        <v>24</v>
      </c>
    </row>
    <row r="9" spans="1:12">
      <c r="A9" s="3" t="s">
        <v>396</v>
      </c>
    </row>
    <row r="10" spans="1:12">
      <c r="A10" s="4"/>
    </row>
    <row r="11" spans="1:12" ht="15.5">
      <c r="A11" s="5"/>
      <c r="B11" s="14" t="s">
        <v>27</v>
      </c>
      <c r="C11" s="5"/>
      <c r="D11" s="5"/>
      <c r="E11" s="5"/>
      <c r="F11" s="5"/>
      <c r="G11" s="5"/>
    </row>
    <row r="12" spans="1:12" ht="15.5">
      <c r="A12" t="s">
        <v>25</v>
      </c>
      <c r="B12" s="15">
        <v>0.23400000000000001</v>
      </c>
      <c r="C12" s="15">
        <f>100%-B12</f>
        <v>0.76600000000000001</v>
      </c>
      <c r="D12"/>
      <c r="E12"/>
      <c r="F12"/>
      <c r="G12"/>
      <c r="H12"/>
      <c r="I12"/>
      <c r="J12"/>
      <c r="K12"/>
      <c r="L12"/>
    </row>
    <row r="13" spans="1:12" ht="15.5">
      <c r="A13" t="s">
        <v>26</v>
      </c>
      <c r="B13" s="16">
        <v>0.27</v>
      </c>
      <c r="C13" s="15">
        <f>100%-B13</f>
        <v>0.73</v>
      </c>
      <c r="D13"/>
      <c r="E13"/>
      <c r="F13"/>
      <c r="G13"/>
      <c r="H13"/>
      <c r="I13"/>
      <c r="J13"/>
      <c r="K13"/>
      <c r="L13"/>
    </row>
    <row r="14" spans="1:12" ht="29" customHeight="1">
      <c r="A14"/>
      <c r="B14"/>
      <c r="C14"/>
      <c r="D14"/>
      <c r="E14"/>
      <c r="F14"/>
      <c r="G14"/>
      <c r="H14"/>
      <c r="I14"/>
      <c r="J14"/>
      <c r="K14"/>
      <c r="L14"/>
    </row>
    <row r="15" spans="1:12" ht="30" customHeight="1">
      <c r="A15"/>
      <c r="B15"/>
      <c r="C15"/>
      <c r="D15"/>
      <c r="E15"/>
      <c r="F15"/>
      <c r="G15"/>
      <c r="H15"/>
      <c r="I15"/>
      <c r="J15"/>
      <c r="K15"/>
      <c r="L15"/>
    </row>
    <row r="16" spans="1:12" ht="15.5">
      <c r="A16"/>
      <c r="B16"/>
      <c r="C16"/>
      <c r="D16"/>
      <c r="E16"/>
      <c r="F16"/>
      <c r="G16"/>
      <c r="H16"/>
      <c r="I16"/>
      <c r="J16"/>
      <c r="K16"/>
      <c r="L16"/>
    </row>
    <row r="17" spans="1:12" ht="15.5">
      <c r="A17"/>
      <c r="B17"/>
      <c r="C17"/>
      <c r="D17"/>
      <c r="E17"/>
      <c r="F17"/>
      <c r="G17"/>
      <c r="H17"/>
      <c r="I17"/>
      <c r="J17"/>
      <c r="K17"/>
      <c r="L17"/>
    </row>
    <row r="18" spans="1:12" ht="15.5">
      <c r="A18"/>
      <c r="B18"/>
      <c r="C18"/>
      <c r="D18"/>
      <c r="E18"/>
      <c r="F18"/>
      <c r="G18"/>
      <c r="H18"/>
      <c r="I18"/>
      <c r="J18"/>
      <c r="K18"/>
      <c r="L18"/>
    </row>
    <row r="19" spans="1:12" ht="15.5">
      <c r="A19"/>
      <c r="B19"/>
      <c r="C19"/>
      <c r="D19"/>
      <c r="E19"/>
      <c r="F19"/>
      <c r="G19"/>
      <c r="H19"/>
      <c r="I19"/>
      <c r="J19"/>
      <c r="K19"/>
      <c r="L19"/>
    </row>
    <row r="20" spans="1:12" ht="15.5">
      <c r="A20"/>
      <c r="B20"/>
      <c r="C20"/>
      <c r="D20"/>
      <c r="E20"/>
      <c r="F20"/>
      <c r="G20"/>
      <c r="H20"/>
      <c r="I20"/>
      <c r="J20"/>
      <c r="K20"/>
      <c r="L20"/>
    </row>
    <row r="21" spans="1:12" ht="15.5">
      <c r="B21" s="12"/>
      <c r="C21" s="12"/>
      <c r="D21" s="12"/>
    </row>
    <row r="22" spans="1:12" ht="15.5">
      <c r="B22" s="12"/>
      <c r="C22" s="12"/>
      <c r="D22" s="12"/>
    </row>
    <row r="23" spans="1:12" ht="15.5">
      <c r="B23" s="13"/>
      <c r="C23" s="13"/>
      <c r="D23" s="13"/>
    </row>
    <row r="24" spans="1:12" ht="15.5">
      <c r="B24" s="13"/>
      <c r="C24" s="13"/>
      <c r="D24" s="13"/>
    </row>
    <row r="25" spans="1:12" ht="15.5">
      <c r="B25" s="13"/>
      <c r="C25" s="13"/>
      <c r="D25" s="13"/>
    </row>
    <row r="26" spans="1:12" ht="15.5">
      <c r="B26" s="13"/>
      <c r="C26" s="13"/>
      <c r="D26" s="13"/>
    </row>
    <row r="27" spans="1:12" ht="15.5">
      <c r="B27" s="13"/>
      <c r="C27" s="13"/>
      <c r="D27" s="13"/>
    </row>
    <row r="28" spans="1:12" ht="15.5">
      <c r="B28" s="13"/>
      <c r="C28" s="13"/>
      <c r="D28" s="13"/>
    </row>
    <row r="29" spans="1:12" ht="15.5">
      <c r="B29" s="13"/>
      <c r="C29" s="13"/>
      <c r="D29" s="13"/>
    </row>
    <row r="30" spans="1:12" ht="15.5">
      <c r="B30" s="13"/>
      <c r="C30" s="13"/>
      <c r="D30" s="13"/>
    </row>
    <row r="31" spans="1:12" ht="15.5">
      <c r="B31" s="13"/>
      <c r="C31" s="13"/>
      <c r="D31" s="13"/>
    </row>
    <row r="32" spans="1:12" ht="15.5">
      <c r="B32" s="13"/>
      <c r="C32" s="13"/>
      <c r="D32" s="13"/>
    </row>
    <row r="33" spans="2:4" ht="15.5">
      <c r="B33" s="13"/>
      <c r="C33" s="13"/>
      <c r="D33" s="13"/>
    </row>
    <row r="34" spans="2:4" ht="15.5">
      <c r="B34" s="13"/>
      <c r="C34" s="13"/>
      <c r="D34" s="13"/>
    </row>
    <row r="35" spans="2:4" ht="15.5">
      <c r="B35" s="13"/>
      <c r="C35" s="13"/>
      <c r="D35" s="13"/>
    </row>
    <row r="36" spans="2:4" ht="15.5">
      <c r="B36" s="13"/>
      <c r="C36" s="13"/>
      <c r="D36" s="13"/>
    </row>
    <row r="37" spans="2:4" ht="15.5">
      <c r="B37" s="13"/>
      <c r="C37" s="13"/>
      <c r="D37" s="13"/>
    </row>
    <row r="38" spans="2:4" ht="15.5">
      <c r="B38" s="13"/>
      <c r="C38" s="13"/>
      <c r="D38" s="13"/>
    </row>
    <row r="39" spans="2:4" ht="15.5">
      <c r="B39" s="13"/>
    </row>
    <row r="40" spans="2:4" ht="15.5">
      <c r="B40" s="1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BF8D-8B02-5B49-9D9E-2081B6790C35}">
  <dimension ref="A5:H51"/>
  <sheetViews>
    <sheetView topLeftCell="A7" workbookViewId="0">
      <selection activeCell="C34" sqref="C34"/>
    </sheetView>
  </sheetViews>
  <sheetFormatPr baseColWidth="10" defaultColWidth="11.5" defaultRowHeight="14.5"/>
  <cols>
    <col min="1" max="1" width="17.33203125" style="50" bestFit="1" customWidth="1"/>
    <col min="2" max="2" width="7.5" style="50" bestFit="1" customWidth="1"/>
    <col min="3" max="3" width="11.5" style="44"/>
    <col min="4" max="4" width="22.5" style="44" bestFit="1" customWidth="1"/>
    <col min="5" max="5" width="11.33203125" style="44" bestFit="1" customWidth="1"/>
    <col min="6" max="6" width="11.5" style="44" bestFit="1" customWidth="1"/>
    <col min="7" max="7" width="11.5" style="44" customWidth="1"/>
    <col min="8" max="8" width="7.5" style="44" bestFit="1" customWidth="1"/>
    <col min="9" max="16384" width="11.5" style="44"/>
  </cols>
  <sheetData>
    <row r="5" spans="1:8">
      <c r="A5" s="44" t="s">
        <v>382</v>
      </c>
    </row>
    <row r="6" spans="1:8">
      <c r="A6" s="46" t="s">
        <v>6</v>
      </c>
    </row>
    <row r="7" spans="1:8">
      <c r="A7" s="46" t="s">
        <v>64</v>
      </c>
    </row>
    <row r="8" spans="1:8">
      <c r="A8" s="46"/>
    </row>
    <row r="9" spans="1:8" ht="15.5">
      <c r="A9" s="51" t="s">
        <v>65</v>
      </c>
    </row>
    <row r="10" spans="1:8">
      <c r="A10" s="52" t="s">
        <v>66</v>
      </c>
    </row>
    <row r="11" spans="1:8">
      <c r="A11" s="53" t="s">
        <v>67</v>
      </c>
    </row>
    <row r="12" spans="1:8">
      <c r="B12" s="54"/>
      <c r="E12" s="54"/>
      <c r="F12" s="54"/>
      <c r="G12" s="54"/>
      <c r="H12" s="54"/>
    </row>
    <row r="13" spans="1:8" s="57" customFormat="1" ht="27.75" customHeight="1">
      <c r="A13" s="55" t="s">
        <v>29</v>
      </c>
      <c r="B13" s="56" t="s">
        <v>30</v>
      </c>
      <c r="D13" s="58"/>
      <c r="E13" s="59"/>
      <c r="F13" s="60"/>
      <c r="G13" s="60"/>
      <c r="H13" s="56"/>
    </row>
    <row r="14" spans="1:8" ht="15.5">
      <c r="A14" s="61" t="s">
        <v>31</v>
      </c>
      <c r="B14" s="62">
        <v>2.7824151363383418E-4</v>
      </c>
      <c r="C14" s="63"/>
      <c r="E14" s="64"/>
      <c r="F14" s="64"/>
      <c r="G14" s="64"/>
      <c r="H14" s="65"/>
    </row>
    <row r="15" spans="1:8" ht="15.5">
      <c r="A15" s="50" t="s">
        <v>32</v>
      </c>
      <c r="B15" s="62">
        <v>3.3823778116015557E-4</v>
      </c>
      <c r="C15" s="63"/>
      <c r="E15" s="64"/>
      <c r="F15" s="64"/>
      <c r="G15" s="64"/>
      <c r="H15" s="65"/>
    </row>
    <row r="16" spans="1:8" ht="15.5">
      <c r="A16" s="50" t="s">
        <v>33</v>
      </c>
      <c r="B16" s="62">
        <v>1.4044943820224719E-3</v>
      </c>
      <c r="C16" s="63"/>
      <c r="E16" s="64"/>
      <c r="F16" s="64"/>
      <c r="G16" s="64"/>
      <c r="H16" s="65"/>
    </row>
    <row r="17" spans="1:8" ht="15.5">
      <c r="A17" s="61" t="s">
        <v>34</v>
      </c>
      <c r="B17" s="62">
        <v>2.5889967637540453E-3</v>
      </c>
      <c r="C17" s="63"/>
      <c r="E17" s="64"/>
      <c r="F17" s="64"/>
      <c r="G17" s="64"/>
      <c r="H17" s="65"/>
    </row>
    <row r="18" spans="1:8" ht="15.5">
      <c r="A18" s="50" t="s">
        <v>35</v>
      </c>
      <c r="B18" s="62">
        <v>3.6699171647268532E-3</v>
      </c>
      <c r="C18" s="63"/>
      <c r="E18" s="64"/>
      <c r="F18" s="64"/>
      <c r="G18" s="64"/>
      <c r="H18" s="65"/>
    </row>
    <row r="19" spans="1:8" ht="15.5">
      <c r="A19" s="50" t="s">
        <v>36</v>
      </c>
      <c r="B19" s="62">
        <v>1.4904979638493963E-2</v>
      </c>
      <c r="C19" s="63"/>
      <c r="E19" s="64"/>
      <c r="F19" s="64"/>
      <c r="G19" s="64"/>
      <c r="H19" s="65"/>
    </row>
    <row r="20" spans="1:8" ht="15.5">
      <c r="A20" s="50" t="s">
        <v>37</v>
      </c>
      <c r="B20" s="62">
        <v>4.7213417855256207E-2</v>
      </c>
      <c r="C20" s="63"/>
      <c r="E20" s="64"/>
      <c r="F20" s="64"/>
      <c r="G20" s="64"/>
      <c r="H20" s="65"/>
    </row>
    <row r="21" spans="1:8" ht="15.5">
      <c r="A21" s="61" t="s">
        <v>38</v>
      </c>
      <c r="B21" s="62">
        <v>8.3805984744768233E-2</v>
      </c>
      <c r="C21" s="63"/>
      <c r="E21" s="64"/>
      <c r="F21" s="64"/>
      <c r="G21" s="64"/>
      <c r="H21" s="65"/>
    </row>
    <row r="22" spans="1:8" ht="15.5">
      <c r="A22" s="50" t="s">
        <v>39</v>
      </c>
      <c r="B22" s="62">
        <v>9.9750434848370262E-2</v>
      </c>
      <c r="C22" s="63"/>
      <c r="E22" s="64"/>
      <c r="F22" s="64"/>
      <c r="G22" s="64"/>
      <c r="H22" s="65"/>
    </row>
    <row r="23" spans="1:8" ht="15.5">
      <c r="A23" s="61" t="s">
        <v>40</v>
      </c>
      <c r="B23" s="62">
        <v>0.11177458481059899</v>
      </c>
      <c r="C23" s="63"/>
    </row>
    <row r="24" spans="1:8" ht="15.5">
      <c r="A24" s="61" t="s">
        <v>41</v>
      </c>
      <c r="B24" s="62">
        <v>0.11870331162865018</v>
      </c>
      <c r="C24" s="63"/>
    </row>
    <row r="25" spans="1:8" ht="15.5">
      <c r="A25" s="50" t="s">
        <v>42</v>
      </c>
      <c r="B25" s="62">
        <v>0.13083325540072946</v>
      </c>
      <c r="C25" s="63"/>
    </row>
    <row r="26" spans="1:8" ht="15.5">
      <c r="A26" s="50" t="s">
        <v>43</v>
      </c>
      <c r="B26" s="62">
        <v>0.13159623385154368</v>
      </c>
      <c r="C26" s="63"/>
    </row>
    <row r="27" spans="1:8" ht="15.5">
      <c r="A27" s="50" t="s">
        <v>44</v>
      </c>
      <c r="B27" s="62">
        <v>0.13534321664382709</v>
      </c>
      <c r="C27" s="63"/>
    </row>
    <row r="28" spans="1:8" ht="15.5">
      <c r="A28" s="61" t="s">
        <v>45</v>
      </c>
      <c r="B28" s="62">
        <v>0.14033857238499059</v>
      </c>
      <c r="C28" s="63"/>
    </row>
    <row r="29" spans="1:8" ht="15.5">
      <c r="A29" s="61" t="s">
        <v>46</v>
      </c>
      <c r="B29" s="62">
        <v>0.1488109873897924</v>
      </c>
      <c r="C29" s="63"/>
    </row>
    <row r="30" spans="1:8" ht="15.5">
      <c r="A30" s="50" t="s">
        <v>47</v>
      </c>
      <c r="B30" s="62">
        <v>0.15354017501988862</v>
      </c>
      <c r="C30" s="63"/>
    </row>
    <row r="31" spans="1:8" ht="15.5">
      <c r="A31" s="61" t="s">
        <v>48</v>
      </c>
      <c r="B31" s="62">
        <v>0.16380939052550555</v>
      </c>
      <c r="C31" s="63"/>
    </row>
    <row r="32" spans="1:8" ht="15.5">
      <c r="A32" s="61" t="s">
        <v>49</v>
      </c>
      <c r="B32" s="62">
        <v>0.17064132448747835</v>
      </c>
      <c r="C32" s="63"/>
    </row>
    <row r="33" spans="1:3" ht="15.5">
      <c r="A33" s="50" t="s">
        <v>50</v>
      </c>
      <c r="B33" s="62">
        <v>0.17872300732241966</v>
      </c>
      <c r="C33" s="63"/>
    </row>
    <row r="34" spans="1:3" ht="15.5">
      <c r="A34" s="50" t="s">
        <v>51</v>
      </c>
      <c r="B34" s="62">
        <v>0.18238369206506819</v>
      </c>
      <c r="C34" s="63"/>
    </row>
    <row r="35" spans="1:3" ht="15.5">
      <c r="A35" s="61" t="s">
        <v>52</v>
      </c>
      <c r="B35" s="62">
        <v>0.18963869241062895</v>
      </c>
      <c r="C35" s="63"/>
    </row>
    <row r="36" spans="1:3" ht="15.5">
      <c r="A36" s="50" t="s">
        <v>53</v>
      </c>
      <c r="B36" s="62">
        <v>0.19870322211985866</v>
      </c>
      <c r="C36" s="63"/>
    </row>
    <row r="37" spans="1:3" ht="15.5">
      <c r="A37" s="61" t="s">
        <v>54</v>
      </c>
      <c r="B37" s="62">
        <v>0.20353333876088903</v>
      </c>
      <c r="C37" s="63"/>
    </row>
    <row r="38" spans="1:3" ht="15.5">
      <c r="A38" s="61" t="s">
        <v>55</v>
      </c>
      <c r="B38" s="62">
        <v>0.23376083019237359</v>
      </c>
      <c r="C38" s="63"/>
    </row>
    <row r="39" spans="1:3" ht="15.5">
      <c r="A39" s="50" t="s">
        <v>56</v>
      </c>
      <c r="B39" s="62">
        <v>0.34882293361161415</v>
      </c>
      <c r="C39" s="63"/>
    </row>
    <row r="40" spans="1:3" ht="15.5">
      <c r="A40" s="61" t="s">
        <v>57</v>
      </c>
      <c r="B40" s="62">
        <v>0.38000849497380718</v>
      </c>
      <c r="C40" s="63"/>
    </row>
    <row r="41" spans="1:3" ht="15.5">
      <c r="A41" s="61" t="s">
        <v>58</v>
      </c>
      <c r="B41" s="62">
        <v>0.38031311986398414</v>
      </c>
      <c r="C41" s="63"/>
    </row>
    <row r="42" spans="1:3" ht="15.5">
      <c r="A42" s="50" t="s">
        <v>59</v>
      </c>
      <c r="B42" s="62">
        <v>0.39808801806070404</v>
      </c>
      <c r="C42" s="63"/>
    </row>
    <row r="43" spans="1:3" ht="15.5">
      <c r="A43" s="61" t="s">
        <v>60</v>
      </c>
      <c r="B43" s="62">
        <v>0.40306361770741717</v>
      </c>
      <c r="C43" s="63"/>
    </row>
    <row r="44" spans="1:3" ht="15.5">
      <c r="A44" s="61" t="s">
        <v>61</v>
      </c>
      <c r="B44" s="62">
        <v>0.44806144842721285</v>
      </c>
      <c r="C44" s="63"/>
    </row>
    <row r="45" spans="1:3" ht="15.5">
      <c r="A45" s="50" t="s">
        <v>62</v>
      </c>
      <c r="B45" s="62">
        <v>0.57984044573888815</v>
      </c>
      <c r="C45" s="63"/>
    </row>
    <row r="46" spans="1:3" ht="15.5">
      <c r="A46" s="50" t="s">
        <v>63</v>
      </c>
      <c r="B46" s="62">
        <v>0.7422222563716413</v>
      </c>
      <c r="C46" s="63"/>
    </row>
    <row r="47" spans="1:3" ht="15.5">
      <c r="A47" s="66"/>
      <c r="B47" s="63"/>
    </row>
    <row r="48" spans="1:3" ht="15.5">
      <c r="A48" s="66"/>
      <c r="B48" s="63"/>
    </row>
    <row r="49" spans="1:2" ht="15.5">
      <c r="A49" s="66"/>
      <c r="B49" s="63"/>
    </row>
    <row r="50" spans="1:2" ht="15.5">
      <c r="A50" s="66"/>
      <c r="B50" s="63"/>
    </row>
    <row r="51" spans="1:2" ht="15.5">
      <c r="A51" s="66"/>
      <c r="B51" s="6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135D-173B-A441-A455-BB8A9FA40D8A}">
  <dimension ref="A5:B21"/>
  <sheetViews>
    <sheetView topLeftCell="A4" workbookViewId="0">
      <selection activeCell="A8" sqref="A8"/>
    </sheetView>
  </sheetViews>
  <sheetFormatPr baseColWidth="10" defaultColWidth="10.83203125" defaultRowHeight="14.5"/>
  <cols>
    <col min="1" max="8" width="10.83203125" style="44"/>
    <col min="9" max="9" width="16.6640625" style="44" bestFit="1" customWidth="1"/>
    <col min="10" max="16384" width="10.83203125" style="44"/>
  </cols>
  <sheetData>
    <row r="5" spans="1:2">
      <c r="A5" s="44" t="s">
        <v>382</v>
      </c>
    </row>
    <row r="6" spans="1:2">
      <c r="A6" s="46" t="s">
        <v>6</v>
      </c>
    </row>
    <row r="7" spans="1:2">
      <c r="A7" s="46" t="s">
        <v>323</v>
      </c>
    </row>
    <row r="8" spans="1:2" ht="15.5">
      <c r="A8" s="51" t="s">
        <v>321</v>
      </c>
    </row>
    <row r="9" spans="1:2" ht="15.5">
      <c r="A9" s="51" t="s">
        <v>322</v>
      </c>
    </row>
    <row r="11" spans="1:2">
      <c r="A11" s="67" t="s">
        <v>397</v>
      </c>
    </row>
    <row r="13" spans="1:2">
      <c r="B13" s="44" t="s">
        <v>68</v>
      </c>
    </row>
    <row r="14" spans="1:2">
      <c r="A14" s="44" t="s">
        <v>69</v>
      </c>
      <c r="B14" s="44">
        <v>12</v>
      </c>
    </row>
    <row r="15" spans="1:2">
      <c r="A15" s="44" t="s">
        <v>70</v>
      </c>
      <c r="B15" s="44">
        <v>13</v>
      </c>
    </row>
    <row r="16" spans="1:2">
      <c r="A16" s="44" t="s">
        <v>71</v>
      </c>
      <c r="B16" s="44">
        <v>15</v>
      </c>
    </row>
    <row r="17" spans="1:2">
      <c r="A17" s="44" t="s">
        <v>72</v>
      </c>
      <c r="B17" s="44">
        <v>23</v>
      </c>
    </row>
    <row r="18" spans="1:2">
      <c r="A18" s="44" t="s">
        <v>73</v>
      </c>
      <c r="B18" s="44">
        <v>27</v>
      </c>
    </row>
    <row r="19" spans="1:2">
      <c r="A19" s="44" t="s">
        <v>74</v>
      </c>
      <c r="B19" s="44">
        <v>110</v>
      </c>
    </row>
    <row r="20" spans="1:2">
      <c r="A20" s="44" t="s">
        <v>75</v>
      </c>
      <c r="B20" s="44">
        <v>123</v>
      </c>
    </row>
    <row r="21" spans="1:2">
      <c r="A21" s="44" t="s">
        <v>76</v>
      </c>
      <c r="B21" s="44">
        <v>149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71E8F-D549-404C-97AD-2D5B2E506FCA}">
  <dimension ref="A5:G25"/>
  <sheetViews>
    <sheetView workbookViewId="0">
      <selection activeCell="B19" sqref="B19"/>
    </sheetView>
  </sheetViews>
  <sheetFormatPr baseColWidth="10" defaultColWidth="10.83203125" defaultRowHeight="14.5"/>
  <cols>
    <col min="1" max="1" width="30.33203125" style="44" bestFit="1" customWidth="1"/>
    <col min="2" max="2" width="10.83203125" style="44"/>
    <col min="3" max="3" width="15.6640625" style="44" bestFit="1" customWidth="1"/>
    <col min="4" max="4" width="16.33203125" style="44" bestFit="1" customWidth="1"/>
    <col min="5" max="16384" width="10.83203125" style="44"/>
  </cols>
  <sheetData>
    <row r="5" spans="1:7">
      <c r="A5" s="44" t="s">
        <v>382</v>
      </c>
    </row>
    <row r="6" spans="1:7">
      <c r="A6" s="46" t="s">
        <v>6</v>
      </c>
    </row>
    <row r="7" spans="1:7">
      <c r="A7" s="46" t="s">
        <v>324</v>
      </c>
    </row>
    <row r="8" spans="1:7">
      <c r="A8" s="46"/>
    </row>
    <row r="9" spans="1:7" ht="15.5">
      <c r="A9" s="51" t="s">
        <v>325</v>
      </c>
    </row>
    <row r="10" spans="1:7">
      <c r="A10" s="68" t="s">
        <v>326</v>
      </c>
    </row>
    <row r="12" spans="1:7">
      <c r="A12" s="44" t="s">
        <v>77</v>
      </c>
      <c r="C12" s="44" t="s">
        <v>78</v>
      </c>
    </row>
    <row r="13" spans="1:7" ht="15.5">
      <c r="A13" s="44" t="s">
        <v>75</v>
      </c>
      <c r="C13" s="69">
        <v>45355.341310000003</v>
      </c>
      <c r="D13" s="70"/>
      <c r="E13" s="62"/>
      <c r="G13" s="65"/>
    </row>
    <row r="14" spans="1:7" ht="15.5">
      <c r="A14" s="44" t="s">
        <v>79</v>
      </c>
      <c r="C14" s="69">
        <v>4818.748877</v>
      </c>
      <c r="D14" s="70"/>
      <c r="E14" s="62"/>
      <c r="G14" s="65"/>
    </row>
    <row r="15" spans="1:7" ht="15.5">
      <c r="A15" s="44" t="s">
        <v>74</v>
      </c>
      <c r="C15" s="69">
        <v>1205.26</v>
      </c>
      <c r="D15" s="70"/>
      <c r="E15" s="62"/>
      <c r="G15" s="65"/>
    </row>
    <row r="16" spans="1:7" ht="15.5">
      <c r="A16" s="44" t="s">
        <v>80</v>
      </c>
      <c r="C16" s="69">
        <v>769.04845599999999</v>
      </c>
      <c r="D16" s="70"/>
      <c r="E16" s="62"/>
      <c r="G16" s="65"/>
    </row>
    <row r="17" spans="1:7" ht="15.5">
      <c r="A17" s="44" t="s">
        <v>81</v>
      </c>
      <c r="C17" s="69">
        <v>573.48261500000001</v>
      </c>
      <c r="D17" s="70"/>
      <c r="E17" s="62"/>
      <c r="G17" s="65"/>
    </row>
    <row r="18" spans="1:7" ht="15.5">
      <c r="A18" s="44" t="s">
        <v>82</v>
      </c>
      <c r="C18" s="69">
        <v>278.32600000000002</v>
      </c>
      <c r="D18" s="70"/>
      <c r="E18" s="62"/>
      <c r="G18" s="65"/>
    </row>
    <row r="19" spans="1:7" ht="15.5">
      <c r="A19" s="44" t="s">
        <v>83</v>
      </c>
      <c r="C19" s="69">
        <v>53000.207258000002</v>
      </c>
      <c r="D19" s="70"/>
      <c r="E19" s="62"/>
      <c r="G19" s="65"/>
    </row>
    <row r="21" spans="1:7" ht="15.5">
      <c r="C21" s="69"/>
    </row>
    <row r="25" spans="1:7">
      <c r="D25" s="7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D84CE-1892-1244-899A-66D61854304F}">
  <dimension ref="A5:K91"/>
  <sheetViews>
    <sheetView topLeftCell="A19" workbookViewId="0">
      <selection activeCell="J43" sqref="J43"/>
    </sheetView>
  </sheetViews>
  <sheetFormatPr baseColWidth="10" defaultRowHeight="15.5"/>
  <cols>
    <col min="1" max="16384" width="10.6640625" style="45"/>
  </cols>
  <sheetData>
    <row r="5" spans="1:11">
      <c r="A5" s="44" t="s">
        <v>382</v>
      </c>
    </row>
    <row r="6" spans="1:11">
      <c r="A6" s="46" t="s">
        <v>6</v>
      </c>
    </row>
    <row r="7" spans="1:11">
      <c r="A7" s="46" t="s">
        <v>377</v>
      </c>
    </row>
    <row r="8" spans="1:11">
      <c r="A8" s="46"/>
    </row>
    <row r="9" spans="1:11">
      <c r="A9" s="71" t="s">
        <v>378</v>
      </c>
    </row>
    <row r="10" spans="1:11">
      <c r="A10" s="67" t="s">
        <v>376</v>
      </c>
    </row>
    <row r="11" spans="1:11">
      <c r="A11" s="45" t="s">
        <v>379</v>
      </c>
      <c r="K11" s="72"/>
    </row>
    <row r="12" spans="1:11">
      <c r="K12" s="72"/>
    </row>
    <row r="13" spans="1:11">
      <c r="K13" s="72"/>
    </row>
    <row r="14" spans="1:11">
      <c r="I14" s="45" t="s">
        <v>337</v>
      </c>
      <c r="J14" s="73" t="s">
        <v>338</v>
      </c>
      <c r="K14" s="72">
        <v>1</v>
      </c>
    </row>
    <row r="15" spans="1:11">
      <c r="J15" s="73" t="s">
        <v>340</v>
      </c>
      <c r="K15" s="72">
        <v>1</v>
      </c>
    </row>
    <row r="16" spans="1:11">
      <c r="J16" s="73" t="s">
        <v>341</v>
      </c>
      <c r="K16" s="72">
        <v>1</v>
      </c>
    </row>
    <row r="17" spans="9:11">
      <c r="J17" s="45" t="s">
        <v>398</v>
      </c>
      <c r="K17" s="72">
        <v>1</v>
      </c>
    </row>
    <row r="18" spans="9:11">
      <c r="J18" s="73" t="s">
        <v>345</v>
      </c>
      <c r="K18" s="72">
        <v>1</v>
      </c>
    </row>
    <row r="19" spans="9:11">
      <c r="J19" s="73" t="s">
        <v>348</v>
      </c>
      <c r="K19" s="72">
        <v>1</v>
      </c>
    </row>
    <row r="20" spans="9:11">
      <c r="I20" s="45" t="s">
        <v>351</v>
      </c>
      <c r="J20" s="73" t="s">
        <v>339</v>
      </c>
      <c r="K20" s="72">
        <v>1</v>
      </c>
    </row>
    <row r="21" spans="9:11">
      <c r="J21" s="73" t="s">
        <v>352</v>
      </c>
      <c r="K21" s="72">
        <v>1</v>
      </c>
    </row>
    <row r="22" spans="9:11">
      <c r="J22" s="73" t="s">
        <v>343</v>
      </c>
      <c r="K22" s="72">
        <v>1</v>
      </c>
    </row>
    <row r="23" spans="9:11">
      <c r="I23" s="45" t="s">
        <v>355</v>
      </c>
      <c r="J23" s="73" t="s">
        <v>356</v>
      </c>
      <c r="K23" s="72">
        <v>1</v>
      </c>
    </row>
    <row r="24" spans="9:11">
      <c r="J24" s="73" t="s">
        <v>359</v>
      </c>
      <c r="K24" s="72">
        <v>1</v>
      </c>
    </row>
    <row r="25" spans="9:11">
      <c r="J25" s="73" t="s">
        <v>353</v>
      </c>
      <c r="K25" s="72">
        <v>1</v>
      </c>
    </row>
    <row r="26" spans="9:11">
      <c r="J26" s="73" t="s">
        <v>354</v>
      </c>
      <c r="K26" s="72">
        <v>1</v>
      </c>
    </row>
    <row r="27" spans="9:11">
      <c r="J27" s="73" t="s">
        <v>358</v>
      </c>
      <c r="K27" s="72">
        <v>1</v>
      </c>
    </row>
    <row r="28" spans="9:11">
      <c r="J28" s="73" t="s">
        <v>362</v>
      </c>
      <c r="K28" s="72">
        <v>1</v>
      </c>
    </row>
    <row r="29" spans="9:11">
      <c r="J29" s="73" t="s">
        <v>344</v>
      </c>
      <c r="K29" s="72">
        <v>1</v>
      </c>
    </row>
    <row r="30" spans="9:11">
      <c r="J30" s="73" t="s">
        <v>346</v>
      </c>
      <c r="K30" s="72">
        <v>1</v>
      </c>
    </row>
    <row r="31" spans="9:11">
      <c r="J31" s="73" t="s">
        <v>347</v>
      </c>
      <c r="K31" s="72">
        <v>1</v>
      </c>
    </row>
    <row r="32" spans="9:11">
      <c r="I32" s="45" t="s">
        <v>363</v>
      </c>
      <c r="J32" s="73" t="s">
        <v>165</v>
      </c>
      <c r="K32" s="72">
        <v>1</v>
      </c>
    </row>
    <row r="33" spans="10:11">
      <c r="J33" s="73" t="s">
        <v>357</v>
      </c>
      <c r="K33" s="72">
        <v>1</v>
      </c>
    </row>
    <row r="34" spans="10:11">
      <c r="J34" s="73" t="s">
        <v>360</v>
      </c>
      <c r="K34" s="72">
        <v>1</v>
      </c>
    </row>
    <row r="35" spans="10:11">
      <c r="J35" s="73" t="s">
        <v>366</v>
      </c>
      <c r="K35" s="72">
        <v>1</v>
      </c>
    </row>
    <row r="36" spans="10:11">
      <c r="J36" s="73" t="s">
        <v>368</v>
      </c>
      <c r="K36" s="72">
        <v>1</v>
      </c>
    </row>
    <row r="37" spans="10:11">
      <c r="J37" s="73" t="s">
        <v>369</v>
      </c>
      <c r="K37" s="72">
        <v>1</v>
      </c>
    </row>
    <row r="38" spans="10:11">
      <c r="J38" s="73" t="s">
        <v>342</v>
      </c>
      <c r="K38" s="72">
        <v>1</v>
      </c>
    </row>
    <row r="39" spans="10:11">
      <c r="J39" s="73" t="s">
        <v>361</v>
      </c>
      <c r="K39" s="72">
        <v>1</v>
      </c>
    </row>
    <row r="40" spans="10:11">
      <c r="J40" s="73" t="s">
        <v>371</v>
      </c>
      <c r="K40" s="72">
        <v>1</v>
      </c>
    </row>
    <row r="41" spans="10:11">
      <c r="J41" s="73" t="s">
        <v>367</v>
      </c>
      <c r="K41" s="72">
        <v>1</v>
      </c>
    </row>
    <row r="42" spans="10:11">
      <c r="J42" s="73" t="s">
        <v>372</v>
      </c>
      <c r="K42" s="72">
        <v>1</v>
      </c>
    </row>
    <row r="43" spans="10:11">
      <c r="J43" s="73" t="s">
        <v>364</v>
      </c>
      <c r="K43" s="72">
        <v>1</v>
      </c>
    </row>
    <row r="44" spans="10:11">
      <c r="J44" s="73" t="s">
        <v>373</v>
      </c>
      <c r="K44" s="72">
        <v>1</v>
      </c>
    </row>
    <row r="45" spans="10:11">
      <c r="J45" s="73" t="s">
        <v>370</v>
      </c>
      <c r="K45" s="72">
        <v>1</v>
      </c>
    </row>
    <row r="46" spans="10:11">
      <c r="J46" s="73" t="s">
        <v>349</v>
      </c>
      <c r="K46" s="72">
        <v>1</v>
      </c>
    </row>
    <row r="47" spans="10:11">
      <c r="J47" s="73" t="s">
        <v>374</v>
      </c>
      <c r="K47" s="72">
        <v>1</v>
      </c>
    </row>
    <row r="48" spans="10:11">
      <c r="J48" s="73" t="s">
        <v>350</v>
      </c>
      <c r="K48" s="72">
        <v>1</v>
      </c>
    </row>
    <row r="49" spans="1:11">
      <c r="J49" s="73" t="s">
        <v>375</v>
      </c>
      <c r="K49" s="72">
        <v>1</v>
      </c>
    </row>
    <row r="50" spans="1:11">
      <c r="J50" s="73" t="s">
        <v>365</v>
      </c>
      <c r="K50" s="72">
        <v>1</v>
      </c>
    </row>
    <row r="51" spans="1:11" ht="16" thickBot="1">
      <c r="K51" s="72"/>
    </row>
    <row r="52" spans="1:11">
      <c r="A52" s="74"/>
      <c r="B52" s="74"/>
      <c r="C52" s="74"/>
      <c r="D52" s="74"/>
      <c r="E52" s="75"/>
      <c r="K52" s="72"/>
    </row>
    <row r="53" spans="1:11" ht="16" thickBot="1">
      <c r="A53" s="76"/>
      <c r="B53" s="76"/>
      <c r="C53" s="76"/>
      <c r="D53" s="76"/>
      <c r="E53" s="77"/>
      <c r="K53" s="72"/>
    </row>
    <row r="54" spans="1:11">
      <c r="K54" s="72"/>
    </row>
    <row r="55" spans="1:11">
      <c r="K55" s="72"/>
    </row>
    <row r="56" spans="1:11">
      <c r="K56" s="72"/>
    </row>
    <row r="57" spans="1:11">
      <c r="K57" s="72"/>
    </row>
    <row r="58" spans="1:11">
      <c r="K58" s="72"/>
    </row>
    <row r="59" spans="1:11">
      <c r="K59" s="72"/>
    </row>
    <row r="60" spans="1:11">
      <c r="K60" s="72"/>
    </row>
    <row r="61" spans="1:11">
      <c r="K61" s="72"/>
    </row>
    <row r="62" spans="1:11">
      <c r="K62" s="72"/>
    </row>
    <row r="63" spans="1:11">
      <c r="K63" s="72"/>
    </row>
    <row r="64" spans="1:11">
      <c r="K64" s="72"/>
    </row>
    <row r="65" spans="11:11">
      <c r="K65" s="72"/>
    </row>
    <row r="66" spans="11:11">
      <c r="K66" s="72"/>
    </row>
    <row r="67" spans="11:11">
      <c r="K67" s="72"/>
    </row>
    <row r="68" spans="11:11">
      <c r="K68" s="72"/>
    </row>
    <row r="69" spans="11:11">
      <c r="K69" s="72"/>
    </row>
    <row r="70" spans="11:11">
      <c r="K70" s="72"/>
    </row>
    <row r="71" spans="11:11">
      <c r="K71" s="72"/>
    </row>
    <row r="72" spans="11:11">
      <c r="K72" s="72"/>
    </row>
    <row r="73" spans="11:11">
      <c r="K73" s="72"/>
    </row>
    <row r="74" spans="11:11">
      <c r="K74" s="72"/>
    </row>
    <row r="75" spans="11:11">
      <c r="K75" s="72"/>
    </row>
    <row r="76" spans="11:11">
      <c r="K76" s="72"/>
    </row>
    <row r="77" spans="11:11">
      <c r="K77" s="72"/>
    </row>
    <row r="78" spans="11:11">
      <c r="K78" s="72"/>
    </row>
    <row r="79" spans="11:11">
      <c r="K79" s="72"/>
    </row>
    <row r="80" spans="11:11">
      <c r="K80" s="72"/>
    </row>
    <row r="81" spans="1:11">
      <c r="K81" s="72"/>
    </row>
    <row r="82" spans="1:11">
      <c r="K82" s="72"/>
    </row>
    <row r="83" spans="1:11">
      <c r="K83" s="72"/>
    </row>
    <row r="84" spans="1:11">
      <c r="K84" s="72"/>
    </row>
    <row r="85" spans="1:11">
      <c r="K85" s="72"/>
    </row>
    <row r="86" spans="1:11">
      <c r="K86" s="72"/>
    </row>
    <row r="87" spans="1:11">
      <c r="K87" s="72"/>
    </row>
    <row r="88" spans="1:11">
      <c r="K88" s="72"/>
    </row>
    <row r="89" spans="1:11">
      <c r="K89" s="72"/>
    </row>
    <row r="90" spans="1:11">
      <c r="K90" s="72"/>
    </row>
    <row r="91" spans="1:11" ht="16" thickBo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9"/>
    </row>
  </sheetData>
  <mergeCells count="1">
    <mergeCell ref="A52:E5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BDC4C-06B9-D547-A5A6-D028F825E6B6}">
  <sheetPr>
    <pageSetUpPr fitToPage="1"/>
  </sheetPr>
  <dimension ref="A4:C205"/>
  <sheetViews>
    <sheetView showGridLines="0" workbookViewId="0">
      <selection activeCell="A9" sqref="A9"/>
    </sheetView>
  </sheetViews>
  <sheetFormatPr baseColWidth="10" defaultColWidth="8.33203125" defaultRowHeight="20" customHeight="1"/>
  <cols>
    <col min="1" max="1" width="10.83203125" style="17" customWidth="1"/>
    <col min="2" max="2" width="27.6640625" style="17" customWidth="1"/>
    <col min="3" max="3" width="22.1640625" style="17" bestFit="1" customWidth="1"/>
    <col min="4" max="4" width="8.33203125" style="17" customWidth="1"/>
    <col min="5" max="16384" width="8.33203125" style="17"/>
  </cols>
  <sheetData>
    <row r="4" spans="1:3" ht="16" customHeight="1">
      <c r="A4" s="1" t="s">
        <v>382</v>
      </c>
    </row>
    <row r="5" spans="1:3" ht="18" customHeight="1">
      <c r="A5" s="2" t="s">
        <v>6</v>
      </c>
    </row>
    <row r="6" spans="1:3" ht="17" customHeight="1">
      <c r="A6" s="2" t="s">
        <v>331</v>
      </c>
    </row>
    <row r="8" spans="1:3" ht="20" customHeight="1">
      <c r="A8" s="37" t="s">
        <v>332</v>
      </c>
    </row>
    <row r="9" spans="1:3" ht="20" customHeight="1">
      <c r="A9" s="80" t="s">
        <v>399</v>
      </c>
    </row>
    <row r="10" spans="1:3" ht="27.75" customHeight="1">
      <c r="A10" s="43"/>
      <c r="B10" s="43"/>
      <c r="C10" s="43"/>
    </row>
    <row r="11" spans="1:3" ht="20.25" customHeight="1">
      <c r="A11" s="18" t="s">
        <v>84</v>
      </c>
      <c r="B11" s="18" t="s">
        <v>85</v>
      </c>
      <c r="C11" s="18" t="s">
        <v>333</v>
      </c>
    </row>
    <row r="12" spans="1:3" ht="20.25" customHeight="1">
      <c r="A12" s="19">
        <v>2020</v>
      </c>
      <c r="B12" s="20" t="s">
        <v>86</v>
      </c>
      <c r="C12" s="21">
        <v>0.436</v>
      </c>
    </row>
    <row r="13" spans="1:3" ht="20" customHeight="1">
      <c r="A13" s="22">
        <v>2020</v>
      </c>
      <c r="B13" s="23" t="s">
        <v>87</v>
      </c>
      <c r="C13" s="24">
        <v>0.84330000000000005</v>
      </c>
    </row>
    <row r="14" spans="1:3" ht="20" customHeight="1">
      <c r="A14" s="22">
        <v>2020</v>
      </c>
      <c r="B14" s="23" t="s">
        <v>88</v>
      </c>
      <c r="C14" s="24">
        <v>0.83609999999999995</v>
      </c>
    </row>
    <row r="15" spans="1:3" ht="20" customHeight="1">
      <c r="A15" s="22">
        <v>2020</v>
      </c>
      <c r="B15" s="23" t="s">
        <v>89</v>
      </c>
      <c r="C15" s="24">
        <v>0.82310000000000005</v>
      </c>
    </row>
    <row r="16" spans="1:3" ht="20" customHeight="1">
      <c r="A16" s="22">
        <v>2020</v>
      </c>
      <c r="B16" s="23" t="s">
        <v>90</v>
      </c>
      <c r="C16" s="24">
        <v>0.53920000000000001</v>
      </c>
    </row>
    <row r="17" spans="1:3" ht="20" customHeight="1">
      <c r="A17" s="22">
        <v>2020</v>
      </c>
      <c r="B17" s="23" t="s">
        <v>91</v>
      </c>
      <c r="C17" s="24">
        <v>0.89890000000000003</v>
      </c>
    </row>
    <row r="18" spans="1:3" ht="20" customHeight="1">
      <c r="A18" s="22">
        <v>2020</v>
      </c>
      <c r="B18" s="23" t="s">
        <v>92</v>
      </c>
      <c r="C18" s="24">
        <v>0.53090000000000004</v>
      </c>
    </row>
    <row r="19" spans="1:3" ht="20" customHeight="1">
      <c r="A19" s="22">
        <v>2020</v>
      </c>
      <c r="B19" s="23" t="s">
        <v>93</v>
      </c>
      <c r="C19" s="24">
        <v>0.83750000000000002</v>
      </c>
    </row>
    <row r="20" spans="1:3" ht="20" customHeight="1">
      <c r="A20" s="22">
        <v>2020</v>
      </c>
      <c r="B20" s="23" t="s">
        <v>94</v>
      </c>
      <c r="C20" s="24">
        <v>0.53259999999999996</v>
      </c>
    </row>
    <row r="21" spans="1:3" ht="20" customHeight="1">
      <c r="A21" s="22">
        <v>2020</v>
      </c>
      <c r="B21" s="23" t="s">
        <v>95</v>
      </c>
      <c r="C21" s="24">
        <v>0.432</v>
      </c>
    </row>
    <row r="22" spans="1:3" ht="20" customHeight="1">
      <c r="A22" s="22">
        <v>2020</v>
      </c>
      <c r="B22" s="23" t="s">
        <v>96</v>
      </c>
      <c r="C22" s="24">
        <v>0.7913</v>
      </c>
    </row>
    <row r="23" spans="1:3" ht="20" customHeight="1">
      <c r="A23" s="22">
        <v>2020</v>
      </c>
      <c r="B23" s="23" t="s">
        <v>97</v>
      </c>
      <c r="C23" s="24">
        <v>0.67490000000000006</v>
      </c>
    </row>
    <row r="24" spans="1:3" ht="20" customHeight="1">
      <c r="A24" s="22">
        <v>2020</v>
      </c>
      <c r="B24" s="23" t="s">
        <v>98</v>
      </c>
      <c r="C24" s="24">
        <v>0.32879999999999998</v>
      </c>
    </row>
    <row r="25" spans="1:3" ht="20" customHeight="1">
      <c r="A25" s="22">
        <v>2020</v>
      </c>
      <c r="B25" s="23" t="s">
        <v>99</v>
      </c>
      <c r="C25" s="24">
        <v>0.77980000000000005</v>
      </c>
    </row>
    <row r="26" spans="1:3" ht="20" customHeight="1">
      <c r="A26" s="22">
        <v>2020</v>
      </c>
      <c r="B26" s="23" t="s">
        <v>100</v>
      </c>
      <c r="C26" s="24">
        <v>0.4955</v>
      </c>
    </row>
    <row r="27" spans="1:3" ht="20" customHeight="1">
      <c r="A27" s="22">
        <v>2020</v>
      </c>
      <c r="B27" s="23" t="s">
        <v>101</v>
      </c>
      <c r="C27" s="24">
        <v>0.45929999999999999</v>
      </c>
    </row>
    <row r="28" spans="1:3" ht="20" customHeight="1">
      <c r="A28" s="22">
        <v>2020</v>
      </c>
      <c r="B28" s="23" t="s">
        <v>102</v>
      </c>
      <c r="C28" s="24">
        <v>0.26050000000000001</v>
      </c>
    </row>
    <row r="29" spans="1:3" ht="20" customHeight="1">
      <c r="A29" s="22">
        <v>2020</v>
      </c>
      <c r="B29" s="23" t="s">
        <v>103</v>
      </c>
      <c r="C29" s="24">
        <v>0.37430000000000002</v>
      </c>
    </row>
    <row r="30" spans="1:3" ht="20" customHeight="1">
      <c r="A30" s="22">
        <v>2020</v>
      </c>
      <c r="B30" s="23" t="s">
        <v>104</v>
      </c>
      <c r="C30" s="24">
        <v>0.83589999999999998</v>
      </c>
    </row>
    <row r="31" spans="1:3" ht="20" customHeight="1">
      <c r="A31" s="22">
        <v>2020</v>
      </c>
      <c r="B31" s="23" t="s">
        <v>105</v>
      </c>
      <c r="C31" s="24">
        <v>0.86650000000000005</v>
      </c>
    </row>
    <row r="32" spans="1:3" ht="20" customHeight="1">
      <c r="A32" s="22">
        <v>2020</v>
      </c>
      <c r="B32" s="23" t="s">
        <v>106</v>
      </c>
      <c r="C32" s="24">
        <v>0.82720000000000005</v>
      </c>
    </row>
    <row r="33" spans="1:3" ht="20" customHeight="1">
      <c r="A33" s="22">
        <v>2020</v>
      </c>
      <c r="B33" s="23" t="s">
        <v>107</v>
      </c>
      <c r="C33" s="24">
        <v>0.3095</v>
      </c>
    </row>
    <row r="34" spans="1:3" ht="20" customHeight="1">
      <c r="A34" s="22">
        <v>2020</v>
      </c>
      <c r="B34" s="23" t="s">
        <v>108</v>
      </c>
      <c r="C34" s="24">
        <v>0.34799999999999998</v>
      </c>
    </row>
    <row r="35" spans="1:3" ht="20" customHeight="1">
      <c r="A35" s="22">
        <v>2020</v>
      </c>
      <c r="B35" s="23" t="s">
        <v>109</v>
      </c>
      <c r="C35" s="24">
        <v>0.78920000000000001</v>
      </c>
    </row>
    <row r="36" spans="1:3" ht="20" customHeight="1">
      <c r="A36" s="22">
        <v>2020</v>
      </c>
      <c r="B36" s="23" t="s">
        <v>110</v>
      </c>
      <c r="C36" s="24">
        <v>0.57399999999999995</v>
      </c>
    </row>
    <row r="37" spans="1:3" ht="20" customHeight="1">
      <c r="A37" s="22">
        <v>2020</v>
      </c>
      <c r="B37" s="23" t="s">
        <v>111</v>
      </c>
      <c r="C37" s="24">
        <v>0.30969999999999998</v>
      </c>
    </row>
    <row r="38" spans="1:3" ht="20" customHeight="1">
      <c r="A38" s="22">
        <v>2020</v>
      </c>
      <c r="B38" s="23" t="s">
        <v>112</v>
      </c>
      <c r="C38" s="24">
        <v>0.85470000000000002</v>
      </c>
    </row>
    <row r="39" spans="1:3" ht="20" customHeight="1">
      <c r="A39" s="22">
        <v>2020</v>
      </c>
      <c r="B39" s="23" t="s">
        <v>113</v>
      </c>
      <c r="C39" s="24">
        <v>0.40550000000000003</v>
      </c>
    </row>
    <row r="40" spans="1:3" ht="20" customHeight="1">
      <c r="A40" s="22">
        <v>2020</v>
      </c>
      <c r="B40" s="23" t="s">
        <v>114</v>
      </c>
      <c r="C40" s="24">
        <v>0.28199999999999997</v>
      </c>
    </row>
    <row r="41" spans="1:3" ht="20" customHeight="1">
      <c r="A41" s="22">
        <v>2020</v>
      </c>
      <c r="B41" s="23" t="s">
        <v>115</v>
      </c>
      <c r="C41" s="24">
        <v>0.32029999999999997</v>
      </c>
    </row>
    <row r="42" spans="1:3" ht="20" customHeight="1">
      <c r="A42" s="22">
        <v>2020</v>
      </c>
      <c r="B42" s="23" t="s">
        <v>116</v>
      </c>
      <c r="C42" s="24">
        <v>0.71960000000000002</v>
      </c>
    </row>
    <row r="43" spans="1:3" ht="20" customHeight="1">
      <c r="A43" s="22">
        <v>2020</v>
      </c>
      <c r="B43" s="23" t="s">
        <v>117</v>
      </c>
      <c r="C43" s="24">
        <v>0.72909999999999997</v>
      </c>
    </row>
    <row r="44" spans="1:3" ht="20" customHeight="1">
      <c r="A44" s="22">
        <v>2020</v>
      </c>
      <c r="B44" s="23" t="s">
        <v>118</v>
      </c>
      <c r="C44" s="24">
        <v>0.37790000000000001</v>
      </c>
    </row>
    <row r="45" spans="1:3" ht="20" customHeight="1">
      <c r="A45" s="22">
        <v>2020</v>
      </c>
      <c r="B45" s="23" t="s">
        <v>119</v>
      </c>
      <c r="C45" s="24">
        <v>0.7177</v>
      </c>
    </row>
    <row r="46" spans="1:3" ht="20" customHeight="1">
      <c r="A46" s="22">
        <v>2020</v>
      </c>
      <c r="B46" s="23" t="s">
        <v>120</v>
      </c>
      <c r="C46" s="24">
        <v>0.64970000000000006</v>
      </c>
    </row>
    <row r="47" spans="1:3" ht="20" customHeight="1">
      <c r="A47" s="22">
        <v>2020</v>
      </c>
      <c r="B47" s="23" t="s">
        <v>121</v>
      </c>
      <c r="C47" s="24">
        <v>0.7006</v>
      </c>
    </row>
    <row r="48" spans="1:3" ht="20" customHeight="1">
      <c r="A48" s="22">
        <v>2020</v>
      </c>
      <c r="B48" s="23" t="s">
        <v>122</v>
      </c>
      <c r="C48" s="24">
        <v>0.7399</v>
      </c>
    </row>
    <row r="49" spans="1:3" ht="20" customHeight="1">
      <c r="A49" s="22">
        <v>2020</v>
      </c>
      <c r="B49" s="23" t="s">
        <v>123</v>
      </c>
      <c r="C49" s="24">
        <v>0.51729999999999998</v>
      </c>
    </row>
    <row r="50" spans="1:3" ht="20" customHeight="1">
      <c r="A50" s="22">
        <v>2020</v>
      </c>
      <c r="B50" s="23" t="s">
        <v>124</v>
      </c>
      <c r="C50" s="24">
        <v>0.68810000000000004</v>
      </c>
    </row>
    <row r="51" spans="1:3" ht="20" customHeight="1">
      <c r="A51" s="22">
        <v>2020</v>
      </c>
      <c r="B51" s="23" t="s">
        <v>125</v>
      </c>
      <c r="C51" s="24">
        <v>0.38469999999999999</v>
      </c>
    </row>
    <row r="52" spans="1:3" ht="20" customHeight="1">
      <c r="A52" s="22">
        <v>2020</v>
      </c>
      <c r="B52" s="23" t="s">
        <v>126</v>
      </c>
      <c r="C52" s="24">
        <v>0.60550000000000004</v>
      </c>
    </row>
    <row r="53" spans="1:3" ht="20" customHeight="1">
      <c r="A53" s="22">
        <v>2020</v>
      </c>
      <c r="B53" s="23" t="s">
        <v>127</v>
      </c>
      <c r="C53" s="24">
        <v>0.82789999999999997</v>
      </c>
    </row>
    <row r="54" spans="1:3" ht="20" customHeight="1">
      <c r="A54" s="22">
        <v>2020</v>
      </c>
      <c r="B54" s="23" t="s">
        <v>128</v>
      </c>
      <c r="C54" s="24">
        <v>0.71360000000000001</v>
      </c>
    </row>
    <row r="55" spans="1:3" ht="20" customHeight="1">
      <c r="A55" s="22">
        <v>2020</v>
      </c>
      <c r="B55" s="23" t="s">
        <v>129</v>
      </c>
      <c r="C55" s="24">
        <v>0.57289999999999996</v>
      </c>
    </row>
    <row r="56" spans="1:3" ht="20" customHeight="1">
      <c r="A56" s="22">
        <v>2020</v>
      </c>
      <c r="B56" s="23" t="s">
        <v>130</v>
      </c>
      <c r="C56" s="24">
        <v>0.35639999999999999</v>
      </c>
    </row>
    <row r="57" spans="1:3" ht="20" customHeight="1">
      <c r="A57" s="22">
        <v>2020</v>
      </c>
      <c r="B57" s="23" t="s">
        <v>131</v>
      </c>
      <c r="C57" s="24">
        <v>0.43159999999999998</v>
      </c>
    </row>
    <row r="58" spans="1:3" ht="20" customHeight="1">
      <c r="A58" s="22">
        <v>2020</v>
      </c>
      <c r="B58" s="23" t="s">
        <v>132</v>
      </c>
      <c r="C58" s="24">
        <v>0.57469999999999999</v>
      </c>
    </row>
    <row r="59" spans="1:3" ht="20" customHeight="1">
      <c r="A59" s="22">
        <v>2020</v>
      </c>
      <c r="B59" s="23" t="s">
        <v>133</v>
      </c>
      <c r="C59" s="24">
        <v>0.41499999999999998</v>
      </c>
    </row>
    <row r="60" spans="1:3" ht="20" customHeight="1">
      <c r="A60" s="22">
        <v>2020</v>
      </c>
      <c r="B60" s="23" t="s">
        <v>134</v>
      </c>
      <c r="C60" s="24">
        <v>0.60129999999999995</v>
      </c>
    </row>
    <row r="61" spans="1:3" ht="20" customHeight="1">
      <c r="A61" s="22">
        <v>2020</v>
      </c>
      <c r="B61" s="23" t="s">
        <v>135</v>
      </c>
      <c r="C61" s="24">
        <v>0.67820000000000003</v>
      </c>
    </row>
    <row r="62" spans="1:3" ht="20" customHeight="1">
      <c r="A62" s="22">
        <v>2020</v>
      </c>
      <c r="B62" s="23" t="s">
        <v>136</v>
      </c>
      <c r="C62" s="24">
        <v>0.70150000000000001</v>
      </c>
    </row>
    <row r="63" spans="1:3" ht="20" customHeight="1">
      <c r="A63" s="22">
        <v>2020</v>
      </c>
      <c r="B63" s="23" t="s">
        <v>137</v>
      </c>
      <c r="C63" s="24">
        <v>0.55269999999999997</v>
      </c>
    </row>
    <row r="64" spans="1:3" ht="20" customHeight="1">
      <c r="A64" s="22">
        <v>2020</v>
      </c>
      <c r="B64" s="23" t="s">
        <v>138</v>
      </c>
      <c r="C64" s="24">
        <v>0.56969999999999998</v>
      </c>
    </row>
    <row r="65" spans="1:3" ht="20" customHeight="1">
      <c r="A65" s="22">
        <v>2020</v>
      </c>
      <c r="B65" s="23" t="s">
        <v>139</v>
      </c>
      <c r="C65" s="24">
        <v>0.25069999999999998</v>
      </c>
    </row>
    <row r="66" spans="1:3" ht="20" customHeight="1">
      <c r="A66" s="22">
        <v>2020</v>
      </c>
      <c r="B66" s="23" t="s">
        <v>140</v>
      </c>
      <c r="C66" s="24">
        <v>0.12920000000000001</v>
      </c>
    </row>
    <row r="67" spans="1:3" ht="20" customHeight="1">
      <c r="A67" s="22">
        <v>2020</v>
      </c>
      <c r="B67" s="23" t="s">
        <v>141</v>
      </c>
      <c r="C67" s="24">
        <v>0.94730000000000003</v>
      </c>
    </row>
    <row r="68" spans="1:3" ht="20" customHeight="1">
      <c r="A68" s="22">
        <v>2020</v>
      </c>
      <c r="B68" s="23" t="s">
        <v>142</v>
      </c>
      <c r="C68" s="24">
        <v>0.46989999999999998</v>
      </c>
    </row>
    <row r="69" spans="1:3" ht="20" customHeight="1">
      <c r="A69" s="22">
        <v>2020</v>
      </c>
      <c r="B69" s="23" t="s">
        <v>143</v>
      </c>
      <c r="C69" s="24">
        <v>0.92279999999999995</v>
      </c>
    </row>
    <row r="70" spans="1:3" ht="20" customHeight="1">
      <c r="A70" s="22">
        <v>2020</v>
      </c>
      <c r="B70" s="23" t="s">
        <v>144</v>
      </c>
      <c r="C70" s="24">
        <v>0.93389999999999995</v>
      </c>
    </row>
    <row r="71" spans="1:3" ht="20" customHeight="1">
      <c r="A71" s="22">
        <v>2020</v>
      </c>
      <c r="B71" s="23" t="s">
        <v>145</v>
      </c>
      <c r="C71" s="24">
        <v>0.51390000000000002</v>
      </c>
    </row>
    <row r="72" spans="1:3" ht="20" customHeight="1">
      <c r="A72" s="22">
        <v>2020</v>
      </c>
      <c r="B72" s="23" t="s">
        <v>146</v>
      </c>
      <c r="C72" s="24">
        <v>0.1661</v>
      </c>
    </row>
    <row r="73" spans="1:3" ht="20" customHeight="1">
      <c r="A73" s="22">
        <v>2020</v>
      </c>
      <c r="B73" s="23" t="s">
        <v>147</v>
      </c>
      <c r="C73" s="24">
        <v>0.44059999999999999</v>
      </c>
    </row>
    <row r="74" spans="1:3" ht="20" customHeight="1">
      <c r="A74" s="22">
        <v>2020</v>
      </c>
      <c r="B74" s="23" t="s">
        <v>148</v>
      </c>
      <c r="C74" s="24">
        <v>0.90639999999999998</v>
      </c>
    </row>
    <row r="75" spans="1:3" ht="20" customHeight="1">
      <c r="A75" s="22">
        <v>2020</v>
      </c>
      <c r="B75" s="23" t="s">
        <v>149</v>
      </c>
      <c r="C75" s="24">
        <v>0.77490000000000003</v>
      </c>
    </row>
    <row r="76" spans="1:3" ht="20" customHeight="1">
      <c r="A76" s="22">
        <v>2020</v>
      </c>
      <c r="B76" s="23" t="s">
        <v>150</v>
      </c>
      <c r="C76" s="24">
        <v>0.41830000000000001</v>
      </c>
    </row>
    <row r="77" spans="1:3" ht="20" customHeight="1">
      <c r="A77" s="22">
        <v>2020</v>
      </c>
      <c r="B77" s="23" t="s">
        <v>151</v>
      </c>
      <c r="C77" s="24">
        <v>0.51090000000000002</v>
      </c>
    </row>
    <row r="78" spans="1:3" ht="20" customHeight="1">
      <c r="A78" s="22">
        <v>2020</v>
      </c>
      <c r="B78" s="23" t="s">
        <v>152</v>
      </c>
      <c r="C78" s="24">
        <v>0.67149999999999999</v>
      </c>
    </row>
    <row r="79" spans="1:3" ht="20" customHeight="1">
      <c r="A79" s="22">
        <v>2020</v>
      </c>
      <c r="B79" s="23" t="s">
        <v>153</v>
      </c>
      <c r="C79" s="24">
        <v>0.28270000000000001</v>
      </c>
    </row>
    <row r="80" spans="1:3" ht="20" customHeight="1">
      <c r="A80" s="22">
        <v>2020</v>
      </c>
      <c r="B80" s="23" t="s">
        <v>154</v>
      </c>
      <c r="C80" s="24">
        <v>0.64870000000000005</v>
      </c>
    </row>
    <row r="81" spans="1:3" ht="20" customHeight="1">
      <c r="A81" s="22">
        <v>2020</v>
      </c>
      <c r="B81" s="23" t="s">
        <v>155</v>
      </c>
      <c r="C81" s="24">
        <v>0.70830000000000004</v>
      </c>
    </row>
    <row r="82" spans="1:3" ht="20" customHeight="1">
      <c r="A82" s="22">
        <v>2020</v>
      </c>
      <c r="B82" s="23" t="s">
        <v>156</v>
      </c>
      <c r="C82" s="24">
        <v>0.68920000000000003</v>
      </c>
    </row>
    <row r="83" spans="1:3" ht="20" customHeight="1">
      <c r="A83" s="22">
        <v>2020</v>
      </c>
      <c r="B83" s="23" t="s">
        <v>157</v>
      </c>
      <c r="C83" s="24">
        <v>0.85309999999999997</v>
      </c>
    </row>
    <row r="84" spans="1:3" ht="20" customHeight="1">
      <c r="A84" s="22">
        <v>2020</v>
      </c>
      <c r="B84" s="23" t="s">
        <v>158</v>
      </c>
      <c r="C84" s="24">
        <v>0.82550000000000001</v>
      </c>
    </row>
    <row r="85" spans="1:3" ht="20" customHeight="1">
      <c r="A85" s="22">
        <v>2020</v>
      </c>
      <c r="B85" s="23" t="s">
        <v>159</v>
      </c>
      <c r="C85" s="24">
        <v>0.71730000000000005</v>
      </c>
    </row>
    <row r="86" spans="1:3" ht="20" customHeight="1">
      <c r="A86" s="22">
        <v>2020</v>
      </c>
      <c r="B86" s="23" t="s">
        <v>160</v>
      </c>
      <c r="C86" s="24">
        <v>0.95599999999999996</v>
      </c>
    </row>
    <row r="87" spans="1:3" ht="20" customHeight="1">
      <c r="A87" s="22">
        <v>2020</v>
      </c>
      <c r="B87" s="23" t="s">
        <v>161</v>
      </c>
      <c r="C87" s="24">
        <v>0.68810000000000004</v>
      </c>
    </row>
    <row r="88" spans="1:3" ht="20" customHeight="1">
      <c r="A88" s="22">
        <v>2020</v>
      </c>
      <c r="B88" s="23" t="s">
        <v>162</v>
      </c>
      <c r="C88" s="24">
        <v>0.76049999999999995</v>
      </c>
    </row>
    <row r="89" spans="1:3" ht="20" customHeight="1">
      <c r="A89" s="22">
        <v>2020</v>
      </c>
      <c r="B89" s="23" t="s">
        <v>163</v>
      </c>
      <c r="C89" s="24">
        <v>0.82440000000000002</v>
      </c>
    </row>
    <row r="90" spans="1:3" ht="20" customHeight="1">
      <c r="A90" s="22">
        <v>2020</v>
      </c>
      <c r="B90" s="23" t="s">
        <v>164</v>
      </c>
      <c r="C90" s="24">
        <v>0.94320000000000004</v>
      </c>
    </row>
    <row r="91" spans="1:3" ht="20" customHeight="1">
      <c r="A91" s="22">
        <v>2020</v>
      </c>
      <c r="B91" s="23" t="s">
        <v>165</v>
      </c>
      <c r="C91" s="24">
        <v>0.89139999999999997</v>
      </c>
    </row>
    <row r="92" spans="1:3" ht="20" customHeight="1">
      <c r="A92" s="22">
        <v>2020</v>
      </c>
      <c r="B92" s="23" t="s">
        <v>166</v>
      </c>
      <c r="C92" s="24">
        <v>0.71</v>
      </c>
    </row>
    <row r="93" spans="1:3" ht="20" customHeight="1">
      <c r="A93" s="22">
        <v>2020</v>
      </c>
      <c r="B93" s="23" t="s">
        <v>167</v>
      </c>
      <c r="C93" s="24">
        <v>0.70169999999999999</v>
      </c>
    </row>
    <row r="94" spans="1:3" ht="20" customHeight="1">
      <c r="A94" s="22">
        <v>2020</v>
      </c>
      <c r="B94" s="23" t="s">
        <v>168</v>
      </c>
      <c r="C94" s="24">
        <v>0.15570000000000001</v>
      </c>
    </row>
    <row r="95" spans="1:3" ht="20" customHeight="1">
      <c r="A95" s="22">
        <v>2020</v>
      </c>
      <c r="B95" s="23" t="s">
        <v>169</v>
      </c>
      <c r="C95" s="24">
        <v>0.82589999999999997</v>
      </c>
    </row>
    <row r="96" spans="1:3" ht="20" customHeight="1">
      <c r="A96" s="22">
        <v>2020</v>
      </c>
      <c r="B96" s="23" t="s">
        <v>170</v>
      </c>
      <c r="C96" s="24">
        <v>0.79479999999999995</v>
      </c>
    </row>
    <row r="97" spans="1:3" ht="20" customHeight="1">
      <c r="A97" s="22">
        <v>2020</v>
      </c>
      <c r="B97" s="23" t="s">
        <v>171</v>
      </c>
      <c r="C97" s="24">
        <v>0.82130000000000003</v>
      </c>
    </row>
    <row r="98" spans="1:3" ht="20" customHeight="1">
      <c r="A98" s="22">
        <v>2020</v>
      </c>
      <c r="B98" s="23" t="s">
        <v>172</v>
      </c>
      <c r="C98" s="24">
        <v>0.51890000000000003</v>
      </c>
    </row>
    <row r="99" spans="1:3" ht="20" customHeight="1">
      <c r="A99" s="22">
        <v>2020</v>
      </c>
      <c r="B99" s="23" t="s">
        <v>173</v>
      </c>
      <c r="C99" s="24">
        <v>0.72789999999999999</v>
      </c>
    </row>
    <row r="100" spans="1:3" ht="20" customHeight="1">
      <c r="A100" s="22">
        <v>2020</v>
      </c>
      <c r="B100" s="23" t="s">
        <v>174</v>
      </c>
      <c r="C100" s="24">
        <v>0.80840000000000001</v>
      </c>
    </row>
    <row r="101" spans="1:3" ht="20" customHeight="1">
      <c r="A101" s="22">
        <v>2020</v>
      </c>
      <c r="B101" s="23" t="s">
        <v>175</v>
      </c>
      <c r="C101" s="24">
        <v>0.80469999999999997</v>
      </c>
    </row>
    <row r="102" spans="1:3" ht="20" customHeight="1">
      <c r="A102" s="22">
        <v>2020</v>
      </c>
      <c r="B102" s="23" t="s">
        <v>176</v>
      </c>
      <c r="C102" s="24">
        <v>0.45479999999999998</v>
      </c>
    </row>
    <row r="103" spans="1:3" ht="20" customHeight="1">
      <c r="A103" s="22">
        <v>2020</v>
      </c>
      <c r="B103" s="23" t="s">
        <v>177</v>
      </c>
      <c r="C103" s="24">
        <v>0.40389999999999998</v>
      </c>
    </row>
    <row r="104" spans="1:3" ht="20" customHeight="1">
      <c r="A104" s="22">
        <v>2020</v>
      </c>
      <c r="B104" s="23" t="s">
        <v>178</v>
      </c>
      <c r="C104" s="24">
        <v>0.57769999999999999</v>
      </c>
    </row>
    <row r="105" spans="1:3" ht="20" customHeight="1">
      <c r="A105" s="22">
        <v>2020</v>
      </c>
      <c r="B105" s="23" t="s">
        <v>179</v>
      </c>
      <c r="C105" s="24">
        <v>0.6129</v>
      </c>
    </row>
    <row r="106" spans="1:3" ht="20" customHeight="1">
      <c r="A106" s="22">
        <v>2020</v>
      </c>
      <c r="B106" s="23" t="s">
        <v>180</v>
      </c>
      <c r="C106" s="24">
        <v>0.63719999999999999</v>
      </c>
    </row>
    <row r="107" spans="1:3" ht="20" customHeight="1">
      <c r="A107" s="22">
        <v>2020</v>
      </c>
      <c r="B107" s="23" t="s">
        <v>181</v>
      </c>
      <c r="C107" s="24">
        <v>0.5383</v>
      </c>
    </row>
    <row r="108" spans="1:3" ht="20" customHeight="1">
      <c r="A108" s="22">
        <v>2020</v>
      </c>
      <c r="B108" s="23" t="s">
        <v>182</v>
      </c>
      <c r="C108" s="24">
        <v>0.27279999999999999</v>
      </c>
    </row>
    <row r="109" spans="1:3" ht="20" customHeight="1">
      <c r="A109" s="22">
        <v>2020</v>
      </c>
      <c r="B109" s="23" t="s">
        <v>183</v>
      </c>
      <c r="C109" s="24">
        <v>0.76770000000000005</v>
      </c>
    </row>
    <row r="110" spans="1:3" ht="20" customHeight="1">
      <c r="A110" s="22">
        <v>2020</v>
      </c>
      <c r="B110" s="23" t="s">
        <v>184</v>
      </c>
      <c r="C110" s="24">
        <v>0.7389</v>
      </c>
    </row>
    <row r="111" spans="1:3" ht="20" customHeight="1">
      <c r="A111" s="22">
        <v>2020</v>
      </c>
      <c r="B111" s="23" t="s">
        <v>185</v>
      </c>
      <c r="C111" s="24">
        <v>0.79800000000000004</v>
      </c>
    </row>
    <row r="112" spans="1:3" ht="20" customHeight="1">
      <c r="A112" s="22">
        <v>2020</v>
      </c>
      <c r="B112" s="23" t="s">
        <v>186</v>
      </c>
      <c r="C112" s="24">
        <v>0.35580000000000001</v>
      </c>
    </row>
    <row r="113" spans="1:3" ht="20" customHeight="1">
      <c r="A113" s="22">
        <v>2020</v>
      </c>
      <c r="B113" s="23" t="s">
        <v>187</v>
      </c>
      <c r="C113" s="24">
        <v>0.32269999999999999</v>
      </c>
    </row>
    <row r="114" spans="1:3" ht="20" customHeight="1">
      <c r="A114" s="22">
        <v>2020</v>
      </c>
      <c r="B114" s="23" t="s">
        <v>188</v>
      </c>
      <c r="C114" s="24">
        <v>0.51129999999999998</v>
      </c>
    </row>
    <row r="115" spans="1:3" ht="20" customHeight="1">
      <c r="A115" s="22">
        <v>2020</v>
      </c>
      <c r="B115" s="23" t="s">
        <v>189</v>
      </c>
      <c r="C115" s="24">
        <v>0.4325</v>
      </c>
    </row>
    <row r="116" spans="1:3" ht="20" customHeight="1">
      <c r="A116" s="22">
        <v>2020</v>
      </c>
      <c r="B116" s="23" t="s">
        <v>190</v>
      </c>
      <c r="C116" s="24">
        <v>0.84199999999999997</v>
      </c>
    </row>
    <row r="117" spans="1:3" ht="20" customHeight="1">
      <c r="A117" s="22">
        <v>2020</v>
      </c>
      <c r="B117" s="23" t="s">
        <v>191</v>
      </c>
      <c r="C117" s="24">
        <v>0.56040000000000001</v>
      </c>
    </row>
    <row r="118" spans="1:3" ht="20" customHeight="1">
      <c r="A118" s="22">
        <v>2020</v>
      </c>
      <c r="B118" s="23" t="s">
        <v>192</v>
      </c>
      <c r="C118" s="24">
        <v>0.1404</v>
      </c>
    </row>
    <row r="119" spans="1:3" ht="20" customHeight="1">
      <c r="A119" s="22">
        <v>2020</v>
      </c>
      <c r="B119" s="23" t="s">
        <v>193</v>
      </c>
      <c r="C119" s="24">
        <v>0.71640000000000004</v>
      </c>
    </row>
    <row r="120" spans="1:3" ht="20" customHeight="1">
      <c r="A120" s="22">
        <v>2020</v>
      </c>
      <c r="B120" s="23" t="s">
        <v>194</v>
      </c>
      <c r="C120" s="24">
        <v>0.27989999999999998</v>
      </c>
    </row>
    <row r="121" spans="1:3" ht="20" customHeight="1">
      <c r="A121" s="22">
        <v>2020</v>
      </c>
      <c r="B121" s="23" t="s">
        <v>195</v>
      </c>
      <c r="C121" s="24">
        <v>0.37859999999999999</v>
      </c>
    </row>
    <row r="122" spans="1:3" ht="20" customHeight="1">
      <c r="A122" s="22">
        <v>2020</v>
      </c>
      <c r="B122" s="23" t="s">
        <v>196</v>
      </c>
      <c r="C122" s="24">
        <v>0.75760000000000005</v>
      </c>
    </row>
    <row r="123" spans="1:3" ht="20" customHeight="1">
      <c r="A123" s="22">
        <v>2020</v>
      </c>
      <c r="B123" s="23" t="s">
        <v>197</v>
      </c>
      <c r="C123" s="24">
        <v>0.44569999999999999</v>
      </c>
    </row>
    <row r="124" spans="1:3" ht="20" customHeight="1">
      <c r="A124" s="22">
        <v>2020</v>
      </c>
      <c r="B124" s="23" t="s">
        <v>198</v>
      </c>
      <c r="C124" s="24">
        <v>0.77449999999999997</v>
      </c>
    </row>
    <row r="125" spans="1:3" ht="20" customHeight="1">
      <c r="A125" s="22">
        <v>2020</v>
      </c>
      <c r="B125" s="23" t="s">
        <v>199</v>
      </c>
      <c r="C125" s="24">
        <v>0.44390000000000002</v>
      </c>
    </row>
    <row r="126" spans="1:3" ht="20" customHeight="1">
      <c r="A126" s="22">
        <v>2020</v>
      </c>
      <c r="B126" s="23" t="s">
        <v>200</v>
      </c>
      <c r="C126" s="24">
        <v>0.87309999999999999</v>
      </c>
    </row>
    <row r="127" spans="1:3" ht="20" customHeight="1">
      <c r="A127" s="22">
        <v>2020</v>
      </c>
      <c r="B127" s="23" t="s">
        <v>201</v>
      </c>
      <c r="C127" s="24">
        <v>0.8135</v>
      </c>
    </row>
    <row r="128" spans="1:3" ht="20" customHeight="1">
      <c r="A128" s="22">
        <v>2020</v>
      </c>
      <c r="B128" s="23" t="s">
        <v>202</v>
      </c>
      <c r="C128" s="24">
        <v>0.2235</v>
      </c>
    </row>
    <row r="129" spans="1:3" ht="20" customHeight="1">
      <c r="A129" s="22">
        <v>2020</v>
      </c>
      <c r="B129" s="23" t="s">
        <v>203</v>
      </c>
      <c r="C129" s="24">
        <v>0.25800000000000001</v>
      </c>
    </row>
    <row r="130" spans="1:3" ht="20" customHeight="1">
      <c r="A130" s="22">
        <v>2020</v>
      </c>
      <c r="B130" s="23" t="s">
        <v>204</v>
      </c>
      <c r="C130" s="24">
        <v>0.9758</v>
      </c>
    </row>
    <row r="131" spans="1:3" ht="20" customHeight="1">
      <c r="A131" s="22">
        <v>2020</v>
      </c>
      <c r="B131" s="23" t="s">
        <v>205</v>
      </c>
      <c r="C131" s="24">
        <v>0.27400000000000002</v>
      </c>
    </row>
    <row r="132" spans="1:3" ht="20" customHeight="1">
      <c r="A132" s="22">
        <v>2020</v>
      </c>
      <c r="B132" s="23" t="s">
        <v>206</v>
      </c>
      <c r="C132" s="24">
        <v>0.65849999999999997</v>
      </c>
    </row>
    <row r="133" spans="1:3" ht="20" customHeight="1">
      <c r="A133" s="22">
        <v>2020</v>
      </c>
      <c r="B133" s="23" t="s">
        <v>207</v>
      </c>
      <c r="C133" s="24">
        <v>0.94520000000000004</v>
      </c>
    </row>
    <row r="134" spans="1:3" ht="20" customHeight="1">
      <c r="A134" s="22">
        <v>2020</v>
      </c>
      <c r="B134" s="23" t="s">
        <v>208</v>
      </c>
      <c r="C134" s="24">
        <v>0.2316</v>
      </c>
    </row>
    <row r="135" spans="1:3" ht="20" customHeight="1">
      <c r="A135" s="22">
        <v>2020</v>
      </c>
      <c r="B135" s="23" t="s">
        <v>209</v>
      </c>
      <c r="C135" s="24">
        <v>0.4909</v>
      </c>
    </row>
    <row r="136" spans="1:3" ht="20" customHeight="1">
      <c r="A136" s="22">
        <v>2020</v>
      </c>
      <c r="B136" s="23" t="s">
        <v>210</v>
      </c>
      <c r="C136" s="24">
        <v>0.88009999999999999</v>
      </c>
    </row>
    <row r="137" spans="1:3" ht="20" customHeight="1">
      <c r="A137" s="22">
        <v>2020</v>
      </c>
      <c r="B137" s="23" t="s">
        <v>211</v>
      </c>
      <c r="C137" s="24">
        <v>0.29310000000000003</v>
      </c>
    </row>
    <row r="138" spans="1:3" ht="20" customHeight="1">
      <c r="A138" s="22">
        <v>2020</v>
      </c>
      <c r="B138" s="23" t="s">
        <v>212</v>
      </c>
      <c r="C138" s="24">
        <v>0.87180000000000002</v>
      </c>
    </row>
    <row r="139" spans="1:3" ht="20" customHeight="1">
      <c r="A139" s="22">
        <v>2020</v>
      </c>
      <c r="B139" s="23" t="s">
        <v>213</v>
      </c>
      <c r="C139" s="24">
        <v>0.54010000000000002</v>
      </c>
    </row>
    <row r="140" spans="1:3" ht="20" customHeight="1">
      <c r="A140" s="22">
        <v>2020</v>
      </c>
      <c r="B140" s="23" t="s">
        <v>214</v>
      </c>
      <c r="C140" s="24">
        <v>0.26300000000000001</v>
      </c>
    </row>
    <row r="141" spans="1:3" ht="20" customHeight="1">
      <c r="A141" s="22">
        <v>2020</v>
      </c>
      <c r="B141" s="23" t="s">
        <v>215</v>
      </c>
      <c r="C141" s="24">
        <v>0.71740000000000004</v>
      </c>
    </row>
    <row r="142" spans="1:3" ht="20" customHeight="1">
      <c r="A142" s="22">
        <v>2020</v>
      </c>
      <c r="B142" s="23" t="s">
        <v>216</v>
      </c>
      <c r="C142" s="24">
        <v>0.85240000000000005</v>
      </c>
    </row>
    <row r="143" spans="1:3" ht="20" customHeight="1">
      <c r="A143" s="22">
        <v>2020</v>
      </c>
      <c r="B143" s="23" t="s">
        <v>217</v>
      </c>
      <c r="C143" s="24">
        <v>0.59599999999999997</v>
      </c>
    </row>
    <row r="144" spans="1:3" ht="20" customHeight="1">
      <c r="A144" s="22">
        <v>2020</v>
      </c>
      <c r="B144" s="23" t="s">
        <v>218</v>
      </c>
      <c r="C144" s="24">
        <v>0.80210000000000004</v>
      </c>
    </row>
    <row r="145" spans="1:3" ht="20" customHeight="1">
      <c r="A145" s="22">
        <v>2020</v>
      </c>
      <c r="B145" s="23" t="s">
        <v>219</v>
      </c>
      <c r="C145" s="24">
        <v>0.58120000000000005</v>
      </c>
    </row>
    <row r="146" spans="1:3" ht="20" customHeight="1">
      <c r="A146" s="22">
        <v>2020</v>
      </c>
      <c r="B146" s="23" t="s">
        <v>220</v>
      </c>
      <c r="C146" s="24">
        <v>0.51549999999999996</v>
      </c>
    </row>
    <row r="147" spans="1:3" ht="20" customHeight="1">
      <c r="A147" s="22">
        <v>2020</v>
      </c>
      <c r="B147" s="23" t="s">
        <v>221</v>
      </c>
      <c r="C147" s="24">
        <v>0.25919999999999999</v>
      </c>
    </row>
    <row r="148" spans="1:3" ht="20" customHeight="1">
      <c r="A148" s="22">
        <v>2020</v>
      </c>
      <c r="B148" s="23" t="s">
        <v>222</v>
      </c>
      <c r="C148" s="24">
        <v>0.27229999999999999</v>
      </c>
    </row>
    <row r="149" spans="1:3" ht="20" customHeight="1">
      <c r="A149" s="22">
        <v>2020</v>
      </c>
      <c r="B149" s="23" t="s">
        <v>223</v>
      </c>
      <c r="C149" s="24">
        <v>0.4486</v>
      </c>
    </row>
    <row r="150" spans="1:3" ht="20" customHeight="1">
      <c r="A150" s="22">
        <v>2020</v>
      </c>
      <c r="B150" s="23" t="s">
        <v>224</v>
      </c>
      <c r="C150" s="24">
        <v>0.77449999999999997</v>
      </c>
    </row>
    <row r="151" spans="1:3" ht="20" customHeight="1">
      <c r="A151" s="22">
        <v>2020</v>
      </c>
      <c r="B151" s="23" t="s">
        <v>225</v>
      </c>
      <c r="C151" s="24">
        <v>0.91010000000000002</v>
      </c>
    </row>
    <row r="152" spans="1:3" ht="20" customHeight="1">
      <c r="A152" s="22">
        <v>2020</v>
      </c>
      <c r="B152" s="23" t="s">
        <v>226</v>
      </c>
      <c r="C152" s="24">
        <v>0.59640000000000004</v>
      </c>
    </row>
    <row r="153" spans="1:3" ht="20" customHeight="1">
      <c r="A153" s="22">
        <v>2020</v>
      </c>
      <c r="B153" s="23" t="s">
        <v>227</v>
      </c>
      <c r="C153" s="24">
        <v>0.66120000000000001</v>
      </c>
    </row>
    <row r="154" spans="1:3" ht="20" customHeight="1">
      <c r="A154" s="22">
        <v>2020</v>
      </c>
      <c r="B154" s="23" t="s">
        <v>228</v>
      </c>
      <c r="C154" s="24">
        <v>0.6593</v>
      </c>
    </row>
    <row r="155" spans="1:3" ht="20" customHeight="1">
      <c r="A155" s="22">
        <v>2020</v>
      </c>
      <c r="B155" s="23" t="s">
        <v>229</v>
      </c>
      <c r="C155" s="24">
        <v>0.85460000000000003</v>
      </c>
    </row>
    <row r="156" spans="1:3" ht="20" customHeight="1">
      <c r="A156" s="22">
        <v>2020</v>
      </c>
      <c r="B156" s="23" t="s">
        <v>230</v>
      </c>
      <c r="C156" s="24">
        <v>0.34420000000000001</v>
      </c>
    </row>
    <row r="157" spans="1:3" ht="20" customHeight="1">
      <c r="A157" s="22">
        <v>2020</v>
      </c>
      <c r="B157" s="23" t="s">
        <v>231</v>
      </c>
      <c r="C157" s="24">
        <v>0.1293</v>
      </c>
    </row>
    <row r="158" spans="1:3" ht="20" customHeight="1">
      <c r="A158" s="22">
        <v>2020</v>
      </c>
      <c r="B158" s="23" t="s">
        <v>232</v>
      </c>
      <c r="C158" s="24">
        <v>0.68910000000000005</v>
      </c>
    </row>
    <row r="159" spans="1:3" ht="20" customHeight="1">
      <c r="A159" s="22">
        <v>2020</v>
      </c>
      <c r="B159" s="23" t="s">
        <v>233</v>
      </c>
      <c r="C159" s="24">
        <v>0.67079999999999995</v>
      </c>
    </row>
    <row r="160" spans="1:3" ht="20" customHeight="1">
      <c r="A160" s="22">
        <v>2020</v>
      </c>
      <c r="B160" s="23" t="s">
        <v>234</v>
      </c>
      <c r="C160" s="24">
        <v>0.31540000000000001</v>
      </c>
    </row>
    <row r="161" spans="1:3" ht="20" customHeight="1">
      <c r="A161" s="22">
        <v>2020</v>
      </c>
      <c r="B161" s="23" t="s">
        <v>235</v>
      </c>
      <c r="C161" s="24">
        <v>0.51539999999999997</v>
      </c>
    </row>
    <row r="162" spans="1:3" ht="20" customHeight="1">
      <c r="A162" s="22">
        <v>2020</v>
      </c>
      <c r="B162" s="23" t="s">
        <v>236</v>
      </c>
      <c r="C162" s="24">
        <v>0.49380000000000002</v>
      </c>
    </row>
    <row r="163" spans="1:3" ht="20" customHeight="1">
      <c r="A163" s="22">
        <v>2020</v>
      </c>
      <c r="B163" s="23" t="s">
        <v>237</v>
      </c>
      <c r="C163" s="24">
        <v>0.66649999999999998</v>
      </c>
    </row>
    <row r="164" spans="1:3" ht="20" customHeight="1">
      <c r="A164" s="22">
        <v>2020</v>
      </c>
      <c r="B164" s="23" t="s">
        <v>238</v>
      </c>
      <c r="C164" s="24">
        <v>0.44030000000000002</v>
      </c>
    </row>
    <row r="165" spans="1:3" ht="20" customHeight="1">
      <c r="A165" s="22">
        <v>2020</v>
      </c>
      <c r="B165" s="23" t="s">
        <v>239</v>
      </c>
      <c r="C165" s="24">
        <v>0.52680000000000005</v>
      </c>
    </row>
    <row r="166" spans="1:3" ht="20" customHeight="1">
      <c r="A166" s="22">
        <v>2020</v>
      </c>
      <c r="B166" s="23" t="s">
        <v>240</v>
      </c>
      <c r="C166" s="24">
        <v>0.66669999999999996</v>
      </c>
    </row>
    <row r="167" spans="1:3" ht="20" customHeight="1">
      <c r="A167" s="22">
        <v>2020</v>
      </c>
      <c r="B167" s="23" t="s">
        <v>241</v>
      </c>
      <c r="C167" s="24">
        <v>0.9365</v>
      </c>
    </row>
    <row r="168" spans="1:3" ht="20" customHeight="1">
      <c r="A168" s="22">
        <v>2020</v>
      </c>
      <c r="B168" s="23" t="s">
        <v>242</v>
      </c>
      <c r="C168" s="24">
        <v>0.89070000000000005</v>
      </c>
    </row>
    <row r="169" spans="1:3" ht="20" customHeight="1">
      <c r="A169" s="22">
        <v>2020</v>
      </c>
      <c r="B169" s="23" t="s">
        <v>243</v>
      </c>
      <c r="C169" s="24">
        <v>0.4763</v>
      </c>
    </row>
    <row r="170" spans="1:3" ht="20" customHeight="1">
      <c r="A170" s="22">
        <v>2020</v>
      </c>
      <c r="B170" s="23" t="s">
        <v>244</v>
      </c>
      <c r="C170" s="24">
        <v>0.46489999999999998</v>
      </c>
    </row>
    <row r="171" spans="1:3" ht="20" customHeight="1">
      <c r="A171" s="22">
        <v>2020</v>
      </c>
      <c r="B171" s="23" t="s">
        <v>245</v>
      </c>
      <c r="C171" s="24">
        <v>0.75649999999999995</v>
      </c>
    </row>
    <row r="172" spans="1:3" ht="20" customHeight="1">
      <c r="A172" s="22">
        <v>2020</v>
      </c>
      <c r="B172" s="23" t="s">
        <v>246</v>
      </c>
      <c r="C172" s="24">
        <v>0.70830000000000004</v>
      </c>
    </row>
    <row r="173" spans="1:3" ht="20" customHeight="1">
      <c r="A173" s="22">
        <v>2020</v>
      </c>
      <c r="B173" s="23" t="s">
        <v>247</v>
      </c>
      <c r="C173" s="24">
        <v>0.46489999999999998</v>
      </c>
    </row>
    <row r="174" spans="1:3" ht="20" customHeight="1">
      <c r="A174" s="22">
        <v>2020</v>
      </c>
      <c r="B174" s="23" t="s">
        <v>248</v>
      </c>
      <c r="C174" s="24">
        <v>0.43020000000000003</v>
      </c>
    </row>
    <row r="175" spans="1:3" ht="20" customHeight="1">
      <c r="A175" s="22">
        <v>2020</v>
      </c>
      <c r="B175" s="23" t="s">
        <v>249</v>
      </c>
      <c r="C175" s="24">
        <v>0.56159999999999999</v>
      </c>
    </row>
    <row r="176" spans="1:3" ht="20" customHeight="1">
      <c r="A176" s="22">
        <v>2020</v>
      </c>
      <c r="B176" s="23" t="s">
        <v>250</v>
      </c>
      <c r="C176" s="24">
        <v>0.67849999999999999</v>
      </c>
    </row>
    <row r="177" spans="1:3" ht="20" customHeight="1">
      <c r="A177" s="22">
        <v>2020</v>
      </c>
      <c r="B177" s="23" t="s">
        <v>251</v>
      </c>
      <c r="C177" s="24">
        <v>0.65259999999999996</v>
      </c>
    </row>
    <row r="178" spans="1:3" ht="20" customHeight="1">
      <c r="A178" s="22">
        <v>2020</v>
      </c>
      <c r="B178" s="23" t="s">
        <v>252</v>
      </c>
      <c r="C178" s="24">
        <v>0.77180000000000004</v>
      </c>
    </row>
    <row r="179" spans="1:3" ht="20" customHeight="1">
      <c r="A179" s="22">
        <v>2020</v>
      </c>
      <c r="B179" s="23" t="s">
        <v>253</v>
      </c>
      <c r="C179" s="24">
        <v>0.40339999999999998</v>
      </c>
    </row>
    <row r="180" spans="1:3" ht="20" customHeight="1">
      <c r="A180" s="22">
        <v>2020</v>
      </c>
      <c r="B180" s="23" t="s">
        <v>254</v>
      </c>
      <c r="C180" s="24">
        <v>0.4209</v>
      </c>
    </row>
    <row r="181" spans="1:3" ht="20" customHeight="1">
      <c r="A181" s="22">
        <v>2020</v>
      </c>
      <c r="B181" s="23" t="s">
        <v>255</v>
      </c>
      <c r="C181" s="24">
        <v>0.44990000000000002</v>
      </c>
    </row>
    <row r="182" spans="1:3" ht="20" customHeight="1">
      <c r="A182" s="22">
        <v>2020</v>
      </c>
      <c r="B182" s="23" t="s">
        <v>256</v>
      </c>
      <c r="C182" s="24">
        <v>0.71189999999999998</v>
      </c>
    </row>
    <row r="183" spans="1:3" ht="20" customHeight="1">
      <c r="A183" s="22">
        <v>2020</v>
      </c>
      <c r="B183" s="23" t="s">
        <v>257</v>
      </c>
      <c r="C183" s="24">
        <v>0.85550000000000004</v>
      </c>
    </row>
    <row r="184" spans="1:3" ht="20" customHeight="1">
      <c r="A184" s="22">
        <v>2020</v>
      </c>
      <c r="B184" s="23" t="s">
        <v>258</v>
      </c>
      <c r="C184" s="24">
        <v>0.93579999999999997</v>
      </c>
    </row>
    <row r="185" spans="1:3" ht="20" customHeight="1">
      <c r="A185" s="22">
        <v>2020</v>
      </c>
      <c r="B185" s="23" t="s">
        <v>259</v>
      </c>
      <c r="C185" s="24">
        <v>0.42059999999999997</v>
      </c>
    </row>
    <row r="186" spans="1:3" ht="20" customHeight="1">
      <c r="A186" s="22">
        <v>2020</v>
      </c>
      <c r="B186" s="23" t="s">
        <v>260</v>
      </c>
      <c r="C186" s="24">
        <v>0.92969999999999997</v>
      </c>
    </row>
    <row r="187" spans="1:3" ht="20" customHeight="1">
      <c r="A187" s="22">
        <v>2020</v>
      </c>
      <c r="B187" s="23" t="s">
        <v>261</v>
      </c>
      <c r="C187" s="24">
        <v>0.85</v>
      </c>
    </row>
    <row r="188" spans="1:3" ht="20" customHeight="1">
      <c r="A188" s="22">
        <v>2020</v>
      </c>
      <c r="B188" s="23" t="s">
        <v>262</v>
      </c>
      <c r="C188" s="24">
        <v>0.30449999999999999</v>
      </c>
    </row>
    <row r="189" spans="1:3" ht="20" customHeight="1">
      <c r="A189" s="22">
        <v>2020</v>
      </c>
      <c r="B189" s="23" t="s">
        <v>263</v>
      </c>
      <c r="C189" s="24">
        <v>0.42420000000000002</v>
      </c>
    </row>
    <row r="190" spans="1:3" ht="20" customHeight="1">
      <c r="A190" s="22">
        <v>2020</v>
      </c>
      <c r="B190" s="23" t="s">
        <v>264</v>
      </c>
      <c r="C190" s="24">
        <v>0.50190000000000001</v>
      </c>
    </row>
    <row r="191" spans="1:3" ht="20" customHeight="1">
      <c r="A191" s="22">
        <v>2020</v>
      </c>
      <c r="B191" s="23" t="s">
        <v>265</v>
      </c>
      <c r="C191" s="24">
        <v>8.7499999999999994E-2</v>
      </c>
    </row>
    <row r="192" spans="1:3" ht="20" customHeight="1">
      <c r="A192" s="22">
        <v>2020</v>
      </c>
      <c r="B192" s="23" t="s">
        <v>266</v>
      </c>
      <c r="C192" s="24">
        <v>0.47889999999999999</v>
      </c>
    </row>
    <row r="193" spans="1:3" ht="20" customHeight="1">
      <c r="A193" s="22">
        <v>2020</v>
      </c>
      <c r="B193" s="23" t="s">
        <v>267</v>
      </c>
      <c r="C193" s="24">
        <v>0.63519999999999999</v>
      </c>
    </row>
    <row r="194" spans="1:3" ht="20" customHeight="1">
      <c r="A194" s="22">
        <v>2020</v>
      </c>
      <c r="B194" s="23" t="s">
        <v>268</v>
      </c>
      <c r="C194" s="24">
        <v>0.5444</v>
      </c>
    </row>
    <row r="195" spans="1:3" ht="20" customHeight="1">
      <c r="A195" s="22">
        <v>2020</v>
      </c>
      <c r="B195" s="23" t="s">
        <v>269</v>
      </c>
      <c r="C195" s="24">
        <v>0.5605</v>
      </c>
    </row>
    <row r="196" spans="1:3" ht="20" customHeight="1">
      <c r="A196" s="22">
        <v>2020</v>
      </c>
      <c r="B196" s="23" t="s">
        <v>270</v>
      </c>
      <c r="C196" s="24">
        <v>0.4219</v>
      </c>
    </row>
    <row r="197" spans="1:3" ht="20" customHeight="1">
      <c r="A197" s="22">
        <v>2020</v>
      </c>
      <c r="B197" s="23" t="s">
        <v>271</v>
      </c>
      <c r="C197" s="24">
        <v>0.61750000000000005</v>
      </c>
    </row>
    <row r="198" spans="1:3" ht="20" customHeight="1">
      <c r="A198" s="22">
        <v>2020</v>
      </c>
      <c r="B198" s="23" t="s">
        <v>272</v>
      </c>
      <c r="C198" s="24">
        <v>0.40739999999999998</v>
      </c>
    </row>
    <row r="199" spans="1:3" ht="20" customHeight="1">
      <c r="A199" s="22">
        <v>2020</v>
      </c>
      <c r="B199" s="23" t="s">
        <v>273</v>
      </c>
      <c r="C199" s="24">
        <v>0.79910000000000003</v>
      </c>
    </row>
    <row r="200" spans="1:3" ht="20" customHeight="1">
      <c r="A200" s="22">
        <v>2020</v>
      </c>
      <c r="B200" s="23" t="s">
        <v>274</v>
      </c>
      <c r="C200" s="24">
        <v>0.42099999999999999</v>
      </c>
    </row>
    <row r="201" spans="1:3" ht="20" customHeight="1">
      <c r="A201" s="22">
        <v>2020</v>
      </c>
      <c r="B201" s="23" t="s">
        <v>275</v>
      </c>
      <c r="C201" s="24">
        <v>0.74739999999999995</v>
      </c>
    </row>
    <row r="202" spans="1:3" ht="20" customHeight="1">
      <c r="A202" s="22">
        <v>2020</v>
      </c>
      <c r="B202" s="23" t="s">
        <v>276</v>
      </c>
      <c r="C202" s="24">
        <v>0.69199999999999995</v>
      </c>
    </row>
    <row r="203" spans="1:3" ht="20" customHeight="1">
      <c r="A203" s="22">
        <v>2020</v>
      </c>
      <c r="B203" s="23" t="s">
        <v>277</v>
      </c>
      <c r="C203" s="24">
        <v>0.91500000000000004</v>
      </c>
    </row>
    <row r="204" spans="1:3" ht="20" customHeight="1">
      <c r="A204" s="22">
        <v>2020</v>
      </c>
      <c r="B204" s="23" t="s">
        <v>278</v>
      </c>
      <c r="C204" s="24">
        <v>0.78169999999999995</v>
      </c>
    </row>
    <row r="205" spans="1:3" ht="20" customHeight="1">
      <c r="B205" s="17" t="s">
        <v>279</v>
      </c>
    </row>
  </sheetData>
  <mergeCells count="1">
    <mergeCell ref="A10:C10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G6</vt:lpstr>
      <vt:lpstr>9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María Alejandra Peláez Hidalgo</cp:lastModifiedBy>
  <dcterms:created xsi:type="dcterms:W3CDTF">2022-08-16T17:18:35Z</dcterms:created>
  <dcterms:modified xsi:type="dcterms:W3CDTF">2022-11-11T17:01:16Z</dcterms:modified>
</cp:coreProperties>
</file>